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72" yWindow="132" windowWidth="14796" windowHeight="12120" firstSheet="2" activeTab="2"/>
  </bookViews>
  <sheets>
    <sheet name="NotAccurate" sheetId="1" state="hidden" r:id="rId1"/>
    <sheet name="Services_old" sheetId="2" state="hidden" r:id="rId2"/>
    <sheet name="By_Services" sheetId="3" r:id="rId3"/>
    <sheet name="By_State" sheetId="8" r:id="rId4"/>
    <sheet name="Metadata Compilations" sheetId="7" r:id="rId5"/>
    <sheet name="Metadata" sheetId="4" r:id="rId6"/>
    <sheet name="Map_Count" sheetId="9" r:id="rId7"/>
    <sheet name="Surveys" sheetId="6" r:id="rId8"/>
    <sheet name="Summary_Atlas" sheetId="10" r:id="rId9"/>
  </sheets>
  <definedNames>
    <definedName name="_xlnm._FilterDatabase" localSheetId="2" hidden="1">By_Services!$A$181:$J$185</definedName>
  </definedNames>
  <calcPr calcId="152511"/>
</workbook>
</file>

<file path=xl/calcChain.xml><?xml version="1.0" encoding="utf-8"?>
<calcChain xmlns="http://schemas.openxmlformats.org/spreadsheetml/2006/main">
  <c r="G13" i="10" l="1"/>
  <c r="F35" i="10"/>
  <c r="E49" i="10" s="1"/>
  <c r="F55" i="10" s="1"/>
  <c r="E44" i="10"/>
  <c r="G3" i="10"/>
  <c r="B90" i="10"/>
  <c r="G30" i="10"/>
  <c r="G26" i="10"/>
  <c r="G7" i="10"/>
  <c r="G19" i="10"/>
  <c r="E30" i="10" l="1"/>
  <c r="G15" i="10"/>
  <c r="G5" i="10"/>
  <c r="E160" i="3" l="1"/>
  <c r="F49" i="9" l="1"/>
  <c r="E513" i="8" l="1"/>
  <c r="E510" i="8"/>
  <c r="E509" i="8"/>
  <c r="E508" i="8"/>
  <c r="E507" i="8" s="1"/>
  <c r="E506" i="8" s="1"/>
  <c r="E505" i="8" s="1"/>
  <c r="E504" i="8" s="1"/>
  <c r="E503" i="8" s="1"/>
  <c r="E502" i="8" s="1"/>
  <c r="G502" i="8"/>
  <c r="E499" i="8"/>
  <c r="E498" i="8" s="1"/>
  <c r="E497" i="8" s="1"/>
  <c r="E496" i="8" s="1"/>
  <c r="E493" i="8" s="1"/>
  <c r="E492" i="8" s="1"/>
  <c r="E491" i="8" s="1"/>
  <c r="E490" i="8" s="1"/>
  <c r="E488" i="8"/>
  <c r="E487" i="8" s="1"/>
  <c r="E486" i="8" s="1"/>
  <c r="E485" i="8" s="1"/>
  <c r="E484" i="8" s="1"/>
  <c r="E483" i="8" s="1"/>
  <c r="E482" i="8" s="1"/>
  <c r="E481" i="8" s="1"/>
  <c r="E480" i="8" s="1"/>
  <c r="G481" i="8"/>
  <c r="E455" i="3" l="1"/>
  <c r="E399" i="3"/>
  <c r="E264" i="3"/>
  <c r="G264" i="3"/>
  <c r="E150" i="3" l="1"/>
  <c r="E139" i="3"/>
  <c r="G16" i="3"/>
  <c r="E16" i="3"/>
  <c r="E349" i="3" l="1"/>
  <c r="E181" i="3"/>
  <c r="E445" i="3" l="1"/>
  <c r="E344" i="3" l="1"/>
  <c r="E334" i="3"/>
  <c r="E311" i="3"/>
  <c r="E292" i="3" l="1"/>
  <c r="E281" i="3"/>
  <c r="E227" i="3"/>
  <c r="E199" i="3"/>
  <c r="E216" i="3"/>
  <c r="E187" i="3"/>
  <c r="E53" i="3"/>
  <c r="E71" i="3"/>
  <c r="E251" i="3" l="1"/>
  <c r="E245" i="3"/>
  <c r="E235" i="3" l="1"/>
  <c r="E119" i="3" l="1"/>
  <c r="E129" i="3"/>
  <c r="E49" i="3" l="1"/>
  <c r="E3" i="3"/>
  <c r="J49" i="1" l="1"/>
  <c r="J48" i="1"/>
  <c r="B40" i="2" l="1"/>
  <c r="J59" i="1" l="1"/>
  <c r="J58" i="1"/>
  <c r="J57" i="1"/>
  <c r="J56" i="1"/>
  <c r="I60" i="1"/>
  <c r="H60" i="1"/>
  <c r="G60" i="1"/>
  <c r="F60" i="1"/>
  <c r="E60" i="1"/>
  <c r="D60" i="1"/>
  <c r="C60" i="1"/>
  <c r="B60" i="1"/>
  <c r="I52" i="1"/>
  <c r="H52" i="1"/>
  <c r="H62" i="1" s="1"/>
  <c r="G52" i="1"/>
  <c r="G62" i="1" s="1"/>
  <c r="F52" i="1"/>
  <c r="E52" i="1"/>
  <c r="D52" i="1"/>
  <c r="C52" i="1"/>
  <c r="B52" i="1"/>
  <c r="J22" i="1"/>
  <c r="D62" i="1" l="1"/>
  <c r="E62" i="1"/>
  <c r="F62" i="1"/>
  <c r="J52" i="1"/>
  <c r="B62" i="1"/>
  <c r="I62" i="1"/>
  <c r="C62" i="1"/>
  <c r="J60" i="1"/>
  <c r="J3" i="1"/>
  <c r="J4" i="1"/>
  <c r="J5" i="1"/>
  <c r="J6" i="1"/>
  <c r="J7" i="1"/>
  <c r="J8" i="1"/>
  <c r="J9" i="1"/>
  <c r="J10" i="1"/>
  <c r="J11" i="1"/>
  <c r="J12" i="1"/>
  <c r="J13" i="1"/>
  <c r="J14" i="1"/>
  <c r="J15" i="1"/>
  <c r="J16" i="1"/>
  <c r="J17" i="1"/>
  <c r="J18" i="1"/>
  <c r="J19" i="1"/>
  <c r="J20" i="1"/>
  <c r="J21" i="1"/>
  <c r="J23" i="1"/>
  <c r="J24" i="1"/>
  <c r="J25" i="1"/>
  <c r="J26" i="1"/>
  <c r="J27" i="1"/>
  <c r="J28" i="1"/>
  <c r="J29" i="1"/>
  <c r="J30" i="1"/>
  <c r="J31" i="1"/>
  <c r="J32" i="1"/>
  <c r="J33" i="1"/>
  <c r="J34" i="1"/>
  <c r="J35" i="1"/>
  <c r="J36" i="1"/>
  <c r="J37" i="1"/>
  <c r="J38" i="1"/>
  <c r="J39" i="1"/>
  <c r="J40" i="1"/>
  <c r="J41" i="1"/>
  <c r="J42" i="1"/>
  <c r="J43" i="1"/>
  <c r="J44" i="1"/>
  <c r="J45" i="1"/>
  <c r="J46" i="1"/>
  <c r="J47" i="1"/>
  <c r="J50" i="1"/>
  <c r="J51" i="1"/>
  <c r="J2" i="1"/>
  <c r="J62" i="1" l="1"/>
</calcChain>
</file>

<file path=xl/sharedStrings.xml><?xml version="1.0" encoding="utf-8"?>
<sst xmlns="http://schemas.openxmlformats.org/spreadsheetml/2006/main" count="84718" uniqueCount="5799">
  <si>
    <t>State</t>
  </si>
  <si>
    <t>Map Data</t>
  </si>
  <si>
    <t>Temperature and Heat Flow</t>
  </si>
  <si>
    <t>Recent Tectonics</t>
  </si>
  <si>
    <t>Water Chemistry</t>
  </si>
  <si>
    <t>Well Logs</t>
  </si>
  <si>
    <t>Rock Chemistry</t>
  </si>
  <si>
    <t>Metadata and Documents</t>
  </si>
  <si>
    <t>Alabama</t>
  </si>
  <si>
    <t>Alaska</t>
  </si>
  <si>
    <t>Other</t>
  </si>
  <si>
    <t>Arizona</t>
  </si>
  <si>
    <t>Arkansas</t>
  </si>
  <si>
    <t>California</t>
  </si>
  <si>
    <t>Colorado</t>
  </si>
  <si>
    <t>Connecticut</t>
  </si>
  <si>
    <t>Delaware</t>
  </si>
  <si>
    <t>Florida</t>
  </si>
  <si>
    <t>Georgia</t>
  </si>
  <si>
    <t>Hawaii</t>
  </si>
  <si>
    <t>Sum</t>
  </si>
  <si>
    <t>Idaho</t>
  </si>
  <si>
    <t>Illinois</t>
  </si>
  <si>
    <t>Indiana</t>
  </si>
  <si>
    <t>Iowa</t>
  </si>
  <si>
    <t>Kansas</t>
  </si>
  <si>
    <t>Kentucky</t>
  </si>
  <si>
    <t>Louisiana</t>
  </si>
  <si>
    <t>Maine</t>
  </si>
  <si>
    <t>Maryland</t>
  </si>
  <si>
    <t>Masschusetts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</si>
  <si>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</si>
  <si>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</si>
  <si>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</si>
  <si>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</si>
  <si>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</si>
  <si>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</si>
  <si>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</si>
  <si>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</si>
  <si>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</si>
  <si>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</si>
  <si>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</si>
  <si>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</si>
  <si>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</si>
  <si>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</si>
  <si>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</si>
  <si>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</si>
  <si>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</si>
  <si>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</si>
  <si>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</si>
  <si>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</si>
  <si>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</si>
  <si>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</si>
  <si>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</si>
  <si>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</si>
  <si>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</si>
  <si>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</si>
  <si>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</si>
  <si>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</si>
  <si>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</si>
  <si>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EGI</t>
  </si>
  <si>
    <t>OIT</t>
  </si>
  <si>
    <t>Agency</t>
  </si>
  <si>
    <t>Stanford</t>
  </si>
  <si>
    <t>UNR</t>
  </si>
  <si>
    <t>Total</t>
  </si>
  <si>
    <t>Grand Total</t>
  </si>
  <si>
    <t>content model count from geothermaldata.org facet</t>
  </si>
  <si>
    <t>abandoned mines</t>
  </si>
  <si>
    <t>active fault</t>
  </si>
  <si>
    <t>aqueous chemistry</t>
  </si>
  <si>
    <t xml:space="preserve">borehole lithology </t>
  </si>
  <si>
    <t>direct use feature</t>
  </si>
  <si>
    <t>geologic contact fe</t>
  </si>
  <si>
    <t>Geologic Reservoir</t>
  </si>
  <si>
    <t>geologic unit</t>
  </si>
  <si>
    <t>geothermal area</t>
  </si>
  <si>
    <t>geothermal power pl</t>
  </si>
  <si>
    <t>gravity stations</t>
  </si>
  <si>
    <t>heat flow</t>
  </si>
  <si>
    <t>heat pump facility</t>
  </si>
  <si>
    <t>hot spring feature</t>
  </si>
  <si>
    <t>hydraulic properties</t>
  </si>
  <si>
    <t>physical sample</t>
  </si>
  <si>
    <t>powell cummings geo</t>
  </si>
  <si>
    <t>power plant production</t>
  </si>
  <si>
    <t>quaternary fault</t>
  </si>
  <si>
    <t>radiogenic heat pro</t>
  </si>
  <si>
    <t>rock chemistry</t>
  </si>
  <si>
    <t>seismic event hypoc</t>
  </si>
  <si>
    <t xml:space="preserve">shear displacement </t>
  </si>
  <si>
    <t>thermal conductivit</t>
  </si>
  <si>
    <t>thermal spring feature</t>
  </si>
  <si>
    <t>volcanic vents</t>
  </si>
  <si>
    <t>well fluid production</t>
  </si>
  <si>
    <t>well header observa</t>
  </si>
  <si>
    <t>well log observation</t>
  </si>
  <si>
    <t>well tests</t>
  </si>
  <si>
    <t>borehole temperature</t>
  </si>
  <si>
    <t>wa geothermal areas</t>
  </si>
  <si>
    <t>direct use =588</t>
  </si>
  <si>
    <t>Digitized LAS well logs and scanned logs (13681) and well headers (12,812)</t>
  </si>
  <si>
    <t>Temp/heatflow inlcude BHT and spring features</t>
  </si>
  <si>
    <t>WA well logs (349084) and well headers (83336)</t>
  </si>
  <si>
    <t>7 document metadata</t>
  </si>
  <si>
    <t>well logs (5373) and well headers (7342)</t>
  </si>
  <si>
    <t xml:space="preserve">map data includes GTILO databse well/spring headers plus map faults, geo units, contours, faults, contacts as separate layers </t>
  </si>
  <si>
    <t>Other inlcudes production data</t>
  </si>
  <si>
    <t>Map data inlcudes fault and fracture records, structure contours, geo units, and scanned map metadata</t>
  </si>
  <si>
    <t>Gravity/Aeromag maps</t>
  </si>
  <si>
    <t>OneGeology</t>
  </si>
  <si>
    <t>WMS maps</t>
  </si>
  <si>
    <t>These are record counts</t>
  </si>
  <si>
    <t>Active Faults</t>
  </si>
  <si>
    <t>Alaska Active Faults</t>
  </si>
  <si>
    <t>Arizona Active Faults</t>
  </si>
  <si>
    <t>California Active Faults</t>
  </si>
  <si>
    <t>Colorado Active Faults</t>
  </si>
  <si>
    <t>Idaho Active Faults</t>
  </si>
  <si>
    <t>Oklahoma Active Faults</t>
  </si>
  <si>
    <t>Oregon Active Faults</t>
  </si>
  <si>
    <t>Quaternary Faults of Nevada</t>
  </si>
  <si>
    <t>Texas Active Faults</t>
  </si>
  <si>
    <t>Utah Active Faults</t>
  </si>
  <si>
    <t>Washington Active Faults</t>
  </si>
  <si>
    <t>Aeromagnetic Data</t>
  </si>
  <si>
    <t>Arkansas Aeromagnetic Survey Map</t>
  </si>
  <si>
    <t>Bouguer Gravity Map of Oklahoma (NetCDF and TIF Formats)</t>
  </si>
  <si>
    <t xml:space="preserve">Magnetic Grid Map (NetCDF and TIF Formats) of Oklahoma </t>
  </si>
  <si>
    <t>Minnesota Magnetic Anomaly Grid</t>
  </si>
  <si>
    <t>Minnesota Magnetic Anomaly Grid - 1st Vertical Derivative</t>
  </si>
  <si>
    <t>Minnesota Magnetic Anomaly Grid - 2nd Vertical Derivative</t>
  </si>
  <si>
    <t>New Hampshire Aeromagnetic Contour Lines</t>
  </si>
  <si>
    <t xml:space="preserve">Ohio Aeromagnetic Residual Total Intensity Map in Color Shaded Relief </t>
  </si>
  <si>
    <t xml:space="preserve">Pilgrim Springs - Alaska Magnetotelluric (MT) Survey 2012 (Final Report) </t>
  </si>
  <si>
    <t xml:space="preserve">South Carolina Aeromagentic and Gravity Map </t>
  </si>
  <si>
    <t>Virginia Aeromagnetic Map</t>
  </si>
  <si>
    <t>Washington Gravity and Aeromagnetic Data</t>
  </si>
  <si>
    <t>Aqueous Chemistry</t>
  </si>
  <si>
    <t>Alabama Aqueous Chemistry (version 1.10)</t>
  </si>
  <si>
    <t>Alabama Aqueous Well Chemistry</t>
  </si>
  <si>
    <t>Alaska Aqueous Chemistry</t>
  </si>
  <si>
    <t>Alaska Aqueous Spring Chemistry</t>
  </si>
  <si>
    <t>Arizona Aqueous Chemistry</t>
  </si>
  <si>
    <t>Arkansas Aqueous Chemistry</t>
  </si>
  <si>
    <t>California Aqueous Chemistry</t>
  </si>
  <si>
    <t>Colorado Aqueous Chemistry (version 1.10)</t>
  </si>
  <si>
    <t>Georgia Aqueous Chemistry (version 1.10)</t>
  </si>
  <si>
    <t>Hawaii Aqueous Chemistry</t>
  </si>
  <si>
    <t>Indiana Aqueous Chemistry</t>
  </si>
  <si>
    <t>Indiana Wells Aqueous Chemistry (Coal Beds)</t>
  </si>
  <si>
    <t>Iowa Aqueous Chemistry</t>
  </si>
  <si>
    <t>Maine Aqueous Chemistry</t>
  </si>
  <si>
    <t>Massachusetts Aqueous Chemistry</t>
  </si>
  <si>
    <t>Michigan Aqueous Chemistry</t>
  </si>
  <si>
    <t>Missouri Aqueous Chemistry</t>
  </si>
  <si>
    <t>Montana Aqueous Chemistry (version 1.10)</t>
  </si>
  <si>
    <t>Nevada Aqueous Chemistry (version 1.10)</t>
  </si>
  <si>
    <t>New Mexico Aqueous Chemistry</t>
  </si>
  <si>
    <t>North Carolina Thermal Springs Aqueous Chemistry</t>
  </si>
  <si>
    <t>Ohio Aqueous Chemistry</t>
  </si>
  <si>
    <t>Oregon Aqueous Chemistry Data</t>
  </si>
  <si>
    <t>Pennsylvania Aqueous Chemistry Data</t>
  </si>
  <si>
    <t>South Dakota Aqueous Chemistry (version 1.10)</t>
  </si>
  <si>
    <t>Texas Aqueous Chemistry</t>
  </si>
  <si>
    <t>Utah Aqueous Chemistry</t>
  </si>
  <si>
    <t>Virginia Thermal Springs Aqueous Chemistry</t>
  </si>
  <si>
    <t>Washington Aqueous Chemistry</t>
  </si>
  <si>
    <t>West Virginia Aqueous Chemistry</t>
  </si>
  <si>
    <t>Borehole Lithology Intercepts</t>
  </si>
  <si>
    <t>Kentucky Borehole Lithology Intercepts</t>
  </si>
  <si>
    <t xml:space="preserve">New Mexico Borehole Lithology Intercepts </t>
  </si>
  <si>
    <t>Borehole Lithology Intervals</t>
  </si>
  <si>
    <t>Alabama Borehole Lithology Intervals</t>
  </si>
  <si>
    <t>Arizona Borehole Lithology Intervals</t>
  </si>
  <si>
    <t>Canada Borehole Lithology Intervals</t>
  </si>
  <si>
    <t>Idaho Borehole Lithology Intervals</t>
  </si>
  <si>
    <t>Iowa Borehole Lithology Intervals</t>
  </si>
  <si>
    <t>Michigan Borehole Lithology Intervals</t>
  </si>
  <si>
    <t>Minnesota Borehole Lithology Intervals</t>
  </si>
  <si>
    <t>Missouri Borehole Lithology Intervals</t>
  </si>
  <si>
    <t>Nebraska Borehole Lithology Intervals</t>
  </si>
  <si>
    <t>New Jersey Borehole Lithology Intervals</t>
  </si>
  <si>
    <t>Oklahoma Borehole Lithology Intervals</t>
  </si>
  <si>
    <t>Oregon Borehole Lithology Intervals</t>
  </si>
  <si>
    <t>Rhode Island Borehole Lithology Intervals</t>
  </si>
  <si>
    <t>Tennessee Borehole Lithology Intervals</t>
  </si>
  <si>
    <t>Washington Borehole Lithology Intervals</t>
  </si>
  <si>
    <t>Wisconsin Borehole Lithology Intervals</t>
  </si>
  <si>
    <t>Borehole Temperature Observations</t>
  </si>
  <si>
    <t>Alabama Borehole Temperatures</t>
  </si>
  <si>
    <t>Alaska Borehole Temperatures</t>
  </si>
  <si>
    <t>Arizona Borehole Temperatures</t>
  </si>
  <si>
    <t>Arkansas Borehole Temperatures</t>
  </si>
  <si>
    <t>California Borehole Temperatures</t>
  </si>
  <si>
    <t>Canada Borehole Temperatures</t>
  </si>
  <si>
    <t>Colorado Borehole Temperatures</t>
  </si>
  <si>
    <t>Delaware Borehole Temperatures</t>
  </si>
  <si>
    <t>Florida Borehole Temperatures</t>
  </si>
  <si>
    <t>Georgia Borehole Temperatures</t>
  </si>
  <si>
    <t>Hawaii Borehole Temperatures</t>
  </si>
  <si>
    <t>Idaho Borehole Temperatures</t>
  </si>
  <si>
    <t>Illinois Borehole Temperatures</t>
  </si>
  <si>
    <t>Indiana Borehole Temperatures</t>
  </si>
  <si>
    <t xml:space="preserve">Kansas Borehole Temperatures </t>
  </si>
  <si>
    <t>Kentucky Borehole Temperatures</t>
  </si>
  <si>
    <t>Louisiana Borehole Temperatures</t>
  </si>
  <si>
    <t>Maryland Borehole Temperatures</t>
  </si>
  <si>
    <t>Massachusetts Borehole Temperatures</t>
  </si>
  <si>
    <t>Michigan Borehole Temperatures</t>
  </si>
  <si>
    <t>Minnesota Borehole Temperatures</t>
  </si>
  <si>
    <t>Mississippi Borehole Temperature</t>
  </si>
  <si>
    <t>Missouri Borehole Temperatures</t>
  </si>
  <si>
    <t>Montana Borehole Temperatures</t>
  </si>
  <si>
    <t>Nebraska Borehole Temperatures</t>
  </si>
  <si>
    <t>Nevada Borehole Temperatures</t>
  </si>
  <si>
    <t>New Hampshire Borehole Temperatures</t>
  </si>
  <si>
    <t>New Mexico Borehole Temperatures</t>
  </si>
  <si>
    <t>New York Borehole Temperatures</t>
  </si>
  <si>
    <t>North Carolina Borehole Temperatures</t>
  </si>
  <si>
    <t>North Dakota Borehole Temperatures</t>
  </si>
  <si>
    <t>Ohio Borehole Temperatures</t>
  </si>
  <si>
    <t>Oklahoma Borehole Temperatures</t>
  </si>
  <si>
    <t>Oregon Borehole Temperatures</t>
  </si>
  <si>
    <t>Pennsylvania Borehole Temperatures</t>
  </si>
  <si>
    <t>South Carolina Borehole Temperatures</t>
  </si>
  <si>
    <t>South Dakota Borehole Temperatures</t>
  </si>
  <si>
    <t>Tennessee Borehole Temperatures</t>
  </si>
  <si>
    <t>Texas Borehole Temperatures</t>
  </si>
  <si>
    <t>Utah Borehole Temperatures</t>
  </si>
  <si>
    <t>Vermont Borehole Temperatures</t>
  </si>
  <si>
    <t>Virginia Borehole Temperatures</t>
  </si>
  <si>
    <t>Washington Borehole Temperatures</t>
  </si>
  <si>
    <t>West Virginia Borehole Temperatures</t>
  </si>
  <si>
    <t>Wisconsin Borehole Temperatures</t>
  </si>
  <si>
    <t>Wyoming Borehole Temperatures</t>
  </si>
  <si>
    <t>Direct Use Features</t>
  </si>
  <si>
    <t>Alaska Direct Use Sites</t>
  </si>
  <si>
    <t>Massachusetts Direct Use Sites</t>
  </si>
  <si>
    <t>Michigan Direct Use Sites</t>
  </si>
  <si>
    <t>Nevada Direct Use Sites</t>
  </si>
  <si>
    <t>Ohio Direct Use Sites</t>
  </si>
  <si>
    <t>Oregon Geothermal Direct Use Sites</t>
  </si>
  <si>
    <t>Tennessee Direct Use Geothermal Facilities</t>
  </si>
  <si>
    <t>Washington Direct Use Sites</t>
  </si>
  <si>
    <t>Drill Stem Tests</t>
  </si>
  <si>
    <t>ADWR Wells Data</t>
  </si>
  <si>
    <t>Arizona Drill Stem Tests</t>
  </si>
  <si>
    <t>Colorado Well Tests (Drill Stem)</t>
  </si>
  <si>
    <t>Kentucky Well Tests (Drill Stem)</t>
  </si>
  <si>
    <t>Michigan Drill Stem Tests</t>
  </si>
  <si>
    <t>Michigan Well Tests (Drill Stem)</t>
  </si>
  <si>
    <t>New Issue for Arizona Agencies</t>
  </si>
  <si>
    <t>New Issue for Arizona Agencies; Final map for proposal consideration</t>
  </si>
  <si>
    <t>New Mexico Well Test (Drill Stem)</t>
  </si>
  <si>
    <t>Test metadata record for NRRC RSS feed</t>
  </si>
  <si>
    <t>Fault Features</t>
  </si>
  <si>
    <t>Bedrock Geological Map of Connecticut 1:125,000-Scale</t>
  </si>
  <si>
    <t>Geologic Map of Idaho 1:750,000-scale</t>
  </si>
  <si>
    <t>Geologic Map of Kentucky at 1:24,000-Scale: Geologic Units, Geologic Contacts, Faults</t>
  </si>
  <si>
    <t>Geologic Map of the Meadview North Quadrangle, Mohave County, Arizona and Clark County, Nevada</t>
  </si>
  <si>
    <t>Iowa Bedrock Geology 1:500,000-scale</t>
  </si>
  <si>
    <t>Geologic Contact Features</t>
  </si>
  <si>
    <t>Geologic Unit Features</t>
  </si>
  <si>
    <t>Bedrock Geologic Map of Indiana, 1:250,000, OneGeology GeoSciML</t>
  </si>
  <si>
    <t>Bedrock Geologic Map of New Hampshire at a scale of 1:24,000 - REDACTED -</t>
  </si>
  <si>
    <t>Bedrock Geologic Map of New Hampshire, map scales of 1:250,000 and 1:24,000</t>
  </si>
  <si>
    <t xml:space="preserve">Bedrock Geologic Map of New York, scale 1:250,000 </t>
  </si>
  <si>
    <t>Bedrock Geologic Map of Wisconsin 1:1,000,000-Scale</t>
  </si>
  <si>
    <t>Bedrock Geology of Michigan 1:500,000-Scale</t>
  </si>
  <si>
    <t>California Geothermal Administrative Boundaries (Fields)</t>
  </si>
  <si>
    <t>Delaware Geologic Units</t>
  </si>
  <si>
    <t>Delaware State Geology Map, 1:100,000 Scale, Geologic Units and Contacts</t>
  </si>
  <si>
    <t xml:space="preserve">DGS Geologic Map No. 10, 15, 16 and 17 - Bedrock Geologic Map of the Delaware and Adjacent Pennsylvania </t>
  </si>
  <si>
    <t>Geologic Map of Arizona at 1:1,000,000-scale</t>
  </si>
  <si>
    <t>Geologic Map of Florida</t>
  </si>
  <si>
    <t>Geologic Map of Georgia at 1:500,000-scale</t>
  </si>
  <si>
    <t>Geologic Map of Kentucky at 1:500,000-Scale: Geologic Units</t>
  </si>
  <si>
    <t>Geologic Map of Maryland 1:250,000-Scale</t>
  </si>
  <si>
    <t>Geologic Map of the State of Hawaii</t>
  </si>
  <si>
    <t>Geology of the United States</t>
  </si>
  <si>
    <t>Missouri 1:500,000 Bedrock Geology</t>
  </si>
  <si>
    <t>OneGeology Map of Iowa at 1:500,000 scale</t>
  </si>
  <si>
    <t>Washington Surface Geology, 1:100,000-scale</t>
  </si>
  <si>
    <t>Bedrock Geologic Map of the Goldyke Quadrangle, Nye County, Nevada</t>
  </si>
  <si>
    <t>Delaware Surficial Geology Contacts 100K Scale Map</t>
  </si>
  <si>
    <t>DGS Geologic Map No. 10 (Bedrock Geologic Map of the Piedmont of Delaware and Adjacent Pennsylvania)</t>
  </si>
  <si>
    <t>DGS Geologic Map No. 11 (Milton-Ellendale area)</t>
  </si>
  <si>
    <t>DGS Geologic Map No. 12 (Lewes-Cape Henlopen area)</t>
  </si>
  <si>
    <t>DGS Geologic Map No. 13 (New Castle County)</t>
  </si>
  <si>
    <t>DGS Geologic Map No. 14 (Kent County)</t>
  </si>
  <si>
    <t>DGS Geologic Map No. 15 (Georgetown Quadrangle)</t>
  </si>
  <si>
    <t>DGS Geologic Map No. 16 (Fairmont Rehoboth Beach Quadrangles) Dataset</t>
  </si>
  <si>
    <t>DGS Geologic Map No. 17 (Harbeson quadrangle)</t>
  </si>
  <si>
    <t>DGS Geologic Map No. 8 (Milford-Mispillion River Quadrangles)</t>
  </si>
  <si>
    <t>DGS Geologic Map No. 9 (Seaford area)</t>
  </si>
  <si>
    <t>DGS Geologic Map Series No. 18 (Bethany Beach and Assawoman Bay Quadrangles)</t>
  </si>
  <si>
    <t>Geologic Map and Sections of the Ely Quadrangle, White Pine County, Nevada, USGS GQ-697</t>
  </si>
  <si>
    <t>Geologic Map and Sections of the Mount Rose Quadrangle, Nevada, USGS PP 458-A</t>
  </si>
  <si>
    <t>Geologic Map and Sections of the Southern Cherry Creek and Northern Egan Ranges, White Pine County, Nevada, NBMG M35</t>
  </si>
  <si>
    <t>Geologic Map of Alabama</t>
  </si>
  <si>
    <t>Geologic Map of Colorado</t>
  </si>
  <si>
    <t>Geologic Map of Nevada, USGS OFR 03-66 Digital Database Version 3.0</t>
  </si>
  <si>
    <t xml:space="preserve">Geologic Map of Ohio at 1:500,000-scale </t>
  </si>
  <si>
    <t>Geologic Map of the Alexandria Quadrangle (318SE), Tennessee</t>
  </si>
  <si>
    <t>Geologic Map of the Alpine Quadrangle (334NW), Tennessee</t>
  </si>
  <si>
    <t>Geologic Map of the Argenta Quadrangle, Lander County, Nevada, NBMG OFR 00-07</t>
  </si>
  <si>
    <t>Geologic Map of the Arrow Canyon NW Quadrangle in Clark County, Nevada, USGS, GQ-1776</t>
  </si>
  <si>
    <t xml:space="preserve">Geologic Map of the Bateman Springs Quadrangle, Lander County, Nevada, NBMG OF00-08 </t>
  </si>
  <si>
    <t>Geologic Map of the Battle Mountain Quadrangle, Lander County, Nevada, NBMG M130</t>
  </si>
  <si>
    <t xml:space="preserve">Geologic Map of the Beaver Peak Quadrangle, Elko and Eureka Counties, Nevada, NBMG M143 </t>
  </si>
  <si>
    <t>Geologic Map of the Bedell Flat Quadrangle, Washoe County, Nevada, NBMG FS03</t>
  </si>
  <si>
    <t>Geologic Map of the Bedford Quadrangle (72NE), Tennessee</t>
  </si>
  <si>
    <t>Geologic Map of the Bell Canyon Quadrangle, in Churchill County, Nevada, NBMG FS11</t>
  </si>
  <si>
    <t>Geologic Map of the Bell Mountain Quadrangle, in Churchill County, Nevada, NBMG FS12</t>
  </si>
  <si>
    <t>Geologic Map of the Belmont East Quadrangle, Nye County, Nevada, USGS I-2675</t>
  </si>
  <si>
    <t>Geologic Map of the Belmont West Quadrangle in Nye County, Nevada, USGS GQ-1801</t>
  </si>
  <si>
    <t>Geologic Map of the Bettles Well Quadrangle in Mineral County, Nevada, NBMG FS01</t>
  </si>
  <si>
    <t>Geologic Map of the Big Bald Mountain Quadrangle and Part of the Toginin Spring Quadrangle, White Pine County, Nevada, NBMG M145</t>
  </si>
  <si>
    <t>Geologic Map of the Blue Diamond NE Quadrangle, Clark County, Nevada, NBMG M124</t>
  </si>
  <si>
    <t>Geologic Map of the Blue Diamond SE Quadrangle, Clark County, Nevada, NBMG M123</t>
  </si>
  <si>
    <t>Geologic map of the Bobs Flat Quadrangle in Eureka County, Nevada, NBMG M138</t>
  </si>
  <si>
    <t>Geologic Map of the Bonnertown Quadrangle (52SE), Tennessee</t>
  </si>
  <si>
    <t>Geologic Map of the Boulder Beach Quadrangle, Nevada, NBMG M81</t>
  </si>
  <si>
    <t>Geologic Map of the Bristol Well Quadrangle, Lincoln County, Nevada [Preliminary, USGS OFR 95-580]</t>
  </si>
  <si>
    <t>Geologic Map of the Brooks Spring Quadrangle in Humboldt County, Nevada, USGS GQ-1366</t>
  </si>
  <si>
    <t>Geologic Map of the Bruceton Quadrangle (20SW), Tennessee</t>
  </si>
  <si>
    <t>Geologic Map of the Buckskin Mountain Quadrangle in Humboldt County, Nevada, NBMG M88</t>
  </si>
  <si>
    <t>Geologic Map of the Bullfrog NW Quadrangle in Nye County, Nevada, USGS I-1985</t>
  </si>
  <si>
    <t xml:space="preserve">Geologic Map of the Bull Run Mountains, Elko County, Nevada, NBMG OF86-12 </t>
  </si>
  <si>
    <t>Geologic Map of the Burns Quadrangle (48SE), Tennessee</t>
  </si>
  <si>
    <t>Geologic Map of the Callville Bay Quadrangle, Clark County, Nevada and Mohave County, Arizona, NBMG M139</t>
  </si>
  <si>
    <t>Geologic Map of the Campaign Quadrangle (327SW), Tennessee</t>
  </si>
  <si>
    <t>Geologic Map of the Campbell's Station Quadrangle (65NW), Tennessee</t>
  </si>
  <si>
    <t>Geologic Map of the Campbellsville Quadrangle (58SW), Tennessee</t>
  </si>
  <si>
    <t>Geologic Map of the Camp Douglas Quadrangle in Mineral County, Nevada, NBMG M63</t>
  </si>
  <si>
    <t xml:space="preserve">Geologic Map of the Carlin Trend, Elko County, Nevada, Plate 1, NBMG OF04-09 </t>
  </si>
  <si>
    <t>Geologic Map of the Carson City Quadrangle, Nevada, NBMG 1Ag</t>
  </si>
  <si>
    <t>Geologic Map of the Cassville Quadrangle (327NE), Tennessee</t>
  </si>
  <si>
    <t>Geologic Map of the Castle Mountains Quadrangle, San Bernadrdino County, California and Clark County, NBMG M108</t>
  </si>
  <si>
    <t>Geologic Map of the Center Hill Dam Quadrangle (322SE), Tennessee</t>
  </si>
  <si>
    <t>Geologic Map of the Chapel Hill Quadrangle (71NW), Tennessee</t>
  </si>
  <si>
    <t>Geologic Map of the Chewalla Quadrangle (4SW), Tennessee</t>
  </si>
  <si>
    <t>Geologic Map of the Chief Mountain Quadrangle in Lincoln County, Nevada, USGS GQ-1731</t>
  </si>
  <si>
    <t>Geologic Map of the Clifton Quadrangle (33NW), Tennessee</t>
  </si>
  <si>
    <t>Geologic Map of the College Grove Quadrangle (70SW), Tennessee</t>
  </si>
  <si>
    <t>Geologic Map of the Collinwood Quadrangle (43NW), Tennessee</t>
  </si>
  <si>
    <t>Geologic Map of the Cookeville East Quadrangle (331NW), Tennessee</t>
  </si>
  <si>
    <t>Geologic Map of the Cooper Peak Quadrangle, Eureka County, Nevada, NBMG M159</t>
  </si>
  <si>
    <t xml:space="preserve">Geologic Map of the Corcoran Canyon Quadrangle, Nye County, Nevada, USGS I-2680 </t>
  </si>
  <si>
    <t xml:space="preserve">Geologic Map of the Corn Creek Springs Quadrangle, Nevada, NBMG M121 </t>
  </si>
  <si>
    <t>Geologic Map of the Cornersville Quadrangle (65SE), Tennessee</t>
  </si>
  <si>
    <t>Geologic Map of The Cove Quadrangle, White Pine County, Nevada and Utah, NBMG FS22</t>
  </si>
  <si>
    <t xml:space="preserve">Geologic Map of the Coyote Spring Quadrangle, Lincoln County, Nevada, USGS OFR95-550 </t>
  </si>
  <si>
    <t>Geologic Map of the Crater Flat Area, Nevada, NBMG M101</t>
  </si>
  <si>
    <t>Geologic Map of the Cumberland Furnace Quadrangle (302SE), Tennessee</t>
  </si>
  <si>
    <t>Geologic Map of the Daniels Landing Quadrangle (31SW), Tennessee</t>
  </si>
  <si>
    <t>Geologic Map of the Deadman Spring SE Quadrangle, Lincoln County, Nevada, USGS GQ1745</t>
  </si>
  <si>
    <t>Geologic Map of the Deason Quadrangle (78SW), Tennessee</t>
  </si>
  <si>
    <t>Geologic Map of the Deerfield Quadrangle (51SW), Tennessee</t>
  </si>
  <si>
    <t xml:space="preserve">Geologic Map of the Delamar 3 SE Quadrangle, Lincoln County, Nevada, USGS GQ-1754 </t>
  </si>
  <si>
    <t>Geologic Map of the Delamar Lake Quadrangle, Lincoln County, Nevada, USGS GQ-1730</t>
  </si>
  <si>
    <t>Geologic Map of the Delvada Spring Quadrangle, Humboldt County, Nevada, NBMG FS13</t>
  </si>
  <si>
    <t>Geologic Map of the Dickson Quadrangle (48SW), Tennessee</t>
  </si>
  <si>
    <t>Geologic Map of the Dogskin Mountain Quadrangle, Washoe County, Nevada, NBMG M148</t>
  </si>
  <si>
    <t>Geologic Map of the Dover Quadrangle (29NE), Tennessee</t>
  </si>
  <si>
    <t>Geologic Map of the Ethridge Quadrangle (51SE), Tennessee</t>
  </si>
  <si>
    <t>Geologic Map of the Eugene Mountains, Northwestern Nevada, NBMG M115</t>
  </si>
  <si>
    <t>Geologic Map of the Fairview Range and Grassy Mountain, Lincoln County, Nevada, NBMG M114</t>
  </si>
  <si>
    <t>Geologic Map of the Fire Mountain Quadrangle, Nevada and Arizona</t>
  </si>
  <si>
    <t>Geologic Map of the Fosterville Quadrangle (78NW), Tennessee</t>
  </si>
  <si>
    <t>Geologic Map of the Frankewing Quadrangle (66NE), Tennessee</t>
  </si>
  <si>
    <t>Geologic Map of the Franklin Quadrangle (63NE), Tennessee</t>
  </si>
  <si>
    <t>Geologic Map of the Fraser Flat Quadrangle and the West half of the Moses Rock Quadrangle, Washoe County, Nevada</t>
  </si>
  <si>
    <t>Geologic Map of the Frazier Creek Quadrangle, Nevada</t>
  </si>
  <si>
    <t>Geologic Map of the Frenchman Mountain Quadrangle, Clark County, Nevada</t>
  </si>
  <si>
    <t>Geologic Map of the Gassaway Quadrangle (323NW), Tennessee</t>
  </si>
  <si>
    <t>Geologic Map of the Genoa Quadrangle, Carson City Area, Douglas County, Nevada</t>
  </si>
  <si>
    <t>Geologic Map of the Glenbrook Quadrangle, Lake Tahoe Area, Nevada</t>
  </si>
  <si>
    <t>Geologic Map of the Glendale Quadrangle (64SW), Tennessee</t>
  </si>
  <si>
    <t>Geologic Map of the Golconda Quadrangle, Humboldt County, Nevada, USGS GQ-1174</t>
  </si>
  <si>
    <t>Geologic Map of the Goldrun Creek Quadrangle, Humboldt County, Nevada</t>
  </si>
  <si>
    <t>Geologic Map of the Government Wash Quadrangle, Clark County, Nevada, NBMG M140</t>
  </si>
  <si>
    <t>Geologic Map of the Granite Peak Quadrangle, Washoe County, Nevada, and Lassen County, California, NBMG OF87-08</t>
  </si>
  <si>
    <t>Geologic Map of the Graves Spring Quadrangle (41SW), Tennessee</t>
  </si>
  <si>
    <t>Geologic Map of the Greenfield Bend Quadrangle (50NE), Tennessee</t>
  </si>
  <si>
    <t xml:space="preserve">Geologic Map of the Henderson Quadrangle, Clark County, Nevada, NBMG M67 </t>
  </si>
  <si>
    <t>Geologic Map of the Henryville Quadrangle (51NW), Tennessee</t>
  </si>
  <si>
    <t>Geologic Map of the Hermitage Quadrangle (311NE), Tennessee</t>
  </si>
  <si>
    <t>Geologic Map of the High Rock Lake Quadrangle, Washoe and Humboldt Counties, Nevada</t>
  </si>
  <si>
    <t>Geologic Map of the Hilham Quadrangle (330NW), Tennessee</t>
  </si>
  <si>
    <t>Geologic Map of the Hiller Mountains Quadrangle, Clark County, Nevada and Mohave County, Arizona, NBMG M137</t>
  </si>
  <si>
    <t>Geologic Map of the Hohenwald Quadrangle (41SE), Tennessee</t>
  </si>
  <si>
    <t>Geologic Map of the Holladay Quadrangle (21SW), Tennessee</t>
  </si>
  <si>
    <t xml:space="preserve">Geologic Map of the Hoover Dam Quadrangle, Arizona and Nevada, NBMG M102 </t>
  </si>
  <si>
    <t>Geologic Map of the Hot Springs Peak Quadrangle and the Southeastern Part of the Little Poverty Quadrangle in Humboldt County, Nevada</t>
  </si>
  <si>
    <t>Geologic Map of the Hunters Point Quadrangle (313SE), Tennessee</t>
  </si>
  <si>
    <t>Geologic Map of the Indian Cove Quadrangle, Lincoln County, Nevada, USGS GQ-1701</t>
  </si>
  <si>
    <t>Geologic Map of the Iron Point Quadrangle, Humboldt County, Nevada, USGS, GQ-1175</t>
  </si>
  <si>
    <t>Geologic Map of the Izzenhood Spring Quadrangle, Lander County, Nevada</t>
  </si>
  <si>
    <t>Geologic Map of the Jacks Creek Quadrangle (12ANE), Tennessee</t>
  </si>
  <si>
    <t>Geologic Map of the Jake Creek Mountain Quadrangle, Elko County, Nevada</t>
  </si>
  <si>
    <t>Geologic Map of the Jeannette Quadrangle (22NE), Tennessee</t>
  </si>
  <si>
    <t>Geologic Map of the Jefferson Quadrangle in Nye County, Nevada, USGS I-2670</t>
  </si>
  <si>
    <t>Geologic Map of the Job Peak Quadrangle, Nevada, NBMG FS05</t>
  </si>
  <si>
    <t>Geologic Map of the Lamoille Quadrangle, Elko County, Nevada, NBMG M125</t>
  </si>
  <si>
    <t>Geologic Map of the La Plata Canyon Quadrangle, Churchill County County, Nevada, USGS GQ1710</t>
  </si>
  <si>
    <t>Geologic Map of the Las Vegas NE Quadrangle, Clark County, Nevada, NBMG 3Cg</t>
  </si>
  <si>
    <t>Geologic Map of the Las Vegas NW Quadrangle, Clark County, Nevada, NBMG 3Dg</t>
  </si>
  <si>
    <t>Geologic Map of the Las Vegas SE Quadrangle, Clark County, Nevada, NBMG 3Ag</t>
  </si>
  <si>
    <t>Geologic Map of the Las Vegas SW Quadrangle, Clark County, Nevada, NBMG 3Bg</t>
  </si>
  <si>
    <t xml:space="preserve">Geologic Map of the Lathrop Wells Quadrangle, Nye County, Nevada, USGS GQ-883 </t>
  </si>
  <si>
    <t>Geologic Map of the Lavergne Quadrangle (311SE), Tennessee</t>
  </si>
  <si>
    <t>Geologic Map of the Lebanon Quadrangle (314NE), Tennessee</t>
  </si>
  <si>
    <t xml:space="preserve">Geologic Map of the Lehman Caves Quadrangle, White Pine County, Nevada, USGS GQ-1758 </t>
  </si>
  <si>
    <t>Geologic Map of the Lewisburg Quadrangle (65NE), Tennessee</t>
  </si>
  <si>
    <t>Geologic Map of the Liberty Quadrangle (322SW), Tennessee</t>
  </si>
  <si>
    <t>Geologic Map of the Lime Mountain Quadrangle, Lincoln County, Nevada, NBMG M129</t>
  </si>
  <si>
    <t>Geologic Map of the Little Horse Canyon Quadrangle, White Pine County, Nevada and Millard County, Utah, NBMG FS20</t>
  </si>
  <si>
    <t>Geologic Map of the Littlelot Quadrangle (49SE), Tennessee</t>
  </si>
  <si>
    <t>Geologic Map of the Livingston Quadrangle (330NE), Tennessee</t>
  </si>
  <si>
    <t>Geologic Map of the Long Branch Quadrangle (52NW), Tennessee</t>
  </si>
  <si>
    <t>Geologic Map of the Luray Quadrangle (446SE), Tennessee</t>
  </si>
  <si>
    <t>Geologic Map of the Lynchburg West Quadrangle (79SW), Tennessee</t>
  </si>
  <si>
    <t>Geologic Map of the Lynnville Quadrangle (58NE), Tennessee</t>
  </si>
  <si>
    <t xml:space="preserve">Geologic Map of the Magruder Mountain Quadrangle, Esmeralda County, Nevada, and Inyo County, California, USGS GQ1587 </t>
  </si>
  <si>
    <t xml:space="preserve">Geologic Map of the Manhattan Quadrangle, Nye County, Nevada, USGS GQ-1775 </t>
  </si>
  <si>
    <t>Geologic Map of the Manleyville Quadrangle (20NW), Tennessee</t>
  </si>
  <si>
    <t>Geologic Map of the Marlette Lake Quadrangle, Lake Tahoe Area, Nevada, NBMG 2Cg</t>
  </si>
  <si>
    <t>Geologic Map of the Martha Quadrangle (314NW), Tennessee</t>
  </si>
  <si>
    <t>Geologic Map of the Masseyville Quadrangle (12ASW), Tennessee</t>
  </si>
  <si>
    <t>Geologic Map of the Meadview North Quadrangle, Mohave County, Arizona and Clark County, Nevada, NBMG M154</t>
  </si>
  <si>
    <t>Geologic Map of the Milky Way Quadrangle (58SE), Tennessee</t>
  </si>
  <si>
    <t>Geologic Map of the Milton Quadrangle (319NW), Tennessee</t>
  </si>
  <si>
    <t>Geologic Map of the Mina Quadrangle, Mineral County, Nevada</t>
  </si>
  <si>
    <t>Geologic Map of the Mineral Hill Quadrangle, Eureka County, Nevada</t>
  </si>
  <si>
    <t>Geologic Map of the Moho Mountain Quadrangle, Mineral County, Nevada</t>
  </si>
  <si>
    <t>Geologic Map of the Mormon Jack Pass Quadrangle, White Pine County, Nevada, NBMG FS17</t>
  </si>
  <si>
    <t>Geologic Map of the Mount Blitzen Quadrangle, Elko County, Nevada, NBMG M110</t>
  </si>
  <si>
    <t>Geologic Map of the Mount Moriah Quadrangle, White Pine County, Nevada</t>
  </si>
  <si>
    <t>Geologic Map of the Mt. Davis Quadrangle, Clark County, Nevada and Mohave County, Arizona</t>
  </si>
  <si>
    <t>Geologic Map of the Mt Joy Quadrangle (50SE), Tennessee</t>
  </si>
  <si>
    <t>Geologic Map of the Mt Peter Quadrangle (12ASE), Tennessee</t>
  </si>
  <si>
    <t>Geologic Map of the Mt Pleasant Quadrangle (57SW), Tennessee</t>
  </si>
  <si>
    <t>Geologic Map of the Mt. Rose NE Quadrangle, Washoe County, Nevada, NBMG 4Bg</t>
  </si>
  <si>
    <t>Geologic map of the Mule Canyon Quadrangle, Lander County, Nevada, NBMG M144</t>
  </si>
  <si>
    <t>Geologic Map of the Nashville East Quadrangle (311NW), Tennessee</t>
  </si>
  <si>
    <t>Geologic Map of the Negro Hollow Quadrangle (42SW), Tennessee</t>
  </si>
  <si>
    <t>Geologic Map of the Nelson SW Quadrangle, Clark County, Nevada, NBMG M134</t>
  </si>
  <si>
    <t xml:space="preserve">Geologic Map of the New Empire Quadrangle, Carson City County, Nevada, NBMG M59 </t>
  </si>
  <si>
    <t>Geologic Map of the Nine Hill Paleovalley, Carson City and New Empire Quadrangles in Washoe County, Nevada, NBMG unpublished map</t>
  </si>
  <si>
    <t>Geologic Map of the Nixon Area, Washoe County, Nevada, NBMG M152</t>
  </si>
  <si>
    <t>Geologic Map of the Nolensville Quadrangle (70NW), Tennessee</t>
  </si>
  <si>
    <t>Geologic Map of the Northeastern Bullfrog Hills and Vicinity, Southern Nye County, Nevada</t>
  </si>
  <si>
    <t>Geologic Map of the Northeast Quarter of the Bullfrog 15-minute Quadrangle, Nye County, Nevada, USGS I-2049</t>
  </si>
  <si>
    <t>Geologic Map of the Northwest Quarter of the Mountain City NW Quadrangle, Elko County, Nevada, and Owyhee County, Idaho</t>
  </si>
  <si>
    <t>Geologic Map of the Oak Spring Butte Quadrangle, Nye County, Nevada, USGS GQ-822</t>
  </si>
  <si>
    <t>Geologic Map of the Okalona Quadrangle (330SE), Tennessee</t>
  </si>
  <si>
    <t>Geologic Map of the Old Mans Canyon Quadrangle, White Pine County, Nevada NBMG FS21</t>
  </si>
  <si>
    <t>Geologic Map of the Olinghouse Quadrangle, Washoe County, Nevada</t>
  </si>
  <si>
    <t>Geologic Map of the Ovilla Quadrangle (42SE), Tennessee</t>
  </si>
  <si>
    <t>Geologic Map of the Palmyra Quadrangle (302NW), Tennessee</t>
  </si>
  <si>
    <t>Geologic Map of the Parsons Quadrangle (22NW), Tennessee</t>
  </si>
  <si>
    <t xml:space="preserve">Geologic Map of the Peko Hills, Elko County, Nevada, USGS I-1902 </t>
  </si>
  <si>
    <t>Geologic Map of the Perryville Quadrangle (22SE), Tennessee</t>
  </si>
  <si>
    <t>Geologic Map of the Petersburg Quadrangle (72SW), Tennessee</t>
  </si>
  <si>
    <t>Geologic Map of the Pintail Bay Quadrangle, Churchill County, Nevada, NBMG FS08</t>
  </si>
  <si>
    <t>Geologic Map of the Piper Peak Quadrangle, Esmeralda County, Nevada and California, USGS GQ-1186</t>
  </si>
  <si>
    <t xml:space="preserve">Geologic Map of the Pirouette Mountain Quadrangle, Churchill County, Nevada, NBMG FS9 </t>
  </si>
  <si>
    <t>Geologic Map of the Pope Quadrangle (32SW), Tennessee</t>
  </si>
  <si>
    <t>Geologic Map of the Poplar Creek Quadrangle (19SE), Tennessee</t>
  </si>
  <si>
    <t>Geologic Map of the Pulaski Quadrangle (59NE), Tennessee</t>
  </si>
  <si>
    <t xml:space="preserve">Geologic Map of the Rattlesnake Flat Quadrangle, Mineral County, Nevada, USGS OFR-84-506 </t>
  </si>
  <si>
    <t>Geologic Map of the Readyville Quadrangle (319SW), Tennessee</t>
  </si>
  <si>
    <t>Geologic Map of the Reagan Quadrangle (11SE), Tennessee</t>
  </si>
  <si>
    <t>Geologic Map of the Reno Folio Quadrangle, Washoe County, Nevada</t>
  </si>
  <si>
    <t>Geologic Map of the Reno NE Quadrangle, Washoe County, Nevada, NBMG 4Cg</t>
  </si>
  <si>
    <t>Geologic Map of the Reno NW Quadrangle, Washoe County, Nevada, NBMG 4Dg</t>
  </si>
  <si>
    <t>Geologic Map of the Reveille Quadrangle, Clark County, Nevada</t>
  </si>
  <si>
    <t>Geologic Map of the Rhyolite Ridge Quadrangle, Esmeralda County, Nevada,</t>
  </si>
  <si>
    <t>Geologic Map of the Rice Mountain Quadrangle, Lincoln County, Nevada and Iron County, Utah, NBMG FS07</t>
  </si>
  <si>
    <t>Geologic Map of the Riepetown Quadrangle, White Pine County, Nevada</t>
  </si>
  <si>
    <t>Geologic Map of the Riverside Quadrangle (42NE), Tennessee</t>
  </si>
  <si>
    <t>Geologic Map of the Riverside Quadrangle, Clark County, Nevada, USGS GQ1770</t>
  </si>
  <si>
    <t>Geologic Map of the Robinson Summit Quadrangle, Nevada, NBMG FS02</t>
  </si>
  <si>
    <t>Geologic Map of the Rockvale Quadrangle (70SE), Tennessee</t>
  </si>
  <si>
    <t>Geologic Map of the Rodeo Creek NE Quadrangle, Eureka County, Nevada, USGS GQ-1116</t>
  </si>
  <si>
    <t>Geologic Map of the Rose Creek Quadrangle (4NW), Tennessee</t>
  </si>
  <si>
    <t>Geologic Map of the Rose Valley Quadrangle, Lincoln County, Nevada, USGS GQ1765</t>
  </si>
  <si>
    <t>Geologic Map of the Round Mountain Quadrangle, Nye County, Nevada, USGS GQ-1756</t>
  </si>
  <si>
    <t>Geologic Map of the Ruth Quadrangle, White Pine County, Nevada</t>
  </si>
  <si>
    <t>Geologic Map of the Rye Patch Reservoir South Quadrangle, Pershing County, Nevada, NBMG M76</t>
  </si>
  <si>
    <t>Geologic Map of the Sandy Hook Quadrangle (58NW), Tennessee</t>
  </si>
  <si>
    <t>Geologic Map of the Santa Renia Fields Quadrangle, Elko and Eureka Counties, Nevada, NBMG M155</t>
  </si>
  <si>
    <t>Geologic Map of the Sardis Quadrangle (12NE), Tennessee</t>
  </si>
  <si>
    <t>Geologic Map of the Scarecrow Peak Quadrangle, Lincoln County, Nevada and Washington County, Utah, USGS GQ-1759</t>
  </si>
  <si>
    <t>Geologic Map of the Schurz Quadrangle, Mineral County, Nevada, NBMG M60</t>
  </si>
  <si>
    <t>Geologic Map of the Scotts Hill Quadrangle (22SW), Tennessee</t>
  </si>
  <si>
    <t>Geologic Map of the Seventeen Creek Quadrangle (21NW), Tennessee</t>
  </si>
  <si>
    <t>Geologic Map of the Silver Point Quadrangle (326SW), Tennessee</t>
  </si>
  <si>
    <t>Geologic Map of the Slayden Quadrangle (302SW), Tennessee</t>
  </si>
  <si>
    <t>Geologic Map of the Sligo Bridge Quadrangle (327NW), Tennessee</t>
  </si>
  <si>
    <t>Geologic Map of the Smithville Quadrangle (323NE), Tennessee</t>
  </si>
  <si>
    <t>Geologic Map of the Smyrna Quadrangle (70NE), Tennessee</t>
  </si>
  <si>
    <t xml:space="preserve">Geologic Map of the Snow Gulch Quadrangle in Lander County, Nevada, USGS OFR94-436 </t>
  </si>
  <si>
    <t>Geologic Map of the Sodaville Quadrangle, Mineral County, Nevada, USGS MF-1300</t>
  </si>
  <si>
    <t>Geologic Map of the Southern Sand Springs Range, Churchill and Mineral Counties, Nevada, NBMG M133</t>
  </si>
  <si>
    <t>Geologic Map of the South Lake Tahoe Quadrangle, Douglas County, Nevada, Alpine and Eldorado Counties, California, NBMG 2Ag</t>
  </si>
  <si>
    <t>Geologic Map of the Southwest Quarter of the Mountain City SW Quadrangle, Elko County, Nevada</t>
  </si>
  <si>
    <t>Geologic Map of the Specter Range NW Quadrangle, Nye County, Nevada, USGS GQ-884</t>
  </si>
  <si>
    <t>Geologic Map of the Spring Hill Quadrangle (63SW), Tennessee</t>
  </si>
  <si>
    <t>Geologic Map of the Spring Mountain Quadrangle, White Pine County, Nevada and Utah, NBMG FS18</t>
  </si>
  <si>
    <t>Geologic Map of the Standing Rock Quadrangle (29NW), Tennessee</t>
  </si>
  <si>
    <t>Geologic Map of the Stantonville Quadrangle (13NW), Tennessee</t>
  </si>
  <si>
    <t>Geologic Map of the State Line Peak Quadrangle, Washoe County, Nevada, NBMG M82</t>
  </si>
  <si>
    <t>Geologic Map of the Steamboat Quadrangle, Washoe County, Nevada, NBMG 4Fg</t>
  </si>
  <si>
    <t>Geologic Map of the St Joseph Quadrangle (43SE), Tennessee</t>
  </si>
  <si>
    <t>Geologic Map of the Stony Point Quadrangle, Lander County, Nevada, NBMG M131</t>
  </si>
  <si>
    <t>Geologic Map of the Striped Hills Quadrangle, Nye County, Nevada, USGS GQ-882</t>
  </si>
  <si>
    <t>Geologic Map of the Summertown Quadrangle (51NE), Tennessee</t>
  </si>
  <si>
    <t>Geologic Map of the Surficial Deposits of the Skull Mountain Quadrangle, Nye County, Nevada, USGS I-1972</t>
  </si>
  <si>
    <t>Geologic Map of the Sutcliffe Quadrangle, Washoe County, Nevada, NBMG OF03-17</t>
  </si>
  <si>
    <t xml:space="preserve">Geologic Map of the Table Mountain Quadrangle, Churchill County, Nevada, USGS MF-2194 </t>
  </si>
  <si>
    <t>Geologic Map of the Tennessee City Quadrangle (39SE), Tennessee</t>
  </si>
  <si>
    <t>Geologic Map of the Texas Hollow Quadrangle (49NW), Tennessee</t>
  </si>
  <si>
    <t>Geologic Map of the Theta Quadrangle (56SE), Tennessee</t>
  </si>
  <si>
    <t>Geologic Map of the Third Butte East Quadrangle, White Pine County, Nevada, NBMG FS16</t>
  </si>
  <si>
    <t>Geologic Map of the Toe Jam Mountain Quadrangle, Elko County, Nevada, NBMG M117</t>
  </si>
  <si>
    <t>Geologic Map of the Tonopah, Lone Mountain, Klondike, and Northern Mud Lake Quadrangles, Esmeralda and Nye Counties, Nevada, NBMG B92</t>
  </si>
  <si>
    <t>Geologic Map of the Tule Peak Quadrangle, Washoe County, Nevada, NBMG OF03-10</t>
  </si>
  <si>
    <t>Geologic Map of the Tule Springs Park Quadrangle, Clark County, Nevada, NBMG M113</t>
  </si>
  <si>
    <t>Geologic Map of the Tuscarora Quadrangle, Elko County, Nevada, NBMG M116</t>
  </si>
  <si>
    <t>Geologic Map of the Unionville Quadrangle (71SE), Tennessee</t>
  </si>
  <si>
    <t>Geologic Map of the Vale Quadrangle (9SE), Tennessee</t>
  </si>
  <si>
    <t>Geologic Map of the Valmy Quadrangle, Humboldt County, Nevada, USGS OF91-430</t>
  </si>
  <si>
    <t>Geologic Map of the Vanleer Quadrangle (48NW), Tennessee</t>
  </si>
  <si>
    <t>Geologic Map of the Verdi Peak Quadrangle, Elko County, Nevada, NBMG M147</t>
  </si>
  <si>
    <t>Geologic map of the Verdi Quadrangle, Washoe County, Nevada, NBMG 4Gd</t>
  </si>
  <si>
    <t>Geologic Map of the Verona Quadrangle (64SE), Tennessee</t>
  </si>
  <si>
    <t>Geologic Map of the Vine Quadrangle (314SE), Tennessee</t>
  </si>
  <si>
    <t>Geologic Map of the Vista Quadrangle, Washoe County, Nevada, NBMG 4Hg</t>
  </si>
  <si>
    <t>Geologic Map of the Wadsworth and Churchill Butte Quadrangles, Lyon County, Nevada, NBMG B71</t>
  </si>
  <si>
    <t>Geologic Map of the Wadsworth Quadrangle, Washoe County, Nevada, NBMG M153</t>
  </si>
  <si>
    <t>Geologic Map of the Walterhill Quadrangle (315NW), Tennessee</t>
  </si>
  <si>
    <t>Geologic Map of the Wartrace Quadrangle (78SE), Tennessee</t>
  </si>
  <si>
    <t>Geologic Map of the Washoe City Quadrangle, Nevada, Washoe City Folio NBMG 5Ag</t>
  </si>
  <si>
    <t>Geologic Map of the Waverly Quadrangle (30SE), Tennessee</t>
  </si>
  <si>
    <t>Geologic Map of the Weiser Ridge Quadrangle, Clark County, Nevada, USGS GQ-1714</t>
  </si>
  <si>
    <t>Geologic Map of the Welches Canyon Quadrangle, Eureka County, Nevada, Map GQ-1117</t>
  </si>
  <si>
    <t>Geologic Map of the White Horse Pass Quadrangle, Elko County, Nevada, NBMG M132</t>
  </si>
  <si>
    <t>Geologic Map of the Whitney Pocket Quadrangle, Clark County, Nevada, USGS OFR93-716</t>
  </si>
  <si>
    <t>Geologic Map of the Willow Creek Reservoir Quadrangle, Elko County, Nevada, NBMG M135</t>
  </si>
  <si>
    <t>Geologic Map of the Willow Creek Reservoir SE Quadrangle, Elko, Eureka, and Lander Counties, Nevada, NBMG M136</t>
  </si>
  <si>
    <t xml:space="preserve">Geologic Map of the Windy Peak Quadrangle, White Pine County, Nevada, USGS OFR94-687 </t>
  </si>
  <si>
    <t>Geologic Map of the Wonder Mountain Quadrangle, Churchill County, Nevada, NBMG M109</t>
  </si>
  <si>
    <t>Geologic Map of the Yellow Hills East Quadrangle, Washoe County, Nevada, USGS MF2029</t>
  </si>
  <si>
    <t>Geologic Map of the Yellow Hills West Quadrangle, Washoe County, Nevada, NBMG MF-2028</t>
  </si>
  <si>
    <t>Geologic Map of the Yerington District, Lyon County, Nevada, NBMG M77</t>
  </si>
  <si>
    <t>Geologic Map of the Yerington Quadrangle, Lyon County, Nevada, Map OF03-08</t>
  </si>
  <si>
    <t xml:space="preserve">Geologic Map of the Yucca Lake Quadrangle, Nye County, Nevada, USGS GQ-1327 </t>
  </si>
  <si>
    <t>Geologic Map of Western Humboldt County, Nevada, NBMG Unpublished Map</t>
  </si>
  <si>
    <t>Geologic Maps of Mount Lewis and Cresent Valley Quads, Northern Shoshone Range in Lander and Eureka Counties, Nevada, USGS, PP-465</t>
  </si>
  <si>
    <t>OneGeology Map of New Mexico</t>
  </si>
  <si>
    <t>OneGeology Map of Oregon at 1:24,000 scale</t>
  </si>
  <si>
    <t>OneGeology Map of Virginia at 1:500,000 scale</t>
  </si>
  <si>
    <t>OneGeology NBMG Carson City Geology, 100K</t>
  </si>
  <si>
    <t>OneGeology NBMG LasVegas Geology</t>
  </si>
  <si>
    <t>Preliminary Geologic Map and Sections of the Diamond Springs Quadrangle, Nevada, NBMG M20</t>
  </si>
  <si>
    <t>Preliminary Geologic Map Most of the Chalk Hills Quadrangle, Storey County, Nevada, NBMG OF04-11</t>
  </si>
  <si>
    <t xml:space="preserve">Preliminary Geologic Map of the Desert Peak - Brady Geothermal Fields, Churchill County, Nevada, NBMG OFR 03-27 </t>
  </si>
  <si>
    <t>Preliminary Geologic Map of the east-half of the Pah Rah Mountain quadrangle, Washoe County, Nevada, NBMG OFR 04-03</t>
  </si>
  <si>
    <t>Preliminary Geologic Map of the Flowery Peak Quadrangle, Storey and Lyon Counties, Nevada</t>
  </si>
  <si>
    <t>Preliminary Geologic Map of the Galena Canyon Quadrangle, Lander County, Nevada</t>
  </si>
  <si>
    <t>Preliminary Geologic Map of the Gardnerville Quadrangle, Douglas County, Nevada</t>
  </si>
  <si>
    <t>Preliminary Geologic Map of the Griffith Canyon Quadrangle, Washoe County, Nevada, NBMG OFR 10-02</t>
  </si>
  <si>
    <t>Preliminary Geologic Map of the Horse Springs Quadrangle, Clark and Nye Counties, Nevada</t>
  </si>
  <si>
    <t>Preliminary Geologic Map of the Hunter quadrangle, Elko County, Nevada</t>
  </si>
  <si>
    <t xml:space="preserve">Preliminary Geologic Map of the Mable Mountain quadrangle, Mineral County, Nevada, USGS MF-1486 </t>
  </si>
  <si>
    <t>Preliminary Geologic Map of the McTarnahan Hill Quadrangle, Douglas County, Nevada, NBMG OFR99-05</t>
  </si>
  <si>
    <t>Preliminary Geologic Map of the Minden Quadrangle, Douglas County, Nevada, and Alpine County, California</t>
  </si>
  <si>
    <t>Preliminary Geologic Map of the Moapa West Quadrangle, Clark County, Nevada</t>
  </si>
  <si>
    <t>Preliminary Geologic Map of the Pahrump Quadrangle, Nye County, Nevada, NBMG OF99-14</t>
  </si>
  <si>
    <t xml:space="preserve">Preliminary Geologic Map of the Pamlico quadrangle, Mineral County, Nevada, USGS MF-1485 </t>
  </si>
  <si>
    <t>Preliminary Geologic Map of the Russells Quadrangle, Lander County, Nevada</t>
  </si>
  <si>
    <t>Preliminary Geologic Map of the Sixmile Spring Quadrangle, Nye County, NV, and Inyo County, CA, NBMG OF03-11</t>
  </si>
  <si>
    <t>Quaternary Geologic Map of the Mina Quadrangle, Mineral County, Nevada, NBMG FS10</t>
  </si>
  <si>
    <t>US-DE DGS 100k Surficial Geology Map</t>
  </si>
  <si>
    <t>Washington Geologic Maps Metadata</t>
  </si>
  <si>
    <t>West Virginia Faults 1:250,000</t>
  </si>
  <si>
    <t>Geothermal Areas</t>
  </si>
  <si>
    <t>Nevada Geothermal Areas</t>
  </si>
  <si>
    <t>OIT, Geo-Heat Center Collocated Wells, Springs, and Geothermal Areas</t>
  </si>
  <si>
    <t>Washington Geothermal Area Features</t>
  </si>
  <si>
    <t>Gravity Data</t>
  </si>
  <si>
    <t>Georgia Gravity Stations</t>
  </si>
  <si>
    <t>Maryland Gravity Data</t>
  </si>
  <si>
    <t>Minnesota Bouguer Gravity</t>
  </si>
  <si>
    <t>Minnesota Bouguer Gravity - 2nd Vertical Derivative Upward Continued 2km</t>
  </si>
  <si>
    <t>New Hampshire Bouguer Gravity Contours</t>
  </si>
  <si>
    <t>New Hampshire Gravity Stations</t>
  </si>
  <si>
    <t>North Carolina Gravity Stations</t>
  </si>
  <si>
    <t>Virginia Gravity Data</t>
  </si>
  <si>
    <t>Heat Flow</t>
  </si>
  <si>
    <t>Anadarko Basin degrees F per 1000 ft Map</t>
  </si>
  <si>
    <t>Anadarko Basin Heat Flow Map</t>
  </si>
  <si>
    <t>Arizona Heat Flow</t>
  </si>
  <si>
    <t>Colorado Heat Flow 1.23</t>
  </si>
  <si>
    <t>Delaware Heat Flow 1.23</t>
  </si>
  <si>
    <t>Georgia Heat Flow 1.23</t>
  </si>
  <si>
    <t>Idaho Heat Flow</t>
  </si>
  <si>
    <t>Maine Heat Flow v.1.23</t>
  </si>
  <si>
    <t>Maryland Heat Flow v.1.23</t>
  </si>
  <si>
    <t>Massachusetts Heat Flow</t>
  </si>
  <si>
    <t>Minnesota Heat Flow</t>
  </si>
  <si>
    <t>Nebraska Heat Flow</t>
  </si>
  <si>
    <t>New Mexico Heat Flow</t>
  </si>
  <si>
    <t>North Dakota Heat Flow and Temperature-Depth Data</t>
  </si>
  <si>
    <t>Ohio Heat Flow</t>
  </si>
  <si>
    <t>Southern Arkansas Heat Flow Map</t>
  </si>
  <si>
    <t>Virginia Heat Flow</t>
  </si>
  <si>
    <t>Virginia Heat Flow Map</t>
  </si>
  <si>
    <t>Heat Pump Facilities</t>
  </si>
  <si>
    <t>Ground Source Heat Pump System Design and Permitting 2009</t>
  </si>
  <si>
    <t>Guidelines and Ground Source Heat Pump (GSHP) Installation Design Documents Metadata Compilation</t>
  </si>
  <si>
    <t>Iowa Heat Pump Facility Data</t>
  </si>
  <si>
    <t>Long-Term Commercial GSHP Performance, Part 1: Project Overview and Loop Circuit Types</t>
  </si>
  <si>
    <t>Missouri Heat Pump Facilities</t>
  </si>
  <si>
    <t>Pennsylvania Heat Pump Facilities</t>
  </si>
  <si>
    <t>Rhode Island Heat Pump Facilities</t>
  </si>
  <si>
    <t>Soil and Rock Classification According to Thermal Conductivity: Design of Ground-Coupled Heat Pump Systems</t>
  </si>
  <si>
    <t>Soil and Rock Classification for the Design of Ground-Coupled Heat Pump Systems: Field Manual</t>
  </si>
  <si>
    <t>Tennessee Heat Pump Installation and Geothermal Test Reports Metadata</t>
  </si>
  <si>
    <t>Vermont Heat Pump Facilities</t>
  </si>
  <si>
    <t>Virginia Heat Pump Facilities</t>
  </si>
  <si>
    <t>Hydraulic Properties</t>
  </si>
  <si>
    <t>New York Hydraulic Porosity and Permeability Data</t>
  </si>
  <si>
    <t>Metadata Compilations</t>
  </si>
  <si>
    <t>Alabama Metadata Compilations</t>
  </si>
  <si>
    <t>Alaska Geothermal Document Metadata Compilation</t>
  </si>
  <si>
    <t xml:space="preserve">Arizona Isotopic Documents Metadata </t>
  </si>
  <si>
    <t>Arizona Metadata Compilations</t>
  </si>
  <si>
    <t>Arkansas Geologic Maps Metadata Compilation</t>
  </si>
  <si>
    <t>Arkansas Geothermal Metadata Compilation</t>
  </si>
  <si>
    <t>Arkansas Seismic Zones Compilation</t>
  </si>
  <si>
    <t>Arkansas Water Chemistry Documents Metadata Compilation</t>
  </si>
  <si>
    <t xml:space="preserve">California Geologic Map 1:250,000 Metadata </t>
  </si>
  <si>
    <t xml:space="preserve">California Geologic Map 30x60 Metadata </t>
  </si>
  <si>
    <t>California Geologic Map 7.5' Metadata</t>
  </si>
  <si>
    <t>California Geothermal Metadata Compilations</t>
  </si>
  <si>
    <t>Colorado Geothermal Metadata Compilations</t>
  </si>
  <si>
    <t>Conductivity and Diffusivity 3D Spatial Analysis for New Jersey Service Compilation</t>
  </si>
  <si>
    <t>Connecticut Aeromaganetic Maps and Aeroradioactivity Maps Metadata</t>
  </si>
  <si>
    <t>Connecticut Geothermal Metadata Compilations</t>
  </si>
  <si>
    <t>Connecticut Glacial Sediment Metadata Compilation</t>
  </si>
  <si>
    <t>Connecticut Indoor Radon Potential Map</t>
  </si>
  <si>
    <t>Delaware Gravity Map Metadata Compilation</t>
  </si>
  <si>
    <t>Florida Metadata Compilations</t>
  </si>
  <si>
    <t xml:space="preserve">Hawaii Geothermal Metadata Compilations </t>
  </si>
  <si>
    <t>Idaho Bibliography Metadata Compilations</t>
  </si>
  <si>
    <t>Idaho Geothermal Permitting and contact Document Metadata Compilation</t>
  </si>
  <si>
    <t>Idaho Metadata Compilation</t>
  </si>
  <si>
    <t>Illinois Metadata Compilation</t>
  </si>
  <si>
    <t>Indiana Map Metadata Compilation</t>
  </si>
  <si>
    <t xml:space="preserve">Iowa Bedrock Map Metadata Compilation </t>
  </si>
  <si>
    <t>Iowa Metadata Compilations</t>
  </si>
  <si>
    <t xml:space="preserve">Iowa Suitability Maps; Web Map Services </t>
  </si>
  <si>
    <t>Kentucky Geologic Map Web Service Metadata Compilation</t>
  </si>
  <si>
    <t>Louisiana Metadata Compilation</t>
  </si>
  <si>
    <t>Maine Geothermal Geology Metadata Compilation</t>
  </si>
  <si>
    <t>Maryland Gravity Map Metadata Compilation</t>
  </si>
  <si>
    <t>Maryland Metadata Compilations</t>
  </si>
  <si>
    <t>Massachusetts Metadata Compilation</t>
  </si>
  <si>
    <t>Metadata for Radon Potential Map and Glacial Thickness Map</t>
  </si>
  <si>
    <t>Michigan Geothermal Documents Metadata Compilation</t>
  </si>
  <si>
    <t>Michigan Groundwater Resources Metadata Compilations</t>
  </si>
  <si>
    <t>Mississippi County Oil and Gas Production Index Maps</t>
  </si>
  <si>
    <t xml:space="preserve">Mississippi Geothermal Data Metadata Compilation </t>
  </si>
  <si>
    <t>Mississippi Geothermal Documents 1978 Luper Maps</t>
  </si>
  <si>
    <t>Missouri Depth to Bedrock Metadata Compilations</t>
  </si>
  <si>
    <t>Montana Geologic Map Metadata Compilation</t>
  </si>
  <si>
    <t>Montana Heat Flow Documents</t>
  </si>
  <si>
    <t>NBMG 7.5' Geologic Map Series</t>
  </si>
  <si>
    <t>NBMG Web Applications</t>
  </si>
  <si>
    <t>Nevada Historical Geothermal Dataset Metadata Compilation</t>
  </si>
  <si>
    <t>New Hampshire Metadata Compilations</t>
  </si>
  <si>
    <t>New Jersey Metadata Compilations</t>
  </si>
  <si>
    <t xml:space="preserve">New Mexico Geothermal Metadata Compilations </t>
  </si>
  <si>
    <t>New Mexico Lithology Picks Metadata Compilation</t>
  </si>
  <si>
    <t>New York Metadata Compilations</t>
  </si>
  <si>
    <t>North Carolina Gravity Maps</t>
  </si>
  <si>
    <t>North Carolina Metadata Compilations</t>
  </si>
  <si>
    <t>Ohio Geothermal Data Metadata</t>
  </si>
  <si>
    <t>Ohio Geothermal Metadata Compilations</t>
  </si>
  <si>
    <t>OIT GHC Geothermal Reports Metadata</t>
  </si>
  <si>
    <t>Oklahoma Metadata Compilations</t>
  </si>
  <si>
    <t>Oregon Bibliography Metadata Compilation</t>
  </si>
  <si>
    <t>Oregon metadata compilation</t>
  </si>
  <si>
    <t>Pennsylvania Depth to Bedrock Metadata Compilation</t>
  </si>
  <si>
    <t>Pennsylvania Publications Metadata Compilation</t>
  </si>
  <si>
    <t>Rhode Island Areomagnetic Map Metadata Compilation</t>
  </si>
  <si>
    <t xml:space="preserve">Rhode Island Bedrock Geology Metadata Compilation </t>
  </si>
  <si>
    <t>Rhode Island Groundwater Map Metadata Compilation</t>
  </si>
  <si>
    <t>Rhode Island Surficial Geologic Map Metadata Compilation</t>
  </si>
  <si>
    <t xml:space="preserve">South Carolina Geothermal Metadata Compilations </t>
  </si>
  <si>
    <t>South Carolina Geothermal Progress Reports Metadata</t>
  </si>
  <si>
    <t>South Carolina Metadata for State Geologic Maps</t>
  </si>
  <si>
    <t>Stanford Geothermal Workshop Papers Database Metadata Compilation</t>
  </si>
  <si>
    <t>Tennessee Geothermal Installation Documents Metadata Compilation</t>
  </si>
  <si>
    <t>Tennessee Metadata Compilations</t>
  </si>
  <si>
    <t>Texas Metadata Compilations</t>
  </si>
  <si>
    <t>Utah Metadata Compilations</t>
  </si>
  <si>
    <t>Vermont Metadata Compilations</t>
  </si>
  <si>
    <t>Virginia Geologic Maps Metadata</t>
  </si>
  <si>
    <t>Virginia Geologic Maps Metadata Compilation</t>
  </si>
  <si>
    <t>Virginia Gravity Maps Metadata</t>
  </si>
  <si>
    <t>Virginia Metadata Compilations</t>
  </si>
  <si>
    <t>Washington Metadata Compilations</t>
  </si>
  <si>
    <t>West Virginia Geothermal Spring Ref Docs Compilation</t>
  </si>
  <si>
    <t>Wyoming Metadata Compilations</t>
  </si>
  <si>
    <t xml:space="preserve">Wyoming Scanned Geothermal Reports Metadata Compilation </t>
  </si>
  <si>
    <t>Georgia Geothermal Documents and References</t>
  </si>
  <si>
    <t>Miscellaneous Contour Maps</t>
  </si>
  <si>
    <t>Arkansas: All Southern Arkansas Geothermal Gradient</t>
  </si>
  <si>
    <t>Arkansas: Arkoma Basin Geothermal Gradient</t>
  </si>
  <si>
    <t>Arkansas: Smackover Formation Geothermal Gradient</t>
  </si>
  <si>
    <t>Kentucky Base of the Pecatonica Limestone</t>
  </si>
  <si>
    <t>Kentucky Top of the Pencil Cave Bentonite</t>
  </si>
  <si>
    <t>Kentucky Top of the Upper Ordovician</t>
  </si>
  <si>
    <t>Aeromagnetic Map of Connecticut</t>
  </si>
  <si>
    <t xml:space="preserve">Aeroradioactivity and Generalized Geologic Maps of Parts of New York, Connecticut, Rhode Island and Massachusetts </t>
  </si>
  <si>
    <t>Aeroradioactivity of Parts of East-Central New York and West-Central New England</t>
  </si>
  <si>
    <t>Bedrock Geologic Map of Ohio, Map BG-1 version 6.0</t>
  </si>
  <si>
    <t>Bouguer Anomaly Map of Southern Jasper County, Georgia; Georgia Geological Survey Information Circular 37</t>
  </si>
  <si>
    <t>Conncecticut Aeromagnetic Map of Southern New England</t>
  </si>
  <si>
    <t xml:space="preserve">Connecticut Aeromagnetic Map: Aeroradioactivity and Generalized Geologic Maps of Parts of New York, Connecticut, Rhode Island and Massachusetts </t>
  </si>
  <si>
    <t>Depth to Bedrock Map for the State of Missouri</t>
  </si>
  <si>
    <t>Geologic Interpretation of an Aeromagnetic Map of Southern New England</t>
  </si>
  <si>
    <t>Geologic Map of the 1 x 2 Chicago Quadrangle, Indiana, Illinois, and Michigan, Showing Bedrock and Unconsolidated Deposits</t>
  </si>
  <si>
    <t xml:space="preserve">Geologic Map of the 1 x 2 Cincinnati Quadrangle, Indiana and Ohio, Showing Bedrock and Unconsolidated Deposits </t>
  </si>
  <si>
    <t xml:space="preserve">Geologic Map of the 1 x 2 Danville Quadrangle, Indiana and Illinois, Showing Bedrock and Unconsolidated Deposits </t>
  </si>
  <si>
    <t xml:space="preserve">Geologic Map of the 1 x 2 Fort Wayne Quadrangle, Indiana and Ohio, Showing Bedrock and Unconsolidated Deposits </t>
  </si>
  <si>
    <t xml:space="preserve">Geologic Map of the 1 x 2 Indianapolis Quadrangle, Indiana and Illinois, Showing Bedrock and Unconsolidated Deposits </t>
  </si>
  <si>
    <t xml:space="preserve">Geologic Map of the 1 x 2 Louisville Quadrangle, Indiana, Showing Bedrock and Unconsolidated Deposits </t>
  </si>
  <si>
    <t xml:space="preserve">Geologic Map of the 1 x 2 Muncie Quadrangle, Indiana and Ohio, Showing Bedrock and Unconsolidated Deposits </t>
  </si>
  <si>
    <t>Geologic Map of the 1 x 2 Vincennes Quadrangle and Parts of Adjoining Quadrangles, Indiana and Illinois, Showing Bedrock and Unconsolidated Deposits</t>
  </si>
  <si>
    <t>Geologic map of the Coupeville and part of the Port Townsend North 7.5-minute Quadrangles, Island County, Washington, Geologic Map</t>
  </si>
  <si>
    <t>Geologic Mapping and Geothermal Assessment of the Wind River Valley, Skamania County, Washington</t>
  </si>
  <si>
    <t>Geoterrex Limited, Airborne Electromagnetic Survey, Barringer "Input" System Logistics Report 83-398 of Columbus Geothermal Test Area in New Mexico USA</t>
  </si>
  <si>
    <t>Geothermal Sites of Alaska Arc Map Package</t>
  </si>
  <si>
    <t>Interim Geologic Map of the Cedar City 30 x 60 Quadrangle, Iron and Washington Counties, Utah</t>
  </si>
  <si>
    <t>Kansas Surficial Geologic Online Map Service, 1:100,000 scale.</t>
  </si>
  <si>
    <t>Louisiana Geologic Map</t>
  </si>
  <si>
    <t>Louisiana Geopressurized Sandstones Geologic Map 1984</t>
  </si>
  <si>
    <t>Map of Oil and Gas Fields of Louisiana, 2008</t>
  </si>
  <si>
    <t>Map of Southwestern Louisiana Showing Maximum Depth of Occurence of Fresh Ground Water</t>
  </si>
  <si>
    <t>Minnesota Bedrock Topography</t>
  </si>
  <si>
    <t>Minnesota Precambrian Topography</t>
  </si>
  <si>
    <t>New Hampshire Piscataqua Basin Depth to Bedrock</t>
  </si>
  <si>
    <t>New York Bedrock and Surficial Geology Maps</t>
  </si>
  <si>
    <t>New York Fault and Fracture Maps</t>
  </si>
  <si>
    <t>Ohio Geologic Isopach Maps with Geothermal and Oil and Gas Wells</t>
  </si>
  <si>
    <t>Ohio Magnetic Anomaly Maps</t>
  </si>
  <si>
    <t>Oklahoma Wells Drilled to Basement Rock Map</t>
  </si>
  <si>
    <t>Provisional Bouger Gravity Map of Pennsylvania</t>
  </si>
  <si>
    <t>Simple Bouguer Anomaly Map in Meriwether County, Georgia</t>
  </si>
  <si>
    <t>Simple Bouguer Anomaly Map of Allatoona Reservoir Area, Georgia</t>
  </si>
  <si>
    <t>Simple Bouguer Anomaly Map of Tift County, Georgia</t>
  </si>
  <si>
    <t>Simple Bouguer Gravity of Georgia</t>
  </si>
  <si>
    <t>South Carolina Geologic Maps</t>
  </si>
  <si>
    <t xml:space="preserve">Surficial Geologic map of the Averill quadrangle, Vermont </t>
  </si>
  <si>
    <t xml:space="preserve">Surficial Geologic Map of the Barre Quadrangle, Vermont </t>
  </si>
  <si>
    <t xml:space="preserve">Surficial Geologic Map of the Bellows Falls Quadrangle, Vermont </t>
  </si>
  <si>
    <t xml:space="preserve">Surficial Geologic Map of the Bennington Quadrangle, Vermont </t>
  </si>
  <si>
    <t xml:space="preserve">Surficial Geologic Map of the Brandon Quadrangle, Vermont </t>
  </si>
  <si>
    <t xml:space="preserve">Surficial Geologic Map of the Brattleboro Quadrangle, Vermont </t>
  </si>
  <si>
    <t xml:space="preserve">Surficial Geologic Map of the Burke Quadrangle, Vermont </t>
  </si>
  <si>
    <t xml:space="preserve">Surficial Geologic Map of the Burlington Quadrangle, Vermont </t>
  </si>
  <si>
    <t xml:space="preserve">Surficial Geologic Map of the Camels Hump Quadrangle, Vermont </t>
  </si>
  <si>
    <t xml:space="preserve">Surficial Geologic Map of the Castleton Quadrangle, Vermont </t>
  </si>
  <si>
    <t xml:space="preserve">Surficial Geologic Map of the Claremont Quadrangle, Vermont </t>
  </si>
  <si>
    <t>Surficial Geologic Map of the East Barre Quadrangle, Vermont</t>
  </si>
  <si>
    <t>Surficial Geologic Map of the Enosburg Falls Quadrangle, Vermont</t>
  </si>
  <si>
    <t>Surficial Geologic Map of the Equinox Quadrangle, Vermont</t>
  </si>
  <si>
    <t xml:space="preserve">Surficial Geologic Map of the Guildhall Quadrangle, Vermont </t>
  </si>
  <si>
    <t xml:space="preserve">Surficial Geologic Map of the Hanover Quadrangle, Vermont </t>
  </si>
  <si>
    <t xml:space="preserve">Surficial Geologic Map of the Hardwick Quadrangle, Vermont </t>
  </si>
  <si>
    <t xml:space="preserve">Surficial Geologic Map of the Hyde Park Quadrangle, Vermont </t>
  </si>
  <si>
    <t xml:space="preserve">Surficial Geologic Map of the Indian Stream Quadrangle, Vermont </t>
  </si>
  <si>
    <t xml:space="preserve">Surficial Geologic Map of the Irasburg Quadrangle, Vermont </t>
  </si>
  <si>
    <t xml:space="preserve">Surficial Geologic Map of the Island Pond Quadrangle, Vermont </t>
  </si>
  <si>
    <t xml:space="preserve">Surficial Geologic Map of the Jay Peak Quadrangle, Vermont </t>
  </si>
  <si>
    <t xml:space="preserve">Surficial Geologic Map of the Keene Quadrangle, Vermont </t>
  </si>
  <si>
    <t xml:space="preserve">Surficial Geologic Map of the Lincoln Mountain Quadrangle, Vermont </t>
  </si>
  <si>
    <t xml:space="preserve">Surficial Geologic Map of the Littleton Quadrangle, Vermont </t>
  </si>
  <si>
    <t xml:space="preserve">Surficial Geologic Map of the Londonderry Quadrangle, Vermont </t>
  </si>
  <si>
    <t xml:space="preserve">Surficial Geologic Map of the Ludlow Quadrangle, Vermont </t>
  </si>
  <si>
    <t>Vermont Bedrock Geologic Map</t>
  </si>
  <si>
    <t>Virginia Geothermal Resource Suitability Map - Interactive</t>
  </si>
  <si>
    <t>Washington State Surface Geology Map 24K</t>
  </si>
  <si>
    <t>West Virginia Aeromagnetic Map</t>
  </si>
  <si>
    <t>West Virginia Basement Structures Map</t>
  </si>
  <si>
    <t>West Virginia Bouguer Gravity Map</t>
  </si>
  <si>
    <t>Winnipesauke Basin Depth to Bedrock Map, New Hampshire</t>
  </si>
  <si>
    <t>Physical Sample</t>
  </si>
  <si>
    <t>Alaska Physical Samples</t>
  </si>
  <si>
    <t>New Mexico Physical Sample</t>
  </si>
  <si>
    <t>New York Physical Samples from Well Cuttings</t>
  </si>
  <si>
    <t>Oregon Physical Samples</t>
  </si>
  <si>
    <t>Rhode Island Physical Samples</t>
  </si>
  <si>
    <t xml:space="preserve">Utah Drill Core Physical Samples </t>
  </si>
  <si>
    <t>Washington Physical Samples</t>
  </si>
  <si>
    <t>Powell and Cummings Geothermometry</t>
  </si>
  <si>
    <t>Alaska Powell and Cumming Geothermometry Analyses</t>
  </si>
  <si>
    <t>Arizona Supplemental Data Project: Aqueous Chemistry Results in the Powell and Cumming (2010) Geothermometry Spreadsheet</t>
  </si>
  <si>
    <t>California Powell and Cumming Geothermometry Analyses</t>
  </si>
  <si>
    <t>Colorado Thermal Springs Geothermometry</t>
  </si>
  <si>
    <t xml:space="preserve">Investigation of Thermal Springs throughout Arizona: Geochemical, Isotopic, and Geological Characterization, Arizona Basin and Range Province </t>
  </si>
  <si>
    <t>Power Plant Facilities</t>
  </si>
  <si>
    <t>Nevada Power Plants Facilities</t>
  </si>
  <si>
    <t>Oregon Power Plant Facilities</t>
  </si>
  <si>
    <t>Power Quality Applications Guide for Architects and Engineers</t>
  </si>
  <si>
    <t>US Power Plant Facilities</t>
  </si>
  <si>
    <t>Power Plant Production</t>
  </si>
  <si>
    <t>California Power Plant Production</t>
  </si>
  <si>
    <t>Radiogenic Heat Production</t>
  </si>
  <si>
    <t>Canada Radiogenic Heat Production</t>
  </si>
  <si>
    <t>Oklahoma Radiogenic Heat Production</t>
  </si>
  <si>
    <t>Arizona Rock Chemistry</t>
  </si>
  <si>
    <t>Connecticut Rock Chemistry</t>
  </si>
  <si>
    <t>Georgia Rock Chemistry</t>
  </si>
  <si>
    <t>Idaho Rock Chemistry</t>
  </si>
  <si>
    <t>Massachusetts Rock Chemistry</t>
  </si>
  <si>
    <t>Missouri Rock Chemistry</t>
  </si>
  <si>
    <t>New Hampshire Rock Chemistry</t>
  </si>
  <si>
    <t>North Carolina Rock Chemistry Data</t>
  </si>
  <si>
    <t>Oregon Rock Chemistry</t>
  </si>
  <si>
    <t>Pennsylvania Rock Chemistry Data</t>
  </si>
  <si>
    <t>Rock Chemical Analyses from the Desert National Wildlife Range, Eastern Section, Clark and Lincoln Counties, Nevada Open File Report OF93-2</t>
  </si>
  <si>
    <t>Texas Rock Geochemistry</t>
  </si>
  <si>
    <t>Vermont Rock Chemistry</t>
  </si>
  <si>
    <t>Virginia Rock Chemistry</t>
  </si>
  <si>
    <t>Washington Rock Chemistry</t>
  </si>
  <si>
    <t>Seismic Event Hypocenters</t>
  </si>
  <si>
    <t>Alabama Seismic Event Hypocenters</t>
  </si>
  <si>
    <t>Alaska Seismic Event Hypocenters</t>
  </si>
  <si>
    <t>Arkansas Seismic Event Hypocenters</t>
  </si>
  <si>
    <t>New York Seismic Event Hypocenters</t>
  </si>
  <si>
    <t>Ohio Seismic Event Hypocenters</t>
  </si>
  <si>
    <t>Pennsylvania Seismic Event Hypocenters</t>
  </si>
  <si>
    <t>South Carolina Seismic Event Hypocenters</t>
  </si>
  <si>
    <t>Washington Seismic Hypocenters</t>
  </si>
  <si>
    <t>West Virginia Seismic Event Hypocenters</t>
  </si>
  <si>
    <t>Thermal Conductivity</t>
  </si>
  <si>
    <t>Arizona Thermal Conductivity</t>
  </si>
  <si>
    <t>Arkansas Thermal Conductivity Data</t>
  </si>
  <si>
    <t>Canada Thermal Conductivity</t>
  </si>
  <si>
    <t>Connecticut Thermal Conductivity</t>
  </si>
  <si>
    <t>Delaware Thermal Conductivity</t>
  </si>
  <si>
    <t xml:space="preserve">Formation Thermal Conductivity Test and Data Analysis, Johnson County Juvenile Detention Center, Olathe, Kansas </t>
  </si>
  <si>
    <t>Georgia Thermal Conductivity</t>
  </si>
  <si>
    <t xml:space="preserve">Maryland Thermal Conductivity </t>
  </si>
  <si>
    <t>Massachusetts Thermal Conductivity</t>
  </si>
  <si>
    <t>New Hampshire Thermal Conductivity</t>
  </si>
  <si>
    <t>New Jersey Thermal Conductivity</t>
  </si>
  <si>
    <t>New Mexico Thermal Conductivity</t>
  </si>
  <si>
    <t>North Carolina Thermal Conductivity</t>
  </si>
  <si>
    <t>Ohio Thermal Conductivity</t>
  </si>
  <si>
    <t>Tennessee TVA Thermal Conductivity Test Reports</t>
  </si>
  <si>
    <t>Utah Thermal Conductivity</t>
  </si>
  <si>
    <t>Vermont Thermal Conductivity</t>
  </si>
  <si>
    <t>Virginia Thermal Conductivity</t>
  </si>
  <si>
    <t>West Virginia Thermal Conductivity</t>
  </si>
  <si>
    <t>Thermal Springs</t>
  </si>
  <si>
    <t>Alaska Thermal Springs</t>
  </si>
  <si>
    <t>Arizona Thermal Springs</t>
  </si>
  <si>
    <t>Arizona Thermal Springs (service version 1.8)</t>
  </si>
  <si>
    <t>California Thermal Springs</t>
  </si>
  <si>
    <t>Colorado Thermal Springs</t>
  </si>
  <si>
    <t>Georgia Thermal Springs</t>
  </si>
  <si>
    <t>Hawaii Thermal Springs</t>
  </si>
  <si>
    <t>Idaho Thermal Springs</t>
  </si>
  <si>
    <t>Maryland Thermal Springs</t>
  </si>
  <si>
    <t>Massachusetts Thermal Springs</t>
  </si>
  <si>
    <t>Montana Thermal Springs</t>
  </si>
  <si>
    <t>New Hampshire Thermal Springs</t>
  </si>
  <si>
    <t>North Carolina Thermal Springs</t>
  </si>
  <si>
    <t>Oregon Thermal Springs</t>
  </si>
  <si>
    <t>Tennessee Thermal Springs, Valley and Ridge Province</t>
  </si>
  <si>
    <t>Utah Thermal Spring Features</t>
  </si>
  <si>
    <t>Virginia Thermal Springs</t>
  </si>
  <si>
    <t>Washington Thermal Springs</t>
  </si>
  <si>
    <t>West Virginia Thermal Springs (service version 1.8)</t>
  </si>
  <si>
    <t>Wyoming Thermal Springs</t>
  </si>
  <si>
    <t>Volcanic Vents</t>
  </si>
  <si>
    <t>Alaska Volcanic Vents</t>
  </si>
  <si>
    <t>Arizona Volcanic Vents</t>
  </si>
  <si>
    <t>California Volcanic Vents</t>
  </si>
  <si>
    <t>Hawaii Volcanic Vents</t>
  </si>
  <si>
    <t>Nevada Volcanic Vents</t>
  </si>
  <si>
    <t>Oregon Volcanic Vents</t>
  </si>
  <si>
    <t>Utah Volcanic Vent Features</t>
  </si>
  <si>
    <t>Washington Volcanic Vents</t>
  </si>
  <si>
    <t>Web Applications</t>
  </si>
  <si>
    <t>Well Fluid Production</t>
  </si>
  <si>
    <t>Alabama Well Fluid Production</t>
  </si>
  <si>
    <t>Colorado Well Fluid Production Data</t>
  </si>
  <si>
    <t>New York Well Fluid Production Data</t>
  </si>
  <si>
    <t>Well Headers</t>
  </si>
  <si>
    <t>Alabama Well Headers</t>
  </si>
  <si>
    <t>Alaska Well Headers</t>
  </si>
  <si>
    <t>Arizona Well Headers</t>
  </si>
  <si>
    <t>Arkansas Well Headers</t>
  </si>
  <si>
    <t>California Well Headers</t>
  </si>
  <si>
    <t>Canada Well Headers</t>
  </si>
  <si>
    <t>Colorado Well Headers</t>
  </si>
  <si>
    <t>Delaware Well Headers</t>
  </si>
  <si>
    <t>EGI Well Headers</t>
  </si>
  <si>
    <t>Florida Well Headers</t>
  </si>
  <si>
    <t>Georgia Well Headers</t>
  </si>
  <si>
    <t>Hawaii Well Headers</t>
  </si>
  <si>
    <t>Idaho Well Headers</t>
  </si>
  <si>
    <t>Illinois Well Headers</t>
  </si>
  <si>
    <t>Indiana Well Headers</t>
  </si>
  <si>
    <t xml:space="preserve">Iowa Well Headers </t>
  </si>
  <si>
    <t>Kansas Well Headers</t>
  </si>
  <si>
    <t xml:space="preserve">Kentucky Well Headers </t>
  </si>
  <si>
    <t>Maine Well Headers</t>
  </si>
  <si>
    <t>Maryland Well Headers</t>
  </si>
  <si>
    <t>Massachusetts Well Headers</t>
  </si>
  <si>
    <t>Michigan Well Headers</t>
  </si>
  <si>
    <t>Minnesota Well Headers</t>
  </si>
  <si>
    <t>Missouri Well Headers</t>
  </si>
  <si>
    <t>Montana Well Headers</t>
  </si>
  <si>
    <t>Nevada Well Headers</t>
  </si>
  <si>
    <t>New Hampshire Well Headers</t>
  </si>
  <si>
    <t>New Jersey Well Headers</t>
  </si>
  <si>
    <t>New Mexico Well Headers</t>
  </si>
  <si>
    <t>New York Well Headers</t>
  </si>
  <si>
    <t>North Carolina Well Headers</t>
  </si>
  <si>
    <t>Ohio Well Headers</t>
  </si>
  <si>
    <t>Oregon Well Headers</t>
  </si>
  <si>
    <t>Rhode Island Well Headers</t>
  </si>
  <si>
    <t>South Dakota Well Headers</t>
  </si>
  <si>
    <t>Tennessee Well Headers</t>
  </si>
  <si>
    <t>Texas Well Headers</t>
  </si>
  <si>
    <t>Utah Well Headers</t>
  </si>
  <si>
    <t>Vermont Well Headers</t>
  </si>
  <si>
    <t>Virginia Well Headers</t>
  </si>
  <si>
    <t>Washington Well Headers</t>
  </si>
  <si>
    <t>West Virginia Well Headers</t>
  </si>
  <si>
    <t>Wisconsin Well Headers</t>
  </si>
  <si>
    <t>Wyoming Well Headers</t>
  </si>
  <si>
    <t>XML schema for AASG geothermal data well header information, v1.0</t>
  </si>
  <si>
    <t>Well Log Observation Data</t>
  </si>
  <si>
    <t>Alabama Well Logs</t>
  </si>
  <si>
    <t>Alaska Well Logs</t>
  </si>
  <si>
    <t>Arizona Oil and Gas Conservation Commission's Oil and Gas Viewer</t>
  </si>
  <si>
    <t>Arizona Well Logs</t>
  </si>
  <si>
    <t>Arkansas Well Logs</t>
  </si>
  <si>
    <t>California Well Logs</t>
  </si>
  <si>
    <t>Delaware Well Logs</t>
  </si>
  <si>
    <t>EGI Well Logs</t>
  </si>
  <si>
    <t>Florida Well Logs</t>
  </si>
  <si>
    <t>Georgia Well Logs</t>
  </si>
  <si>
    <t>Hawaii Well Logs</t>
  </si>
  <si>
    <t>Idaho Well Logs</t>
  </si>
  <si>
    <t>Illinois Well Logs</t>
  </si>
  <si>
    <t>Indiana Well Logs</t>
  </si>
  <si>
    <t>Iowa Well Log Observation Data</t>
  </si>
  <si>
    <t>Kansas Well Logs</t>
  </si>
  <si>
    <t>Kentucky Well Logs</t>
  </si>
  <si>
    <t>Maine Well Logs</t>
  </si>
  <si>
    <t>Maryland Well Log Observation Data</t>
  </si>
  <si>
    <t>Massachusetts Well Logs</t>
  </si>
  <si>
    <t>Michigan Well Log Observation Data</t>
  </si>
  <si>
    <t>Minnesota Well Logs - Temperature vs. Depth</t>
  </si>
  <si>
    <t>Montana Well Logs</t>
  </si>
  <si>
    <t>Nevada Well Logs</t>
  </si>
  <si>
    <t>New Hampshire Well Logs</t>
  </si>
  <si>
    <t>New Jersey Well Logs</t>
  </si>
  <si>
    <t>New Mexico Well Logs</t>
  </si>
  <si>
    <t>New York Well Logs</t>
  </si>
  <si>
    <t>North Carolina Well Logs</t>
  </si>
  <si>
    <t>Ohio Well Logs</t>
  </si>
  <si>
    <t>Oklahoma Well Logs</t>
  </si>
  <si>
    <t>Oregon Well Logs</t>
  </si>
  <si>
    <t>Pennsylvania Well Logs</t>
  </si>
  <si>
    <t>Rhode Island Well Logs</t>
  </si>
  <si>
    <t>South Carolina Well Logs</t>
  </si>
  <si>
    <t>South Dakota Well Logs</t>
  </si>
  <si>
    <t>Tennessee Well Logs</t>
  </si>
  <si>
    <t>Texas Well Logs</t>
  </si>
  <si>
    <t>Utah Well Logs</t>
  </si>
  <si>
    <t>Virginia Well Logs</t>
  </si>
  <si>
    <t>Washington Well Logs</t>
  </si>
  <si>
    <t>West Virginia Well Logs</t>
  </si>
  <si>
    <t>Wisconsin Well Logs</t>
  </si>
  <si>
    <t>Well Tests</t>
  </si>
  <si>
    <t>Idaho Well Tests</t>
  </si>
  <si>
    <t>Illinois Well Tests</t>
  </si>
  <si>
    <t>Kansas Well Tests (Drill Stem)</t>
  </si>
  <si>
    <t>Utah Well Tests (Drill Stem)</t>
  </si>
  <si>
    <t>Colorado Quaternary Faults Web Application</t>
  </si>
  <si>
    <t>Elevation of the Base of the New Albany Shale in Indiana, 1:500,000</t>
  </si>
  <si>
    <t>Minnesota Bedrock Geology Web Application</t>
  </si>
  <si>
    <t>Minnesota Depth to Bedrock Web Application</t>
  </si>
  <si>
    <t>Minnesota Gravity Stations Web Application</t>
  </si>
  <si>
    <t>Minnesota Paleozoic and Mesozoic Rocks Web Application</t>
  </si>
  <si>
    <t>Minnesota Quaternary Geology Web Application</t>
  </si>
  <si>
    <t>Minnesota Rock Properties Web Application</t>
  </si>
  <si>
    <t>University of Texas Institute for Geophysics Interactive Earthquake Display</t>
  </si>
  <si>
    <t>Alabama Geothermal Bibliography</t>
  </si>
  <si>
    <t>Alabama Geothermal Resource References</t>
  </si>
  <si>
    <t>Assessment of the geothermal/geopressure potential fo the Gulf Coastal Plain of Alabama</t>
  </si>
  <si>
    <t>Geothermal conditions and their implications for basement tectonics in the Gulf Coast margin</t>
  </si>
  <si>
    <t>Geothermal Gradients, Well Logging</t>
  </si>
  <si>
    <t>Geothermal Resources of the eastern U.S.</t>
  </si>
  <si>
    <t>Heat Flow in the Gulf Coastal Plain</t>
  </si>
  <si>
    <t>1983 and 1984 Alaska Division of Geological and Geophysical Surveys geothermal fluids sampling and well logging at the Makushin geothermal area.</t>
  </si>
  <si>
    <t>A geological, geochemical, and geophysical survey of the geothermal resources at Hot Springs Bay valley, Akutan Island, Alaska</t>
  </si>
  <si>
    <t>Alaska's resource inventory 1984</t>
  </si>
  <si>
    <t>Appraisal of geothermal potential of Hot Springs Bay valley, Akutan Island, Alaska</t>
  </si>
  <si>
    <t>Assessment of thermal-spring sites, Aleutian arc, Atka Island to Becharof Lake-preliminary results and evaluation</t>
  </si>
  <si>
    <t>Assessment of thermal spring sites in southern southeastern Alaska - preliminary results and evaluation</t>
  </si>
  <si>
    <t>Avalanche hazard constraints, Alaska</t>
  </si>
  <si>
    <t>Bibliography of information on Alaska volcanoes</t>
  </si>
  <si>
    <t>Chena Project, Alaska 1983</t>
  </si>
  <si>
    <t>Coal, peat, and geothermal potential of the Kuskokwim area plan: Fairbanks</t>
  </si>
  <si>
    <t>Construction materials assessment, Alaska</t>
  </si>
  <si>
    <t>Energy Resource Map of Alaska</t>
  </si>
  <si>
    <t>Engineering geology, Ground stability, technical feasibility study, Makushin geothermal power project, Unalaska Alaska</t>
  </si>
  <si>
    <t>Engineering geology of the proposed site for a geothermal power plant on Unalaska Island, Alaska</t>
  </si>
  <si>
    <t>Evidence for geothermal tungsten &amp; germanium mineralization in Eocene coal and associated sediments, Fort Hamlin Hills, area, interior, Alaska</t>
  </si>
  <si>
    <t>Fluid geochemistry and fluid mineral equilibria in test wells and thermal gradient holes at the Makushin Geothermal area, Unalaska Island, Alaska 1985</t>
  </si>
  <si>
    <t>Fluid geochemistry and fluid-mineral equilibria in test wells and thermal-gradient holes at the Makushin geothermal area, Unalaska Island, Alaska 1989</t>
  </si>
  <si>
    <t>Fossil fuel and geothermal energy sources for local use in Alaska: Summary of available information</t>
  </si>
  <si>
    <t>Fumarolic gas chemistry (1982) and thermal spring water chemistry, Crater Peak (1985), Mount Spurr, Alaska</t>
  </si>
  <si>
    <t>Geochemistry of thermal springs and fumaroles, Hot Springs Bay valley, Akutan Island, Alaska</t>
  </si>
  <si>
    <t>Geological, geochemical, and geophysical surveys of the geothermal resources at Hot Springs Bay valley, Akutan Island, Alaska</t>
  </si>
  <si>
    <t>Geologic map of the Makushin geothermal area, Unalaska Island, Alaska</t>
  </si>
  <si>
    <t>Geologic requirements for exploitable fossil fuel and geothermal energy resources</t>
  </si>
  <si>
    <t>Geology and geochemistry of Tatlawiksuk Hot Springs, a newly discovered geothermal area in western Alaska</t>
  </si>
  <si>
    <t>Geology and geochemistry of the Geyser Bight Geothermal area, Umnak Island, Aleutian Islands, Alaska</t>
  </si>
  <si>
    <t>Geology of Hot Springs Bay Valley Akutan Island, Alaska</t>
  </si>
  <si>
    <t>Geology of northern Akutan Island, Alaska</t>
  </si>
  <si>
    <t>Geophysical surveys Hot Springs Bay valley, Akutan Island, Alaska</t>
  </si>
  <si>
    <t>Geothermal regulations and statutes: December 1987, Alaska</t>
  </si>
  <si>
    <t>Geothermal Resources of Alaska, 1983</t>
  </si>
  <si>
    <t>Geothermal resources of southeast Alaska</t>
  </si>
  <si>
    <t>Geothermal resources of the Aleutian arc, Alaska</t>
  </si>
  <si>
    <t>Glacial hazard constraints, Alaska</t>
  </si>
  <si>
    <t>Helium and Mercury soil surveys Hot Springs Bay Valley, Akutan Island, Alaska</t>
  </si>
  <si>
    <t>Hydrology, surface water and water quality, Alaska</t>
  </si>
  <si>
    <t>Hydrothermal resources of the northern part of Unalaska Island, Alaska</t>
  </si>
  <si>
    <t>Interpretation of seismic-refraction profiles at the proposed site for a geothermal power plant, Alaska</t>
  </si>
  <si>
    <t>Introduction and summary of geothermal investigations in Hot Springs Bay, Akutan, Alaska</t>
  </si>
  <si>
    <t>Katmai Caldera: Glacier growth, lake rise and geothermal activity, Alaska</t>
  </si>
  <si>
    <t>Lithologic log and hydrothermal alteration of core from the Makushin Geothermal area, Unalaska, Alaska</t>
  </si>
  <si>
    <t>Makushin Geothermal Project ST-1, A-1, D-2 Core 2009 re-sampling and analysis, Alaska</t>
  </si>
  <si>
    <t>Makushin Geothermal Project ST-1 Core 2009 re-sampling and analysis: Analytical results for anomalous precious and base metals associated with geothermal systems</t>
  </si>
  <si>
    <t>Oil and gas exploration on the Iniskin Peninsula, Alaska</t>
  </si>
  <si>
    <t>Ophir Creek, HUC 30502, Zone 3 Kuskokwim River Region</t>
  </si>
  <si>
    <t>Petrology and geochemistry of Quaternary volcanic rocks from Makushin Volcano, central Aleutian arc, Alaska</t>
  </si>
  <si>
    <t>Pilgrim Hot Springs Project - PHASE 1</t>
  </si>
  <si>
    <t>Potential of HyspIRI for geothermal exploration in high northern latitude</t>
  </si>
  <si>
    <t>Preliminary report on geothermal resource investigations at Mt. Spurr, Alaska</t>
  </si>
  <si>
    <t>Preliminary report on the investigation of the geothermal energy resource potential of the eastern Copper River basin, Alaska</t>
  </si>
  <si>
    <t>Preliminary volcano-hazard assessment for Makushin Volcano, Alaska</t>
  </si>
  <si>
    <t>Progress report - thermal fluid investigations of the Makushin geothermal area, Alaska</t>
  </si>
  <si>
    <t>Rediscovery of the Reed River Hot Spring, Alaska</t>
  </si>
  <si>
    <t>Springwater Geothermal Resource Assessment of the Makushin (Broad Bay) Valley, Alaska</t>
  </si>
  <si>
    <t>Summary of fossil fuel and geothermal resource potential in Aleutians energy region, Alaska</t>
  </si>
  <si>
    <t>Summary of fossil fuel and geothermal resource potential in the Bering Straits energy region, Alaska</t>
  </si>
  <si>
    <t>Summary of fossil fuel and geothermal resource potential in the Bristol Bay energy region, Alaska</t>
  </si>
  <si>
    <t>Summary of fossil fuel and geothermal resource potential in the Copper River-Chugach energy region, Alaska</t>
  </si>
  <si>
    <t>Summary of fossil fuel and geothermal resource potential in the Kodiak energy region, Alaska</t>
  </si>
  <si>
    <t>Summary of fossil fuel and geothermal resource potential in the Lower Yukon-Kuskokwim energy region, Alaska</t>
  </si>
  <si>
    <t>Summary of fossil fuel and geothermal resource potential in the North Slope energy region, Alaska</t>
  </si>
  <si>
    <t>Summary of fossil fuel and geothermal resource potential in the Northwest Arctic energy region, Alaska</t>
  </si>
  <si>
    <t>Summary of fossil fuel and geothermal resource potential in the Railbelt energy region, Alaska</t>
  </si>
  <si>
    <t>Summary of fossil fuel and geothermal resource potential in the Southeast energy region, Alaska</t>
  </si>
  <si>
    <t>Summary of fossil fuel and geothermal resource potential in the Yukon-Koyukuk/Upper Tanana energy region, Alaska</t>
  </si>
  <si>
    <t>Surficial geology of lower Pilgrim Valley and vicinity, western Seward Peninsula, Alaska</t>
  </si>
  <si>
    <t>The igneous petrology and geochemistry of northern Akutan Island, Alaska 1985</t>
  </si>
  <si>
    <t>The igneous petrology and geochemistry of northern Akutan Island, Alaska 1986</t>
  </si>
  <si>
    <t>The igneous petrology and geochemistry of northern Akutan Island, Alaska 1991</t>
  </si>
  <si>
    <t>Tolovana Hot Springs (Livengood), Alaska</t>
  </si>
  <si>
    <t>Transmission powerline and road corridor geotechnical study for proposed Makushin geothermal field power facility on Unalaska Island</t>
  </si>
  <si>
    <t>Validation of innovative exploration techniques, Pilgrim Hot Springs, Alaska</t>
  </si>
  <si>
    <t>Alaska Geothermal Bibliography</t>
  </si>
  <si>
    <t>Alaska, Its Population, Industries, and Resources 1884</t>
  </si>
  <si>
    <t>Alaskan non-electric geothermal energy needs and possibilities</t>
  </si>
  <si>
    <t>Alaskan Volcano Investigations: Progress of Investigations in 1946: Objectives, methods, and progress of Alaskan volcano investigations of the United States Geological Survey</t>
  </si>
  <si>
    <t>A reconnaissance study of the hydrothermal characteristics of Pilgrim Springs, Alaska</t>
  </si>
  <si>
    <t>Chena Hot Springs, Alaska</t>
  </si>
  <si>
    <t>Economic feasibility study of the geothermal project for the Naval Station, Adak, Alaska. Technical memo</t>
  </si>
  <si>
    <t>Evaluation of energy alternatives, Alaska and the Western United States and review of EIS 74-90, Section F (energy alternatives)</t>
  </si>
  <si>
    <t xml:space="preserve">Evaluation of local geothermal gradients on North Slope of Alaska. </t>
  </si>
  <si>
    <t>Fault patterns in southeastern Alaska</t>
  </si>
  <si>
    <t>Fluid geochemistry of the Makushin Geothermal Area, Unalaska Island, Alaska</t>
  </si>
  <si>
    <t>Geochemistry and mineralogy of fumarolic deposits, Valley of Ten Thousand Smokes, Alaska: Bulk chemical and mineralogical evolution of dacite-rich protolith</t>
  </si>
  <si>
    <t>Geologic setting and chemical characteristics of hot springs in central and western Alaska.</t>
  </si>
  <si>
    <t>Geothermal energy in Alaska and Hawaii. Map 2 of U. S. Geological Survey Circular 790</t>
  </si>
  <si>
    <t>Geothermal energy in the pacific region. Appendix A: exploration for a geothermal system in the Lualualei Valley, Oahu, Hawaii. Appendix B: exploration on Adak Island, Alaska</t>
  </si>
  <si>
    <t xml:space="preserve">Geothermal gradient estimates for Continental Margin north of Alaska. </t>
  </si>
  <si>
    <t>Glaciological and volcanological studies in the Wrangell Mountains, Alaska. Final report, Jul 1972--Sep 1974</t>
  </si>
  <si>
    <t>Heat flow and organic gas measurements from the Aleutian Basin, Bering Sea</t>
  </si>
  <si>
    <t>Low pressure fractionation in arc volcanoes: an example from Augustine Volcano, Alaska</t>
  </si>
  <si>
    <t>Microearthquake monitoring in geothermal areas in Alaska, Nevada, and Idaho</t>
  </si>
  <si>
    <t>Mineral springs of Alaska (with a chapter on the chemical character of some surface waters of Alaska, by Richard B. Dole and Alfred A. Chambers)</t>
  </si>
  <si>
    <t>New structural limits on magma chamber locations at the Valley of Ten Thousand Smokes, Katmai National Park, Alaska</t>
  </si>
  <si>
    <t>Permafrost, heat flow, and the geothermal regime at Prudhoe Bay, Alaska</t>
  </si>
  <si>
    <t>Radar and infrared remote sensing of geothermal features at Pilgrim Springs, Alaska</t>
  </si>
  <si>
    <t xml:space="preserve">Recent glaciological and volcanological studies of the summit of Mt. Wrangell, Alaska </t>
  </si>
  <si>
    <t>Regional Environment-Energy Data Book, Northwest Region</t>
  </si>
  <si>
    <t xml:space="preserve">Reservoir potential of Cretaceous rocks, National Petroleum Reserve in Alaska. </t>
  </si>
  <si>
    <t>Seismic refraction profiles of the ash flow in the Valley of Ten Thousand Smokes, Katmai National Monument, Alaska</t>
  </si>
  <si>
    <t>The potential for a hybrid geothermal-ocean thermal energy conversion (GEOTEC) power plant installation at Adak Island, Alaska</t>
  </si>
  <si>
    <t>The resource and development potential of the Makushin Volcano geothermal reservoir of the Aleutian Islands, Alaska</t>
  </si>
  <si>
    <t>Thermal studies on Augustine volcano, Alaska</t>
  </si>
  <si>
    <t>Was the Aleutian Basin More Enclosed, Its Deeps Oxygen Deficient, and the Geothermal Gradient Steepened in the Middle Tertiary? Implications for the Petroleum Potential of the Bering Sea</t>
  </si>
  <si>
    <t>A C02-Silica Geothermometer For Low Temperature Geothermal Resource Assessment, With Application To Resources In The Safford Basin, Arizona</t>
  </si>
  <si>
    <t>Bibliography of Geothermal Resources In The San Carlos-Safford-Duncan Nonpoint -Source Management Zone, Arizona</t>
  </si>
  <si>
    <t>Distribution of uranium in rocks and radon levels in water in the San Carlos-Safford-Duncan Arizona Nonpoint-Source Management Zone</t>
  </si>
  <si>
    <t>Geothermal Resource Evaluation Program of the Eastern San Francisco Volcanic Field, Arizona</t>
  </si>
  <si>
    <t>Geothermal Resources in Arizona: A Bibliography</t>
  </si>
  <si>
    <t>Potential for geothermal desalination in the southwest United States</t>
  </si>
  <si>
    <t>Preliminary assessment of the geothermal potential at the Papago Farms, Papago Indian Reservation, Arizona</t>
  </si>
  <si>
    <t>Sedona Sinkholes and Groundwater Flow: The Geologic History of Their Evolution, Coconino and Yavapai Counties, Arizona</t>
  </si>
  <si>
    <t xml:space="preserve">Springerville Arizona geothermal project: geology, geochemistry, geophysics: final report </t>
  </si>
  <si>
    <t xml:space="preserve">A geothermal reconnaissance study of the San Francisco River between Clifton, Arizona and Pleasanton, New Mexico: State of Arizona Bureau of Geology and Mineral Technology </t>
  </si>
  <si>
    <t>An appraisal study of the geothermal resources of Arizona and adjacent areas in New Mexico and Utah and their value for desalination and other uses</t>
  </si>
  <si>
    <t>An Introduction to Thermogeology. Ground Source Heating and Cooling. 2nd Edition</t>
  </si>
  <si>
    <t>A Regional Terrestrial Heat-Flow Study in Arizona</t>
  </si>
  <si>
    <t>Geothermal potential of the Alpine Divide area, in 2nd day road logs, Mogollon Slope, West Central New Mexico and East-Central Arizona: New Mexico Geological Society 45th Annual field Conference Guidebook, p 76.</t>
  </si>
  <si>
    <t>Geothermal Reports for Arizona and Technical Books Metadata Compilation</t>
  </si>
  <si>
    <t>GEOTHERMAL RESERVOIR SITE EVALUATION IN ARIZONA Arizona Geological Survey Open-File Report 79-2(D)</t>
  </si>
  <si>
    <t>Geothermal resources in southwestern New Mexico and southeastern Arizona, in Cretaceous and Laramide Tectonic Evolution of Southwestern New Mexico: New Mexico Geological Society 39th Annual Field Conference Guidebook</t>
  </si>
  <si>
    <t>Geothermal Resources of Arizona (maps)</t>
  </si>
  <si>
    <t>Proven, potential, and inferred geothermal resources of Arizona and their heat contents</t>
  </si>
  <si>
    <t>Reconnaissance assessment of the geothermal potential of San Bernardino Valley, Cochise County, Arizona</t>
  </si>
  <si>
    <t>Thermal regime of Alpine Divide and petroleum implications: in 2nd day road logs, Mogollon Slope, West Central New Mexico and East-Central Arizona: New Mexico Geological Society 45th Annual field Conference Guidebook, pp. 74-76.</t>
  </si>
  <si>
    <t>Thermal springs of Arizona</t>
  </si>
  <si>
    <t>Arizona Geothermal Heat Pump Documents</t>
  </si>
  <si>
    <t>Application for Ground Source Heat Pump Permit - Mount Joy Township, Pennsylvania</t>
  </si>
  <si>
    <t>Building Permit Application for Air Conditioning Units, Heat Pumps, Generators and Geothermal Wells - Chevey Chase Village, MD</t>
  </si>
  <si>
    <t>Development Of An In-Situ System For Measuring Ground Thermal Properties</t>
  </si>
  <si>
    <t>Geothermal Ground Source Heat Pumps, State Published Guidelines and Information</t>
  </si>
  <si>
    <t>Geothermal Heat Pump Manufacturing Activities 2009</t>
  </si>
  <si>
    <t>Arizona Geothermal Wells Alpine Metadata Compilation</t>
  </si>
  <si>
    <t>Alpine Federal Geothermal Well Research near Alpine, Arizona</t>
  </si>
  <si>
    <t>Arizona Geothermal Wells Vekol Valley</t>
  </si>
  <si>
    <t>Geothermal Research Well Data for Vekol Valley, Maricopa County, Arizona</t>
  </si>
  <si>
    <t>Arizona Temperature-Depth Logs and Graphic Profiles for Select Wells metadata compilation</t>
  </si>
  <si>
    <t xml:space="preserve">Temperature-Depth Logs and Graphic Profiles for Select Oil and Gas Wells in Arizona </t>
  </si>
  <si>
    <t>Handbook of Physical Constants, Revised Edition</t>
  </si>
  <si>
    <t>Arkansas Geologic Quadrangle Map Worksheets Metadata Compilation</t>
  </si>
  <si>
    <t>Boyd Hill Geologic Worksheet</t>
  </si>
  <si>
    <t>Bradley NE Geologic Worksheet</t>
  </si>
  <si>
    <t>Buckner Geologic Worksheet</t>
  </si>
  <si>
    <t>Bussey Geologic Worksheet</t>
  </si>
  <si>
    <t>Calhoun Geologic Worksheet</t>
  </si>
  <si>
    <t>Canfield Geologic Worksheet</t>
  </si>
  <si>
    <t>Falcon Geologic Worksheet</t>
  </si>
  <si>
    <t>Garland Geologic Worksheet</t>
  </si>
  <si>
    <t>Lamartine Geologic Worksheet</t>
  </si>
  <si>
    <t>Lewisville Geologic Worksheet</t>
  </si>
  <si>
    <t>Macedonia Geologic Worksheet</t>
  </si>
  <si>
    <t>Magnolia NW Geologic Worksheet</t>
  </si>
  <si>
    <t>Old Town Geologic Worksheet</t>
  </si>
  <si>
    <t>Waldo Geologic Worksheet</t>
  </si>
  <si>
    <t xml:space="preserve">Arkansas Geothermal Metadata Compilation </t>
  </si>
  <si>
    <t>Ground-Water Temperatures in the Coastal Plain of Arkansas</t>
  </si>
  <si>
    <t>Lower Cretaceous and Jurassic Formations of Southern Arkansas and their Oil and Gas Possibilities, IC-12</t>
  </si>
  <si>
    <t>Petroleum Geology of the Smackover Formation of Southern Arkansas, IC-14</t>
  </si>
  <si>
    <t>Arkansas Seismic Cluster Zones</t>
  </si>
  <si>
    <t>Arkansas Seismic Regions</t>
  </si>
  <si>
    <t>Arkansas Seismic Zone Maps Metadata Compilation</t>
  </si>
  <si>
    <t>Seismicity of East-Central Arkansas</t>
  </si>
  <si>
    <t>Seismicity of North-Central Arkansas</t>
  </si>
  <si>
    <t>Seismicity of Northeast Arkansas</t>
  </si>
  <si>
    <t>Seismicity of Northwest Arkansas</t>
  </si>
  <si>
    <t>Seismicity of South-Central Arkansas</t>
  </si>
  <si>
    <t>Seismicity of Southeast Arkansas</t>
  </si>
  <si>
    <t>Seismicity of Southwest Arkansas</t>
  </si>
  <si>
    <t>Seismicity of West-Central Arkansas</t>
  </si>
  <si>
    <t>Arkansas Water Chemistry Documents Metadata</t>
  </si>
  <si>
    <t>Geochemistry, Comparative Analysis, and Physical and Chemical Characteristics of the Thermal Waters East of Hot Springs National Park, Arkansas 2006-09</t>
  </si>
  <si>
    <t>The Waters of Hot Springs National Park, Arkansas - Their Nature and Origin</t>
  </si>
  <si>
    <t>California Geologic 30' X 60' Quadrangle Maps</t>
  </si>
  <si>
    <t xml:space="preserve">California Geologic Map 30x60 Metadata Compilation </t>
  </si>
  <si>
    <t>Explanation for the Geologic Map Of The Long Beach 30x60 Quadrangle, California; Map</t>
  </si>
  <si>
    <t>Geologic Map of the East Half Santa Barbara 30 X 60 Quadrangle, California</t>
  </si>
  <si>
    <t>Geologic Map of the East Half Santa Barbara 30 X 60 Quadrangle, California; Map</t>
  </si>
  <si>
    <t>Geologic Map of the Long Beach 30 X 60 Quadrangle, California; Map</t>
  </si>
  <si>
    <t>Geologic Map of the Napa 30x 60 Quadrangle, California; Pamphlet</t>
  </si>
  <si>
    <t>Geologic map of the Oceanside 30x60-minute quadrangle, California: California Geological Survey, Regional Geologic Map No. 2, scale 1:100000</t>
  </si>
  <si>
    <t>Preliminary Geologic Map of the Lodi 30 X 60 Quadrangle, California; Map</t>
  </si>
  <si>
    <t>Preliminary Geologic Map of the Lodi 30 X 60 Quadrangle, California; Pamphlet</t>
  </si>
  <si>
    <t>Preliminary Geologic Map of the Napa 30 X 60 Quadrangle, California; Map</t>
  </si>
  <si>
    <t>California Geologic 7.5' Quadrangle Maps</t>
  </si>
  <si>
    <t>Geologic map of the Aguanga 7.5-minute quadrangle, San Diego and Riverside counties, California</t>
  </si>
  <si>
    <t>Geologic map of the Apple Valley North 7.5-minute quadrangle, San Bernardino County, California</t>
  </si>
  <si>
    <t>Geologic map of the Bonsall 7.5-minute quadrangle, San Diego County, California</t>
  </si>
  <si>
    <t>Geologic Map of the Boucher Hill 7.5' Quadrangle San Diego County, California</t>
  </si>
  <si>
    <t>Geologic map of the Camarillo 7.5-minute quadrangle, Ventura County, California</t>
  </si>
  <si>
    <t>Geologic Map of the Camp Meeker 7.5 Quadrangle, Sonoma County, California</t>
  </si>
  <si>
    <t>Geologic Map of the Capell Valley 7.5' Quadrangle Napa County, California</t>
  </si>
  <si>
    <t>Geologic map of the Cotati 7.5-minute quadrangle, Sonoma County, California</t>
  </si>
  <si>
    <t>Geologic map of the Cuttings Wharf 7.5-minute quadrangle, Napa and Solano counties, California</t>
  </si>
  <si>
    <t>Geologic map of the Dana Point 7.5-minute quadrangle, Orange County, California</t>
  </si>
  <si>
    <t>Geologic map of the Del Sur 7.5' quadrangle, Los Angeles County, California</t>
  </si>
  <si>
    <t>Geologic map of the El Cajon 7.5-minute quadrangle, San Diego County, California</t>
  </si>
  <si>
    <t>Geologic map of the Escondido 7.5-minute quadrangle, San Diego County, California</t>
  </si>
  <si>
    <t>Geologic map of the Fairfield North 7.5-minute quadrangle, Solano and Napa counties, California</t>
  </si>
  <si>
    <t>Geologic map of the Fallbrook 7.5-minute quadrangle, San Diego and Riverside counties, California</t>
  </si>
  <si>
    <t>Geologic map of the Glen Ellen 7.5-minute quadrangle, Sonoma County, California</t>
  </si>
  <si>
    <t>Geologic map of the Jamul Mountains 7.5-minute quadrangle, San Diego County, California</t>
  </si>
  <si>
    <t>Geologic map of the Kenwood 7.5-minute quadrangle, Sonoma and Napa counties, California</t>
  </si>
  <si>
    <t>Geologic map of the Lancaster West 7.5' quadrangle, Los Angeles County, California</t>
  </si>
  <si>
    <t>Geologic map of the Las Pulgas Canyon 7.5-minute quadrangle, San Diego County, California</t>
  </si>
  <si>
    <t>Geologic map of the Margarita Peak 7.5-minute quadrangle, San Diego County, California</t>
  </si>
  <si>
    <t>Geologic Map of the Matilija 7.5' Quadrangle Ventura County, California</t>
  </si>
  <si>
    <t>Geologic map of the Morro Bay South 7.5' quadrangle, San Luis Obispo County, California</t>
  </si>
  <si>
    <t>Geologic map of the Morro Hill 7.5-minute quadrangle, San Diego County, California</t>
  </si>
  <si>
    <t>Geologic map of the Mt George 7.5-minute quadrangle, Napa and Solano counties, California</t>
  </si>
  <si>
    <t>Geologic map of the Mt. Vaca 7.5-minute quadrangle, Solano, Napa, and Yolo counties, California</t>
  </si>
  <si>
    <t>Geologic map of the Napa 7.5-minute quadrangle, Napa County, California</t>
  </si>
  <si>
    <t>Geologic map of the Novato 7.5-minute quadrangle, Marin and Sonoma counties, California</t>
  </si>
  <si>
    <t>Geologic map of the Ojai 7.5-minute quadrangle, Ventura County, California</t>
  </si>
  <si>
    <t>Geologic map of the Otay Mesa 7.5-minute quadrangle, San Diego County, California</t>
  </si>
  <si>
    <t>Geologic map of the Oxnard 7.5-minute quadrangle, Ventura County, California</t>
  </si>
  <si>
    <t>Geologic map of the Pala 7.5-minute quadrangle, San Diego County, California</t>
  </si>
  <si>
    <t>Geologic map of the Pechanga 7.5-minute quadrangle, San Diego and Riverside counties, California</t>
  </si>
  <si>
    <t>Geologic map of the Petaluma 7.5-minute quadrangle, Sonoma and Marin counties, California</t>
  </si>
  <si>
    <t>Geologic map of the Petaluma River 7.5-minute quadrangle, Marin and Sonoma counties, California</t>
  </si>
  <si>
    <t>Geologic map of the Pitas Point 7.5-minute quadrangle, Ventura County, California</t>
  </si>
  <si>
    <t>Geologic map of the Point Mugu 7.5-minute quadrangle, Ventura County, California</t>
  </si>
  <si>
    <t>Geologic map of the Ramona 7.5-minute quadrangle, San Diego County, California</t>
  </si>
  <si>
    <t>Geologic map of the Ritter Ridge 7.5' quadrangle, Los Angeles County, California</t>
  </si>
  <si>
    <t>Geologic map of the Rutherford 7.5-minute quadrangle, Sonoma and Napa counties, California</t>
  </si>
  <si>
    <t>Geologic map of the San Clemente 7.5-minute quadrangle, Orange and San Diego counties, California</t>
  </si>
  <si>
    <t>Geologic map of the San Luis Obispo 7.5' quadrangle, San Luis Obispo County, California</t>
  </si>
  <si>
    <t>Geologic map of the San Onofre Bluff 7.5-minute quadrangle, San Diego County, California</t>
  </si>
  <si>
    <t>Geologic map of the San Pasqual 7.5-minute quadrangle, San Diego County, California</t>
  </si>
  <si>
    <t>Geologic map of the Santa Paula 7.5-minute quadrangle, Ventura County, California</t>
  </si>
  <si>
    <t>Geologic map of the Santa Paula Peak 7.5-minute quadrangle, Ventura County, California</t>
  </si>
  <si>
    <t>Geologic Map of the San Vicente Reservoir quadrangle, San Diego County, California</t>
  </si>
  <si>
    <t>Geologic map of the Saticoy 7.5-minute quadrangle, Ventura County, California</t>
  </si>
  <si>
    <t>Geologic map of the Sears Point 7.5-minute quadrangle, Sonoma, Solano and Napa counties, California</t>
  </si>
  <si>
    <t>Geologic map of the Sebastopol 7.5-minute quadrangle, Sonoma County, California</t>
  </si>
  <si>
    <t>Geologic map of the Sonoma 7.5-minute quadrangle, Sonoma and Napa counties, California</t>
  </si>
  <si>
    <t>Geologic map of the Temecula 7.5-minute quadrangle, San Diego and Riverside counties, California</t>
  </si>
  <si>
    <t>Geologic map of the Two Rock 7.5-minute quadrangle, Sonoma County, California</t>
  </si>
  <si>
    <t>Geologic map of the Vail Lake 7.5-minute quadrangle, San Diego and Riverside counties, California</t>
  </si>
  <si>
    <t>Geologic map of the Valley Center 7.5-minute quadrangle, San Diego County, California</t>
  </si>
  <si>
    <t>Geologic map of the Valley Ford 7.5-minute quadrangle, Sonoma and Marin counties, California</t>
  </si>
  <si>
    <t>Geologic map of the Ventura 7.5-minute quadrangle, Ventura County, California</t>
  </si>
  <si>
    <t>Geologic map of the Victorville 7.5-minute quadrangle, San Bernardino County, California</t>
  </si>
  <si>
    <t>Geologic map of the White Ledge Peak 7.5-minute quadrangle, Santa Barbara and Ventura counties, California</t>
  </si>
  <si>
    <t>Geologic Map of the Yountville 7.5' Quadrangle Napa County, California</t>
  </si>
  <si>
    <t>California Geothermal Docs and Maps Compilation</t>
  </si>
  <si>
    <t>Annual US Geothermal Power Production and Development Report</t>
  </si>
  <si>
    <t>California Climate Map</t>
  </si>
  <si>
    <t>California Geologic Map with Climate Overlay</t>
  </si>
  <si>
    <t>California Geothermal Docs and Maps Metadata Compilation</t>
  </si>
  <si>
    <t>California Geothermal Document and Map Publications</t>
  </si>
  <si>
    <t>California Geothermal Publications Metadata Compilation</t>
  </si>
  <si>
    <t>California's Geothermal Resource Base</t>
  </si>
  <si>
    <t>Energizing Southern California's Economy: The Economic Benefits and Potential for Geothermal Energy in Southern California</t>
  </si>
  <si>
    <t>Geologic Map of California</t>
  </si>
  <si>
    <t>Map Legend for California Geologic Map</t>
  </si>
  <si>
    <t>New Geothermal Terms and Definitions</t>
  </si>
  <si>
    <t>California Metadata for Miscellaneous Documents and Reports</t>
  </si>
  <si>
    <t>Assignment Of Heat, Fluid And Mineral Lease And Agreement; G.L. Revell And Associates, February 13, 1981</t>
  </si>
  <si>
    <t>Assignment Of Heat, Fluid And Mineral Lease And Agreement; Imperial Energy Corp., April 9, 1981</t>
  </si>
  <si>
    <t>Assignment Of Heat, Fluid And Mineral Lease And Agreement; Malvin, April 9, 1981</t>
  </si>
  <si>
    <t xml:space="preserve">Assignment Of Heat, Fluid And Mineral Lease And Agreement; Malvin, February 13, 1981 </t>
  </si>
  <si>
    <t>Assignment Of Leases in Imperial County, CA; Imperial Energy Corp</t>
  </si>
  <si>
    <t>Assignment Of Leases in Imperial County, CA; Imperial Energy Corp, Lease Agreements</t>
  </si>
  <si>
    <t>Assignment Of Leases in Imperial County, CA; New Energy Systems</t>
  </si>
  <si>
    <t>Assignment Of Leases in Imperial County, CA; New Energy Systems and Imperial Energy Corp.</t>
  </si>
  <si>
    <t>Bibliography of Literature Pertaining to Long Valley Caldera and Associated Volcanic Fields</t>
  </si>
  <si>
    <t xml:space="preserve">California Geology, January-February </t>
  </si>
  <si>
    <t xml:space="preserve">California Geology, July-August </t>
  </si>
  <si>
    <t>California Geology, September-October</t>
  </si>
  <si>
    <t>California Metadata Compilation for Miscellaneous Documents and Reports related to Geothermal Energy</t>
  </si>
  <si>
    <t>Cover letters to DOGGR RE: Brandt and Brawley Units</t>
  </si>
  <si>
    <t xml:space="preserve">Development Of Underground Waters In The Central Coastal Plain Region Of Southern California </t>
  </si>
  <si>
    <t xml:space="preserve">Development Of Underground Waters In The Eastern Coastal Plain Region Of Southern California </t>
  </si>
  <si>
    <t xml:space="preserve">Development Of Underground Waters In The Western Coastal Plain Region Of Southern California </t>
  </si>
  <si>
    <t>Heat, Fluid And Mineral Lease And Agreement A1 for Brandt Unit in Imperial Valley, CA.</t>
  </si>
  <si>
    <t>Heat, Fluid And Mineral Lease And Agreement A3 for Brawley Unit in Imperial Valley, CA.</t>
  </si>
  <si>
    <t>Heat, Fluid And Mineral Lease And Agreement A4 for Brandt Unit in Imperial Valley, CA.</t>
  </si>
  <si>
    <t>Heat, Fluid And Mineral Lease And Agreement A4 for Brawley Unit in Imperial Valley, CA.</t>
  </si>
  <si>
    <t>Heat, Fluid And Mineral Lease And Agreement A5 for Brandt Unit in Imperial Valley, CA.</t>
  </si>
  <si>
    <t>Heat, Fluid And Mineral Lease And Agreement A5 for Brawley Unit in Imperial Valley, CA.</t>
  </si>
  <si>
    <t>Heat, Fluid And Mineral Lease And Agreement A8 for Brawley Western Unit in Imperial Valley, CA.</t>
  </si>
  <si>
    <t>Heat, Fluid And Mineral Lease And Agreement A9 for Brandt Unit in Imperial Valley, CA.</t>
  </si>
  <si>
    <t>Heat, Fluid And Mineral Lease And Agreement A9 for Brawley Unit in Imperial Valley, CA.</t>
  </si>
  <si>
    <t>Heat, Fluid And Mineral Lease And Agreement B1 for Brawley Unit in Imperial Valley, CA.</t>
  </si>
  <si>
    <t>Heat, Fluid And Mineral Lease And Agreement B2 for Brawley Unit in Imperial Valley, CA.</t>
  </si>
  <si>
    <t>Heat, Fluid And Mineral Lease And Agreement B3 for Brawley Unit in Imperial Valley, CA.</t>
  </si>
  <si>
    <t>Heat, Fluid And Mineral Lease And Agreement B4 for Brawley Unit in Imperial Valley, CA.</t>
  </si>
  <si>
    <t>Heat, Fluid And Mineral Lease And Agreement B5 for Brawley Unit in Imperial Valley, CA.</t>
  </si>
  <si>
    <t>Hydrology Of San Bernardino Valley, California</t>
  </si>
  <si>
    <t>Imperial Brandt Unit Parcel number and Lease ID chart.</t>
  </si>
  <si>
    <t>Imperial Brawley Unit Parcel number and Lease ID chart.</t>
  </si>
  <si>
    <t>Initial Statement Of Reasons For Proposed Rulemaking</t>
  </si>
  <si>
    <t>Monthly Map Revision Bulletin, April 2005</t>
  </si>
  <si>
    <t>Monthly Map Revision Bulletin, April 2006</t>
  </si>
  <si>
    <t>Monthly Map Revision Bulletin, April 2007</t>
  </si>
  <si>
    <t>Monthly Map Revision Bulletin, August 2005</t>
  </si>
  <si>
    <t>Monthly Map Revision Bulletin, August 2006</t>
  </si>
  <si>
    <t>Monthly Map Revision Bulletin, December 2005</t>
  </si>
  <si>
    <t>Monthly Map Revision Bulletin, December 2006</t>
  </si>
  <si>
    <t>Monthly Map Revision Bulletin, February 2005</t>
  </si>
  <si>
    <t>Monthly Map Revision Bulletin, February 2006</t>
  </si>
  <si>
    <t>Monthly Map Revision Bulletin, February 2007</t>
  </si>
  <si>
    <t>Monthly Map Revision Bulletin, January 2005</t>
  </si>
  <si>
    <t>Monthly Map Revision Bulletin, January 2006</t>
  </si>
  <si>
    <t>Monthly Map Revision Bulletin, January 2007</t>
  </si>
  <si>
    <t>Monthly Map Revision Bulletin, July 2005</t>
  </si>
  <si>
    <t>Monthly Map Revision Bulletin, July 2006</t>
  </si>
  <si>
    <t>Monthly Map Revision Bulletin, July 2007</t>
  </si>
  <si>
    <t>Monthly Map Revision Bulletin, June 2005</t>
  </si>
  <si>
    <t>Monthly Map Revision Bulletin, June 2006</t>
  </si>
  <si>
    <t>Monthly Map Revision Bulletin, June 2007</t>
  </si>
  <si>
    <t>Monthly Map Revision Bulletin, March 2005</t>
  </si>
  <si>
    <t>Monthly Map Revision Bulletin, March 2006</t>
  </si>
  <si>
    <t>Monthly Map Revision Bulletin, March 2007</t>
  </si>
  <si>
    <t>Monthly Map Revision Bulletin, May 2005</t>
  </si>
  <si>
    <t>Monthly Map Revision Bulletin, May 2006</t>
  </si>
  <si>
    <t>Monthly Map Revision Bulletin, May 2007</t>
  </si>
  <si>
    <t>Monthly Map Revision Bulletin, November 2005</t>
  </si>
  <si>
    <t>Monthly Map Revision Bulletin, November 2006</t>
  </si>
  <si>
    <t>Monthly Map Revision Bulletin, October 2005</t>
  </si>
  <si>
    <t>Monthly Map Revision Bulletin, October 2006</t>
  </si>
  <si>
    <t>Monthly Map Revision Bulletin, September 2005</t>
  </si>
  <si>
    <t>Monthly Map Revision Bulletin, September 2006</t>
  </si>
  <si>
    <t>Monthly Oil and Gas Production and Injection Report, April 2010</t>
  </si>
  <si>
    <t>Monthly Oil and Gas Production and Injection Report, February, 2010</t>
  </si>
  <si>
    <t>Monthly Oil and Gas Production and Injection Report, January 2010</t>
  </si>
  <si>
    <t>Monthly Oil and Gas Production and Injection Report, March 2010</t>
  </si>
  <si>
    <t>Monthly Oil and Gas Production and Injection Report, May 2010</t>
  </si>
  <si>
    <t>New Regulations</t>
  </si>
  <si>
    <t>Notice Of Proposed Rulemaking</t>
  </si>
  <si>
    <t>Notice To Geothermal Operators: Geothermal Well Record Confidentiality</t>
  </si>
  <si>
    <t>Oil and Water Production Statistics of California Oil Fields, Areas and Pools - 1961</t>
  </si>
  <si>
    <t>Oil and Water Production Statistics of California Oil Fields, Areas and Pools - 1962</t>
  </si>
  <si>
    <t>Physical, chemical, and isotopic data for samples from the 1998 -1999</t>
  </si>
  <si>
    <t xml:space="preserve">Plan Of Unit Operations For The Imperial Brandt Unit Imperial County, California </t>
  </si>
  <si>
    <t xml:space="preserve">Plan Of Unit Operations For The Imperial Brawley Unit Imperial County, California </t>
  </si>
  <si>
    <t xml:space="preserve">Producing Wells And Production of Oil, Gas, And Water By County - 2007 </t>
  </si>
  <si>
    <t>Required Data For Geothermal Injection Projects</t>
  </si>
  <si>
    <t xml:space="preserve">Routes To Desert Watering Places In The Mohave Desert Region, California </t>
  </si>
  <si>
    <t>Selected Data For Low-Temperature (Less Than 90C) Geothermal Systems In The United States</t>
  </si>
  <si>
    <t>Summary of Operations-Oil Fields; District 3, Russell Ranch - District 4, Belridge, South</t>
  </si>
  <si>
    <t>Summary of Operations-Oil Fields; District 4, Temblor Ranch - District 5, Coalinga East, Extension</t>
  </si>
  <si>
    <t>Summary of Operations-Oil Fields; Howard Townsite - Talbert</t>
  </si>
  <si>
    <t>Summary of Operations-Oil Fields; Kramer-Yorba Linda</t>
  </si>
  <si>
    <t xml:space="preserve">Thermal Springs of the United States and Other Countriesof the World- A Summary </t>
  </si>
  <si>
    <t>TITLE 14. Natural Resources: Division 2: Chapter 4: Subchapter 4</t>
  </si>
  <si>
    <t xml:space="preserve">Unit Agreement Beber Geothermal Unit </t>
  </si>
  <si>
    <t xml:space="preserve">Unit Agreement Beber Geothermal Unit Table of Contents </t>
  </si>
  <si>
    <t>Unit Agreements Imperial Brandt And Imperial Brawley Units Imperial County, California</t>
  </si>
  <si>
    <t>Unit Agreements, Imperial Brandt And Imperial Brawley Units, Imperial County, California</t>
  </si>
  <si>
    <t>Annual US Geothermal Power Production and Development Report, April 2012</t>
  </si>
  <si>
    <t>California Geothermal Documents Metadata Compilation</t>
  </si>
  <si>
    <t>California Geothermal References</t>
  </si>
  <si>
    <t>California Geysers Unit 15 and Adjacent Area Well and Field Records</t>
  </si>
  <si>
    <t>California Low-T GeoT Resources Update 1993</t>
  </si>
  <si>
    <t>Colorado Geological Survey Geothermal Publications Metadata Compilation</t>
  </si>
  <si>
    <t>A material and equipment review of selected U.S. geothermal discrict heating systems</t>
  </si>
  <si>
    <t>Analytic results, basic statistics, and locality map of rabbitbrush (genus Chrysothamnus) samples from Mineral Hot Springs and Valley View Hot Springs Know Geothermal Resource Areas, northern San Luis Valley, Colorado</t>
  </si>
  <si>
    <t>A preliminary conceptual design for geothermal space heating conversion of School District 50 joint facilities at Pagosa Springs, Colorado</t>
  </si>
  <si>
    <t>Audio-magnetotelluric and Telluric Profiling Studies in the Shaw Warm Springs Region, Colorado</t>
  </si>
  <si>
    <t>Bibliography of publications, state-coupled geothermal resources assessment program</t>
  </si>
  <si>
    <t>City of Alamosa, Colorado, geothermal exploratory-well project: final report, September, 1980 to April, 1983</t>
  </si>
  <si>
    <t>COLORADO: Basic data for thermal springs and wells as recorded in GEOTHERM</t>
  </si>
  <si>
    <t>Colorado geothermal commercialization planning, semi-annual report, January 1, 1979 - June 30, 1979</t>
  </si>
  <si>
    <t>Direct-use geothermal PON and PRDA projects under DOE-ID administration Annual report FY 1982</t>
  </si>
  <si>
    <t>Direct utilization of geothermal energy for Pagosa Springs, Colorado</t>
  </si>
  <si>
    <t>District space heating system for Pagosa Springs, Colorado</t>
  </si>
  <si>
    <t>Extensive zeolitization associated with hot springs in central Colorado</t>
  </si>
  <si>
    <t>Final technical report for the geothermal-reservoir assessment and confirmation program for direct heat applications in Colorado</t>
  </si>
  <si>
    <t>Geochemical and biogeochemical surveys near the Mineral and Valley View Hot Springs Known Geothermal Areas northern San Luis Valley, Colorado</t>
  </si>
  <si>
    <t>Geothermal district heating systems</t>
  </si>
  <si>
    <t>Geothermal gradient map of the Southwestern Wyoming Province, southwestern Wyoming, northwestern Colorado, and northeastern Utah</t>
  </si>
  <si>
    <t>Geothermal leasing and permitting data base: a tool for future planning. Final report, August 22, 1979-December 31, 1980</t>
  </si>
  <si>
    <t>Geothermal progress monitor</t>
  </si>
  <si>
    <t>Geothermal reservoir assessment and confirmation program for direct heat application</t>
  </si>
  <si>
    <t>Geothermal reservoir well simulation program technology program</t>
  </si>
  <si>
    <t>Geothermal utilization at Castle Oaks subdivision, Castle Rock, Colorado</t>
  </si>
  <si>
    <t>Gravity survey in the San Luis Valley are, Colorado</t>
  </si>
  <si>
    <t>Greenhouse heating with cascaded commercial heat pumps--Boulder, Colorado: in Selected Geothermal Technical Assistance Efforts at EG&amp;G Idaho, Inc.</t>
  </si>
  <si>
    <t>Heat flow, gravity, and geothermal resources in northern Colorado and southern Wyoming</t>
  </si>
  <si>
    <t>Hydrogeological data of thermal springs and wells in Colorado</t>
  </si>
  <si>
    <t>Mineral Resource Potential and Geology of the San Juan National Forest, Colorado</t>
  </si>
  <si>
    <t>Municipal geothermal heat utilization plan for Glenwood Springs, Colorado</t>
  </si>
  <si>
    <t>Papers presented: state-coupled geothermal resource assessment program</t>
  </si>
  <si>
    <t>Radium and uranium data for mineral springs in eight Western States</t>
  </si>
  <si>
    <t>Regional hydrothermal commercialization plan</t>
  </si>
  <si>
    <t>Regional operations research program for development of geothermal energy in the southwestern United States</t>
  </si>
  <si>
    <t>Residential and commercial space heating and cooling with possible greenhouse operation</t>
  </si>
  <si>
    <t>State geothermal commercialization programs in seven Rocky Mountain states</t>
  </si>
  <si>
    <t>State geothermal commercialization programs in the Rocky Mountain Basin and Range region</t>
  </si>
  <si>
    <t>State government workshop on barriers and incentives of geothermal energy resources</t>
  </si>
  <si>
    <t>State policies for geothermal development: uncovering a major resource</t>
  </si>
  <si>
    <t>Tables of co-located geothermal-resource sites and BLM Wilderness Study Areas</t>
  </si>
  <si>
    <t>The district space heating potential of low temperature hydrothermal geothermal resources in the southwestern United States</t>
  </si>
  <si>
    <t>The geothermal potential for commercial and industrial direct heat applications in Salida, Colorado</t>
  </si>
  <si>
    <t>Thermal Springs List for the United States</t>
  </si>
  <si>
    <t>Wilderness mineral potential; assessment of mineral-resource potential in U.S. Forest Service lands studied in 1964-1984</t>
  </si>
  <si>
    <t>Colorado Government-Supported Geothermal Publications Metadata Compilation</t>
  </si>
  <si>
    <t>Colorado Heat Pump Installations Metadata Compilation</t>
  </si>
  <si>
    <t>ASHP VS GSHP: Making An Apples to Apples Comparison</t>
  </si>
  <si>
    <t>Closed-Loop/Geothermal Heat Pump Systems: Design and Installation Standards 2010 Edition</t>
  </si>
  <si>
    <t>Concern for Ground Loop Burst Integrity in Deep Boreholes</t>
  </si>
  <si>
    <t>Determination of Borehole Depth, Pipe Size &amp; Grout Specifications</t>
  </si>
  <si>
    <t>Directional Boring: An Introduction to the HDD Process</t>
  </si>
  <si>
    <t>Geothermal Dos and Don'ts</t>
  </si>
  <si>
    <t xml:space="preserve">Ground Heat Exchanger (GHX) Placement under Building Footprint </t>
  </si>
  <si>
    <t>Ground Source Heat Pump (GSHP) Design and Installation Reports Metadata Compilation</t>
  </si>
  <si>
    <t xml:space="preserve">GSHP Maintenance for Commercial &amp; School Installations </t>
  </si>
  <si>
    <t>GSHP Systems Make Sense for Commercial &amp; School Facilities</t>
  </si>
  <si>
    <t>Homeowner Education Pack</t>
  </si>
  <si>
    <t>How Ground Source Heat Pumps Work</t>
  </si>
  <si>
    <t>How to Measure GSHP Efficiency For Forced Air Units</t>
  </si>
  <si>
    <t>Let Geo LEED the Way</t>
  </si>
  <si>
    <t>Thermal Conductivity Test Results Test Hole A1</t>
  </si>
  <si>
    <t>Thermal Conductivity Test Results: Test Hole M5</t>
  </si>
  <si>
    <t>Thermal Testing Proposed Weld County RE-4 Elementary School No. 5: Terracon Project No. 20085086</t>
  </si>
  <si>
    <t>Validating the Performance of Your GSHP Installation</t>
  </si>
  <si>
    <t>Conductivity and Diffusivity 3D Spatial Analysis for New Jersey</t>
  </si>
  <si>
    <t>Conductivity and Diffusivity Measurements for Geothermal Wells in New Jersey, GIS Point Shapefile</t>
  </si>
  <si>
    <t>Geographic Information System point shapefile of geothermal diffusivity for well locations in New Jersey Metadata</t>
  </si>
  <si>
    <t>Geographic Information System point shapefile of geothermal elevations for well locations in New Jersey Metadata</t>
  </si>
  <si>
    <t>Connecticut Geothermal Energy Project: Heat Production Map</t>
  </si>
  <si>
    <t>Connecticut Geothermal Energy Project: Inferred Heat Flow Map</t>
  </si>
  <si>
    <t>Connecticut Geothermal Energy Project Maps</t>
  </si>
  <si>
    <t>Connecticut Geothermal Energy Project: Surficial Materials Thermal Conductivity Map</t>
  </si>
  <si>
    <t>Connecticut Geothermal Energy Project: Temperature at 3 Km Depth Map</t>
  </si>
  <si>
    <t>Connecticut Geothermal Energy Project: Temperature at 4 Km Depth Map</t>
  </si>
  <si>
    <t>Connecticut Geothermal Energy Project: Temperature at 5 Km Depth Map</t>
  </si>
  <si>
    <t>Connecticut Geothermal Energy Project: Temperature at 6 Km Depth Map</t>
  </si>
  <si>
    <t>Connecticut Thickness of Glacial Sediments and the Long Island Sound Basin Metadata</t>
  </si>
  <si>
    <t>Thickness of Glacial Sediments in Connecticut and the Long Island Sound Basin Line</t>
  </si>
  <si>
    <t>A Hypothesis Concerning Cyclic Flow of Salt Water Related to Geothermal Heating in the Floridan Aquifer</t>
  </si>
  <si>
    <t>Geothermal Springs Offshore of SW Florida, Research Papers by F.A. Kohout, Metadata Compilation</t>
  </si>
  <si>
    <t>Ground-Water Flow and the Geothermal Regime of the Floridan Plateau</t>
  </si>
  <si>
    <t>Satellite Observations of a Geothermal Submarine Spring off Florida West Coast</t>
  </si>
  <si>
    <t>Hawaii Geothermal Document Metadata Compilation Part 1</t>
  </si>
  <si>
    <t>Alternative Approaches to the Legal, Institutional and Financial Aspects of Developing an Inter-Island Electrical Transmission Cable System</t>
  </si>
  <si>
    <t>Annotated bibliography: Marine geologic hazards of the Hawaiian Islands with special focus on submarine slides and turbidity currents</t>
  </si>
  <si>
    <t>Annotated bibliography: Seismicity of and near the island of Hawaii and seismic hazard analysis of the East Rift of Kilauea</t>
  </si>
  <si>
    <t>Annotated bibliography: volcanology and volcanic activity with a primary focus on potential hazard impacts for the Hawaii geothermal project</t>
  </si>
  <si>
    <t>Annual Report: Geothermal Resources Assessment, 1992</t>
  </si>
  <si>
    <t>Chemistry, Scale, and Performance of the Hawaii Geothermal Project-A Plant</t>
  </si>
  <si>
    <t>Correspondences relating to Barnwell Geothermal Corporation's well indemnity bonds</t>
  </si>
  <si>
    <t>Developing the First Commercial Geothermal Project in the Hawaiian Islands</t>
  </si>
  <si>
    <t xml:space="preserve">Dillingham Final Report, Pahoa Geothermal Industrial Park: Engineering and Economic Analysis for Direct Applications of Geothermal Energy in an Industrial Park at Pahoa, Hawaii </t>
  </si>
  <si>
    <t>Energy Independence . . . It's up to us. Hawaii Clean Energy Initiative</t>
  </si>
  <si>
    <t>Geology and Drilling History of the Ashida #1 Geothermal Test, Opihikao Prospect; Hawaii 2013</t>
  </si>
  <si>
    <t>Geothermal Fluid Analysis</t>
  </si>
  <si>
    <t>Geothermal power economics: an annotated bibliography, Volume 2</t>
  </si>
  <si>
    <t>Geothermal Well Kapoho State KS-10, Application and Drilling Permit Report</t>
  </si>
  <si>
    <t>Geothermal Well Kapoho State KS-10 Well Completion Report</t>
  </si>
  <si>
    <t>Geothermal Well Lanipuna No. 6</t>
  </si>
  <si>
    <t>Geothermal Wells, General Information</t>
  </si>
  <si>
    <t>Hawaii Coastal Zone Management Program: Federal Consistency Procedures Guide</t>
  </si>
  <si>
    <t>Hawaii Geothermal Blowout Prevention Manual</t>
  </si>
  <si>
    <t>Hawaii Geothermal Drilling Guide</t>
  </si>
  <si>
    <t>Helium in Fumarole and Well Gases as an Index of Long-Term Geothermal Potential</t>
  </si>
  <si>
    <t>Inter Agency Group Response</t>
  </si>
  <si>
    <t xml:space="preserve">Interpretation of Time-Domain Electromagnetic Soundings in the East Rift Geothermal Area of Kilauea Volcano, Hawaii </t>
  </si>
  <si>
    <t>Lanipuna: Reports and Communication</t>
  </si>
  <si>
    <t>List of Publications, Hawaii 1973</t>
  </si>
  <si>
    <t>Puna District Inventory of Personnel and Agencies involved in monitoring Geothermal Activities</t>
  </si>
  <si>
    <t>Report on Annual Temperature Survey in Geothermal Well Kapoho State KS-4</t>
  </si>
  <si>
    <t xml:space="preserve">Report to the Thirteenth State Legislature in Response to Senate Resolution No. 140 Requesting the Department of Planning and Economic Development to Expedite Geothermal Development </t>
  </si>
  <si>
    <t>Review of State and County Regulatory Responsibilities for Geothermal Development.</t>
  </si>
  <si>
    <t>Social Impact Analysis of Potential Geothermal Resource Areas</t>
  </si>
  <si>
    <t>Some electrical and magnetic studies of Kilauea Iki lava lake, Hawaii</t>
  </si>
  <si>
    <t>Speeches advocating geothermal activity in Hawaii</t>
  </si>
  <si>
    <t>Staff meeting agendas for the Department of Land and Natural Resources, State of Hawaii for 1989</t>
  </si>
  <si>
    <t>State energy functional plan: a state functional plan prepared in accordance with Chapter 226, Hawaii revised statutes, and adopted by the Twelfth State Legislature on April 19, 1984, by House concurrent resolution no. 27, as amended</t>
  </si>
  <si>
    <t xml:space="preserve">State of Hawaii Clearinghouse Procedures Manual: State Process for the Intergovernmental Review of Federal Programs </t>
  </si>
  <si>
    <t xml:space="preserve">State of Hawaii Geothermal Action Plan Element III part II, Micrometeorological Aerometric and Health Effects Analysis </t>
  </si>
  <si>
    <t>Status of Geothermal Development in Hawaii-1992</t>
  </si>
  <si>
    <t xml:space="preserve">Surveys on the distribution and abundance of the Hawaiian hoary bat (lasiurus cinereus semotus) in the vicinity of proposed geothermal project subzones in the district of Puna, Hawaii </t>
  </si>
  <si>
    <t>Temperature Profiles in Wells on the Island of Hawaii</t>
  </si>
  <si>
    <t>The Kilauea East Rift Zone: Geothermal Evaluation of the Existing Data, Draft Report (June 1990)</t>
  </si>
  <si>
    <t>Utilization of geothermal heat in tropical fruit drying process</t>
  </si>
  <si>
    <t>Hawaii Geothermal Document Metadata Compilation Part 2</t>
  </si>
  <si>
    <t>Abbreviation listing</t>
  </si>
  <si>
    <t>A bill for an act relating to the development and use of geothermal energy</t>
  </si>
  <si>
    <t>About geothermal energy</t>
  </si>
  <si>
    <t>Acid rain and geothermal development</t>
  </si>
  <si>
    <t>A coordinated exploration program for geothermal sources on the island of Hawaii</t>
  </si>
  <si>
    <t>Act 48: An act to authorize and provide for the manufacture, maintenance, distribution and supply of electric light and power on the island of Oahu, Territory of Hawaii</t>
  </si>
  <si>
    <t>Administrative Rules for Geothermal Permitting</t>
  </si>
  <si>
    <t>A Geochemical Case History of the HGP-A Well, 1976-1982</t>
  </si>
  <si>
    <t>A geochemical model of the Kilauea east rift zone</t>
  </si>
  <si>
    <t>A Geothermal electric and nonelectric research facility utilizing the HGP-A well on the island of Hawaii : a proposal to Energy Research and Development Administration, Division of Geothermal Research</t>
  </si>
  <si>
    <t>Air quality and meteorological monitoring plan : Scientific Observation Hole (SOH) Program under Conservation District Use Permit (HA 12/20/85 - 1830) Kaimu, Puna, Hawaii TMK: 1-2-10:03</t>
  </si>
  <si>
    <t>American energy awareness week in Hawaii: an overview of geothermal development in Hawaii</t>
  </si>
  <si>
    <t>Analysis and Recommended Development of Barnwell Acreage, Puna Geothermal Field, Island of Hawaii</t>
  </si>
  <si>
    <t>Analysis of Geophysical Logs from the Hawaii Geothermal Project Well</t>
  </si>
  <si>
    <t>Analysis of HGP-A revised proposal: Extension to Contract E(04-3)-1093</t>
  </si>
  <si>
    <t>Analysis of the results from the downhole coaxial heat exchanger (DCHE) experiment in Hawaii</t>
  </si>
  <si>
    <t>An archaelogical reconnaissance survey in the geothermal resource subzone of Upper Kamaili, Kehena and Kikala, Puna, Hawaii</t>
  </si>
  <si>
    <t>An archaeological reconnaissance survey in the geothermal resource subzone of Upper Kaimu and Makena, Puna, Hawaii</t>
  </si>
  <si>
    <t>An Archaeological Reconnaissance Survey in the Geothermal Resource Subzone of Upper Kaimu, Makuu, Kaohe, Kehena, Kaapahu and Kamaili, Puna, Hawaii</t>
  </si>
  <si>
    <t>An assessment of geothermal development in Puna, Hawaii</t>
  </si>
  <si>
    <t>An economic analysis of the Kilauea geothermal development and inter-island cable project</t>
  </si>
  <si>
    <t>An experiment to prove the concept of the downhole coaxial heat exchanger (DCHE) in Hawaii</t>
  </si>
  <si>
    <t>Annual Report July 1, 1988 - June 30, 1989 and Including First Quarter FY 90 (Draft)</t>
  </si>
  <si>
    <t>Annual report to the twenty-second legislature regular session of 2004: Geothermal royalties</t>
  </si>
  <si>
    <t>Annual report to the twenty-third legislature regular session of 2005: Geothermal royalties</t>
  </si>
  <si>
    <t>Annual report to the twenty-third legislature regular session of 2006: Geothermal royalties</t>
  </si>
  <si>
    <t>An Overview of Some Geologic and Environmental Aspects of Geothermal Development in Hawaii</t>
  </si>
  <si>
    <t>An Overview of the Socio-Economic Issues of Developing Geothermal Energy in Hawaii Draft Report</t>
  </si>
  <si>
    <t>An unsolicited proposal for financial support from the U.S. Department of Energy to the State of Hawaii, Department of Planning and Economic Development for designating geothermal resource subzones in the State of Hawaii</t>
  </si>
  <si>
    <t>A Photographic Record of the Scientific Observation Hole (SOH) Program</t>
  </si>
  <si>
    <t>A point of view on Kahaualea</t>
  </si>
  <si>
    <t>Appealing the geothermal resource permit granted by the planning commission, County of Hawaii, on August 15, 1989</t>
  </si>
  <si>
    <t>Application for Permit to Drill Proposed Geothermal Well Kapoho State 12 on Reserved Lands, Kapoho, Puna, Hawaii</t>
  </si>
  <si>
    <t xml:space="preserve">Application for Permit to Drill Proposed Geothermal Well Kapoho State 13 on Reserved Lands, Kapoho, Puna Hawaii </t>
  </si>
  <si>
    <t>Application for Underground Injection Control Permit for the PUNA Geothermal Venture Project</t>
  </si>
  <si>
    <t>A Preliminary Geothermal Evaluation of the Mokapu Peninsula on the Island of Oahu, Hawaii</t>
  </si>
  <si>
    <t>A Preliminary Proposal to Establish the Puna Small Business Geothermal High Tech Park: A Cost-Matching Economic Development Program</t>
  </si>
  <si>
    <t xml:space="preserve">April 1991 monthly report: Scientific Observation Hole (SOH) Program geothermal resource permit: GRP 89-1 Lilewa, Kapoho, and Halekamahina, Hawaii TMK: 1-2-10:01; 1-4-01:02; and 1-4-02:32 </t>
  </si>
  <si>
    <t xml:space="preserve">April - June 1990 quarterly report: Scientific Observation Hole (SOH) Program geothermal resource permit: GRP 89-1 Lilewa, Kapoho, and Halekamahina, Hawaii TMK: 1-2-10:01; 1-4-01:02; and 1-4-02:32 </t>
  </si>
  <si>
    <t xml:space="preserve">April - June 1991 quarterly report: Scientific Observation Hole (SOH) Program geothermal resource permit: GRP 89-1 Lilewa, Kapoho, and Halekamahina, Hawaii TMK: 1-2-10:01; 1-4-01:02; and 1-4-02:32 </t>
  </si>
  <si>
    <t xml:space="preserve">A public hearing about Title 13, Subtitle 7, Chapter 185, rules of practice and procedure for geothermal and cable system development permitting on June 21, 1989 </t>
  </si>
  <si>
    <t>A report on the Invitational Workshop on Geothermal Technology for the Pacific Basin, University of Hawaii at Hilo, August 23, 1985</t>
  </si>
  <si>
    <t>A review of public geophysical data Kilauea - East rift area Hawaii</t>
  </si>
  <si>
    <t>Artificial geothermal reservoirs in hot volcanic rock</t>
  </si>
  <si>
    <t>A Simple, Inexpensive Downhole Geothermal Fluid Sampler</t>
  </si>
  <si>
    <t>Assessment of energy reserves and costs of geothermal resources in Hawaii</t>
  </si>
  <si>
    <t xml:space="preserve">A study of the health status of a population exposed to low levels of hydrogen sulfide (and other geothermal effluents) in Puna, Hawaii: Preliminary report </t>
  </si>
  <si>
    <t xml:space="preserve">A survey of endangered waterbirds on Maui and Oahu and assessment of potential impacts to waterbirds from the proposed Hawaiii Geothermal Project transmission corridor: Final report </t>
  </si>
  <si>
    <t>A survey of Hawaiian medicinal plants in the East Rift Zone of Kilauea Volcano</t>
  </si>
  <si>
    <t>A time-domain electromagnetic survey of the East Rift Zone, Kilauea Volcano, Hawaii</t>
  </si>
  <si>
    <t xml:space="preserve">August 1990 monthly report: Scientific Observation Hole (SOH) Program geothermal resource permit: GRP 89-1 Lilewa, Kapoho, and Halekamahina, Hawaii TMK: 1-2-10:01; 1-4-01:02; and 1-4-02:32 </t>
  </si>
  <si>
    <t xml:space="preserve">August 1991 monthly report: Scientific Observation Hole (SOH) Program geothermal resource permit: GRP 89-1 Lilewa, Kapoho, and Halekamahina, Hawaii TMK: 1-2-10:01; 1-4-01:02; and 1-4-02:32 </t>
  </si>
  <si>
    <t xml:space="preserve">Before the Board of Land and Natural Resources, State of Hawaii, in the matter of the Conservation District Use Application of the Estate of James Campbell </t>
  </si>
  <si>
    <t>Biological survey of the proposed access road and Well Site 1</t>
  </si>
  <si>
    <t>Buoyancy Induced Boundary Layer Flows in Geothermal Reservoirs</t>
  </si>
  <si>
    <t>Chapter 196D: Geothermal and cable system development</t>
  </si>
  <si>
    <t>Chapter 67, electric light and power, from the Revised Laws of Honolulu 1905</t>
  </si>
  <si>
    <t>Chapter 83, employees of public utilities, from revised laws of Hawaii 1945</t>
  </si>
  <si>
    <t>Chapters 196D, 205, and 205A in the Hawaii Revised Statutes</t>
  </si>
  <si>
    <t xml:space="preserve">Chemical behaviour of geothermal silica after precipitation from geothermal fluids with inorganic flocculating agents at the Hawaii Geothermal Project Well-A (HGP-A) </t>
  </si>
  <si>
    <t xml:space="preserve">Chemistry, Petrography, and Hydrothermal Alteration of Basalts from Hawaii Geothermal Project Well-A, Kilauea, Hawaii </t>
  </si>
  <si>
    <t>Chloride/Magnesium Ratio of Shallow Groundwaters as a Regional Geothermal Indicator in Hawaii</t>
  </si>
  <si>
    <t>Chronology of events: Hawaii geothermal development from 1778 to 1994</t>
  </si>
  <si>
    <t>Cl/Mg Ratio of Hawaiian Groundwaters as a Regional Geothermal Indicator</t>
  </si>
  <si>
    <t xml:space="preserve">Comments and Responses to Proposed Substantive Changes Chapter 59, Title 11, Administrative Rules Ambient Air Quality Standards and Chapter 60, Title11, Administrative Rules Air Pollution Control. </t>
  </si>
  <si>
    <t xml:space="preserve">Community Geothermal Technology program: Bottom heating system using geothermal power for propagation. Final report, Phases 1 and 2 </t>
  </si>
  <si>
    <t xml:space="preserve">Community Geothermal Technology program: Cloth dyeing by geothermal steam. An experiment in technology transfer from Japan to Hawaii, Final report </t>
  </si>
  <si>
    <t>Community Geothermal Technology program: Electrodeposition of minerals in geothermal brine</t>
  </si>
  <si>
    <t>Community Geothermal Technology program: Experimental lumber drying kiln. Final report</t>
  </si>
  <si>
    <t>Community Geothermal Technology Program: Hawaii glass project. Final report</t>
  </si>
  <si>
    <t>Community Geothermal Technology program: Silica bronze project. Final report</t>
  </si>
  <si>
    <t>Comparative assessment of five potential sites for hydrothermal-magma systems: Energy transport</t>
  </si>
  <si>
    <t>Computer performance matching and prediction of geothermal reservoirs: technical report no. 22</t>
  </si>
  <si>
    <t>Conceptual design 10 MW experimental power generation facility</t>
  </si>
  <si>
    <t>Conceptual design report: HGP-A wellhead generator proof-of-feasibility project</t>
  </si>
  <si>
    <t>Conservation district use application and environmental assessment, Pohoiki Geothermal Transmission Line</t>
  </si>
  <si>
    <t>Core Lithology From the State of Hawaii Scientific Observation Hole 1, Kilauea Volcano, Hawaii</t>
  </si>
  <si>
    <t>Core Lithology State of Hawaii Scientific Observation Hole 4 Kilauea Volcano, Hawaii.</t>
  </si>
  <si>
    <t>Core Lithology State of Hawail Scientific Observation Hole 2 Kilauea Volcano, Hawaii</t>
  </si>
  <si>
    <t>CORE-LOGS: Summary Information; Composite Lithologuc Column; LOGS for Boxes 1-354</t>
  </si>
  <si>
    <t xml:space="preserve">Correspondence between Donald Thomas, geologist at the University of Hawaii at Manoa, and the Department of Health, State of Hawaii, regarding the geothermal well drilling operation and ground water contamination </t>
  </si>
  <si>
    <t>Correspondences regarding Hawaii mineral rights reservation</t>
  </si>
  <si>
    <t>Correspondences relating to the HGP-A Test Pipeline Project</t>
  </si>
  <si>
    <t>Correspondences relating to the HGP-A well and power plant facility</t>
  </si>
  <si>
    <t>Correspondences relating to the sale of the steam from the HGP-A well</t>
  </si>
  <si>
    <t>Correspondences relating to the Special Permit No. 392 for the HGP-A Geothermal Research Station</t>
  </si>
  <si>
    <t>Corrosion Tests in Hawaiian Geothermal Fluids</t>
  </si>
  <si>
    <t>Daniel K. Inouye's Statement to the U.S. President Defending Hawaii's Geothermal Energy Development</t>
  </si>
  <si>
    <t xml:space="preserve">Data Acquisition and Analysis for the Scientific Observation Hole Program, Kilauea East Rift Zone, Hawaii Task 2 Report </t>
  </si>
  <si>
    <t xml:space="preserve">December 1990 monthly report: Scientific Observation Hole (SOH) Program geothermal resource permit: GRP 89-1 Lilewa, Kapoho, and Halekamahina, Hawaii TMK: 1-2-10:01; 1-4-01:02; and 1-4-02:32 </t>
  </si>
  <si>
    <t xml:space="preserve">December 1991 monthly report: Scientific Observation Hole (SOH) Program geothermal resource permit: GRP 89-1 Lilewa, Kapoho, and Halekamahina, Hawaii TMK: 1-2-10:01; 1-4-01:02; and 1-4-02:32 </t>
  </si>
  <si>
    <t>Deep research drill hole at Kilauea Volcano, Hawaii. [1,262 m]</t>
  </si>
  <si>
    <t>Deep, Slim Hole, Diamond Core Drilling Program Proves Effective for Geothermal Assessment in Hawaii</t>
  </si>
  <si>
    <t>Dikewater Relationships to Potential Geothermal Resources on Leeward West Maui, State of Hawaii</t>
  </si>
  <si>
    <t>Direct chlorination process for geothermal power plant off-gas - hydrogen sulfide abatement</t>
  </si>
  <si>
    <t>DLNR Forms</t>
  </si>
  <si>
    <t>DLNR mining lease form : Drafts and feedback</t>
  </si>
  <si>
    <t>DLNR status report on geothermal activities</t>
  </si>
  <si>
    <t>Documents relating to geothermal wells in Hawaii</t>
  </si>
  <si>
    <t>Documents relating to Hawaii Senate Bill 3182</t>
  </si>
  <si>
    <t>Documents relating to Hawaii's geothermal asset fund rules</t>
  </si>
  <si>
    <t>Documents relating to Senate Bill No. 1: A bill for an act relating to geothermal energy</t>
  </si>
  <si>
    <t>Documents relating to the geothermal resource subzone designation in Hawaii from 1983 to 1985</t>
  </si>
  <si>
    <t>Documents relating to the Hawaii geothermal bills in the Senate and House of Representatives for 1984</t>
  </si>
  <si>
    <t>Documents relating to the Hawaii geothermal bills in the Senate and House of Representatives for 1985</t>
  </si>
  <si>
    <t>Documents relating to the Hawaii geothermal bills in the Senate and House of Representatives for 1986</t>
  </si>
  <si>
    <t>Documents relating to the Hawaii geothermal bills in the Senate and House of Representatives for 1987</t>
  </si>
  <si>
    <t xml:space="preserve">Documents relating to the Hawaii Geothermal/Inter-island Transmission Project : Open Proposers Conference </t>
  </si>
  <si>
    <t>Documents relating to the Kilauea Middle East Rift Zone assessment and land exchange from 1983 to 1985</t>
  </si>
  <si>
    <t>Documents relating to the KS-2 well</t>
  </si>
  <si>
    <t>Documents relating to the master development plan for the Hawaii Geothermal/Cable Project</t>
  </si>
  <si>
    <t>Documents relating to the Pele Defense Fund</t>
  </si>
  <si>
    <t xml:space="preserve">Documents relating to the public hearing about the planning director of County of Hawaii's report under condition no. 6 of special permit no. 392, tax map key 1-4-01, on November 7, 1989 </t>
  </si>
  <si>
    <t>Documents relating to the Scientific Observation Hole Program from 1989 to 1992</t>
  </si>
  <si>
    <t>Documents relating to the SOH-3 well</t>
  </si>
  <si>
    <t>Documents relating to the state geothermal mining lease no. R-1 for the Bishop Estate</t>
  </si>
  <si>
    <t>Documents relating to the steam vent investigation at Kula, Maui</t>
  </si>
  <si>
    <t>Documents with information on how to obtain a geothermal exploration permit in Hawaii</t>
  </si>
  <si>
    <t xml:space="preserve">DOWALD staff analysis of proposed DBED termination options for the existing HGP-A well and power plant facility </t>
  </si>
  <si>
    <t xml:space="preserve">Draft Interim Report: Evaluation of Geothermal Resources, Status of Exploration and Information Sources, Volume II (Appendices B-F) </t>
  </si>
  <si>
    <t>Draft report: Technical advisory services: SOH program review</t>
  </si>
  <si>
    <t>Drilling at the Summit of Kilauea Volcano</t>
  </si>
  <si>
    <t>Drilling History and Geology of the Lanipuna No. 6 Geothermal Test, Lanipuna Prospect Hawaii</t>
  </si>
  <si>
    <t>Drilling into molten rock at Kilauea Iki</t>
  </si>
  <si>
    <t>Economic factors in the longevity of resources</t>
  </si>
  <si>
    <t>Economic factors in the optimal depletion of resources</t>
  </si>
  <si>
    <t>Economic Impact Analysis of Potential Geothermal Resource Areas</t>
  </si>
  <si>
    <t xml:space="preserve">Electromagnetic Transient Soundings on the East Rrift Geothermal Area of Kilauea Volcano, Hawaii: A Study of Interpretational Techniques </t>
  </si>
  <si>
    <t>Eleventh workshop on geothermal reservoir engineering: Proceedings</t>
  </si>
  <si>
    <t xml:space="preserve">Emergency plan: Scientific Observation Hole (SOH) Program under Conservation District Use Permit (HA 12/20/85 - 1830) Kaimu, Puna, Hawaii TMK:1-2-10:03 </t>
  </si>
  <si>
    <t xml:space="preserve">Energy Efficiency and Least-Cost Planning: The Best Way to Save Money and Reduce Energy Use in Hawaii </t>
  </si>
  <si>
    <t xml:space="preserve">Engineering and economic analysis for the utilization of geothermal fluids in a cane sugar processing plant : final report </t>
  </si>
  <si>
    <t xml:space="preserve">Engineering and economic studies for direct applications of geothermal energy in an industrial park in Pahoa, Hawaii. Quarterly technical progress report number 4 </t>
  </si>
  <si>
    <t xml:space="preserve">Environmental Assessment and Negative Declaration: Scientific Observation Hole Program Puna District, Island of Hawaii (Draft) </t>
  </si>
  <si>
    <t>Environmental baseline study for geothermal development in Puna, Hawaii</t>
  </si>
  <si>
    <t xml:space="preserve">Environmental Concerns and Permitting Conditions of the Hawaiian Scientific Observation Hole (SOH) Program </t>
  </si>
  <si>
    <t>Environmental impacts - native flora and fauna</t>
  </si>
  <si>
    <t>Environmental Impact Statement for Pohoiki Geothermal Transmission Line: Final.</t>
  </si>
  <si>
    <t xml:space="preserve">Environmental issues related to geothermal development at Kahaualea, island of Hawaii: chronology of events involving environmental aspects of the Kahaualea Geothermal Project </t>
  </si>
  <si>
    <t xml:space="preserve">Environmental monitoring plans and programs: geothermal exploration activities : Kilauea Middle East Rift Zone, Estate of James Campbell Property TMK 1-2-10:3 </t>
  </si>
  <si>
    <t>Environmental resources of selected areas of Hawaii: Ecological resources</t>
  </si>
  <si>
    <t xml:space="preserve">Environmental review, 500 MW geothermal development: preliminary draft: technical description and environmental setting </t>
  </si>
  <si>
    <t xml:space="preserve">Environmental Review: 500 MW Geothermal Development within the Three Geothermal Resource Subzones of the Kilauea East Rift Zone, Puna District, Island of Hawaii </t>
  </si>
  <si>
    <t>Evidence of geothermal potential in Kahaualea</t>
  </si>
  <si>
    <t>Experimental Resistivity Electrode Emplacement for the Hawaii Geothermal Project</t>
  </si>
  <si>
    <t>Exploratory Energy Research Program of the University of Hawaii at Manoa : Quarterly progress report</t>
  </si>
  <si>
    <t>Explosive eruptions of Kilauea Volcano, Hawaii</t>
  </si>
  <si>
    <t>Fact sheet for the Hawaii Geothermal Project (HGP) University of Hawaii</t>
  </si>
  <si>
    <t xml:space="preserve">February 1991 monthly report : Scientific Observation Hole (SOH) Program geothermal resource permit: GRP 89-1 Lilewa, Kapoho, and Halekamahina, Hawaii TMK: 1-2-10:01; 1-4-01:02; and 1-4-02:32 </t>
  </si>
  <si>
    <t>Field applications of fiber-optic sensors: 1. Temperature measurements in a geothermal well (REPORT)</t>
  </si>
  <si>
    <t xml:space="preserve">Field applications of fiber-optic sensors. Part I: Temperature measurements in a geothermal well (PUBLICATION) </t>
  </si>
  <si>
    <t>Field testing of an optical fiber temperature sensor in a geothermal well</t>
  </si>
  <si>
    <t xml:space="preserve">Final environmental assessment and finding of no significant impact: South Hilo District, Hawaii Island, State of Hawaii. </t>
  </si>
  <si>
    <t xml:space="preserve">Final Report for State of Hawaii DPED Allotment, Advice No. 166 and DPED Contract 1102, Hawaii Geothermal Assessment Program </t>
  </si>
  <si>
    <t xml:space="preserve">Final Report, Geothermal Research - Monitoring and Testing Project: Monitoring and Testing (M&amp;T) Subproject </t>
  </si>
  <si>
    <t>Final report of the geothermal roundtable, April 1990, Center for Alternative Dispute Resolution</t>
  </si>
  <si>
    <t xml:space="preserve">Final report Pahoa geothermal industrial park: engineering and economic analysis for direct applications of geothermal energy in an industrial park at Pahoa, Hawaii </t>
  </si>
  <si>
    <t xml:space="preserve">Final Report SOH Program Review for the Department of Business, Economic Development and Tourism Energy Division </t>
  </si>
  <si>
    <t>Final Summary Report, Scientific Observation Hole (SOH) Program: 1988 - 1993</t>
  </si>
  <si>
    <t xml:space="preserve">Final Supplemental Environmental Impact Statement to the Revised Environmental Impact Statement for the Kahauale'a Geothermal Project. </t>
  </si>
  <si>
    <t>FY79 lava lake drilling program: geoscience studies : plans and results</t>
  </si>
  <si>
    <t>FY80 annual progress report--magma energy research project</t>
  </si>
  <si>
    <t>Geochemistry of a Hawaii Geothermal Well: HGP-A</t>
  </si>
  <si>
    <t>Geoelectric-Geothermal Exploration on Hawaii Island: Preliminary Results</t>
  </si>
  <si>
    <t>Geoelectric Studies on the East Rift, Kilauea Volcano, Hawaii Island</t>
  </si>
  <si>
    <t>Geo-Heat Center geothermal services</t>
  </si>
  <si>
    <t>Geological Prospects for Development of Geothermal Energy in Hawaii</t>
  </si>
  <si>
    <t>Geology and Drilling History of Lanipuna No.1-Sidetrack, Tokyo Lands Prospect, Hawaii</t>
  </si>
  <si>
    <t>Geology and Drilling History of the Ashida #1 Geothermal Test, Opihikao Prospect, Hawaii 1993</t>
  </si>
  <si>
    <t>Geology and Drilling History of the Lanipuna #1 Geothermal Test, Tokyu Lands Prospect, Hawaii</t>
  </si>
  <si>
    <t xml:space="preserve">Geophysical reconnaissance of prospective geothermal areas on the Island of Hawaii using electrical methods </t>
  </si>
  <si>
    <t>Geophysical sensing experiments on Kilauea Iki lava lake</t>
  </si>
  <si>
    <t xml:space="preserve">Geophysical Survey for Characterizing the Hydrogeologic Regime of the Puu Anahulu Area of North Kona, Island of Hawaii </t>
  </si>
  <si>
    <t xml:space="preserve">Geophysical Surveys for Ground Water Evaluation Near the Kawaihae Exploratory Well Northeast of Kawaihae Island of Hawaii </t>
  </si>
  <si>
    <t>GeoPowering the West: Hawaii; Why Geothermal?</t>
  </si>
  <si>
    <t>Geothermal Activity in Hawaii: Speech by Bill Paty, American Public Works Association, November 27, 1991 Ala Moana Renaissance Hotel, Honolulu, Hawaii.</t>
  </si>
  <si>
    <t>Geothermal and Cable Development Permitting Act</t>
  </si>
  <si>
    <t>Geothermal and ground water exploration on Maui, Hawaii, by applying D.C. electrical soundings</t>
  </si>
  <si>
    <t>Geothermal Briefings</t>
  </si>
  <si>
    <t>Geothermal development agreement: by and between Morgan Oil, Ltd. and Barnwell Geothermal Corporation</t>
  </si>
  <si>
    <t>Geothermal Development, Consolidated Flow chart</t>
  </si>
  <si>
    <t>Geothermal Development Energy Policy and Consevative Measures</t>
  </si>
  <si>
    <t>Geothermal development in Hawaii</t>
  </si>
  <si>
    <t>Geothermal Drilling Program for Barnwell Geothermal Corporation.</t>
  </si>
  <si>
    <t>Geothermal energy development opinion in the County of Hawaii</t>
  </si>
  <si>
    <t>Geothermal Energy for Hawaii: A Prospectus</t>
  </si>
  <si>
    <t>Geothermal energy in Hawaii: present and future</t>
  </si>
  <si>
    <t xml:space="preserve">Geothermal energy in the Western United States and Hawaii : resources and projected electricity generation supplies </t>
  </si>
  <si>
    <t>Geothermal exploration: An evaluation of the microseismic ground noise method</t>
  </si>
  <si>
    <t>Geothermal guidebook: prepared for the Hawaii Legislature 1980 geothermal policy review</t>
  </si>
  <si>
    <t>Geothermal lease application and narrative statement supporting issuance of geothermal lease</t>
  </si>
  <si>
    <t>Geothermal management plan 1992</t>
  </si>
  <si>
    <t>Geothermal : Part of the mix in Hawaii's energy future</t>
  </si>
  <si>
    <t>Geothermal potential on Maui</t>
  </si>
  <si>
    <t>Geothermal power development in Hawaii: Volume I</t>
  </si>
  <si>
    <t xml:space="preserve">Geothermal power development in Hawaii: Volume II : Infrastructure and community-services requirements, Island of Hawaii </t>
  </si>
  <si>
    <t>Geothermal power economics: an annotated bibliography volume 1</t>
  </si>
  <si>
    <t>Geothermal research at the Puna Facility</t>
  </si>
  <si>
    <t>Geothermal research at the Puna Facility: Final report</t>
  </si>
  <si>
    <t>Geothermal research at the Puna Facility: Silica Control and Recovery</t>
  </si>
  <si>
    <t>Geothermal research at the Puna facility: Technical progress report</t>
  </si>
  <si>
    <t>Geothermal reservoir and well test analysis: A literature survey: Technical memorandum No. 2</t>
  </si>
  <si>
    <t>Geothermal Reservoir Assessment Based on Slim Hole Drilling, Volume 1: Analytical Method</t>
  </si>
  <si>
    <t>Geothermal Reservoir Assessment Based on Slim Hole Drilling, Volume 2: Application in Hawaii</t>
  </si>
  <si>
    <t xml:space="preserve">Geothermal Reservoir Assessment Methodology for the Scientific Observation Hole Program, Kilauea East Rift Zone, Hawaii Task 1 Report </t>
  </si>
  <si>
    <t xml:space="preserve">Geothermal reservoir engineering of HGP-A: A summary report of activities up to October 31, 1976. Technical report No. 19 </t>
  </si>
  <si>
    <t>Geothermal reservoir engineering: performance matching and predicting</t>
  </si>
  <si>
    <t>Geothermal Resource Assessment for Hawaii</t>
  </si>
  <si>
    <t>Geothermal resource developments: State of Hawaii</t>
  </si>
  <si>
    <t>Geothermal resource permit application amendment for the Puna Geothermal Venture project</t>
  </si>
  <si>
    <t>Geothermal Resource Permit Rules of County of Maui Planning Commission (Draft)</t>
  </si>
  <si>
    <t>Geothermal Resources Assessment in Hawaii: Article</t>
  </si>
  <si>
    <t>Geothermal Resources Assessment in Hawaii: Final Report</t>
  </si>
  <si>
    <t>Geothermal Resources Council 1989 Annual Meeting, October 1-5, 1989, Santa Rosa, California</t>
  </si>
  <si>
    <t>Geothermal Resources Development, State of Hawaii</t>
  </si>
  <si>
    <t>Geothermal resources mining lease no. R-1</t>
  </si>
  <si>
    <t>Geothermal resources mining lease no. R-2</t>
  </si>
  <si>
    <t>Geothermal resources mining lease no. R-3</t>
  </si>
  <si>
    <t>Geothermal resources mining lease no. R-5</t>
  </si>
  <si>
    <t xml:space="preserve">Geothermal Resources Mining Lease No. S-4602 between State of Hawaii and the Research Corporation of the University of Hawaii </t>
  </si>
  <si>
    <t>Geothermal Resources of Hawaii</t>
  </si>
  <si>
    <t>Geothermal roundtable on August 1, 1989</t>
  </si>
  <si>
    <t>Geothermal Spas in Hawaii: A New Tourist Industry? (A Preliminary Report)</t>
  </si>
  <si>
    <t xml:space="preserve">Geothermal subzone hydrogen sulfide impact assessment </t>
  </si>
  <si>
    <t>Geothermal Technology</t>
  </si>
  <si>
    <t>Geothermal Well Information</t>
  </si>
  <si>
    <t>Geothermal Well Kapoho State KS-10 Daily Reports</t>
  </si>
  <si>
    <t>Geothermal Well Kapoho State KS-10 Monitoring Reports</t>
  </si>
  <si>
    <t>Geothermal Well Kapoho State KS-11 Daily Reports</t>
  </si>
  <si>
    <t>Geothermal Well Kapoho State KS-9 Daily Reports</t>
  </si>
  <si>
    <t xml:space="preserve">Geothermal Well Kapoho State KS-9 Geothermal Production Well: Letter of John P Keppeler II to senator Richard M. Matsuura </t>
  </si>
  <si>
    <t>Geothermal Well Kapoho State KS-9 Geothermal Well Modification Permit Report</t>
  </si>
  <si>
    <t>Geothermal Well Kapoho State KS-9 Monitoring Reports</t>
  </si>
  <si>
    <t>Geothermal Well Kapoho State KS-9 Well Completion Report</t>
  </si>
  <si>
    <t>Geothermal well KS-8 uncontrolled flow event and well design review (draft)</t>
  </si>
  <si>
    <t>Geothermal Well Lanipuna No. 1</t>
  </si>
  <si>
    <t>Geothermal well modification and conversion permit: Kapoho State No. 3 (KS-3), Kapoho, Puna, Hawaii</t>
  </si>
  <si>
    <t>Geothermal well modification permit for Kapoho State No. 9 (KS-9)</t>
  </si>
  <si>
    <t>Geothermal Well Permit Check-List</t>
  </si>
  <si>
    <t>Geothermal working group interim report</t>
  </si>
  <si>
    <t>Gerald O. Lesperance's report on his San Francisco trip from March 20 to 23, 1989</t>
  </si>
  <si>
    <t>Governor's advisory board on the underwater cable transmission project: preliminary report</t>
  </si>
  <si>
    <t>Governor's briefing on geothermal resources</t>
  </si>
  <si>
    <t>Ground Radon Survey of a Geothermal Area in Hawaii (PUBLICATION)</t>
  </si>
  <si>
    <t>Ground radon surveys for geothermal exploration in Hawaii (Master's Thesis)</t>
  </si>
  <si>
    <t>H2S abatement cost overview at the geysers</t>
  </si>
  <si>
    <t>Handbook of Federal, State and County Permits Relevant to Geothermal Development in Hawaii</t>
  </si>
  <si>
    <t>Handouts about the Hamoa Well (well no. 4300-02) from the Geothermal Technical Advisory Committee on August 2, 1991</t>
  </si>
  <si>
    <t>Handouts about the Huehue Ranch Wells 1 (well no. 4559-01), 2 (well no. 4459-01), and 3 (well no. 4558-01) from the Geothermal Technical Advisory Committee on August 2, 1991</t>
  </si>
  <si>
    <t>Handouts about the Kaanapali wells P-1 (well no. 5539-01) and P-2 (well no. 5539-02) from the Geothermal Technical Advisory Committee on August 2, 1991</t>
  </si>
  <si>
    <t>Handouts about the Kaloko irrigation wells #1 and #2 from the Geothermal Technical Advisory Committee on August 2, 1991</t>
  </si>
  <si>
    <t>Handouts about the Kaupulehu Development #2 (well no. 4658-02) from the Geothermal Technical Advisory Committee on August 2, 1991</t>
  </si>
  <si>
    <t>Handouts about the Keauhou Deep Well "A" (well no. 3457-02) from the Geothermal Technical Advisory Committee on August 2, 1991</t>
  </si>
  <si>
    <t>Handouts about the Kepaniwai Well (well no. 5332-04) from the Geothermal Technical Advisory Committee on August 2, 1991</t>
  </si>
  <si>
    <t>Handouts about the Kohala Wells from the Geothermal Technical Advisory Committee on August 2, 1991</t>
  </si>
  <si>
    <t>Handouts about the Kualapuu Mauka Well (well no. 0801-03) from the Geothermal Technical Advisory Committee on August 2, 1991</t>
  </si>
  <si>
    <t>Handouts about the Lanai wells #9 (well no. 4854-01) and #10 (well no. 4555-01) from the Geothermal Technical Advisory Committee on August 2, 1991</t>
  </si>
  <si>
    <t>Handouts about the Lanai Wells no. 8 &amp; 12 (well no. 4954-02) from the Geothermal Technical Advisory Committee on August 2, 1991</t>
  </si>
  <si>
    <t>Handouts about the Olaa Station no. 3 exploratory well drilling (well no. 3603-01) from the Geothermal Technical Advisory Committee on August 2, 1991</t>
  </si>
  <si>
    <t>Handouts about the Ouli Well 2 (well no. 6046-02) from the Geothermal Technical Advisory Committee on August 2, 1991</t>
  </si>
  <si>
    <t>Handouts about the Puu Anahulu (well no. 4650-01) from the Geothermal Technical Advisory Committee on August 2, 1991</t>
  </si>
  <si>
    <t>Hawaii Act 246 of 1988</t>
  </si>
  <si>
    <t>Hawaiian Electric Co. and the State of Hawaii's roles in the RFP process</t>
  </si>
  <si>
    <t>Hawaiian Program for the Confirmation and Stimulation of Geothermal Resources Development</t>
  </si>
  <si>
    <t>Hawaii basic data for thermal springs and wells as recorded in geotherm</t>
  </si>
  <si>
    <t>Hawaii Deep Water Cable Program: executive summary, September, 1990</t>
  </si>
  <si>
    <t xml:space="preserve">Hawaii Energy Resource Overviews. Volume 3. Hawaiian ecosystem and its environmental determinants with particular emphasis on promising areas for geothermal development </t>
  </si>
  <si>
    <t>Hawaii Energy Strategy program: Annual report 1993</t>
  </si>
  <si>
    <t>Hawaii geothermal legislation in 1992</t>
  </si>
  <si>
    <t>Hawaii Geothermal Program - Engineering program progress report January 1, 1975 to August 31, 1975</t>
  </si>
  <si>
    <t>Hawaii Geothermal Project, 1978</t>
  </si>
  <si>
    <t>Hawaii Geothermal Project, 1986</t>
  </si>
  <si>
    <t xml:space="preserve">Hawaii Geothermal Project annotated bibliography: Biological resources of the geothermal subzones, the transmission corridors and the Puna District, Island of Hawaii </t>
  </si>
  <si>
    <t xml:space="preserve">Hawaii Geothermal Project: A Parametric Study of a Vertical Heat Exchanger Designed for Geothermal Power Plant Application </t>
  </si>
  <si>
    <t>Hawaii Geothermal Project: Buoyancy Induced Flows in a Saturated Porous Medium Adjacent to Impermeable Horizontal Surfaces</t>
  </si>
  <si>
    <t>Hawaii Geothermal Project: Characteristics of Vapor Flashing Geothermal Plants</t>
  </si>
  <si>
    <t>Hawaii Geothermal Project: drilling of the deep exploration well on the Island of Hawaii; drilling plan</t>
  </si>
  <si>
    <t>Hawaii Geothermal Project Engineering Program: Phase I report January, 1975</t>
  </si>
  <si>
    <t>Hawaii Geothermal Project: Engineering program: Quarterly report no. 1</t>
  </si>
  <si>
    <t>Hawaii Geothermal Project: Engineering program: Quarterly report no. 2</t>
  </si>
  <si>
    <t>Hawaii Geothermal Project: Engineering program: Quarterly report no. 3</t>
  </si>
  <si>
    <t>Hawaii Geothermal Project: Engineering program: Quarterly report no. 4</t>
  </si>
  <si>
    <t>Hawaii Geothermal Project: Engineering program: Quarterly report no. 5</t>
  </si>
  <si>
    <t>Hawaii Geothermal Project: Free Convection About a Vertical Cylinder Embedded in a Porous Medium</t>
  </si>
  <si>
    <t>Hawaii Geothermal Project: Geothermal Reservoir Engineering: State-of-the-Art</t>
  </si>
  <si>
    <t>Hawaii Geothermal Project: HGP-A Reservoir Engineering</t>
  </si>
  <si>
    <t>Hawaii Geothermal Project: Modeling of Hawaiian Geothermal Resources</t>
  </si>
  <si>
    <t>Hawaii Geothermal Project: Numerical Solutions for Steady Free Convection in Island Geothermal Reservoirs</t>
  </si>
  <si>
    <t>Hawaii Geothermal Project: overview of status, development approach and financial feasibility assessment</t>
  </si>
  <si>
    <t xml:space="preserve">Hawaii Geothermal Project: Phase II Extension to Contract E(04-3)-1093: Addendum to proposal submitted May 17, 1976 </t>
  </si>
  <si>
    <t xml:space="preserve">Hawaii Geothermal Project: Phase III - Well Testing and Analysis, Progress Report for the First Quarter of Federal FY77 </t>
  </si>
  <si>
    <t>Hawaii Geothermal Project - Phase II proposal to the National Science Foundation</t>
  </si>
  <si>
    <t>Hawaii Geothermal Project - Phase II revision to proposal AER7500285-000</t>
  </si>
  <si>
    <t>Hawaii Geothermal Project: Progress report on the drilling program</t>
  </si>
  <si>
    <t>Hawaii Geothermal Project: Proposed testing program</t>
  </si>
  <si>
    <t>Hawaii Geothermal Project: Quarterly Progress Report No. 1 (June 1, 1973 through August 31, 1973)</t>
  </si>
  <si>
    <t>Hawaii Geothermal Project: Quarterly Progress Report No. 2 (September 1 through November 30, 1973)</t>
  </si>
  <si>
    <t>Hawaii Geothermal Project: Quarterly Progress Report No. 3 (December 1, 1973 through February 28, 1974)</t>
  </si>
  <si>
    <t>Hawaii Geothermal Project: Quarterly Progress Report No. 4 (March 1, 1974 through June 30, 1974)</t>
  </si>
  <si>
    <t>Hawaii Geothermal Project: Regenerative Vapor Cycle with Isobutane as Working Fluid</t>
  </si>
  <si>
    <t>Hawaii Geothermal Project: Similarity Solutions for Free Convection About a Dike</t>
  </si>
  <si>
    <t>Hawaii Geothermal Project: Steady State Free Convection in an Unconfined Geothermal Reservoir</t>
  </si>
  <si>
    <t>Hawaii Geothermal Project: summary report for Phase I</t>
  </si>
  <si>
    <t>Hawaii Geothermal Project: The Effect of Dike Intrusion on Free Convection in Geothermal Reservoirs</t>
  </si>
  <si>
    <t>Hawaii Geothermal Project: The Effect of Steady Withdrawal of Fluid in Geothermal Reservoirs</t>
  </si>
  <si>
    <t>Hawaii Geothermal Project, Well A: HGP-A</t>
  </si>
  <si>
    <t>Hawaii geothermal project well completion report, HGP-A</t>
  </si>
  <si>
    <t>Hawaii Geothermal Resource Assessment Program, Collected Reprints 1977-1980</t>
  </si>
  <si>
    <t xml:space="preserve">Hawaii geothermal resource assessment program, direct heat resource assessment final report, February 1, 1979 to January 31, 1980 </t>
  </si>
  <si>
    <t xml:space="preserve">Hawaii geothermal resource assessment program, Western State Cooperative, direct heat resource assessment phase I, final report </t>
  </si>
  <si>
    <t>Hawaii Island Geothermal Alliance (HIGA) Report</t>
  </si>
  <si>
    <t>Hawaii Senate Bill No. 3182, relating to the development and use of geothermal energy</t>
  </si>
  <si>
    <t>Hawaii's geothermal energy</t>
  </si>
  <si>
    <t>Hawaii's response to the geological mapping questionnaire from the Oklahoma Geological Survey in 1993</t>
  </si>
  <si>
    <t>HEI, the start of a new Hawaii tradition: An electric utility's evolution from the Monarchy to the 21st century</t>
  </si>
  <si>
    <t>HGP-A General File 3-24-92</t>
  </si>
  <si>
    <t>HGP-A: Misc Reports and Communications</t>
  </si>
  <si>
    <t>HGP-A operating figures for January 1988 through March 1989</t>
  </si>
  <si>
    <t>HGP-A wellhead generator feasibility project</t>
  </si>
  <si>
    <t>HGP-A Wellhead Generator Feasibility Project: Well Workover Completion Report</t>
  </si>
  <si>
    <t>HGP-A Wellhead Generator Project, Well Test Report, January 3-18, 1980</t>
  </si>
  <si>
    <t>HNEI's documents for SOH3</t>
  </si>
  <si>
    <t>Hydrogen sulfide and health in Rotorua, New Zealand: Final report March 1984 - September 1985</t>
  </si>
  <si>
    <t>Hydrology and Geochemistry of a Hawaiian Geothermal System: HGP-A</t>
  </si>
  <si>
    <t>Implementation plan for the Hawaii Geothermal Project: environmental impact statement</t>
  </si>
  <si>
    <t xml:space="preserve">Independent Technical Investigation of the Puna Geothermal Venture Unplanned Steam Release, June 12 and 13, 1991, Puna, Hawaii </t>
  </si>
  <si>
    <t xml:space="preserve">Influence of lateral mass efflux on free convection boundary layers in a saturated porous medium. Technical report No. 13 </t>
  </si>
  <si>
    <t xml:space="preserve">Information regarding the proposed administrative rules for Act 301, SLH 1988, Geothermal and Cable System Development Act of 1988 </t>
  </si>
  <si>
    <t>Inventory of Wells in the Lower Puna District</t>
  </si>
  <si>
    <t>Isotopes and Gases in a Hawaiian Geothermal System: HGP-A</t>
  </si>
  <si>
    <t>January 1991 monthly report: Scientific Observation Hole (SOH) Program geothermal resource permit: GRP 89-1 Lilewa, Kapoho, and Halekamahina, Hawaii TMK: 1-2-10:01; 1-4-01:02; and 1-4-02:32</t>
  </si>
  <si>
    <t xml:space="preserve">January 22, 1985 letter from Ralph A. Patterson, Jr., Diamond Shamrock Thermal Power Company, to Takeshi Yoshihara, DPED, Energy Division </t>
  </si>
  <si>
    <t xml:space="preserve">January - March 1990 quarterly report: Scientific Observation Hole (SOH) Program geothermal resource permit: GRP 89-1 Lilewa, Kapoho, and Halekamahina, Hawaii TMK: 1-2-10:01; 1-4-01:02; and 1-4-02:32 </t>
  </si>
  <si>
    <t xml:space="preserve">January - March 1991 quarterly report: Scientific Observation Hole (SOH) Program geothermal resource permit: GRP 89-1 Lilewa, Kapoho, and Halekamahina, Hawaii TMK: 1-2-10:01; 1-4-01:02; and 1-4-02:32 </t>
  </si>
  <si>
    <t xml:space="preserve">July 1990 monthly report: Scientific Observation Hole (SOH) Program geothermal resource permit: GRP 89-1 Lilewa, Kapoho, and Halekamahina, Hawaii TMK: 1-2-10:01; 1-4-01:02; and 1-4-02:32 </t>
  </si>
  <si>
    <t xml:space="preserve">July 1991 monthly report: Scientific Observation Hole (SOH) Program geothermal resource permit: GRP 89-1 Lilewa, Kapoho, and Halekamahina, Hawaii TMK: 1-2-10:01; 1-4-01:02; and 1-4-02:32 </t>
  </si>
  <si>
    <t xml:space="preserve">July - September 1990 quarterly report: Scientific Observation Hole (SOH) Program geothermal resource permit: GRP 89-1 Lilewa, Kapoho, and Halekamahina, Hawaii TMK: 1-2-10:01; 1-4-01:02; and 1-4-02:32 </t>
  </si>
  <si>
    <t xml:space="preserve">July - September 1991 quarterly report: Scientific Observation Hole (SOH) Program geothermal resource permit: GRP 89-1 Lilewa, Kapoho, and Halekamahina, Hawaii TMK: 1-2-10:01; 1-4-01:02; and 1-4-02:32 </t>
  </si>
  <si>
    <t xml:space="preserve">June 1990 monthly report: Scientific Observation Hole (SOH) Program geothermal resource permit: GRP 89-1 Lilewa, Kapoho, and Halekamahina, Hawaii TMK: 1-2-10:01; 1-4-01:02; and 1-4-02:32 </t>
  </si>
  <si>
    <t xml:space="preserve">June 1991 monthly report: Scientific Observation Hole (SOH) Program geothermal resource permit: GRP 89-1 Lilewa, Kapoho, and Halekamahina, Hawaii TMK: 1-2-10:01; 1-4-01:02; and 1-4-02:32 </t>
  </si>
  <si>
    <t>Kilauea, Haleakala, and Hualalai rift zones</t>
  </si>
  <si>
    <t>Kilauea Lava Flow Disaster Health Concern</t>
  </si>
  <si>
    <t>Kilauea Volcano, Hawaii: chronology and morphology of the surficial lava flow</t>
  </si>
  <si>
    <t>Legal and public policy setting for geothermal resource development in Hawaii</t>
  </si>
  <si>
    <t>Letter of William W. Paty to Cecil L. Smith, President of Federal Gulf Coporation</t>
  </si>
  <si>
    <t>Letters about the Hawaii geothermal development between the public and Hawaii governor John Waihee</t>
  </si>
  <si>
    <t>Letters from the public about the Hawaii geothermal development to Hawaii government officials</t>
  </si>
  <si>
    <t>Letters relating to the proposed Kilauea Southwest Rift geothermal subzone</t>
  </si>
  <si>
    <t xml:space="preserve">Letters responding to Hawaii geothermal concerns by William W. Paty, chairman of the board, and John Waihee, governor of Hawaii, from 1989 to 1991 </t>
  </si>
  <si>
    <t>Library technical memorandum No.2 April 1, 1974</t>
  </si>
  <si>
    <t>Locating the producing layers in HGP-A</t>
  </si>
  <si>
    <t>Magma energy: a feasible alternative</t>
  </si>
  <si>
    <t>Magma energy research project: project summary, July 1, 1974 - June 30, 1975</t>
  </si>
  <si>
    <t>Magma-Tap: The ultimate geothermal energy program</t>
  </si>
  <si>
    <t>Maps of Puu Waawaa, North Kona, Hawaii</t>
  </si>
  <si>
    <t>Maps of well sites in East Rift Zone, Puna, Hawaii</t>
  </si>
  <si>
    <t>March 1990 monthly report: Scientific Observation Hole (SOH) Program geothermal resource permit: GRP 89-1 Lilewa, Kapoho, and Halekamahina, Hawaii TMK: 1-2-10:01; 1-4-01:02; and 1-4-02:32</t>
  </si>
  <si>
    <t xml:space="preserve">March 1991 monthly report: Scientific Observation Hole (SOH) Program geothermal resource permit: GRP 89-1 Lilewa, Kapoho, and Halekamahina, Hawaii TMK: 1-2-10:01; 1-4-01:02; and 1-4-02:32 </t>
  </si>
  <si>
    <t>Master Plan: Hawaii Geothermal / Cable Project: Community concerns to be reflected in geothermal planning</t>
  </si>
  <si>
    <t>Maui geothermal assessment criteria</t>
  </si>
  <si>
    <t>Maui geothermal informational meeting on March 7, 1990</t>
  </si>
  <si>
    <t>May 1991 monthly report: Scientific Observation Hole (SOH) Program geothermal resource permit: GRP 89-1 Lilewa, Kapoho, and Halekamahina, Hawaii TMK: 1-2-10:01; 1-4-01:02; and 1-4-02:32</t>
  </si>
  <si>
    <t>Meeting Minutes for the Geothermal Resource Technical Committee from December 1983 to June 1984</t>
  </si>
  <si>
    <t>Meeting minutes of the geothermal roundtable in the County of Hawaii on September 21, 1989</t>
  </si>
  <si>
    <t>Memos relating to field inspections of geothermal wells in Hawaii 1982-1991</t>
  </si>
  <si>
    <t>Minutes for meetings on 1/10/1990 and 2/8/1990 for the Board of Ethics, County of Hawaii</t>
  </si>
  <si>
    <t>Minutes of the Geothermal Roundtable Transmission Lines Subcommittee meetings</t>
  </si>
  <si>
    <t>Modelling of a volcanic island geothermal reservoir</t>
  </si>
  <si>
    <t>Modified Responses to Questions Submitted at Geothermal Resources Seminars</t>
  </si>
  <si>
    <t xml:space="preserve">Native Hawaiian Ethnographic Study for the Hawaii Geothermal Project Proposed for Puna and Southeast Maui </t>
  </si>
  <si>
    <t>Natural Resources Defense Council annual report 1987-1988</t>
  </si>
  <si>
    <t>News articles about the development of Big Island's geothermal industry from Hawaii newspapers from 1983 to 1986.</t>
  </si>
  <si>
    <t>Noi'i O Puna: Geothermal research in Hawaii</t>
  </si>
  <si>
    <t>Noi'i O Puna: The Puna Research Center</t>
  </si>
  <si>
    <t>Noise Monitoring Plan: Scientific Observation Hole (SOH) Program under Conservation District Use Permit (HA 12/20/85 - 1830) Kaimu, Puna, Hawaii TMK:1-2-10:03</t>
  </si>
  <si>
    <t>Non-Condensable Gas Reinjection Test Conducted at the HGP-A Wellhead Generator Facility (September 1, 1989 through December 10, 1990), Final Report</t>
  </si>
  <si>
    <t>November 1990 monthly report: Scientific Observation Hole (SOH) Program geothermal resource permit: GRP 89-1 Lilewa, Kapoho, and Halekamahina, Hawaii TMK: 1-2-10:01; 1-4-01:02; and 1-4-02:32</t>
  </si>
  <si>
    <t>November 1991 monthly report: Scientific Observation Hole (SOH) Program geothermal resource permit: GRP 89-1 Lilewa, Kapoho, and Halekamahina, Hawaii TMK: 1-2-10:01; 1-4-01:02; and 1-4-02:32</t>
  </si>
  <si>
    <t>NRDC policy regarding geothermal development on the island of Hawaii</t>
  </si>
  <si>
    <t>Numerical simulation of electrokinetic potentials associated with subsurface fluid flow</t>
  </si>
  <si>
    <t>October 1990 monthly report: Scientific Observation Hole (SOH) Program geothermal resource permit: GRP 89-1 Lilewa, Kapoho, and Halekamahina, Hawaii TMK: 1-2-10:01; 1-4-01:02; and 1-4-02:32</t>
  </si>
  <si>
    <t>October 1991 monthly report: Scientific Observation Hole (SOH) Program geothermal resource permit: GRP 89-1 Lilewa, Kapoho, and Halekamahina, Hawaii TMK: 1-2-10:01; 1-4-01:02; and 1-4-02:32</t>
  </si>
  <si>
    <t>October - December 1990 quarterly report: Scientific Observation Hole (SOH) Program geothermal resource permit: GRP 89-1 Lilewa, Kapoho, and Halekamahina, Hawaii TMK: 1-2-10:01; 1-4-01:02; and 1-4-02:32</t>
  </si>
  <si>
    <t>October - December 1991 quarterly report: Scientific Observation Hole (SOH) Program geothermal resource permit: GRP 89-1 Lilewa, Kapoho, and Halekamahina, Hawaii TMK: 1-2-10:01; 1-4-01:02; and 1-4-02:32</t>
  </si>
  <si>
    <t>ORMAT qualifications and work experience</t>
  </si>
  <si>
    <t>Overview of Proposed Geothermal Development in Hawaii 1992</t>
  </si>
  <si>
    <t>Performance matching and predicting of a geothermal reservoir</t>
  </si>
  <si>
    <t>Permit to Operate Injection Well KS-3</t>
  </si>
  <si>
    <t>Petition against the geothermal development in the County of Hawaii</t>
  </si>
  <si>
    <t>Phase III: Well testing and analysis ; progress report for the third quarter of federal FY77</t>
  </si>
  <si>
    <t>Phase IV: Kapoho geothermal reservoir assessment</t>
  </si>
  <si>
    <t>Physical characterization of magmatic liquids: Final report, August 15, 1985--February 28, 1991</t>
  </si>
  <si>
    <t>Planning for Geothermal Development in Hawaii</t>
  </si>
  <si>
    <t>Plan of Study for Designating Geothermal Resource Subzones, State of Hawaii</t>
  </si>
  <si>
    <t>Plans of Operation: Scientific Observation Hole (SOH) Program under Conservation District Use Permit (HA 12/20/85 - 1830) Kaimu, Puna, Hawaii TMK:1-2-10:03</t>
  </si>
  <si>
    <t>Plans on geothermal development in Hawaii in the early 1990s</t>
  </si>
  <si>
    <t>Pohoiki Geothermal Transmission Line Routing Study.</t>
  </si>
  <si>
    <t>Potential effects of environmental regulatory procedures on geothermal development</t>
  </si>
  <si>
    <t>Potential Geothermal Resources in Hawaii: A Preliminary Regional Survey</t>
  </si>
  <si>
    <t>Potential noise issues with geothermal development in Hawaii</t>
  </si>
  <si>
    <t>Preliminary report: Environmental Studies Program</t>
  </si>
  <si>
    <t>Preliminary report on legal and public policy setting for geothermal resource development in Hawaii</t>
  </si>
  <si>
    <t>Preliminary Report on the Location of Producing Layers of Geothermal Well HGP-A, Puna, Hawaii</t>
  </si>
  <si>
    <t>Preliminary Results and Status Report of the Hawaiian Scientific Observation Hole Program</t>
  </si>
  <si>
    <t>Preliminary results of drilling and testing in the Puna geothermal system, Hawaii</t>
  </si>
  <si>
    <t>Preliminary statement regarding possible impacts from geothermal subzone designation on the environment</t>
  </si>
  <si>
    <t>Preliminary Studies for Geothermal Exploration in Hawaii, 1973-1975</t>
  </si>
  <si>
    <t xml:space="preserve">Priority Guidelines for Implementation of the Policy Statement on Geothermal Development in the State of Hawaii Part II (Draft) </t>
  </si>
  <si>
    <t>Proceedings fourth workshop geothermal reservoir engineering</t>
  </si>
  <si>
    <t>Proceedings geothermal development and applications in Hawaii: seminars presented October 23-25, 1984 during American Energy Awareness week</t>
  </si>
  <si>
    <t>Proceedings of the fourth annual geothermal conference and workshop</t>
  </si>
  <si>
    <t>Proceedings of the Seminar on Geothermal Energy, October 18-19, 1977, Hilo, Hawaii</t>
  </si>
  <si>
    <t>Progress report on HGP-A wellhead generator feasibility project</t>
  </si>
  <si>
    <t>Proposal for Designating the Kilauea Middle East Rift Zone (Puna Forest Reserve) and the Kilauea Southwest Rift Zone (Pahala) as Geothermal Resource Subzones by the Board of Land and Natural Resources</t>
  </si>
  <si>
    <t>Proposed Kilauea Middle East Rift, Geothermal Resource Subzone, Island of Hawaii (Draft)</t>
  </si>
  <si>
    <t>Proposed Kilauea Middle East Rift Geothermal Resource Subzone (Puna Forest Reserve), Island of Hawaii</t>
  </si>
  <si>
    <t>Proposed Kilauea Southwest Rift Geothermal Resource Subzone (Pahala), Island of Hawaii</t>
  </si>
  <si>
    <t xml:space="preserve">Public hearing for the Review of Planning Director's Written Report Submitted in Accordance with Condition No. 6 of Special Permit No. 392 Tax Map Key 1-4-01: portion of 2 (HGP-A's property) </t>
  </si>
  <si>
    <t>Public hearing session held by Department of Land and Natural Resources at the Maui Community College on June 21, 1989</t>
  </si>
  <si>
    <t>Public Notice Requirements and Subzone Withdrawal Notice</t>
  </si>
  <si>
    <t xml:space="preserve">Public Participation and Information Program for Designating Geothermal Resource Sub Zones, State of Hawaii </t>
  </si>
  <si>
    <t>Puna geothermal area biotic assessment, Puna District, County of Hawaii: final report</t>
  </si>
  <si>
    <t xml:space="preserve">Puna Geothermal Research Facility technology transfer program. Final report, August 23, 1985--August 23, 1989 </t>
  </si>
  <si>
    <t>Puna Geothermal Venture Check Lists</t>
  </si>
  <si>
    <t>Puna Geothermal Venture compliance investigation</t>
  </si>
  <si>
    <t>Puna Geothermal Venture Hydrologic Monitoring Program</t>
  </si>
  <si>
    <t>Puna Geothermal Venture Project: Environmental Impact Statement.</t>
  </si>
  <si>
    <t xml:space="preserve">Puna Geothermal Venture: Review and response to the Element I report: Independent technical investigation of the Puna Geothermal Venture unplanned steam release, June 12 and 13, 1991, Puna, Hawaii </t>
  </si>
  <si>
    <t>Puna Geothermal Venture, Royalty Calculations</t>
  </si>
  <si>
    <t>Puna Geothermal Venture's response to the independent technical reports elements I, II, and III (parts I and II)</t>
  </si>
  <si>
    <t>Puna Geothermal Venture, Test Data for KS-3, KS-7, KS-8, MW-1, MW-2, and MW-3.</t>
  </si>
  <si>
    <t xml:space="preserve">Qualification Plan for Phase One of True-MidPacific Geothermal Venture: James Campbell - Kahaualea Project, Island of Hawaii </t>
  </si>
  <si>
    <t>Quarterly report for the wells at the Hawaii Geothermal Venture sites</t>
  </si>
  <si>
    <t>Questions for PGV Regarding Their Request for Royalty Waiver</t>
  </si>
  <si>
    <t>Rationale in Determining the Southern Boundary of the Kamaili Geothermal Resource Subzone</t>
  </si>
  <si>
    <t xml:space="preserve">Reconnaissance geological investigations of geothermal energy potential of Kohala, Lanai, and West Molokai volcanos, Hawaii </t>
  </si>
  <si>
    <t>Records for the HGP-A Geothermal Well (Record) Head Generator in Kapoho, Puna, Hawaii</t>
  </si>
  <si>
    <t>Relationship of resource uncertainties to abatement costs</t>
  </si>
  <si>
    <t>Report on Hawaii Geothermal Power Plant Project 1983</t>
  </si>
  <si>
    <t xml:space="preserve">Report on uncontrolled flow event as per conditions No.13 and No. 26, ATC no. A-833-795, attachment II, Wellfield </t>
  </si>
  <si>
    <t xml:space="preserve">Report to the Hawaii County Planning Commission, Pursuant to Condition No. 6, Special Permit No. 382 - HGP-A, October 23, 1989 </t>
  </si>
  <si>
    <t xml:space="preserve">Report to the twenty-fourth legislature regular session of 2008: Geothermal royalties dispositions and status of geothermal and cable system development </t>
  </si>
  <si>
    <t xml:space="preserve">Requested Extension for NSF Grant No. GI-38319: Hawaii Geothermal Project: Proposal for eight-month extension for Phase I </t>
  </si>
  <si>
    <t>Request for proposal for geothermal-electric power development, Island of Hawaii</t>
  </si>
  <si>
    <t>Request for Proposal for Technical Advisory Services Relating to Geothermal Resources Assessment</t>
  </si>
  <si>
    <t>Request for proposal for the geothermal/inter-island transmission project</t>
  </si>
  <si>
    <t xml:space="preserve">Research proposal submitted to the National Science Foundation, Research Applied to National Needs (RANN): Pele energy laboratory experiments </t>
  </si>
  <si>
    <t>Reservoir assessment of the Puna Geothermal Field, Island of Hawaii</t>
  </si>
  <si>
    <t>Resolution protecting agricultural lands of Kapoho-Halekamahina</t>
  </si>
  <si>
    <t>Results of Electric Survey in the Area of Hawaii Geothermal Test Well HGP-A</t>
  </si>
  <si>
    <t xml:space="preserve">Results of preliminary reconnaissance trip to determine the presence of wetlands in wet forest habitats on the Island of Hawaii as part of the Hawaii Geothermal Project, October 1993 </t>
  </si>
  <si>
    <t>Retrospective examination of geothermal environmental assessments</t>
  </si>
  <si>
    <t>Review and problem definition of water/rock reactions associated with injection of spent geothermal fluids from a geothermal plant into aquifers</t>
  </si>
  <si>
    <t>Review of Dames and Moore report</t>
  </si>
  <si>
    <t xml:space="preserve">Revised Environmental Impact Statement for the Hawaii Geothermal Research Station Utilizing the HGP-A Well at Puna, Island of Hawaii </t>
  </si>
  <si>
    <t xml:space="preserve">Revised Environmental Impact Statement for the Kahaualea Geothermal Project, District of Puna, Island of Hawaii, State of Hawaii. </t>
  </si>
  <si>
    <t>Rules of Practice and Procedure: County of Hawaii Board of Appeals</t>
  </si>
  <si>
    <t>Rules of Practice and Procedure: County of Hawaii Planning Commission</t>
  </si>
  <si>
    <t>Scientific Observation Hole #2 Kilauea East Rift Zone, Hawaii Summary Report of Drilling Operations</t>
  </si>
  <si>
    <t>Scientific Observation HOLE Core Sampling Log SOH-2.</t>
  </si>
  <si>
    <t>Scientific Observation Hole No.1 Kilauea East Rift Zone, Hawaii Summary Report of Drilling Operations</t>
  </si>
  <si>
    <t>Scientific Observation Hole No.4 Kilauea East Rift Zone, Hawaii Summary Report of Drilling Operations</t>
  </si>
  <si>
    <t>Scientific Observation Hole Program, Drilling Permit Applications</t>
  </si>
  <si>
    <t>Scientific Observation Hole Program: SOH-2 drilling permit amendment</t>
  </si>
  <si>
    <t>Scientific Observation Hole Project, SOH 1 Well, Visual Core Descriptions, Volume 1A. February 1991.</t>
  </si>
  <si>
    <t>Scientific Observation Hole Project, SOH 1 Well, Visual Core Descriptions, Volume 2A, February 1991.</t>
  </si>
  <si>
    <t>Scientific Observation Hole Project, SOH 1 Well, Visual Core Descriptions, Volume 3A, February 1991.</t>
  </si>
  <si>
    <t>Scientific Observation Hole Project, SOH 2 Well, Visual Core Descriptions, Volume 2, August 1991.</t>
  </si>
  <si>
    <t>Scientific Observation Hole Project, SOH 2 Well, Visual Core Descriptions, Volume 3, August 1991.</t>
  </si>
  <si>
    <t>Scientific Observation Hole Project, SOH 4 Well, Visual Core Descriptions, Volume 1A. September 1990.</t>
  </si>
  <si>
    <t>Scientific Observation Hole Project, SOH 4 Well, Visual Core Descriptions, Volume 1B. September 1990.</t>
  </si>
  <si>
    <t>Scientific Observation Hole Project, SOH 4 Well, Visual Core Descriptions, Volume 2A. September 1990.</t>
  </si>
  <si>
    <t>Scientific Observation Hole Project, SOH 4 Well, Visual Core Descriptions, Volume 2B. September 1990.</t>
  </si>
  <si>
    <t>Scientific Observation Hole Project (State of Hawaii)</t>
  </si>
  <si>
    <t>Scientific Observation Hole (SOH) 4</t>
  </si>
  <si>
    <t>Scoping Meeting Summary, Wailuku, Maui, March 9, 1992, 2 PM Session</t>
  </si>
  <si>
    <t>Seismic and lava flow risk analysis for geothermal well site, HGP-A, island of Hawaii</t>
  </si>
  <si>
    <t>Seismic studies on Kilauea Volcano, Hawaii Island</t>
  </si>
  <si>
    <t>Self-potential surveys related to probable geothermal anomalies, Hualalai Volcano, Hawaii</t>
  </si>
  <si>
    <t xml:space="preserve">September 1990 monthly report : Scientific Observation Hole (SOH) Program geothermal resource permit: GRP 89-1 Lilewa, Kapoho, and Halekamahina, Hawaii TMK: 1-2-10:01; 1-4-01:02; and 1-4-02:32 </t>
  </si>
  <si>
    <t xml:space="preserve">September 1991 monthly report: Scientific Observation Hole (SOH) Program geothermal resource permit: GRP 89-1 Lilewa, Kapoho, and Halekamahina, Hawaii TMK: 1-2-10:01; 1-4-01:02; and 1-4-02:32 </t>
  </si>
  <si>
    <t>Silica Recovery and Control in Hawaiian Geothermal Fluids, Final Report</t>
  </si>
  <si>
    <t xml:space="preserve">Similarity solutions for convection of groundwater adjacent to horizontal impermeable surfaces with axisymmetric temperature distribution: Technical report No. 14 </t>
  </si>
  <si>
    <t xml:space="preserve">Slimhole Handbook: Procedures and Recommendations for Slimhole Drilling and Testing in Geothermal Exploration </t>
  </si>
  <si>
    <t>Small Scale Geothermal Development Potential for Island Nations Situated Along the Pacific Ring of Fire</t>
  </si>
  <si>
    <t>SOH-1 Daily Drilling Reports</t>
  </si>
  <si>
    <t>SOH-1 daily field reports</t>
  </si>
  <si>
    <t>SOH-2 Daily Drilling Reports</t>
  </si>
  <si>
    <t>SOH-2 daily field reports</t>
  </si>
  <si>
    <t>SOH-4 Daily Drilling Reports</t>
  </si>
  <si>
    <t xml:space="preserve">State government workshop on barriers and incentives of geothermal energy resources: Quarterly report, May 1, 1978-July 31, 1978 </t>
  </si>
  <si>
    <t xml:space="preserve">State government workshop on barriers and incentives of geothermal-energy resources: Quarterly report, May 1, 1979-July 31, 1979 </t>
  </si>
  <si>
    <t>State of Hawaii Administrative Rules for the Environmental Impact Statement</t>
  </si>
  <si>
    <t>State of Hawaii, Department of Land and Natural Resources: geothermal resources mining lease No. R-1</t>
  </si>
  <si>
    <t>State of Hawaii, Department of Land and Natural Resources: geothermal resources mining lease No. R-2</t>
  </si>
  <si>
    <t>State of Hawaii, Department of Land and Natural Resources: geothermal resources mining lease No. R-3</t>
  </si>
  <si>
    <t>State of Hawaii, Department of Land and Natural Resources: geothermal resources mining lease No. R-4</t>
  </si>
  <si>
    <t xml:space="preserve">State of Hawaii Department of Land and Natural Resources Geothermal Resources Mining Lease No. R-4 between State of Hawaii by Its Board of Land and Natural Resources (Grantor) and Puna Geothermal Ventures, a Hawaii General Partnership (Grantee) </t>
  </si>
  <si>
    <t xml:space="preserve">State of Hawaii, Department of Land and Natural Resources geothermal resources mining lease no. R-5 between State of Hawaii and the trustees under the will and of the estate of James Campbell, deceased, covering 9,014 acres situate at Kilauea Middle East Rift, district of Puna, Island of Hawaii, State of Hawaii </t>
  </si>
  <si>
    <t>State of Hawaii, Department of Land and Natural Resources: geothermal resources mining lease no. S-4602</t>
  </si>
  <si>
    <t>State of Hawaii Energy Resources Coordinator Annual Report, 1986</t>
  </si>
  <si>
    <t xml:space="preserve">State of Hawaii Geothermal Action Plan, Element III, Part I: Independent Air and Noise Program Review Concerning the June 1991 Uncontrolled Venting of the Puna Geothermal Ventures KS-8 Geothermal Well </t>
  </si>
  <si>
    <t xml:space="preserve">State of Hawaii Geothermal Action Plan, Element II: Review of Emergency Plan and Response to the 12 June 1991 Uncontrolled Venting of the Puna Geothermal Ventures (PGV) KS8 Geothermal Well </t>
  </si>
  <si>
    <t>State of Hawaii, Senate Bill Number 430</t>
  </si>
  <si>
    <t>State of the art of geothermal reservoir engineering</t>
  </si>
  <si>
    <t>State water rights law and geothermal hydrothermal commercialization in five Pacific Rim states</t>
  </si>
  <si>
    <t>Statewide Geothermal Resource Assessment</t>
  </si>
  <si>
    <t>Statewide Geothermal Resource Assessment, Update</t>
  </si>
  <si>
    <t>Status of the Magma Energy Project</t>
  </si>
  <si>
    <t xml:space="preserve">Study and analysis of selected legal, institutional, and public-policy problems effecting hydrothermal geothermal commercialization in the five Pacific Rim States: Final technical report </t>
  </si>
  <si>
    <t>Substantial Temperatures Associated with the Coastal Flank of the Kilauea East Rift Zone</t>
  </si>
  <si>
    <t xml:space="preserve">Summary Geological Report and Index Log of the Scientific Observation Hole No.2 on the Kilauea East Rift Zone, Hawaii </t>
  </si>
  <si>
    <t>Summary of drilling log and pumping test for Pulana Well 9-10 Pulana, Puna, Hawaii</t>
  </si>
  <si>
    <t xml:space="preserve">Surveys of distribution and abundance of the Hawaiian hawk within the vicinity of proposed geothermal project subzones in the District of Puna, Hawaii: Final report </t>
  </si>
  <si>
    <t xml:space="preserve">Surveys of the distribution of seabirds found in the vicinity of proposed geothermal project subzones in the District of Puna, Hawaii: Final report </t>
  </si>
  <si>
    <t>Tabulation of open venting at HGP-A: March 1982 - June 15, 1989</t>
  </si>
  <si>
    <t>Technical Papers Contributed to Geothermal Resources Council Meeting, Hilo, Hawaii, July 24-28, 1978</t>
  </si>
  <si>
    <t>Temperature Profiles for Various Wells in the Kilauea East Rift Zone</t>
  </si>
  <si>
    <t xml:space="preserve">The biological resource value of native forest in Hawaii with special reference to the tropical lowland rainforest at Kalapana </t>
  </si>
  <si>
    <t>The Designation of Geothermal Subzones in Hawaii: Article</t>
  </si>
  <si>
    <t>The Designation of Geothermal Subzones in Hawaii: Speech</t>
  </si>
  <si>
    <t xml:space="preserve">The Environmental Impact Statement (EIS) and the National Environmental Policy Act for the Geothermal - Cable Development Project </t>
  </si>
  <si>
    <t xml:space="preserve">The first draft of Regulations on Leasing of Geothermal Resources and Drilling for Geothermal Resources in Hawaii, and comments </t>
  </si>
  <si>
    <t>The Geothermal Handbook</t>
  </si>
  <si>
    <t>The geothermal issue: A Puna Community Council, Inc. energy position paper</t>
  </si>
  <si>
    <t>The glossary from a primer of oil-well drilling, fourth edition</t>
  </si>
  <si>
    <t xml:space="preserve">The Hawaiian Scientific Observation Hole Program Preliminary Results and Status Report: 1991 Presentation </t>
  </si>
  <si>
    <t>The Hawaiian Scientific Observation Hole Program Preliminary Results and Status Report: 1992 Presentation</t>
  </si>
  <si>
    <t xml:space="preserve">The Hawaiian Scientific Observation Hole (SOH) Program: Costs and History of a Successful Slim Hole Drilling Program </t>
  </si>
  <si>
    <t>The Hawaii Geothermal Application Program</t>
  </si>
  <si>
    <t>The Hawaii Geothermal Project: An Aerometric Study of Mercury and Sulfur Emissions</t>
  </si>
  <si>
    <t>The Hawaii Geothermal Project: Initial phase II progress report</t>
  </si>
  <si>
    <t>The Hawaii Scientific Observation Hole (SOH) program : A case study and status report</t>
  </si>
  <si>
    <t>The Hawaii Scientific Observation Hole (SOH) Program: Summary of Activities</t>
  </si>
  <si>
    <t>The impact of geothermal development on the geology and hydrology of the Hawaiian Islands</t>
  </si>
  <si>
    <t>The impact of geothermal resource development in Hawaii: including air and water quality</t>
  </si>
  <si>
    <t>The legal designations of the rift subzones of Kilauea and Haleakala</t>
  </si>
  <si>
    <t>The Natural Energy Laboratory of Hawaii, 1988 Annual Report</t>
  </si>
  <si>
    <t>Theoretical assessment of James method for the determination of geothermal wellbore discharge characteristics</t>
  </si>
  <si>
    <t>The Pele Defense Club's 1990 opposition to Geothermal Development</t>
  </si>
  <si>
    <t>The Puna Geothermal Venture Project Power for the Island of Hawaii</t>
  </si>
  <si>
    <t>Thermal Power Company Puna District, Hawaii: Lithology for Drill Hole Hawaii Geothermal Project Well A</t>
  </si>
  <si>
    <t>Thermal process of the east rift of Kilauea from geophysical data</t>
  </si>
  <si>
    <t>The second draft of Regulations on Leasing of Geothermal Resources and Drilling for Geothermal Resources in Hawaii, and comments</t>
  </si>
  <si>
    <t>The Senate Sixteenth Legislature, 1991 State of Hawaii, Act 315 Government Mineral Rights</t>
  </si>
  <si>
    <t>The Subsurface Resistivity Structure of Kilauea Volcano, Hawaii</t>
  </si>
  <si>
    <t xml:space="preserve">The Utilization of Volcano Energy: The Proceedings of a United States-Japan Cooperative Science Seminar Held at Hilo, Hawaii, February 4-8, 1974. </t>
  </si>
  <si>
    <t>Title 13, sub-title 7 Water and land development: Chapter 184 Designation and regulation of geothermal resource subzones</t>
  </si>
  <si>
    <t>Transitions, issue No. 40</t>
  </si>
  <si>
    <t>Transitions, issue No.42</t>
  </si>
  <si>
    <t xml:space="preserve">Underground injection control (UIC) draft individual permit Class V injection permit No. HI596002 is issued to Puna Geothermal Venture and COSI Puna, Inc. </t>
  </si>
  <si>
    <t xml:space="preserve">Undersea cable to transmit geothermal-generated electrical energy from the island of Hawaii to Oahu: Economic Feasibility </t>
  </si>
  <si>
    <t>University of Hawaii RCUH Scientific Observation Hole (SOH) Project</t>
  </si>
  <si>
    <t>U.S. Bureau of Mines publications and their repositories</t>
  </si>
  <si>
    <t>Use of geothermal heat for sugar refining: final report for period October 1, 1976 - May 31, 1977</t>
  </si>
  <si>
    <t xml:space="preserve">Vegetation component of geothermal EIS studies: Introduced plants, ecosystem stability, and geothermal development </t>
  </si>
  <si>
    <t>Waikii Ranch Water Source at Waikii, South Kohala, Hawaii</t>
  </si>
  <si>
    <t>Warm water wells on the Island of Hawaii: Technical memorandum No.1 January 1, 1974</t>
  </si>
  <si>
    <t>Water Quality of HGP-A Well Waters</t>
  </si>
  <si>
    <t>Water Sample Analysis of SOH-1 and SOH-2 on July 16, 1991</t>
  </si>
  <si>
    <t>Well test analysis of HGP-A</t>
  </si>
  <si>
    <t>Well test and reservoir engineering: Progress report for January 1977</t>
  </si>
  <si>
    <t>Well Testing Plan for the Scientific Observation Hole Program, Kilauea East Rift Zone, Hawaii: Task 3 Report</t>
  </si>
  <si>
    <t xml:space="preserve">Western Interstate Energy Board 1992 annual report: Market mechanisms to meet Western energy and environmental goals </t>
  </si>
  <si>
    <t xml:space="preserve">Written testimony for contested case hearing in the designation of Kahaualea, Puna, Hawaii as a geothermal resource subzone </t>
  </si>
  <si>
    <t>Hawaii Geothermal Document Metadata Compilation Part 3</t>
  </si>
  <si>
    <t>1988 HELCo Application &amp; Certicate of Service</t>
  </si>
  <si>
    <t>1989 Geothermal Asset Fund, Ad Hoc Committee Minutes for Meeting Nos.: 2 - 6</t>
  </si>
  <si>
    <t>Amendment to Geothermal Resource Permit (GRP 2) Applicant: Puna Geothermal Venture TMK: 1-4-1: Por. 2, 3, Por. 19, and 53</t>
  </si>
  <si>
    <t>Amendment to Plan of Operations 1981</t>
  </si>
  <si>
    <t>Annual Mechanical Integrity Test Reports 1993</t>
  </si>
  <si>
    <t>Background on PGV request for waiver</t>
  </si>
  <si>
    <t>Bibliography 1985: Geothermal energy in Hawaii</t>
  </si>
  <si>
    <t>Calculation of Geothermal Royalty</t>
  </si>
  <si>
    <t>Calculations of Royalties Netback Method</t>
  </si>
  <si>
    <t>Cancellation of the geothermal lease between the State of Hawaii and the Puna Geothermal Venture (draft)</t>
  </si>
  <si>
    <t xml:space="preserve">CDUA HA-2258 -- Historic preservation review of archaeological survey and monitoring plans for geothermal transmission line no. 1. Pohoiki through Keaau, Puna, Hawaii: TMK: 1-3 through 4-various sections </t>
  </si>
  <si>
    <t>Chapter 183 - Leasing and Drilling of Geothermal Resources</t>
  </si>
  <si>
    <t>Chronology of blowout at PGV Well KS-8</t>
  </si>
  <si>
    <t>Comments on Hawaii Geothermal Blowout Prevention Manual</t>
  </si>
  <si>
    <t xml:space="preserve">Conservation District Use Application for the designation of 12 commission-recommended natural area reserves </t>
  </si>
  <si>
    <t>Constructing Puna Wells - 1990</t>
  </si>
  <si>
    <t>Core Photos of Scientific Observation Hole # 1: Boxes 1-95 (depth 0 to 1005 feet)</t>
  </si>
  <si>
    <t>Core Photos of Scientific Observation Hole # 1: Boxes 196-343 (depth 2003 - 3000 feet)</t>
  </si>
  <si>
    <t>Core Photos of Scientific Observation Hole # 1: Boxes 343 - 448 (depth 3000 - 4002 feet)</t>
  </si>
  <si>
    <t>Core Photos of Scientific Observation Hole # 1: Boxes 449 - 545 (depth 4002 - 5009 feet)</t>
  </si>
  <si>
    <t>Core Photos of Scientific Observation Hole # 1: Boxes 546 - 602 (depth 5009 - 5226 feet)</t>
  </si>
  <si>
    <t>Core Photos of Scientific Observation Hole # 1: Boxes 96-194 (depth 1005 - 2003 feet)</t>
  </si>
  <si>
    <t>Core Photos of Scientific Observation Hole # 2: Boxes 1 - 16 (depth 1909 - 4114 feet)</t>
  </si>
  <si>
    <t>Core Photos of Scientific Observation Hole # 2: Boxes 126 - 231 (depth 5123 - 6123 feet)</t>
  </si>
  <si>
    <t>Core Photos of Scientific Observation Hole # 2: Boxes 17 - 125 (depth 4114 - 5123 feet)</t>
  </si>
  <si>
    <t>Core Photos of Scientific Observation Hole # 2: Boxes 232 - 297 (depth 6123 - 6752 feet)</t>
  </si>
  <si>
    <t>Core Photos of Scientific Observation Hole # 4: Boxes 180 - 295 (depth 2001 - 3002 feet)</t>
  </si>
  <si>
    <t>Core Photos of Scientific Observation Hole # 4: Boxes 1 - 86 (depth 0 - 1013 feet)</t>
  </si>
  <si>
    <t>Core Photos of Scientific Observation Hole # 4: Boxes 296 - 407 (depth 3002 - 3959 feet)</t>
  </si>
  <si>
    <t>Core Photos of Scientific Observation Hole # 4: Boxes 428 - 523 (depth 4138 - 5006 feet)</t>
  </si>
  <si>
    <t>Core Photos of Scientific Observation Hole # 4: Boxes 524 - 623 (depth 5006 - 5936 feet)</t>
  </si>
  <si>
    <t>Core Photos of Scientific Observation Hole # 4: Boxes 631 - 691 (depth 6000 - 6562 feet)</t>
  </si>
  <si>
    <t>Correspondence to the Governor - 1989</t>
  </si>
  <si>
    <t xml:space="preserve">COUA HA-2258 -- Historic Preservation Review of Archaeological Survey and Monitoring Plans for Geothermal Transmission Line No: 1 </t>
  </si>
  <si>
    <t>Decision and order no. 10620</t>
  </si>
  <si>
    <t>Documents related to geothermal well Kapoho State #3</t>
  </si>
  <si>
    <t>Documents related to geothermal well Kapoho State #4</t>
  </si>
  <si>
    <t>Documents related to geothermal well Kapoho State #5</t>
  </si>
  <si>
    <t>Documents related to geothermal well Kapoho State #6</t>
  </si>
  <si>
    <t>Documents relating to a request for royalty waiver for the Geothermal Resource Mining Lease No. R-2 for the Puna District, Hawaii</t>
  </si>
  <si>
    <t>Documents relating to Puna Geothermal Venture Well 08-2883-07</t>
  </si>
  <si>
    <t>Documents relating to the Hilo Geothermal Subzoning Meetings on May 8, 9, 29, and 30, 1984</t>
  </si>
  <si>
    <t xml:space="preserve">Documents relating to the Kilauea Upper East Rift (Kahaualea) geothermal subzone contested case hearing cost analysis (12/12/84-12/20/84) </t>
  </si>
  <si>
    <t xml:space="preserve">Documents relating to the Maui Geothermal Public Meetings on August 15 and 16, 1985 </t>
  </si>
  <si>
    <t>Documents relating to UIC Permit No. UH-1529</t>
  </si>
  <si>
    <t>Draft for the cancellation of Geothermal Leases (Small Parcels)</t>
  </si>
  <si>
    <t>Drafts of the geothermal asset fund rules and relating correspondences</t>
  </si>
  <si>
    <t>Drilling and testing geothermal wells in an active volcanic domain, Puna Geothermal Field, Hawaii, USA</t>
  </si>
  <si>
    <t>Energy division energy program transition plan</t>
  </si>
  <si>
    <t>Enhancing Renweable Energy Development in Hawaii: A Workshop</t>
  </si>
  <si>
    <t>Environmental impact analysis of potential geothermal resource areas: Circular C-106</t>
  </si>
  <si>
    <t>Environmental permits branch</t>
  </si>
  <si>
    <t>Environmental regulations for geothermal development in Hawaii</t>
  </si>
  <si>
    <t>Exhibits (Responses) to the Request for Proposal for the Geothermal/Inter-Island Transmission Project</t>
  </si>
  <si>
    <t>Extension of Primary Ten-year Term for Geothermal Resource Mining Leases R-1 and R-2</t>
  </si>
  <si>
    <t>Fate of sodium sulfide and sodium bisulfide in steam muffler effluent</t>
  </si>
  <si>
    <t>Finding common ground: creating a dialogue with the community</t>
  </si>
  <si>
    <t xml:space="preserve">General Subzone Information,1984 Hawaii </t>
  </si>
  <si>
    <t>Geothermal action plan</t>
  </si>
  <si>
    <t>Geothermal Advisory Committee (County of Hawaii) Information</t>
  </si>
  <si>
    <t>Geothermal Asset Fund General Correspondence</t>
  </si>
  <si>
    <t>Geothermal Asset Fund Rules</t>
  </si>
  <si>
    <t>Geothermal development in the Kilauea East Rift Zone--Status of Reserves Assessment and Injection Strategy</t>
  </si>
  <si>
    <t>Geothermal development permitting</t>
  </si>
  <si>
    <t>Geothermal General Correspondence</t>
  </si>
  <si>
    <t>Geothermal Information File - 1990</t>
  </si>
  <si>
    <t>Geothermal Meeting with Puna Community Council on 2/23/89</t>
  </si>
  <si>
    <t>Geothermal program - strategy and implementation plan</t>
  </si>
  <si>
    <t>Geothermal program - strategy and implementation plan status, December 17, 2002</t>
  </si>
  <si>
    <t>Geothermal Resource and Economic Assessment for the Production of Hydrogen Energy in Hawaii</t>
  </si>
  <si>
    <t>Geothermal Resource Mining Lease R-5</t>
  </si>
  <si>
    <t xml:space="preserve">Geothermal Resources Mining Lease No.: R-4 between State of Hawaii, Department of Land and Natural Resources and Puna Geothermal Venture </t>
  </si>
  <si>
    <t>Geothermal Royalties</t>
  </si>
  <si>
    <t>Geothermal Royalty Calculation</t>
  </si>
  <si>
    <t>Geothermal Rules and Regulations Correspondence (1978 - 1985)</t>
  </si>
  <si>
    <t>Geothermal Well, Kapoho State 1: History and Activity Reports</t>
  </si>
  <si>
    <t>Governor's Referrals - 1990</t>
  </si>
  <si>
    <t>GT Asset Fund General Corresondence</t>
  </si>
  <si>
    <t>GT Rules and Regulations (4thDraft)</t>
  </si>
  <si>
    <t>Handouts from the Enhancing Renewable Energy Development in Hawaii (EREDH) Workshop</t>
  </si>
  <si>
    <t>Hawaii Administrative Rules, Chapter 185</t>
  </si>
  <si>
    <t>Hawaii Administrative Rules Title 11, Department of Health Chapter 60, Air Pollution Control</t>
  </si>
  <si>
    <t>Hawaii Administrative Rules Title 13 Department of Land and Natural Resources, Subtitle 7 Water and Land Development, Chapter 185 Rules of Practice and Procedure for Geothermal and Cable Systems Development Permitting</t>
  </si>
  <si>
    <t>Hawaii Electric Light Company, Inc's Application and Certificate of Service, Docket No.: 5525</t>
  </si>
  <si>
    <t>Hawaii Geothermal News Articles &amp; Publications</t>
  </si>
  <si>
    <t>Hawaii Geothermal Plant/Inter-Island Cable Project</t>
  </si>
  <si>
    <t>Hawaii Geothermal Proposals and Funding</t>
  </si>
  <si>
    <t xml:space="preserve">Hawaii Geothermal Reports, Papers, and Documents for Geothermal Resources </t>
  </si>
  <si>
    <t>Hawaii Integrated Energy Assessment, Executive Summary: 1981</t>
  </si>
  <si>
    <t>Hawaii integrated energy assessment: volume I overview</t>
  </si>
  <si>
    <t>Hawaii Integrated Energy Assessment, Volume V</t>
  </si>
  <si>
    <t>Hawaii Integrated Energy Policy 1991</t>
  </si>
  <si>
    <t>Hawaii Natural Area Reserves System: Criteria for Selecting Natural Areas</t>
  </si>
  <si>
    <t>Hawaii Natural Energy Institute Daily Drilling Reports for HGP #1</t>
  </si>
  <si>
    <t>Hawaii Natural Energy Institute SOH-1 and SOH-2 daily drilling report from 11-02-90 to 02-27-91</t>
  </si>
  <si>
    <t>Hawaii's Revised Draft Geothermal Asset Fund Rules</t>
  </si>
  <si>
    <t>Hawaii State Energy Resources Annual Report 1993</t>
  </si>
  <si>
    <t>HIGA News Release: HIGA Hails Historic Moment for Geothermal</t>
  </si>
  <si>
    <t>Hilo Geothermal Subzoning Info Meeting for Ulupalakua - Puu Mahoe Arboretum</t>
  </si>
  <si>
    <t xml:space="preserve">Historic Preservation Compliance for True Geothermal Energy Company Proposed Well Site Number 2 (KMERZ) Former Puna Forest Reserve, Puna, Hawaii TMK: 1-2-10: 3 </t>
  </si>
  <si>
    <t>History of Geothermal Development Activities</t>
  </si>
  <si>
    <t>Information bulletin: Drilling resumption at Puna Geothermal Venture</t>
  </si>
  <si>
    <t>Kapaho State 1 Well - Logs and Reports</t>
  </si>
  <si>
    <t>Kapoho Community Association Withdrawal Application</t>
  </si>
  <si>
    <t>Kilauea Eruptions in General Articles and Maps</t>
  </si>
  <si>
    <t>Kilauea Lower East Rift (Kamaili Section) Geothermal Resource Subzone, Island of Hawaii</t>
  </si>
  <si>
    <t>Kilauea Lower East Rift (Kapoho Section) Geothermal Resource Subzone, Big Island</t>
  </si>
  <si>
    <t>Kilauea Middle East Rift Geothermal Resource Subzone, Island of Hawaii (April 1986)</t>
  </si>
  <si>
    <t xml:space="preserve">Kilauea Upper East Rift (Kamauale'a) Geothermal Subzone Contested Case Hearing Cost Analysis (12/12-20/84) </t>
  </si>
  <si>
    <t>Kukui (Molokai), Inc. Vs. Commission on Water Resource Management, State of Hawaii</t>
  </si>
  <si>
    <t>Letter regarding Model Fund Distribution Systems</t>
  </si>
  <si>
    <t>Letters regarding Geothermal Management Plan</t>
  </si>
  <si>
    <t xml:space="preserve">Letter to Coops from Kanauha re: Special Permit No. 392, HGP-A Geothermal Research Station, TMK: 1-4-01: Portion of 2 </t>
  </si>
  <si>
    <t xml:space="preserve">List of 72 Parcels and Landowners Withdrawing from the Kapoho and Kamaili Geothermal Resource Subzones as of August 1989 </t>
  </si>
  <si>
    <t>List of Publications - 1987</t>
  </si>
  <si>
    <t>Management Plan: Scientific Observation Hole (SOH) Program under Conservation District Use Permit (HA 12/20/85 - 1830) Kaimu, Puna, Hawaii TMK:1-2-10:03</t>
  </si>
  <si>
    <t>Maui Geothermal Development and Community Concerns Seminar Documents</t>
  </si>
  <si>
    <t>Mediation of Geothermal Resource Permit Application 87-1</t>
  </si>
  <si>
    <t>Memorandum for the Record from Dean Nakano: Meeting with Maurice Richard of Ormat Energy Systems, Inc.</t>
  </si>
  <si>
    <t>Memorandum of agreement relating to regulation of geothermal development activities: drafts and feedback</t>
  </si>
  <si>
    <t>Memorandum of Geothermal Lease and Agreement</t>
  </si>
  <si>
    <t xml:space="preserve">Memorandum Regarding Annual Reports to the Legislature </t>
  </si>
  <si>
    <t>Memorandum re Puna Community Council/DB ED Summary of Community's Concerns</t>
  </si>
  <si>
    <t>NEPA 1500-1508</t>
  </si>
  <si>
    <t>News Releases - 1990</t>
  </si>
  <si>
    <t>ORMAT general file</t>
  </si>
  <si>
    <t>ORMAT Well Modification Permit Request</t>
  </si>
  <si>
    <t>Ownership of geothermal resources in Hawaii</t>
  </si>
  <si>
    <t xml:space="preserve">Petition by Diamond Shamrock Thermal Power Co., Inc. (TPC) to Modify the Underground Injection Control (UIC) Line in the Lower East Rift Zone, Puna, Hawaii </t>
  </si>
  <si>
    <t>PGV Geothermal Permit Violation</t>
  </si>
  <si>
    <t xml:space="preserve">PGV Well Completion Report for 08-2983-01 and 02 Kapoho </t>
  </si>
  <si>
    <t>Plan for Element III, an Independent Evaluation of the Geothermal Air and Noise Monitoring programs</t>
  </si>
  <si>
    <t>Pohokiki Transmission Line - 1990</t>
  </si>
  <si>
    <t>Press Release: Big Island Labor Alliance Votes Unanimous Support for Geothermal as Most Environmentally Sensitive Energy</t>
  </si>
  <si>
    <t>Press Release: Puna Geothermal Announces Scheduled Shutdown</t>
  </si>
  <si>
    <t>Project Status - Hawaii Geothermal-Undersea Cable Project</t>
  </si>
  <si>
    <t>Proposed Geothermal Rules and Regulations Comments on First Draft</t>
  </si>
  <si>
    <t>Proposed Modifications to the Puna Geothermal Venture Plan of Operation</t>
  </si>
  <si>
    <t>Proposed Regulations on Leasing of Geothermal Resources and Drilling for Geothermal Resources in Hawaii: Second Draft GT Regulations</t>
  </si>
  <si>
    <t>Public Hearings, 1989 Hawaii</t>
  </si>
  <si>
    <t>Public Participation List &amp; Comments - Requesting For Information</t>
  </si>
  <si>
    <t>Puna Geothermal Venture Authority to Construct (ATC) No. A-833-795 Permit Modification and Compilation</t>
  </si>
  <si>
    <t>Puna Geothermal Venture Daily Reports</t>
  </si>
  <si>
    <t>Puna Geothermal Venture Emergency Response Plan</t>
  </si>
  <si>
    <t>Puna Geothermal Venture Facility Emergency Response Plan (ERP), Version 6.1</t>
  </si>
  <si>
    <t>Puna Geothermal Venture Final Environmental Impact Statement</t>
  </si>
  <si>
    <t>Puna Geothermal Venture, Geothermal Resource Permit No. 2 - Emergency Response Plan Version 6.0</t>
  </si>
  <si>
    <t>Puna Geothermal Venture Injection Strategy</t>
  </si>
  <si>
    <t>Puna Geothermal Venture Land Issuers</t>
  </si>
  <si>
    <t>Puna Geothermal Venture - ORMAT General Correspondence</t>
  </si>
  <si>
    <t>Puna Geothermal Venture Petition for Contest Case Hearing</t>
  </si>
  <si>
    <t>Puna Geothermal Venture Plan of Operation Addendum No.2</t>
  </si>
  <si>
    <t>Puna Geothermal Venture Powerplant File Volume One</t>
  </si>
  <si>
    <t>Puna Geothermal Ventures Daily Reports</t>
  </si>
  <si>
    <t>Puna Geothermal Venture's Geothermal Resource Permit 87-1</t>
  </si>
  <si>
    <t>Puna Geothermal Venture Underground Injection Control Permit No.: UH-1529</t>
  </si>
  <si>
    <t>Puna Geothermal Venture Well 08-2883-07</t>
  </si>
  <si>
    <t>Puna Geothermal Venture Well KS-1</t>
  </si>
  <si>
    <t>Recommendations from the November 20 and 21, 1990 Geothermal Planning Workshop</t>
  </si>
  <si>
    <t xml:space="preserve">Regulations on Leasing of Geothermal Resources and Drilling for Geothermal Resources in Hawaii, GT Comments Second Draft </t>
  </si>
  <si>
    <t xml:space="preserve">Regulations on Leasing of Geothermal Resources and Drilling for Geothermal Resources in Hawaii: GT Rules and Regulations (3rd Draft) </t>
  </si>
  <si>
    <t>Regulations on Leasing of Geothermal Resources and Drilling for Geothermal Resources in Hawaii, Regulation 8</t>
  </si>
  <si>
    <t>Relocation Statement</t>
  </si>
  <si>
    <t>Request for Investigation and Service Report</t>
  </si>
  <si>
    <t xml:space="preserve">Request for proposals : Development of a master plan, transmission line routing study, and environmental impact statement for Hawaii proposed geothermal and inter-island cable project </t>
  </si>
  <si>
    <t>Request for Proposals (RFP) for Planning Services Related to the Geothermal/Cable Project</t>
  </si>
  <si>
    <t>Request for Well Abandonment Permits</t>
  </si>
  <si>
    <t xml:space="preserve">Research proposal submitted to the National Science Foundation, Research Applied to National Needs (RANN) </t>
  </si>
  <si>
    <t>Research Proposal to National Science Foundation, Research Applied to National Needs (RANN)</t>
  </si>
  <si>
    <t>Research Proposal to the Geothermal Division Energy Research and Development Administration</t>
  </si>
  <si>
    <t>Research Proposal to the National Science Foundation, Research Applied to National Needs (RANN), Advanced Energy Research and Technology</t>
  </si>
  <si>
    <t>Resubmittal - Adoption of Proposed Administrative Rules on Geothermal/Cable System Permitting</t>
  </si>
  <si>
    <t xml:space="preserve">Resubmittal - To Establish a Resource Valuation Method to Calculate Royalty for Geothermal Mining Lease R-2 to Puna Geothermal Venture (PGV) </t>
  </si>
  <si>
    <t xml:space="preserve">Review of proposed steam sales agreement between Natural Energy Laboratory of Hawaii Authority and Puna Geothermal Venture </t>
  </si>
  <si>
    <t>Rules Amending Title 13, Administrative Rules</t>
  </si>
  <si>
    <t xml:space="preserve">Scientific Observation Hole (SOH) Program Geothermal Resource Permit: GRP 89-1 </t>
  </si>
  <si>
    <t>Site specific needs affect process choices for H2S abatement in geothermal power plants</t>
  </si>
  <si>
    <t xml:space="preserve">Siting of Power Plants and Wells for True Mid-Pacific Geothermal Venture in the Kilauea Middle East Rift Zone Geothermal Resource Subzone </t>
  </si>
  <si>
    <t>Special permit no. 392: HGP-A Geothermal Research Station: TMK: 1-4-01: Portion of 2</t>
  </si>
  <si>
    <t>State Energy Coordinator's Annual Report</t>
  </si>
  <si>
    <t>State Energy Resource Coordinator annual report</t>
  </si>
  <si>
    <t>State Energy Resources Coordinator - Annual Report (July 1, 1987 - June 30, 1988)</t>
  </si>
  <si>
    <t>State of Hawaii, Department of Land and Natural Resources Correspondence File - 1989</t>
  </si>
  <si>
    <t>State of Hawaii Energy Resources Coordinator annual report: 1992</t>
  </si>
  <si>
    <t>State of Hawaii Energy Resources Coordinator annual report: 1994</t>
  </si>
  <si>
    <t>State of Hawaii, geothermal policy and planning framework (draft)</t>
  </si>
  <si>
    <t>State policy considerations for geothermal development in Hawaii</t>
  </si>
  <si>
    <t>Study of unaccounted water losses of the Molokai Public Utilities, Inc. Kaluakoi Resort Water System</t>
  </si>
  <si>
    <t>Subject Index to Hawaii Geothermal Documents</t>
  </si>
  <si>
    <t>Summary: Geothermal energy in Hawaii 1978</t>
  </si>
  <si>
    <t xml:space="preserve">Summary of Environmental Mercury Concentrations and Assessment of Risk to Public Health from Mercury at the Geysers </t>
  </si>
  <si>
    <t>Summary of Geothermal Royalty Issues</t>
  </si>
  <si>
    <t>Support Letters - 1989</t>
  </si>
  <si>
    <t>The Hawaii Energy Strategy 2000 Summary, January 2000</t>
  </si>
  <si>
    <t>The Hawaii State plan: chapter 226, Hawaii revised statutes as amended</t>
  </si>
  <si>
    <t>The HGP-A Generator Facility: Reservoir Characteristics and Operating History for EPRI Research Project 1195-12</t>
  </si>
  <si>
    <t>The National Environmental Policy Act: Parts 1500 through 1508</t>
  </si>
  <si>
    <t>Thermal Power Company Site Emergency Plan</t>
  </si>
  <si>
    <t xml:space="preserve">The settlement agreement between non-profit environmental organizations and Hawaii governor John Waihee III </t>
  </si>
  <si>
    <t>Title 11 Department of Health Chapter 23 Underground Injection Control</t>
  </si>
  <si>
    <t xml:space="preserve">Transcript of Proceedings for Puna Geothermal Venture for a Geothermal Resource Permit (GRP) to Allow for the Development for the Generation of Electrical Power to Furnish Twenty-Five Megawatts of Electrical Capacity to Hawaii Electric Light Company's Grid System </t>
  </si>
  <si>
    <t>Transcript of public hearing: Application of Puna Geothermal Venture for a Geothermal Resource Permit (GRP) to allow the development for the generation of electrical power to furnish twenty-five megawatts of electrical capacity to Hawaii Electric Light Company's grid system</t>
  </si>
  <si>
    <t>Transcript of the Hawaii Geothermal- Interisland and Transmission Project - Open Proposers Conference</t>
  </si>
  <si>
    <t>True-Mid-Pacific Geothermal Venture Application for Permit to Drill (Exploration Phase) Kilauea Middle East Rift Zone Campbell Estate Property TMK 1-2-10:3</t>
  </si>
  <si>
    <t>True-Mid-Pacific Geothermal Venture Well KA1-1 Abandonment Plan with Thermasource, Inc.</t>
  </si>
  <si>
    <t>Uncontrolled Flow of Kapoho State No. 1 Geothermal Well (October 2-3, 1982)</t>
  </si>
  <si>
    <t>Volcanic hazards on the island of Hawaii</t>
  </si>
  <si>
    <t>Volcanism in Hawaii, Chapter 22: Volcanic Hazards in the Hawaiian Islands</t>
  </si>
  <si>
    <t xml:space="preserve">Volcanism in Hawaii, Chapter One: The Hawaiian-Emperor Volcanic Chain, Part II, Stratigraphic Framework of Volcanic Rocks of the Hawaiian Islands </t>
  </si>
  <si>
    <t>Volcanism in Hawaii, Chapter One: The Hawaiian-Emporer Volcanic Chain, Part 1, Geologic Evolution</t>
  </si>
  <si>
    <t>Water Well Monitoring Program for Geothermal Development Monitoring, Kilauea Lower East Rift Zone, Kapoho Shaft Well Right-of-Entry</t>
  </si>
  <si>
    <t>Well KS-11 Completion report</t>
  </si>
  <si>
    <t>Well KS-5 completion report</t>
  </si>
  <si>
    <t>Well modification permit to temporarily suspend KS-1A</t>
  </si>
  <si>
    <t>Well reports from the Puna Geothermal Venture</t>
  </si>
  <si>
    <t>Wells and test holes drilled by the Department of Land and Natural Resources: Circular C-113</t>
  </si>
  <si>
    <t>Administrative Rule 13-1 5: Rules of Practice and Procedure for Geothermal and Cable Systems Development Permitting, implement Chapter 196D, Hawaii Revised Statutes</t>
  </si>
  <si>
    <t>Administrative Rules for Geothermal and Cable System Development Permitting</t>
  </si>
  <si>
    <t>Adoption of Chapter 15-15, Hawaii Administrative Rules</t>
  </si>
  <si>
    <t>Advances in the Study of Solids Deposition in Geothermal System</t>
  </si>
  <si>
    <t>Ambient Air Mercury Concentrations at the Geysers</t>
  </si>
  <si>
    <t>Ambient H2S Monitoring at the Geysers: From Nonattainment to Attainment</t>
  </si>
  <si>
    <t>Ambient H2S Monitoring in the Vicinity of Hawaii's First Geothermal Power Plant</t>
  </si>
  <si>
    <t>Analysis of Seafloor Surveys, Inc precision bottom data between Maui and Oahu in determination of a potential cable route</t>
  </si>
  <si>
    <t>Analysis of Volatile-Phase Transport in Soils Using Natural Radon Gas as a Tracer</t>
  </si>
  <si>
    <t>Application for Permit to Drill Geothermal Well Kapoho State 3 - State Geothermal Mining Lease R-2</t>
  </si>
  <si>
    <t>A Report on Geothermal Resource Subzones for Designation by the Board of Land and Natural Resources</t>
  </si>
  <si>
    <t>A Report to the 1993 Legislature Geothermal and Cable Development Permitting</t>
  </si>
  <si>
    <t>A review of Hawaii Deep Water Cable Program and geothermal development in Hawaii</t>
  </si>
  <si>
    <t>Arsenic Speciation in Atmospheric Aerosols at the Geysers</t>
  </si>
  <si>
    <t>Assessing and managing potential health and safety issues related to high voltage direct current transmission lines</t>
  </si>
  <si>
    <t>Assessment of Available Information Relating to Geothermal Resources in Hawaii Circular C-98</t>
  </si>
  <si>
    <t>Board Submittals: Proposed Designation of the Kilauea Southwest Rift as a Geothermal Resource Subzone and Geothermal Resource Mining Lease Application</t>
  </si>
  <si>
    <t>Cable plan far behind schedule. Foes seek alternative: conservation</t>
  </si>
  <si>
    <t>Calculation of geothermal royalty memo draft 2</t>
  </si>
  <si>
    <t>Capsule History of Hawaii's Geothermal Power</t>
  </si>
  <si>
    <t>CDUA Procedures</t>
  </si>
  <si>
    <t>Chemical Quality of Ground Water in Hawaii Report R48</t>
  </si>
  <si>
    <t>Clean air act PSD and proposed DOH standards</t>
  </si>
  <si>
    <t>Conceptual design appendices A-N (Extracted from Hawaii Deep Water Cable Program Bottom Roughness Survey of the Alenuihaha Channel May 1986.)</t>
  </si>
  <si>
    <t>Consultant documents for Duey Milner</t>
  </si>
  <si>
    <t>Correspondence re: NELH Geothermal Resources Mining Lease S-4602</t>
  </si>
  <si>
    <t>Coso Geothermal Project Walks the Line</t>
  </si>
  <si>
    <t>Daily construction report: Puna Geothermal Ventures</t>
  </si>
  <si>
    <t>Daily construction reports on True Geothermal, 1989-90</t>
  </si>
  <si>
    <t>Daily construction reports reports on True Geothermal, 1990-91</t>
  </si>
  <si>
    <t>Daily drilling report: KS 1-A.</t>
  </si>
  <si>
    <t>Daily inspection reports on GT Well KS-8 PGV</t>
  </si>
  <si>
    <t>DBED Comments on 1991 Report to the Legislature on Geothermal and Cable Development Permitting</t>
  </si>
  <si>
    <t>Deadly Gas Raises Serious Questions for Hawaii</t>
  </si>
  <si>
    <t>Department of Health Review Comments on the PGV Emergency Response Plan</t>
  </si>
  <si>
    <t>Direct lease of geothermal resources on reserved lands, Kilauea Middle East Rift Zone, Puna, Hawaii</t>
  </si>
  <si>
    <t>Draft: A Report to the 1992 Legislature Geothermal and Cabling Development Permitting</t>
  </si>
  <si>
    <t>Draft: Hawaii Geothermal Blowout Prevention Manual</t>
  </si>
  <si>
    <t>Draft: Interim Progress Report - Geochemistry Monitoring Program</t>
  </si>
  <si>
    <t>Draft report Hawaii Deep Water Cable Program (HDWCP): Cable repair rationale</t>
  </si>
  <si>
    <t>Draft Report: Social Impact Analysis of Potential Geothermal Resource Areas</t>
  </si>
  <si>
    <t>Economic Impact Analysis of Potential Geothermal Resource Areas: Circular C-105</t>
  </si>
  <si>
    <t>Economic Impacts of the Nevada Geothermal Industry - 1989</t>
  </si>
  <si>
    <t>Environmental Monitoring Plans and Programs Geothermal Exploration Activities</t>
  </si>
  <si>
    <t>Environmental Review 500 MW Geothermal Development for Puna District, Island of Hawaii</t>
  </si>
  <si>
    <t>EPA Correspondence</t>
  </si>
  <si>
    <t>EPA Site Evaluation of PGU</t>
  </si>
  <si>
    <t>Experimental Design for Soil Gas Radon Monitoring</t>
  </si>
  <si>
    <t>Final Report: Economic Assessment of Potential Geothermal Resource Areas</t>
  </si>
  <si>
    <t>Flo-Log stationary temperature log: KS-08 Well</t>
  </si>
  <si>
    <t>General correspondence papers on True-Mid Pacific Geothermal Venture Well Site No. 2</t>
  </si>
  <si>
    <t>General Correspondence re Geothermal Project with Pat Port (DIEIS)</t>
  </si>
  <si>
    <t>General Correspondence re Kapaho State Well 1-A</t>
  </si>
  <si>
    <t>General documents relating to consultant services of Water Resources Associates</t>
  </si>
  <si>
    <t>Geochemical Precursors to Seismic Activity</t>
  </si>
  <si>
    <t>Geologic Hazards Impact Analysis of Potential Geothermal Resource Areas: Circular C-107</t>
  </si>
  <si>
    <t>Geothemal Development Consolidated Application Form</t>
  </si>
  <si>
    <t>Geothermal and cable development permitting, a report to the 1991 Legislature</t>
  </si>
  <si>
    <t>Geothermal: Big protests sparked by issue</t>
  </si>
  <si>
    <t>Geothermal Blowout Prevention Manual and Drilling Guide</t>
  </si>
  <si>
    <t>Geothermal Cable Notice for Geothermal Cable System Rules</t>
  </si>
  <si>
    <t>Geothermal Complaint Log and Request for Information</t>
  </si>
  <si>
    <t>Geothermal debate finds new fuel in rainforest preservation issue</t>
  </si>
  <si>
    <t>Geothermal Geographical Information System (GIS) Data Files</t>
  </si>
  <si>
    <t>Geothermal-Inter-Island Transmission Project Request for Proposal</t>
  </si>
  <si>
    <t>Geothermal litigation papers regarding civil case Wao Kele O Puna, et al. v. John D. Waihee III, et al., civil no. 91-3553-10</t>
  </si>
  <si>
    <t>Geothermal Memos and General Info</t>
  </si>
  <si>
    <t>Geothermal Memos and General Information</t>
  </si>
  <si>
    <t>Geothermal Permits</t>
  </si>
  <si>
    <t>Geothermal Program - Strategy and Implementation Plan Status</t>
  </si>
  <si>
    <t>Geothermal Project Environmental Impact Statement</t>
  </si>
  <si>
    <t>Geothermal Reports, Papers, and Documents for Hawaii Geothermal Resources</t>
  </si>
  <si>
    <t>Geothermal Resources Development: C-100</t>
  </si>
  <si>
    <t>Geothermal Resources Mining Lease No.: R-1 - R-4</t>
  </si>
  <si>
    <t>Geothermal Resource Subzones</t>
  </si>
  <si>
    <t>Geothermal royalties</t>
  </si>
  <si>
    <t>Geothermal royalty correspondence</t>
  </si>
  <si>
    <t>Geothermal royalty present value tables</t>
  </si>
  <si>
    <t>Geothermal Technology Circular: C-108</t>
  </si>
  <si>
    <t>Geothermal Well Drilling Permits</t>
  </si>
  <si>
    <t>Geothermal well history: Kapoho State 2</t>
  </si>
  <si>
    <t>Haleakala Southwest RIFT GRS Maui Maps and TMKS</t>
  </si>
  <si>
    <t>Harry Kim Trip Report</t>
  </si>
  <si>
    <t>Hawaii Aministrative Rules Title 11, Department of Health Chapter 59, Ambient Air Quality Standards</t>
  </si>
  <si>
    <t>Hawaiian Electric, Inc Geothermal-Inter-Island Transmission Project Request for Proposal</t>
  </si>
  <si>
    <t>Hawaii Deep Water Cable (HDWC) Program: cable overloadability study</t>
  </si>
  <si>
    <t>Hawaii Deep Water Cable (HDWC) Program: Selection and design of laboratory testing equipment</t>
  </si>
  <si>
    <t>Hawaii Deep Water Cable Program: at-sea test plan</t>
  </si>
  <si>
    <t>Hawaii Deep Water Cable Program: bottom roughness survey of the Alenuihaha Channel</t>
  </si>
  <si>
    <t>Hawaii Deep Water Cable Program: draft cable laying control and data acquisition systems final design report</t>
  </si>
  <si>
    <t>Hawaii Deep Water Cable Program federally funded - phase II: Test cable selection</t>
  </si>
  <si>
    <t>Hawaii Deep Water Cable Program phase II-A: Executive summary</t>
  </si>
  <si>
    <t>Hawaii Deep Water Cable Program: Phase II-A task 3 deep water electrical cable corrosion testing</t>
  </si>
  <si>
    <t>Hawaii Deep Water Cable Program phase II-B: Executive summary</t>
  </si>
  <si>
    <t>Hawaii Deep Water Cable Program, phase II-B, task 3 : cable materials corrosion and abrasion testing</t>
  </si>
  <si>
    <t>Hawaii Deep Water Cable Program Phase II-C</t>
  </si>
  <si>
    <t>Hawaii Deep Water Cable Program, phase II: Cable catenary study</t>
  </si>
  <si>
    <t>Hawaii Deep Water Cable Program phase II: Cable construction specification</t>
  </si>
  <si>
    <t>Hawaii Deep Water Cable Program, phase II: cable handling equipment concept study</t>
  </si>
  <si>
    <t>Hawaii Deep Water Cable Program, phase II: cable vessel subsystem feasibility criteria</t>
  </si>
  <si>
    <t>Hawaii Deep Water Cable Program, phase II-C: Executive summary</t>
  </si>
  <si>
    <t>Hawaii Deep Water Cable Program, phase II: conceptual design study : integrated control system for the HDWC cable laying</t>
  </si>
  <si>
    <t>Hawaii deep water cable program: phase II-C, task 1, environmental assessment</t>
  </si>
  <si>
    <t>Hawaii Deep Water Cable Program, phase II-C, task 1: environmental contraints to use of a sea electrode in a submarine transmission cable system in Hawaii</t>
  </si>
  <si>
    <t>Hawaii Deep Water Cable Program, phase II-C, task 1: hydrogen sulfide in sediments along the preferred submarine cable route</t>
  </si>
  <si>
    <t>Hawaii Deep Water Cable Program, phase II-C task 4: Second bottom roughness survey</t>
  </si>
  <si>
    <t>Hawaii Deep Water Cable Program, phase II-C task 5: Overland transmission line corridor study Puna to Kohala, Island of Hawaii</t>
  </si>
  <si>
    <t>Hawaii Deep Water Cable Program, phase II-C task 5: Submarine vs. overhead routing: A cost comparision for Molokai</t>
  </si>
  <si>
    <t>Hawaii Deep Water Cable Program, phase II-C task 8.4: Environmental design criteria for cable deployment operations in the Alenuihaha Channel</t>
  </si>
  <si>
    <t>Hawaii deep water cable program: phase II-D, executive summary</t>
  </si>
  <si>
    <t>Hawaii Deep Water Cable Program, phase II-D task 1: Side-scan sonar and swath bathymetry mapping survey of the preferred cable route from Maui to Oahu, Hawaii</t>
  </si>
  <si>
    <t>Hawaii Deep Water Cable Program, phase II-D task 2: Visual and photographic survey of a preferred Hawaii Deep Water Cable route</t>
  </si>
  <si>
    <t>Hawaii Deep Water Cable Program, phase II-D task 3: Maui slope near-bottom current measurement program in the Alenuihaha Channel (October 1986 through November 1987)</t>
  </si>
  <si>
    <t>Hawaii Deep Water Cable Program, phase II-D task 4: Abrasion-corrosion studies</t>
  </si>
  <si>
    <t>Hawaii Deep Water Cable Program, phase II-D task 5.4: Feasibility of using underground electrical cables along portions of the overland route of an inter-island cable system in Hawaii</t>
  </si>
  <si>
    <t>Hawaii Deep Water Cable Program, phase II-D task 5.5: A short-based sea electrode system for a submarine electrical transmission cable system in Hawaii</t>
  </si>
  <si>
    <t>Hawaii Deep Water Cable Program, phase II-D task 5: Bibliography</t>
  </si>
  <si>
    <t>Hawaii Deep Water Cable Program, phase II-D task 5: Revised basic design criteria data book</t>
  </si>
  <si>
    <t>Hawaii Deep Water Cable Program, phase II-D task 7: Development of friction test specimen for the HDWC system</t>
  </si>
  <si>
    <t>Hawaii Deep Water Cable Program, phase II: High frequency wave analysis for the Alenuihaha Channel</t>
  </si>
  <si>
    <t>Hawaii Deep Water Cable Program, phase II: Laboratory test protocol</t>
  </si>
  <si>
    <t>Hawaii Deep Water Cable Program: Phase II reassessment of cable vessel availability</t>
  </si>
  <si>
    <t>Hawaii Deep Water Cable Program, phase II: wind characteristics and general relationship between trade wind speeds and wave heights in the Alenuihaha Channel: final report</t>
  </si>
  <si>
    <t>Hawaii Deep Water Cable Program: plan for the second bottom roughness survey cruise of the Alenuihaha Channel, June, 1986</t>
  </si>
  <si>
    <t>Hawaii Deep Water Cable Program: visual impact analysis of proposed 300 kVdc line</t>
  </si>
  <si>
    <t>Hawaii Deep Water Electrical Transmission Cable Demonstration Program: Phase I program review</t>
  </si>
  <si>
    <t>Hawaii Deep Water Electrical Transmission Cable Demonstration Program: Phase I Task 1 general management reports</t>
  </si>
  <si>
    <t>Hawaii Deep Water Electrical Transmission Cable Demonstration Program: Phase I Task 2 management support reports</t>
  </si>
  <si>
    <t>Hawaii Deep Water Program phase II-B task 1: Environmental review plan</t>
  </si>
  <si>
    <t>Hawaii Energy Information</t>
  </si>
  <si>
    <t>Hawaii Geothermal Blowout Prevention Manual - Circular C-125</t>
  </si>
  <si>
    <t>Hawaii Geothermal Drilling Guide Circular C-126</t>
  </si>
  <si>
    <t>Hawaii Kilauea Upper Middle East RIFT GRS Maps and TMKS</t>
  </si>
  <si>
    <t>HGPA Well Daily Reports</t>
  </si>
  <si>
    <t>Historic preservation review of True Geothermal Energy Company proposed well site #2</t>
  </si>
  <si>
    <t>Honolulu Advertiser and Hawaii Tribune Clippings</t>
  </si>
  <si>
    <t>Hurdles for Cable: Environmentalist and Mother Nature</t>
  </si>
  <si>
    <t>In Imperial Valley, no flap over geo</t>
  </si>
  <si>
    <t>Interim Progress Report - Geochemistry Monitoring Program</t>
  </si>
  <si>
    <t>In the matter of the conservation district use application of the Estate of James Campbell to permit as a conditional use the exploration and the development of geothermal resources within approximately 21,943 acres of conservation district lands at Kahauale'a, Puna, Island and County of Hawaii: proposed findings of fact, conclusions of law, order, exhibit "A," table A, figure I, certificate of service</t>
  </si>
  <si>
    <t>In the matter of the designation of the Kilauea Middle East Rift, Island of Hawaii, as a geothermal resource subzone: findings of fact, conclusion of law, decision and order</t>
  </si>
  <si>
    <t>Kalakaua first geothermal booster</t>
  </si>
  <si>
    <t>Kapoho Community Association's Withdrawal from Geothermal Subzones</t>
  </si>
  <si>
    <t>Kilauea Rift The Geothermal Power Struggle Diagram</t>
  </si>
  <si>
    <t>KMERZ Well No. KA2-1: Geothermal Exploration Well Program</t>
  </si>
  <si>
    <t>KS-10 Cleanout PM-10 Monitoring Report</t>
  </si>
  <si>
    <t>KS-10 Puna Geothermal Venture Well Completion Report</t>
  </si>
  <si>
    <t>KS-12 Geothermal Well Drilling Permits</t>
  </si>
  <si>
    <t>KS-13 Geothermal Well Drilling Permits</t>
  </si>
  <si>
    <t>KS-2 Application for Permit and Drilling Permits</t>
  </si>
  <si>
    <t>KS-2 PGV application and permits</t>
  </si>
  <si>
    <t>KS-9 and KS-10 Survey Operations, Applications and Permits</t>
  </si>
  <si>
    <t>KS-9 Well Completion Report</t>
  </si>
  <si>
    <t>Laboratory testing of a HVDC submarine power cable for the Hawaii Deep Water Cable Program</t>
  </si>
  <si>
    <t>Master's Report on Public Hearing to Withdraw State-owned Land from the Puna Forest Reserve for Exchange with campbell Estate for Campbell's Kahaulea Land</t>
  </si>
  <si>
    <t>Maui-Molokai cable 'feasible': Single ownership called the key</t>
  </si>
  <si>
    <t>Memorandum for Record</t>
  </si>
  <si>
    <t>Miscellaneous correspondences regarding Well KS-1A</t>
  </si>
  <si>
    <t>Miscellaneous court case papers for Pele Defense Fund vs. Board of Land and Natural Resources</t>
  </si>
  <si>
    <t>Miscellaneous draft papers regarding hapu'u removal from True-Mid Pacific Geothermal Venture project site</t>
  </si>
  <si>
    <t>Miscellaneous draft papers relating to Duey Milner and KS-8 Project, Puna, Hawaii</t>
  </si>
  <si>
    <t>Miscellaneous facsimile transmissions: Kapoho-PGV MW-3 Well</t>
  </si>
  <si>
    <t>Miscellaneous legal correspondence regarding True Geothermal Venture</t>
  </si>
  <si>
    <t>Miscellaneous papers on the application to withdraw properties from geothermal resource subzones</t>
  </si>
  <si>
    <t>Miscellaneous papers on the approval of amendments to plan of operation for True-Mid-Pacific Geothermal Wellsite A-1 and related access road, Puna, Hawaii</t>
  </si>
  <si>
    <t>Miscellaneous papers on True Wells KA2-1 and KA3-1</t>
  </si>
  <si>
    <t>Miscellaneous papers on Well KS-03</t>
  </si>
  <si>
    <t>Miscellaneous papers regarding a botanical survey of the middle east rift zone of Kilauea, Puna District, Island of Hawaii</t>
  </si>
  <si>
    <t>Miscellaneous papers regarding Campbell Estate land exchange</t>
  </si>
  <si>
    <t>Miscellaneous transcriptions: Kilauea upper east rift zone</t>
  </si>
  <si>
    <t>Ormat Letter re Lease-Drilling Bonds</t>
  </si>
  <si>
    <t>Papers regarding the geothermal technical advisory committee.</t>
  </si>
  <si>
    <t>Peter Chatto Requested Records</t>
  </si>
  <si>
    <t>Plan of Study for Designating Geothermal Resource Subzones Report C-97</t>
  </si>
  <si>
    <t>Plug and Abandon Geothermal Well SOH-4</t>
  </si>
  <si>
    <t>Plugging and Abandonment Plans for Geothermal Wells at the Wao Kele O Puna Area, Hawaii</t>
  </si>
  <si>
    <t>Preliminary feasibility of an undersea cable linking Molokai and Maui</t>
  </si>
  <si>
    <t>Proposed findings of fact and conclusions of law and memorandum of law of intervenors Ralph Palikapu O`Kamohoali`i Dedman and Dr. Noa Emmett Auwae Aluli</t>
  </si>
  <si>
    <t>Proposed Kilauea Middle East Rift Geothermal Resource Subzone (Puna Forest Reserve) Island of Hawaii: Circular C-114</t>
  </si>
  <si>
    <t>Proposed Kilauea Southwest Rift Geothermal Resource Subzone (Pahala) Islad of Hawaii: Circular C-115</t>
  </si>
  <si>
    <t>Public Participation and Information Program for Designating Geothermal Resource Subzones: Circular C-99</t>
  </si>
  <si>
    <t>Puna Geothermal Venture Correspondence</t>
  </si>
  <si>
    <t>Puna Geothermal Venture R-4 Geothermal Lease</t>
  </si>
  <si>
    <t>Puna Geothermal Venture's Documents re Kapaho State 1-A Well</t>
  </si>
  <si>
    <t>Rationale in Determining the Southern Boundary of the Kamaili Geothermal Resource Subzone: Circular C-117</t>
  </si>
  <si>
    <t>Regulations on Leasing of Geothermal Resources and Drilling for Geothermal Resources in Hawaii</t>
  </si>
  <si>
    <t>Report of the 1990 Legislature Geothermal and Cable Development Permitting, State of Hawaii</t>
  </si>
  <si>
    <t>Request for Extension of Geothermal Resource Mining Leases R-1 and R-2</t>
  </si>
  <si>
    <t>Research Directions in Solids Deposition in Geothermal Systems</t>
  </si>
  <si>
    <t>Revised Rules of Practice and Procedure for Geothermal and Cable System Development Permitting</t>
  </si>
  <si>
    <t>Rules of Practice and Procedure for Geothermal and Cable System Development Permitting</t>
  </si>
  <si>
    <t>Scientific Observation Holes: Agreements, Permits and Leases</t>
  </si>
  <si>
    <t>Site Specific Needs Affect Process Choices from H2S Abatement in Geothermal Power Plants</t>
  </si>
  <si>
    <t>Smith Brother's Correspondence re Geothermal Development in the Kilauea Southwest Rift Area</t>
  </si>
  <si>
    <t>Social Impact Analysis of Potential Geothermal Resource Areas: Circular C-104</t>
  </si>
  <si>
    <t>Statewide Geothermal Resource Assessment: Circular C-103</t>
  </si>
  <si>
    <t>Study for Geothermal Potential on Maui</t>
  </si>
  <si>
    <t>Subsidence of Puna, Hawaii Inferred from Sulfur Content of Drilled Lava Flows</t>
  </si>
  <si>
    <t>Summary of Geothermal Resources Association positions on proposed valuation regulations</t>
  </si>
  <si>
    <t>Survey of Lava Tubes in the Former Puna Forest Reserve on Adjacent State of Hawaii Lands</t>
  </si>
  <si>
    <t>Tapping In</t>
  </si>
  <si>
    <t>Tapping Into a Subterranean Furnace</t>
  </si>
  <si>
    <t>The Geochemistry of the HGP-A Geothermal Well: A Review and an Update</t>
  </si>
  <si>
    <t>The Hawaiian-Emperor Chain</t>
  </si>
  <si>
    <t>The History and Significance of the Hawaii Geothermal Project</t>
  </si>
  <si>
    <t>Tribes Turn Up the Heat on Hot-Springs Change</t>
  </si>
  <si>
    <t>True and Mid-Pacific Geo Permits</t>
  </si>
  <si>
    <t>True Geothermal Energy Company KMERZ Well No. KA2-1 Geothermal Drilling Program, County of Hawaii</t>
  </si>
  <si>
    <t>True Geothermal Plan of Operations</t>
  </si>
  <si>
    <t>True- Mid Pacific KA1-1 Complete Report (RD-1-2-3-4)</t>
  </si>
  <si>
    <t>Two-Domain Estimation of Hydraulic Properties in Macropore Soils</t>
  </si>
  <si>
    <t>Ulaleo v. Paty, C.A. No. 89-16130, D.C. No. 88-00320 ACK: appellees' answering brief, addendum, certificate of service</t>
  </si>
  <si>
    <t>Weekly monitoring reports on KS-07</t>
  </si>
  <si>
    <t>Well No.: KS-09 Daily Reports</t>
  </si>
  <si>
    <t>A blueprint for financing geothermal district heating in California</t>
  </si>
  <si>
    <t>A geothermal resource site evaluation near Banbury Hot Springs - Twin Falls county, Idaho</t>
  </si>
  <si>
    <t>Analysis of geothermal well interference in the Table Rock Vicinity, Boise, Idaho</t>
  </si>
  <si>
    <t>Analysis of historical and current water-level and production data from the Boise geothermal system</t>
  </si>
  <si>
    <t>An evaluation of exploration methods for low-temperature geothermal systems in the Artesian City area, Idaho</t>
  </si>
  <si>
    <t xml:space="preserve">A new flow model for the Boise geothermal system </t>
  </si>
  <si>
    <t>A preliminary assessment of the feasibility of using a shallow ground-water system for the cooling cycle of a geothermal power plant</t>
  </si>
  <si>
    <t>Areal distribution and geophysical significance of heat generation in the Idaho batholith and adjacent intrusions in eastern Oregon and western Montana</t>
  </si>
  <si>
    <t>A site evaluation model for geothermal resource development in southwest Idaho</t>
  </si>
  <si>
    <t>Audio-magnetotelluric methods in reconnaissance geothermal explorations</t>
  </si>
  <si>
    <t>Bibliography of Idaho Geothermal Literature</t>
  </si>
  <si>
    <t>Bibliography of Idaho Geothermal Resources</t>
  </si>
  <si>
    <t>Boise Front Geothermal Field Trip 1983</t>
  </si>
  <si>
    <t>Boise geothermal project; a progress report</t>
  </si>
  <si>
    <t>Borehole geophysics delineates fractures in geothermal wells</t>
  </si>
  <si>
    <t>Borehole geophysics evaluation of the Raft River geothermal reservoir, Idaho</t>
  </si>
  <si>
    <t>Canyon Bloomers (Formerly M., and L. Greenhouses)</t>
  </si>
  <si>
    <t>Capitol Mall geothermal well No.2: consultant report</t>
  </si>
  <si>
    <t>Caribou Mountain: a porphyry copper deposit in southeastern Idaho</t>
  </si>
  <si>
    <t>Characteristics of selected geothermal systems in Idaho</t>
  </si>
  <si>
    <t>Characterizing structural controls of geothermal fields in the northwestern Great Basin</t>
  </si>
  <si>
    <t>Chemical and light-stable isotope characteristics of waters from the Raft River geothermal area and environs, Cassia County, Idaho</t>
  </si>
  <si>
    <t>Chemical geothermometers and mixing models for geothermal systems</t>
  </si>
  <si>
    <t>Chemical indicators of subsurface temperature applied to hot waters of Yellowstone National Park, Wyo. USA</t>
  </si>
  <si>
    <t>Chemistry of thermal water and estimated reservoir temperatures in southeastern Idaho, north-central Utah, and southwestern Wyoming</t>
  </si>
  <si>
    <t>City of Boise and Boise Warm Springs Water District: Boise Geothermal Aquifer Study</t>
  </si>
  <si>
    <t>City of Boise, geothermal injection well construction and testing report</t>
  </si>
  <si>
    <t>City of Boise Geothermal Injection Well Project, June 1998 update</t>
  </si>
  <si>
    <t>College of Idaho geothermal system, Caldwell, Idaho</t>
  </si>
  <si>
    <t>College of Southern Idaho geothermal greenhouse modifications</t>
  </si>
  <si>
    <t>Comparison of stable and unstable isotopic compositions from thermal ground waters in the southern Idaho batholith and adjacent Snake River Plain</t>
  </si>
  <si>
    <t>Deep Schlumberger soundings for geothermal exploration at INEL, Snake River Plain, Idaho [abs.]</t>
  </si>
  <si>
    <t>Defluoridation Study for Boise Geothermal Water</t>
  </si>
  <si>
    <t>Description of geothermal flow systems in the vicinity of the Caribou Range, southeastern Idaho</t>
  </si>
  <si>
    <t>Development of a low-temperature hydrothermal energy resource</t>
  </si>
  <si>
    <t>Development of the Snake River Plain-Yellowstone Plateau province, Idaho and Wyoming: An overview and petrologic model</t>
  </si>
  <si>
    <t>Discussion on: Role of borehole geophysics in defining the physical characteristics of the Raft River geothermal reservoir, Idaho</t>
  </si>
  <si>
    <t>Downtown Boise geothermal feasibility study Boise Idaho</t>
  </si>
  <si>
    <t>Drain-hole drilling can increase productivity</t>
  </si>
  <si>
    <t>Economic analysis of plans to further utilize local geothermal resources in Lava Hot Springs, Idaho</t>
  </si>
  <si>
    <t>Economic feasibility of a proposed redclaw crayfish farm utilizing geothermal water as an energy resource</t>
  </si>
  <si>
    <t>Economic impacts of a potential geothermal electricity generation facility at Willow Springs, Idaho</t>
  </si>
  <si>
    <t>Economics of solar, geothermal, and conventional space heating</t>
  </si>
  <si>
    <t>Energy conversion and economics for geothermal power generation at Heber, California; Valles Caldera, New Mexico; and Raft River, Idaho</t>
  </si>
  <si>
    <t>Environmental impact assessment for a space heating project for the City of Boise, Idaho</t>
  </si>
  <si>
    <t>Estimated impacts of proposed Idaho geothermal energy projects</t>
  </si>
  <si>
    <t>Evaluation of testing and reservoir parameters in geothermal wells at Raft River and Boise, Idaho</t>
  </si>
  <si>
    <t>Evaluation of the Boise geothermal system: final report to Idaho Department of Water Resources, Boise, Idaho</t>
  </si>
  <si>
    <t>Evaluation of the hot dry rock geothermal potential of an area near Mountain Home, Idaho</t>
  </si>
  <si>
    <t>Evolution of geothermal fluids deduced from chemistry plots: Yellowstone National Park (U.S.A.)</t>
  </si>
  <si>
    <t>Examination and evaluation of geothermal sites in the State of Idaho with emphasis given to potential for electrical generation or direct use</t>
  </si>
  <si>
    <t>Exploring the Raft River geothermal area of Idaho with the D.C. resistivity method</t>
  </si>
  <si>
    <t>Feasibility study of a geothermal heat pump system Lapwaii Middle-High school, Lapwaii ID Nez Perce Indian Reservation</t>
  </si>
  <si>
    <t>Field evaluations of chemical additives for scale control, in Geothermal Energy: The International Success Story</t>
  </si>
  <si>
    <t>Field trip guide for geology of the Boise geothermal system</t>
  </si>
  <si>
    <t>Field trip guide to the Boise foothills</t>
  </si>
  <si>
    <t>Fish breeders of Idaho, Inc., Hagerman, Idaho</t>
  </si>
  <si>
    <t>Flowmeter analysis at Raft River</t>
  </si>
  <si>
    <t>Flow testing of Boise Geothermal Ltd. wells Nos. 2 and 4: consultant report</t>
  </si>
  <si>
    <t>Fracture characteristics and their relationships to producing zones in deep wells, Raft River geothermal area</t>
  </si>
  <si>
    <t>Fracture flow analysis at the Raft River geothermal area</t>
  </si>
  <si>
    <t>Frequency distributions of ionic and molecular species in geothermal waters from five different lithologic units in the state of Idaho</t>
  </si>
  <si>
    <t>Freshwater aquaculture geothermal feasibility study: Raft River, ID</t>
  </si>
  <si>
    <t>Fresh water lobsters in Idaho: addressing technical and economic barriers for an emerging business</t>
  </si>
  <si>
    <t>Gators in the Sage</t>
  </si>
  <si>
    <t>Geochemical and isotopic investigations of thermal water occurrences of the Boise Front area, Ada County, Idaho</t>
  </si>
  <si>
    <t>Geochemistry and geothermometry of spring water from the Blackfoot Reservoir region, southeastern Idaho</t>
  </si>
  <si>
    <t xml:space="preserve">Geochemistry and Origin of High pH Thermal Springs in the Pacific Coast of Guerrero Mexico </t>
  </si>
  <si>
    <t>Geochemistry of spring water from the Blackfoot Reservoir region, southeastern Idaho</t>
  </si>
  <si>
    <t>Geochemistry of thermal ground water in southwestern Idaho</t>
  </si>
  <si>
    <t>Geological aspects of the national potential for non-electrical utilization of geothermal resources: Aerojet Nuclear Corp.</t>
  </si>
  <si>
    <t>Geologic and engineering aspects of Idaho's geothermal potential</t>
  </si>
  <si>
    <t>Geologic and seismic studies of Boise Front, Idaho, for geothermal resource evaluation</t>
  </si>
  <si>
    <t>Geologic Assessment of White Arrow Ranch for Geothermal Development, Idaho</t>
  </si>
  <si>
    <t>Geologic bibliography of Raft River geothermal area and vicinity, Cassia County, Idaho</t>
  </si>
  <si>
    <t>Geologic framework of the Boise Warm Springs geothermal area, Idaho</t>
  </si>
  <si>
    <t xml:space="preserve">Geologic setting of the Raft River geothermal area, Idaho </t>
  </si>
  <si>
    <t>Geology and Geochemistry of the running Springs Geothermal Area, Southern Bitterroot Lobe, Idaho Batholith</t>
  </si>
  <si>
    <t>Geology and hydrology of hot springs west of Lowman, Boise County, Idaho</t>
  </si>
  <si>
    <t>Geology and thermal regime of Bert Winn No.1 geothermal test, Franklin County, Idaho</t>
  </si>
  <si>
    <t>Geology, Exploration, and developments, part 1</t>
  </si>
  <si>
    <t>Geology, geochemistry and evaluation of proposed gradient hole sites, Cleveland-Maple Grove Prospect, Caribou and Franklin Counties, Idaho</t>
  </si>
  <si>
    <t>Geology, hydrology and geochemistry of the geothermal area east of Lowman, Idaho</t>
  </si>
  <si>
    <t>Geology of Boise, Idaho: Implications for geothermal development and engineering geology</t>
  </si>
  <si>
    <t>Geology of hot springs systems near Shoup, Lemhi County, Idaho</t>
  </si>
  <si>
    <t>Geology of SUNEDCO C.H. Stock 1-A geothermal test, Franklin County, Idaho, for Sunoco Energy Development Co</t>
  </si>
  <si>
    <t>Geology of the Lava Hot Springs area, Idaho</t>
  </si>
  <si>
    <t>Geology of the Magic Reservoir area, Snake River Plain, Idaho</t>
  </si>
  <si>
    <t xml:space="preserve">Geophysical studies of a geothermal area in the southern Raft River valley, Idaho </t>
  </si>
  <si>
    <t>Geophysical well log response to fractured and altered zones in the Raft River, Idaho, geothermal reservoir</t>
  </si>
  <si>
    <t>Geothermal energy: An emerging major resource</t>
  </si>
  <si>
    <t>Geothermal Energy Strategic Plan for Valley County, Idaho</t>
  </si>
  <si>
    <t>Geothermal Greenhouse Heating</t>
  </si>
  <si>
    <t>Geothermal heating of greenhouses and aquaculture facilities</t>
  </si>
  <si>
    <t>Geothermal heating options for the planned expansion of Wards Greenhouses in Owyhee county</t>
  </si>
  <si>
    <t>Geothermal heat keeps students warm at the College of Southern Idaho</t>
  </si>
  <si>
    <t>Geothermal Investigations in Idaho: Geochemistry and geologic setting of the thermal and mineral waters of the Blackfoot Reservoir area, Caribou County, Idaho</t>
  </si>
  <si>
    <t>Geothermal investigations in Idaho: Geochemistry and geologic setting of the thermal waters of the Camas Prairie area, Blaine and Camas counties, Idaho</t>
  </si>
  <si>
    <t>Geothermal investigations in Idaho: Geochemistry and geologic setting of the thermal waters of the northern Cache Valley Area, Franklin County, Idaho</t>
  </si>
  <si>
    <t>Geothermal investigations in Idaho: Geological, hydrological, geochemical and geophysical investigations of the Nampa-Caldwell and adjacent areas, southwestern Idaho</t>
  </si>
  <si>
    <t>Geothermal investigations in Idaho: Geothermal resource analysis in Twin Falls County, Idaho</t>
  </si>
  <si>
    <t>Geothermal Investigations in Idaho: Part 10: An evaluation of Thermal Water occurrences in the Tyhee area, Bannock County, Idaho</t>
  </si>
  <si>
    <t>Geothermal investigations in Idaho, Part 1, Geochemistry and geologic setting of selected thermal waters</t>
  </si>
  <si>
    <t>Geothermal investigations in Idaho: Part 8: Heat Flow in the Snake River Plain Region, Southern Idaho</t>
  </si>
  <si>
    <t>Geothermal investigations in Idaho: Potential for direct heat application of geothermal resources</t>
  </si>
  <si>
    <t>Geothermal investigations in Idaho: Stable isotopic evaluation of thermal water occurrences in the Weiser and Salmon River drainage basins and adjacent areas, west-central Idaho</t>
  </si>
  <si>
    <t>Geothermal potential of three areas in southeastern Idaho and western Wyoming</t>
  </si>
  <si>
    <t>Geothermal power generation in Idaho: an overview of current developments and future potential</t>
  </si>
  <si>
    <t>Geothermal reservoir technology research at the DOE Idaho</t>
  </si>
  <si>
    <t>Geothermal resource analysis in the Big Wood River valley, Blaine County, Idaho</t>
  </si>
  <si>
    <t>Geothermal resource analysis in Twin Falls county, Idaho: IDWR Water Information Bulletin No. 30 Part 16</t>
  </si>
  <si>
    <t xml:space="preserve">Geothermal resource Analysis of Twin Falls County, Idaho: Geothermal Investigations in idaho: IDWR Water Information Bulletin No. 30 Part 15 </t>
  </si>
  <si>
    <t>Geothermal resources: A New Look</t>
  </si>
  <si>
    <t xml:space="preserve">Geothermal resources in Idaho an Idaho consumers guide </t>
  </si>
  <si>
    <t>Geothermal significance of magnotelluric sounding in the eastern Snake River Plain-Yellowstone region</t>
  </si>
  <si>
    <t>Geothermal Systems in the Idaho Batholith: Geology and Geochemistry</t>
  </si>
  <si>
    <t>Geothermal testing of Statehouse well: Final Report</t>
  </si>
  <si>
    <t>Gravity survey of the Island Park caldera and vicinity, eastern Idaho</t>
  </si>
  <si>
    <t>Ground-water resources of the Mountain Home area, Elmore County, Idaho. Water information Bulletin No 4 Idaho Department of Reclamation July 1968</t>
  </si>
  <si>
    <t>Heat flow and energy loss in the western United States</t>
  </si>
  <si>
    <t>Heat-flow determinations in the northwestern United States</t>
  </si>
  <si>
    <t>Heat flow of the western Snake River Plain</t>
  </si>
  <si>
    <t>Heat flow on the south flank of the Snake River rift</t>
  </si>
  <si>
    <t>Heat-flow patterns of the North American continent; a discussion of the Geothermal Map of North America</t>
  </si>
  <si>
    <t>Heat from the earth's surface: Early development of western geothermal Resources</t>
  </si>
  <si>
    <t>Hydrochemistry of selected parameters at the Raft River KGRA, Cassia County, Idaho</t>
  </si>
  <si>
    <t>Hydrogeologic investigations of geothermal systems in the vicinity of the Bear River Range, southeastern Idaho</t>
  </si>
  <si>
    <t>Hydrothermal injection experiments at the Raft River KGRA, Idaho</t>
  </si>
  <si>
    <t>Idaho Geothermal and Geology Documents Bibliography</t>
  </si>
  <si>
    <t>Impact of geothermal waters on selected streams in southern Idaho</t>
  </si>
  <si>
    <t>Industrial utilization of geothermal energy</t>
  </si>
  <si>
    <t>Influence of overthrusting on maturation of hydrocarbons in Phosphoria Formation, Wyoming-Idaho-Utah Overthrust Belt</t>
  </si>
  <si>
    <t>Interpretation of Earth tide response of three deep, confined aquifers</t>
  </si>
  <si>
    <t>Investigation of the Boise, Idaho geothermal system</t>
  </si>
  <si>
    <t>Lava Hot Spring Geothermal Energy Team, 2004, Strategic Plan Lava Hot Springs, Idaho Geothermal Resources</t>
  </si>
  <si>
    <t>Lilies, Tilapia, an gators - oh my! Idaho puts geothermal to use for greenhouse and aquaculture operations</t>
  </si>
  <si>
    <t>Low to Moderate Temperature Hydrothermal Reservoir Engineering Handook</t>
  </si>
  <si>
    <t>Madison County geothermal project: Preliminary well drilling report</t>
  </si>
  <si>
    <t>Magnetic and gravimetric exploration for buried fault systems: an example from the Northeast Boise geothermal area, Idaho</t>
  </si>
  <si>
    <t>Methodology and criteria for siting energy plants in Idaho</t>
  </si>
  <si>
    <t>Microearthquake surveys of the Snake River Plain and NW Basin and Range geothermal areas</t>
  </si>
  <si>
    <t>Microfractures in rocks from two geothermal areas</t>
  </si>
  <si>
    <t>Misleading sodium-potassium-calcium temperatures in low-temperature carbon dioxide-rich environments; and example from southeastern Idaho</t>
  </si>
  <si>
    <t>Multiple leg directional drilling: a case study of Raft River Geothermal Well No. 3 [abs.]</t>
  </si>
  <si>
    <t>Non-magmatic fracture-controlled hydrothermal systems in the idaho Batholith: South Fork Payette geothermal system</t>
  </si>
  <si>
    <t>Optimization of design and control strategies for geothermal space heating systems</t>
  </si>
  <si>
    <t>Origin and geothermal potential of Island Park, Eastern Idaho</t>
  </si>
  <si>
    <t>Owyhee County Energy Plan</t>
  </si>
  <si>
    <t>Oxygen isotope, aeromagnetic, and gravity anomalies associated with hydrothermally altered zones in the Yankee Fork Mining District, Custer County, Idaho</t>
  </si>
  <si>
    <t>Passive and active seismic studies and the geologic structure of the Boise Front, Idaho</t>
  </si>
  <si>
    <t>Petrography of drill cores from the Raft River geothermal area, southern Idaho</t>
  </si>
  <si>
    <t>Pioneer geothermal development in Boise, ID</t>
  </si>
  <si>
    <t>Preliminary feasibility study for a geothermal heat pump system at the Idaho Fish and Game headquarters, Boise, Idaho</t>
  </si>
  <si>
    <t>Preliminary feasibility study for HVAC retrofit with a geothermal heat pump system at the Cascade Medical Center, Cascade, Idaho</t>
  </si>
  <si>
    <t>Preliminary feasibility study for potential use of geothermal heating at Zoo Boise</t>
  </si>
  <si>
    <t>Preliminary geological interpretation and lithologic log of the exploratory geothermal test well (INEL-1), Idaho National Engineering Laboratory, eastern Snake River Plain, Idaho</t>
  </si>
  <si>
    <t>Preliminary inventory of western U.S. cities with proximate hydrothermal potential</t>
  </si>
  <si>
    <t>Preliminary report, borehole no. 2-78-1002, SUNOCO Energy Development Co., Preston Prospect, Idaho</t>
  </si>
  <si>
    <t>Production history for the State of Idaho Capitol Mall geothermal system, 1983-1994</t>
  </si>
  <si>
    <t>Production, temperature and water level data for the four heating systems in the Boise Front Low Temperature Geothermal Resource Area, 1977</t>
  </si>
  <si>
    <t>Radial-inflow turbine at Raft River Valley - Idaho</t>
  </si>
  <si>
    <t>Radioactivity associated with geothermal waters in the western United States -- basic data</t>
  </si>
  <si>
    <t>Reconnaissance geophysical studies of the geothermal system in southern Raft River valley</t>
  </si>
  <si>
    <t>Reconnaissance heat flow and geothermal gradient study in north central Owyhee county, Idaho</t>
  </si>
  <si>
    <t>Reconnaissnace geophysics of a Known Geothermal Resource Area, Weiser, Idaho, and Vale, Oregon</t>
  </si>
  <si>
    <t>Regional heat flow and the geothermal character of the Snake River Plain, Idaho</t>
  </si>
  <si>
    <t>Regional implications of heat flow of the Snake River Plain, northwestern United States</t>
  </si>
  <si>
    <t>Report on drilling, development, and testing of the Veterans Administration Medical Center geothermal injection well, Boise, Idaho</t>
  </si>
  <si>
    <t>Report on water supply and hydrology of the Indian Bathtub Area, Owyhee County, Idaho</t>
  </si>
  <si>
    <t>Resource evaluation of the Newdale goethermal prospect, Madison and Fremont counties, Idaho, USA</t>
  </si>
  <si>
    <t>Results of interference tests from two Geothermal Reservoirs</t>
  </si>
  <si>
    <t>Results of test Drilling program Stanharrah Project Stanley, Idaho</t>
  </si>
  <si>
    <t>Review of Boise Front Geothermal Monitoring Data for Water Year 2006 (October 1, 2005 - September 30, 2006)</t>
  </si>
  <si>
    <t>Review of Boise Front geothermal monitoring data for water year 2011 (October 1, 2010 - September 30, 2011)</t>
  </si>
  <si>
    <t>Role of Borehole Geophysics In Defining The Physical Characteristics of the Raft River Geothermal Reservoir, Idaho</t>
  </si>
  <si>
    <t>Rules of thumb for geothermal direct applications</t>
  </si>
  <si>
    <t>Sedimentary petrology and depositional environment of the Salt Lake Formation in the Raft River geothermal area, Cassia County, Idaho</t>
  </si>
  <si>
    <t>Seismic monitoring of the Julia Davis Park well, Boise geothermal system, Boise, Idaho</t>
  </si>
  <si>
    <t>Seismic reflection imaging of a geothermal aquifer in an urban setting</t>
  </si>
  <si>
    <t>Seismic refraction study in the Raft River geothermal area, Idaho</t>
  </si>
  <si>
    <t>Special aspects of Cenezoic history of southern Idaho and their geothermal implications</t>
  </si>
  <si>
    <t>State of Idaho; interim state preliminary report</t>
  </si>
  <si>
    <t>Stratigraphic studies of the Boise (Idaho) aquifer system using borehole geophysical logs with emphasis on facies identification of sand aquifers</t>
  </si>
  <si>
    <t>Structural and chemical aspects of the Lochsa geothermal system near the northern margin of the Idaho batholith</t>
  </si>
  <si>
    <t>Structural evolution of the Raft River Basin, Idaho.</t>
  </si>
  <si>
    <t>Studies on the 3-well reservoir system in Raft River</t>
  </si>
  <si>
    <t>Study of private enterprise development on the Raft River KGRA. Final progress report</t>
  </si>
  <si>
    <t>Summary of 1980 geothermal drilling, western United States</t>
  </si>
  <si>
    <t>Technical report, Borehole no. 2-78-1001, SUNOCO Energy Development Co., Preston Project, Idaho</t>
  </si>
  <si>
    <t>Tectonic implications of the heat flow of the western Snake River Plain, Idaho</t>
  </si>
  <si>
    <t>The Cascade area: a geothermal prospect in the Idaho Batholith</t>
  </si>
  <si>
    <t>The geology and geochemistry of three hot spring systems in the Shoup Geothermal Area, Lemhi County, Idaho</t>
  </si>
  <si>
    <t>The geology and geothermal setting of the Magic Reservoir area, Blaine and Camas counties, Idaho</t>
  </si>
  <si>
    <t>The Geology and Hydrochemistry of the Geothermal System Near Stanley, Idaho</t>
  </si>
  <si>
    <t>The geology, geochemistry, and hydrology of four hot springs areas along the South Fork Payette River, between Lowman and Banks, Boise County, Idaho</t>
  </si>
  <si>
    <t>The hydrochemistry of thermal waters of southeastern Idaho, western Wyoming and northeastern Utah</t>
  </si>
  <si>
    <t>The Lochsa geothermal system, northern Idaho: A model for deep fracture-controlled hydrothermal systems with non-volcanic heat sources</t>
  </si>
  <si>
    <t>The potential for nuclear and geothermal power plant siting in Idaho as related to water resources</t>
  </si>
  <si>
    <t>The proposed use of chemical kinetics to supplement present geothermal prospecting techniques</t>
  </si>
  <si>
    <t>Thermal and tectonic implications of heat flow in the eastern Snake River Plain, Idaho</t>
  </si>
  <si>
    <t>Thermal waters of volcanic Origin</t>
  </si>
  <si>
    <t>The Running Springs geothermal system, southern Bitterroot lobe, Idaho batholith</t>
  </si>
  <si>
    <t>The Veterans Administration Hospital District heating system</t>
  </si>
  <si>
    <t>Three possible alternate energy schemes consistent with the geologic environment of the Snake River Plain</t>
  </si>
  <si>
    <t>Toxicity of geothermal brine to fish and invertebrates from Raft River, Idaho</t>
  </si>
  <si>
    <t>Two-dimensional simulation of the Raft River geothermal reservoir and wells</t>
  </si>
  <si>
    <t>Warm Springs Creek geothermal study: Blaine County, Idaho</t>
  </si>
  <si>
    <t>Well logging case history of the Raft River geothermal system, Idaho</t>
  </si>
  <si>
    <t>What if the water isn't hot enough?</t>
  </si>
  <si>
    <t>Idaho Geothermal Permitting Summary</t>
  </si>
  <si>
    <t>AASG Geothermal Data Project Deliverable Metadata Compilation by Idaho</t>
  </si>
  <si>
    <t>BHT information for all thermal wells in Idaho</t>
  </si>
  <si>
    <t>BHT information for low-temperature geothermal wells in Idaho</t>
  </si>
  <si>
    <t xml:space="preserve">BHT information for permitted geothermal wells in Idaho </t>
  </si>
  <si>
    <t xml:space="preserve">BHT information for permitted oil and gas exploration wells in Idaho </t>
  </si>
  <si>
    <t>Geothermal Permitting Contacts for Idaho</t>
  </si>
  <si>
    <t>Geothermal Permitting in Idaho</t>
  </si>
  <si>
    <t>Idaho active fault feature data</t>
  </si>
  <si>
    <t>Idaho bibliographic catalog</t>
  </si>
  <si>
    <t xml:space="preserve">Well header information for permitted high-temperature geothermal wells in Idaho </t>
  </si>
  <si>
    <t xml:space="preserve">Well header information for permitted oil and gas exploration wells in Idaho </t>
  </si>
  <si>
    <t xml:space="preserve">Well log information for permitted high-temperature geothermal wells in Idaho </t>
  </si>
  <si>
    <t xml:space="preserve">Well log information for permitted oil and gas exploration wells in Idaho </t>
  </si>
  <si>
    <t>Whole-rock chemical analyses for igneous and volcanic rocks of the Idaho batholith, in the Challis and Hailey 1x2 degree sheets</t>
  </si>
  <si>
    <t>Temperature Prospecting for Shallow Glacial and Alluvial Aquifers in Illinois</t>
  </si>
  <si>
    <t>The Environmental Effects of Ground Source Heat Pumps, A Preliminary Overview</t>
  </si>
  <si>
    <t>Bedrock Contours Maumee Basin IGS IN: Bedrock Topography, 2012 (Indiana Geological Survey, 1:200,000, ESRI Shapefile)</t>
  </si>
  <si>
    <t>Bedrock Geology Map of Barlettsville, Indiana</t>
  </si>
  <si>
    <t>Bedrock Geology Map of Bedford, Indiana West 7.5 minute quadrangle</t>
  </si>
  <si>
    <t>Bedrock Geology Map of Bedford, Indiana, West Quad</t>
  </si>
  <si>
    <t>Bedrock Geology Map of Campbellsburg, Indiana</t>
  </si>
  <si>
    <t>Bedrock Geology Map of Columus, Indiana</t>
  </si>
  <si>
    <t>Bedrock Geology Map of East Bedford, Indiana</t>
  </si>
  <si>
    <t>Bedrock Geology Map of Elizabethtown, Indiana</t>
  </si>
  <si>
    <t>Bedrock Geology Map of Georgia, Indiana</t>
  </si>
  <si>
    <t>Bedrock Geology Map of Huron, Indiana</t>
  </si>
  <si>
    <t>Bedrock Geology Map of Mitchell, Indiana</t>
  </si>
  <si>
    <t>Bedrock Geology RGM 250K IN: Bedrock Geology of Indiana, from the Regional Geologic Map Series of the Indiana Geological Survey (Indiana Geological Survey, 1:250,000, Polygon Shapefile)</t>
  </si>
  <si>
    <t xml:space="preserve">Bedrock Topography 250k Contoured Depiction of Bedrock Topography in Indiana </t>
  </si>
  <si>
    <t xml:space="preserve">Geothermal Temperature Gradients in Indiana for the Depths between 1000 and 2000 Feet </t>
  </si>
  <si>
    <t xml:space="preserve">Geothermal Temperature Gradients in Indiana for The Depths Between 2000 And 3000 Feet </t>
  </si>
  <si>
    <t xml:space="preserve">Geothermal Temperature Gradients in Indiana for the Depths between 3000 and 4000 Feet </t>
  </si>
  <si>
    <t xml:space="preserve">Geothermal Temperature Gradients in Indiana for the Depths between Zero and 1000 Feet </t>
  </si>
  <si>
    <t>Indiana Geologic Maps metadata</t>
  </si>
  <si>
    <t>Indiana Geologic Maps Metadata Compilation</t>
  </si>
  <si>
    <t xml:space="preserve">Soil Survey Geographic (SSURGO) Database for Indiana, 2012 </t>
  </si>
  <si>
    <t>Surficial Geology Map of Nappanee, Indiana West Quad</t>
  </si>
  <si>
    <t>Thermal gradient Devonian</t>
  </si>
  <si>
    <t>Thermal gradient Mississippian</t>
  </si>
  <si>
    <t>Thermal gradient Pennsylvanian</t>
  </si>
  <si>
    <t>Unconsolidated Thickness 250k Contoured Depiction of Unconsolidated Sediment Thickness in Indiana</t>
  </si>
  <si>
    <t>Unconsolidated Thickness Contours Maumee Basin IGS IN: Unconsolidated Thickness, 2012 (Indiana Geological Survey, 1:200,000, ESRI Shapefile)</t>
  </si>
  <si>
    <t>Estimated Depth to Bedrock of Iowa</t>
  </si>
  <si>
    <t>Iowa Bedrock Map Metadata Compilation</t>
  </si>
  <si>
    <t>Iowa Bedrock Surface Elevation (raster)</t>
  </si>
  <si>
    <t>Iowa Bedrock Surface Elevation (vector)</t>
  </si>
  <si>
    <t>Iowa Hydrogeologic data for geothermal site assessment Metadata Compilation</t>
  </si>
  <si>
    <t>Iowa Geological and Water Survey - Hydrogeologic Data GIS Map Layers, Metadata Compilation</t>
  </si>
  <si>
    <t>Iowa Hydrogeologic Map Server - Buried Valley Aquifers</t>
  </si>
  <si>
    <t>Iowa Hydrogeologic Map Server - Cambrian-Ordovician Basal Elevation</t>
  </si>
  <si>
    <t>Iowa Hydrogeologic Map Server - Cambrian-Ordovician Static Water Level</t>
  </si>
  <si>
    <t>Iowa Hydrogeologic Map Server - Cambrian-Ordovician Surface Elevation</t>
  </si>
  <si>
    <t>Iowa Hydrogeologic Map Server - Cambrian-Ordovician Thickness</t>
  </si>
  <si>
    <t>Iowa Hydrogeologic Map Server - Cambrian-Ordovician Water Yield (GPM)</t>
  </si>
  <si>
    <t>Iowa Hydrogeologic Map Server - Closed-loop Resource Suitability</t>
  </si>
  <si>
    <t>Iowa Hydrogeologic Map Server - Cretaceous Static Water Level</t>
  </si>
  <si>
    <t>Iowa Hydrogeologic Map Server - Cretaceous Surface Elevation</t>
  </si>
  <si>
    <t>Iowa Hydrogeologic Map Server - Cretaceous Thickness</t>
  </si>
  <si>
    <t>Iowa Hydrogeologic Map Server - Cretaceous Water Yield (GPM)</t>
  </si>
  <si>
    <t>Iowa Hydrogeologic Map Server - Devonian Static Water Level</t>
  </si>
  <si>
    <t>Iowa Hydrogeologic Map Server - Devonian Surface Elevation</t>
  </si>
  <si>
    <t>Iowa Hydrogeologic Map Server - Devonian Thickness</t>
  </si>
  <si>
    <t>Iowa Hydrogeologic Map Server - Devonian Water Yield (GPM)</t>
  </si>
  <si>
    <t>Iowa Hydrogeologic Map Server - Elevation of bedrock surface</t>
  </si>
  <si>
    <t>Iowa Hydrogeologic Map Server - Galena Static Water Level</t>
  </si>
  <si>
    <t>Iowa Hydrogeologic Map Server - Galena Surface Elevation</t>
  </si>
  <si>
    <t>Iowa Hydrogeologic Map Server - Galena Thickness</t>
  </si>
  <si>
    <t>Iowa Hydrogeologic Map Server - Galena Water Yield (GPM)</t>
  </si>
  <si>
    <t>Iowa Hydrogeologic Map Server - Geologic Sampling Points</t>
  </si>
  <si>
    <t>Iowa Hydrogeologic Map Server - Heat pump installations</t>
  </si>
  <si>
    <t xml:space="preserve">Iowa Hydrogeologic Map Server - Land surface </t>
  </si>
  <si>
    <t>Iowa Hydrogeologic Map Server - Maquoketa Static Water Level</t>
  </si>
  <si>
    <t>Iowa Hydrogeologic Map Server - Maquoketa Surface Elevation</t>
  </si>
  <si>
    <t>Iowa Hydrogeologic Map Server - Maquoketa Thickness</t>
  </si>
  <si>
    <t>Iowa Hydrogeologic Map Server - Maquoketa Water Yield (GPM)</t>
  </si>
  <si>
    <t>Iowa Hydrogeologic Map Server - Mississippian Static Water Level</t>
  </si>
  <si>
    <t>Iowa Hydrogeologic Map Server - Mississippian Surface Elevation</t>
  </si>
  <si>
    <t>Iowa Hydrogeologic Map Server - Mississippian Thickness</t>
  </si>
  <si>
    <t>Iowa Hydrogeologic Map Server - Mississippian Water Yield (GPM)</t>
  </si>
  <si>
    <t>Iowa Hydrogeologic Map Server - Open-loop Resource Suitability</t>
  </si>
  <si>
    <t>Iowa Hydrogeologic Map Server - Pennsylvanian Surface Elevation</t>
  </si>
  <si>
    <t>Iowa Hydrogeologic Map Server - Pennsylvanian Thickness</t>
  </si>
  <si>
    <t>Iowa Hydrogeologic Map Server - Percent Carbonate Upper 300 Feet</t>
  </si>
  <si>
    <t>Iowa Hydrogeologic Map Server - Potential Contaminant Sources</t>
  </si>
  <si>
    <t>Iowa Hydrogeologic Map Server - Precambrian Surface Elevation</t>
  </si>
  <si>
    <t>Iowa Hydrogeologic Map Server - Private Well Tracking System</t>
  </si>
  <si>
    <t xml:space="preserve">Iowa Hydrogeologic Map Server - Quaternary Isopach </t>
  </si>
  <si>
    <t>Iowa Hydrogeologic Map Server - Silurian Static Water Level</t>
  </si>
  <si>
    <t>Iowa Hydrogeologic Map Server - Silurian Surface Elevation</t>
  </si>
  <si>
    <t>Iowa Hydrogeologic Map Server - Silurian Thickness</t>
  </si>
  <si>
    <t>Iowa Hydrogeologic Map Server - Silurian Water Yield (GPM)</t>
  </si>
  <si>
    <t>Iowa Hydrogeologic Map Server - Sinkholes</t>
  </si>
  <si>
    <t>Iowa Hydrogeologic Map Server - Underground Mines</t>
  </si>
  <si>
    <t>Kentucky Digital Geologic Maps Metadata Compilation</t>
  </si>
  <si>
    <t>Louisiana Geothermal Documents and Maps</t>
  </si>
  <si>
    <t>Bedrock Geology of Maine (1:500,000) Shapefiles and KMZ files</t>
  </si>
  <si>
    <t>Gravity Map of the Eastern Virginia and Chesapeake Bay Area</t>
  </si>
  <si>
    <t>Maryland Geologic Maps Metadata Compilation</t>
  </si>
  <si>
    <t>Gambrill State Park Map of Geologic Features</t>
  </si>
  <si>
    <t>Generalized Geologic Map of Maryland</t>
  </si>
  <si>
    <t>Geological Map of Garrett, Allegany and Western Washington Counties in Maryland</t>
  </si>
  <si>
    <t>Geologic Map of Carroll County, Maryland</t>
  </si>
  <si>
    <t>Geologic Map of Charles County</t>
  </si>
  <si>
    <t>Geologic Map of Dorchester County</t>
  </si>
  <si>
    <t>Geologic Map of Frederick County and adjacent parts of Washington and Carroll Counties</t>
  </si>
  <si>
    <t>Geologic Map of Garrett County</t>
  </si>
  <si>
    <t>Geologic Map of Montgomery County and the District of Columbia</t>
  </si>
  <si>
    <t>Geologic Map of Prince George's County</t>
  </si>
  <si>
    <t>Geologic Map of Prince George's County, 2006</t>
  </si>
  <si>
    <t>Geologic Map of Prince Georges County, and the District of Columbia</t>
  </si>
  <si>
    <t>Geologic Map of St. Mary's County</t>
  </si>
  <si>
    <t>Geologic Map of Talbot County</t>
  </si>
  <si>
    <t>Geologic Map of Washington County, 1941</t>
  </si>
  <si>
    <t>Geologic Map of Washington County, 1978</t>
  </si>
  <si>
    <t>Geologic Map of Worcester County</t>
  </si>
  <si>
    <t>Geology of the Chesapeake and Ohio Canal National Historical Park and Potomac River Corridor, District of Columbia, Maryland, West Virginia, and Virginia, USGS Open File Report 01-188-A</t>
  </si>
  <si>
    <t>Map of Maryland showing Geological Formations</t>
  </si>
  <si>
    <t>Mineral Resources and Mined Land Inventory of Carroll County, Maryland</t>
  </si>
  <si>
    <t>Geology of Allegan County</t>
  </si>
  <si>
    <t>Geology of Ogemaw County and West Branch Oil Field, Michigan</t>
  </si>
  <si>
    <t>Geology of the Crystal Oil Field, Montcalm County, Michigan</t>
  </si>
  <si>
    <t>Michigan 3 Data Exchange Content, NGDS YR 3 Deliverables - Metadata Compilation</t>
  </si>
  <si>
    <t>Michigan Data Exchange Content , NGDS YR1-2 Deliverables - Metadata Compilation</t>
  </si>
  <si>
    <t>Michigan Online Geologic Documents, Maps, and Figures - Metadata Compilation</t>
  </si>
  <si>
    <t>Michigan Stratigraphic Nomenclature Chart</t>
  </si>
  <si>
    <t>Notes on the Devonian-Silurian in the Subsurface of Southwest Michigan</t>
  </si>
  <si>
    <t>Patterns of regional subsurface fluid movement in the Michigan basin</t>
  </si>
  <si>
    <t>Potassium Salts - Potash - of the Salina A1 Evaporite in the Michigan Basin</t>
  </si>
  <si>
    <t>Selected studies of Cambro-Ordovician sediments within the Michigan Basin</t>
  </si>
  <si>
    <t>Stratigraphic cross sections extending from Devonian Antrim Shale to Mississippian Sunbury Shale in the Michigan basin</t>
  </si>
  <si>
    <t>Stratigraphic cross-sections of the Michigan Basin</t>
  </si>
  <si>
    <t>Geology for land and groundwater development in Wayne County, Michigan</t>
  </si>
  <si>
    <t>Ground-Water Hydrology and Glacial Geology of the Kalamazoo Area, Michigan</t>
  </si>
  <si>
    <t>Ground-water Resources of Southeastern Oakland County, Michigan</t>
  </si>
  <si>
    <t>Ground-water resources of the Benton Harbor area</t>
  </si>
  <si>
    <t>Ground-Water Resources of the Glacial Deposits, Bessemer Area, Michigan</t>
  </si>
  <si>
    <t>Ground-water resources of the Lansing area, Michigan</t>
  </si>
  <si>
    <t>Michigan Bibliographic References for Groundwater Resources Metadata Compilation</t>
  </si>
  <si>
    <t>Reconnaissance of the Ground-Water Resources of Chippewa County, Michigan</t>
  </si>
  <si>
    <t>Reconnaissance of the Ground-Water Resources of Delta County, Michigan</t>
  </si>
  <si>
    <t>Reconnaissance of the Ground-Water Resources of Luce County, Michigan</t>
  </si>
  <si>
    <t>Reconnaissance of the Ground-Water Resources of Mackinac County, Michigan</t>
  </si>
  <si>
    <t>Reconnaissance of the Ground-Water Resources of Schoolcraft County, Michigan</t>
  </si>
  <si>
    <t>Report of Investigation 13 Geology for Environmental Planning in Monroe County, Michigan</t>
  </si>
  <si>
    <t>Summary of Ground-water conditions in the Elsie area, Michigan</t>
  </si>
  <si>
    <t>Summary of Ground-Water Investigations in the Holland Area, Michigan</t>
  </si>
  <si>
    <t>Mississippi Geothermal Data Metadata Compilation</t>
  </si>
  <si>
    <t>Mississippi Geothermal Resources</t>
  </si>
  <si>
    <t>Mississippi 2009 Annual Production For Selected High Volume Salt Water Production Oil &amp; Gas Fields</t>
  </si>
  <si>
    <t>Mississippi Isotherm Map 1-A - 158 Deg F (70 Deg C)</t>
  </si>
  <si>
    <t>Mississippi Isotherm Map 1-B - 158 Deg F (70 Deg C)</t>
  </si>
  <si>
    <t>Mississippi Isotherm Map 1-C - 158 Deg F (70 Deg C)</t>
  </si>
  <si>
    <t>Mississippi Isotherm Map 1-D - 158 Deg F (70 Deg C)</t>
  </si>
  <si>
    <t>Mississippi Isotherm Map 1-E - 158 Deg F (70 Deg C)</t>
  </si>
  <si>
    <t>Mississippi Isotherm Map 2-A - 212 Deg F (100 Deg C)</t>
  </si>
  <si>
    <t>Mississippi Isotherm Map 2-B - 212 Deg F (100 Deg C)</t>
  </si>
  <si>
    <t>Mississippi Isotherm Map 2-C - 212 Deg F (100 Deg C)</t>
  </si>
  <si>
    <t>Mississippi Isotherm Map 2-D - 212 Deg F (100 Deg C)</t>
  </si>
  <si>
    <t>Mississippi Isotherm Map 2-E - 212 Deg F (100 Deg C)</t>
  </si>
  <si>
    <t>Mississippi Isotherm Map 3-A - 248 Deg F (120 Deg C)</t>
  </si>
  <si>
    <t>Mississippi Isotherm Map 3-B - 248 Deg F (120 Deg C)</t>
  </si>
  <si>
    <t>Mississippi Isotherm Map 3-C - 248 Deg F (120 Deg C)</t>
  </si>
  <si>
    <t>Mississippi Isotherm Map 3-D - 248 Deg F (120 Deg C)</t>
  </si>
  <si>
    <t>Mississippi Isotherm Map 3-E - 248 Deg F (120 Deg C)</t>
  </si>
  <si>
    <t>Mississippi Isotherm Map 4 - 302 Deg F (150 Deg C)</t>
  </si>
  <si>
    <t>Mississippi Isotherm Map 5 - 356 Deg F (180 Deg C)</t>
  </si>
  <si>
    <t>Mississippi Isotherm Map 6 - 401 Deg F (205 Deg C)</t>
  </si>
  <si>
    <t>Montana Geologic Maps Metadata Compilations</t>
  </si>
  <si>
    <t xml:space="preserve">Broadwater Hot Springs well #5 </t>
  </si>
  <si>
    <t>Drilling report of Campaqua geothermal test well no. 1, Hot Springs, Montana</t>
  </si>
  <si>
    <t>Drilling report Warm Springs State Hospital production well #1</t>
  </si>
  <si>
    <t xml:space="preserve">Ennis Hot Springs Well </t>
  </si>
  <si>
    <t>Evaluating Underground Heat Sources in Deep Mines</t>
  </si>
  <si>
    <t>Evaluation of Data and Recommendations for the Warm Springs Montana Geothermal Well</t>
  </si>
  <si>
    <t>Fairmont Hot Springs Well</t>
  </si>
  <si>
    <t>Geology and Geothermal System Near Jackson, Beaverhead County</t>
  </si>
  <si>
    <t>Geology and Hydrology of Hot Springs in the Upper Jefferson Valley</t>
  </si>
  <si>
    <t>Geothermal data-base study: Mine-water temperatures, Montana</t>
  </si>
  <si>
    <t>Geothermal evaluation and well development of the Camp Aqua site</t>
  </si>
  <si>
    <t>Geothermal evaluation of the Boulder, Montana area</t>
  </si>
  <si>
    <t>Geothermal/Ground Source Heat Pumps Fact sheet SWP-108 - Montana Department of Environmental Quality</t>
  </si>
  <si>
    <t>Geothermal map, upper part of Madison Group, Montana</t>
  </si>
  <si>
    <t>Geothermal resources map of Montana</t>
  </si>
  <si>
    <t>Geothermal springs and wells in Montana, Montana Bureau of Mines and Geology</t>
  </si>
  <si>
    <t>Geothermometry of Selected Montana Hot Springs Waters</t>
  </si>
  <si>
    <t>Hydrogeology and Geothermal Potential of the Radersburg Valley, Broadwater County, Montana</t>
  </si>
  <si>
    <t>Hydrogeology and geothermal resources of the Little Bitterroot Valley, northwestern Montana</t>
  </si>
  <si>
    <t>Part I: Phase zero study results--Geothermal potential of the Madison group at shallow depths in eastern Montana-- Part II: A reconnaissance study of geothermal potential in the upper parts of Red Rock Creek and Madison River valleys, southwestern Montana</t>
  </si>
  <si>
    <t>Preliminary Resource Evaluation of the Warm Springs Montana Geothermal Well</t>
  </si>
  <si>
    <t>Silver Bow County Diamond Drill Hole Number 8 Temperature Log</t>
  </si>
  <si>
    <t>Structural geology and geothermal investigation of the White Sulphur Springs area, Montana</t>
  </si>
  <si>
    <t>Summary of geothermal studies in Montana</t>
  </si>
  <si>
    <t>The Geology and Geothermal Potential of the Upper Madison Valley between Wolf Creek and the Missouri Flats, Madison County</t>
  </si>
  <si>
    <t>Thermal studies of the Boulder Batholith and Vicinity, Montana</t>
  </si>
  <si>
    <t>The upper Centennial Valley, Beaverhead and Madison counties, Montana: An investigation of resources utilizing geology, geological, geophysical, hydrochemical and geothermal methods</t>
  </si>
  <si>
    <t>Geologic map of the Antler Peak 7.5'Quadrangle in Lander County, Nevada, Bulletin 109</t>
  </si>
  <si>
    <t>Combined Geothermal Map Service - Online Interactive Map</t>
  </si>
  <si>
    <t>Current Geothermal Exploration Activity - Online Interactive Map</t>
  </si>
  <si>
    <t>Geothermal Favorability Map - Online Interactive Map</t>
  </si>
  <si>
    <t>Great Basin Geochemical Data - Online Interactive Map</t>
  </si>
  <si>
    <t>Great Basin Geologic Data - Online Interactive Map</t>
  </si>
  <si>
    <t>Great Basin Geophysical Data - Online Interactive Map</t>
  </si>
  <si>
    <t>Great Basin Geothermal Data - Online Interactive Map</t>
  </si>
  <si>
    <t>Great Basin Groundwater Data - Online Interactive Map</t>
  </si>
  <si>
    <t>Great Basin Location Data - Online Interactive Map</t>
  </si>
  <si>
    <t>Quaternary Faults in Nevada - Online Interactive Map</t>
  </si>
  <si>
    <t>Railroad Valley Nevada Spatial Data from INEEL and NBMG - Online Interactive Map</t>
  </si>
  <si>
    <t>Renewables in Nevada - Splash page to the Online Interactive Map</t>
  </si>
  <si>
    <t>Nevada Geothermal Datasets Metadata</t>
  </si>
  <si>
    <t>Nevada Legacy Geologic and Geothermal Data Collections</t>
  </si>
  <si>
    <t>Coastal Plain Drilling Project: Lithologic summary of continuously drilled borehole located in Atlantic County, New Jersey</t>
  </si>
  <si>
    <t>Coastal Plain Drilling Project: Lithologic summary of continuously drilled borehole located in Burlington County, New Jersey, 1998</t>
  </si>
  <si>
    <t>Coastal Plain Drilling Project: Lithologic summary of continuously drilled borehole located in Burlington County, New Jersey, 2010</t>
  </si>
  <si>
    <t>Coastal Plain Drilling Project: Lithologic summary of continuously drilled borehole located in Camden County, New Jersey</t>
  </si>
  <si>
    <t>Coastal Plain Drilling Project: Lithologic summary of continuously drilled borehole located in Cape May County, New Jersey, 1996</t>
  </si>
  <si>
    <t>Coastal Plain Drilling Project: Lithologic summary of continuously drilled borehole located in Cape May County, New Jersey, 2001</t>
  </si>
  <si>
    <t>Coastal Plain Drilling Project: Lithologic summary of continuously drilled borehole located in Cape May County, New Jersey, 2007</t>
  </si>
  <si>
    <t>Coastal Plain Drilling Project: Lithologic summary of continuously drilled borehole located in Cumberland County, New Jersey</t>
  </si>
  <si>
    <t>Coastal Plain Drilling Project: Lithologic summary of continuously drilled borehole located in Gloucester County, New Jersey</t>
  </si>
  <si>
    <t>Coastal Plain Drilling Project: Lithologic summary of continuously drilled borehole located in Monmouth County, New Jersey</t>
  </si>
  <si>
    <t>Coastal Plain Drilling Project: Lithologic summary of continuously drilled borehole located in Ocean County, New Jersey, 1994</t>
  </si>
  <si>
    <t>Coastal Plain Drilling Project: Lithologic summary of continuously drilled borehole located in Ocean County, New Jersey, 2011</t>
  </si>
  <si>
    <t>Coastal Plain Drilling Project: Lithologic summary of continuously drilled borehole located in Salem County, New Jersey</t>
  </si>
  <si>
    <t>NJ Coastal Plain Drilling Project: metadata for Lithologic summary of 13 boreholes across New Jersey</t>
  </si>
  <si>
    <t>As Builts Taunton Forge Medford School District</t>
  </si>
  <si>
    <t>East Windsor School As Builts Electrical Drawings</t>
  </si>
  <si>
    <t>East Windsor School As Builts Mechanical Drawings</t>
  </si>
  <si>
    <t>Haleyville-Mauricetown School Architect Drawings</t>
  </si>
  <si>
    <t>Haleyville-Mauricetown School As Builts GSI</t>
  </si>
  <si>
    <t>Hopewell Schools BPU Clean Energy Award Comments</t>
  </si>
  <si>
    <t>Hopewell Schools Energy Efficiency Chart</t>
  </si>
  <si>
    <t>Hopewell Stony Brook Elementary Test Boring Report</t>
  </si>
  <si>
    <t>Lawnside Elementary Well Field Data</t>
  </si>
  <si>
    <t>Long Branch Engineering Report Compiled</t>
  </si>
  <si>
    <t>Long Branch High School Geotecnhical Engineering Report Compiled</t>
  </si>
  <si>
    <t>Long Branch High School Test Boring Log</t>
  </si>
  <si>
    <t>Long Branch Middle School Boring Log Map</t>
  </si>
  <si>
    <t>Montclair Elementary School Report from Centralpack Engineering Corp.</t>
  </si>
  <si>
    <t>Montclair Elementary School Report from TetraTek</t>
  </si>
  <si>
    <t>Montclair Elementary School Test Boring Report</t>
  </si>
  <si>
    <t>Montclair Elementary School Thermal Conductivity Test</t>
  </si>
  <si>
    <t>Montclair New Elementary School Geothermal Well Field Map</t>
  </si>
  <si>
    <t>Newark Basin Coring Project</t>
  </si>
  <si>
    <t>Newark Central High School Viability Report</t>
  </si>
  <si>
    <t>Newark First Ave Pre-K thru 8 Feasibility Study</t>
  </si>
  <si>
    <t>Newark Schools First Ave Geothermal Study Revised</t>
  </si>
  <si>
    <t>Newark Science Park High School Design Writeup</t>
  </si>
  <si>
    <t>Newark Science Park High School EYP BOD for SPHS Geothermal Heat Pump System</t>
  </si>
  <si>
    <t>New Jersey Schools, Geothermal Facilities Reports, Metadata Compilation</t>
  </si>
  <si>
    <t>Stony Brook School GEO Thermal Conductivity Test May 3, 2001</t>
  </si>
  <si>
    <t>Timberlane Middle School Test Boring Report</t>
  </si>
  <si>
    <t>Upper Pittsgrove School As Built</t>
  </si>
  <si>
    <t xml:space="preserve">Upper Pittsgrove School Final Compliance Report </t>
  </si>
  <si>
    <t>Upper Pittsgrove School Information on Fluids</t>
  </si>
  <si>
    <t>Upper Pittsgrove School Thermal Conducitivity Reports</t>
  </si>
  <si>
    <t>Upper Pittsgrove School Trench Bedding Material Documents</t>
  </si>
  <si>
    <t>Upper Township Middle School As Built</t>
  </si>
  <si>
    <t>Upper Township Middle School Borefield Details</t>
  </si>
  <si>
    <t>Upper Township Middle School Fluid Analysis</t>
  </si>
  <si>
    <t>New Mexico Active Faults metadata</t>
  </si>
  <si>
    <t>New Mexico Quaternary Faults</t>
  </si>
  <si>
    <t>New Mexico, National Cave and Karst Research Institute: Geothermal Direct Use Site Metadata Compilation</t>
  </si>
  <si>
    <t>NCKRI: Geothermal Ground Source Heat Pump Site, National Cave and Karst Research Institute Headquarters, Carlsbad, New Mexico. Partial Mechanical Site Plan.</t>
  </si>
  <si>
    <t>NCKRI: Geothermal Ground Source Heat Pump Site, National Cave and Karst Research Institute Headquarters, Carlsbad, New Mexico. Photo of Borehole Beneath Street to Connect Well Field with GSHP in the Building.</t>
  </si>
  <si>
    <t>NCKRI: Geothermal Ground Source Heat Pump Site, National Cave and Karst Research Institute Headquarters, Carlsbad, New Mexico. Photo of Construction Site and GSHP Facility Circulation pipes.</t>
  </si>
  <si>
    <t>NCKRI: Geothermal Ground Source Heat Pump Site, National Cave and Karst Research Institute Headquarters, Carlsbad, New Mexico. Photo of trench with piping.</t>
  </si>
  <si>
    <t>NCKRI: Geothermal Ground Source Heat Pump Site, National Cave and Karst Research Institute Headquarters, Carlsbad, New Mexico. Photo of Well Drilling.</t>
  </si>
  <si>
    <t>NCKRI: Geothermal Ground Source Heat Pump Site, National Cave and Karst Research Institute Headquarters, Carlsbad, New Mexico. Photo of Well Tubing Insertion.</t>
  </si>
  <si>
    <t>NCKRI: Geothermal Ground Source Heat Pump Site, National Cave and Karst Research Institute Headquarters, Carlsbad, New Mexico. Product Data Sheet for Closed Loop Treatment Liquid.</t>
  </si>
  <si>
    <t>NCKRI: Geothermal Ground Source Heat Pump Site, National Cave and Karst Research Institute Headquarters, Carlsbad, New Mexico. Technical Site Plan, Sheet MU-100.</t>
  </si>
  <si>
    <t>New Mexico, National Cave and Karst Research Institute: Ground Source Heat Pump Facility Metadata Compilation</t>
  </si>
  <si>
    <t>Geological Map of New Mexico, Map Sheets and Related Data</t>
  </si>
  <si>
    <t>Geologic Map of New Mexico, Index Sheet</t>
  </si>
  <si>
    <t>Geologic Map of New Mexico, USGS OFR 97-52, Principal Sources Sheet</t>
  </si>
  <si>
    <t xml:space="preserve">New Mexico Geologic Map, USGS Open File Report OFR-97-52 </t>
  </si>
  <si>
    <t>New Mexico Surface Geology and Volcanic Vents</t>
  </si>
  <si>
    <t>The Digital Geologic Map of New Mexico in ARC/INFO Format, USGS OFR 97-52</t>
  </si>
  <si>
    <t>The New Mexico geochronological database. NMBGMR DDS-DB1</t>
  </si>
  <si>
    <t>Bibliographic References for AASG/USGS Saline Aquifer Project Data</t>
  </si>
  <si>
    <t>New Mexico Lithology Bibliography Geothermal Metadata</t>
  </si>
  <si>
    <t>New York Data Mining Previous Studies Metadata Compilation</t>
  </si>
  <si>
    <t>An Evaluation of Potential Geothermal Reservoirs in Central and Western New York State</t>
  </si>
  <si>
    <t>Assessing Geothermal Energy Potential in Upstate New York</t>
  </si>
  <si>
    <t>Geothermal Energy and the Eastern U.S.</t>
  </si>
  <si>
    <t xml:space="preserve">Geothermal Energy Potential in the Appalachian Basin of New York State </t>
  </si>
  <si>
    <t>Geothermal Resource Evaluation: Eastern New York State</t>
  </si>
  <si>
    <t>Heat Flow and Subsurface Temperature Distributions in Central and Western New York</t>
  </si>
  <si>
    <t>New York Geothermal Resource Reports Metadata Compilation</t>
  </si>
  <si>
    <t>New York Fault and Fracture Metadata Compilation</t>
  </si>
  <si>
    <t>Fault and Fracture Metadata</t>
  </si>
  <si>
    <t>New York Geology Map Data Metadata Compilation</t>
  </si>
  <si>
    <t xml:space="preserve">GIS data for ArcInfo and ArcView for the NY Bedrock Geology Map of the Adirondack </t>
  </si>
  <si>
    <t xml:space="preserve">GIS data for ArcInfo and ArcView for the NY Bedrock Geology Map of the Finger Lakes </t>
  </si>
  <si>
    <t xml:space="preserve">GIS data for ArcInfo and ArcView for the NY Bedrock Geology Map of the Hudson Mohawk </t>
  </si>
  <si>
    <t xml:space="preserve">GIS data for ArcInfo and ArcView for the NY Bedrock Geology Map of the Lower Hudson </t>
  </si>
  <si>
    <t>GIS data for ArcInfo and ArcView for the NY Bedrock Geology Map of the Niagara</t>
  </si>
  <si>
    <t xml:space="preserve">GIS data for ArcInfo and ArcView for the NY Surficial Geology Map of the Adirondack </t>
  </si>
  <si>
    <t xml:space="preserve">GIS data for ArcInfo and ArcView for the NY Surficial Geology Map of the Finger Lakes </t>
  </si>
  <si>
    <t xml:space="preserve">GIS data for ArcInfo and ArcView for the NY Surficial Geology Map of the Hudson Mohawk </t>
  </si>
  <si>
    <t xml:space="preserve">GIS data for ArcInfo and ArcView for the NY Surficial Geology Map of the Lower Hudson </t>
  </si>
  <si>
    <t>GIS data for ArcInfo and ArcView for the NY Surficial Geology Map of the Niagara</t>
  </si>
  <si>
    <t xml:space="preserve">Scans of the NY Bedrock Geology Map Sheet for Adirondack </t>
  </si>
  <si>
    <t xml:space="preserve">Scans of the NY Bedrock Geology Map Sheet for Finger Lakes </t>
  </si>
  <si>
    <t xml:space="preserve">Scans of the NY Bedrock Geology Map Sheet for Lower Hudson </t>
  </si>
  <si>
    <t>Scans of the NY Bedrock Geology Map Sheet for Master Legend</t>
  </si>
  <si>
    <t>Scans of the NY Bedrock Geology Map Sheet for Niagara</t>
  </si>
  <si>
    <t xml:space="preserve">Scans of the NY Bedrock Geology Map Sheet for the Hudson Mohawk </t>
  </si>
  <si>
    <t xml:space="preserve">Scans of the NY Surficial Geology Map Sheet for Adirondack </t>
  </si>
  <si>
    <t xml:space="preserve">Scans of the NY Surficial Geology Map Sheet for Finger Lakes </t>
  </si>
  <si>
    <t xml:space="preserve">Scans of the NY Surficial Geology Map Sheet for Lower Hudson </t>
  </si>
  <si>
    <t>Scans of the NY Surficial Geology Map Sheet for Niagara</t>
  </si>
  <si>
    <t xml:space="preserve">Scans of the NY Surficial Geology Map Sheet for theHudson Mohawk </t>
  </si>
  <si>
    <t>Statewide Bedrock Geology</t>
  </si>
  <si>
    <t>Surficial Geology Color Designations, NY Surficial Geology Map</t>
  </si>
  <si>
    <t>New York Isopach Structure Contour Metadata Compilations</t>
  </si>
  <si>
    <t xml:space="preserve">New York Geologic Formation, Akron Isopach Map </t>
  </si>
  <si>
    <t xml:space="preserve">New York Geologic Formation, Akron Structure Contour Map </t>
  </si>
  <si>
    <t xml:space="preserve">New York Geologic Formation, Beekmantown Isopach Map </t>
  </si>
  <si>
    <t xml:space="preserve">New York Geologic Formation, Bertie Isopach Map </t>
  </si>
  <si>
    <t xml:space="preserve">New York Geologic Formation, Bertie Structure Contour Map </t>
  </si>
  <si>
    <t xml:space="preserve">New York Geologic Formation, Black River Isopach Map </t>
  </si>
  <si>
    <t xml:space="preserve">New York Geologic Formation, Black River Structure Contour Map </t>
  </si>
  <si>
    <t xml:space="preserve">New York Geologic Formation, Camillus Isopach Map </t>
  </si>
  <si>
    <t xml:space="preserve">New York Geologic Formation, Camillus Structure Contour Map </t>
  </si>
  <si>
    <t xml:space="preserve">New York Geologic Formation, Galway Structure Contour Map </t>
  </si>
  <si>
    <t xml:space="preserve">New York Geologic Formation, Genesee Isopach Map </t>
  </si>
  <si>
    <t xml:space="preserve">New York Geologic Formation, Hamilton Isopach Map </t>
  </si>
  <si>
    <t xml:space="preserve">New York Geologic Formation, Hamilton Structure Contour Map </t>
  </si>
  <si>
    <t xml:space="preserve">New York Geologic Formation, Herkimer Structure Contour Map </t>
  </si>
  <si>
    <t>New York Geologic Formation, Knox Unconformity Map</t>
  </si>
  <si>
    <t xml:space="preserve">New York Geologic Formation, Little Falls Structure Contour Map </t>
  </si>
  <si>
    <t xml:space="preserve">New York Geologic Formation, Lockport Isopach Map </t>
  </si>
  <si>
    <t xml:space="preserve">New York Geologic Formation, Lockport Structure Contour Map </t>
  </si>
  <si>
    <t xml:space="preserve">New York Geologic Formation, Lorraine Isopach Map </t>
  </si>
  <si>
    <t xml:space="preserve">New York Geologic Formation, Lorraine Structure Contour Map </t>
  </si>
  <si>
    <t xml:space="preserve">New York Geologic Formation, Marcellus Isopach Map </t>
  </si>
  <si>
    <t xml:space="preserve">New York Geologic Formation, Marcellus Structure Contour Map </t>
  </si>
  <si>
    <t xml:space="preserve">New York Geologic Formation, Medina Isopach Map </t>
  </si>
  <si>
    <t xml:space="preserve">New York Geologic Formation, Medina Structure Contour Map </t>
  </si>
  <si>
    <t xml:space="preserve">New York Geologic Formation, Oneida Structure Contour Map </t>
  </si>
  <si>
    <t xml:space="preserve">New York Geologic Formation, Onondaga Structure Contour Map </t>
  </si>
  <si>
    <t xml:space="preserve">New York Geologic Formation, Oriskany Isopach Map </t>
  </si>
  <si>
    <t xml:space="preserve">New York Geologic Formation, Potsdam Isopach Map </t>
  </si>
  <si>
    <t xml:space="preserve">New York Geologic Formation, Potsdam Structure Contour Map </t>
  </si>
  <si>
    <t>New York Geologic Formation, PreCambrian Structure Contour Map</t>
  </si>
  <si>
    <t xml:space="preserve">New York Geologic Formation, Queenston Isopach Map </t>
  </si>
  <si>
    <t xml:space="preserve">New York Geologic Formation, Queenston Structure Contour Map </t>
  </si>
  <si>
    <t xml:space="preserve">New York Geologic Formation, Rochester Isopach Map </t>
  </si>
  <si>
    <t xml:space="preserve">New York Geologic Formation, Rochester Structure Contour Map </t>
  </si>
  <si>
    <t xml:space="preserve">New York Geologic Formation, Syracuse Isopach Map </t>
  </si>
  <si>
    <t xml:space="preserve">New York Geologic Formation, Syracuse Structure Contour Map </t>
  </si>
  <si>
    <t xml:space="preserve">New York Geologic Formation, Trenton Isopach Map </t>
  </si>
  <si>
    <t xml:space="preserve">New York Geologic Formation, Trenton Structure Contour Map </t>
  </si>
  <si>
    <t xml:space="preserve">New York Geologic Formation, Vernon Isopach Map </t>
  </si>
  <si>
    <t xml:space="preserve">New York Geologic Formation, Vernon Structure Contour Map </t>
  </si>
  <si>
    <t xml:space="preserve">New York Geologic Formation, Whirlpool Isopach Map </t>
  </si>
  <si>
    <t xml:space="preserve">New York Geologic Formation, Whirlpool Structure Contour Map </t>
  </si>
  <si>
    <t>New York Geologic Structure Contour Maps and Isopach Maps for Geologic Formations (Shapefiles)</t>
  </si>
  <si>
    <t>Geologic Maps of North Carolina Metadata</t>
  </si>
  <si>
    <t>Aeromagnetic Map of North Carolina</t>
  </si>
  <si>
    <t>Asheville Folio, North Carolina-Tennessee</t>
  </si>
  <si>
    <t>Bedrock Geologic Map and Mineral Resources Summary of the Fines Creek 7.5-Minute Quadrangle, North Carolina</t>
  </si>
  <si>
    <t>Bedrock Geologic Map of the Asheville 7.5-Minute Quadrangle, North Carolina</t>
  </si>
  <si>
    <t>Bedrock Geologic Map of the Bald Creek 7.5-Minute Quadrangle, North Carolina</t>
  </si>
  <si>
    <t>Bedrock Geologic Map of the Clayton 7.5-Minute Quadrangle, Johnston and Wake Counties, North Carolina</t>
  </si>
  <si>
    <t>Bedrock Geologic Map of the Flowers 7.5-Minute Quadrangle, Johnston County, North Carolina</t>
  </si>
  <si>
    <t>Bedrock Geologic Map of the Headwaters Region of the Cullasaja River, Macon and Jackson Counties, North Carolina</t>
  </si>
  <si>
    <t>Bedrock Geologic Map of the Horse Shoe 7.5-minute Quadrangle, Henderson and Transylvania Counties, North Carolina</t>
  </si>
  <si>
    <t>Bedrock Geologic Map of the Hot Springs 7.5-Minute Quadrangle, North Carolina</t>
  </si>
  <si>
    <t>Bedrock Geologic Map of the Ingleside 7.5-Minute Quadrangle, Franklin and Vance Counties, North Carolina</t>
  </si>
  <si>
    <t>Bedrock Geologic Map of the Leicester 7.5-Minute Quadrangle, North Carolina</t>
  </si>
  <si>
    <t>Bedrock Geologic Map of the Lemon Gap 7.5-Minute Quadrangle, North Carolina and Tennessee</t>
  </si>
  <si>
    <t>Bedrock Geologic Map of the Louisburg 7.5-Minute Quadrangle, Franklin County, North Carolina</t>
  </si>
  <si>
    <t>Bedrock Geologic Map of the North Carolina Portion of the Landrum 7.5-minute Quadrangle</t>
  </si>
  <si>
    <t>Bedrock Geologic Map of the Oteen 7.5-Minute Quadrangle, North Carolina</t>
  </si>
  <si>
    <t>Bedrock Geologic Map of the Paint Rock 7.5-Minute Quadrangle, North Carolina and Tennessee</t>
  </si>
  <si>
    <t>Bedrock Geologic Map of the Sams Gap 7.5-Minute Quadrangle, North Carolina and Tennessee</t>
  </si>
  <si>
    <t>Bedrock Geologic Map of the Selma 7.5-Minute Quadrangle, Johnston County, North Carolina</t>
  </si>
  <si>
    <t>Bedrock Geologic Map of the Southeast Portion of the Oxford 7.5-Minute Quadrangle, Granville and Vance Counties, North Carolina</t>
  </si>
  <si>
    <t>Bedrock Geologic Map of the Spring Creek 7.5-Minute Quadrangle, North Carolina</t>
  </si>
  <si>
    <t>Bedrock Geologic Map of the Western Half of the Asheville 100k Quadrangle, North Carolina and Tennessee</t>
  </si>
  <si>
    <t>Bedrock Geologic Map of the White Rock 7.5-Minute Quadrangle, North Carolina</t>
  </si>
  <si>
    <t>Bedrock Geologic Map of the Whittier 7.5-Minute Quadrangle, Jackson and Swain Counties, North Carolina</t>
  </si>
  <si>
    <t>Bedrock Geology and Mineral Resources of the Knoxville 1 Degree X 2 Degree Quadrangle, Tennessee, North Carolina, and South Carolina</t>
  </si>
  <si>
    <t>Bedrock Geology and Mineral Resources of the Powhatan 7.5-Minute Quadrangle, Johnston County, North Carolina</t>
  </si>
  <si>
    <t>Bedrock Geology of the Raleigh East 7.5-Minute Quadrangle, Wake County, North Carolina</t>
  </si>
  <si>
    <t>Bedrock Geology of the Zebulon 7.5-Minute Quadrangle, Franklin, Johnston, Nash and Wake Counties, North Carolina</t>
  </si>
  <si>
    <t>Cranberry Folio, North Carolina-Tennessee</t>
  </si>
  <si>
    <t>Detailed Geologic Map of the Moravian Falls and a Portion of the Taylorsville, 7.5 minute Quadrangles, Wilkes and Alexander Counties, NC</t>
  </si>
  <si>
    <t>Ellijay Folio, Georgia-North Carolina-Tennessee</t>
  </si>
  <si>
    <t>Gaffney-Kings Mountain Folio, South Carolina-North Carolina</t>
  </si>
  <si>
    <t>Generalized Geologic Map of Bedrock Lithologies and Surficial Deposits in the Great Smoky Mountains National Park Region, Tennessee and North Carolina</t>
  </si>
  <si>
    <t>Geologic and Geochemical Maps of the Linville Gorge Wilderness and Proposed Extensions, Burke and McDowell Counties, North Carolina</t>
  </si>
  <si>
    <t>Geologic and Geophysical Maps of South-Central North Carolina</t>
  </si>
  <si>
    <t>Geologic Map and Mineral Resources Summary of the Baldwin Gap Quadrangle, North Carolina and Tennessee</t>
  </si>
  <si>
    <t>Geologic Map and Mineral Resources Summary of the Barnardsville Quadrangle, North Carolina</t>
  </si>
  <si>
    <t>Geologic Map and Mineral Resources Summary of the Bat Cave Quadrangle, North Carolina</t>
  </si>
  <si>
    <t>Geologic Map and Mineral Resources Summary of the Black Mountain Quadrangle, North Carolina</t>
  </si>
  <si>
    <t>Geologic Map and Mineral Resources Summary of the Farner Quadrangle, North Carolina and Tennessee</t>
  </si>
  <si>
    <t>Geologic Map and Mineral Resources Summary of the Fruitland Quadrangle, North Carolina</t>
  </si>
  <si>
    <t>Geologic Map and Mineral Resources Summary of the Mars Hill Quadrangle, North Carolina</t>
  </si>
  <si>
    <t>Geologic Map and Mineral Resources Summary of the Noland Creek Quadrangle, North Carolina</t>
  </si>
  <si>
    <t>Geologic Map and Mineral Resources Summary of the Noland Quadrangle, North Carolina</t>
  </si>
  <si>
    <t>Geologic Map and Mineral Resources Summary of the Oteen Quadrangle, North Carolina</t>
  </si>
  <si>
    <t>Geologic Map and Mineral Resources Summary of the Prentiss qQadrangle, North Carolina</t>
  </si>
  <si>
    <t>Geologic Map and Mineral Resources Summary of the Rosman Quadrangle, North Carolina</t>
  </si>
  <si>
    <t>Geologic Map and Mineral Resources Summary of the Sherwood Quadrangle, North Carolina and Tennessee</t>
  </si>
  <si>
    <t>Geologic Map and Mineral Resources Summary of the Skyland Quadrangle, North Carolina</t>
  </si>
  <si>
    <t>Geologic Map and Mineral Resources Summary of the Topton Quadrangle, North Carolina</t>
  </si>
  <si>
    <t>Geologic Map and Mineral Resource Summary of the Northeast 1/4 Marion Quadrangle, North Carolina</t>
  </si>
  <si>
    <t>Geologic Map and Mineral Resource Summary of the Southeast 1/4 Marion Quadrangle, North Carolina</t>
  </si>
  <si>
    <t>Geologic Map, Hot Springs Area, Madison County, North Carolina</t>
  </si>
  <si>
    <t>Geologic Map of Moore County, North Carolina</t>
  </si>
  <si>
    <t>Geologic Map of North Carolina</t>
  </si>
  <si>
    <t>Geologic Map of Orange County, North Carolina</t>
  </si>
  <si>
    <t>Geologic Map of Parts of the Cades Cove and Calderwood Quadrangles, Tennessee and North Carolina, Great Smoky Mountains National Park</t>
  </si>
  <si>
    <t>Geologic Map of Region G, North Carolina</t>
  </si>
  <si>
    <t>Geologic Map of Region H (Anson, Montgomery, Moore, and Richmond Counties)</t>
  </si>
  <si>
    <t>Geologic Map of Region J, North Carolina</t>
  </si>
  <si>
    <t>Geologic Map of Region K, North Carolina</t>
  </si>
  <si>
    <t>Geologic Map of Sedimentary Deposits along the Fall Zone of Northampton, Halifax, Nash, Wilson Counties</t>
  </si>
  <si>
    <t>Geologic Map of Southeast Durham 7.5-Minute Quadrangle, North Carolina</t>
  </si>
  <si>
    <t>Geologic Map of Southwestern North Carolina including Adjoining Southeastern Tennessee and Northern Georgia</t>
  </si>
  <si>
    <t>Geologic Map of the Albemarle Quadrangle, North Carolina</t>
  </si>
  <si>
    <t>Geologic Map of the Asheboro, North Carolina, and Adjacent Areas</t>
  </si>
  <si>
    <t>Geologic Map of the Bracey 7.5-Minute Quadrangle, Mecklenburg County, Virginia, and Warren County, North Carolina</t>
  </si>
  <si>
    <t>Geologic Map of the Caldwell 7.5-Minute Quadrangle, Orange and Person Counties, North Carolina</t>
  </si>
  <si>
    <t>Geologic Map of the Canton Quadrangle, North Carolina</t>
  </si>
  <si>
    <t>Geologic Map of the Cape Fear Region, Florence 1 Degree x 2 Degrees Quadrangle and Northern Half of the Georgetown 1 Degree x 2 Degrees Quadrangle, North Carolina and South Carolina</t>
  </si>
  <si>
    <t>Geologic Map of the Cedar Grove 7.5-Minute Quadrangle, Orange, Person and Caswell Counties, North Carolina</t>
  </si>
  <si>
    <t>Geologic Map of the Chapel Hill 7.5-Minute Quadrangle, Orange and Durham Counties, North Carolina</t>
  </si>
  <si>
    <t>Geologic Map of the Charlotte 1 Degree x 2 Degrees Quadrangle, North Carolina and South Carolina</t>
  </si>
  <si>
    <t>Geologic Map of the Chesnee Quadrangle, Cherokee and Spartanburg Counties, South Carolina and Cleveland and Rutherford Counties, North Carolina</t>
  </si>
  <si>
    <t>Geologic Map of the Clarksville South and Tungsten 7.5 Minute Quadrangles, Virginia and North Carolina</t>
  </si>
  <si>
    <t>Geologic Map of the Denton Quadrangle, Central North Carolina</t>
  </si>
  <si>
    <t>Geologic Map of the Eastatoe Gap 7.5-Minute Quadrangle, Greenville and Pickens Counties, South Carolina, and Transylvania County, North Carolina</t>
  </si>
  <si>
    <t>Geologic Map of the East Half of the Winston-Salem Quadrangle, North Carolina-Virginia</t>
  </si>
  <si>
    <t>Geologic Map of the Efland 7.5-Minute Quadrangle, Orange County, North Carolina</t>
  </si>
  <si>
    <t>Geologic Map of the Farrington 7.5-Minute Quadrangle, Chatham, Orange and Durham counties, North Carolina</t>
  </si>
  <si>
    <t>Geologic Map of the Gasburg 7.5-Minute Quadrangle, Brunswick County, Virginia, and Warren, Northampton, and Halifax Counties, North Carolina</t>
  </si>
  <si>
    <t>Geologic Map of the Great Smoky Mountains National Park Region, Tennessee and North Carolina</t>
  </si>
  <si>
    <t>Geologic Map of the Greenville 1 Degree x 2 Degrees Quadrangle, South Carolina, Georgia, and North Carolina</t>
  </si>
  <si>
    <t>Geologic Map of the Hillsborough 7.5-Minute Quadrangle, Orange County, North Carolina</t>
  </si>
  <si>
    <t>Geologic Map of the Kings Mountain and Grover Quadrangles, Cleveland and Gaston Counties, North Carolina, and Cherokee and York Counties, South Carolina</t>
  </si>
  <si>
    <t>Geologic Map of the Knoxville Quadrangle, North Carolina, Tennessee, and South Carolina</t>
  </si>
  <si>
    <t>Geologic Map of the Landrum Quadrangle, Greenville and Spartanburg Counties, South Carolina and Polk County, North Carolina</t>
  </si>
  <si>
    <t>Geologic Map of the Milton Quadrangle, Virginia-North Carolina</t>
  </si>
  <si>
    <t>Geologic Map of the Mount Le Conte 7.5-Minute Quadrangle, Great Smoky Mountains National Park, Tennessee and North Carolina</t>
  </si>
  <si>
    <t>Geologic Map of the North Carolina Portion of the John H. Kerr Dam 7.5-Minute Quadrangle, Warren and Vance Counties, North Carolina</t>
  </si>
  <si>
    <t>Geologic Map of the Northeast Durham 7.5-Minute Quadrangle, Durham, Granville and Wake Counties, North Carolina</t>
  </si>
  <si>
    <t>Geologic Map of the Overflow Roadless Area, Rabun County, Georgia, and Macon County, North Carolina</t>
  </si>
  <si>
    <t>Geologic Map of the Oxford 7.5-Minute Quadrangle, Granville and Vance Counties, North Carolina</t>
  </si>
  <si>
    <t>Geologic Map of the Pilot Mountain and Pinnacle Quadrangles, North Carolina</t>
  </si>
  <si>
    <t>Geologic Map of the Raleigh West 7.5-Minute Quadrangle, Wake County, North Carolina</t>
  </si>
  <si>
    <t>Geologic Map of the Sandymush Quadrangle, North Carolina</t>
  </si>
  <si>
    <t>Geologic Map of the Snowbird Roadless Area, Graham County, North Carolina</t>
  </si>
  <si>
    <t>Geologic Map of the Southeast Durham 7.5-Minute Quadrangle</t>
  </si>
  <si>
    <t>Geologic Map of the Southeast Portion of the Townsville 7.5-Minute Quadrangle, Vance County, North Carolina</t>
  </si>
  <si>
    <t>Geologic Map of the Southern Part of the Casar Quadrangle, Cleveland, Lincoln, and Burke Counties, North Carolina</t>
  </si>
  <si>
    <t>Geologic Map of the South Hill SE 7.5-Minute Quadrangle, Mecklenburg and Brunswick Counties, Virginia, and Warren County, North Carolina</t>
  </si>
  <si>
    <t>Geologic Map of the Southwest Durham 7.5-Minute Quadrangle</t>
  </si>
  <si>
    <t>Geologic Map of the Spruce Pine District, North Carolina</t>
  </si>
  <si>
    <t>Geologic Map of the Standingstone Mountain Quadrangle, Greenville County, South Carolina and Transylvania and Henderson Counties, North Carolina</t>
  </si>
  <si>
    <t>Geologic Map of the Stem 7.5-Minute Quadrangle, Granville County, North Carolina</t>
  </si>
  <si>
    <t>Geologic Map of the Table Rock 7.5-Minute Quadrangle, Greenville and Pickens Counties, South Carolina, and Transylvania County, North Carolina</t>
  </si>
  <si>
    <t>Geologic Map of the Table Rock Quadrangle, Greenville and Pickens Counties, South Carolina, and Transylvania County, North Carolina</t>
  </si>
  <si>
    <t>Geologic Map of the Upper Wolf Island Creek Watershed, Reidsville area, Rockingham County, North Carolina</t>
  </si>
  <si>
    <t>Geologic Map of the Valentines 7.5-Minute Quadrangle, Brunswick and Greensville Counties, Virginia, and Northampton and Halifax Counties, North Carolina</t>
  </si>
  <si>
    <t>Geologic Map of the Western Blue Ridge and Portions of the Eastern Blue Ridge and Valley and Ridge Provinces in Southeast Tennessee, Southwest North Carolina, and Northern Georgia</t>
  </si>
  <si>
    <t>Geologic Map of the West Half of the Winston-Salem Quadrangle, North Carolina, Virginia, and Tennessee</t>
  </si>
  <si>
    <t>Geologic Map of the White Cross 7.5-Minute Quadrangle, Orange and Chatham Counties, North Carolina</t>
  </si>
  <si>
    <t>Geologic Map of the Winstead Quadrangle, North Carolina</t>
  </si>
  <si>
    <t>Geologic Map of the Zirconia 7.5-Minute Quadrangle, North Carolina and South Carolina</t>
  </si>
  <si>
    <t>Geologic Maps and Sections of the Ducktown, Isabella, and Persimmon Creek Quadrangles, Tennessee and North Carolina</t>
  </si>
  <si>
    <t>Geologic Maps of North Carolina Metadata Compilation</t>
  </si>
  <si>
    <t>Geologic Setting of the Hamme Tungsten District, North Carolina and Virginia</t>
  </si>
  <si>
    <t>Geology and Gravity of the Lilesville Granite Batholith, North Carolina</t>
  </si>
  <si>
    <t>Geology and Land Use, Halifax County</t>
  </si>
  <si>
    <t>Geology and Mineral Deposits of the Snow Camp-Saxapahaw Area, Central North Carolina</t>
  </si>
  <si>
    <t>Geology and Mineral Resources of Wake County, North Carolina</t>
  </si>
  <si>
    <t>Geology and Tectonic History of the Lower Cape Fear River Valley, Southeastern North Carolina</t>
  </si>
  <si>
    <t>Geology, Geochemistry, and Mineral Resource Assessment of the Southern Nantahala Wilderness and Adjacent Roadless Areas, Rabun and Towns Counties, Georgia, and Clay and Macon Counties, North Carolina</t>
  </si>
  <si>
    <t>Geology of Gorges State Park, North Carolina</t>
  </si>
  <si>
    <t>Geology of Linville Falls Quadrangle, North Carolina</t>
  </si>
  <si>
    <t>Geology of Nash County, North Carolina</t>
  </si>
  <si>
    <t>Geology of the Bakersville-Plumtree Area, Spruce Pine District, North Carolina</t>
  </si>
  <si>
    <t>Geology of the Blowing Rock Quadrangle, North Carolina</t>
  </si>
  <si>
    <t>Geology of the Deep River Coal Field, North Carolina</t>
  </si>
  <si>
    <t>Geology of the Ducktown, Isabella, and Persimmon Creek Quadrangles, Tennessee and North Carolina</t>
  </si>
  <si>
    <t>Geology of the Eastern Great Smoky Mountains, North Carolina and Tennessee</t>
  </si>
  <si>
    <t>Geology of the Grandfather Mountain Window and Vicinity, North Carolina and Tennessee</t>
  </si>
  <si>
    <t>Geology of the Great Smoky Mountains National Park, Tennessee and North Carolina</t>
  </si>
  <si>
    <t>Geology of the Green Level 7.5-Minute Quadrangle, Chatham, Wake and Durham Counties, North Carolina</t>
  </si>
  <si>
    <t>Geology of the Lenoir Quadrangle, North Carolina</t>
  </si>
  <si>
    <t>Geology of the Linville Quadrangle, North Carolina-Tennessee</t>
  </si>
  <si>
    <t>Geology of the Linville Quadrangle, North Carolina - Tennessee, a Preliminary Report</t>
  </si>
  <si>
    <t>Geology of the Mount Le Conte 7.5-Minute Quadrangle, Great Smoky Mountains National Park, Tennessee and North Carolina</t>
  </si>
  <si>
    <t>Geology of the Shelby Quadrangle, North Carolina</t>
  </si>
  <si>
    <t>Geology of the Spruce Pine District, Avery, Mitchell, and Yancey Counties, North Carolina</t>
  </si>
  <si>
    <t>Geology of the Stancils Chapel 7.5-Minute Quadrangle, Johnston, Nash and Wilson Counties, North Carolina</t>
  </si>
  <si>
    <t>Geology of the Standingstone Mountain 7.5-Minute Quadrangle, Greenville County, South Carolina, and Transylvania and Henderson Counties, North Carolina</t>
  </si>
  <si>
    <t>Greeneville Folio, Tennessee-North Carolina</t>
  </si>
  <si>
    <t>Interpretative Geologic Map of the Bedrock, Mount Pleasant Quadrangle, Cabarrus and Stanly Counties, North Carolina</t>
  </si>
  <si>
    <t>Interpretive Geologic Map of Bedrock, and Aeromagnetic and Radioactivity Maps of the Salisbury, Southmont, Rockwell, and Gold Hill Quadrangles, Rowan and Davidson Counties, North Carolina</t>
  </si>
  <si>
    <t>Knoxville Folio, Tennessee-North Carolina</t>
  </si>
  <si>
    <t>Map of Surficial Deposits, Northeast Quarter of the Weaverville 7.5-Minute Quadrangle</t>
  </si>
  <si>
    <t>Mount Mitchell Folio, North Carolina-Tennessee</t>
  </si>
  <si>
    <t>Nantahala Folio, North Carolina-Tennessee</t>
  </si>
  <si>
    <t>Norfolk Folio, Virginia-North Carolina</t>
  </si>
  <si>
    <t>Pisgah Folio, North Carolina-South Carolina</t>
  </si>
  <si>
    <t>Plate II. Geologic Map and Cross Sections of the Glenwood and Sugar Hill 7.5' Quadrangles, McDowell and Rutherford Counties, North Carolina</t>
  </si>
  <si>
    <t>Preliminary Bedrock Geologic Map of the Gold Sand, Centerville, Castalia, and Justice 7.5-Minute Quadrangles, Franklin, Nash, Warren and Halifax Counties, North Carolina</t>
  </si>
  <si>
    <t>Preliminary Bedrock Geologic Map of the Raleigh 30' x 60' Quadrangle, North Carolina</t>
  </si>
  <si>
    <t>Preliminary Geologic Map of South Mountains State Park, Burke County, North Carolina</t>
  </si>
  <si>
    <t>Preliminary Geologic Map of the Great Smoky Mountains National Park within the Fontana Dam and Tuskeegee Quadrangles, Swain County, North Carolina</t>
  </si>
  <si>
    <t>Preliminary Geologic Map of the Greenville Quadrangle, South Carolina, Georgia, and North Carolina</t>
  </si>
  <si>
    <t>Preliminary Geologic Map of the Northeast Quarter of the Shelby Quadrangle, Cleveland County, North Carolina</t>
  </si>
  <si>
    <t>Preliminary Geologic Map of the Northwest Quarter of the Shelby Quadrangle, Cleveland and Rutherford Counties, North Carolina</t>
  </si>
  <si>
    <t>Preliminary Geologic Map of the South Boston 30 x 60 Minute Quadrangle, Virginia and North Carolina</t>
  </si>
  <si>
    <t>Preliminary Geologic Map of the Southeast Quarter of the Shelby Quadrangle, Cleveland County, North Carolina</t>
  </si>
  <si>
    <t>Preliminary Geologic Map of the Southwest Quarter of the Shelby Quadrangle, Cleveland and Rutherford Counties, North Carolina</t>
  </si>
  <si>
    <t>Provisional Geologic Map of the Snow Camp-Saxapahaw Area, North Carolina</t>
  </si>
  <si>
    <t>Reconnaissance Geology of the Submerged and Emerged Coastal Plain Province, Cape Lookout Area, North Carolina</t>
  </si>
  <si>
    <t>Roan Mountain Folio, Tennessee-North Carolina</t>
  </si>
  <si>
    <t>Simplified Preliminary Geologic Map of the Charlotte 1 Degree X 2 Degree Quadrangle, North Carolina and South Carolina</t>
  </si>
  <si>
    <t>Surficial Geologic Map of the Elizabethtown 30' x 60' Quadrangle, North Carolina</t>
  </si>
  <si>
    <t>Surficial Geologic Map of the Great Smoky Mountains National Park Region, Tennessee and North Carolina</t>
  </si>
  <si>
    <t>Surficial Geologic Map of the Roanoke Rapids 30' x 60' Quadrangle, North Carolina</t>
  </si>
  <si>
    <t>The Geology and Mineral Resources of Guilford County</t>
  </si>
  <si>
    <t>North Carolina Geothermal Documents Metadata</t>
  </si>
  <si>
    <t>A Catalogue of Seismic Events Recorded at Seismograph Station CHC, Chapel Hill, North Carolina, January 1, 1955 through December 31, 1970</t>
  </si>
  <si>
    <t>A Hydrochemical Atlas of North Carolina</t>
  </si>
  <si>
    <t>A Possible New Source of Ground-Water Supply in the Elizabeth City Area, North Carolina - North Carolina Geological Survey Information Circular 6</t>
  </si>
  <si>
    <t>Bedrock geology of the Middlesex 7.5-minute quadrangle, Franklin, Johnston, Nash and Wilson Counties, North Carolina</t>
  </si>
  <si>
    <t>Bedrock Geology of the Powhatan 7.5-minute Quadrangle, Johnston County, North Carolina</t>
  </si>
  <si>
    <t>Bedrock Geology of the Zebulon 7.5-minute quadrangle, Franklin, Johnston, Nash and Wilson Counties, North Carolina</t>
  </si>
  <si>
    <t>Cretaceous Ostracoda From Wells in the Southeastern United States</t>
  </si>
  <si>
    <t>Diabase Dikes of the Eastern Piedmont of North Carolina</t>
  </si>
  <si>
    <t>Exploratory Oil Wells of North Carolina 1925-1976</t>
  </si>
  <si>
    <t>Geology and Ground Water in the Charlotte Area, North Carolina - North Carolina Geological Survey Bulletin 63</t>
  </si>
  <si>
    <t>Geology and Ground Water in the Statesville Area, North Carolina - North Carolina Geological Survey Bulletin 68</t>
  </si>
  <si>
    <t>Geology and ground-water resources in the Greenville area, North Carolina - North Carolina Geological Survey Bulletin 73</t>
  </si>
  <si>
    <t>Geology and Land Use, Chatham County</t>
  </si>
  <si>
    <t>Geology and Mineral Resources of Moore County</t>
  </si>
  <si>
    <t>Geology and Mineral Resources of Orange County</t>
  </si>
  <si>
    <t>Geology and Mineral Resources of the Hot Springs Window, Madison County, North Carolina - North Carolina Geological Survey Bulletin 60</t>
  </si>
  <si>
    <t>Geology of the Albemarle Quadrangle, North Carolina</t>
  </si>
  <si>
    <t>Geology of the Chapel Hill Quadrangle, North Carolina</t>
  </si>
  <si>
    <t>Geology of the Sandymush and Canton Quadrangles, North Carolina</t>
  </si>
  <si>
    <t>Geology of the Southeast Durham and Southwest Durham 7.5 minute quadrangles, North Carolina</t>
  </si>
  <si>
    <t>Geology of the Stancils Chapel 7.5-Minute Quadrangle, Johnston, Nash, and Wilson Counties, North Carolina</t>
  </si>
  <si>
    <t>Geology of Yancey County</t>
  </si>
  <si>
    <t>Ground Water in the Halifax Area, North Carolina - North Carolina Geological Survey Bulletin 51</t>
  </si>
  <si>
    <t>Ground Water Resources in North Carolina - North Carolina Geological Survey Bulletin 69</t>
  </si>
  <si>
    <t>Information Available for Selected Wells of the North Carolina Coastal Plain</t>
  </si>
  <si>
    <t>Investigation of Muscovite Mica in Greisen, Sims Granitoid Intrusive, Wilson County, North Carolina</t>
  </si>
  <si>
    <t>Listing of Concentrations (Groundwater and Stream Water) of Variables Which Equal or Exceed the 90th Percentile, and pH and Conductivity Below the 10th Percentile in the North Carolina Portion of the NURE Database</t>
  </si>
  <si>
    <t>Listing of Concentrations of Variables of Stream Sediment, Stream Water, and Groundwater for the Asheville 30x60 - Minute Quadrangle - NURE Database</t>
  </si>
  <si>
    <t>Listing of Concentrations of Variables of Stream Sediment, Stream Water, and Groundwater for the Bayboro 30x60 - Minute Quadrangle - NURE Database</t>
  </si>
  <si>
    <t>Listing of Concentrations of Variables of Stream Sediment, Stream Water, and Groundwater for the Chapel Hill 30x60 - Minute Quadrangle - NURE Database</t>
  </si>
  <si>
    <t>Listing of Concentrations of Variables of Stream Sediment, Stream Water, and Groundwater for the Charlotte 30x60 - Minute Quadrangle - NURE Database</t>
  </si>
  <si>
    <t>Listing of Concentrations of Variables of Stream Sediment, Stream Water, and Groundwater for the Cleveland and Dalton 30x60 - Minute Quadrangle - NURE Database</t>
  </si>
  <si>
    <t>Listing of Concentrations of Variables of Stream Sediment, Stream Water, and Groundwater for the Danville and Greensboro 30x60 - Minute Quadrangle - NURE Database</t>
  </si>
  <si>
    <t>Listing of Concentrations of Variables of Stream Sediment, Stream Water, and Groundwater for the Elizabethtown 30x60 - Minute Quadrangle - NURE Database</t>
  </si>
  <si>
    <t>Listing of Concentrations of Variables of Stream Sediment, Stream Water, and Groundwater for the Emporia and Roanoke Rapids 30x60 - Minute Quadrangle - NURE Database</t>
  </si>
  <si>
    <t>Listing of Concentrations of Variables of Stream Sediment, Stream Water, and Groundwater for the Fayetteville 30x60 - Minute Quadrangle - NURE Database</t>
  </si>
  <si>
    <t>Listing of Concentrations of Variables of Stream Sediment, Stream Water, and Groundwater for the Fontana Lake and Toccoa 30x60 - Minute Quadrangle - NURE Database</t>
  </si>
  <si>
    <t>Listing of Concentrations of Variables of Stream Sediment, Stream Water, and Groundwater for the Galax and Winston-Salem 30x60 - Minute Quadrangle - NURE Database</t>
  </si>
  <si>
    <t>Listing of Concentrations of Variables of Stream Sediment, Stream Water, and Groundwater for the Gastonia 30x60 - Minute Quadrangle - NURE Database</t>
  </si>
  <si>
    <t>Listing of Concentrations of Variables of Stream Sediment, Stream Water, and Groundwater for the Hickory 30x60 - Minute Quadrangle - NURE Database</t>
  </si>
  <si>
    <t>Listing of Concentrations of Variables of Stream Sediment, Stream Water, and Groundwater for the Johnson City 30x60 - Minute Quadrangle - NURE Database</t>
  </si>
  <si>
    <t>Listing of Concentrations of Variables of Stream Sediment, Stream Water, and Groundwater for the Kinston 30x60 - Minute Quadrangle - NURE Database</t>
  </si>
  <si>
    <t>Listing of Concentrations of Variables of Stream Sediment, Stream Water, and Groundwater for the Knoxville 30x60 - Minute Quadrangle - NURE Database</t>
  </si>
  <si>
    <t>Listing of Concentrations of Variables of Stream Sediment, Stream Water, and Groundwater for the Lancaster 30x60 - Minute Quadrangle - NURE Database</t>
  </si>
  <si>
    <t>Listing of Concentrations of Variables of Stream Sediment, Stream Water, and Groundwater for the Laurinburg and Florence 30x60 - Minute Quadrangle - NURE Database</t>
  </si>
  <si>
    <t>Listing of Concentrations of Variables of Stream Sediment, Stream Water, and Groundwater for the Morehead City 30x60 - Minute Quadrangle - NURE Database</t>
  </si>
  <si>
    <t>Listing of Concentrations of Variables of Stream Sediment, Stream Water, and Groundwater for the New River 30x60 - Minute Quadrangle - NURE Database</t>
  </si>
  <si>
    <t>Listing of Concentrations of Variables of Stream Sediment, Stream Water, and Groundwater for the Norfolk and Elizabeth City 30x60 - Minute Quadrangle - NURE Database</t>
  </si>
  <si>
    <t>Listing of Concentrations of Variables of Stream Sediment, Stream Water, and Groundwater for the Plymouth 30x60 - Minute Quadrangle - NURE Database</t>
  </si>
  <si>
    <t>Listing of Concentrations of Variables of Stream Sediment, Stream Water, and Groundwater for the Raleigh 30x60 - Minute Quadrangle - NURE Database</t>
  </si>
  <si>
    <t>Listing of Concentrations of Variables of Stream Sediment, Stream Water, and Groundwater for the Rocky Mount 30x60 - Minute Quadrangle - NURE Database</t>
  </si>
  <si>
    <t>Listing of Concentrations of Variables of Stream Sediment, Stream Water, and Groundwater for the Salisbury 30x60 - Minute Quadrangle - NURE Database</t>
  </si>
  <si>
    <t>Listing of Concentrations of Variables of Stream Sediment, Stream Water, and Groundwater for the South Boston and Henderson 30x60 - Minute Quadrangle - NURE Database</t>
  </si>
  <si>
    <t>Listing of Concentrations of Variables of Stream Sediment, Stream Water, and Groundwater for the Southern Pines 30x60 - Minute Quadrangle - NURE Database</t>
  </si>
  <si>
    <t>Listing of Concentrations of Variables of Stream Sediment, Stream Water, and Groundwater for the Virginia Beach, Currituck Sound, Manteo, and Cape Hatteras 30x60 - Minute Quadrangle - NURE Database</t>
  </si>
  <si>
    <t>Listing of Concentrations of Variables of Stream Sediment, Stream Water, and Groundwater for the Whiteville and Myrtle Beach 30x60 - Minute Quadrangle - NURE Database</t>
  </si>
  <si>
    <t>Listing of Concentrations of Variables of Stream Sediment, Stream Water, and Groundwater for the Wilmington and Cape Fear 30x60 - Minute Quadrangle - NURE Database</t>
  </si>
  <si>
    <t>Listing of Concentrations of Variables of Stream Sediment, Stream Water, and Groundwater for the Wytheville and Boone 30x60 - Minute Quadrangle - NURE Database</t>
  </si>
  <si>
    <t>Metallic Mineral Deposits of the Carolina Slate Belt</t>
  </si>
  <si>
    <t>Mineral Resources of the Noland Creek Quadrangle, North Carolina</t>
  </si>
  <si>
    <t>Natural Gas and Oil in North Carolina</t>
  </si>
  <si>
    <t xml:space="preserve">North Carolina Document Bibliography </t>
  </si>
  <si>
    <t>Origin of the Hot Springs at Hot Springs, North Carolina</t>
  </si>
  <si>
    <t>Progress Report on Ground Water in North Carolina - North Carolina Geological Survey Bulletin 47</t>
  </si>
  <si>
    <t>Radioactive Minerals in North Carolina - North Carolina Geological Survey Information Circular 14</t>
  </si>
  <si>
    <t>Region J Geology: A Guide for North Carolina Mineral Resource Development and Land Use Planning</t>
  </si>
  <si>
    <t>Sedimentary Deposits Along the Fall Zone of Northampton, Halifax, Nash, and Wilson Counties, North Carolina</t>
  </si>
  <si>
    <t>Selected Well Logs in the Coastal Plain of North Carolina - North Carolina Geological Survey Information Circular 03</t>
  </si>
  <si>
    <t>Soil characteristics of the lithologic units of Wake County, North Carolina - North Carolina Geological Survey OFR 73-1</t>
  </si>
  <si>
    <t>The Coastal Plain of North Carolina</t>
  </si>
  <si>
    <t>The Commercial Granites of North Carolina</t>
  </si>
  <si>
    <t>The Force of Gravity at Selected Localities in North Carolina</t>
  </si>
  <si>
    <t>The Geology and Structure of the Spruce Pine District, North Carolina</t>
  </si>
  <si>
    <t>The Riddleville Basin, Mesozoic Rifting and the Suwannee-Wiggins Suture</t>
  </si>
  <si>
    <t>The Sims Pluton, Nash and Wilson counties</t>
  </si>
  <si>
    <t>Well Logs from the Coastal Plain of North Carolina - North Carolina Geological Survey Bulletin 72</t>
  </si>
  <si>
    <t>Catalog of Ohio Earthquakes</t>
  </si>
  <si>
    <t>GeoFacts - Bedrock Topography of Ohio</t>
  </si>
  <si>
    <t>Known and Probable Karst in Ohio</t>
  </si>
  <si>
    <t>Metadata for Ohio Geology Maps, Aquifer Maps, and Groundwater Temperature Data</t>
  </si>
  <si>
    <t>Ohio Geological Survey Oil and Gas Interactive Web Map</t>
  </si>
  <si>
    <t xml:space="preserve">Ohio Geologic Data Metadata Compilation </t>
  </si>
  <si>
    <t>Potentiometric Surface Maps of Ohio</t>
  </si>
  <si>
    <t>Shaded Drift Thickness Map of Ohio</t>
  </si>
  <si>
    <t>Structure Contour Map on the Precambrian Unconformity Surface in Ohio and Related Basement Features</t>
  </si>
  <si>
    <t>Yield of Unconsolidated Aquifers</t>
  </si>
  <si>
    <t>Yields of Uppermost Bedrock Aquifers Composite</t>
  </si>
  <si>
    <t>Ohio Abandoned Underground Mines Map Compilation</t>
  </si>
  <si>
    <t>Abandoned Underground Mines and St. Clairsville Localized View (Scale 1:2,400) Focusing on mine BT-136</t>
  </si>
  <si>
    <t>Abandoned Underground Mines and St. Clairsville Regional View (Scale 1:14,000) Focusing on mines BT-136, BT-163, and BT-220</t>
  </si>
  <si>
    <t>Abandoned Underground Mines and Steubenville Regional View (Scale 1:14,000) Focusing on mine JFN-116</t>
  </si>
  <si>
    <t>Attributes of Geothermal Wells of Ohio</t>
  </si>
  <si>
    <t>Geothermal Wells of Ohio</t>
  </si>
  <si>
    <t>Ohio Abandoned Mines</t>
  </si>
  <si>
    <t>Ohio Abandoned Mines Maps Metadata Compilation</t>
  </si>
  <si>
    <t>Potentially-Flooded Abandoned Underground Mines for Geothermal Aquifers in Ohio</t>
  </si>
  <si>
    <t xml:space="preserve">Ohio Various Geology Maps Metadata Compilation </t>
  </si>
  <si>
    <t>Oregon Institute Technology, GeoHeat Center Geothermal Reports Metadata</t>
  </si>
  <si>
    <t>Oklahoma Arbuckle Core Analyses for Selected Wells</t>
  </si>
  <si>
    <t>Oklahoma Anomaly and Magnetic Grid Metadata Compilation</t>
  </si>
  <si>
    <t xml:space="preserve">Bouguer Gravity Anomaly - High Pass Filtered at 120 km, Updated in 2014 </t>
  </si>
  <si>
    <t xml:space="preserve">Bouguer Gravity Anomaly - High Pass Filtered at 240 km, Updated in 2014 </t>
  </si>
  <si>
    <t xml:space="preserve">Bouguer Gravity Anomaly - Low Pass filtered at 240 km, Updated in 2014 </t>
  </si>
  <si>
    <t xml:space="preserve">Bouguer Gravity Anomaly, Updated in 2014 </t>
  </si>
  <si>
    <t xml:space="preserve">Bouguer Gravity Anomaly Upward Continued to 100 km, Updated in 2014 </t>
  </si>
  <si>
    <t xml:space="preserve">Bouguer Gravity Anomaly Upward Continued to 40 km, Updated in 2014 </t>
  </si>
  <si>
    <t xml:space="preserve">First Vertical Derivative of Bouguer Gravity, Updated in 2014 </t>
  </si>
  <si>
    <t xml:space="preserve">First Vertical Derivative of Isostatic Residual Gravity, Updated in 2014 </t>
  </si>
  <si>
    <t xml:space="preserve">First Vertical Derivative of Magnetic Anomaly Map, Updated in 2014 </t>
  </si>
  <si>
    <t>Free Air Gravity Anomaly, Updated in 2014</t>
  </si>
  <si>
    <t xml:space="preserve">Horizontal Derivative of First Vertical Derivative of Isostatic Residual Gravity Anomaly, Updated in 2014 </t>
  </si>
  <si>
    <t xml:space="preserve">Isostatic Gravity Anomaly, Updated in 2014 </t>
  </si>
  <si>
    <t xml:space="preserve">Isostatic Residual Gravity Anomaly, Updated in 2014 </t>
  </si>
  <si>
    <t>Oklahoma Gravity/Magnetic Grids</t>
  </si>
  <si>
    <t xml:space="preserve">Pseudogravity Map (Declination 4.07, Inclination 63.85, density 1.0, Mag 0.5), Updated in 2014 </t>
  </si>
  <si>
    <t xml:space="preserve">Residual Bouguer Gravity Anomaly (Bouguer MINUS Bouguer Upward Continued to 100 km) Projection: Geographic latitude longitude, NAD83 </t>
  </si>
  <si>
    <t xml:space="preserve">Residual Bouguer Gravity Anomaly (Bouguer MINUS Bouguer Upward Continued to 40 km), Updated in 2014 </t>
  </si>
  <si>
    <t xml:space="preserve">Residual Magnetic Anomaly Map (Total Magnetic Intensity MINUS Total Magnetic Intensity Upward Continued to 40 km) Projection: UTM Zone 14 N, NAD83 </t>
  </si>
  <si>
    <t xml:space="preserve">Tilt Derivative (TDR) of Magnetic Anomaly Map, Updated in 2014 </t>
  </si>
  <si>
    <t xml:space="preserve">Total Horizontal Derivative Magnetic Anomaly Map, Updated in 2014 </t>
  </si>
  <si>
    <t xml:space="preserve">Total Magnetic Intensity Anomaly, Updated in 2014 </t>
  </si>
  <si>
    <t xml:space="preserve">Total Magnetic Intensity Anomaly Upward Continued to 40 km, Updated in 2014 </t>
  </si>
  <si>
    <t>Acquisition of airborne thermal infrared (TIR) and lidar imagery in central and eastern Oregon, Technical Specifications</t>
  </si>
  <si>
    <t>A field trip guide to the central Oregon Cascades; Second day, Santiam Pass, Belknap Hot Springs, Breitenbush Hot Springs</t>
  </si>
  <si>
    <t>An estimate of southeast Oregon's geothermal potential</t>
  </si>
  <si>
    <t>An estimate of the geothermal potential of Newberry Volcano, Oregon</t>
  </si>
  <si>
    <t>A revision to the estimate of the geothermal potential of Newberry Volcano</t>
  </si>
  <si>
    <t>A summary of deep thermal data from the Cascade Range and analysis of the rain curtain effect</t>
  </si>
  <si>
    <t xml:space="preserve">Baker Pass mosaic of thermal infrared images in Malheur County, Oregon </t>
  </si>
  <si>
    <t>Borehole Lithology Log: ARRA FF-1</t>
  </si>
  <si>
    <t>Borehole Lithology Log: ARRA OMD-1</t>
  </si>
  <si>
    <t>Borehole Lithology Log: ARRA SL 1</t>
  </si>
  <si>
    <t>Boron in Alvord Valley, Harney County, Oregon</t>
  </si>
  <si>
    <t>Central Western and High Cascades geological reconnaissance and heat-flow hole location recommendation</t>
  </si>
  <si>
    <t>Chemical analysis of thermal springs and wells in Oregon</t>
  </si>
  <si>
    <t xml:space="preserve">Christmas Valley mosaic of thermal infrared images in Lake County, Oregon </t>
  </si>
  <si>
    <t>Digital data and selected text from low-temperature geothermal database for Oregon</t>
  </si>
  <si>
    <t>Economics of geothermal development</t>
  </si>
  <si>
    <t>Electrical resistivity survey and evaluation of Glass Buttes geothermal anomaly, Lake County, Oregon</t>
  </si>
  <si>
    <t>Electricity from geothermal, nuclear, coal sources an environmental impact comparison</t>
  </si>
  <si>
    <t>Energy and power of geothermal resources</t>
  </si>
  <si>
    <t>Engineering and air and mud drilling data, DOGAMI well Old Flat Maid 7A</t>
  </si>
  <si>
    <t>Field and stable isotope indicators of geothermal resource potential, central Lake County</t>
  </si>
  <si>
    <t>Final technical report: Oregon low-temp resource assessment</t>
  </si>
  <si>
    <t>Geochemistry, geochronology, and magnetostratigraphy of a measured section of the Owyhee Basalt, Malheur County, Oregon</t>
  </si>
  <si>
    <t>Geologic map of the Klamath Falls area, Klamath County, Oregon</t>
  </si>
  <si>
    <t>Geology and geothermal resources of Breitenbush-Austin Hot Springs, area, Clackamas and Marion Counties, Oregon</t>
  </si>
  <si>
    <t>Geology and geothermal resources of Cascades, Oregon</t>
  </si>
  <si>
    <t>Geology and geothermal resources of central Oregon Cascade Range</t>
  </si>
  <si>
    <t>Geology and geothermal resources of Mt. Hood area, Oregon</t>
  </si>
  <si>
    <t>Geology and geothermal resources of Santiam Pass area of Oregon Cascade Range, Deschutes, Jefferson, and Linn Counties, Oregon</t>
  </si>
  <si>
    <t>Geology and mineral resources map of Double Mountain quadrangle, Malheur County, Oregon</t>
  </si>
  <si>
    <t>Geology and mineral resources of Deschutes County, Oregon</t>
  </si>
  <si>
    <t>Geology and mineral resources of Mitchell Butte quadrangle, Malheur County, Oregon</t>
  </si>
  <si>
    <t>Geology of Breitenbush Hot Springs quadrangle, Oregon</t>
  </si>
  <si>
    <t>Geology of the La Grande area, Oregon</t>
  </si>
  <si>
    <t xml:space="preserve">Geophysical logs, Old Maid Flat #1, Clackamas County, Oregon 16 p., 1 log. </t>
  </si>
  <si>
    <t>Geophysical logs, Old Maid Flat number 1, Clackamas County, Oregon</t>
  </si>
  <si>
    <t>Geophysical measurements in the Vale, Oregon geothermal resource area</t>
  </si>
  <si>
    <t>Geothermal electrical power generation potential of Newberry volcano and the Oregon Cascade Range</t>
  </si>
  <si>
    <t>Geothermal energy potential in Oregon</t>
  </si>
  <si>
    <t>Geothermal exploration at Glass Butte, Oregon, 1984</t>
  </si>
  <si>
    <t>Geothermal exploration in Oregon, 1981</t>
  </si>
  <si>
    <t>Geothermal exploration in Oregon, 1982</t>
  </si>
  <si>
    <t>Geothermal exploration in Oregon, 1983</t>
  </si>
  <si>
    <t>Geothermal exploration in Oregon, 1984</t>
  </si>
  <si>
    <t>Geothermal exploration in Oregon, 1985</t>
  </si>
  <si>
    <t>Geothermal exploration in Oregon, 1986</t>
  </si>
  <si>
    <t>Geothermal exploration in Oregon, 1987</t>
  </si>
  <si>
    <t>Geothermal exploration in Oregon, 1988</t>
  </si>
  <si>
    <t>Geothermal exploration in Oregon, 1989</t>
  </si>
  <si>
    <t>Geothermal exploration in Oregon, 1990</t>
  </si>
  <si>
    <t>Geothermal exploration in Oregon, 1991</t>
  </si>
  <si>
    <t>Geothermal exploration in Oregon, 1992-1993</t>
  </si>
  <si>
    <t>Geothermal exploration in Oregon, 1994-1995</t>
  </si>
  <si>
    <t>Geothermal exploration in Oregon, 1996-1998</t>
  </si>
  <si>
    <t>Geothermal exploration in Oregon in 1978</t>
  </si>
  <si>
    <t>Geothermal exploration studies in Oregon</t>
  </si>
  <si>
    <t>Geothermal gradient data for Oregon (1978)</t>
  </si>
  <si>
    <t>Geothermal gradient data for Oregon (1979)</t>
  </si>
  <si>
    <t>Geothermal gradient data for Oregon (1980)</t>
  </si>
  <si>
    <t>Geothermal gradient data for Oregon (1981)</t>
  </si>
  <si>
    <t>Geothermal gradient data for Oregon (1982-1984)</t>
  </si>
  <si>
    <t>Geothermal gradient data, O-78-04</t>
  </si>
  <si>
    <t>Geothermal gradient data, Vale area, Malheur County, Oregon</t>
  </si>
  <si>
    <t>Geothermal-gradient drilling, north-central Cascades of Oregon</t>
  </si>
  <si>
    <t>Geothermal gradients in Oregon, 1985-1994</t>
  </si>
  <si>
    <t>Geothermal gradient studies in Oregon</t>
  </si>
  <si>
    <t>Geothermal potential of the Klamath Falls area, Oregon: A preliminary study</t>
  </si>
  <si>
    <t>Geothermal-resource assessment of Mount Hood</t>
  </si>
  <si>
    <t>Geothermal resource publication of the Oregon Department of Geology and Mineral Industries</t>
  </si>
  <si>
    <t>Geothermal resources of southeast Oregon</t>
  </si>
  <si>
    <t>Geothermal studies and exploration in Oregon</t>
  </si>
  <si>
    <t>Heat-flow map of the Cascade Range of Oregon and index map of mapping in the Oregon Cascades</t>
  </si>
  <si>
    <t>Heat Flow of Oregon, 1978</t>
  </si>
  <si>
    <t>Heat-flow study of Brothers fault, Oregon</t>
  </si>
  <si>
    <t>Hydrothermal alteration in geothermal drill hole CTGH-1, High Cascade Range, Oregon</t>
  </si>
  <si>
    <t>Hydrothermal alteration in the SUNEDCO 58-28 geothermal drill hole near Breitenbush Hot Springs, Oregon</t>
  </si>
  <si>
    <t>Initial results from the 1990 geothermal drilling program at Santiam Pass, Cascade Range, Oregon</t>
  </si>
  <si>
    <t>Lake County's new continuous geyser</t>
  </si>
  <si>
    <t>Low-temperature geothermal database for Oregon: Low-temperature geothermal resources and technology transfer, Oregon - Phase I final</t>
  </si>
  <si>
    <t>Low-to intermediate-temperature thermal springs and wells in Oregon</t>
  </si>
  <si>
    <t>Map Showing Geology and Geothermal Resources of South Part of Burns 15 quadrangle, Oregon</t>
  </si>
  <si>
    <t>Map showing geology and geothermal resources of Vale East quadrangle, Oregon</t>
  </si>
  <si>
    <t>Natural sources of carbon dioxide in Oregon</t>
  </si>
  <si>
    <t>Newberry Crater geothermal resource area, Deschutes County, Oregon</t>
  </si>
  <si>
    <t>Newberry Volcano, Oregon: A Cascade Range geothermal prospect</t>
  </si>
  <si>
    <t>Oil and gas exploration in Oregon</t>
  </si>
  <si>
    <t>Oregon DOGAMI, DOE NGDS Supplemental New Data Investigations</t>
  </si>
  <si>
    <t>Oregon Geothermal activity in 1970</t>
  </si>
  <si>
    <t>Oregon Geothermal activity in 1971</t>
  </si>
  <si>
    <t>Oregon Geothermal activity in 1972</t>
  </si>
  <si>
    <t>Oregon Geothermal activity in 1973</t>
  </si>
  <si>
    <t>Oregon Geothermal activity in 1974</t>
  </si>
  <si>
    <t>Oregon Geothermal activity in 1975</t>
  </si>
  <si>
    <t>Oregon Geothermal activity in 1976</t>
  </si>
  <si>
    <t>Oregon Geothermal Documents Bibliography</t>
  </si>
  <si>
    <t>Oregon Geothermal energy in 1977</t>
  </si>
  <si>
    <t xml:space="preserve">Oregon Military Department mosaic of thermal infrared images in Lake County, Oregon </t>
  </si>
  <si>
    <t xml:space="preserve">Paulina Marsh mosaic of thermal infrared image in Lake County, Oregon </t>
  </si>
  <si>
    <t>Potential environmental issues related to geothermal power generation in Oregon</t>
  </si>
  <si>
    <t>Preliminary geologic map of the Ballston quadrangle, Klamath County, Oregon</t>
  </si>
  <si>
    <t>Preliminary geology and geothermal resource of the Belknap-Foley area, Oregon</t>
  </si>
  <si>
    <t>Preliminary geology and geothermal resource potential of the Alvord Desert area, Oregon</t>
  </si>
  <si>
    <t>Preliminary geology and geothermal resource potential of the Craig Mountain-Cove area, Oregon</t>
  </si>
  <si>
    <t>Preliminary geology and geothermal resource potential of the Lakeview area, Oregon</t>
  </si>
  <si>
    <t>Preliminary geology and geothermal resource potential of the northern Harney Basin, Oregon</t>
  </si>
  <si>
    <t xml:space="preserve">Preliminary Geology and Geothermal Resource Potential of the Powell Buttes Area, Oregon </t>
  </si>
  <si>
    <t>Preliminary geology and geothermal resource potential of the southern Harney Basin, Oregon</t>
  </si>
  <si>
    <t>Preliminary geology and geothermal resource potential of the western Snake River Plain, Oregon</t>
  </si>
  <si>
    <t>Preliminary geology and geothermal resources of the Willamette Pass area, Oregon</t>
  </si>
  <si>
    <t>Preliminary geothermal resource map of Oregon</t>
  </si>
  <si>
    <t>Preliminary heat-flow map and evaluation of Oregon's geothermal energy potential</t>
  </si>
  <si>
    <t>Proceeding, Citizens forum on potential future energy sources</t>
  </si>
  <si>
    <t>Progress report on activities of low-temperature resources assessment program, 1970-80</t>
  </si>
  <si>
    <t>Progress report on heat-flow study of the Brothers fault zone, central Oregon</t>
  </si>
  <si>
    <t>Reconnaissance geologic map of the Egli Rim 7.5' Quadrangles and adjacent areas, Lake County, Oregon: Oregon Department of Geology and Mineral Industries ARRA Geothermal Report 2013 Plates 2a, 1:24,000</t>
  </si>
  <si>
    <t>Reconnaissance geologic map of the Folly Farm 7.5' Quadrangle and Vicinity, Malheur and Harney Counties, Oregon: Oregon Department of Geology and Mineral Industries ARRA Geothermal Report 2013 Plate 3, 1:24,000</t>
  </si>
  <si>
    <t>Reconnaissance geologic map of the Sand Rock 7.5' Quadrangle and adjacent areas, Lake County, Oregon: Oregon Department of Geology and Mineral Industries ARRA Geothermal Report 2013 Plate 1, 1:24,000</t>
  </si>
  <si>
    <t>Reconnaissance geologic map of the Summer Lake 7.5' Quadrangles and adjacent areas, Lake County, Oregon: Oregon Department of Geology and Mineral Industries ARRA Geothermal Report 2013 Plates 2b , 1:24,000</t>
  </si>
  <si>
    <t>Reconnaissance geology and mineral resources of eastern Klamath County and western Lake County, Oregon</t>
  </si>
  <si>
    <t>Results of a geothermal resource assessment of the Ashland, Oregon, area, Jackson County</t>
  </si>
  <si>
    <t>Some implications of late Cenozoic volcanism to geothermal potential in the high lava plains of south-central Oregon</t>
  </si>
  <si>
    <t xml:space="preserve">Summer Lake mosaic of thermal infrared images in Lake County, Oregon </t>
  </si>
  <si>
    <t>Survey of potential geothermal exploration sites at Newberry volcano, Deschutes County, Oregon</t>
  </si>
  <si>
    <t>Telluric current exploration for geothermal anomalies in Oregon</t>
  </si>
  <si>
    <t>Temperature data and drilling history of the Sandia National Laboratories well at Newberry Caldera</t>
  </si>
  <si>
    <t>The Cow Hollow geothermal anomaly, Malheur County, Oregon</t>
  </si>
  <si>
    <t>Thermal analysis of the Austin and Breitenbush geothermal systems, Western Cascades, Oregon</t>
  </si>
  <si>
    <t>Thermal Gradient Drilling Program</t>
  </si>
  <si>
    <t>Thermal infrared imaging and co-acquired lidar for portions of Lake, Harney, and Malheur Counties, Oregon</t>
  </si>
  <si>
    <t>Thermal Results of the Santiam Pass 77-24 Drill Hole</t>
  </si>
  <si>
    <t>Thermal springs and wells in Oregon</t>
  </si>
  <si>
    <t>Thermal springs near Madras, Oregon</t>
  </si>
  <si>
    <t>Understanding thermal energy and dynamic processes in subduction-related volcanic arcs: Proposed geothermal studies in the Cascades</t>
  </si>
  <si>
    <t>Using Airborne Thermal infrared and lidar imagery to search for geothermal anomalies in Oregon</t>
  </si>
  <si>
    <t>Water, rocks, and woods-A field excursion to examine the geology, hydrology, and geothermal resources in the Clackamas, North Santiam, and McKenzie River drainages, Cascade Range, Oregon</t>
  </si>
  <si>
    <t>Oregon Temperature Depth Well Log Database compilation</t>
  </si>
  <si>
    <t>Oregon Unpublished Drill Hole Records and Temperature-Depth Well Log Data</t>
  </si>
  <si>
    <t>Basement Depth and Related Geospatial Database for Pennsylvania</t>
  </si>
  <si>
    <t>Folds of Pennsylvania Map</t>
  </si>
  <si>
    <t>Pennsylvania Basment Depth and Geospatial Metadata Compilation</t>
  </si>
  <si>
    <t>Pennsylvania Bedrock Geology Digital Maps</t>
  </si>
  <si>
    <t>The Geology of Pennsylvania, Chapter 23-Gravity</t>
  </si>
  <si>
    <t>The Geology of Pennsylvania, Chapter 24-Aeromagnetics</t>
  </si>
  <si>
    <t>The Geology of Pennsylvania, Chapter 25-Aeroradioactivity</t>
  </si>
  <si>
    <t>The Geology of Pennsylvania, Chapter 26-Terrestrial Heat Flow Density</t>
  </si>
  <si>
    <t xml:space="preserve">The Geology of Pennsylvania, Regional Geophyscis (Chapters 23 - 26) </t>
  </si>
  <si>
    <t>Attleboro Quad Aeromagnetic Map Collared, Rhode Island</t>
  </si>
  <si>
    <t>Attleboro Quad Aeromagnetic Map, Rhode Island</t>
  </si>
  <si>
    <t>Blackstone Quad Aeromagnetic Map Collared, Rhode Island</t>
  </si>
  <si>
    <t>Blackstone Quad Aeromagnetic Map, Rhode Island</t>
  </si>
  <si>
    <t>Chepachet Quad Aeromagnetic Map Collared, Rhode Island</t>
  </si>
  <si>
    <t>Chepachet Quad Aeromagnetic Map, Rhode Island</t>
  </si>
  <si>
    <t>Clayville Quad Aeromagnetic Map Collared, Rhode Island</t>
  </si>
  <si>
    <t>Clayville Quad Aeromagnetic Map, Rhode Island</t>
  </si>
  <si>
    <t>Fall River Quad Aeromagnetic Map Collared, Rhode Island</t>
  </si>
  <si>
    <t>Fall River Quad Aeromagnetic Map, Rhode Island</t>
  </si>
  <si>
    <t>Franklin Quad Aeromagnetic Map Collared, Rhode Island</t>
  </si>
  <si>
    <t>Franklin Quad Aeromagnetic Map, Rhode Island</t>
  </si>
  <si>
    <t>Georgiaville Quad Aeromagnetic Map Collared, Rhode Island</t>
  </si>
  <si>
    <t>Georgiaville Quad Aeromagnetic Map, Rhode Island</t>
  </si>
  <si>
    <t>North Scituate Quad Aeromagnetic Map Collared, Rhode Island</t>
  </si>
  <si>
    <t>North Scituate Quad Aeromagnetic Map, Rhode Island</t>
  </si>
  <si>
    <t>Pawtucket Quad Aeromagnetic Map Collared, Rhode Island</t>
  </si>
  <si>
    <t>Pawtucket Quad Aeromagnetic Map, Rhode Island</t>
  </si>
  <si>
    <t>Rhode Island Aeromagnetic Map Metadata Compilation</t>
  </si>
  <si>
    <t>Uxbridge Quad Aeromagnetic Map Collared, Rhode Island</t>
  </si>
  <si>
    <t>Uxbridge Quad Aeromagnetic Map, Rhode Island</t>
  </si>
  <si>
    <t>Westport Quad Aeromagnetic Map Collared, Rhode Island</t>
  </si>
  <si>
    <t>Westport Quad Aeromagnetic Map, Rhode Island</t>
  </si>
  <si>
    <t>Ashaway Quad Bedrock Map, Rhode Island</t>
  </si>
  <si>
    <t>Ashaway Quad Bedrock Map, Rhode Island, Collared</t>
  </si>
  <si>
    <t xml:space="preserve">Bedrock Geology Map of the Bristol Quadrangle, Rhode Island, and vicinity </t>
  </si>
  <si>
    <t>Bedrock Geology Map of the Tiverton Quadrangle, Rhode Island</t>
  </si>
  <si>
    <t xml:space="preserve">Bedrock Geology Map of the Tiverton Quadrangle, Rhode Island, Collared </t>
  </si>
  <si>
    <t>Bedrock Geology of the Tiverton Quadrangle Map, Rhode Island</t>
  </si>
  <si>
    <t>Bedrock Geology of the Tiverton Quadrangle Map, Rhode Island, Collared</t>
  </si>
  <si>
    <t>Carolina and Quonochontaug Quads Bedrock Map, Rhode Island</t>
  </si>
  <si>
    <t>Carolina and Quonochontaug Quads Bedrock Map, Rhode Island, Collared</t>
  </si>
  <si>
    <t>Chepachet Quad Bedrock Map, Rhode Island</t>
  </si>
  <si>
    <t>Chepachet Quad Bedrock Map, Rhode Island, Collared</t>
  </si>
  <si>
    <t>Coventry Center Quad Bedrock Map, Rhode Island</t>
  </si>
  <si>
    <t>Coventry Center Quad Bedrock Map, Rhode Island, Collared</t>
  </si>
  <si>
    <t>Crompton Quad Bedrock Map, Rhode Island</t>
  </si>
  <si>
    <t>Crompton Quad Bedrock Map, Rhode Island, Collared</t>
  </si>
  <si>
    <t>East Greenwich Quad Bedrock Map, Rhode Island</t>
  </si>
  <si>
    <t>East Greenwich Quad Bedrock Map, Rhode Island, Collared</t>
  </si>
  <si>
    <t>East Greenwich Quad Depth to Bedrock Map, Rhode Island</t>
  </si>
  <si>
    <t>East Greenwich Quad Depth to Bedrock Map, Rhode Island, Collared</t>
  </si>
  <si>
    <t>East Killingly Quad Bedrock Map, Rhode Island</t>
  </si>
  <si>
    <t>East Killingly Quad Bedrock Map, Rhode Island, Collared</t>
  </si>
  <si>
    <t>Georgiaville Quad Bedrock Map, Rhode Island</t>
  </si>
  <si>
    <t>Georgiaville Quad Bedrock Map, Rhode Island, Collared</t>
  </si>
  <si>
    <t>Hope Valley Quad Bedrock Map, Collared, Rhode Island</t>
  </si>
  <si>
    <t>Hope Valley Quad Bedrock Map, Rhode Island</t>
  </si>
  <si>
    <t>Kingston Quad Bedrock Map, Rhode Island</t>
  </si>
  <si>
    <t>Kingston Quad Bedrock Map, Rhode Island, Collared</t>
  </si>
  <si>
    <t>Mystic Quad Bedrock Map, Rhode Island</t>
  </si>
  <si>
    <t>Mystic Quad Bedrock Map, Rhode Island, Collared</t>
  </si>
  <si>
    <t>Narragansett Pier Quad Bedrock Map, Rhode Island</t>
  </si>
  <si>
    <t>Narragansett Pier Quad Bedrock Map, Rhode Island, Collared</t>
  </si>
  <si>
    <t>North Scituate Quad Bedrock Map, Rhode Island</t>
  </si>
  <si>
    <t>North Scituate Quad Bedrock Map, Rhode Island, Collared</t>
  </si>
  <si>
    <t>Oneco Quad Bedrock Map, Rhode Island</t>
  </si>
  <si>
    <t>Oneco Quad Bedrock Map, Rhode Island, Collared</t>
  </si>
  <si>
    <t>Pawtucket Quad Bedrock Map, Rhode Island</t>
  </si>
  <si>
    <t>Pawtucket Quad Bedrock Map, Rhode Island, Collared</t>
  </si>
  <si>
    <t>Providence Quad Bedrock Map, Rhode Island</t>
  </si>
  <si>
    <t>Providence Quad Bedrock Map, Rhode Island, Collared</t>
  </si>
  <si>
    <t>Providence Quad Depth to Bedrock Map, Rhode Island</t>
  </si>
  <si>
    <t>Providence Quad Depth to Bedrock Map, Rhode Island, Collared</t>
  </si>
  <si>
    <t>Rhode Island Bedrock Geology Map Metadata Compilation</t>
  </si>
  <si>
    <t>Rhode Island Bedrock Map, 1971, scale: 100K</t>
  </si>
  <si>
    <t>Rhode Island Bedrock Map, 1994 - 2006 scale: 100K</t>
  </si>
  <si>
    <t>Slocum Quad Bedrock Map, Rhode Island</t>
  </si>
  <si>
    <t>Slocum Quad Bedrock Map, Rhode Island, Collared</t>
  </si>
  <si>
    <t>Thompson Quad Bedrock Map, Rhode Island</t>
  </si>
  <si>
    <t>Thompson Quad Bedrock Map, Rhode Island, Collared</t>
  </si>
  <si>
    <t>Voluntown Quad Bedrock Map, Rhode Island</t>
  </si>
  <si>
    <t>Voluntown Quad Bedrock Map, Rhode Island, Collared</t>
  </si>
  <si>
    <t>Watch Hill Quad Bedrock Map, Rhode Island</t>
  </si>
  <si>
    <t>Watch Hill Quad Bedrock Map, Rhode Island, Collared</t>
  </si>
  <si>
    <t>Wickford Quad Bedrock Map, Rhode Island</t>
  </si>
  <si>
    <t>Wickford Quad Bedrock Map, Rhode Island, Collared</t>
  </si>
  <si>
    <t>Woonsocket Bedrock Map, Rhode Island, Collared</t>
  </si>
  <si>
    <t xml:space="preserve">Ashaway Quad Groundwater Map, Rhode Island </t>
  </si>
  <si>
    <t xml:space="preserve">Ashaway Quad Groundwater Map, Rhode Island, Collared </t>
  </si>
  <si>
    <t>Attleboro, Blackstone, Franklin, Oxford, and Uxbridge Quadrangle Groundwater Map, Rhode Island</t>
  </si>
  <si>
    <t>Attleboro Quadrangle Groundwater Map, Rhode Island</t>
  </si>
  <si>
    <t>Availability of Ground Water Map, Upper Pawcatuck River Basin, Rhode Island, Plate 2</t>
  </si>
  <si>
    <t>Blackstone Quadrangle Groundwater Map, Rhode Island</t>
  </si>
  <si>
    <t xml:space="preserve">Block Island Quad Groundwater Map, Rhode Island </t>
  </si>
  <si>
    <t xml:space="preserve">Block Island Quad Groundwater Map, Rhode Island, Collared </t>
  </si>
  <si>
    <t xml:space="preserve">Block Island Quad Water Table, Rhode Island </t>
  </si>
  <si>
    <t xml:space="preserve">Block Island Quad Water Table, Rhode Island, Collared </t>
  </si>
  <si>
    <t>Bristol Quadrangle Groundwater Map, Rhode Island</t>
  </si>
  <si>
    <t xml:space="preserve">Carolina Quad Groundwater Map, Rhode Island </t>
  </si>
  <si>
    <t xml:space="preserve">Carolina Quad Groundwater Map, Rhode Island, Collared </t>
  </si>
  <si>
    <t>Chepachet Quad Groundwater Map, Rhode Island</t>
  </si>
  <si>
    <t xml:space="preserve">Chepachet Quad Groundwater Map, Rhode Island, Collared </t>
  </si>
  <si>
    <t>Chipuxet River Groundwater Resevoir Map, Rhode Island</t>
  </si>
  <si>
    <t xml:space="preserve">Chipuxet River Groundwater Resevoir Map, Rhode Island, Collared </t>
  </si>
  <si>
    <t>Clayville Quad Groundwater Map, Rhode Island</t>
  </si>
  <si>
    <t xml:space="preserve">Clayville Quad Groundwater Map, Rhode Island, Collared </t>
  </si>
  <si>
    <t>Coventry Center Quad Groundwater Map, Collared, Rhode Island</t>
  </si>
  <si>
    <t>Coventry Center Quad Groundwater Map, Rhode Island</t>
  </si>
  <si>
    <t xml:space="preserve">Crompton Quad Groundwater Map, Rhode Island </t>
  </si>
  <si>
    <t xml:space="preserve">Crompton Quad Groundwater Map, Rhode Island, Collared </t>
  </si>
  <si>
    <t>East Greenwich Quadrangle, Ground-Water Resources Map, Rhode Island, Plate 1</t>
  </si>
  <si>
    <t xml:space="preserve">East Killingly And Thompson Quads Groundwater Map, Rhode Island, Collared </t>
  </si>
  <si>
    <t>East Killingly Quad Groundwater Map, Rhode Island</t>
  </si>
  <si>
    <t>East Providence Quad Groundwater Map, Rhode Island</t>
  </si>
  <si>
    <t xml:space="preserve">East Providence Quad Groundwater Map, Rhode Island, Collared </t>
  </si>
  <si>
    <t>East Providence Quadrangle Groundwater Map, Rhode Island</t>
  </si>
  <si>
    <t>Franklin Quadrangle Groundwater Map, Rhode Island</t>
  </si>
  <si>
    <t>Georgiaville Quad Groundwater Map, Rhode Island</t>
  </si>
  <si>
    <t xml:space="preserve">Georgiaville Quad Groundwater Map, Rhode Island, Collared </t>
  </si>
  <si>
    <t>Hope Valley Quad Groundwater Map, Collared, Rhode Island</t>
  </si>
  <si>
    <t>Hope Valley Quad Groundwater Map, Rhode Island</t>
  </si>
  <si>
    <t xml:space="preserve">Hunt - Annaquatucket- Pettaquamscutt Aquifer Water Table Conditions And Stream Aquifer Interaction Map, Rhode Island, Collared </t>
  </si>
  <si>
    <t>Kingston Quad Groundwater Map, Rhode Island</t>
  </si>
  <si>
    <t xml:space="preserve">Kingston Quad Groundwater Map, Rhode Island, Collared </t>
  </si>
  <si>
    <t>Lower Pawcatuck River Basin Map of Availability of Ground Water, Rhode Island, Plate 1</t>
  </si>
  <si>
    <t xml:space="preserve">Lower Pawcatuck River Basin Map of Availability of Ground Water, Rhode Island, Plate 2 </t>
  </si>
  <si>
    <t>Lower Pawcatuck River Basin Map of Availability of Ground Water, Rhode Island, Plate 3</t>
  </si>
  <si>
    <t>Map of Rhode Island, Plate 1</t>
  </si>
  <si>
    <t>Narragansett Pier Quad Groundwater Map, Rhode Island</t>
  </si>
  <si>
    <t xml:space="preserve">Narragansett Pier Quad Groundwater Map,Rhode Island, Collared </t>
  </si>
  <si>
    <t>Newport Quadrangle Groundwater Map, Rhode Island</t>
  </si>
  <si>
    <t>North Scituate Quad Groundwater Map, Rhode Island</t>
  </si>
  <si>
    <t xml:space="preserve">North Scituate Quad Groundwater Map, Rhode Island, Collared </t>
  </si>
  <si>
    <t>Oneco Quad Groundwater Map, Collared, Rhode Island</t>
  </si>
  <si>
    <t>Oneco Quad Groundwater Map, Rhode Island</t>
  </si>
  <si>
    <t>Oxford Quadrangle Groundwater Map, Rhode Island</t>
  </si>
  <si>
    <t>Pawtucket Quad Groundwater Map, Rhode Island</t>
  </si>
  <si>
    <t xml:space="preserve">Pawtucket Quad Groundwater Map, Rhode Island, Collared </t>
  </si>
  <si>
    <t>Prudence Island and Newport Quadrangle Groundwater Map, Rhode Island</t>
  </si>
  <si>
    <t xml:space="preserve">Quonochontaug Quad Groundwater Map, Rhode Island </t>
  </si>
  <si>
    <t xml:space="preserve">Quonochontaug Quad Groundwater Map, Rhode Island, Collared </t>
  </si>
  <si>
    <t xml:space="preserve">Sakonnet Point Quadrangle Groundwater Map, Rhode Island </t>
  </si>
  <si>
    <t>Slocum Quad Groundwater Map, Rhode Island</t>
  </si>
  <si>
    <t xml:space="preserve">Slocum Quad Groundwater Map, Rhode Island, Collared </t>
  </si>
  <si>
    <t>Thompson Quad Groundwater Map, Rhode Island</t>
  </si>
  <si>
    <t>Tiverton and Sakonnet Point Quadrangle Groundwater Map, Rhode Island</t>
  </si>
  <si>
    <t xml:space="preserve">Tiverton Quadrangle Groundwater Map, Rhode Island </t>
  </si>
  <si>
    <t>Upper Pawcatuck River Basin Ground Water Map, Rhode Island, Plate 2</t>
  </si>
  <si>
    <t>Upper Pawcatuck River Basin Ground Water Map, Rhode Island, Plate 3</t>
  </si>
  <si>
    <t>Usquepaug Queen River Basin Groundwater And Surface Water Map, Rhode Island</t>
  </si>
  <si>
    <t xml:space="preserve">Usquepaug Queen River Basin Groundwater And Surface Water Map, Rhode Island, Collared </t>
  </si>
  <si>
    <t>Uxbridge Quadrangle Groundwater Map, Rhode Island</t>
  </si>
  <si>
    <t>Voluntown Quad Groundwater Map, Collared, Rhode Island</t>
  </si>
  <si>
    <t>Voluntown Quad Groundwater Map, Rhode Island</t>
  </si>
  <si>
    <t>Watch Hill Quad Groundwater Map, Rhode Island</t>
  </si>
  <si>
    <t xml:space="preserve">Watch Hill Quad Groundwater Map, Rhode Island, Collared </t>
  </si>
  <si>
    <t>Wickford Quad Groundwater Map, Rhode Island</t>
  </si>
  <si>
    <t xml:space="preserve">Wickford Quad Groundwater Map, Rhode Island, Collared </t>
  </si>
  <si>
    <t xml:space="preserve">Ashaway Quad Surficial Map </t>
  </si>
  <si>
    <t xml:space="preserve">Ashaway Quad Surficial Map Collared </t>
  </si>
  <si>
    <t>Carolina and Quonochontaug Quad Quaternary Map (scale: 1:24,000, 7 x 15 min)</t>
  </si>
  <si>
    <t xml:space="preserve">Carolina and Quonochontaug Quads Surficial Map </t>
  </si>
  <si>
    <t xml:space="preserve">Carolina and Quonochontaug Quads Surficial Map Collared </t>
  </si>
  <si>
    <t xml:space="preserve">Clipped geotiff image of the scanned Prudence Island map </t>
  </si>
  <si>
    <t xml:space="preserve">Crompton Quad Surficial Map </t>
  </si>
  <si>
    <t xml:space="preserve">Crompton Quad Surficial Map Collared </t>
  </si>
  <si>
    <t xml:space="preserve">East Greenwich Quad Surficial Map </t>
  </si>
  <si>
    <t xml:space="preserve">East Greenwich Quad Surficial Map Collared </t>
  </si>
  <si>
    <t xml:space="preserve">Georgiaville Quad Surficial Map </t>
  </si>
  <si>
    <t xml:space="preserve">Georgiaville Quad Surficial Map Collared </t>
  </si>
  <si>
    <t>Hope Valley Quad Surficial Map Collared, Rhode Island Maps</t>
  </si>
  <si>
    <t>Hope Valley Quad Surficial Map, Rhode Island Maps</t>
  </si>
  <si>
    <t xml:space="preserve">Kingston Quad Depositional Sequence of Pleistocene Deposits </t>
  </si>
  <si>
    <t xml:space="preserve">Kingston Quad Depositional Sequence of Pleistocene Deposits Collared </t>
  </si>
  <si>
    <t xml:space="preserve">Kingston Quad Ice Wastage </t>
  </si>
  <si>
    <t xml:space="preserve">Kingston Quad Ice Wastage Collared </t>
  </si>
  <si>
    <t xml:space="preserve">Kingston Quad Surficial Map </t>
  </si>
  <si>
    <t xml:space="preserve">Kingston Quad Surficial Map Collared </t>
  </si>
  <si>
    <t xml:space="preserve">Narragansett Pier Quad Surficial Map </t>
  </si>
  <si>
    <t xml:space="preserve">Narragansett Pier Quad Surficial Map Collared </t>
  </si>
  <si>
    <t xml:space="preserve">North Scituate Quad Surficial Map </t>
  </si>
  <si>
    <t xml:space="preserve">North Scituate Quad Surficial Map Collared </t>
  </si>
  <si>
    <t>Oneco Quad Surficial Map Collared, Rhode Island Maps</t>
  </si>
  <si>
    <t>Oneco Quad Surficial Mapr, Rhode Island Maps</t>
  </si>
  <si>
    <t xml:space="preserve">Pawtucket Quad Surficial Map </t>
  </si>
  <si>
    <t xml:space="preserve">Pawtucket Quad Surficial Map Collared </t>
  </si>
  <si>
    <t xml:space="preserve">Providence Quad Surficial Map </t>
  </si>
  <si>
    <t xml:space="preserve">Providence Quad Surficial Map Collared </t>
  </si>
  <si>
    <t>Quaternary geologic map of Rhode Island Geology, 2012, scale 100K in Esri ArcMap Project</t>
  </si>
  <si>
    <t>Quaternary geologic map of the Bristol and parts of the Fall River Quadrangle, Rhode Island and Massachusetts 2012 in BMP format</t>
  </si>
  <si>
    <t>Quaternary geologic map of the Bristol and parts of the Fall River Quadrangle, Rhode Island and Massachusetts 2012 in Esri ArcMap Geodatabase</t>
  </si>
  <si>
    <t>Quaternary geologic map of the Bristol and parts of the Fall River Quadrangle, Rhode Island and Massachusetts 2012 in Esri ArcMap Project</t>
  </si>
  <si>
    <t>Quaternary geologic map of the Bristol and parts of the Fall River Quadrangle, Rhode Island and Massachusetts 2012 in PDF</t>
  </si>
  <si>
    <t xml:space="preserve">Quaternary geologic map of the Bristol and parts of the Fall River Quadrangle, Rhode Island and Massachusetts Collared </t>
  </si>
  <si>
    <t>Quaternary geologic map of the Carolina-Quonochontaug Quadrangles 2012, RI: Open-File Report RIGS 01.2001 Collared (scale: 1:24,000, 7 x 15 min)</t>
  </si>
  <si>
    <t>Quaternary Geologic Map of the Carolina-Quonochontaug Quadrangles 2012, RI: Open-File Report RIGS 01.2001 in BMP format (scale: 1:24,000, 7 x 15 min)</t>
  </si>
  <si>
    <t>Quaternary Geologic Map of the Carolina-Quonochontaug Quadrangles 2012, RI: Open-File Report RIGS 01.2001 in ESRI ArcGIS Geodatabase 2012, scale: 24K</t>
  </si>
  <si>
    <t>Quaternary Geologic Map of the Carolina-Quonochontaug Quadrangles 2012, RI: Open-File Report RIGS 01.2001 in ESRI ArcGIS Map Project 2012, scale: 24Kmin)</t>
  </si>
  <si>
    <t>Quaternary Geologic Map of the Carolina-Quonochontaug Quadrangles 2012, RI: Open-File Report RIGS 01.2001 in PDF, scale: 24K</t>
  </si>
  <si>
    <t>Quaternary Geologic Map of the East Greenwich and parts of the Bristol and Crompton Quadrangles 2012, RI: Open File Map 2003-01 Collared , scale: 24K</t>
  </si>
  <si>
    <t>Quaternary Geologic Map of the East Greenwich and parts of the Bristol and Crompton Quadrangles 2012, RI: Open File Map 2003-01 in BMP format, scale: 24K</t>
  </si>
  <si>
    <t>Quaternary Geologic Map of the East Greenwich and parts of the Bristol and Crompton Quadrangles 2012, RI: Open File Map 2003-01 in ESRI ArcGIS Geodatabase, scale: 24K</t>
  </si>
  <si>
    <t>Quaternary Geologic Map of the East Greenwich and parts of the Bristol and Crompton Quadrangles 2012, RI: Open File Map 2003-01 in ESRI ArcGIS Map Project, scale: 24K</t>
  </si>
  <si>
    <t>Quaternary Geologic Map of the East Greenwich and parts of the Bristol and Crompton Quadrangles 2012, RI: Open File Map 2003-01 in PDF, scale: 24K</t>
  </si>
  <si>
    <t>Quaternary Geologic Map of the East Greenwich and parts of the Bristol and Crompton Quadrangles 2012, RI: Open File Map 2003-01 , scale: 24K Geotiff</t>
  </si>
  <si>
    <t xml:space="preserve">Quaternary Geologic Map of the Newport Quadrangle, Rhode Island 2012 </t>
  </si>
  <si>
    <t xml:space="preserve">Quaternary Geologic Map of the Newport Quadrangle, Rhode Island 2012 Collared </t>
  </si>
  <si>
    <t>Quaternary Geologic Map of the Newport Quadrangle, Rhode Island 2012 in BMP format</t>
  </si>
  <si>
    <t>Quaternary Geologic Map of the Newport Quadrangle, Rhode Island 2012 in Esri ArcMap Geodatabase</t>
  </si>
  <si>
    <t>Quaternary Geologic Map of the Newport Quadrangle, Rhode Island 2012 in Esri ArcMap Project</t>
  </si>
  <si>
    <t xml:space="preserve">Quaternary Geologic Map of the Newport Quadrangle, Rhode Island 2012 in PDF </t>
  </si>
  <si>
    <t>Quaternary Geologic Map of the Providence-East Providence Quadrangle 2012, RI: Open File Map 2002-01 Collared , scale: 24K</t>
  </si>
  <si>
    <t>Quaternary Geologic Map of the Providence-East Providence Quadrangle 2012, RI: Open File Map 2002-01 in BMP format, scale: 24K</t>
  </si>
  <si>
    <t>Quaternary Geologic Map of the Providence-East Providence Quadrangle 2012, RI: Open File Map 2002-01 in ESRI ArcGIS Geodatabase, scale: 24K</t>
  </si>
  <si>
    <t>Quaternary Geologic Map of the Providence-East Providence Quadrangle 2012, RI: Open File Map 2002-01 in ESRI ArcGIS Map Project, scale: 24K</t>
  </si>
  <si>
    <t>Quaternary Geologic Map of the Providence-East Providence Quadrangle 2012, RI: Open File Map 2002-01 in PDF, scale: 24K</t>
  </si>
  <si>
    <t>Quaternary Geologic Map of the Providence-East Providence Quadrangle 2012, RI: Open File Map 2002-01, scale: 24K</t>
  </si>
  <si>
    <t xml:space="preserve">Quaternary geologic map of the Prudence Island Quadrangle, Rhode Island </t>
  </si>
  <si>
    <t>Quaternary geologic map of the Prudence Island Quadrangle, Rhode Island 2012 in BMP</t>
  </si>
  <si>
    <t>Quaternary geologic map of the Prudence Island Quadrangle, Rhode Island 2012 in Esri ArcMap Geodatabase</t>
  </si>
  <si>
    <t>Quaternary geologic map of the Prudence Island Quadrangle, Rhode Island 2012 in Esri ArcMap Project</t>
  </si>
  <si>
    <t>Quaternary geologic map of the Prudence Island Quadrangle, Rhode Island 2012 in PDF</t>
  </si>
  <si>
    <t xml:space="preserve">Quaternary geologic map of the Prudence Island Quadrangle, Rhode Island Collared </t>
  </si>
  <si>
    <t>Rhode Island Surficial and Quaternary Geologic Quad Maps Metadata Compilation</t>
  </si>
  <si>
    <t>Scanned geotiff image of the Bristol map</t>
  </si>
  <si>
    <t xml:space="preserve">Scanned geotiff image of the Surficial Geology of the Bristol Quadrangle map </t>
  </si>
  <si>
    <t xml:space="preserve">Slocum Quad Surficial Map </t>
  </si>
  <si>
    <t xml:space="preserve">Slocum Quad Surficial Map Collared </t>
  </si>
  <si>
    <t>Surficial Geologic Map of the Kingston quadrangle, Rhode Island</t>
  </si>
  <si>
    <t>Surficial Geologic Map of the Kingston quadrangle, Rhode Island 2012 in BMP format</t>
  </si>
  <si>
    <t>Surficial Geologic Map of the Kingston quadrangle, Rhode Island 2012 in ESRI ArcMap Geodatabase</t>
  </si>
  <si>
    <t>Surficial Geologic Map of the Kingston quadrangle, Rhode Island 2012 in Esri ArcMap Project</t>
  </si>
  <si>
    <t>Surficial Geologic Map of the Kingston quadrangle, Rhode Island 2012 in PDF</t>
  </si>
  <si>
    <t>Surficial Geologic Map of the Kingston quadrangle, Rhode Island, Collared</t>
  </si>
  <si>
    <t xml:space="preserve">Surficial Geologic Map of the Narragansett Pier quadrangle, Rhode Island </t>
  </si>
  <si>
    <t>Surficial Geologic Map of the Narragansett Pier quadrangle, Rhode Island 2012 in BMP format</t>
  </si>
  <si>
    <t>Surficial Geologic Map of the Narragansett Pier quadrangle, Rhode Island 2012 in Esri ArcMap Geodatabase</t>
  </si>
  <si>
    <t>Surficial Geologic Map of the Narragansett Pier quadrangle, Rhode Island 2012 in Esri ArcMap Project</t>
  </si>
  <si>
    <t>Surficial Geologic Map of the Narragansett Pier quadrangle, Rhode Island 2012 in PDF</t>
  </si>
  <si>
    <t xml:space="preserve">Surficial Geologic Map of the Narragansett Pier quadrangle, Rhode Island, Collared </t>
  </si>
  <si>
    <t xml:space="preserve">Usquepaug Queen River Basin Unconsolidated Material </t>
  </si>
  <si>
    <t xml:space="preserve">Usquepaug Queen River Basin Unconsolidated Material Collared </t>
  </si>
  <si>
    <t>Voluntown Quad Surficial Map Collared, Rhode Island Maps</t>
  </si>
  <si>
    <t>Voluntown Quad Surficial Map, Rhode Island Maps</t>
  </si>
  <si>
    <t xml:space="preserve">Watch Hill Quad Surficial Map </t>
  </si>
  <si>
    <t xml:space="preserve">Watch Hill Quad Surficial Map Collared </t>
  </si>
  <si>
    <t xml:space="preserve">Wickford Quad Surficial Map </t>
  </si>
  <si>
    <t xml:space="preserve">Wickford Quad Surficial Map Collared </t>
  </si>
  <si>
    <t xml:space="preserve">Woonsocket Surficial Map Collared </t>
  </si>
  <si>
    <t>Evaluation and Targeting of Geothermal Engergy Resources in the Southeastern United States 1977</t>
  </si>
  <si>
    <t>Evaluation and Targeting of Geothermal Engergy Resources in the Southeastern United States 1978</t>
  </si>
  <si>
    <t>South Carolina Geothermal Articles Metadata Compilation</t>
  </si>
  <si>
    <t>Evaluation and Targeting of Geothermal Energy Resources in the Southeastern United States</t>
  </si>
  <si>
    <t>South Carolina Geothermal Progress Reports</t>
  </si>
  <si>
    <t>Generalized Geologic Map of South Carolina (GGMS-1)</t>
  </si>
  <si>
    <t>Structural Features Map of South Carolina (GGMS-4)</t>
  </si>
  <si>
    <t>Geothermal Direct Use Installations in Tennessee, Thermal Conductivity Tests and Data Analysis Reports, Metadata Compilation</t>
  </si>
  <si>
    <t>Tennessee 7.5 Minute Quadrangle Geologic Maps in Digital Format, Metadata Compilation</t>
  </si>
  <si>
    <t>Tennessee Depth to Bedrock Maps 1:125,000 Scale</t>
  </si>
  <si>
    <t>Depth to Bedrock Maps for Dickson County, Tennessee</t>
  </si>
  <si>
    <t>Depth to Bedrock Maps for Rutherford County, Tennessee</t>
  </si>
  <si>
    <t>Depth to Bedrock Maps for Williamson County, Tennessee</t>
  </si>
  <si>
    <t xml:space="preserve">Tennessee Depth to Bedrock Maps 1:125,000 Scale </t>
  </si>
  <si>
    <t>9519 Biotite Granodiorite Reacted in a Temperature Gradient</t>
  </si>
  <si>
    <t>Abstracts from The Sixth U.S. Gulf Coast Geopressured-Geothermal Energy Conference</t>
  </si>
  <si>
    <t>A Comparison of Estimated and Background Subsidence Rates In Texas-Louisiana Geopressured-Geothermal Areas</t>
  </si>
  <si>
    <t>A Field Investigation of The Relative Contributions of Shale Dewatering and Rock Pore Compressibility to The Productive Life of A Geopressuresd Dissolved Gas Reservoir</t>
  </si>
  <si>
    <t>A Field-Trip Guide to Yellowstone National Park, Wyoming, Montana, and Idaho- Volcanic, Hydrothermal, and Glacial Activity in The Region</t>
  </si>
  <si>
    <t>A Geothermal Investigation of Spring and Well Waters of the Los Alamos Region, New Mexico, F. E. Goff, April, 1980</t>
  </si>
  <si>
    <t>A Laboratory Study of Acid Stimulation of Drilling Mud Damaged Geothermal Reservoir Materials</t>
  </si>
  <si>
    <t>Alternatives for the Texas Electric Power Industry</t>
  </si>
  <si>
    <t>A Model to Analyze Geopressured-Geothermal Field Development</t>
  </si>
  <si>
    <t>Analysis of Geopressured Aquifers, Annual Report, 1981</t>
  </si>
  <si>
    <t>Analysis of Geopressured Aquifers, Annual Report for 1980 (Draft)</t>
  </si>
  <si>
    <t>Analysis of Geopressured Aquifers, Draft Annual Report for 1981</t>
  </si>
  <si>
    <t>Analysis of Geopressured Aquifers (Draft), First Quarter Report 1982</t>
  </si>
  <si>
    <t>Analysis of Geopressured Aquifers, Final Report 1982</t>
  </si>
  <si>
    <t>Analysis of Geopressured Aquifers, First Quarter Report 1981</t>
  </si>
  <si>
    <t xml:space="preserve">Analysis of Geopressured Aquifers, Second Quarter Report 1981, </t>
  </si>
  <si>
    <t xml:space="preserve">Analysis of Geopressured Aquifers, Third Quarter Report 1981, </t>
  </si>
  <si>
    <t>An Analysis of the Potential Use of Geothermal Energy for Power Generation Along the Texas Gulf Coast</t>
  </si>
  <si>
    <t>An Assessment of Precise Surface Gravity Measurements for Monitoring the Response of a Geothermal Reservoir to Exploitation,</t>
  </si>
  <si>
    <t>An Environmental Overview of Geopressured-Geothermal Development Texas Gulf Coast, Galveston</t>
  </si>
  <si>
    <t>A Network Model For Fine Coal Dewatering, Part I The Model</t>
  </si>
  <si>
    <t>Annotated Research Bibliography for Geothermal Reservoir Engineering</t>
  </si>
  <si>
    <t>Annual Report, Continuity and internal Properties of Gulf Coast Sandstones and Their Implications for Geopressured Energy Development</t>
  </si>
  <si>
    <t>Annual Technical Report, Co-Production of Gas and Water</t>
  </si>
  <si>
    <t>Appendix to Regional Assessment of Geothermal Potential Along The Balcones and Luling-Mexia-Talco Fault Zones, Central Texas</t>
  </si>
  <si>
    <t>Applications of Geothermal Well Log Data for Evaluation of Reservoir Potential</t>
  </si>
  <si>
    <t>A Preliminary Environmental Assessment of Selected Geopressured- Geothermal Prospect Areas, Louisiana Gulf Coast Region, Vol. 1</t>
  </si>
  <si>
    <t>A Secondary Recovery Method for the Extraction of Geothermal Energy</t>
  </si>
  <si>
    <t>A Simple Model for Fault-Charged Hydrothermal Systems</t>
  </si>
  <si>
    <t>Assessment of Geothermal Resources of the United States - 1975</t>
  </si>
  <si>
    <t>Assessment of Geothermal Resources of The United States-1975</t>
  </si>
  <si>
    <t>Assessment of Geothermal Resources of the United States - 1978</t>
  </si>
  <si>
    <t>A Study of the Potential Health and Environmental Impacts from the Development of Liquid-Dominated Geothermal Resources</t>
  </si>
  <si>
    <t>A Study of Thermal-Gradient-induced Migration of Brine inclusions in Salt: Final Report</t>
  </si>
  <si>
    <t>A Technical Databook for Geothermal Energy Utilization</t>
  </si>
  <si>
    <t>A Theoretical Assessment of James' Method for the Determination of Geothermal Wellbore Discharge Characteristics</t>
  </si>
  <si>
    <t>A User's Guide to the Geothermal Resource Areas Database</t>
  </si>
  <si>
    <t>Basic Research Needed for the Development of Geothermal Energy</t>
  </si>
  <si>
    <t>Benefit-Cost Analysis for Research in Geothermal Log Interpretation</t>
  </si>
  <si>
    <t>Bibliography of the Geological and Geophysical Aspects of Hot Dry Rock Geothermal Resources</t>
  </si>
  <si>
    <t xml:space="preserve">Cenozoic Geology of The Trans-Pecos Volcanic Field of Texas, A.W. Walton, 1979 </t>
  </si>
  <si>
    <t>Chemical Equilibrium Calculations for Aqueous Geothermal Brines</t>
  </si>
  <si>
    <t>CO2 and Carbonate Chemistry Applied to Geothermal Engineering</t>
  </si>
  <si>
    <t>Compound Hybrid Geothermal-Fossil Power Plants</t>
  </si>
  <si>
    <t>Computer Analysis Of Digital Well Logs</t>
  </si>
  <si>
    <t>Consolidated Research Program United States Gulf Coast Geopressured Geothermal Program, 1987 Annual Report</t>
  </si>
  <si>
    <t>Consolidation of Geologic Studies of Geopressured Geothermal Resources in Texas, 1982 Annual Report</t>
  </si>
  <si>
    <t>Consolidation of Geologic Studies of Geopressured-Geothermal Resources in Texas, 1982 Annual Report</t>
  </si>
  <si>
    <t>Consolidation of Geologic Studies of Geopressured Geothermal Resources in Texas, 1983 Annual Report</t>
  </si>
  <si>
    <t>Consolidation of Geologic Studies of Geopressured Geothermal Resources in Texas, 1984 Annual Report</t>
  </si>
  <si>
    <t>Consolidation of Geologic Studies of Geopressured Geothermal Resources in Texas, 1985 Annual Report</t>
  </si>
  <si>
    <t>Consolidation of Geologic Studies of Geopressured-Geothermal Resources in Texas, 1990 Annual Report</t>
  </si>
  <si>
    <t>Consolidation of Geologic Studies of Geopressured-Geothermal Resources in Texas, Barrier-Bar Tidal-Channel, Reservoir Facies Architecture, South Texas</t>
  </si>
  <si>
    <t>Consolidation of Geologic Studies of Geopressured Geothermal Resources in Texas - Colocation of Heavy Oil and Geothermal Resources in South Texas , 1991 Annual Report</t>
  </si>
  <si>
    <t>Consolidation of geologic studies of geopressured-geothermal resources in Texas-Raney et al</t>
  </si>
  <si>
    <t>Constant Pressure Charging of a Liquid Dominated Geothermal Reservoir</t>
  </si>
  <si>
    <t>Consultation For the H2S And Meteorological Monitoring Program Of The Ente Nazionale Per L'Energia Elettrica (ENEL)</t>
  </si>
  <si>
    <t>Contol of Hydrogen Sulfide Emission From Geothermal Power Plants, Final Report, Vol. 2</t>
  </si>
  <si>
    <t>Control of Hydrogen Sulfide Emission from Geothermal Power Plants, Annual Status Report, 1976</t>
  </si>
  <si>
    <t>Control of Hydrogen Sulfide Emission from Geothermal Power Plants. Final Report Volume 3.</t>
  </si>
  <si>
    <t>Control of Hydrogen Sulfide Emission From Geothermal Power Plants, Vol. 1</t>
  </si>
  <si>
    <t>Coordination of Geological and Engineering Research in Support of Gulf Coast Co-Production Program, Annual Report, 1985</t>
  </si>
  <si>
    <t>Coordination of Geological and Engineering Research in Support of the Gulf Coast Co-Production Program, Annual Report, 1987</t>
  </si>
  <si>
    <t>Corrosion of Materials and Scaling in Low-Salinity East Mesa Geothermal Brines</t>
  </si>
  <si>
    <t>Corrosion of Selected Metals and a High-Temperature Thermoplastic in Hypersaline Geothermal Brine</t>
  </si>
  <si>
    <t>Depositional Patterns of Miocene Facies, Middle Texas Coastal Plain</t>
  </si>
  <si>
    <t>Detecting Abnormal Geopressure Using Seismic Reflectivity</t>
  </si>
  <si>
    <t xml:space="preserve">Development of An Assessment Methodology for Geopressured Zones of The Upper Gulf Coast Based On A Study of Abnormally Pressured Gas Fields In South Texas, </t>
  </si>
  <si>
    <t>Development of an Instrument to Measure the Concentration of Noncondensable Gases in Geothermal Discharges</t>
  </si>
  <si>
    <t>Development of Passive Electronic Components for instrumentation of Improved Geothermal Logging tools and Components</t>
  </si>
  <si>
    <t>Direct Application of Geothermal Energy</t>
  </si>
  <si>
    <t>DOE-Industry Geopressured Geothermal Energy Forum, Quarterly Newsletter</t>
  </si>
  <si>
    <t>DOE-Industry Geopressured Geothermal Energy Forum, Quarterly Newsletter, GeoEnergy Corporation</t>
  </si>
  <si>
    <t>Ecological Implications of Geopressured-Geothermal Energy Development, Texas-Louisiana Gulf Coast Region</t>
  </si>
  <si>
    <t>Economic Analysis of Geopressured Resources, Site Specific Consideration of Geopressured Methane Gas at Brazoria, Final Report</t>
  </si>
  <si>
    <t>Electromagnetic Lithospheric Information Systen for Geothermal Drilling</t>
  </si>
  <si>
    <t>Electron Microprobe Analysis of Minerals in Precambrian Rocks at the Los Alamos Scientific Laboratory Geothermal Test Site, Jemez Mountains, New Mexico</t>
  </si>
  <si>
    <t>Environmental Analysis of Geopressured-Geothermal Prospect Areas, De Witt and Colorado Counties, Texas</t>
  </si>
  <si>
    <t>Environmental Analysis of the Fenton Hill Hot Dry Rock Geothermal Test Site</t>
  </si>
  <si>
    <t>Environmental monitoring of Pleasant Bayou No. 1.</t>
  </si>
  <si>
    <t>Evaluation and Targeting of Geothermal Energy Resources in the Southeastern United States - Progress Report</t>
  </si>
  <si>
    <t>Evaluation for the Second Hot Dry Geothermal Energy Reservoir - Results of Phase I, Run Segment 5</t>
  </si>
  <si>
    <t>Evaluation of Community Noise Impacts from a Geothermal-Geopressure Drilling Operation</t>
  </si>
  <si>
    <t>Evaluation of Geothermal Energy Exploration and Resource Assessment - Final Report, Vol. 1 - A Review of Geothermal Subsidence Modeling,</t>
  </si>
  <si>
    <t>Evaluation of Geothermal Energy Exploration and Resource Assessment - Final Report, Vol. 2 - Two-Phase Flow in the Geothermal Wellbore</t>
  </si>
  <si>
    <t>Evaluation of Lineament Analysis as an Exploration Technique for Geothermal Energy, Western and Central Nevada</t>
  </si>
  <si>
    <t>Evaluation of Well-to-Well Tracers for Geothermal Reservoirs</t>
  </si>
  <si>
    <t>Evolution of Hydrothermal Fluids in the Alta Stock, Central Wasatch Mountains, Utah</t>
  </si>
  <si>
    <t>Examination of the Environmental Effects of Salt-Gradient Solar Ponds in The Red River Basin of Texas</t>
  </si>
  <si>
    <t>Exploration Criteria for Low Permeability Geothermal Resources</t>
  </si>
  <si>
    <t>Exploration for Hot Dry Rock Geothermal Resources in the Midcontinent USA - Introduction, Geologic Overview, and Data Acquisition and Evaluation</t>
  </si>
  <si>
    <t>Exploration for Solution and Free Gas from Geopressured Watered-out Gas Fields, South Louisiana, Final Report</t>
  </si>
  <si>
    <t>Factors Affecting Solution Methane Estimations for the Pleasant Bayou Geothermal Well, Brazoria County, Texas</t>
  </si>
  <si>
    <t>Federal Oil Research - A Strategy for Maximizing the Producibility of Known U.S. Oil</t>
  </si>
  <si>
    <t>Final Report - Crown Zellerbach, Well No.2 Livingston Parish, Louisiana Volume I Completion and Testing</t>
  </si>
  <si>
    <t>Final Report: Crown Zellerbach Well No.2 Livingston Parish, Louisiana Volume II Well Test Data</t>
  </si>
  <si>
    <t>Final Report: Fairfax Foster Sutter No.2 Well St. Mary Parish, Louisiana, Volume I: Completion and Testing</t>
  </si>
  <si>
    <t>Final Report - G.M. Koelemay Well No.1 Jefferson County, Texas, Volume I Completion and Testing</t>
  </si>
  <si>
    <t>Final Report - G.M. Koelemay Well No. 1 Jefferson County, Texas Volume II Well Test Data</t>
  </si>
  <si>
    <t>Final Report - Godchaux Well No.1 Vermillion Parish, Louisiana, Completion and Testing</t>
  </si>
  <si>
    <t>Final Report of the Department of Energy Reservoir Definition Review Team for the Baca Geothermal Demonstration Project</t>
  </si>
  <si>
    <t>Final Report - Pauline Craft Well No.1 Nueces County, Texas, Completion and Testing</t>
  </si>
  <si>
    <t>Final Report - Prairie Canal Well No.1 Calcasieu Parish, Louisiana Volume 1 Completion and Testing,</t>
  </si>
  <si>
    <t>Final Report: Prairie Canal Well No.1 Calcasieu Parish, Louisiana Volume I Completion and Testing</t>
  </si>
  <si>
    <t>Final Report: Saldana Well No.2 Zapata County, Texas Volume I Completion and Testing</t>
  </si>
  <si>
    <t>Final Report: Saldana Well No. 2 Zapata County, Texas Volume II Well Test Data</t>
  </si>
  <si>
    <t>Final Report - Testing Geopressured Geothermal Reservoirs in Existing Wells, Wells of Opportunity Program</t>
  </si>
  <si>
    <t>First Annual Report of the Geothermal Energy Research, Development &amp; Demonstration Program</t>
  </si>
  <si>
    <t>Fluid Sampling and Chemical Modeling of Geopressured Brines Containing Methane</t>
  </si>
  <si>
    <t>Future Petroleum Provinces Of The United States Their Geology And Potential</t>
  </si>
  <si>
    <t>Gas Evolution from Geopressured Brines</t>
  </si>
  <si>
    <t>Geochemical Data For 95 Thermal And Nonthermal Waters Of The Valles Caldera Southern Jemez Mountains Region New Mexico</t>
  </si>
  <si>
    <t>Geohydrology Of The Basalt And Unconsolidated Sedimentary Aquifers In The Fallon Area Churchill County Nevada</t>
  </si>
  <si>
    <t>Geological Survey Research 1966 Chapter A</t>
  </si>
  <si>
    <t>Geologic, Geochemical, and Geographic Controls on Norm in Produced Water from Texas Oil, Gas, and Geothermal Reservoirs</t>
  </si>
  <si>
    <t>Geologic Setting and Geochemistry of Thermal Water and Geothermal Assessment, Trans-Pecos Texas, with Tectonic Map of The Rio Grande Area, Trans-Pecos Texas and Adjacent Mexico2</t>
  </si>
  <si>
    <t>Geologic Studies of Geocompressed and Hydrocompressed Zones in Texas</t>
  </si>
  <si>
    <t>Geologic Studies of Geopressured and Hydropressured Zones in Texas</t>
  </si>
  <si>
    <t>Geology And Geochemistry Of Samples From Los Alamos National Laboratory HDR Well EE 2 Fenton Hill New Mexico</t>
  </si>
  <si>
    <t>Geology And Geohydrology Of The Palo Duro Basin Texas Panhandle A Report On The Progress Of Nuclear Waste Isolation Feasibility Studies 1978 No 79 1 x</t>
  </si>
  <si>
    <t>Geopressured Brine Disposal, Final Report</t>
  </si>
  <si>
    <t>Geopressured - Geothermal Drilling and Testing Plan: General Crude Oil - Dept. of Energy Pleasant Bayou No.2 Well Brazoria County, Texas</t>
  </si>
  <si>
    <t>Geopressured-Geothermal Energy, Proceedings of the Fifth U.S. Gulf Coast Energy Conference</t>
  </si>
  <si>
    <t>Geopressured-Geothermal Energy, Proceedings of the Fifth U.S. Gulf Coast Energy Conference, D.G. Bebout</t>
  </si>
  <si>
    <t>Geopressured-Geothermal Energy, Proceedings of the Fourth U.S. Gulf Coast Geopressured-Geothermal Energy Conference, 1979, V. 2</t>
  </si>
  <si>
    <t xml:space="preserve">Geopressured-Geothermal Energy, Proceedings of the Fouth U.S. Gulf Coast Geopressured-Geothermal Energy Conference, 1979 - Research and Development Volume </t>
  </si>
  <si>
    <t>Geopressured Geothermal Prospects and Test-Well Sites, Wilcox Group and Frio Formation, Texas Gulf Coast</t>
  </si>
  <si>
    <t>Geopressured-Geothermal Reservoir Parameters of the Blessing Prospect Area, Matagorda County, Texas</t>
  </si>
  <si>
    <t>Geopressured Geothermal Reservoir Parameters of the Corpus Christi Fairway, Nueces, San Patricio, and Aransas Counties</t>
  </si>
  <si>
    <t>Geopressured-Geothermal Resource Development on Public Free School Lands</t>
  </si>
  <si>
    <t>Geopressured-Geothermal Technical Paper #2 - An Economic and Financial Evaluation of Geopressured-Geothermal Resource Development</t>
  </si>
  <si>
    <t>Geopressured-Geothermal Technical Paper #4 - An Analysis of Ecological Effects of Geopressured-Geothermal Resource Development</t>
  </si>
  <si>
    <t>Geopressured-Geothermal Test of the Edna Del Cambre No.1 Well, Tigre Lagoon Field, Vermillion Parish, Loisiana - Analysis of Water and Disolved Natural Gas</t>
  </si>
  <si>
    <t>Geopressured-Geothermal Test of the Edna Del Cambre No.1 Well, Tigre Lagoon Field, Vermillion Parish, Louisiana - Geology of the Tigre Lagoon Field, Planulina Basin</t>
  </si>
  <si>
    <t>Geopressured-Geothermal Well Report, Volume 1 Drilling and Completion</t>
  </si>
  <si>
    <t>Geopressured Reservoir Parameters of the Armstrong Fairway, Kenedy County, South Texas</t>
  </si>
  <si>
    <t>Geopressure-Geothermal Activities January Report, 1985</t>
  </si>
  <si>
    <t>Geothermal and Heavy-Oil Resources in Texas - Direct Use of Geothermal Fluids to Enhance Recovery of Heavy Oil, USGS Circular 93-3</t>
  </si>
  <si>
    <t>Geothermal Energy</t>
  </si>
  <si>
    <t>Geothermal Energy - Clean Power From the Earth's Heat</t>
  </si>
  <si>
    <t>Geothermal Energy Enhancement by Thermal Fracture</t>
  </si>
  <si>
    <t>Geothermal Energy Environmental Problems and Control Methods</t>
  </si>
  <si>
    <t>Geothermal Loop Experimental Facility, Quarterly Report, January-March 1979</t>
  </si>
  <si>
    <t>Geothermal Loop Experimental Facility, Quarterly Report, October-December 1978</t>
  </si>
  <si>
    <t>Geothermal Potential Along The Balcones-Ouachita Trend, Central Texas</t>
  </si>
  <si>
    <t>Geothermal Potential of West-Central New Mexico from Geochemical and Thermal Gradient Data</t>
  </si>
  <si>
    <t>Geothermal Progress Monitor Report No.1</t>
  </si>
  <si>
    <t>Geothermal Progress Monitor Report No.4, 1980</t>
  </si>
  <si>
    <t>Geothermal R&amp;D Project Report</t>
  </si>
  <si>
    <t>Geothermal Reservoir Categorization and Stimulation Study</t>
  </si>
  <si>
    <t>Geothermal Reservoir Engineering Management Program Plan</t>
  </si>
  <si>
    <t>Geothermal Reservoir Well Stimulation Program - Technology Transfer Volume 1</t>
  </si>
  <si>
    <t>Geothermal Reservoir Well Stimulation Program - Technology Transfer Volume 2</t>
  </si>
  <si>
    <t>Geothermal Reservoir Well Stimulation Program - Technology Transfer Volume 3</t>
  </si>
  <si>
    <t>Geothermal Reservoir Well Stimulation Program - Technology Transfer Volume 4</t>
  </si>
  <si>
    <t>Geothermal Reservoir Well Stimulation Project - Reservoir Selection Task</t>
  </si>
  <si>
    <t>Geothermal Resource Assessment For The State of Texas, Status of Progress, March 1980, Final Report, Appendices A Through D</t>
  </si>
  <si>
    <t>Geothermal Resource Assessment For the State of Texas, Status of Progress, March 1982, Appendices E through H, C.</t>
  </si>
  <si>
    <t>Geothermal Resource Assessment in Oklahoma, W. E. Harrison, 1993</t>
  </si>
  <si>
    <t>Geothermal Resource Base of the World - A Revision of the Electrical Power Research Institute's Estimate</t>
  </si>
  <si>
    <t>Geothermal Resources, Frio Formation, Middle Texas Gulf Coast</t>
  </si>
  <si>
    <t>Geothermal Resources, Frio Formation, Upper Texas Gulf Coast</t>
  </si>
  <si>
    <t>Geothermal Resources of The Texas Gulf Coast - Environmental Concerns Arising from The Production and Disposal of Geothermal Waters. Bureau of Economic Geology University of Texas at Austin Circular 76-7</t>
  </si>
  <si>
    <t>Geothermal Studies of Seven Interior Salt Domes</t>
  </si>
  <si>
    <t>Geothermal Subsidence Research Program Plan and Review</t>
  </si>
  <si>
    <t>Geothermal Well Log Interpretation State of the Art</t>
  </si>
  <si>
    <t>Gladys McCall Geopressured Design Well</t>
  </si>
  <si>
    <t>Gravitational Pressure Gradient in Oil Reservoirs Containing Free Gas</t>
  </si>
  <si>
    <t xml:space="preserve">High-Resolution, Three-Dimensional, Seismic Survey Over the Geopressured-Geothermal Reservoir at Parcperdue, Louisiana </t>
  </si>
  <si>
    <t>Hot Dry Rock Geothermal Energy Development Program Annual Report 1981, 1982</t>
  </si>
  <si>
    <t>Hot Dry Rock Geothermal Reservoir Testing - 1978 to 1980</t>
  </si>
  <si>
    <t>Hot Dry Rock Geothermal Resource 1980</t>
  </si>
  <si>
    <t>Hot Dry Rock Reservoir Characterization And Modeling</t>
  </si>
  <si>
    <t>Hydraulic Characterization of Hydrothermally Altered Nopal Tuff</t>
  </si>
  <si>
    <t>Hydrocarbon Resources Of The Palo Duro Basin Texas Panhandle, 1900</t>
  </si>
  <si>
    <t>Hydrocarbons Associated with Brines from Geopressured Wells</t>
  </si>
  <si>
    <t>Hydrocarbon Source Facies Analysis, Department of Energy and General Crude Oil Company, Pleasant Bayou No.1 and 2 Wells, Brazoria County, Texas</t>
  </si>
  <si>
    <t>Hydrothermal Alteration in Research Drill Hole Y-3, Lower Geyser Basin, Yellowstone National Park, Wyoming</t>
  </si>
  <si>
    <t>Hydrothermal Alteration in Research Drill Hole Y-6, Upper Firehole River, Yellowstone National Park, Wyoming, Keith Bargar, 1984</t>
  </si>
  <si>
    <t>Hydrothermal Injection Research Program Annual Progress Report, FY-1983</t>
  </si>
  <si>
    <t>Hydrothermal Interactions Between Calcine, Glass, Spent Fuel, and Ceramic Waste Forms with Representative Shale Repository Rocks, Technical Report</t>
  </si>
  <si>
    <t>Hydrothermal Reactions of Shales and Clay Minerals with Cesium Phases Representative of Spent Reactor Fuel, Technical Report</t>
  </si>
  <si>
    <t>Injection, Injectivity, and Injectability in Geothermal Operations - Problems and Possible Solutions, Phase 1 - Definition of the Problems</t>
  </si>
  <si>
    <t>In-Progress Geologic Map of Canon de San Diego, Jemez Springs, New Mexico, and Lithologic Log of Jemez Springs Geothermal Well, F. Goff, 1980</t>
  </si>
  <si>
    <t>Integration of Geothermal Data Along the Balcones-Ouachita Trend, Central Texas</t>
  </si>
  <si>
    <t>Investigation and Definition of Parameters Associated with Testing Geopressured Water, Phase 1 Activities, Jun. 1, 1975-Aug.31, 1976</t>
  </si>
  <si>
    <t>Investigation and Evaluation of Geopressured-Geothermal Wells - Final Report, Beulah Simon No.2 Well, Vermillion Parish, Louisiana - Volume II Analytical Data</t>
  </si>
  <si>
    <t>Investigation and Evaluation of Geopressured-Geothermal Wells - Final Report, Fairfax Foster Sutter No.2 Well St. Mary Parish, Louisiana - Vol.1</t>
  </si>
  <si>
    <t>Investigation and Evaluation of Geopressured-Geothermal Wells - Final Report, Tenneco No.1 Well, Terrebonne Parish</t>
  </si>
  <si>
    <t>Investigation and Evaluation of Geopressured-Geothermal Wells - Package No.1 of Wells of Opportunity Candidates</t>
  </si>
  <si>
    <t>Investigation and Evaluation of Geopressured-Geothermal Wells - Summary of Gruy Federals Well of Opportunity Program</t>
  </si>
  <si>
    <t>Investigations Of The New Madrid, Missouri, Earthquake Region</t>
  </si>
  <si>
    <t>LASL Hot Dry Rock Geothermal Project, Progress Report</t>
  </si>
  <si>
    <t>Lithology and Hydrothermal Alteration Determination from Well Logs for the Cerro Prieto Wells, Mexico</t>
  </si>
  <si>
    <t>Low-Temperature Geothermal Reservoir Site Evaluation in Arizona</t>
  </si>
  <si>
    <t>Materials Selection Guidelines for Geothermal Energy Utilization Systems, P. Ellis, 1981</t>
  </si>
  <si>
    <t>Mesoscopic and Microscopic Analyses of Rock Samples Utilized in Rock Mechanics Studies</t>
  </si>
  <si>
    <t>Mesoscopic and Microscopic Analyses of Rock Samples Utilized in Rock Mechanics Studies, Light</t>
  </si>
  <si>
    <t>Methods for Collection and Analysis of Geopressured-Geothermal and Oil Field Waters</t>
  </si>
  <si>
    <t>Microseismic Monitoring of Chocolate Bayou Texas, The Pleasant Bayou No.2 Geopressured-Geothermal Energy Test-Well Program, 1981 Annual Progress Report</t>
  </si>
  <si>
    <t>Modification And Implementation Of The M.E.T.C. Simpac Program</t>
  </si>
  <si>
    <t xml:space="preserve">Multi-Task Support to the Division of Geothermal Energy's Hydrothermal Resources Program, Final Report </t>
  </si>
  <si>
    <t>Multi-Task Support to the Division of Geothermal Energy's Hydrothermal Resrouces Program, 1981</t>
  </si>
  <si>
    <t>National Handbook Of Recommended Methods For Water Data Acquisition</t>
  </si>
  <si>
    <t>Naturally Occuring Radioactive Materials in Produced Water and Scale from Texas Oil , Gas, and Geothermal Wells</t>
  </si>
  <si>
    <t>Near-Normal Geothermal Gradient Workshop</t>
  </si>
  <si>
    <t>New Mexico's Energy Resources '80 - Annual Report for Bureau of Geology in the Mining and Minerals Division of New Mexico Energy and Minerals Department, 1981</t>
  </si>
  <si>
    <t>New Publications Of The U S Geological Survey</t>
  </si>
  <si>
    <t>Nuclear Logging and Geothermal Log Interpretation - Formation Temperature Sonde Evaluation</t>
  </si>
  <si>
    <t>Operation of a Mineral Recovery Unit on Brine From the Salton Sea Known Geothermal Resource Area</t>
  </si>
  <si>
    <t>Organic Working Fluid Properties, C. Carroll</t>
  </si>
  <si>
    <t>Petroleum Geology Of The Palo Duro Basin Texas Panhandle2</t>
  </si>
  <si>
    <t>Petroleum Systems Of Sedimentary Basins In The Southern Midcontinent 2000 Symposium</t>
  </si>
  <si>
    <t>Physical Process of Subsidence in Geothermal Reservoirs</t>
  </si>
  <si>
    <t xml:space="preserve">Planning and Drilling Geothermal Energy Extraction Hole EE-2, </t>
  </si>
  <si>
    <t>Potential Geothermal Resources of Texas</t>
  </si>
  <si>
    <t>Preliminary Evaluation of the Second Hot Dry Rock Geothermal Energy Reservoir - Results of Phase 1, Run Segment 4, H.D. Murphy, 1980</t>
  </si>
  <si>
    <t>Preliminary Report Submitted to Gas Research Institute for Co-Production of Gas and Water</t>
  </si>
  <si>
    <t>Preliminary Study of the Potential Environmental Concerns Associated with Surface Waters and Geothermal Development of the Valles Caldera</t>
  </si>
  <si>
    <t>Preparation of Maps Depicting Geothermal Gradient and Precambrian Structure in the Permian Basin</t>
  </si>
  <si>
    <t>Pre Pennsylvanian Geology Of The Western Anadarko Basin</t>
  </si>
  <si>
    <t>Proceedings of Special Panel on Geothermal Model Intercomparison Study</t>
  </si>
  <si>
    <t>Proceedings Volume 1 - Industrial Consortium For the Utilization of the Geopressured-Geothermal Resource</t>
  </si>
  <si>
    <t>Proceedings Volume 2 - Industrial Consortium for the Utilization of the Geopressured-Geothermal Resource</t>
  </si>
  <si>
    <t>Projects to Expand Fuel Sources in Western States</t>
  </si>
  <si>
    <t>Properties of Utah Tar Sands - Asphalt Wash Area, P.R. Springs Deposit</t>
  </si>
  <si>
    <t>Prospecting For Uranium with car-mounted equipment</t>
  </si>
  <si>
    <t>Prospectus For a Design Well In The Blessing Area, Matagorda County, Texas</t>
  </si>
  <si>
    <t>Prospectus for Well Testing Project of Co-Production of Gas and Water at Port Aurthor Field, Jefferson County, Texas</t>
  </si>
  <si>
    <t>Rates of Pressure Drawdown-Chloride Decline and Proposed Testing Procedures at the Gladys McCall and Pleasant Bayou Geopressured Test Wells</t>
  </si>
  <si>
    <t>Recently Developed Well Test instrumentation for Low-to-Moderate Temperature hydrothermal Reservoirs</t>
  </si>
  <si>
    <t>Recent Results Of The Well Drilling Program At Cerro Prieto</t>
  </si>
  <si>
    <t>Recommendations on Testing Procedures at the Gladys McCall and Pleasant Bayou Geopressured Test Wells</t>
  </si>
  <si>
    <t>Recommendations On Testing Procedures At The Gladys McCall and Pleasant Geopressured Test Wells</t>
  </si>
  <si>
    <t>Reconnaissance of the Hydrothermal Resources of Utah</t>
  </si>
  <si>
    <t>Recovery of Lead and Silver from Plumbojarosite by Hydrothermal Sulfidation and Chloride Leaching</t>
  </si>
  <si>
    <t>Recovery of Tungsten from A Hydrothermally Altered Deposit</t>
  </si>
  <si>
    <t>Recovery of Tungsten From a Hydrothermally Altered Deposit, Bureau of Mines ROI 8720</t>
  </si>
  <si>
    <t>Relaxation of Geothermal Reservoir Stresses Induced by Heat Production</t>
  </si>
  <si>
    <t>Removal of Hydrogen Sulfide From Simulated Geothermal Brines by Reaction with Oxygen</t>
  </si>
  <si>
    <t>Repetitive Precision Gravity Studies at the Cerro Prieto and Heber Geothermal Fields</t>
  </si>
  <si>
    <t>Report on Geothermal, Solar, and Wind Energy and Its Application to Texas</t>
  </si>
  <si>
    <t>Research on the Physical Properties of Geothermal Reservoir Rock</t>
  </si>
  <si>
    <t>Research on the Physical Properties of Geothermal Reservoir Rock, Quarterly Report March, 1978</t>
  </si>
  <si>
    <t>Rio Grande Geothermal Resources - A Regional Perspective</t>
  </si>
  <si>
    <t>Rules Having Statewide General Application to Oil, Gas, and Geothermal Resource Operations within The State of Texas 1975</t>
  </si>
  <si>
    <t>Rules Having Statewide General Application to Oil, Gas, and Geothermal Resource Operations Within the State of Texas, 1975</t>
  </si>
  <si>
    <t>Rules Having Statewide General Application to Oil, Gas, and Geothermal Resource Operations Within the State of Texas, 1985</t>
  </si>
  <si>
    <t>Sandstone Distribution and Potential for Geopressured Geothermal Energy Production in The Vicksburg formation Along The Texas Gulf Coast</t>
  </si>
  <si>
    <t>Seismicity And Tectonic Relationships Of The Nemaha Uplift In Oklahoma Part III Final Report</t>
  </si>
  <si>
    <t>Seismic Reflection Surveys Near LASL Geothermal Site</t>
  </si>
  <si>
    <t>Selected Bibliography of Continental Heat Flow and Geothermal Gradients</t>
  </si>
  <si>
    <t>Selected Bibliography of Continental Heat Flow and Geothermal Gradients, Appendix D</t>
  </si>
  <si>
    <t>Selected Tabular Data on Statewide Geothermal Well Control in Texas</t>
  </si>
  <si>
    <t>Sentinel Gap Basalt Reacted in a Temperature Gradient</t>
  </si>
  <si>
    <t>Simulation of Geothermal Subsidence</t>
  </si>
  <si>
    <t xml:space="preserve">Standardization of Sampling and Analysis of Geopressured Fluids, </t>
  </si>
  <si>
    <t>State-Coupled Low Temperature Geothermal Resource Assessment Program, Fiscal Year 1979</t>
  </si>
  <si>
    <t>State of the Art Hydrogen Sulfide Control for Geothermal Energy Systems</t>
  </si>
  <si>
    <t>State of the Art of Liquid Waste Disposal for Geothermal Energy Systems</t>
  </si>
  <si>
    <t>Statewide Rules for Oil, Gas and Geothermal Operations, C. R. Matthews</t>
  </si>
  <si>
    <t>Study And Interpretation Of The Chemical Characteristics Of Natural Water</t>
  </si>
  <si>
    <t>Study Effects of Geopressured-Geothermal Subsurface Environment on Elastic Properties of Texas Gulf Coast Sandstones and Shales</t>
  </si>
  <si>
    <t>Substitution of Phosphate Slime for Bentonite in Geothermal Well Drilling Fluids</t>
  </si>
  <si>
    <t>Subsurface Geological and Geophysical Study of the Cerro Prieto Geothermal Field, Baja California, Mexico</t>
  </si>
  <si>
    <t>Sulfur Content Of Crude Oils</t>
  </si>
  <si>
    <t>Technical Report No. 78-6 - A Reconnaissance Microseismic Survey of the Brazoria County Geopressured Well Test Region</t>
  </si>
  <si>
    <t>Technical Support For Geopressured-Geothermal Well Activities In Louisiana</t>
  </si>
  <si>
    <t>Test Facility For Well Logging Cables</t>
  </si>
  <si>
    <t>Testing and Sampling Procedures for Geothermal-Geopressured Wells</t>
  </si>
  <si>
    <t>Testing Geopressured Geothermal Reservoir in Existing Wells</t>
  </si>
  <si>
    <t>Testing Geopressured Geothermal Reservoirs in Existing Wells, Volume II Well Test Data</t>
  </si>
  <si>
    <t>Testing Operations Plan Coso Geothermal Exploratory Hole No. 1</t>
  </si>
  <si>
    <t>Texas Energy Development Fund, Systems Analysis of the Texas Gulf Coast Geopressured Resources</t>
  </si>
  <si>
    <t>Texas Energy Reserves and Resources</t>
  </si>
  <si>
    <t>Texas Geothermal Prospect Slated to Begin Operations at Martin Ranch</t>
  </si>
  <si>
    <t>Texas Geothermal Publications Metadata Compilation</t>
  </si>
  <si>
    <t>Texas Geothermal RD&amp;D Program Planning Support Document</t>
  </si>
  <si>
    <t>The Application of Fluid Chemistry Studies to a Hot Dry Rock Geothermal System - Neutron Activation Studies</t>
  </si>
  <si>
    <t>The Development of a Geopressured Energy Management Information and Analysis System in Support of Research Planning: Second Year</t>
  </si>
  <si>
    <t>The Development of a Geopressured Energy Management Information and Analysis System in Support of Research Planning Second Year Second Quarter Report, A.L. Bachman, 1982 (2)</t>
  </si>
  <si>
    <t>The Development of a Geopressured energy Management Information and Analysis System in Support of Research Planning Second Year Third Quarter Report, 1982</t>
  </si>
  <si>
    <t>The Development of a Geopressured Energy Management Information and Analysis System in Support of Research Planning, Third Year, 1983</t>
  </si>
  <si>
    <t>The Development of a Geopressured Management Information and Analysis System in Support of Research Planning, Second Year, Annual Report, Vol.1, 1982</t>
  </si>
  <si>
    <t>The Effect of Noncondensable Gases on The Performance of Geothermal Steam Power Systems</t>
  </si>
  <si>
    <t>The Geopressured Geothermal Resource of the Texas and Louisiana Gulf Coast - A Technology Characterization and Environmental Assessment</t>
  </si>
  <si>
    <t>The Geothermal Research Program of the U.S. Geological Survey</t>
  </si>
  <si>
    <t>The Impact of State and Federal Law on Development of Geothermal Resources in Texas</t>
  </si>
  <si>
    <t>The Organic Geochemistry of Deep Ground Waters and Radionuclide Partitioning Experiments Under Hydrothermal Conditions</t>
  </si>
  <si>
    <t>The Pressure Transient Testing of a Manmade Fractured Geothermal Reservoir - An Examination of Fracture Versus Matrix Dominated Flow Effects</t>
  </si>
  <si>
    <t>Thermal Gradient Brine Inclusion Migration in Salt Study - Gas-Liquid Inclusions - Preliminary Model</t>
  </si>
  <si>
    <t>Thermal Gradient Migration of Brine Inclusions in Salt, Technical Report</t>
  </si>
  <si>
    <t>Thermal Springs In The United States</t>
  </si>
  <si>
    <t>Thermal Stress Cracking and the Enhancement of Heat Extraction from Fractured Geothermal Reservoirs</t>
  </si>
  <si>
    <t>Thermodynamic Properties of Pure and Saline (Geothermal) Water</t>
  </si>
  <si>
    <t>Toward Assessing the Geothermal Potential of the Jemez Mountains Volcanic Complex - A Telluric Magnetotelluric Survey</t>
  </si>
  <si>
    <t>Transient Well Testing in Two-Phase Geothermal Reservoirs</t>
  </si>
  <si>
    <t>United States Gulf Coast Geopressured Geothermal Program - Special Projects Research and Coordination Assistance, Final Report, Oct.1, 1977- Nov. 30, 1978</t>
  </si>
  <si>
    <t>Using Presence of Calcite Cap Rock In Shales to Predict Occurence of Reservoirs Composed of Leached Secondary Porosity in the Geopressured Zone</t>
  </si>
  <si>
    <t>Vertical Movement Along the Cerro Prieto Transform Fault, Baja California, Mexico - A Mechanism for Geothermal Energy Renewal</t>
  </si>
  <si>
    <t>Visual Kerogen and Vitrinite Reflectance Analyses of the Pleasant Bayou No. 1 Well, Brazoria CO., Texas</t>
  </si>
  <si>
    <t>Volume and Accessibility of Entrained (solution) Methane in Deep Geopressured Reservoirs-- Tertiary Formations of The Texas Gulf Coast, A.R. Gregory, 1980</t>
  </si>
  <si>
    <t>Water Geochemistry of the Lucero Uplift, New Mexico - A Geothermal Investigation of Low-Temperature Mineralized Fluids</t>
  </si>
  <si>
    <t>Well-Logging Technology and Geothermal Applications - A Survey and Assessment with Recommendations</t>
  </si>
  <si>
    <t>Well Test Data from Geothermal Reservoirs</t>
  </si>
  <si>
    <t>Whistle A Nearly Dormant Geyser In Upper Geyser Basin Yellowstone National Park Wyoming The First Geyser To Be Studied By Research Drilling</t>
  </si>
  <si>
    <t>Workshop On Core And Sample Curation For The National Continental Scientific Drilling Program</t>
  </si>
  <si>
    <t>Workshop on Exploration for Hot Dry Rock Geothermal Systems</t>
  </si>
  <si>
    <t>3-D Seismic Interpretation of Deep, Complex Structures in the Delaware Basin, West Texas</t>
  </si>
  <si>
    <t>Anadarko Basin Symposium 1988, OGS Circular 90</t>
  </si>
  <si>
    <t>An Overview of Dissolution Porosity Development in the Deep-Burial Environment, With Examples from Carbonate Reservoirs in the Permian Basin</t>
  </si>
  <si>
    <t>A Preliminary Assessment of the Geologic Setting, Hydrology, and Geochemistry of the Hueco Tanks Geothermal Area, Texas and New Mexico, C. D. Henry, 1981</t>
  </si>
  <si>
    <t>Atlas of Major Texas Gas Reservoirs</t>
  </si>
  <si>
    <t>Bureau of Economic Geology Integrated Core and Log Database (BEG IGOR Database)</t>
  </si>
  <si>
    <t>Case History acid fracturing deep hot Ellenburger-2007</t>
  </si>
  <si>
    <t>Cenozoic Geology of the Trans-Pecos Volcanic Field of Texas, A.W. Walton, 1979 a</t>
  </si>
  <si>
    <t>Cyclicity in the Middle Permian San Andres Formation, Palo Duro Basin, Texas Panhandle</t>
  </si>
  <si>
    <t>Distribution and Generation of the Overpressure System, Eastern Delaware Basin, Western Texas and Southern New Mexico</t>
  </si>
  <si>
    <t>Examination of the Environmental Effects of Salt-Gradient Solar Ponds in The Red River Basin of Texas, K.L. Dickson, 1983</t>
  </si>
  <si>
    <t>Facies and Stratigraphy of the San Andres Formation, Northern and Northwestern Shelves of the Midland Basin, Texas and New Mexico</t>
  </si>
  <si>
    <t>Fault zone deformation controlled by carbonate mechanical stratigraphy, Balcones fault system, Texas</t>
  </si>
  <si>
    <t>Field Extension in a Carbonate Reservoir:An Example from the Central Basin Platform, Permian Basin, West Texas</t>
  </si>
  <si>
    <t>Geological Characterization of Permian Submarine Fan Reservoirs of the Driver Waterflood Unit, Spraberry Trend, Midland Basin, Texas</t>
  </si>
  <si>
    <t>Geologic, Geochemical, and Geographic Controls on Norm in Produced Water from Texas Oil, Gas, and Geothermal Reservoirs, R.S. Fisher, 1994</t>
  </si>
  <si>
    <t>Geologic Setting and Geochemistry of Thermal Water and Geothermal Assessment, Trans-Pecos Texas: with Tectonic Map of the Rio Grande Area, Trans-Pecos Texas and Adjacent Mexico</t>
  </si>
  <si>
    <t>Geology And Geohydrology Of The Palo Duro Basin Texas Panhandle A Report On The Progress Of Nuclear Waste Isolation Feasibility Studies 1978 No 79 1</t>
  </si>
  <si>
    <t>Geology And Ground Water Resources Of Hale County, Texas</t>
  </si>
  <si>
    <t>Geopowering Texas: A Report to the Texas State Energy Conservation Office on Developing the Geothermal Energy Resource of Texas</t>
  </si>
  <si>
    <t xml:space="preserve">Geothermal Potential Along the Balconies of Central Texas, Ongoing Assessment and Selected Case Studies </t>
  </si>
  <si>
    <t>Geothermal Resource Assessment For The State of Texas, Status of Progress, March 1982, Final Report, Appendices A Through D, C.M. Woodruff, 1982</t>
  </si>
  <si>
    <t>GEOTHERMAL RESOURCE ASSESSMENT FOR THE STATE OF TEXAS_Status Progress, November 1980</t>
  </si>
  <si>
    <t>Geothermal Technologies Program_TEXAS</t>
  </si>
  <si>
    <t>Holtz and Kerans, Characterization and Categorization of West Texas Ellenburger Reservoirs</t>
  </si>
  <si>
    <t>Hydrocarbon Resources of the Palo Duro Basin, Texas Panhandle, 1986</t>
  </si>
  <si>
    <t>Index To Areal Geologic Maps In Texas 1891-1961</t>
  </si>
  <si>
    <t>Integrated Characterization of Permian Basin Reservoirs, University Lands, West Texas_Targeting the Remaining Resource for Advanced Oil Recovery</t>
  </si>
  <si>
    <t>Integration of Geothermal Data Along the Balcones-Ouachita Trend, Central Texas, C.M. Woodruff, 1983</t>
  </si>
  <si>
    <t>Investigation of Underpressuring in the Deep-Basin Brine Aquifer, Palo Duro Basin, Texas</t>
  </si>
  <si>
    <t>LOWER PERMIAN FACIES OF THE PALO DURO BASIN, TEXAS_Depositional Systems, Shelf Margin Evolution, Paleogeography, and Petroleum Potential</t>
  </si>
  <si>
    <t>Naturally Occuring Radioactive Materials in Produced Water and Scale from Texas Oil , Gas, and Geothermal Wells, R. S. Fisher, 1995</t>
  </si>
  <si>
    <t>Nonpetroleum Mineral Producers in Texas</t>
  </si>
  <si>
    <t>Ozona sandstone, Val Verde Basin, Texas Synorogenic stratigraphy and depositional history in a Permian foredeep basin 2009, H.S. Hamlin, 2009</t>
  </si>
  <si>
    <t>Panhandle Area Reference Book</t>
  </si>
  <si>
    <t>Petroleum Engineering Study Of The Ellenburger Reservoir, Big Lake Field, Reagan County Texas</t>
  </si>
  <si>
    <t>Petroleum Geology of the Palo Duro Basin, Texas Panhandle</t>
  </si>
  <si>
    <t>Petroleum Potential Of Two Sites In Deaf Smith And Swisher Counties Texas Panhandle Volume 1</t>
  </si>
  <si>
    <t>Petroleum Potential Of Two Sites In Deaf Smith And Swisher Counties Texas Panhandle Volume 2 Exhibits</t>
  </si>
  <si>
    <t>Play Analysis and Digital Portfolio of Major Oil Reservoirs in the Permian Basin</t>
  </si>
  <si>
    <t>Play-Based Assessment of Hydrocarbon Resources in University Lands Reservoirs, Permian Basin, West Texas</t>
  </si>
  <si>
    <t>Potential Geothermal Resources of Texas, M. Dorfman, 1974</t>
  </si>
  <si>
    <t>Pre-Pennsylvanian Geology Of The Western Anadarko Basin</t>
  </si>
  <si>
    <t>Reconnaissance Investigation Of The Groundwater Resources Of The Red River Sulphur River And Cypress Creek Basins Texas, 1963</t>
  </si>
  <si>
    <t>Regional Assessment of Geothermal Potential Along The Balcones and Luling-Mexia-Talco Fault Zones, Central Texas, Woodruff, 1979</t>
  </si>
  <si>
    <t>Regional Dissolution of Permian Salt in the Anadarko, Dalhart, and Palo Duro Basins of the Texas Panhandle</t>
  </si>
  <si>
    <t>Report On Geothermal, Solar, and Wind Energy And Its Application to Texas, P. Hunter, 1973</t>
  </si>
  <si>
    <t>Sedimentation, Tectonism, and Hydrocarbon Generation in Delaware Basin, West Texas and Southeastern New Mexico</t>
  </si>
  <si>
    <t>Seismicity in the War-Wink Gas Field, Delaware Basin, West Texas, and Its Relationship to Petroleum Production</t>
  </si>
  <si>
    <t>Survey of the Subsurface Saline Water of Texas TWDB 5.5 R5 no157 v.2</t>
  </si>
  <si>
    <t>Texas OKW Publications</t>
  </si>
  <si>
    <t>Texas Renewable Energy Resource Assessment</t>
  </si>
  <si>
    <t>Texas Water Development Board, A Survey of the Subsurface Saline Water of Texas, Volume 2: Chemical Analyses of Saline Water, Report 157</t>
  </si>
  <si>
    <t>The Impact of State and Federal Law on Development of Geothermal Resources in Texas, T. Edwards, 1974</t>
  </si>
  <si>
    <t>Thermal Maturity of the Anadarko Basin</t>
  </si>
  <si>
    <t>Thermal Regimes of the Balcones/Ouachita Trend, Central Texas</t>
  </si>
  <si>
    <t xml:space="preserve">West Texas and Anadarko Publications </t>
  </si>
  <si>
    <t>West Texas Geothermal Resource Assessment Part II - Preliminary Utilization Assessment of the Trans-Pecos Geothermal Resource, M. Gilliland, 1979</t>
  </si>
  <si>
    <t>Characterizing the power potential of hot stratigraphic reservoirs in the Great Basin, U.S.</t>
  </si>
  <si>
    <t>Geographic Information System Layers for Utah NGDS Products</t>
  </si>
  <si>
    <t>Geophysical Delineation of the Crater Bench, Utah, Geothermal System</t>
  </si>
  <si>
    <t>Geothermal resources in the Black Rock Desert, Utah: MT and Gravity Surveys</t>
  </si>
  <si>
    <t>New geothermal resource delineated beneath Black Rock Desert, Utah</t>
  </si>
  <si>
    <t>New thermal-gradient well drilling and data in the Sevier and Black Rock Deserts of Juab and Millard Counties, Utah</t>
  </si>
  <si>
    <t>Stratigraphic reservoirs in the Great Basin, the bridge to development of enhanced geothermal systems in the U.S.</t>
  </si>
  <si>
    <t>Technical reports and papers for Utah Supplemental NGDS project</t>
  </si>
  <si>
    <t>Temperature profiles of water monitoring wells in Snake Valley, Tule Valley, and Fish Springs Flat, Millard and Juab counties, Utah</t>
  </si>
  <si>
    <t>The Potential for Basin-Centered Geothermal Resources in the Great Basin</t>
  </si>
  <si>
    <t>Utah Borehole Temperature-Gradient Logs</t>
  </si>
  <si>
    <t>Vermont Biblio Geothermal Metadata Compilation</t>
  </si>
  <si>
    <t>40Ar/39Ar Age Measurements in The Worcester Mountains-Evidence of Ordovician and Devonian Metamorphic Events in Northern Vermont</t>
  </si>
  <si>
    <t>A Brachiopod From Mica Schist, South Strafford, Vermont</t>
  </si>
  <si>
    <t>Acadian Metamorphism in The Dunnage Zone of Southern Quebec, Northern Appalachians: 40Ar/39Ar Evidence For Collision Diachronism</t>
  </si>
  <si>
    <t>A Comparison of Chemical Weathering in Schist-dominated vs. Granite-dominated Watersheds; Implications for Forest Health in Vermont and New Hampshire</t>
  </si>
  <si>
    <t>A Comparison of Fault Zone Fabrics in Northwestern Vermont</t>
  </si>
  <si>
    <t>Adirondack-Appalachian Crustal Structure: The COCORP Northeast Traverse</t>
  </si>
  <si>
    <t>A Gastropod and Probable Algal Deposits From The Shaw Mountain Formation, Vermont</t>
  </si>
  <si>
    <t>Age and Classification of Some Taconic Stratigraphic Units of The Centennial Geologic Map: A Discussion</t>
  </si>
  <si>
    <t>A Gelbstoff Budget For Lake Champlain</t>
  </si>
  <si>
    <t>A Geochemical and Structural Analysis of Greenstone and Serpentinite in The Ottauquechee Formation</t>
  </si>
  <si>
    <t>A Geochemical Study of Greenstones in The Stowe Formation North of Waterbury, Vermont</t>
  </si>
  <si>
    <t>Age of intrusions and Metamorphism in The Northern Appalachians</t>
  </si>
  <si>
    <t>A Geomorphic Approach to Maximum Discharge Estimation, New Haven River, Vermont</t>
  </si>
  <si>
    <t>Ages of intrusion and metamorphism in The Northern Appalachians,</t>
  </si>
  <si>
    <t>A Glacial Pothole On The Ridge of The Green Mountains Near Fayston, Vermont</t>
  </si>
  <si>
    <t>A Hydrothermal Mineral System in and Around Searsburg Ridge, Southern Vermont</t>
  </si>
  <si>
    <t>Along-strike Propagation of Slab Breakoff At The End of The Taconic Orogeny: A Model of Shortening-extension Transition Accompanying Strike-slip Faulting</t>
  </si>
  <si>
    <t>An Account of The Discoveries in Vermont Geology of The Reverend Augustus Wing</t>
  </si>
  <si>
    <t>An Alleghanian Fault Zone in Southeastern Vermont; 40ar/39ar Evidence From White Mica in Recrystallized Phyllonites</t>
  </si>
  <si>
    <t>Analysis of Structures and Metamorphism Across The Monroe Line Northeast of The Victory Plume, Granby, Vermont</t>
  </si>
  <si>
    <t>A New Mantle Xenolith Locality in Vermont</t>
  </si>
  <si>
    <t>An Examination into Sedimentary Characteristics of Lake Champlain in Northwest and Button Bays</t>
  </si>
  <si>
    <t>An Overview of The Vermont Landfill Assessment Program</t>
  </si>
  <si>
    <t>A Paleoecological Study of Late-Pleistocene Ostracodes From The Southern Champlain Sea</t>
  </si>
  <si>
    <t>A Paleoenvironmental Study of The Southern Champlain Sea</t>
  </si>
  <si>
    <t>A Paleozoic Revision in Vermont</t>
  </si>
  <si>
    <t>A Permian Disturbance of K-ar Radiometric Ages in New England: Its Occurrence and Cause</t>
  </si>
  <si>
    <t>A Petrogenetic grid for the Fe-Mg silicates of pelitic Schists</t>
  </si>
  <si>
    <t>A Porphyritic Monzonitic Bostonite in Vermont</t>
  </si>
  <si>
    <t>Application of Groundwater Modeling to A Vermont HyroGeologic Setting</t>
  </si>
  <si>
    <t>Application of Soil Vapor Extraction Techniques At A Site Contaminated By Gasoline, Barre, Vermont</t>
  </si>
  <si>
    <t>A Preliminary Model of Changing Riverine Landforms in One Segment of The Lower Missisquoi River Valley</t>
  </si>
  <si>
    <t>A Preliminary Report On The Geology of The Strafford Quadrangle, Vermont</t>
  </si>
  <si>
    <t>A Preliminary Study of the Flora of the Brandon Lignite</t>
  </si>
  <si>
    <t>A Quantitative Determination of Strain and Percent Volume Loss in Slates of The Taconic Allochthon</t>
  </si>
  <si>
    <t>A Quantitative Petrographic Study of the Black Mountain Leucogranodiorite At West Dummerston, Vermont</t>
  </si>
  <si>
    <t>Areal and Economic Geology of Northeastern Vermont</t>
  </si>
  <si>
    <t>Areal and Structural Geology of The Western Flank of The Green Mountain State</t>
  </si>
  <si>
    <t>A Re-evaluation of the Stratigraphy and Sedimentology of the Day Point Formation; Chazy Group</t>
  </si>
  <si>
    <t>A Relative Chronology of River Traces in The Mad River Valley</t>
  </si>
  <si>
    <t>A Report On Magnetic Surveys of Ultramafic Bodies in The Dover, Windham, and Ludlow Areas, Vermont</t>
  </si>
  <si>
    <t>Are the Ordovician Northern Appalachians and the Mesozoic Cordilleran System Homologous?</t>
  </si>
  <si>
    <t>A rockfall and debris slide at Smugglers Notch, Mount Mansfield/Cambridge, VT</t>
  </si>
  <si>
    <t>Arthur Keith's GeologicWork in Vermont: Availability of His Field Work</t>
  </si>
  <si>
    <t>A Seismic Analysis of The Grenville and Appalachian Provinces</t>
  </si>
  <si>
    <t>A Study of Metals in Arrowhead Mountain Lake, Milton, Vermont</t>
  </si>
  <si>
    <t>A Study of The Impact of High Densities of On-site Domestic Sewage Disposal Systems On Nitrate Concentrations in Groundwater</t>
  </si>
  <si>
    <t>A Study of The Metamorphism and Deformation Within The Sillimanite Zone East of The Victory Pluton, Miles Pond, Vermont</t>
  </si>
  <si>
    <t>A Tribute to Wally Cady</t>
  </si>
  <si>
    <t>Balanced Cross Section Across The Middlebury Synclinorium West-Central Vermont</t>
  </si>
  <si>
    <t>Bedrock Chemistry Compared to Groundwater Quality Across The Richardson Memorial Contact in Central Vermont</t>
  </si>
  <si>
    <t>Bedrock Geologic Map of Charlotte, Vermont</t>
  </si>
  <si>
    <t>Bedrock Geologic Map of Parts of The Eden, Albany, Lowell, and Irasburg Quadrangles</t>
  </si>
  <si>
    <t>Bedrock Geologic Map of The Hazens Notch and A Parts of The Eden and Lowell Quadrangles, Vermont</t>
  </si>
  <si>
    <t>Bedrock Geologic Map of The Hinesburg Quadrangle, Vermont</t>
  </si>
  <si>
    <t>Bedrock Geologic Map of The Knox Mountain Pluton Area: Marshfield and Peacham, Vermont</t>
  </si>
  <si>
    <t>Bedrock Geologic Map of The Orwell quadrangle</t>
  </si>
  <si>
    <t>Bedrock Geologic Map of The Southern Worcester Mountains Watershed, Middlesex and Stowe 7 5 Minute Quadrangles, Vermont</t>
  </si>
  <si>
    <t>Bedrock Geologic Map of the Town of Craftsbury, Vermont</t>
  </si>
  <si>
    <t>Bedrock Geologic Map of The town of Williston, Vermont</t>
  </si>
  <si>
    <t>Bedrock Geologic Map of Woodstock, Vermont</t>
  </si>
  <si>
    <t>Bedrock Geology of The Camels Hump-bolton Mountain Area, North Central Vermont</t>
  </si>
  <si>
    <t>Bedrock Geology of The Cold Hollow Mountains Quadrangle</t>
  </si>
  <si>
    <t>Bedrock Geology of the East Fletcher-Bakersfield Area, Northern Vermont</t>
  </si>
  <si>
    <t>Bedrock Geology of The Fayston-Buels Gore Area, Central Vermont</t>
  </si>
  <si>
    <t>Bedrock Geology of The Ludlow Area, Vermont</t>
  </si>
  <si>
    <t>Bedrock Geology of The Milton Quadrangle, Northwestern Vermont</t>
  </si>
  <si>
    <t>Bedrock Geology of The Montpelier Quadrangle, Vermont</t>
  </si>
  <si>
    <t>Bedrock Geology of The Mount Abraham-Lincoln Gap Area, Central Vermont</t>
  </si>
  <si>
    <t>Bedrock Geology of The Mt Abraham - Lincoln Gap Area, Central Vermont.</t>
  </si>
  <si>
    <t>Bedrock Geology of The Mt Grant- South Lincoln Area, Central Vermont.</t>
  </si>
  <si>
    <t>Bedrock Geology of The Mt Mansfield Quadrangle</t>
  </si>
  <si>
    <t>Bedrock Geology of The Northern Part of The Lincoln Massif, Central Vermont</t>
  </si>
  <si>
    <t>Bedrock geology of the Port Henry and northwestern portion of the Middlebury Quadrangles</t>
  </si>
  <si>
    <t>Bedrock Geology of the Randolph Quadrangle, Vermont</t>
  </si>
  <si>
    <t>Bedrock Geology of The Richford Quadrangle, Franklin County, Vermont</t>
  </si>
  <si>
    <t>Bedrock Geology of The Stowe-waterbury Area, North -Central Vermont</t>
  </si>
  <si>
    <t>Bedrock Geology of The Western Lincoln Massif and Associated Cover Rocks, North Ripton, Vermont</t>
  </si>
  <si>
    <t>Bedrock Structures Vs Groundwater Plumbing in The Cambro-ordovician Strata of Addison County.</t>
  </si>
  <si>
    <t>Beekmantown and Chazy Formations in The Champlain Valley</t>
  </si>
  <si>
    <t>Behavior of Osmium in Recently Glaciated Terrains; Os Isotopes of The Connecticut River Watershed</t>
  </si>
  <si>
    <t>Bibliography of Vermont Geology</t>
  </si>
  <si>
    <t>Bottom Morphology of Southern Lake Champlain; Larrabee's Point to Chipman Point</t>
  </si>
  <si>
    <t>Breccia inclusions At Little Ascutney Mountain, Vermont - A Geologic Skylight</t>
  </si>
  <si>
    <t>Buffering in The Assemblage Staurolite-aluminum Silicate-biotite-Garnet-chlorite</t>
  </si>
  <si>
    <t>Calcite Marble</t>
  </si>
  <si>
    <t>Cambrian and Ordovician of Northwestern Vermont</t>
  </si>
  <si>
    <t>Cambrian Succession of Northwestern Vermont</t>
  </si>
  <si>
    <t>Carbonate Bank Edge As A Thrust Fault Ramp: Reconstruction of The Muddy Brook Thrust, Northwestern Vermont</t>
  </si>
  <si>
    <t>Carbonate Mineralogy of The Lower Ordovician Burchards Limestone in West- Central Vermont</t>
  </si>
  <si>
    <t>Carbon Dioxide Sequestering Using Ultramafic Rocks</t>
  </si>
  <si>
    <t>Carbon Isotope Stratigraphy of The Danby and Clarendon Springs Formations in South-Central Vermont</t>
  </si>
  <si>
    <t>Cauldron Subsidence At Ascutney Mountain, Vermont</t>
  </si>
  <si>
    <t>Centennial Geologic Map of Vermont 1:250000</t>
  </si>
  <si>
    <t>Champlain Deposits of Northern Vermont</t>
  </si>
  <si>
    <t>Chrysotile Asbestos-ii, Chrysotile Solutions</t>
  </si>
  <si>
    <t>Cliona, The Boring Sponge, From The Devonian Shaw Mountain Formation, Vermont</t>
  </si>
  <si>
    <t>Compilation Bedrock Geologic Map of The Jay Peak Quadrangle, Vermont</t>
  </si>
  <si>
    <t>Contact Metamorphism and Related Changes in Composition</t>
  </si>
  <si>
    <t>Contact Relationships of The Cheshire Quartzite Between South Starksboro and Forest Dale, Central Vermont</t>
  </si>
  <si>
    <t>Contaminant Transport Modeling in Vermont Geologic Environment</t>
  </si>
  <si>
    <t>Contributions to The Petrology of The Derby Granites</t>
  </si>
  <si>
    <t>Copper Mining in Vermont</t>
  </si>
  <si>
    <t>Correlation of Rift, Transitional, and Drift-stage Sequences in The Taconian Orogenic Hinterland of The Northern Appalachians: A Preliminary Report</t>
  </si>
  <si>
    <t>Criteria For The Mode of Emplacement of The alkaline Stock At Mount Monadnock, Vermont</t>
  </si>
  <si>
    <t>Crustal Profile of Mountain Belt: Cocorp Deep Seismic Reflection Profiling in New England Appalachians and Implications For Architecture of Convergent Mountain Chains</t>
  </si>
  <si>
    <t>Crustal structure, fossil subduction, and The tectonic evolution of The Newfoundland Appalachians: Evidence from a reprocessed seismic reflection survey</t>
  </si>
  <si>
    <t>Current Progress On The Renovation of The Perkins Museum of Geology, University of Vermont, Burlington, Vermont</t>
  </si>
  <si>
    <t>Cyclic Siliciclastic and Carbonate Sedimentation in The Cambrian Through Lower Ordovician of Northwestern Vermont</t>
  </si>
  <si>
    <t>Deformational Fabrics in The Hoosac and Pinney Hollow Formations, Central Vermont</t>
  </si>
  <si>
    <t>Deformational History of The Richford-cambridge Syncline Northern Vermont</t>
  </si>
  <si>
    <t>Deglacial Microfaunal Record in The Champlain Basin, New York and Vermont: Implications For Abrupt Climate Change</t>
  </si>
  <si>
    <t>Deglaciation of Northwestern Massachusetts and Southwestern Vermont</t>
  </si>
  <si>
    <t>Deglaciation Sequences in A Small South-facing Valley Near Kents Corner, Calais, Vermont</t>
  </si>
  <si>
    <t>Depositional Environment of The Monkton Formation, Snake Mountain, Central Vermont</t>
  </si>
  <si>
    <t>Description of The Eruption of Long Lake and Mud Lake in Vermont</t>
  </si>
  <si>
    <t>Devitrified Felsite Dikes From Ascutney Mountain, Vermont</t>
  </si>
  <si>
    <t>Devonian Plants From Southern Quebec and Northern New Hampshire and The Age of The Connecticut Valley Trough</t>
  </si>
  <si>
    <t>Digital and Preliminary Bedrock Geologic Map of The Pico Peak Quadrangle, Vermont</t>
  </si>
  <si>
    <t>Digital and Preliminary Bedrock Geologic Map of The Rutland Quadrangle, Vermont</t>
  </si>
  <si>
    <t>Digital bedrock Geologic Map of part of The Serpentine Belt, Lowell and North Troy quadrangles, Vermont</t>
  </si>
  <si>
    <t>Digital bedrock Geologic Map of parts of The Huntington, Richmond, Bolton and Waterbury quadrangles, Vermont</t>
  </si>
  <si>
    <t>Digital Bedrock Geologic Map of The Andover Quadrangle, Vermont</t>
  </si>
  <si>
    <t>Digital bedrock Geologic Map of The Eden quadrangle</t>
  </si>
  <si>
    <t>Digital bedrock Geologic Map of The Gilson Mountain quadrangle, Vermont</t>
  </si>
  <si>
    <t>Digital Bedrock Geologic Map of The Mount Holly and Ludlow Quadrangles, Vermont</t>
  </si>
  <si>
    <t>Digital bedrock Geologic Map of The Mount Snow and Readsboro quadrangles, Bennington and Windham counties Vermont</t>
  </si>
  <si>
    <t>Digital bedrock Geologic Map of The Mount Snow and Readsboro quadrangles, Vermont</t>
  </si>
  <si>
    <t>Digital Bedrock Geologic Map of The Plymouth Quadrangle, Vermont</t>
  </si>
  <si>
    <t>Digital Bedrock Geology of The Morrisville Quadrangle</t>
  </si>
  <si>
    <t>Digital Bedrock map of The Johnson quadrangle, Vermont</t>
  </si>
  <si>
    <t>Digital Bedrock Map of The Weston Quadrangle, Vermont</t>
  </si>
  <si>
    <t>Digital compilation bedrock Geologic Map of The Lincoln quadrangle, Vermont</t>
  </si>
  <si>
    <t>Digital compilation bedrock Geologic Map of the Milton quadrangle, Vermont</t>
  </si>
  <si>
    <t>Digital compilation bedrock Geologic Map of The Mt. Ellen quadrangle, Vermont</t>
  </si>
  <si>
    <t xml:space="preserve">Digital compilation bedrock Geologic Map of The South Mountain Quadrangle, Vermont </t>
  </si>
  <si>
    <t>Digital compilation bedrock Geologic Map of the Warren quadrangle, Vermont</t>
  </si>
  <si>
    <t>Distinguishing Grenvillian Basement From Pre-Taconian Cover Rocks in The Northern Appalachians</t>
  </si>
  <si>
    <t>Distribution of Ordovician and Devonian Metamorphism in Mafic and Pelitic Schists From Northern Vermont</t>
  </si>
  <si>
    <t>Dolomite; A Double Carbonate of Calcium and Magnesium</t>
  </si>
  <si>
    <t>Drinking Water of Vermont</t>
  </si>
  <si>
    <t>Elevation--a Major influence On The Hydrology of New Hampshire and Vermont</t>
  </si>
  <si>
    <t>Environmental Liability Issues; Who Is Responsible?</t>
  </si>
  <si>
    <t>Environment of Deformation, Monkton Quartzite, Shelburne Bay, Western Vermont</t>
  </si>
  <si>
    <t>Eruptive Rocks At Cuttingsville, Vermont</t>
  </si>
  <si>
    <t>Estimating GeologicAge From Cosmogenic Nuclides; An Update</t>
  </si>
  <si>
    <t>Evaluation of Predicting Groundwater Behavior Under On-site Wastewater Treatment Systems</t>
  </si>
  <si>
    <t>Evidence For Tectonic Emplacement of Ultramafic and Associated Rocks in The Pre-Silurian Eugeoclinal Belt of Western New England--vestiges of An Ancient Accretionary Wedge</t>
  </si>
  <si>
    <t>Evidence For Younger Dryas-age Freshwater Routing Through The St Lawrence Estuary</t>
  </si>
  <si>
    <t>Evidence of Chordates in The Cambrian</t>
  </si>
  <si>
    <t>Evolution of The Foreland Basin in Western Vermont</t>
  </si>
  <si>
    <t>Evolution of The Vermont Appalachians: Evidence From The Northern Transect</t>
  </si>
  <si>
    <t>Evolution of The White Mountain Magma Series</t>
  </si>
  <si>
    <t>Experimental Determination of The Melting Curve of NaMg</t>
  </si>
  <si>
    <t>Exploration of The First Thousand Feet of Crust in New England</t>
  </si>
  <si>
    <t>Exsolution and Crystal Chemistry of The Sodium Mica Wonesite</t>
  </si>
  <si>
    <t>Exsolution of Cummingtonite From Glaucophane; A new Orientation For Exsolution Lamellae in Clinoamphiboles</t>
  </si>
  <si>
    <t>Field Relationships and Structural Analysis of An Ultramafic Belt Near Westfield, Vt</t>
  </si>
  <si>
    <t>Finite Element Analysis of The Surface of St Albans Bay.</t>
  </si>
  <si>
    <t>First Annual Report On The Geology of Vermont</t>
  </si>
  <si>
    <t>Fluid-assisted Modification of Garnet Composition Along Rims, Cracks, and Mineral inclusion Boundaries in Samples of Amphibolite Facis Schists</t>
  </si>
  <si>
    <t>Fluid inclusion Constraints On Mylonitization in The Cobb Hill Thrust Zone, Central Vermont</t>
  </si>
  <si>
    <t>Fluorite, Geothite, Sulfide Mineralization Associated With Triassic Rifting, Southwestern New Hampshire</t>
  </si>
  <si>
    <t>Formation of New England Gneiss Domes</t>
  </si>
  <si>
    <t>Fossil Cervalces Bones From Lake Dunmore, Vermont</t>
  </si>
  <si>
    <t>Fossil Cetacea of The Pleistocene</t>
  </si>
  <si>
    <t>Fossil Cup Coral From The Metamorphic Rocks of Central Vermont</t>
  </si>
  <si>
    <t>Fossil Cup Corals from The Metamorphic Rocks of Central Vermont</t>
  </si>
  <si>
    <t>Fossils From The Metamorphic Rocks of The Silurian-Devonian Magog Belt in Northern Vermont</t>
  </si>
  <si>
    <t>Fossils: Munson Quarry, Grand Isle</t>
  </si>
  <si>
    <t>Fossils of Lignite</t>
  </si>
  <si>
    <t>FurTher Observations On The Age of The Red Sandrock Formation (Potsdam Group) of Canada and Vermont</t>
  </si>
  <si>
    <t>Garden Island - The Earliest (and First-illustrated)bryozoan Reef in North America (basal Chazyan, Early Middle Ordovician; Lake Champlain, New York-Vermont)</t>
  </si>
  <si>
    <t>Garnet Zone P-t-deformation History in The Contact Aureole of The Victory Pluton; Implications For The Age of The Monroe Fault</t>
  </si>
  <si>
    <t>General Petrography in Strafford township</t>
  </si>
  <si>
    <t>Geochemical Characteristics of Slab-derived Melts and Phase Equilibria; experimental Constraints At 4 Gpa</t>
  </si>
  <si>
    <t>Geochemical investigation of The Pomfret Dome, Vermont</t>
  </si>
  <si>
    <t>Geochemistry and Petrology of alkaline Rocks At Cannon Point, New York and Barber Hill, Vermont</t>
  </si>
  <si>
    <t>Geochemistry of A Greenstone in The Underhill Formation</t>
  </si>
  <si>
    <t>Geochemistry of Amphibolitic Greenstones Southwest of Jericho Center, Vermont</t>
  </si>
  <si>
    <t>Geochemistry of Greenstones From The Troy Area, North-Central Vermont</t>
  </si>
  <si>
    <t>Geochemistry of Greenstones in Central Vermont: A Window On The Early Stages of Opening of Iapetus</t>
  </si>
  <si>
    <t>Geochemistry of Metadiabasic Dikes and Metavolcanic Rocks From North-Central Vermont</t>
  </si>
  <si>
    <t>Geochemistry of Sediments in The Ottauquechee Formation and Taconic Sequence</t>
  </si>
  <si>
    <t>Geological and Botanical Study of The Brandon Lignite and Its Significance in Coal Petrology</t>
  </si>
  <si>
    <t>Geological Survey (report of The State Geologist)</t>
  </si>
  <si>
    <t>Geological Synthesis of The Milton Quadrangle, Northern Vermont; A New Interpretation</t>
  </si>
  <si>
    <t>Geologicand Radiometric Survey of Part of The Monkton-starksboro Area</t>
  </si>
  <si>
    <t>Geologicand Radiometric Survey of The Clarendon Springs and Highgate Formations At The O'brien Farm, Highgate Springs, Vermont</t>
  </si>
  <si>
    <t>Geologicand Radiometric Survey of The Sweeney Farm, Milton, Vermont</t>
  </si>
  <si>
    <t>Geologic History of Pre-Silurian Mafic Schist in Vermont: Petrologic, Isotopic, and Structural Constraints</t>
  </si>
  <si>
    <t>GeologicHistory of The Green Mountain Front</t>
  </si>
  <si>
    <t>Geologic Map of The Tillotson-haystack Area, Hazens Notch and Parts of The Lowell 7 5 Minute Quadrangles</t>
  </si>
  <si>
    <t>Geologists and Professional Registration</t>
  </si>
  <si>
    <t>Geology of Bridgewater and Plymouth townships, Vermont</t>
  </si>
  <si>
    <t>Geology of Grand Isle County, Vermont 1904</t>
  </si>
  <si>
    <t>Geology of Grand Isle County, Vermont 1924</t>
  </si>
  <si>
    <t>Geology of Newport, Troy and Coventry</t>
  </si>
  <si>
    <t>Geology of St Albans and Vicinity</t>
  </si>
  <si>
    <t>Geology of The Cobble Hill Area; Milton Quadrangle</t>
  </si>
  <si>
    <t>Geology of The Guilford Dome Area, Brattleboro Quadrangle, Southeastern Vermont</t>
  </si>
  <si>
    <t>Geology of The Hanover Quadrangle</t>
  </si>
  <si>
    <t>Geology of the Hanover Quadrangle, New Hampshire-Vermont</t>
  </si>
  <si>
    <t>Geology of The Hinterlands: The Gilson Mountain Quadrangle of Northern Vermont</t>
  </si>
  <si>
    <t>Geology of The Plattsburgh and Rouses Point, New York-Vermont, Quadrangles</t>
  </si>
  <si>
    <t>Geology of The Starksboro Area, Vermont</t>
  </si>
  <si>
    <t>Geology of The Taconic Quadrangle</t>
  </si>
  <si>
    <t>Geology of The town of Swanton</t>
  </si>
  <si>
    <t>Geology of The Western Vermont Mineral Belt</t>
  </si>
  <si>
    <t>Glacial Geology of Hardwick and Hyde Park Quadrangles</t>
  </si>
  <si>
    <t>Glacial geology of Jay Peak quadrangle</t>
  </si>
  <si>
    <t>Glacial Geology of Northeastern Whitehall Quadrangle, Vermont</t>
  </si>
  <si>
    <t>Glacial geology of Port Henry Quadrangle</t>
  </si>
  <si>
    <t>Glacial Geology of Strafford Quadrangle</t>
  </si>
  <si>
    <t>Glacial Geology of The Burke Quadrangle, Vermont</t>
  </si>
  <si>
    <t>Glacial Geology of The Hanover Quadrangle, Vermont (addition to The Report of D P. Stewart)</t>
  </si>
  <si>
    <t>Glacial Geology of The Irasburg Quadrangle, Vermont</t>
  </si>
  <si>
    <t>Glacial Geology of The Nulhegan Basin Area, Northeastern Vermont, Usa</t>
  </si>
  <si>
    <t>Glacial Geology of The Rochester Quadrangle, Vermont</t>
  </si>
  <si>
    <t>Glacial History of The Mad River Valley, Central Vermont</t>
  </si>
  <si>
    <t>Glacial Lake Hitchcock in Vermont and New Hampshire</t>
  </si>
  <si>
    <t>Glacial Lake-shore Levels in The Lamoille Valley, Vermont</t>
  </si>
  <si>
    <t>Granular and Rock Materials Map of Albany, Vermont</t>
  </si>
  <si>
    <t>Granular and Rock Materials Map of Alburg, Vermont</t>
  </si>
  <si>
    <t>Granular and rock materials map of Barre, Vermont</t>
  </si>
  <si>
    <t>Granular and Rock Materials Map of Reading, Vermont</t>
  </si>
  <si>
    <t>Granular and Rock Materials Map of Roxbury, Vermont</t>
  </si>
  <si>
    <t>Granular and Rock Materials Map of Sharon, Vermont</t>
  </si>
  <si>
    <t>Granular and Rock Materials Map of Shelburne, Vermont</t>
  </si>
  <si>
    <t>Granular and Rock Materials Map of Sheldon, Vermont</t>
  </si>
  <si>
    <t>Granular and Rock Materials Map of Springfield, Vermont</t>
  </si>
  <si>
    <t>Granular and Rock Materials Map of Stockbridge, Vermont</t>
  </si>
  <si>
    <t>Granular and Rock Materials Map of West Windsor, Vermont</t>
  </si>
  <si>
    <t>Granular and Rock Materials Map of Windsor, Vermont</t>
  </si>
  <si>
    <t>Granular and Rock Materials Map of Worcester, Vermont</t>
  </si>
  <si>
    <t>Great Falls Is 30,000 Years Old - Episodic incision Along The Potomac River Revealed Using Field Mapping and 10-be Analysis</t>
  </si>
  <si>
    <t>Ground-water availability in The Barre-Montpelier area</t>
  </si>
  <si>
    <t>Ground-water availability in The White River Junction area, Vermont</t>
  </si>
  <si>
    <t>Groundwater Correlative Rights</t>
  </si>
  <si>
    <t>Ground-water Favorability of The Connecticut River Basin, New England States</t>
  </si>
  <si>
    <t>Groundwater Flow Patterns Near A River Near A Stream in The Northeast Kingdom</t>
  </si>
  <si>
    <t>Groundwater Resources of Woodstock, Vermont</t>
  </si>
  <si>
    <t>Ground Water, Surface Water, and Soil Moisture Relations During The initial Stages of Snowmelt On A Small Forested Hillslope</t>
  </si>
  <si>
    <t>Growth of Ultramafic Reaction Zones in Greenschist to Amphibolite Facies Metamorphism</t>
  </si>
  <si>
    <t>Heavy-metal Distribution Through A Soil Profile On The Winooski River Floodplain</t>
  </si>
  <si>
    <t>High and Low Concentrations of Radionulides in Phyllites and MetaLimestones of The Waits River Formation, Central Vermont, By Ground Based Gamma Ray Spectrometry</t>
  </si>
  <si>
    <t>Highly Aluminous Hornblende From Low-Pressure Metacarbonates and A Preliminary Thermodynamic Model For The Al Content of Calcic Amphibole</t>
  </si>
  <si>
    <t>High -Pressure metamorphism in Mafic Schist from Northern Vermont</t>
  </si>
  <si>
    <t>High Tension Testing of Vermont Slate and Marble</t>
  </si>
  <si>
    <t>Histoire De La Deglaciation Et Des Anciens Lacs De Bassins Des Rivieres Coaticook Et Moe, Sud Du Quebec Et Nord Du Vermont (deglaciation History of Old Lakes of The Moe and Coaticook River Basins, Southern Quebec and Northern Vermont)</t>
  </si>
  <si>
    <t>Holocene Wetland Evolution in Response to Long-term Lake Level Rise in Lake Champlain</t>
  </si>
  <si>
    <t>Humic Substances in The Aqueous Environment; Implications For The Environmental Chemistry of Trace Metals</t>
  </si>
  <si>
    <t>Hydrogeology of Charlotte, Vermont</t>
  </si>
  <si>
    <t>Hydrogeology of The Bennington and Shaftsbury area, Vermont</t>
  </si>
  <si>
    <t>Hydrology and Remediation of Contaminated Groundwater At The Waitsfield Village Grocery, Waitsfield, Vermont</t>
  </si>
  <si>
    <t>Hydrology of Vermont</t>
  </si>
  <si>
    <t>Ice Movement and ShoreLine Modification, Lake Champlain, Vermont</t>
  </si>
  <si>
    <t>Identification and Depositional Environments of The Lower Ordovician Bascom Formation</t>
  </si>
  <si>
    <t>Index to State Geologists' Reports</t>
  </si>
  <si>
    <t>Integrating Earth Science and Epidemiology; Modeling The Probability of Arsenic in New England Groundwater For Exposure Assessment</t>
  </si>
  <si>
    <t>Interaction of Basement and Mantle During Folding Near Rutland, Vermont</t>
  </si>
  <si>
    <t>Interim Report On The On-site Wastewater Renovation Project</t>
  </si>
  <si>
    <t>Internal Sources of Phosphorous in Shelburne Pond, Vermont</t>
  </si>
  <si>
    <t>Interpretation of Ages of Arc Magmatism, Metamorphism, and Collision Tectonics in The Taconian Orogen of Western Newengland</t>
  </si>
  <si>
    <t>Interpretation of The Hinesburg Thrust, North of The Lamoille River, Northwest Vermont</t>
  </si>
  <si>
    <t>Investigation and Remediation of Subsurface Petroleum Contamination At A Gasoline Station in Northfield, Vermont</t>
  </si>
  <si>
    <t>Isotopic Ages From The Appalachians and Their Tectonic Significance: Discussion</t>
  </si>
  <si>
    <t>Isotopic Constraints On The Origin of Appalachian Mafic Complexes</t>
  </si>
  <si>
    <t>John Bulkley Perry and The 'taconic Question'</t>
  </si>
  <si>
    <t>Kaolin Mineralogy, Shaftsbury, Vermont</t>
  </si>
  <si>
    <t>K-Ar and Rb-Sr Jurrassic and Cretaceous Ages for The Intrusives of The White Mountain Magma Series</t>
  </si>
  <si>
    <t>Kinematic Interpretation of Pinney Hollow Shear Zone, Central Vermont</t>
  </si>
  <si>
    <t>Lake sediments and Holocene seismic hazard assessment within The St. Lawrence Valley, Qu�bec</t>
  </si>
  <si>
    <t>Lamprophyric Dikes of The Burke Area, Vermont</t>
  </si>
  <si>
    <t>Late-glacial and Post-glacial History of The Champlain Valley</t>
  </si>
  <si>
    <t>Late-glacial and Post Glacial History of The Champlain Valley</t>
  </si>
  <si>
    <t>Late Lower Silurian Fossils From Sillimanite Zone Near Claremont, New Hampshire</t>
  </si>
  <si>
    <t>Late Mesozoic Exhumation of The Northern Appalachian Orogen: Information From Apatite Fission Track Ages</t>
  </si>
  <si>
    <t>Late Pleistocene Sequence in The Connecticut Valley</t>
  </si>
  <si>
    <t>Late Silurian Conodonts Update The Metamorphosed Fitch Formation , Littleton Area, New Hampshire</t>
  </si>
  <si>
    <t>Lignite Or Brown Coal</t>
  </si>
  <si>
    <t>Limited, Localized Nonvolatile Element Flux and Volume Change in Appalacian Slates</t>
  </si>
  <si>
    <t>List of Altitudes in Vermont, 1916</t>
  </si>
  <si>
    <t>List of Altitudes in Vermont, 1924</t>
  </si>
  <si>
    <t>Lithotectonic Assemblages as portrayed on The New Bedrock Geologic Map of Massachusetts</t>
  </si>
  <si>
    <t>Lower and Lower Middle Cambrian Faunal Succession in Northwestern Vermont</t>
  </si>
  <si>
    <t>Low-level Radioactive Waste Management in Vermont</t>
  </si>
  <si>
    <t>Major and Rare Element Geochemistry of The Stowe Formation Metavolcanics Near Waitsfield, Vermont</t>
  </si>
  <si>
    <t>Mantle Xenoliths From The North Hartland Dike and The Origin of Mesozoic Lamprophyres in Vermont</t>
  </si>
  <si>
    <t>Mechanics of Metasomatism</t>
  </si>
  <si>
    <t>Mesozoic and Proterozoic Mafic intrusions in The Adirondack Highlands; A Chemical and Petrographic Comparison</t>
  </si>
  <si>
    <t>Metamorphic Grade of The Stowe and Moretown Formations As Determined By Mineral Assemblage and Composition</t>
  </si>
  <si>
    <t>Metamorphic History of The Standing Pond Volcanic Member of The Waits River Formation, Southeastern Vermont</t>
  </si>
  <si>
    <t>Metamorphism of Lower Paleozoic Rocks in The Vicinity of The Taconic Range in West-Central Vermont</t>
  </si>
  <si>
    <t>Metamorphism of Pelitic Schists: Reactions of Chloritoid and Staurolite</t>
  </si>
  <si>
    <t>Metamorphosed Mafic Dikes of The Woodsville Quadrangle, Vermont and New Hampshire</t>
  </si>
  <si>
    <t>Metamorphosed Middle Paleozoic Fossils From Central Massachusetts, Eastern Vermont, and Western New Hampshire</t>
  </si>
  <si>
    <t>Metasomatism of Greenstones Associated With Small-scale Shear Zones Near Camels Hump, Central Vermont</t>
  </si>
  <si>
    <t>Metavolcanic Rocks From The Stowe Formation, Vermont: Remnants of Ridge and intraplate Volcanism in The Iapetus Ocean</t>
  </si>
  <si>
    <t>Methods For Measuring Soil Loss On Agricultural Fields</t>
  </si>
  <si>
    <t>Microprobe Analysis of interlayered Muscovite and Paragonite, Lincoln Mountain Quadrangle, Vermont</t>
  </si>
  <si>
    <t>Microstructures and Mixed Layering in intergrown Wonesite, Chlorite, Talc, Biotite, and Kaolinite</t>
  </si>
  <si>
    <t>Mid-Paleozoic Orogenesis in The North Atlantic; The Acadian Orogeny</t>
  </si>
  <si>
    <t>Mineral Industries and Geology of Vermont</t>
  </si>
  <si>
    <t>Mineral of The Quarter: Andalusite, Var Chiastolite.</t>
  </si>
  <si>
    <t>Mineral of The Quarter: Blue Quartz</t>
  </si>
  <si>
    <t>Mineral of The Quarter: Hematite Fe2O3</t>
  </si>
  <si>
    <t>Mineral of The Quarter: Limonite</t>
  </si>
  <si>
    <t>Mineral of The Quarter: Rock Crystal and Smokey Quartz</t>
  </si>
  <si>
    <t>Mineral of The Quarter: Schorl; Black Iron and Manganese-rich Member of The Tourmaline Group</t>
  </si>
  <si>
    <t>Mineral of The Quarter: Titanite (sphene)</t>
  </si>
  <si>
    <t>Mineral of The Quarter: White Gold (ice)</t>
  </si>
  <si>
    <t>Mineral Resources of Vermont, 1906</t>
  </si>
  <si>
    <t>Mineral Resources of Vermont,1908</t>
  </si>
  <si>
    <t>Mineral Resources of Vermont,1910</t>
  </si>
  <si>
    <t>Mineral Resources of Vermont, 1912</t>
  </si>
  <si>
    <t>Mineral Resources of Vermont, 1916</t>
  </si>
  <si>
    <t>Mineral Resources of Vermont, 1918</t>
  </si>
  <si>
    <t>Mineral Resources of Vermont, 1921</t>
  </si>
  <si>
    <t>Mineral Resources of Vermont, 1923</t>
  </si>
  <si>
    <t>Mineral Resources of Vermont,1924</t>
  </si>
  <si>
    <t>Mineral Resources of Vermont,1927</t>
  </si>
  <si>
    <t>Mineral Resources of Vermont, 1929</t>
  </si>
  <si>
    <t>Mineral Resources of Vermont, 1930</t>
  </si>
  <si>
    <t>Mineral Resources, Vermont 1904</t>
  </si>
  <si>
    <t>Mineral Resources Versus GeologicDiversity in Small Areas</t>
  </si>
  <si>
    <t>Minor Element Content of Coexistent Al2 SiO5 Polymorphs</t>
  </si>
  <si>
    <t>Minor Element Content of Coexistent Al2SiO5 Polymorphs</t>
  </si>
  <si>
    <t>Monitoring Groundwater Quality Adjacent to Herbicide Applications in Vermont</t>
  </si>
  <si>
    <t>More On The Origin of Quechee Gorge</t>
  </si>
  <si>
    <t>New 1:100,000-scale Bedrock Geologic Map of Vermont: State and Fereral Results From The National Cooperative Geologic Mapping Program</t>
  </si>
  <si>
    <t>New Evidence For Faulting Along The "monroe Line", Eastern Vermont and Westernmost New Hampshire</t>
  </si>
  <si>
    <t>New Haven River Project</t>
  </si>
  <si>
    <t>New insights On The Cambrian Carbonate Platform, Perce Area, Gaspesie, Quebec</t>
  </si>
  <si>
    <t>Nitrate Contamination of Bedrock Drinking Water Wells in The Waits River Formation: East Montpelier, Vermont</t>
  </si>
  <si>
    <t>No Evidence For Post-icesheet Cirque Glaciation in New England</t>
  </si>
  <si>
    <t>Northern Vermont and and The Noyan, Quebec Natural Gas Prospect; Stratigraphic and Structural Relations</t>
  </si>
  <si>
    <t>Note On The Age of The Green Mountains</t>
  </si>
  <si>
    <t>Note On The Geological Relations of The Brandon Lignite Deposit</t>
  </si>
  <si>
    <t>Note On The Helderburg Formation of Bernardston, Massachusetts, and Vernon, Vermont</t>
  </si>
  <si>
    <t>Notes On Staurolite and Associated Minerals From Schist At Gassetts, Vermont</t>
  </si>
  <si>
    <t>Notes On The Areal and Structural Geology of A Portion of The Western Flank of The Green Mountain Range</t>
  </si>
  <si>
    <t>Notice of Crystallized Steatite and Ores of Iron and Manganese</t>
  </si>
  <si>
    <t>Observation On A Polished Rock</t>
  </si>
  <si>
    <t>Oil Spill Debris Disposal</t>
  </si>
  <si>
    <t>On A Distinction Between Late-magmatic and Post-magmatic Replacement Reactions</t>
  </si>
  <si>
    <t>On Rutilated Quartz Crystals From Vermont and Phenomena Connected With Them</t>
  </si>
  <si>
    <t>On The Age of The Red Sandrock Formation of Vermont</t>
  </si>
  <si>
    <t>On The Glacial and Champlain Eras in New England</t>
  </si>
  <si>
    <t>On The Loss of (super 40) Ar From Muscovite During Polymetamorphism</t>
  </si>
  <si>
    <t>On The Question Whether There Are Any Traces of A Volcano in The West River Mountain</t>
  </si>
  <si>
    <t>On The Relations of The Geology of Vermont to That of Berkshire</t>
  </si>
  <si>
    <t>Options For Management of Dynamic Ice Breakup On The Conneticut River Near Windsor, Vermont</t>
  </si>
  <si>
    <t>Ordovician Fossils in The Connecticut Valley Trough, Central Vermont</t>
  </si>
  <si>
    <t>Ordovician Stratigraphy of Central Vermont</t>
  </si>
  <si>
    <t>Origin of Biotite Orbicules in "bullseye Granite" of Craftsbury, Vermont</t>
  </si>
  <si>
    <t>Origin of Optical Variations in Grossular-andradite Garnet</t>
  </si>
  <si>
    <t>Origin of The Bennington Kaolins</t>
  </si>
  <si>
    <t>Origin of The Vermont Talc deposits with a discussion on The formation of talc in general</t>
  </si>
  <si>
    <t>Orogenic Underthrusting in Southwestern New England - Alpine Subduction Or Secondary Effects of Irregular Plate Boundaries?</t>
  </si>
  <si>
    <t>Overview of The Petrologic Record of Fluid Flow During Regional Metamorphism in Northern New England</t>
  </si>
  <si>
    <t>Paleoenvironmental Interpretation and History of Uranium Enrichment and Resultant Radon Gas Genesis of The Clarendon Springs Dolostone, Milton, Vermont</t>
  </si>
  <si>
    <t>Paleontology of The Champlain Basin in Vermont</t>
  </si>
  <si>
    <t>Paleozoic Deformation in The Green Mountain Massif, Wallingford Quadrangle</t>
  </si>
  <si>
    <t>Paleozoic Stratigraphy, Structure, and Metamorphism of Metavolcanics and Metasedimentary Rocks of The Jeffersonville Area, Northern Vermont</t>
  </si>
  <si>
    <t>Palinspastic Analysis of The Ultramafic Belt, North Central Vermont</t>
  </si>
  <si>
    <t>Paragonite in The Schist of Glebe Mountain, Southern Vermont</t>
  </si>
  <si>
    <t>Parent Material and Chemical Weathering in Alpine Soils On Mt Mansfield, Vermont, Usa</t>
  </si>
  <si>
    <t>Petrochemistry and Tectonic Origin of The Ammonoosuc Volcanics, New Hampshire-Vermont</t>
  </si>
  <si>
    <t>Petrography and Geochemistry of Granite Rocks From The Bickford Quarry, Marshfield, Vermont</t>
  </si>
  <si>
    <t>Petrological and Geochemical Characteristics of The Bolton Igneous Group, Southern Quebec Appalachians</t>
  </si>
  <si>
    <t>Petrology and Mineral Chemistry of The Ascutney Mountain Igneous Complex</t>
  </si>
  <si>
    <t>Petrology and Structural Deformation of The Cheshire Quartzite, East Middlebury, Vermont</t>
  </si>
  <si>
    <t>Petrology of Hazens Notch and Pinney Hollow Greenstones</t>
  </si>
  <si>
    <t>Phase Equiibria in Three Assemblages of Kyanite Zone Pelitic Schists, Lincoln Mountain Quadrangle, Central Vermont</t>
  </si>
  <si>
    <t>Phosphorous Fluxes From St Albans Bay, Lake Champlain, Sediments.</t>
  </si>
  <si>
    <t>Phosphorous in The Sediments of St Alban's Bay, Lake Champlain</t>
  </si>
  <si>
    <t>Phosphorus Fluxes From St Albans Bay, Lake Champlain, Sediments.</t>
  </si>
  <si>
    <t>Pleistocene Glaciation At Lake Willoughby, Vermont</t>
  </si>
  <si>
    <t>Pleistocene Mountain Glaciation, Northern Vermont</t>
  </si>
  <si>
    <t>Pleistocene Mountain Glaciation, Northern Vermont is a discussion about the glacial history of Vermont</t>
  </si>
  <si>
    <t>Pleistocene Pre-wisconsin Beds in Vermont</t>
  </si>
  <si>
    <t>Pleistocene Stratigraphy and Sedimentology of Central Lake Champlain</t>
  </si>
  <si>
    <t>Pockmark Fields in Cumberland Bay, Lake Champlain</t>
  </si>
  <si>
    <t>Polycyclic Aromatic Hydrocarbons As Environmental Contaminants</t>
  </si>
  <si>
    <t>Polymetamorphic Garnet Zoning From Southeastern Vermont</t>
  </si>
  <si>
    <t>Post-glacial Lake Sediment Records From Northeastern Vermont, USA</t>
  </si>
  <si>
    <t>Postglacial Ponds and Alluvial Fans; Recorders of Holocene Landscape History</t>
  </si>
  <si>
    <t>Post Glacial Sea-level Waters in Eastern Vermont</t>
  </si>
  <si>
    <t>Preliminary Analysis of in Situ Strain Correlation New York and Vermont: Ii in Among Strain and Rock Properties (abs )</t>
  </si>
  <si>
    <t>Preliminary Bedrock Geologic Map of The Andover Quadrangle</t>
  </si>
  <si>
    <t>Preliminary Bedrock Geologic Map of The Mount Holly Quadrangle and Portions of The Ludlow Quadrangle, Rutland and Windsor Counties, Vermont</t>
  </si>
  <si>
    <t>Preliminary Geological and Geotechnical Assessment; Proposed Rouses Point Bridge, Lake Champlain, New York to Vermont</t>
  </si>
  <si>
    <t>Preservation of Early Isotopic Signatures During Prograde Metamorphism, Eastern Vermont</t>
  </si>
  <si>
    <t>Pressure, Temperature, and Time indicators in Mafic Schist: Their Application to Reconstructing The Polymetamorphic History of Vermont</t>
  </si>
  <si>
    <t>Progress in Talc Production</t>
  </si>
  <si>
    <t>Progress of Stream Gaging in Vermont, 1918</t>
  </si>
  <si>
    <t>Progress of Stream Gaging in Vermont, 1923</t>
  </si>
  <si>
    <t>Provisional Report of The Areal and Structural Geology of The Western Flank of The Green Mountain Range</t>
  </si>
  <si>
    <t>Quartzite Pebble Deformation in Central Vermont</t>
  </si>
  <si>
    <t>Radioactivity Map- Fact Sheet</t>
  </si>
  <si>
    <t>Radioactivity Map of Vermont</t>
  </si>
  <si>
    <t>Radionuclide-enriched Ground Water, Knox Mountain Pluton, Vermont: Occurrence and Lithologic Controls</t>
  </si>
  <si>
    <t>Radon Potential in The Middlebury and East Middlebury Area, Addison County, Vermont</t>
  </si>
  <si>
    <t>Radon Update</t>
  </si>
  <si>
    <t>Rainfall-runoff Characteristics For A Mountainous Watershed in The Northeast United States</t>
  </si>
  <si>
    <t>Rare Earth and Major Elements of A Greenstone Body Near Huntington, Vermont</t>
  </si>
  <si>
    <t>Rb-Sr Age of The Ammonoosuc Volcanics, New England</t>
  </si>
  <si>
    <t>Reactivation of Prethrusting, Synconvergence Normal Faults As Ramps Within The Ordovician Champlain-taconic Thrust System</t>
  </si>
  <si>
    <t>Re-evaluation of Antevs' New England Varve Chronology and Nre Radiocarbon Dates of Sediment From Glacial Lake Hitchcock</t>
  </si>
  <si>
    <t>Regional Groundwater Flow Patterns in A Bedrock Aquifer Under Extensive Pumping Conditions</t>
  </si>
  <si>
    <t>Relation of Gravity Anomalies to The Geology of Central Vermont and New Hampshire</t>
  </si>
  <si>
    <t>Relative Scales of Thermal-and Fluid Infiltration-driven Metamorphism in Fold Nappes, New England, Usa</t>
  </si>
  <si>
    <t>Remediation Strategies For Mitigation of Leaked Underground Petroleum Product in Northern Vermont: Report of Work in Progress</t>
  </si>
  <si>
    <t>Reopening of The Vermont Copper Mines</t>
  </si>
  <si>
    <t>Reply to Zen's Discussion of The Centennial Geologic Map of Vermont</t>
  </si>
  <si>
    <t>Report of Geological Work in The Rochester Quadrangle</t>
  </si>
  <si>
    <t>Report of The Geology of Franklin County</t>
  </si>
  <si>
    <t>Report of The State Geologist, 1962</t>
  </si>
  <si>
    <t>Report of The State Geologist, 1964</t>
  </si>
  <si>
    <t>Report of The State Geologist, 1966</t>
  </si>
  <si>
    <t>Report of The State Geologist, 1968</t>
  </si>
  <si>
    <t>Report of The State Geologist, 1970</t>
  </si>
  <si>
    <t>Report of The State Geologist, 1972</t>
  </si>
  <si>
    <t>Report of The State Geologist, 1974</t>
  </si>
  <si>
    <t>Report of The State Geologist on The Mineral industries and Geology of certain areas of Vermont, 1901</t>
  </si>
  <si>
    <t>Report of The State Geologist on The Mineral industries and Geology of certain areas of Vermont, 1903</t>
  </si>
  <si>
    <t>Report of The State Geologist on The Mineral industries and Geology of certain areas of Vermont, 1905</t>
  </si>
  <si>
    <t>Report of The State Geologist on the Mineral Industries and Geology of certain areas of Vermont, 1907</t>
  </si>
  <si>
    <t>Report of The State Geologist on the Mineral Industries and Geology of Vermont, 1909</t>
  </si>
  <si>
    <t>Report of The State Geologist on the Mineral Industries and Geology of Vermont,1911</t>
  </si>
  <si>
    <t>Report of The State Geologist on the Mineral Industries and Geology of Vermont,1913</t>
  </si>
  <si>
    <t>Report of The State Geologist on the Mineral Industries and Geology of Vermont,1915</t>
  </si>
  <si>
    <t>Report of The State Geologist on the Mineral Industries and Geology of Vermont,1917</t>
  </si>
  <si>
    <t>Report of The State Geologist on The Mineral industries and Geology of Vermont,1919</t>
  </si>
  <si>
    <t>Report of The State Geologist on the Mineral Industries and Geology of Vermont, 1921</t>
  </si>
  <si>
    <t>Report of The State geologist on The Mineral industries and geology of Vermont, 1923</t>
  </si>
  <si>
    <t>Report of The State Geologist on the Mineral Industries and Geology of Vermont,1925</t>
  </si>
  <si>
    <t>Report of the State Geologist on the Mineral Industries and Geology of Vermont 1925-1926, Fifteenth of this Series</t>
  </si>
  <si>
    <t>Report of The State geologist on The Mineral industries and geology of Vermont, 1927</t>
  </si>
  <si>
    <t>Report of The State Geologist on the Mineral Industries and Geology of Vermont,1929</t>
  </si>
  <si>
    <t>Report of The State Geologist on the Mineral Industries and Geology of Vermont, 1931</t>
  </si>
  <si>
    <t>Report of The State geologist on The Mineral industries and geology of Vermont, 1941</t>
  </si>
  <si>
    <t>Report of The State geologist on The Mineral industries of Vermont, 1933</t>
  </si>
  <si>
    <t>Report of The State Geologist on The Mineral Resources of Vermont, 1988</t>
  </si>
  <si>
    <t>Report of The Vermont State Geologist and Curator of The State Cabinet, For 1874 and 1875</t>
  </si>
  <si>
    <t>Report of The Vermont State Geologist For 1946-1950</t>
  </si>
  <si>
    <t>Report of The Vermont State Geologist For 1950-1974</t>
  </si>
  <si>
    <t>Report On The Cuttingsville Pyrrhotite Deposit, Cuttingsville, Vermont</t>
  </si>
  <si>
    <t>Report On The Geology of Chittenden County</t>
  </si>
  <si>
    <t>Report On The Progress of Stream Gaging in Vermont</t>
  </si>
  <si>
    <t>Reservoir Bank Recession in The Connecticut River Basin, New Hampshire and Vermont</t>
  </si>
  <si>
    <t>Results of Magnetic and Gravity Surveys Over A Suspected Granite Body Near Northfield Falls, Vermont</t>
  </si>
  <si>
    <t>Revision of Some Late Upper Cambrian Trilobites From New York, Vermont, and Quebec</t>
  </si>
  <si>
    <t>Revisions to The Stratigraphy of The Connecticut Valley Trough, Eastern Vermont</t>
  </si>
  <si>
    <t>Rift and Ocean Floor Volcanism From The Late Proterozoic and Early Paleozoic of The Vermont Appalachians</t>
  </si>
  <si>
    <t>Rock and Granular Materials Map of Bolton, Vermont</t>
  </si>
  <si>
    <t>Rock and Granular Materials Map of Brighton, Vermont</t>
  </si>
  <si>
    <t>Rock and Granular Materials Map of Cabot, Vermont</t>
  </si>
  <si>
    <t>Rock and Granular Materials Map of Calais, Vermont</t>
  </si>
  <si>
    <t>Rock and Granular Materials Map of Charleston, Vermont</t>
  </si>
  <si>
    <t>Rock and Granular Materials Map of Pomfret, Vermont</t>
  </si>
  <si>
    <t>Roots of The Taconic Fault in West-Central Vermont</t>
  </si>
  <si>
    <t>Seasonal Turbidity in South Lake Champlain</t>
  </si>
  <si>
    <t>Second Annual Report On The Geology of Vermont</t>
  </si>
  <si>
    <t>Sedimentation Rates of The Taconic Sequence and The Martinsburg Formation</t>
  </si>
  <si>
    <t>Sediment Export in The St Albans Bay Watershed.</t>
  </si>
  <si>
    <t>Sediments As Sources and Sinks of Nutrients</t>
  </si>
  <si>
    <t>Seismic Activity and State of Stress in Vermont: A Breif Review and Relationships to Regional Geology</t>
  </si>
  <si>
    <t>Seismic studies of floored Intrusives in western New Hampshire</t>
  </si>
  <si>
    <t>Serpentinization of Vermont Ultrabasics</t>
  </si>
  <si>
    <t>Serpentinization, Origin of Certain Asbestos, Talc, and Soapstone Deposits</t>
  </si>
  <si>
    <t>Shallowing-up Cycles in The Dunham Dolomite (lower Cambrian) and Monkton Quartzite (lower-middle Cambrian) in Western Vermont</t>
  </si>
  <si>
    <t>Shallow Seismic Survey of The Middlebury Aquifer</t>
  </si>
  <si>
    <t>Side-scan Targets in Lake Champlain; Evidence of Active Sedimentary Processes</t>
  </si>
  <si>
    <t>Signs of incongruent Melting of Clinopyroxene in Limburgite, Thetford Hill, Vermont</t>
  </si>
  <si>
    <t>Silurian-lower Devonian Stratigraphy of Eastern and South-Central New Hampshire: Extensions From Western Maine</t>
  </si>
  <si>
    <t>Simplified Lithotectonic Synthesis of Pre-Silurian Rocks in Western New England</t>
  </si>
  <si>
    <t>Slope Movements in The Cheshire Quartzite, Southwestern Vermont</t>
  </si>
  <si>
    <t>Soil Survey of Chittenden County, Vermont</t>
  </si>
  <si>
    <t>Solid Waste Management in Vermont</t>
  </si>
  <si>
    <t>Some Late Wisconsin and Post-wisconsin Shore-Lines of North-western Vermont</t>
  </si>
  <si>
    <t>Some New Trends in Science Education</t>
  </si>
  <si>
    <t>Some Revisions in The Interpretation of The Taconic Allocthon in West-Central Vermont</t>
  </si>
  <si>
    <t>Some Revisions to The Stratigraphy and Structure of The Connecticut Valley Trough, Eastern Vermont</t>
  </si>
  <si>
    <t>South Mountain Structure and Stratigraphy, Bristol, Vermont</t>
  </si>
  <si>
    <t>Southwest-trending Striations On The Crest of The Green Mountains</t>
  </si>
  <si>
    <t>State Geologists and Their Work</t>
  </si>
  <si>
    <t>Statewide Analyses of Bedrock Water Well Data</t>
  </si>
  <si>
    <t>Status of State Bedrock and Surficial Geology Mapping Programs</t>
  </si>
  <si>
    <t>Status of The U S. Department of Energy's High Level Nuclear Waste Disposal Proposal</t>
  </si>
  <si>
    <t>Stellae and Rhabdoliths</t>
  </si>
  <si>
    <t>Storm Controlled Deposits of The Glens Falls Formation, Champlain Valley, Vermont and New York</t>
  </si>
  <si>
    <t>Strain Distribution in Slate Belts; An Example From The Taconic Allochthon, Vermont and New York</t>
  </si>
  <si>
    <t>Stratigraphic Analysis of The Cambrian Sequence in Sucker Brook, Middlebury, Vermont</t>
  </si>
  <si>
    <t>Stratigraphic and Geotectonic Relationships in Northern Vermont and Southern Quebec</t>
  </si>
  <si>
    <t>Stratigraphic, Mineralogic, and Geochemical Evidence For Ordovician K-bentonites in Western Vermont</t>
  </si>
  <si>
    <t>Stratigraphic Relationships of The Lower Ordovician Chipman Formation in West-Central Vermont</t>
  </si>
  <si>
    <t>Stratigraphy and Bedrock Geology of Parts of The Colchester and Georgia Plains Quadrangles, Northwestern Vermont</t>
  </si>
  <si>
    <t>Stratigraphy and Bedrock Geology of parts of the St. Albans and Georgia Quadrangles, Northwestern Vermont</t>
  </si>
  <si>
    <t>Stratigraphy and Bedrock Geology of The Northwestern Portion of The St Albans Quadrangle and The Adjacent Highgate Center Quadrangle, Vermont.</t>
  </si>
  <si>
    <t>Stratigraphy and Origin of The Umbrella Hill Conglomerate</t>
  </si>
  <si>
    <t>Stratigraphy and Structure At The North End of The Taconic Range in West-Central Vermont</t>
  </si>
  <si>
    <t>Stratigraphy and Structure of The Camels Hump Group Along The Lamoille River Transect, Northern Vermont</t>
  </si>
  <si>
    <t>Stratigraphy and Structure of The Jeffersonville Area, North-Central Vermont</t>
  </si>
  <si>
    <t>Stratigraphy and Structure of The Oak Hill Succession in Vermont</t>
  </si>
  <si>
    <t>Stratigraphy and Structure of The St. Albans area, Northwestern Vermont</t>
  </si>
  <si>
    <t>Stratigraphy and Structure of West-Central Vermont</t>
  </si>
  <si>
    <t>Stratigraphy of The Cambrian-ordovician Shelf in Western Vermont, The Legacy of Keith, Bain, and Cady</t>
  </si>
  <si>
    <t>Stratigraphy of The Danby Formation, Clarendon Springs Dolostone, and Shelburne Marble, Shoreham, Vermont</t>
  </si>
  <si>
    <t>Stress and Strain Analysis of Dolomite and Quartz Lamellae, Colchester Pond, West Central Vermont</t>
  </si>
  <si>
    <t>Structural Analysis of The Bittersweet Falls/Austin Quarry Near Weybridge, Vermont</t>
  </si>
  <si>
    <t>Structural Analysis of The Silurian- Devonian Rocks of The Royalton Area, Vermont</t>
  </si>
  <si>
    <t>Structural and Economic Characteristics of New England Mica Deposits</t>
  </si>
  <si>
    <t>Structural Constraints On Champlain Thrust Sheet Deformation, Snake Mountain, Vermont</t>
  </si>
  <si>
    <t>Structural, topographic, and HydroGeologicAnalysis of Bedrock in The Montpelier Quadrangle: Central Vermont</t>
  </si>
  <si>
    <t>Structure and Deformation of Cambrian Schists of The Hoosac Formation, Middlebury College Snow Bowl, Hancock, Vermont</t>
  </si>
  <si>
    <t>Structure and Metamorphism of The Bellows Falls Quadrangle of New Hampshire and Vermont</t>
  </si>
  <si>
    <t>Structure and Microstructures Beneath The Champlain Thrust</t>
  </si>
  <si>
    <t>Structure and Petrology of The Basal Contact of The Cheshire Quartzite, East Middlebury, Vt</t>
  </si>
  <si>
    <t>Structure and Rock Alteration At The Elizabeth Mine, Vermont, Part One</t>
  </si>
  <si>
    <t>Structure and Rock Alteration At The Elizabeth Mine, Vermont, Part Two</t>
  </si>
  <si>
    <t>Structure and Stratigraphy of The Green Mountain Front At East Middlebury, Vermont</t>
  </si>
  <si>
    <t>Structure and Stratigraphy of The North Brittain Conglomerate</t>
  </si>
  <si>
    <t>Structure, Metamorphism and Petrography of The South Lincoln Gap Region, Central Vermont</t>
  </si>
  <si>
    <t>Structure Near Shoreham, Vermont, and The Relation Between The Pinnacle and Orwell Thrusts</t>
  </si>
  <si>
    <t>Structure of The Hazen's Notch Formation, Waterbury, Vermont</t>
  </si>
  <si>
    <t>Studies in The Geology of Western Vermont, 1921</t>
  </si>
  <si>
    <t>Studies in The Geology of Western Vermont, 1923</t>
  </si>
  <si>
    <t>Studies in The Geology of Western Vermont. 1924</t>
  </si>
  <si>
    <t>Superposition of Ductile Structures in The Montpelier Quadrangle: Central Vermont</t>
  </si>
  <si>
    <t>Supplement to The Account of The Discoveries in Vermont Geology of The Reverend Augustus Wing</t>
  </si>
  <si>
    <t>Supra-subduction Zone extensional magmatism in Vermont and adjacent Quebec: Implications for early Paleozoic Appalachian tectonics</t>
  </si>
  <si>
    <t>Surfacial Geology of Region About Burlington</t>
  </si>
  <si>
    <t>Surficial Geologic Map and Groundwater Resources of Woodstock, Vermont</t>
  </si>
  <si>
    <t>Surficial Geologic Map and Hydrogeology of Rutland, Vermont</t>
  </si>
  <si>
    <t>Surficial Geologic Map of Charlotte, Vermont</t>
  </si>
  <si>
    <t>Surficial Geologic Map of Rutland, Vermont</t>
  </si>
  <si>
    <t>Surficial Geologic Map of The Arlington and Vermont Portion of The Shushan Quadrangle</t>
  </si>
  <si>
    <t>Surficial Geologic Map of The Barre West Quadrangle, Vermont</t>
  </si>
  <si>
    <t>Surficial Geologic map of The Burlington, Vermont 7.5 minute quadrangle</t>
  </si>
  <si>
    <t>Surficial Geologic map of The Colchester, Vermont 7.5 minute quadrangle</t>
  </si>
  <si>
    <t>Surficial Geologic Map of The Eastern Portion of The St Johnsbury Quadrangle, Vermont</t>
  </si>
  <si>
    <t>Surficial Geologic Map of The Knox Mountain Area, Marshfield and Peacham, Vermont</t>
  </si>
  <si>
    <t>Surficial Geologic Map of The Mad River Watershed, Vermont (Northern Sheet)</t>
  </si>
  <si>
    <t>Surficial Geologic Map of The Mad River Watershed, Vermont (Southern Sheet)</t>
  </si>
  <si>
    <t>Surficial Geologic Map of The Middlebury River Watershed, West-Central Vermont</t>
  </si>
  <si>
    <t>Surficial Geologic Map of The Montpelier Quadrangle</t>
  </si>
  <si>
    <t>Surficial Geologic Map of The Montpelier, Vermont, 7.5-minute Quadrangle</t>
  </si>
  <si>
    <t>Surficial Geologic Map of The Southern Worcester Mountains Watershed, Middlesex and Stowe 7 5 Minute Quadrangles, Vermont</t>
  </si>
  <si>
    <t>Surficial Geologic map of The town of Craftsbury, Vermont</t>
  </si>
  <si>
    <t>Surficial Geologic Map of The town of Dover, Vermont</t>
  </si>
  <si>
    <t>Surficial Geologic map of the Town of Randolph, Vermont</t>
  </si>
  <si>
    <t>Surficial Geologic Map of The town of Williston, Vermont</t>
  </si>
  <si>
    <t>Surficial Geologic Map of The wild branch Watershed, north-Central Vermont</t>
  </si>
  <si>
    <t>Surficial Geologic Map of Vermont</t>
  </si>
  <si>
    <t>Surficial Geology and Hydrogeology of Dorset, Vermont</t>
  </si>
  <si>
    <t>Surficial Geology and Hydrogeology of Manchester, Vermont</t>
  </si>
  <si>
    <t>Surficial Geology and hydrogeology of The town of Dover, Vermont</t>
  </si>
  <si>
    <t>Surficial Geology and Hydrogeology of The town of Londonderry, Vermont</t>
  </si>
  <si>
    <t>Surficial Geology and hydrogeology of The town of Randolph, Vermont</t>
  </si>
  <si>
    <t>Surficial Geology of The Brandon-ticonderoga 15 Minute Quadrangles, Vermont</t>
  </si>
  <si>
    <t>Surficial Geology of The Jeffersonville quadrangle, Vermont</t>
  </si>
  <si>
    <t>Surficial Geology of The Mt Mansfield15 Minute Quadrangle, Vermont</t>
  </si>
  <si>
    <t>Surficial Geology of The Pownal and North Pownal area, Vermont</t>
  </si>
  <si>
    <t>Surficial Geology of The Third Branch of The White River, Central Vermont</t>
  </si>
  <si>
    <t>Surficial geology of The town of Brandon, Vermont</t>
  </si>
  <si>
    <t>Surficial Geology of The Wallingford Quadrangle, Vermont</t>
  </si>
  <si>
    <t>Surficial Mapping of The Mad River Watershed, Central Vermont, and Preliminary Results Concerning Its Deglaciation History</t>
  </si>
  <si>
    <t>Survey of highway construction materials in The town of Addison, Addison county, Vermont</t>
  </si>
  <si>
    <t>Survey of highway construction materials in The town of Andover, Windsor county, Vermont</t>
  </si>
  <si>
    <t>Survey of highway construction materials in The town of Arlington, Bennington county, Vermont</t>
  </si>
  <si>
    <t>Survey of highway construction materials in The town of Avery's Gore, Essex county, Vermont</t>
  </si>
  <si>
    <t>Survey of highway construction materials in The town of Baltimore, Windsor county, Vermont</t>
  </si>
  <si>
    <t>Survey of highway construction materials in The town of Barton, Orleans county, Vermont</t>
  </si>
  <si>
    <t>Survey of highway construction materials in The town of Belvidere, Lamoille county, Vermont</t>
  </si>
  <si>
    <t>Survey of highway construction materials in The town of Bennington, Bennington county, Vermont</t>
  </si>
  <si>
    <t>Survey of highway construction materials in The town of Berkshire, Franklin county, Vermont</t>
  </si>
  <si>
    <t>Survey of highway construction materials in The town of Bethel, Windsor county, Vermont</t>
  </si>
  <si>
    <t>Survey of highway construction materials in The town of Bloomfield, Essex county, Vermont</t>
  </si>
  <si>
    <t>Survey of highway construction materials in The town of Bradford, Orange county, Vermont</t>
  </si>
  <si>
    <t>Survey of highway construction materials in The town of Brandon, Rutland county, Vermont</t>
  </si>
  <si>
    <t>Survey of highway construction materials in The town of Bridgewater, Windsor county, Vermont</t>
  </si>
  <si>
    <t>Survey of highway construction materials in The town of Bristol, Addison county, Vermont</t>
  </si>
  <si>
    <t>Survey of highway construction materials in The town of Brookfield, Orange county, Vermont</t>
  </si>
  <si>
    <t>Survey of highway construction materials in The town of Brownington, Orleans county, Vermont</t>
  </si>
  <si>
    <t>Survey of highway construction materials in The town of Burke, Caledonia county, Vermont</t>
  </si>
  <si>
    <t>Survey of highway construction materials in The town of Burlington, Chittenden county, Vermont</t>
  </si>
  <si>
    <t>Survey of highway construction materials in The town of Cambridge, Lamoille county, Vermont</t>
  </si>
  <si>
    <t>Survey of highway construction materials in The town of Castleton, Rutland county, Vermont</t>
  </si>
  <si>
    <t>Survey of highway construction materials in The town of Cavendish, Windsor county, Vermont</t>
  </si>
  <si>
    <t>Survey of highway construction materials in The town of Chester, Windsor county, Vermont</t>
  </si>
  <si>
    <t>Survey of highway construction materials in The town of Clarendon, Rutland county, Vermont</t>
  </si>
  <si>
    <t>Survey of highway construction materials in The town of Colchester, Chittenden county, Vermont</t>
  </si>
  <si>
    <t>Survey of highway construction materials in The town of Concord, Essex county, Vermont</t>
  </si>
  <si>
    <t>Survey of highway construction materials in The town of Coventry, Orleans county, Vermont</t>
  </si>
  <si>
    <t>Survey of highway construction materials in The town of Craftsbury, Orleans county, Vermont</t>
  </si>
  <si>
    <t>Survey of highway construction materials in The town of Danby, Rutland county, Vermont</t>
  </si>
  <si>
    <t>Survey of highway construction materials in The town of Danville, Caledonia county, Vermont</t>
  </si>
  <si>
    <t>Survey of highway construction materials in The town of Derby, Orleans county, Vermont</t>
  </si>
  <si>
    <t>Survey of highway construction materials in The town of Dorset, Bennington county, Vermont</t>
  </si>
  <si>
    <t>Survey of highway construction materials in The town of Dover, Windham county, Vermont</t>
  </si>
  <si>
    <t>Survey of highway construction materials in The town of Dummerston, Windham county, Vermont</t>
  </si>
  <si>
    <t>Survey of highway construction materials in The town of Duxbury, Washington county, Vermont</t>
  </si>
  <si>
    <t>Survey of highway construction materials in The town of Eden, Lamoille county, Vermont</t>
  </si>
  <si>
    <t>Survey of highway construction materials in The town of Elmore, Lamoille county, Vermont</t>
  </si>
  <si>
    <t>Survey of highway construction materials in The town of Essex, Chittenden county, Vermont</t>
  </si>
  <si>
    <t>Survey of highway construction materials in The town of Fairfax, Franklin county, Vermont</t>
  </si>
  <si>
    <t>Survey of highway construction materials in The town of Fairfield, Franklin county, Vermont</t>
  </si>
  <si>
    <t>Survey of highway construction materials in The town of Fair Haven, Rutland county, Vermont</t>
  </si>
  <si>
    <t>Survey of highway construction materials in The town of Fairlee, Orange county, Vermont</t>
  </si>
  <si>
    <t>Survey of highway construction materials in The town of Fayston, Washington county, Vermont</t>
  </si>
  <si>
    <t>Survey of highway construction materials in The town of Ferrisburg, Addison county, Vermont</t>
  </si>
  <si>
    <t>Survey of highway construction materials in The town of Franklin, Franklin county, Vermont</t>
  </si>
  <si>
    <t>Survey of highway construction materials in The town of Georgia, Franklin county, Vermont</t>
  </si>
  <si>
    <t>Survey of highway construction materials in The town of Glover, Orleans county, Vermont</t>
  </si>
  <si>
    <t>Survey of highway construction materials in The town of Goshen, Addison county, Vermont</t>
  </si>
  <si>
    <t>Survey of highway construction materials in The town of Grand Isle, Grand Isle county, Vermont</t>
  </si>
  <si>
    <t>Survey of highway construction materials in The town of Granville, Addison county, Vermont</t>
  </si>
  <si>
    <t>Survey of highway construction materials in The town of Groton, Caledonia county, Vermont</t>
  </si>
  <si>
    <t>Survey of highway construction materials in The town of Guildhall, Essex county, Vermont</t>
  </si>
  <si>
    <t>Survey of highway construction materials in The town of Hancock, Addison county, Vermont</t>
  </si>
  <si>
    <t>Survey of highway construction materials in The town of Hinesburg, Chittenden county, Vermont</t>
  </si>
  <si>
    <t>Survey of highway construction materials in The town of Holland, Orleans county, Vermont</t>
  </si>
  <si>
    <t>Survey of highway construction materials in The town of Huntington, Chittenden county, Vermont</t>
  </si>
  <si>
    <t>Survey of highway construction materials in The town of Hyde Park, Lamoille county, Vermont</t>
  </si>
  <si>
    <t>Survey of highway construction materials in The town of Ira, Rutland county, Vermont</t>
  </si>
  <si>
    <t>Survey of highway construction materials in The town of Irasburg, Orleans county, Vermont</t>
  </si>
  <si>
    <t>Survey of highway construction materials in The town of Jericho, Chittenden county, Vermont</t>
  </si>
  <si>
    <t>Survey of highway construction materials in The town of Johnson, Lamoille county, Vermont</t>
  </si>
  <si>
    <t>Survey of highway construction materials in The town of Landgrove, Bennington county, Vermont</t>
  </si>
  <si>
    <t>Survey of highway construction materials in The town of Leicester, Addison county, Vermont</t>
  </si>
  <si>
    <t>Survey of highway construction materials in The town of Lemington, Essex county, Vermont</t>
  </si>
  <si>
    <t>Survey of highway construction materials in The town of Londonderry, Windham county, Vermont</t>
  </si>
  <si>
    <t>Survey of highway construction materials in The town of Lowell, Orleans county, Vermont</t>
  </si>
  <si>
    <t>Survey of highway construction materials in The town of Ludlow, Windsor county, Vermont</t>
  </si>
  <si>
    <t>Survey of highway construction materials in The town of Lyndon, Caledonia county, Vermont</t>
  </si>
  <si>
    <t>Survey of highway construction materials in The town of Manchester, Bennington county, Vermont</t>
  </si>
  <si>
    <t>Survey of highway construction materials in The town of Marshfield, Washington county, Vermont</t>
  </si>
  <si>
    <t>Survey of highway construction materials in The town of Mendon, Rutland County, Vermont</t>
  </si>
  <si>
    <t>Survey of highway construction materials in The town of Middlebury, Addison county, Vermont</t>
  </si>
  <si>
    <t>Survey of highway construction materials in The town of Milton, Chittenden county, Vermont</t>
  </si>
  <si>
    <t>Survey of highway construction materials in The town of Monkton, Addison county, Vermont</t>
  </si>
  <si>
    <t>Survey of highway construction materials in The town of Moretown, Washington county, Vermont</t>
  </si>
  <si>
    <t>Survey of highway construction materials in The town of Morristown, Lamoille county, Vermont</t>
  </si>
  <si>
    <t>Survey of highway construction materials in The town of Newfane, Windham county, Vermont</t>
  </si>
  <si>
    <t>Survey of highway construction materials in The town of New Haven, Addison county, Vermont</t>
  </si>
  <si>
    <t>Survey of highway construction materials in The town of Newport, Orleans county, Vermont</t>
  </si>
  <si>
    <t>Survey of highway construction materials in The town of Northfield, Washington county, Vermont</t>
  </si>
  <si>
    <t>Survey of highway construction materials in The town of North Hero, Grand Isle county, Vermont</t>
  </si>
  <si>
    <t>Survey of highway construction materials in The town of Norton, Essex county, Vermont</t>
  </si>
  <si>
    <t>Survey of highway construction materials in The town of Orwell, Addison county, Vermont</t>
  </si>
  <si>
    <t>Survey of highway construction materials in The town of Panton, Addison county, Vermont</t>
  </si>
  <si>
    <t>Survey of highway construction materials in The town of Peacham, Caledonia county, Vermont</t>
  </si>
  <si>
    <t>Survey of highway construction materials in The town of Peru, Bennington county, Vermont</t>
  </si>
  <si>
    <t>Survey of highway construction materials in The town of Pittsford, Rutland county, Vermont</t>
  </si>
  <si>
    <t>Survey of highway construction materials in The town of Plainfield, Washington county, Vermont</t>
  </si>
  <si>
    <t>Survey of highway construction materials in The town of Plymouth, Windsor county, Vermont</t>
  </si>
  <si>
    <t>Survey of highway construction materials in The town of Pownal, Bennington county, Vermont</t>
  </si>
  <si>
    <t>Survey of highway construction materials in The town of Proctor, Rutland county, Vermont</t>
  </si>
  <si>
    <t>Survey of highway construction materials in The town of Putney, Windham county, Vermont</t>
  </si>
  <si>
    <t>Survey of highway construction materials in The town of Randolph, Orange county, Vermont</t>
  </si>
  <si>
    <t>Survey of highway construction materials in The town of Readsboro, Bennington county, Vermont</t>
  </si>
  <si>
    <t>Survey of highway construction materials in The town of Richmond, Chittenden county, Vermont</t>
  </si>
  <si>
    <t>Survey of highway construction materials in The town of Ripton, Addison county, Vermont</t>
  </si>
  <si>
    <t>Survey of highway construction materials in The town of Rochester, Windsor county, Vermont</t>
  </si>
  <si>
    <t>Survey of highway construction materials in The town of Rockingham, Windham county, Vermont</t>
  </si>
  <si>
    <t>Survey of highway construction materials in The town of Royalton, Windsor county, Vermont</t>
  </si>
  <si>
    <t>Survey of highway construction materials in The town of Rutland, Rutland county, Vermont</t>
  </si>
  <si>
    <t>Survey of highway construction materials in The town of Ryegate, Caledonia county, Vermont</t>
  </si>
  <si>
    <t>Survey of highway construction materials in The town of Sandgate, Bennington county, Vermont</t>
  </si>
  <si>
    <t>Survey of highway construction materials in The town of Searsburg, Bennington county, Vermont</t>
  </si>
  <si>
    <t>Survey of highway construction materials in The town of Shaftsbury, Bennington county, Vermont</t>
  </si>
  <si>
    <t>Survey of highway construction materials in The town of Sheffield, Caledonia county, Vermont</t>
  </si>
  <si>
    <t>Survey of highway construction materials in The town of South Hero, Grand Isle county, Vermont</t>
  </si>
  <si>
    <t>Survey of highway construction materials in The town of St. Albans, Franklin county, Vermont</t>
  </si>
  <si>
    <t>Survey of highway construction materials in The town of St. Johnsbury, Caledonia county, Vermont</t>
  </si>
  <si>
    <t>Survey of highway construction materials in The town of Stowe, Lamoille county, Vermont</t>
  </si>
  <si>
    <t>Survey of highway construction materials in The town of Strafford, Orange county, Vermont</t>
  </si>
  <si>
    <t>Survey of highway construction materials in The town of Sunderland, Bennington county, Vermont</t>
  </si>
  <si>
    <t>Survey of highway construction materials in The town of Sutton, Caledonia county, Vermont</t>
  </si>
  <si>
    <t>Survey of highway construction materials in The town of Thetford, Orange county, Vermont</t>
  </si>
  <si>
    <t>Survey of highway construction materials in The town of topsham, Orange county, Vermont</t>
  </si>
  <si>
    <t>Survey of highway construction materials in The town of Troy, Orleans county, Vermont</t>
  </si>
  <si>
    <t>Survey of highway construction materials in The town of Tunbridge, Orange county, Vermont</t>
  </si>
  <si>
    <t>Survey of highway construction materials in The town of Waitsfield, Washington county, Vermont</t>
  </si>
  <si>
    <t>Survey of highway construction materials in The town of Walden, Caledonia county, Vermont</t>
  </si>
  <si>
    <t>Survey of highway construction materials in The town of Wallingford, Rutland county, Vermont</t>
  </si>
  <si>
    <t>Survey of highway construction materials in The town of Warner's Grant, Essex county, Vermont</t>
  </si>
  <si>
    <t>Survey of highway construction materials in The town of Warren Gore, Essex county, Vermont</t>
  </si>
  <si>
    <t>Survey of highway construction materials in The town of Warren, Washington county, Vermont</t>
  </si>
  <si>
    <t>Survey of highway construction materials in The town of Washington, Orange county, Vermont</t>
  </si>
  <si>
    <t>Survey of highway construction materials in The town of Waterbury, Washington county, Vermont</t>
  </si>
  <si>
    <t>Survey of highway construction materials in The town of Waterford, Caledonia county, Vermont</t>
  </si>
  <si>
    <t>Survey of highway construction materials in The town of Waterville, Lamoille county, Vermont</t>
  </si>
  <si>
    <t>Survey of highway construction materials in The town of Wells, Rutland county, Vermont</t>
  </si>
  <si>
    <t>Survey of highway construction materials in The town of Westfield, Orleans county, Vermont</t>
  </si>
  <si>
    <t>Survey of highway construction materials in The town of Westford, Chittenden county, Vermont</t>
  </si>
  <si>
    <t>Survey of highway construction materials in The town of West Haven, Rutland county, Vermont</t>
  </si>
  <si>
    <t>Survey of highway construction materials in The town of Westminster, Windham county, Vermont</t>
  </si>
  <si>
    <t>Survey of highway construction materials in The town of Westmore, Orleans county, Vermont</t>
  </si>
  <si>
    <t>Survey of highway construction materials in The town of Weston, Windsor county, Vermont</t>
  </si>
  <si>
    <t>Survey of highway construction materials in The town of West Rutland, Rutland county, Vermont</t>
  </si>
  <si>
    <t>Survey of highway construction materials in The town of Wheelock, Caledonia county, Vermont</t>
  </si>
  <si>
    <t>Survey of highway construction materials in The town of Whitingham, Windham county, Vermont</t>
  </si>
  <si>
    <t>Survey of highway construction materials in The town of Williamstown, Orange county, Vermont</t>
  </si>
  <si>
    <t>Survey of highway construction materials in The town of Wilmington, Windham county, Vermont</t>
  </si>
  <si>
    <t>Survey of highway construction materials in The town of Wolcott, Lamoille county, Vermont</t>
  </si>
  <si>
    <t>Survey of highway construction materials in The town of Woodstock, Windsor county, Vermont</t>
  </si>
  <si>
    <t>Taconian Metamorphism in The Northern Appalachians and Another Taconian Line</t>
  </si>
  <si>
    <t>Taconic Geology Near Fair Haven, Vermont</t>
  </si>
  <si>
    <t>Taconic Klippe: A Stratigraphic-structural Problem</t>
  </si>
  <si>
    <t>Taconic Stratigraphic Names: Definitions and Synonymies</t>
  </si>
  <si>
    <t>Tectonic Controls of Sedimentation in The Acadian Foreland</t>
  </si>
  <si>
    <t>Tectonic Evolution of The Quebec-Maine Appalachians: From Oceanic Spreading to Obduction and Collision in The Northern Appalachians</t>
  </si>
  <si>
    <t>Tectonic Evolution of The Southern Lincoln Massif, Central Vermont: A Preliminary Model For The Role of 'rigid' Basement in Taconian Orogenesis</t>
  </si>
  <si>
    <t>Tectonic Geology of The Lincoln Massif and Eastern Cover Sequence, Central Vermont</t>
  </si>
  <si>
    <t>Tectonic Geology of The Waitsfield-warren Area, Central Vermont</t>
  </si>
  <si>
    <t>Tectonic Lithostratigraphic Units of The Camels Hump Group in The Vicinity of Fayston, Vermont</t>
  </si>
  <si>
    <t>Tectonic Setting and Mechanism of The Taconic Slide</t>
  </si>
  <si>
    <t>Tectonic Slices of The Stamford-heartwellville-readsboro Area, Southern Vermont</t>
  </si>
  <si>
    <t>Tectonic-stratigraphic Geology of The Granville-hancock Area, Central Vermont, 1992</t>
  </si>
  <si>
    <t>Tectono-stratigraphic Geology of The Granville-hancock Area, Central Vermont, 1987</t>
  </si>
  <si>
    <t>Textural and Chemical Variations of Olivines and Chrome Spinels in The The East Dover Ultramafic Bodies, South-Central Vermont</t>
  </si>
  <si>
    <t>The Age of The Brandon Lignite and Flora</t>
  </si>
  <si>
    <t>The Algonkian-cambrian Boundary East of The Green Mountain Axis in Vermont</t>
  </si>
  <si>
    <t>The Beekmantown Group in The Champlain Valley: An Historical Perspective</t>
  </si>
  <si>
    <t>The Biology and Hydrology of The Northern Lake Champlain Basin Before The Holocene; A Glimpse Along The ShoreLine Following Deglaciation</t>
  </si>
  <si>
    <t>The Bolton Knobs</t>
  </si>
  <si>
    <t>The Brandon Lignite, 1905</t>
  </si>
  <si>
    <t>The Brandon Lignite: A New Perspective</t>
  </si>
  <si>
    <t>The Brome Thrust in Northern Vermont</t>
  </si>
  <si>
    <t>The Calcite Marble and Dolomite of Eastern Vermont</t>
  </si>
  <si>
    <t>The Cambrian Conglomerate of Ripton in Vermont</t>
  </si>
  <si>
    <t>The Cambrian Platform in Northwestern Vermont</t>
  </si>
  <si>
    <t>The Colored Marbles of Lake Champlain(with Discussion By J S. Newberry)</t>
  </si>
  <si>
    <t>The Commercial Marbles of Western Vermont</t>
  </si>
  <si>
    <t>The Comparison of Middle Ordovician Reefs On Isle La Motte With Pleistocene Reefs of Northern Jamaica</t>
  </si>
  <si>
    <t>The Connecticut Valley Trough in Eastern Vermont; A Review</t>
  </si>
  <si>
    <t>The Continuing Saga of Vermont's Environmental Legislation</t>
  </si>
  <si>
    <t>The Copper Ores of Orange County, Vermont</t>
  </si>
  <si>
    <t>The Deglaciation of The Belvidere-eden Area of North Central Vermont</t>
  </si>
  <si>
    <t>The Effects of Ice Loading On Near Surface Sedimentary Seismic Velocities, With Implications For Ice Volume Interpretation</t>
  </si>
  <si>
    <t>The Effects of Large Organic Debris On Sediment Processes in The Green Mountains of Vermont</t>
  </si>
  <si>
    <t>The Effects of The Internal Seiche in Lake Champlain On A Shallow Basin</t>
  </si>
  <si>
    <t>The Elizabeth Copper Mine, Vermont</t>
  </si>
  <si>
    <t>The Eruptive Rocks of Cuttingsville</t>
  </si>
  <si>
    <t>The 'frozen Well' of Brandon, Vermont</t>
  </si>
  <si>
    <t>The Geochemistry of Precambrian Dikes Near Ripton, Vermont and Implications For The Tectonic Evolution of Vermont</t>
  </si>
  <si>
    <t>The Geology and Mineralogy of Hardwick and Woodbury, Vermont</t>
  </si>
  <si>
    <t>The Geology of Ascutney Mountain, Vermont</t>
  </si>
  <si>
    <t>The Geology of Button Bay State Park, Vermont</t>
  </si>
  <si>
    <t>The Geology of Darling State Park, Vermont</t>
  </si>
  <si>
    <t>The Geology of D A. R. State Park, Mt. Philo State Forest Park, and Sand Bar State Park, Vermont</t>
  </si>
  <si>
    <t>The Geology of Mt Mansfield State Forest,Vermont</t>
  </si>
  <si>
    <t>The Geology of The Calvin Coolidge State Forest Park, Vermont</t>
  </si>
  <si>
    <t>The Geology of The Enosburg Area, Vermont</t>
  </si>
  <si>
    <t>The geology of The lyndonville area, Vermont</t>
  </si>
  <si>
    <t>The Geology of The Mount independence State Historic Site, Orwell, Vermont</t>
  </si>
  <si>
    <t>The Geology of The North End of The Taconic Range</t>
  </si>
  <si>
    <t>The Geology of The Vermont Ocher Deposits</t>
  </si>
  <si>
    <t>The Geology of Vermont, 1996</t>
  </si>
  <si>
    <t>The Geology of Western Vermont</t>
  </si>
  <si>
    <t>The Glacial and Post-glacial Sediments of The Region Between Middlebury and East Middlebury, Vermont</t>
  </si>
  <si>
    <t>The Granites of Vermont, 1908</t>
  </si>
  <si>
    <t>The Granites of Vermont, 1910</t>
  </si>
  <si>
    <t>The Granites of Vermont, 1912</t>
  </si>
  <si>
    <t>The Great Ice Age in Vermont</t>
  </si>
  <si>
    <t>The Green Mountain Anticlinorium in the vicinity of Wilmington and Woodford, Vermont</t>
  </si>
  <si>
    <t>The Green Mountain Geologist Quarterly Newsletter of the Vermont Geological Survey, 1987, Vol. 14, No. 1, 2, 3, 4</t>
  </si>
  <si>
    <t>The Last Great Ice Sheet and The Origin of Quechee Gorge</t>
  </si>
  <si>
    <t>The Last Lake of Stowe Valleys</t>
  </si>
  <si>
    <t>The Lignites of Brandon</t>
  </si>
  <si>
    <t>The Lime industry in Vermont</t>
  </si>
  <si>
    <t>The Metamorphic History of The Middlebury College Snow Bowl</t>
  </si>
  <si>
    <t>The Mineral Resources and industries of Vermont</t>
  </si>
  <si>
    <t>The Morphometry and Recent Sedimentation of Joe's Pond, West Danville, Vermont</t>
  </si>
  <si>
    <t>The Nature of The Taconian Line in The Northfield 7 5 Minute Quadrangle, Vermont.</t>
  </si>
  <si>
    <t>The Northeast Kingdom Batholith, Vermont: Geochronology and Nd, O, Pb, and Sr Isotopic Constraints On The Origin of Acadian Granitic Rocks</t>
  </si>
  <si>
    <t>The Ordovician Outlier At Hyde Manor in Sudbury, Vermont</t>
  </si>
  <si>
    <t>The Ordovician Outlier At Hyde Manor in Sudbury, Vermont (second paper)</t>
  </si>
  <si>
    <t>The Ordovician Outlier At Hyde Manor in Sudbury, Vermont (third paper)</t>
  </si>
  <si>
    <t>The Ordovician Terranes of Eastern Vermont</t>
  </si>
  <si>
    <t>The Origin of The Bennington Kaolins</t>
  </si>
  <si>
    <t>The Ottauquechee-sweetsburg Connection: Implications For Cambrian(?) Allochthonous Emplacement of The Hazens Notch Formation, North Central Vermont</t>
  </si>
  <si>
    <t>The Paleoenvironmental and Stratigraphic Significance of Chertified Ooids in The Clarendon Springs Dolomite (upper Cambrian), Milton, Vermont</t>
  </si>
  <si>
    <t>The Physiography of Vermont, 1918</t>
  </si>
  <si>
    <t>The Physiography of Vermont, 1930</t>
  </si>
  <si>
    <t>The Piermont Allochthon Revisited and Redefined At Its Type Locality</t>
  </si>
  <si>
    <t>The Relationship Between Soil Radon Concentrations and Surficial Sediment Characteristics in Middlebury and East Middlebury, Vermont</t>
  </si>
  <si>
    <t>The Rockledge Formation: A Possible Carbonate Slope Deposit</t>
  </si>
  <si>
    <t>The Serendipitous Link Between Caledonian - Appalachian Eclogites and Ophiolites</t>
  </si>
  <si>
    <t>The Shattuck Mountain Channels and Potholes; Evidence For High-velocity Subglacial Streamflow in The Northern Green Mountains, Vermont</t>
  </si>
  <si>
    <t>The Stowe and Moretown Formations;transformation of A Single Sedimentary Unit into Two Mappable Formations</t>
  </si>
  <si>
    <t>The Stratigraphic Sequence of The Gile Mountain and Waits River Formations Near Royalton, Vermont</t>
  </si>
  <si>
    <t>The Stratigraphy and Depositional Environments of The West Castleton Syncline, West Castleton, Vermont</t>
  </si>
  <si>
    <t>The Stratigraphy and Structure East of Shoreham, Vermont; Lithofacies Identification and Depositional Environments of The Lower Ordovician Bascom Formation</t>
  </si>
  <si>
    <t>The Stratigraphy and Structure Northeast of Shoreham, Vermont</t>
  </si>
  <si>
    <t>The Strength and Weathering Properties of Vermont Roofing Slates</t>
  </si>
  <si>
    <t>The Structural and Metamorphic History of The Green Mountain Front in The Vicinity of East Middlebury, Vermont</t>
  </si>
  <si>
    <t>The Structural History of Rocks East and West of The Central Vermont Fault Zone (rmc) in The Montpelier-northfield Area</t>
  </si>
  <si>
    <t>The Structure and Origin of Fe-bearing Platelets in Metamorphic Rutile</t>
  </si>
  <si>
    <t>The Tectonic Origins of Devonian Magmatism in Northeastern Vermont; A Speculative Model</t>
  </si>
  <si>
    <t>The Terranes of Irasburg, Vermont</t>
  </si>
  <si>
    <t>The Terranes of Northfield</t>
  </si>
  <si>
    <t>The Terranes of Orange County, Vermont</t>
  </si>
  <si>
    <t>The Terranes of Roxbury</t>
  </si>
  <si>
    <t>Thetford Mines Area, P Q.</t>
  </si>
  <si>
    <t>The Vermont Copper Company</t>
  </si>
  <si>
    <t>Third Annual Report On The Geology of Vermont</t>
  </si>
  <si>
    <t>Thoughts On The Underhill Formation in Central Vermont</t>
  </si>
  <si>
    <t>Three Decades of Geochronologic Studies in The New England Appalachians</t>
  </si>
  <si>
    <t>Thrust Faulting in The Green Mountain Massif</t>
  </si>
  <si>
    <t>Tidal Record Preserved in Marginal Sediments of The Late Wisconsinan Champlain Sea</t>
  </si>
  <si>
    <t>Time-of-travel in Glacial Aquifers</t>
  </si>
  <si>
    <t>Timing and Style of Deposition On Humid-temperate Fans, Vermont, United States</t>
  </si>
  <si>
    <t>Transitional GreenSchist-amphibolite Facies Metamorphism in The Barnard Volcanics</t>
  </si>
  <si>
    <t>Trondhjemite and Metamorphosed Quartz Keratophyre Tuff of The Ammonoosuc Volcanics (Ordovician), Western New Hampshire and Adjacent Vermont and Massachusetts</t>
  </si>
  <si>
    <t>U-pb Zircon Age of Metafelsite From The Pinney Hollow Formation: Implications For The Development of The Vermont Appalachians</t>
  </si>
  <si>
    <t>Vermont Elementary School Teachers Become Rock Hounds!</t>
  </si>
  <si>
    <t>Vermont Geological Survey: Base Science For Health, Safety, and Welfare:</t>
  </si>
  <si>
    <t>Vermont Geology Volume 1: The Geology of The Lake Champlain Basin and Vicinity, Proceedings of A Symposium.</t>
  </si>
  <si>
    <t>Vermont Geology Volume 2</t>
  </si>
  <si>
    <t>Vermont Geology Volume 4 Guidebook 1.</t>
  </si>
  <si>
    <t>Vermont Geology Volume 5 Guidebook 2.</t>
  </si>
  <si>
    <t>Vermont Ground water Quality</t>
  </si>
  <si>
    <t>Vermont Mineral industries, 1936</t>
  </si>
  <si>
    <t>Vermont Mineral industries, 1944</t>
  </si>
  <si>
    <t>Vermont Terroir: investigating The Relationship Between Maple Syrup Chemistry and Bedrock Lithology</t>
  </si>
  <si>
    <t>Wallace Martin Cady, Vermont Geologist</t>
  </si>
  <si>
    <t>Waste Water Application Methods and Soil Treatment</t>
  </si>
  <si>
    <t>Water Quality Legislation-part I History</t>
  </si>
  <si>
    <t>Water Quality Legislation- Part II</t>
  </si>
  <si>
    <t>Water Resources of The Fort Ticonderoga Quadrangle, Vermont and New York</t>
  </si>
  <si>
    <t>Zebra Mussels As Biomonitors of Metal Pollution in Lake Champlain</t>
  </si>
  <si>
    <t>Vermont Geologic Publications Metadata</t>
  </si>
  <si>
    <t xml:space="preserve">Vermont Geologic Publications </t>
  </si>
  <si>
    <t>Vermont Misc Geothermal Metadata Compilation</t>
  </si>
  <si>
    <t>Vermont Geological Survey Publications</t>
  </si>
  <si>
    <t>Open File Report, Geologic map of the Boones Mill quadrangle, Virginia; VDGMR OFR 11-01</t>
  </si>
  <si>
    <t>Open File Report, Geologic map of the Garden City quadrangle, Virginia; VDGMR OFR 11-02</t>
  </si>
  <si>
    <t>Open File Report, Geologic map of the Hardy quadrangle, Virginia; VDGMR OFR 11-03</t>
  </si>
  <si>
    <t>Open File Report, Geologic map of the Redwood quadrangle, Virginia; VDGMR OFR 11-04</t>
  </si>
  <si>
    <t>Publication 179, Geologic map of the Swift Run Gap quadrangle, Virginia; VDGMR Pub 179.</t>
  </si>
  <si>
    <t>Bedrock geologic map of the Madison Quadrangle, Virginia; VDGMR PUB 157</t>
  </si>
  <si>
    <t>Geologic map of the Penhook and Mountain Valley Quadrangles, Virginia; VDGMR PUB 90B</t>
  </si>
  <si>
    <t>Geologic map of the Pittsville and Chatham Quadrangles, Virginia; VDGMR PUB 49</t>
  </si>
  <si>
    <t>Geologic map of the Rocky Mount and Gladehill Quadrangles, Virginia; VDGMR PUB 90, Part A</t>
  </si>
  <si>
    <t>Geologic Map of the Spring Garden Quadrangle, Virginia; VDGMR PUB 48</t>
  </si>
  <si>
    <t>Geologic map of the Virginia portion of the Lindside Quadrangle; VDGMR PUB 160</t>
  </si>
  <si>
    <t>Geologic Map of the Virginia portion of the Peterstown Quadrangle; VDGMR PUB 156</t>
  </si>
  <si>
    <t>Geologic Quadrangle Map Series, Geologic map of the Amonate Quadrangle, Buchanan and Tazewell Counties, Virginia, and McDowell County, West Virginia; USGSGQ-1597</t>
  </si>
  <si>
    <t>Geologic Quadrangle Map Series, Geologic map of the Anawalt Quadrangle, West Virginia - Virginia; USGSGQ-1668</t>
  </si>
  <si>
    <t>Geologic Quadrangle Map Series, Geologic map of the Annandale Quadrangle, Fairfax and Arlington Counties, and Alexandria City, Virginia: USGSGQ-1601</t>
  </si>
  <si>
    <t>Geologic Quadrangle Map Series, Geologic map of the Big A Mountain Quadrangle, Buchanan and Russell Counties, Virginia; USGSGQ-1350</t>
  </si>
  <si>
    <t>Geologic Quadrangle Map Series, Geologic map of the Big Stone Gap Quadrangle, Virginia; USGSGQ-424</t>
  </si>
  <si>
    <t>Geologic Quadrangle Map Series, Geologic map of the Big Stone Gap Quadrangle, Virginia; USGSGQ-435</t>
  </si>
  <si>
    <t>Geologic Quadrangle Map Series, Geologic map of the Bluemont Quadrangle, Loudoun and Clarke Counties, Virginia; USGSGQ-1739</t>
  </si>
  <si>
    <t>Geologic Quadrangle Map Series, Geologic map of the Bramwell Quadrangle, West Virginia-Virginia; USGSGQ-745</t>
  </si>
  <si>
    <t>Geologic Quadrangle Map Series, Geologic map of the Buckeystown Quadrangle, Frederick and Montgomery Counties, Maryland, and Loudon County, Virginia; USGSGQ-1800</t>
  </si>
  <si>
    <t>Geologic Quadrangle Map Series, Geologic map of the Duty Quadrangle, Dickenson, Russell, and Buchanan Counties, Virginia; USGSGQ-1458</t>
  </si>
  <si>
    <t>Geologic Quadrangle Map Series, Geologic map of the Elkhorn City Quadrangle, Kentucky-Virginia and part of the Harman Quadrangle, Pike County, Kentucky; USGSGQ-951</t>
  </si>
  <si>
    <t>Geologic Quadrangle Map Series, Geologic map of the Evarts Quadrangle and part of the Hubbard Springs Quadrangle, southeastern Kentucky and Virginia; USGSGQ-914</t>
  </si>
  <si>
    <t>Geologic Quadrangle Map Series, Geologic map of the Fairfax Quadrangle, Fairfax County, Virginia; USGSGQ-1600</t>
  </si>
  <si>
    <t>Geologic Quadrangle Map Series, Geologic map of the Hellier Quadrangle, Kentucky-Virginia and part of the Clintwood Quadrangle, Pike County, Kentucky; USGSGQ-950</t>
  </si>
  <si>
    <t>Geologic Quadrangle Map Series, Geologic map of the Honaker Quadrangle, Russell, Tazewell, and Buchanan Counties, Virginia; USGSGQ-1542</t>
  </si>
  <si>
    <t>Geologic Quadrangle Map Series, Geologic map of the Jenkins West Quadrangle, Kentucky-Virginia; USGSGQ-1126</t>
  </si>
  <si>
    <t>Geologic Quadrangle Map Series, Geologic map of the Jewell Ridge Quadrangle, Buchanan and Tazewell Counties, Virginia; USGSGQ-1550</t>
  </si>
  <si>
    <t>Geologic Quadrangle Map Series, Geologic map of the Keokee Quadrangle, Virginia-Kentucky; USGSGQ-851</t>
  </si>
  <si>
    <t>Geologic Quadrangle Map Series, Geologic map of the Manassas Quadrangle, Fairfax and Prince William Counties, Virginia; USGSGQ-1732</t>
  </si>
  <si>
    <t>Geologic Quadrangle Map Series, Geologic map of the Middletown Quadrangle, Frederick, Shenandoah, Warren Counties, Virginia; USGSGQ-1803</t>
  </si>
  <si>
    <t>Geologic Quadrangle Map Series, Geologic map of the Pennington Gap Quadrangle, Lee County, Virginia, and Harlan County, Kentucky; USGSGQ-1098</t>
  </si>
  <si>
    <t>Geologic Quadrangle Map Series, Geologic map of the Poolesville Quadrangle, Frederick and Montgomery Counties, Maryland, and Loudoun County, Virginia; USGSGQ-1761</t>
  </si>
  <si>
    <t>Geologic Quadrangle Map Series, Geologic map of the Purcellville Quadrangle, Loudoun County, Virginia; USGSGQ-1755</t>
  </si>
  <si>
    <t>Geologic Quadrangle Map Series, Geologic map of the Quantico Quadrangle, Prince William and Stafford Counties, Virginia, and Charles County, Maryland; USGSGQ-1044</t>
  </si>
  <si>
    <t>Geologic Quadrangle Map Series, Geologic map of the Round Hill Quadrangle, Clarke and Loudoun Counties, Virginia, and Jefferson County, West Virginia; USGSGQ-1702</t>
  </si>
  <si>
    <t>Geologic Quadrangle Map Series, Geologic map of the Seneca Quadrangle, Montgomery County, Maryland, and Fairfax and Loudoun Counties, Virginia; USGSGQ-1802</t>
  </si>
  <si>
    <t>Geologic Quadrangle Map Series, Geologic map of the Supply Quadrangle, Caroline and Essex Counties, Virginia; USGSGQ-1769</t>
  </si>
  <si>
    <t>Geologic Quadrangle Map Series, Geologic map of the Vienna Quadrangle, Fairfax County, Virginia, and Montgomery County, Maryland; USGSGQ-1670</t>
  </si>
  <si>
    <t>Geologic Quadrangle Map Series, Geologic map of the Washington West Quad, District of Columbia, Montgomery and Prince George's Counties, MD, and Arlington and Fairfax Counties, VA; USGSGQ-1748</t>
  </si>
  <si>
    <t>Geologic Quadrangle Map Series, Geologic map of the Whitesburg Quadrangle, Kentucky-Virginia and part of the Flat Gap Quadrangle, Letcher County, Kentucky; USGSGQ-1119</t>
  </si>
  <si>
    <t>Geologic Quadrangle Map Series, Geology of the Coleman Gap Quadrangle, Tennessee and Virginia; USGSGQ-188</t>
  </si>
  <si>
    <t>Geologic Quadrangle Map Series, Geology of the Duffield Quadrangle, Virginia; USGSGQ-111</t>
  </si>
  <si>
    <t>Geologic Quadrangle Map Series, Geology of the Ewing Quadrangle, Kentucky and Virginia; USGSGQ-172</t>
  </si>
  <si>
    <t>Geologic Quadrangle Map Series, Geology of the Stickleyville Quadrangle, Virginia; USGSGQ-238</t>
  </si>
  <si>
    <t>Geologic Quadrangle Map Series, Geology of the Stickleyville Quadrangle, Virginia; USGSGQ-301</t>
  </si>
  <si>
    <t>Geologic Quadrangle Map Series, Geology of the Varilla Quadrangle, Kentucky-Virginia; USGSGQ-190</t>
  </si>
  <si>
    <t>Geology and mineral resources of the Boswells Tavern and Keswick Quadrangles, Virginia; VDGMR PUB 107</t>
  </si>
  <si>
    <t>Geology and Mineral Resources of the Brandon and Norge Quadrangles, Virginia; VDGMR PUB 87</t>
  </si>
  <si>
    <t>Geology of the Abingdon, Wyndale, Holston Valley, and Shady Valley Quadrangles; VDGMR PUB 16</t>
  </si>
  <si>
    <t>Geology of the Andersonville Quadrangle, Virginia; VDGMR PUB 26</t>
  </si>
  <si>
    <t>Geology of the Ashland Quadrangle, Virginia; VDGMR PUB 64</t>
  </si>
  <si>
    <t>Geology of the Axton and Northeast Eden Quadrangles, Virginia; VDGMR PUB 22</t>
  </si>
  <si>
    <t>Geology of the Blacksburg Quadrangle, Virginia; VDGMR PUB 14</t>
  </si>
  <si>
    <t>Geology of the Blairs, Mount Hermon, Danville, and Ringold Quadrangles, Virginia; VDGMR PUB 2</t>
  </si>
  <si>
    <t>Geology of the coal-bearing portion of the Richlands Quadrangle, Virginia; VDGMR PUB 109</t>
  </si>
  <si>
    <t>Geology of the coal-bearing portion of the Tazewell North, Tip Top and Gary Quadrangles, Virginia; VDGMR PUB 110</t>
  </si>
  <si>
    <t>Geology of the Coeburn Quadrangle and the coal-bearing portion of the Dungannon Quadrangle, Virginia; VDGMR PUB 81</t>
  </si>
  <si>
    <t>Geology of the Crimora Quadrangle, Virginia; VDGMR PUB 13</t>
  </si>
  <si>
    <t>Geology of the Damascus and Laurel Bloomery Quadrangles, Virginia; VDGMR PUB 172</t>
  </si>
  <si>
    <t>Geology of the East Stone Gap Quadrangle, Virginia; VDGMR PUB 79</t>
  </si>
  <si>
    <t>Geology of the Fort Defiance Quadrangle, Virginia; VDGMR PUB 12</t>
  </si>
  <si>
    <t>Geology of the Glasgow and Buena Vista Quadrangles, Virginia; VDGMR PUB 154</t>
  </si>
  <si>
    <t>Geology of the Glen Allen Quadrangle, Virginia; VDGMR Open File Report OFR 10-07</t>
  </si>
  <si>
    <t>Geology of the Greenfield and Sherando Quadrangles, Virginia; VDGMR PUB 4</t>
  </si>
  <si>
    <t>Geology of the Grottoes Quadrangle, Virginia; VDGMR PUB 10</t>
  </si>
  <si>
    <t>Geology of the Grundy Quadrangle, Virginia; VDGMR PUB 97</t>
  </si>
  <si>
    <t>Geology of the Hanover Academy Quadrangle, Virginia; VDGMR PUB 30</t>
  </si>
  <si>
    <t>Geology of the Harpers Ferry Quadrangle, Virginia, Maryland, and West Virginia; USGS BULL 2123</t>
  </si>
  <si>
    <t>Geology of the Harrisonburg and Bridgewater Quadrangles, Virginia; VDGMR PUB 60</t>
  </si>
  <si>
    <t>Geology of the Haysi Quadrangle, Virginia; VDGMR PUB 91</t>
  </si>
  <si>
    <t>Geology of the Keen Mountain Quadrangle, Virginia; VDGMR PUB 96</t>
  </si>
  <si>
    <t>Geology of the Marshall quadrangle, Fauquier County, Virginia; USGS BULL 1560</t>
  </si>
  <si>
    <t>Geology of the Massies Corner Quadrangle, Virginia; VDGMR PUB 17</t>
  </si>
  <si>
    <t>Geology of the Mount Sidney Quadrangle, Virginia; VDGMR PUB 11</t>
  </si>
  <si>
    <t>Geology of the Mulberry Island, Newport News North, and Hampton Quadrangles, Virginia VDGMR RI 41</t>
  </si>
  <si>
    <t>Geology of the Nora Quadrangle, Virginia; VDGMR PUB 92</t>
  </si>
  <si>
    <t>Geology of the Norfolk North Quadrangle, Virginia; VDGMR PUB 8</t>
  </si>
  <si>
    <t>Geology of the Norfolk South Quadrangle, Virginia; VDGMR PUB 9</t>
  </si>
  <si>
    <t>Geology of the Norton Quadrangle, Virginia; VDGMR PUB 65</t>
  </si>
  <si>
    <t>Geology of the Omega, South Boston, Cluster Springs, and Virgilina Quadrangles; VDGMR PUB 5</t>
  </si>
  <si>
    <t>Geology of the Pound and Caney Ridge Quadrangles, Virginia; VDGMR PUB 84</t>
  </si>
  <si>
    <t>Geology of the Prater and Vansant Quadrangles, Virginia; VDGMR PUB 52</t>
  </si>
  <si>
    <t>Geology of the Roanoke and Stewartsville Quadrangles, Virginia; VDGMR PUB 34</t>
  </si>
  <si>
    <t>Geology of the Sandy Level and Callands Quadrangles, Virginia; VDGMR PUB 77</t>
  </si>
  <si>
    <t>Geology of the Simeon Quadrangle, Virginia; VDGMR PUB 134</t>
  </si>
  <si>
    <t>Geology of the St. Paul and Carbo Quadrangles, Virginia; VDGMR PUB 106</t>
  </si>
  <si>
    <t>Geology of the Villamont and Montvale Quadrangles, Virginia; VDGMR PUB 35</t>
  </si>
  <si>
    <t>Geology of the Virginia portion of the Appalachia and Benham Quadrangles; VDGMR PUB 72</t>
  </si>
  <si>
    <t>Geology of the Virginia portion of the Clintwood and Jenkins East Quadrangles; VDGMR PUB 86</t>
  </si>
  <si>
    <t>Geology of the Virginia portion of the Flat Gap Quadrangle; VDGMR PUB 71</t>
  </si>
  <si>
    <t>Geology of the Virginia portion of the Harman and Jamboree Quadrangles; VDGMR PUB 98</t>
  </si>
  <si>
    <t>Geology of the Virginia portion of the Hurley, Panther, Wharncliffe and Majestic Quadrangles; VDGMR PUB 121</t>
  </si>
  <si>
    <t>Geology of the Virginia portion of the Patterson, Bradshaw and War Quadrangles; VDGMR PUB 99</t>
  </si>
  <si>
    <t>Geology of the Waterford Quadrangle, Virginia and Maryland, and the Virginia part of the Point of Rocks Quadrangle; USGS BULL 2095</t>
  </si>
  <si>
    <t>Geology of the Waynesboro East and Waynesboro West Quadrangles, Virginia; VDGMR PUB 3</t>
  </si>
  <si>
    <t>Geology of the Whitmell and Brosville Quadrangles, Virginia; VDGMR PUB 21</t>
  </si>
  <si>
    <t>Geology of the Willis Mountain Quadrangle, Virginia; VDGMR PUB 25</t>
  </si>
  <si>
    <t>Geology of the Wise Quadrangle, and the coal-bearing portion of the Fort Blackmore Quadrangle, Virginia; VDGMR PUB 80</t>
  </si>
  <si>
    <t>Miscellaneous Field Studies, Geologic map of the Arcola Quadrangle, Loudoun and Fairfax Counties, Virginia; USGS MF-973</t>
  </si>
  <si>
    <t>Miscellaneous Field Studies, Geologic map of the Bracey 7.5-minute Quadrangle, Mecklenburg County, Virginia, and Warren County, North Carolina; USGS MF-2285</t>
  </si>
  <si>
    <t>Miscellaneous Field Studies, Geologic map of the Gasburg 7.5-minute Quadrangle, Brunswick County, Virginia, and Warren, Northampton, and Halifax Counties, North Carolina; USGS MF-2287</t>
  </si>
  <si>
    <t>Miscellaneous Field Studies, Geologic map of the South Hill SE 7.5-minute Quadrangle, Mecklenburg and Brunswick Counties, Virginia, and Warren County, North Carolina; USGS MF-2286</t>
  </si>
  <si>
    <t>Miscellaneous Field Studies, Geologic map of the Valentines 7.5-minute Quadrangle, Brunswick and Greensville Counties, Virginia, and Northampton and Halifax Counties, North Carolina; USGS MF-2288</t>
  </si>
  <si>
    <t>Miscellaneous Geologic Investigations Map Geologic map of the Clarksville South and Tungsten 7.5-minute quadrangles, Virginia and North Carolina; USGS I-2471</t>
  </si>
  <si>
    <t>Miscellaneous Investigations Series, Geologic map of the Occoquan Quadrangle and part of the Fort Belvoir Quadrangle, Prince William and Fairfax Counties, Virginia; USGS I-1175</t>
  </si>
  <si>
    <t>Miscellaneous Investigations Series, Piedmont geology of the Ladysmith and Lake Anna East Quadrangles, and vicinity, Virginia; USGS I-1282</t>
  </si>
  <si>
    <t>Miscellaneous Investigations Series, Piedmont geology of the Spotsylvania Quadrangle, Spotsylvania County, Virginia; USGS I-1568</t>
  </si>
  <si>
    <t>Open File Report, Bedrock Geologic Map of the Amherst Quadrangle, Virginia; VDGMR OFR 08-02</t>
  </si>
  <si>
    <t>Open File Report, Bedrock geologic map of the Augusta Springs Quadrangle; VDGMR OFR 08-01</t>
  </si>
  <si>
    <t>Open File Report, Bedrock geologic map of the Elkton West Quadrangle, Virginia; VDGMR OFR 10-04</t>
  </si>
  <si>
    <t>Open File Report, Bedrock Geologic Map of the Lexington 7.5 Minute Quandrangle, Virginia; VDGMR Open File Report OFR 07-05</t>
  </si>
  <si>
    <t>Open File Report, Bedrock Geologic Map of the Piney River Quadrangle, Virginia; VDGMR OFR 08-03</t>
  </si>
  <si>
    <t>Open File Report, Geologic Map of the Chesterfield Quadrangle, Virginia; VDGMR OFR 10-06</t>
  </si>
  <si>
    <t>Open File Report, Geologic map of the Coastal Plain part of the Joplin Quadrangle, Stafford and Prince William Counties, Virginia; USGS OF-90-550</t>
  </si>
  <si>
    <t>Open File Report, Geologic map of the Colonial Beach South 7.5-minute Quadrangle, Virginia; USGS OF-2005-1025</t>
  </si>
  <si>
    <t>Open File Report, Geologic Map of the Columbia 7.5 minute Quadrangle, Virginia; VDGMR OFR 05-02</t>
  </si>
  <si>
    <t>Open File Report, Geologic Map of the Dublin Quadrangle, Virginia; VDGMR OFR 10-09</t>
  </si>
  <si>
    <t>Open File Report, Geologic map of the Green Bay 7.5-minute Quadrangle, Prince Edward County, Virginia; USGS OF-99-423</t>
  </si>
  <si>
    <t>Open File Report, Geologic map of the Loudoun County portion of the Middleburg Quadrangle, Virginia; USGS OF-90-641</t>
  </si>
  <si>
    <t>Open File Report, Geologic map of the northern part of the Rectortown quadrangle, Virginia; USGS OF-90-639</t>
  </si>
  <si>
    <t>Open File Report, Geologic map of the Radford North Quadrangle; VDGMR OFR 09-01</t>
  </si>
  <si>
    <t>Open File Report, Geologic Map of the Radford South Quadrangle, Virginia; VDGMR OFR 10-08</t>
  </si>
  <si>
    <t>Open File Report, Geologic map of the Staffordsville Quadrangle; VDGMR OFR 09-02</t>
  </si>
  <si>
    <t>Open File Report, Geologic map of the Stephens City Quadrangle, Clark, Frederick, and Warren Counties, Virginia; USGS OF-2006-1173</t>
  </si>
  <si>
    <t>Open File Report, Geologic Map of the White Hall Quadrangle, Frederick Co., Virginia, and Berkeley Co., West Virginia; USGS OF-2010-1265</t>
  </si>
  <si>
    <t>Open File Report, Geologic map of the Winchester Quadrangle, Frederick County, Virginia; USGS OF-2003-461</t>
  </si>
  <si>
    <t>Open File Report, Geology of the Bon Air Quadrangle, Virginia; VDGMR Open File Report OFR 07-03</t>
  </si>
  <si>
    <t>Open File Report, Geology of the coal-bearing portion of the Tazewell North, Tip Top and Gary Quadrangles, Virginia; USGS OF-99-764</t>
  </si>
  <si>
    <t>Open File Report, Geology of the Upperville 7.5-minute Quadrangle, Fauquier and Loudoun Counties, Virginia; USGS OF-97-708</t>
  </si>
  <si>
    <t>Open File Report, Piedmont geology of the Stafford, Storck, Salem Church, and Fredericksburg Quadrangles, Stafford, Fauquier and Spotsylvania Counties, Virginia; USGS OF-95-577</t>
  </si>
  <si>
    <t>Open File Report, Preliminary bedrock geologic map of the Wightman 7.5' Quadrangle, Virginia; USGS OF-93-614</t>
  </si>
  <si>
    <t>Open File Report, Preliminary geologic map of the Herndon Quadrangle, Virginia; USGS OF-75-386</t>
  </si>
  <si>
    <t>Open File Report, Preliminary geologic map of the Lunenburg and Fort Mitchell 7.5' Quadrangles, Virginia; USGS OF-95-4</t>
  </si>
  <si>
    <t>Open File Report, Preliminary geologic map of the Mountain Falls Quadrangle, Frederick and Shenandoah Counties, Virginia, and Hampshire County, West Virginia; USGS OF-95-620</t>
  </si>
  <si>
    <t>Open File Report, Surficial geologic map of the Elkton West Quadrangle, Virginia; VDGMR OFR 10-05</t>
  </si>
  <si>
    <t>Report of Investigations, Geologic map of the Front Royal Quadrangle, Virginia; VDGMR RI 40</t>
  </si>
  <si>
    <t>Report of Investigations, Geology of Ashby Gap, Quadrangle, Virginia; VDGMR RI 36</t>
  </si>
  <si>
    <t>Report of Investigations, Geology of Staunton, Churchville, Greenville, and Stuarts Draft Quadrangles, Virginia; VDGMR RI 12</t>
  </si>
  <si>
    <t>Report of Investigations, Geology of the Bassett Quadrangle, Virginia; VDGMR RI 26</t>
  </si>
  <si>
    <t>Report of Investigations, Geology of the Benns Church, Smithfield, Windsor, and Chuckatuck Quadrangles, Virginia; VDGMR RI 17</t>
  </si>
  <si>
    <t>Report of Investigations, Geology of the Berryville, Stephenson, and Boyce Quadrangles, Virginia; VDGMR RI 34</t>
  </si>
  <si>
    <t>Report of Investigations, Geology of the Bristol and Wallace Quadrangles, Virginia; VDGMR RI 25</t>
  </si>
  <si>
    <t>Report of Investigations, Geology of the Clinchport Quadrangle, Virginia; VDGMR RI 5</t>
  </si>
  <si>
    <t>Report of Investigations, Geology of the Daleville Quadrangle, Virginia; VDGMR RI 42</t>
  </si>
  <si>
    <t>Report of Investigations, Geology of the Dillwyn Quadrangle, Virginia; VDGMR RI 10</t>
  </si>
  <si>
    <t>Report of Investigations, Geology of the Eagle Rock, Strom, Oriskany, and Salisbury Quadrangles, Virginia; VDGMR RI 24</t>
  </si>
  <si>
    <t>Report of Investigations, Geology of the Elliot Knob, Deerfield, Craigsville and Augusta Springs Quadrangles, Virginia; VDGMR RI 21</t>
  </si>
  <si>
    <t>Report of Investigations, Geology of the Hylas and Midlothian Quadrangles, Virginia; VDGMR RI 23</t>
  </si>
  <si>
    <t>Report of Investigations, Geology of the Leesburg Quadrangle, Virginia; VDGMR RI 11</t>
  </si>
  <si>
    <t>Report of Investigations, Geology of the Linden and Flint Hill Quadrangles, Virginia; VDGMR RI 44</t>
  </si>
  <si>
    <t>Report of Investigations, Geology of the Martinsville West Quadrangle, Virginia; VDGMR RI 16</t>
  </si>
  <si>
    <t>Report of Investigations, Geology of the Natural Bridge, Sugarloaf Mountain, Buchanan and Arnold Valley Quadrangles, Virginia; VDGMR RI 13</t>
  </si>
  <si>
    <t>Report of Investigations, Geology of the Newport News South and Bowers Hill Quadrangles, Virginia; VDGMR RI 28</t>
  </si>
  <si>
    <t>Report of Investigations, Geology of the Philpott Reservoir Quadrangle, Virginia; VDGMR RI 22</t>
  </si>
  <si>
    <t>Report of Investigations, Geology of the Salem Quadrangle, Virginia; VDGMR RI 37</t>
  </si>
  <si>
    <t>Report of Investigations, Geology of the Snow Creek, Martinsville East, Price and Spray (Northwest Eden) Quadrangles, Virginia; VDGMR RI 33</t>
  </si>
  <si>
    <t>Report of Investigations, Geology of the Stokesville and Parnassus Quadrangles, Virginia; VDGMR RI 19</t>
  </si>
  <si>
    <t>Report of Investigations, Geology of the Strasburg and Toms Brook Quadrangles, Virginia; VDGMR RI 45</t>
  </si>
  <si>
    <t>Report of Investigations, Geology of the Studley, Yellow Tavern, Richmond and Seven Pines Quadrangles, Virginia; VDGMR RI 38</t>
  </si>
  <si>
    <t>Report of Investigations, Geology of the Williamsburg, Hog Island, and Bacons Castle Quadrangles, Virginia; VDGMR RI 18</t>
  </si>
  <si>
    <t>Report of Investigations, Geology of the Woodstock, Wolf Gap, Conicville and Edinburg Quadrangles, Virginia; VDGMR RI 35</t>
  </si>
  <si>
    <t>Report of Investigations, Geology of the Yorktown, Poquoson West, and Poquoson East Quadrangles, Virginia; VDGMR RI 30</t>
  </si>
  <si>
    <t xml:space="preserve">Virginia Geologic Maps Metadata Compilation </t>
  </si>
  <si>
    <t>Bouguer Gravity Map, Sheet 3, Virginia.; VDMR Report of Investigations 43</t>
  </si>
  <si>
    <t>Bouguer Gravity Map: Sheets 9 and 13, Virginia; VDMR Report of Investigations 39</t>
  </si>
  <si>
    <t>Gravity Trends in Southeastern Virginia; VDMR Report of Investigations 39</t>
  </si>
  <si>
    <t>Major Regional Structures Superimposed on Gravity Contours, Sheet 3, Virginia; VDMR Report of Investigations 43</t>
  </si>
  <si>
    <t>Map showing the gravity signature of a few heat-producing plutons in eastern Virginia and northern North Carolina</t>
  </si>
  <si>
    <t>Simple Bouguer Gravity Anomaly Map of the Danville-Dan River Basin and Vicinity, Virginia-North Carolina and the Scottsville Basin and Vicinity, Virginia; VDMR Publication 58</t>
  </si>
  <si>
    <t>Simple Bouguer Gravity Anomaly Map of the Farmville, Briery Creek, Roanoke Creek, Randolph, and Scottsburg Basins and Vicitinity, Virginia; VDMR Publication 47</t>
  </si>
  <si>
    <t>Simple Bouguer Gravity Anomaly Map of the Richmond and Taylorsville Basins and Vicinity, Virginia; VDMR Publication 53</t>
  </si>
  <si>
    <t>Virginia Gravity Maps Metadata Compilation</t>
  </si>
  <si>
    <t>Geothermal Documents and References for Delaware</t>
  </si>
  <si>
    <t>Analysis and Summary of Water-Table Maps for the Delaware Coastal Plain</t>
  </si>
  <si>
    <t>Atlantic Coastal Plain Geothermal Test Holes, Delaware: Hole Completion Reports</t>
  </si>
  <si>
    <t>Characterization of the Potomac Aquifer, an Extremely Heterogeneous Fluvial System in the Atlantic Coastal Plain of Delaware</t>
  </si>
  <si>
    <t>Cretaceous and Tertiary Section, Deep Test Well, Greenwood, Delaware</t>
  </si>
  <si>
    <t>Early Tertiary Bentonite from the Subsurface of Central Delaware</t>
  </si>
  <si>
    <t>Estimation of the Water Table for the Inland Bays Watershed, Delaware</t>
  </si>
  <si>
    <t>Geologic and Hydrologic Studies of the Oligocene - Pleistocene Section Near Lewes, Delaware</t>
  </si>
  <si>
    <t>Geothermal Documents and Report References for Delaware</t>
  </si>
  <si>
    <t>Geothermal Energy Market Study on the Atlantic Coastal Plain: Dover Air Force Base Geothermal Energy Evaluation</t>
  </si>
  <si>
    <t>Geothermal Energy: Tomorrow's alternative today A Handbook for Geothermal Energy Development in Delaware</t>
  </si>
  <si>
    <t>High-Capacity Test Well Developed at the Air Force Base, Dover Delaware</t>
  </si>
  <si>
    <t>History of Oil and Gas Exploration in the Mid-Atlantic Region and Delaware's Involvement in the Federal OCS Leasing Program</t>
  </si>
  <si>
    <t>Preliminary Targeting of Geothermal Resources in Delaware: Progress Report, July 15, 1978 - July 14, 1979</t>
  </si>
  <si>
    <t>Preliminary Targeting of Geothermal Resources in Delaware: Progress Report, July 15, 1979 - May 30, 1980</t>
  </si>
  <si>
    <t>Review of the Subsurface Geology and Resource Potential of Southern Delaware</t>
  </si>
  <si>
    <t>Selected Logging Data and Examples of Geophysical Logs for the Coastal Plain of Delaware</t>
  </si>
  <si>
    <t>Shallow Subsurface Temperatures at Selected Locations in Delaware</t>
  </si>
  <si>
    <t>Stratigraphy, Correlation, and Depositional Environments of the Middle to Late Pleistocene Interglacial Deposits of Southern Delaware</t>
  </si>
  <si>
    <t>Stratigraphy of the Post-Potomac Cretaceous-Tertiary Rocks of Central Delaware</t>
  </si>
  <si>
    <t>Stratigraphy of the Sedimentary Rocks of Delaware</t>
  </si>
  <si>
    <t>The Cat Hill Formation and Bethany Formation of Delaware</t>
  </si>
  <si>
    <t>The Cypress Swamp Formation, Delaware</t>
  </si>
  <si>
    <t>Geothermal Documents and References for Georgia</t>
  </si>
  <si>
    <t>A Geochemical and Geophysical Survey of the Gladesville Norite, Jasper County, Georgia</t>
  </si>
  <si>
    <t>A Preliminary Report of the Underground Waters of Georgia</t>
  </si>
  <si>
    <t>Bouguer gravity in northeastern Georgia: A buried suture, a surface suture, and granites</t>
  </si>
  <si>
    <t>Evaluation of Ground-Water Contribution to Streamflow in Coastal Georgia and Adjacent Parts of Florida and South Carolina</t>
  </si>
  <si>
    <t>Geologic Map of Georgia</t>
  </si>
  <si>
    <t>Geology and Ground-Water Resources of the Lawrenceville Area, Georgia</t>
  </si>
  <si>
    <t xml:space="preserve">Geology and Resources Of The Andersonville, Georgia, Kaolin And Bauxite District </t>
  </si>
  <si>
    <t>Geophysical Log Database for the Floridian Aquifer System and Southeastern Coastal Plain Aquifer System in Florida and Parts of Georgia, Alabama, and South Carolina</t>
  </si>
  <si>
    <t>Geothermal Energy and the Eastern U.S.: A Scenario for Geothermal Energy Development for The Atlantic Coastal Plain</t>
  </si>
  <si>
    <t>Geothermal Energy Development in the Eastern United States: Evaluation of Potential Geothermal Resource Areas</t>
  </si>
  <si>
    <t>Geothermal Market Study: Georgia</t>
  </si>
  <si>
    <t>Geothermal Resources of the Eastern United States</t>
  </si>
  <si>
    <t>Geothermal Well-of-Opportunity, Wayne County, Georgia</t>
  </si>
  <si>
    <t>Groundwater Conditions and Studies in Georgia, 2008-2009</t>
  </si>
  <si>
    <t>Ground-Water Conditions in Georgia, 1995</t>
  </si>
  <si>
    <t>Hydrogeologic Framework of the Floridian Aquifer System in Florida and in parts of Georgia, South Carolina, and Alabama</t>
  </si>
  <si>
    <t>Logs of Selected Wells in the Coastal Plains of Georgia, 1964</t>
  </si>
  <si>
    <t>Methods and hydrogeologic data from test drilling and geophysical logging surveys in the Lawrenceville, Georgia, area</t>
  </si>
  <si>
    <t>Mineral Springs of Georgia, A Preliminary Report, 1913</t>
  </si>
  <si>
    <t>Petrology of Cordierite- and Almandine-bearing granitoid plutons of the Southern Appalachian Piedmont, U.S.A.</t>
  </si>
  <si>
    <t>Preliminary Report on Seismic Investigation in Tift and Atkinson Counties, Georgia</t>
  </si>
  <si>
    <t>Regional Subsurface Stratigraphy and Structure of Florida and Southern Georgia</t>
  </si>
  <si>
    <t>Revised Hydrogeologic Framework of the Floridian Aquifer System in the Northern Coastal Area of Georgia and Adjacent Parts of South Carolina</t>
  </si>
  <si>
    <t>Summary of the Hydrology of the Floridian Aquifer System in Florida and in parts of Georgia, South Carolina, and Alabama</t>
  </si>
  <si>
    <t>The Warm Springs of Georgia, their geologic relations and origin</t>
  </si>
  <si>
    <t>Well Logs of the Coastal Plain of Georgia</t>
  </si>
  <si>
    <t>Geothermal Documents and References for Maryland</t>
  </si>
  <si>
    <t>Cretaceous and Tertiary Subsurface Geology: The Stratigraphy, Paleontology, and Sedimentology of Three Deep Test Wells on the Eastern Shore of Maryland</t>
  </si>
  <si>
    <t>Deep Wells of Maryland</t>
  </si>
  <si>
    <t>Evaluation and Targeting of Geothermal Energy Resources in the Southeastern United States, Progress Report, May 1, 1976 - October 31, 1976</t>
  </si>
  <si>
    <t>Evaluation of Hot Dry Rock Exploration Techniques in the Atlantic Coastal Plain: A Test Site on the Delmarva Peninsula of Maryland and Virginia</t>
  </si>
  <si>
    <t>Geologic and Hydrologic Data From a Test Well Drilled Near Chestertown, Maryland</t>
  </si>
  <si>
    <t>Geologic framework, hydrogeology, and ground-water quality of the Potomac Group aquifer system, northwestern Charles County, Maryland</t>
  </si>
  <si>
    <t>Geologic Map of Maryland</t>
  </si>
  <si>
    <t>Geologic Map of the Coastal Plain and upland deposits, Washington West quadrangle, Washington D.C., Maryland and Virginia</t>
  </si>
  <si>
    <t>Geologic Map of the Piedmont in the Beltsville, Laurel, and Washington East quadrangles, Montgomery, Prince Georges, Howard, and Anne Arundel Counties, Maryland and the District of Columbia</t>
  </si>
  <si>
    <t>Geologic Map of the Piedmont in the Savage and Relay quads, Howard, Baltimore and Anne Arundel Counties, Maryland</t>
  </si>
  <si>
    <t>Geology and Ground-Water Resources of the Baltimore Area</t>
  </si>
  <si>
    <t>Geology and Hydrologic Assessment of Coastal Plain Aquifers in the Waldorf Area, Charles County, Maryland: Geology, Hydrogeologic Framework, and Water Quality</t>
  </si>
  <si>
    <t>Geology and Water Resources of Baltimore County, Maryland</t>
  </si>
  <si>
    <t>Geology and Water Resources of Prince Georges County, Maryland</t>
  </si>
  <si>
    <t>Geology of the Harpers Ferry Quadrangle, Virginia, Maryland, and West Virginia</t>
  </si>
  <si>
    <t>Geophysical Log Cross-Section Network of the Cretaceous Sediments of Southern Maryland</t>
  </si>
  <si>
    <t>Geothermal Energy Abstracts Sets, Special Report No. 14</t>
  </si>
  <si>
    <t>Geothermal Energy and the Eastern U.S.: A Framework for a Site Prospectus for Geothermal Energy Development Delmarva Peninsula</t>
  </si>
  <si>
    <t>Geothermal Energy and the Eastern U.S.: A Scenario for Geothermal Energy Development for The Eastern Gulf Coastal Plain</t>
  </si>
  <si>
    <t>Geothermal Energy and the Eastern U.S.: Fifth Technical Information Interchange Meeting Minutes</t>
  </si>
  <si>
    <t>Geothermal Energy and the Eastern U.S.: Hot Dry Rock</t>
  </si>
  <si>
    <t>Geothermal Energy and the Eastern U.S.: Progress Report June 2, 1980</t>
  </si>
  <si>
    <t>Geothermal Energy and the Eastern U.S.: Technical Information Interchange Meeting Minutes, December 1979</t>
  </si>
  <si>
    <t>Geothermal Energy Development in the Eastern United States: Final Report</t>
  </si>
  <si>
    <t>Geothermal Energy Market Study on the Atlantic Coastal Plain: Ocean City, Maryland Geothermal Energy Evaluation</t>
  </si>
  <si>
    <t>Hot Dry Rock Geothermal Energy Development Program: Annual Report Fiscal Year 1979</t>
  </si>
  <si>
    <t>Hot Dry Rock Geothermal Energy Development Program Semi-Annual Report October 1, 1978 - March 31, 1979</t>
  </si>
  <si>
    <t>Hot dry rock geothermal evaluation, Cris-Wall site, Eastern Shore of Maryland and Virginia</t>
  </si>
  <si>
    <t>Hydrogeologic Data from the Janes Island State Park Test Well (1,514 feet) Somerset County, Maryland</t>
  </si>
  <si>
    <t>Hydrogeology and Ground-Water Quality of the Piney Point-Nanjemoy, Aquia, and Upper Patapsco Aquifers, Naval Air Station Patuxent River and Webster Outlying Field, St. Marys County, Maryland, 2000-06</t>
  </si>
  <si>
    <t>Hydrogeology of the Piney Point-Nanjemoy, Aquia, and Upper Patapsco Aquifers, Naval Air Station Patuxent River and Webster Outlying Field, St. Marys County, Maryland, 2000-06</t>
  </si>
  <si>
    <t>Maryland Springs - Their Physical, Thermal, and Chemical Characteristics</t>
  </si>
  <si>
    <t>Principle Facts for Gravity Stations in Howard County, Maryland</t>
  </si>
  <si>
    <t>Principle Facts for Gravity Stations in Maryland, Northern Virginia, Southern Pennsylvania and the District of Columbia</t>
  </si>
  <si>
    <t>Summary of Talks Third Annual Hot Dry Rock Geothermal Information Conference, October 28-29, 1980, Santa Fe, New Mexico</t>
  </si>
  <si>
    <t>The Eastern Hot Dry Rock Target Prospect - A Case History</t>
  </si>
  <si>
    <t>The surface and underground water resources of Maryland, including Delaware and the District of Columbia</t>
  </si>
  <si>
    <t>The Water Resources of Calvert County</t>
  </si>
  <si>
    <t>The Water Resources of Caroline, Dorchester, and Talbot Counties</t>
  </si>
  <si>
    <t>The Water Resources of Carroll and Frederick Counties</t>
  </si>
  <si>
    <t>The Water Resources of Cecil, Kent, and Queen Annes Counties</t>
  </si>
  <si>
    <t>The Water Resources of Garrett County</t>
  </si>
  <si>
    <t>The Water Resources of Howard and Montgomery Counties</t>
  </si>
  <si>
    <t>The Water Resources of Somerset, Wicomico, and Worcester Counties</t>
  </si>
  <si>
    <t>The Water Resources of St. Mary's County</t>
  </si>
  <si>
    <t>Waste Gate Formation, Part I: Hydrogeologic framework and potential utilization of the brine aquifers of the Waste Gate Formation, a new unit of the Potomac Group underlying the Delmarva Peninsula</t>
  </si>
  <si>
    <t>Waste Gate Formation, Part II: Palynology of continental Cretaceous sediments, Crisfield geothermal test well, eastern Maryland</t>
  </si>
  <si>
    <t>Water Resources of Dorchester and Talbot Counties, Maryland</t>
  </si>
  <si>
    <t>Water Resources of Frederick County, Maryland</t>
  </si>
  <si>
    <t>Worcester County Ground-Water Information: Well Records, Pumpage, Chemical Quality Data, and Selected Well Logs</t>
  </si>
  <si>
    <t>Workshop on Exploration for Hot-Dry-Rock Geothermal Systems</t>
  </si>
  <si>
    <t>A Fracture of Geophysical Analysis of the Hydrothermal System of Warm Springs, Bath County, Virginia</t>
  </si>
  <si>
    <t>A Hot Dry Rock Geothermal Energy Concept Utilizing Supercritical CO2 Instead of Water, Twenty-Fifth Workshop on Geothermal Reservoir Engineering</t>
  </si>
  <si>
    <t>Analysis of the relationship between energy output and well spacing in a typical Atlantic Coastal Plain geothermal doublet system</t>
  </si>
  <si>
    <t>Ancient Warm Springs Deposits in Bath and Rockingham Counties, Virginia</t>
  </si>
  <si>
    <t>Appalachian Ultradeep Core Hole (ADCOH) project site investigation - regional seismic lines and geologic interpretation</t>
  </si>
  <si>
    <t>Approximation of Geothermal Gradients in Northern West Virginia Using Bottom-Hole Temperatures From Electric Logs</t>
  </si>
  <si>
    <t>A Reconnaissance Microearthquake Survey of the Hot Springs, Virginia Area</t>
  </si>
  <si>
    <t>Assessment of Geothermal Resources of the United States, 1978</t>
  </si>
  <si>
    <t>Assessment of low-temperature geothermal resources of the United States, 1982</t>
  </si>
  <si>
    <t>A Symposium on Geothermal Energy and its Direct Uses in the Eastern United States</t>
  </si>
  <si>
    <t>Bouguer Gravity Data in Virginia, 36 Degrees 30' to 38 Degrees N, 80 Degrees to 81 Degrees W</t>
  </si>
  <si>
    <t>Bouguer Gravity Data in Virginia, 36 Degrees 30' to 39 Degrees 30' N, 78 Degrees to 79 Degrees W</t>
  </si>
  <si>
    <t>Bouguer Gravity in Southeastern Virginia</t>
  </si>
  <si>
    <t>Bouguer Gravity in Southwestern Virginia</t>
  </si>
  <si>
    <t>Bouguer Gravity Northeastern Virginia and the Eastern Shore Peninsula</t>
  </si>
  <si>
    <t>Characterization of the Acadian and Alleghanian Igneous Rocks of the Southern Appalachians: Parts I &amp; II</t>
  </si>
  <si>
    <t>Chemical Equilibria in the Thermal Spring Waters of Virginia</t>
  </si>
  <si>
    <t>Crustal structures and the eastern extent of lower Paleozoic shelf strata within the central Appalachians: A seismic reflection interpretation</t>
  </si>
  <si>
    <t>Deep drilling in the Chesapeake Bay impact structure</t>
  </si>
  <si>
    <t>Deep Test in Accomack County, Virginia</t>
  </si>
  <si>
    <t>Digital computer study of the heat flow due to buried intrusives</t>
  </si>
  <si>
    <t>Direct Utilization of Geothermal Energy - A Layman's Guide</t>
  </si>
  <si>
    <t>Direct Utilization of Geothermal Energy: A Layman's Guide</t>
  </si>
  <si>
    <t>Direct Utilization of Geothermal Energy: A Technical Handbook</t>
  </si>
  <si>
    <t>Distribution and Analysis of 300 m.y. Old Granites as a Potential Geothermal Resource</t>
  </si>
  <si>
    <t>Eastern Geothermal Resources: Should We Pursue Them?</t>
  </si>
  <si>
    <t>Evaluation and Targeting of Geothermal Energy Resources in the Southeastern United States, Final Report, May 1, 1976 - June 30, 1982</t>
  </si>
  <si>
    <t>Evaluation and Targeting of Geothermal Energy Resources in the Southeastern United States, Progress Report, April 1, 1977 - June 30, 1977</t>
  </si>
  <si>
    <t>Evaluation and Targeting of Geothermal Energy Resources in the Southeastern United States, Progress Report, April 1, 1978 - June 30, 1978</t>
  </si>
  <si>
    <t>Evaluation and Targeting of Geothermal Energy Resources in the Southeastern United States, Progress Report, July 1, 1977 - September 30, 1977</t>
  </si>
  <si>
    <t>Evaluation and Targeting of Geothermal Energy Resources in the Southeastern United States, Progress Report, July 1, 1978 - September 30, 1978</t>
  </si>
  <si>
    <t>Evaluation and Targeting of Geothermal Energy Resources in the Southeastern United States, Progress Report, July 1, 1979 - September 30, 1979</t>
  </si>
  <si>
    <t>Evaluation and Targeting of Geothermal Energy Resources in the Southeastern United States, Progress Report, May 1, 1976 - June 30, 1976</t>
  </si>
  <si>
    <t>Evaluation and Targeting of Geothermal Energy Resources in the Southeastern United States, Progress Report, November 1, 1976 - March 31, 1977</t>
  </si>
  <si>
    <t>Evaluation and Targeting of Geothermal Energy Resources in the Southeastern United States, Progress Report, October 1, 1978 - March 30, 1979</t>
  </si>
  <si>
    <t>Evaluation and Targeting of Geothermal Energy Resources in the Southeastern United States, Progress Report, October 1, 1979 - March 31, 1980</t>
  </si>
  <si>
    <t>Evaluation and Targeting of Geothermal Energy Resources in the Southeastern United States, Progress Report, October 1 - December 31, 1977</t>
  </si>
  <si>
    <t>Evaluation and Targeting of Geothermal Energy Resources in the Southeastern United States, Quarterly Progress Report, January 1, 1978 - March 31, 1978</t>
  </si>
  <si>
    <t>Exploration for Hot Dry Rock Geothermal Resources in the Midcontinent USA</t>
  </si>
  <si>
    <t>Geochemical and Hydrologic Data for Wells and Springs in Thermal-Spring Areas of the Appalachians</t>
  </si>
  <si>
    <t>Geological and geophysical study of the origin of the Warm Springs in Bath County, Virginia: Final Report, June1, 1975 - April 30, 1976</t>
  </si>
  <si>
    <t>Geological-geophysical evaluation of the Hot Springs area, Bath County, Virginia, Progress Report, December 1, 1975</t>
  </si>
  <si>
    <t>Geological Studies on the COST No. B-2 well, U.S. Mid-Atlantic Outer Continental Shelf Area</t>
  </si>
  <si>
    <t>Geologic columns for the ICDP-USGS Eyreville A and C cores, Chesapeake Bay impact structure: Post impact sediments, 444 to 0 m depth</t>
  </si>
  <si>
    <t>Geology of the Fall Zone Region along the North Carolina - Virginia State Line</t>
  </si>
  <si>
    <t xml:space="preserve">Geothermal and Geological Investigation Reports and Documents for Virginia </t>
  </si>
  <si>
    <t>Geothermal Energy and the Eastern U.S. (ERDA/DGE Region 5) Second Progress Report, July 11, 1977</t>
  </si>
  <si>
    <t>Geothermal Energy for the Eastern United States, Virginia Minerals 1982</t>
  </si>
  <si>
    <t>Geothermal Energy in the Eastern United States: The radiogenic model</t>
  </si>
  <si>
    <t>Geothermal Energy Market Study on the Atlantic Coastal Plain: Definition of Markets for Geothermal Energy in the Northern Atlantic Coastal Plain</t>
  </si>
  <si>
    <t>Geothermal Energy Market Study on the Atlantic Coastal Plain: Geothermal Community Heating for Cape Charles, Virginia</t>
  </si>
  <si>
    <t>Geothermal Investigations in West Virginia, November 1982</t>
  </si>
  <si>
    <t>Geothermal Measurements in the Southern Appalachian Mountains and Southeastern Coastal Plains</t>
  </si>
  <si>
    <t>Geothermal Quake Risks Must Be Faced, Nature 2009</t>
  </si>
  <si>
    <t>Gravity Data in the Southeastern United States</t>
  </si>
  <si>
    <t>Heat convection in Warm Springs Valley, Virginia</t>
  </si>
  <si>
    <t>Heat Flow and Precision Temperature Measurements in Boreholes</t>
  </si>
  <si>
    <t>Heat flow at the proposed Appalachian Ultradeep Core Hole (ADCOH) Site: Tectonic Implications</t>
  </si>
  <si>
    <t>Heat flow data and vertical groundwater movement, examples from Southwestern Virginia</t>
  </si>
  <si>
    <t>Heat flow in Southwestern Virginia</t>
  </si>
  <si>
    <t>Heat flow in western Virginia and a model for the origin of thermal springs in the folded Appalachians</t>
  </si>
  <si>
    <t>Hydrology and Geochemistry of Thermal Springs of the Appalachians</t>
  </si>
  <si>
    <t>Impact Origin of the Chesapeake Bay Structure and the Source of the North American Tektites</t>
  </si>
  <si>
    <t>Lists and Analyses of the Mineral Springs of the United States</t>
  </si>
  <si>
    <t>Low-Temperature Geothermal Resources Fact Sheet</t>
  </si>
  <si>
    <t>Low-temperature geothermal resources in the central and eastern United States</t>
  </si>
  <si>
    <t>Low-temperature geothermal resources in the eastern United States</t>
  </si>
  <si>
    <t>Moderate-temperature geothermal resource potential of the northern Atlantic Coastal Plain</t>
  </si>
  <si>
    <t>Operational and Geological Summary for the USGS -- NASA Langley Corehole, Hampton, Virginia</t>
  </si>
  <si>
    <t>Palynological and stratigraphic investigations of four deep wells in the Salisbury Embayment of the Atlantic Coastal Plain</t>
  </si>
  <si>
    <t>Petrology of Syn- and Postmetamorphic Granites in Southeast United States: Basis for Understanding Heat Flow and Heat Production</t>
  </si>
  <si>
    <t>Postimpact Deformation Associated with the late Eocene Chesapeake Bay Impact Structure in Southeastern Virginia</t>
  </si>
  <si>
    <t>Post impact deposition in the Chesapeake Bay impact structure: Variations in eustasy, compaction, sediment supply, and passive-aggressive tectonism</t>
  </si>
  <si>
    <t>Potential geothermal energy use at East Coast Naval Facilities</t>
  </si>
  <si>
    <t>Potential geothermal energy use at the Naval Air Rework Facilities, Norfolk, VA, and Jacksonville, FL, and at the Naval Shipyard, Charleston, SC</t>
  </si>
  <si>
    <t>Potential Inhibitors and Sources of Error in the Measurement of Travertine Precipitation Rates in a Karst Stream Influenced by Thermal Mineral Waters</t>
  </si>
  <si>
    <t>Potential of Hot-Dry-Rock Geothermal Energy in the Eastern United States</t>
  </si>
  <si>
    <t>Reconnaissance Borehole Geophysical, Geological, and Hydrological Data from the Proposed Hydrodynamic Compartments of the Culpeper Basin in Loudoun, Prince William, Culpeper, Orange, and Fairfax Counties, Virginia [Version 1.0]</t>
  </si>
  <si>
    <t>Selected Data for Low-Temperature (Less than 90 Degrees C) Geothermal Systems in the United States</t>
  </si>
  <si>
    <t>Structure of the Bane Dome, Giles County, Virginia - A Gravity Test</t>
  </si>
  <si>
    <t>Studies of the Chesapeake Bay Impact Structure -- The USGS-NASA Langley Corehole, Hampton, Virginia and Related Coreholes and Geophysical Surveys</t>
  </si>
  <si>
    <t>Subsurface Stratigraphy of Atlantic Coastal Plain Between New Jersey and Georgia</t>
  </si>
  <si>
    <t>Temperature and heat flow modeling of three-dimensional bodies in a two-layered half space</t>
  </si>
  <si>
    <t>Terrestrial Heat Flow and Thermal Conductivity in Southwestern Virginia</t>
  </si>
  <si>
    <t>Terrestrial Heat Flow near Alberta, Virginia</t>
  </si>
  <si>
    <t>Tertiary Felsite Intrusions in the Valley and Ridge Province, Virginia</t>
  </si>
  <si>
    <t>Tertiary Intrusions and Associated Phenomena near the Thirty-Eighth Parallel Fracture Zone in Virginia and West Virginia</t>
  </si>
  <si>
    <t>The ICDP-USGS Deep Drilling Project in the Chesapeake Bay Impact Structure: Results from the Eyreville Core Holes</t>
  </si>
  <si>
    <t>Thermal Springs List for the United States: NOAA Key to Geophysical Rocords, Documentation No. 12</t>
  </si>
  <si>
    <t>Thermal Springs of the Southeast Atlantic States</t>
  </si>
  <si>
    <t>Thermal Springs of the United States and Other Countries of the World - A Summary</t>
  </si>
  <si>
    <t>Travertine-Marl: Stream Deposits in Virginia</t>
  </si>
  <si>
    <t>Virginia Gravity Base Net, VDMMR Information Circular 017</t>
  </si>
  <si>
    <t>Wells Drilled for Oil and Gas in Virginia prior to 1962</t>
  </si>
  <si>
    <t>Abstract of the Report on the Geology and Resources of the Pasco and Prosser Quadrangles, Washington</t>
  </si>
  <si>
    <t>A Compilation of Reflection and Refraction Seismic Data for Western Washington and Adjacent Offshore Areas</t>
  </si>
  <si>
    <t>A Geologic Feasibility Study for the Superconducting Super Collider, Grant County Site, Washington</t>
  </si>
  <si>
    <t>Ash from the May 18, 1980, Eruption of Mount St. Helens Maps, Washington</t>
  </si>
  <si>
    <t>Cowlitz County, Washington, Coal Resources</t>
  </si>
  <si>
    <t>Detailed Fault Maps Hoquiam, Vancouver, Yakima, and The Dalles 1 x 2 Quadrangle, Washington</t>
  </si>
  <si>
    <t>Differential Settlement Hazards of the Kirkland Area, Washington</t>
  </si>
  <si>
    <t>Digital Landslide Inventory for the Cowlitz County Urban Corridor, Washington</t>
  </si>
  <si>
    <t>Dolomite resources of Washington, Report of Investigations 13</t>
  </si>
  <si>
    <t xml:space="preserve">Entiat River Geologic Hazard Study, Washington </t>
  </si>
  <si>
    <t>Forest Slope Stability Pilot Project, Upper Deschutes River, Washington</t>
  </si>
  <si>
    <t>Geochemical Analyses, Age Dates, and Flow-Volume Estimates for Quaternary Volcanic Rocks, Southern Cascade Mountains, Washington, Open File Report 83-13</t>
  </si>
  <si>
    <t>Geological Investigation of the Proposed Grand Coulee Reservoir, Washington</t>
  </si>
  <si>
    <t>Geologic Interpretive Map Showing Areas of Unstable Slopes, Kitsap County, Washington</t>
  </si>
  <si>
    <t>Geologic Map of the Freeland and Northern Part of the Hansville 7.5-minute Quadrangles, Island County, Washington</t>
  </si>
  <si>
    <t>Geologic Map of the Goldendale 15' Quadrangle, Washington</t>
  </si>
  <si>
    <t>Geologic Map of the Republic 1:100,000 Quadrangle, Washington</t>
  </si>
  <si>
    <t>Geologic Map of Washington, Bulletin 21, Plate I</t>
  </si>
  <si>
    <t>Geologic Map of Washington Northeast Quadrant, Geologic Map</t>
  </si>
  <si>
    <t>Geology of the Sherman Peak and West Half of the Kettle Falls Quadrangles, Ferry County, Washington</t>
  </si>
  <si>
    <t>Glaciation of the Puget Sound Region, Bathymetric Map of Puget Sound , Washington</t>
  </si>
  <si>
    <t>Glaciation of the Puget Sound Region, Moraine and Outwash South of Puget Sound, Washington</t>
  </si>
  <si>
    <t>Glaciation of the Puget Sound region, Pleistocene Surface Deposits, Washington</t>
  </si>
  <si>
    <t>Interpreted Geologic History of the Sedro-Woolley North and Lyman 7.5-Minute Quadrangles, Western Skagit County, Washington, Open File Report 2000-1</t>
  </si>
  <si>
    <t>Inventory of Mineral Properties in Chelan County, Washington</t>
  </si>
  <si>
    <t>Iron Ores, Fuels, and Fluxes of Washington</t>
  </si>
  <si>
    <t>Kittitas County, Washington, Coal Reserves</t>
  </si>
  <si>
    <t>Landslide Map and Inventory, Tilton River-Mineral Creek Area, Lewis County, Washington</t>
  </si>
  <si>
    <t>Landslides in Seattle, Washington 1972</t>
  </si>
  <si>
    <t>Lewis County, Washington, Coal Resources, Open File Report 77-4</t>
  </si>
  <si>
    <t>Lineament and Fault Maps of the South Cascades, Washington</t>
  </si>
  <si>
    <t>Low-Temperature Geothermal Resources of Washington, 1994</t>
  </si>
  <si>
    <t>Manganese Deposits of the Olympic Peninsula, Washington</t>
  </si>
  <si>
    <t>Pierce County, Southwest Washington, Coal Reserves</t>
  </si>
  <si>
    <t>Preliminary Fault Map of Washington</t>
  </si>
  <si>
    <t>Preliminary Geologic Framework Studies Showing Bathymetry, Locations of Geophysical Track-Lines and exploratory wells, sea floor Geology and Deeper Geologic Structures, Magnetic Contours, and Inferred Thickness of Tertiary rocks on the Continental Shelf and Upper Continental Slope off Southwestern Washington, Open File Report 86-1</t>
  </si>
  <si>
    <t>Preliminary Maps of Liquefaction Susceptibility for the Renton and Auburn 7.5 Quadrangles, Washington</t>
  </si>
  <si>
    <t>Preliminary Report on the Geology of Southern Snohomish County, Washington</t>
  </si>
  <si>
    <t>Reconnaissance Investigation of Sand, Gravel, and Quarried Bedrock Resources in the Bellingham 1:100,000 Quadrangle, Washington, Information Circular 91</t>
  </si>
  <si>
    <t>Reconnaissance Investigation of Sand, Gravel, and Quarried Bedrock Resources in the Mount St. Helens 1:100,000 Quadrangle, Washington</t>
  </si>
  <si>
    <t>Reconnaissance Investigation of Sand, Gravel, and Quarried Bedrock Resources in the Shelton 1:100,000 Quadrangle, Washington, Information Circular 97</t>
  </si>
  <si>
    <t>Reconnaissance Investigation of Sand, Gravel, and Quarried Bedrock Resources in the Snoqualmie Pass 1:100,000 Quadrangle, Washington, Information Circular 96</t>
  </si>
  <si>
    <t>Reconnaissance investigation of sand, gravel, and quarried bedrock resources in the Yakima 1:100,000 quadrangle, Washington</t>
  </si>
  <si>
    <t>Reconnaissance Surficial Geologic Mapping of the Late Cenozoic Sediments of the Columbia Basin, Washington, Open File Report 79-3 Part 1</t>
  </si>
  <si>
    <t>Reconnaissance Surficial Geologic Mapping of the Late Cenozoic Sediments of the Columbia Basin, Washington, Open File Report 79-3 Part 2</t>
  </si>
  <si>
    <t>Reconnaissance Surficial Geologic Mapping of the Late Cenozoic Sediments of the Columbia Basin, Washington, Open File Report 79-3 Part 3</t>
  </si>
  <si>
    <t>Reconnaissance Surficial Geologic Mapping of the Late Cenozoic Sediments of the Columbia Basin, Washington, Open File Report 79-3 Part 4</t>
  </si>
  <si>
    <t>Relation of Geology to Mineralization in the Morton Cinnabar District, Lewis County, Washington, Report of Investigations 6</t>
  </si>
  <si>
    <t>Rock Aggregate Resource Lands Inventory Map for Clark County, Washington</t>
  </si>
  <si>
    <t>Skagit County, Western Third, Washington Coal Reserves</t>
  </si>
  <si>
    <t>Some Magnetite Deposits of Stevens and Okanogan Counties, Washington, Report of Investigations 14</t>
  </si>
  <si>
    <t>Stratigraphic Aspects of the Blewett-Cle Elum Iron Ore Zone, Chelan and Kittitas Counties, Washington</t>
  </si>
  <si>
    <t>Targeting Geothermal Exploration Sites in the Mount St. Helens Area using Soil Mercury Surveys, Marble Mountain Area, Washington</t>
  </si>
  <si>
    <t>The 1979-1980 Geothermal Resource Assessment Program in Washington</t>
  </si>
  <si>
    <t>The Availability of Iron in Washington</t>
  </si>
  <si>
    <t>The Coal Fields of Southwestern Washington</t>
  </si>
  <si>
    <t>The Mineral Resources of Washington, With Statistics for 1919</t>
  </si>
  <si>
    <t>Tsunami Hazard Map of Tacoma, Washington, Model results for Seattle Fault and Tacoma Fault Earthquake Tsunamis</t>
  </si>
  <si>
    <t>Tsunami Hazard Map of the Anacortes-Whidbey Island area, Washington, Modeled Tsunami Inundation from a Cascadia Subduction Zone Earthquake</t>
  </si>
  <si>
    <t>Tsunami Hazard Map of the Elliott Bay Area, Seattle, Washington: Modeled Tsunami Inundation from a Seattle Fault Earthquake</t>
  </si>
  <si>
    <t>Underground Water Supply of the Region about White Bluffs and Hanford, Washington</t>
  </si>
  <si>
    <t>Washington Division of Geology and Earth Resources, 2009, Marine Shore Landslides and Landforms, Thurston County</t>
  </si>
  <si>
    <t>Washington Division of Geology and Earth Resources, 2010, Active Surface Mine Permit Sites</t>
  </si>
  <si>
    <t>Washington Division of Geology and Earth Resources, 2010, Ground Response</t>
  </si>
  <si>
    <t>Washington Division of Geology and Earth Resources, 2010, Landslides, 1:24,000 Scale</t>
  </si>
  <si>
    <t>Washington Division of Geology and Earth Resources, 2010, Surface Geology, 1:500,000 Scale</t>
  </si>
  <si>
    <t>Washington Division of Geology and Earth Resources, 2010, Surface Geology, 1:500,000 Scale, Version 3</t>
  </si>
  <si>
    <t>Washington Division of Geology and Earth Resources, 2010, Tsunami Evacuation</t>
  </si>
  <si>
    <t>Washington Iron Ores, a Summary Report, Oil and Gas Possibilities of Western Whatcom County</t>
  </si>
  <si>
    <t>Well Temperature Information and Locations in the State of Washington</t>
  </si>
  <si>
    <t>Whatcom County, Washington, Coal Reserves, Open File Report 77-3</t>
  </si>
  <si>
    <t>A Report on the Location, Discharge and Temperature of the Principal Springs of West Virginia</t>
  </si>
  <si>
    <t>Geochemical and hydrologic data for wells and springs in Thermal-Spring areas of the Appalachians</t>
  </si>
  <si>
    <t>Ground-water hydrology of Berkeley County, West Virginia</t>
  </si>
  <si>
    <t>Ground-water hydrology of Jefferson County, West Virginia</t>
  </si>
  <si>
    <t>Ground-water hydrology of the Monongahela River basin in West Virginia</t>
  </si>
  <si>
    <t>Ground water in Mason and Putnam Counties, West Virginia</t>
  </si>
  <si>
    <t>Hydrologic data for the Guyandotte River basin, West Virginia</t>
  </si>
  <si>
    <t>Hydrology of limestone karst in Greenbrier County, West Virginia</t>
  </si>
  <si>
    <t>Occurrence and availability of ground water in Ohio County, West Virginia</t>
  </si>
  <si>
    <t>Records of wells, springs, and streams in the Potomac River basin, West Virginia</t>
  </si>
  <si>
    <t>Records of wells, springs, and test borings, chemical analyses of water, sediment analyses, standard streamflow data summaries, and selected drillers' logs from the Little Kanawha River basin in West Virginia</t>
  </si>
  <si>
    <t>Springs of West Virginia</t>
  </si>
  <si>
    <t>Water in Hardy, Hampshire, and western Morgan Counties, West Virginia</t>
  </si>
  <si>
    <t xml:space="preserve">West Virginia Thermal Spring Reports References Metadata Compilation </t>
  </si>
  <si>
    <t>Wyoming Geothermal Bottom Hole Temperature Basin Maps Metadata</t>
  </si>
  <si>
    <t>Reported Bottom Hole Temperatures, Bighorn Basin, Wyoming - WSGS Web Map</t>
  </si>
  <si>
    <t>Reported Bottom Hole Temperatures, Denver and Julesburg Basin, Wyoming - WSGS Web Map</t>
  </si>
  <si>
    <t>Reported Bottom Hole Temperatures, Greater Green River Basin, Wyoming - WSGS Web Map</t>
  </si>
  <si>
    <t>Reported Bottom Hole Temperatures, Hanna, Shirley, and Laramie Basins, Wyoming - WSGS Web Map</t>
  </si>
  <si>
    <t>Reported Bottom Hole Temperatures, Overthrust Belt, Wyoming - WSGS Web Map</t>
  </si>
  <si>
    <t>Reported Bottom Hole Temperatures, Powder River Basin, Wyoming - WSGS Web Map</t>
  </si>
  <si>
    <t>Reported Bottom Hole Temperatures, Wind River Basin, Wyoming - WSGS Web Map</t>
  </si>
  <si>
    <t>Wyoming Digital Geothermal Bottom Hole Temperature Basin Maps Metadata Compilation</t>
  </si>
  <si>
    <t>Wyoming State Geological Survey Geothermal Publications metadata</t>
  </si>
  <si>
    <t>Apparent water resistivity, porosity, and ground-water temperature of the Madison Limestone and underlying rocks in parts of Montana, Nebraska, North Dakota, South Dakota, and Wyoming.</t>
  </si>
  <si>
    <t>Geothermal Gradient Map of the Southwestern Wyoming Province, Southwestern Wyoming, Northwestern Colorado, and Northeastern Utah, Chapter 16 of Petroleum Systems and Geologic Assessment of Oil and Gas in the Southwestern Wyoming Province, Wyoming, Colorado, and Utah</t>
  </si>
  <si>
    <t>Geothermal Resources, Present and Future Demand for Power &amp; Legislation in the State of Wyoming.</t>
  </si>
  <si>
    <t>Maps showing porosity variations and geothermal gradients of the upper part of the Tensleep Sandstone and equivalents, Bighorn, Wind River, and greater Green River basins, Wyoming; USGS OFR 75-280</t>
  </si>
  <si>
    <t>Physical results of research drilling in thermal areas of Yellowstone National Park, Wyoming.</t>
  </si>
  <si>
    <t xml:space="preserve">Geothermal Resources of the Bighorn Basin, Wyoming, Report of Investigation 29 (ROI 29) </t>
  </si>
  <si>
    <t>Geothermal Resources of the Laramie, Hanna, and Shirley Basins, Wyoming, Report of Investigation 26 (ROI 26)</t>
  </si>
  <si>
    <t>Geothermal Resources of the Southern Powder River Basin, Wyoming, Report of Investigation 36 (ROI 36)</t>
  </si>
  <si>
    <t>Geothermal Resources of the Wind River Basin, Wyoming, Report of Investigation 38 (ROI 38)</t>
  </si>
  <si>
    <t>The Mineral Hot Springs of Wyoming</t>
  </si>
  <si>
    <t>Thermal Springs of Wyoming</t>
  </si>
  <si>
    <t>Wyoming Scanned Geothermal Reports Metadata Compilation</t>
  </si>
  <si>
    <t>Wyoming State Geological Survey Geothermal Publications Metadata Compilation</t>
  </si>
  <si>
    <t>maps</t>
  </si>
  <si>
    <t>SERVICE</t>
  </si>
  <si>
    <t>STATE_REPO-URL</t>
  </si>
  <si>
    <t>NO. SERVICES</t>
  </si>
  <si>
    <t>NO. RECORDS</t>
  </si>
  <si>
    <t>84+</t>
  </si>
  <si>
    <t>Indiana Shallow Geothermal Monitoring Network</t>
  </si>
  <si>
    <t>USGIN documents data</t>
  </si>
  <si>
    <t>ArcMap Add-in Client Application; CSW Service</t>
  </si>
  <si>
    <t>Borehole Data Webinar March 16, 2011</t>
  </si>
  <si>
    <t>Deployment of geologic map services using GeoSciML-Portrayal</t>
  </si>
  <si>
    <t>Geosciences Information Network (GIN) and AAGS geothermal data projects, power point presentation 2010-08-23</t>
  </si>
  <si>
    <t>Guidelines for implementation of USGIN metadata content recommendations in ISO 19139 XML metadata</t>
  </si>
  <si>
    <t>Metadata Recommendations for Geoscience Resources</t>
  </si>
  <si>
    <t>Metadata Webinar for Geoscience Information Resources Feb 28, 2011</t>
  </si>
  <si>
    <t>Reviewing Data for Online Delivery Webinar</t>
  </si>
  <si>
    <t>Template Materials for GeoSciML-portrayal services</t>
  </si>
  <si>
    <t>Use of ISO metadata specifications to describe geoscience information resources</t>
  </si>
  <si>
    <t>USGIN Simple Feature Content Model Guidelines</t>
  </si>
  <si>
    <t>USGIN URI policies</t>
  </si>
  <si>
    <t xml:space="preserve">Wyoming </t>
  </si>
  <si>
    <t xml:space="preserve">Alabama </t>
  </si>
  <si>
    <t xml:space="preserve">Alaska </t>
  </si>
  <si>
    <t xml:space="preserve">Oklahoma </t>
  </si>
  <si>
    <t>Tennessee Metadata Compilation</t>
  </si>
  <si>
    <t>South Carolina State Geologic Maps Metadata</t>
  </si>
  <si>
    <t>Pennsylvania Metadata Compilation</t>
  </si>
  <si>
    <t>New Mexico Volcanic Vent Compilation</t>
  </si>
  <si>
    <t>Metadata_Compilation</t>
  </si>
  <si>
    <t>Alaska Bibliographic Metadata Compilation</t>
  </si>
  <si>
    <t>Arizona Isotopic Documents Metadata</t>
  </si>
  <si>
    <t>Arizona and New Mexico Geothermal Resource Metadata Compilation</t>
  </si>
  <si>
    <t>California Geologic Map 1:250,000 Metadata</t>
  </si>
  <si>
    <t>California Geologic Map 30x60 Metadata</t>
  </si>
  <si>
    <t>Connecticut Geothermal Energy Project Maps Compilation</t>
  </si>
  <si>
    <t>Hawaii Geothermal Metadata Compilation Additional</t>
  </si>
  <si>
    <t>Iowa Suitability Maps; Web Map Services</t>
  </si>
  <si>
    <t>New Jersey Coastal Plain Drilling Project Metadata Compilation</t>
  </si>
  <si>
    <t>New Mexico Metadata Compilation</t>
  </si>
  <si>
    <t>Rhode Island Bedrock Geology Metadata Compilation</t>
  </si>
  <si>
    <t>South Carolina Metadata Compilations</t>
  </si>
  <si>
    <t>Tennessee 7.5 Minute Quadrangle Geologic Maps Metadata Compilation</t>
  </si>
  <si>
    <t/>
  </si>
  <si>
    <t>Geothermal Documents and References for Virginia</t>
  </si>
  <si>
    <t>Geologic Maps for Virginia Metadata Compilation</t>
  </si>
  <si>
    <t>Arizona Department of Environmental Quality Wells Data</t>
  </si>
  <si>
    <t>Arizona Department of Water Resources Groundwater Wells Data</t>
  </si>
  <si>
    <t>Data Tier</t>
  </si>
  <si>
    <t>MN websites not working</t>
  </si>
  <si>
    <t>AK</t>
  </si>
  <si>
    <t>AL</t>
  </si>
  <si>
    <t>AR</t>
  </si>
  <si>
    <t>AZ</t>
  </si>
  <si>
    <t>CA</t>
  </si>
  <si>
    <t>CO</t>
  </si>
  <si>
    <t>CT</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</si>
  <si>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</si>
  <si>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</si>
  <si>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</si>
  <si>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</si>
  <si>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</si>
  <si>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</si>
  <si>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</si>
  <si>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</si>
  <si>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</si>
  <si>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</si>
  <si>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</si>
  <si>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</si>
  <si>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</si>
  <si>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</si>
  <si>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</si>
  <si>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</si>
  <si>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</si>
  <si>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</si>
  <si>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</si>
  <si>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</si>
  <si>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</si>
  <si>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</si>
  <si>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</si>
  <si>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</si>
  <si>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</si>
  <si>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</si>
  <si>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</si>
  <si>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</si>
  <si>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</si>
  <si>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</si>
  <si>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</si>
  <si>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</si>
  <si>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</si>
  <si>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 SG</t>
  </si>
  <si>
    <t xml:space="preserve">SD </t>
  </si>
  <si>
    <t>TN</t>
  </si>
  <si>
    <t>TX</t>
  </si>
  <si>
    <t>UT</t>
  </si>
  <si>
    <t>VA</t>
  </si>
  <si>
    <t>VT</t>
  </si>
  <si>
    <t>WA</t>
  </si>
  <si>
    <t>WI</t>
  </si>
  <si>
    <t>WV</t>
  </si>
  <si>
    <t>WY</t>
  </si>
  <si>
    <t>Website</t>
  </si>
  <si>
    <t>www.gsa.state.al.us</t>
  </si>
  <si>
    <t>www.azgs.az.gov</t>
  </si>
  <si>
    <t>https://www.isgs.illinois.edu/</t>
  </si>
  <si>
    <t>http://www.dggs.alaska.gov/</t>
  </si>
  <si>
    <t xml:space="preserve">www.state.ar.us/agc/ </t>
  </si>
  <si>
    <t>http://geosurvey.state.co.us/</t>
  </si>
  <si>
    <t>dep.state.ct.us/cgnhs/cgnhs.htm</t>
  </si>
  <si>
    <t>www.dgs.udel.edu/</t>
  </si>
  <si>
    <t>www.dep.state.fl.us/geology/</t>
  </si>
  <si>
    <t>www.gadnr.org/</t>
  </si>
  <si>
    <t>www.idahogeology.org/</t>
  </si>
  <si>
    <t>igs.indiana.edu/</t>
  </si>
  <si>
    <t xml:space="preserve">www.kgs.ku.edu/index.html </t>
  </si>
  <si>
    <t>www.uky.edu/KGS/home.htm</t>
  </si>
  <si>
    <t>www.lgs.lsu.edu</t>
  </si>
  <si>
    <t>www.state.me.us/doc/nrimc/mgs/mgs.htm</t>
  </si>
  <si>
    <t xml:space="preserve">www.mgs.md.gov/   </t>
  </si>
  <si>
    <t>www.magnet.state.ma.us/envir/eoea.htm</t>
  </si>
  <si>
    <t>www.michigan.gov/deq</t>
  </si>
  <si>
    <t>www.deq.state.ms.us/MDEQ.nsf/page/geology_home?OpenDocument</t>
  </si>
  <si>
    <t>www.dnr.mo.gov/geology/</t>
  </si>
  <si>
    <t>www.mbmg.mtech.edu/</t>
  </si>
  <si>
    <t>http://csd.unl.edu/surveyareas/geology.asp</t>
  </si>
  <si>
    <t>www.nbmg.unr.edu/</t>
  </si>
  <si>
    <t>www.state.nj.us/dep/njgs/</t>
  </si>
  <si>
    <t>http://geoinfo.nmt.edu/</t>
  </si>
  <si>
    <t>http://nygeosurvey.geology-forum.com/</t>
  </si>
  <si>
    <t>www.geology.enr.state.nc.us/</t>
  </si>
  <si>
    <t>www.state.nd.us/ndgs/</t>
  </si>
  <si>
    <t>www.ohiodnr.com/geosurvey/</t>
  </si>
  <si>
    <t>www.ou.edu/special/ogs-pttc/</t>
  </si>
  <si>
    <t>www.dcnr.state.pa.us/topogeo/</t>
  </si>
  <si>
    <t>www.dnr.sc.gov/geology/</t>
  </si>
  <si>
    <t>www.sdgs.usd.edu/</t>
  </si>
  <si>
    <t>www.beg.utexas.edu/</t>
  </si>
  <si>
    <t>http://geology.utah.gov/</t>
  </si>
  <si>
    <t>www.dnr.wa.gov/geology/</t>
  </si>
  <si>
    <t>www.wvgs.wvnet.edu/</t>
  </si>
  <si>
    <t>www.uwex.edu/wgnhs/</t>
  </si>
  <si>
    <t>www.wsgs.uwyo.edu/</t>
  </si>
  <si>
    <t>www.anr.state.vt.us/dec/geo/vgs.htm</t>
  </si>
  <si>
    <r>
      <t>www.</t>
    </r>
    <r>
      <rPr>
        <b/>
        <i/>
        <sz val="11"/>
        <color theme="1"/>
        <rFont val="Calibri"/>
        <family val="2"/>
        <scheme val="minor"/>
      </rPr>
      <t>sintegleska</t>
    </r>
    <r>
      <rPr>
        <i/>
        <sz val="11"/>
        <color theme="1"/>
        <rFont val="Calibri"/>
        <family val="2"/>
        <scheme val="minor"/>
      </rPr>
      <t>.edu/</t>
    </r>
  </si>
  <si>
    <t xml:space="preserve">Geological Survey of Wyoming </t>
  </si>
  <si>
    <t>Wisconsin Geological and Natural History Survey</t>
  </si>
  <si>
    <t>West Virginia Geological and Economic Survey</t>
  </si>
  <si>
    <t xml:space="preserve">Division of Geology and Earth Resources </t>
  </si>
  <si>
    <t xml:space="preserve">Agency of Natural Resources </t>
  </si>
  <si>
    <t>Utah Geological Survey</t>
  </si>
  <si>
    <t xml:space="preserve">Texas Bureau of Economic Geology </t>
  </si>
  <si>
    <t xml:space="preserve">South Dakota Geological Survey </t>
  </si>
  <si>
    <t xml:space="preserve">South Carolina Geological Survey </t>
  </si>
  <si>
    <t xml:space="preserve">Rhode Island Geological Survey </t>
  </si>
  <si>
    <t xml:space="preserve">Bureau of Topographic and Geologic Survey </t>
  </si>
  <si>
    <t xml:space="preserve">Oregon Department of Geology and Mineral Industries </t>
  </si>
  <si>
    <t xml:space="preserve">Oklahoma Geological Survey </t>
  </si>
  <si>
    <t xml:space="preserve">Ohio Department of Natural Resources Division of Geological Survey </t>
  </si>
  <si>
    <t xml:space="preserve">North Dakota Geological Survey </t>
  </si>
  <si>
    <t xml:space="preserve">New Mexico Bureau of Mines and Mineral Resources </t>
  </si>
  <si>
    <t xml:space="preserve">New Jersey Geological Survey </t>
  </si>
  <si>
    <t>New Hampshire Department of Environmental Services</t>
  </si>
  <si>
    <t xml:space="preserve">Nevada Bureau of Mines and Geology </t>
  </si>
  <si>
    <t>New York State Geological Survey</t>
  </si>
  <si>
    <t xml:space="preserve">North Carolina Geological Survey </t>
  </si>
  <si>
    <t>University of Nebraska-Lincoln Institute of Agriculture &amp; Natural Resources Conservation and Survey Division</t>
  </si>
  <si>
    <t xml:space="preserve">Montana College of Mineral Science and Technology Montana Bureau of Mines and Geology </t>
  </si>
  <si>
    <t>Division of Geology and Land Survey</t>
  </si>
  <si>
    <t xml:space="preserve"> Mississippi Department of Environmental Quality Office of Geology</t>
  </si>
  <si>
    <t>Minnesota Geological Survey</t>
  </si>
  <si>
    <t xml:space="preserve">Maryland Geological Survey </t>
  </si>
  <si>
    <t xml:space="preserve">Louisiana Geological Survey </t>
  </si>
  <si>
    <t>Kentucky Geological Survey</t>
  </si>
  <si>
    <t xml:space="preserve">Kansas Geological Survey </t>
  </si>
  <si>
    <t xml:space="preserve">Geological Survey Bureau </t>
  </si>
  <si>
    <t xml:space="preserve">Indiana Geological Survey </t>
  </si>
  <si>
    <t>Illinois State Geological Survey</t>
  </si>
  <si>
    <t xml:space="preserve">Idaho Geological Survey </t>
  </si>
  <si>
    <t>Georgia Department of Natural Resources</t>
  </si>
  <si>
    <t xml:space="preserve">Florida Geological Survey </t>
  </si>
  <si>
    <t>Delaware Geological Survey</t>
  </si>
  <si>
    <t>Connecticut Geological and Natural History Surve</t>
  </si>
  <si>
    <t>Colorado Geological Survey</t>
  </si>
  <si>
    <t xml:space="preserve">Arkansas Geological Commission </t>
  </si>
  <si>
    <t>Alaska Division of Geological and Geophysical Surveys</t>
  </si>
  <si>
    <t xml:space="preserve">State of Alabama Geological Survey </t>
  </si>
  <si>
    <t>http://www.consrv.ca.gov/CGS/Pages/Index.aspx</t>
  </si>
  <si>
    <t>Agency Name</t>
  </si>
  <si>
    <t xml:space="preserve">Hawaii Department of Land and Natural Resources </t>
  </si>
  <si>
    <t>Massachusetts Executive Office of Environmental Affairs</t>
  </si>
  <si>
    <t xml:space="preserve">Maine Geological Survey </t>
  </si>
  <si>
    <t xml:space="preserve">Michigan Department of Environmental Quality Geological Survey Division </t>
  </si>
  <si>
    <t>Sinte Gleaska University</t>
  </si>
  <si>
    <t>Tennessee Department of Environment and Conservation</t>
  </si>
  <si>
    <t xml:space="preserve">Virginia Division of Mineral Resources </t>
  </si>
  <si>
    <t>http://www.dmme.virginia.gov/dgmr/divisiongeologymineralresources.shtml</t>
  </si>
  <si>
    <t>http://dmme.virginia.gov/webmaps/DGMR/</t>
  </si>
  <si>
    <t>http://maps.dggs.alaska.gov/</t>
  </si>
  <si>
    <t>http://www.geology.ar.gov/pdf/MP-23_ThrmlCon_ThrmlGrdt_HeatFlow_Smackover.pdf</t>
  </si>
  <si>
    <t>http://www.dep.state.fl.us/geology/programs/geodatainfo.htm</t>
  </si>
  <si>
    <t>Florida Geological Survey - Geological Data and Information Management Section
Geoscience Information and Data Management Section.  The Geoscience Information and Data Management (GIDM) Section facilitates access to, organizes, and determines accuracy of FGS geologic information including project, acquisition, and location data, converts paper records and maps into digital format, and integrates those records with the well samples stored at the FGS Repository. The section works closely with the Geological Sample Acquisition and Management Section to maintain a logical and organized data library structure, as well as an up-to-date archive of wells that have geological information. The GIDM Section also organizes and maintains GIS data for the FGS, and provides additional support for the Applied Geoscience Services and Geological Investigation Sections, when needed.Current work includes collecting, maintaining, and making publically accessible the following: Well Information,  Lithologic Descriptions, Geophysical Logs, GIS Data, Publications</t>
  </si>
  <si>
    <t>http://dlnr.hawaii.gov/ld/</t>
  </si>
  <si>
    <t>http://www.idahogeology.org/webmap/</t>
  </si>
  <si>
    <t>https://www.isgs.illinois.edu/data</t>
  </si>
  <si>
    <t>http://igs.indiana.edu/Geothermal/</t>
  </si>
  <si>
    <t>http://kgs.uky.edu/kgsmap/KGSWater/viewer.asp</t>
  </si>
  <si>
    <t>http://www.iowadnr.gov/Environment/GeologyMapping.aspx</t>
  </si>
  <si>
    <t>http://www.iowadnr.gov/</t>
  </si>
  <si>
    <t>http://www.mngs.umn.edu/</t>
  </si>
  <si>
    <t>http://www.mngs.umn.edu/service.htm</t>
  </si>
  <si>
    <t>http://www.mbmg.mtech.edu/gis/gis-ArcGISservices.asp</t>
  </si>
  <si>
    <t>http://www.nbmg.unr.edu/Geothermal/NGDS.html</t>
  </si>
  <si>
    <t>http://des.nh.gov/organization/commissioner/gsu/index.htm</t>
  </si>
  <si>
    <t>http://www.state.nj.us/dep/njgs/</t>
  </si>
  <si>
    <t>Awesome maps</t>
  </si>
  <si>
    <t>http://geoinfo.nmt.edu/statemap/datamodel/home.html</t>
  </si>
  <si>
    <t>http://geosurvey.ohiodnr.gov/energy-resources/geothermal-energy/geothermal-home</t>
  </si>
  <si>
    <t>http://www.oregongeology.org/sub/default.htm</t>
  </si>
  <si>
    <t>http://www.oregongeology.org/sub/gtilo/index.htm</t>
  </si>
  <si>
    <t>http://www.gis.dcnr.state.pa.us/geology/index.html</t>
  </si>
  <si>
    <t>http://web.uri.edu/geo/rhode-island-geological-survey/</t>
  </si>
  <si>
    <t>http://www.sdgs.usd.edu/other/db.html</t>
  </si>
  <si>
    <t>Cool</t>
  </si>
  <si>
    <t>http://www.state.tn.us/environment/geology/index.shtml</t>
  </si>
  <si>
    <t>http://geology.utah.gov/geothermal/ngds/index.htm</t>
  </si>
  <si>
    <t>http://www.anr.state.vt.us/dec/geo/resourceinx.htm</t>
  </si>
  <si>
    <t>geoT links</t>
  </si>
  <si>
    <t>http://www.dnr.wa.gov/ResearchScience/Topics/GeosciencesData/Pages/geology_portal.aspx</t>
  </si>
  <si>
    <t>http://ims.wvgs.wvnet.edu/WVGeothermal/viewer.htm</t>
  </si>
  <si>
    <t>http://www.wsgs.wyo.gov/Research/Energy/Geothermal.aspx</t>
  </si>
  <si>
    <r>
      <t>Arizona Geological Surve</t>
    </r>
    <r>
      <rPr>
        <sz val="11"/>
        <color theme="1"/>
        <rFont val="Calibri"/>
        <family val="2"/>
        <scheme val="minor"/>
      </rPr>
      <t>y</t>
    </r>
  </si>
  <si>
    <r>
      <t>California Geological Surve</t>
    </r>
    <r>
      <rPr>
        <sz val="11"/>
        <color theme="1"/>
        <rFont val="Calibri"/>
        <family val="2"/>
        <scheme val="minor"/>
      </rPr>
      <t>y</t>
    </r>
  </si>
  <si>
    <t>Comments</t>
  </si>
  <si>
    <t>Project related state website link</t>
  </si>
  <si>
    <t>NJ Selected Temperature-Depth logs</t>
  </si>
  <si>
    <t>dataset in repo not found in Data for Release file</t>
  </si>
  <si>
    <t>(Suites)</t>
  </si>
  <si>
    <t>169 layers (suites)</t>
  </si>
  <si>
    <t>49 layers (suites)</t>
  </si>
  <si>
    <t>PDF/EXE</t>
  </si>
  <si>
    <t>PDF link broke</t>
  </si>
  <si>
    <t>DO NOT Make Changes</t>
  </si>
  <si>
    <t>fault features</t>
  </si>
  <si>
    <t>UY</t>
  </si>
  <si>
    <t>SD</t>
  </si>
  <si>
    <t>CND</t>
  </si>
  <si>
    <t>USA</t>
  </si>
  <si>
    <t>USGIN</t>
  </si>
  <si>
    <t>Well Log Observations</t>
  </si>
  <si>
    <t>Suites</t>
  </si>
  <si>
    <t>Services</t>
  </si>
  <si>
    <t>STATE</t>
  </si>
  <si>
    <t>STF</t>
  </si>
  <si>
    <t>Kansas Metadata Compilation</t>
  </si>
  <si>
    <t>Metadata Compilation Document</t>
  </si>
  <si>
    <t xml:space="preserve">Stanford </t>
  </si>
  <si>
    <t>EGI metadata</t>
  </si>
  <si>
    <t>Total No Maps</t>
  </si>
  <si>
    <t>url</t>
  </si>
  <si>
    <t>Geologic Data Map No. 2: Geologic Map of California</t>
  </si>
  <si>
    <t>Geologic Data Map No. 3: Gravity Map of California and its Continental Margin</t>
  </si>
  <si>
    <t>Geologic Data Map No. 4: Geothermal Resources of California</t>
  </si>
  <si>
    <t>Geologic Data Map No. 6: Fault Activity Map of California (with appendices)</t>
  </si>
  <si>
    <t>Geologic Data Map No. 7: Isostatic Gravity Map of California and Offshore Southern California</t>
  </si>
  <si>
    <t>Geologic Map of the Chico Quadrangle, Scale 1:250,000</t>
  </si>
  <si>
    <t xml:space="preserve">Geologic Map of the East Half Santa Barbara 30 x 60 Quadrangle, California </t>
  </si>
  <si>
    <t>Geologic map of the Lake Tahoe Basin, California and Nevada, Scale 1:100,000</t>
  </si>
  <si>
    <t>Geologic Map of the Long Beach 30 x 60 Quadrangle, California</t>
  </si>
  <si>
    <t>Geologic map of the Monterey 30 x 60 Quadrangle and adjacent areas, California, Scale 1:100,000</t>
  </si>
  <si>
    <t>Geologic map of the Oceanside 30x60-minute quadrangle, California</t>
  </si>
  <si>
    <t>Geologic map of the Oceanside 30' x 60' Quadrangle, California, 1:100,000</t>
  </si>
  <si>
    <t>Geologic Map of the Sacramento Quadrangle</t>
  </si>
  <si>
    <t>Geologic Map of the San Bernardino Quadrangle, 1986</t>
  </si>
  <si>
    <t>Geologic Map of the San Diego 30' x 60' Quadrangle, California, Scale 1:100,000</t>
  </si>
  <si>
    <t>Geologic Map of the San Francisco-San Jose 1 x 2 Quadrangle, Scale 1:250,000</t>
  </si>
  <si>
    <t>Geologic Map of the Santa Rosa Quadrangle Scale 1:250,000</t>
  </si>
  <si>
    <t>Geologic Map of the Weed Quadrangle, Scale 1:250,000</t>
  </si>
  <si>
    <t>Preliminary Geologic Map of the Lodi 30 x 60 Quadrangle, California</t>
  </si>
  <si>
    <t xml:space="preserve">Preliminary Geologic Map of the Napa 30 x 60 Quadrangle, California </t>
  </si>
  <si>
    <t>Well and Spring Locations. Lake City, Modoc County. Map G1-2</t>
  </si>
  <si>
    <t>Well and Spring Locations, Salton Sea (North Half) Imperial County, California G2-1</t>
  </si>
  <si>
    <t>Well and Spring Locations Salton Sea (South Half) Imperial County, California G2-2</t>
  </si>
  <si>
    <t>Well Locations Brawley Field, Imperial County, California Map G2-3</t>
  </si>
  <si>
    <t>Well Locations East Mesa Field, Imperial County, California Map G2-5</t>
  </si>
  <si>
    <t>Well Locations for Calistoga, Napa County, California Map G3-2</t>
  </si>
  <si>
    <t>Well Locations for the Geysers and Vicinity; Sonoma, Lake, Mendocino, and Napa Counties, California Map GW-1</t>
  </si>
  <si>
    <t>Well Locations for the Geysers; Sonoma, Lake and Mendocino Counties, California Map G3-1</t>
  </si>
  <si>
    <t>Well Locations in Heber Field, Imperial County, California Map G2-4</t>
  </si>
  <si>
    <t>Well Locations in Hot Mineral Spa Field, Imperial County, Riverside County, California Map G2-7</t>
  </si>
  <si>
    <t>Well Locations in Mesquite, Imperial County, California Map G2-6</t>
  </si>
  <si>
    <t>Well Locations. Litchfield, Susanville, Wendel (Honey Lake Valley), Amedee, Lassen County. Map G1-3</t>
  </si>
  <si>
    <t>Massachusetts Geothermal Energy Project: Bedrock Thermal Conductivity, Massachusetts Geological Survey, Miscellaneous Map M-13-01.</t>
  </si>
  <si>
    <t>Massachucettes</t>
  </si>
  <si>
    <t>Massachusetts Geothermal Energy Project: Heat Production, Massachusetts Geological Survey, Miscellaneous Map M-13-02.</t>
  </si>
  <si>
    <t>Massachusetts Geothermal Energy Project: Inferred Heat Flow, Massachusetts Geological Survey, Miscellaneous Map M-13-03.</t>
  </si>
  <si>
    <t>Massachusetts Geothermal Energy Project: Soil Thermal Conductivity, Massachusetts Geological Survey, Miscellaneous Map M-13-08.</t>
  </si>
  <si>
    <t>Massachusetts Geothermal Energy Project: Temperature at 3 Km Depth, Massachusetts Geological Survey, Miscellaneous Map M-13-04.</t>
  </si>
  <si>
    <t>Massachusetts Geothermal Energy Project: Temperature at 4 Km Depth, Massachusetts Geological Survey, Miscellaneous Map M-13-05.</t>
  </si>
  <si>
    <t>Massachusetts Geothermal Energy Project: Temperature at 5 Km Depth, Massachusetts Geological Survey, Miscellaneous Map M-13-06.</t>
  </si>
  <si>
    <t>Massachusetts Geothermal Energy Project: Temperature at 6 Km Depth, Massachusetts Geological Survey, Miscellaneous Map M-13-07.</t>
  </si>
  <si>
    <t>Nevada Geothermal Resources Map 161</t>
  </si>
  <si>
    <t xml:space="preserve">Nevada Geothermal Resources Map 161-S with Shaded Relief </t>
  </si>
  <si>
    <t>Nevada Geothermal Resources Map, 2000</t>
  </si>
  <si>
    <t>Nevada Geothermal Resources Map, 2005</t>
  </si>
  <si>
    <t>Nevada Geothermal Resources Map with shaded relief.</t>
  </si>
  <si>
    <t>Nevada Geothermal Resources (Second Edition) 2005, Nevada Bureau of Mines and Geology Map 141</t>
  </si>
  <si>
    <t>Nevada Mineral Trends Map 2003</t>
  </si>
  <si>
    <t>Nevada Oil and Gas Database Map</t>
  </si>
  <si>
    <t>Nevada oil and gas wells, 1907-1996, 1:1,000,000</t>
  </si>
  <si>
    <t>Pennsylvania Well Headers</t>
  </si>
  <si>
    <t>Type</t>
  </si>
  <si>
    <t>No. States</t>
  </si>
  <si>
    <t>Records</t>
  </si>
  <si>
    <t>By State</t>
  </si>
  <si>
    <t>lithology</t>
  </si>
  <si>
    <t>Map layer records</t>
  </si>
  <si>
    <t>DU and HPs</t>
  </si>
  <si>
    <t>Geochem</t>
  </si>
  <si>
    <t>Map Metadata</t>
  </si>
  <si>
    <t>al</t>
  </si>
  <si>
    <t>ia</t>
  </si>
  <si>
    <t>One Goleogy Maps</t>
  </si>
  <si>
    <t>nm</t>
  </si>
  <si>
    <t>az</t>
  </si>
  <si>
    <t>nv</t>
  </si>
  <si>
    <t>ky</t>
  </si>
  <si>
    <t>in</t>
  </si>
  <si>
    <t>oh</t>
  </si>
  <si>
    <t>or</t>
  </si>
  <si>
    <t>va</t>
  </si>
  <si>
    <t>metadata - catalog count</t>
  </si>
  <si>
    <t>reports</t>
  </si>
  <si>
    <t>papers</t>
  </si>
  <si>
    <t>total catalog</t>
  </si>
  <si>
    <t>CMs/services</t>
  </si>
  <si>
    <t>well headers</t>
  </si>
  <si>
    <t>well logs</t>
  </si>
  <si>
    <t>metadata docs</t>
  </si>
  <si>
    <t>total records (approx)</t>
  </si>
  <si>
    <t xml:space="preserve">Water wells (headers) </t>
  </si>
  <si>
    <t xml:space="preserve">AZ </t>
  </si>
  <si>
    <t>All other</t>
  </si>
  <si>
    <t>BHT wells and springs</t>
  </si>
  <si>
    <t>Aq chem</t>
  </si>
  <si>
    <t>well fluid</t>
  </si>
  <si>
    <t>One Geology Maps</t>
  </si>
  <si>
    <t>520,043 water wells</t>
  </si>
  <si>
    <t>less CM datasets</t>
  </si>
  <si>
    <t>metadata records</t>
  </si>
  <si>
    <t>other records not states</t>
  </si>
  <si>
    <t>Highlighted DST test were put into later version Well Tests CMs.</t>
  </si>
  <si>
    <t>Geothermometry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</si>
</sst>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6" x14ac:knownFonts="1">
    <font>
      <sz val="11"/>
      <color theme="1"/>
      <name val="Calibri"/>
      <family val="2"/>
      <scheme val="minor"/>
    </font>
    <font>
      <b/>
      <sz val="11"/>
      <color theme="1"/>
      <name val="Calibri"/>
      <family val="2"/>
      <scheme val="minor"/>
    </font>
    <font>
      <sz val="11"/>
      <color theme="1"/>
      <name val="Calibri"/>
      <family val="2"/>
      <scheme val="minor"/>
    </font>
    <font>
      <b/>
      <sz val="10"/>
      <color rgb="FF000000"/>
      <name val="Times New Roman"/>
      <family val="1"/>
    </font>
    <font>
      <sz val="11"/>
      <color rgb="FFFF0000"/>
      <name val="Calibri"/>
      <family val="2"/>
      <scheme val="minor"/>
    </font>
    <font>
      <u/>
      <sz val="11"/>
      <color theme="10"/>
      <name val="Calibri"/>
      <family val="2"/>
      <scheme val="minor"/>
    </font>
    <font>
      <sz val="16"/>
      <color theme="1"/>
      <name val="Calibri"/>
      <family val="2"/>
      <scheme val="minor"/>
    </font>
    <font>
      <sz val="11"/>
      <name val="Calibri"/>
      <family val="2"/>
      <scheme val="minor"/>
    </font>
    <font>
      <sz val="11"/>
      <color rgb="FF9C6500"/>
      <name val="Calibri"/>
      <family val="2"/>
      <scheme val="minor"/>
    </font>
    <font>
      <i/>
      <sz val="11"/>
      <color theme="1"/>
      <name val="Calibri"/>
      <family val="2"/>
      <scheme val="minor"/>
    </font>
    <font>
      <b/>
      <i/>
      <sz val="11"/>
      <color theme="1"/>
      <name val="Calibri"/>
      <family val="2"/>
      <scheme val="minor"/>
    </font>
    <font>
      <sz val="8"/>
      <name val="Calibri"/>
      <family val="2"/>
      <scheme val="minor"/>
    </font>
    <font>
      <b/>
      <sz val="16"/>
      <color rgb="FFFF0000"/>
      <name val="Calibri"/>
      <family val="2"/>
      <scheme val="minor"/>
    </font>
    <font>
      <b/>
      <sz val="16"/>
      <color theme="1"/>
      <name val="Calibri"/>
      <family val="2"/>
      <scheme val="minor"/>
    </font>
    <font>
      <b/>
      <u/>
      <sz val="16"/>
      <color theme="10"/>
      <name val="Calibri"/>
      <family val="2"/>
      <scheme val="minor"/>
    </font>
    <font>
      <b/>
      <sz val="11"/>
      <name val="Calibri"/>
      <family val="2"/>
      <scheme val="minor"/>
    </font>
  </fonts>
  <fills count="20">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rgb="FFFFEB9C"/>
      </patternFill>
    </fill>
    <fill>
      <patternFill patternType="solid">
        <fgColor theme="0" tint="-4.9989318521683403E-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s>
  <borders count="6">
    <border>
      <left/>
      <right/>
      <top/>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s>
  <cellStyleXfs count="4">
    <xf numFmtId="0" fontId="0" fillId="0" borderId="0"/>
    <xf numFmtId="43" fontId="2" fillId="0" borderId="0" applyFont="0" applyFill="0" applyBorder="0" applyAlignment="0" applyProtection="0"/>
    <xf numFmtId="0" fontId="5" fillId="0" borderId="0" applyNumberFormat="0" applyFill="0" applyBorder="0" applyAlignment="0" applyProtection="0"/>
    <xf numFmtId="0" fontId="8" fillId="7" borderId="0" applyNumberFormat="0" applyBorder="0" applyAlignment="0" applyProtection="0"/>
  </cellStyleXfs>
  <cellXfs count="216">
    <xf numFmtId="0" fontId="0" fillId="0" borderId="0" xfId="0"/>
    <xf numFmtId="0" fontId="0" fillId="0" borderId="0" xfId="0" applyAlignment="1">
      <alignment vertical="center"/>
    </xf>
    <xf numFmtId="0" fontId="0" fillId="0" borderId="0" xfId="0" applyAlignment="1">
      <alignment vertical="top" wrapText="1"/>
    </xf>
    <xf numFmtId="0" fontId="0" fillId="0" borderId="0" xfId="0" applyFill="1" applyAlignment="1">
      <alignment vertical="top" wrapText="1"/>
    </xf>
    <xf numFmtId="0" fontId="1" fillId="2" borderId="0" xfId="0" applyFont="1" applyFill="1" applyAlignment="1">
      <alignment vertical="top"/>
    </xf>
    <xf numFmtId="43" fontId="1" fillId="2" borderId="0" xfId="1" applyFont="1" applyFill="1" applyAlignment="1">
      <alignment vertical="top"/>
    </xf>
    <xf numFmtId="0" fontId="0" fillId="0" borderId="0" xfId="0" applyAlignment="1">
      <alignment vertical="top"/>
    </xf>
    <xf numFmtId="43" fontId="0" fillId="0" borderId="0" xfId="1" applyFont="1" applyAlignment="1">
      <alignment vertical="top"/>
    </xf>
    <xf numFmtId="0" fontId="1" fillId="3" borderId="0" xfId="0" applyFont="1" applyFill="1" applyAlignment="1">
      <alignment vertical="top"/>
    </xf>
    <xf numFmtId="0" fontId="1" fillId="4" borderId="0" xfId="0" applyFont="1" applyFill="1" applyAlignment="1">
      <alignment vertical="top"/>
    </xf>
    <xf numFmtId="0" fontId="1" fillId="0" borderId="0" xfId="0" applyFont="1" applyAlignment="1">
      <alignment vertical="top" wrapText="1"/>
    </xf>
    <xf numFmtId="0" fontId="1" fillId="0" borderId="0" xfId="0" applyFont="1" applyAlignment="1">
      <alignment vertical="top"/>
    </xf>
    <xf numFmtId="0" fontId="1" fillId="0" borderId="0" xfId="0" applyFont="1"/>
    <xf numFmtId="0" fontId="1" fillId="5" borderId="0" xfId="0" applyFont="1" applyFill="1" applyAlignment="1">
      <alignment horizontal="left" vertical="top"/>
    </xf>
    <xf numFmtId="0" fontId="0" fillId="5" borderId="0" xfId="0" applyFill="1" applyAlignment="1">
      <alignment horizontal="left" vertical="top"/>
    </xf>
    <xf numFmtId="0" fontId="3" fillId="0" borderId="1" xfId="0" applyFont="1" applyBorder="1" applyAlignment="1">
      <alignment horizontal="left" wrapText="1" readingOrder="1"/>
    </xf>
    <xf numFmtId="0" fontId="4" fillId="0" borderId="0" xfId="0" applyFont="1" applyAlignment="1">
      <alignment vertical="center"/>
    </xf>
    <xf numFmtId="0" fontId="4" fillId="0" borderId="0" xfId="0" applyFont="1"/>
    <xf numFmtId="0" fontId="4" fillId="5" borderId="0" xfId="0" applyFont="1" applyFill="1" applyAlignment="1">
      <alignment horizontal="left" vertical="top"/>
    </xf>
    <xf numFmtId="0" fontId="0" fillId="6" borderId="2" xfId="0" applyFill="1" applyBorder="1"/>
    <xf numFmtId="0" fontId="0" fillId="6" borderId="2" xfId="0" applyFill="1" applyBorder="1" applyAlignment="1">
      <alignment horizontal="left" vertical="center" wrapText="1"/>
    </xf>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left" vertical="top"/>
    </xf>
    <xf numFmtId="0" fontId="5" fillId="0" borderId="0" xfId="2" applyAlignment="1">
      <alignment horizontal="left" vertical="top"/>
    </xf>
    <xf numFmtId="0" fontId="5" fillId="0" borderId="0" xfId="2" applyFill="1" applyAlignment="1">
      <alignment horizontal="left" vertical="top"/>
    </xf>
    <xf numFmtId="0" fontId="1" fillId="0" borderId="0" xfId="0" applyFont="1" applyAlignment="1">
      <alignment horizontal="left" vertical="top"/>
    </xf>
    <xf numFmtId="0" fontId="4" fillId="0" borderId="0" xfId="0" applyFont="1" applyAlignment="1">
      <alignment horizontal="left" vertical="top"/>
    </xf>
    <xf numFmtId="0" fontId="0" fillId="6" borderId="2" xfId="0" applyFill="1" applyBorder="1" applyAlignment="1">
      <alignment horizontal="left" vertical="top"/>
    </xf>
    <xf numFmtId="164" fontId="0" fillId="6" borderId="2" xfId="1" applyNumberFormat="1" applyFont="1" applyFill="1" applyBorder="1"/>
    <xf numFmtId="164" fontId="0" fillId="0" borderId="0" xfId="1" applyNumberFormat="1" applyFont="1"/>
    <xf numFmtId="0" fontId="0" fillId="0" borderId="0" xfId="0" applyAlignment="1">
      <alignment horizontal="center"/>
    </xf>
    <xf numFmtId="0" fontId="0" fillId="0" borderId="0" xfId="0" applyFont="1" applyFill="1" applyBorder="1" applyAlignment="1">
      <alignment horizontal="left" vertical="top"/>
    </xf>
    <xf numFmtId="0" fontId="1" fillId="0" borderId="2" xfId="0" applyFont="1" applyFill="1" applyBorder="1" applyAlignment="1">
      <alignment horizontal="left" vertical="top" wrapText="1"/>
    </xf>
    <xf numFmtId="0" fontId="1" fillId="0" borderId="2" xfId="0" applyFont="1" applyBorder="1" applyAlignment="1">
      <alignment horizontal="left" vertical="top" wrapText="1"/>
    </xf>
    <xf numFmtId="0" fontId="1" fillId="0" borderId="2" xfId="0" applyFont="1" applyBorder="1" applyAlignment="1">
      <alignment vertical="top" wrapText="1"/>
    </xf>
    <xf numFmtId="0" fontId="1" fillId="0" borderId="2" xfId="0" applyFont="1" applyBorder="1" applyAlignment="1">
      <alignment vertical="top"/>
    </xf>
    <xf numFmtId="0" fontId="11" fillId="0" borderId="2" xfId="0" applyFont="1" applyFill="1" applyBorder="1" applyAlignment="1">
      <alignment horizontal="left" vertical="top"/>
    </xf>
    <xf numFmtId="0" fontId="0" fillId="0" borderId="2" xfId="0" applyFont="1" applyBorder="1" applyAlignment="1">
      <alignment horizontal="left" vertical="top" wrapText="1"/>
    </xf>
    <xf numFmtId="0" fontId="5" fillId="0" borderId="2" xfId="2" applyBorder="1" applyAlignment="1">
      <alignment vertical="top" wrapText="1"/>
    </xf>
    <xf numFmtId="0" fontId="0" fillId="0" borderId="2" xfId="0" applyBorder="1" applyAlignment="1">
      <alignment vertical="top" wrapText="1"/>
    </xf>
    <xf numFmtId="0" fontId="0" fillId="0" borderId="2" xfId="0" applyBorder="1" applyAlignment="1">
      <alignment vertical="top"/>
    </xf>
    <xf numFmtId="0" fontId="11" fillId="0" borderId="2" xfId="3" applyFont="1" applyFill="1" applyBorder="1" applyAlignment="1">
      <alignment horizontal="left" vertical="top"/>
    </xf>
    <xf numFmtId="0" fontId="0" fillId="0" borderId="2" xfId="0" applyFont="1" applyFill="1" applyBorder="1" applyAlignment="1">
      <alignment horizontal="left" vertical="top"/>
    </xf>
    <xf numFmtId="0" fontId="11" fillId="0" borderId="3" xfId="0" applyFont="1" applyFill="1" applyBorder="1" applyAlignment="1">
      <alignment horizontal="left" vertical="top"/>
    </xf>
    <xf numFmtId="0" fontId="0" fillId="0" borderId="3" xfId="0" applyFont="1" applyBorder="1" applyAlignment="1">
      <alignment horizontal="left" vertical="top" wrapText="1"/>
    </xf>
    <xf numFmtId="0" fontId="0" fillId="0" borderId="3" xfId="0" applyBorder="1" applyAlignment="1">
      <alignment vertical="top"/>
    </xf>
    <xf numFmtId="0" fontId="0" fillId="0" borderId="0" xfId="0" applyFont="1"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4" xfId="0" applyBorder="1" applyAlignment="1">
      <alignment horizontal="center"/>
    </xf>
    <xf numFmtId="0" fontId="0" fillId="0" borderId="0" xfId="0" applyBorder="1" applyAlignment="1">
      <alignment horizontal="center"/>
    </xf>
    <xf numFmtId="0" fontId="1" fillId="0" borderId="0" xfId="0" applyFont="1" applyAlignment="1">
      <alignment wrapText="1"/>
    </xf>
    <xf numFmtId="0" fontId="1" fillId="8" borderId="0" xfId="0" applyFont="1" applyFill="1" applyAlignment="1">
      <alignment horizontal="left" wrapText="1"/>
    </xf>
    <xf numFmtId="164" fontId="1" fillId="8" borderId="0" xfId="1" applyNumberFormat="1" applyFont="1" applyFill="1" applyAlignment="1">
      <alignment wrapText="1"/>
    </xf>
    <xf numFmtId="0" fontId="1" fillId="8" borderId="0" xfId="0" applyFont="1" applyFill="1" applyAlignment="1">
      <alignment horizontal="center"/>
    </xf>
    <xf numFmtId="0" fontId="0" fillId="6" borderId="2" xfId="0" applyFill="1" applyBorder="1" applyAlignment="1">
      <alignment horizontal="center"/>
    </xf>
    <xf numFmtId="0" fontId="0" fillId="6" borderId="2" xfId="0" applyFill="1" applyBorder="1" applyAlignment="1">
      <alignment horizontal="left"/>
    </xf>
    <xf numFmtId="0" fontId="0" fillId="0" borderId="0" xfId="0" applyAlignment="1">
      <alignment horizontal="left"/>
    </xf>
    <xf numFmtId="164" fontId="0" fillId="0" borderId="0" xfId="1" applyNumberFormat="1" applyFont="1" applyAlignment="1">
      <alignment horizontal="left"/>
    </xf>
    <xf numFmtId="0" fontId="0" fillId="0" borderId="0" xfId="0" applyFill="1" applyBorder="1" applyAlignment="1">
      <alignment horizontal="left"/>
    </xf>
    <xf numFmtId="0" fontId="5" fillId="0" borderId="0" xfId="2" applyAlignment="1">
      <alignment horizontal="left"/>
    </xf>
    <xf numFmtId="164" fontId="0" fillId="0" borderId="0" xfId="0" applyNumberFormat="1" applyAlignment="1">
      <alignment horizontal="left"/>
    </xf>
    <xf numFmtId="0" fontId="0" fillId="0" borderId="0" xfId="0" applyBorder="1" applyAlignment="1">
      <alignment horizontal="left"/>
    </xf>
    <xf numFmtId="0" fontId="0" fillId="0" borderId="4" xfId="0" applyBorder="1" applyAlignment="1">
      <alignment horizontal="left"/>
    </xf>
    <xf numFmtId="0" fontId="12" fillId="0" borderId="0" xfId="0" applyFont="1" applyAlignment="1">
      <alignment horizontal="left"/>
    </xf>
    <xf numFmtId="0" fontId="0" fillId="6" borderId="2" xfId="0" applyFill="1" applyBorder="1" applyAlignment="1">
      <alignment horizontal="left" wrapText="1"/>
    </xf>
    <xf numFmtId="164" fontId="0" fillId="6" borderId="2" xfId="1" applyNumberFormat="1" applyFont="1" applyFill="1" applyBorder="1" applyAlignment="1"/>
    <xf numFmtId="0" fontId="0" fillId="6" borderId="2" xfId="0" applyFill="1" applyBorder="1" applyAlignment="1"/>
    <xf numFmtId="0" fontId="0" fillId="0" borderId="3" xfId="0" applyFill="1" applyBorder="1" applyAlignment="1">
      <alignment horizontal="left" wrapText="1"/>
    </xf>
    <xf numFmtId="0" fontId="0" fillId="0" borderId="0" xfId="0" applyAlignment="1"/>
    <xf numFmtId="164" fontId="0" fillId="0" borderId="0" xfId="1" applyNumberFormat="1" applyFont="1" applyAlignment="1"/>
    <xf numFmtId="0" fontId="0" fillId="0" borderId="0" xfId="0" applyFill="1" applyBorder="1" applyAlignment="1">
      <alignment horizontal="left" wrapText="1"/>
    </xf>
    <xf numFmtId="0" fontId="0" fillId="0" borderId="0" xfId="0" applyAlignment="1">
      <alignment horizontal="left" wrapText="1"/>
    </xf>
    <xf numFmtId="0" fontId="7" fillId="6" borderId="2" xfId="0" applyFont="1" applyFill="1" applyBorder="1" applyAlignment="1">
      <alignment horizontal="left"/>
    </xf>
    <xf numFmtId="0" fontId="5" fillId="0" borderId="0" xfId="2" applyAlignment="1"/>
    <xf numFmtId="164" fontId="0" fillId="0" borderId="0" xfId="1" applyNumberFormat="1" applyFont="1" applyFill="1" applyAlignment="1"/>
    <xf numFmtId="0" fontId="4" fillId="6" borderId="2" xfId="0" applyFont="1" applyFill="1" applyBorder="1" applyAlignment="1">
      <alignment horizontal="left"/>
    </xf>
    <xf numFmtId="0" fontId="7" fillId="0" borderId="0" xfId="0" applyFont="1" applyAlignment="1">
      <alignment horizontal="left"/>
    </xf>
    <xf numFmtId="0" fontId="0" fillId="0" borderId="0" xfId="0" applyBorder="1" applyAlignment="1">
      <alignment horizontal="left" wrapText="1"/>
    </xf>
    <xf numFmtId="0" fontId="7" fillId="0" borderId="0" xfId="0" applyFont="1" applyFill="1" applyBorder="1" applyAlignment="1">
      <alignment horizontal="left"/>
    </xf>
    <xf numFmtId="164" fontId="0" fillId="0" borderId="0" xfId="1" applyNumberFormat="1" applyFont="1" applyFill="1" applyBorder="1" applyAlignment="1"/>
    <xf numFmtId="0" fontId="0" fillId="0" borderId="0" xfId="0" applyFill="1" applyBorder="1" applyAlignment="1"/>
    <xf numFmtId="0" fontId="5" fillId="0" borderId="0" xfId="2" applyFill="1" applyAlignment="1">
      <alignment horizontal="left"/>
    </xf>
    <xf numFmtId="0" fontId="6" fillId="0" borderId="0" xfId="0" applyFont="1" applyAlignment="1">
      <alignment horizontal="left" wrapText="1"/>
    </xf>
    <xf numFmtId="0" fontId="0" fillId="0" borderId="0" xfId="0" applyBorder="1" applyAlignment="1"/>
    <xf numFmtId="0" fontId="5" fillId="0" borderId="0" xfId="2" applyBorder="1" applyAlignment="1">
      <alignment horizontal="left"/>
    </xf>
    <xf numFmtId="164" fontId="0" fillId="0" borderId="0" xfId="1" applyNumberFormat="1" applyFont="1" applyBorder="1" applyAlignment="1"/>
    <xf numFmtId="0" fontId="0" fillId="0" borderId="4" xfId="0" applyBorder="1" applyAlignment="1">
      <alignment horizontal="left" wrapText="1"/>
    </xf>
    <xf numFmtId="0" fontId="0" fillId="0" borderId="4" xfId="0" applyBorder="1" applyAlignment="1"/>
    <xf numFmtId="164" fontId="0" fillId="0" borderId="4" xfId="1" applyNumberFormat="1" applyFont="1" applyBorder="1" applyAlignment="1"/>
    <xf numFmtId="0" fontId="0" fillId="0" borderId="0" xfId="0" applyFont="1" applyAlignment="1">
      <alignment horizontal="left" wrapText="1"/>
    </xf>
    <xf numFmtId="0" fontId="1" fillId="8" borderId="0" xfId="0" applyFont="1" applyFill="1" applyAlignment="1">
      <alignment horizontal="center" wrapText="1"/>
    </xf>
    <xf numFmtId="0" fontId="7" fillId="6" borderId="2" xfId="0" applyFont="1" applyFill="1" applyBorder="1" applyAlignment="1">
      <alignment horizontal="center"/>
    </xf>
    <xf numFmtId="0" fontId="4" fillId="6" borderId="2" xfId="0" applyFont="1" applyFill="1" applyBorder="1" applyAlignment="1">
      <alignment horizontal="center"/>
    </xf>
    <xf numFmtId="0" fontId="7" fillId="0" borderId="0" xfId="0" applyFont="1" applyAlignment="1">
      <alignment horizontal="center"/>
    </xf>
    <xf numFmtId="0" fontId="7" fillId="0" borderId="0" xfId="0" applyFont="1" applyFill="1" applyBorder="1" applyAlignment="1">
      <alignment horizontal="center"/>
    </xf>
    <xf numFmtId="0" fontId="6" fillId="0" borderId="0" xfId="0" applyFont="1" applyAlignment="1">
      <alignment horizontal="left"/>
    </xf>
    <xf numFmtId="0" fontId="0" fillId="6" borderId="3" xfId="0" applyFill="1" applyBorder="1" applyAlignment="1"/>
    <xf numFmtId="0" fontId="0" fillId="6" borderId="0" xfId="0" applyFill="1" applyBorder="1" applyAlignment="1">
      <alignment horizontal="center"/>
    </xf>
    <xf numFmtId="0" fontId="0" fillId="6" borderId="0" xfId="0" applyFill="1" applyBorder="1" applyAlignment="1">
      <alignment horizontal="left" wrapText="1"/>
    </xf>
    <xf numFmtId="0" fontId="7" fillId="6" borderId="0" xfId="0" applyFont="1" applyFill="1" applyBorder="1" applyAlignment="1">
      <alignment horizontal="left"/>
    </xf>
    <xf numFmtId="0" fontId="0" fillId="6" borderId="0" xfId="0" applyFill="1" applyBorder="1" applyAlignment="1">
      <alignment horizontal="left"/>
    </xf>
    <xf numFmtId="0" fontId="4" fillId="6" borderId="0" xfId="0" applyFont="1" applyFill="1" applyBorder="1" applyAlignment="1">
      <alignment horizontal="left"/>
    </xf>
    <xf numFmtId="164" fontId="0" fillId="6" borderId="0" xfId="1" applyNumberFormat="1" applyFont="1" applyFill="1" applyBorder="1" applyAlignment="1"/>
    <xf numFmtId="0" fontId="0" fillId="6" borderId="0" xfId="0" applyFill="1" applyBorder="1" applyAlignment="1"/>
    <xf numFmtId="0" fontId="0" fillId="0" borderId="3" xfId="0" applyBorder="1" applyAlignment="1">
      <alignment horizontal="center"/>
    </xf>
    <xf numFmtId="0" fontId="0" fillId="0" borderId="3" xfId="0" applyBorder="1" applyAlignment="1">
      <alignment horizontal="left"/>
    </xf>
    <xf numFmtId="0" fontId="5" fillId="0" borderId="3" xfId="2" applyBorder="1" applyAlignment="1">
      <alignment horizontal="left"/>
    </xf>
    <xf numFmtId="164" fontId="0" fillId="0" borderId="3" xfId="1" applyNumberFormat="1" applyFont="1" applyBorder="1" applyAlignment="1"/>
    <xf numFmtId="0" fontId="0" fillId="0" borderId="3" xfId="0" applyBorder="1" applyAlignment="1"/>
    <xf numFmtId="0" fontId="5" fillId="0" borderId="0" xfId="2" applyBorder="1" applyAlignment="1"/>
    <xf numFmtId="0" fontId="0" fillId="0" borderId="0" xfId="0" applyFont="1" applyBorder="1" applyAlignment="1">
      <alignment horizontal="left" wrapText="1"/>
    </xf>
    <xf numFmtId="0" fontId="5" fillId="0" borderId="0" xfId="2" applyFill="1" applyBorder="1" applyAlignment="1">
      <alignment horizontal="left"/>
    </xf>
    <xf numFmtId="0" fontId="13" fillId="0" borderId="5" xfId="0" applyFont="1" applyBorder="1" applyAlignment="1">
      <alignment horizontal="center"/>
    </xf>
    <xf numFmtId="0" fontId="13" fillId="0" borderId="5" xfId="0" applyFont="1" applyFill="1" applyBorder="1" applyAlignment="1">
      <alignment horizontal="left" wrapText="1"/>
    </xf>
    <xf numFmtId="0" fontId="13" fillId="0" borderId="5" xfId="0" applyFont="1" applyBorder="1" applyAlignment="1">
      <alignment horizontal="left"/>
    </xf>
    <xf numFmtId="0" fontId="14" fillId="0" borderId="5" xfId="2" applyFont="1" applyBorder="1" applyAlignment="1">
      <alignment horizontal="left"/>
    </xf>
    <xf numFmtId="164" fontId="13" fillId="0" borderId="5" xfId="1" applyNumberFormat="1" applyFont="1" applyBorder="1" applyAlignment="1"/>
    <xf numFmtId="0" fontId="13" fillId="0" borderId="5" xfId="0" applyFont="1" applyBorder="1" applyAlignment="1"/>
    <xf numFmtId="0" fontId="0" fillId="6" borderId="0" xfId="0" applyFill="1" applyAlignment="1">
      <alignment horizontal="center"/>
    </xf>
    <xf numFmtId="0" fontId="0" fillId="6" borderId="0" xfId="0" applyFill="1" applyAlignment="1">
      <alignment horizontal="left"/>
    </xf>
    <xf numFmtId="0" fontId="5" fillId="6" borderId="0" xfId="2" applyFill="1" applyAlignment="1">
      <alignment horizontal="left"/>
    </xf>
    <xf numFmtId="164" fontId="0" fillId="6" borderId="0" xfId="1" applyNumberFormat="1" applyFont="1" applyFill="1" applyAlignment="1"/>
    <xf numFmtId="0" fontId="0" fillId="6" borderId="0" xfId="0" applyFill="1" applyAlignment="1"/>
    <xf numFmtId="0" fontId="0" fillId="0" borderId="0" xfId="0" applyFill="1" applyAlignment="1"/>
    <xf numFmtId="0" fontId="0" fillId="0" borderId="5" xfId="0" applyBorder="1" applyAlignment="1">
      <alignment horizontal="left"/>
    </xf>
    <xf numFmtId="0" fontId="0" fillId="0" borderId="5" xfId="0" applyFill="1" applyBorder="1" applyAlignment="1">
      <alignment horizontal="left" wrapText="1"/>
    </xf>
    <xf numFmtId="0" fontId="5" fillId="0" borderId="5" xfId="2" applyBorder="1" applyAlignment="1">
      <alignment horizontal="left"/>
    </xf>
    <xf numFmtId="164" fontId="0" fillId="0" borderId="5" xfId="1" applyNumberFormat="1" applyFont="1" applyBorder="1" applyAlignment="1"/>
    <xf numFmtId="0" fontId="0" fillId="0" borderId="5" xfId="0" applyBorder="1" applyAlignment="1">
      <alignment horizontal="center"/>
    </xf>
    <xf numFmtId="0" fontId="0" fillId="0" borderId="5" xfId="0" applyBorder="1" applyAlignment="1"/>
    <xf numFmtId="0" fontId="7" fillId="6" borderId="2" xfId="0" applyFont="1" applyFill="1" applyBorder="1" applyAlignment="1">
      <alignment vertical="center"/>
    </xf>
    <xf numFmtId="0" fontId="7" fillId="0" borderId="0" xfId="0" applyFont="1"/>
    <xf numFmtId="0" fontId="5" fillId="0" borderId="0" xfId="2" applyAlignment="1">
      <alignment horizontal="center"/>
    </xf>
    <xf numFmtId="0" fontId="5" fillId="0" borderId="0" xfId="2" applyBorder="1" applyAlignment="1">
      <alignment horizontal="center"/>
    </xf>
    <xf numFmtId="164" fontId="0" fillId="0" borderId="0" xfId="0" applyNumberFormat="1" applyBorder="1" applyAlignment="1">
      <alignment horizontal="center"/>
    </xf>
    <xf numFmtId="164" fontId="0" fillId="0" borderId="0" xfId="1" applyNumberFormat="1" applyFont="1" applyAlignment="1">
      <alignment horizontal="center"/>
    </xf>
    <xf numFmtId="0" fontId="0" fillId="0" borderId="0" xfId="0" applyFill="1" applyBorder="1" applyAlignment="1">
      <alignment horizontal="center"/>
    </xf>
    <xf numFmtId="0" fontId="1" fillId="6" borderId="2" xfId="0" applyFont="1" applyFill="1" applyBorder="1" applyAlignment="1">
      <alignment horizontal="left"/>
    </xf>
    <xf numFmtId="0" fontId="1" fillId="6" borderId="2" xfId="0" applyFont="1" applyFill="1" applyBorder="1" applyAlignment="1">
      <alignment horizontal="left" wrapText="1"/>
    </xf>
    <xf numFmtId="0" fontId="15" fillId="0" borderId="2" xfId="0" applyFont="1" applyFill="1" applyBorder="1" applyAlignment="1">
      <alignment horizontal="left"/>
    </xf>
    <xf numFmtId="164" fontId="1" fillId="6" borderId="2" xfId="1" applyNumberFormat="1" applyFont="1" applyFill="1" applyBorder="1" applyAlignment="1">
      <alignment horizontal="left"/>
    </xf>
    <xf numFmtId="0" fontId="1" fillId="0" borderId="0" xfId="0" applyFont="1" applyAlignment="1">
      <alignment horizontal="left"/>
    </xf>
    <xf numFmtId="0" fontId="1" fillId="0" borderId="0" xfId="0" applyFont="1" applyAlignment="1">
      <alignment horizontal="left" wrapText="1"/>
    </xf>
    <xf numFmtId="0" fontId="0" fillId="0" borderId="0" xfId="0" applyFill="1" applyAlignment="1">
      <alignment horizontal="left"/>
    </xf>
    <xf numFmtId="0" fontId="1" fillId="0" borderId="0" xfId="0" applyFont="1" applyFill="1" applyAlignment="1">
      <alignment horizontal="left"/>
    </xf>
    <xf numFmtId="0" fontId="1" fillId="0" borderId="2" xfId="0" applyFont="1" applyFill="1" applyBorder="1" applyAlignment="1">
      <alignment horizontal="left"/>
    </xf>
    <xf numFmtId="0" fontId="0" fillId="0" borderId="2" xfId="0" applyFill="1" applyBorder="1" applyAlignment="1">
      <alignment horizontal="left"/>
    </xf>
    <xf numFmtId="0" fontId="1" fillId="6" borderId="0" xfId="0" applyFont="1" applyFill="1" applyBorder="1" applyAlignment="1">
      <alignment horizontal="left"/>
    </xf>
    <xf numFmtId="0" fontId="5" fillId="0" borderId="2" xfId="2" applyBorder="1" applyAlignment="1">
      <alignment horizontal="left"/>
    </xf>
    <xf numFmtId="0" fontId="0" fillId="0" borderId="2" xfId="0" applyBorder="1" applyAlignment="1">
      <alignment horizontal="left"/>
    </xf>
    <xf numFmtId="0" fontId="5" fillId="0" borderId="0" xfId="2"/>
    <xf numFmtId="0" fontId="1" fillId="0" borderId="0" xfId="0" applyFont="1" applyFill="1" applyAlignment="1">
      <alignment horizontal="left" wrapText="1"/>
    </xf>
    <xf numFmtId="0" fontId="1" fillId="0" borderId="0" xfId="0" applyFont="1" applyAlignment="1">
      <alignment horizontal="left" vertical="top" wrapText="1"/>
    </xf>
    <xf numFmtId="0" fontId="1" fillId="0" borderId="0" xfId="0" applyFont="1" applyFill="1" applyAlignment="1">
      <alignment horizontal="left" vertical="top"/>
    </xf>
    <xf numFmtId="0" fontId="1" fillId="0" borderId="0" xfId="0" applyFont="1" applyFill="1"/>
    <xf numFmtId="0" fontId="0" fillId="0" borderId="0" xfId="0" applyFill="1"/>
    <xf numFmtId="0" fontId="5" fillId="0" borderId="0" xfId="2" applyFill="1"/>
    <xf numFmtId="0" fontId="0" fillId="9" borderId="0" xfId="0" applyFill="1" applyAlignment="1">
      <alignment vertical="top"/>
    </xf>
    <xf numFmtId="3" fontId="0" fillId="9" borderId="0" xfId="0" applyNumberFormat="1" applyFill="1" applyAlignment="1">
      <alignment vertical="top"/>
    </xf>
    <xf numFmtId="43" fontId="0" fillId="9" borderId="0" xfId="1" applyFont="1" applyFill="1" applyAlignment="1">
      <alignment vertical="top"/>
    </xf>
    <xf numFmtId="0" fontId="1" fillId="9" borderId="0" xfId="0" applyFont="1" applyFill="1" applyAlignment="1">
      <alignment vertical="top"/>
    </xf>
    <xf numFmtId="3" fontId="1" fillId="9" borderId="0" xfId="0" applyNumberFormat="1" applyFont="1" applyFill="1" applyAlignment="1">
      <alignment vertical="top"/>
    </xf>
    <xf numFmtId="43" fontId="1" fillId="9" borderId="0" xfId="1" applyFont="1" applyFill="1" applyAlignment="1">
      <alignment vertical="top"/>
    </xf>
    <xf numFmtId="0" fontId="0" fillId="0" borderId="4" xfId="0" applyBorder="1"/>
    <xf numFmtId="164" fontId="0" fillId="0" borderId="4" xfId="1" applyNumberFormat="1" applyFont="1" applyBorder="1"/>
    <xf numFmtId="0" fontId="0" fillId="10" borderId="0" xfId="0" applyFill="1"/>
    <xf numFmtId="164" fontId="0" fillId="10" borderId="0" xfId="1" applyNumberFormat="1" applyFont="1" applyFill="1"/>
    <xf numFmtId="164" fontId="0" fillId="11" borderId="0" xfId="1" applyNumberFormat="1" applyFont="1" applyFill="1"/>
    <xf numFmtId="164" fontId="0" fillId="6" borderId="0" xfId="1" applyNumberFormat="1" applyFont="1" applyFill="1"/>
    <xf numFmtId="164" fontId="0" fillId="6" borderId="0" xfId="0" applyNumberFormat="1" applyFill="1"/>
    <xf numFmtId="164" fontId="0" fillId="5" borderId="0" xfId="0" applyNumberFormat="1" applyFill="1"/>
    <xf numFmtId="164" fontId="0" fillId="3" borderId="0" xfId="1" applyNumberFormat="1" applyFont="1" applyFill="1"/>
    <xf numFmtId="0" fontId="0" fillId="0" borderId="5" xfId="0" applyBorder="1"/>
    <xf numFmtId="164" fontId="0" fillId="0" borderId="5" xfId="1" applyNumberFormat="1" applyFont="1" applyBorder="1"/>
    <xf numFmtId="0" fontId="0" fillId="9" borderId="0" xfId="0" applyFill="1" applyBorder="1" applyAlignment="1">
      <alignment horizontal="left" wrapText="1"/>
    </xf>
    <xf numFmtId="0" fontId="0" fillId="9" borderId="0" xfId="0" applyFill="1" applyAlignment="1">
      <alignment horizontal="left"/>
    </xf>
    <xf numFmtId="0" fontId="0" fillId="9" borderId="0" xfId="0" applyFill="1" applyAlignment="1">
      <alignment horizontal="center"/>
    </xf>
    <xf numFmtId="0" fontId="5" fillId="9" borderId="0" xfId="2" applyFill="1" applyAlignment="1">
      <alignment horizontal="left"/>
    </xf>
    <xf numFmtId="164" fontId="0" fillId="9" borderId="0" xfId="1" applyNumberFormat="1" applyFont="1" applyFill="1" applyAlignment="1"/>
    <xf numFmtId="0" fontId="5" fillId="9" borderId="0" xfId="2" applyFill="1" applyAlignment="1"/>
    <xf numFmtId="164" fontId="0" fillId="11" borderId="0" xfId="0" applyNumberFormat="1" applyFill="1"/>
    <xf numFmtId="164" fontId="0" fillId="13" borderId="0" xfId="1" applyNumberFormat="1" applyFont="1" applyFill="1"/>
    <xf numFmtId="164" fontId="0" fillId="12" borderId="0" xfId="1" applyNumberFormat="1" applyFont="1" applyFill="1"/>
    <xf numFmtId="0" fontId="0" fillId="12" borderId="0" xfId="0" applyFill="1"/>
    <xf numFmtId="0" fontId="0" fillId="11" borderId="0" xfId="0" applyFill="1"/>
    <xf numFmtId="0" fontId="0" fillId="14" borderId="0" xfId="0" applyFill="1"/>
    <xf numFmtId="164" fontId="0" fillId="14" borderId="0" xfId="1" applyNumberFormat="1" applyFont="1" applyFill="1"/>
    <xf numFmtId="164" fontId="0" fillId="14" borderId="0" xfId="0" applyNumberFormat="1" applyFill="1"/>
    <xf numFmtId="0" fontId="0" fillId="6" borderId="0" xfId="0" applyFill="1"/>
    <xf numFmtId="0" fontId="0" fillId="15" borderId="0" xfId="0" applyFill="1"/>
    <xf numFmtId="164" fontId="0" fillId="15" borderId="0" xfId="1" applyNumberFormat="1" applyFont="1" applyFill="1"/>
    <xf numFmtId="0" fontId="0" fillId="16" borderId="0" xfId="0" applyFill="1"/>
    <xf numFmtId="164" fontId="0" fillId="16" borderId="0" xfId="1" applyNumberFormat="1" applyFont="1" applyFill="1"/>
    <xf numFmtId="0" fontId="0" fillId="3" borderId="0" xfId="0" applyFill="1"/>
    <xf numFmtId="0" fontId="0" fillId="13" borderId="0" xfId="0" applyFill="1"/>
    <xf numFmtId="0" fontId="0" fillId="17" borderId="0" xfId="0" applyFill="1"/>
    <xf numFmtId="164" fontId="0" fillId="17" borderId="0" xfId="1" applyNumberFormat="1" applyFont="1" applyFill="1"/>
    <xf numFmtId="0" fontId="0" fillId="18" borderId="0" xfId="0" applyFill="1"/>
    <xf numFmtId="164" fontId="0" fillId="18" borderId="0" xfId="1" applyNumberFormat="1" applyFont="1" applyFill="1"/>
    <xf numFmtId="0" fontId="0" fillId="8" borderId="0" xfId="0" applyFill="1"/>
    <xf numFmtId="164" fontId="0" fillId="8" borderId="0" xfId="1" applyNumberFormat="1" applyFont="1" applyFill="1"/>
    <xf numFmtId="0" fontId="0" fillId="19" borderId="0" xfId="0" applyFill="1"/>
    <xf numFmtId="164" fontId="0" fillId="19" borderId="0" xfId="1" applyNumberFormat="1" applyFont="1" applyFill="1"/>
    <xf numFmtId="0" fontId="0" fillId="19" borderId="5" xfId="0" applyFill="1" applyBorder="1"/>
    <xf numFmtId="164" fontId="0" fillId="19" borderId="5" xfId="1" applyNumberFormat="1" applyFont="1" applyFill="1" applyBorder="1"/>
    <xf numFmtId="0" fontId="0" fillId="19" borderId="4" xfId="0" applyFill="1" applyBorder="1"/>
    <xf numFmtId="0" fontId="0" fillId="19" borderId="0" xfId="0" applyFill="1" applyBorder="1"/>
    <xf numFmtId="164" fontId="0" fillId="19" borderId="0" xfId="1" applyNumberFormat="1" applyFont="1" applyFill="1" applyBorder="1"/>
    <xf numFmtId="0" fontId="0" fillId="19" borderId="0" xfId="0" applyFill="1" applyAlignment="1">
      <alignment horizontal="right"/>
    </xf>
    <xf numFmtId="164" fontId="0" fillId="19" borderId="4" xfId="1" applyNumberFormat="1" applyFont="1" applyFill="1" applyBorder="1"/>
    <xf numFmtId="164" fontId="0" fillId="8" borderId="0" xfId="0" applyNumberFormat="1" applyFill="1"/>
    <xf numFmtId="0" fontId="0" fillId="17" borderId="0" xfId="0" applyFill="1" applyAlignment="1">
      <alignment horizontal="right"/>
    </xf>
    <xf numFmtId="164" fontId="0" fillId="19" borderId="0" xfId="0" applyNumberFormat="1" applyFill="1"/>
    <xf numFmtId="0" fontId="0" fillId="0" borderId="0" xfId="0" applyAlignment="1">
      <alignment horizontal="left" wrapText="1"/>
    </xf>
  </cellXfs>
  <cellStyles count="4">
    <cellStyle name="Comma" xfId="1" builtinId="3"/>
    <cellStyle name="Hyperlink" xfId="2" builtinId="8"/>
    <cellStyle name="Neutral" xfId="3"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repository.stategeothermaldata.org/repository/resource/6653d470c471cd6f30088b387004f4ff/" TargetMode="External"/><Relationship Id="rId299" Type="http://schemas.openxmlformats.org/officeDocument/2006/relationships/hyperlink" Target="http://repository.stategeothermaldata.org/repository/resource/caad517515720208ad5e01bce40060d3/" TargetMode="External"/><Relationship Id="rId21" Type="http://schemas.openxmlformats.org/officeDocument/2006/relationships/hyperlink" Target="http://repository.stategeothermaldata.org/repository/resource/168566464e3d5f8f3cde3b9fc004bd38/" TargetMode="External"/><Relationship Id="rId63" Type="http://schemas.openxmlformats.org/officeDocument/2006/relationships/hyperlink" Target="http://repository.stategeothermaldata.org/repository/resource/9e15e1a59b768b330d029e86dc01adfe/" TargetMode="External"/><Relationship Id="rId159" Type="http://schemas.openxmlformats.org/officeDocument/2006/relationships/hyperlink" Target="http://repository.stategeothermaldata.org/repository/resource/c3efd9b7ecd1a2d149148b124719514f/" TargetMode="External"/><Relationship Id="rId324" Type="http://schemas.openxmlformats.org/officeDocument/2006/relationships/hyperlink" Target="http://repository.stategeothermaldata.org/repository/resource/50ec3aefb656b70647f32e38bc3fe368/" TargetMode="External"/><Relationship Id="rId366" Type="http://schemas.openxmlformats.org/officeDocument/2006/relationships/hyperlink" Target="http://repository.stategeothermaldata.org/repository/resource/dc2950e94fd12022579c7307b63ced2a/" TargetMode="External"/><Relationship Id="rId170" Type="http://schemas.openxmlformats.org/officeDocument/2006/relationships/hyperlink" Target="http://repository.stategeothermaldata.org/repository/resource/05b4da632c18b1c4352b179b350462ef/" TargetMode="External"/><Relationship Id="rId226" Type="http://schemas.openxmlformats.org/officeDocument/2006/relationships/hyperlink" Target="http://repository.stategeothermaldata.org/repository/resource/50ec3aefb656b70647f32e38bc3f9c30/" TargetMode="External"/><Relationship Id="rId268" Type="http://schemas.openxmlformats.org/officeDocument/2006/relationships/hyperlink" Target="http://repository.stategeothermaldata.org/repository/resource/168566464e3d5f8f3cde3b9fc006e4c8/" TargetMode="External"/><Relationship Id="rId32" Type="http://schemas.openxmlformats.org/officeDocument/2006/relationships/hyperlink" Target="http://repository.stategeothermaldata.org/repository/resource/9e15e1a59b768b330d029e86dc1afa8a/" TargetMode="External"/><Relationship Id="rId74" Type="http://schemas.openxmlformats.org/officeDocument/2006/relationships/hyperlink" Target="http://repository.stategeothermaldata.org/repository/resource/66bb6bbde013946035700d274f182d73/" TargetMode="External"/><Relationship Id="rId128" Type="http://schemas.openxmlformats.org/officeDocument/2006/relationships/hyperlink" Target="http://repository.stategeothermaldata.org/repository/resource/b6ccceeadfc9e39594724d1432087cd5/" TargetMode="External"/><Relationship Id="rId335" Type="http://schemas.openxmlformats.org/officeDocument/2006/relationships/hyperlink" Target="http://repository.stategeothermaldata.org/repository/resource/c3efd9b7ecd1a2d149148b12471ffd76/" TargetMode="External"/><Relationship Id="rId377" Type="http://schemas.openxmlformats.org/officeDocument/2006/relationships/hyperlink" Target="http://repository.stategeothermaldata.org/repository/resource/c8d86cd7a94679d66d2af057750a9b83/" TargetMode="External"/><Relationship Id="rId5" Type="http://schemas.openxmlformats.org/officeDocument/2006/relationships/hyperlink" Target="http://repository.stategeothermaldata.org/repository/resource/50ec3aefb656b70647f32e38bc2ec5e1/" TargetMode="External"/><Relationship Id="rId181" Type="http://schemas.openxmlformats.org/officeDocument/2006/relationships/hyperlink" Target="http://repository.stategeothermaldata.org/repository/resource/9e15e1a59b768b330d029e86dc0d8e11/" TargetMode="External"/><Relationship Id="rId237" Type="http://schemas.openxmlformats.org/officeDocument/2006/relationships/hyperlink" Target="http://repository.stategeothermaldata.org/repository/resource/3592f7bc37ea27adea06455fbf2da854/" TargetMode="External"/><Relationship Id="rId402" Type="http://schemas.openxmlformats.org/officeDocument/2006/relationships/hyperlink" Target="http://repository.stategeothermaldata.org/repository/resource/3592f7bc37ea27adea06455fbf2ddf59/" TargetMode="External"/><Relationship Id="rId279" Type="http://schemas.openxmlformats.org/officeDocument/2006/relationships/hyperlink" Target="http://repository.stategeothermaldata.org/repository/resource/ba2f0b9d21f71acfe10609f76e3551c7/" TargetMode="External"/><Relationship Id="rId43" Type="http://schemas.openxmlformats.org/officeDocument/2006/relationships/hyperlink" Target="http://repository.stategeothermaldata.org/repository/resource/cc54f15894222c91e71e4530dc02efd5/" TargetMode="External"/><Relationship Id="rId139" Type="http://schemas.openxmlformats.org/officeDocument/2006/relationships/hyperlink" Target="http://repository.stategeothermaldata.org/repository/resource/5b892059f36080b5b0b5196414c3042b/" TargetMode="External"/><Relationship Id="rId290" Type="http://schemas.openxmlformats.org/officeDocument/2006/relationships/hyperlink" Target="http://repository.stategeothermaldata.org/repository/resource/caad517515720208ad5e01bce404cca7/" TargetMode="External"/><Relationship Id="rId304" Type="http://schemas.openxmlformats.org/officeDocument/2006/relationships/hyperlink" Target="http://repository.stategeothermaldata.org/repository/resource/879266133b23ffe000a97e508a0141a2/" TargetMode="External"/><Relationship Id="rId346" Type="http://schemas.openxmlformats.org/officeDocument/2006/relationships/hyperlink" Target="http://repository.stategeothermaldata.org/repository/resource/98ddf901b9782a25982e01af3b0bda50/" TargetMode="External"/><Relationship Id="rId388" Type="http://schemas.openxmlformats.org/officeDocument/2006/relationships/hyperlink" Target="http://repository.stategeothermaldata.org/repository/resource/6e84ef507102d99c8d5b44d3c2a2cb9d/" TargetMode="External"/><Relationship Id="rId85" Type="http://schemas.openxmlformats.org/officeDocument/2006/relationships/hyperlink" Target="http://repository.stategeothermaldata.org/repository/resource/50ec3aefb656b70647f32e38bc0a1882/" TargetMode="External"/><Relationship Id="rId150" Type="http://schemas.openxmlformats.org/officeDocument/2006/relationships/hyperlink" Target="http://repository.stategeothermaldata.org/repository/resource/c3efd9b7ecd1a2d149148b1247210313/" TargetMode="External"/><Relationship Id="rId192" Type="http://schemas.openxmlformats.org/officeDocument/2006/relationships/hyperlink" Target="http://repository.stategeothermaldata.org/repository/resource/299c81b2aebf7bf58f11463d715cba9d/" TargetMode="External"/><Relationship Id="rId206" Type="http://schemas.openxmlformats.org/officeDocument/2006/relationships/hyperlink" Target="http://repository.stategeothermaldata.org/repository/resource/50ec3aefb656b70647f32e38bc07e398/" TargetMode="External"/><Relationship Id="rId413" Type="http://schemas.openxmlformats.org/officeDocument/2006/relationships/hyperlink" Target="http://repository.stategeothermaldata.org/repository/resource/2f85505d420e252e4cd8c23e6710e770/" TargetMode="External"/><Relationship Id="rId248" Type="http://schemas.openxmlformats.org/officeDocument/2006/relationships/hyperlink" Target="http://repository.stategeothermaldata.org/repository/resource/cc54f15894222c91e71e4530dc00cdfb/" TargetMode="External"/><Relationship Id="rId12" Type="http://schemas.openxmlformats.org/officeDocument/2006/relationships/hyperlink" Target="http://repository.stategeothermaldata.org/repository/resource/dc2950e94fd12022579c7307b626d26d/" TargetMode="External"/><Relationship Id="rId108" Type="http://schemas.openxmlformats.org/officeDocument/2006/relationships/hyperlink" Target="http://repository.stategeothermaldata.org/repository/resource/05b4da632c18b1c4352b179b3505bcc1/" TargetMode="External"/><Relationship Id="rId315" Type="http://schemas.openxmlformats.org/officeDocument/2006/relationships/hyperlink" Target="http://repository.stategeothermaldata.org/repository/resource/caad517515720208ad5e01bce4042306/" TargetMode="External"/><Relationship Id="rId357" Type="http://schemas.openxmlformats.org/officeDocument/2006/relationships/hyperlink" Target="http://repository.stategeothermaldata.org/repository/resource/50ec3aefb656b70647f32e38bc0b1331/" TargetMode="External"/><Relationship Id="rId54" Type="http://schemas.openxmlformats.org/officeDocument/2006/relationships/hyperlink" Target="http://repository.stategeothermaldata.org/repository/resource/a748ce233a25e3e0dd00c9865d00782d/" TargetMode="External"/><Relationship Id="rId96" Type="http://schemas.openxmlformats.org/officeDocument/2006/relationships/hyperlink" Target="http://repository.stategeothermaldata.org/repository/resource/9e15e1a59b768b330d029e86dc120a93/" TargetMode="External"/><Relationship Id="rId161" Type="http://schemas.openxmlformats.org/officeDocument/2006/relationships/hyperlink" Target="http://repository.stategeothermaldata.org/repository/resource/50ec3aefb656b70647f32e38bc0754f4/" TargetMode="External"/><Relationship Id="rId217" Type="http://schemas.openxmlformats.org/officeDocument/2006/relationships/hyperlink" Target="http://repository.stategeothermaldata.org/repository/resource/98ddf901b9782a25982e01af3b13f19f/" TargetMode="External"/><Relationship Id="rId399" Type="http://schemas.openxmlformats.org/officeDocument/2006/relationships/hyperlink" Target="http://repository.stategeothermaldata.org/repository/resource/98ddf901b9782a25982e01af3b142e3b/" TargetMode="External"/><Relationship Id="rId259" Type="http://schemas.openxmlformats.org/officeDocument/2006/relationships/hyperlink" Target="http://repository.stategeothermaldata.org/repository/resource/9e15e1a59b768b330d029e86dc02ec18/" TargetMode="External"/><Relationship Id="rId23" Type="http://schemas.openxmlformats.org/officeDocument/2006/relationships/hyperlink" Target="http://repository.stategeothermaldata.org/repository/resource/cc54f15894222c91e71e4530dc088fec/" TargetMode="External"/><Relationship Id="rId119" Type="http://schemas.openxmlformats.org/officeDocument/2006/relationships/hyperlink" Target="http://repository.stategeothermaldata.org/repository/resource/50ec3aefb656b70647f32e38bc028e6f/" TargetMode="External"/><Relationship Id="rId270" Type="http://schemas.openxmlformats.org/officeDocument/2006/relationships/hyperlink" Target="http://repository.stategeothermaldata.org/repository/resource/98ddf901b9782a25982e01af3b14121b/" TargetMode="External"/><Relationship Id="rId326" Type="http://schemas.openxmlformats.org/officeDocument/2006/relationships/hyperlink" Target="http://repository.stategeothermaldata.org/repository/resource/ba2f0b9d21f71acfe10609f76e385138/" TargetMode="External"/><Relationship Id="rId65" Type="http://schemas.openxmlformats.org/officeDocument/2006/relationships/hyperlink" Target="http://repository.stategeothermaldata.org/repository/resource/50ec3aefb656b70647f32e38bc3ff3dd/" TargetMode="External"/><Relationship Id="rId130" Type="http://schemas.openxmlformats.org/officeDocument/2006/relationships/hyperlink" Target="http://repository.stategeothermaldata.org/repository/resource/90e5aa8a743c04160c055efb02697188/" TargetMode="External"/><Relationship Id="rId368" Type="http://schemas.openxmlformats.org/officeDocument/2006/relationships/hyperlink" Target="http://repository.stategeothermaldata.org/repository/resource/9e15e1a59b768b330d029e86dc0608e6/" TargetMode="External"/><Relationship Id="rId172" Type="http://schemas.openxmlformats.org/officeDocument/2006/relationships/hyperlink" Target="http://repository.stategeothermaldata.org/repository/resource/05b4da632c18b1c4352b179b35045d22/" TargetMode="External"/><Relationship Id="rId228" Type="http://schemas.openxmlformats.org/officeDocument/2006/relationships/hyperlink" Target="http://repository.stategeothermaldata.org/repository/resource/168566464e3d5f8f3cde3b9fc004af85/" TargetMode="External"/><Relationship Id="rId281" Type="http://schemas.openxmlformats.org/officeDocument/2006/relationships/hyperlink" Target="http://repository.stategeothermaldata.org/repository/resource/caad517515720208ad5e01bce4047ecc/" TargetMode="External"/><Relationship Id="rId337" Type="http://schemas.openxmlformats.org/officeDocument/2006/relationships/hyperlink" Target="http://repository.stategeothermaldata.org/repository/resource/98ddf901b9782a25982e01af3b061f2a/" TargetMode="External"/><Relationship Id="rId34" Type="http://schemas.openxmlformats.org/officeDocument/2006/relationships/hyperlink" Target="http://repository.stategeothermaldata.org/repository/resource/9e15e1a59b768b330d029e86dc00481f/" TargetMode="External"/><Relationship Id="rId76" Type="http://schemas.openxmlformats.org/officeDocument/2006/relationships/hyperlink" Target="http://repository.stategeothermaldata.org/repository/resource/66bb6bbde013946035700d274f156e82/" TargetMode="External"/><Relationship Id="rId141" Type="http://schemas.openxmlformats.org/officeDocument/2006/relationships/hyperlink" Target="http://repository.stategeothermaldata.org/repository/resource/5b892059f36080b5b0b5196414c33e55/" TargetMode="External"/><Relationship Id="rId379" Type="http://schemas.openxmlformats.org/officeDocument/2006/relationships/hyperlink" Target="http://repository.stategeothermaldata.org/repository/resource/50ec3aefb656b70647f32e38bcf7e06b/" TargetMode="External"/><Relationship Id="rId7" Type="http://schemas.openxmlformats.org/officeDocument/2006/relationships/hyperlink" Target="http://repository.stategeothermaldata.org/repository/resource/6653d470c471cd6f30088b38702b6cd4/" TargetMode="External"/><Relationship Id="rId183" Type="http://schemas.openxmlformats.org/officeDocument/2006/relationships/hyperlink" Target="http://repository.stategeothermaldata.org/repository/resource/9e15e1a59b768b330d029e86dc0ead25/" TargetMode="External"/><Relationship Id="rId239" Type="http://schemas.openxmlformats.org/officeDocument/2006/relationships/hyperlink" Target="http://repository.stategeothermaldata.org/repository/resource/98ddf901b9782a25982e01af3b0c58e1/" TargetMode="External"/><Relationship Id="rId390" Type="http://schemas.openxmlformats.org/officeDocument/2006/relationships/hyperlink" Target="http://repository.stategeothermaldata.org/repository/resource/98ddf901b9782a25982e01af3b108aae/" TargetMode="External"/><Relationship Id="rId404" Type="http://schemas.openxmlformats.org/officeDocument/2006/relationships/hyperlink" Target="http://repository.stategeothermaldata.org/repository/resource/66bb6bbde013946035700d274f0fbca9/" TargetMode="External"/><Relationship Id="rId250" Type="http://schemas.openxmlformats.org/officeDocument/2006/relationships/hyperlink" Target="http://repository.stategeothermaldata.org/repository/resource/a748ce233a25e3e0dd00c9865d0febce/" TargetMode="External"/><Relationship Id="rId292" Type="http://schemas.openxmlformats.org/officeDocument/2006/relationships/hyperlink" Target="http://repository.stategeothermaldata.org/repository/resource/cf53f876662f70c8350fac5d97016661/" TargetMode="External"/><Relationship Id="rId306" Type="http://schemas.openxmlformats.org/officeDocument/2006/relationships/hyperlink" Target="http://repository.stategeothermaldata.org/repository/resource/5fc998b4228c3c62c6ce2b7d2c00191d/" TargetMode="External"/><Relationship Id="rId45" Type="http://schemas.openxmlformats.org/officeDocument/2006/relationships/hyperlink" Target="http://repository.stategeothermaldata.org/repository/resource/cc54f15894222c91e71e4530dc048583/" TargetMode="External"/><Relationship Id="rId87" Type="http://schemas.openxmlformats.org/officeDocument/2006/relationships/hyperlink" Target="http://repository.stategeothermaldata.org/repository/resource/66bb6bbde013946035700d274f182d73/" TargetMode="External"/><Relationship Id="rId110" Type="http://schemas.openxmlformats.org/officeDocument/2006/relationships/hyperlink" Target="http://repository.stategeothermaldata.org/repository/resource/dc2950e94fd12022579c7307b626d26d/" TargetMode="External"/><Relationship Id="rId348" Type="http://schemas.openxmlformats.org/officeDocument/2006/relationships/hyperlink" Target="http://repository.stategeothermaldata.org/repository/resource/98ddf901b9782a25982e01af3b0bad15/" TargetMode="External"/><Relationship Id="rId152" Type="http://schemas.openxmlformats.org/officeDocument/2006/relationships/hyperlink" Target="http://repository.stategeothermaldata.org/repository/resource/6653d470c471cd6f30088b387007ca70/" TargetMode="External"/><Relationship Id="rId194" Type="http://schemas.openxmlformats.org/officeDocument/2006/relationships/hyperlink" Target="http://repository.stategeothermaldata.org/repository/resource/9e15e1a59b768b330d029e86dc0a8cc8/" TargetMode="External"/><Relationship Id="rId208" Type="http://schemas.openxmlformats.org/officeDocument/2006/relationships/hyperlink" Target="http://repository.stategeothermaldata.org/repository/resource/50ec3aefb656b70647f32e38bc00525f/" TargetMode="External"/><Relationship Id="rId261" Type="http://schemas.openxmlformats.org/officeDocument/2006/relationships/hyperlink" Target="http://repository.stategeothermaldata.org/repository/resource/50ec3aefb656b70647f32e38bc310800/" TargetMode="External"/><Relationship Id="rId14" Type="http://schemas.openxmlformats.org/officeDocument/2006/relationships/hyperlink" Target="http://repository.stategeothermaldata.org/repository/resource/cc54f15894222c91e71e4530dc037385/" TargetMode="External"/><Relationship Id="rId56" Type="http://schemas.openxmlformats.org/officeDocument/2006/relationships/hyperlink" Target="http://repository.stategeothermaldata.org/repository/resource/50ec3aefb656b70647f32e38bce26432/" TargetMode="External"/><Relationship Id="rId317" Type="http://schemas.openxmlformats.org/officeDocument/2006/relationships/hyperlink" Target="http://repository.stategeothermaldata.org/repository/resource/50ec3aefb656b70647f32e38bce25833/" TargetMode="External"/><Relationship Id="rId359" Type="http://schemas.openxmlformats.org/officeDocument/2006/relationships/hyperlink" Target="http://repository.stategeothermaldata.org/repository/resource/50ec3aefb656b70647f32e38bcf8cb6f/" TargetMode="External"/><Relationship Id="rId98" Type="http://schemas.openxmlformats.org/officeDocument/2006/relationships/hyperlink" Target="http://repository.stategeothermaldata.org/repository/resource/5b892059f36080b5b0b5196414d7d5a9/" TargetMode="External"/><Relationship Id="rId121" Type="http://schemas.openxmlformats.org/officeDocument/2006/relationships/hyperlink" Target="http://repository.stategeothermaldata.org/repository/resource/9e15e1a59b768b330d029e86dc07823e/" TargetMode="External"/><Relationship Id="rId163" Type="http://schemas.openxmlformats.org/officeDocument/2006/relationships/hyperlink" Target="http://repository.stategeothermaldata.org/repository/resource/50ec3aefb656b70647f32e38bcf915c9/" TargetMode="External"/><Relationship Id="rId219" Type="http://schemas.openxmlformats.org/officeDocument/2006/relationships/hyperlink" Target="http://repository.stategeothermaldata.org/repository/resource/50ec3aefb656b70647f32e38bc34497a/" TargetMode="External"/><Relationship Id="rId370" Type="http://schemas.openxmlformats.org/officeDocument/2006/relationships/hyperlink" Target="http://repository.stategeothermaldata.org/repository/resource/50ec3aefb656b70647f32e38bc0acf0d/" TargetMode="External"/><Relationship Id="rId230" Type="http://schemas.openxmlformats.org/officeDocument/2006/relationships/hyperlink" Target="http://repository.stategeothermaldata.org/repository/resource/c8d86cd7a94679d66d2af0577500fb2b/" TargetMode="External"/><Relationship Id="rId25" Type="http://schemas.openxmlformats.org/officeDocument/2006/relationships/hyperlink" Target="http://repository.stategeothermaldata.org/repository/resource/cc54f15894222c91e71e4530dc011f8c/" TargetMode="External"/><Relationship Id="rId67" Type="http://schemas.openxmlformats.org/officeDocument/2006/relationships/hyperlink" Target="http://repository.stategeothermaldata.org/repository/resource/12910dd918264e8a34ae12ed8718f907/" TargetMode="External"/><Relationship Id="rId272" Type="http://schemas.openxmlformats.org/officeDocument/2006/relationships/hyperlink" Target="http://repository.stategeothermaldata.org/repository/resource/98ddf901b9782a25982e01af3b137c74/" TargetMode="External"/><Relationship Id="rId328" Type="http://schemas.openxmlformats.org/officeDocument/2006/relationships/hyperlink" Target="http://repository.stategeothermaldata.org/repository/resource/dc2950e94fd12022579c7307b61348fc/" TargetMode="External"/><Relationship Id="rId132" Type="http://schemas.openxmlformats.org/officeDocument/2006/relationships/hyperlink" Target="http://repository.stategeothermaldata.org/repository/resource/3592f7bc37ea27adea06455fbf6f2425/" TargetMode="External"/><Relationship Id="rId174" Type="http://schemas.openxmlformats.org/officeDocument/2006/relationships/hyperlink" Target="http://repository.stategeothermaldata.org/repository/resource/90e5aa8a743c04160c055efb02401d21/" TargetMode="External"/><Relationship Id="rId381" Type="http://schemas.openxmlformats.org/officeDocument/2006/relationships/hyperlink" Target="http://repository.stategeothermaldata.org/repository/resource/6e84ef507102d99c8d5b44d3c2375f27/" TargetMode="External"/><Relationship Id="rId241" Type="http://schemas.openxmlformats.org/officeDocument/2006/relationships/hyperlink" Target="http://repository.stategeothermaldata.org/repository/resource/50ec3aefb656b70647f32e38bc2733ca/" TargetMode="External"/><Relationship Id="rId36" Type="http://schemas.openxmlformats.org/officeDocument/2006/relationships/hyperlink" Target="http://repository.stategeothermaldata.org/repository/resource/9e15e1a59b768b330d029e86dc0f6a5a/" TargetMode="External"/><Relationship Id="rId283" Type="http://schemas.openxmlformats.org/officeDocument/2006/relationships/hyperlink" Target="http://repository.stategeothermaldata.org/repository/resource/879266133b23ffe000a97e508a014a32/" TargetMode="External"/><Relationship Id="rId339" Type="http://schemas.openxmlformats.org/officeDocument/2006/relationships/hyperlink" Target="http://repository.stategeothermaldata.org/repository/resource/98ddf901b9782a25982e01af3b0eca81/" TargetMode="External"/><Relationship Id="rId78" Type="http://schemas.openxmlformats.org/officeDocument/2006/relationships/hyperlink" Target="http://repository.stategeothermaldata.org/repository/resource/66bb6bbde013946035700d274f0fbca9/" TargetMode="External"/><Relationship Id="rId101" Type="http://schemas.openxmlformats.org/officeDocument/2006/relationships/hyperlink" Target="http://repository.stategeothermaldata.org/repository/resource/c8d86cd7a94679d66d2af0577501f46e/" TargetMode="External"/><Relationship Id="rId143" Type="http://schemas.openxmlformats.org/officeDocument/2006/relationships/hyperlink" Target="http://repository.stategeothermaldata.org/repository/resource/b11baabdb451ae7c5c51c9bce909814b/" TargetMode="External"/><Relationship Id="rId185" Type="http://schemas.openxmlformats.org/officeDocument/2006/relationships/hyperlink" Target="http://repository.stategeothermaldata.org/repository/resource/98ddf901b9782a25982e01af3b104422/" TargetMode="External"/><Relationship Id="rId350" Type="http://schemas.openxmlformats.org/officeDocument/2006/relationships/hyperlink" Target="http://repository.stategeothermaldata.org/repository/resource/50ec3aefb656b70647f32e38bc3fe368/" TargetMode="External"/><Relationship Id="rId406" Type="http://schemas.openxmlformats.org/officeDocument/2006/relationships/hyperlink" Target="http://repository.stategeothermaldata.org/repository/resource/4e6b8f72f7d6c3856f092c6b850180eb/" TargetMode="External"/><Relationship Id="rId9" Type="http://schemas.openxmlformats.org/officeDocument/2006/relationships/hyperlink" Target="http://repository.stategeothermaldata.org/repository/resource/2f85505d420e252e4cd8c23e6707da7f/" TargetMode="External"/><Relationship Id="rId210" Type="http://schemas.openxmlformats.org/officeDocument/2006/relationships/hyperlink" Target="http://repository.stategeothermaldata.org/repository/resource/cc54f15894222c91e71e4530dc001d66/" TargetMode="External"/><Relationship Id="rId392" Type="http://schemas.openxmlformats.org/officeDocument/2006/relationships/hyperlink" Target="http://repository.stategeothermaldata.org/repository/resource/e0c1dfc50370f3b4b6f6db9814007902/" TargetMode="External"/><Relationship Id="rId252" Type="http://schemas.openxmlformats.org/officeDocument/2006/relationships/hyperlink" Target="http://repository.stategeothermaldata.org/repository/resource/98ddf901b9782a25982e01af3b13790e/" TargetMode="External"/><Relationship Id="rId294" Type="http://schemas.openxmlformats.org/officeDocument/2006/relationships/hyperlink" Target="http://repository.stategeothermaldata.org/repository/resource/98ddf901b9782a25982e01af3b12daf9/" TargetMode="External"/><Relationship Id="rId308" Type="http://schemas.openxmlformats.org/officeDocument/2006/relationships/hyperlink" Target="http://repository.stategeothermaldata.org/repository/resource/c1065404d8b9831acb74d625bc085da7/" TargetMode="External"/><Relationship Id="rId47" Type="http://schemas.openxmlformats.org/officeDocument/2006/relationships/hyperlink" Target="http://repository.stategeothermaldata.org/repository/resource/b99f8f8e3a7d798d77d4c343bd16b987/" TargetMode="External"/><Relationship Id="rId89" Type="http://schemas.openxmlformats.org/officeDocument/2006/relationships/hyperlink" Target="http://repository.stategeothermaldata.org/repository/resource/00570e7187459885e5c18c3a5f44ce68/" TargetMode="External"/><Relationship Id="rId112" Type="http://schemas.openxmlformats.org/officeDocument/2006/relationships/hyperlink" Target="http://repository.stategeothermaldata.org/repository/resource/c8d736f312732d905982043b0302885a/" TargetMode="External"/><Relationship Id="rId154" Type="http://schemas.openxmlformats.org/officeDocument/2006/relationships/hyperlink" Target="http://repository.stategeothermaldata.org/repository/resource/50ec3aefb656b70647f32e38bcf5e00e/" TargetMode="External"/><Relationship Id="rId361" Type="http://schemas.openxmlformats.org/officeDocument/2006/relationships/hyperlink" Target="http://repository.stategeothermaldata.org/repository/resource/dc2950e94fd12022579c7307b626223c/" TargetMode="External"/><Relationship Id="rId196" Type="http://schemas.openxmlformats.org/officeDocument/2006/relationships/hyperlink" Target="http://repository.stategeothermaldata.org/repository/resource/50ec3aefb656b70647f32e38bc457232/" TargetMode="External"/><Relationship Id="rId16" Type="http://schemas.openxmlformats.org/officeDocument/2006/relationships/hyperlink" Target="http://repository.stategeothermaldata.org/repository/resource/50ec3aefb656b70647f32e38bcf8bf4d/" TargetMode="External"/><Relationship Id="rId221" Type="http://schemas.openxmlformats.org/officeDocument/2006/relationships/hyperlink" Target="http://repository.stategeothermaldata.org/repository/resource/50ec3aefb656b70647f32e38bcf795bf/" TargetMode="External"/><Relationship Id="rId263" Type="http://schemas.openxmlformats.org/officeDocument/2006/relationships/hyperlink" Target="http://repository.stategeothermaldata.org/repository/resource/cc54f15894222c91e71e4530dc014fef/" TargetMode="External"/><Relationship Id="rId319" Type="http://schemas.openxmlformats.org/officeDocument/2006/relationships/hyperlink" Target="http://repository.stategeothermaldata.org/repository/resource/c549d7b67581c5cf1552d2f06e001624/" TargetMode="External"/><Relationship Id="rId58" Type="http://schemas.openxmlformats.org/officeDocument/2006/relationships/hyperlink" Target="http://repository.stategeothermaldata.org/repository/resource/b99f8f8e3a7d798d77d4c343bd15af1a/" TargetMode="External"/><Relationship Id="rId123" Type="http://schemas.openxmlformats.org/officeDocument/2006/relationships/hyperlink" Target="http://repository.stategeothermaldata.org/repository/resource/50ec3aefb656b70647f32e38bcf94e04/" TargetMode="External"/><Relationship Id="rId330" Type="http://schemas.openxmlformats.org/officeDocument/2006/relationships/hyperlink" Target="http://repository.stategeothermaldata.org/repository/resource/dc2950e94fd12022579c7307b61358bb/" TargetMode="External"/><Relationship Id="rId165" Type="http://schemas.openxmlformats.org/officeDocument/2006/relationships/hyperlink" Target="http://repository.stategeothermaldata.org/repository/resource/9e15e1a59b768b330d029e86dc06d9a2/" TargetMode="External"/><Relationship Id="rId372" Type="http://schemas.openxmlformats.org/officeDocument/2006/relationships/hyperlink" Target="http://repository.stategeothermaldata.org/repository/resource/50ec3aefb656b70647f32e38bc0ad767/" TargetMode="External"/><Relationship Id="rId232" Type="http://schemas.openxmlformats.org/officeDocument/2006/relationships/hyperlink" Target="http://repository.stategeothermaldata.org/repository/resource/50b3a9b3bec98d3d491e2187c5257865/" TargetMode="External"/><Relationship Id="rId274" Type="http://schemas.openxmlformats.org/officeDocument/2006/relationships/hyperlink" Target="http://repository.stategeothermaldata.org/repository/resource/caad517515720208ad5e01bce403aa3b/" TargetMode="External"/><Relationship Id="rId27" Type="http://schemas.openxmlformats.org/officeDocument/2006/relationships/hyperlink" Target="http://repository.stategeothermaldata.org/repository/resource/98ddf901b9782a25982e01af3b0cd74b/" TargetMode="External"/><Relationship Id="rId69" Type="http://schemas.openxmlformats.org/officeDocument/2006/relationships/hyperlink" Target="http://repository.stategeothermaldata.org/repository/resource/12910dd918264e8a34ae12ed87180211/" TargetMode="External"/><Relationship Id="rId134" Type="http://schemas.openxmlformats.org/officeDocument/2006/relationships/hyperlink" Target="http://repository.stategeothermaldata.org/repository/resource/6e84ef507102d99c8d5b44d3c22c5b86/" TargetMode="External"/><Relationship Id="rId80" Type="http://schemas.openxmlformats.org/officeDocument/2006/relationships/hyperlink" Target="http://repository.stategeothermaldata.org/repository/resource/66bb6bbde013946035700d274f0feea7/" TargetMode="External"/><Relationship Id="rId155" Type="http://schemas.openxmlformats.org/officeDocument/2006/relationships/hyperlink" Target="http://repository.stategeothermaldata.org/repository/resource/df0dbda5ca192cb6d9df00e41701ce00/" TargetMode="External"/><Relationship Id="rId176" Type="http://schemas.openxmlformats.org/officeDocument/2006/relationships/hyperlink" Target="http://repository.stategeothermaldata.org/repository/resource/5b892059f36080b5b0b5196414c21e99/" TargetMode="External"/><Relationship Id="rId197" Type="http://schemas.openxmlformats.org/officeDocument/2006/relationships/hyperlink" Target="http://repository.stategeothermaldata.org/repository/resource/6e84ef507102d99c8d5b44d3c22efdf5/" TargetMode="External"/><Relationship Id="rId341" Type="http://schemas.openxmlformats.org/officeDocument/2006/relationships/hyperlink" Target="http://repository.stategeothermaldata.org/repository/resource/98ddf901b9782a25982e01af3b0ec3ea/" TargetMode="External"/><Relationship Id="rId362" Type="http://schemas.openxmlformats.org/officeDocument/2006/relationships/hyperlink" Target="http://repository.stategeothermaldata.org/repository/resource/05b4da632c18b1c4352b179b35048721/" TargetMode="External"/><Relationship Id="rId383" Type="http://schemas.openxmlformats.org/officeDocument/2006/relationships/hyperlink" Target="http://repository.stategeothermaldata.org/repository/resource/5b892059f36080b5b0b5196414ca124b/" TargetMode="External"/><Relationship Id="rId201" Type="http://schemas.openxmlformats.org/officeDocument/2006/relationships/hyperlink" Target="http://repository.stategeothermaldata.org/repository/resource/50ec3aefb656b70647f32e38bcf90f6e/" TargetMode="External"/><Relationship Id="rId222" Type="http://schemas.openxmlformats.org/officeDocument/2006/relationships/hyperlink" Target="http://repository.stategeothermaldata.org/repository/resource/4e6b8f72f7d6c3856f092c6b8502561a/" TargetMode="External"/><Relationship Id="rId243" Type="http://schemas.openxmlformats.org/officeDocument/2006/relationships/hyperlink" Target="http://repository.stategeothermaldata.org/repository/resource/caad517515720208ad5e01bce40267e6/" TargetMode="External"/><Relationship Id="rId264" Type="http://schemas.openxmlformats.org/officeDocument/2006/relationships/hyperlink" Target="http://repository.stategeothermaldata.org/repository/resource/cc54f15894222c91e71e4530dc01f22a/" TargetMode="External"/><Relationship Id="rId285" Type="http://schemas.openxmlformats.org/officeDocument/2006/relationships/hyperlink" Target="http://repository.stategeothermaldata.org/repository/resource/dc2950e94fd12022579c7307b63d357b/" TargetMode="External"/><Relationship Id="rId17" Type="http://schemas.openxmlformats.org/officeDocument/2006/relationships/hyperlink" Target="http://repository.stategeothermaldata.org/repository/resource/50b3a9b3bec98d3d491e2187c52ef6f1/" TargetMode="External"/><Relationship Id="rId38" Type="http://schemas.openxmlformats.org/officeDocument/2006/relationships/hyperlink" Target="http://repository.stategeothermaldata.org/repository/resource/9e15e1a59b768b330d029e86dc0029da/" TargetMode="External"/><Relationship Id="rId59" Type="http://schemas.openxmlformats.org/officeDocument/2006/relationships/hyperlink" Target="http://repository.stategeothermaldata.org/repository/resource/3592f7bc37ea27adea06455fbfbb9f17/" TargetMode="External"/><Relationship Id="rId103" Type="http://schemas.openxmlformats.org/officeDocument/2006/relationships/hyperlink" Target="http://repository.stategeothermaldata.org/repository/resource/50ec3aefb656b70647f32e38bc2ed512/" TargetMode="External"/><Relationship Id="rId124" Type="http://schemas.openxmlformats.org/officeDocument/2006/relationships/hyperlink" Target="http://repository.stategeothermaldata.org/repository/resource/6e84ef507102d99c8d5b44d3c233cd97/" TargetMode="External"/><Relationship Id="rId310" Type="http://schemas.openxmlformats.org/officeDocument/2006/relationships/hyperlink" Target="http://repository.stategeothermaldata.org/repository/resource/c1065404d8b9831acb74d625bc0db45a/" TargetMode="External"/><Relationship Id="rId70" Type="http://schemas.openxmlformats.org/officeDocument/2006/relationships/hyperlink" Target="http://repository.stategeothermaldata.org/repository/resource/66bb6bbde013946035700d274f156e82/" TargetMode="External"/><Relationship Id="rId91" Type="http://schemas.openxmlformats.org/officeDocument/2006/relationships/hyperlink" Target="http://repository.stategeothermaldata.org/repository/resource/98ddf901b9782a25982e01af3b0eca81/" TargetMode="External"/><Relationship Id="rId145" Type="http://schemas.openxmlformats.org/officeDocument/2006/relationships/hyperlink" Target="http://repository.stategeothermaldata.org/repository/resource/f45943f40af01ba4512004cf04f47600/" TargetMode="External"/><Relationship Id="rId166" Type="http://schemas.openxmlformats.org/officeDocument/2006/relationships/hyperlink" Target="http://repository.stategeothermaldata.org/repository/resource/00570e7187459885e5c18c3a5f177537/" TargetMode="External"/><Relationship Id="rId187" Type="http://schemas.openxmlformats.org/officeDocument/2006/relationships/hyperlink" Target="http://repository.stategeothermaldata.org/repository/resource/00570e7187459885e5c18c3a5f4d452e/" TargetMode="External"/><Relationship Id="rId331" Type="http://schemas.openxmlformats.org/officeDocument/2006/relationships/hyperlink" Target="http://repository.stategeothermaldata.org/repository/resource/dc2950e94fd12022579c7307b6136a86/" TargetMode="External"/><Relationship Id="rId352" Type="http://schemas.openxmlformats.org/officeDocument/2006/relationships/hyperlink" Target="http://repository.stategeothermaldata.org/repository/resource/943f0981e09092a9483c546420002b93/" TargetMode="External"/><Relationship Id="rId373" Type="http://schemas.openxmlformats.org/officeDocument/2006/relationships/hyperlink" Target="http://repository.stategeothermaldata.org/repository/resource/90e5aa8a743c04160c055efb027f834d/" TargetMode="External"/><Relationship Id="rId394" Type="http://schemas.openxmlformats.org/officeDocument/2006/relationships/hyperlink" Target="http://repository.stategeothermaldata.org/repository/resource/9e15e1a59b768b330d029e86dc0fbe83/" TargetMode="External"/><Relationship Id="rId408" Type="http://schemas.openxmlformats.org/officeDocument/2006/relationships/hyperlink" Target="http://repository.stategeothermaldata.org/repository/resource/98ddf901b9782a25982e01af3b0eca81/" TargetMode="External"/><Relationship Id="rId1" Type="http://schemas.openxmlformats.org/officeDocument/2006/relationships/hyperlink" Target="http://repository.stategeothermaldata.org/repository/resource/b6ccceeadfc9e39594724d14320c6206/" TargetMode="External"/><Relationship Id="rId212" Type="http://schemas.openxmlformats.org/officeDocument/2006/relationships/hyperlink" Target="http://repository.stategeothermaldata.org/repository/resource/a748ce233a25e3e0dd00c9865d017eda/" TargetMode="External"/><Relationship Id="rId233" Type="http://schemas.openxmlformats.org/officeDocument/2006/relationships/hyperlink" Target="http://repository.stategeothermaldata.org/repository/resource/cf53f876662f70c8350fac5d970358a2/" TargetMode="External"/><Relationship Id="rId254" Type="http://schemas.openxmlformats.org/officeDocument/2006/relationships/hyperlink" Target="http://repository.stategeothermaldata.org/repository/resource/9e15e1a59b768b330d029e86dc0a305c/" TargetMode="External"/><Relationship Id="rId28" Type="http://schemas.openxmlformats.org/officeDocument/2006/relationships/hyperlink" Target="http://repository.stategeothermaldata.org/repository/resource/cc54f15894222c91e71e4530dc013fbf/" TargetMode="External"/><Relationship Id="rId49" Type="http://schemas.openxmlformats.org/officeDocument/2006/relationships/hyperlink" Target="http://repository.stategeothermaldata.org/repository/resource/168566464e3d5f8f3cde3b9fc0052329/" TargetMode="External"/><Relationship Id="rId114" Type="http://schemas.openxmlformats.org/officeDocument/2006/relationships/hyperlink" Target="http://repository.stategeothermaldata.org/repository/resource/50ec3aefb656b70647f32e38bc0a5f84/" TargetMode="External"/><Relationship Id="rId275" Type="http://schemas.openxmlformats.org/officeDocument/2006/relationships/hyperlink" Target="http://repository.stategeothermaldata.org/repository/resource/dc2950e94fd12022579c7307b63b8b40/" TargetMode="External"/><Relationship Id="rId296" Type="http://schemas.openxmlformats.org/officeDocument/2006/relationships/hyperlink" Target="http://repository.stategeothermaldata.org/repository/resource/9e15e1a59b768b330d029e86dc0d73c1/" TargetMode="External"/><Relationship Id="rId300" Type="http://schemas.openxmlformats.org/officeDocument/2006/relationships/hyperlink" Target="http://repository.stategeothermaldata.org/repository/resource/6e84ef507102d99c8d5b44d3c2339b36/" TargetMode="External"/><Relationship Id="rId60" Type="http://schemas.openxmlformats.org/officeDocument/2006/relationships/hyperlink" Target="http://repository.stategeothermaldata.org/repository/resource/943f0981e09092a9483c546420002b93/" TargetMode="External"/><Relationship Id="rId81" Type="http://schemas.openxmlformats.org/officeDocument/2006/relationships/hyperlink" Target="http://repository.stategeothermaldata.org/repository/resource/50ec3aefb656b70647f32e38bcf8d5ba/" TargetMode="External"/><Relationship Id="rId135" Type="http://schemas.openxmlformats.org/officeDocument/2006/relationships/hyperlink" Target="http://repository.stategeothermaldata.org/repository/resource/50ec3aefb656b70647f32e38bc8ad193/" TargetMode="External"/><Relationship Id="rId156" Type="http://schemas.openxmlformats.org/officeDocument/2006/relationships/hyperlink" Target="http://repository.stategeothermaldata.org/repository/resource/c3efd9b7ecd1a2d149148b12471ffd76/" TargetMode="External"/><Relationship Id="rId177" Type="http://schemas.openxmlformats.org/officeDocument/2006/relationships/hyperlink" Target="http://repository.stategeothermaldata.org/repository/resource/50b3a9b3bec98d3d491e2187c5291939/" TargetMode="External"/><Relationship Id="rId198" Type="http://schemas.openxmlformats.org/officeDocument/2006/relationships/hyperlink" Target="http://repository.stategeothermaldata.org/repository/resource/50ec3aefb656b70647f32e38bc2bc858/" TargetMode="External"/><Relationship Id="rId321" Type="http://schemas.openxmlformats.org/officeDocument/2006/relationships/hyperlink" Target="http://repository.stategeothermaldata.org/repository/resource/9e15e1a59b768b330d029e86dc01adfe/" TargetMode="External"/><Relationship Id="rId342" Type="http://schemas.openxmlformats.org/officeDocument/2006/relationships/hyperlink" Target="http://repository.stategeothermaldata.org/repository/resource/98ddf901b9782a25982e01af3b0bcee6/" TargetMode="External"/><Relationship Id="rId363" Type="http://schemas.openxmlformats.org/officeDocument/2006/relationships/hyperlink" Target="http://repository.stategeothermaldata.org/repository/resource/dc2950e94fd12022579c7307b64073c8/" TargetMode="External"/><Relationship Id="rId384" Type="http://schemas.openxmlformats.org/officeDocument/2006/relationships/hyperlink" Target="http://repository.stategeothermaldata.org/repository/resource/50ec3aefb656b70647f32e38bc3fb248/" TargetMode="External"/><Relationship Id="rId202" Type="http://schemas.openxmlformats.org/officeDocument/2006/relationships/hyperlink" Target="http://repository.stategeothermaldata.org/repository/resource/4e6b8f72f7d6c3856f092c6b85018dd1/" TargetMode="External"/><Relationship Id="rId223" Type="http://schemas.openxmlformats.org/officeDocument/2006/relationships/hyperlink" Target="http://repository.stategeothermaldata.org/repository/resource/cc54f15894222c91e71e4530dc023b1f/" TargetMode="External"/><Relationship Id="rId244" Type="http://schemas.openxmlformats.org/officeDocument/2006/relationships/hyperlink" Target="http://repository.stategeothermaldata.org/repository/resource/dc2950e94fd12022579c7307b63f779f/" TargetMode="External"/><Relationship Id="rId18" Type="http://schemas.openxmlformats.org/officeDocument/2006/relationships/hyperlink" Target="http://repository.stategeothermaldata.org/repository/resource/cc54f15894222c91e71e4530dc042a26/" TargetMode="External"/><Relationship Id="rId39" Type="http://schemas.openxmlformats.org/officeDocument/2006/relationships/hyperlink" Target="http://repository.stategeothermaldata.org/repository/resource/cc54f15894222c91e71e4530dc0186bf/" TargetMode="External"/><Relationship Id="rId265" Type="http://schemas.openxmlformats.org/officeDocument/2006/relationships/hyperlink" Target="http://repository.stategeothermaldata.org/repository/resource/98ddf901b9782a25982e01af3b0ff9e3/" TargetMode="External"/><Relationship Id="rId286" Type="http://schemas.openxmlformats.org/officeDocument/2006/relationships/hyperlink" Target="http://repository.stategeothermaldata.org/repository/resource/caad517515720208ad5e01bce4027651/" TargetMode="External"/><Relationship Id="rId50" Type="http://schemas.openxmlformats.org/officeDocument/2006/relationships/hyperlink" Target="http://repository.stategeothermaldata.org/repository/resource/caad517515720208ad5e01bce403bb76/" TargetMode="External"/><Relationship Id="rId104" Type="http://schemas.openxmlformats.org/officeDocument/2006/relationships/hyperlink" Target="http://repository.stategeothermaldata.org/repository/resource/50ec3aefb656b70647f32e38bc2ed6d8/" TargetMode="External"/><Relationship Id="rId125" Type="http://schemas.openxmlformats.org/officeDocument/2006/relationships/hyperlink" Target="http://repository.stategeothermaldata.org/repository/resource/50ec3aefb656b70647f32e38bcf8a341/" TargetMode="External"/><Relationship Id="rId146" Type="http://schemas.openxmlformats.org/officeDocument/2006/relationships/hyperlink" Target="http://repository.stategeothermaldata.org/repository/resource/90e5aa8a743c04160c055efb028e83fc/" TargetMode="External"/><Relationship Id="rId167" Type="http://schemas.openxmlformats.org/officeDocument/2006/relationships/hyperlink" Target="http://repository.stategeothermaldata.org/repository/resource/a748ce233a25e3e0dd00c9865d131f46/" TargetMode="External"/><Relationship Id="rId188" Type="http://schemas.openxmlformats.org/officeDocument/2006/relationships/hyperlink" Target="http://repository.stategeothermaldata.org/repository/resource/98ddf901b9782a25982e01af3b0f518f/" TargetMode="External"/><Relationship Id="rId311" Type="http://schemas.openxmlformats.org/officeDocument/2006/relationships/hyperlink" Target="http://repository.stategeothermaldata.org/repository/resource/9e15e1a59b768b330d029e86dc0b5721/" TargetMode="External"/><Relationship Id="rId332" Type="http://schemas.openxmlformats.org/officeDocument/2006/relationships/hyperlink" Target="http://repository.stategeothermaldata.org/repository/resource/dc2950e94fd12022579c7307b613774c/" TargetMode="External"/><Relationship Id="rId353" Type="http://schemas.openxmlformats.org/officeDocument/2006/relationships/hyperlink" Target="http://repository.stategeothermaldata.org/repository/resource/9e15e1a59b768b330d029e86dc02f1c3/" TargetMode="External"/><Relationship Id="rId374" Type="http://schemas.openxmlformats.org/officeDocument/2006/relationships/hyperlink" Target="http://repository.stategeothermaldata.org/repository/resource/50ec3aefb656b70647f32e38bc0c3533/" TargetMode="External"/><Relationship Id="rId395" Type="http://schemas.openxmlformats.org/officeDocument/2006/relationships/hyperlink" Target="http://repository.stategeothermaldata.org/repository/resource/3592f7bc37ea27adea06455fbf67406f/" TargetMode="External"/><Relationship Id="rId409" Type="http://schemas.openxmlformats.org/officeDocument/2006/relationships/hyperlink" Target="http://repository.stategeothermaldata.org/repository/resource/98ddf901b9782a25982e01af3b0eca81/" TargetMode="External"/><Relationship Id="rId71" Type="http://schemas.openxmlformats.org/officeDocument/2006/relationships/hyperlink" Target="http://repository.stategeothermaldata.org/repository/resource/66bb6bbde013946035700d274f182d73/" TargetMode="External"/><Relationship Id="rId92" Type="http://schemas.openxmlformats.org/officeDocument/2006/relationships/hyperlink" Target="http://repository.stategeothermaldata.org/repository/resource/66bb6bbde013946035700d274f112205/" TargetMode="External"/><Relationship Id="rId213" Type="http://schemas.openxmlformats.org/officeDocument/2006/relationships/hyperlink" Target="http://repository.stategeothermaldata.org/repository/resource/a748ce233a25e3e0dd00c9865d3bad71/" TargetMode="External"/><Relationship Id="rId234" Type="http://schemas.openxmlformats.org/officeDocument/2006/relationships/hyperlink" Target="http://repository.stategeothermaldata.org/repository/resource/98ddf901b9782a25982e01af3b10c739/" TargetMode="External"/><Relationship Id="rId2" Type="http://schemas.openxmlformats.org/officeDocument/2006/relationships/hyperlink" Target="http://repository.stategeothermaldata.org/repository/resource/9c6fc10f850c6f16f5fafb3fba000bf4/" TargetMode="External"/><Relationship Id="rId29" Type="http://schemas.openxmlformats.org/officeDocument/2006/relationships/hyperlink" Target="http://repository.stategeothermaldata.org/repository/resource/caad517515720208ad5e01bce4022536/" TargetMode="External"/><Relationship Id="rId255" Type="http://schemas.openxmlformats.org/officeDocument/2006/relationships/hyperlink" Target="http://repository.stategeothermaldata.org/repository/resource/50ec3aefb656b70647f32e38bc01bf17/" TargetMode="External"/><Relationship Id="rId276" Type="http://schemas.openxmlformats.org/officeDocument/2006/relationships/hyperlink" Target="http://repository.stategeothermaldata.org/repository/resource/c1065404d8b9831acb74d625bc0695ab/" TargetMode="External"/><Relationship Id="rId297" Type="http://schemas.openxmlformats.org/officeDocument/2006/relationships/hyperlink" Target="http://repository.stategeothermaldata.org/repository/resource/6e84ef507102d99c8d5b44d3c299c91c/" TargetMode="External"/><Relationship Id="rId40" Type="http://schemas.openxmlformats.org/officeDocument/2006/relationships/hyperlink" Target="http://repository.stategeothermaldata.org/repository/resource/9e15e1a59b768b330d029e86dc0d6512/" TargetMode="External"/><Relationship Id="rId115" Type="http://schemas.openxmlformats.org/officeDocument/2006/relationships/hyperlink" Target="http://repository.stategeothermaldata.org/repository/resource/50ec3aefb656b70647f32e38bc0280a9/" TargetMode="External"/><Relationship Id="rId136" Type="http://schemas.openxmlformats.org/officeDocument/2006/relationships/hyperlink" Target="http://repository.stategeothermaldata.org/repository/resource/b6ccceeadfc9e39594724d143201bc43/" TargetMode="External"/><Relationship Id="rId157" Type="http://schemas.openxmlformats.org/officeDocument/2006/relationships/hyperlink" Target="http://repository.stategeothermaldata.org/repository/resource/cf53f876662f70c8350fac5d97765880/" TargetMode="External"/><Relationship Id="rId178" Type="http://schemas.openxmlformats.org/officeDocument/2006/relationships/hyperlink" Target="http://repository.stategeothermaldata.org/repository/resource/50ec3aefb656b70647f32e38bc2e47ec/" TargetMode="External"/><Relationship Id="rId301" Type="http://schemas.openxmlformats.org/officeDocument/2006/relationships/hyperlink" Target="http://repository.stategeothermaldata.org/repository/resource/9e15e1a59b768b330d029e86dc00610c/" TargetMode="External"/><Relationship Id="rId322" Type="http://schemas.openxmlformats.org/officeDocument/2006/relationships/hyperlink" Target="http://repository.stategeothermaldata.org/repository/resource/50ec3aefb656b70647f32e38bc3ff3dd/" TargetMode="External"/><Relationship Id="rId343" Type="http://schemas.openxmlformats.org/officeDocument/2006/relationships/hyperlink" Target="http://repository.stategeothermaldata.org/repository/resource/98ddf901b9782a25982e01af3b05fe46/" TargetMode="External"/><Relationship Id="rId364" Type="http://schemas.openxmlformats.org/officeDocument/2006/relationships/hyperlink" Target="http://repository.stategeothermaldata.org/repository/resource/50ec3aefb656b70647f32e38bc0b9e6b/" TargetMode="External"/><Relationship Id="rId61" Type="http://schemas.openxmlformats.org/officeDocument/2006/relationships/hyperlink" Target="http://repository.stategeothermaldata.org/repository/resource/98ddf901b9782a25982e01af3b12d98e/" TargetMode="External"/><Relationship Id="rId82" Type="http://schemas.openxmlformats.org/officeDocument/2006/relationships/hyperlink" Target="http://repository.stategeothermaldata.org/repository/resource/6e84ef507102d99c8d5b44d3c29985a4/" TargetMode="External"/><Relationship Id="rId199" Type="http://schemas.openxmlformats.org/officeDocument/2006/relationships/hyperlink" Target="http://repository.stategeothermaldata.org/repository/resource/ba2f0b9d21f71acfe10609f76e1a311d/" TargetMode="External"/><Relationship Id="rId203" Type="http://schemas.openxmlformats.org/officeDocument/2006/relationships/hyperlink" Target="http://repository.stategeothermaldata.org/repository/resource/90e5aa8a743c04160c055efb026ccad4/" TargetMode="External"/><Relationship Id="rId385" Type="http://schemas.openxmlformats.org/officeDocument/2006/relationships/hyperlink" Target="http://repository.stategeothermaldata.org/repository/resource/fa1739b9473d93c184d1a0ddaf022df5/" TargetMode="External"/><Relationship Id="rId19" Type="http://schemas.openxmlformats.org/officeDocument/2006/relationships/hyperlink" Target="http://repository.stategeothermaldata.org/repository/resource/3592f7bc37ea27adea06455fbfbc9bf5/" TargetMode="External"/><Relationship Id="rId224" Type="http://schemas.openxmlformats.org/officeDocument/2006/relationships/hyperlink" Target="http://repository.stategeothermaldata.org/repository/resource/90e5aa8a743c04160c055efb0240518b/" TargetMode="External"/><Relationship Id="rId245" Type="http://schemas.openxmlformats.org/officeDocument/2006/relationships/hyperlink" Target="http://repository.stategeothermaldata.org/repository/resource/168566464e3d5f8f3cde3b9fc003f532/" TargetMode="External"/><Relationship Id="rId266" Type="http://schemas.openxmlformats.org/officeDocument/2006/relationships/hyperlink" Target="http://repository.stategeothermaldata.org/repository/resource/98ddf901b9782a25982e01af3b14491d/" TargetMode="External"/><Relationship Id="rId287" Type="http://schemas.openxmlformats.org/officeDocument/2006/relationships/hyperlink" Target="http://repository.stategeothermaldata.org/repository/resource/98ddf901b9782a25982e01af3b12c35b/" TargetMode="External"/><Relationship Id="rId410" Type="http://schemas.openxmlformats.org/officeDocument/2006/relationships/hyperlink" Target="http://repository.stategeothermaldata.org/repository/resource/66bb6bbde013946035700d274f0a2aac/" TargetMode="External"/><Relationship Id="rId30" Type="http://schemas.openxmlformats.org/officeDocument/2006/relationships/hyperlink" Target="http://repository.stategeothermaldata.org/repository/resource/168566464e3d5f8f3cde3b9fc007a2a2/" TargetMode="External"/><Relationship Id="rId105" Type="http://schemas.openxmlformats.org/officeDocument/2006/relationships/hyperlink" Target="http://repository.stategeothermaldata.org/repository/resource/299c81b2aebf7bf58f11463d715d7c66/" TargetMode="External"/><Relationship Id="rId126" Type="http://schemas.openxmlformats.org/officeDocument/2006/relationships/hyperlink" Target="http://repository.stategeothermaldata.org/repository/resource/b6ccceeadfc9e39594724d143207f77a/" TargetMode="External"/><Relationship Id="rId147" Type="http://schemas.openxmlformats.org/officeDocument/2006/relationships/hyperlink" Target="http://repository.stategeothermaldata.org/repository/resource/6e84ef507102d99c8d5b44d3c21375c9/" TargetMode="External"/><Relationship Id="rId168" Type="http://schemas.openxmlformats.org/officeDocument/2006/relationships/hyperlink" Target="http://repository.stategeothermaldata.org/repository/resource/a748ce233a25e3e0dd00c9865d1337e1/" TargetMode="External"/><Relationship Id="rId312" Type="http://schemas.openxmlformats.org/officeDocument/2006/relationships/hyperlink" Target="http://repository.stategeothermaldata.org/repository/resource/6e84ef507102d99c8d5b44d3c22cf321/" TargetMode="External"/><Relationship Id="rId333" Type="http://schemas.openxmlformats.org/officeDocument/2006/relationships/hyperlink" Target="http://repository.stategeothermaldata.org/repository/resource/dc2950e94fd12022579c7307b6135183/" TargetMode="External"/><Relationship Id="rId354" Type="http://schemas.openxmlformats.org/officeDocument/2006/relationships/hyperlink" Target="http://repository.stategeothermaldata.org/repository/resource/6e84ef507102d99c8d5b44d3c20615f1/" TargetMode="External"/><Relationship Id="rId51" Type="http://schemas.openxmlformats.org/officeDocument/2006/relationships/hyperlink" Target="http://repository.stategeothermaldata.org/repository/resource/dc2950e94fd12022579c7307b63b689b/" TargetMode="External"/><Relationship Id="rId72" Type="http://schemas.openxmlformats.org/officeDocument/2006/relationships/hyperlink" Target="http://repository.stategeothermaldata.org/repository/resource/66bb6bbde013946035700d274f112205/" TargetMode="External"/><Relationship Id="rId93" Type="http://schemas.openxmlformats.org/officeDocument/2006/relationships/hyperlink" Target="http://repository.stategeothermaldata.org/repository/resource/9e15e1a59b768b330d029e86dc10e84b/" TargetMode="External"/><Relationship Id="rId189" Type="http://schemas.openxmlformats.org/officeDocument/2006/relationships/hyperlink" Target="http://repository.stategeothermaldata.org/repository/resource/98ddf901b9782a25982e01af3b111461/" TargetMode="External"/><Relationship Id="rId375" Type="http://schemas.openxmlformats.org/officeDocument/2006/relationships/hyperlink" Target="http://repository.stategeothermaldata.org/repository/resource/3592f7bc37ea27adea06455fbf09d51c/" TargetMode="External"/><Relationship Id="rId396" Type="http://schemas.openxmlformats.org/officeDocument/2006/relationships/hyperlink" Target="http://repository.stategeothermaldata.org/repository/resource/b99f8f8e3a7d798d77d4c343bd103913/" TargetMode="External"/><Relationship Id="rId3" Type="http://schemas.openxmlformats.org/officeDocument/2006/relationships/hyperlink" Target="http://repository.stategeothermaldata.org/repository/resource/d7c6b0a2559f1f0b88f7ff52d3002889/" TargetMode="External"/><Relationship Id="rId214" Type="http://schemas.openxmlformats.org/officeDocument/2006/relationships/hyperlink" Target="http://repository.stategeothermaldata.org/repository/resource/cc54f15894222c91e71e4530dc01e747/" TargetMode="External"/><Relationship Id="rId235" Type="http://schemas.openxmlformats.org/officeDocument/2006/relationships/hyperlink" Target="http://repository.stategeothermaldata.org/repository/resource/168566464e3d5f8f3cde3b9fc0034105/" TargetMode="External"/><Relationship Id="rId256" Type="http://schemas.openxmlformats.org/officeDocument/2006/relationships/hyperlink" Target="http://repository.stategeothermaldata.org/repository/resource/caad517515720208ad5e01bce402435e/" TargetMode="External"/><Relationship Id="rId277" Type="http://schemas.openxmlformats.org/officeDocument/2006/relationships/hyperlink" Target="http://repository.stategeothermaldata.org/repository/resource/90e5aa8a743c04160c055efb02697f62/" TargetMode="External"/><Relationship Id="rId298" Type="http://schemas.openxmlformats.org/officeDocument/2006/relationships/hyperlink" Target="http://repository.stategeothermaldata.org/repository/resource/3592f7bc37ea27adea06455fbf2de444/" TargetMode="External"/><Relationship Id="rId400" Type="http://schemas.openxmlformats.org/officeDocument/2006/relationships/hyperlink" Target="http://repository.stategeothermaldata.org/repository/resource/ba2f0b9d21f71acfe10609f76e17dfc5/" TargetMode="External"/><Relationship Id="rId116" Type="http://schemas.openxmlformats.org/officeDocument/2006/relationships/hyperlink" Target="http://repository.stategeothermaldata.org/repository/resource/50ec3aefb656b70647f32e38bc028333/" TargetMode="External"/><Relationship Id="rId137" Type="http://schemas.openxmlformats.org/officeDocument/2006/relationships/hyperlink" Target="http://repository.stategeothermaldata.org/repository/resource/b6ccceeadfc9e39594724d143201b594/" TargetMode="External"/><Relationship Id="rId158" Type="http://schemas.openxmlformats.org/officeDocument/2006/relationships/hyperlink" Target="http://repository.stategeothermaldata.org/repository/resource/3592f7bc37ea27adea06455fbf2dcf7a/" TargetMode="External"/><Relationship Id="rId302" Type="http://schemas.openxmlformats.org/officeDocument/2006/relationships/hyperlink" Target="http://repository.stategeothermaldata.org/repository/resource/6e84ef507102d99c8d5b44d3c23680ac/" TargetMode="External"/><Relationship Id="rId323" Type="http://schemas.openxmlformats.org/officeDocument/2006/relationships/hyperlink" Target="http://repository.stategeothermaldata.org/repository/resource/6e84ef507102d99c8d5b44d3c291a873/" TargetMode="External"/><Relationship Id="rId344" Type="http://schemas.openxmlformats.org/officeDocument/2006/relationships/hyperlink" Target="http://repository.stategeothermaldata.org/repository/resource/98ddf901b9782a25982e01af3b06b97f/" TargetMode="External"/><Relationship Id="rId20" Type="http://schemas.openxmlformats.org/officeDocument/2006/relationships/hyperlink" Target="http://repository.stategeothermaldata.org/repository/resource/b99f8f8e3a7d798d77d4c343bd040c08/" TargetMode="External"/><Relationship Id="rId41" Type="http://schemas.openxmlformats.org/officeDocument/2006/relationships/hyperlink" Target="http://repository.stategeothermaldata.org/repository/resource/50ec3aefb656b70647f32e38bc0d79c5/" TargetMode="External"/><Relationship Id="rId62" Type="http://schemas.openxmlformats.org/officeDocument/2006/relationships/hyperlink" Target="http://repository.stategeothermaldata.org/repository/resource/50ec3aefb656b70647f32e38bce25833/" TargetMode="External"/><Relationship Id="rId83" Type="http://schemas.openxmlformats.org/officeDocument/2006/relationships/hyperlink" Target="http://repository.stategeothermaldata.org/repository/resource/4e6b8f72f7d6c3856f092c6b850180eb/" TargetMode="External"/><Relationship Id="rId179" Type="http://schemas.openxmlformats.org/officeDocument/2006/relationships/hyperlink" Target="http://repository.stategeothermaldata.org/repository/resource/9e15e1a59b768b330d029e86dc0038d6/" TargetMode="External"/><Relationship Id="rId365" Type="http://schemas.openxmlformats.org/officeDocument/2006/relationships/hyperlink" Target="http://repository.stategeothermaldata.org/repository/resource/05b4da632c18b1c4352b179b3501a446/" TargetMode="External"/><Relationship Id="rId386" Type="http://schemas.openxmlformats.org/officeDocument/2006/relationships/hyperlink" Target="http://repository.stategeothermaldata.org/repository/resource/50ec3aefb656b70647f32e38bc00375c/" TargetMode="External"/><Relationship Id="rId190" Type="http://schemas.openxmlformats.org/officeDocument/2006/relationships/hyperlink" Target="http://repository.stategeothermaldata.org/repository/resource/b99f8f8e3a7d798d77d4c343bd090474/" TargetMode="External"/><Relationship Id="rId204" Type="http://schemas.openxmlformats.org/officeDocument/2006/relationships/hyperlink" Target="http://repository.stategeothermaldata.org/repository/resource/90e5aa8a743c04160c055efb026ce162/" TargetMode="External"/><Relationship Id="rId225" Type="http://schemas.openxmlformats.org/officeDocument/2006/relationships/hyperlink" Target="http://repository.stategeothermaldata.org/repository/resource/5b892059f36080b5b0b5196414d7fdb1/" TargetMode="External"/><Relationship Id="rId246" Type="http://schemas.openxmlformats.org/officeDocument/2006/relationships/hyperlink" Target="http://repository.stategeothermaldata.org/repository/resource/98ddf901b9782a25982e01af3b0fcb88/" TargetMode="External"/><Relationship Id="rId267" Type="http://schemas.openxmlformats.org/officeDocument/2006/relationships/hyperlink" Target="http://repository.stategeothermaldata.org/repository/resource/cc54f15894222c91e71e4530dc036712/" TargetMode="External"/><Relationship Id="rId288" Type="http://schemas.openxmlformats.org/officeDocument/2006/relationships/hyperlink" Target="http://repository.stategeothermaldata.org/repository/resource/50ec3aefb656b70647f32e38bc1aae31/" TargetMode="External"/><Relationship Id="rId411" Type="http://schemas.openxmlformats.org/officeDocument/2006/relationships/hyperlink" Target="http://repository.stategeothermaldata.org/repository/resource/66bb6bbde013946035700d274f0a2aac/" TargetMode="External"/><Relationship Id="rId106" Type="http://schemas.openxmlformats.org/officeDocument/2006/relationships/hyperlink" Target="http://repository.stategeothermaldata.org/repository/resource/c3efd9b7ecd1a2d149148b124712d1cb/" TargetMode="External"/><Relationship Id="rId127" Type="http://schemas.openxmlformats.org/officeDocument/2006/relationships/hyperlink" Target="http://repository.stategeothermaldata.org/repository/resource/50ec3aefb656b70647f32e38bc0294dc/" TargetMode="External"/><Relationship Id="rId313" Type="http://schemas.openxmlformats.org/officeDocument/2006/relationships/hyperlink" Target="http://repository.stategeothermaldata.org/repository/resource/caad517515720208ad5e01bce4029f18/" TargetMode="External"/><Relationship Id="rId10" Type="http://schemas.openxmlformats.org/officeDocument/2006/relationships/hyperlink" Target="http://repository.stategeothermaldata.org/repository/resource/05b4da632c18b1c4352b179b3505bcc1/" TargetMode="External"/><Relationship Id="rId31" Type="http://schemas.openxmlformats.org/officeDocument/2006/relationships/hyperlink" Target="http://repository.stategeothermaldata.org/repository/resource/a748ce233a25e3e0dd00c9865d3d2492/" TargetMode="External"/><Relationship Id="rId52" Type="http://schemas.openxmlformats.org/officeDocument/2006/relationships/hyperlink" Target="http://repository.stategeothermaldata.org/repository/resource/90e5aa8a743c04160c055efb028e5066/" TargetMode="External"/><Relationship Id="rId73" Type="http://schemas.openxmlformats.org/officeDocument/2006/relationships/hyperlink" Target="http://repository.stategeothermaldata.org/repository/resource/66bb6bbde013946035700d274f156e82/" TargetMode="External"/><Relationship Id="rId94" Type="http://schemas.openxmlformats.org/officeDocument/2006/relationships/hyperlink" Target="http://repository.stategeothermaldata.org/repository/resource/50ec3aefb656b70647f32e38bcf8521a/" TargetMode="External"/><Relationship Id="rId148" Type="http://schemas.openxmlformats.org/officeDocument/2006/relationships/hyperlink" Target="http://repository.stategeothermaldata.org/repository/resource/3592f7bc37ea27adea06455fbfc0195f/" TargetMode="External"/><Relationship Id="rId169" Type="http://schemas.openxmlformats.org/officeDocument/2006/relationships/hyperlink" Target="http://repository.stategeothermaldata.org/repository/resource/3592f7bc37ea27adea06455fbfc50deb/" TargetMode="External"/><Relationship Id="rId334" Type="http://schemas.openxmlformats.org/officeDocument/2006/relationships/hyperlink" Target="http://repository.stategeothermaldata.org/repository/resource/50ec3aefb656b70647f32e38bcf96fe5/" TargetMode="External"/><Relationship Id="rId355" Type="http://schemas.openxmlformats.org/officeDocument/2006/relationships/hyperlink" Target="http://repository.stategeothermaldata.org/repository/resource/6e84ef507102d99c8d5b44d3c233cd97/" TargetMode="External"/><Relationship Id="rId376" Type="http://schemas.openxmlformats.org/officeDocument/2006/relationships/hyperlink" Target="http://repository.stategeothermaldata.org/repository/resource/cf53f876662f70c8350fac5d970579e0/" TargetMode="External"/><Relationship Id="rId397" Type="http://schemas.openxmlformats.org/officeDocument/2006/relationships/hyperlink" Target="http://repository.stategeothermaldata.org/repository/resource/a748ce233a25e3e0dd00c9865d0f3b8f/" TargetMode="External"/><Relationship Id="rId4" Type="http://schemas.openxmlformats.org/officeDocument/2006/relationships/hyperlink" Target="http://repository.stategeothermaldata.org/repository/resource/50ec3aefb656b70647f32e38bc2eaa47/" TargetMode="External"/><Relationship Id="rId180" Type="http://schemas.openxmlformats.org/officeDocument/2006/relationships/hyperlink" Target="http://repository.stategeothermaldata.org/repository/resource/5fc998b4228c3c62c6ce2b7d2c000302/" TargetMode="External"/><Relationship Id="rId215" Type="http://schemas.openxmlformats.org/officeDocument/2006/relationships/hyperlink" Target="http://repository.stategeothermaldata.org/repository/resource/90e5aa8a743c04160c055efb0297c2d8/" TargetMode="External"/><Relationship Id="rId236" Type="http://schemas.openxmlformats.org/officeDocument/2006/relationships/hyperlink" Target="http://repository.stategeothermaldata.org/repository/resource/cc54f15894222c91e71e4530dc0279bb/" TargetMode="External"/><Relationship Id="rId257" Type="http://schemas.openxmlformats.org/officeDocument/2006/relationships/hyperlink" Target="http://repository.stategeothermaldata.org/repository/resource/168566464e3d5f8f3cde3b9fc0081bf9/" TargetMode="External"/><Relationship Id="rId278" Type="http://schemas.openxmlformats.org/officeDocument/2006/relationships/hyperlink" Target="http://repository.stategeothermaldata.org/repository/resource/a748ce233a25e3e0dd00c9865d19e349/" TargetMode="External"/><Relationship Id="rId401" Type="http://schemas.openxmlformats.org/officeDocument/2006/relationships/hyperlink" Target="http://repository.stategeothermaldata.org/repository/resource/b99f8f8e3a7d798d77d4c343bd1860b2/" TargetMode="External"/><Relationship Id="rId303" Type="http://schemas.openxmlformats.org/officeDocument/2006/relationships/hyperlink" Target="http://repository.stategeothermaldata.org/repository/resource/5b892059f36080b5b0b5196414cc2885/" TargetMode="External"/><Relationship Id="rId42" Type="http://schemas.openxmlformats.org/officeDocument/2006/relationships/hyperlink" Target="http://repository.stategeothermaldata.org/repository/resource/98ddf901b9782a25982e01af3b14453c/" TargetMode="External"/><Relationship Id="rId84" Type="http://schemas.openxmlformats.org/officeDocument/2006/relationships/hyperlink" Target="http://repository.stategeothermaldata.org/repository/resource/66bb6bbde013946035700d274f1900b9/" TargetMode="External"/><Relationship Id="rId138" Type="http://schemas.openxmlformats.org/officeDocument/2006/relationships/hyperlink" Target="http://repository.stategeothermaldata.org/repository/resource/b6ccceeadfc9e39594724d143201b9e8/" TargetMode="External"/><Relationship Id="rId345" Type="http://schemas.openxmlformats.org/officeDocument/2006/relationships/hyperlink" Target="http://repository.stategeothermaldata.org/repository/resource/98ddf901b9782a25982e01af3b0f77b1/" TargetMode="External"/><Relationship Id="rId387" Type="http://schemas.openxmlformats.org/officeDocument/2006/relationships/hyperlink" Target="http://repository.stategeothermaldata.org/repository/resource/98ddf901b9782a25982e01af3b1021cd/" TargetMode="External"/><Relationship Id="rId191" Type="http://schemas.openxmlformats.org/officeDocument/2006/relationships/hyperlink" Target="http://repository.stategeothermaldata.org/repository/resource/b99f8f8e3a7d798d77d4c343bd0a13f6/" TargetMode="External"/><Relationship Id="rId205" Type="http://schemas.openxmlformats.org/officeDocument/2006/relationships/hyperlink" Target="http://repository.stategeothermaldata.org/repository/resource/cc54f15894222c91e71e4530dc0284cb/" TargetMode="External"/><Relationship Id="rId247" Type="http://schemas.openxmlformats.org/officeDocument/2006/relationships/hyperlink" Target="http://repository.stategeothermaldata.org/repository/resource/b99f8f8e3a7d798d77d4c343bd00666a/" TargetMode="External"/><Relationship Id="rId412" Type="http://schemas.openxmlformats.org/officeDocument/2006/relationships/hyperlink" Target="http://repository.stategeothermaldata.org/repository/resource/dc2950e94fd12022579c7307b612083f/" TargetMode="External"/><Relationship Id="rId107" Type="http://schemas.openxmlformats.org/officeDocument/2006/relationships/hyperlink" Target="http://repository.stategeothermaldata.org/repository/resource/a748ce233a25e3e0dd00c9865d0cfaa6/" TargetMode="External"/><Relationship Id="rId289" Type="http://schemas.openxmlformats.org/officeDocument/2006/relationships/hyperlink" Target="http://repository.stategeothermaldata.org/repository/resource/caad517515720208ad5e01bce4041266/" TargetMode="External"/><Relationship Id="rId11" Type="http://schemas.openxmlformats.org/officeDocument/2006/relationships/hyperlink" Target="http://repository.stategeothermaldata.org/repository/resource/05b4da632c18b1c4352b179b350061f1/" TargetMode="External"/><Relationship Id="rId53" Type="http://schemas.openxmlformats.org/officeDocument/2006/relationships/hyperlink" Target="http://repository.stategeothermaldata.org/repository/resource/168566464e3d5f8f3cde3b9fc0076802/" TargetMode="External"/><Relationship Id="rId149" Type="http://schemas.openxmlformats.org/officeDocument/2006/relationships/hyperlink" Target="http://repository.stategeothermaldata.org/repository/resource/3592f7bc37ea27adea06455fbf9eab6d/" TargetMode="External"/><Relationship Id="rId314" Type="http://schemas.openxmlformats.org/officeDocument/2006/relationships/hyperlink" Target="http://repository.stategeothermaldata.org/repository/resource/ba2f0b9d21f71acfe10609f76e360152/" TargetMode="External"/><Relationship Id="rId356" Type="http://schemas.openxmlformats.org/officeDocument/2006/relationships/hyperlink" Target="http://repository.stategeothermaldata.org/repository/resource/a748ce233a25e3e0dd00c9865d3bad71/" TargetMode="External"/><Relationship Id="rId398" Type="http://schemas.openxmlformats.org/officeDocument/2006/relationships/hyperlink" Target="http://repository.stategeothermaldata.org/repository/resource/50ec3aefb656b70647f32e38bc01ca6b/" TargetMode="External"/><Relationship Id="rId95" Type="http://schemas.openxmlformats.org/officeDocument/2006/relationships/hyperlink" Target="http://repository.stategeothermaldata.org/repository/resource/66bb6bbde013946035700d274f0a2aac/" TargetMode="External"/><Relationship Id="rId160" Type="http://schemas.openxmlformats.org/officeDocument/2006/relationships/hyperlink" Target="http://repository.stategeothermaldata.org/repository/resource/9e15e1a59b768b330d029e86dc1bc4c4/" TargetMode="External"/><Relationship Id="rId216" Type="http://schemas.openxmlformats.org/officeDocument/2006/relationships/hyperlink" Target="http://repository.stategeothermaldata.org/repository/resource/cc54f15894222c91e71e4530dc04505d/" TargetMode="External"/><Relationship Id="rId258" Type="http://schemas.openxmlformats.org/officeDocument/2006/relationships/hyperlink" Target="http://repository.stategeothermaldata.org/repository/resource/6e84ef507102d99c8d5b44d3c22eca85/" TargetMode="External"/><Relationship Id="rId22" Type="http://schemas.openxmlformats.org/officeDocument/2006/relationships/hyperlink" Target="http://repository.stategeothermaldata.org/repository/resource/168566464e3d5f8f3cde3b9fc0064322/" TargetMode="External"/><Relationship Id="rId64" Type="http://schemas.openxmlformats.org/officeDocument/2006/relationships/hyperlink" Target="http://repository.stategeothermaldata.org/repository/resource/cc54f15894222c91e71e4530dc00a112/" TargetMode="External"/><Relationship Id="rId118" Type="http://schemas.openxmlformats.org/officeDocument/2006/relationships/hyperlink" Target="http://repository.stategeothermaldata.org/repository/resource/caad517515720208ad5e01bce40290f7/" TargetMode="External"/><Relationship Id="rId325" Type="http://schemas.openxmlformats.org/officeDocument/2006/relationships/hyperlink" Target="http://repository.stategeothermaldata.org/repository/resource/dc2950e94fd12022579c7307b62b06fb/" TargetMode="External"/><Relationship Id="rId367" Type="http://schemas.openxmlformats.org/officeDocument/2006/relationships/hyperlink" Target="http://repository.stategeothermaldata.org/repository/resource/50ec3aefb656b70647f32e38bc015373/" TargetMode="External"/><Relationship Id="rId171" Type="http://schemas.openxmlformats.org/officeDocument/2006/relationships/hyperlink" Target="http://repository.stategeothermaldata.org/repository/resource/05b4da632c18b1c4352b179b3504cae6/" TargetMode="External"/><Relationship Id="rId227" Type="http://schemas.openxmlformats.org/officeDocument/2006/relationships/hyperlink" Target="http://repository.stategeothermaldata.org/repository/resource/cc54f15894222c91e71e4530dc086cd2/" TargetMode="External"/><Relationship Id="rId269" Type="http://schemas.openxmlformats.org/officeDocument/2006/relationships/hyperlink" Target="http://repository.stategeothermaldata.org/repository/resource/6e84ef507102d99c8d5b44d3c25dd15a/" TargetMode="External"/><Relationship Id="rId33" Type="http://schemas.openxmlformats.org/officeDocument/2006/relationships/hyperlink" Target="http://repository.stategeothermaldata.org/repository/resource/cc54f15894222c91e71e4530dc004144/" TargetMode="External"/><Relationship Id="rId129" Type="http://schemas.openxmlformats.org/officeDocument/2006/relationships/hyperlink" Target="http://repository.stategeothermaldata.org/repository/resource/98ddf901b9782a25982e01af3b1076a4/" TargetMode="External"/><Relationship Id="rId280" Type="http://schemas.openxmlformats.org/officeDocument/2006/relationships/hyperlink" Target="http://repository.stategeothermaldata.org/repository/resource/caad517515720208ad5e01bce403fa90/" TargetMode="External"/><Relationship Id="rId336" Type="http://schemas.openxmlformats.org/officeDocument/2006/relationships/hyperlink" Target="http://repository.stategeothermaldata.org/repository/resource/98ddf901b9782a25982e01af3b0cb98f/" TargetMode="External"/><Relationship Id="rId75" Type="http://schemas.openxmlformats.org/officeDocument/2006/relationships/hyperlink" Target="http://repository.stategeothermaldata.org/repository/resource/66bb6bbde013946035700d274f112205/" TargetMode="External"/><Relationship Id="rId140" Type="http://schemas.openxmlformats.org/officeDocument/2006/relationships/hyperlink" Target="http://repository.stategeothermaldata.org/repository/resource/5b892059f36080b5b0b5196414c3133c/" TargetMode="External"/><Relationship Id="rId182" Type="http://schemas.openxmlformats.org/officeDocument/2006/relationships/hyperlink" Target="http://repository.stategeothermaldata.org/repository/resource/dc2950e94fd12022579c7307b615c049/" TargetMode="External"/><Relationship Id="rId378" Type="http://schemas.openxmlformats.org/officeDocument/2006/relationships/hyperlink" Target="http://repository.stategeothermaldata.org/repository/resource/6e84ef507102d99c8d5b44d3c2256875/" TargetMode="External"/><Relationship Id="rId403" Type="http://schemas.openxmlformats.org/officeDocument/2006/relationships/hyperlink" Target="http://repository.stategeothermaldata.org/repository/resource/66bb6bbde013946035700d274f187fb5/" TargetMode="External"/><Relationship Id="rId6" Type="http://schemas.openxmlformats.org/officeDocument/2006/relationships/hyperlink" Target="http://repository.stategeothermaldata.org/repository/resource/50ec3aefb656b70647f32e38bc2ed080/" TargetMode="External"/><Relationship Id="rId238" Type="http://schemas.openxmlformats.org/officeDocument/2006/relationships/hyperlink" Target="http://repository.stategeothermaldata.org/repository/resource/05b4da632c18b1c4352b179b35001307/" TargetMode="External"/><Relationship Id="rId291" Type="http://schemas.openxmlformats.org/officeDocument/2006/relationships/hyperlink" Target="http://repository.stategeothermaldata.org/repository/resource/98ddf901b9782a25982e01af3b12ba58/" TargetMode="External"/><Relationship Id="rId305" Type="http://schemas.openxmlformats.org/officeDocument/2006/relationships/hyperlink" Target="http://repository.stategeothermaldata.org/repository/resource/9e15e1a59b768b330d029e86dc02e283/" TargetMode="External"/><Relationship Id="rId347" Type="http://schemas.openxmlformats.org/officeDocument/2006/relationships/hyperlink" Target="http://repository.stategeothermaldata.org/repository/resource/98ddf901b9782a25982e01af3b0bebb5/" TargetMode="External"/><Relationship Id="rId44" Type="http://schemas.openxmlformats.org/officeDocument/2006/relationships/hyperlink" Target="http://repository.stategeothermaldata.org/repository/resource/168566464e3d5f8f3cde3b9fc006b2bb/" TargetMode="External"/><Relationship Id="rId86" Type="http://schemas.openxmlformats.org/officeDocument/2006/relationships/hyperlink" Target="http://repository.stategeothermaldata.org/repository/resource/66bb6bbde013946035700d274f0c8ac2/" TargetMode="External"/><Relationship Id="rId151" Type="http://schemas.openxmlformats.org/officeDocument/2006/relationships/hyperlink" Target="http://repository.stategeothermaldata.org/repository/resource/3592f7bc37ea27adea06455fbf0df184/" TargetMode="External"/><Relationship Id="rId389" Type="http://schemas.openxmlformats.org/officeDocument/2006/relationships/hyperlink" Target="http://repository.stategeothermaldata.org/repository/resource/6e84ef507102d99c8d5b44d3c232583d/" TargetMode="External"/><Relationship Id="rId193" Type="http://schemas.openxmlformats.org/officeDocument/2006/relationships/hyperlink" Target="http://repository.stategeothermaldata.org/repository/resource/9e15e1a59b768b330d029e86dc0d87e2/" TargetMode="External"/><Relationship Id="rId207" Type="http://schemas.openxmlformats.org/officeDocument/2006/relationships/hyperlink" Target="http://repository.stategeothermaldata.org/repository/resource/90e5aa8a743c04160c055efb026ced8e/" TargetMode="External"/><Relationship Id="rId249" Type="http://schemas.openxmlformats.org/officeDocument/2006/relationships/hyperlink" Target="http://repository.stategeothermaldata.org/repository/resource/b99f8f8e3a7d798d77d4c343bd06d818/" TargetMode="External"/><Relationship Id="rId414" Type="http://schemas.openxmlformats.org/officeDocument/2006/relationships/printerSettings" Target="../printerSettings/printerSettings3.bin"/><Relationship Id="rId13" Type="http://schemas.openxmlformats.org/officeDocument/2006/relationships/hyperlink" Target="http://repository.stategeothermaldata.org/repository/resource/50b3a9b3bec98d3d491e2187c52d1fea/" TargetMode="External"/><Relationship Id="rId109" Type="http://schemas.openxmlformats.org/officeDocument/2006/relationships/hyperlink" Target="http://repository.stategeothermaldata.org/repository/resource/3592f7bc37ea27adea06455fbf34dced/" TargetMode="External"/><Relationship Id="rId260" Type="http://schemas.openxmlformats.org/officeDocument/2006/relationships/hyperlink" Target="http://repository.stategeothermaldata.org/repository/resource/9e15e1a59b768b330d029e86dc0c8345/" TargetMode="External"/><Relationship Id="rId316" Type="http://schemas.openxmlformats.org/officeDocument/2006/relationships/hyperlink" Target="http://repository.stategeothermaldata.org/repository/resource/caad517515720208ad5e01bce403cb62/" TargetMode="External"/><Relationship Id="rId55" Type="http://schemas.openxmlformats.org/officeDocument/2006/relationships/hyperlink" Target="http://repository.stategeothermaldata.org/repository/resource/b6ccceeadfc9e39594724d14321166e2/" TargetMode="External"/><Relationship Id="rId97" Type="http://schemas.openxmlformats.org/officeDocument/2006/relationships/hyperlink" Target="http://repository.stategeothermaldata.org/repository/resource/cc54f15894222c91e71e4530dc018355/" TargetMode="External"/><Relationship Id="rId120" Type="http://schemas.openxmlformats.org/officeDocument/2006/relationships/hyperlink" Target="http://repository.stategeothermaldata.org/repository/resource/50ec3aefb656b70647f32e38bc2a6482/" TargetMode="External"/><Relationship Id="rId358" Type="http://schemas.openxmlformats.org/officeDocument/2006/relationships/hyperlink" Target="http://repository.stategeothermaldata.org/repository/resource/c1065404d8b9831acb74d625bc099a6d/" TargetMode="External"/><Relationship Id="rId162" Type="http://schemas.openxmlformats.org/officeDocument/2006/relationships/hyperlink" Target="http://repository.stategeothermaldata.org/repository/resource/6e84ef507102d99c8d5b44d3c21252dc/" TargetMode="External"/><Relationship Id="rId218" Type="http://schemas.openxmlformats.org/officeDocument/2006/relationships/hyperlink" Target="http://repository.stategeothermaldata.org/repository/resource/90e5aa8a743c04160c055efb0297d0c3/" TargetMode="External"/><Relationship Id="rId271" Type="http://schemas.openxmlformats.org/officeDocument/2006/relationships/hyperlink" Target="http://repository.stategeothermaldata.org/repository/resource/168566464e3d5f8f3cde3b9fc003d59f/" TargetMode="External"/><Relationship Id="rId24" Type="http://schemas.openxmlformats.org/officeDocument/2006/relationships/hyperlink" Target="http://repository.stategeothermaldata.org/repository/resource/168566464e3d5f8f3cde3b9fc007e022/" TargetMode="External"/><Relationship Id="rId66" Type="http://schemas.openxmlformats.org/officeDocument/2006/relationships/hyperlink" Target="http://repository.stategeothermaldata.org/repository/resource/12910dd918264e8a34ae12ed8718f539/" TargetMode="External"/><Relationship Id="rId131" Type="http://schemas.openxmlformats.org/officeDocument/2006/relationships/hyperlink" Target="http://repository.stategeothermaldata.org/repository/resource/3592f7bc37ea27adea06455fbfa9df9c/" TargetMode="External"/><Relationship Id="rId327" Type="http://schemas.openxmlformats.org/officeDocument/2006/relationships/hyperlink" Target="http://repository.stategeothermaldata.org/repository/resource/50ec3aefb656b70647f32e38bc03e3ff/" TargetMode="External"/><Relationship Id="rId369" Type="http://schemas.openxmlformats.org/officeDocument/2006/relationships/hyperlink" Target="http://repository.stategeothermaldata.org/repository/resource/6e84ef507102d99c8d5b44d3c20b6127/" TargetMode="External"/><Relationship Id="rId173" Type="http://schemas.openxmlformats.org/officeDocument/2006/relationships/hyperlink" Target="http://repository.stategeothermaldata.org/repository/resource/6e84ef507102d99c8d5b44d3c2367e54/" TargetMode="External"/><Relationship Id="rId229" Type="http://schemas.openxmlformats.org/officeDocument/2006/relationships/hyperlink" Target="http://repository.stategeothermaldata.org/repository/resource/50ec3aefb656b70647f32e38bc3fe0aa/" TargetMode="External"/><Relationship Id="rId380" Type="http://schemas.openxmlformats.org/officeDocument/2006/relationships/hyperlink" Target="http://repository.stategeothermaldata.org/repository/resource/dc2950e94fd12022579c7307b63e3994/" TargetMode="External"/><Relationship Id="rId240" Type="http://schemas.openxmlformats.org/officeDocument/2006/relationships/hyperlink" Target="http://repository.stategeothermaldata.org/repository/resource/50ec3aefb656b70647f32e38bc8cf927/" TargetMode="External"/><Relationship Id="rId35" Type="http://schemas.openxmlformats.org/officeDocument/2006/relationships/hyperlink" Target="http://repository.stategeothermaldata.org/repository/resource/a748ce233a25e3e0dd00c9865d141526/" TargetMode="External"/><Relationship Id="rId77" Type="http://schemas.openxmlformats.org/officeDocument/2006/relationships/hyperlink" Target="http://repository.stategeothermaldata.org/repository/resource/c3efd9b7ecd1a2d149148b12471b7375/" TargetMode="External"/><Relationship Id="rId100" Type="http://schemas.openxmlformats.org/officeDocument/2006/relationships/hyperlink" Target="http://repository.stategeothermaldata.org/repository/resource/caad517515720208ad5e01bce404ad57/" TargetMode="External"/><Relationship Id="rId282" Type="http://schemas.openxmlformats.org/officeDocument/2006/relationships/hyperlink" Target="http://repository.stategeothermaldata.org/repository/resource/c1065404d8b9831acb74d625bc07b3f1/" TargetMode="External"/><Relationship Id="rId338" Type="http://schemas.openxmlformats.org/officeDocument/2006/relationships/hyperlink" Target="http://repository.stategeothermaldata.org/repository/resource/98ddf901b9782a25982e01af3b0f8349/" TargetMode="External"/><Relationship Id="rId8" Type="http://schemas.openxmlformats.org/officeDocument/2006/relationships/hyperlink" Target="http://repository.stategeothermaldata.org/repository/resource/50ec3aefb656b70647f32e38bcf75b01/" TargetMode="External"/><Relationship Id="rId142" Type="http://schemas.openxmlformats.org/officeDocument/2006/relationships/hyperlink" Target="http://repository.stategeothermaldata.org/repository/resource/50ec3aefb656b70647f32e38bc02a484/" TargetMode="External"/><Relationship Id="rId184" Type="http://schemas.openxmlformats.org/officeDocument/2006/relationships/hyperlink" Target="http://repository.stategeothermaldata.org/repository/resource/50ec3aefb656b70647f32e38bc373007/" TargetMode="External"/><Relationship Id="rId391" Type="http://schemas.openxmlformats.org/officeDocument/2006/relationships/hyperlink" Target="http://repository.stategeothermaldata.org/repository/resource/50ec3aefb656b70647f32e38bc1b28f5/" TargetMode="External"/><Relationship Id="rId405" Type="http://schemas.openxmlformats.org/officeDocument/2006/relationships/hyperlink" Target="http://repository.stategeothermaldata.org/repository/resource/66bb6bbde013946035700d274f0fbca9/" TargetMode="External"/><Relationship Id="rId251" Type="http://schemas.openxmlformats.org/officeDocument/2006/relationships/hyperlink" Target="http://repository.stategeothermaldata.org/repository/resource/b99f8f8e3a7d798d77d4c343bd091416/" TargetMode="External"/><Relationship Id="rId46" Type="http://schemas.openxmlformats.org/officeDocument/2006/relationships/hyperlink" Target="http://repository.stategeothermaldata.org/repository/resource/a748ce233a25e3e0dd00c9865d0b887e/" TargetMode="External"/><Relationship Id="rId293" Type="http://schemas.openxmlformats.org/officeDocument/2006/relationships/hyperlink" Target="http://repository.stategeothermaldata.org/repository/resource/98ddf901b9782a25982e01af3b12f275/" TargetMode="External"/><Relationship Id="rId307" Type="http://schemas.openxmlformats.org/officeDocument/2006/relationships/hyperlink" Target="http://repository.stategeothermaldata.org/repository/resource/a748ce233a25e3e0dd00c9865d030d03/" TargetMode="External"/><Relationship Id="rId349" Type="http://schemas.openxmlformats.org/officeDocument/2006/relationships/hyperlink" Target="http://repository.stategeothermaldata.org/repository/resource/c549d7b67581c5cf1552d2f06e001624/" TargetMode="External"/><Relationship Id="rId88" Type="http://schemas.openxmlformats.org/officeDocument/2006/relationships/hyperlink" Target="http://repository.stategeothermaldata.org/repository/resource/6e84ef507102d99c8d5b44d3c29b9e0e/" TargetMode="External"/><Relationship Id="rId111" Type="http://schemas.openxmlformats.org/officeDocument/2006/relationships/hyperlink" Target="http://repository.stategeothermaldata.org/repository/resource/c8d736f312732d905982043b030299a2/" TargetMode="External"/><Relationship Id="rId153" Type="http://schemas.openxmlformats.org/officeDocument/2006/relationships/hyperlink" Target="http://repository.stategeothermaldata.org/repository/resource/168566464e3d5f8f3cde3b9fc0077a9b/" TargetMode="External"/><Relationship Id="rId195" Type="http://schemas.openxmlformats.org/officeDocument/2006/relationships/hyperlink" Target="http://repository.stategeothermaldata.org/repository/resource/b6ccceeadfc9e39594724d14320128bf/" TargetMode="External"/><Relationship Id="rId209" Type="http://schemas.openxmlformats.org/officeDocument/2006/relationships/hyperlink" Target="http://repository.stategeothermaldata.org/repository/resource/168566464e3d5f8f3cde3b9fc0080585/" TargetMode="External"/><Relationship Id="rId360" Type="http://schemas.openxmlformats.org/officeDocument/2006/relationships/hyperlink" Target="http://repository.stategeothermaldata.org/repository/resource/9e15e1a59b768b330d029e86dc06e509/" TargetMode="External"/><Relationship Id="rId220" Type="http://schemas.openxmlformats.org/officeDocument/2006/relationships/hyperlink" Target="http://repository.stategeothermaldata.org/repository/resource/168566464e3d5f8f3cde3b9fc0067b23/" TargetMode="External"/><Relationship Id="rId15" Type="http://schemas.openxmlformats.org/officeDocument/2006/relationships/hyperlink" Target="http://repository.stategeothermaldata.org/repository/resource/cc54f15894222c91e71e4530dc03bc01/" TargetMode="External"/><Relationship Id="rId57" Type="http://schemas.openxmlformats.org/officeDocument/2006/relationships/hyperlink" Target="http://repository.stategeothermaldata.org/repository/resource/9e15e1a59b768b330d029e86dc1b35c8/" TargetMode="External"/><Relationship Id="rId262" Type="http://schemas.openxmlformats.org/officeDocument/2006/relationships/hyperlink" Target="http://repository.stategeothermaldata.org/repository/resource/6e84ef507102d99c8d5b44d3c2137828/" TargetMode="External"/><Relationship Id="rId318" Type="http://schemas.openxmlformats.org/officeDocument/2006/relationships/hyperlink" Target="http://repository.stategeothermaldata.org/repository/resource/90e5aa8a743c04160c055efb026faf9f/" TargetMode="External"/><Relationship Id="rId99" Type="http://schemas.openxmlformats.org/officeDocument/2006/relationships/hyperlink" Target="http://repository.stategeothermaldata.org/repository/resource/a748ce233a25e3e0dd00c9865d3bad71/" TargetMode="External"/><Relationship Id="rId122" Type="http://schemas.openxmlformats.org/officeDocument/2006/relationships/hyperlink" Target="http://repository.stategeothermaldata.org/repository/resource/50ec3aefb656b70647f32e38bc329821/" TargetMode="External"/><Relationship Id="rId164" Type="http://schemas.openxmlformats.org/officeDocument/2006/relationships/hyperlink" Target="http://repository.stategeothermaldata.org/repository/resource/b99f8f8e3a7d798d77d4c343bd0ab207/" TargetMode="External"/><Relationship Id="rId371" Type="http://schemas.openxmlformats.org/officeDocument/2006/relationships/hyperlink" Target="http://repository.stategeothermaldata.org/repository/resource/b99f8f8e3a7d798d77d4c343bd0c2ac2/" TargetMode="External"/><Relationship Id="rId26" Type="http://schemas.openxmlformats.org/officeDocument/2006/relationships/hyperlink" Target="http://repository.stategeothermaldata.org/repository/resource/50ec3aefb656b70647f32e38bc03c68d/" TargetMode="External"/><Relationship Id="rId231" Type="http://schemas.openxmlformats.org/officeDocument/2006/relationships/hyperlink" Target="http://repository.stategeothermaldata.org/repository/resource/90e5aa8a743c04160c055efb02704475/" TargetMode="External"/><Relationship Id="rId273" Type="http://schemas.openxmlformats.org/officeDocument/2006/relationships/hyperlink" Target="http://repository.stategeothermaldata.org/repository/resource/98ddf901b9782a25982e01af3b13ea1c/" TargetMode="External"/><Relationship Id="rId329" Type="http://schemas.openxmlformats.org/officeDocument/2006/relationships/hyperlink" Target="http://repository.stategeothermaldata.org/repository/resource/dc2950e94fd12022579c7307b6135f6a/" TargetMode="External"/><Relationship Id="rId68" Type="http://schemas.openxmlformats.org/officeDocument/2006/relationships/hyperlink" Target="http://repository.stategeothermaldata.org/repository/resource/6e84ef507102d99c8d5b44d3c291a873/" TargetMode="External"/><Relationship Id="rId133" Type="http://schemas.openxmlformats.org/officeDocument/2006/relationships/hyperlink" Target="http://repository.stategeothermaldata.org/repository/resource/50ec3aefb656b70647f32e38bc462f84/" TargetMode="External"/><Relationship Id="rId175" Type="http://schemas.openxmlformats.org/officeDocument/2006/relationships/hyperlink" Target="http://repository.stategeothermaldata.org/repository/resource/50b3a9b3bec98d3d491e2187c524c92e/" TargetMode="External"/><Relationship Id="rId340" Type="http://schemas.openxmlformats.org/officeDocument/2006/relationships/hyperlink" Target="http://repository.stategeothermaldata.org/repository/resource/98ddf901b9782a25982e01af3b05d894/" TargetMode="External"/><Relationship Id="rId200" Type="http://schemas.openxmlformats.org/officeDocument/2006/relationships/hyperlink" Target="http://repository.stategeothermaldata.org/repository/resource/3592f7bc37ea27adea06455fbf0c8daf/" TargetMode="External"/><Relationship Id="rId382" Type="http://schemas.openxmlformats.org/officeDocument/2006/relationships/hyperlink" Target="http://repository.stategeothermaldata.org/repository/resource/90e5aa8a743c04160c055efb022c16a4/" TargetMode="External"/><Relationship Id="rId242" Type="http://schemas.openxmlformats.org/officeDocument/2006/relationships/hyperlink" Target="http://repository.stategeothermaldata.org/repository/resource/cc54f15894222c91e71e4530dc03e29b/" TargetMode="External"/><Relationship Id="rId284" Type="http://schemas.openxmlformats.org/officeDocument/2006/relationships/hyperlink" Target="http://repository.stategeothermaldata.org/repository/resource/82008cfff62a42d4a69a5abe5800b355/" TargetMode="External"/><Relationship Id="rId37" Type="http://schemas.openxmlformats.org/officeDocument/2006/relationships/hyperlink" Target="http://repository.stategeothermaldata.org/repository/resource/ba2f0b9d21f71acfe10609f76e2699e6/" TargetMode="External"/><Relationship Id="rId79" Type="http://schemas.openxmlformats.org/officeDocument/2006/relationships/hyperlink" Target="http://repository.stategeothermaldata.org/repository/resource/b6ccceeadfc9e39594724d14320c54b8/" TargetMode="External"/><Relationship Id="rId102" Type="http://schemas.openxmlformats.org/officeDocument/2006/relationships/hyperlink" Target="http://repository.stategeothermaldata.org/repository/resource/05b4da632c18b1c4352b179b35020950/" TargetMode="External"/><Relationship Id="rId144" Type="http://schemas.openxmlformats.org/officeDocument/2006/relationships/hyperlink" Target="http://repository.stategeothermaldata.org/repository/resource/6e84ef507102d99c8d5b44d3c22ebc35/" TargetMode="External"/><Relationship Id="rId90" Type="http://schemas.openxmlformats.org/officeDocument/2006/relationships/hyperlink" Target="http://repository.stategeothermaldata.org/repository/resource/66bb6bbde013946035700d274f187fb5/" TargetMode="External"/><Relationship Id="rId186" Type="http://schemas.openxmlformats.org/officeDocument/2006/relationships/hyperlink" Target="http://repository.stategeothermaldata.org/repository/resource/3592f7bc37ea27adea06455fbf2db50f/" TargetMode="External"/><Relationship Id="rId351" Type="http://schemas.openxmlformats.org/officeDocument/2006/relationships/hyperlink" Target="http://repository.stategeothermaldata.org/repository/resource/943f0981e09092a9483c546420002fa1/" TargetMode="External"/><Relationship Id="rId393" Type="http://schemas.openxmlformats.org/officeDocument/2006/relationships/hyperlink" Target="http://repository.stategeothermaldata.org/repository/resource/00570e7187459885e5c18c3a5f498d5d/" TargetMode="External"/><Relationship Id="rId407" Type="http://schemas.openxmlformats.org/officeDocument/2006/relationships/hyperlink" Target="http://repository.stategeothermaldata.org/repository/resource/4e6b8f72f7d6c3856f092c6b850180eb/" TargetMode="External"/><Relationship Id="rId211" Type="http://schemas.openxmlformats.org/officeDocument/2006/relationships/hyperlink" Target="http://repository.stategeothermaldata.org/repository/resource/168566464e3d5f8f3cde3b9fc0049f45/" TargetMode="External"/><Relationship Id="rId253" Type="http://schemas.openxmlformats.org/officeDocument/2006/relationships/hyperlink" Target="http://repository.stategeothermaldata.org/repository/resource/6e84ef507102d99c8d5b44d3c214fd3b/" TargetMode="External"/><Relationship Id="rId295" Type="http://schemas.openxmlformats.org/officeDocument/2006/relationships/hyperlink" Target="http://repository.stategeothermaldata.org/repository/resource/caad517515720208ad5e01bce40409dd/" TargetMode="External"/><Relationship Id="rId309" Type="http://schemas.openxmlformats.org/officeDocument/2006/relationships/hyperlink" Target="http://repository.stategeothermaldata.org/repository/resource/a748ce233a25e3e0dd00c9865d0b3ee5/" TargetMode="External"/><Relationship Id="rId48" Type="http://schemas.openxmlformats.org/officeDocument/2006/relationships/hyperlink" Target="http://repository.stategeothermaldata.org/repository/resource/168566464e3d5f8f3cde3b9fc0048c6f/" TargetMode="External"/><Relationship Id="rId113" Type="http://schemas.openxmlformats.org/officeDocument/2006/relationships/hyperlink" Target="http://repository.stategeothermaldata.org/repository/resource/98ddf901b9782a25982e01af3b11ba52/" TargetMode="External"/><Relationship Id="rId320" Type="http://schemas.openxmlformats.org/officeDocument/2006/relationships/hyperlink" Target="http://repository.stategeothermaldata.org/repository/resource/c3efd9b7ecd1a2d149148b12471339a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repository.stategeothermaldata.org/repository/resource/50ec3aefb656b70647f32e38bc028333/" TargetMode="External"/><Relationship Id="rId299" Type="http://schemas.openxmlformats.org/officeDocument/2006/relationships/hyperlink" Target="http://repository.stategeothermaldata.org/repository/resource/9e15e1a59b768b330d029e86dc0d73c1/" TargetMode="External"/><Relationship Id="rId21" Type="http://schemas.openxmlformats.org/officeDocument/2006/relationships/hyperlink" Target="http://repository.stategeothermaldata.org/repository/resource/168566464e3d5f8f3cde3b9fc004bd38/" TargetMode="External"/><Relationship Id="rId63" Type="http://schemas.openxmlformats.org/officeDocument/2006/relationships/hyperlink" Target="http://repository.stategeothermaldata.org/repository/resource/9e15e1a59b768b330d029e86dc01adfe/" TargetMode="External"/><Relationship Id="rId159" Type="http://schemas.openxmlformats.org/officeDocument/2006/relationships/hyperlink" Target="http://repository.stategeothermaldata.org/repository/resource/3592f7bc37ea27adea06455fbf2dcf7a/" TargetMode="External"/><Relationship Id="rId324" Type="http://schemas.openxmlformats.org/officeDocument/2006/relationships/hyperlink" Target="http://repository.stategeothermaldata.org/repository/resource/9e15e1a59b768b330d029e86dc01adfe/" TargetMode="External"/><Relationship Id="rId366" Type="http://schemas.openxmlformats.org/officeDocument/2006/relationships/hyperlink" Target="http://repository.stategeothermaldata.org/repository/resource/dc2950e94fd12022579c7307b64073c8/" TargetMode="External"/><Relationship Id="rId170" Type="http://schemas.openxmlformats.org/officeDocument/2006/relationships/hyperlink" Target="http://repository.stategeothermaldata.org/repository/resource/3592f7bc37ea27adea06455fbfc50deb/" TargetMode="External"/><Relationship Id="rId226" Type="http://schemas.openxmlformats.org/officeDocument/2006/relationships/hyperlink" Target="http://repository.stategeothermaldata.org/repository/resource/5b892059f36080b5b0b5196414d7fdb1/" TargetMode="External"/><Relationship Id="rId268" Type="http://schemas.openxmlformats.org/officeDocument/2006/relationships/hyperlink" Target="http://repository.stategeothermaldata.org/repository/resource/cc54f15894222c91e71e4530dc036712/" TargetMode="External"/><Relationship Id="rId32" Type="http://schemas.openxmlformats.org/officeDocument/2006/relationships/hyperlink" Target="http://repository.stategeothermaldata.org/repository/resource/9e15e1a59b768b330d029e86dc1afa8a/" TargetMode="External"/><Relationship Id="rId74" Type="http://schemas.openxmlformats.org/officeDocument/2006/relationships/hyperlink" Target="http://repository.stategeothermaldata.org/repository/resource/66bb6bbde013946035700d274f182d73/" TargetMode="External"/><Relationship Id="rId128" Type="http://schemas.openxmlformats.org/officeDocument/2006/relationships/hyperlink" Target="http://repository.stategeothermaldata.org/repository/resource/50ec3aefb656b70647f32e38bc0294dc/" TargetMode="External"/><Relationship Id="rId335" Type="http://schemas.openxmlformats.org/officeDocument/2006/relationships/hyperlink" Target="http://repository.stategeothermaldata.org/repository/resource/dc2950e94fd12022579c7307b613774c/" TargetMode="External"/><Relationship Id="rId377" Type="http://schemas.openxmlformats.org/officeDocument/2006/relationships/hyperlink" Target="http://repository.stategeothermaldata.org/repository/resource/50ec3aefb656b70647f32e38bc0c3533/" TargetMode="External"/><Relationship Id="rId5" Type="http://schemas.openxmlformats.org/officeDocument/2006/relationships/hyperlink" Target="http://repository.stategeothermaldata.org/repository/resource/50ec3aefb656b70647f32e38bc2ec5e1/" TargetMode="External"/><Relationship Id="rId181" Type="http://schemas.openxmlformats.org/officeDocument/2006/relationships/hyperlink" Target="http://repository.stategeothermaldata.org/repository/resource/5fc998b4228c3c62c6ce2b7d2c000302/" TargetMode="External"/><Relationship Id="rId237" Type="http://schemas.openxmlformats.org/officeDocument/2006/relationships/hyperlink" Target="http://repository.stategeothermaldata.org/repository/resource/cc54f15894222c91e71e4530dc0279bb/" TargetMode="External"/><Relationship Id="rId402" Type="http://schemas.openxmlformats.org/officeDocument/2006/relationships/hyperlink" Target="http://repository.stategeothermaldata.org/repository/resource/98ddf901b9782a25982e01af3b142e3b/" TargetMode="External"/><Relationship Id="rId279" Type="http://schemas.openxmlformats.org/officeDocument/2006/relationships/hyperlink" Target="http://repository.stategeothermaldata.org/repository/resource/90e5aa8a743c04160c055efb02697f62/" TargetMode="External"/><Relationship Id="rId43" Type="http://schemas.openxmlformats.org/officeDocument/2006/relationships/hyperlink" Target="http://repository.stategeothermaldata.org/repository/resource/cc54f15894222c91e71e4530dc02efd5/" TargetMode="External"/><Relationship Id="rId139" Type="http://schemas.openxmlformats.org/officeDocument/2006/relationships/hyperlink" Target="http://repository.stategeothermaldata.org/repository/resource/b6ccceeadfc9e39594724d143201b9e8/" TargetMode="External"/><Relationship Id="rId290" Type="http://schemas.openxmlformats.org/officeDocument/2006/relationships/hyperlink" Target="http://repository.stategeothermaldata.org/repository/resource/98ddf901b9782a25982e01af3b12c35b/" TargetMode="External"/><Relationship Id="rId304" Type="http://schemas.openxmlformats.org/officeDocument/2006/relationships/hyperlink" Target="http://repository.stategeothermaldata.org/repository/resource/9e15e1a59b768b330d029e86dc00610c/" TargetMode="External"/><Relationship Id="rId346" Type="http://schemas.openxmlformats.org/officeDocument/2006/relationships/hyperlink" Target="http://repository.stategeothermaldata.org/repository/resource/98ddf901b9782a25982e01af3b05fe46/" TargetMode="External"/><Relationship Id="rId388" Type="http://schemas.openxmlformats.org/officeDocument/2006/relationships/hyperlink" Target="http://repository.stategeothermaldata.org/repository/resource/fa1739b9473d93c184d1a0ddaf022df5/" TargetMode="External"/><Relationship Id="rId85" Type="http://schemas.openxmlformats.org/officeDocument/2006/relationships/hyperlink" Target="http://repository.stategeothermaldata.org/repository/resource/66bb6bbde013946035700d274f1900b9/" TargetMode="External"/><Relationship Id="rId150" Type="http://schemas.openxmlformats.org/officeDocument/2006/relationships/hyperlink" Target="http://repository.stategeothermaldata.org/repository/resource/3592f7bc37ea27adea06455fbf9eab6d/" TargetMode="External"/><Relationship Id="rId192" Type="http://schemas.openxmlformats.org/officeDocument/2006/relationships/hyperlink" Target="http://repository.stategeothermaldata.org/repository/resource/b99f8f8e3a7d798d77d4c343bd0a13f6/" TargetMode="External"/><Relationship Id="rId206" Type="http://schemas.openxmlformats.org/officeDocument/2006/relationships/hyperlink" Target="http://repository.stategeothermaldata.org/repository/resource/cc54f15894222c91e71e4530dc0284cb/" TargetMode="External"/><Relationship Id="rId248" Type="http://schemas.openxmlformats.org/officeDocument/2006/relationships/hyperlink" Target="http://repository.stategeothermaldata.org/repository/resource/b99f8f8e3a7d798d77d4c343bd00666a/" TargetMode="External"/><Relationship Id="rId12" Type="http://schemas.openxmlformats.org/officeDocument/2006/relationships/hyperlink" Target="http://repository.stategeothermaldata.org/repository/resource/dc2950e94fd12022579c7307b626d26d/" TargetMode="External"/><Relationship Id="rId108" Type="http://schemas.openxmlformats.org/officeDocument/2006/relationships/hyperlink" Target="http://repository.stategeothermaldata.org/repository/resource/a748ce233a25e3e0dd00c9865d0cfaa6/" TargetMode="External"/><Relationship Id="rId315" Type="http://schemas.openxmlformats.org/officeDocument/2006/relationships/hyperlink" Target="http://repository.stategeothermaldata.org/repository/resource/6e84ef507102d99c8d5b44d3c22cf321/" TargetMode="External"/><Relationship Id="rId357" Type="http://schemas.openxmlformats.org/officeDocument/2006/relationships/hyperlink" Target="http://repository.stategeothermaldata.org/repository/resource/6e84ef507102d99c8d5b44d3c20615f1/" TargetMode="External"/><Relationship Id="rId54" Type="http://schemas.openxmlformats.org/officeDocument/2006/relationships/hyperlink" Target="http://repository.stategeothermaldata.org/repository/resource/a748ce233a25e3e0dd00c9865d00782d/" TargetMode="External"/><Relationship Id="rId96" Type="http://schemas.openxmlformats.org/officeDocument/2006/relationships/hyperlink" Target="http://repository.stategeothermaldata.org/repository/resource/66bb6bbde013946035700d274f0a2aac/" TargetMode="External"/><Relationship Id="rId161" Type="http://schemas.openxmlformats.org/officeDocument/2006/relationships/hyperlink" Target="http://repository.stategeothermaldata.org/repository/resource/9e15e1a59b768b330d029e86dc1bc4c4/" TargetMode="External"/><Relationship Id="rId217" Type="http://schemas.openxmlformats.org/officeDocument/2006/relationships/hyperlink" Target="http://repository.stategeothermaldata.org/repository/resource/cc54f15894222c91e71e4530dc04505d/" TargetMode="External"/><Relationship Id="rId399" Type="http://schemas.openxmlformats.org/officeDocument/2006/relationships/hyperlink" Target="http://repository.stategeothermaldata.org/repository/resource/b99f8f8e3a7d798d77d4c343bd103913/" TargetMode="External"/><Relationship Id="rId259" Type="http://schemas.openxmlformats.org/officeDocument/2006/relationships/hyperlink" Target="http://repository.stategeothermaldata.org/repository/resource/6e84ef507102d99c8d5b44d3c22eca85/" TargetMode="External"/><Relationship Id="rId23" Type="http://schemas.openxmlformats.org/officeDocument/2006/relationships/hyperlink" Target="http://repository.stategeothermaldata.org/repository/resource/cc54f15894222c91e71e4530dc088fec/" TargetMode="External"/><Relationship Id="rId119" Type="http://schemas.openxmlformats.org/officeDocument/2006/relationships/hyperlink" Target="http://repository.stategeothermaldata.org/repository/resource/caad517515720208ad5e01bce40290f7/" TargetMode="External"/><Relationship Id="rId270" Type="http://schemas.openxmlformats.org/officeDocument/2006/relationships/hyperlink" Target="http://repository.stategeothermaldata.org/repository/resource/6e84ef507102d99c8d5b44d3c25dd15a/" TargetMode="External"/><Relationship Id="rId326" Type="http://schemas.openxmlformats.org/officeDocument/2006/relationships/hyperlink" Target="http://repository.stategeothermaldata.org/repository/resource/6e84ef507102d99c8d5b44d3c291a873/" TargetMode="External"/><Relationship Id="rId65" Type="http://schemas.openxmlformats.org/officeDocument/2006/relationships/hyperlink" Target="http://repository.stategeothermaldata.org/repository/resource/50ec3aefb656b70647f32e38bc3ff3dd/" TargetMode="External"/><Relationship Id="rId130" Type="http://schemas.openxmlformats.org/officeDocument/2006/relationships/hyperlink" Target="http://repository.stategeothermaldata.org/repository/resource/98ddf901b9782a25982e01af3b1076a4/" TargetMode="External"/><Relationship Id="rId368" Type="http://schemas.openxmlformats.org/officeDocument/2006/relationships/hyperlink" Target="http://repository.stategeothermaldata.org/repository/resource/05b4da632c18b1c4352b179b3501a446/" TargetMode="External"/><Relationship Id="rId172" Type="http://schemas.openxmlformats.org/officeDocument/2006/relationships/hyperlink" Target="http://repository.stategeothermaldata.org/repository/resource/05b4da632c18b1c4352b179b3504cae6/" TargetMode="External"/><Relationship Id="rId228" Type="http://schemas.openxmlformats.org/officeDocument/2006/relationships/hyperlink" Target="http://repository.stategeothermaldata.org/repository/resource/cc54f15894222c91e71e4530dc086cd2/" TargetMode="External"/><Relationship Id="rId281" Type="http://schemas.openxmlformats.org/officeDocument/2006/relationships/hyperlink" Target="http://repository.stategeothermaldata.org/repository/resource/ba2f0b9d21f71acfe10609f76e3551c7/" TargetMode="External"/><Relationship Id="rId337" Type="http://schemas.openxmlformats.org/officeDocument/2006/relationships/hyperlink" Target="http://repository.stategeothermaldata.org/repository/resource/50ec3aefb656b70647f32e38bcf96fe5/" TargetMode="External"/><Relationship Id="rId34" Type="http://schemas.openxmlformats.org/officeDocument/2006/relationships/hyperlink" Target="http://repository.stategeothermaldata.org/repository/resource/9e15e1a59b768b330d029e86dc00481f/" TargetMode="External"/><Relationship Id="rId76" Type="http://schemas.openxmlformats.org/officeDocument/2006/relationships/hyperlink" Target="http://repository.stategeothermaldata.org/repository/resource/66bb6bbde013946035700d274f156e82/" TargetMode="External"/><Relationship Id="rId141" Type="http://schemas.openxmlformats.org/officeDocument/2006/relationships/hyperlink" Target="http://repository.stategeothermaldata.org/repository/resource/5b892059f36080b5b0b5196414c3133c/" TargetMode="External"/><Relationship Id="rId379" Type="http://schemas.openxmlformats.org/officeDocument/2006/relationships/hyperlink" Target="http://repository.stategeothermaldata.org/repository/resource/cf53f876662f70c8350fac5d970579e0/" TargetMode="External"/><Relationship Id="rId7" Type="http://schemas.openxmlformats.org/officeDocument/2006/relationships/hyperlink" Target="http://repository.stategeothermaldata.org/repository/resource/6653d470c471cd6f30088b38702b6cd4/" TargetMode="External"/><Relationship Id="rId183" Type="http://schemas.openxmlformats.org/officeDocument/2006/relationships/hyperlink" Target="http://repository.stategeothermaldata.org/repository/resource/dc2950e94fd12022579c7307b615c049/" TargetMode="External"/><Relationship Id="rId239" Type="http://schemas.openxmlformats.org/officeDocument/2006/relationships/hyperlink" Target="http://repository.stategeothermaldata.org/repository/resource/05b4da632c18b1c4352b179b35001307/" TargetMode="External"/><Relationship Id="rId390" Type="http://schemas.openxmlformats.org/officeDocument/2006/relationships/hyperlink" Target="http://repository.stategeothermaldata.org/repository/resource/98ddf901b9782a25982e01af3b1021cd/" TargetMode="External"/><Relationship Id="rId404" Type="http://schemas.openxmlformats.org/officeDocument/2006/relationships/hyperlink" Target="http://repository.stategeothermaldata.org/repository/resource/b99f8f8e3a7d798d77d4c343bd1860b2/" TargetMode="External"/><Relationship Id="rId250" Type="http://schemas.openxmlformats.org/officeDocument/2006/relationships/hyperlink" Target="http://repository.stategeothermaldata.org/repository/resource/b99f8f8e3a7d798d77d4c343bd06d818/" TargetMode="External"/><Relationship Id="rId292" Type="http://schemas.openxmlformats.org/officeDocument/2006/relationships/hyperlink" Target="http://repository.stategeothermaldata.org/repository/resource/caad517515720208ad5e01bce4041266/" TargetMode="External"/><Relationship Id="rId306" Type="http://schemas.openxmlformats.org/officeDocument/2006/relationships/hyperlink" Target="http://repository.stategeothermaldata.org/repository/resource/5b892059f36080b5b0b5196414cc2885/" TargetMode="External"/><Relationship Id="rId45" Type="http://schemas.openxmlformats.org/officeDocument/2006/relationships/hyperlink" Target="http://repository.stategeothermaldata.org/repository/resource/cc54f15894222c91e71e4530dc048583/" TargetMode="External"/><Relationship Id="rId87" Type="http://schemas.openxmlformats.org/officeDocument/2006/relationships/hyperlink" Target="http://repository.stategeothermaldata.org/repository/resource/66bb6bbde013946035700d274f0c8ac2/" TargetMode="External"/><Relationship Id="rId110" Type="http://schemas.openxmlformats.org/officeDocument/2006/relationships/hyperlink" Target="http://repository.stategeothermaldata.org/repository/resource/3592f7bc37ea27adea06455fbf34dced/" TargetMode="External"/><Relationship Id="rId348" Type="http://schemas.openxmlformats.org/officeDocument/2006/relationships/hyperlink" Target="http://repository.stategeothermaldata.org/repository/resource/98ddf901b9782a25982e01af3b0f77b1/" TargetMode="External"/><Relationship Id="rId152" Type="http://schemas.openxmlformats.org/officeDocument/2006/relationships/hyperlink" Target="http://repository.stategeothermaldata.org/repository/resource/3592f7bc37ea27adea06455fbf0df184/" TargetMode="External"/><Relationship Id="rId194" Type="http://schemas.openxmlformats.org/officeDocument/2006/relationships/hyperlink" Target="http://repository.stategeothermaldata.org/repository/resource/9e15e1a59b768b330d029e86dc0d87e2/" TargetMode="External"/><Relationship Id="rId208" Type="http://schemas.openxmlformats.org/officeDocument/2006/relationships/hyperlink" Target="http://repository.stategeothermaldata.org/repository/resource/90e5aa8a743c04160c055efb026ced8e/" TargetMode="External"/><Relationship Id="rId261" Type="http://schemas.openxmlformats.org/officeDocument/2006/relationships/hyperlink" Target="http://repository.stategeothermaldata.org/repository/resource/9e15e1a59b768b330d029e86dc0c8345/" TargetMode="External"/><Relationship Id="rId14" Type="http://schemas.openxmlformats.org/officeDocument/2006/relationships/hyperlink" Target="http://repository.stategeothermaldata.org/repository/resource/cc54f15894222c91e71e4530dc037385/" TargetMode="External"/><Relationship Id="rId56" Type="http://schemas.openxmlformats.org/officeDocument/2006/relationships/hyperlink" Target="http://repository.stategeothermaldata.org/repository/resource/50ec3aefb656b70647f32e38bce26432/" TargetMode="External"/><Relationship Id="rId317" Type="http://schemas.openxmlformats.org/officeDocument/2006/relationships/hyperlink" Target="http://repository.stategeothermaldata.org/repository/resource/ba2f0b9d21f71acfe10609f76e360152/" TargetMode="External"/><Relationship Id="rId359" Type="http://schemas.openxmlformats.org/officeDocument/2006/relationships/hyperlink" Target="http://repository.stategeothermaldata.org/repository/resource/a748ce233a25e3e0dd00c9865d3bad71/" TargetMode="External"/><Relationship Id="rId98" Type="http://schemas.openxmlformats.org/officeDocument/2006/relationships/hyperlink" Target="http://repository.stategeothermaldata.org/repository/resource/cc54f15894222c91e71e4530dc018355/" TargetMode="External"/><Relationship Id="rId121" Type="http://schemas.openxmlformats.org/officeDocument/2006/relationships/hyperlink" Target="http://repository.stategeothermaldata.org/repository/resource/50ec3aefb656b70647f32e38bc2a6482/" TargetMode="External"/><Relationship Id="rId163" Type="http://schemas.openxmlformats.org/officeDocument/2006/relationships/hyperlink" Target="http://repository.stategeothermaldata.org/repository/resource/6e84ef507102d99c8d5b44d3c21252dc/" TargetMode="External"/><Relationship Id="rId219" Type="http://schemas.openxmlformats.org/officeDocument/2006/relationships/hyperlink" Target="http://repository.stategeothermaldata.org/repository/resource/90e5aa8a743c04160c055efb0297d0c3/" TargetMode="External"/><Relationship Id="rId370" Type="http://schemas.openxmlformats.org/officeDocument/2006/relationships/hyperlink" Target="http://repository.stategeothermaldata.org/repository/resource/50ec3aefb656b70647f32e38bc015373/" TargetMode="External"/><Relationship Id="rId230" Type="http://schemas.openxmlformats.org/officeDocument/2006/relationships/hyperlink" Target="http://repository.stategeothermaldata.org/repository/resource/50ec3aefb656b70647f32e38bc3fe0aa/" TargetMode="External"/><Relationship Id="rId25" Type="http://schemas.openxmlformats.org/officeDocument/2006/relationships/hyperlink" Target="http://repository.stategeothermaldata.org/repository/resource/cc54f15894222c91e71e4530dc011f8c/" TargetMode="External"/><Relationship Id="rId67" Type="http://schemas.openxmlformats.org/officeDocument/2006/relationships/hyperlink" Target="http://repository.stategeothermaldata.org/repository/resource/12910dd918264e8a34ae12ed8718f907/" TargetMode="External"/><Relationship Id="rId272" Type="http://schemas.openxmlformats.org/officeDocument/2006/relationships/hyperlink" Target="http://repository.stategeothermaldata.org/repository/resource/168566464e3d5f8f3cde3b9fc003d59f/" TargetMode="External"/><Relationship Id="rId328" Type="http://schemas.openxmlformats.org/officeDocument/2006/relationships/hyperlink" Target="http://repository.stategeothermaldata.org/repository/resource/dc2950e94fd12022579c7307b62b06fb/" TargetMode="External"/><Relationship Id="rId132" Type="http://schemas.openxmlformats.org/officeDocument/2006/relationships/hyperlink" Target="http://repository.stategeothermaldata.org/repository/resource/3592f7bc37ea27adea06455fbfa9df9c/" TargetMode="External"/><Relationship Id="rId174" Type="http://schemas.openxmlformats.org/officeDocument/2006/relationships/hyperlink" Target="http://repository.stategeothermaldata.org/repository/resource/6e84ef507102d99c8d5b44d3c2367e54/" TargetMode="External"/><Relationship Id="rId381" Type="http://schemas.openxmlformats.org/officeDocument/2006/relationships/hyperlink" Target="http://repository.stategeothermaldata.org/repository/resource/6e84ef507102d99c8d5b44d3c2256875/" TargetMode="External"/><Relationship Id="rId241" Type="http://schemas.openxmlformats.org/officeDocument/2006/relationships/hyperlink" Target="http://repository.stategeothermaldata.org/repository/resource/50ec3aefb656b70647f32e38bc8cf927/" TargetMode="External"/><Relationship Id="rId36" Type="http://schemas.openxmlformats.org/officeDocument/2006/relationships/hyperlink" Target="http://repository.stategeothermaldata.org/repository/resource/9e15e1a59b768b330d029e86dc0f6a5a/" TargetMode="External"/><Relationship Id="rId283" Type="http://schemas.openxmlformats.org/officeDocument/2006/relationships/hyperlink" Target="http://repository.stategeothermaldata.org/repository/resource/caad517515720208ad5e01bce4047ecc/" TargetMode="External"/><Relationship Id="rId339" Type="http://schemas.openxmlformats.org/officeDocument/2006/relationships/hyperlink" Target="http://repository.stategeothermaldata.org/repository/resource/98ddf901b9782a25982e01af3b0cb98f/" TargetMode="External"/><Relationship Id="rId78" Type="http://schemas.openxmlformats.org/officeDocument/2006/relationships/hyperlink" Target="http://repository.stategeothermaldata.org/repository/resource/66bb6bbde013946035700d274f0fbca9/" TargetMode="External"/><Relationship Id="rId101" Type="http://schemas.openxmlformats.org/officeDocument/2006/relationships/hyperlink" Target="http://repository.stategeothermaldata.org/repository/resource/caad517515720208ad5e01bce404ad57/" TargetMode="External"/><Relationship Id="rId143" Type="http://schemas.openxmlformats.org/officeDocument/2006/relationships/hyperlink" Target="http://repository.stategeothermaldata.org/repository/resource/50ec3aefb656b70647f32e38bc02a484/" TargetMode="External"/><Relationship Id="rId185" Type="http://schemas.openxmlformats.org/officeDocument/2006/relationships/hyperlink" Target="http://repository.stategeothermaldata.org/repository/resource/50ec3aefb656b70647f32e38bc373007/" TargetMode="External"/><Relationship Id="rId350" Type="http://schemas.openxmlformats.org/officeDocument/2006/relationships/hyperlink" Target="http://repository.stategeothermaldata.org/repository/resource/98ddf901b9782a25982e01af3b0bebb5/" TargetMode="External"/><Relationship Id="rId406" Type="http://schemas.openxmlformats.org/officeDocument/2006/relationships/hyperlink" Target="http://repository.stategeothermaldata.org/repository/resource/66bb6bbde013946035700d274f187fb5/" TargetMode="External"/><Relationship Id="rId9" Type="http://schemas.openxmlformats.org/officeDocument/2006/relationships/hyperlink" Target="http://repository.stategeothermaldata.org/repository/resource/2f85505d420e252e4cd8c23e6707da7f/" TargetMode="External"/><Relationship Id="rId210" Type="http://schemas.openxmlformats.org/officeDocument/2006/relationships/hyperlink" Target="http://repository.stategeothermaldata.org/repository/resource/168566464e3d5f8f3cde3b9fc0080585/" TargetMode="External"/><Relationship Id="rId392" Type="http://schemas.openxmlformats.org/officeDocument/2006/relationships/hyperlink" Target="http://repository.stategeothermaldata.org/repository/resource/6e84ef507102d99c8d5b44d3c232583d/" TargetMode="External"/><Relationship Id="rId252" Type="http://schemas.openxmlformats.org/officeDocument/2006/relationships/hyperlink" Target="http://repository.stategeothermaldata.org/repository/resource/b99f8f8e3a7d798d77d4c343bd091416/" TargetMode="External"/><Relationship Id="rId294" Type="http://schemas.openxmlformats.org/officeDocument/2006/relationships/hyperlink" Target="http://repository.stategeothermaldata.org/repository/resource/98ddf901b9782a25982e01af3b12ba58/" TargetMode="External"/><Relationship Id="rId308" Type="http://schemas.openxmlformats.org/officeDocument/2006/relationships/hyperlink" Target="http://repository.stategeothermaldata.org/repository/resource/9e15e1a59b768b330d029e86dc02e283/" TargetMode="External"/><Relationship Id="rId47" Type="http://schemas.openxmlformats.org/officeDocument/2006/relationships/hyperlink" Target="http://repository.stategeothermaldata.org/repository/resource/b99f8f8e3a7d798d77d4c343bd16b987/" TargetMode="External"/><Relationship Id="rId89" Type="http://schemas.openxmlformats.org/officeDocument/2006/relationships/hyperlink" Target="http://repository.stategeothermaldata.org/repository/resource/6e84ef507102d99c8d5b44d3c29b9e0e/" TargetMode="External"/><Relationship Id="rId112" Type="http://schemas.openxmlformats.org/officeDocument/2006/relationships/hyperlink" Target="http://repository.stategeothermaldata.org/repository/resource/c8d736f312732d905982043b030299a2/" TargetMode="External"/><Relationship Id="rId154" Type="http://schemas.openxmlformats.org/officeDocument/2006/relationships/hyperlink" Target="http://repository.stategeothermaldata.org/repository/resource/168566464e3d5f8f3cde3b9fc0077a9b/" TargetMode="External"/><Relationship Id="rId361" Type="http://schemas.openxmlformats.org/officeDocument/2006/relationships/hyperlink" Target="http://repository.stategeothermaldata.org/repository/resource/c1065404d8b9831acb74d625bc099a6d/" TargetMode="External"/><Relationship Id="rId196" Type="http://schemas.openxmlformats.org/officeDocument/2006/relationships/hyperlink" Target="http://repository.stategeothermaldata.org/repository/resource/b6ccceeadfc9e39594724d14320128bf/" TargetMode="External"/><Relationship Id="rId16" Type="http://schemas.openxmlformats.org/officeDocument/2006/relationships/hyperlink" Target="http://repository.stategeothermaldata.org/repository/resource/50ec3aefb656b70647f32e38bcf8bf4d/" TargetMode="External"/><Relationship Id="rId221" Type="http://schemas.openxmlformats.org/officeDocument/2006/relationships/hyperlink" Target="http://repository.stategeothermaldata.org/repository/resource/168566464e3d5f8f3cde3b9fc0067b23/" TargetMode="External"/><Relationship Id="rId263" Type="http://schemas.openxmlformats.org/officeDocument/2006/relationships/hyperlink" Target="http://repository.stategeothermaldata.org/repository/resource/6e84ef507102d99c8d5b44d3c2137828/" TargetMode="External"/><Relationship Id="rId319" Type="http://schemas.openxmlformats.org/officeDocument/2006/relationships/hyperlink" Target="http://repository.stategeothermaldata.org/repository/resource/caad517515720208ad5e01bce403cb62/" TargetMode="External"/><Relationship Id="rId58" Type="http://schemas.openxmlformats.org/officeDocument/2006/relationships/hyperlink" Target="http://repository.stategeothermaldata.org/repository/resource/b99f8f8e3a7d798d77d4c343bd15af1a/" TargetMode="External"/><Relationship Id="rId123" Type="http://schemas.openxmlformats.org/officeDocument/2006/relationships/hyperlink" Target="http://repository.stategeothermaldata.org/repository/resource/50ec3aefb656b70647f32e38bc329821/" TargetMode="External"/><Relationship Id="rId330" Type="http://schemas.openxmlformats.org/officeDocument/2006/relationships/hyperlink" Target="http://repository.stategeothermaldata.org/repository/resource/50ec3aefb656b70647f32e38bc03e3ff/" TargetMode="External"/><Relationship Id="rId165" Type="http://schemas.openxmlformats.org/officeDocument/2006/relationships/hyperlink" Target="http://repository.stategeothermaldata.org/repository/resource/b99f8f8e3a7d798d77d4c343bd0ab207/" TargetMode="External"/><Relationship Id="rId372" Type="http://schemas.openxmlformats.org/officeDocument/2006/relationships/hyperlink" Target="http://repository.stategeothermaldata.org/repository/resource/6e84ef507102d99c8d5b44d3c20b6127/" TargetMode="External"/><Relationship Id="rId232" Type="http://schemas.openxmlformats.org/officeDocument/2006/relationships/hyperlink" Target="http://repository.stategeothermaldata.org/repository/resource/90e5aa8a743c04160c055efb02704475/" TargetMode="External"/><Relationship Id="rId274" Type="http://schemas.openxmlformats.org/officeDocument/2006/relationships/hyperlink" Target="http://repository.stategeothermaldata.org/repository/resource/98ddf901b9782a25982e01af3b13ea1c/" TargetMode="External"/><Relationship Id="rId27" Type="http://schemas.openxmlformats.org/officeDocument/2006/relationships/hyperlink" Target="http://repository.stategeothermaldata.org/repository/resource/98ddf901b9782a25982e01af3b0cd74b/" TargetMode="External"/><Relationship Id="rId48" Type="http://schemas.openxmlformats.org/officeDocument/2006/relationships/hyperlink" Target="http://repository.stategeothermaldata.org/repository/resource/168566464e3d5f8f3cde3b9fc0048c6f/" TargetMode="External"/><Relationship Id="rId69" Type="http://schemas.openxmlformats.org/officeDocument/2006/relationships/hyperlink" Target="http://repository.stategeothermaldata.org/repository/resource/12910dd918264e8a34ae12ed87180211/" TargetMode="External"/><Relationship Id="rId113" Type="http://schemas.openxmlformats.org/officeDocument/2006/relationships/hyperlink" Target="http://repository.stategeothermaldata.org/repository/resource/c8d736f312732d905982043b0302885a/" TargetMode="External"/><Relationship Id="rId134" Type="http://schemas.openxmlformats.org/officeDocument/2006/relationships/hyperlink" Target="http://repository.stategeothermaldata.org/repository/resource/50ec3aefb656b70647f32e38bc462f84/" TargetMode="External"/><Relationship Id="rId320" Type="http://schemas.openxmlformats.org/officeDocument/2006/relationships/hyperlink" Target="http://repository.stategeothermaldata.org/repository/resource/50ec3aefb656b70647f32e38bce25833/" TargetMode="External"/><Relationship Id="rId80" Type="http://schemas.openxmlformats.org/officeDocument/2006/relationships/hyperlink" Target="http://repository.stategeothermaldata.org/repository/resource/66bb6bbde013946035700d274f0feea7/" TargetMode="External"/><Relationship Id="rId155" Type="http://schemas.openxmlformats.org/officeDocument/2006/relationships/hyperlink" Target="http://repository.stategeothermaldata.org/repository/resource/50ec3aefb656b70647f32e38bcf5e00e/" TargetMode="External"/><Relationship Id="rId176" Type="http://schemas.openxmlformats.org/officeDocument/2006/relationships/hyperlink" Target="http://repository.stategeothermaldata.org/repository/resource/50b3a9b3bec98d3d491e2187c524c92e/" TargetMode="External"/><Relationship Id="rId197" Type="http://schemas.openxmlformats.org/officeDocument/2006/relationships/hyperlink" Target="http://repository.stategeothermaldata.org/repository/resource/50ec3aefb656b70647f32e38bc457232/" TargetMode="External"/><Relationship Id="rId341" Type="http://schemas.openxmlformats.org/officeDocument/2006/relationships/hyperlink" Target="http://repository.stategeothermaldata.org/repository/resource/98ddf901b9782a25982e01af3b0f8349/" TargetMode="External"/><Relationship Id="rId362" Type="http://schemas.openxmlformats.org/officeDocument/2006/relationships/hyperlink" Target="http://repository.stategeothermaldata.org/repository/resource/50ec3aefb656b70647f32e38bcf8cb6f/" TargetMode="External"/><Relationship Id="rId383" Type="http://schemas.openxmlformats.org/officeDocument/2006/relationships/hyperlink" Target="http://repository.stategeothermaldata.org/repository/resource/dc2950e94fd12022579c7307b63e3994/" TargetMode="External"/><Relationship Id="rId201" Type="http://schemas.openxmlformats.org/officeDocument/2006/relationships/hyperlink" Target="http://repository.stategeothermaldata.org/repository/resource/3592f7bc37ea27adea06455fbf0c8daf/" TargetMode="External"/><Relationship Id="rId222" Type="http://schemas.openxmlformats.org/officeDocument/2006/relationships/hyperlink" Target="http://repository.stategeothermaldata.org/repository/resource/50ec3aefb656b70647f32e38bcf795bf/" TargetMode="External"/><Relationship Id="rId243" Type="http://schemas.openxmlformats.org/officeDocument/2006/relationships/hyperlink" Target="http://repository.stategeothermaldata.org/repository/resource/cc54f15894222c91e71e4530dc03e29b/" TargetMode="External"/><Relationship Id="rId264" Type="http://schemas.openxmlformats.org/officeDocument/2006/relationships/hyperlink" Target="http://repository.stategeothermaldata.org/repository/resource/cc54f15894222c91e71e4530dc014fef/" TargetMode="External"/><Relationship Id="rId285" Type="http://schemas.openxmlformats.org/officeDocument/2006/relationships/hyperlink" Target="http://repository.stategeothermaldata.org/repository/resource/dc2950e94fd12022579c7307b612083f/" TargetMode="External"/><Relationship Id="rId17" Type="http://schemas.openxmlformats.org/officeDocument/2006/relationships/hyperlink" Target="http://repository.stategeothermaldata.org/repository/resource/50b3a9b3bec98d3d491e2187c52ef6f1/" TargetMode="External"/><Relationship Id="rId38" Type="http://schemas.openxmlformats.org/officeDocument/2006/relationships/hyperlink" Target="http://repository.stategeothermaldata.org/repository/resource/9e15e1a59b768b330d029e86dc0029da/" TargetMode="External"/><Relationship Id="rId59" Type="http://schemas.openxmlformats.org/officeDocument/2006/relationships/hyperlink" Target="http://repository.stategeothermaldata.org/repository/resource/3592f7bc37ea27adea06455fbfbb9f17/" TargetMode="External"/><Relationship Id="rId103" Type="http://schemas.openxmlformats.org/officeDocument/2006/relationships/hyperlink" Target="http://repository.stategeothermaldata.org/repository/resource/05b4da632c18b1c4352b179b35020950/" TargetMode="External"/><Relationship Id="rId124" Type="http://schemas.openxmlformats.org/officeDocument/2006/relationships/hyperlink" Target="http://repository.stategeothermaldata.org/repository/resource/50ec3aefb656b70647f32e38bcf94e04/" TargetMode="External"/><Relationship Id="rId310" Type="http://schemas.openxmlformats.org/officeDocument/2006/relationships/hyperlink" Target="http://repository.stategeothermaldata.org/repository/resource/a748ce233a25e3e0dd00c9865d030d03/" TargetMode="External"/><Relationship Id="rId70" Type="http://schemas.openxmlformats.org/officeDocument/2006/relationships/hyperlink" Target="http://repository.stategeothermaldata.org/repository/resource/66bb6bbde013946035700d274f156e82/" TargetMode="External"/><Relationship Id="rId91" Type="http://schemas.openxmlformats.org/officeDocument/2006/relationships/hyperlink" Target="http://repository.stategeothermaldata.org/repository/resource/66bb6bbde013946035700d274f187fb5/" TargetMode="External"/><Relationship Id="rId145" Type="http://schemas.openxmlformats.org/officeDocument/2006/relationships/hyperlink" Target="http://repository.stategeothermaldata.org/repository/resource/6e84ef507102d99c8d5b44d3c22ebc35/" TargetMode="External"/><Relationship Id="rId166" Type="http://schemas.openxmlformats.org/officeDocument/2006/relationships/hyperlink" Target="http://repository.stategeothermaldata.org/repository/resource/9e15e1a59b768b330d029e86dc06d9a2/" TargetMode="External"/><Relationship Id="rId187" Type="http://schemas.openxmlformats.org/officeDocument/2006/relationships/hyperlink" Target="http://repository.stategeothermaldata.org/repository/resource/3592f7bc37ea27adea06455fbf2db50f/" TargetMode="External"/><Relationship Id="rId331" Type="http://schemas.openxmlformats.org/officeDocument/2006/relationships/hyperlink" Target="http://repository.stategeothermaldata.org/repository/resource/dc2950e94fd12022579c7307b61348fc/" TargetMode="External"/><Relationship Id="rId352" Type="http://schemas.openxmlformats.org/officeDocument/2006/relationships/hyperlink" Target="http://repository.stategeothermaldata.org/repository/resource/c549d7b67581c5cf1552d2f06e001624/" TargetMode="External"/><Relationship Id="rId373" Type="http://schemas.openxmlformats.org/officeDocument/2006/relationships/hyperlink" Target="http://repository.stategeothermaldata.org/repository/resource/50ec3aefb656b70647f32e38bc0acf0d/" TargetMode="External"/><Relationship Id="rId394" Type="http://schemas.openxmlformats.org/officeDocument/2006/relationships/hyperlink" Target="http://repository.stategeothermaldata.org/repository/resource/50ec3aefb656b70647f32e38bc1b28f5/" TargetMode="External"/><Relationship Id="rId408" Type="http://schemas.openxmlformats.org/officeDocument/2006/relationships/hyperlink" Target="http://repository.stategeothermaldata.org/repository/resource/66bb6bbde013946035700d274f0fbca9/" TargetMode="External"/><Relationship Id="rId1" Type="http://schemas.openxmlformats.org/officeDocument/2006/relationships/hyperlink" Target="http://repository.stategeothermaldata.org/repository/resource/b6ccceeadfc9e39594724d14320c6206/" TargetMode="External"/><Relationship Id="rId212" Type="http://schemas.openxmlformats.org/officeDocument/2006/relationships/hyperlink" Target="http://repository.stategeothermaldata.org/repository/resource/168566464e3d5f8f3cde3b9fc0049f45/" TargetMode="External"/><Relationship Id="rId233" Type="http://schemas.openxmlformats.org/officeDocument/2006/relationships/hyperlink" Target="http://repository.stategeothermaldata.org/repository/resource/50b3a9b3bec98d3d491e2187c5257865/" TargetMode="External"/><Relationship Id="rId254" Type="http://schemas.openxmlformats.org/officeDocument/2006/relationships/hyperlink" Target="http://repository.stategeothermaldata.org/repository/resource/6e84ef507102d99c8d5b44d3c214fd3b/" TargetMode="External"/><Relationship Id="rId28" Type="http://schemas.openxmlformats.org/officeDocument/2006/relationships/hyperlink" Target="http://repository.stategeothermaldata.org/repository/resource/cc54f15894222c91e71e4530dc013fbf/" TargetMode="External"/><Relationship Id="rId49" Type="http://schemas.openxmlformats.org/officeDocument/2006/relationships/hyperlink" Target="http://repository.stategeothermaldata.org/repository/resource/168566464e3d5f8f3cde3b9fc0052329/" TargetMode="External"/><Relationship Id="rId114" Type="http://schemas.openxmlformats.org/officeDocument/2006/relationships/hyperlink" Target="http://repository.stategeothermaldata.org/repository/resource/98ddf901b9782a25982e01af3b11ba52/" TargetMode="External"/><Relationship Id="rId275" Type="http://schemas.openxmlformats.org/officeDocument/2006/relationships/hyperlink" Target="http://repository.stategeothermaldata.org/repository/resource/caad517515720208ad5e01bce403aa3b/" TargetMode="External"/><Relationship Id="rId296" Type="http://schemas.openxmlformats.org/officeDocument/2006/relationships/hyperlink" Target="http://repository.stategeothermaldata.org/repository/resource/98ddf901b9782a25982e01af3b12f275/" TargetMode="External"/><Relationship Id="rId300" Type="http://schemas.openxmlformats.org/officeDocument/2006/relationships/hyperlink" Target="http://repository.stategeothermaldata.org/repository/resource/6e84ef507102d99c8d5b44d3c299c91c/" TargetMode="External"/><Relationship Id="rId60" Type="http://schemas.openxmlformats.org/officeDocument/2006/relationships/hyperlink" Target="http://repository.stategeothermaldata.org/repository/resource/943f0981e09092a9483c546420002b93/" TargetMode="External"/><Relationship Id="rId81" Type="http://schemas.openxmlformats.org/officeDocument/2006/relationships/hyperlink" Target="http://repository.stategeothermaldata.org/repository/resource/50ec3aefb656b70647f32e38bcf8d5ba/" TargetMode="External"/><Relationship Id="rId135" Type="http://schemas.openxmlformats.org/officeDocument/2006/relationships/hyperlink" Target="http://repository.stategeothermaldata.org/repository/resource/6e84ef507102d99c8d5b44d3c22c5b86/" TargetMode="External"/><Relationship Id="rId156" Type="http://schemas.openxmlformats.org/officeDocument/2006/relationships/hyperlink" Target="http://repository.stategeothermaldata.org/repository/resource/df0dbda5ca192cb6d9df00e41701ce00/" TargetMode="External"/><Relationship Id="rId177" Type="http://schemas.openxmlformats.org/officeDocument/2006/relationships/hyperlink" Target="http://repository.stategeothermaldata.org/repository/resource/5b892059f36080b5b0b5196414c21e99/" TargetMode="External"/><Relationship Id="rId198" Type="http://schemas.openxmlformats.org/officeDocument/2006/relationships/hyperlink" Target="http://repository.stategeothermaldata.org/repository/resource/6e84ef507102d99c8d5b44d3c22efdf5/" TargetMode="External"/><Relationship Id="rId321" Type="http://schemas.openxmlformats.org/officeDocument/2006/relationships/hyperlink" Target="http://repository.stategeothermaldata.org/repository/resource/90e5aa8a743c04160c055efb026faf9f/" TargetMode="External"/><Relationship Id="rId342" Type="http://schemas.openxmlformats.org/officeDocument/2006/relationships/hyperlink" Target="http://repository.stategeothermaldata.org/repository/resource/98ddf901b9782a25982e01af3b0eca81/" TargetMode="External"/><Relationship Id="rId363" Type="http://schemas.openxmlformats.org/officeDocument/2006/relationships/hyperlink" Target="http://repository.stategeothermaldata.org/repository/resource/9e15e1a59b768b330d029e86dc06e509/" TargetMode="External"/><Relationship Id="rId384" Type="http://schemas.openxmlformats.org/officeDocument/2006/relationships/hyperlink" Target="http://repository.stategeothermaldata.org/repository/resource/6e84ef507102d99c8d5b44d3c2375f27/" TargetMode="External"/><Relationship Id="rId202" Type="http://schemas.openxmlformats.org/officeDocument/2006/relationships/hyperlink" Target="http://repository.stategeothermaldata.org/repository/resource/50ec3aefb656b70647f32e38bcf90f6e/" TargetMode="External"/><Relationship Id="rId223" Type="http://schemas.openxmlformats.org/officeDocument/2006/relationships/hyperlink" Target="http://repository.stategeothermaldata.org/repository/resource/4e6b8f72f7d6c3856f092c6b8502561a/" TargetMode="External"/><Relationship Id="rId244" Type="http://schemas.openxmlformats.org/officeDocument/2006/relationships/hyperlink" Target="http://repository.stategeothermaldata.org/repository/resource/caad517515720208ad5e01bce40267e6/" TargetMode="External"/><Relationship Id="rId18" Type="http://schemas.openxmlformats.org/officeDocument/2006/relationships/hyperlink" Target="http://repository.stategeothermaldata.org/repository/resource/cc54f15894222c91e71e4530dc042a26/" TargetMode="External"/><Relationship Id="rId39" Type="http://schemas.openxmlformats.org/officeDocument/2006/relationships/hyperlink" Target="http://repository.stategeothermaldata.org/repository/resource/cc54f15894222c91e71e4530dc0186bf/" TargetMode="External"/><Relationship Id="rId265" Type="http://schemas.openxmlformats.org/officeDocument/2006/relationships/hyperlink" Target="http://repository.stategeothermaldata.org/repository/resource/cc54f15894222c91e71e4530dc01f22a/" TargetMode="External"/><Relationship Id="rId286" Type="http://schemas.openxmlformats.org/officeDocument/2006/relationships/hyperlink" Target="http://repository.stategeothermaldata.org/repository/resource/879266133b23ffe000a97e508a014a32/" TargetMode="External"/><Relationship Id="rId50" Type="http://schemas.openxmlformats.org/officeDocument/2006/relationships/hyperlink" Target="http://repository.stategeothermaldata.org/repository/resource/caad517515720208ad5e01bce403bb76/" TargetMode="External"/><Relationship Id="rId104" Type="http://schemas.openxmlformats.org/officeDocument/2006/relationships/hyperlink" Target="http://repository.stategeothermaldata.org/repository/resource/50ec3aefb656b70647f32e38bc2ed512/" TargetMode="External"/><Relationship Id="rId125" Type="http://schemas.openxmlformats.org/officeDocument/2006/relationships/hyperlink" Target="http://repository.stategeothermaldata.org/repository/resource/6e84ef507102d99c8d5b44d3c233cd97/" TargetMode="External"/><Relationship Id="rId146" Type="http://schemas.openxmlformats.org/officeDocument/2006/relationships/hyperlink" Target="http://repository.stategeothermaldata.org/repository/resource/f45943f40af01ba4512004cf04f47600/" TargetMode="External"/><Relationship Id="rId167" Type="http://schemas.openxmlformats.org/officeDocument/2006/relationships/hyperlink" Target="http://repository.stategeothermaldata.org/repository/resource/00570e7187459885e5c18c3a5f177537/" TargetMode="External"/><Relationship Id="rId188" Type="http://schemas.openxmlformats.org/officeDocument/2006/relationships/hyperlink" Target="http://repository.stategeothermaldata.org/repository/resource/00570e7187459885e5c18c3a5f4d452e/" TargetMode="External"/><Relationship Id="rId311" Type="http://schemas.openxmlformats.org/officeDocument/2006/relationships/hyperlink" Target="http://repository.stategeothermaldata.org/repository/resource/c1065404d8b9831acb74d625bc085da7/" TargetMode="External"/><Relationship Id="rId332" Type="http://schemas.openxmlformats.org/officeDocument/2006/relationships/hyperlink" Target="http://repository.stategeothermaldata.org/repository/resource/dc2950e94fd12022579c7307b6135f6a/" TargetMode="External"/><Relationship Id="rId353" Type="http://schemas.openxmlformats.org/officeDocument/2006/relationships/hyperlink" Target="http://repository.stategeothermaldata.org/repository/resource/50ec3aefb656b70647f32e38bc3fe368/" TargetMode="External"/><Relationship Id="rId374" Type="http://schemas.openxmlformats.org/officeDocument/2006/relationships/hyperlink" Target="http://repository.stategeothermaldata.org/repository/resource/b99f8f8e3a7d798d77d4c343bd0c2ac2/" TargetMode="External"/><Relationship Id="rId395" Type="http://schemas.openxmlformats.org/officeDocument/2006/relationships/hyperlink" Target="http://repository.stategeothermaldata.org/repository/resource/e0c1dfc50370f3b4b6f6db9814007902/" TargetMode="External"/><Relationship Id="rId409" Type="http://schemas.openxmlformats.org/officeDocument/2006/relationships/hyperlink" Target="http://repository.stategeothermaldata.org/repository/resource/66bb6bbde013946035700d274f0fbca9/" TargetMode="External"/><Relationship Id="rId71" Type="http://schemas.openxmlformats.org/officeDocument/2006/relationships/hyperlink" Target="http://repository.stategeothermaldata.org/repository/resource/66bb6bbde013946035700d274f182d73/" TargetMode="External"/><Relationship Id="rId92" Type="http://schemas.openxmlformats.org/officeDocument/2006/relationships/hyperlink" Target="http://repository.stategeothermaldata.org/repository/resource/98ddf901b9782a25982e01af3b0eca81/" TargetMode="External"/><Relationship Id="rId213" Type="http://schemas.openxmlformats.org/officeDocument/2006/relationships/hyperlink" Target="http://repository.stategeothermaldata.org/repository/resource/a748ce233a25e3e0dd00c9865d017eda/" TargetMode="External"/><Relationship Id="rId234" Type="http://schemas.openxmlformats.org/officeDocument/2006/relationships/hyperlink" Target="http://repository.stategeothermaldata.org/repository/resource/cf53f876662f70c8350fac5d970358a2/" TargetMode="External"/><Relationship Id="rId2" Type="http://schemas.openxmlformats.org/officeDocument/2006/relationships/hyperlink" Target="http://repository.stategeothermaldata.org/repository/resource/9c6fc10f850c6f16f5fafb3fba000bf4/" TargetMode="External"/><Relationship Id="rId29" Type="http://schemas.openxmlformats.org/officeDocument/2006/relationships/hyperlink" Target="http://repository.stategeothermaldata.org/repository/resource/caad517515720208ad5e01bce4022536/" TargetMode="External"/><Relationship Id="rId255" Type="http://schemas.openxmlformats.org/officeDocument/2006/relationships/hyperlink" Target="http://repository.stategeothermaldata.org/repository/resource/9e15e1a59b768b330d029e86dc0a305c/" TargetMode="External"/><Relationship Id="rId276" Type="http://schemas.openxmlformats.org/officeDocument/2006/relationships/hyperlink" Target="http://repository.stategeothermaldata.org/repository/resource/dc2950e94fd12022579c7307b63b8b40/" TargetMode="External"/><Relationship Id="rId297" Type="http://schemas.openxmlformats.org/officeDocument/2006/relationships/hyperlink" Target="http://repository.stategeothermaldata.org/repository/resource/98ddf901b9782a25982e01af3b12daf9/" TargetMode="External"/><Relationship Id="rId40" Type="http://schemas.openxmlformats.org/officeDocument/2006/relationships/hyperlink" Target="http://repository.stategeothermaldata.org/repository/resource/9e15e1a59b768b330d029e86dc0d6512/" TargetMode="External"/><Relationship Id="rId115" Type="http://schemas.openxmlformats.org/officeDocument/2006/relationships/hyperlink" Target="http://repository.stategeothermaldata.org/repository/resource/50ec3aefb656b70647f32e38bc0a5f84/" TargetMode="External"/><Relationship Id="rId136" Type="http://schemas.openxmlformats.org/officeDocument/2006/relationships/hyperlink" Target="http://repository.stategeothermaldata.org/repository/resource/50ec3aefb656b70647f32e38bc8ad193/" TargetMode="External"/><Relationship Id="rId157" Type="http://schemas.openxmlformats.org/officeDocument/2006/relationships/hyperlink" Target="http://repository.stategeothermaldata.org/repository/resource/c3efd9b7ecd1a2d149148b12471ffd76/" TargetMode="External"/><Relationship Id="rId178" Type="http://schemas.openxmlformats.org/officeDocument/2006/relationships/hyperlink" Target="http://repository.stategeothermaldata.org/repository/resource/50b3a9b3bec98d3d491e2187c5291939/" TargetMode="External"/><Relationship Id="rId301" Type="http://schemas.openxmlformats.org/officeDocument/2006/relationships/hyperlink" Target="http://repository.stategeothermaldata.org/repository/resource/3592f7bc37ea27adea06455fbf2de444/" TargetMode="External"/><Relationship Id="rId322" Type="http://schemas.openxmlformats.org/officeDocument/2006/relationships/hyperlink" Target="http://repository.stategeothermaldata.org/repository/resource/c549d7b67581c5cf1552d2f06e001624/" TargetMode="External"/><Relationship Id="rId343" Type="http://schemas.openxmlformats.org/officeDocument/2006/relationships/hyperlink" Target="http://repository.stategeothermaldata.org/repository/resource/98ddf901b9782a25982e01af3b05d894/" TargetMode="External"/><Relationship Id="rId364" Type="http://schemas.openxmlformats.org/officeDocument/2006/relationships/hyperlink" Target="http://repository.stategeothermaldata.org/repository/resource/dc2950e94fd12022579c7307b626223c/" TargetMode="External"/><Relationship Id="rId61" Type="http://schemas.openxmlformats.org/officeDocument/2006/relationships/hyperlink" Target="http://repository.stategeothermaldata.org/repository/resource/98ddf901b9782a25982e01af3b12d98e/" TargetMode="External"/><Relationship Id="rId82" Type="http://schemas.openxmlformats.org/officeDocument/2006/relationships/hyperlink" Target="http://repository.stategeothermaldata.org/repository/resource/6e84ef507102d99c8d5b44d3c29985a4/" TargetMode="External"/><Relationship Id="rId199" Type="http://schemas.openxmlformats.org/officeDocument/2006/relationships/hyperlink" Target="http://repository.stategeothermaldata.org/repository/resource/50ec3aefb656b70647f32e38bc2bc858/" TargetMode="External"/><Relationship Id="rId203" Type="http://schemas.openxmlformats.org/officeDocument/2006/relationships/hyperlink" Target="http://repository.stategeothermaldata.org/repository/resource/4e6b8f72f7d6c3856f092c6b85018dd1/" TargetMode="External"/><Relationship Id="rId385" Type="http://schemas.openxmlformats.org/officeDocument/2006/relationships/hyperlink" Target="http://repository.stategeothermaldata.org/repository/resource/90e5aa8a743c04160c055efb022c16a4/" TargetMode="External"/><Relationship Id="rId19" Type="http://schemas.openxmlformats.org/officeDocument/2006/relationships/hyperlink" Target="http://repository.stategeothermaldata.org/repository/resource/3592f7bc37ea27adea06455fbfbc9bf5/" TargetMode="External"/><Relationship Id="rId224" Type="http://schemas.openxmlformats.org/officeDocument/2006/relationships/hyperlink" Target="http://repository.stategeothermaldata.org/repository/resource/cc54f15894222c91e71e4530dc023b1f/" TargetMode="External"/><Relationship Id="rId245" Type="http://schemas.openxmlformats.org/officeDocument/2006/relationships/hyperlink" Target="http://repository.stategeothermaldata.org/repository/resource/dc2950e94fd12022579c7307b63f779f/" TargetMode="External"/><Relationship Id="rId266" Type="http://schemas.openxmlformats.org/officeDocument/2006/relationships/hyperlink" Target="http://repository.stategeothermaldata.org/repository/resource/98ddf901b9782a25982e01af3b0ff9e3/" TargetMode="External"/><Relationship Id="rId287" Type="http://schemas.openxmlformats.org/officeDocument/2006/relationships/hyperlink" Target="http://repository.stategeothermaldata.org/repository/resource/82008cfff62a42d4a69a5abe5800b355/" TargetMode="External"/><Relationship Id="rId410" Type="http://schemas.openxmlformats.org/officeDocument/2006/relationships/hyperlink" Target="http://repository.stategeothermaldata.org/repository/resource/4e6b8f72f7d6c3856f092c6b850180eb/" TargetMode="External"/><Relationship Id="rId30" Type="http://schemas.openxmlformats.org/officeDocument/2006/relationships/hyperlink" Target="http://repository.stategeothermaldata.org/repository/resource/168566464e3d5f8f3cde3b9fc007a2a2/" TargetMode="External"/><Relationship Id="rId105" Type="http://schemas.openxmlformats.org/officeDocument/2006/relationships/hyperlink" Target="http://repository.stategeothermaldata.org/repository/resource/50ec3aefb656b70647f32e38bc2ed6d8/" TargetMode="External"/><Relationship Id="rId126" Type="http://schemas.openxmlformats.org/officeDocument/2006/relationships/hyperlink" Target="http://repository.stategeothermaldata.org/repository/resource/50ec3aefb656b70647f32e38bcf8a341/" TargetMode="External"/><Relationship Id="rId147" Type="http://schemas.openxmlformats.org/officeDocument/2006/relationships/hyperlink" Target="http://repository.stategeothermaldata.org/repository/resource/90e5aa8a743c04160c055efb028e83fc/" TargetMode="External"/><Relationship Id="rId168" Type="http://schemas.openxmlformats.org/officeDocument/2006/relationships/hyperlink" Target="http://repository.stategeothermaldata.org/repository/resource/a748ce233a25e3e0dd00c9865d131f46/" TargetMode="External"/><Relationship Id="rId312" Type="http://schemas.openxmlformats.org/officeDocument/2006/relationships/hyperlink" Target="http://repository.stategeothermaldata.org/repository/resource/a748ce233a25e3e0dd00c9865d0b3ee5/" TargetMode="External"/><Relationship Id="rId333" Type="http://schemas.openxmlformats.org/officeDocument/2006/relationships/hyperlink" Target="http://repository.stategeothermaldata.org/repository/resource/dc2950e94fd12022579c7307b61358bb/" TargetMode="External"/><Relationship Id="rId354" Type="http://schemas.openxmlformats.org/officeDocument/2006/relationships/hyperlink" Target="http://repository.stategeothermaldata.org/repository/resource/943f0981e09092a9483c546420002fa1/" TargetMode="External"/><Relationship Id="rId51" Type="http://schemas.openxmlformats.org/officeDocument/2006/relationships/hyperlink" Target="http://repository.stategeothermaldata.org/repository/resource/dc2950e94fd12022579c7307b63b689b/" TargetMode="External"/><Relationship Id="rId72" Type="http://schemas.openxmlformats.org/officeDocument/2006/relationships/hyperlink" Target="http://repository.stategeothermaldata.org/repository/resource/66bb6bbde013946035700d274f112205/" TargetMode="External"/><Relationship Id="rId93" Type="http://schemas.openxmlformats.org/officeDocument/2006/relationships/hyperlink" Target="http://repository.stategeothermaldata.org/repository/resource/66bb6bbde013946035700d274f112205/" TargetMode="External"/><Relationship Id="rId189" Type="http://schemas.openxmlformats.org/officeDocument/2006/relationships/hyperlink" Target="http://repository.stategeothermaldata.org/repository/resource/98ddf901b9782a25982e01af3b0f518f/" TargetMode="External"/><Relationship Id="rId375" Type="http://schemas.openxmlformats.org/officeDocument/2006/relationships/hyperlink" Target="http://repository.stategeothermaldata.org/repository/resource/50ec3aefb656b70647f32e38bc0ad767/" TargetMode="External"/><Relationship Id="rId396" Type="http://schemas.openxmlformats.org/officeDocument/2006/relationships/hyperlink" Target="http://repository.stategeothermaldata.org/repository/resource/00570e7187459885e5c18c3a5f498d5d/" TargetMode="External"/><Relationship Id="rId3" Type="http://schemas.openxmlformats.org/officeDocument/2006/relationships/hyperlink" Target="http://repository.stategeothermaldata.org/repository/resource/d7c6b0a2559f1f0b88f7ff52d3002889/" TargetMode="External"/><Relationship Id="rId214" Type="http://schemas.openxmlformats.org/officeDocument/2006/relationships/hyperlink" Target="http://repository.stategeothermaldata.org/repository/resource/a748ce233a25e3e0dd00c9865d3bad71/" TargetMode="External"/><Relationship Id="rId235" Type="http://schemas.openxmlformats.org/officeDocument/2006/relationships/hyperlink" Target="http://repository.stategeothermaldata.org/repository/resource/98ddf901b9782a25982e01af3b10c739/" TargetMode="External"/><Relationship Id="rId256" Type="http://schemas.openxmlformats.org/officeDocument/2006/relationships/hyperlink" Target="http://repository.stategeothermaldata.org/repository/resource/50ec3aefb656b70647f32e38bc01bf17/" TargetMode="External"/><Relationship Id="rId277" Type="http://schemas.openxmlformats.org/officeDocument/2006/relationships/hyperlink" Target="http://repository.stategeothermaldata.org/repository/resource/98ddf901b9782a25982e01af3b055429/" TargetMode="External"/><Relationship Id="rId298" Type="http://schemas.openxmlformats.org/officeDocument/2006/relationships/hyperlink" Target="http://repository.stategeothermaldata.org/repository/resource/caad517515720208ad5e01bce40409dd/" TargetMode="External"/><Relationship Id="rId400" Type="http://schemas.openxmlformats.org/officeDocument/2006/relationships/hyperlink" Target="http://repository.stategeothermaldata.org/repository/resource/a748ce233a25e3e0dd00c9865d0f3b8f/" TargetMode="External"/><Relationship Id="rId116" Type="http://schemas.openxmlformats.org/officeDocument/2006/relationships/hyperlink" Target="http://repository.stategeothermaldata.org/repository/resource/50ec3aefb656b70647f32e38bc0280a9/" TargetMode="External"/><Relationship Id="rId137" Type="http://schemas.openxmlformats.org/officeDocument/2006/relationships/hyperlink" Target="http://repository.stategeothermaldata.org/repository/resource/b6ccceeadfc9e39594724d143201bc43/" TargetMode="External"/><Relationship Id="rId158" Type="http://schemas.openxmlformats.org/officeDocument/2006/relationships/hyperlink" Target="http://repository.stategeothermaldata.org/repository/resource/cf53f876662f70c8350fac5d97765880/" TargetMode="External"/><Relationship Id="rId302" Type="http://schemas.openxmlformats.org/officeDocument/2006/relationships/hyperlink" Target="http://repository.stategeothermaldata.org/repository/resource/caad517515720208ad5e01bce40060d3/" TargetMode="External"/><Relationship Id="rId323" Type="http://schemas.openxmlformats.org/officeDocument/2006/relationships/hyperlink" Target="http://repository.stategeothermaldata.org/repository/resource/c3efd9b7ecd1a2d149148b12471339a2/" TargetMode="External"/><Relationship Id="rId344" Type="http://schemas.openxmlformats.org/officeDocument/2006/relationships/hyperlink" Target="http://repository.stategeothermaldata.org/repository/resource/98ddf901b9782a25982e01af3b0ec3ea/" TargetMode="External"/><Relationship Id="rId20" Type="http://schemas.openxmlformats.org/officeDocument/2006/relationships/hyperlink" Target="http://repository.stategeothermaldata.org/repository/resource/b99f8f8e3a7d798d77d4c343bd040c08/" TargetMode="External"/><Relationship Id="rId41" Type="http://schemas.openxmlformats.org/officeDocument/2006/relationships/hyperlink" Target="http://repository.stategeothermaldata.org/repository/resource/50ec3aefb656b70647f32e38bc0d79c5/" TargetMode="External"/><Relationship Id="rId62" Type="http://schemas.openxmlformats.org/officeDocument/2006/relationships/hyperlink" Target="http://repository.stategeothermaldata.org/repository/resource/50ec3aefb656b70647f32e38bce25833/" TargetMode="External"/><Relationship Id="rId83" Type="http://schemas.openxmlformats.org/officeDocument/2006/relationships/hyperlink" Target="http://repository.stategeothermaldata.org/repository/resource/66bb6bbde013946035700d274f1908b4/" TargetMode="External"/><Relationship Id="rId179" Type="http://schemas.openxmlformats.org/officeDocument/2006/relationships/hyperlink" Target="http://repository.stategeothermaldata.org/repository/resource/50ec3aefb656b70647f32e38bc2e47ec/" TargetMode="External"/><Relationship Id="rId365" Type="http://schemas.openxmlformats.org/officeDocument/2006/relationships/hyperlink" Target="http://repository.stategeothermaldata.org/repository/resource/05b4da632c18b1c4352b179b35048721/" TargetMode="External"/><Relationship Id="rId386" Type="http://schemas.openxmlformats.org/officeDocument/2006/relationships/hyperlink" Target="http://repository.stategeothermaldata.org/repository/resource/5b892059f36080b5b0b5196414ca124b/" TargetMode="External"/><Relationship Id="rId190" Type="http://schemas.openxmlformats.org/officeDocument/2006/relationships/hyperlink" Target="http://repository.stategeothermaldata.org/repository/resource/98ddf901b9782a25982e01af3b111461/" TargetMode="External"/><Relationship Id="rId204" Type="http://schemas.openxmlformats.org/officeDocument/2006/relationships/hyperlink" Target="http://repository.stategeothermaldata.org/repository/resource/90e5aa8a743c04160c055efb026ccad4/" TargetMode="External"/><Relationship Id="rId225" Type="http://schemas.openxmlformats.org/officeDocument/2006/relationships/hyperlink" Target="http://repository.stategeothermaldata.org/repository/resource/90e5aa8a743c04160c055efb0240518b/" TargetMode="External"/><Relationship Id="rId246" Type="http://schemas.openxmlformats.org/officeDocument/2006/relationships/hyperlink" Target="http://repository.stategeothermaldata.org/repository/resource/168566464e3d5f8f3cde3b9fc003f532/" TargetMode="External"/><Relationship Id="rId267" Type="http://schemas.openxmlformats.org/officeDocument/2006/relationships/hyperlink" Target="http://repository.stategeothermaldata.org/repository/resource/98ddf901b9782a25982e01af3b14491d/" TargetMode="External"/><Relationship Id="rId288" Type="http://schemas.openxmlformats.org/officeDocument/2006/relationships/hyperlink" Target="http://repository.stategeothermaldata.org/repository/resource/dc2950e94fd12022579c7307b63d357b/" TargetMode="External"/><Relationship Id="rId411" Type="http://schemas.openxmlformats.org/officeDocument/2006/relationships/hyperlink" Target="http://repository.stategeothermaldata.org/repository/resource/4e6b8f72f7d6c3856f092c6b850180eb/" TargetMode="External"/><Relationship Id="rId106" Type="http://schemas.openxmlformats.org/officeDocument/2006/relationships/hyperlink" Target="http://repository.stategeothermaldata.org/repository/resource/299c81b2aebf7bf58f11463d715d7c66/" TargetMode="External"/><Relationship Id="rId127" Type="http://schemas.openxmlformats.org/officeDocument/2006/relationships/hyperlink" Target="http://repository.stategeothermaldata.org/repository/resource/b6ccceeadfc9e39594724d143207f77a/" TargetMode="External"/><Relationship Id="rId313" Type="http://schemas.openxmlformats.org/officeDocument/2006/relationships/hyperlink" Target="http://repository.stategeothermaldata.org/repository/resource/c1065404d8b9831acb74d625bc0db45a/" TargetMode="External"/><Relationship Id="rId10" Type="http://schemas.openxmlformats.org/officeDocument/2006/relationships/hyperlink" Target="http://repository.stategeothermaldata.org/repository/resource/05b4da632c18b1c4352b179b3505bcc1/" TargetMode="External"/><Relationship Id="rId31" Type="http://schemas.openxmlformats.org/officeDocument/2006/relationships/hyperlink" Target="http://repository.stategeothermaldata.org/repository/resource/a748ce233a25e3e0dd00c9865d3d2492/" TargetMode="External"/><Relationship Id="rId52" Type="http://schemas.openxmlformats.org/officeDocument/2006/relationships/hyperlink" Target="http://repository.stategeothermaldata.org/repository/resource/90e5aa8a743c04160c055efb028e5066/" TargetMode="External"/><Relationship Id="rId73" Type="http://schemas.openxmlformats.org/officeDocument/2006/relationships/hyperlink" Target="http://repository.stategeothermaldata.org/repository/resource/66bb6bbde013946035700d274f156e82/" TargetMode="External"/><Relationship Id="rId94" Type="http://schemas.openxmlformats.org/officeDocument/2006/relationships/hyperlink" Target="http://repository.stategeothermaldata.org/repository/resource/9e15e1a59b768b330d029e86dc10e84b/" TargetMode="External"/><Relationship Id="rId148" Type="http://schemas.openxmlformats.org/officeDocument/2006/relationships/hyperlink" Target="http://repository.stategeothermaldata.org/repository/resource/6e84ef507102d99c8d5b44d3c21375c9/" TargetMode="External"/><Relationship Id="rId169" Type="http://schemas.openxmlformats.org/officeDocument/2006/relationships/hyperlink" Target="http://repository.stategeothermaldata.org/repository/resource/a748ce233a25e3e0dd00c9865d1337e1/" TargetMode="External"/><Relationship Id="rId334" Type="http://schemas.openxmlformats.org/officeDocument/2006/relationships/hyperlink" Target="http://repository.stategeothermaldata.org/repository/resource/dc2950e94fd12022579c7307b6136a86/" TargetMode="External"/><Relationship Id="rId355" Type="http://schemas.openxmlformats.org/officeDocument/2006/relationships/hyperlink" Target="http://repository.stategeothermaldata.org/repository/resource/943f0981e09092a9483c546420002b93/" TargetMode="External"/><Relationship Id="rId376" Type="http://schemas.openxmlformats.org/officeDocument/2006/relationships/hyperlink" Target="http://repository.stategeothermaldata.org/repository/resource/90e5aa8a743c04160c055efb027f834d/" TargetMode="External"/><Relationship Id="rId397" Type="http://schemas.openxmlformats.org/officeDocument/2006/relationships/hyperlink" Target="http://repository.stategeothermaldata.org/repository/resource/9e15e1a59b768b330d029e86dc0fbe83/" TargetMode="External"/><Relationship Id="rId4" Type="http://schemas.openxmlformats.org/officeDocument/2006/relationships/hyperlink" Target="http://repository.stategeothermaldata.org/repository/resource/50ec3aefb656b70647f32e38bc2eaa47/" TargetMode="External"/><Relationship Id="rId180" Type="http://schemas.openxmlformats.org/officeDocument/2006/relationships/hyperlink" Target="http://repository.stategeothermaldata.org/repository/resource/9e15e1a59b768b330d029e86dc0038d6/" TargetMode="External"/><Relationship Id="rId215" Type="http://schemas.openxmlformats.org/officeDocument/2006/relationships/hyperlink" Target="http://repository.stategeothermaldata.org/repository/resource/cc54f15894222c91e71e4530dc01e747/" TargetMode="External"/><Relationship Id="rId236" Type="http://schemas.openxmlformats.org/officeDocument/2006/relationships/hyperlink" Target="http://repository.stategeothermaldata.org/repository/resource/168566464e3d5f8f3cde3b9fc0034105/" TargetMode="External"/><Relationship Id="rId257" Type="http://schemas.openxmlformats.org/officeDocument/2006/relationships/hyperlink" Target="http://repository.stategeothermaldata.org/repository/resource/caad517515720208ad5e01bce402435e/" TargetMode="External"/><Relationship Id="rId278" Type="http://schemas.openxmlformats.org/officeDocument/2006/relationships/hyperlink" Target="http://repository.stategeothermaldata.org/repository/resource/c1065404d8b9831acb74d625bc0695ab/" TargetMode="External"/><Relationship Id="rId401" Type="http://schemas.openxmlformats.org/officeDocument/2006/relationships/hyperlink" Target="http://repository.stategeothermaldata.org/repository/resource/50ec3aefb656b70647f32e38bc01ca6b/" TargetMode="External"/><Relationship Id="rId303" Type="http://schemas.openxmlformats.org/officeDocument/2006/relationships/hyperlink" Target="http://repository.stategeothermaldata.org/repository/resource/6e84ef507102d99c8d5b44d3c2339b36/" TargetMode="External"/><Relationship Id="rId42" Type="http://schemas.openxmlformats.org/officeDocument/2006/relationships/hyperlink" Target="http://repository.stategeothermaldata.org/repository/resource/98ddf901b9782a25982e01af3b14453c/" TargetMode="External"/><Relationship Id="rId84" Type="http://schemas.openxmlformats.org/officeDocument/2006/relationships/hyperlink" Target="http://repository.stategeothermaldata.org/repository/resource/4e6b8f72f7d6c3856f092c6b850180eb/" TargetMode="External"/><Relationship Id="rId138" Type="http://schemas.openxmlformats.org/officeDocument/2006/relationships/hyperlink" Target="http://repository.stategeothermaldata.org/repository/resource/b6ccceeadfc9e39594724d143201b594/" TargetMode="External"/><Relationship Id="rId345" Type="http://schemas.openxmlformats.org/officeDocument/2006/relationships/hyperlink" Target="http://repository.stategeothermaldata.org/repository/resource/98ddf901b9782a25982e01af3b0bcee6/" TargetMode="External"/><Relationship Id="rId387" Type="http://schemas.openxmlformats.org/officeDocument/2006/relationships/hyperlink" Target="http://repository.stategeothermaldata.org/repository/resource/50ec3aefb656b70647f32e38bc3fb248/" TargetMode="External"/><Relationship Id="rId191" Type="http://schemas.openxmlformats.org/officeDocument/2006/relationships/hyperlink" Target="http://repository.stategeothermaldata.org/repository/resource/b99f8f8e3a7d798d77d4c343bd090474/" TargetMode="External"/><Relationship Id="rId205" Type="http://schemas.openxmlformats.org/officeDocument/2006/relationships/hyperlink" Target="http://repository.stategeothermaldata.org/repository/resource/90e5aa8a743c04160c055efb026ce162/" TargetMode="External"/><Relationship Id="rId247" Type="http://schemas.openxmlformats.org/officeDocument/2006/relationships/hyperlink" Target="http://repository.stategeothermaldata.org/repository/resource/98ddf901b9782a25982e01af3b0fcb88/" TargetMode="External"/><Relationship Id="rId107" Type="http://schemas.openxmlformats.org/officeDocument/2006/relationships/hyperlink" Target="http://repository.stategeothermaldata.org/repository/resource/c3efd9b7ecd1a2d149148b124712d1cb/" TargetMode="External"/><Relationship Id="rId289" Type="http://schemas.openxmlformats.org/officeDocument/2006/relationships/hyperlink" Target="http://repository.stategeothermaldata.org/repository/resource/caad517515720208ad5e01bce4027651/" TargetMode="External"/><Relationship Id="rId11" Type="http://schemas.openxmlformats.org/officeDocument/2006/relationships/hyperlink" Target="http://repository.stategeothermaldata.org/repository/resource/05b4da632c18b1c4352b179b350061f1/" TargetMode="External"/><Relationship Id="rId53" Type="http://schemas.openxmlformats.org/officeDocument/2006/relationships/hyperlink" Target="http://repository.stategeothermaldata.org/repository/resource/168566464e3d5f8f3cde3b9fc0076802/" TargetMode="External"/><Relationship Id="rId149" Type="http://schemas.openxmlformats.org/officeDocument/2006/relationships/hyperlink" Target="http://repository.stategeothermaldata.org/repository/resource/3592f7bc37ea27adea06455fbfc0195f/" TargetMode="External"/><Relationship Id="rId314" Type="http://schemas.openxmlformats.org/officeDocument/2006/relationships/hyperlink" Target="http://repository.stategeothermaldata.org/repository/resource/9e15e1a59b768b330d029e86dc0b5721/" TargetMode="External"/><Relationship Id="rId356" Type="http://schemas.openxmlformats.org/officeDocument/2006/relationships/hyperlink" Target="http://repository.stategeothermaldata.org/repository/resource/9e15e1a59b768b330d029e86dc02f1c3/" TargetMode="External"/><Relationship Id="rId398" Type="http://schemas.openxmlformats.org/officeDocument/2006/relationships/hyperlink" Target="http://repository.stategeothermaldata.org/repository/resource/3592f7bc37ea27adea06455fbf67406f/" TargetMode="External"/><Relationship Id="rId95" Type="http://schemas.openxmlformats.org/officeDocument/2006/relationships/hyperlink" Target="http://repository.stategeothermaldata.org/repository/resource/50ec3aefb656b70647f32e38bcf8521a/" TargetMode="External"/><Relationship Id="rId160" Type="http://schemas.openxmlformats.org/officeDocument/2006/relationships/hyperlink" Target="http://repository.stategeothermaldata.org/repository/resource/c3efd9b7ecd1a2d149148b124719514f/" TargetMode="External"/><Relationship Id="rId216" Type="http://schemas.openxmlformats.org/officeDocument/2006/relationships/hyperlink" Target="http://repository.stategeothermaldata.org/repository/resource/90e5aa8a743c04160c055efb0297c2d8/" TargetMode="External"/><Relationship Id="rId258" Type="http://schemas.openxmlformats.org/officeDocument/2006/relationships/hyperlink" Target="http://repository.stategeothermaldata.org/repository/resource/168566464e3d5f8f3cde3b9fc0081bf9/" TargetMode="External"/><Relationship Id="rId22" Type="http://schemas.openxmlformats.org/officeDocument/2006/relationships/hyperlink" Target="http://repository.stategeothermaldata.org/repository/resource/168566464e3d5f8f3cde3b9fc0064322/" TargetMode="External"/><Relationship Id="rId64" Type="http://schemas.openxmlformats.org/officeDocument/2006/relationships/hyperlink" Target="http://repository.stategeothermaldata.org/repository/resource/cc54f15894222c91e71e4530dc00a112/" TargetMode="External"/><Relationship Id="rId118" Type="http://schemas.openxmlformats.org/officeDocument/2006/relationships/hyperlink" Target="http://repository.stategeothermaldata.org/repository/resource/6653d470c471cd6f30088b387004f4ff/" TargetMode="External"/><Relationship Id="rId325" Type="http://schemas.openxmlformats.org/officeDocument/2006/relationships/hyperlink" Target="http://repository.stategeothermaldata.org/repository/resource/50ec3aefb656b70647f32e38bc3ff3dd/" TargetMode="External"/><Relationship Id="rId367" Type="http://schemas.openxmlformats.org/officeDocument/2006/relationships/hyperlink" Target="http://repository.stategeothermaldata.org/repository/resource/50ec3aefb656b70647f32e38bc0b9e6b/" TargetMode="External"/><Relationship Id="rId171" Type="http://schemas.openxmlformats.org/officeDocument/2006/relationships/hyperlink" Target="http://repository.stategeothermaldata.org/repository/resource/05b4da632c18b1c4352b179b350462ef/" TargetMode="External"/><Relationship Id="rId227" Type="http://schemas.openxmlformats.org/officeDocument/2006/relationships/hyperlink" Target="http://repository.stategeothermaldata.org/repository/resource/50ec3aefb656b70647f32e38bc3f9c30/" TargetMode="External"/><Relationship Id="rId269" Type="http://schemas.openxmlformats.org/officeDocument/2006/relationships/hyperlink" Target="http://repository.stategeothermaldata.org/repository/resource/168566464e3d5f8f3cde3b9fc006e4c8/" TargetMode="External"/><Relationship Id="rId33" Type="http://schemas.openxmlformats.org/officeDocument/2006/relationships/hyperlink" Target="http://repository.stategeothermaldata.org/repository/resource/cc54f15894222c91e71e4530dc004144/" TargetMode="External"/><Relationship Id="rId129" Type="http://schemas.openxmlformats.org/officeDocument/2006/relationships/hyperlink" Target="http://repository.stategeothermaldata.org/repository/resource/b6ccceeadfc9e39594724d1432087cd5/" TargetMode="External"/><Relationship Id="rId280" Type="http://schemas.openxmlformats.org/officeDocument/2006/relationships/hyperlink" Target="http://repository.stategeothermaldata.org/repository/resource/a748ce233a25e3e0dd00c9865d19e349/" TargetMode="External"/><Relationship Id="rId336" Type="http://schemas.openxmlformats.org/officeDocument/2006/relationships/hyperlink" Target="http://repository.stategeothermaldata.org/repository/resource/dc2950e94fd12022579c7307b6135183/" TargetMode="External"/><Relationship Id="rId75" Type="http://schemas.openxmlformats.org/officeDocument/2006/relationships/hyperlink" Target="http://repository.stategeothermaldata.org/repository/resource/66bb6bbde013946035700d274f112205/" TargetMode="External"/><Relationship Id="rId140" Type="http://schemas.openxmlformats.org/officeDocument/2006/relationships/hyperlink" Target="http://repository.stategeothermaldata.org/repository/resource/5b892059f36080b5b0b5196414c3042b/" TargetMode="External"/><Relationship Id="rId182" Type="http://schemas.openxmlformats.org/officeDocument/2006/relationships/hyperlink" Target="http://repository.stategeothermaldata.org/repository/resource/9e15e1a59b768b330d029e86dc0d8e11/" TargetMode="External"/><Relationship Id="rId378" Type="http://schemas.openxmlformats.org/officeDocument/2006/relationships/hyperlink" Target="http://repository.stategeothermaldata.org/repository/resource/3592f7bc37ea27adea06455fbf09d51c/" TargetMode="External"/><Relationship Id="rId403" Type="http://schemas.openxmlformats.org/officeDocument/2006/relationships/hyperlink" Target="http://repository.stategeothermaldata.org/repository/resource/ba2f0b9d21f71acfe10609f76e17dfc5/" TargetMode="External"/><Relationship Id="rId6" Type="http://schemas.openxmlformats.org/officeDocument/2006/relationships/hyperlink" Target="http://repository.stategeothermaldata.org/repository/resource/50ec3aefb656b70647f32e38bc2ed080/" TargetMode="External"/><Relationship Id="rId238" Type="http://schemas.openxmlformats.org/officeDocument/2006/relationships/hyperlink" Target="http://repository.stategeothermaldata.org/repository/resource/3592f7bc37ea27adea06455fbf2da854/" TargetMode="External"/><Relationship Id="rId291" Type="http://schemas.openxmlformats.org/officeDocument/2006/relationships/hyperlink" Target="http://repository.stategeothermaldata.org/repository/resource/50ec3aefb656b70647f32e38bc1aae31/" TargetMode="External"/><Relationship Id="rId305" Type="http://schemas.openxmlformats.org/officeDocument/2006/relationships/hyperlink" Target="http://repository.stategeothermaldata.org/repository/resource/6e84ef507102d99c8d5b44d3c23680ac/" TargetMode="External"/><Relationship Id="rId347" Type="http://schemas.openxmlformats.org/officeDocument/2006/relationships/hyperlink" Target="http://repository.stategeothermaldata.org/repository/resource/98ddf901b9782a25982e01af3b06b97f/" TargetMode="External"/><Relationship Id="rId44" Type="http://schemas.openxmlformats.org/officeDocument/2006/relationships/hyperlink" Target="http://repository.stategeothermaldata.org/repository/resource/168566464e3d5f8f3cde3b9fc006b2bb/" TargetMode="External"/><Relationship Id="rId86" Type="http://schemas.openxmlformats.org/officeDocument/2006/relationships/hyperlink" Target="http://repository.stategeothermaldata.org/repository/resource/50ec3aefb656b70647f32e38bc0a1882/" TargetMode="External"/><Relationship Id="rId151" Type="http://schemas.openxmlformats.org/officeDocument/2006/relationships/hyperlink" Target="http://repository.stategeothermaldata.org/repository/resource/c3efd9b7ecd1a2d149148b1247210313/" TargetMode="External"/><Relationship Id="rId389" Type="http://schemas.openxmlformats.org/officeDocument/2006/relationships/hyperlink" Target="http://repository.stategeothermaldata.org/repository/resource/50ec3aefb656b70647f32e38bc00375c/" TargetMode="External"/><Relationship Id="rId193" Type="http://schemas.openxmlformats.org/officeDocument/2006/relationships/hyperlink" Target="http://repository.stategeothermaldata.org/repository/resource/299c81b2aebf7bf58f11463d715cba9d/" TargetMode="External"/><Relationship Id="rId207" Type="http://schemas.openxmlformats.org/officeDocument/2006/relationships/hyperlink" Target="http://repository.stategeothermaldata.org/repository/resource/50ec3aefb656b70647f32e38bc07e398/" TargetMode="External"/><Relationship Id="rId249" Type="http://schemas.openxmlformats.org/officeDocument/2006/relationships/hyperlink" Target="http://repository.stategeothermaldata.org/repository/resource/cc54f15894222c91e71e4530dc00cdfb/" TargetMode="External"/><Relationship Id="rId13" Type="http://schemas.openxmlformats.org/officeDocument/2006/relationships/hyperlink" Target="http://repository.stategeothermaldata.org/repository/resource/50b3a9b3bec98d3d491e2187c52d1fea/" TargetMode="External"/><Relationship Id="rId109" Type="http://schemas.openxmlformats.org/officeDocument/2006/relationships/hyperlink" Target="http://repository.stategeothermaldata.org/repository/resource/05b4da632c18b1c4352b179b3505bcc1/" TargetMode="External"/><Relationship Id="rId260" Type="http://schemas.openxmlformats.org/officeDocument/2006/relationships/hyperlink" Target="http://repository.stategeothermaldata.org/repository/resource/9e15e1a59b768b330d029e86dc02ec18/" TargetMode="External"/><Relationship Id="rId316" Type="http://schemas.openxmlformats.org/officeDocument/2006/relationships/hyperlink" Target="http://repository.stategeothermaldata.org/repository/resource/caad517515720208ad5e01bce4029f18/" TargetMode="External"/><Relationship Id="rId55" Type="http://schemas.openxmlformats.org/officeDocument/2006/relationships/hyperlink" Target="http://repository.stategeothermaldata.org/repository/resource/b6ccceeadfc9e39594724d14321166e2/" TargetMode="External"/><Relationship Id="rId97" Type="http://schemas.openxmlformats.org/officeDocument/2006/relationships/hyperlink" Target="http://repository.stategeothermaldata.org/repository/resource/9e15e1a59b768b330d029e86dc120a93/" TargetMode="External"/><Relationship Id="rId120" Type="http://schemas.openxmlformats.org/officeDocument/2006/relationships/hyperlink" Target="http://repository.stategeothermaldata.org/repository/resource/50ec3aefb656b70647f32e38bc028e6f/" TargetMode="External"/><Relationship Id="rId358" Type="http://schemas.openxmlformats.org/officeDocument/2006/relationships/hyperlink" Target="http://repository.stategeothermaldata.org/repository/resource/6e84ef507102d99c8d5b44d3c233cd97/" TargetMode="External"/><Relationship Id="rId162" Type="http://schemas.openxmlformats.org/officeDocument/2006/relationships/hyperlink" Target="http://repository.stategeothermaldata.org/repository/resource/50ec3aefb656b70647f32e38bc0754f4/" TargetMode="External"/><Relationship Id="rId218" Type="http://schemas.openxmlformats.org/officeDocument/2006/relationships/hyperlink" Target="http://repository.stategeothermaldata.org/repository/resource/98ddf901b9782a25982e01af3b13f19f/" TargetMode="External"/><Relationship Id="rId271" Type="http://schemas.openxmlformats.org/officeDocument/2006/relationships/hyperlink" Target="http://repository.stategeothermaldata.org/repository/resource/98ddf901b9782a25982e01af3b14121b/" TargetMode="External"/><Relationship Id="rId24" Type="http://schemas.openxmlformats.org/officeDocument/2006/relationships/hyperlink" Target="http://repository.stategeothermaldata.org/repository/resource/168566464e3d5f8f3cde3b9fc007e022/" TargetMode="External"/><Relationship Id="rId66" Type="http://schemas.openxmlformats.org/officeDocument/2006/relationships/hyperlink" Target="http://repository.stategeothermaldata.org/repository/resource/12910dd918264e8a34ae12ed8718f539/" TargetMode="External"/><Relationship Id="rId131" Type="http://schemas.openxmlformats.org/officeDocument/2006/relationships/hyperlink" Target="http://repository.stategeothermaldata.org/repository/resource/90e5aa8a743c04160c055efb02697188/" TargetMode="External"/><Relationship Id="rId327" Type="http://schemas.openxmlformats.org/officeDocument/2006/relationships/hyperlink" Target="http://repository.stategeothermaldata.org/repository/resource/50ec3aefb656b70647f32e38bc3fe368/" TargetMode="External"/><Relationship Id="rId369" Type="http://schemas.openxmlformats.org/officeDocument/2006/relationships/hyperlink" Target="http://repository.stategeothermaldata.org/repository/resource/dc2950e94fd12022579c7307b63ced2a/" TargetMode="External"/><Relationship Id="rId173" Type="http://schemas.openxmlformats.org/officeDocument/2006/relationships/hyperlink" Target="http://repository.stategeothermaldata.org/repository/resource/05b4da632c18b1c4352b179b35045d22/" TargetMode="External"/><Relationship Id="rId229" Type="http://schemas.openxmlformats.org/officeDocument/2006/relationships/hyperlink" Target="http://repository.stategeothermaldata.org/repository/resource/168566464e3d5f8f3cde3b9fc004af85/" TargetMode="External"/><Relationship Id="rId380" Type="http://schemas.openxmlformats.org/officeDocument/2006/relationships/hyperlink" Target="http://repository.stategeothermaldata.org/repository/resource/c8d86cd7a94679d66d2af057750a9b83/" TargetMode="External"/><Relationship Id="rId240" Type="http://schemas.openxmlformats.org/officeDocument/2006/relationships/hyperlink" Target="http://repository.stategeothermaldata.org/repository/resource/98ddf901b9782a25982e01af3b0c58e1/" TargetMode="External"/><Relationship Id="rId35" Type="http://schemas.openxmlformats.org/officeDocument/2006/relationships/hyperlink" Target="http://repository.stategeothermaldata.org/repository/resource/a748ce233a25e3e0dd00c9865d141526/" TargetMode="External"/><Relationship Id="rId77" Type="http://schemas.openxmlformats.org/officeDocument/2006/relationships/hyperlink" Target="http://repository.stategeothermaldata.org/repository/resource/c3efd9b7ecd1a2d149148b12471b7375/" TargetMode="External"/><Relationship Id="rId100" Type="http://schemas.openxmlformats.org/officeDocument/2006/relationships/hyperlink" Target="http://repository.stategeothermaldata.org/repository/resource/a748ce233a25e3e0dd00c9865d3bad71/" TargetMode="External"/><Relationship Id="rId282" Type="http://schemas.openxmlformats.org/officeDocument/2006/relationships/hyperlink" Target="http://repository.stategeothermaldata.org/repository/resource/caad517515720208ad5e01bce403fa90/" TargetMode="External"/><Relationship Id="rId338" Type="http://schemas.openxmlformats.org/officeDocument/2006/relationships/hyperlink" Target="http://repository.stategeothermaldata.org/repository/resource/c3efd9b7ecd1a2d149148b12471ffd76/" TargetMode="External"/><Relationship Id="rId8" Type="http://schemas.openxmlformats.org/officeDocument/2006/relationships/hyperlink" Target="http://repository.stategeothermaldata.org/repository/resource/50ec3aefb656b70647f32e38bcf75b01/" TargetMode="External"/><Relationship Id="rId142" Type="http://schemas.openxmlformats.org/officeDocument/2006/relationships/hyperlink" Target="http://repository.stategeothermaldata.org/repository/resource/5b892059f36080b5b0b5196414c33e55/" TargetMode="External"/><Relationship Id="rId184" Type="http://schemas.openxmlformats.org/officeDocument/2006/relationships/hyperlink" Target="http://repository.stategeothermaldata.org/repository/resource/9e15e1a59b768b330d029e86dc0ead25/" TargetMode="External"/><Relationship Id="rId391" Type="http://schemas.openxmlformats.org/officeDocument/2006/relationships/hyperlink" Target="http://repository.stategeothermaldata.org/repository/resource/6e84ef507102d99c8d5b44d3c2a2cb9d/" TargetMode="External"/><Relationship Id="rId405" Type="http://schemas.openxmlformats.org/officeDocument/2006/relationships/hyperlink" Target="http://repository.stategeothermaldata.org/repository/resource/3592f7bc37ea27adea06455fbf2ddf59/" TargetMode="External"/><Relationship Id="rId251" Type="http://schemas.openxmlformats.org/officeDocument/2006/relationships/hyperlink" Target="http://repository.stategeothermaldata.org/repository/resource/a748ce233a25e3e0dd00c9865d0febce/" TargetMode="External"/><Relationship Id="rId46" Type="http://schemas.openxmlformats.org/officeDocument/2006/relationships/hyperlink" Target="http://repository.stategeothermaldata.org/repository/resource/a748ce233a25e3e0dd00c9865d0b887e/" TargetMode="External"/><Relationship Id="rId293" Type="http://schemas.openxmlformats.org/officeDocument/2006/relationships/hyperlink" Target="http://repository.stategeothermaldata.org/repository/resource/caad517515720208ad5e01bce404cca7/" TargetMode="External"/><Relationship Id="rId307" Type="http://schemas.openxmlformats.org/officeDocument/2006/relationships/hyperlink" Target="http://repository.stategeothermaldata.org/repository/resource/879266133b23ffe000a97e508a0141a2/" TargetMode="External"/><Relationship Id="rId349" Type="http://schemas.openxmlformats.org/officeDocument/2006/relationships/hyperlink" Target="http://repository.stategeothermaldata.org/repository/resource/98ddf901b9782a25982e01af3b0bda50/" TargetMode="External"/><Relationship Id="rId88" Type="http://schemas.openxmlformats.org/officeDocument/2006/relationships/hyperlink" Target="http://repository.stategeothermaldata.org/repository/resource/66bb6bbde013946035700d274f182d73/" TargetMode="External"/><Relationship Id="rId111" Type="http://schemas.openxmlformats.org/officeDocument/2006/relationships/hyperlink" Target="http://repository.stategeothermaldata.org/repository/resource/dc2950e94fd12022579c7307b626d26d/" TargetMode="External"/><Relationship Id="rId153" Type="http://schemas.openxmlformats.org/officeDocument/2006/relationships/hyperlink" Target="http://repository.stategeothermaldata.org/repository/resource/6653d470c471cd6f30088b387007ca70/" TargetMode="External"/><Relationship Id="rId195" Type="http://schemas.openxmlformats.org/officeDocument/2006/relationships/hyperlink" Target="http://repository.stategeothermaldata.org/repository/resource/9e15e1a59b768b330d029e86dc0a8cc8/" TargetMode="External"/><Relationship Id="rId209" Type="http://schemas.openxmlformats.org/officeDocument/2006/relationships/hyperlink" Target="http://repository.stategeothermaldata.org/repository/resource/50ec3aefb656b70647f32e38bc00525f/" TargetMode="External"/><Relationship Id="rId360" Type="http://schemas.openxmlformats.org/officeDocument/2006/relationships/hyperlink" Target="http://repository.stategeothermaldata.org/repository/resource/50ec3aefb656b70647f32e38bc0b1331/" TargetMode="External"/><Relationship Id="rId220" Type="http://schemas.openxmlformats.org/officeDocument/2006/relationships/hyperlink" Target="http://repository.stategeothermaldata.org/repository/resource/50ec3aefb656b70647f32e38bc34497a/" TargetMode="External"/><Relationship Id="rId15" Type="http://schemas.openxmlformats.org/officeDocument/2006/relationships/hyperlink" Target="http://repository.stategeothermaldata.org/repository/resource/cc54f15894222c91e71e4530dc03bc01/" TargetMode="External"/><Relationship Id="rId57" Type="http://schemas.openxmlformats.org/officeDocument/2006/relationships/hyperlink" Target="http://repository.stategeothermaldata.org/repository/resource/9e15e1a59b768b330d029e86dc1b35c8/" TargetMode="External"/><Relationship Id="rId262" Type="http://schemas.openxmlformats.org/officeDocument/2006/relationships/hyperlink" Target="http://repository.stategeothermaldata.org/repository/resource/50ec3aefb656b70647f32e38bc310800/" TargetMode="External"/><Relationship Id="rId318" Type="http://schemas.openxmlformats.org/officeDocument/2006/relationships/hyperlink" Target="http://repository.stategeothermaldata.org/repository/resource/caad517515720208ad5e01bce4042306/" TargetMode="External"/><Relationship Id="rId99" Type="http://schemas.openxmlformats.org/officeDocument/2006/relationships/hyperlink" Target="http://repository.stategeothermaldata.org/repository/resource/5b892059f36080b5b0b5196414d7d5a9/" TargetMode="External"/><Relationship Id="rId122" Type="http://schemas.openxmlformats.org/officeDocument/2006/relationships/hyperlink" Target="http://repository.stategeothermaldata.org/repository/resource/9e15e1a59b768b330d029e86dc07823e/" TargetMode="External"/><Relationship Id="rId164" Type="http://schemas.openxmlformats.org/officeDocument/2006/relationships/hyperlink" Target="http://repository.stategeothermaldata.org/repository/resource/50ec3aefb656b70647f32e38bcf915c9/" TargetMode="External"/><Relationship Id="rId371" Type="http://schemas.openxmlformats.org/officeDocument/2006/relationships/hyperlink" Target="http://repository.stategeothermaldata.org/repository/resource/9e15e1a59b768b330d029e86dc0608e6/" TargetMode="External"/><Relationship Id="rId26" Type="http://schemas.openxmlformats.org/officeDocument/2006/relationships/hyperlink" Target="http://repository.stategeothermaldata.org/repository/resource/50ec3aefb656b70647f32e38bc03c68d/" TargetMode="External"/><Relationship Id="rId231" Type="http://schemas.openxmlformats.org/officeDocument/2006/relationships/hyperlink" Target="http://repository.stategeothermaldata.org/repository/resource/c8d86cd7a94679d66d2af0577500fb2b/" TargetMode="External"/><Relationship Id="rId273" Type="http://schemas.openxmlformats.org/officeDocument/2006/relationships/hyperlink" Target="http://repository.stategeothermaldata.org/repository/resource/98ddf901b9782a25982e01af3b137c74/" TargetMode="External"/><Relationship Id="rId329" Type="http://schemas.openxmlformats.org/officeDocument/2006/relationships/hyperlink" Target="http://repository.stategeothermaldata.org/repository/resource/ba2f0b9d21f71acfe10609f76e385138/" TargetMode="External"/><Relationship Id="rId68" Type="http://schemas.openxmlformats.org/officeDocument/2006/relationships/hyperlink" Target="http://repository.stategeothermaldata.org/repository/resource/6e84ef507102d99c8d5b44d3c291a873/" TargetMode="External"/><Relationship Id="rId133" Type="http://schemas.openxmlformats.org/officeDocument/2006/relationships/hyperlink" Target="http://repository.stategeothermaldata.org/repository/resource/3592f7bc37ea27adea06455fbf6f2425/" TargetMode="External"/><Relationship Id="rId175" Type="http://schemas.openxmlformats.org/officeDocument/2006/relationships/hyperlink" Target="http://repository.stategeothermaldata.org/repository/resource/90e5aa8a743c04160c055efb02401d21/" TargetMode="External"/><Relationship Id="rId340" Type="http://schemas.openxmlformats.org/officeDocument/2006/relationships/hyperlink" Target="http://repository.stategeothermaldata.org/repository/resource/98ddf901b9782a25982e01af3b061f2a/" TargetMode="External"/><Relationship Id="rId200" Type="http://schemas.openxmlformats.org/officeDocument/2006/relationships/hyperlink" Target="http://repository.stategeothermaldata.org/repository/resource/ba2f0b9d21f71acfe10609f76e1a311d/" TargetMode="External"/><Relationship Id="rId382" Type="http://schemas.openxmlformats.org/officeDocument/2006/relationships/hyperlink" Target="http://repository.stategeothermaldata.org/repository/resource/50ec3aefb656b70647f32e38bcf7e06b/" TargetMode="External"/><Relationship Id="rId242" Type="http://schemas.openxmlformats.org/officeDocument/2006/relationships/hyperlink" Target="http://repository.stategeothermaldata.org/repository/resource/50ec3aefb656b70647f32e38bc2733ca/" TargetMode="External"/><Relationship Id="rId284" Type="http://schemas.openxmlformats.org/officeDocument/2006/relationships/hyperlink" Target="http://repository.stategeothermaldata.org/repository/resource/c1065404d8b9831acb74d625bc07b3f1/" TargetMode="External"/><Relationship Id="rId37" Type="http://schemas.openxmlformats.org/officeDocument/2006/relationships/hyperlink" Target="http://repository.stategeothermaldata.org/repository/resource/ba2f0b9d21f71acfe10609f76e2699e6/" TargetMode="External"/><Relationship Id="rId79" Type="http://schemas.openxmlformats.org/officeDocument/2006/relationships/hyperlink" Target="http://repository.stategeothermaldata.org/repository/resource/b6ccceeadfc9e39594724d14320c54b8/" TargetMode="External"/><Relationship Id="rId102" Type="http://schemas.openxmlformats.org/officeDocument/2006/relationships/hyperlink" Target="http://repository.stategeothermaldata.org/repository/resource/c8d86cd7a94679d66d2af0577501f46e/" TargetMode="External"/><Relationship Id="rId144" Type="http://schemas.openxmlformats.org/officeDocument/2006/relationships/hyperlink" Target="http://repository.stategeothermaldata.org/repository/resource/b11baabdb451ae7c5c51c9bce909814b/" TargetMode="External"/><Relationship Id="rId90" Type="http://schemas.openxmlformats.org/officeDocument/2006/relationships/hyperlink" Target="http://repository.stategeothermaldata.org/repository/resource/00570e7187459885e5c18c3a5f44ce68/" TargetMode="External"/><Relationship Id="rId186" Type="http://schemas.openxmlformats.org/officeDocument/2006/relationships/hyperlink" Target="http://repository.stategeothermaldata.org/repository/resource/98ddf901b9782a25982e01af3b104422/" TargetMode="External"/><Relationship Id="rId351" Type="http://schemas.openxmlformats.org/officeDocument/2006/relationships/hyperlink" Target="http://repository.stategeothermaldata.org/repository/resource/98ddf901b9782a25982e01af3b0bad15/" TargetMode="External"/><Relationship Id="rId393" Type="http://schemas.openxmlformats.org/officeDocument/2006/relationships/hyperlink" Target="http://repository.stategeothermaldata.org/repository/resource/98ddf901b9782a25982e01af3b108aae/" TargetMode="External"/><Relationship Id="rId407" Type="http://schemas.openxmlformats.org/officeDocument/2006/relationships/hyperlink" Target="http://repository.stategeothermaldata.org/repository/resource/66bb6bbde013946035700d274f0a2aac/" TargetMode="External"/><Relationship Id="rId211" Type="http://schemas.openxmlformats.org/officeDocument/2006/relationships/hyperlink" Target="http://repository.stategeothermaldata.org/repository/resource/cc54f15894222c91e71e4530dc001d66/" TargetMode="External"/><Relationship Id="rId253" Type="http://schemas.openxmlformats.org/officeDocument/2006/relationships/hyperlink" Target="http://repository.stategeothermaldata.org/repository/resource/98ddf901b9782a25982e01af3b13790e/" TargetMode="External"/><Relationship Id="rId295" Type="http://schemas.openxmlformats.org/officeDocument/2006/relationships/hyperlink" Target="http://repository.stategeothermaldata.org/repository/resource/cf53f876662f70c8350fac5d97016661/" TargetMode="External"/><Relationship Id="rId309" Type="http://schemas.openxmlformats.org/officeDocument/2006/relationships/hyperlink" Target="http://repository.stategeothermaldata.org/repository/resource/5fc998b4228c3c62c6ce2b7d2c00191d/"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repository.stategeothermaldata.org/repository/resource/3592f7bc37ea27adea06455fbf305d24/"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repository.stategeothermaldata.org/repository/resource/dc2950e94fd12022579c7307b6114245/" TargetMode="External"/><Relationship Id="rId3182" Type="http://schemas.openxmlformats.org/officeDocument/2006/relationships/hyperlink" Target="http://repository.stategeothermaldata.org/repository/resource/6e84ef507102d99c8d5b44d3c2865b5a/" TargetMode="External"/><Relationship Id="rId4233" Type="http://schemas.openxmlformats.org/officeDocument/2006/relationships/hyperlink" Target="http://repository.stategeothermaldata.org/repository/resource/6e84ef507102d99c8d5b44d3c24bae21/" TargetMode="External"/><Relationship Id="rId3999" Type="http://schemas.openxmlformats.org/officeDocument/2006/relationships/hyperlink" Target="http://repository.stategeothermaldata.org/repository/resource/90e5aa8a743c04160c055efb0267a3f5/" TargetMode="External"/><Relationship Id="rId4300" Type="http://schemas.openxmlformats.org/officeDocument/2006/relationships/hyperlink" Target="http://repository.stategeothermaldata.org/repository/resource/3592f7bc37ea27adea06455fbf60e89c/" TargetMode="External"/><Relationship Id="rId170" Type="http://schemas.openxmlformats.org/officeDocument/2006/relationships/hyperlink" Target="http://repository.stategeothermaldata.org/repository/resource/f45943f40af01ba4512004cf04f4e116/" TargetMode="External"/><Relationship Id="rId987" Type="http://schemas.openxmlformats.org/officeDocument/2006/relationships/hyperlink" Target="http://repository.stategeothermaldata.org/repository/resource/5b892059f36080b5b0b5196414a9899f/" TargetMode="External"/><Relationship Id="rId2668" Type="http://schemas.openxmlformats.org/officeDocument/2006/relationships/hyperlink" Target="http://repository.stategeothermaldata.org/repository/resource/dc2950e94fd12022579c7307b637b45d/" TargetMode="External"/><Relationship Id="rId3719" Type="http://schemas.openxmlformats.org/officeDocument/2006/relationships/hyperlink" Target="http://repository.stategeothermaldata.org/repository/resource/90e5aa8a743c04160c055efb02601789/" TargetMode="External"/><Relationship Id="rId4090" Type="http://schemas.openxmlformats.org/officeDocument/2006/relationships/hyperlink" Target="http://repository.stategeothermaldata.org/repository/resource/6e84ef507102d99c8d5b44d3c2478e20/" TargetMode="External"/><Relationship Id="rId1684" Type="http://schemas.openxmlformats.org/officeDocument/2006/relationships/hyperlink" Target="http://repository.stategeothermaldata.org/repository/resource/50ec3aefb656b70647f32e38bcf1b689/" TargetMode="External"/><Relationship Id="rId2735" Type="http://schemas.openxmlformats.org/officeDocument/2006/relationships/hyperlink" Target="http://repository.stategeothermaldata.org/repository/resource/dc2950e94fd12022579c7307b6378767/" TargetMode="External"/><Relationship Id="rId707" Type="http://schemas.openxmlformats.org/officeDocument/2006/relationships/hyperlink" Target="http://repository.stategeothermaldata.org/repository/resource/5b892059f36080b5b0b5196414a79fb9/" TargetMode="External"/><Relationship Id="rId1337" Type="http://schemas.openxmlformats.org/officeDocument/2006/relationships/hyperlink" Target="http://repository.stategeothermaldata.org/repository/resource/cf53f876662f70c8350fac5d97fb923b/" TargetMode="External"/><Relationship Id="rId1751" Type="http://schemas.openxmlformats.org/officeDocument/2006/relationships/hyperlink" Target="http://repository.stategeothermaldata.org/repository/resource/3592f7bc37ea27adea06455fbf98538f/" TargetMode="External"/><Relationship Id="rId2802" Type="http://schemas.openxmlformats.org/officeDocument/2006/relationships/hyperlink" Target="http://repository.stategeothermaldata.org/repository/resource/299c81b2aebf7bf58f11463d715bfac8/" TargetMode="External"/><Relationship Id="rId43" Type="http://schemas.openxmlformats.org/officeDocument/2006/relationships/hyperlink" Target="http://repository.stategeothermaldata.org/repository/resource/90e5aa8a743c04160c055efb028c13a8/" TargetMode="External"/><Relationship Id="rId1404" Type="http://schemas.openxmlformats.org/officeDocument/2006/relationships/hyperlink" Target="http://repository.stategeothermaldata.org/repository/resource/b0ac52a9d32d8fd576fde11ae40028b9/" TargetMode="External"/><Relationship Id="rId3576" Type="http://schemas.openxmlformats.org/officeDocument/2006/relationships/hyperlink" Target="http://repository.stategeothermaldata.org/repository/resource/90e5aa8a743c04160c055efb025cebd3/" TargetMode="External"/><Relationship Id="rId497" Type="http://schemas.openxmlformats.org/officeDocument/2006/relationships/hyperlink" Target="http://repository.stategeothermaldata.org/repository/resource/5b892059f36080b5b0b5196414a0d2cb/" TargetMode="External"/><Relationship Id="rId2178" Type="http://schemas.openxmlformats.org/officeDocument/2006/relationships/hyperlink" Target="http://repository.stategeothermaldata.org/repository/resource/df0dbda5ca192cb6d9df00e417289394/" TargetMode="External"/><Relationship Id="rId3229" Type="http://schemas.openxmlformats.org/officeDocument/2006/relationships/hyperlink" Target="http://repository.stategeothermaldata.org/repository/resource/b6ccceeadfc9e39594724d1432294124/" TargetMode="External"/><Relationship Id="rId3990" Type="http://schemas.openxmlformats.org/officeDocument/2006/relationships/hyperlink" Target="http://repository.stategeothermaldata.org/repository/resource/90e5aa8a743c04160c055efb02675f76/" TargetMode="External"/><Relationship Id="rId1194" Type="http://schemas.openxmlformats.org/officeDocument/2006/relationships/hyperlink" Target="http://repository.stategeothermaldata.org/repository/resource/5b892059f36080b5b0b5196414bf608a/" TargetMode="External"/><Relationship Id="rId2592" Type="http://schemas.openxmlformats.org/officeDocument/2006/relationships/hyperlink" Target="http://repository.stategeothermaldata.org/repository/resource/dc2950e94fd12022579c7307b631bb0a/" TargetMode="External"/><Relationship Id="rId3643" Type="http://schemas.openxmlformats.org/officeDocument/2006/relationships/hyperlink" Target="http://repository.stategeothermaldata.org/repository/resource/b6ccceeadfc9e39594724d1432272f73/" TargetMode="External"/><Relationship Id="rId217" Type="http://schemas.openxmlformats.org/officeDocument/2006/relationships/hyperlink" Target="http://repository.stategeothermaldata.org/repository/resource/c3efd9b7ecd1a2d149148b1247179109/" TargetMode="External"/><Relationship Id="rId564" Type="http://schemas.openxmlformats.org/officeDocument/2006/relationships/hyperlink" Target="http://repository.stategeothermaldata.org/repository/resource/5b892059f36080b5b0b5196414a6c380/" TargetMode="External"/><Relationship Id="rId2245" Type="http://schemas.openxmlformats.org/officeDocument/2006/relationships/hyperlink" Target="http://repository.stategeothermaldata.org/repository/resource/df0dbda5ca192cb6d9df00e4171c2198/" TargetMode="External"/><Relationship Id="rId3710" Type="http://schemas.openxmlformats.org/officeDocument/2006/relationships/hyperlink" Target="http://repository.stategeothermaldata.org/repository/resource/90e5aa8a743c04160c055efb025fd6a0/" TargetMode="External"/><Relationship Id="rId631" Type="http://schemas.openxmlformats.org/officeDocument/2006/relationships/hyperlink" Target="http://repository.stategeothermaldata.org/repository/resource/5b892059f36080b5b0b5196414aedc65/" TargetMode="External"/><Relationship Id="rId1261" Type="http://schemas.openxmlformats.org/officeDocument/2006/relationships/hyperlink" Target="http://repository.stategeothermaldata.org/repository/resource/5b892059f36080b5b0b5196414c1b164/" TargetMode="External"/><Relationship Id="rId2312" Type="http://schemas.openxmlformats.org/officeDocument/2006/relationships/hyperlink" Target="http://repository.stategeothermaldata.org/repository/resource/b11baabdb451ae7c5c51c9bce906c39d/" TargetMode="External"/><Relationship Id="rId4484" Type="http://schemas.openxmlformats.org/officeDocument/2006/relationships/hyperlink" Target="http://repository.stategeothermaldata.org/repository/resource/66bb6bbde013946035700d274f00616d/" TargetMode="External"/><Relationship Id="rId3086" Type="http://schemas.openxmlformats.org/officeDocument/2006/relationships/hyperlink" Target="http://repository.stategeothermaldata.org/repository/resource/df0dbda5ca192cb6d9df00e41712d58a/" TargetMode="External"/><Relationship Id="rId4137" Type="http://schemas.openxmlformats.org/officeDocument/2006/relationships/hyperlink" Target="http://repository.stategeothermaldata.org/repository/resource/6e84ef507102d99c8d5b44d3c2540ba8/" TargetMode="External"/><Relationship Id="rId4551" Type="http://schemas.openxmlformats.org/officeDocument/2006/relationships/hyperlink" Target="http://repository.stategeothermaldata.org/repository/resource/b11baabdb451ae7c5c51c9bce90a91a3/" TargetMode="External"/><Relationship Id="rId3153" Type="http://schemas.openxmlformats.org/officeDocument/2006/relationships/hyperlink" Target="http://repository.stategeothermaldata.org/repository/resource/df0dbda5ca192cb6d9df00e4170f253c/" TargetMode="External"/><Relationship Id="rId4204" Type="http://schemas.openxmlformats.org/officeDocument/2006/relationships/hyperlink" Target="http://repository.stategeothermaldata.org/repository/resource/6e84ef507102d99c8d5b44d3c2536d20/" TargetMode="External"/><Relationship Id="rId141" Type="http://schemas.openxmlformats.org/officeDocument/2006/relationships/hyperlink" Target="http://repository.stategeothermaldata.org/repository/resource/a748ce233a25e3e0dd00c9865d04ec4e/" TargetMode="External"/><Relationship Id="rId3220" Type="http://schemas.openxmlformats.org/officeDocument/2006/relationships/hyperlink" Target="http://repository.stategeothermaldata.org/repository/resource/6e84ef507102d99c8d5b44d3c2946b4b/" TargetMode="External"/><Relationship Id="rId7" Type="http://schemas.openxmlformats.org/officeDocument/2006/relationships/hyperlink" Target="http://repository.stategeothermaldata.org/repository/resource/50ec3aefb656b70647f32e38bc45e781/" TargetMode="External"/><Relationship Id="rId2986" Type="http://schemas.openxmlformats.org/officeDocument/2006/relationships/hyperlink" Target="http://repository.stategeothermaldata.org/repository/resource/df0dbda5ca192cb6d9df00e417124ff0/" TargetMode="External"/><Relationship Id="rId958" Type="http://schemas.openxmlformats.org/officeDocument/2006/relationships/hyperlink" Target="http://repository.stategeothermaldata.org/repository/resource/5b892059f36080b5b0b5196414a2c12b/" TargetMode="External"/><Relationship Id="rId1588" Type="http://schemas.openxmlformats.org/officeDocument/2006/relationships/hyperlink" Target="http://repository.stategeothermaldata.org/repository/resource/50ec3aefb656b70647f32e38bcf2a033/" TargetMode="External"/><Relationship Id="rId2639" Type="http://schemas.openxmlformats.org/officeDocument/2006/relationships/hyperlink" Target="http://repository.stategeothermaldata.org/repository/resource/dc2950e94fd12022579c7307b6334314/" TargetMode="External"/><Relationship Id="rId1655" Type="http://schemas.openxmlformats.org/officeDocument/2006/relationships/hyperlink" Target="http://repository.stategeothermaldata.org/repository/resource/50ec3aefb656b70647f32e38bceeebb5/" TargetMode="External"/><Relationship Id="rId2706" Type="http://schemas.openxmlformats.org/officeDocument/2006/relationships/hyperlink" Target="http://repository.stategeothermaldata.org/repository/resource/dc2950e94fd12022579c7307b639097c/" TargetMode="External"/><Relationship Id="rId4061" Type="http://schemas.openxmlformats.org/officeDocument/2006/relationships/hyperlink" Target="http://repository.stategeothermaldata.org/repository/resource/90e5aa8a743c04160c055efb02690bb3/" TargetMode="External"/><Relationship Id="rId1308" Type="http://schemas.openxmlformats.org/officeDocument/2006/relationships/hyperlink" Target="http://repository.stategeothermaldata.org/repository/resource/cf53f876662f70c8350fac5d97fc24cd/" TargetMode="External"/><Relationship Id="rId1722" Type="http://schemas.openxmlformats.org/officeDocument/2006/relationships/hyperlink" Target="http://repository.stategeothermaldata.org/repository/resource/3592f7bc37ea27adea06455fbfaec5d5/" TargetMode="External"/><Relationship Id="rId14" Type="http://schemas.openxmlformats.org/officeDocument/2006/relationships/hyperlink" Target="http://repository.stategeothermaldata.org/repository/resource/90e5aa8a743c04160c055efb028adec1/" TargetMode="External"/><Relationship Id="rId3894" Type="http://schemas.openxmlformats.org/officeDocument/2006/relationships/hyperlink" Target="http://repository.stategeothermaldata.org/repository/resource/90e5aa8a743c04160c055efb02650e07/" TargetMode="External"/><Relationship Id="rId2496" Type="http://schemas.openxmlformats.org/officeDocument/2006/relationships/hyperlink" Target="http://repository.stategeothermaldata.org/repository/resource/dc2950e94fd12022579c7307b62a3c23/" TargetMode="External"/><Relationship Id="rId3547" Type="http://schemas.openxmlformats.org/officeDocument/2006/relationships/hyperlink" Target="http://repository.stategeothermaldata.org/repository/resource/90e5aa8a743c04160c055efb025c6308/" TargetMode="External"/><Relationship Id="rId3961" Type="http://schemas.openxmlformats.org/officeDocument/2006/relationships/hyperlink" Target="http://repository.stategeothermaldata.org/repository/resource/b6ccceeadfc9e39594724d14322880b1/" TargetMode="External"/><Relationship Id="rId468" Type="http://schemas.openxmlformats.org/officeDocument/2006/relationships/hyperlink" Target="http://repository.stategeothermaldata.org/repository/resource/5b892059f36080b5b0b51964147224c5/" TargetMode="External"/><Relationship Id="rId882" Type="http://schemas.openxmlformats.org/officeDocument/2006/relationships/hyperlink" Target="http://repository.stategeothermaldata.org/repository/resource/5b892059f36080b5b0b5196414a1d7b7/" TargetMode="External"/><Relationship Id="rId1098" Type="http://schemas.openxmlformats.org/officeDocument/2006/relationships/hyperlink" Target="http://repository.stategeothermaldata.org/repository/resource/5b892059f36080b5b0b5196414bc3f1e/" TargetMode="External"/><Relationship Id="rId2149" Type="http://schemas.openxmlformats.org/officeDocument/2006/relationships/hyperlink" Target="http://repository.stategeothermaldata.org/repository/resource/df0dbda5ca192cb6d9df00e41720a3a8/" TargetMode="External"/><Relationship Id="rId2563" Type="http://schemas.openxmlformats.org/officeDocument/2006/relationships/hyperlink" Target="http://repository.stategeothermaldata.org/repository/resource/dc2950e94fd12022579c7307b62e5464/" TargetMode="External"/><Relationship Id="rId3614" Type="http://schemas.openxmlformats.org/officeDocument/2006/relationships/hyperlink" Target="http://repository.stategeothermaldata.org/repository/resource/90e5aa8a743c04160c055efb025d7a91/" TargetMode="External"/><Relationship Id="rId535" Type="http://schemas.openxmlformats.org/officeDocument/2006/relationships/hyperlink" Target="http://repository.stategeothermaldata.org/repository/resource/5b892059f36080b5b0b5196414ab84ad/" TargetMode="External"/><Relationship Id="rId1165" Type="http://schemas.openxmlformats.org/officeDocument/2006/relationships/hyperlink" Target="http://repository.stategeothermaldata.org/repository/resource/5b892059f36080b5b0b5196414be315f/" TargetMode="External"/><Relationship Id="rId2216" Type="http://schemas.openxmlformats.org/officeDocument/2006/relationships/hyperlink" Target="http://repository.stategeothermaldata.org/repository/resource/df0dbda5ca192cb6d9df00e41729905f/" TargetMode="External"/><Relationship Id="rId2630" Type="http://schemas.openxmlformats.org/officeDocument/2006/relationships/hyperlink" Target="http://repository.stategeothermaldata.org/repository/resource/dc2950e94fd12022579c7307b632f04c/" TargetMode="External"/><Relationship Id="rId602" Type="http://schemas.openxmlformats.org/officeDocument/2006/relationships/hyperlink" Target="http://repository.stategeothermaldata.org/repository/resource/5b892059f36080b5b0b5196414ae9e14/" TargetMode="External"/><Relationship Id="rId1232" Type="http://schemas.openxmlformats.org/officeDocument/2006/relationships/hyperlink" Target="http://repository.stategeothermaldata.org/repository/resource/5b892059f36080b5b0b5196414c0baaa/" TargetMode="External"/><Relationship Id="rId4388" Type="http://schemas.openxmlformats.org/officeDocument/2006/relationships/hyperlink" Target="http://repository.stategeothermaldata.org/repository/resource/3592f7bc37ea27adea06455fbf49026f/" TargetMode="External"/><Relationship Id="rId3057" Type="http://schemas.openxmlformats.org/officeDocument/2006/relationships/hyperlink" Target="http://repository.stategeothermaldata.org/repository/resource/df0dbda5ca192cb6d9df00e417119135/" TargetMode="External"/><Relationship Id="rId4108" Type="http://schemas.openxmlformats.org/officeDocument/2006/relationships/hyperlink" Target="http://repository.stategeothermaldata.org/repository/resource/6e84ef507102d99c8d5b44d3c2480885/" TargetMode="External"/><Relationship Id="rId4455" Type="http://schemas.openxmlformats.org/officeDocument/2006/relationships/hyperlink" Target="http://repository.stategeothermaldata.org/repository/resource/b99f8f8e3a7d798d77d4c343bd436864/" TargetMode="External"/><Relationship Id="rId3471" Type="http://schemas.openxmlformats.org/officeDocument/2006/relationships/hyperlink" Target="http://repository.stategeothermaldata.org/repository/resource/b6ccceeadfc9e39594724d14322acd65/" TargetMode="External"/><Relationship Id="rId4522" Type="http://schemas.openxmlformats.org/officeDocument/2006/relationships/hyperlink" Target="http://repository.stategeothermaldata.org/repository/resource/dc2950e94fd12022579c7307b6250ae3/" TargetMode="External"/><Relationship Id="rId392" Type="http://schemas.openxmlformats.org/officeDocument/2006/relationships/hyperlink" Target="http://repository.stategeothermaldata.org/repository/resource/50ec3aefb656b70647f32e38bc294aaa/" TargetMode="External"/><Relationship Id="rId2073" Type="http://schemas.openxmlformats.org/officeDocument/2006/relationships/hyperlink" Target="http://repository.stategeothermaldata.org/repository/resource/df0dbda5ca192cb6d9df00e41726033f/" TargetMode="External"/><Relationship Id="rId3124" Type="http://schemas.openxmlformats.org/officeDocument/2006/relationships/hyperlink" Target="http://repository.stategeothermaldata.org/repository/resource/df0dbda5ca192cb6d9df00e417126496/" TargetMode="External"/><Relationship Id="rId2140" Type="http://schemas.openxmlformats.org/officeDocument/2006/relationships/hyperlink" Target="http://repository.stategeothermaldata.org/repository/resource/df0dbda5ca192cb6d9df00e41727e18b/" TargetMode="External"/><Relationship Id="rId112" Type="http://schemas.openxmlformats.org/officeDocument/2006/relationships/hyperlink" Target="http://repository.stategeothermaldata.org/repository/resource/b6ccceeadfc9e39594724d14321e635e/" TargetMode="External"/><Relationship Id="rId2957" Type="http://schemas.openxmlformats.org/officeDocument/2006/relationships/hyperlink" Target="http://repository.stategeothermaldata.org/repository/resource/df0dbda5ca192cb6d9df00e4170e1a80/" TargetMode="External"/><Relationship Id="rId929" Type="http://schemas.openxmlformats.org/officeDocument/2006/relationships/hyperlink" Target="http://repository.stategeothermaldata.org/repository/resource/5b892059f36080b5b0b5196414adba63/" TargetMode="External"/><Relationship Id="rId1559" Type="http://schemas.openxmlformats.org/officeDocument/2006/relationships/hyperlink" Target="http://repository.stategeothermaldata.org/repository/resource/50ec3aefb656b70647f32e38bcef7551/" TargetMode="External"/><Relationship Id="rId1973" Type="http://schemas.openxmlformats.org/officeDocument/2006/relationships/hyperlink" Target="http://repository.stategeothermaldata.org/repository/resource/5b892059f36080b5b0b51964144f6134/" TargetMode="External"/><Relationship Id="rId4032" Type="http://schemas.openxmlformats.org/officeDocument/2006/relationships/hyperlink" Target="http://repository.stategeothermaldata.org/repository/resource/90e5aa8a743c04160c055efb026863c9/" TargetMode="External"/><Relationship Id="rId1626" Type="http://schemas.openxmlformats.org/officeDocument/2006/relationships/hyperlink" Target="http://repository.stategeothermaldata.org/repository/resource/50ec3aefb656b70647f32e38bcefe527/" TargetMode="External"/><Relationship Id="rId3798" Type="http://schemas.openxmlformats.org/officeDocument/2006/relationships/hyperlink" Target="http://repository.stategeothermaldata.org/repository/resource/90e5aa8a743c04160c055efb02623e7b/" TargetMode="External"/><Relationship Id="rId3865" Type="http://schemas.openxmlformats.org/officeDocument/2006/relationships/hyperlink" Target="http://repository.stategeothermaldata.org/repository/resource/90e5aa8a743c04160c055efb0264406e/" TargetMode="External"/><Relationship Id="rId786" Type="http://schemas.openxmlformats.org/officeDocument/2006/relationships/hyperlink" Target="http://repository.stategeothermaldata.org/repository/resource/5b892059f36080b5b0b5196414a0a4f4/" TargetMode="External"/><Relationship Id="rId2467" Type="http://schemas.openxmlformats.org/officeDocument/2006/relationships/hyperlink" Target="http://repository.stategeothermaldata.org/repository/resource/dc2950e94fd12022579c7307b64b1bde/" TargetMode="External"/><Relationship Id="rId3518" Type="http://schemas.openxmlformats.org/officeDocument/2006/relationships/hyperlink" Target="http://repository.stategeothermaldata.org/repository/resource/90e5aa8a743c04160c055efb025bd0ac/" TargetMode="External"/><Relationship Id="rId439" Type="http://schemas.openxmlformats.org/officeDocument/2006/relationships/hyperlink" Target="http://repository.stategeothermaldata.org/repository/resource/90e5aa8a743c04160c055efb028dc63c/" TargetMode="External"/><Relationship Id="rId1069" Type="http://schemas.openxmlformats.org/officeDocument/2006/relationships/hyperlink" Target="http://repository.stategeothermaldata.org/repository/resource/5b892059f36080b5b0b5196414bb6c32/" TargetMode="External"/><Relationship Id="rId1483" Type="http://schemas.openxmlformats.org/officeDocument/2006/relationships/hyperlink" Target="http://repository.stategeothermaldata.org/repository/resource/cf53f876662f70c8350fac5d97feb794/" TargetMode="External"/><Relationship Id="rId2881" Type="http://schemas.openxmlformats.org/officeDocument/2006/relationships/hyperlink" Target="http://repository.stategeothermaldata.org/repository/resource/df0dbda5ca192cb6d9df00e4171309f9/" TargetMode="External"/><Relationship Id="rId3932" Type="http://schemas.openxmlformats.org/officeDocument/2006/relationships/hyperlink" Target="http://repository.stategeothermaldata.org/repository/resource/90e5aa8a743c04160c055efb0266363e/" TargetMode="External"/><Relationship Id="rId506" Type="http://schemas.openxmlformats.org/officeDocument/2006/relationships/hyperlink" Target="http://repository.stategeothermaldata.org/repository/resource/5b892059f36080b5b0b5196414ac348b/" TargetMode="External"/><Relationship Id="rId853" Type="http://schemas.openxmlformats.org/officeDocument/2006/relationships/hyperlink" Target="http://repository.stategeothermaldata.org/repository/resource/5b892059f36080b5b0b5196414ae7140/" TargetMode="External"/><Relationship Id="rId1136" Type="http://schemas.openxmlformats.org/officeDocument/2006/relationships/hyperlink" Target="http://repository.stategeothermaldata.org/repository/resource/5b892059f36080b5b0b5196414bd5f1f/" TargetMode="External"/><Relationship Id="rId2534" Type="http://schemas.openxmlformats.org/officeDocument/2006/relationships/hyperlink" Target="http://repository.stategeothermaldata.org/repository/resource/dc2950e94fd12022579c7307b62d59dd/" TargetMode="External"/><Relationship Id="rId920" Type="http://schemas.openxmlformats.org/officeDocument/2006/relationships/hyperlink" Target="http://repository.stategeothermaldata.org/repository/resource/5b892059f36080b5b0b5196414a8eb8b/" TargetMode="External"/><Relationship Id="rId1550" Type="http://schemas.openxmlformats.org/officeDocument/2006/relationships/hyperlink" Target="http://repository.stategeothermaldata.org/repository/resource/50ec3aefb656b70647f32e38bcedd9b8/" TargetMode="External"/><Relationship Id="rId2601" Type="http://schemas.openxmlformats.org/officeDocument/2006/relationships/hyperlink" Target="http://repository.stategeothermaldata.org/repository/resource/dc2950e94fd12022579c7307b631ed71/" TargetMode="External"/><Relationship Id="rId1203" Type="http://schemas.openxmlformats.org/officeDocument/2006/relationships/hyperlink" Target="http://repository.stategeothermaldata.org/repository/resource/5b892059f36080b5b0b5196414bf970a/" TargetMode="External"/><Relationship Id="rId4359" Type="http://schemas.openxmlformats.org/officeDocument/2006/relationships/hyperlink" Target="http://repository.stategeothermaldata.org/repository/resource/3592f7bc37ea27adea06455fbf4a0910/" TargetMode="External"/><Relationship Id="rId3375" Type="http://schemas.openxmlformats.org/officeDocument/2006/relationships/hyperlink" Target="http://repository.stategeothermaldata.org/repository/resource/b6ccceeadfc9e39594724d143229c265/" TargetMode="External"/><Relationship Id="rId4426" Type="http://schemas.openxmlformats.org/officeDocument/2006/relationships/hyperlink" Target="http://repository.stategeothermaldata.org/repository/resource/3592f7bc37ea27adea06455fbf4bdb6d/" TargetMode="External"/><Relationship Id="rId296" Type="http://schemas.openxmlformats.org/officeDocument/2006/relationships/hyperlink" Target="http://repository.stategeothermaldata.org/repository/resource/c3efd9b7ecd1a2d149148b12470f9a02/" TargetMode="External"/><Relationship Id="rId2391" Type="http://schemas.openxmlformats.org/officeDocument/2006/relationships/hyperlink" Target="http://repository.stategeothermaldata.org/repository/resource/dc2950e94fd12022579c7307b6516714/" TargetMode="External"/><Relationship Id="rId3028" Type="http://schemas.openxmlformats.org/officeDocument/2006/relationships/hyperlink" Target="http://repository.stategeothermaldata.org/repository/resource/df0dbda5ca192cb6d9df00e417132d30/" TargetMode="External"/><Relationship Id="rId3442" Type="http://schemas.openxmlformats.org/officeDocument/2006/relationships/hyperlink" Target="http://repository.stategeothermaldata.org/repository/resource/90e5aa8a743c04160c055efb025a54df/" TargetMode="External"/><Relationship Id="rId363" Type="http://schemas.openxmlformats.org/officeDocument/2006/relationships/hyperlink" Target="http://repository.stategeothermaldata.org/repository/resource/c8d86cd7a94679d66d2af0577501460f/" TargetMode="External"/><Relationship Id="rId2044" Type="http://schemas.openxmlformats.org/officeDocument/2006/relationships/hyperlink" Target="http://repository.stategeothermaldata.org/repository/resource/3592f7bc37ea27adea06455fbf7e1c3c/" TargetMode="External"/><Relationship Id="rId430" Type="http://schemas.openxmlformats.org/officeDocument/2006/relationships/hyperlink" Target="http://repository.stategeothermaldata.org/repository/resource/dc2950e94fd12022579c7307b63ec24e/" TargetMode="External"/><Relationship Id="rId1060" Type="http://schemas.openxmlformats.org/officeDocument/2006/relationships/hyperlink" Target="http://repository.stategeothermaldata.org/repository/resource/5b892059f36080b5b0b5196414bb339c/" TargetMode="External"/><Relationship Id="rId2111" Type="http://schemas.openxmlformats.org/officeDocument/2006/relationships/hyperlink" Target="http://repository.stategeothermaldata.org/repository/resource/df0dbda5ca192cb6d9df00e417257801/" TargetMode="External"/><Relationship Id="rId1877" Type="http://schemas.openxmlformats.org/officeDocument/2006/relationships/hyperlink" Target="http://repository.stategeothermaldata.org/repository/resource/5b892059f36080b5b0b51964145b24fc/" TargetMode="External"/><Relationship Id="rId2928" Type="http://schemas.openxmlformats.org/officeDocument/2006/relationships/hyperlink" Target="http://repository.stategeothermaldata.org/repository/resource/df0dbda5ca192cb6d9df00e4170e26fc/" TargetMode="External"/><Relationship Id="rId4283" Type="http://schemas.openxmlformats.org/officeDocument/2006/relationships/hyperlink" Target="http://repository.stategeothermaldata.org/repository/resource/3592f7bc37ea27adea06455fbf545b2b/" TargetMode="External"/><Relationship Id="rId1944" Type="http://schemas.openxmlformats.org/officeDocument/2006/relationships/hyperlink" Target="http://repository.stategeothermaldata.org/repository/resource/6e84ef507102d99c8d5b44d3c2587e41/" TargetMode="External"/><Relationship Id="rId4350" Type="http://schemas.openxmlformats.org/officeDocument/2006/relationships/hyperlink" Target="http://repository.stategeothermaldata.org/repository/resource/3592f7bc37ea27adea06455fbf60cb55/" TargetMode="External"/><Relationship Id="rId4003" Type="http://schemas.openxmlformats.org/officeDocument/2006/relationships/hyperlink" Target="http://repository.stategeothermaldata.org/repository/resource/90e5aa8a743c04160c055efb0267b3dd/" TargetMode="External"/><Relationship Id="rId3769" Type="http://schemas.openxmlformats.org/officeDocument/2006/relationships/hyperlink" Target="http://repository.stategeothermaldata.org/repository/resource/90e5aa8a743c04160c055efb02613910/" TargetMode="External"/><Relationship Id="rId2785" Type="http://schemas.openxmlformats.org/officeDocument/2006/relationships/hyperlink" Target="http://repository.stategeothermaldata.org/repository/resource/299c81b2aebf7bf58f11463d715bc380/" TargetMode="External"/><Relationship Id="rId3836" Type="http://schemas.openxmlformats.org/officeDocument/2006/relationships/hyperlink" Target="http://repository.stategeothermaldata.org/repository/resource/90e5aa8a743c04160c055efb02634c84/" TargetMode="External"/><Relationship Id="rId757" Type="http://schemas.openxmlformats.org/officeDocument/2006/relationships/hyperlink" Target="http://repository.stategeothermaldata.org/repository/resource/5b892059f36080b5b0b5196414a3513c/" TargetMode="External"/><Relationship Id="rId1387" Type="http://schemas.openxmlformats.org/officeDocument/2006/relationships/hyperlink" Target="http://repository.stategeothermaldata.org/repository/resource/cf53f876662f70c8350fac5d97fcd980/" TargetMode="External"/><Relationship Id="rId2438" Type="http://schemas.openxmlformats.org/officeDocument/2006/relationships/hyperlink" Target="http://repository.stategeothermaldata.org/repository/resource/dc2950e94fd12022579c7307b6508f4d/" TargetMode="External"/><Relationship Id="rId2852" Type="http://schemas.openxmlformats.org/officeDocument/2006/relationships/hyperlink" Target="http://repository.stategeothermaldata.org/repository/resource/df0dbda5ca192cb6d9df00e4170c93a1/" TargetMode="External"/><Relationship Id="rId3903" Type="http://schemas.openxmlformats.org/officeDocument/2006/relationships/hyperlink" Target="http://repository.stategeothermaldata.org/repository/resource/90e5aa8a743c04160c055efb02655283/" TargetMode="External"/><Relationship Id="rId93" Type="http://schemas.openxmlformats.org/officeDocument/2006/relationships/hyperlink" Target="http://repository.stategeothermaldata.org/repository/resource/5b892059f36080b5b0b519641457f089/" TargetMode="External"/><Relationship Id="rId824" Type="http://schemas.openxmlformats.org/officeDocument/2006/relationships/hyperlink" Target="http://repository.stategeothermaldata.org/repository/resource/5b892059f36080b5b0b51964149db68f/" TargetMode="External"/><Relationship Id="rId1454" Type="http://schemas.openxmlformats.org/officeDocument/2006/relationships/hyperlink" Target="http://repository.stategeothermaldata.org/repository/resource/b0ac52a9d32d8fd576fde11ae400b560/" TargetMode="External"/><Relationship Id="rId2505" Type="http://schemas.openxmlformats.org/officeDocument/2006/relationships/hyperlink" Target="http://repository.stategeothermaldata.org/repository/resource/dc2950e94fd12022579c7307b62a87e0/" TargetMode="External"/><Relationship Id="rId1107" Type="http://schemas.openxmlformats.org/officeDocument/2006/relationships/hyperlink" Target="http://repository.stategeothermaldata.org/repository/resource/5b892059f36080b5b0b5196414bc8fff/" TargetMode="External"/><Relationship Id="rId1521" Type="http://schemas.openxmlformats.org/officeDocument/2006/relationships/hyperlink" Target="http://repository.stategeothermaldata.org/repository/resource/50ec3aefb656b70647f32e38bceff9fe/" TargetMode="External"/><Relationship Id="rId3279" Type="http://schemas.openxmlformats.org/officeDocument/2006/relationships/hyperlink" Target="http://repository.stategeothermaldata.org/repository/resource/90e5aa8a743c04160c055efb02566087/" TargetMode="External"/><Relationship Id="rId3693" Type="http://schemas.openxmlformats.org/officeDocument/2006/relationships/hyperlink" Target="http://repository.stategeothermaldata.org/repository/resource/90e5aa8a743c04160c055efb025f852e/" TargetMode="External"/><Relationship Id="rId2295" Type="http://schemas.openxmlformats.org/officeDocument/2006/relationships/hyperlink" Target="http://repository.stategeothermaldata.org/repository/resource/df0dbda5ca192cb6d9df00e4171dac2d/" TargetMode="External"/><Relationship Id="rId3346" Type="http://schemas.openxmlformats.org/officeDocument/2006/relationships/hyperlink" Target="http://repository.stategeothermaldata.org/repository/resource/90e5aa8a743c04160c055efb0257e341/" TargetMode="External"/><Relationship Id="rId267" Type="http://schemas.openxmlformats.org/officeDocument/2006/relationships/hyperlink" Target="http://repository.stategeothermaldata.org/repository/resource/c3efd9b7ecd1a2d149148b12470fffd4/" TargetMode="External"/><Relationship Id="rId3760" Type="http://schemas.openxmlformats.org/officeDocument/2006/relationships/hyperlink" Target="http://repository.stategeothermaldata.org/repository/resource/90e5aa8a743c04160c055efb026106ad/" TargetMode="External"/><Relationship Id="rId681" Type="http://schemas.openxmlformats.org/officeDocument/2006/relationships/hyperlink" Target="http://repository.stategeothermaldata.org/repository/resource/5b892059f36080b5b0b5196414ae154f/" TargetMode="External"/><Relationship Id="rId2362" Type="http://schemas.openxmlformats.org/officeDocument/2006/relationships/hyperlink" Target="http://repository.stategeothermaldata.org/repository/resource/dc2950e94fd12022579c7307b64a97c9/" TargetMode="External"/><Relationship Id="rId3413" Type="http://schemas.openxmlformats.org/officeDocument/2006/relationships/hyperlink" Target="http://repository.stategeothermaldata.org/repository/resource/90e5aa8a743c04160c055efb02599d0e/" TargetMode="External"/><Relationship Id="rId334" Type="http://schemas.openxmlformats.org/officeDocument/2006/relationships/hyperlink" Target="http://repository.stategeothermaldata.org/repository/resource/c3efd9b7ecd1a2d149148b124711ac9f/" TargetMode="External"/><Relationship Id="rId2015" Type="http://schemas.openxmlformats.org/officeDocument/2006/relationships/hyperlink" Target="http://repository.stategeothermaldata.org/repository/resource/3592f7bc37ea27adea06455fbf7d6712/" TargetMode="External"/><Relationship Id="rId401" Type="http://schemas.openxmlformats.org/officeDocument/2006/relationships/hyperlink" Target="http://repository.stategeothermaldata.org/repository/resource/50ec3aefb656b70647f32e38bc28f762/" TargetMode="External"/><Relationship Id="rId1031" Type="http://schemas.openxmlformats.org/officeDocument/2006/relationships/hyperlink" Target="http://repository.stategeothermaldata.org/repository/resource/5b892059f36080b5b0b5196414a6a765/" TargetMode="External"/><Relationship Id="rId4187" Type="http://schemas.openxmlformats.org/officeDocument/2006/relationships/hyperlink" Target="http://repository.stategeothermaldata.org/repository/resource/6e84ef507102d99c8d5b44d3c25599fa/" TargetMode="External"/><Relationship Id="rId4254" Type="http://schemas.openxmlformats.org/officeDocument/2006/relationships/hyperlink" Target="http://repository.stategeothermaldata.org/repository/resource/3592f7bc37ea27adea06455fbf4cebc5/" TargetMode="External"/><Relationship Id="rId1848" Type="http://schemas.openxmlformats.org/officeDocument/2006/relationships/hyperlink" Target="http://repository.stategeothermaldata.org/repository/resource/9e15e1a59b768b330d029e86dc1c81e3/" TargetMode="External"/><Relationship Id="rId3270" Type="http://schemas.openxmlformats.org/officeDocument/2006/relationships/hyperlink" Target="http://repository.stategeothermaldata.org/repository/resource/90e5aa8a743c04160c055efb0255d678/" TargetMode="External"/><Relationship Id="rId4321" Type="http://schemas.openxmlformats.org/officeDocument/2006/relationships/hyperlink" Target="http://repository.stategeothermaldata.org/repository/resource/3592f7bc37ea27adea06455fbf608a64/" TargetMode="External"/><Relationship Id="rId191" Type="http://schemas.openxmlformats.org/officeDocument/2006/relationships/hyperlink" Target="http://repository.stategeothermaldata.org/repository/resource/c3efd9b7ecd1a2d149148b124717cc83/" TargetMode="External"/><Relationship Id="rId1915" Type="http://schemas.openxmlformats.org/officeDocument/2006/relationships/hyperlink" Target="http://repository.stategeothermaldata.org/repository/resource/3592f7bc37ea27adea06455fbf34b9f8/" TargetMode="External"/><Relationship Id="rId2689" Type="http://schemas.openxmlformats.org/officeDocument/2006/relationships/hyperlink" Target="http://repository.stategeothermaldata.org/repository/resource/dc2950e94fd12022579c7307b63805a9/" TargetMode="External"/><Relationship Id="rId2756" Type="http://schemas.openxmlformats.org/officeDocument/2006/relationships/hyperlink" Target="http://repository.stategeothermaldata.org/repository/resource/299c81b2aebf7bf58f11463d7159cc81/" TargetMode="External"/><Relationship Id="rId3807" Type="http://schemas.openxmlformats.org/officeDocument/2006/relationships/hyperlink" Target="http://repository.stategeothermaldata.org/repository/resource/90e5aa8a743c04160c055efb02626c71/" TargetMode="External"/><Relationship Id="rId728" Type="http://schemas.openxmlformats.org/officeDocument/2006/relationships/hyperlink" Target="http://repository.stategeothermaldata.org/repository/resource/5b892059f36080b5b0b5196414a9bd7a/" TargetMode="External"/><Relationship Id="rId1358" Type="http://schemas.openxmlformats.org/officeDocument/2006/relationships/hyperlink" Target="http://repository.stategeothermaldata.org/repository/resource/cf53f876662f70c8350fac5d97fdc1c8/" TargetMode="External"/><Relationship Id="rId1772" Type="http://schemas.openxmlformats.org/officeDocument/2006/relationships/hyperlink" Target="http://repository.stategeothermaldata.org/repository/resource/3592f7bc37ea27adea06455fbf98f6bd/" TargetMode="External"/><Relationship Id="rId2409" Type="http://schemas.openxmlformats.org/officeDocument/2006/relationships/hyperlink" Target="http://repository.stategeothermaldata.org/repository/resource/dc2950e94fd12022579c7307b64ad589/" TargetMode="External"/><Relationship Id="rId64" Type="http://schemas.openxmlformats.org/officeDocument/2006/relationships/hyperlink" Target="http://repository.stategeothermaldata.org/repository/resource/90e5aa8a743c04160c055efb028cd010/" TargetMode="External"/><Relationship Id="rId1425" Type="http://schemas.openxmlformats.org/officeDocument/2006/relationships/hyperlink" Target="http://repository.stategeothermaldata.org/repository/resource/cf53f876662f70c8350fac5d97fd918e/" TargetMode="External"/><Relationship Id="rId2823" Type="http://schemas.openxmlformats.org/officeDocument/2006/relationships/hyperlink" Target="http://repository.stategeothermaldata.org/repository/resource/299c81b2aebf7bf58f11463d715c6f57/" TargetMode="External"/><Relationship Id="rId2199" Type="http://schemas.openxmlformats.org/officeDocument/2006/relationships/hyperlink" Target="http://repository.stategeothermaldata.org/repository/resource/df0dbda5ca192cb6d9df00e417291904/" TargetMode="External"/><Relationship Id="rId3597" Type="http://schemas.openxmlformats.org/officeDocument/2006/relationships/hyperlink" Target="http://repository.stategeothermaldata.org/repository/resource/90e5aa8a743c04160c055efb025d4568/" TargetMode="External"/><Relationship Id="rId3664" Type="http://schemas.openxmlformats.org/officeDocument/2006/relationships/hyperlink" Target="http://repository.stategeothermaldata.org/repository/resource/90e5aa8a743c04160c055efb025eb0fa/" TargetMode="External"/><Relationship Id="rId585" Type="http://schemas.openxmlformats.org/officeDocument/2006/relationships/hyperlink" Target="http://repository.stategeothermaldata.org/repository/resource/5b892059f36080b5b0b5196414b115b7/" TargetMode="External"/><Relationship Id="rId2266" Type="http://schemas.openxmlformats.org/officeDocument/2006/relationships/hyperlink" Target="http://repository.stategeothermaldata.org/repository/resource/df0dbda5ca192cb6d9df00e4171cc060/" TargetMode="External"/><Relationship Id="rId2680" Type="http://schemas.openxmlformats.org/officeDocument/2006/relationships/hyperlink" Target="http://repository.stategeothermaldata.org/repository/resource/dc2950e94fd12022579c7307b63927b1/" TargetMode="External"/><Relationship Id="rId3317" Type="http://schemas.openxmlformats.org/officeDocument/2006/relationships/hyperlink" Target="http://repository.stategeothermaldata.org/repository/resource/b6ccceeadfc9e39594724d14322a33d8/" TargetMode="External"/><Relationship Id="rId3731" Type="http://schemas.openxmlformats.org/officeDocument/2006/relationships/hyperlink" Target="http://repository.stategeothermaldata.org/repository/resource/b6ccceeadfc9e39594724d143228c8c8/" TargetMode="External"/><Relationship Id="rId238" Type="http://schemas.openxmlformats.org/officeDocument/2006/relationships/hyperlink" Target="http://repository.stategeothermaldata.org/repository/resource/c3efd9b7ecd1a2d149148b124718afc5/" TargetMode="External"/><Relationship Id="rId652" Type="http://schemas.openxmlformats.org/officeDocument/2006/relationships/hyperlink" Target="http://repository.stategeothermaldata.org/repository/resource/5b892059f36080b5b0b5196414a1ab74/" TargetMode="External"/><Relationship Id="rId1282" Type="http://schemas.openxmlformats.org/officeDocument/2006/relationships/hyperlink" Target="http://repository.stategeothermaldata.org/repository/resource/cf53f876662f70c8350fac5d97febabc/" TargetMode="External"/><Relationship Id="rId2333" Type="http://schemas.openxmlformats.org/officeDocument/2006/relationships/hyperlink" Target="http://repository.stategeothermaldata.org/repository/resource/c8d86cd7a94679d66d2af057750a0fd1/" TargetMode="External"/><Relationship Id="rId305" Type="http://schemas.openxmlformats.org/officeDocument/2006/relationships/hyperlink" Target="http://repository.stategeothermaldata.org/repository/resource/c3efd9b7ecd1a2d149148b1247112e98/" TargetMode="External"/><Relationship Id="rId2400" Type="http://schemas.openxmlformats.org/officeDocument/2006/relationships/hyperlink" Target="http://repository.stategeothermaldata.org/repository/resource/dc2950e94fd12022579c7307b651cc29/" TargetMode="External"/><Relationship Id="rId1002" Type="http://schemas.openxmlformats.org/officeDocument/2006/relationships/hyperlink" Target="http://repository.stategeothermaldata.org/repository/resource/5b892059f36080b5b0b5196414a215d3/" TargetMode="External"/><Relationship Id="rId4158" Type="http://schemas.openxmlformats.org/officeDocument/2006/relationships/hyperlink" Target="http://repository.stategeothermaldata.org/repository/resource/6e84ef507102d99c8d5b44d3c254fd6a/" TargetMode="External"/><Relationship Id="rId3174" Type="http://schemas.openxmlformats.org/officeDocument/2006/relationships/hyperlink" Target="http://repository.stategeothermaldata.org/repository/resource/6e84ef507102d99c8d5b44d3c2861666/" TargetMode="External"/><Relationship Id="rId1819" Type="http://schemas.openxmlformats.org/officeDocument/2006/relationships/hyperlink" Target="http://repository.stategeothermaldata.org/repository/resource/c3efd9b7ecd1a2d149148b1247209d86/" TargetMode="External"/><Relationship Id="rId4225" Type="http://schemas.openxmlformats.org/officeDocument/2006/relationships/hyperlink" Target="http://repository.stategeothermaldata.org/repository/resource/6e84ef507102d99c8d5b44d3c255a95b/" TargetMode="External"/><Relationship Id="rId2190" Type="http://schemas.openxmlformats.org/officeDocument/2006/relationships/hyperlink" Target="http://repository.stategeothermaldata.org/repository/resource/df0dbda5ca192cb6d9df00e41720f31c/" TargetMode="External"/><Relationship Id="rId3241" Type="http://schemas.openxmlformats.org/officeDocument/2006/relationships/hyperlink" Target="http://repository.stategeothermaldata.org/repository/resource/b6ccceeadfc9e39594724d14322a6f96/" TargetMode="External"/><Relationship Id="rId162" Type="http://schemas.openxmlformats.org/officeDocument/2006/relationships/hyperlink" Target="http://repository.stategeothermaldata.org/repository/resource/dc2950e94fd12022579c7307b60f9319/" TargetMode="External"/><Relationship Id="rId979" Type="http://schemas.openxmlformats.org/officeDocument/2006/relationships/hyperlink" Target="http://repository.stategeothermaldata.org/repository/resource/5b892059f36080b5b0b51964149f809b/" TargetMode="External"/><Relationship Id="rId4082" Type="http://schemas.openxmlformats.org/officeDocument/2006/relationships/hyperlink" Target="http://repository.stategeothermaldata.org/repository/resource/6e84ef507102d99c8d5b44d3c254e4f5/" TargetMode="External"/><Relationship Id="rId1676" Type="http://schemas.openxmlformats.org/officeDocument/2006/relationships/hyperlink" Target="http://repository.stategeothermaldata.org/repository/resource/50ec3aefb656b70647f32e38bcf27e8b/" TargetMode="External"/><Relationship Id="rId2727" Type="http://schemas.openxmlformats.org/officeDocument/2006/relationships/hyperlink" Target="http://repository.stategeothermaldata.org/repository/resource/dc2950e94fd12022579c7307b638b150/" TargetMode="External"/><Relationship Id="rId1329" Type="http://schemas.openxmlformats.org/officeDocument/2006/relationships/hyperlink" Target="http://repository.stategeothermaldata.org/repository/resource/cf53f876662f70c8350fac5d97fc06e7/" TargetMode="External"/><Relationship Id="rId1743" Type="http://schemas.openxmlformats.org/officeDocument/2006/relationships/hyperlink" Target="http://repository.stategeothermaldata.org/repository/resource/3592f7bc37ea27adea06455fbf980cf0/" TargetMode="External"/><Relationship Id="rId35" Type="http://schemas.openxmlformats.org/officeDocument/2006/relationships/hyperlink" Target="http://repository.stategeothermaldata.org/repository/resource/90e5aa8a743c04160c055efb028bd3e9/" TargetMode="External"/><Relationship Id="rId1810" Type="http://schemas.openxmlformats.org/officeDocument/2006/relationships/hyperlink" Target="http://repository.stategeothermaldata.org/repository/resource/cf53f876662f70c8350fac5d97ca9b0a/" TargetMode="External"/><Relationship Id="rId3568" Type="http://schemas.openxmlformats.org/officeDocument/2006/relationships/hyperlink" Target="http://repository.stategeothermaldata.org/repository/resource/b6ccceeadfc9e39594724d1432290e42/" TargetMode="External"/><Relationship Id="rId3982" Type="http://schemas.openxmlformats.org/officeDocument/2006/relationships/hyperlink" Target="http://repository.stategeothermaldata.org/repository/resource/b6ccceeadfc9e39594724d1432265418/" TargetMode="External"/><Relationship Id="rId489" Type="http://schemas.openxmlformats.org/officeDocument/2006/relationships/hyperlink" Target="http://repository.stategeothermaldata.org/repository/resource/5b892059f36080b5b0b51964147359b1/" TargetMode="External"/><Relationship Id="rId2584" Type="http://schemas.openxmlformats.org/officeDocument/2006/relationships/hyperlink" Target="http://repository.stategeothermaldata.org/repository/resource/dc2950e94fd12022579c7307b63194e2/" TargetMode="External"/><Relationship Id="rId3635" Type="http://schemas.openxmlformats.org/officeDocument/2006/relationships/hyperlink" Target="http://repository.stategeothermaldata.org/repository/resource/90e5aa8a743c04160c055efb025dd3bc/" TargetMode="External"/><Relationship Id="rId556" Type="http://schemas.openxmlformats.org/officeDocument/2006/relationships/hyperlink" Target="http://repository.stategeothermaldata.org/repository/resource/5b892059f36080b5b0b5196414a37f5e/" TargetMode="External"/><Relationship Id="rId1186" Type="http://schemas.openxmlformats.org/officeDocument/2006/relationships/hyperlink" Target="http://repository.stategeothermaldata.org/repository/resource/5b892059f36080b5b0b5196414baefa9/" TargetMode="External"/><Relationship Id="rId2237" Type="http://schemas.openxmlformats.org/officeDocument/2006/relationships/hyperlink" Target="http://repository.stategeothermaldata.org/repository/resource/df0dbda5ca192cb6d9df00e4171bcaf9/" TargetMode="External"/><Relationship Id="rId209" Type="http://schemas.openxmlformats.org/officeDocument/2006/relationships/hyperlink" Target="http://repository.stategeothermaldata.org/repository/resource/c3efd9b7ecd1a2d149148b12471811ba/" TargetMode="External"/><Relationship Id="rId970" Type="http://schemas.openxmlformats.org/officeDocument/2006/relationships/hyperlink" Target="http://repository.stategeothermaldata.org/repository/resource/5b892059f36080b5b0b51964149da78e/" TargetMode="External"/><Relationship Id="rId1253" Type="http://schemas.openxmlformats.org/officeDocument/2006/relationships/hyperlink" Target="http://repository.stategeothermaldata.org/repository/resource/5b892059f36080b5b0b5196414c17f94/" TargetMode="External"/><Relationship Id="rId2651" Type="http://schemas.openxmlformats.org/officeDocument/2006/relationships/hyperlink" Target="http://repository.stategeothermaldata.org/repository/resource/dc2950e94fd12022579c7307b637052b/" TargetMode="External"/><Relationship Id="rId3702" Type="http://schemas.openxmlformats.org/officeDocument/2006/relationships/hyperlink" Target="http://repository.stategeothermaldata.org/repository/resource/b6ccceeadfc9e39594724d14322689e2/" TargetMode="External"/><Relationship Id="rId623" Type="http://schemas.openxmlformats.org/officeDocument/2006/relationships/hyperlink" Target="http://repository.stategeothermaldata.org/repository/resource/5b892059f36080b5b0b5196414a97e5a/" TargetMode="External"/><Relationship Id="rId2304" Type="http://schemas.openxmlformats.org/officeDocument/2006/relationships/hyperlink" Target="http://repository.stategeothermaldata.org/repository/resource/b11baabdb451ae7c5c51c9bce906cbd0/" TargetMode="External"/><Relationship Id="rId1320" Type="http://schemas.openxmlformats.org/officeDocument/2006/relationships/hyperlink" Target="http://repository.stategeothermaldata.org/repository/resource/cf53f876662f70c8350fac5d97fe2e66/" TargetMode="External"/><Relationship Id="rId4476" Type="http://schemas.openxmlformats.org/officeDocument/2006/relationships/hyperlink" Target="http://repository.stategeothermaldata.org/repository/resource/b99f8f8e3a7d798d77d4c343bd38eec0/" TargetMode="External"/><Relationship Id="rId3078" Type="http://schemas.openxmlformats.org/officeDocument/2006/relationships/hyperlink" Target="http://repository.stategeothermaldata.org/repository/resource/df0dbda5ca192cb6d9df00e417145036/" TargetMode="External"/><Relationship Id="rId3492" Type="http://schemas.openxmlformats.org/officeDocument/2006/relationships/hyperlink" Target="http://repository.stategeothermaldata.org/repository/resource/90e5aa8a743c04160c055efb025b76e1/" TargetMode="External"/><Relationship Id="rId4129" Type="http://schemas.openxmlformats.org/officeDocument/2006/relationships/hyperlink" Target="http://repository.stategeothermaldata.org/repository/resource/6e84ef507102d99c8d5b44d3c2543067/" TargetMode="External"/><Relationship Id="rId4543" Type="http://schemas.openxmlformats.org/officeDocument/2006/relationships/hyperlink" Target="http://repository.stategeothermaldata.org/repository/resource/df0dbda5ca192cb6d9df00e4172a8991/" TargetMode="External"/><Relationship Id="rId2094" Type="http://schemas.openxmlformats.org/officeDocument/2006/relationships/hyperlink" Target="http://repository.stategeothermaldata.org/repository/resource/df0dbda5ca192cb6d9df00e41726a71d/" TargetMode="External"/><Relationship Id="rId3145" Type="http://schemas.openxmlformats.org/officeDocument/2006/relationships/hyperlink" Target="http://repository.stategeothermaldata.org/repository/resource/df0dbda5ca192cb6d9df00e417154d6f/" TargetMode="External"/><Relationship Id="rId480" Type="http://schemas.openxmlformats.org/officeDocument/2006/relationships/hyperlink" Target="http://repository.stategeothermaldata.org/repository/resource/5b892059f36080b5b0b519641472faaa/" TargetMode="External"/><Relationship Id="rId2161" Type="http://schemas.openxmlformats.org/officeDocument/2006/relationships/hyperlink" Target="http://repository.stategeothermaldata.org/repository/resource/df0dbda5ca192cb6d9df00e41720c812/" TargetMode="External"/><Relationship Id="rId3212" Type="http://schemas.openxmlformats.org/officeDocument/2006/relationships/hyperlink" Target="http://repository.stategeothermaldata.org/repository/resource/6e84ef507102d99c8d5b44d3c2876623/" TargetMode="External"/><Relationship Id="rId133" Type="http://schemas.openxmlformats.org/officeDocument/2006/relationships/hyperlink" Target="http://repository.stategeothermaldata.org/repository/resource/3592f7bc37ea27adea06455fbf809ca0/" TargetMode="External"/><Relationship Id="rId200" Type="http://schemas.openxmlformats.org/officeDocument/2006/relationships/hyperlink" Target="http://repository.stategeothermaldata.org/repository/resource/c3efd9b7ecd1a2d149148b124717ee4a/" TargetMode="External"/><Relationship Id="rId2978" Type="http://schemas.openxmlformats.org/officeDocument/2006/relationships/hyperlink" Target="http://repository.stategeothermaldata.org/repository/resource/df0dbda5ca192cb6d9df00e4170ccf25/" TargetMode="External"/><Relationship Id="rId1994" Type="http://schemas.openxmlformats.org/officeDocument/2006/relationships/hyperlink" Target="http://repository.stategeothermaldata.org/repository/resource/50ec3aefb656b70647f32e38bce5d41b/" TargetMode="External"/><Relationship Id="rId1647" Type="http://schemas.openxmlformats.org/officeDocument/2006/relationships/hyperlink" Target="http://repository.stategeothermaldata.org/repository/resource/50ec3aefb656b70647f32e38bcf111dd/" TargetMode="External"/><Relationship Id="rId4053" Type="http://schemas.openxmlformats.org/officeDocument/2006/relationships/hyperlink" Target="http://repository.stategeothermaldata.org/repository/resource/90e5aa8a743c04160c055efb0268db23/" TargetMode="External"/><Relationship Id="rId1714" Type="http://schemas.openxmlformats.org/officeDocument/2006/relationships/hyperlink" Target="http://repository.stategeothermaldata.org/repository/resource/3592f7bc37ea27adea06455fbfaebd66/" TargetMode="External"/><Relationship Id="rId4120" Type="http://schemas.openxmlformats.org/officeDocument/2006/relationships/hyperlink" Target="http://repository.stategeothermaldata.org/repository/resource/6e84ef507102d99c8d5b44d3c2526a4b/" TargetMode="External"/><Relationship Id="rId2488" Type="http://schemas.openxmlformats.org/officeDocument/2006/relationships/hyperlink" Target="http://repository.stategeothermaldata.org/repository/resource/dc2950e94fd12022579c7307b63d2316/" TargetMode="External"/><Relationship Id="rId3886" Type="http://schemas.openxmlformats.org/officeDocument/2006/relationships/hyperlink" Target="http://repository.stategeothermaldata.org/repository/resource/90e5aa8a743c04160c055efb0264de06/" TargetMode="External"/><Relationship Id="rId3539" Type="http://schemas.openxmlformats.org/officeDocument/2006/relationships/hyperlink" Target="http://repository.stategeothermaldata.org/repository/resource/90e5aa8a743c04160c055efb025c2463/" TargetMode="External"/><Relationship Id="rId3953" Type="http://schemas.openxmlformats.org/officeDocument/2006/relationships/hyperlink" Target="http://repository.stategeothermaldata.org/repository/resource/90e5aa8a743c04160c055efb02669e19/" TargetMode="External"/><Relationship Id="rId874" Type="http://schemas.openxmlformats.org/officeDocument/2006/relationships/hyperlink" Target="http://repository.stategeothermaldata.org/repository/resource/5b892059f36080b5b0b5196414abee35/" TargetMode="External"/><Relationship Id="rId2555" Type="http://schemas.openxmlformats.org/officeDocument/2006/relationships/hyperlink" Target="http://repository.stategeothermaldata.org/repository/resource/dc2950e94fd12022579c7307b62e1615/" TargetMode="External"/><Relationship Id="rId3606" Type="http://schemas.openxmlformats.org/officeDocument/2006/relationships/hyperlink" Target="http://repository.stategeothermaldata.org/repository/resource/b6ccceeadfc9e39594724d14322812c3/" TargetMode="External"/><Relationship Id="rId527" Type="http://schemas.openxmlformats.org/officeDocument/2006/relationships/hyperlink" Target="http://repository.stategeothermaldata.org/repository/resource/5b892059f36080b5b0b51964149d6757/" TargetMode="External"/><Relationship Id="rId941" Type="http://schemas.openxmlformats.org/officeDocument/2006/relationships/hyperlink" Target="http://repository.stategeothermaldata.org/repository/resource/5b892059f36080b5b0b5196414a53ca3/" TargetMode="External"/><Relationship Id="rId1157" Type="http://schemas.openxmlformats.org/officeDocument/2006/relationships/hyperlink" Target="http://repository.stategeothermaldata.org/repository/resource/5b892059f36080b5b0b5196414bde7a0/" TargetMode="External"/><Relationship Id="rId1571" Type="http://schemas.openxmlformats.org/officeDocument/2006/relationships/hyperlink" Target="http://repository.stategeothermaldata.org/repository/resource/50ec3aefb656b70647f32e38bcf04d91/" TargetMode="External"/><Relationship Id="rId2208" Type="http://schemas.openxmlformats.org/officeDocument/2006/relationships/hyperlink" Target="http://repository.stategeothermaldata.org/repository/resource/df0dbda5ca192cb6d9df00e417296a2d/" TargetMode="External"/><Relationship Id="rId2622" Type="http://schemas.openxmlformats.org/officeDocument/2006/relationships/hyperlink" Target="http://repository.stategeothermaldata.org/repository/resource/dc2950e94fd12022579c7307b6329097/" TargetMode="External"/><Relationship Id="rId1224" Type="http://schemas.openxmlformats.org/officeDocument/2006/relationships/hyperlink" Target="http://repository.stategeothermaldata.org/repository/resource/5b892059f36080b5b0b5196414c07588/" TargetMode="External"/><Relationship Id="rId3396" Type="http://schemas.openxmlformats.org/officeDocument/2006/relationships/hyperlink" Target="http://repository.stategeothermaldata.org/repository/resource/b6ccceeadfc9e39594724d143228b6b5/" TargetMode="External"/><Relationship Id="rId4447" Type="http://schemas.openxmlformats.org/officeDocument/2006/relationships/hyperlink" Target="http://repository.stategeothermaldata.org/repository/resource/b99f8f8e3a7d798d77d4c343bd3acb0a/" TargetMode="External"/><Relationship Id="rId3049" Type="http://schemas.openxmlformats.org/officeDocument/2006/relationships/hyperlink" Target="http://repository.stategeothermaldata.org/repository/resource/df0dbda5ca192cb6d9df00e41714d7e8/" TargetMode="External"/><Relationship Id="rId3463" Type="http://schemas.openxmlformats.org/officeDocument/2006/relationships/hyperlink" Target="http://repository.stategeothermaldata.org/repository/resource/90e5aa8a743c04160c055efb025adad8/" TargetMode="External"/><Relationship Id="rId384" Type="http://schemas.openxmlformats.org/officeDocument/2006/relationships/hyperlink" Target="http://repository.stategeothermaldata.org/repository/resource/50ec3aefb656b70647f32e38bc293e24/" TargetMode="External"/><Relationship Id="rId2065" Type="http://schemas.openxmlformats.org/officeDocument/2006/relationships/hyperlink" Target="http://repository.stategeothermaldata.org/repository/resource/df0dbda5ca192cb6d9df00e4171fe6da/" TargetMode="External"/><Relationship Id="rId3116" Type="http://schemas.openxmlformats.org/officeDocument/2006/relationships/hyperlink" Target="http://repository.stategeothermaldata.org/repository/resource/df0dbda5ca192cb6d9df00e41714e2fe/" TargetMode="External"/><Relationship Id="rId4514" Type="http://schemas.openxmlformats.org/officeDocument/2006/relationships/hyperlink" Target="http://repository.stategeothermaldata.org/repository/resource/b99f8f8e3a7d798d77d4c343bd3d3dcc/" TargetMode="External"/><Relationship Id="rId1081" Type="http://schemas.openxmlformats.org/officeDocument/2006/relationships/hyperlink" Target="http://repository.stategeothermaldata.org/repository/resource/5b892059f36080b5b0b5196414bbcaa9/" TargetMode="External"/><Relationship Id="rId3530" Type="http://schemas.openxmlformats.org/officeDocument/2006/relationships/hyperlink" Target="http://repository.stategeothermaldata.org/repository/resource/b6ccceeadfc9e39594724d14322a9ffd/" TargetMode="External"/><Relationship Id="rId451" Type="http://schemas.openxmlformats.org/officeDocument/2006/relationships/hyperlink" Target="http://repository.stategeothermaldata.org/repository/resource/5b892059f36080b5b0b519641471f813/" TargetMode="External"/><Relationship Id="rId2132" Type="http://schemas.openxmlformats.org/officeDocument/2006/relationships/hyperlink" Target="http://repository.stategeothermaldata.org/repository/resource/df0dbda5ca192cb6d9df00e417278e6b/" TargetMode="External"/><Relationship Id="rId104" Type="http://schemas.openxmlformats.org/officeDocument/2006/relationships/hyperlink" Target="http://repository.stategeothermaldata.org/repository/resource/5b892059f36080b5b0b519641458c7ed/" TargetMode="External"/><Relationship Id="rId1898" Type="http://schemas.openxmlformats.org/officeDocument/2006/relationships/hyperlink" Target="http://repository.stategeothermaldata.org/repository/resource/50ec3aefb656b70647f32e38bcdffd3a/" TargetMode="External"/><Relationship Id="rId2949" Type="http://schemas.openxmlformats.org/officeDocument/2006/relationships/hyperlink" Target="http://repository.stategeothermaldata.org/repository/resource/df0dbda5ca192cb6d9df00e4170df594/" TargetMode="External"/><Relationship Id="rId4371" Type="http://schemas.openxmlformats.org/officeDocument/2006/relationships/hyperlink" Target="http://repository.stategeothermaldata.org/repository/resource/3592f7bc37ea27adea06455fbf483e61/" TargetMode="External"/><Relationship Id="rId1965" Type="http://schemas.openxmlformats.org/officeDocument/2006/relationships/hyperlink" Target="http://repository.stategeothermaldata.org/repository/resource/df0dbda5ca192cb6d9df00e4170102fc/" TargetMode="External"/><Relationship Id="rId4024" Type="http://schemas.openxmlformats.org/officeDocument/2006/relationships/hyperlink" Target="http://repository.stategeothermaldata.org/repository/resource/90e5aa8a743c04160c055efb026853b3/" TargetMode="External"/><Relationship Id="rId1618" Type="http://schemas.openxmlformats.org/officeDocument/2006/relationships/hyperlink" Target="http://repository.stategeothermaldata.org/repository/resource/50ec3aefb656b70647f32e38bcf0aee9/" TargetMode="External"/><Relationship Id="rId3040" Type="http://schemas.openxmlformats.org/officeDocument/2006/relationships/hyperlink" Target="http://repository.stategeothermaldata.org/repository/resource/df0dbda5ca192cb6d9df00e417154e48/" TargetMode="External"/><Relationship Id="rId3997" Type="http://schemas.openxmlformats.org/officeDocument/2006/relationships/hyperlink" Target="http://repository.stategeothermaldata.org/repository/resource/90e5aa8a743c04160c055efb02678f2c/" TargetMode="External"/><Relationship Id="rId2599" Type="http://schemas.openxmlformats.org/officeDocument/2006/relationships/hyperlink" Target="http://repository.stategeothermaldata.org/repository/resource/dc2950e94fd12022579c7307b632a1d6/" TargetMode="External"/><Relationship Id="rId3857" Type="http://schemas.openxmlformats.org/officeDocument/2006/relationships/hyperlink" Target="http://repository.stategeothermaldata.org/repository/resource/90e5aa8a743c04160c055efb0263fda5/" TargetMode="External"/><Relationship Id="rId778" Type="http://schemas.openxmlformats.org/officeDocument/2006/relationships/hyperlink" Target="http://repository.stategeothermaldata.org/repository/resource/5b892059f36080b5b0b51964149e8b85/" TargetMode="External"/><Relationship Id="rId985" Type="http://schemas.openxmlformats.org/officeDocument/2006/relationships/hyperlink" Target="http://repository.stategeothermaldata.org/repository/resource/5b892059f36080b5b0b5196414ac205d/" TargetMode="External"/><Relationship Id="rId2459" Type="http://schemas.openxmlformats.org/officeDocument/2006/relationships/hyperlink" Target="http://repository.stategeothermaldata.org/repository/resource/dc2950e94fd12022579c7307b650e387/" TargetMode="External"/><Relationship Id="rId2666" Type="http://schemas.openxmlformats.org/officeDocument/2006/relationships/hyperlink" Target="http://repository.stategeothermaldata.org/repository/resource/dc2950e94fd12022579c7307b6373faf/" TargetMode="External"/><Relationship Id="rId2873" Type="http://schemas.openxmlformats.org/officeDocument/2006/relationships/hyperlink" Target="http://repository.stategeothermaldata.org/repository/resource/df0dbda5ca192cb6d9df00e4170c48a7/" TargetMode="External"/><Relationship Id="rId3717" Type="http://schemas.openxmlformats.org/officeDocument/2006/relationships/hyperlink" Target="http://repository.stategeothermaldata.org/repository/resource/b6ccceeadfc9e39594724d1432279f55/" TargetMode="External"/><Relationship Id="rId3924" Type="http://schemas.openxmlformats.org/officeDocument/2006/relationships/hyperlink" Target="http://repository.stategeothermaldata.org/repository/resource/90e5aa8a743c04160c055efb02660832/" TargetMode="External"/><Relationship Id="rId638" Type="http://schemas.openxmlformats.org/officeDocument/2006/relationships/hyperlink" Target="http://repository.stategeothermaldata.org/repository/resource/5b892059f36080b5b0b51964149d50a9/" TargetMode="External"/><Relationship Id="rId845" Type="http://schemas.openxmlformats.org/officeDocument/2006/relationships/hyperlink" Target="http://repository.stategeothermaldata.org/repository/resource/5b892059f36080b5b0b5196414ad1f25/" TargetMode="External"/><Relationship Id="rId1268" Type="http://schemas.openxmlformats.org/officeDocument/2006/relationships/hyperlink" Target="http://repository.stategeothermaldata.org/repository/resource/5b892059f36080b5b0b5196414c1f683/" TargetMode="External"/><Relationship Id="rId1475" Type="http://schemas.openxmlformats.org/officeDocument/2006/relationships/hyperlink" Target="http://repository.stategeothermaldata.org/repository/resource/b0ac52a9d32d8fd576fde11ae40125e9/" TargetMode="External"/><Relationship Id="rId1682" Type="http://schemas.openxmlformats.org/officeDocument/2006/relationships/hyperlink" Target="http://repository.stategeothermaldata.org/repository/resource/50ec3aefb656b70647f32e38bcee65d9/" TargetMode="External"/><Relationship Id="rId2319" Type="http://schemas.openxmlformats.org/officeDocument/2006/relationships/hyperlink" Target="http://repository.stategeothermaldata.org/repository/resource/6e84ef507102d99c8d5b44d3c2a468fb/" TargetMode="External"/><Relationship Id="rId2526" Type="http://schemas.openxmlformats.org/officeDocument/2006/relationships/hyperlink" Target="http://repository.stategeothermaldata.org/repository/resource/dc2950e94fd12022579c7307b62d276d/" TargetMode="External"/><Relationship Id="rId2733" Type="http://schemas.openxmlformats.org/officeDocument/2006/relationships/hyperlink" Target="http://repository.stategeothermaldata.org/repository/resource/dc2950e94fd12022579c7307b639851e/" TargetMode="External"/><Relationship Id="rId705" Type="http://schemas.openxmlformats.org/officeDocument/2006/relationships/hyperlink" Target="http://repository.stategeothermaldata.org/repository/resource/5b892059f36080b5b0b5196414a787fd/" TargetMode="External"/><Relationship Id="rId1128" Type="http://schemas.openxmlformats.org/officeDocument/2006/relationships/hyperlink" Target="http://repository.stategeothermaldata.org/repository/resource/5b892059f36080b5b0b5196414bd232a/" TargetMode="External"/><Relationship Id="rId1335" Type="http://schemas.openxmlformats.org/officeDocument/2006/relationships/hyperlink" Target="http://repository.stategeothermaldata.org/repository/resource/cf53f876662f70c8350fac5d97ffabe5/" TargetMode="External"/><Relationship Id="rId1542" Type="http://schemas.openxmlformats.org/officeDocument/2006/relationships/hyperlink" Target="http://repository.stategeothermaldata.org/repository/resource/50ec3aefb656b70647f32e38bcee0ca6/" TargetMode="External"/><Relationship Id="rId2940" Type="http://schemas.openxmlformats.org/officeDocument/2006/relationships/hyperlink" Target="http://repository.stategeothermaldata.org/repository/resource/df0dbda5ca192cb6d9df00e4170dc868/" TargetMode="External"/><Relationship Id="rId912" Type="http://schemas.openxmlformats.org/officeDocument/2006/relationships/hyperlink" Target="http://repository.stategeothermaldata.org/repository/resource/5b892059f36080b5b0b5196414a38da8/" TargetMode="External"/><Relationship Id="rId2800" Type="http://schemas.openxmlformats.org/officeDocument/2006/relationships/hyperlink" Target="http://repository.stategeothermaldata.org/repository/resource/299c81b2aebf7bf58f11463d715a953e/" TargetMode="External"/><Relationship Id="rId41" Type="http://schemas.openxmlformats.org/officeDocument/2006/relationships/hyperlink" Target="http://repository.stategeothermaldata.org/repository/resource/90e5aa8a743c04160c055efb028c0363/" TargetMode="External"/><Relationship Id="rId1402" Type="http://schemas.openxmlformats.org/officeDocument/2006/relationships/hyperlink" Target="http://repository.stategeothermaldata.org/repository/resource/b0ac52a9d32d8fd576fde11ae4001a52/" TargetMode="External"/><Relationship Id="rId4558" Type="http://schemas.openxmlformats.org/officeDocument/2006/relationships/hyperlink" Target="http://repository.stategeothermaldata.org/repository/resource/df0dbda5ca192cb6d9df00e41701c786/" TargetMode="External"/><Relationship Id="rId288" Type="http://schemas.openxmlformats.org/officeDocument/2006/relationships/hyperlink" Target="http://repository.stategeothermaldata.org/repository/resource/c3efd9b7ecd1a2d149148b12470f80e8/" TargetMode="External"/><Relationship Id="rId3367" Type="http://schemas.openxmlformats.org/officeDocument/2006/relationships/hyperlink" Target="http://repository.stategeothermaldata.org/repository/resource/90e5aa8a743c04160c055efb02588e86/" TargetMode="External"/><Relationship Id="rId3574" Type="http://schemas.openxmlformats.org/officeDocument/2006/relationships/hyperlink" Target="http://repository.stategeothermaldata.org/repository/resource/b6ccceeadfc9e39594724d1432293460/" TargetMode="External"/><Relationship Id="rId3781" Type="http://schemas.openxmlformats.org/officeDocument/2006/relationships/hyperlink" Target="http://repository.stategeothermaldata.org/repository/resource/90e5aa8a743c04160c055efb0261a703/" TargetMode="External"/><Relationship Id="rId4418" Type="http://schemas.openxmlformats.org/officeDocument/2006/relationships/hyperlink" Target="http://repository.stategeothermaldata.org/repository/resource/3592f7bc37ea27adea06455fbf49501e/" TargetMode="External"/><Relationship Id="rId495" Type="http://schemas.openxmlformats.org/officeDocument/2006/relationships/hyperlink" Target="http://repository.stategeothermaldata.org/repository/resource/5b892059f36080b5b0b5196414aed43a/" TargetMode="External"/><Relationship Id="rId2176" Type="http://schemas.openxmlformats.org/officeDocument/2006/relationships/hyperlink" Target="http://repository.stategeothermaldata.org/repository/resource/df0dbda5ca192cb6d9df00e4172879d7/" TargetMode="External"/><Relationship Id="rId2383" Type="http://schemas.openxmlformats.org/officeDocument/2006/relationships/hyperlink" Target="http://repository.stategeothermaldata.org/repository/resource/dc2950e94fd12022579c7307b64a8706/" TargetMode="External"/><Relationship Id="rId2590" Type="http://schemas.openxmlformats.org/officeDocument/2006/relationships/hyperlink" Target="http://repository.stategeothermaldata.org/repository/resource/dc2950e94fd12022579c7307b631b64a/" TargetMode="External"/><Relationship Id="rId3227" Type="http://schemas.openxmlformats.org/officeDocument/2006/relationships/hyperlink" Target="http://repository.stategeothermaldata.org/repository/resource/5b892059f36080b5b0b5196414d33d89/" TargetMode="External"/><Relationship Id="rId3434" Type="http://schemas.openxmlformats.org/officeDocument/2006/relationships/hyperlink" Target="http://repository.stategeothermaldata.org/repository/resource/90e5aa8a743c04160c055efb025a185f/" TargetMode="External"/><Relationship Id="rId3641" Type="http://schemas.openxmlformats.org/officeDocument/2006/relationships/hyperlink" Target="http://repository.stategeothermaldata.org/repository/resource/b6ccceeadfc9e39594724d143227079d/" TargetMode="External"/><Relationship Id="rId148" Type="http://schemas.openxmlformats.org/officeDocument/2006/relationships/hyperlink" Target="http://repository.stategeothermaldata.org/repository/resource/6e84ef507102d99c8d5b44d3c2612e96/" TargetMode="External"/><Relationship Id="rId355" Type="http://schemas.openxmlformats.org/officeDocument/2006/relationships/hyperlink" Target="http://repository.stategeothermaldata.org/repository/resource/c3efd9b7ecd1a2d149148b12470f3a46/" TargetMode="External"/><Relationship Id="rId562" Type="http://schemas.openxmlformats.org/officeDocument/2006/relationships/hyperlink" Target="http://repository.stategeothermaldata.org/repository/resource/5b892059f36080b5b0b5196414ac4e60/" TargetMode="External"/><Relationship Id="rId1192" Type="http://schemas.openxmlformats.org/officeDocument/2006/relationships/hyperlink" Target="http://repository.stategeothermaldata.org/repository/resource/5b892059f36080b5b0b5196414bf4a45/" TargetMode="External"/><Relationship Id="rId2036" Type="http://schemas.openxmlformats.org/officeDocument/2006/relationships/hyperlink" Target="http://repository.stategeothermaldata.org/repository/resource/3592f7bc37ea27adea06455fbf7e0440/" TargetMode="External"/><Relationship Id="rId2243" Type="http://schemas.openxmlformats.org/officeDocument/2006/relationships/hyperlink" Target="http://repository.stategeothermaldata.org/repository/resource/df0dbda5ca192cb6d9df00e4171c047d/" TargetMode="External"/><Relationship Id="rId2450" Type="http://schemas.openxmlformats.org/officeDocument/2006/relationships/hyperlink" Target="http://repository.stategeothermaldata.org/repository/resource/dc2950e94fd12022579c7307b64a1483/" TargetMode="External"/><Relationship Id="rId3501" Type="http://schemas.openxmlformats.org/officeDocument/2006/relationships/hyperlink" Target="http://repository.stategeothermaldata.org/repository/resource/90e5aa8a743c04160c055efb025b95c8/" TargetMode="External"/><Relationship Id="rId215" Type="http://schemas.openxmlformats.org/officeDocument/2006/relationships/hyperlink" Target="http://repository.stategeothermaldata.org/repository/resource/c3efd9b7ecd1a2d149148b1247178604/" TargetMode="External"/><Relationship Id="rId422" Type="http://schemas.openxmlformats.org/officeDocument/2006/relationships/hyperlink" Target="http://repository.stategeothermaldata.org/repository/resource/5b892059f36080b5b0b5196414d5abbd/" TargetMode="External"/><Relationship Id="rId1052" Type="http://schemas.openxmlformats.org/officeDocument/2006/relationships/hyperlink" Target="http://repository.stategeothermaldata.org/repository/resource/5b892059f36080b5b0b51964149e3330/" TargetMode="External"/><Relationship Id="rId2103" Type="http://schemas.openxmlformats.org/officeDocument/2006/relationships/hyperlink" Target="http://repository.stategeothermaldata.org/repository/resource/df0dbda5ca192cb6d9df00e41726e87b/" TargetMode="External"/><Relationship Id="rId2310" Type="http://schemas.openxmlformats.org/officeDocument/2006/relationships/hyperlink" Target="http://repository.stategeothermaldata.org/repository/resource/6e84ef507102d99c8d5b44d3c259de9c/" TargetMode="External"/><Relationship Id="rId4068" Type="http://schemas.openxmlformats.org/officeDocument/2006/relationships/hyperlink" Target="http://repository.stategeothermaldata.org/repository/resource/90e5aa8a743c04160c055efb02693782/" TargetMode="External"/><Relationship Id="rId4275" Type="http://schemas.openxmlformats.org/officeDocument/2006/relationships/hyperlink" Target="http://repository.stategeothermaldata.org/repository/resource/3592f7bc37ea27adea06455fbf54fc8a/" TargetMode="External"/><Relationship Id="rId4482" Type="http://schemas.openxmlformats.org/officeDocument/2006/relationships/hyperlink" Target="http://repository.stategeothermaldata.org/repository/resource/b99f8f8e3a7d798d77d4c343bd39dde2/" TargetMode="External"/><Relationship Id="rId1869" Type="http://schemas.openxmlformats.org/officeDocument/2006/relationships/hyperlink" Target="http://repository.stategeothermaldata.org/repository/resource/5b892059f36080b5b0b51964145b0768/" TargetMode="External"/><Relationship Id="rId3084" Type="http://schemas.openxmlformats.org/officeDocument/2006/relationships/hyperlink" Target="http://repository.stategeothermaldata.org/repository/resource/df0dbda5ca192cb6d9df00e41714597e/" TargetMode="External"/><Relationship Id="rId3291" Type="http://schemas.openxmlformats.org/officeDocument/2006/relationships/hyperlink" Target="http://repository.stategeothermaldata.org/repository/resource/90e5aa8a743c04160c055efb0256a29a/" TargetMode="External"/><Relationship Id="rId4135" Type="http://schemas.openxmlformats.org/officeDocument/2006/relationships/hyperlink" Target="http://repository.stategeothermaldata.org/repository/resource/6e84ef507102d99c8d5b44d3c24a1a77/" TargetMode="External"/><Relationship Id="rId1729" Type="http://schemas.openxmlformats.org/officeDocument/2006/relationships/hyperlink" Target="http://repository.stategeothermaldata.org/repository/resource/3592f7bc37ea27adea06455fbfa64d37/" TargetMode="External"/><Relationship Id="rId1936" Type="http://schemas.openxmlformats.org/officeDocument/2006/relationships/hyperlink" Target="http://repository.stategeothermaldata.org/repository/resource/6e84ef507102d99c8d5b44d3c2584112/" TargetMode="External"/><Relationship Id="rId4342" Type="http://schemas.openxmlformats.org/officeDocument/2006/relationships/hyperlink" Target="http://repository.stategeothermaldata.org/repository/resource/3592f7bc37ea27adea06455fbf61ac9d/" TargetMode="External"/><Relationship Id="rId3151" Type="http://schemas.openxmlformats.org/officeDocument/2006/relationships/hyperlink" Target="http://repository.stategeothermaldata.org/repository/resource/df0dbda5ca192cb6d9df00e4170f2a32/" TargetMode="External"/><Relationship Id="rId4202" Type="http://schemas.openxmlformats.org/officeDocument/2006/relationships/hyperlink" Target="http://repository.stategeothermaldata.org/repository/resource/6e84ef507102d99c8d5b44d3c25300f7/" TargetMode="External"/><Relationship Id="rId3011" Type="http://schemas.openxmlformats.org/officeDocument/2006/relationships/hyperlink" Target="http://repository.stategeothermaldata.org/repository/resource/df0dbda5ca192cb6d9df00e41714b502/" TargetMode="External"/><Relationship Id="rId3968" Type="http://schemas.openxmlformats.org/officeDocument/2006/relationships/hyperlink" Target="http://repository.stategeothermaldata.org/repository/resource/90e5aa8a743c04160c055efb0266eb43/" TargetMode="External"/><Relationship Id="rId5" Type="http://schemas.openxmlformats.org/officeDocument/2006/relationships/hyperlink" Target="http://repository.stategeothermaldata.org/repository/resource/50ec3aefb656b70647f32e38bc45c975/" TargetMode="External"/><Relationship Id="rId889" Type="http://schemas.openxmlformats.org/officeDocument/2006/relationships/hyperlink" Target="http://repository.stategeothermaldata.org/repository/resource/5b892059f36080b5b0b5196414a30348/" TargetMode="External"/><Relationship Id="rId2777" Type="http://schemas.openxmlformats.org/officeDocument/2006/relationships/hyperlink" Target="http://repository.stategeothermaldata.org/repository/resource/299c81b2aebf7bf58f11463d715b904f/" TargetMode="External"/><Relationship Id="rId749" Type="http://schemas.openxmlformats.org/officeDocument/2006/relationships/hyperlink" Target="http://repository.stategeothermaldata.org/repository/resource/5b892059f36080b5b0b5196414b07b26/" TargetMode="External"/><Relationship Id="rId1379" Type="http://schemas.openxmlformats.org/officeDocument/2006/relationships/hyperlink" Target="http://repository.stategeothermaldata.org/repository/resource/cf53f876662f70c8350fac5d97fd2fb6/" TargetMode="External"/><Relationship Id="rId1586" Type="http://schemas.openxmlformats.org/officeDocument/2006/relationships/hyperlink" Target="http://repository.stategeothermaldata.org/repository/resource/50ec3aefb656b70647f32e38bced0f33/" TargetMode="External"/><Relationship Id="rId2984" Type="http://schemas.openxmlformats.org/officeDocument/2006/relationships/hyperlink" Target="http://repository.stategeothermaldata.org/repository/resource/df0dbda5ca192cb6d9df00e4170ec952/" TargetMode="External"/><Relationship Id="rId3828" Type="http://schemas.openxmlformats.org/officeDocument/2006/relationships/hyperlink" Target="http://repository.stategeothermaldata.org/repository/resource/90e5aa8a743c04160c055efb0262efa5/" TargetMode="External"/><Relationship Id="rId609" Type="http://schemas.openxmlformats.org/officeDocument/2006/relationships/hyperlink" Target="http://repository.stategeothermaldata.org/repository/resource/5b892059f36080b5b0b51964149fd2bc/" TargetMode="External"/><Relationship Id="rId956" Type="http://schemas.openxmlformats.org/officeDocument/2006/relationships/hyperlink" Target="http://repository.stategeothermaldata.org/repository/resource/5b892059f36080b5b0b5196414a2ae9f/" TargetMode="External"/><Relationship Id="rId1239" Type="http://schemas.openxmlformats.org/officeDocument/2006/relationships/hyperlink" Target="http://repository.stategeothermaldata.org/repository/resource/5b892059f36080b5b0b5196414c0ee94/" TargetMode="External"/><Relationship Id="rId1793" Type="http://schemas.openxmlformats.org/officeDocument/2006/relationships/hyperlink" Target="http://repository.stategeothermaldata.org/repository/resource/50ec3aefb656b70647f32e38bc1979ab/" TargetMode="External"/><Relationship Id="rId2637" Type="http://schemas.openxmlformats.org/officeDocument/2006/relationships/hyperlink" Target="http://repository.stategeothermaldata.org/repository/resource/dc2950e94fd12022579c7307b6332e9e/" TargetMode="External"/><Relationship Id="rId2844" Type="http://schemas.openxmlformats.org/officeDocument/2006/relationships/hyperlink" Target="http://repository.stategeothermaldata.org/repository/resource/299c81b2aebf7bf58f11463d715b397d/" TargetMode="External"/><Relationship Id="rId85" Type="http://schemas.openxmlformats.org/officeDocument/2006/relationships/hyperlink" Target="http://repository.stategeothermaldata.org/repository/resource/5b892059f36080b5b0b5196414588eab/" TargetMode="External"/><Relationship Id="rId816" Type="http://schemas.openxmlformats.org/officeDocument/2006/relationships/hyperlink" Target="http://repository.stategeothermaldata.org/repository/resource/5b892059f36080b5b0b5196414a496b9/" TargetMode="External"/><Relationship Id="rId1446" Type="http://schemas.openxmlformats.org/officeDocument/2006/relationships/hyperlink" Target="http://repository.stategeothermaldata.org/repository/resource/cf53f876662f70c8350fac5d97fbc5d0/" TargetMode="External"/><Relationship Id="rId1653" Type="http://schemas.openxmlformats.org/officeDocument/2006/relationships/hyperlink" Target="http://repository.stategeothermaldata.org/repository/resource/50ec3aefb656b70647f32e38bcf09c48/" TargetMode="External"/><Relationship Id="rId1860" Type="http://schemas.openxmlformats.org/officeDocument/2006/relationships/hyperlink" Target="http://repository.stategeothermaldata.org/repository/resource/00570e7187459885e5c18c3a5f485815/" TargetMode="External"/><Relationship Id="rId2704" Type="http://schemas.openxmlformats.org/officeDocument/2006/relationships/hyperlink" Target="http://repository.stategeothermaldata.org/repository/resource/dc2950e94fd12022579c7307b637e79f/" TargetMode="External"/><Relationship Id="rId2911" Type="http://schemas.openxmlformats.org/officeDocument/2006/relationships/hyperlink" Target="http://repository.stategeothermaldata.org/repository/resource/df0dbda5ca192cb6d9df00e4170dd26f/" TargetMode="External"/><Relationship Id="rId1306" Type="http://schemas.openxmlformats.org/officeDocument/2006/relationships/hyperlink" Target="http://repository.stategeothermaldata.org/repository/resource/cf53f876662f70c8350fac5d97ff487c/" TargetMode="External"/><Relationship Id="rId1513" Type="http://schemas.openxmlformats.org/officeDocument/2006/relationships/hyperlink" Target="http://repository.stategeothermaldata.org/repository/resource/50ec3aefb656b70647f32e38bcefbab2/" TargetMode="External"/><Relationship Id="rId1720" Type="http://schemas.openxmlformats.org/officeDocument/2006/relationships/hyperlink" Target="http://repository.stategeothermaldata.org/repository/resource/3592f7bc37ea27adea06455fbfaeea3c/" TargetMode="External"/><Relationship Id="rId12" Type="http://schemas.openxmlformats.org/officeDocument/2006/relationships/hyperlink" Target="http://repository.stategeothermaldata.org/repository/resource/90e5aa8a743c04160c055efb028ad8e2/" TargetMode="External"/><Relationship Id="rId3478" Type="http://schemas.openxmlformats.org/officeDocument/2006/relationships/hyperlink" Target="http://repository.stategeothermaldata.org/repository/resource/90e5aa8a743c04160c055efb025b3410/" TargetMode="External"/><Relationship Id="rId3685" Type="http://schemas.openxmlformats.org/officeDocument/2006/relationships/hyperlink" Target="http://repository.stategeothermaldata.org/repository/resource/b6ccceeadfc9e39594724d14322a1975/" TargetMode="External"/><Relationship Id="rId3892" Type="http://schemas.openxmlformats.org/officeDocument/2006/relationships/hyperlink" Target="http://repository.stategeothermaldata.org/repository/resource/90e5aa8a743c04160c055efb02650b94/" TargetMode="External"/><Relationship Id="rId4529" Type="http://schemas.openxmlformats.org/officeDocument/2006/relationships/hyperlink" Target="http://repository.stategeothermaldata.org/repository/resource/dc2950e94fd12022579c7307b624dca9/" TargetMode="External"/><Relationship Id="rId399" Type="http://schemas.openxmlformats.org/officeDocument/2006/relationships/hyperlink" Target="http://repository.stategeothermaldata.org/repository/resource/50ec3aefb656b70647f32e38bc291af3/" TargetMode="External"/><Relationship Id="rId2287" Type="http://schemas.openxmlformats.org/officeDocument/2006/relationships/hyperlink" Target="http://repository.stategeothermaldata.org/repository/resource/df0dbda5ca192cb6d9df00e4171d6e21/" TargetMode="External"/><Relationship Id="rId2494" Type="http://schemas.openxmlformats.org/officeDocument/2006/relationships/hyperlink" Target="http://repository.stategeothermaldata.org/repository/resource/50ec3aefb656b70647f32e38bcf99dfb/" TargetMode="External"/><Relationship Id="rId3338" Type="http://schemas.openxmlformats.org/officeDocument/2006/relationships/hyperlink" Target="http://repository.stategeothermaldata.org/repository/resource/90e5aa8a743c04160c055efb0257c335/" TargetMode="External"/><Relationship Id="rId3545" Type="http://schemas.openxmlformats.org/officeDocument/2006/relationships/hyperlink" Target="http://repository.stategeothermaldata.org/repository/resource/90e5aa8a743c04160c055efb025c70c7/" TargetMode="External"/><Relationship Id="rId3752" Type="http://schemas.openxmlformats.org/officeDocument/2006/relationships/hyperlink" Target="http://repository.stategeothermaldata.org/repository/resource/90e5aa8a743c04160c055efb0260e87f/" TargetMode="External"/><Relationship Id="rId259" Type="http://schemas.openxmlformats.org/officeDocument/2006/relationships/hyperlink" Target="http://repository.stategeothermaldata.org/repository/resource/cf53f876662f70c8350fac5d97040735/" TargetMode="External"/><Relationship Id="rId466" Type="http://schemas.openxmlformats.org/officeDocument/2006/relationships/hyperlink" Target="http://repository.stategeothermaldata.org/repository/resource/5b892059f36080b5b0b519641473a1e4/" TargetMode="External"/><Relationship Id="rId673" Type="http://schemas.openxmlformats.org/officeDocument/2006/relationships/hyperlink" Target="http://repository.stategeothermaldata.org/repository/resource/5b892059f36080b5b0b5196414a9db40/" TargetMode="External"/><Relationship Id="rId880" Type="http://schemas.openxmlformats.org/officeDocument/2006/relationships/hyperlink" Target="http://repository.stategeothermaldata.org/repository/resource/5b892059f36080b5b0b5196414aadc5e/" TargetMode="External"/><Relationship Id="rId1096" Type="http://schemas.openxmlformats.org/officeDocument/2006/relationships/hyperlink" Target="http://repository.stategeothermaldata.org/repository/resource/5b892059f36080b5b0b5196414bc3067/" TargetMode="External"/><Relationship Id="rId2147" Type="http://schemas.openxmlformats.org/officeDocument/2006/relationships/hyperlink" Target="http://repository.stategeothermaldata.org/repository/resource/df0dbda5ca192cb6d9df00e41720872a/" TargetMode="External"/><Relationship Id="rId2354" Type="http://schemas.openxmlformats.org/officeDocument/2006/relationships/hyperlink" Target="http://repository.stategeothermaldata.org/repository/resource/b6ccceeadfc9e39594724d1432175596/" TargetMode="External"/><Relationship Id="rId2561" Type="http://schemas.openxmlformats.org/officeDocument/2006/relationships/hyperlink" Target="http://repository.stategeothermaldata.org/repository/resource/dc2950e94fd12022579c7307b62e3848/" TargetMode="External"/><Relationship Id="rId3405" Type="http://schemas.openxmlformats.org/officeDocument/2006/relationships/hyperlink" Target="http://repository.stategeothermaldata.org/repository/resource/90e5aa8a743c04160c055efb02594e95/" TargetMode="External"/><Relationship Id="rId119" Type="http://schemas.openxmlformats.org/officeDocument/2006/relationships/hyperlink" Target="http://repository.stategeothermaldata.org/repository/resource/b6ccceeadfc9e39594724d14321e7106/" TargetMode="External"/><Relationship Id="rId326" Type="http://schemas.openxmlformats.org/officeDocument/2006/relationships/hyperlink" Target="http://repository.stategeothermaldata.org/repository/resource/c3efd9b7ecd1a2d149148b124710de9f/" TargetMode="External"/><Relationship Id="rId533" Type="http://schemas.openxmlformats.org/officeDocument/2006/relationships/hyperlink" Target="http://repository.stategeothermaldata.org/repository/resource/5b892059f36080b5b0b5196414a5f528/" TargetMode="External"/><Relationship Id="rId1163" Type="http://schemas.openxmlformats.org/officeDocument/2006/relationships/hyperlink" Target="http://repository.stategeothermaldata.org/repository/resource/5b892059f36080b5b0b5196414be1427/" TargetMode="External"/><Relationship Id="rId1370" Type="http://schemas.openxmlformats.org/officeDocument/2006/relationships/hyperlink" Target="http://repository.stategeothermaldata.org/repository/resource/cf53f876662f70c8350fac5d97fdb9fe/" TargetMode="External"/><Relationship Id="rId2007" Type="http://schemas.openxmlformats.org/officeDocument/2006/relationships/hyperlink" Target="http://repository.stategeothermaldata.org/repository/resource/50ec3aefb656b70647f32e38bce600d3/" TargetMode="External"/><Relationship Id="rId2214" Type="http://schemas.openxmlformats.org/officeDocument/2006/relationships/hyperlink" Target="http://repository.stategeothermaldata.org/repository/resource/df0dbda5ca192cb6d9df00e417297fa3/" TargetMode="External"/><Relationship Id="rId3612" Type="http://schemas.openxmlformats.org/officeDocument/2006/relationships/hyperlink" Target="http://repository.stategeothermaldata.org/repository/resource/b6ccceeadfc9e39594724d143227e7b7/" TargetMode="External"/><Relationship Id="rId740" Type="http://schemas.openxmlformats.org/officeDocument/2006/relationships/hyperlink" Target="http://repository.stategeothermaldata.org/repository/resource/5b892059f36080b5b0b5196414b0976d/" TargetMode="External"/><Relationship Id="rId1023" Type="http://schemas.openxmlformats.org/officeDocument/2006/relationships/hyperlink" Target="http://repository.stategeothermaldata.org/repository/resource/5b892059f36080b5b0b5196414a96867/" TargetMode="External"/><Relationship Id="rId2421" Type="http://schemas.openxmlformats.org/officeDocument/2006/relationships/hyperlink" Target="http://repository.stategeothermaldata.org/repository/resource/dc2950e94fd12022579c7307b64af182/" TargetMode="External"/><Relationship Id="rId4179" Type="http://schemas.openxmlformats.org/officeDocument/2006/relationships/hyperlink" Target="http://repository.stategeothermaldata.org/repository/resource/6e84ef507102d99c8d5b44d3c248a6cf/" TargetMode="External"/><Relationship Id="rId600" Type="http://schemas.openxmlformats.org/officeDocument/2006/relationships/hyperlink" Target="http://repository.stategeothermaldata.org/repository/resource/5b892059f36080b5b0b5196414b13d10/" TargetMode="External"/><Relationship Id="rId1230" Type="http://schemas.openxmlformats.org/officeDocument/2006/relationships/hyperlink" Target="http://repository.stategeothermaldata.org/repository/resource/5b892059f36080b5b0b5196414c0a303/" TargetMode="External"/><Relationship Id="rId4386" Type="http://schemas.openxmlformats.org/officeDocument/2006/relationships/hyperlink" Target="http://repository.stategeothermaldata.org/repository/resource/3592f7bc37ea27adea06455fbf4996ee/" TargetMode="External"/><Relationship Id="rId3195" Type="http://schemas.openxmlformats.org/officeDocument/2006/relationships/hyperlink" Target="http://repository.stategeothermaldata.org/repository/resource/6e84ef507102d99c8d5b44d3c285a863/" TargetMode="External"/><Relationship Id="rId4039" Type="http://schemas.openxmlformats.org/officeDocument/2006/relationships/hyperlink" Target="http://repository.stategeothermaldata.org/repository/resource/b6ccceeadfc9e39594724d14322bd7ec/" TargetMode="External"/><Relationship Id="rId4246" Type="http://schemas.openxmlformats.org/officeDocument/2006/relationships/hyperlink" Target="http://repository.stategeothermaldata.org/repository/resource/6e84ef507102d99c8d5b44d3c293ec57/" TargetMode="External"/><Relationship Id="rId4453" Type="http://schemas.openxmlformats.org/officeDocument/2006/relationships/hyperlink" Target="http://repository.stategeothermaldata.org/repository/resource/b99f8f8e3a7d798d77d4c343bd3fea4b/" TargetMode="External"/><Relationship Id="rId3055" Type="http://schemas.openxmlformats.org/officeDocument/2006/relationships/hyperlink" Target="http://repository.stategeothermaldata.org/repository/resource/df0dbda5ca192cb6d9df00e4170c5b6d/" TargetMode="External"/><Relationship Id="rId3262" Type="http://schemas.openxmlformats.org/officeDocument/2006/relationships/hyperlink" Target="http://repository.stategeothermaldata.org/repository/resource/90e5aa8a743c04160c055efb0255b4ee/" TargetMode="External"/><Relationship Id="rId4106" Type="http://schemas.openxmlformats.org/officeDocument/2006/relationships/hyperlink" Target="http://repository.stategeothermaldata.org/repository/resource/6e84ef507102d99c8d5b44d3c24825a4/" TargetMode="External"/><Relationship Id="rId4313" Type="http://schemas.openxmlformats.org/officeDocument/2006/relationships/hyperlink" Target="http://repository.stategeothermaldata.org/repository/resource/3592f7bc37ea27adea06455fbf627825/" TargetMode="External"/><Relationship Id="rId4520" Type="http://schemas.openxmlformats.org/officeDocument/2006/relationships/hyperlink" Target="http://repository.stategeothermaldata.org/repository/resource/dc2950e94fd12022579c7307b6251b2d/" TargetMode="External"/><Relationship Id="rId183" Type="http://schemas.openxmlformats.org/officeDocument/2006/relationships/hyperlink" Target="http://repository.stategeothermaldata.org/repository/resource/c3efd9b7ecd1a2d149148b1247142f58/" TargetMode="External"/><Relationship Id="rId390" Type="http://schemas.openxmlformats.org/officeDocument/2006/relationships/hyperlink" Target="http://repository.stategeothermaldata.org/repository/resource/50ec3aefb656b70647f32e38bc29b0ce/" TargetMode="External"/><Relationship Id="rId1907" Type="http://schemas.openxmlformats.org/officeDocument/2006/relationships/hyperlink" Target="http://repository.stategeothermaldata.org/repository/resource/50ec3aefb656b70647f32e38bce09637/" TargetMode="External"/><Relationship Id="rId2071" Type="http://schemas.openxmlformats.org/officeDocument/2006/relationships/hyperlink" Target="http://repository.stategeothermaldata.org/repository/resource/df0dbda5ca192cb6d9df00e4171ffe28/" TargetMode="External"/><Relationship Id="rId3122" Type="http://schemas.openxmlformats.org/officeDocument/2006/relationships/hyperlink" Target="http://repository.stategeothermaldata.org/repository/resource/df0dbda5ca192cb6d9df00e4170e2be9/" TargetMode="External"/><Relationship Id="rId250" Type="http://schemas.openxmlformats.org/officeDocument/2006/relationships/hyperlink" Target="http://repository.stategeothermaldata.org/repository/resource/c3efd9b7ecd1a2d149148b124717c283/" TargetMode="External"/><Relationship Id="rId110" Type="http://schemas.openxmlformats.org/officeDocument/2006/relationships/hyperlink" Target="http://repository.stategeothermaldata.org/repository/resource/5b892059f36080b5b0b5196414584bc7/" TargetMode="External"/><Relationship Id="rId2888" Type="http://schemas.openxmlformats.org/officeDocument/2006/relationships/hyperlink" Target="http://repository.stategeothermaldata.org/repository/resource/df0dbda5ca192cb6d9df00e4171071f7/" TargetMode="External"/><Relationship Id="rId3939" Type="http://schemas.openxmlformats.org/officeDocument/2006/relationships/hyperlink" Target="http://repository.stategeothermaldata.org/repository/resource/90e5aa8a743c04160c055efb02663a0b/" TargetMode="External"/><Relationship Id="rId1697" Type="http://schemas.openxmlformats.org/officeDocument/2006/relationships/hyperlink" Target="http://repository.stategeothermaldata.org/repository/resource/50ec3aefb656b70647f32e38bc88f311/" TargetMode="External"/><Relationship Id="rId2748" Type="http://schemas.openxmlformats.org/officeDocument/2006/relationships/hyperlink" Target="http://repository.stategeothermaldata.org/repository/resource/299c81b2aebf7bf58f11463d7159add8/" TargetMode="External"/><Relationship Id="rId2955" Type="http://schemas.openxmlformats.org/officeDocument/2006/relationships/hyperlink" Target="http://repository.stategeothermaldata.org/repository/resource/df0dbda5ca192cb6d9df00e4170df9bb/" TargetMode="External"/><Relationship Id="rId927" Type="http://schemas.openxmlformats.org/officeDocument/2006/relationships/hyperlink" Target="http://repository.stategeothermaldata.org/repository/resource/5b892059f36080b5b0b5196414ad3c13/" TargetMode="External"/><Relationship Id="rId1557" Type="http://schemas.openxmlformats.org/officeDocument/2006/relationships/hyperlink" Target="http://repository.stategeothermaldata.org/repository/resource/50ec3aefb656b70647f32e38bcf110d2/" TargetMode="External"/><Relationship Id="rId1764" Type="http://schemas.openxmlformats.org/officeDocument/2006/relationships/hyperlink" Target="http://repository.stategeothermaldata.org/repository/resource/3592f7bc37ea27adea06455fbf98b6ca/" TargetMode="External"/><Relationship Id="rId1971" Type="http://schemas.openxmlformats.org/officeDocument/2006/relationships/hyperlink" Target="http://repository.stategeothermaldata.org/repository/resource/a748ce233a25e3e0dd00c9865d1b2e70/" TargetMode="External"/><Relationship Id="rId2608" Type="http://schemas.openxmlformats.org/officeDocument/2006/relationships/hyperlink" Target="http://repository.stategeothermaldata.org/repository/resource/dc2950e94fd12022579c7307b6323d45/" TargetMode="External"/><Relationship Id="rId2815" Type="http://schemas.openxmlformats.org/officeDocument/2006/relationships/hyperlink" Target="http://repository.stategeothermaldata.org/repository/resource/299c81b2aebf7bf58f11463d715ac4f7/" TargetMode="External"/><Relationship Id="rId4170" Type="http://schemas.openxmlformats.org/officeDocument/2006/relationships/hyperlink" Target="http://repository.stategeothermaldata.org/repository/resource/6e84ef507102d99c8d5b44d3c25370fd/" TargetMode="External"/><Relationship Id="rId56" Type="http://schemas.openxmlformats.org/officeDocument/2006/relationships/hyperlink" Target="http://repository.stategeothermaldata.org/repository/resource/90e5aa8a743c04160c055efb028c8f09/" TargetMode="External"/><Relationship Id="rId1417" Type="http://schemas.openxmlformats.org/officeDocument/2006/relationships/hyperlink" Target="http://repository.stategeothermaldata.org/repository/resource/b0ac52a9d32d8fd576fde11ae4007468/" TargetMode="External"/><Relationship Id="rId1624" Type="http://schemas.openxmlformats.org/officeDocument/2006/relationships/hyperlink" Target="http://repository.stategeothermaldata.org/repository/resource/50ec3aefb656b70647f32e38bcf12771/" TargetMode="External"/><Relationship Id="rId1831" Type="http://schemas.openxmlformats.org/officeDocument/2006/relationships/hyperlink" Target="http://repository.stategeothermaldata.org/repository/resource/6e84ef507102d99c8d5b44d3c25e938e/" TargetMode="External"/><Relationship Id="rId4030" Type="http://schemas.openxmlformats.org/officeDocument/2006/relationships/hyperlink" Target="http://repository.stategeothermaldata.org/repository/resource/90e5aa8a743c04160c055efb02685ea5/" TargetMode="External"/><Relationship Id="rId3589" Type="http://schemas.openxmlformats.org/officeDocument/2006/relationships/hyperlink" Target="http://repository.stategeothermaldata.org/repository/resource/90e5aa8a743c04160c055efb025d0bef/" TargetMode="External"/><Relationship Id="rId3796" Type="http://schemas.openxmlformats.org/officeDocument/2006/relationships/hyperlink" Target="http://repository.stategeothermaldata.org/repository/resource/90e5aa8a743c04160c055efb0262322d/" TargetMode="External"/><Relationship Id="rId2398" Type="http://schemas.openxmlformats.org/officeDocument/2006/relationships/hyperlink" Target="http://repository.stategeothermaldata.org/repository/resource/dc2950e94fd12022579c7307b651b2fd/" TargetMode="External"/><Relationship Id="rId3449" Type="http://schemas.openxmlformats.org/officeDocument/2006/relationships/hyperlink" Target="http://repository.stategeothermaldata.org/repository/resource/90e5aa8a743c04160c055efb025a83bc/" TargetMode="External"/><Relationship Id="rId577" Type="http://schemas.openxmlformats.org/officeDocument/2006/relationships/hyperlink" Target="http://repository.stategeothermaldata.org/repository/resource/5b892059f36080b5b0b5196414a7b02a/" TargetMode="External"/><Relationship Id="rId2258" Type="http://schemas.openxmlformats.org/officeDocument/2006/relationships/hyperlink" Target="http://repository.stategeothermaldata.org/repository/resource/df0dbda5ca192cb6d9df00e4171c8028/" TargetMode="External"/><Relationship Id="rId3656" Type="http://schemas.openxmlformats.org/officeDocument/2006/relationships/hyperlink" Target="http://repository.stategeothermaldata.org/repository/resource/90e5aa8a743c04160c055efb025e53a8/" TargetMode="External"/><Relationship Id="rId3863" Type="http://schemas.openxmlformats.org/officeDocument/2006/relationships/hyperlink" Target="http://repository.stategeothermaldata.org/repository/resource/90e5aa8a743c04160c055efb026436c6/" TargetMode="External"/><Relationship Id="rId784" Type="http://schemas.openxmlformats.org/officeDocument/2006/relationships/hyperlink" Target="http://repository.stategeothermaldata.org/repository/resource/5b892059f36080b5b0b5196414aaacc7/" TargetMode="External"/><Relationship Id="rId991" Type="http://schemas.openxmlformats.org/officeDocument/2006/relationships/hyperlink" Target="http://repository.stategeothermaldata.org/repository/resource/5b892059f36080b5b0b51964149f198e/" TargetMode="External"/><Relationship Id="rId1067" Type="http://schemas.openxmlformats.org/officeDocument/2006/relationships/hyperlink" Target="http://repository.stategeothermaldata.org/repository/resource/5b892059f36080b5b0b5196414bb601b/" TargetMode="External"/><Relationship Id="rId2465" Type="http://schemas.openxmlformats.org/officeDocument/2006/relationships/hyperlink" Target="http://repository.stategeothermaldata.org/repository/resource/b6ccceeadfc9e39594724d143216159d/" TargetMode="External"/><Relationship Id="rId2672" Type="http://schemas.openxmlformats.org/officeDocument/2006/relationships/hyperlink" Target="http://repository.stategeothermaldata.org/repository/resource/dc2950e94fd12022579c7307b637adaa/" TargetMode="External"/><Relationship Id="rId3309" Type="http://schemas.openxmlformats.org/officeDocument/2006/relationships/hyperlink" Target="http://repository.stategeothermaldata.org/repository/resource/90e5aa8a743c04160c055efb0290c6ab/" TargetMode="External"/><Relationship Id="rId3516" Type="http://schemas.openxmlformats.org/officeDocument/2006/relationships/hyperlink" Target="http://repository.stategeothermaldata.org/repository/resource/90e5aa8a743c04160c055efb025bb8af/" TargetMode="External"/><Relationship Id="rId3723" Type="http://schemas.openxmlformats.org/officeDocument/2006/relationships/hyperlink" Target="http://repository.stategeothermaldata.org/repository/resource/90e5aa8a743c04160c055efb02604560/" TargetMode="External"/><Relationship Id="rId3930" Type="http://schemas.openxmlformats.org/officeDocument/2006/relationships/hyperlink" Target="http://repository.stategeothermaldata.org/repository/resource/90e5aa8a743c04160c055efb0266288e/" TargetMode="External"/><Relationship Id="rId437" Type="http://schemas.openxmlformats.org/officeDocument/2006/relationships/hyperlink" Target="http://repository.stategeothermaldata.org/repository/resource/90e5aa8a743c04160c055efb028dba80/" TargetMode="External"/><Relationship Id="rId644" Type="http://schemas.openxmlformats.org/officeDocument/2006/relationships/hyperlink" Target="http://repository.stategeothermaldata.org/repository/resource/5b892059f36080b5b0b5196414a02216/" TargetMode="External"/><Relationship Id="rId851" Type="http://schemas.openxmlformats.org/officeDocument/2006/relationships/hyperlink" Target="http://repository.stategeothermaldata.org/repository/resource/5b892059f36080b5b0b51964149d6d28/" TargetMode="External"/><Relationship Id="rId1274" Type="http://schemas.openxmlformats.org/officeDocument/2006/relationships/hyperlink" Target="http://repository.stategeothermaldata.org/repository/resource/cf53f876662f70c8350fac5d97fdd960/" TargetMode="External"/><Relationship Id="rId1481" Type="http://schemas.openxmlformats.org/officeDocument/2006/relationships/hyperlink" Target="http://repository.stategeothermaldata.org/repository/resource/cf53f876662f70c8350fac5d97fc2f3f/" TargetMode="External"/><Relationship Id="rId2118" Type="http://schemas.openxmlformats.org/officeDocument/2006/relationships/hyperlink" Target="http://repository.stategeothermaldata.org/repository/resource/df0dbda5ca192cb6d9df00e417272f9b/" TargetMode="External"/><Relationship Id="rId2325" Type="http://schemas.openxmlformats.org/officeDocument/2006/relationships/hyperlink" Target="http://repository.stategeothermaldata.org/repository/resource/7fbf2f0a3465503d81b058f3450009b7/" TargetMode="External"/><Relationship Id="rId2532" Type="http://schemas.openxmlformats.org/officeDocument/2006/relationships/hyperlink" Target="http://repository.stategeothermaldata.org/repository/resource/dc2950e94fd12022579c7307b62d4c88/" TargetMode="External"/><Relationship Id="rId504" Type="http://schemas.openxmlformats.org/officeDocument/2006/relationships/hyperlink" Target="http://repository.stategeothermaldata.org/repository/resource/5b892059f36080b5b0b51964149e11f8/" TargetMode="External"/><Relationship Id="rId711" Type="http://schemas.openxmlformats.org/officeDocument/2006/relationships/hyperlink" Target="http://repository.stategeothermaldata.org/repository/resource/5b892059f36080b5b0b5196414aeafe3/" TargetMode="External"/><Relationship Id="rId1134" Type="http://schemas.openxmlformats.org/officeDocument/2006/relationships/hyperlink" Target="http://repository.stategeothermaldata.org/repository/resource/5b892059f36080b5b0b5196414bd43fb/" TargetMode="External"/><Relationship Id="rId1341" Type="http://schemas.openxmlformats.org/officeDocument/2006/relationships/hyperlink" Target="http://repository.stategeothermaldata.org/repository/resource/cf53f876662f70c8350fac5d97fbdf6d/" TargetMode="External"/><Relationship Id="rId4497" Type="http://schemas.openxmlformats.org/officeDocument/2006/relationships/hyperlink" Target="http://repository.stategeothermaldata.org/repository/resource/b99f8f8e3a7d798d77d4c343bd3935c1/" TargetMode="External"/><Relationship Id="rId1201" Type="http://schemas.openxmlformats.org/officeDocument/2006/relationships/hyperlink" Target="http://repository.stategeothermaldata.org/repository/resource/5b892059f36080b5b0b5196414bf8907/" TargetMode="External"/><Relationship Id="rId3099" Type="http://schemas.openxmlformats.org/officeDocument/2006/relationships/hyperlink" Target="http://repository.stategeothermaldata.org/repository/resource/df0dbda5ca192cb6d9df00e4170d38dd/" TargetMode="External"/><Relationship Id="rId4357" Type="http://schemas.openxmlformats.org/officeDocument/2006/relationships/hyperlink" Target="http://repository.stategeothermaldata.org/repository/resource/3592f7bc37ea27adea06455fbf4a156a/" TargetMode="External"/><Relationship Id="rId4564" Type="http://schemas.openxmlformats.org/officeDocument/2006/relationships/printerSettings" Target="../printerSettings/printerSettings4.bin"/><Relationship Id="rId3166" Type="http://schemas.openxmlformats.org/officeDocument/2006/relationships/hyperlink" Target="http://repository.stategeothermaldata.org/repository/resource/6e84ef507102d99c8d5b44d3c285ecfe/" TargetMode="External"/><Relationship Id="rId3373" Type="http://schemas.openxmlformats.org/officeDocument/2006/relationships/hyperlink" Target="http://repository.stategeothermaldata.org/repository/resource/b6ccceeadfc9e39594724d14322c72c5/" TargetMode="External"/><Relationship Id="rId3580" Type="http://schemas.openxmlformats.org/officeDocument/2006/relationships/hyperlink" Target="http://repository.stategeothermaldata.org/repository/resource/b6ccceeadfc9e39594724d143229139e/" TargetMode="External"/><Relationship Id="rId4217" Type="http://schemas.openxmlformats.org/officeDocument/2006/relationships/hyperlink" Target="http://repository.stategeothermaldata.org/repository/resource/6e84ef507102d99c8d5b44d3c24c0e74/" TargetMode="External"/><Relationship Id="rId4424" Type="http://schemas.openxmlformats.org/officeDocument/2006/relationships/hyperlink" Target="http://repository.stategeothermaldata.org/repository/resource/3592f7bc37ea27adea06455fbf4b9b36/" TargetMode="External"/><Relationship Id="rId294" Type="http://schemas.openxmlformats.org/officeDocument/2006/relationships/hyperlink" Target="http://repository.stategeothermaldata.org/repository/resource/c3efd9b7ecd1a2d149148b1247103cde/" TargetMode="External"/><Relationship Id="rId2182" Type="http://schemas.openxmlformats.org/officeDocument/2006/relationships/hyperlink" Target="http://repository.stategeothermaldata.org/repository/resource/df0dbda5ca192cb6d9df00e417289e5c/" TargetMode="External"/><Relationship Id="rId3026" Type="http://schemas.openxmlformats.org/officeDocument/2006/relationships/hyperlink" Target="http://repository.stategeothermaldata.org/repository/resource/df0dbda5ca192cb6d9df00e4170cb4b6/" TargetMode="External"/><Relationship Id="rId3233" Type="http://schemas.openxmlformats.org/officeDocument/2006/relationships/hyperlink" Target="http://repository.stategeothermaldata.org/repository/resource/b6ccceeadfc9e39594724d143226a606/" TargetMode="External"/><Relationship Id="rId154" Type="http://schemas.openxmlformats.org/officeDocument/2006/relationships/hyperlink" Target="http://repository.stategeothermaldata.org/repository/resource/6e84ef507102d99c8d5b44d3c26161ce/" TargetMode="External"/><Relationship Id="rId361" Type="http://schemas.openxmlformats.org/officeDocument/2006/relationships/hyperlink" Target="http://repository.stategeothermaldata.org/repository/resource/c8d86cd7a94679d66d2af057750ba961/" TargetMode="External"/><Relationship Id="rId2042" Type="http://schemas.openxmlformats.org/officeDocument/2006/relationships/hyperlink" Target="http://repository.stategeothermaldata.org/repository/resource/3592f7bc37ea27adea06455fbf7e1bc7/" TargetMode="External"/><Relationship Id="rId3440" Type="http://schemas.openxmlformats.org/officeDocument/2006/relationships/hyperlink" Target="http://repository.stategeothermaldata.org/repository/resource/90e5aa8a743c04160c055efb025a4c96/" TargetMode="External"/><Relationship Id="rId2999" Type="http://schemas.openxmlformats.org/officeDocument/2006/relationships/hyperlink" Target="http://repository.stategeothermaldata.org/repository/resource/df0dbda5ca192cb6d9df00e4170f6f8c/" TargetMode="External"/><Relationship Id="rId3300" Type="http://schemas.openxmlformats.org/officeDocument/2006/relationships/hyperlink" Target="http://repository.stategeothermaldata.org/repository/resource/90e5aa8a743c04160c055efb0256fd45/" TargetMode="External"/><Relationship Id="rId221" Type="http://schemas.openxmlformats.org/officeDocument/2006/relationships/hyperlink" Target="http://repository.stategeothermaldata.org/repository/resource/c3efd9b7ecd1a2d149148b124718530a/" TargetMode="External"/><Relationship Id="rId2859" Type="http://schemas.openxmlformats.org/officeDocument/2006/relationships/hyperlink" Target="http://repository.stategeothermaldata.org/repository/resource/df0dbda5ca192cb6d9df00e4170f330b/" TargetMode="External"/><Relationship Id="rId1668" Type="http://schemas.openxmlformats.org/officeDocument/2006/relationships/hyperlink" Target="http://repository.stategeothermaldata.org/repository/resource/50ec3aefb656b70647f32e38bcf1ca79/" TargetMode="External"/><Relationship Id="rId1875" Type="http://schemas.openxmlformats.org/officeDocument/2006/relationships/hyperlink" Target="http://repository.stategeothermaldata.org/repository/resource/5b892059f36080b5b0b519641459cf59/" TargetMode="External"/><Relationship Id="rId2719" Type="http://schemas.openxmlformats.org/officeDocument/2006/relationships/hyperlink" Target="http://repository.stategeothermaldata.org/repository/resource/dc2950e94fd12022579c7307b6384e44/" TargetMode="External"/><Relationship Id="rId4074" Type="http://schemas.openxmlformats.org/officeDocument/2006/relationships/hyperlink" Target="http://repository.stategeothermaldata.org/repository/resource/50ec3aefb656b70647f32e38bc044a92/" TargetMode="External"/><Relationship Id="rId4281" Type="http://schemas.openxmlformats.org/officeDocument/2006/relationships/hyperlink" Target="http://repository.stategeothermaldata.org/repository/resource/3592f7bc37ea27adea06455fbf551f9c/" TargetMode="External"/><Relationship Id="rId1528" Type="http://schemas.openxmlformats.org/officeDocument/2006/relationships/hyperlink" Target="http://repository.stategeothermaldata.org/repository/resource/50ec3aefb656b70647f32e38bceeb835/" TargetMode="External"/><Relationship Id="rId2926" Type="http://schemas.openxmlformats.org/officeDocument/2006/relationships/hyperlink" Target="http://repository.stategeothermaldata.org/repository/resource/df0dbda5ca192cb6d9df00e4170db5c2/" TargetMode="External"/><Relationship Id="rId3090" Type="http://schemas.openxmlformats.org/officeDocument/2006/relationships/hyperlink" Target="http://repository.stategeothermaldata.org/repository/resource/df0dbda5ca192cb6d9df00e4170dc261/" TargetMode="External"/><Relationship Id="rId4141" Type="http://schemas.openxmlformats.org/officeDocument/2006/relationships/hyperlink" Target="http://repository.stategeothermaldata.org/repository/resource/6e84ef507102d99c8d5b44d3c253d4d5/" TargetMode="External"/><Relationship Id="rId1735" Type="http://schemas.openxmlformats.org/officeDocument/2006/relationships/hyperlink" Target="http://repository.stategeothermaldata.org/repository/resource/5b892059f36080b5b0b5196414d763be/" TargetMode="External"/><Relationship Id="rId1942" Type="http://schemas.openxmlformats.org/officeDocument/2006/relationships/hyperlink" Target="http://repository.stategeothermaldata.org/repository/resource/6e84ef507102d99c8d5b44d3c25870a5/" TargetMode="External"/><Relationship Id="rId4001" Type="http://schemas.openxmlformats.org/officeDocument/2006/relationships/hyperlink" Target="http://repository.stategeothermaldata.org/repository/resource/90e5aa8a743c04160c055efb0267ac1d/" TargetMode="External"/><Relationship Id="rId27" Type="http://schemas.openxmlformats.org/officeDocument/2006/relationships/hyperlink" Target="http://repository.stategeothermaldata.org/repository/resource/90e5aa8a743c04160c055efb028b73a7/" TargetMode="External"/><Relationship Id="rId1802" Type="http://schemas.openxmlformats.org/officeDocument/2006/relationships/hyperlink" Target="http://repository.stategeothermaldata.org/repository/resource/cf53f876662f70c8350fac5d97ca889f/" TargetMode="External"/><Relationship Id="rId3767" Type="http://schemas.openxmlformats.org/officeDocument/2006/relationships/hyperlink" Target="http://repository.stategeothermaldata.org/repository/resource/90e5aa8a743c04160c055efb02612780/" TargetMode="External"/><Relationship Id="rId3974" Type="http://schemas.openxmlformats.org/officeDocument/2006/relationships/hyperlink" Target="http://repository.stategeothermaldata.org/repository/resource/90e5aa8a743c04160c055efb0266fd63/" TargetMode="External"/><Relationship Id="rId688" Type="http://schemas.openxmlformats.org/officeDocument/2006/relationships/hyperlink" Target="http://repository.stategeothermaldata.org/repository/resource/5b892059f36080b5b0b5196414a6288f/" TargetMode="External"/><Relationship Id="rId895" Type="http://schemas.openxmlformats.org/officeDocument/2006/relationships/hyperlink" Target="http://repository.stategeothermaldata.org/repository/resource/5b892059f36080b5b0b5196414ac7e46/" TargetMode="External"/><Relationship Id="rId2369" Type="http://schemas.openxmlformats.org/officeDocument/2006/relationships/hyperlink" Target="http://repository.stategeothermaldata.org/repository/resource/dc2950e94fd12022579c7307b64a7a51/" TargetMode="External"/><Relationship Id="rId2576" Type="http://schemas.openxmlformats.org/officeDocument/2006/relationships/hyperlink" Target="http://repository.stategeothermaldata.org/repository/resource/dc2950e94fd12022579c7307b6315c12/" TargetMode="External"/><Relationship Id="rId2783" Type="http://schemas.openxmlformats.org/officeDocument/2006/relationships/hyperlink" Target="http://repository.stategeothermaldata.org/repository/resource/299c81b2aebf7bf58f11463d715a4311/" TargetMode="External"/><Relationship Id="rId2990" Type="http://schemas.openxmlformats.org/officeDocument/2006/relationships/hyperlink" Target="http://repository.stategeothermaldata.org/repository/resource/df0dbda5ca192cb6d9df00e41712f6b7/" TargetMode="External"/><Relationship Id="rId3627" Type="http://schemas.openxmlformats.org/officeDocument/2006/relationships/hyperlink" Target="http://repository.stategeothermaldata.org/repository/resource/90e5aa8a743c04160c055efb025da1a0/" TargetMode="External"/><Relationship Id="rId3834" Type="http://schemas.openxmlformats.org/officeDocument/2006/relationships/hyperlink" Target="http://repository.stategeothermaldata.org/repository/resource/90e5aa8a743c04160c055efb026332bb/" TargetMode="External"/><Relationship Id="rId548" Type="http://schemas.openxmlformats.org/officeDocument/2006/relationships/hyperlink" Target="http://repository.stategeothermaldata.org/repository/resource/5b892059f36080b5b0b5196414afafa1/" TargetMode="External"/><Relationship Id="rId755" Type="http://schemas.openxmlformats.org/officeDocument/2006/relationships/hyperlink" Target="http://repository.stategeothermaldata.org/repository/resource/5b892059f36080b5b0b5196414a40953/" TargetMode="External"/><Relationship Id="rId962" Type="http://schemas.openxmlformats.org/officeDocument/2006/relationships/hyperlink" Target="http://repository.stategeothermaldata.org/repository/resource/5b892059f36080b5b0b5196414a2e8d1/" TargetMode="External"/><Relationship Id="rId1178" Type="http://schemas.openxmlformats.org/officeDocument/2006/relationships/hyperlink" Target="http://repository.stategeothermaldata.org/repository/resource/5b892059f36080b5b0b5196414bed093/" TargetMode="External"/><Relationship Id="rId1385" Type="http://schemas.openxmlformats.org/officeDocument/2006/relationships/hyperlink" Target="http://repository.stategeothermaldata.org/repository/resource/cf53f876662f70c8350fac5d97fcf2c8/" TargetMode="External"/><Relationship Id="rId1592" Type="http://schemas.openxmlformats.org/officeDocument/2006/relationships/hyperlink" Target="http://repository.stategeothermaldata.org/repository/resource/50ec3aefb656b70647f32e38bcefb663/" TargetMode="External"/><Relationship Id="rId2229" Type="http://schemas.openxmlformats.org/officeDocument/2006/relationships/hyperlink" Target="http://repository.stategeothermaldata.org/repository/resource/df0dbda5ca192cb6d9df00e4171b8583/" TargetMode="External"/><Relationship Id="rId2436" Type="http://schemas.openxmlformats.org/officeDocument/2006/relationships/hyperlink" Target="http://repository.stategeothermaldata.org/repository/resource/dc2950e94fd12022579c7307b6507cc9/" TargetMode="External"/><Relationship Id="rId2643" Type="http://schemas.openxmlformats.org/officeDocument/2006/relationships/hyperlink" Target="http://repository.stategeothermaldata.org/repository/resource/dc2950e94fd12022579c7307b6336d3f/" TargetMode="External"/><Relationship Id="rId2850" Type="http://schemas.openxmlformats.org/officeDocument/2006/relationships/hyperlink" Target="http://repository.stategeothermaldata.org/repository/resource/a748ce233a25e3e0dd00c9865d3bf7fa/" TargetMode="External"/><Relationship Id="rId91" Type="http://schemas.openxmlformats.org/officeDocument/2006/relationships/hyperlink" Target="http://repository.stategeothermaldata.org/repository/resource/5b892059f36080b5b0b519641458af6b/" TargetMode="External"/><Relationship Id="rId408" Type="http://schemas.openxmlformats.org/officeDocument/2006/relationships/hyperlink" Target="http://repository.stategeothermaldata.org/repository/resource/5b892059f36080b5b0b5196414d6248c/" TargetMode="External"/><Relationship Id="rId615" Type="http://schemas.openxmlformats.org/officeDocument/2006/relationships/hyperlink" Target="http://repository.stategeothermaldata.org/repository/resource/5b892059f36080b5b0b5196414aab4c9/" TargetMode="External"/><Relationship Id="rId822" Type="http://schemas.openxmlformats.org/officeDocument/2006/relationships/hyperlink" Target="http://repository.stategeothermaldata.org/repository/resource/5b892059f36080b5b0b51964149cd008/" TargetMode="External"/><Relationship Id="rId1038" Type="http://schemas.openxmlformats.org/officeDocument/2006/relationships/hyperlink" Target="http://repository.stategeothermaldata.org/repository/resource/5b892059f36080b5b0b5196414abcb16/" TargetMode="External"/><Relationship Id="rId1245" Type="http://schemas.openxmlformats.org/officeDocument/2006/relationships/hyperlink" Target="http://repository.stategeothermaldata.org/repository/resource/5b892059f36080b5b0b5196414c124c7/" TargetMode="External"/><Relationship Id="rId1452" Type="http://schemas.openxmlformats.org/officeDocument/2006/relationships/hyperlink" Target="http://repository.stategeothermaldata.org/repository/resource/b0ac52a9d32d8fd576fde11ae400ac38/" TargetMode="External"/><Relationship Id="rId2503" Type="http://schemas.openxmlformats.org/officeDocument/2006/relationships/hyperlink" Target="http://repository.stategeothermaldata.org/repository/resource/dc2950e94fd12022579c7307b62a81a9/" TargetMode="External"/><Relationship Id="rId3901" Type="http://schemas.openxmlformats.org/officeDocument/2006/relationships/hyperlink" Target="http://repository.stategeothermaldata.org/repository/resource/90e5aa8a743c04160c055efb02653f47/" TargetMode="External"/><Relationship Id="rId1105" Type="http://schemas.openxmlformats.org/officeDocument/2006/relationships/hyperlink" Target="http://repository.stategeothermaldata.org/repository/resource/5b892059f36080b5b0b5196414bc879f/" TargetMode="External"/><Relationship Id="rId1312" Type="http://schemas.openxmlformats.org/officeDocument/2006/relationships/hyperlink" Target="http://repository.stategeothermaldata.org/repository/resource/cf53f876662f70c8350fac5d97fe2389/" TargetMode="External"/><Relationship Id="rId2710" Type="http://schemas.openxmlformats.org/officeDocument/2006/relationships/hyperlink" Target="http://repository.stategeothermaldata.org/repository/resource/dc2950e94fd12022579c7307b6392058/" TargetMode="External"/><Relationship Id="rId4468" Type="http://schemas.openxmlformats.org/officeDocument/2006/relationships/hyperlink" Target="http://repository.stategeothermaldata.org/repository/resource/b99f8f8e3a7d798d77d4c343bd3aa4b2/" TargetMode="External"/><Relationship Id="rId3277" Type="http://schemas.openxmlformats.org/officeDocument/2006/relationships/hyperlink" Target="http://repository.stategeothermaldata.org/repository/resource/90e5aa8a743c04160c055efb025652a2/" TargetMode="External"/><Relationship Id="rId198" Type="http://schemas.openxmlformats.org/officeDocument/2006/relationships/hyperlink" Target="http://repository.stategeothermaldata.org/repository/resource/c3efd9b7ecd1a2d149148b1247175498/" TargetMode="External"/><Relationship Id="rId2086" Type="http://schemas.openxmlformats.org/officeDocument/2006/relationships/hyperlink" Target="http://repository.stategeothermaldata.org/repository/resource/df0dbda5ca192cb6d9df00e41726491d/" TargetMode="External"/><Relationship Id="rId3484" Type="http://schemas.openxmlformats.org/officeDocument/2006/relationships/hyperlink" Target="http://repository.stategeothermaldata.org/repository/resource/90e5aa8a743c04160c055efb02606125/" TargetMode="External"/><Relationship Id="rId3691" Type="http://schemas.openxmlformats.org/officeDocument/2006/relationships/hyperlink" Target="http://repository.stategeothermaldata.org/repository/resource/90e5aa8a743c04160c055efb025f6e82/" TargetMode="External"/><Relationship Id="rId4328" Type="http://schemas.openxmlformats.org/officeDocument/2006/relationships/hyperlink" Target="http://repository.stategeothermaldata.org/repository/resource/ba2f0b9d21f71acfe10609f76e011f98/" TargetMode="External"/><Relationship Id="rId4535" Type="http://schemas.openxmlformats.org/officeDocument/2006/relationships/hyperlink" Target="http://repository.stategeothermaldata.org/repository/resource/b6ccceeadfc9e39594724d14320edcba/" TargetMode="External"/><Relationship Id="rId2293" Type="http://schemas.openxmlformats.org/officeDocument/2006/relationships/hyperlink" Target="http://repository.stategeothermaldata.org/repository/resource/df0dbda5ca192cb6d9df00e4171d9c85/" TargetMode="External"/><Relationship Id="rId3137" Type="http://schemas.openxmlformats.org/officeDocument/2006/relationships/hyperlink" Target="http://repository.stategeothermaldata.org/repository/resource/df0dbda5ca192cb6d9df00e417130ba7/" TargetMode="External"/><Relationship Id="rId3344" Type="http://schemas.openxmlformats.org/officeDocument/2006/relationships/hyperlink" Target="http://repository.stategeothermaldata.org/repository/resource/b6ccceeadfc9e39594724d14322c1150/" TargetMode="External"/><Relationship Id="rId3551" Type="http://schemas.openxmlformats.org/officeDocument/2006/relationships/hyperlink" Target="http://repository.stategeothermaldata.org/repository/resource/90e5aa8a743c04160c055efb025c92e6/" TargetMode="External"/><Relationship Id="rId265" Type="http://schemas.openxmlformats.org/officeDocument/2006/relationships/hyperlink" Target="http://repository.stategeothermaldata.org/repository/resource/c3efd9b7ecd1a2d149148b12470f9b30/" TargetMode="External"/><Relationship Id="rId472" Type="http://schemas.openxmlformats.org/officeDocument/2006/relationships/hyperlink" Target="http://repository.stategeothermaldata.org/repository/resource/5b892059f36080b5b0b51964147450db/" TargetMode="External"/><Relationship Id="rId2153" Type="http://schemas.openxmlformats.org/officeDocument/2006/relationships/hyperlink" Target="http://repository.stategeothermaldata.org/repository/resource/df0dbda5ca192cb6d9df00e417281189/" TargetMode="External"/><Relationship Id="rId2360" Type="http://schemas.openxmlformats.org/officeDocument/2006/relationships/hyperlink" Target="http://repository.stategeothermaldata.org/repository/resource/dc2950e94fd12022579c7307b64a8798/" TargetMode="External"/><Relationship Id="rId3204" Type="http://schemas.openxmlformats.org/officeDocument/2006/relationships/hyperlink" Target="http://repository.stategeothermaldata.org/repository/resource/6e84ef507102d99c8d5b44d3c2872192/" TargetMode="External"/><Relationship Id="rId3411" Type="http://schemas.openxmlformats.org/officeDocument/2006/relationships/hyperlink" Target="http://repository.stategeothermaldata.org/repository/resource/90e5aa8a743c04160c055efb02598bbf/" TargetMode="External"/><Relationship Id="rId125" Type="http://schemas.openxmlformats.org/officeDocument/2006/relationships/hyperlink" Target="http://repository.stategeothermaldata.org/repository/resource/3592f7bc37ea27adea06455fbf80d733/" TargetMode="External"/><Relationship Id="rId332" Type="http://schemas.openxmlformats.org/officeDocument/2006/relationships/hyperlink" Target="http://repository.stategeothermaldata.org/repository/resource/c3efd9b7ecd1a2d149148b1247118cd3/" TargetMode="External"/><Relationship Id="rId2013" Type="http://schemas.openxmlformats.org/officeDocument/2006/relationships/hyperlink" Target="http://repository.stategeothermaldata.org/repository/resource/3592f7bc37ea27adea06455fbf7d5095/" TargetMode="External"/><Relationship Id="rId2220" Type="http://schemas.openxmlformats.org/officeDocument/2006/relationships/hyperlink" Target="http://repository.stategeothermaldata.org/repository/resource/df0dbda5ca192cb6d9df00e41729ad89/" TargetMode="External"/><Relationship Id="rId4185" Type="http://schemas.openxmlformats.org/officeDocument/2006/relationships/hyperlink" Target="http://repository.stategeothermaldata.org/repository/resource/6e84ef507102d99c8d5b44d3c24bc330/" TargetMode="External"/><Relationship Id="rId4392" Type="http://schemas.openxmlformats.org/officeDocument/2006/relationships/hyperlink" Target="http://repository.stategeothermaldata.org/repository/resource/3592f7bc37ea27adea06455fbf4b5339/" TargetMode="External"/><Relationship Id="rId1779" Type="http://schemas.openxmlformats.org/officeDocument/2006/relationships/hyperlink" Target="http://repository.stategeothermaldata.org/repository/resource/3592f7bc37ea27adea06455fbf993a49/" TargetMode="External"/><Relationship Id="rId1986" Type="http://schemas.openxmlformats.org/officeDocument/2006/relationships/hyperlink" Target="http://repository.stategeothermaldata.org/repository/resource/df0dbda5ca192cb6d9df00e417006728/" TargetMode="External"/><Relationship Id="rId4045" Type="http://schemas.openxmlformats.org/officeDocument/2006/relationships/hyperlink" Target="http://repository.stategeothermaldata.org/repository/resource/90e5aa8a743c04160c055efb0268b60e/" TargetMode="External"/><Relationship Id="rId4252" Type="http://schemas.openxmlformats.org/officeDocument/2006/relationships/hyperlink" Target="http://repository.stategeothermaldata.org/repository/resource/66bb6bbde013946035700d274f13f751/" TargetMode="External"/><Relationship Id="rId1639" Type="http://schemas.openxmlformats.org/officeDocument/2006/relationships/hyperlink" Target="http://repository.stategeothermaldata.org/repository/resource/50ec3aefb656b70647f32e38bceecb1d/" TargetMode="External"/><Relationship Id="rId1846" Type="http://schemas.openxmlformats.org/officeDocument/2006/relationships/hyperlink" Target="http://repository.stategeothermaldata.org/repository/resource/9e15e1a59b768b330d029e86dc1c9f2f/" TargetMode="External"/><Relationship Id="rId3061" Type="http://schemas.openxmlformats.org/officeDocument/2006/relationships/hyperlink" Target="http://repository.stategeothermaldata.org/repository/resource/df0dbda5ca192cb6d9df00e4170e6eda/" TargetMode="External"/><Relationship Id="rId1706" Type="http://schemas.openxmlformats.org/officeDocument/2006/relationships/hyperlink" Target="http://repository.stategeothermaldata.org/repository/resource/50ec3aefb656b70647f32e38bc890677/" TargetMode="External"/><Relationship Id="rId1913" Type="http://schemas.openxmlformats.org/officeDocument/2006/relationships/hyperlink" Target="http://repository.stategeothermaldata.org/repository/resource/3592f7bc37ea27adea06455fbf345400/" TargetMode="External"/><Relationship Id="rId4112" Type="http://schemas.openxmlformats.org/officeDocument/2006/relationships/hyperlink" Target="http://repository.stategeothermaldata.org/repository/resource/6e84ef507102d99c8d5b44d3c24821e6/" TargetMode="External"/><Relationship Id="rId3878" Type="http://schemas.openxmlformats.org/officeDocument/2006/relationships/hyperlink" Target="http://repository.stategeothermaldata.org/repository/resource/90e5aa8a743c04160c055efb0264a1f1/" TargetMode="External"/><Relationship Id="rId799" Type="http://schemas.openxmlformats.org/officeDocument/2006/relationships/hyperlink" Target="http://repository.stategeothermaldata.org/repository/resource/5b892059f36080b5b0b5196414a5610a/" TargetMode="External"/><Relationship Id="rId2687" Type="http://schemas.openxmlformats.org/officeDocument/2006/relationships/hyperlink" Target="http://repository.stategeothermaldata.org/repository/resource/dc2950e94fd12022579c7307b63823f9/" TargetMode="External"/><Relationship Id="rId2894" Type="http://schemas.openxmlformats.org/officeDocument/2006/relationships/hyperlink" Target="http://repository.stategeothermaldata.org/repository/resource/df0dbda5ca192cb6d9df00e4170d9edd/" TargetMode="External"/><Relationship Id="rId3738" Type="http://schemas.openxmlformats.org/officeDocument/2006/relationships/hyperlink" Target="http://repository.stategeothermaldata.org/repository/resource/90e5aa8a743c04160c055efb0260a363/" TargetMode="External"/><Relationship Id="rId659" Type="http://schemas.openxmlformats.org/officeDocument/2006/relationships/hyperlink" Target="http://repository.stategeothermaldata.org/repository/resource/5b892059f36080b5b0b51964149f34dd/" TargetMode="External"/><Relationship Id="rId866" Type="http://schemas.openxmlformats.org/officeDocument/2006/relationships/hyperlink" Target="http://repository.stategeothermaldata.org/repository/resource/5b892059f36080b5b0b51964149d17a2/" TargetMode="External"/><Relationship Id="rId1289" Type="http://schemas.openxmlformats.org/officeDocument/2006/relationships/hyperlink" Target="http://repository.stategeothermaldata.org/repository/resource/cf53f876662f70c8350fac5d97fef292/" TargetMode="External"/><Relationship Id="rId1496" Type="http://schemas.openxmlformats.org/officeDocument/2006/relationships/hyperlink" Target="http://repository.stategeothermaldata.org/repository/resource/50ec3aefb656b70647f32e38bcec876a/" TargetMode="External"/><Relationship Id="rId2547" Type="http://schemas.openxmlformats.org/officeDocument/2006/relationships/hyperlink" Target="http://repository.stategeothermaldata.org/repository/resource/dc2950e94fd12022579c7307b62dcef4/" TargetMode="External"/><Relationship Id="rId3945" Type="http://schemas.openxmlformats.org/officeDocument/2006/relationships/hyperlink" Target="http://repository.stategeothermaldata.org/repository/resource/90e5aa8a743c04160c055efb02667c11/" TargetMode="External"/><Relationship Id="rId519" Type="http://schemas.openxmlformats.org/officeDocument/2006/relationships/hyperlink" Target="http://repository.stategeothermaldata.org/repository/resource/5b892059f36080b5b0b5196414a15710/" TargetMode="External"/><Relationship Id="rId1149" Type="http://schemas.openxmlformats.org/officeDocument/2006/relationships/hyperlink" Target="http://repository.stategeothermaldata.org/repository/resource/5b892059f36080b5b0b5196414bdbf31/" TargetMode="External"/><Relationship Id="rId1356" Type="http://schemas.openxmlformats.org/officeDocument/2006/relationships/hyperlink" Target="http://repository.stategeothermaldata.org/repository/resource/cf53f876662f70c8350fac5d97fc60fc/" TargetMode="External"/><Relationship Id="rId2754" Type="http://schemas.openxmlformats.org/officeDocument/2006/relationships/hyperlink" Target="http://repository.stategeothermaldata.org/repository/resource/299c81b2aebf7bf58f11463d715b40c9/" TargetMode="External"/><Relationship Id="rId2961" Type="http://schemas.openxmlformats.org/officeDocument/2006/relationships/hyperlink" Target="http://repository.stategeothermaldata.org/repository/resource/df0dbda5ca192cb6d9df00e4170f6079/" TargetMode="External"/><Relationship Id="rId3805" Type="http://schemas.openxmlformats.org/officeDocument/2006/relationships/hyperlink" Target="http://repository.stategeothermaldata.org/repository/resource/90e5aa8a743c04160c055efb02625c05/" TargetMode="External"/><Relationship Id="rId726" Type="http://schemas.openxmlformats.org/officeDocument/2006/relationships/hyperlink" Target="http://repository.stategeothermaldata.org/repository/resource/5b892059f36080b5b0b5196414aff3c9/" TargetMode="External"/><Relationship Id="rId933" Type="http://schemas.openxmlformats.org/officeDocument/2006/relationships/hyperlink" Target="http://repository.stategeothermaldata.org/repository/resource/5b892059f36080b5b0b5196414b168dc/" TargetMode="External"/><Relationship Id="rId1009" Type="http://schemas.openxmlformats.org/officeDocument/2006/relationships/hyperlink" Target="http://repository.stategeothermaldata.org/repository/resource/5b892059f36080b5b0b5196414ac99fc/" TargetMode="External"/><Relationship Id="rId1563" Type="http://schemas.openxmlformats.org/officeDocument/2006/relationships/hyperlink" Target="http://repository.stategeothermaldata.org/repository/resource/50ec3aefb656b70647f32e38bcf2ab6c/" TargetMode="External"/><Relationship Id="rId1770" Type="http://schemas.openxmlformats.org/officeDocument/2006/relationships/hyperlink" Target="http://repository.stategeothermaldata.org/repository/resource/3592f7bc37ea27adea06455fbf98eb36/" TargetMode="External"/><Relationship Id="rId2407" Type="http://schemas.openxmlformats.org/officeDocument/2006/relationships/hyperlink" Target="http://repository.stategeothermaldata.org/repository/resource/dc2950e94fd12022579c7307b64ab675/" TargetMode="External"/><Relationship Id="rId2614" Type="http://schemas.openxmlformats.org/officeDocument/2006/relationships/hyperlink" Target="http://repository.stategeothermaldata.org/repository/resource/dc2950e94fd12022579c7307b6325067/" TargetMode="External"/><Relationship Id="rId2821" Type="http://schemas.openxmlformats.org/officeDocument/2006/relationships/hyperlink" Target="http://repository.stategeothermaldata.org/repository/resource/299c81b2aebf7bf58f11463d715c5d5e/" TargetMode="External"/><Relationship Id="rId62" Type="http://schemas.openxmlformats.org/officeDocument/2006/relationships/hyperlink" Target="http://repository.stategeothermaldata.org/repository/resource/90e5aa8a743c04160c055efb028cc68c/" TargetMode="External"/><Relationship Id="rId1216" Type="http://schemas.openxmlformats.org/officeDocument/2006/relationships/hyperlink" Target="http://repository.stategeothermaldata.org/repository/resource/5b892059f36080b5b0b5196414c03e5b/" TargetMode="External"/><Relationship Id="rId1423" Type="http://schemas.openxmlformats.org/officeDocument/2006/relationships/hyperlink" Target="http://repository.stategeothermaldata.org/repository/resource/b0ac52a9d32d8fd576fde11ae4008e5f/" TargetMode="External"/><Relationship Id="rId1630" Type="http://schemas.openxmlformats.org/officeDocument/2006/relationships/hyperlink" Target="http://repository.stategeothermaldata.org/repository/resource/50ec3aefb656b70647f32e38bcee65b9/" TargetMode="External"/><Relationship Id="rId3388" Type="http://schemas.openxmlformats.org/officeDocument/2006/relationships/hyperlink" Target="http://repository.stategeothermaldata.org/repository/resource/90e5aa8a743c04160c055efb0258e9b6/" TargetMode="External"/><Relationship Id="rId3595" Type="http://schemas.openxmlformats.org/officeDocument/2006/relationships/hyperlink" Target="http://repository.stategeothermaldata.org/repository/resource/90e5aa8a743c04160c055efb025d3ab1/" TargetMode="External"/><Relationship Id="rId4439" Type="http://schemas.openxmlformats.org/officeDocument/2006/relationships/hyperlink" Target="http://repository.stategeothermaldata.org/repository/resource/3592f7bc37ea27adea06455fbf49c5a1/" TargetMode="External"/><Relationship Id="rId2197" Type="http://schemas.openxmlformats.org/officeDocument/2006/relationships/hyperlink" Target="http://repository.stategeothermaldata.org/repository/resource/df0dbda5ca192cb6d9df00e41720fe5f/" TargetMode="External"/><Relationship Id="rId3248" Type="http://schemas.openxmlformats.org/officeDocument/2006/relationships/hyperlink" Target="http://repository.stategeothermaldata.org/repository/resource/90e5aa8a743c04160c055efb02557391/" TargetMode="External"/><Relationship Id="rId3455" Type="http://schemas.openxmlformats.org/officeDocument/2006/relationships/hyperlink" Target="http://repository.stategeothermaldata.org/repository/resource/90e5aa8a743c04160c055efb025aa867/" TargetMode="External"/><Relationship Id="rId3662" Type="http://schemas.openxmlformats.org/officeDocument/2006/relationships/hyperlink" Target="http://repository.stategeothermaldata.org/repository/resource/90e5aa8a743c04160c055efb025ea451/" TargetMode="External"/><Relationship Id="rId4506" Type="http://schemas.openxmlformats.org/officeDocument/2006/relationships/hyperlink" Target="http://repository.stategeothermaldata.org/repository/resource/b99f8f8e3a7d798d77d4c343bd440ee1/" TargetMode="External"/><Relationship Id="rId169" Type="http://schemas.openxmlformats.org/officeDocument/2006/relationships/hyperlink" Target="http://repository.stategeothermaldata.org/repository/resource/f45943f40af01ba4512004cf04f4d61d/" TargetMode="External"/><Relationship Id="rId376" Type="http://schemas.openxmlformats.org/officeDocument/2006/relationships/hyperlink" Target="http://repository.stategeothermaldata.org/repository/resource/50ec3aefb656b70647f32e38bc29d427/" TargetMode="External"/><Relationship Id="rId583" Type="http://schemas.openxmlformats.org/officeDocument/2006/relationships/hyperlink" Target="http://repository.stategeothermaldata.org/repository/resource/5b892059f36080b5b0b5196414aa7bba/" TargetMode="External"/><Relationship Id="rId790" Type="http://schemas.openxmlformats.org/officeDocument/2006/relationships/hyperlink" Target="http://repository.stategeothermaldata.org/repository/resource/5b892059f36080b5b0b5196414a06368/" TargetMode="External"/><Relationship Id="rId2057" Type="http://schemas.openxmlformats.org/officeDocument/2006/relationships/hyperlink" Target="http://repository.stategeothermaldata.org/repository/resource/df0dbda5ca192cb6d9df00e41725b043/" TargetMode="External"/><Relationship Id="rId2264" Type="http://schemas.openxmlformats.org/officeDocument/2006/relationships/hyperlink" Target="http://repository.stategeothermaldata.org/repository/resource/df0dbda5ca192cb6d9df00e4171ca681/" TargetMode="External"/><Relationship Id="rId2471" Type="http://schemas.openxmlformats.org/officeDocument/2006/relationships/hyperlink" Target="http://repository.stategeothermaldata.org/repository/resource/dc2950e94fd12022579c7307b6527e60/" TargetMode="External"/><Relationship Id="rId3108" Type="http://schemas.openxmlformats.org/officeDocument/2006/relationships/hyperlink" Target="http://repository.stategeothermaldata.org/repository/resource/df0dbda5ca192cb6d9df00e4170edc79/" TargetMode="External"/><Relationship Id="rId3315" Type="http://schemas.openxmlformats.org/officeDocument/2006/relationships/hyperlink" Target="http://repository.stategeothermaldata.org/repository/resource/b6ccceeadfc9e39594724d14322a0c57/" TargetMode="External"/><Relationship Id="rId3522" Type="http://schemas.openxmlformats.org/officeDocument/2006/relationships/hyperlink" Target="http://repository.stategeothermaldata.org/repository/resource/90e5aa8a743c04160c055efb025bee44/" TargetMode="External"/><Relationship Id="rId236" Type="http://schemas.openxmlformats.org/officeDocument/2006/relationships/hyperlink" Target="http://repository.stategeothermaldata.org/repository/resource/c3efd9b7ecd1a2d149148b124718a9fa/" TargetMode="External"/><Relationship Id="rId443" Type="http://schemas.openxmlformats.org/officeDocument/2006/relationships/hyperlink" Target="http://repository.stategeothermaldata.org/repository/resource/50ec3aefb656b70647f32e38bc017dd9/" TargetMode="External"/><Relationship Id="rId650" Type="http://schemas.openxmlformats.org/officeDocument/2006/relationships/hyperlink" Target="http://repository.stategeothermaldata.org/repository/resource/5b892059f36080b5b0b5196414a2f4cd/" TargetMode="External"/><Relationship Id="rId1073" Type="http://schemas.openxmlformats.org/officeDocument/2006/relationships/hyperlink" Target="http://repository.stategeothermaldata.org/repository/resource/5b892059f36080b5b0b5196414bb8758/" TargetMode="External"/><Relationship Id="rId1280" Type="http://schemas.openxmlformats.org/officeDocument/2006/relationships/hyperlink" Target="http://repository.stategeothermaldata.org/repository/resource/cf53f876662f70c8350fac5d97fedcd7/" TargetMode="External"/><Relationship Id="rId2124" Type="http://schemas.openxmlformats.org/officeDocument/2006/relationships/hyperlink" Target="http://repository.stategeothermaldata.org/repository/resource/df0dbda5ca192cb6d9df00e417204a21/" TargetMode="External"/><Relationship Id="rId2331" Type="http://schemas.openxmlformats.org/officeDocument/2006/relationships/hyperlink" Target="http://repository.stategeothermaldata.org/repository/resource/c8d86cd7a94679d66d2af057750a336e/" TargetMode="External"/><Relationship Id="rId303" Type="http://schemas.openxmlformats.org/officeDocument/2006/relationships/hyperlink" Target="http://repository.stategeothermaldata.org/repository/resource/c3efd9b7ecd1a2d149148b1247111847/" TargetMode="External"/><Relationship Id="rId1140" Type="http://schemas.openxmlformats.org/officeDocument/2006/relationships/hyperlink" Target="http://repository.stategeothermaldata.org/repository/resource/5b892059f36080b5b0b5196414bd70c8/" TargetMode="External"/><Relationship Id="rId4089" Type="http://schemas.openxmlformats.org/officeDocument/2006/relationships/hyperlink" Target="http://repository.stategeothermaldata.org/repository/resource/6e84ef507102d99c8d5b44d3c2532526/" TargetMode="External"/><Relationship Id="rId4296" Type="http://schemas.openxmlformats.org/officeDocument/2006/relationships/hyperlink" Target="http://repository.stategeothermaldata.org/repository/resource/3592f7bc37ea27adea06455fbf54ee4e/" TargetMode="External"/><Relationship Id="rId510" Type="http://schemas.openxmlformats.org/officeDocument/2006/relationships/hyperlink" Target="http://repository.stategeothermaldata.org/repository/resource/5b892059f36080b5b0b5196414abf3b5/" TargetMode="External"/><Relationship Id="rId1000" Type="http://schemas.openxmlformats.org/officeDocument/2006/relationships/hyperlink" Target="http://repository.stategeothermaldata.org/repository/resource/5b892059f36080b5b0b5196414a5aa9b/" TargetMode="External"/><Relationship Id="rId1957" Type="http://schemas.openxmlformats.org/officeDocument/2006/relationships/hyperlink" Target="http://repository.stategeothermaldata.org/repository/resource/6e84ef507102d99c8d5b44d3c258d55a/" TargetMode="External"/><Relationship Id="rId4156" Type="http://schemas.openxmlformats.org/officeDocument/2006/relationships/hyperlink" Target="http://repository.stategeothermaldata.org/repository/resource/6e84ef507102d99c8d5b44d3c254f255/" TargetMode="External"/><Relationship Id="rId4363" Type="http://schemas.openxmlformats.org/officeDocument/2006/relationships/hyperlink" Target="http://repository.stategeothermaldata.org/repository/resource/3592f7bc37ea27adea06455fbf4a511b/" TargetMode="External"/><Relationship Id="rId1817" Type="http://schemas.openxmlformats.org/officeDocument/2006/relationships/hyperlink" Target="http://repository.stategeothermaldata.org/repository/resource/dc2950e94fd12022579c7307b6110b01/" TargetMode="External"/><Relationship Id="rId3172" Type="http://schemas.openxmlformats.org/officeDocument/2006/relationships/hyperlink" Target="http://repository.stategeothermaldata.org/repository/resource/6e84ef507102d99c8d5b44d3c2860468/" TargetMode="External"/><Relationship Id="rId4016" Type="http://schemas.openxmlformats.org/officeDocument/2006/relationships/hyperlink" Target="http://repository.stategeothermaldata.org/repository/resource/b6ccceeadfc9e39594724d143228e6cf/" TargetMode="External"/><Relationship Id="rId4223" Type="http://schemas.openxmlformats.org/officeDocument/2006/relationships/hyperlink" Target="http://repository.stategeothermaldata.org/repository/resource/6e84ef507102d99c8d5b44d3c255ee37/" TargetMode="External"/><Relationship Id="rId4430" Type="http://schemas.openxmlformats.org/officeDocument/2006/relationships/hyperlink" Target="http://repository.stategeothermaldata.org/repository/resource/3592f7bc37ea27adea06455fbf4aea62/" TargetMode="External"/><Relationship Id="rId3032" Type="http://schemas.openxmlformats.org/officeDocument/2006/relationships/hyperlink" Target="http://repository.stategeothermaldata.org/repository/resource/df0dbda5ca192cb6d9df00e41711d427/" TargetMode="External"/><Relationship Id="rId160" Type="http://schemas.openxmlformats.org/officeDocument/2006/relationships/hyperlink" Target="http://repository.stategeothermaldata.org/repository/resource/6e84ef507102d99c8d5b44d3c26191cb/" TargetMode="External"/><Relationship Id="rId3989" Type="http://schemas.openxmlformats.org/officeDocument/2006/relationships/hyperlink" Target="http://repository.stategeothermaldata.org/repository/resource/90e5aa8a743c04160c055efb026769da/" TargetMode="External"/><Relationship Id="rId2798" Type="http://schemas.openxmlformats.org/officeDocument/2006/relationships/hyperlink" Target="http://repository.stategeothermaldata.org/repository/resource/299c81b2aebf7bf58f11463d715bf199/" TargetMode="External"/><Relationship Id="rId3849" Type="http://schemas.openxmlformats.org/officeDocument/2006/relationships/hyperlink" Target="http://repository.stategeothermaldata.org/repository/resource/90e5aa8a743c04160c055efb0263bf4c/" TargetMode="External"/><Relationship Id="rId977" Type="http://schemas.openxmlformats.org/officeDocument/2006/relationships/hyperlink" Target="http://repository.stategeothermaldata.org/repository/resource/5b892059f36080b5b0b51964149f79d1/" TargetMode="External"/><Relationship Id="rId2658" Type="http://schemas.openxmlformats.org/officeDocument/2006/relationships/hyperlink" Target="http://repository.stategeothermaldata.org/repository/resource/dc2950e94fd12022579c7307b636acde/" TargetMode="External"/><Relationship Id="rId2865" Type="http://schemas.openxmlformats.org/officeDocument/2006/relationships/hyperlink" Target="http://repository.stategeothermaldata.org/repository/resource/df0dbda5ca192cb6d9df00e4171494e6/" TargetMode="External"/><Relationship Id="rId3709" Type="http://schemas.openxmlformats.org/officeDocument/2006/relationships/hyperlink" Target="http://repository.stategeothermaldata.org/repository/resource/b6ccceeadfc9e39594724d143229e724/" TargetMode="External"/><Relationship Id="rId3916" Type="http://schemas.openxmlformats.org/officeDocument/2006/relationships/hyperlink" Target="http://repository.stategeothermaldata.org/repository/resource/90e5aa8a743c04160c055efb0265c80c/" TargetMode="External"/><Relationship Id="rId4080" Type="http://schemas.openxmlformats.org/officeDocument/2006/relationships/hyperlink" Target="http://repository.stategeothermaldata.org/repository/resource/6e84ef507102d99c8d5b44d3c249f8cf/" TargetMode="External"/><Relationship Id="rId837" Type="http://schemas.openxmlformats.org/officeDocument/2006/relationships/hyperlink" Target="http://repository.stategeothermaldata.org/repository/resource/5b892059f36080b5b0b5196414afc9c2/" TargetMode="External"/><Relationship Id="rId1467" Type="http://schemas.openxmlformats.org/officeDocument/2006/relationships/hyperlink" Target="http://repository.stategeothermaldata.org/repository/resource/b0ac52a9d32d8fd576fde11ae400f1ed/" TargetMode="External"/><Relationship Id="rId1674" Type="http://schemas.openxmlformats.org/officeDocument/2006/relationships/hyperlink" Target="http://repository.stategeothermaldata.org/repository/resource/50ec3aefb656b70647f32e38bcef3285/" TargetMode="External"/><Relationship Id="rId1881" Type="http://schemas.openxmlformats.org/officeDocument/2006/relationships/hyperlink" Target="http://repository.stategeothermaldata.org/repository/resource/5b892059f36080b5b0b51964145b3107/" TargetMode="External"/><Relationship Id="rId2518" Type="http://schemas.openxmlformats.org/officeDocument/2006/relationships/hyperlink" Target="http://repository.stategeothermaldata.org/repository/resource/dc2950e94fd12022579c7307b62cf315/" TargetMode="External"/><Relationship Id="rId2725" Type="http://schemas.openxmlformats.org/officeDocument/2006/relationships/hyperlink" Target="http://repository.stategeothermaldata.org/repository/resource/dc2950e94fd12022579c7307b6388146/" TargetMode="External"/><Relationship Id="rId2932" Type="http://schemas.openxmlformats.org/officeDocument/2006/relationships/hyperlink" Target="http://repository.stategeothermaldata.org/repository/resource/df0dbda5ca192cb6d9df00e41710af30/" TargetMode="External"/><Relationship Id="rId904" Type="http://schemas.openxmlformats.org/officeDocument/2006/relationships/hyperlink" Target="http://repository.stategeothermaldata.org/repository/resource/5b892059f36080b5b0b51964149fa9c5/" TargetMode="External"/><Relationship Id="rId1327" Type="http://schemas.openxmlformats.org/officeDocument/2006/relationships/hyperlink" Target="http://repository.stategeothermaldata.org/repository/resource/cf53f876662f70c8350fac5d97ff9096/" TargetMode="External"/><Relationship Id="rId1534" Type="http://schemas.openxmlformats.org/officeDocument/2006/relationships/hyperlink" Target="http://repository.stategeothermaldata.org/repository/resource/50ec3aefb656b70647f32e38bcecf70c/" TargetMode="External"/><Relationship Id="rId1741" Type="http://schemas.openxmlformats.org/officeDocument/2006/relationships/hyperlink" Target="http://repository.stategeothermaldata.org/repository/resource/b11baabdb451ae7c5c51c9bce90af542/" TargetMode="External"/><Relationship Id="rId33" Type="http://schemas.openxmlformats.org/officeDocument/2006/relationships/hyperlink" Target="http://repository.stategeothermaldata.org/repository/resource/90e5aa8a743c04160c055efb028bbcca/" TargetMode="External"/><Relationship Id="rId1601" Type="http://schemas.openxmlformats.org/officeDocument/2006/relationships/hyperlink" Target="http://repository.stategeothermaldata.org/repository/resource/50ec3aefb656b70647f32e38bcee6201/" TargetMode="External"/><Relationship Id="rId3499" Type="http://schemas.openxmlformats.org/officeDocument/2006/relationships/hyperlink" Target="http://repository.stategeothermaldata.org/repository/resource/90e5aa8a743c04160c055efb025b937b/" TargetMode="External"/><Relationship Id="rId3359" Type="http://schemas.openxmlformats.org/officeDocument/2006/relationships/hyperlink" Target="http://repository.stategeothermaldata.org/repository/resource/90e5aa8a743c04160c055efb025859ce/" TargetMode="External"/><Relationship Id="rId3566" Type="http://schemas.openxmlformats.org/officeDocument/2006/relationships/hyperlink" Target="http://repository.stategeothermaldata.org/repository/resource/b6ccceeadfc9e39594724d143229a2c3/" TargetMode="External"/><Relationship Id="rId487" Type="http://schemas.openxmlformats.org/officeDocument/2006/relationships/hyperlink" Target="http://repository.stategeothermaldata.org/repository/resource/5b892059f36080b5b0b5196414734a58/" TargetMode="External"/><Relationship Id="rId694" Type="http://schemas.openxmlformats.org/officeDocument/2006/relationships/hyperlink" Target="http://repository.stategeothermaldata.org/repository/resource/5b892059f36080b5b0b5196414a23fc5/" TargetMode="External"/><Relationship Id="rId2168" Type="http://schemas.openxmlformats.org/officeDocument/2006/relationships/hyperlink" Target="http://repository.stategeothermaldata.org/repository/resource/df0dbda5ca192cb6d9df00e41720e1cc/" TargetMode="External"/><Relationship Id="rId2375" Type="http://schemas.openxmlformats.org/officeDocument/2006/relationships/hyperlink" Target="http://repository.stategeothermaldata.org/repository/resource/dc2950e94fd12022579c7307b64a3d10/" TargetMode="External"/><Relationship Id="rId3219" Type="http://schemas.openxmlformats.org/officeDocument/2006/relationships/hyperlink" Target="http://repository.stategeothermaldata.org/repository/resource/6e84ef507102d99c8d5b44d3c294692b/" TargetMode="External"/><Relationship Id="rId3773" Type="http://schemas.openxmlformats.org/officeDocument/2006/relationships/hyperlink" Target="http://repository.stategeothermaldata.org/repository/resource/90e5aa8a743c04160c055efb02615874/" TargetMode="External"/><Relationship Id="rId3980" Type="http://schemas.openxmlformats.org/officeDocument/2006/relationships/hyperlink" Target="http://repository.stategeothermaldata.org/repository/resource/90e5aa8a743c04160c055efb0267234c/" TargetMode="External"/><Relationship Id="rId347" Type="http://schemas.openxmlformats.org/officeDocument/2006/relationships/hyperlink" Target="http://repository.stategeothermaldata.org/repository/resource/c3efd9b7ecd1a2d149148b1247122675/" TargetMode="External"/><Relationship Id="rId1184" Type="http://schemas.openxmlformats.org/officeDocument/2006/relationships/hyperlink" Target="http://repository.stategeothermaldata.org/repository/resource/5b892059f36080b5b0b5196414bf1283/" TargetMode="External"/><Relationship Id="rId2028" Type="http://schemas.openxmlformats.org/officeDocument/2006/relationships/hyperlink" Target="http://repository.stategeothermaldata.org/repository/resource/3592f7bc37ea27adea06455fbf7dcba0/" TargetMode="External"/><Relationship Id="rId2582" Type="http://schemas.openxmlformats.org/officeDocument/2006/relationships/hyperlink" Target="http://repository.stategeothermaldata.org/repository/resource/dc2950e94fd12022579c7307b63186c0/" TargetMode="External"/><Relationship Id="rId3426" Type="http://schemas.openxmlformats.org/officeDocument/2006/relationships/hyperlink" Target="http://repository.stategeothermaldata.org/repository/resource/90e5aa8a743c04160c055efb0259d0a7/" TargetMode="External"/><Relationship Id="rId3633" Type="http://schemas.openxmlformats.org/officeDocument/2006/relationships/hyperlink" Target="http://repository.stategeothermaldata.org/repository/resource/90e5aa8a743c04160c055efb025dbe3e/" TargetMode="External"/><Relationship Id="rId3840" Type="http://schemas.openxmlformats.org/officeDocument/2006/relationships/hyperlink" Target="http://repository.stategeothermaldata.org/repository/resource/90e5aa8a743c04160c055efb026371c6/" TargetMode="External"/><Relationship Id="rId554" Type="http://schemas.openxmlformats.org/officeDocument/2006/relationships/hyperlink" Target="http://repository.stategeothermaldata.org/repository/resource/5b892059f36080b5b0b5196414a9ce06/" TargetMode="External"/><Relationship Id="rId761" Type="http://schemas.openxmlformats.org/officeDocument/2006/relationships/hyperlink" Target="http://repository.stategeothermaldata.org/repository/resource/5b892059f36080b5b0b5196414a8fe92/" TargetMode="External"/><Relationship Id="rId1391" Type="http://schemas.openxmlformats.org/officeDocument/2006/relationships/hyperlink" Target="http://repository.stategeothermaldata.org/repository/resource/cf53f876662f70c8350fac5d97fd7dde/" TargetMode="External"/><Relationship Id="rId2235" Type="http://schemas.openxmlformats.org/officeDocument/2006/relationships/hyperlink" Target="http://repository.stategeothermaldata.org/repository/resource/df0dbda5ca192cb6d9df00e4171bb086/" TargetMode="External"/><Relationship Id="rId2442" Type="http://schemas.openxmlformats.org/officeDocument/2006/relationships/hyperlink" Target="http://repository.stategeothermaldata.org/repository/resource/dc2950e94fd12022579c7307b6413c56/" TargetMode="External"/><Relationship Id="rId3700" Type="http://schemas.openxmlformats.org/officeDocument/2006/relationships/hyperlink" Target="http://repository.stategeothermaldata.org/repository/resource/90e5aa8a743c04160c055efb025fc078/" TargetMode="External"/><Relationship Id="rId207" Type="http://schemas.openxmlformats.org/officeDocument/2006/relationships/hyperlink" Target="http://repository.stategeothermaldata.org/repository/resource/c3efd9b7ecd1a2d149148b1247180451/" TargetMode="External"/><Relationship Id="rId414" Type="http://schemas.openxmlformats.org/officeDocument/2006/relationships/hyperlink" Target="http://repository.stategeothermaldata.org/repository/resource/5b892059f36080b5b0b5196414d172be/" TargetMode="External"/><Relationship Id="rId621" Type="http://schemas.openxmlformats.org/officeDocument/2006/relationships/hyperlink" Target="http://repository.stategeothermaldata.org/repository/resource/5b892059f36080b5b0b5196414a6d6af/" TargetMode="External"/><Relationship Id="rId1044" Type="http://schemas.openxmlformats.org/officeDocument/2006/relationships/hyperlink" Target="http://repository.stategeothermaldata.org/repository/resource/5b892059f36080b5b0b5196414b017e1/" TargetMode="External"/><Relationship Id="rId1251" Type="http://schemas.openxmlformats.org/officeDocument/2006/relationships/hyperlink" Target="http://repository.stategeothermaldata.org/repository/resource/5b892059f36080b5b0b5196414c16e48/" TargetMode="External"/><Relationship Id="rId2302" Type="http://schemas.openxmlformats.org/officeDocument/2006/relationships/hyperlink" Target="http://repository.stategeothermaldata.org/repository/resource/df0dbda5ca192cb6d9df00e4171ded4b/" TargetMode="External"/><Relationship Id="rId1111" Type="http://schemas.openxmlformats.org/officeDocument/2006/relationships/hyperlink" Target="http://repository.stategeothermaldata.org/repository/resource/5b892059f36080b5b0b5196414bcab08/" TargetMode="External"/><Relationship Id="rId4267" Type="http://schemas.openxmlformats.org/officeDocument/2006/relationships/hyperlink" Target="http://repository.stategeothermaldata.org/repository/resource/ba2f0b9d21f71acfe10609f76e056a6a/" TargetMode="External"/><Relationship Id="rId4474" Type="http://schemas.openxmlformats.org/officeDocument/2006/relationships/hyperlink" Target="http://repository.stategeothermaldata.org/repository/resource/b99f8f8e3a7d798d77d4c343bd3f304d/" TargetMode="External"/><Relationship Id="rId3076" Type="http://schemas.openxmlformats.org/officeDocument/2006/relationships/hyperlink" Target="http://repository.stategeothermaldata.org/repository/resource/df0dbda5ca192cb6d9df00e41712b100/" TargetMode="External"/><Relationship Id="rId3283" Type="http://schemas.openxmlformats.org/officeDocument/2006/relationships/hyperlink" Target="http://repository.stategeothermaldata.org/repository/resource/90e5aa8a743c04160c055efb025676ed/" TargetMode="External"/><Relationship Id="rId3490" Type="http://schemas.openxmlformats.org/officeDocument/2006/relationships/hyperlink" Target="http://repository.stategeothermaldata.org/repository/resource/b6ccceeadfc9e39594724d1432289c48/" TargetMode="External"/><Relationship Id="rId4127" Type="http://schemas.openxmlformats.org/officeDocument/2006/relationships/hyperlink" Target="http://repository.stategeothermaldata.org/repository/resource/6e84ef507102d99c8d5b44d3c2550dee/" TargetMode="External"/><Relationship Id="rId4334" Type="http://schemas.openxmlformats.org/officeDocument/2006/relationships/hyperlink" Target="http://repository.stategeothermaldata.org/repository/resource/3592f7bc37ea27adea06455fbf60bef2/" TargetMode="External"/><Relationship Id="rId4541" Type="http://schemas.openxmlformats.org/officeDocument/2006/relationships/hyperlink" Target="http://repository.stategeothermaldata.org/repository/resource/df0dbda5ca192cb6d9df00e4172aa16c/" TargetMode="External"/><Relationship Id="rId1928" Type="http://schemas.openxmlformats.org/officeDocument/2006/relationships/hyperlink" Target="http://repository.stategeothermaldata.org/repository/resource/6e84ef507102d99c8d5b44d3c25805ed/" TargetMode="External"/><Relationship Id="rId2092" Type="http://schemas.openxmlformats.org/officeDocument/2006/relationships/hyperlink" Target="http://repository.stategeothermaldata.org/repository/resource/df0dbda5ca192cb6d9df00e417268ce1/" TargetMode="External"/><Relationship Id="rId3143" Type="http://schemas.openxmlformats.org/officeDocument/2006/relationships/hyperlink" Target="http://repository.stategeothermaldata.org/repository/resource/df0dbda5ca192cb6d9df00e4171346ed/" TargetMode="External"/><Relationship Id="rId3350" Type="http://schemas.openxmlformats.org/officeDocument/2006/relationships/hyperlink" Target="http://repository.stategeothermaldata.org/repository/resource/90e5aa8a743c04160c055efb025816a3/" TargetMode="External"/><Relationship Id="rId271" Type="http://schemas.openxmlformats.org/officeDocument/2006/relationships/hyperlink" Target="http://repository.stategeothermaldata.org/repository/resource/c3efd9b7ecd1a2d149148b124711eb14/" TargetMode="External"/><Relationship Id="rId3003" Type="http://schemas.openxmlformats.org/officeDocument/2006/relationships/hyperlink" Target="http://repository.stategeothermaldata.org/repository/resource/df0dbda5ca192cb6d9df00e41713cf27/" TargetMode="External"/><Relationship Id="rId4401" Type="http://schemas.openxmlformats.org/officeDocument/2006/relationships/hyperlink" Target="http://repository.stategeothermaldata.org/repository/resource/3592f7bc37ea27adea06455fbf4b6afd/" TargetMode="External"/><Relationship Id="rId131" Type="http://schemas.openxmlformats.org/officeDocument/2006/relationships/hyperlink" Target="http://repository.stategeothermaldata.org/repository/resource/3592f7bc37ea27adea06455fbf80abfb/" TargetMode="External"/><Relationship Id="rId3210" Type="http://schemas.openxmlformats.org/officeDocument/2006/relationships/hyperlink" Target="http://repository.stategeothermaldata.org/repository/resource/6e84ef507102d99c8d5b44d3c2875d72/" TargetMode="External"/><Relationship Id="rId2769" Type="http://schemas.openxmlformats.org/officeDocument/2006/relationships/hyperlink" Target="http://repository.stategeothermaldata.org/repository/resource/299c81b2aebf7bf58f11463d715b7212/" TargetMode="External"/><Relationship Id="rId2976" Type="http://schemas.openxmlformats.org/officeDocument/2006/relationships/hyperlink" Target="http://repository.stategeothermaldata.org/repository/resource/df0dbda5ca192cb6d9df00e41714f70a/" TargetMode="External"/><Relationship Id="rId948" Type="http://schemas.openxmlformats.org/officeDocument/2006/relationships/hyperlink" Target="http://repository.stategeothermaldata.org/repository/resource/5b892059f36080b5b0b5196414a64080/" TargetMode="External"/><Relationship Id="rId1578" Type="http://schemas.openxmlformats.org/officeDocument/2006/relationships/hyperlink" Target="http://repository.stategeothermaldata.org/repository/resource/50ec3aefb656b70647f32e38bcf1e417/" TargetMode="External"/><Relationship Id="rId1785" Type="http://schemas.openxmlformats.org/officeDocument/2006/relationships/hyperlink" Target="http://repository.stategeothermaldata.org/repository/resource/3592f7bc37ea27adea06455fbf997628/" TargetMode="External"/><Relationship Id="rId1992" Type="http://schemas.openxmlformats.org/officeDocument/2006/relationships/hyperlink" Target="http://repository.stategeothermaldata.org/repository/resource/50ec3aefb656b70647f32e38bce5942b/" TargetMode="External"/><Relationship Id="rId2629" Type="http://schemas.openxmlformats.org/officeDocument/2006/relationships/hyperlink" Target="http://repository.stategeothermaldata.org/repository/resource/dc2950e94fd12022579c7307b632e0aa/" TargetMode="External"/><Relationship Id="rId2836" Type="http://schemas.openxmlformats.org/officeDocument/2006/relationships/hyperlink" Target="http://repository.stategeothermaldata.org/repository/resource/299c81b2aebf7bf58f11463d715c9ab8/" TargetMode="External"/><Relationship Id="rId4191" Type="http://schemas.openxmlformats.org/officeDocument/2006/relationships/hyperlink" Target="http://repository.stategeothermaldata.org/repository/resource/6e84ef507102d99c8d5b44d3c248bd41/" TargetMode="External"/><Relationship Id="rId77" Type="http://schemas.openxmlformats.org/officeDocument/2006/relationships/hyperlink" Target="http://repository.stategeothermaldata.org/repository/resource/90e5aa8a743c04160c055efb028d4cf8/" TargetMode="External"/><Relationship Id="rId808" Type="http://schemas.openxmlformats.org/officeDocument/2006/relationships/hyperlink" Target="http://repository.stategeothermaldata.org/repository/resource/5b892059f36080b5b0b5196414a9100d/" TargetMode="External"/><Relationship Id="rId1438" Type="http://schemas.openxmlformats.org/officeDocument/2006/relationships/hyperlink" Target="http://repository.stategeothermaldata.org/repository/resource/cf53f876662f70c8350fac5d97fb0a97/" TargetMode="External"/><Relationship Id="rId1645" Type="http://schemas.openxmlformats.org/officeDocument/2006/relationships/hyperlink" Target="http://repository.stategeothermaldata.org/repository/resource/50ec3aefb656b70647f32e38bcf0df36/" TargetMode="External"/><Relationship Id="rId4051" Type="http://schemas.openxmlformats.org/officeDocument/2006/relationships/hyperlink" Target="http://repository.stategeothermaldata.org/repository/resource/90e5aa8a743c04160c055efb0268cf8f/" TargetMode="External"/><Relationship Id="rId1852" Type="http://schemas.openxmlformats.org/officeDocument/2006/relationships/hyperlink" Target="http://repository.stategeothermaldata.org/repository/resource/00570e7187459885e5c18c3a5f482940/" TargetMode="External"/><Relationship Id="rId2903" Type="http://schemas.openxmlformats.org/officeDocument/2006/relationships/hyperlink" Target="http://repository.stategeothermaldata.org/repository/resource/df0dbda5ca192cb6d9df00e417142bfc/" TargetMode="External"/><Relationship Id="rId1505" Type="http://schemas.openxmlformats.org/officeDocument/2006/relationships/hyperlink" Target="http://repository.stategeothermaldata.org/repository/resource/50ec3aefb656b70647f32e38bceccb8a/" TargetMode="External"/><Relationship Id="rId1712" Type="http://schemas.openxmlformats.org/officeDocument/2006/relationships/hyperlink" Target="http://repository.stategeothermaldata.org/repository/resource/5b892059f36080b5b0b5196414d782f3/" TargetMode="External"/><Relationship Id="rId3677" Type="http://schemas.openxmlformats.org/officeDocument/2006/relationships/hyperlink" Target="http://repository.stategeothermaldata.org/repository/resource/90e5aa8a743c04160c055efb025f00f9/" TargetMode="External"/><Relationship Id="rId3884" Type="http://schemas.openxmlformats.org/officeDocument/2006/relationships/hyperlink" Target="http://repository.stategeothermaldata.org/repository/resource/90e5aa8a743c04160c055efb0264d316/" TargetMode="External"/><Relationship Id="rId598" Type="http://schemas.openxmlformats.org/officeDocument/2006/relationships/hyperlink" Target="http://repository.stategeothermaldata.org/repository/resource/5b892059f36080b5b0b5196414ae1ca7/" TargetMode="External"/><Relationship Id="rId2279" Type="http://schemas.openxmlformats.org/officeDocument/2006/relationships/hyperlink" Target="http://repository.stategeothermaldata.org/repository/resource/df0dbda5ca192cb6d9df00e4171d1ff6/" TargetMode="External"/><Relationship Id="rId2486" Type="http://schemas.openxmlformats.org/officeDocument/2006/relationships/hyperlink" Target="http://repository.stategeothermaldata.org/repository/resource/50ec3aefb656b70647f32e38bce332fb/" TargetMode="External"/><Relationship Id="rId2693" Type="http://schemas.openxmlformats.org/officeDocument/2006/relationships/hyperlink" Target="http://repository.stategeothermaldata.org/repository/resource/dc2950e94fd12022579c7307b638d850/" TargetMode="External"/><Relationship Id="rId3537" Type="http://schemas.openxmlformats.org/officeDocument/2006/relationships/hyperlink" Target="http://repository.stategeothermaldata.org/repository/resource/90e5aa8a743c04160c055efb025c17b6/" TargetMode="External"/><Relationship Id="rId3744" Type="http://schemas.openxmlformats.org/officeDocument/2006/relationships/hyperlink" Target="http://repository.stategeothermaldata.org/repository/resource/90e5aa8a743c04160c055efb0260c014/" TargetMode="External"/><Relationship Id="rId3951" Type="http://schemas.openxmlformats.org/officeDocument/2006/relationships/hyperlink" Target="http://repository.stategeothermaldata.org/repository/resource/b6ccceeadfc9e39594724d143229e966/" TargetMode="External"/><Relationship Id="rId458" Type="http://schemas.openxmlformats.org/officeDocument/2006/relationships/hyperlink" Target="http://repository.stategeothermaldata.org/repository/resource/5b892059f36080b5b0b5196414729d78/" TargetMode="External"/><Relationship Id="rId665" Type="http://schemas.openxmlformats.org/officeDocument/2006/relationships/hyperlink" Target="http://repository.stategeothermaldata.org/repository/resource/5b892059f36080b5b0b5196414aa33f5/" TargetMode="External"/><Relationship Id="rId872" Type="http://schemas.openxmlformats.org/officeDocument/2006/relationships/hyperlink" Target="http://repository.stategeothermaldata.org/repository/resource/5b892059f36080b5b0b51964149d41bd/" TargetMode="External"/><Relationship Id="rId1088" Type="http://schemas.openxmlformats.org/officeDocument/2006/relationships/hyperlink" Target="http://repository.stategeothermaldata.org/repository/resource/5b892059f36080b5b0b5196414bc03ee/" TargetMode="External"/><Relationship Id="rId1295" Type="http://schemas.openxmlformats.org/officeDocument/2006/relationships/hyperlink" Target="http://repository.stategeothermaldata.org/repository/resource/cf53f876662f70c8350fac5d97fe0b1b/" TargetMode="External"/><Relationship Id="rId2139" Type="http://schemas.openxmlformats.org/officeDocument/2006/relationships/hyperlink" Target="http://repository.stategeothermaldata.org/repository/resource/df0dbda5ca192cb6d9df00e41727cf79/" TargetMode="External"/><Relationship Id="rId2346" Type="http://schemas.openxmlformats.org/officeDocument/2006/relationships/hyperlink" Target="http://repository.stategeothermaldata.org/repository/resource/c8d86cd7a94679d66d2af057750a5fcc/" TargetMode="External"/><Relationship Id="rId2553" Type="http://schemas.openxmlformats.org/officeDocument/2006/relationships/hyperlink" Target="http://repository.stategeothermaldata.org/repository/resource/dc2950e94fd12022579c7307b62dfe2e/" TargetMode="External"/><Relationship Id="rId2760" Type="http://schemas.openxmlformats.org/officeDocument/2006/relationships/hyperlink" Target="http://repository.stategeothermaldata.org/repository/resource/299c81b2aebf7bf58f11463d7159d784/" TargetMode="External"/><Relationship Id="rId3604" Type="http://schemas.openxmlformats.org/officeDocument/2006/relationships/hyperlink" Target="http://repository.stategeothermaldata.org/repository/resource/90e5aa8a743c04160c055efb025d4e53/" TargetMode="External"/><Relationship Id="rId3811" Type="http://schemas.openxmlformats.org/officeDocument/2006/relationships/hyperlink" Target="http://repository.stategeothermaldata.org/repository/resource/90e5aa8a743c04160c055efb0262880d/" TargetMode="External"/><Relationship Id="rId318" Type="http://schemas.openxmlformats.org/officeDocument/2006/relationships/hyperlink" Target="http://repository.stategeothermaldata.org/repository/resource/c3efd9b7ecd1a2d149148b124710b1b6/" TargetMode="External"/><Relationship Id="rId525" Type="http://schemas.openxmlformats.org/officeDocument/2006/relationships/hyperlink" Target="http://repository.stategeothermaldata.org/repository/resource/5b892059f36080b5b0b5196414a19c30/" TargetMode="External"/><Relationship Id="rId732" Type="http://schemas.openxmlformats.org/officeDocument/2006/relationships/hyperlink" Target="http://repository.stategeothermaldata.org/repository/resource/5b892059f36080b5b0b5196414a77c32/" TargetMode="External"/><Relationship Id="rId1155" Type="http://schemas.openxmlformats.org/officeDocument/2006/relationships/hyperlink" Target="http://repository.stategeothermaldata.org/repository/resource/5b892059f36080b5b0b5196414bdd547/" TargetMode="External"/><Relationship Id="rId1362" Type="http://schemas.openxmlformats.org/officeDocument/2006/relationships/hyperlink" Target="http://repository.stategeothermaldata.org/repository/resource/cf53f876662f70c8350fac5d97fde86c/" TargetMode="External"/><Relationship Id="rId2206" Type="http://schemas.openxmlformats.org/officeDocument/2006/relationships/hyperlink" Target="http://repository.stategeothermaldata.org/repository/resource/df0dbda5ca192cb6d9df00e41729613b/" TargetMode="External"/><Relationship Id="rId2413" Type="http://schemas.openxmlformats.org/officeDocument/2006/relationships/hyperlink" Target="http://repository.stategeothermaldata.org/repository/resource/dc2950e94fd12022579c7307b6508366/" TargetMode="External"/><Relationship Id="rId2620" Type="http://schemas.openxmlformats.org/officeDocument/2006/relationships/hyperlink" Target="http://repository.stategeothermaldata.org/repository/resource/dc2950e94fd12022579c7307b6327ff0/" TargetMode="External"/><Relationship Id="rId1015" Type="http://schemas.openxmlformats.org/officeDocument/2006/relationships/hyperlink" Target="http://repository.stategeothermaldata.org/repository/resource/5b892059f36080b5b0b5196414b13001/" TargetMode="External"/><Relationship Id="rId1222" Type="http://schemas.openxmlformats.org/officeDocument/2006/relationships/hyperlink" Target="http://repository.stategeothermaldata.org/repository/resource/5b892059f36080b5b0b5196414c06947/" TargetMode="External"/><Relationship Id="rId4378" Type="http://schemas.openxmlformats.org/officeDocument/2006/relationships/hyperlink" Target="http://repository.stategeothermaldata.org/repository/resource/3592f7bc37ea27adea06455fbf49b12a/" TargetMode="External"/><Relationship Id="rId3187" Type="http://schemas.openxmlformats.org/officeDocument/2006/relationships/hyperlink" Target="http://repository.stategeothermaldata.org/repository/resource/6e84ef507102d99c8d5b44d3c2868700/" TargetMode="External"/><Relationship Id="rId3394" Type="http://schemas.openxmlformats.org/officeDocument/2006/relationships/hyperlink" Target="http://repository.stategeothermaldata.org/repository/resource/90e5aa8a743c04160c055efb025910ab/" TargetMode="External"/><Relationship Id="rId4238" Type="http://schemas.openxmlformats.org/officeDocument/2006/relationships/hyperlink" Target="http://repository.stategeothermaldata.org/repository/resource/6e84ef507102d99c8d5b44d3c24bf96e/" TargetMode="External"/><Relationship Id="rId3047" Type="http://schemas.openxmlformats.org/officeDocument/2006/relationships/hyperlink" Target="http://repository.stategeothermaldata.org/repository/resource/df0dbda5ca192cb6d9df00e4170c1c5f/" TargetMode="External"/><Relationship Id="rId4445" Type="http://schemas.openxmlformats.org/officeDocument/2006/relationships/hyperlink" Target="http://repository.stategeothermaldata.org/repository/resource/3592f7bc37ea27adea06455fbf44379e/" TargetMode="External"/><Relationship Id="rId175" Type="http://schemas.openxmlformats.org/officeDocument/2006/relationships/hyperlink" Target="http://repository.stategeothermaldata.org/repository/resource/f45943f40af01ba4512004cf04f4ecae/" TargetMode="External"/><Relationship Id="rId3254" Type="http://schemas.openxmlformats.org/officeDocument/2006/relationships/hyperlink" Target="http://repository.stategeothermaldata.org/repository/resource/b6ccceeadfc9e39594724d1432278c91/" TargetMode="External"/><Relationship Id="rId3461" Type="http://schemas.openxmlformats.org/officeDocument/2006/relationships/hyperlink" Target="http://repository.stategeothermaldata.org/repository/resource/90e5aa8a743c04160c055efb025ad38e/" TargetMode="External"/><Relationship Id="rId4305" Type="http://schemas.openxmlformats.org/officeDocument/2006/relationships/hyperlink" Target="http://repository.stategeothermaldata.org/repository/resource/3592f7bc37ea27adea06455fbf60f2fe/" TargetMode="External"/><Relationship Id="rId4512" Type="http://schemas.openxmlformats.org/officeDocument/2006/relationships/hyperlink" Target="http://repository.stategeothermaldata.org/repository/resource/b99f8f8e3a7d798d77d4c343bd43f4dc/" TargetMode="External"/><Relationship Id="rId382" Type="http://schemas.openxmlformats.org/officeDocument/2006/relationships/hyperlink" Target="http://repository.stategeothermaldata.org/repository/resource/50ec3aefb656b70647f32e38bc294fea/" TargetMode="External"/><Relationship Id="rId2063" Type="http://schemas.openxmlformats.org/officeDocument/2006/relationships/hyperlink" Target="http://repository.stategeothermaldata.org/repository/resource/df0dbda5ca192cb6d9df00e41725e557/" TargetMode="External"/><Relationship Id="rId2270" Type="http://schemas.openxmlformats.org/officeDocument/2006/relationships/hyperlink" Target="http://repository.stategeothermaldata.org/repository/resource/df0dbda5ca192cb6d9df00e4171ce762/" TargetMode="External"/><Relationship Id="rId3114" Type="http://schemas.openxmlformats.org/officeDocument/2006/relationships/hyperlink" Target="http://repository.stategeothermaldata.org/repository/resource/df0dbda5ca192cb6d9df00e41712b3c4/" TargetMode="External"/><Relationship Id="rId3321" Type="http://schemas.openxmlformats.org/officeDocument/2006/relationships/hyperlink" Target="http://repository.stategeothermaldata.org/repository/resource/90e5aa8a743c04160c055efb0257543a/" TargetMode="External"/><Relationship Id="rId242" Type="http://schemas.openxmlformats.org/officeDocument/2006/relationships/hyperlink" Target="http://repository.stategeothermaldata.org/repository/resource/c3efd9b7ecd1a2d149148b124718be4f/" TargetMode="External"/><Relationship Id="rId2130" Type="http://schemas.openxmlformats.org/officeDocument/2006/relationships/hyperlink" Target="http://repository.stategeothermaldata.org/repository/resource/df0dbda5ca192cb6d9df00e417205bb8/" TargetMode="External"/><Relationship Id="rId102" Type="http://schemas.openxmlformats.org/officeDocument/2006/relationships/hyperlink" Target="http://repository.stategeothermaldata.org/repository/resource/5b892059f36080b5b0b5196414581326/" TargetMode="External"/><Relationship Id="rId1689" Type="http://schemas.openxmlformats.org/officeDocument/2006/relationships/hyperlink" Target="http://repository.stategeothermaldata.org/repository/resource/50ec3aefb656b70647f32e38bcf10d83/" TargetMode="External"/><Relationship Id="rId4095" Type="http://schemas.openxmlformats.org/officeDocument/2006/relationships/hyperlink" Target="http://repository.stategeothermaldata.org/repository/resource/6e84ef507102d99c8d5b44d3c25238f5/" TargetMode="External"/><Relationship Id="rId1896" Type="http://schemas.openxmlformats.org/officeDocument/2006/relationships/hyperlink" Target="http://repository.stategeothermaldata.org/repository/resource/50ec3aefb656b70647f32e38bc922381/" TargetMode="External"/><Relationship Id="rId2947" Type="http://schemas.openxmlformats.org/officeDocument/2006/relationships/hyperlink" Target="http://repository.stategeothermaldata.org/repository/resource/df0dbda5ca192cb6d9df00e417154bc0/" TargetMode="External"/><Relationship Id="rId4162" Type="http://schemas.openxmlformats.org/officeDocument/2006/relationships/hyperlink" Target="http://repository.stategeothermaldata.org/repository/resource/6e84ef507102d99c8d5b44d3c24993da/" TargetMode="External"/><Relationship Id="rId919" Type="http://schemas.openxmlformats.org/officeDocument/2006/relationships/hyperlink" Target="http://repository.stategeothermaldata.org/repository/resource/5b892059f36080b5b0b5196414ad8700/" TargetMode="External"/><Relationship Id="rId1549" Type="http://schemas.openxmlformats.org/officeDocument/2006/relationships/hyperlink" Target="http://repository.stategeothermaldata.org/repository/resource/50ec3aefb656b70647f32e38bcf10427/" TargetMode="External"/><Relationship Id="rId1756" Type="http://schemas.openxmlformats.org/officeDocument/2006/relationships/hyperlink" Target="http://repository.stategeothermaldata.org/repository/resource/3592f7bc37ea27adea06455fbf986c79/" TargetMode="External"/><Relationship Id="rId1963" Type="http://schemas.openxmlformats.org/officeDocument/2006/relationships/hyperlink" Target="http://repository.stategeothermaldata.org/repository/resource/df0dbda5ca192cb6d9df00e41700e869/" TargetMode="External"/><Relationship Id="rId2807" Type="http://schemas.openxmlformats.org/officeDocument/2006/relationships/hyperlink" Target="http://repository.stategeothermaldata.org/repository/resource/299c81b2aebf7bf58f11463d715ab352/" TargetMode="External"/><Relationship Id="rId4022" Type="http://schemas.openxmlformats.org/officeDocument/2006/relationships/hyperlink" Target="http://repository.stategeothermaldata.org/repository/resource/90e5aa8a743c04160c055efb02683c28/" TargetMode="External"/><Relationship Id="rId48" Type="http://schemas.openxmlformats.org/officeDocument/2006/relationships/hyperlink" Target="http://repository.stategeothermaldata.org/repository/resource/90e5aa8a743c04160c055efb028c53a1/" TargetMode="External"/><Relationship Id="rId1409" Type="http://schemas.openxmlformats.org/officeDocument/2006/relationships/hyperlink" Target="http://repository.stategeothermaldata.org/repository/resource/b0ac52a9d32d8fd576fde11ae4004b57/" TargetMode="External"/><Relationship Id="rId1616" Type="http://schemas.openxmlformats.org/officeDocument/2006/relationships/hyperlink" Target="http://repository.stategeothermaldata.org/repository/resource/50ec3aefb656b70647f32e38bceefb39/" TargetMode="External"/><Relationship Id="rId1823" Type="http://schemas.openxmlformats.org/officeDocument/2006/relationships/hyperlink" Target="http://repository.stategeothermaldata.org/repository/resource/dc2950e94fd12022579c7307b6112bb0/" TargetMode="External"/><Relationship Id="rId3788" Type="http://schemas.openxmlformats.org/officeDocument/2006/relationships/hyperlink" Target="http://repository.stategeothermaldata.org/repository/resource/90e5aa8a743c04160c055efb0261fcd7/" TargetMode="External"/><Relationship Id="rId3995" Type="http://schemas.openxmlformats.org/officeDocument/2006/relationships/hyperlink" Target="http://repository.stategeothermaldata.org/repository/resource/b6ccceeadfc9e39594724d14322b20e8/" TargetMode="External"/><Relationship Id="rId2597" Type="http://schemas.openxmlformats.org/officeDocument/2006/relationships/hyperlink" Target="http://repository.stategeothermaldata.org/repository/resource/dc2950e94fd12022579c7307b631e367/" TargetMode="External"/><Relationship Id="rId3648" Type="http://schemas.openxmlformats.org/officeDocument/2006/relationships/hyperlink" Target="http://repository.stategeothermaldata.org/repository/resource/90e5aa8a743c04160c055efb025e1143/" TargetMode="External"/><Relationship Id="rId3855" Type="http://schemas.openxmlformats.org/officeDocument/2006/relationships/hyperlink" Target="http://repository.stategeothermaldata.org/repository/resource/90e5aa8a743c04160c055efb0263e78d/" TargetMode="External"/><Relationship Id="rId569" Type="http://schemas.openxmlformats.org/officeDocument/2006/relationships/hyperlink" Target="http://repository.stategeothermaldata.org/repository/resource/5b892059f36080b5b0b5196414a27c10/" TargetMode="External"/><Relationship Id="rId776" Type="http://schemas.openxmlformats.org/officeDocument/2006/relationships/hyperlink" Target="http://repository.stategeothermaldata.org/repository/resource/5b892059f36080b5b0b5196414a02b48/" TargetMode="External"/><Relationship Id="rId983" Type="http://schemas.openxmlformats.org/officeDocument/2006/relationships/hyperlink" Target="http://repository.stategeothermaldata.org/repository/resource/5b892059f36080b5b0b5196414ac0d5a/" TargetMode="External"/><Relationship Id="rId1199" Type="http://schemas.openxmlformats.org/officeDocument/2006/relationships/hyperlink" Target="http://repository.stategeothermaldata.org/repository/resource/5b892059f36080b5b0b5196414bf7d4d/" TargetMode="External"/><Relationship Id="rId2457" Type="http://schemas.openxmlformats.org/officeDocument/2006/relationships/hyperlink" Target="http://repository.stategeothermaldata.org/repository/resource/dc2950e94fd12022579c7307b6525dd2/" TargetMode="External"/><Relationship Id="rId2664" Type="http://schemas.openxmlformats.org/officeDocument/2006/relationships/hyperlink" Target="http://repository.stategeothermaldata.org/repository/resource/dc2950e94fd12022579c7307b6372ae8/" TargetMode="External"/><Relationship Id="rId3508" Type="http://schemas.openxmlformats.org/officeDocument/2006/relationships/hyperlink" Target="http://repository.stategeothermaldata.org/repository/resource/b6ccceeadfc9e39594724d14322742d8/" TargetMode="External"/><Relationship Id="rId429" Type="http://schemas.openxmlformats.org/officeDocument/2006/relationships/hyperlink" Target="http://repository.stategeothermaldata.org/repository/resource/dc2950e94fd12022579c7307b63eca6d/" TargetMode="External"/><Relationship Id="rId636" Type="http://schemas.openxmlformats.org/officeDocument/2006/relationships/hyperlink" Target="http://repository.stategeothermaldata.org/repository/resource/5b892059f36080b5b0b5196414ad7ab4/" TargetMode="External"/><Relationship Id="rId1059" Type="http://schemas.openxmlformats.org/officeDocument/2006/relationships/hyperlink" Target="http://repository.stategeothermaldata.org/repository/resource/5b892059f36080b5b0b5196414bb259a/" TargetMode="External"/><Relationship Id="rId1266" Type="http://schemas.openxmlformats.org/officeDocument/2006/relationships/hyperlink" Target="http://repository.stategeothermaldata.org/repository/resource/5b892059f36080b5b0b5196414c1dc7f/" TargetMode="External"/><Relationship Id="rId1473" Type="http://schemas.openxmlformats.org/officeDocument/2006/relationships/hyperlink" Target="http://repository.stategeothermaldata.org/repository/resource/b0ac52a9d32d8fd576fde11ae401177c/" TargetMode="External"/><Relationship Id="rId2317" Type="http://schemas.openxmlformats.org/officeDocument/2006/relationships/hyperlink" Target="http://repository.stategeothermaldata.org/repository/resource/6e84ef507102d99c8d5b44d3c2a44ed5/" TargetMode="External"/><Relationship Id="rId2871" Type="http://schemas.openxmlformats.org/officeDocument/2006/relationships/hyperlink" Target="http://repository.stategeothermaldata.org/repository/resource/df0dbda5ca192cb6d9df00e4170ead70/" TargetMode="External"/><Relationship Id="rId3715" Type="http://schemas.openxmlformats.org/officeDocument/2006/relationships/hyperlink" Target="http://repository.stategeothermaldata.org/repository/resource/90e5aa8a743c04160c055efb025ffba5/" TargetMode="External"/><Relationship Id="rId3922" Type="http://schemas.openxmlformats.org/officeDocument/2006/relationships/hyperlink" Target="http://repository.stategeothermaldata.org/repository/resource/90e5aa8a743c04160c055efb0265f157/" TargetMode="External"/><Relationship Id="rId843" Type="http://schemas.openxmlformats.org/officeDocument/2006/relationships/hyperlink" Target="http://repository.stategeothermaldata.org/repository/resource/5b892059f36080b5b0b5196414a62aa1/" TargetMode="External"/><Relationship Id="rId1126" Type="http://schemas.openxmlformats.org/officeDocument/2006/relationships/hyperlink" Target="http://repository.stategeothermaldata.org/repository/resource/5b892059f36080b5b0b5196414bd1318/" TargetMode="External"/><Relationship Id="rId1680" Type="http://schemas.openxmlformats.org/officeDocument/2006/relationships/hyperlink" Target="http://repository.stategeothermaldata.org/repository/resource/50ec3aefb656b70647f32e38bcf185b0/" TargetMode="External"/><Relationship Id="rId2524" Type="http://schemas.openxmlformats.org/officeDocument/2006/relationships/hyperlink" Target="http://repository.stategeothermaldata.org/repository/resource/dc2950e94fd12022579c7307b62d1924/" TargetMode="External"/><Relationship Id="rId2731" Type="http://schemas.openxmlformats.org/officeDocument/2006/relationships/hyperlink" Target="http://repository.stategeothermaldata.org/repository/resource/dc2950e94fd12022579c7307b636c317/" TargetMode="External"/><Relationship Id="rId703" Type="http://schemas.openxmlformats.org/officeDocument/2006/relationships/hyperlink" Target="http://repository.stategeothermaldata.org/repository/resource/5b892059f36080b5b0b5196414af90ee/" TargetMode="External"/><Relationship Id="rId910" Type="http://schemas.openxmlformats.org/officeDocument/2006/relationships/hyperlink" Target="http://repository.stategeothermaldata.org/repository/resource/5b892059f36080b5b0b51964149fab7c/" TargetMode="External"/><Relationship Id="rId1333" Type="http://schemas.openxmlformats.org/officeDocument/2006/relationships/hyperlink" Target="http://repository.stategeothermaldata.org/repository/resource/cf53f876662f70c8350fac5d97ffa059/" TargetMode="External"/><Relationship Id="rId1540" Type="http://schemas.openxmlformats.org/officeDocument/2006/relationships/hyperlink" Target="http://repository.stategeothermaldata.org/repository/resource/50ec3aefb656b70647f32e38bcedaae9/" TargetMode="External"/><Relationship Id="rId4489" Type="http://schemas.openxmlformats.org/officeDocument/2006/relationships/hyperlink" Target="http://repository.stategeothermaldata.org/repository/resource/b99f8f8e3a7d798d77d4c343bd3af95d/" TargetMode="External"/><Relationship Id="rId1400" Type="http://schemas.openxmlformats.org/officeDocument/2006/relationships/hyperlink" Target="http://repository.stategeothermaldata.org/repository/resource/cf53f876662f70c8350fac5d97fdae52/" TargetMode="External"/><Relationship Id="rId3298" Type="http://schemas.openxmlformats.org/officeDocument/2006/relationships/hyperlink" Target="http://repository.stategeothermaldata.org/repository/resource/90e5aa8a743c04160c055efb0256e770/" TargetMode="External"/><Relationship Id="rId4349" Type="http://schemas.openxmlformats.org/officeDocument/2006/relationships/hyperlink" Target="http://repository.stategeothermaldata.org/repository/resource/3592f7bc37ea27adea06455fbf61f4d8/" TargetMode="External"/><Relationship Id="rId4556" Type="http://schemas.openxmlformats.org/officeDocument/2006/relationships/hyperlink" Target="http://repository.stategeothermaldata.org/repository/resource/a748ce233a25e3e0dd00c9865d1e4e60/" TargetMode="External"/><Relationship Id="rId3158" Type="http://schemas.openxmlformats.org/officeDocument/2006/relationships/hyperlink" Target="http://repository.stategeothermaldata.org/repository/resource/df0dbda5ca192cb6d9df00e4170f21f5/" TargetMode="External"/><Relationship Id="rId3365" Type="http://schemas.openxmlformats.org/officeDocument/2006/relationships/hyperlink" Target="http://repository.stategeothermaldata.org/repository/resource/b6ccceeadfc9e39594724d1432298cf4/" TargetMode="External"/><Relationship Id="rId3572" Type="http://schemas.openxmlformats.org/officeDocument/2006/relationships/hyperlink" Target="http://repository.stategeothermaldata.org/repository/resource/90e5aa8a743c04160c055efb025cdfd8/" TargetMode="External"/><Relationship Id="rId4209" Type="http://schemas.openxmlformats.org/officeDocument/2006/relationships/hyperlink" Target="http://repository.stategeothermaldata.org/repository/resource/6e84ef507102d99c8d5b44d3c24907a7/" TargetMode="External"/><Relationship Id="rId4416" Type="http://schemas.openxmlformats.org/officeDocument/2006/relationships/hyperlink" Target="http://repository.stategeothermaldata.org/repository/resource/3592f7bc37ea27adea06455fbf48d45f/" TargetMode="External"/><Relationship Id="rId286" Type="http://schemas.openxmlformats.org/officeDocument/2006/relationships/hyperlink" Target="http://repository.stategeothermaldata.org/repository/resource/c3efd9b7ecd1a2d149148b12470fe60a/" TargetMode="External"/><Relationship Id="rId493" Type="http://schemas.openxmlformats.org/officeDocument/2006/relationships/hyperlink" Target="http://repository.stategeothermaldata.org/repository/resource/5b892059f36080b5b0b5196414aced9f/" TargetMode="External"/><Relationship Id="rId2174" Type="http://schemas.openxmlformats.org/officeDocument/2006/relationships/hyperlink" Target="http://repository.stategeothermaldata.org/repository/resource/df0dbda5ca192cb6d9df00e417287908/" TargetMode="External"/><Relationship Id="rId2381" Type="http://schemas.openxmlformats.org/officeDocument/2006/relationships/hyperlink" Target="http://repository.stategeothermaldata.org/repository/resource/dc2950e94fd12022579c7307b64a423e/" TargetMode="External"/><Relationship Id="rId3018" Type="http://schemas.openxmlformats.org/officeDocument/2006/relationships/hyperlink" Target="http://repository.stategeothermaldata.org/repository/resource/df0dbda5ca192cb6d9df00e41712a7dd/" TargetMode="External"/><Relationship Id="rId3225" Type="http://schemas.openxmlformats.org/officeDocument/2006/relationships/hyperlink" Target="http://repository.stategeothermaldata.org/repository/resource/6e84ef507102d99c8d5b44d3c294549b/" TargetMode="External"/><Relationship Id="rId3432" Type="http://schemas.openxmlformats.org/officeDocument/2006/relationships/hyperlink" Target="http://repository.stategeothermaldata.org/repository/resource/b6ccceeadfc9e39594724d143227ca57/" TargetMode="External"/><Relationship Id="rId146" Type="http://schemas.openxmlformats.org/officeDocument/2006/relationships/hyperlink" Target="http://repository.stategeothermaldata.org/repository/resource/6e84ef507102d99c8d5b44d3c201d041/" TargetMode="External"/><Relationship Id="rId353" Type="http://schemas.openxmlformats.org/officeDocument/2006/relationships/hyperlink" Target="http://repository.stategeothermaldata.org/repository/resource/c3efd9b7ecd1a2d149148b124711fe7a/" TargetMode="External"/><Relationship Id="rId560" Type="http://schemas.openxmlformats.org/officeDocument/2006/relationships/hyperlink" Target="http://repository.stategeothermaldata.org/repository/resource/5b892059f36080b5b0b5196414a37532/" TargetMode="External"/><Relationship Id="rId1190" Type="http://schemas.openxmlformats.org/officeDocument/2006/relationships/hyperlink" Target="http://repository.stategeothermaldata.org/repository/resource/5b892059f36080b5b0b5196414bf3be4/" TargetMode="External"/><Relationship Id="rId2034" Type="http://schemas.openxmlformats.org/officeDocument/2006/relationships/hyperlink" Target="http://repository.stategeothermaldata.org/repository/resource/3592f7bc37ea27adea06455fbf7dee79/" TargetMode="External"/><Relationship Id="rId2241" Type="http://schemas.openxmlformats.org/officeDocument/2006/relationships/hyperlink" Target="http://repository.stategeothermaldata.org/repository/resource/df0dbda5ca192cb6d9df00e4171bebec/" TargetMode="External"/><Relationship Id="rId213" Type="http://schemas.openxmlformats.org/officeDocument/2006/relationships/hyperlink" Target="http://repository.stategeothermaldata.org/repository/resource/c3efd9b7ecd1a2d149148b12471833e9/" TargetMode="External"/><Relationship Id="rId420" Type="http://schemas.openxmlformats.org/officeDocument/2006/relationships/hyperlink" Target="http://repository.stategeothermaldata.org/repository/resource/5b892059f36080b5b0b5196414d61c2f/" TargetMode="External"/><Relationship Id="rId1050" Type="http://schemas.openxmlformats.org/officeDocument/2006/relationships/hyperlink" Target="http://repository.stategeothermaldata.org/repository/resource/5b892059f36080b5b0b51964149d8f6d/" TargetMode="External"/><Relationship Id="rId2101" Type="http://schemas.openxmlformats.org/officeDocument/2006/relationships/hyperlink" Target="http://repository.stategeothermaldata.org/repository/resource/df0dbda5ca192cb6d9df00e41726d0f4/" TargetMode="External"/><Relationship Id="rId4066" Type="http://schemas.openxmlformats.org/officeDocument/2006/relationships/hyperlink" Target="http://repository.stategeothermaldata.org/repository/resource/90e5aa8a743c04160c055efb02692bc8/" TargetMode="External"/><Relationship Id="rId1867" Type="http://schemas.openxmlformats.org/officeDocument/2006/relationships/hyperlink" Target="http://repository.stategeothermaldata.org/repository/resource/9e15e1a59b768b330d029e86dc1cae5f/" TargetMode="External"/><Relationship Id="rId2918" Type="http://schemas.openxmlformats.org/officeDocument/2006/relationships/hyperlink" Target="http://repository.stategeothermaldata.org/repository/resource/df0dbda5ca192cb6d9df00e417151014/" TargetMode="External"/><Relationship Id="rId4273" Type="http://schemas.openxmlformats.org/officeDocument/2006/relationships/hyperlink" Target="http://repository.stategeothermaldata.org/repository/resource/3592f7bc37ea27adea06455fbf5430e5/" TargetMode="External"/><Relationship Id="rId4480" Type="http://schemas.openxmlformats.org/officeDocument/2006/relationships/hyperlink" Target="http://repository.stategeothermaldata.org/repository/resource/66bb6bbde013946035700d274f009aa1/" TargetMode="External"/><Relationship Id="rId1727" Type="http://schemas.openxmlformats.org/officeDocument/2006/relationships/hyperlink" Target="http://repository.stategeothermaldata.org/repository/resource/05b4da632c18b1c4352b179b3503eadc/" TargetMode="External"/><Relationship Id="rId1934" Type="http://schemas.openxmlformats.org/officeDocument/2006/relationships/hyperlink" Target="http://repository.stategeothermaldata.org/repository/resource/6e84ef507102d99c8d5b44d3c2582cf0/" TargetMode="External"/><Relationship Id="rId3082" Type="http://schemas.openxmlformats.org/officeDocument/2006/relationships/hyperlink" Target="http://repository.stategeothermaldata.org/repository/resource/df0dbda5ca192cb6d9df00e4171150b4/" TargetMode="External"/><Relationship Id="rId4133" Type="http://schemas.openxmlformats.org/officeDocument/2006/relationships/hyperlink" Target="http://repository.stategeothermaldata.org/repository/resource/6e84ef507102d99c8d5b44d3c2553499/" TargetMode="External"/><Relationship Id="rId4340" Type="http://schemas.openxmlformats.org/officeDocument/2006/relationships/hyperlink" Target="http://repository.stategeothermaldata.org/repository/resource/3592f7bc37ea27adea06455fbf616c31/" TargetMode="External"/><Relationship Id="rId19" Type="http://schemas.openxmlformats.org/officeDocument/2006/relationships/hyperlink" Target="http://repository.stategeothermaldata.org/repository/resource/90e5aa8a743c04160c055efb028b16d1/" TargetMode="External"/><Relationship Id="rId3899" Type="http://schemas.openxmlformats.org/officeDocument/2006/relationships/hyperlink" Target="http://repository.stategeothermaldata.org/repository/resource/90e5aa8a743c04160c055efb02652cd5/" TargetMode="External"/><Relationship Id="rId4200" Type="http://schemas.openxmlformats.org/officeDocument/2006/relationships/hyperlink" Target="http://repository.stategeothermaldata.org/repository/resource/6e84ef507102d99c8d5b44d3c2531016/" TargetMode="External"/><Relationship Id="rId3759" Type="http://schemas.openxmlformats.org/officeDocument/2006/relationships/hyperlink" Target="http://repository.stategeothermaldata.org/repository/resource/90e5aa8a743c04160c055efb0260f8b1/" TargetMode="External"/><Relationship Id="rId3966" Type="http://schemas.openxmlformats.org/officeDocument/2006/relationships/hyperlink" Target="http://repository.stategeothermaldata.org/repository/resource/90e5aa8a743c04160c055efb0266dde0/" TargetMode="External"/><Relationship Id="rId3" Type="http://schemas.openxmlformats.org/officeDocument/2006/relationships/hyperlink" Target="http://repository.stategeothermaldata.org/repository/resource/50ec3aefb656b70647f32e38bc45f924/" TargetMode="External"/><Relationship Id="rId887" Type="http://schemas.openxmlformats.org/officeDocument/2006/relationships/hyperlink" Target="http://repository.stategeothermaldata.org/repository/resource/5b892059f36080b5b0b5196414a5e9a8/" TargetMode="External"/><Relationship Id="rId2568" Type="http://schemas.openxmlformats.org/officeDocument/2006/relationships/hyperlink" Target="http://repository.stategeothermaldata.org/repository/resource/dc2950e94fd12022579c7307b62e8310/" TargetMode="External"/><Relationship Id="rId2775" Type="http://schemas.openxmlformats.org/officeDocument/2006/relationships/hyperlink" Target="http://repository.stategeothermaldata.org/repository/resource/299c81b2aebf7bf58f11463d715a2bd8/" TargetMode="External"/><Relationship Id="rId2982" Type="http://schemas.openxmlformats.org/officeDocument/2006/relationships/hyperlink" Target="http://repository.stategeothermaldata.org/repository/resource/df0dbda5ca192cb6d9df00e4170f38d6/" TargetMode="External"/><Relationship Id="rId3619" Type="http://schemas.openxmlformats.org/officeDocument/2006/relationships/hyperlink" Target="http://repository.stategeothermaldata.org/repository/resource/b6ccceeadfc9e39594724d14322ad486/" TargetMode="External"/><Relationship Id="rId3826" Type="http://schemas.openxmlformats.org/officeDocument/2006/relationships/hyperlink" Target="http://repository.stategeothermaldata.org/repository/resource/90e5aa8a743c04160c055efb0262e3cb/" TargetMode="External"/><Relationship Id="rId747" Type="http://schemas.openxmlformats.org/officeDocument/2006/relationships/hyperlink" Target="http://repository.stategeothermaldata.org/repository/resource/5b892059f36080b5b0b5196414b04088/" TargetMode="External"/><Relationship Id="rId954" Type="http://schemas.openxmlformats.org/officeDocument/2006/relationships/hyperlink" Target="http://repository.stategeothermaldata.org/repository/resource/5b892059f36080b5b0b5196414a2c479/" TargetMode="External"/><Relationship Id="rId1377" Type="http://schemas.openxmlformats.org/officeDocument/2006/relationships/hyperlink" Target="http://repository.stategeothermaldata.org/repository/resource/cf53f876662f70c8350fac5d97fd04d4/" TargetMode="External"/><Relationship Id="rId1584" Type="http://schemas.openxmlformats.org/officeDocument/2006/relationships/hyperlink" Target="http://repository.stategeothermaldata.org/repository/resource/50ec3aefb656b70647f32e38bcf074bc/" TargetMode="External"/><Relationship Id="rId1791" Type="http://schemas.openxmlformats.org/officeDocument/2006/relationships/hyperlink" Target="http://repository.stategeothermaldata.org/repository/resource/b11baabdb451ae7c5c51c9bce9088400/" TargetMode="External"/><Relationship Id="rId2428" Type="http://schemas.openxmlformats.org/officeDocument/2006/relationships/hyperlink" Target="http://repository.stategeothermaldata.org/repository/resource/dc2950e94fd12022579c7307b6503c63/" TargetMode="External"/><Relationship Id="rId2635" Type="http://schemas.openxmlformats.org/officeDocument/2006/relationships/hyperlink" Target="http://repository.stategeothermaldata.org/repository/resource/dc2950e94fd12022579c7307b63223d3/" TargetMode="External"/><Relationship Id="rId2842" Type="http://schemas.openxmlformats.org/officeDocument/2006/relationships/hyperlink" Target="http://repository.stategeothermaldata.org/repository/resource/299c81b2aebf7bf58f11463d715b2254/" TargetMode="External"/><Relationship Id="rId83" Type="http://schemas.openxmlformats.org/officeDocument/2006/relationships/hyperlink" Target="http://repository.stategeothermaldata.org/repository/resource/5b892059f36080b5b0b5196414586ab2/" TargetMode="External"/><Relationship Id="rId607" Type="http://schemas.openxmlformats.org/officeDocument/2006/relationships/hyperlink" Target="http://repository.stategeothermaldata.org/repository/resource/5b892059f36080b5b0b5196414b1215c/" TargetMode="External"/><Relationship Id="rId814" Type="http://schemas.openxmlformats.org/officeDocument/2006/relationships/hyperlink" Target="http://repository.stategeothermaldata.org/repository/resource/5b892059f36080b5b0b5196414ac6955/" TargetMode="External"/><Relationship Id="rId1237" Type="http://schemas.openxmlformats.org/officeDocument/2006/relationships/hyperlink" Target="http://repository.stategeothermaldata.org/repository/resource/5b892059f36080b5b0b5196414c0e480/" TargetMode="External"/><Relationship Id="rId1444" Type="http://schemas.openxmlformats.org/officeDocument/2006/relationships/hyperlink" Target="http://repository.stategeothermaldata.org/repository/resource/cf53f876662f70c8350fac5d97fc2fdf/" TargetMode="External"/><Relationship Id="rId1651" Type="http://schemas.openxmlformats.org/officeDocument/2006/relationships/hyperlink" Target="http://repository.stategeothermaldata.org/repository/resource/50ec3aefb656b70647f32e38bced82e8/" TargetMode="External"/><Relationship Id="rId2702" Type="http://schemas.openxmlformats.org/officeDocument/2006/relationships/hyperlink" Target="http://repository.stategeothermaldata.org/repository/resource/dc2950e94fd12022579c7307b637c225/" TargetMode="External"/><Relationship Id="rId1304" Type="http://schemas.openxmlformats.org/officeDocument/2006/relationships/hyperlink" Target="http://repository.stategeothermaldata.org/repository/resource/cf53f876662f70c8350fac5d97fc2bb5/" TargetMode="External"/><Relationship Id="rId1511" Type="http://schemas.openxmlformats.org/officeDocument/2006/relationships/hyperlink" Target="http://repository.stategeothermaldata.org/repository/resource/50ec3aefb656b70647f32e38bcf09186/" TargetMode="External"/><Relationship Id="rId3269" Type="http://schemas.openxmlformats.org/officeDocument/2006/relationships/hyperlink" Target="http://repository.stategeothermaldata.org/repository/resource/90e5aa8a743c04160c055efb02563ddd/" TargetMode="External"/><Relationship Id="rId3476" Type="http://schemas.openxmlformats.org/officeDocument/2006/relationships/hyperlink" Target="http://repository.stategeothermaldata.org/repository/resource/b6ccceeadfc9e39594724d14322c2fc2/" TargetMode="External"/><Relationship Id="rId3683" Type="http://schemas.openxmlformats.org/officeDocument/2006/relationships/hyperlink" Target="http://repository.stategeothermaldata.org/repository/resource/90e5aa8a743c04160c055efb025f499d/" TargetMode="External"/><Relationship Id="rId4527" Type="http://schemas.openxmlformats.org/officeDocument/2006/relationships/hyperlink" Target="http://repository.stategeothermaldata.org/repository/resource/dc2950e94fd12022579c7307b6253001/" TargetMode="External"/><Relationship Id="rId10" Type="http://schemas.openxmlformats.org/officeDocument/2006/relationships/hyperlink" Target="http://repository.stategeothermaldata.org/repository/resource/90e5aa8a743c04160c055efb028acda7/" TargetMode="External"/><Relationship Id="rId397" Type="http://schemas.openxmlformats.org/officeDocument/2006/relationships/hyperlink" Target="http://repository.stategeothermaldata.org/repository/resource/50ec3aefb656b70647f32e38bc29552e/" TargetMode="External"/><Relationship Id="rId2078" Type="http://schemas.openxmlformats.org/officeDocument/2006/relationships/hyperlink" Target="http://repository.stategeothermaldata.org/repository/resource/df0dbda5ca192cb6d9df00e417200cda/" TargetMode="External"/><Relationship Id="rId2285" Type="http://schemas.openxmlformats.org/officeDocument/2006/relationships/hyperlink" Target="http://repository.stategeothermaldata.org/repository/resource/df0dbda5ca192cb6d9df00e4171d5ac0/" TargetMode="External"/><Relationship Id="rId2492" Type="http://schemas.openxmlformats.org/officeDocument/2006/relationships/hyperlink" Target="http://repository.stategeothermaldata.org/repository/resource/6e84ef507102d99c8d5b44d3c25f7c23/" TargetMode="External"/><Relationship Id="rId3129" Type="http://schemas.openxmlformats.org/officeDocument/2006/relationships/hyperlink" Target="http://repository.stategeothermaldata.org/repository/resource/df0dbda5ca192cb6d9df00e4171086ce/" TargetMode="External"/><Relationship Id="rId3336" Type="http://schemas.openxmlformats.org/officeDocument/2006/relationships/hyperlink" Target="http://repository.stategeothermaldata.org/repository/resource/90e5aa8a743c04160c055efb0257be65/" TargetMode="External"/><Relationship Id="rId3890" Type="http://schemas.openxmlformats.org/officeDocument/2006/relationships/hyperlink" Target="http://repository.stategeothermaldata.org/repository/resource/90e5aa8a743c04160c055efb02650519/" TargetMode="External"/><Relationship Id="rId257" Type="http://schemas.openxmlformats.org/officeDocument/2006/relationships/hyperlink" Target="http://repository.stategeothermaldata.org/repository/resource/c3efd9b7ecd1a2d149148b124718ffa6/" TargetMode="External"/><Relationship Id="rId464" Type="http://schemas.openxmlformats.org/officeDocument/2006/relationships/hyperlink" Target="http://repository.stategeothermaldata.org/repository/resource/5b892059f36080b5b0b5196414742bce/" TargetMode="External"/><Relationship Id="rId1094" Type="http://schemas.openxmlformats.org/officeDocument/2006/relationships/hyperlink" Target="http://repository.stategeothermaldata.org/repository/resource/5b892059f36080b5b0b5196414bc2b22/" TargetMode="External"/><Relationship Id="rId2145" Type="http://schemas.openxmlformats.org/officeDocument/2006/relationships/hyperlink" Target="http://repository.stategeothermaldata.org/repository/resource/df0dbda5ca192cb6d9df00e417258160/" TargetMode="External"/><Relationship Id="rId3543" Type="http://schemas.openxmlformats.org/officeDocument/2006/relationships/hyperlink" Target="http://repository.stategeothermaldata.org/repository/resource/90e5aa8a743c04160c055efb025ca919/" TargetMode="External"/><Relationship Id="rId3750" Type="http://schemas.openxmlformats.org/officeDocument/2006/relationships/hyperlink" Target="http://repository.stategeothermaldata.org/repository/resource/90e5aa8a743c04160c055efb0260e228/" TargetMode="External"/><Relationship Id="rId117" Type="http://schemas.openxmlformats.org/officeDocument/2006/relationships/hyperlink" Target="http://repository.stategeothermaldata.org/repository/resource/b6ccceeadfc9e39594724d14321e6ba2/" TargetMode="External"/><Relationship Id="rId671" Type="http://schemas.openxmlformats.org/officeDocument/2006/relationships/hyperlink" Target="http://repository.stategeothermaldata.org/repository/resource/5b892059f36080b5b0b5196414a8b729/" TargetMode="External"/><Relationship Id="rId2352" Type="http://schemas.openxmlformats.org/officeDocument/2006/relationships/hyperlink" Target="http://repository.stategeothermaldata.org/repository/resource/dc2950e94fd12022579c7307b651176b/" TargetMode="External"/><Relationship Id="rId3403" Type="http://schemas.openxmlformats.org/officeDocument/2006/relationships/hyperlink" Target="http://repository.stategeothermaldata.org/repository/resource/90e5aa8a743c04160c055efb0259362e/" TargetMode="External"/><Relationship Id="rId3610" Type="http://schemas.openxmlformats.org/officeDocument/2006/relationships/hyperlink" Target="http://repository.stategeothermaldata.org/repository/resource/90e5aa8a743c04160c055efb025d73c4/" TargetMode="External"/><Relationship Id="rId324" Type="http://schemas.openxmlformats.org/officeDocument/2006/relationships/hyperlink" Target="http://repository.stategeothermaldata.org/repository/resource/c3efd9b7ecd1a2d149148b124710ee88/" TargetMode="External"/><Relationship Id="rId531" Type="http://schemas.openxmlformats.org/officeDocument/2006/relationships/hyperlink" Target="http://repository.stategeothermaldata.org/repository/resource/5b892059f36080b5b0b5196414acb650/" TargetMode="External"/><Relationship Id="rId1161" Type="http://schemas.openxmlformats.org/officeDocument/2006/relationships/hyperlink" Target="http://repository.stategeothermaldata.org/repository/resource/5b892059f36080b5b0b5196414bdf61b/" TargetMode="External"/><Relationship Id="rId2005" Type="http://schemas.openxmlformats.org/officeDocument/2006/relationships/hyperlink" Target="http://repository.stategeothermaldata.org/repository/resource/50ec3aefb656b70647f32e38bce5b7c7/" TargetMode="External"/><Relationship Id="rId2212" Type="http://schemas.openxmlformats.org/officeDocument/2006/relationships/hyperlink" Target="http://repository.stategeothermaldata.org/repository/resource/df0dbda5ca192cb6d9df00e41729771c/" TargetMode="External"/><Relationship Id="rId1021" Type="http://schemas.openxmlformats.org/officeDocument/2006/relationships/hyperlink" Target="http://repository.stategeothermaldata.org/repository/resource/5b892059f36080b5b0b5196414a1cd2a/" TargetMode="External"/><Relationship Id="rId1978" Type="http://schemas.openxmlformats.org/officeDocument/2006/relationships/hyperlink" Target="http://repository.stategeothermaldata.org/repository/resource/5b892059f36080b5b0b51964144f7c78/" TargetMode="External"/><Relationship Id="rId4177" Type="http://schemas.openxmlformats.org/officeDocument/2006/relationships/hyperlink" Target="http://repository.stategeothermaldata.org/repository/resource/6e84ef507102d99c8d5b44d3c248a1d4/" TargetMode="External"/><Relationship Id="rId4384" Type="http://schemas.openxmlformats.org/officeDocument/2006/relationships/hyperlink" Target="http://repository.stategeothermaldata.org/repository/resource/3592f7bc37ea27adea06455fbf49b82c/" TargetMode="External"/><Relationship Id="rId3193" Type="http://schemas.openxmlformats.org/officeDocument/2006/relationships/hyperlink" Target="http://repository.stategeothermaldata.org/repository/resource/6e84ef507102d99c8d5b44d3c286cb17/" TargetMode="External"/><Relationship Id="rId4037" Type="http://schemas.openxmlformats.org/officeDocument/2006/relationships/hyperlink" Target="http://repository.stategeothermaldata.org/repository/resource/90e5aa8a743c04160c055efb026893b4/" TargetMode="External"/><Relationship Id="rId4244" Type="http://schemas.openxmlformats.org/officeDocument/2006/relationships/hyperlink" Target="http://repository.stategeothermaldata.org/repository/resource/50ec3aefb656b70647f32e38bc063fdd/" TargetMode="External"/><Relationship Id="rId4451" Type="http://schemas.openxmlformats.org/officeDocument/2006/relationships/hyperlink" Target="http://repository.stategeothermaldata.org/repository/resource/b99f8f8e3a7d798d77d4c343bd439225/" TargetMode="External"/><Relationship Id="rId1838" Type="http://schemas.openxmlformats.org/officeDocument/2006/relationships/hyperlink" Target="http://repository.stategeothermaldata.org/repository/resource/6e84ef507102d99c8d5b44d3c25ec23e/" TargetMode="External"/><Relationship Id="rId3053" Type="http://schemas.openxmlformats.org/officeDocument/2006/relationships/hyperlink" Target="http://repository.stategeothermaldata.org/repository/resource/df0dbda5ca192cb6d9df00e4170d6bad/" TargetMode="External"/><Relationship Id="rId3260" Type="http://schemas.openxmlformats.org/officeDocument/2006/relationships/hyperlink" Target="http://repository.stategeothermaldata.org/repository/resource/90e5aa8a743c04160c055efb0255ab2f/" TargetMode="External"/><Relationship Id="rId4104" Type="http://schemas.openxmlformats.org/officeDocument/2006/relationships/hyperlink" Target="http://repository.stategeothermaldata.org/repository/resource/6e84ef507102d99c8d5b44d3c2486ba5/" TargetMode="External"/><Relationship Id="rId4311" Type="http://schemas.openxmlformats.org/officeDocument/2006/relationships/hyperlink" Target="http://repository.stategeothermaldata.org/repository/resource/66bb6bbde013946035700d274f1f4d6d/" TargetMode="External"/><Relationship Id="rId181" Type="http://schemas.openxmlformats.org/officeDocument/2006/relationships/hyperlink" Target="http://repository.stategeothermaldata.org/repository/resource/c3efd9b7ecd1a2d149148b12471424d3/" TargetMode="External"/><Relationship Id="rId1905" Type="http://schemas.openxmlformats.org/officeDocument/2006/relationships/hyperlink" Target="http://repository.stategeothermaldata.org/repository/resource/50ec3aefb656b70647f32e38bce021a0/" TargetMode="External"/><Relationship Id="rId3120" Type="http://schemas.openxmlformats.org/officeDocument/2006/relationships/hyperlink" Target="http://repository.stategeothermaldata.org/repository/resource/df0dbda5ca192cb6d9df00e4170d98d1/" TargetMode="External"/><Relationship Id="rId998" Type="http://schemas.openxmlformats.org/officeDocument/2006/relationships/hyperlink" Target="http://repository.stategeothermaldata.org/repository/resource/5b892059f36080b5b0b5196414a3aa9d/" TargetMode="External"/><Relationship Id="rId2679" Type="http://schemas.openxmlformats.org/officeDocument/2006/relationships/hyperlink" Target="http://repository.stategeothermaldata.org/repository/resource/dc2950e94fd12022579c7307b639210c/" TargetMode="External"/><Relationship Id="rId2886" Type="http://schemas.openxmlformats.org/officeDocument/2006/relationships/hyperlink" Target="http://repository.stategeothermaldata.org/repository/resource/df0dbda5ca192cb6d9df00e417111096/" TargetMode="External"/><Relationship Id="rId3937" Type="http://schemas.openxmlformats.org/officeDocument/2006/relationships/hyperlink" Target="http://repository.stategeothermaldata.org/repository/resource/90e5aa8a743c04160c055efb0266532b/" TargetMode="External"/><Relationship Id="rId858" Type="http://schemas.openxmlformats.org/officeDocument/2006/relationships/hyperlink" Target="http://repository.stategeothermaldata.org/repository/resource/5b892059f36080b5b0b5196414a8400b/" TargetMode="External"/><Relationship Id="rId1488" Type="http://schemas.openxmlformats.org/officeDocument/2006/relationships/hyperlink" Target="http://repository.stategeothermaldata.org/repository/resource/50ec3aefb656b70647f32e38bcedc6fc/" TargetMode="External"/><Relationship Id="rId1695" Type="http://schemas.openxmlformats.org/officeDocument/2006/relationships/hyperlink" Target="http://repository.stategeothermaldata.org/repository/resource/dc2950e94fd12022579c7307b616aea0/" TargetMode="External"/><Relationship Id="rId2539" Type="http://schemas.openxmlformats.org/officeDocument/2006/relationships/hyperlink" Target="http://repository.stategeothermaldata.org/repository/resource/dc2950e94fd12022579c7307b62d809c/" TargetMode="External"/><Relationship Id="rId2746" Type="http://schemas.openxmlformats.org/officeDocument/2006/relationships/hyperlink" Target="http://repository.stategeothermaldata.org/repository/resource/299c81b2aebf7bf58f11463d71599e41/" TargetMode="External"/><Relationship Id="rId2953" Type="http://schemas.openxmlformats.org/officeDocument/2006/relationships/hyperlink" Target="http://repository.stategeothermaldata.org/repository/resource/df0dbda5ca192cb6d9df00e4170c4010/" TargetMode="External"/><Relationship Id="rId718" Type="http://schemas.openxmlformats.org/officeDocument/2006/relationships/hyperlink" Target="http://repository.stategeothermaldata.org/repository/resource/5b892059f36080b5b0b5196414a81bd2/" TargetMode="External"/><Relationship Id="rId925" Type="http://schemas.openxmlformats.org/officeDocument/2006/relationships/hyperlink" Target="http://repository.stategeothermaldata.org/repository/resource/5b892059f36080b5b0b5196414ac71b9/" TargetMode="External"/><Relationship Id="rId1348" Type="http://schemas.openxmlformats.org/officeDocument/2006/relationships/hyperlink" Target="http://repository.stategeothermaldata.org/repository/resource/cf53f876662f70c8350fac5d97fb6e8a/" TargetMode="External"/><Relationship Id="rId1555" Type="http://schemas.openxmlformats.org/officeDocument/2006/relationships/hyperlink" Target="http://repository.stategeothermaldata.org/repository/resource/50ec3aefb656b70647f32e38bcf01409/" TargetMode="External"/><Relationship Id="rId1762" Type="http://schemas.openxmlformats.org/officeDocument/2006/relationships/hyperlink" Target="http://repository.stategeothermaldata.org/repository/resource/3592f7bc37ea27adea06455fbf989c46/" TargetMode="External"/><Relationship Id="rId2606" Type="http://schemas.openxmlformats.org/officeDocument/2006/relationships/hyperlink" Target="http://repository.stategeothermaldata.org/repository/resource/dc2950e94fd12022579c7307b6323633/" TargetMode="External"/><Relationship Id="rId1208" Type="http://schemas.openxmlformats.org/officeDocument/2006/relationships/hyperlink" Target="http://repository.stategeothermaldata.org/repository/resource/5b892059f36080b5b0b5196414bfbb45/" TargetMode="External"/><Relationship Id="rId1415" Type="http://schemas.openxmlformats.org/officeDocument/2006/relationships/hyperlink" Target="http://repository.stategeothermaldata.org/repository/resource/b0ac52a9d32d8fd576fde11ae400695a/" TargetMode="External"/><Relationship Id="rId2813" Type="http://schemas.openxmlformats.org/officeDocument/2006/relationships/hyperlink" Target="http://repository.stategeothermaldata.org/repository/resource/299c81b2aebf7bf58f11463d715c329d/" TargetMode="External"/><Relationship Id="rId54" Type="http://schemas.openxmlformats.org/officeDocument/2006/relationships/hyperlink" Target="http://repository.stategeothermaldata.org/repository/resource/90e5aa8a743c04160c055efb028c79fe/" TargetMode="External"/><Relationship Id="rId1622" Type="http://schemas.openxmlformats.org/officeDocument/2006/relationships/hyperlink" Target="http://repository.stategeothermaldata.org/repository/resource/50ec3aefb656b70647f32e38bcf21519/" TargetMode="External"/><Relationship Id="rId2189" Type="http://schemas.openxmlformats.org/officeDocument/2006/relationships/hyperlink" Target="http://repository.stategeothermaldata.org/repository/resource/df0dbda5ca192cb6d9df00e41728cf47/" TargetMode="External"/><Relationship Id="rId3587" Type="http://schemas.openxmlformats.org/officeDocument/2006/relationships/hyperlink" Target="http://repository.stategeothermaldata.org/repository/resource/b6ccceeadfc9e39594724d14322a28ff/" TargetMode="External"/><Relationship Id="rId3794" Type="http://schemas.openxmlformats.org/officeDocument/2006/relationships/hyperlink" Target="http://repository.stategeothermaldata.org/repository/resource/90e5aa8a743c04160c055efb02621e5f/" TargetMode="External"/><Relationship Id="rId2396" Type="http://schemas.openxmlformats.org/officeDocument/2006/relationships/hyperlink" Target="http://repository.stategeothermaldata.org/repository/resource/dc2950e94fd12022579c7307b65191fb/" TargetMode="External"/><Relationship Id="rId3447" Type="http://schemas.openxmlformats.org/officeDocument/2006/relationships/hyperlink" Target="http://repository.stategeothermaldata.org/repository/resource/b6ccceeadfc9e39594724d14322b7f96/" TargetMode="External"/><Relationship Id="rId3654" Type="http://schemas.openxmlformats.org/officeDocument/2006/relationships/hyperlink" Target="http://repository.stategeothermaldata.org/repository/resource/90e5aa8a743c04160c055efb025e5092/" TargetMode="External"/><Relationship Id="rId3861" Type="http://schemas.openxmlformats.org/officeDocument/2006/relationships/hyperlink" Target="http://repository.stategeothermaldata.org/repository/resource/90e5aa8a743c04160c055efb02641d45/" TargetMode="External"/><Relationship Id="rId368" Type="http://schemas.openxmlformats.org/officeDocument/2006/relationships/hyperlink" Target="http://repository.stategeothermaldata.org/repository/resource/50ec3aefb656b70647f32e38bc2945c2/" TargetMode="External"/><Relationship Id="rId575" Type="http://schemas.openxmlformats.org/officeDocument/2006/relationships/hyperlink" Target="http://repository.stategeothermaldata.org/repository/resource/5b892059f36080b5b0b5196414afc95f/" TargetMode="External"/><Relationship Id="rId782" Type="http://schemas.openxmlformats.org/officeDocument/2006/relationships/hyperlink" Target="http://repository.stategeothermaldata.org/repository/resource/5b892059f36080b5b0b5196414ab29b6/" TargetMode="External"/><Relationship Id="rId2049" Type="http://schemas.openxmlformats.org/officeDocument/2006/relationships/hyperlink" Target="http://repository.stategeothermaldata.org/repository/resource/3592f7bc37ea27adea06455fbf7e5520/" TargetMode="External"/><Relationship Id="rId2256" Type="http://schemas.openxmlformats.org/officeDocument/2006/relationships/hyperlink" Target="http://repository.stategeothermaldata.org/repository/resource/df0dbda5ca192cb6d9df00e4171c74bd/" TargetMode="External"/><Relationship Id="rId2463" Type="http://schemas.openxmlformats.org/officeDocument/2006/relationships/hyperlink" Target="http://repository.stategeothermaldata.org/repository/resource/b6ccceeadfc9e39594724d1432162033/" TargetMode="External"/><Relationship Id="rId2670" Type="http://schemas.openxmlformats.org/officeDocument/2006/relationships/hyperlink" Target="http://repository.stategeothermaldata.org/repository/resource/dc2950e94fd12022579c7307b636b440/" TargetMode="External"/><Relationship Id="rId3307" Type="http://schemas.openxmlformats.org/officeDocument/2006/relationships/hyperlink" Target="http://repository.stategeothermaldata.org/repository/resource/90e5aa8a743c04160c055efb02573a04/" TargetMode="External"/><Relationship Id="rId3514" Type="http://schemas.openxmlformats.org/officeDocument/2006/relationships/hyperlink" Target="http://repository.stategeothermaldata.org/repository/resource/b6ccceeadfc9e39594724d14322a7eb2/" TargetMode="External"/><Relationship Id="rId3721" Type="http://schemas.openxmlformats.org/officeDocument/2006/relationships/hyperlink" Target="http://repository.stategeothermaldata.org/repository/resource/90e5aa8a743c04160c055efb026034ac/" TargetMode="External"/><Relationship Id="rId228" Type="http://schemas.openxmlformats.org/officeDocument/2006/relationships/hyperlink" Target="http://repository.stategeothermaldata.org/repository/resource/c3efd9b7ecd1a2d149148b1247187604/" TargetMode="External"/><Relationship Id="rId435" Type="http://schemas.openxmlformats.org/officeDocument/2006/relationships/hyperlink" Target="http://repository.stategeothermaldata.org/repository/resource/90e5aa8a743c04160c055efb028db9a8/" TargetMode="External"/><Relationship Id="rId642" Type="http://schemas.openxmlformats.org/officeDocument/2006/relationships/hyperlink" Target="http://repository.stategeothermaldata.org/repository/resource/5b892059f36080b5b0b5196414a2a47b/" TargetMode="External"/><Relationship Id="rId1065" Type="http://schemas.openxmlformats.org/officeDocument/2006/relationships/hyperlink" Target="http://repository.stategeothermaldata.org/repository/resource/5b892059f36080b5b0b5196414bb52bc/" TargetMode="External"/><Relationship Id="rId1272" Type="http://schemas.openxmlformats.org/officeDocument/2006/relationships/hyperlink" Target="http://repository.stategeothermaldata.org/repository/resource/cf53f876662f70c8350fac5d97fca82a/" TargetMode="External"/><Relationship Id="rId2116" Type="http://schemas.openxmlformats.org/officeDocument/2006/relationships/hyperlink" Target="http://repository.stategeothermaldata.org/repository/resource/df0dbda5ca192cb6d9df00e417259e05/" TargetMode="External"/><Relationship Id="rId2323" Type="http://schemas.openxmlformats.org/officeDocument/2006/relationships/hyperlink" Target="http://repository.stategeothermaldata.org/repository/resource/90e5aa8a743c04160c055efb0290b81b/" TargetMode="External"/><Relationship Id="rId2530" Type="http://schemas.openxmlformats.org/officeDocument/2006/relationships/hyperlink" Target="http://repository.stategeothermaldata.org/repository/resource/dc2950e94fd12022579c7307b62d44d2/" TargetMode="External"/><Relationship Id="rId502" Type="http://schemas.openxmlformats.org/officeDocument/2006/relationships/hyperlink" Target="http://repository.stategeothermaldata.org/repository/resource/5b892059f36080b5b0b5196414a9c733/" TargetMode="External"/><Relationship Id="rId1132" Type="http://schemas.openxmlformats.org/officeDocument/2006/relationships/hyperlink" Target="http://repository.stategeothermaldata.org/repository/resource/5b892059f36080b5b0b5196414bd407c/" TargetMode="External"/><Relationship Id="rId4288" Type="http://schemas.openxmlformats.org/officeDocument/2006/relationships/hyperlink" Target="http://repository.stategeothermaldata.org/repository/resource/3592f7bc37ea27adea06455fbf54e47c/" TargetMode="External"/><Relationship Id="rId4495" Type="http://schemas.openxmlformats.org/officeDocument/2006/relationships/hyperlink" Target="http://repository.stategeothermaldata.org/repository/resource/66bb6bbde013946035700d274f01b47a/" TargetMode="External"/><Relationship Id="rId3097" Type="http://schemas.openxmlformats.org/officeDocument/2006/relationships/hyperlink" Target="http://repository.stategeothermaldata.org/repository/resource/df0dbda5ca192cb6d9df00e4170cf440/" TargetMode="External"/><Relationship Id="rId4148" Type="http://schemas.openxmlformats.org/officeDocument/2006/relationships/hyperlink" Target="http://repository.stategeothermaldata.org/repository/resource/6e84ef507102d99c8d5b44d3c247590e/" TargetMode="External"/><Relationship Id="rId4355" Type="http://schemas.openxmlformats.org/officeDocument/2006/relationships/hyperlink" Target="http://repository.stategeothermaldata.org/repository/resource/3592f7bc37ea27adea06455fbf4a233c/" TargetMode="External"/><Relationship Id="rId1949" Type="http://schemas.openxmlformats.org/officeDocument/2006/relationships/hyperlink" Target="http://repository.stategeothermaldata.org/repository/resource/6e84ef507102d99c8d5b44d3c258a80c/" TargetMode="External"/><Relationship Id="rId3164" Type="http://schemas.openxmlformats.org/officeDocument/2006/relationships/hyperlink" Target="http://repository.stategeothermaldata.org/repository/resource/6e84ef507102d99c8d5b44d3c2879c9b/" TargetMode="External"/><Relationship Id="rId4008" Type="http://schemas.openxmlformats.org/officeDocument/2006/relationships/hyperlink" Target="http://repository.stategeothermaldata.org/repository/resource/90e5aa8a743c04160c055efb0267d426/" TargetMode="External"/><Relationship Id="rId4562" Type="http://schemas.openxmlformats.org/officeDocument/2006/relationships/hyperlink" Target="http://repository.stategeothermaldata.org/repository/resource/98ddf901b9782a25982e01af3b1435fc/" TargetMode="External"/><Relationship Id="rId292" Type="http://schemas.openxmlformats.org/officeDocument/2006/relationships/hyperlink" Target="http://repository.stategeothermaldata.org/repository/resource/c3efd9b7ecd1a2d149148b1247102ec2/" TargetMode="External"/><Relationship Id="rId1809" Type="http://schemas.openxmlformats.org/officeDocument/2006/relationships/hyperlink" Target="http://repository.stategeothermaldata.org/repository/resource/cf53f876662f70c8350fac5d97caa9aa/" TargetMode="External"/><Relationship Id="rId3371" Type="http://schemas.openxmlformats.org/officeDocument/2006/relationships/hyperlink" Target="http://repository.stategeothermaldata.org/repository/resource/b6ccceeadfc9e39594724d1432276be8/" TargetMode="External"/><Relationship Id="rId4215" Type="http://schemas.openxmlformats.org/officeDocument/2006/relationships/hyperlink" Target="http://repository.stategeothermaldata.org/repository/resource/6e84ef507102d99c8d5b44d3c2562316/" TargetMode="External"/><Relationship Id="rId4422" Type="http://schemas.openxmlformats.org/officeDocument/2006/relationships/hyperlink" Target="http://repository.stategeothermaldata.org/repository/resource/3592f7bc37ea27adea06455fbf49f1be/" TargetMode="External"/><Relationship Id="rId2180" Type="http://schemas.openxmlformats.org/officeDocument/2006/relationships/hyperlink" Target="http://repository.stategeothermaldata.org/repository/resource/df0dbda5ca192cb6d9df00e41720ef1d/" TargetMode="External"/><Relationship Id="rId3024" Type="http://schemas.openxmlformats.org/officeDocument/2006/relationships/hyperlink" Target="http://repository.stategeothermaldata.org/repository/resource/df0dbda5ca192cb6d9df00e4170c76a6/" TargetMode="External"/><Relationship Id="rId3231" Type="http://schemas.openxmlformats.org/officeDocument/2006/relationships/hyperlink" Target="http://repository.stategeothermaldata.org/repository/resource/b6ccceeadfc9e39594724d14322acfe1/" TargetMode="External"/><Relationship Id="rId152" Type="http://schemas.openxmlformats.org/officeDocument/2006/relationships/hyperlink" Target="http://repository.stategeothermaldata.org/repository/resource/6e84ef507102d99c8d5b44d3c2614fcd/" TargetMode="External"/><Relationship Id="rId2040" Type="http://schemas.openxmlformats.org/officeDocument/2006/relationships/hyperlink" Target="http://repository.stategeothermaldata.org/repository/resource/3592f7bc37ea27adea06455fbf7e1987/" TargetMode="External"/><Relationship Id="rId2997" Type="http://schemas.openxmlformats.org/officeDocument/2006/relationships/hyperlink" Target="http://repository.stategeothermaldata.org/repository/resource/df0dbda5ca192cb6d9df00e41713c14d/" TargetMode="External"/><Relationship Id="rId969" Type="http://schemas.openxmlformats.org/officeDocument/2006/relationships/hyperlink" Target="http://repository.stategeothermaldata.org/repository/resource/5b892059f36080b5b0b51964149d0f28/" TargetMode="External"/><Relationship Id="rId1599" Type="http://schemas.openxmlformats.org/officeDocument/2006/relationships/hyperlink" Target="http://repository.stategeothermaldata.org/repository/resource/50ec3aefb656b70647f32e38bcef47e1/" TargetMode="External"/><Relationship Id="rId1459" Type="http://schemas.openxmlformats.org/officeDocument/2006/relationships/hyperlink" Target="http://repository.stategeothermaldata.org/repository/resource/b0ac52a9d32d8fd576fde11ae400d5e4/" TargetMode="External"/><Relationship Id="rId2857" Type="http://schemas.openxmlformats.org/officeDocument/2006/relationships/hyperlink" Target="http://repository.stategeothermaldata.org/repository/resource/df0dbda5ca192cb6d9df00e41713b38c/" TargetMode="External"/><Relationship Id="rId3908" Type="http://schemas.openxmlformats.org/officeDocument/2006/relationships/hyperlink" Target="http://repository.stategeothermaldata.org/repository/resource/90e5aa8a743c04160c055efb026584ec/" TargetMode="External"/><Relationship Id="rId4072" Type="http://schemas.openxmlformats.org/officeDocument/2006/relationships/hyperlink" Target="http://repository.stategeothermaldata.org/repository/resource/98ddf901b9782a25982e01af3b13f87d/" TargetMode="External"/><Relationship Id="rId98" Type="http://schemas.openxmlformats.org/officeDocument/2006/relationships/hyperlink" Target="http://repository.stategeothermaldata.org/repository/resource/5b892059f36080b5b0b519641458319d/" TargetMode="External"/><Relationship Id="rId829" Type="http://schemas.openxmlformats.org/officeDocument/2006/relationships/hyperlink" Target="http://repository.stategeothermaldata.org/repository/resource/5b892059f36080b5b0b51964149d8a28/" TargetMode="External"/><Relationship Id="rId1666" Type="http://schemas.openxmlformats.org/officeDocument/2006/relationships/hyperlink" Target="http://repository.stategeothermaldata.org/repository/resource/50ec3aefb656b70647f32e38bcf240eb/" TargetMode="External"/><Relationship Id="rId1873" Type="http://schemas.openxmlformats.org/officeDocument/2006/relationships/hyperlink" Target="http://repository.stategeothermaldata.org/repository/resource/5b892059f36080b5b0b51964145b7984/" TargetMode="External"/><Relationship Id="rId2717" Type="http://schemas.openxmlformats.org/officeDocument/2006/relationships/hyperlink" Target="http://repository.stategeothermaldata.org/repository/resource/dc2950e94fd12022579c7307b6385d11/" TargetMode="External"/><Relationship Id="rId2924" Type="http://schemas.openxmlformats.org/officeDocument/2006/relationships/hyperlink" Target="http://repository.stategeothermaldata.org/repository/resource/df0dbda5ca192cb6d9df00e4170f93c6/" TargetMode="External"/><Relationship Id="rId1319" Type="http://schemas.openxmlformats.org/officeDocument/2006/relationships/hyperlink" Target="http://repository.stategeothermaldata.org/repository/resource/cf53f876662f70c8350fac5d97ff7091/" TargetMode="External"/><Relationship Id="rId1526" Type="http://schemas.openxmlformats.org/officeDocument/2006/relationships/hyperlink" Target="http://repository.stategeothermaldata.org/repository/resource/50ec3aefb656b70647f32e38bcf25ff2/" TargetMode="External"/><Relationship Id="rId1733" Type="http://schemas.openxmlformats.org/officeDocument/2006/relationships/hyperlink" Target="http://repository.stategeothermaldata.org/repository/resource/5b892059f36080b5b0b5196414d769a9/" TargetMode="External"/><Relationship Id="rId1940" Type="http://schemas.openxmlformats.org/officeDocument/2006/relationships/hyperlink" Target="http://repository.stategeothermaldata.org/repository/resource/6e84ef507102d99c8d5b44d3c2586103/" TargetMode="External"/><Relationship Id="rId25" Type="http://schemas.openxmlformats.org/officeDocument/2006/relationships/hyperlink" Target="http://repository.stategeothermaldata.org/repository/resource/90e5aa8a743c04160c055efb028b599e/" TargetMode="External"/><Relationship Id="rId1800" Type="http://schemas.openxmlformats.org/officeDocument/2006/relationships/hyperlink" Target="http://repository.stategeothermaldata.org/repository/resource/cf53f876662f70c8350fac5d97ca84f6/" TargetMode="External"/><Relationship Id="rId3698" Type="http://schemas.openxmlformats.org/officeDocument/2006/relationships/hyperlink" Target="http://repository.stategeothermaldata.org/repository/resource/90e5aa8a743c04160c055efb025fa116/" TargetMode="External"/><Relationship Id="rId3558" Type="http://schemas.openxmlformats.org/officeDocument/2006/relationships/hyperlink" Target="http://repository.stategeothermaldata.org/repository/resource/90e5aa8a743c04160c055efb025caca6/" TargetMode="External"/><Relationship Id="rId3765" Type="http://schemas.openxmlformats.org/officeDocument/2006/relationships/hyperlink" Target="http://repository.stategeothermaldata.org/repository/resource/b6ccceeadfc9e39594724d1432292813/" TargetMode="External"/><Relationship Id="rId3972" Type="http://schemas.openxmlformats.org/officeDocument/2006/relationships/hyperlink" Target="http://repository.stategeothermaldata.org/repository/resource/b6ccceeadfc9e39594724d14322a97b2/" TargetMode="External"/><Relationship Id="rId479" Type="http://schemas.openxmlformats.org/officeDocument/2006/relationships/hyperlink" Target="http://repository.stategeothermaldata.org/repository/resource/5b892059f36080b5b0b519641471ebda/" TargetMode="External"/><Relationship Id="rId686" Type="http://schemas.openxmlformats.org/officeDocument/2006/relationships/hyperlink" Target="http://repository.stategeothermaldata.org/repository/resource/5b892059f36080b5b0b5196414aafd85/" TargetMode="External"/><Relationship Id="rId893" Type="http://schemas.openxmlformats.org/officeDocument/2006/relationships/hyperlink" Target="http://repository.stategeothermaldata.org/repository/resource/5b892059f36080b5b0b5196414a186ea/" TargetMode="External"/><Relationship Id="rId2367" Type="http://schemas.openxmlformats.org/officeDocument/2006/relationships/hyperlink" Target="http://repository.stategeothermaldata.org/repository/resource/dc2950e94fd12022579c7307b64b378f/" TargetMode="External"/><Relationship Id="rId2574" Type="http://schemas.openxmlformats.org/officeDocument/2006/relationships/hyperlink" Target="http://repository.stategeothermaldata.org/repository/resource/dc2950e94fd12022579c7307b6315a2a/" TargetMode="External"/><Relationship Id="rId2781" Type="http://schemas.openxmlformats.org/officeDocument/2006/relationships/hyperlink" Target="http://repository.stategeothermaldata.org/repository/resource/299c81b2aebf7bf58f11463d715b9cf8/" TargetMode="External"/><Relationship Id="rId3418" Type="http://schemas.openxmlformats.org/officeDocument/2006/relationships/hyperlink" Target="http://repository.stategeothermaldata.org/repository/resource/90e5aa8a743c04160c055efb0259b021/" TargetMode="External"/><Relationship Id="rId3625" Type="http://schemas.openxmlformats.org/officeDocument/2006/relationships/hyperlink" Target="http://repository.stategeothermaldata.org/repository/resource/b6ccceeadfc9e39594724d143229d47f/" TargetMode="External"/><Relationship Id="rId339" Type="http://schemas.openxmlformats.org/officeDocument/2006/relationships/hyperlink" Target="http://repository.stategeothermaldata.org/repository/resource/c3efd9b7ecd1a2d149148b124711d6f0/" TargetMode="External"/><Relationship Id="rId546" Type="http://schemas.openxmlformats.org/officeDocument/2006/relationships/hyperlink" Target="http://repository.stategeothermaldata.org/repository/resource/5b892059f36080b5b0b5196414aee896/" TargetMode="External"/><Relationship Id="rId753" Type="http://schemas.openxmlformats.org/officeDocument/2006/relationships/hyperlink" Target="http://repository.stategeothermaldata.org/repository/resource/5b892059f36080b5b0b5196414a20456/" TargetMode="External"/><Relationship Id="rId1176" Type="http://schemas.openxmlformats.org/officeDocument/2006/relationships/hyperlink" Target="http://repository.stategeothermaldata.org/repository/resource/5b892059f36080b5b0b5196414bec517/" TargetMode="External"/><Relationship Id="rId1383" Type="http://schemas.openxmlformats.org/officeDocument/2006/relationships/hyperlink" Target="http://repository.stategeothermaldata.org/repository/resource/cf53f876662f70c8350fac5d97fcb890/" TargetMode="External"/><Relationship Id="rId2227" Type="http://schemas.openxmlformats.org/officeDocument/2006/relationships/hyperlink" Target="http://repository.stategeothermaldata.org/repository/resource/df0dbda5ca192cb6d9df00e4171b68f4/" TargetMode="External"/><Relationship Id="rId2434" Type="http://schemas.openxmlformats.org/officeDocument/2006/relationships/hyperlink" Target="http://repository.stategeothermaldata.org/repository/resource/b6ccceeadfc9e39594724d143208b762/" TargetMode="External"/><Relationship Id="rId3832" Type="http://schemas.openxmlformats.org/officeDocument/2006/relationships/hyperlink" Target="http://repository.stategeothermaldata.org/repository/resource/90e5aa8a743c04160c055efb02631cda/" TargetMode="External"/><Relationship Id="rId406" Type="http://schemas.openxmlformats.org/officeDocument/2006/relationships/hyperlink" Target="http://repository.stategeothermaldata.org/repository/resource/50ec3aefb656b70647f32e38bc03bce9/" TargetMode="External"/><Relationship Id="rId960" Type="http://schemas.openxmlformats.org/officeDocument/2006/relationships/hyperlink" Target="http://repository.stategeothermaldata.org/repository/resource/5b892059f36080b5b0b5196414a2de70/" TargetMode="External"/><Relationship Id="rId1036" Type="http://schemas.openxmlformats.org/officeDocument/2006/relationships/hyperlink" Target="http://repository.stategeothermaldata.org/repository/resource/5b892059f36080b5b0b5196414aa5d26/" TargetMode="External"/><Relationship Id="rId1243" Type="http://schemas.openxmlformats.org/officeDocument/2006/relationships/hyperlink" Target="http://repository.stategeothermaldata.org/repository/resource/5b892059f36080b5b0b5196414c11051/" TargetMode="External"/><Relationship Id="rId1590" Type="http://schemas.openxmlformats.org/officeDocument/2006/relationships/hyperlink" Target="http://repository.stategeothermaldata.org/repository/resource/50ec3aefb656b70647f32e38bcf08d78/" TargetMode="External"/><Relationship Id="rId2641" Type="http://schemas.openxmlformats.org/officeDocument/2006/relationships/hyperlink" Target="http://repository.stategeothermaldata.org/repository/resource/dc2950e94fd12022579c7307b63353e3/" TargetMode="External"/><Relationship Id="rId4399" Type="http://schemas.openxmlformats.org/officeDocument/2006/relationships/hyperlink" Target="http://repository.stategeothermaldata.org/repository/resource/3592f7bc37ea27adea06455fbf499107/" TargetMode="External"/><Relationship Id="rId613" Type="http://schemas.openxmlformats.org/officeDocument/2006/relationships/hyperlink" Target="http://repository.stategeothermaldata.org/repository/resource/5b892059f36080b5b0b5196414a47ddc/" TargetMode="External"/><Relationship Id="rId820" Type="http://schemas.openxmlformats.org/officeDocument/2006/relationships/hyperlink" Target="http://repository.stategeothermaldata.org/repository/resource/5b892059f36080b5b0b51964149d279d/" TargetMode="External"/><Relationship Id="rId1450" Type="http://schemas.openxmlformats.org/officeDocument/2006/relationships/hyperlink" Target="http://repository.stategeothermaldata.org/repository/resource/b0ac52a9d32d8fd576fde11ae400a44d/" TargetMode="External"/><Relationship Id="rId2501" Type="http://schemas.openxmlformats.org/officeDocument/2006/relationships/hyperlink" Target="http://repository.stategeothermaldata.org/repository/resource/dc2950e94fd12022579c7307b62a6929/" TargetMode="External"/><Relationship Id="rId1103" Type="http://schemas.openxmlformats.org/officeDocument/2006/relationships/hyperlink" Target="http://repository.stategeothermaldata.org/repository/resource/5b892059f36080b5b0b5196414bc6f40/" TargetMode="External"/><Relationship Id="rId1310" Type="http://schemas.openxmlformats.org/officeDocument/2006/relationships/hyperlink" Target="http://repository.stategeothermaldata.org/repository/resource/cf53f876662f70c8350fac5d97ff5092/" TargetMode="External"/><Relationship Id="rId4259" Type="http://schemas.openxmlformats.org/officeDocument/2006/relationships/hyperlink" Target="http://repository.stategeothermaldata.org/repository/resource/3592f7bc37ea27adea06455fbf4ca26e/" TargetMode="External"/><Relationship Id="rId4466" Type="http://schemas.openxmlformats.org/officeDocument/2006/relationships/hyperlink" Target="http://repository.stategeothermaldata.org/repository/resource/b99f8f8e3a7d798d77d4c343bd3d7c5e/" TargetMode="External"/><Relationship Id="rId3068" Type="http://schemas.openxmlformats.org/officeDocument/2006/relationships/hyperlink" Target="http://repository.stategeothermaldata.org/repository/resource/df0dbda5ca192cb6d9df00e4170fee32/" TargetMode="External"/><Relationship Id="rId3275" Type="http://schemas.openxmlformats.org/officeDocument/2006/relationships/hyperlink" Target="http://repository.stategeothermaldata.org/repository/resource/90e5aa8a743c04160c055efb0255ebc3/" TargetMode="External"/><Relationship Id="rId3482" Type="http://schemas.openxmlformats.org/officeDocument/2006/relationships/hyperlink" Target="http://repository.stategeothermaldata.org/repository/resource/90e5aa8a743c04160c055efb025b5a46/" TargetMode="External"/><Relationship Id="rId4119" Type="http://schemas.openxmlformats.org/officeDocument/2006/relationships/hyperlink" Target="http://repository.stategeothermaldata.org/repository/resource/6e84ef507102d99c8d5b44d3c2521642/" TargetMode="External"/><Relationship Id="rId4326" Type="http://schemas.openxmlformats.org/officeDocument/2006/relationships/hyperlink" Target="http://repository.stategeothermaldata.org/repository/resource/3592f7bc37ea27adea06455fbf61fb11/" TargetMode="External"/><Relationship Id="rId4533" Type="http://schemas.openxmlformats.org/officeDocument/2006/relationships/hyperlink" Target="http://repository.stategeothermaldata.org/repository/resource/b6ccceeadfc9e39594724d14320e92a8/" TargetMode="External"/><Relationship Id="rId196" Type="http://schemas.openxmlformats.org/officeDocument/2006/relationships/hyperlink" Target="http://repository.stategeothermaldata.org/repository/resource/c3efd9b7ecd1a2d149148b1247174f81/" TargetMode="External"/><Relationship Id="rId2084" Type="http://schemas.openxmlformats.org/officeDocument/2006/relationships/hyperlink" Target="http://repository.stategeothermaldata.org/repository/resource/df0dbda5ca192cb6d9df00e417263b96/" TargetMode="External"/><Relationship Id="rId2291" Type="http://schemas.openxmlformats.org/officeDocument/2006/relationships/hyperlink" Target="http://repository.stategeothermaldata.org/repository/resource/df0dbda5ca192cb6d9df00e4171d81d6/" TargetMode="External"/><Relationship Id="rId3135" Type="http://schemas.openxmlformats.org/officeDocument/2006/relationships/hyperlink" Target="http://repository.stategeothermaldata.org/repository/resource/df0dbda5ca192cb6d9df00e4170da601/" TargetMode="External"/><Relationship Id="rId3342" Type="http://schemas.openxmlformats.org/officeDocument/2006/relationships/hyperlink" Target="http://repository.stategeothermaldata.org/repository/resource/90e5aa8a743c04160c055efb0257e0d6/" TargetMode="External"/><Relationship Id="rId263" Type="http://schemas.openxmlformats.org/officeDocument/2006/relationships/hyperlink" Target="http://repository.stategeothermaldata.org/repository/resource/c3efd9b7ecd1a2d149148b12470fab0d/" TargetMode="External"/><Relationship Id="rId470" Type="http://schemas.openxmlformats.org/officeDocument/2006/relationships/hyperlink" Target="http://repository.stategeothermaldata.org/repository/resource/5b892059f36080b5b0b5196414733b1a/" TargetMode="External"/><Relationship Id="rId2151" Type="http://schemas.openxmlformats.org/officeDocument/2006/relationships/hyperlink" Target="http://repository.stategeothermaldata.org/repository/resource/df0dbda5ca192cb6d9df00e41720a761/" TargetMode="External"/><Relationship Id="rId3202" Type="http://schemas.openxmlformats.org/officeDocument/2006/relationships/hyperlink" Target="http://repository.stategeothermaldata.org/repository/resource/6e84ef507102d99c8d5b44d3c287163d/" TargetMode="External"/><Relationship Id="rId123" Type="http://schemas.openxmlformats.org/officeDocument/2006/relationships/hyperlink" Target="http://repository.stategeothermaldata.org/repository/resource/3592f7bc37ea27adea06455fbf8066f3/" TargetMode="External"/><Relationship Id="rId330" Type="http://schemas.openxmlformats.org/officeDocument/2006/relationships/hyperlink" Target="http://repository.stategeothermaldata.org/repository/resource/c3efd9b7ecd1a2d149148b124711a6ac/" TargetMode="External"/><Relationship Id="rId2011" Type="http://schemas.openxmlformats.org/officeDocument/2006/relationships/hyperlink" Target="http://repository.stategeothermaldata.org/repository/resource/50ec3aefb656b70647f32e38bce5780f/" TargetMode="External"/><Relationship Id="rId2968" Type="http://schemas.openxmlformats.org/officeDocument/2006/relationships/hyperlink" Target="http://repository.stategeothermaldata.org/repository/resource/df0dbda5ca192cb6d9df00e4170f9974/" TargetMode="External"/><Relationship Id="rId4183" Type="http://schemas.openxmlformats.org/officeDocument/2006/relationships/hyperlink" Target="http://repository.stategeothermaldata.org/repository/resource/6e84ef507102d99c8d5b44d3c24897a6/" TargetMode="External"/><Relationship Id="rId1777" Type="http://schemas.openxmlformats.org/officeDocument/2006/relationships/hyperlink" Target="http://repository.stategeothermaldata.org/repository/resource/3592f7bc37ea27adea06455fbf992209/" TargetMode="External"/><Relationship Id="rId1984" Type="http://schemas.openxmlformats.org/officeDocument/2006/relationships/hyperlink" Target="http://repository.stategeothermaldata.org/repository/resource/df0dbda5ca192cb6d9df00e417009531/" TargetMode="External"/><Relationship Id="rId2828" Type="http://schemas.openxmlformats.org/officeDocument/2006/relationships/hyperlink" Target="http://repository.stategeothermaldata.org/repository/resource/299c81b2aebf7bf58f11463d715aea1f/" TargetMode="External"/><Relationship Id="rId4390" Type="http://schemas.openxmlformats.org/officeDocument/2006/relationships/hyperlink" Target="http://repository.stategeothermaldata.org/repository/resource/3592f7bc37ea27adea06455fbf4a971d/" TargetMode="External"/><Relationship Id="rId69" Type="http://schemas.openxmlformats.org/officeDocument/2006/relationships/hyperlink" Target="http://repository.stategeothermaldata.org/repository/resource/90e5aa8a743c04160c055efb028cfca7/" TargetMode="External"/><Relationship Id="rId1637" Type="http://schemas.openxmlformats.org/officeDocument/2006/relationships/hyperlink" Target="http://repository.stategeothermaldata.org/repository/resource/50ec3aefb656b70647f32e38bcf0320a/" TargetMode="External"/><Relationship Id="rId1844" Type="http://schemas.openxmlformats.org/officeDocument/2006/relationships/hyperlink" Target="http://repository.stategeothermaldata.org/repository/resource/6e84ef507102d99c8d5b44d3c229cdf1/" TargetMode="External"/><Relationship Id="rId4043" Type="http://schemas.openxmlformats.org/officeDocument/2006/relationships/hyperlink" Target="http://repository.stategeothermaldata.org/repository/resource/90e5aa8a743c04160c055efb0268a8a3/" TargetMode="External"/><Relationship Id="rId4250" Type="http://schemas.openxmlformats.org/officeDocument/2006/relationships/hyperlink" Target="http://repository.stategeothermaldata.org/repository/resource/3592f7bc37ea27adea06455fbf4c84ac/" TargetMode="External"/><Relationship Id="rId1704" Type="http://schemas.openxmlformats.org/officeDocument/2006/relationships/hyperlink" Target="http://repository.stategeothermaldata.org/repository/resource/50ec3aefb656b70647f32e38bc88ca55/" TargetMode="External"/><Relationship Id="rId4110" Type="http://schemas.openxmlformats.org/officeDocument/2006/relationships/hyperlink" Target="http://repository.stategeothermaldata.org/repository/resource/6e84ef507102d99c8d5b44d3c251a546/" TargetMode="External"/><Relationship Id="rId1911" Type="http://schemas.openxmlformats.org/officeDocument/2006/relationships/hyperlink" Target="http://repository.stategeothermaldata.org/repository/resource/9e15e1a59b768b330d029e86dc0e9bc4/" TargetMode="External"/><Relationship Id="rId3669" Type="http://schemas.openxmlformats.org/officeDocument/2006/relationships/hyperlink" Target="http://repository.stategeothermaldata.org/repository/resource/90e5aa8a743c04160c055efb025ecb7f/" TargetMode="External"/><Relationship Id="rId797" Type="http://schemas.openxmlformats.org/officeDocument/2006/relationships/hyperlink" Target="http://repository.stategeothermaldata.org/repository/resource/5b892059f36080b5b0b51964149ef7f6/" TargetMode="External"/><Relationship Id="rId2478" Type="http://schemas.openxmlformats.org/officeDocument/2006/relationships/hyperlink" Target="http://repository.stategeothermaldata.org/repository/resource/dc2950e94fd12022579c7307b649f745/" TargetMode="External"/><Relationship Id="rId3876" Type="http://schemas.openxmlformats.org/officeDocument/2006/relationships/hyperlink" Target="http://repository.stategeothermaldata.org/repository/resource/90e5aa8a743c04160c055efb026494a5/" TargetMode="External"/><Relationship Id="rId1287" Type="http://schemas.openxmlformats.org/officeDocument/2006/relationships/hyperlink" Target="http://repository.stategeothermaldata.org/repository/resource/cf53f876662f70c8350fac5d97fef221/" TargetMode="External"/><Relationship Id="rId2685" Type="http://schemas.openxmlformats.org/officeDocument/2006/relationships/hyperlink" Target="http://repository.stategeothermaldata.org/repository/resource/dc2950e94fd12022579c7307b638314e/" TargetMode="External"/><Relationship Id="rId2892" Type="http://schemas.openxmlformats.org/officeDocument/2006/relationships/hyperlink" Target="http://repository.stategeothermaldata.org/repository/resource/df0dbda5ca192cb6d9df00e41710993c/" TargetMode="External"/><Relationship Id="rId3529" Type="http://schemas.openxmlformats.org/officeDocument/2006/relationships/hyperlink" Target="http://repository.stategeothermaldata.org/repository/resource/90e5aa8a743c04160c055efb025c078f/" TargetMode="External"/><Relationship Id="rId3736" Type="http://schemas.openxmlformats.org/officeDocument/2006/relationships/hyperlink" Target="http://repository.stategeothermaldata.org/repository/resource/b6ccceeadfc9e39594724d1432279125/" TargetMode="External"/><Relationship Id="rId3943" Type="http://schemas.openxmlformats.org/officeDocument/2006/relationships/hyperlink" Target="http://repository.stategeothermaldata.org/repository/resource/90e5aa8a743c04160c055efb026674bd/" TargetMode="External"/><Relationship Id="rId657" Type="http://schemas.openxmlformats.org/officeDocument/2006/relationships/hyperlink" Target="http://repository.stategeothermaldata.org/repository/resource/5b892059f36080b5b0b51964149f43e3/" TargetMode="External"/><Relationship Id="rId864" Type="http://schemas.openxmlformats.org/officeDocument/2006/relationships/hyperlink" Target="http://repository.stategeothermaldata.org/repository/resource/5b892059f36080b5b0b51964149cc629/" TargetMode="External"/><Relationship Id="rId1494" Type="http://schemas.openxmlformats.org/officeDocument/2006/relationships/hyperlink" Target="http://repository.stategeothermaldata.org/repository/resource/50ec3aefb656b70647f32e38bcf041e1/" TargetMode="External"/><Relationship Id="rId2338" Type="http://schemas.openxmlformats.org/officeDocument/2006/relationships/hyperlink" Target="http://repository.stategeothermaldata.org/repository/resource/c8d86cd7a94679d66d2af057750a0119/" TargetMode="External"/><Relationship Id="rId2545" Type="http://schemas.openxmlformats.org/officeDocument/2006/relationships/hyperlink" Target="http://repository.stategeothermaldata.org/repository/resource/dc2950e94fd12022579c7307b62dbc90/" TargetMode="External"/><Relationship Id="rId2752" Type="http://schemas.openxmlformats.org/officeDocument/2006/relationships/hyperlink" Target="http://repository.stategeothermaldata.org/repository/resource/299c81b2aebf7bf58f11463d7159b658/" TargetMode="External"/><Relationship Id="rId3803" Type="http://schemas.openxmlformats.org/officeDocument/2006/relationships/hyperlink" Target="http://repository.stategeothermaldata.org/repository/resource/90e5aa8a743c04160c055efb02624ca5/" TargetMode="External"/><Relationship Id="rId517" Type="http://schemas.openxmlformats.org/officeDocument/2006/relationships/hyperlink" Target="http://repository.stategeothermaldata.org/repository/resource/5b892059f36080b5b0b5196414a66dfd/" TargetMode="External"/><Relationship Id="rId724" Type="http://schemas.openxmlformats.org/officeDocument/2006/relationships/hyperlink" Target="http://repository.stategeothermaldata.org/repository/resource/5b892059f36080b5b0b5196414adac10/" TargetMode="External"/><Relationship Id="rId931" Type="http://schemas.openxmlformats.org/officeDocument/2006/relationships/hyperlink" Target="http://repository.stategeothermaldata.org/repository/resource/5b892059f36080b5b0b5196414ab995f/" TargetMode="External"/><Relationship Id="rId1147" Type="http://schemas.openxmlformats.org/officeDocument/2006/relationships/hyperlink" Target="http://repository.stategeothermaldata.org/repository/resource/5b892059f36080b5b0b5196414bda1df/" TargetMode="External"/><Relationship Id="rId1354" Type="http://schemas.openxmlformats.org/officeDocument/2006/relationships/hyperlink" Target="http://repository.stategeothermaldata.org/repository/resource/b0ac52a9d32d8fd576fde11ae4000a52/" TargetMode="External"/><Relationship Id="rId1561" Type="http://schemas.openxmlformats.org/officeDocument/2006/relationships/hyperlink" Target="http://repository.stategeothermaldata.org/repository/resource/50ec3aefb656b70647f32e38bcf290dd/" TargetMode="External"/><Relationship Id="rId2405" Type="http://schemas.openxmlformats.org/officeDocument/2006/relationships/hyperlink" Target="http://repository.stategeothermaldata.org/repository/resource/dc2950e94fd12022579c7307b64ac0a8/" TargetMode="External"/><Relationship Id="rId2612" Type="http://schemas.openxmlformats.org/officeDocument/2006/relationships/hyperlink" Target="http://repository.stategeothermaldata.org/repository/resource/dc2950e94fd12022579c7307b6316820/" TargetMode="External"/><Relationship Id="rId60" Type="http://schemas.openxmlformats.org/officeDocument/2006/relationships/hyperlink" Target="http://repository.stategeothermaldata.org/repository/resource/90e5aa8a743c04160c055efb028cbb60/" TargetMode="External"/><Relationship Id="rId1007" Type="http://schemas.openxmlformats.org/officeDocument/2006/relationships/hyperlink" Target="http://repository.stategeothermaldata.org/repository/resource/5b892059f36080b5b0b5196414a59191/" TargetMode="External"/><Relationship Id="rId1214" Type="http://schemas.openxmlformats.org/officeDocument/2006/relationships/hyperlink" Target="http://repository.stategeothermaldata.org/repository/resource/5b892059f36080b5b0b5196414c012e2/" TargetMode="External"/><Relationship Id="rId1421" Type="http://schemas.openxmlformats.org/officeDocument/2006/relationships/hyperlink" Target="http://repository.stategeothermaldata.org/repository/resource/b0ac52a9d32d8fd576fde11ae4008b06/" TargetMode="External"/><Relationship Id="rId3179" Type="http://schemas.openxmlformats.org/officeDocument/2006/relationships/hyperlink" Target="http://repository.stategeothermaldata.org/repository/resource/6e84ef507102d99c8d5b44d3c2863f14/" TargetMode="External"/><Relationship Id="rId3386" Type="http://schemas.openxmlformats.org/officeDocument/2006/relationships/hyperlink" Target="http://repository.stategeothermaldata.org/repository/resource/90e5aa8a743c04160c055efb0258e288/" TargetMode="External"/><Relationship Id="rId3593" Type="http://schemas.openxmlformats.org/officeDocument/2006/relationships/hyperlink" Target="http://repository.stategeothermaldata.org/repository/resource/90e5aa8a743c04160c055efb025d280c/" TargetMode="External"/><Relationship Id="rId4437" Type="http://schemas.openxmlformats.org/officeDocument/2006/relationships/hyperlink" Target="http://repository.stategeothermaldata.org/repository/resource/3592f7bc37ea27adea06455fbf4bdc3c/" TargetMode="External"/><Relationship Id="rId2195" Type="http://schemas.openxmlformats.org/officeDocument/2006/relationships/hyperlink" Target="http://repository.stategeothermaldata.org/repository/resource/df0dbda5ca192cb6d9df00e417290281/" TargetMode="External"/><Relationship Id="rId3039" Type="http://schemas.openxmlformats.org/officeDocument/2006/relationships/hyperlink" Target="http://repository.stategeothermaldata.org/repository/resource/df0dbda5ca192cb6d9df00e41714e6e0/" TargetMode="External"/><Relationship Id="rId3246" Type="http://schemas.openxmlformats.org/officeDocument/2006/relationships/hyperlink" Target="http://repository.stategeothermaldata.org/repository/resource/b6ccceeadfc9e39594724d14322b7098/" TargetMode="External"/><Relationship Id="rId3453" Type="http://schemas.openxmlformats.org/officeDocument/2006/relationships/hyperlink" Target="http://repository.stategeothermaldata.org/repository/resource/90e5aa8a743c04160c055efb025a9fdb/" TargetMode="External"/><Relationship Id="rId167" Type="http://schemas.openxmlformats.org/officeDocument/2006/relationships/hyperlink" Target="http://repository.stategeothermaldata.org/repository/resource/9e15e1a59b768b330d029e86dc1b0b66/" TargetMode="External"/><Relationship Id="rId374" Type="http://schemas.openxmlformats.org/officeDocument/2006/relationships/hyperlink" Target="http://repository.stategeothermaldata.org/repository/resource/50ec3aefb656b70647f32e38bc290e2c/" TargetMode="External"/><Relationship Id="rId581" Type="http://schemas.openxmlformats.org/officeDocument/2006/relationships/hyperlink" Target="http://repository.stategeothermaldata.org/repository/resource/5b892059f36080b5b0b5196414a5f3e2/" TargetMode="External"/><Relationship Id="rId2055" Type="http://schemas.openxmlformats.org/officeDocument/2006/relationships/hyperlink" Target="http://repository.stategeothermaldata.org/repository/resource/3592f7bc37ea27adea06455fbf7742df/" TargetMode="External"/><Relationship Id="rId2262" Type="http://schemas.openxmlformats.org/officeDocument/2006/relationships/hyperlink" Target="http://repository.stategeothermaldata.org/repository/resource/df0dbda5ca192cb6d9df00e4171c982a/" TargetMode="External"/><Relationship Id="rId3106" Type="http://schemas.openxmlformats.org/officeDocument/2006/relationships/hyperlink" Target="http://repository.stategeothermaldata.org/repository/resource/df0dbda5ca192cb6d9df00e417110a57/" TargetMode="External"/><Relationship Id="rId3660" Type="http://schemas.openxmlformats.org/officeDocument/2006/relationships/hyperlink" Target="http://repository.stategeothermaldata.org/repository/resource/90e5aa8a743c04160c055efb025e5ac9/" TargetMode="External"/><Relationship Id="rId4504" Type="http://schemas.openxmlformats.org/officeDocument/2006/relationships/hyperlink" Target="http://repository.stategeothermaldata.org/repository/resource/b99f8f8e3a7d798d77d4c343bd3f0201/" TargetMode="External"/><Relationship Id="rId234" Type="http://schemas.openxmlformats.org/officeDocument/2006/relationships/hyperlink" Target="http://repository.stategeothermaldata.org/repository/resource/c3efd9b7ecd1a2d149148b1247189306/" TargetMode="External"/><Relationship Id="rId3313" Type="http://schemas.openxmlformats.org/officeDocument/2006/relationships/hyperlink" Target="http://repository.stategeothermaldata.org/repository/resource/b6ccceeadfc9e39594724d1432260263/" TargetMode="External"/><Relationship Id="rId3520" Type="http://schemas.openxmlformats.org/officeDocument/2006/relationships/hyperlink" Target="http://repository.stategeothermaldata.org/repository/resource/90e5aa8a743c04160c055efb025bd3b6/" TargetMode="External"/><Relationship Id="rId441" Type="http://schemas.openxmlformats.org/officeDocument/2006/relationships/hyperlink" Target="http://repository.stategeothermaldata.org/repository/resource/90e5aa8a743c04160c055efb028ddfa7/" TargetMode="External"/><Relationship Id="rId1071" Type="http://schemas.openxmlformats.org/officeDocument/2006/relationships/hyperlink" Target="http://repository.stategeothermaldata.org/repository/resource/5b892059f36080b5b0b5196414bb7bc8/" TargetMode="External"/><Relationship Id="rId2122" Type="http://schemas.openxmlformats.org/officeDocument/2006/relationships/hyperlink" Target="http://repository.stategeothermaldata.org/repository/resource/df0dbda5ca192cb6d9df00e417274a84/" TargetMode="External"/><Relationship Id="rId301" Type="http://schemas.openxmlformats.org/officeDocument/2006/relationships/hyperlink" Target="http://repository.stategeothermaldata.org/repository/resource/c3efd9b7ecd1a2d149148b12471149d5/" TargetMode="External"/><Relationship Id="rId1888" Type="http://schemas.openxmlformats.org/officeDocument/2006/relationships/hyperlink" Target="http://repository.stategeothermaldata.org/repository/resource/5b892059f36080b5b0b51964145b2576/" TargetMode="External"/><Relationship Id="rId2939" Type="http://schemas.openxmlformats.org/officeDocument/2006/relationships/hyperlink" Target="http://repository.stategeothermaldata.org/repository/resource/df0dbda5ca192cb6d9df00e417126d20/" TargetMode="External"/><Relationship Id="rId4087" Type="http://schemas.openxmlformats.org/officeDocument/2006/relationships/hyperlink" Target="http://repository.stategeothermaldata.org/repository/resource/6e84ef507102d99c8d5b44d3c251e1be/" TargetMode="External"/><Relationship Id="rId4294" Type="http://schemas.openxmlformats.org/officeDocument/2006/relationships/hyperlink" Target="http://repository.stategeothermaldata.org/repository/resource/3592f7bc37ea27adea06455fbf55014a/" TargetMode="External"/><Relationship Id="rId1748" Type="http://schemas.openxmlformats.org/officeDocument/2006/relationships/hyperlink" Target="http://repository.stategeothermaldata.org/repository/resource/3592f7bc37ea27adea06455fbf9838de/" TargetMode="External"/><Relationship Id="rId4154" Type="http://schemas.openxmlformats.org/officeDocument/2006/relationships/hyperlink" Target="http://repository.stategeothermaldata.org/repository/resource/6e84ef507102d99c8d5b44d3c24b18ab/" TargetMode="External"/><Relationship Id="rId4361" Type="http://schemas.openxmlformats.org/officeDocument/2006/relationships/hyperlink" Target="http://repository.stategeothermaldata.org/repository/resource/3592f7bc37ea27adea06455fbf4a46da/" TargetMode="External"/><Relationship Id="rId1955" Type="http://schemas.openxmlformats.org/officeDocument/2006/relationships/hyperlink" Target="http://repository.stategeothermaldata.org/repository/resource/6e84ef507102d99c8d5b44d3c258c6fd/" TargetMode="External"/><Relationship Id="rId3170" Type="http://schemas.openxmlformats.org/officeDocument/2006/relationships/hyperlink" Target="http://repository.stategeothermaldata.org/repository/resource/6e84ef507102d99c8d5b44d3c285fe54/" TargetMode="External"/><Relationship Id="rId4014" Type="http://schemas.openxmlformats.org/officeDocument/2006/relationships/hyperlink" Target="http://repository.stategeothermaldata.org/repository/resource/90e5aa8a743c04160c055efb02680f8b/" TargetMode="External"/><Relationship Id="rId4221" Type="http://schemas.openxmlformats.org/officeDocument/2006/relationships/hyperlink" Target="http://repository.stategeothermaldata.org/repository/resource/6e84ef507102d99c8d5b44d3c2559b95/" TargetMode="External"/><Relationship Id="rId1608" Type="http://schemas.openxmlformats.org/officeDocument/2006/relationships/hyperlink" Target="http://repository.stategeothermaldata.org/repository/resource/50ec3aefb656b70647f32e38bcf21dc0/" TargetMode="External"/><Relationship Id="rId1815" Type="http://schemas.openxmlformats.org/officeDocument/2006/relationships/hyperlink" Target="http://repository.stategeothermaldata.org/repository/resource/cf53f876662f70c8350fac5d97ca70f2/" TargetMode="External"/><Relationship Id="rId3030" Type="http://schemas.openxmlformats.org/officeDocument/2006/relationships/hyperlink" Target="http://repository.stategeothermaldata.org/repository/resource/df0dbda5ca192cb6d9df00e4170ed6f5/" TargetMode="External"/><Relationship Id="rId3987" Type="http://schemas.openxmlformats.org/officeDocument/2006/relationships/hyperlink" Target="http://repository.stategeothermaldata.org/repository/resource/b6ccceeadfc9e39594724d14322a6565/" TargetMode="External"/><Relationship Id="rId2589" Type="http://schemas.openxmlformats.org/officeDocument/2006/relationships/hyperlink" Target="http://repository.stategeothermaldata.org/repository/resource/dc2950e94fd12022579c7307b631adfd/" TargetMode="External"/><Relationship Id="rId2796" Type="http://schemas.openxmlformats.org/officeDocument/2006/relationships/hyperlink" Target="http://repository.stategeothermaldata.org/repository/resource/299c81b2aebf7bf58f11463d715beab1/" TargetMode="External"/><Relationship Id="rId3847" Type="http://schemas.openxmlformats.org/officeDocument/2006/relationships/hyperlink" Target="http://repository.stategeothermaldata.org/repository/resource/90e5aa8a743c04160c055efb0263ad95/" TargetMode="External"/><Relationship Id="rId768" Type="http://schemas.openxmlformats.org/officeDocument/2006/relationships/hyperlink" Target="http://repository.stategeothermaldata.org/repository/resource/5b892059f36080b5b0b51964149e73da/" TargetMode="External"/><Relationship Id="rId975" Type="http://schemas.openxmlformats.org/officeDocument/2006/relationships/hyperlink" Target="http://repository.stategeothermaldata.org/repository/resource/5b892059f36080b5b0b51964149f736e/" TargetMode="External"/><Relationship Id="rId1398" Type="http://schemas.openxmlformats.org/officeDocument/2006/relationships/hyperlink" Target="http://repository.stategeothermaldata.org/repository/resource/cf53f876662f70c8350fac5d97fe6b42/" TargetMode="External"/><Relationship Id="rId2449" Type="http://schemas.openxmlformats.org/officeDocument/2006/relationships/hyperlink" Target="http://repository.stategeothermaldata.org/repository/resource/dc2950e94fd12022579c7307b64a2f54/" TargetMode="External"/><Relationship Id="rId2656" Type="http://schemas.openxmlformats.org/officeDocument/2006/relationships/hyperlink" Target="http://repository.stategeothermaldata.org/repository/resource/dc2950e94fd12022579c7307b637a3c4/" TargetMode="External"/><Relationship Id="rId2863" Type="http://schemas.openxmlformats.org/officeDocument/2006/relationships/hyperlink" Target="http://repository.stategeothermaldata.org/repository/resource/df0dbda5ca192cb6d9df00e41714720f/" TargetMode="External"/><Relationship Id="rId3707" Type="http://schemas.openxmlformats.org/officeDocument/2006/relationships/hyperlink" Target="http://repository.stategeothermaldata.org/repository/resource/90e5aa8a743c04160c055efb025fd393/" TargetMode="External"/><Relationship Id="rId3914" Type="http://schemas.openxmlformats.org/officeDocument/2006/relationships/hyperlink" Target="http://repository.stategeothermaldata.org/repository/resource/90e5aa8a743c04160c055efb0265bb27/" TargetMode="External"/><Relationship Id="rId628" Type="http://schemas.openxmlformats.org/officeDocument/2006/relationships/hyperlink" Target="http://repository.stategeothermaldata.org/repository/resource/5b892059f36080b5b0b5196414ac77f0/" TargetMode="External"/><Relationship Id="rId835" Type="http://schemas.openxmlformats.org/officeDocument/2006/relationships/hyperlink" Target="http://repository.stategeothermaldata.org/repository/resource/5b892059f36080b5b0b5196414af06fa/" TargetMode="External"/><Relationship Id="rId1258" Type="http://schemas.openxmlformats.org/officeDocument/2006/relationships/hyperlink" Target="http://repository.stategeothermaldata.org/repository/resource/5b892059f36080b5b0b5196414c19e69/" TargetMode="External"/><Relationship Id="rId1465" Type="http://schemas.openxmlformats.org/officeDocument/2006/relationships/hyperlink" Target="http://repository.stategeothermaldata.org/repository/resource/b0ac52a9d32d8fd576fde11ae400e89c/" TargetMode="External"/><Relationship Id="rId1672" Type="http://schemas.openxmlformats.org/officeDocument/2006/relationships/hyperlink" Target="http://repository.stategeothermaldata.org/repository/resource/50ec3aefb656b70647f32e38bcef0f51/" TargetMode="External"/><Relationship Id="rId2309" Type="http://schemas.openxmlformats.org/officeDocument/2006/relationships/hyperlink" Target="http://repository.stategeothermaldata.org/repository/resource/9e15e1a59b768b330d029e86dc0b827d/" TargetMode="External"/><Relationship Id="rId2516" Type="http://schemas.openxmlformats.org/officeDocument/2006/relationships/hyperlink" Target="http://repository.stategeothermaldata.org/repository/resource/dc2950e94fd12022579c7307b62ad860/" TargetMode="External"/><Relationship Id="rId2723" Type="http://schemas.openxmlformats.org/officeDocument/2006/relationships/hyperlink" Target="http://repository.stategeothermaldata.org/repository/resource/dc2950e94fd12022579c7307b638a7be/" TargetMode="External"/><Relationship Id="rId1118" Type="http://schemas.openxmlformats.org/officeDocument/2006/relationships/hyperlink" Target="http://repository.stategeothermaldata.org/repository/resource/5b892059f36080b5b0b5196414bcd8df/" TargetMode="External"/><Relationship Id="rId1325" Type="http://schemas.openxmlformats.org/officeDocument/2006/relationships/hyperlink" Target="http://repository.stategeothermaldata.org/repository/resource/cf53f876662f70c8350fac5d97ff8d2b/" TargetMode="External"/><Relationship Id="rId1532" Type="http://schemas.openxmlformats.org/officeDocument/2006/relationships/hyperlink" Target="http://repository.stategeothermaldata.org/repository/resource/50ec3aefb656b70647f32e38bcecaa04/" TargetMode="External"/><Relationship Id="rId2930" Type="http://schemas.openxmlformats.org/officeDocument/2006/relationships/hyperlink" Target="http://repository.stategeothermaldata.org/repository/resource/df0dbda5ca192cb6d9df00e4171395b4/" TargetMode="External"/><Relationship Id="rId902" Type="http://schemas.openxmlformats.org/officeDocument/2006/relationships/hyperlink" Target="http://repository.stategeothermaldata.org/repository/resource/5b892059f36080b5b0b5196414a95a46/" TargetMode="External"/><Relationship Id="rId3497" Type="http://schemas.openxmlformats.org/officeDocument/2006/relationships/hyperlink" Target="http://repository.stategeothermaldata.org/repository/resource/b6ccceeadfc9e39594724d143229b99d/" TargetMode="External"/><Relationship Id="rId31" Type="http://schemas.openxmlformats.org/officeDocument/2006/relationships/hyperlink" Target="http://repository.stategeothermaldata.org/repository/resource/90e5aa8a743c04160c055efb028b9e3c/" TargetMode="External"/><Relationship Id="rId2099" Type="http://schemas.openxmlformats.org/officeDocument/2006/relationships/hyperlink" Target="http://repository.stategeothermaldata.org/repository/resource/df0dbda5ca192cb6d9df00e417202e62/" TargetMode="External"/><Relationship Id="rId4548" Type="http://schemas.openxmlformats.org/officeDocument/2006/relationships/hyperlink" Target="http://repository.stategeothermaldata.org/repository/resource/b11baabdb451ae7c5c51c9bce90a8cdb/" TargetMode="External"/><Relationship Id="rId278" Type="http://schemas.openxmlformats.org/officeDocument/2006/relationships/hyperlink" Target="http://repository.stategeothermaldata.org/repository/resource/c3efd9b7ecd1a2d149148b1247121576/" TargetMode="External"/><Relationship Id="rId3357" Type="http://schemas.openxmlformats.org/officeDocument/2006/relationships/hyperlink" Target="http://repository.stategeothermaldata.org/repository/resource/90e5aa8a743c04160c055efb025852d0/" TargetMode="External"/><Relationship Id="rId3564" Type="http://schemas.openxmlformats.org/officeDocument/2006/relationships/hyperlink" Target="http://repository.stategeothermaldata.org/repository/resource/90e5aa8a743c04160c055efb025cc0f7/" TargetMode="External"/><Relationship Id="rId3771" Type="http://schemas.openxmlformats.org/officeDocument/2006/relationships/hyperlink" Target="http://repository.stategeothermaldata.org/repository/resource/90e5aa8a743c04160c055efb026141f3/" TargetMode="External"/><Relationship Id="rId4408" Type="http://schemas.openxmlformats.org/officeDocument/2006/relationships/hyperlink" Target="http://repository.stategeothermaldata.org/repository/resource/3592f7bc37ea27adea06455fbf48967a/" TargetMode="External"/><Relationship Id="rId485" Type="http://schemas.openxmlformats.org/officeDocument/2006/relationships/hyperlink" Target="http://repository.stategeothermaldata.org/repository/resource/5b892059f36080b5b0b51964147282dc/" TargetMode="External"/><Relationship Id="rId692" Type="http://schemas.openxmlformats.org/officeDocument/2006/relationships/hyperlink" Target="http://repository.stategeothermaldata.org/repository/resource/5b892059f36080b5b0b51964149ffc2d/" TargetMode="External"/><Relationship Id="rId2166" Type="http://schemas.openxmlformats.org/officeDocument/2006/relationships/hyperlink" Target="http://repository.stategeothermaldata.org/repository/resource/df0dbda5ca192cb6d9df00e417284d27/" TargetMode="External"/><Relationship Id="rId2373" Type="http://schemas.openxmlformats.org/officeDocument/2006/relationships/hyperlink" Target="http://repository.stategeothermaldata.org/repository/resource/dc2950e94fd12022579c7307b65274aa/" TargetMode="External"/><Relationship Id="rId2580" Type="http://schemas.openxmlformats.org/officeDocument/2006/relationships/hyperlink" Target="http://repository.stategeothermaldata.org/repository/resource/dc2950e94fd12022579c7307b63184a1/" TargetMode="External"/><Relationship Id="rId3217" Type="http://schemas.openxmlformats.org/officeDocument/2006/relationships/hyperlink" Target="http://repository.stategeothermaldata.org/repository/resource/6e84ef507102d99c8d5b44d3c2947dff/" TargetMode="External"/><Relationship Id="rId3424" Type="http://schemas.openxmlformats.org/officeDocument/2006/relationships/hyperlink" Target="http://repository.stategeothermaldata.org/repository/resource/90e5aa8a743c04160c055efb0259cc43/" TargetMode="External"/><Relationship Id="rId3631" Type="http://schemas.openxmlformats.org/officeDocument/2006/relationships/hyperlink" Target="http://repository.stategeothermaldata.org/repository/resource/b6ccceeadfc9e39594724d143228a8fa/" TargetMode="External"/><Relationship Id="rId138" Type="http://schemas.openxmlformats.org/officeDocument/2006/relationships/hyperlink" Target="http://repository.stategeothermaldata.org/repository/resource/b6ccceeadfc9e39594724d1432034e8a/" TargetMode="External"/><Relationship Id="rId345" Type="http://schemas.openxmlformats.org/officeDocument/2006/relationships/hyperlink" Target="http://repository.stategeothermaldata.org/repository/resource/c3efd9b7ecd1a2d149148b124711b5e7/" TargetMode="External"/><Relationship Id="rId552" Type="http://schemas.openxmlformats.org/officeDocument/2006/relationships/hyperlink" Target="http://repository.stategeothermaldata.org/repository/resource/5b892059f36080b5b0b5196414ae7fb9/" TargetMode="External"/><Relationship Id="rId1182" Type="http://schemas.openxmlformats.org/officeDocument/2006/relationships/hyperlink" Target="http://repository.stategeothermaldata.org/repository/resource/5b892059f36080b5b0b5196414befce0/" TargetMode="External"/><Relationship Id="rId2026" Type="http://schemas.openxmlformats.org/officeDocument/2006/relationships/hyperlink" Target="http://repository.stategeothermaldata.org/repository/resource/3592f7bc37ea27adea06455fbf7dc0b8/" TargetMode="External"/><Relationship Id="rId2233" Type="http://schemas.openxmlformats.org/officeDocument/2006/relationships/hyperlink" Target="http://repository.stategeothermaldata.org/repository/resource/df0dbda5ca192cb6d9df00e4171ba1e3/" TargetMode="External"/><Relationship Id="rId2440" Type="http://schemas.openxmlformats.org/officeDocument/2006/relationships/hyperlink" Target="http://repository.stategeothermaldata.org/repository/resource/dc2950e94fd12022579c7307b650c9df/" TargetMode="External"/><Relationship Id="rId205" Type="http://schemas.openxmlformats.org/officeDocument/2006/relationships/hyperlink" Target="http://repository.stategeothermaldata.org/repository/resource/c3efd9b7ecd1a2d149148b124717fd68/" TargetMode="External"/><Relationship Id="rId412" Type="http://schemas.openxmlformats.org/officeDocument/2006/relationships/hyperlink" Target="http://repository.stategeothermaldata.org/repository/resource/5b892059f36080b5b0b5196414d5f146/" TargetMode="External"/><Relationship Id="rId1042" Type="http://schemas.openxmlformats.org/officeDocument/2006/relationships/hyperlink" Target="http://repository.stategeothermaldata.org/repository/resource/5b892059f36080b5b0b5196414abd956/" TargetMode="External"/><Relationship Id="rId2300" Type="http://schemas.openxmlformats.org/officeDocument/2006/relationships/hyperlink" Target="http://repository.stategeothermaldata.org/repository/resource/df0dbda5ca192cb6d9df00e4171de6a5/" TargetMode="External"/><Relationship Id="rId4198" Type="http://schemas.openxmlformats.org/officeDocument/2006/relationships/hyperlink" Target="http://repository.stategeothermaldata.org/repository/resource/6e84ef507102d99c8d5b44d3c24977e7/" TargetMode="External"/><Relationship Id="rId1999" Type="http://schemas.openxmlformats.org/officeDocument/2006/relationships/hyperlink" Target="http://repository.stategeothermaldata.org/repository/resource/50ec3aefb656b70647f32e38bc2f5a75/" TargetMode="External"/><Relationship Id="rId4058" Type="http://schemas.openxmlformats.org/officeDocument/2006/relationships/hyperlink" Target="http://repository.stategeothermaldata.org/repository/resource/90e5aa8a743c04160c055efb0268f35c/" TargetMode="External"/><Relationship Id="rId4265" Type="http://schemas.openxmlformats.org/officeDocument/2006/relationships/hyperlink" Target="http://repository.stategeothermaldata.org/repository/resource/ba2f0b9d21f71acfe10609f76e050ee2/" TargetMode="External"/><Relationship Id="rId4472" Type="http://schemas.openxmlformats.org/officeDocument/2006/relationships/hyperlink" Target="http://repository.stategeothermaldata.org/repository/resource/66bb6bbde013946035700d274f0009e5/" TargetMode="External"/><Relationship Id="rId1859" Type="http://schemas.openxmlformats.org/officeDocument/2006/relationships/hyperlink" Target="http://repository.stategeothermaldata.org/repository/resource/00570e7187459885e5c18c3a5f485178/" TargetMode="External"/><Relationship Id="rId3074" Type="http://schemas.openxmlformats.org/officeDocument/2006/relationships/hyperlink" Target="http://repository.stategeothermaldata.org/repository/resource/df0dbda5ca192cb6d9df00e4170cbf30/" TargetMode="External"/><Relationship Id="rId4125" Type="http://schemas.openxmlformats.org/officeDocument/2006/relationships/hyperlink" Target="http://repository.stategeothermaldata.org/repository/resource/6e84ef507102d99c8d5b44d3c24a0299/" TargetMode="External"/><Relationship Id="rId1719" Type="http://schemas.openxmlformats.org/officeDocument/2006/relationships/hyperlink" Target="http://repository.stategeothermaldata.org/repository/resource/3592f7bc37ea27adea06455fbfaed591/" TargetMode="External"/><Relationship Id="rId1926" Type="http://schemas.openxmlformats.org/officeDocument/2006/relationships/hyperlink" Target="http://repository.stategeothermaldata.org/repository/resource/3592f7bc37ea27adea06455fbf05c806/" TargetMode="External"/><Relationship Id="rId3281" Type="http://schemas.openxmlformats.org/officeDocument/2006/relationships/hyperlink" Target="http://repository.stategeothermaldata.org/repository/resource/90e5aa8a743c04160c055efb02566d77/" TargetMode="External"/><Relationship Id="rId4332" Type="http://schemas.openxmlformats.org/officeDocument/2006/relationships/hyperlink" Target="http://repository.stategeothermaldata.org/repository/resource/3592f7bc37ea27adea06455fbf621a19/" TargetMode="External"/><Relationship Id="rId2090" Type="http://schemas.openxmlformats.org/officeDocument/2006/relationships/hyperlink" Target="http://repository.stategeothermaldata.org/repository/resource/df0dbda5ca192cb6d9df00e417266b89/" TargetMode="External"/><Relationship Id="rId3141" Type="http://schemas.openxmlformats.org/officeDocument/2006/relationships/hyperlink" Target="http://repository.stategeothermaldata.org/repository/resource/df0dbda5ca192cb6d9df00e41711bfb2/" TargetMode="External"/><Relationship Id="rId3001" Type="http://schemas.openxmlformats.org/officeDocument/2006/relationships/hyperlink" Target="http://repository.stategeothermaldata.org/repository/resource/df0dbda5ca192cb6d9df00e41710f516/" TargetMode="External"/><Relationship Id="rId3958" Type="http://schemas.openxmlformats.org/officeDocument/2006/relationships/hyperlink" Target="http://repository.stategeothermaldata.org/repository/resource/90e5aa8a743c04160c055efb0266b76d/" TargetMode="External"/><Relationship Id="rId879" Type="http://schemas.openxmlformats.org/officeDocument/2006/relationships/hyperlink" Target="http://repository.stategeothermaldata.org/repository/resource/5b892059f36080b5b0b51964149dd930/" TargetMode="External"/><Relationship Id="rId2767" Type="http://schemas.openxmlformats.org/officeDocument/2006/relationships/hyperlink" Target="http://repository.stategeothermaldata.org/repository/resource/299c81b2aebf7bf58f11463d715b615e/" TargetMode="External"/><Relationship Id="rId739" Type="http://schemas.openxmlformats.org/officeDocument/2006/relationships/hyperlink" Target="http://repository.stategeothermaldata.org/repository/resource/5b892059f36080b5b0b5196414b06480/" TargetMode="External"/><Relationship Id="rId1369" Type="http://schemas.openxmlformats.org/officeDocument/2006/relationships/hyperlink" Target="http://repository.stategeothermaldata.org/repository/resource/cf53f876662f70c8350fac5d97fde622/" TargetMode="External"/><Relationship Id="rId1576" Type="http://schemas.openxmlformats.org/officeDocument/2006/relationships/hyperlink" Target="http://repository.stategeothermaldata.org/repository/resource/50ec3aefb656b70647f32e38bcef3d6d/" TargetMode="External"/><Relationship Id="rId2974" Type="http://schemas.openxmlformats.org/officeDocument/2006/relationships/hyperlink" Target="http://repository.stategeothermaldata.org/repository/resource/df0dbda5ca192cb6d9df00e4170cd958/" TargetMode="External"/><Relationship Id="rId3818" Type="http://schemas.openxmlformats.org/officeDocument/2006/relationships/hyperlink" Target="http://repository.stategeothermaldata.org/repository/resource/90e5aa8a743c04160c055efb0262aedb/" TargetMode="External"/><Relationship Id="rId946" Type="http://schemas.openxmlformats.org/officeDocument/2006/relationships/hyperlink" Target="http://repository.stategeothermaldata.org/repository/resource/5b892059f36080b5b0b5196414aa18ff/" TargetMode="External"/><Relationship Id="rId1229" Type="http://schemas.openxmlformats.org/officeDocument/2006/relationships/hyperlink" Target="http://repository.stategeothermaldata.org/repository/resource/5b892059f36080b5b0b5196414c0a2fb/" TargetMode="External"/><Relationship Id="rId1783" Type="http://schemas.openxmlformats.org/officeDocument/2006/relationships/hyperlink" Target="http://repository.stategeothermaldata.org/repository/resource/3592f7bc37ea27adea06455fbf996492/" TargetMode="External"/><Relationship Id="rId1990" Type="http://schemas.openxmlformats.org/officeDocument/2006/relationships/hyperlink" Target="http://repository.stategeothermaldata.org/repository/resource/50ec3aefb656b70647f32e38bce58b6e/" TargetMode="External"/><Relationship Id="rId2627" Type="http://schemas.openxmlformats.org/officeDocument/2006/relationships/hyperlink" Target="http://repository.stategeothermaldata.org/repository/resource/dc2950e94fd12022579c7307b632d185/" TargetMode="External"/><Relationship Id="rId2834" Type="http://schemas.openxmlformats.org/officeDocument/2006/relationships/hyperlink" Target="http://repository.stategeothermaldata.org/repository/resource/299c81b2aebf7bf58f11463d715c8ae2/" TargetMode="External"/><Relationship Id="rId75" Type="http://schemas.openxmlformats.org/officeDocument/2006/relationships/hyperlink" Target="http://repository.stategeothermaldata.org/repository/resource/90e5aa8a743c04160c055efb028d2a5c/" TargetMode="External"/><Relationship Id="rId806" Type="http://schemas.openxmlformats.org/officeDocument/2006/relationships/hyperlink" Target="http://repository.stategeothermaldata.org/repository/resource/5b892059f36080b5b0b5196414a70aaf/" TargetMode="External"/><Relationship Id="rId1436" Type="http://schemas.openxmlformats.org/officeDocument/2006/relationships/hyperlink" Target="http://repository.stategeothermaldata.org/repository/resource/cf53f876662f70c8350fac5d97fa9d07/" TargetMode="External"/><Relationship Id="rId1643" Type="http://schemas.openxmlformats.org/officeDocument/2006/relationships/hyperlink" Target="http://repository.stategeothermaldata.org/repository/resource/50ec3aefb656b70647f32e38bcef2658/" TargetMode="External"/><Relationship Id="rId1850" Type="http://schemas.openxmlformats.org/officeDocument/2006/relationships/hyperlink" Target="http://repository.stategeothermaldata.org/repository/resource/00570e7187459885e5c18c3a5f481f4c/" TargetMode="External"/><Relationship Id="rId2901" Type="http://schemas.openxmlformats.org/officeDocument/2006/relationships/hyperlink" Target="http://repository.stategeothermaldata.org/repository/resource/df0dbda5ca192cb6d9df00e4170c3081/" TargetMode="External"/><Relationship Id="rId1503" Type="http://schemas.openxmlformats.org/officeDocument/2006/relationships/hyperlink" Target="http://repository.stategeothermaldata.org/repository/resource/50ec3aefb656b70647f32e38bcecb61e/" TargetMode="External"/><Relationship Id="rId1710" Type="http://schemas.openxmlformats.org/officeDocument/2006/relationships/hyperlink" Target="http://repository.stategeothermaldata.org/repository/resource/66bb6bbde013946035700d274f12392d/" TargetMode="External"/><Relationship Id="rId3468" Type="http://schemas.openxmlformats.org/officeDocument/2006/relationships/hyperlink" Target="http://repository.stategeothermaldata.org/repository/resource/90e5aa8a743c04160c055efb025b153a/" TargetMode="External"/><Relationship Id="rId3675" Type="http://schemas.openxmlformats.org/officeDocument/2006/relationships/hyperlink" Target="http://repository.stategeothermaldata.org/repository/resource/90e5aa8a743c04160c055efb025ef43c/" TargetMode="External"/><Relationship Id="rId3882" Type="http://schemas.openxmlformats.org/officeDocument/2006/relationships/hyperlink" Target="http://repository.stategeothermaldata.org/repository/resource/90e5aa8a743c04160c055efb0264b577/" TargetMode="External"/><Relationship Id="rId4519" Type="http://schemas.openxmlformats.org/officeDocument/2006/relationships/hyperlink" Target="http://repository.stategeothermaldata.org/repository/resource/dc2950e94fd12022579c7307b624cad7/" TargetMode="External"/><Relationship Id="rId389" Type="http://schemas.openxmlformats.org/officeDocument/2006/relationships/hyperlink" Target="http://repository.stategeothermaldata.org/repository/resource/50ec3aefb656b70647f32e38bc297d27/" TargetMode="External"/><Relationship Id="rId596" Type="http://schemas.openxmlformats.org/officeDocument/2006/relationships/hyperlink" Target="http://repository.stategeothermaldata.org/repository/resource/5b892059f36080b5b0b5196414adfba1/" TargetMode="External"/><Relationship Id="rId2277" Type="http://schemas.openxmlformats.org/officeDocument/2006/relationships/hyperlink" Target="http://repository.stategeothermaldata.org/repository/resource/df0dbda5ca192cb6d9df00e4171d0bc8/" TargetMode="External"/><Relationship Id="rId2484" Type="http://schemas.openxmlformats.org/officeDocument/2006/relationships/hyperlink" Target="http://repository.stategeothermaldata.org/repository/resource/3592f7bc37ea27adea06455fbf13a85c/" TargetMode="External"/><Relationship Id="rId2691" Type="http://schemas.openxmlformats.org/officeDocument/2006/relationships/hyperlink" Target="http://repository.stategeothermaldata.org/repository/resource/dc2950e94fd12022579c7307b6380a92/" TargetMode="External"/><Relationship Id="rId3328" Type="http://schemas.openxmlformats.org/officeDocument/2006/relationships/hyperlink" Target="http://repository.stategeothermaldata.org/repository/resource/90e5aa8a743c04160c055efb02579224/" TargetMode="External"/><Relationship Id="rId3535" Type="http://schemas.openxmlformats.org/officeDocument/2006/relationships/hyperlink" Target="http://repository.stategeothermaldata.org/repository/resource/90e5aa8a743c04160c055efb025c1004/" TargetMode="External"/><Relationship Id="rId3742" Type="http://schemas.openxmlformats.org/officeDocument/2006/relationships/hyperlink" Target="http://repository.stategeothermaldata.org/repository/resource/90e5aa8a743c04160c055efb0260a575/" TargetMode="External"/><Relationship Id="rId249" Type="http://schemas.openxmlformats.org/officeDocument/2006/relationships/hyperlink" Target="http://repository.stategeothermaldata.org/repository/resource/c3efd9b7ecd1a2d149148b124718ed59/" TargetMode="External"/><Relationship Id="rId456" Type="http://schemas.openxmlformats.org/officeDocument/2006/relationships/hyperlink" Target="http://repository.stategeothermaldata.org/repository/resource/5b892059f36080b5b0b519641472d521/" TargetMode="External"/><Relationship Id="rId663" Type="http://schemas.openxmlformats.org/officeDocument/2006/relationships/hyperlink" Target="http://repository.stategeothermaldata.org/repository/resource/5b892059f36080b5b0b5196414a133e1/" TargetMode="External"/><Relationship Id="rId870" Type="http://schemas.openxmlformats.org/officeDocument/2006/relationships/hyperlink" Target="http://repository.stategeothermaldata.org/repository/resource/5b892059f36080b5b0b51964149d1045/" TargetMode="External"/><Relationship Id="rId1086" Type="http://schemas.openxmlformats.org/officeDocument/2006/relationships/hyperlink" Target="http://repository.stategeothermaldata.org/repository/resource/5b892059f36080b5b0b5196414bbe7f1/" TargetMode="External"/><Relationship Id="rId1293" Type="http://schemas.openxmlformats.org/officeDocument/2006/relationships/hyperlink" Target="http://repository.stategeothermaldata.org/repository/resource/cf53f876662f70c8350fac5d97fe9561/" TargetMode="External"/><Relationship Id="rId2137" Type="http://schemas.openxmlformats.org/officeDocument/2006/relationships/hyperlink" Target="http://repository.stategeothermaldata.org/repository/resource/df0dbda5ca192cb6d9df00e41727bf43/" TargetMode="External"/><Relationship Id="rId2344" Type="http://schemas.openxmlformats.org/officeDocument/2006/relationships/hyperlink" Target="http://repository.stategeothermaldata.org/repository/resource/c8d86cd7a94679d66d2af057750a78af/" TargetMode="External"/><Relationship Id="rId2551" Type="http://schemas.openxmlformats.org/officeDocument/2006/relationships/hyperlink" Target="http://repository.stategeothermaldata.org/repository/resource/dc2950e94fd12022579c7307b62debea/" TargetMode="External"/><Relationship Id="rId109" Type="http://schemas.openxmlformats.org/officeDocument/2006/relationships/hyperlink" Target="http://repository.stategeothermaldata.org/repository/resource/5b892059f36080b5b0b5196414580b17/" TargetMode="External"/><Relationship Id="rId316" Type="http://schemas.openxmlformats.org/officeDocument/2006/relationships/hyperlink" Target="http://repository.stategeothermaldata.org/repository/resource/c3efd9b7ecd1a2d149148b1247110a0e/" TargetMode="External"/><Relationship Id="rId523" Type="http://schemas.openxmlformats.org/officeDocument/2006/relationships/hyperlink" Target="http://repository.stategeothermaldata.org/repository/resource/5b892059f36080b5b0b5196414a827e4/" TargetMode="External"/><Relationship Id="rId1153" Type="http://schemas.openxmlformats.org/officeDocument/2006/relationships/hyperlink" Target="http://repository.stategeothermaldata.org/repository/resource/5b892059f36080b5b0b5196414bdc991/" TargetMode="External"/><Relationship Id="rId2204" Type="http://schemas.openxmlformats.org/officeDocument/2006/relationships/hyperlink" Target="http://repository.stategeothermaldata.org/repository/resource/df0dbda5ca192cb6d9df00e417294e61/" TargetMode="External"/><Relationship Id="rId3602" Type="http://schemas.openxmlformats.org/officeDocument/2006/relationships/hyperlink" Target="http://repository.stategeothermaldata.org/repository/resource/b6ccceeadfc9e39594724d1432298e03/" TargetMode="External"/><Relationship Id="rId730" Type="http://schemas.openxmlformats.org/officeDocument/2006/relationships/hyperlink" Target="http://repository.stategeothermaldata.org/repository/resource/5b892059f36080b5b0b5196414aebe4b/" TargetMode="External"/><Relationship Id="rId1013" Type="http://schemas.openxmlformats.org/officeDocument/2006/relationships/hyperlink" Target="http://repository.stategeothermaldata.org/repository/resource/5b892059f36080b5b0b5196414b0ecb6/" TargetMode="External"/><Relationship Id="rId1360" Type="http://schemas.openxmlformats.org/officeDocument/2006/relationships/hyperlink" Target="http://repository.stategeothermaldata.org/repository/resource/cf53f876662f70c8350fac5d97fd939e/" TargetMode="External"/><Relationship Id="rId2411" Type="http://schemas.openxmlformats.org/officeDocument/2006/relationships/hyperlink" Target="http://repository.stategeothermaldata.org/repository/resource/dc2950e94fd12022579c7307b64aceb8/" TargetMode="External"/><Relationship Id="rId4169" Type="http://schemas.openxmlformats.org/officeDocument/2006/relationships/hyperlink" Target="http://repository.stategeothermaldata.org/repository/resource/6e84ef507102d99c8d5b44d3c24b6555/" TargetMode="External"/><Relationship Id="rId1220" Type="http://schemas.openxmlformats.org/officeDocument/2006/relationships/hyperlink" Target="http://repository.stategeothermaldata.org/repository/resource/5b892059f36080b5b0b5196414c05be8/" TargetMode="External"/><Relationship Id="rId4376" Type="http://schemas.openxmlformats.org/officeDocument/2006/relationships/hyperlink" Target="http://repository.stategeothermaldata.org/repository/resource/3592f7bc37ea27adea06455fbf4983ff/" TargetMode="External"/><Relationship Id="rId3185" Type="http://schemas.openxmlformats.org/officeDocument/2006/relationships/hyperlink" Target="http://repository.stategeothermaldata.org/repository/resource/6e84ef507102d99c8d5b44d3c28674f1/" TargetMode="External"/><Relationship Id="rId3392" Type="http://schemas.openxmlformats.org/officeDocument/2006/relationships/hyperlink" Target="http://repository.stategeothermaldata.org/repository/resource/90e5aa8a743c04160c055efb02590b25/" TargetMode="External"/><Relationship Id="rId4029" Type="http://schemas.openxmlformats.org/officeDocument/2006/relationships/hyperlink" Target="http://repository.stategeothermaldata.org/repository/resource/b6ccceeadfc9e39594724d14322bd81b/" TargetMode="External"/><Relationship Id="rId4236" Type="http://schemas.openxmlformats.org/officeDocument/2006/relationships/hyperlink" Target="http://repository.stategeothermaldata.org/repository/resource/6e84ef507102d99c8d5b44d3c24baa44/" TargetMode="External"/><Relationship Id="rId4443" Type="http://schemas.openxmlformats.org/officeDocument/2006/relationships/hyperlink" Target="http://repository.stategeothermaldata.org/repository/resource/3592f7bc37ea27adea06455fbf4b1bd3/" TargetMode="External"/><Relationship Id="rId3045" Type="http://schemas.openxmlformats.org/officeDocument/2006/relationships/hyperlink" Target="http://repository.stategeothermaldata.org/repository/resource/df0dbda5ca192cb6d9df00e4170d9b62/" TargetMode="External"/><Relationship Id="rId3252" Type="http://schemas.openxmlformats.org/officeDocument/2006/relationships/hyperlink" Target="http://repository.stategeothermaldata.org/repository/resource/90e5aa8a743c04160c055efb025584ef/" TargetMode="External"/><Relationship Id="rId4303" Type="http://schemas.openxmlformats.org/officeDocument/2006/relationships/hyperlink" Target="http://repository.stategeothermaldata.org/repository/resource/66bb6bbde013946035700d274f1e55e5/" TargetMode="External"/><Relationship Id="rId4510" Type="http://schemas.openxmlformats.org/officeDocument/2006/relationships/hyperlink" Target="http://repository.stategeothermaldata.org/repository/resource/b99f8f8e3a7d798d77d4c343bd3ef1ff/" TargetMode="External"/><Relationship Id="rId173" Type="http://schemas.openxmlformats.org/officeDocument/2006/relationships/hyperlink" Target="http://repository.stategeothermaldata.org/repository/resource/f45943f40af01ba4512004cf04f4fbcb/" TargetMode="External"/><Relationship Id="rId380" Type="http://schemas.openxmlformats.org/officeDocument/2006/relationships/hyperlink" Target="http://repository.stategeothermaldata.org/repository/resource/50ec3aefb656b70647f32e38bc299f41/" TargetMode="External"/><Relationship Id="rId2061" Type="http://schemas.openxmlformats.org/officeDocument/2006/relationships/hyperlink" Target="http://repository.stategeothermaldata.org/repository/resource/df0dbda5ca192cb6d9df00e41725e0b2/" TargetMode="External"/><Relationship Id="rId3112" Type="http://schemas.openxmlformats.org/officeDocument/2006/relationships/hyperlink" Target="http://repository.stategeothermaldata.org/repository/resource/df0dbda5ca192cb6d9df00e417134624/" TargetMode="External"/><Relationship Id="rId240" Type="http://schemas.openxmlformats.org/officeDocument/2006/relationships/hyperlink" Target="http://repository.stategeothermaldata.org/repository/resource/c3efd9b7ecd1a2d149148b124717b8ee/" TargetMode="External"/><Relationship Id="rId100" Type="http://schemas.openxmlformats.org/officeDocument/2006/relationships/hyperlink" Target="http://repository.stategeothermaldata.org/repository/resource/5b892059f36080b5b0b519641458cffe/" TargetMode="External"/><Relationship Id="rId2878" Type="http://schemas.openxmlformats.org/officeDocument/2006/relationships/hyperlink" Target="http://repository.stategeothermaldata.org/repository/resource/df0dbda5ca192cb6d9df00e4170f4b2a/" TargetMode="External"/><Relationship Id="rId3929" Type="http://schemas.openxmlformats.org/officeDocument/2006/relationships/hyperlink" Target="http://repository.stategeothermaldata.org/repository/resource/90e5aa8a743c04160c055efb02662640/" TargetMode="External"/><Relationship Id="rId4093" Type="http://schemas.openxmlformats.org/officeDocument/2006/relationships/hyperlink" Target="http://repository.stategeothermaldata.org/repository/resource/6e84ef507102d99c8d5b44d3c25218d9/" TargetMode="External"/><Relationship Id="rId1687" Type="http://schemas.openxmlformats.org/officeDocument/2006/relationships/hyperlink" Target="http://repository.stategeothermaldata.org/repository/resource/50ec3aefb656b70647f32e38bcf2bad0/" TargetMode="External"/><Relationship Id="rId1894" Type="http://schemas.openxmlformats.org/officeDocument/2006/relationships/hyperlink" Target="http://repository.stategeothermaldata.org/repository/resource/5b892059f36080b5b0b51964145b3a5c/" TargetMode="External"/><Relationship Id="rId2738" Type="http://schemas.openxmlformats.org/officeDocument/2006/relationships/hyperlink" Target="http://repository.stategeothermaldata.org/repository/resource/6e84ef507102d99c8d5b44d3c2a4d576/" TargetMode="External"/><Relationship Id="rId2945" Type="http://schemas.openxmlformats.org/officeDocument/2006/relationships/hyperlink" Target="http://repository.stategeothermaldata.org/repository/resource/df0dbda5ca192cb6d9df00e4170e5ce8/" TargetMode="External"/><Relationship Id="rId917" Type="http://schemas.openxmlformats.org/officeDocument/2006/relationships/hyperlink" Target="http://repository.stategeothermaldata.org/repository/resource/5b892059f36080b5b0b5196414ad8ada/" TargetMode="External"/><Relationship Id="rId1547" Type="http://schemas.openxmlformats.org/officeDocument/2006/relationships/hyperlink" Target="http://repository.stategeothermaldata.org/repository/resource/50ec3aefb656b70647f32e38bcedde7d/" TargetMode="External"/><Relationship Id="rId1754" Type="http://schemas.openxmlformats.org/officeDocument/2006/relationships/hyperlink" Target="http://repository.stategeothermaldata.org/repository/resource/3592f7bc37ea27adea06455fbf9865f3/" TargetMode="External"/><Relationship Id="rId1961" Type="http://schemas.openxmlformats.org/officeDocument/2006/relationships/hyperlink" Target="http://repository.stategeothermaldata.org/repository/resource/6e84ef507102d99c8d5b44d3c258ed8f/" TargetMode="External"/><Relationship Id="rId2805" Type="http://schemas.openxmlformats.org/officeDocument/2006/relationships/hyperlink" Target="http://repository.stategeothermaldata.org/repository/resource/299c81b2aebf7bf58f11463d715c00ec/" TargetMode="External"/><Relationship Id="rId4160" Type="http://schemas.openxmlformats.org/officeDocument/2006/relationships/hyperlink" Target="http://repository.stategeothermaldata.org/repository/resource/6e84ef507102d99c8d5b44d3c24ac985/" TargetMode="External"/><Relationship Id="rId46" Type="http://schemas.openxmlformats.org/officeDocument/2006/relationships/hyperlink" Target="http://repository.stategeothermaldata.org/repository/resource/90e5aa8a743c04160c055efb028c2fe3/" TargetMode="External"/><Relationship Id="rId1407" Type="http://schemas.openxmlformats.org/officeDocument/2006/relationships/hyperlink" Target="http://repository.stategeothermaldata.org/repository/resource/b0ac52a9d32d8fd576fde11ae4003b3f/" TargetMode="External"/><Relationship Id="rId1614" Type="http://schemas.openxmlformats.org/officeDocument/2006/relationships/hyperlink" Target="http://repository.stategeothermaldata.org/repository/resource/50ec3aefb656b70647f32e38bc1799bd/" TargetMode="External"/><Relationship Id="rId1821" Type="http://schemas.openxmlformats.org/officeDocument/2006/relationships/hyperlink" Target="http://repository.stategeothermaldata.org/repository/resource/9e15e1a59b768b330d029e86dc1b3864/" TargetMode="External"/><Relationship Id="rId4020" Type="http://schemas.openxmlformats.org/officeDocument/2006/relationships/hyperlink" Target="http://repository.stategeothermaldata.org/repository/resource/90e5aa8a743c04160c055efb02682bbe/" TargetMode="External"/><Relationship Id="rId3579" Type="http://schemas.openxmlformats.org/officeDocument/2006/relationships/hyperlink" Target="http://repository.stategeothermaldata.org/repository/resource/b6ccceeadfc9e39594724d1432288f1c/" TargetMode="External"/><Relationship Id="rId3786" Type="http://schemas.openxmlformats.org/officeDocument/2006/relationships/hyperlink" Target="http://repository.stategeothermaldata.org/repository/resource/90e5aa8a743c04160c055efb0261e687/" TargetMode="External"/><Relationship Id="rId2388" Type="http://schemas.openxmlformats.org/officeDocument/2006/relationships/hyperlink" Target="http://repository.stategeothermaldata.org/repository/resource/dc2950e94fd12022579c7307b65123f1/" TargetMode="External"/><Relationship Id="rId2595" Type="http://schemas.openxmlformats.org/officeDocument/2006/relationships/hyperlink" Target="http://repository.stategeothermaldata.org/repository/resource/dc2950e94fd12022579c7307b631d381/" TargetMode="External"/><Relationship Id="rId3439" Type="http://schemas.openxmlformats.org/officeDocument/2006/relationships/hyperlink" Target="http://repository.stategeothermaldata.org/repository/resource/90e5aa8a743c04160c055efb025a4a0a/" TargetMode="External"/><Relationship Id="rId3993" Type="http://schemas.openxmlformats.org/officeDocument/2006/relationships/hyperlink" Target="http://repository.stategeothermaldata.org/repository/resource/90e5aa8a743c04160c055efb02678839/" TargetMode="External"/><Relationship Id="rId567" Type="http://schemas.openxmlformats.org/officeDocument/2006/relationships/hyperlink" Target="http://repository.stategeothermaldata.org/repository/resource/5b892059f36080b5b0b5196414a3d693/" TargetMode="External"/><Relationship Id="rId1197" Type="http://schemas.openxmlformats.org/officeDocument/2006/relationships/hyperlink" Target="http://repository.stategeothermaldata.org/repository/resource/5b892059f36080b5b0b5196414bf725a/" TargetMode="External"/><Relationship Id="rId2248" Type="http://schemas.openxmlformats.org/officeDocument/2006/relationships/hyperlink" Target="http://repository.stategeothermaldata.org/repository/resource/df0dbda5ca192cb6d9df00e4171c3ea5/" TargetMode="External"/><Relationship Id="rId3646" Type="http://schemas.openxmlformats.org/officeDocument/2006/relationships/hyperlink" Target="http://repository.stategeothermaldata.org/repository/resource/90e5aa8a743c04160c055efb025e0458/" TargetMode="External"/><Relationship Id="rId3853" Type="http://schemas.openxmlformats.org/officeDocument/2006/relationships/hyperlink" Target="http://repository.stategeothermaldata.org/repository/resource/90e5aa8a743c04160c055efb0263d838/" TargetMode="External"/><Relationship Id="rId774" Type="http://schemas.openxmlformats.org/officeDocument/2006/relationships/hyperlink" Target="http://repository.stategeothermaldata.org/repository/resource/5b892059f36080b5b0b5196414a04393/" TargetMode="External"/><Relationship Id="rId981" Type="http://schemas.openxmlformats.org/officeDocument/2006/relationships/hyperlink" Target="http://repository.stategeothermaldata.org/repository/resource/5b892059f36080b5b0b5196414a5ba00/" TargetMode="External"/><Relationship Id="rId1057" Type="http://schemas.openxmlformats.org/officeDocument/2006/relationships/hyperlink" Target="http://repository.stategeothermaldata.org/repository/resource/5b892059f36080b5b0b5196414bb0b8d/" TargetMode="External"/><Relationship Id="rId2455" Type="http://schemas.openxmlformats.org/officeDocument/2006/relationships/hyperlink" Target="http://repository.stategeothermaldata.org/repository/resource/dc2950e94fd12022579c7307b6526da2/" TargetMode="External"/><Relationship Id="rId2662" Type="http://schemas.openxmlformats.org/officeDocument/2006/relationships/hyperlink" Target="http://repository.stategeothermaldata.org/repository/resource/dc2950e94fd12022579c7307b6371463/" TargetMode="External"/><Relationship Id="rId3506" Type="http://schemas.openxmlformats.org/officeDocument/2006/relationships/hyperlink" Target="http://repository.stategeothermaldata.org/repository/resource/b6ccceeadfc9e39594724d14322c7141/" TargetMode="External"/><Relationship Id="rId3713" Type="http://schemas.openxmlformats.org/officeDocument/2006/relationships/hyperlink" Target="http://repository.stategeothermaldata.org/repository/resource/b6ccceeadfc9e39594724d1432282081/" TargetMode="External"/><Relationship Id="rId3920" Type="http://schemas.openxmlformats.org/officeDocument/2006/relationships/hyperlink" Target="http://repository.stategeothermaldata.org/repository/resource/90e5aa8a743c04160c055efb0265ebd0/" TargetMode="External"/><Relationship Id="rId427" Type="http://schemas.openxmlformats.org/officeDocument/2006/relationships/hyperlink" Target="http://repository.stategeothermaldata.org/repository/resource/50ec3aefb656b70647f32e38bce3a810/" TargetMode="External"/><Relationship Id="rId634" Type="http://schemas.openxmlformats.org/officeDocument/2006/relationships/hyperlink" Target="http://repository.stategeothermaldata.org/repository/resource/5b892059f36080b5b0b5196414a4ee3b/" TargetMode="External"/><Relationship Id="rId841" Type="http://schemas.openxmlformats.org/officeDocument/2006/relationships/hyperlink" Target="http://repository.stategeothermaldata.org/repository/resource/5b892059f36080b5b0b5196414a6e433/" TargetMode="External"/><Relationship Id="rId1264" Type="http://schemas.openxmlformats.org/officeDocument/2006/relationships/hyperlink" Target="http://repository.stategeothermaldata.org/repository/resource/5b892059f36080b5b0b5196414c1c976/" TargetMode="External"/><Relationship Id="rId1471" Type="http://schemas.openxmlformats.org/officeDocument/2006/relationships/hyperlink" Target="http://repository.stategeothermaldata.org/repository/resource/b0ac52a9d32d8fd576fde11ae400ffc8/" TargetMode="External"/><Relationship Id="rId2108" Type="http://schemas.openxmlformats.org/officeDocument/2006/relationships/hyperlink" Target="http://repository.stategeothermaldata.org/repository/resource/df0dbda5ca192cb6d9df00e417268272/" TargetMode="External"/><Relationship Id="rId2315" Type="http://schemas.openxmlformats.org/officeDocument/2006/relationships/hyperlink" Target="http://repository.stategeothermaldata.org/repository/resource/6e84ef507102d99c8d5b44d3c2a468f8/" TargetMode="External"/><Relationship Id="rId2522" Type="http://schemas.openxmlformats.org/officeDocument/2006/relationships/hyperlink" Target="http://repository.stategeothermaldata.org/repository/resource/dc2950e94fd12022579c7307b62ec4c0/" TargetMode="External"/><Relationship Id="rId701" Type="http://schemas.openxmlformats.org/officeDocument/2006/relationships/hyperlink" Target="http://repository.stategeothermaldata.org/repository/resource/5b892059f36080b5b0b51964149ee869/" TargetMode="External"/><Relationship Id="rId1124" Type="http://schemas.openxmlformats.org/officeDocument/2006/relationships/hyperlink" Target="http://repository.stategeothermaldata.org/repository/resource/5b892059f36080b5b0b5196414bcf9ae/" TargetMode="External"/><Relationship Id="rId1331" Type="http://schemas.openxmlformats.org/officeDocument/2006/relationships/hyperlink" Target="http://repository.stategeothermaldata.org/repository/resource/cf53f876662f70c8350fac5d97ff9c86/" TargetMode="External"/><Relationship Id="rId4487" Type="http://schemas.openxmlformats.org/officeDocument/2006/relationships/hyperlink" Target="http://repository.stategeothermaldata.org/repository/resource/b99f8f8e3a7d798d77d4c343bd3a7870/" TargetMode="External"/><Relationship Id="rId3089" Type="http://schemas.openxmlformats.org/officeDocument/2006/relationships/hyperlink" Target="http://repository.stategeothermaldata.org/repository/resource/df0dbda5ca192cb6d9df00e41710b842/" TargetMode="External"/><Relationship Id="rId3296" Type="http://schemas.openxmlformats.org/officeDocument/2006/relationships/hyperlink" Target="http://repository.stategeothermaldata.org/repository/resource/90e5aa8a743c04160c055efb0256d03f/" TargetMode="External"/><Relationship Id="rId4347" Type="http://schemas.openxmlformats.org/officeDocument/2006/relationships/hyperlink" Target="http://repository.stategeothermaldata.org/repository/resource/3592f7bc37ea27adea06455fbf618909/" TargetMode="External"/><Relationship Id="rId4554" Type="http://schemas.openxmlformats.org/officeDocument/2006/relationships/hyperlink" Target="http://repository.stategeothermaldata.org/repository/resource/3592f7bc37ea27adea06455fbf305d24/" TargetMode="External"/><Relationship Id="rId3156" Type="http://schemas.openxmlformats.org/officeDocument/2006/relationships/hyperlink" Target="http://repository.stategeothermaldata.org/repository/resource/df0dbda5ca192cb6d9df00e41712e440/" TargetMode="External"/><Relationship Id="rId3363" Type="http://schemas.openxmlformats.org/officeDocument/2006/relationships/hyperlink" Target="http://repository.stategeothermaldata.org/repository/resource/90e5aa8a743c04160c055efb025882e9/" TargetMode="External"/><Relationship Id="rId4207" Type="http://schemas.openxmlformats.org/officeDocument/2006/relationships/hyperlink" Target="http://repository.stategeothermaldata.org/repository/resource/6e84ef507102d99c8d5b44d3c248eb5f/" TargetMode="External"/><Relationship Id="rId4414" Type="http://schemas.openxmlformats.org/officeDocument/2006/relationships/hyperlink" Target="http://repository.stategeothermaldata.org/repository/resource/3592f7bc37ea27adea06455fbf494818/" TargetMode="External"/><Relationship Id="rId284" Type="http://schemas.openxmlformats.org/officeDocument/2006/relationships/hyperlink" Target="http://repository.stategeothermaldata.org/repository/resource/c3efd9b7ecd1a2d149148b12470fe493/" TargetMode="External"/><Relationship Id="rId491" Type="http://schemas.openxmlformats.org/officeDocument/2006/relationships/hyperlink" Target="http://repository.stategeothermaldata.org/repository/resource/5b892059f36080b5b0b5196414a76754/" TargetMode="External"/><Relationship Id="rId2172" Type="http://schemas.openxmlformats.org/officeDocument/2006/relationships/hyperlink" Target="http://repository.stategeothermaldata.org/repository/resource/df0dbda5ca192cb6d9df00e41715b1ec/" TargetMode="External"/><Relationship Id="rId3016" Type="http://schemas.openxmlformats.org/officeDocument/2006/relationships/hyperlink" Target="http://repository.stategeothermaldata.org/repository/resource/df0dbda5ca192cb6d9df00e417102732/" TargetMode="External"/><Relationship Id="rId3223" Type="http://schemas.openxmlformats.org/officeDocument/2006/relationships/hyperlink" Target="http://repository.stategeothermaldata.org/repository/resource/6e84ef507102d99c8d5b44d3c2945e18/" TargetMode="External"/><Relationship Id="rId3570" Type="http://schemas.openxmlformats.org/officeDocument/2006/relationships/hyperlink" Target="http://repository.stategeothermaldata.org/repository/resource/b6ccceeadfc9e39594724d14322922af/" TargetMode="External"/><Relationship Id="rId144" Type="http://schemas.openxmlformats.org/officeDocument/2006/relationships/hyperlink" Target="http://repository.stategeothermaldata.org/repository/resource/c3efd9b7ecd1a2d149148b1247208b2a/" TargetMode="External"/><Relationship Id="rId3430" Type="http://schemas.openxmlformats.org/officeDocument/2006/relationships/hyperlink" Target="http://repository.stategeothermaldata.org/repository/resource/90e5aa8a743c04160c055efb0259f22a/" TargetMode="External"/><Relationship Id="rId351" Type="http://schemas.openxmlformats.org/officeDocument/2006/relationships/hyperlink" Target="http://repository.stategeothermaldata.org/repository/resource/c3efd9b7ecd1a2d149148b124711cba0/" TargetMode="External"/><Relationship Id="rId2032" Type="http://schemas.openxmlformats.org/officeDocument/2006/relationships/hyperlink" Target="http://repository.stategeothermaldata.org/repository/resource/3592f7bc37ea27adea06455fbf7ddf13/" TargetMode="External"/><Relationship Id="rId2989" Type="http://schemas.openxmlformats.org/officeDocument/2006/relationships/hyperlink" Target="http://repository.stategeothermaldata.org/repository/resource/df0dbda5ca192cb6d9df00e41714cc07/" TargetMode="External"/><Relationship Id="rId211" Type="http://schemas.openxmlformats.org/officeDocument/2006/relationships/hyperlink" Target="http://repository.stategeothermaldata.org/repository/resource/c3efd9b7ecd1a2d149148b12471828aa/" TargetMode="External"/><Relationship Id="rId1798" Type="http://schemas.openxmlformats.org/officeDocument/2006/relationships/hyperlink" Target="http://repository.stategeothermaldata.org/repository/resource/cf53f876662f70c8350fac5d97ca76c4/" TargetMode="External"/><Relationship Id="rId2849" Type="http://schemas.openxmlformats.org/officeDocument/2006/relationships/hyperlink" Target="http://repository.stategeothermaldata.org/repository/resource/df0dbda5ca192cb6d9df00e417002b03/" TargetMode="External"/><Relationship Id="rId1658" Type="http://schemas.openxmlformats.org/officeDocument/2006/relationships/hyperlink" Target="http://repository.stategeothermaldata.org/repository/resource/50ec3aefb656b70647f32e38bcf0e890/" TargetMode="External"/><Relationship Id="rId1865" Type="http://schemas.openxmlformats.org/officeDocument/2006/relationships/hyperlink" Target="http://repository.stategeothermaldata.org/repository/resource/00570e7187459885e5c18c3a5f489a2e/" TargetMode="External"/><Relationship Id="rId2709" Type="http://schemas.openxmlformats.org/officeDocument/2006/relationships/hyperlink" Target="http://repository.stategeothermaldata.org/repository/resource/dc2950e94fd12022579c7307b63901ed/" TargetMode="External"/><Relationship Id="rId4064" Type="http://schemas.openxmlformats.org/officeDocument/2006/relationships/hyperlink" Target="http://repository.stategeothermaldata.org/repository/resource/90e5aa8a743c04160c055efb0269221e/" TargetMode="External"/><Relationship Id="rId4271" Type="http://schemas.openxmlformats.org/officeDocument/2006/relationships/hyperlink" Target="http://repository.stategeothermaldata.org/repository/resource/ba2f0b9d21f71acfe10609f76e062c99/" TargetMode="External"/><Relationship Id="rId1518" Type="http://schemas.openxmlformats.org/officeDocument/2006/relationships/hyperlink" Target="http://repository.stategeothermaldata.org/repository/resource/50ec3aefb656b70647f32e38bcf1a8c8/" TargetMode="External"/><Relationship Id="rId2916" Type="http://schemas.openxmlformats.org/officeDocument/2006/relationships/hyperlink" Target="http://repository.stategeothermaldata.org/repository/resource/df0dbda5ca192cb6d9df00e4170d62ff/" TargetMode="External"/><Relationship Id="rId3080" Type="http://schemas.openxmlformats.org/officeDocument/2006/relationships/hyperlink" Target="http://repository.stategeothermaldata.org/repository/resource/df0dbda5ca192cb6d9df00e4171454c4/" TargetMode="External"/><Relationship Id="rId4131" Type="http://schemas.openxmlformats.org/officeDocument/2006/relationships/hyperlink" Target="http://repository.stategeothermaldata.org/repository/resource/6e84ef507102d99c8d5b44d3c249ae4d/" TargetMode="External"/><Relationship Id="rId1725" Type="http://schemas.openxmlformats.org/officeDocument/2006/relationships/hyperlink" Target="http://repository.stategeothermaldata.org/repository/resource/05b4da632c18b1c4352b179b3503d084/" TargetMode="External"/><Relationship Id="rId1932" Type="http://schemas.openxmlformats.org/officeDocument/2006/relationships/hyperlink" Target="http://repository.stategeothermaldata.org/repository/resource/6e84ef507102d99c8d5b44d3c2581c4a/" TargetMode="External"/><Relationship Id="rId17" Type="http://schemas.openxmlformats.org/officeDocument/2006/relationships/hyperlink" Target="http://repository.stategeothermaldata.org/repository/resource/90e5aa8a743c04160c055efb028af9f9/" TargetMode="External"/><Relationship Id="rId3897" Type="http://schemas.openxmlformats.org/officeDocument/2006/relationships/hyperlink" Target="http://repository.stategeothermaldata.org/repository/resource/90e5aa8a743c04160c055efb0265156e/" TargetMode="External"/><Relationship Id="rId2499" Type="http://schemas.openxmlformats.org/officeDocument/2006/relationships/hyperlink" Target="http://repository.stategeothermaldata.org/repository/resource/dc2950e94fd12022579c7307b62a6030/" TargetMode="External"/><Relationship Id="rId3757" Type="http://schemas.openxmlformats.org/officeDocument/2006/relationships/hyperlink" Target="http://repository.stategeothermaldata.org/repository/resource/90e5aa8a743c04160c055efb0260f132/" TargetMode="External"/><Relationship Id="rId3964" Type="http://schemas.openxmlformats.org/officeDocument/2006/relationships/hyperlink" Target="http://repository.stategeothermaldata.org/repository/resource/b6ccceeadfc9e39594724d14322ba2a0/" TargetMode="External"/><Relationship Id="rId1" Type="http://schemas.openxmlformats.org/officeDocument/2006/relationships/hyperlink" Target="http://repository.stategeothermaldata.org/repository/resource/50ec3aefb656b70647f32e38bc027efe/" TargetMode="External"/><Relationship Id="rId678" Type="http://schemas.openxmlformats.org/officeDocument/2006/relationships/hyperlink" Target="http://repository.stategeothermaldata.org/repository/resource/5b892059f36080b5b0b5196414ab0d74/" TargetMode="External"/><Relationship Id="rId885" Type="http://schemas.openxmlformats.org/officeDocument/2006/relationships/hyperlink" Target="http://repository.stategeothermaldata.org/repository/resource/5b892059f36080b5b0b5196414b0120a/" TargetMode="External"/><Relationship Id="rId2359" Type="http://schemas.openxmlformats.org/officeDocument/2006/relationships/hyperlink" Target="http://repository.stategeothermaldata.org/repository/resource/dc2950e94fd12022579c7307b6521d85/" TargetMode="External"/><Relationship Id="rId2566" Type="http://schemas.openxmlformats.org/officeDocument/2006/relationships/hyperlink" Target="http://repository.stategeothermaldata.org/repository/resource/dc2950e94fd12022579c7307b62e6fff/" TargetMode="External"/><Relationship Id="rId2773" Type="http://schemas.openxmlformats.org/officeDocument/2006/relationships/hyperlink" Target="http://repository.stategeothermaldata.org/repository/resource/299c81b2aebf7bf58f11463d715a1a27/" TargetMode="External"/><Relationship Id="rId2980" Type="http://schemas.openxmlformats.org/officeDocument/2006/relationships/hyperlink" Target="http://repository.stategeothermaldata.org/repository/resource/df0dbda5ca192cb6d9df00e41714aac4/" TargetMode="External"/><Relationship Id="rId3617" Type="http://schemas.openxmlformats.org/officeDocument/2006/relationships/hyperlink" Target="http://repository.stategeothermaldata.org/repository/resource/b6ccceeadfc9e39594724d143229a343/" TargetMode="External"/><Relationship Id="rId3824" Type="http://schemas.openxmlformats.org/officeDocument/2006/relationships/hyperlink" Target="http://repository.stategeothermaldata.org/repository/resource/90e5aa8a743c04160c055efb0262dd72/" TargetMode="External"/><Relationship Id="rId538" Type="http://schemas.openxmlformats.org/officeDocument/2006/relationships/hyperlink" Target="http://repository.stategeothermaldata.org/repository/resource/5b892059f36080b5b0b5196414acd56b/" TargetMode="External"/><Relationship Id="rId745" Type="http://schemas.openxmlformats.org/officeDocument/2006/relationships/hyperlink" Target="http://repository.stategeothermaldata.org/repository/resource/5b892059f36080b5b0b5196414b04d5e/" TargetMode="External"/><Relationship Id="rId952" Type="http://schemas.openxmlformats.org/officeDocument/2006/relationships/hyperlink" Target="http://repository.stategeothermaldata.org/repository/resource/5b892059f36080b5b0b5196414a9f1c6/" TargetMode="External"/><Relationship Id="rId1168" Type="http://schemas.openxmlformats.org/officeDocument/2006/relationships/hyperlink" Target="http://repository.stategeothermaldata.org/repository/resource/5b892059f36080b5b0b5196414be4ae7/" TargetMode="External"/><Relationship Id="rId1375" Type="http://schemas.openxmlformats.org/officeDocument/2006/relationships/hyperlink" Target="http://repository.stategeothermaldata.org/repository/resource/cf53f876662f70c8350fac5d97fd02a4/" TargetMode="External"/><Relationship Id="rId1582" Type="http://schemas.openxmlformats.org/officeDocument/2006/relationships/hyperlink" Target="http://repository.stategeothermaldata.org/repository/resource/50ec3aefb656b70647f32e38bcf0598b/" TargetMode="External"/><Relationship Id="rId2219" Type="http://schemas.openxmlformats.org/officeDocument/2006/relationships/hyperlink" Target="http://repository.stategeothermaldata.org/repository/resource/df0dbda5ca192cb6d9df00e41729a46c/" TargetMode="External"/><Relationship Id="rId2426" Type="http://schemas.openxmlformats.org/officeDocument/2006/relationships/hyperlink" Target="http://repository.stategeothermaldata.org/repository/resource/dc2950e94fd12022579c7307b64b06ec/" TargetMode="External"/><Relationship Id="rId2633" Type="http://schemas.openxmlformats.org/officeDocument/2006/relationships/hyperlink" Target="http://repository.stategeothermaldata.org/repository/resource/dc2950e94fd12022579c7307b633177a/" TargetMode="External"/><Relationship Id="rId81" Type="http://schemas.openxmlformats.org/officeDocument/2006/relationships/hyperlink" Target="http://repository.stategeothermaldata.org/repository/resource/5b892059f36080b5b0b519641458af24/" TargetMode="External"/><Relationship Id="rId605" Type="http://schemas.openxmlformats.org/officeDocument/2006/relationships/hyperlink" Target="http://repository.stategeothermaldata.org/repository/resource/5b892059f36080b5b0b5196414a7092a/" TargetMode="External"/><Relationship Id="rId812" Type="http://schemas.openxmlformats.org/officeDocument/2006/relationships/hyperlink" Target="http://repository.stategeothermaldata.org/repository/resource/5b892059f36080b5b0b5196414ab6f16/" TargetMode="External"/><Relationship Id="rId1028" Type="http://schemas.openxmlformats.org/officeDocument/2006/relationships/hyperlink" Target="http://repository.stategeothermaldata.org/repository/resource/5b892059f36080b5b0b5196414a010ed/" TargetMode="External"/><Relationship Id="rId1235" Type="http://schemas.openxmlformats.org/officeDocument/2006/relationships/hyperlink" Target="http://repository.stategeothermaldata.org/repository/resource/5b892059f36080b5b0b5196414c0d867/" TargetMode="External"/><Relationship Id="rId1442" Type="http://schemas.openxmlformats.org/officeDocument/2006/relationships/hyperlink" Target="http://repository.stategeothermaldata.org/repository/resource/b0ac52a9d32d8fd576fde11ae4009a87/" TargetMode="External"/><Relationship Id="rId2840" Type="http://schemas.openxmlformats.org/officeDocument/2006/relationships/hyperlink" Target="http://repository.stategeothermaldata.org/repository/resource/299c81b2aebf7bf58f11463d715ca85e/" TargetMode="External"/><Relationship Id="rId1302" Type="http://schemas.openxmlformats.org/officeDocument/2006/relationships/hyperlink" Target="http://repository.stategeothermaldata.org/repository/resource/cf53f876662f70c8350fac5d97fb1805/" TargetMode="External"/><Relationship Id="rId2700" Type="http://schemas.openxmlformats.org/officeDocument/2006/relationships/hyperlink" Target="http://repository.stategeothermaldata.org/repository/resource/dc2950e94fd12022579c7307b637db3e/" TargetMode="External"/><Relationship Id="rId4458" Type="http://schemas.openxmlformats.org/officeDocument/2006/relationships/hyperlink" Target="http://repository.stategeothermaldata.org/repository/resource/66bb6bbde013946035700d274f00cd13/" TargetMode="External"/><Relationship Id="rId3267" Type="http://schemas.openxmlformats.org/officeDocument/2006/relationships/hyperlink" Target="http://repository.stategeothermaldata.org/repository/resource/90e5aa8a743c04160c055efb0255be12/" TargetMode="External"/><Relationship Id="rId188" Type="http://schemas.openxmlformats.org/officeDocument/2006/relationships/hyperlink" Target="http://repository.stategeothermaldata.org/repository/resource/c3efd9b7ecd1a2d149148b1247141b11/" TargetMode="External"/><Relationship Id="rId395" Type="http://schemas.openxmlformats.org/officeDocument/2006/relationships/hyperlink" Target="http://repository.stategeothermaldata.org/repository/resource/50ec3aefb656b70647f32e38bc29295a/" TargetMode="External"/><Relationship Id="rId2076" Type="http://schemas.openxmlformats.org/officeDocument/2006/relationships/hyperlink" Target="http://repository.stategeothermaldata.org/repository/resource/df0dbda5ca192cb6d9df00e41720076d/" TargetMode="External"/><Relationship Id="rId3474" Type="http://schemas.openxmlformats.org/officeDocument/2006/relationships/hyperlink" Target="http://repository.stategeothermaldata.org/repository/resource/90e5aa8a743c04160c055efb025b3124/" TargetMode="External"/><Relationship Id="rId3681" Type="http://schemas.openxmlformats.org/officeDocument/2006/relationships/hyperlink" Target="http://repository.stategeothermaldata.org/repository/resource/90e5aa8a743c04160c055efb025f39ac/" TargetMode="External"/><Relationship Id="rId4318" Type="http://schemas.openxmlformats.org/officeDocument/2006/relationships/hyperlink" Target="http://repository.stategeothermaldata.org/repository/resource/3592f7bc37ea27adea06455fbf60920d/" TargetMode="External"/><Relationship Id="rId4525" Type="http://schemas.openxmlformats.org/officeDocument/2006/relationships/hyperlink" Target="http://repository.stategeothermaldata.org/repository/resource/dc2950e94fd12022579c7307b624f6a7/" TargetMode="External"/><Relationship Id="rId2283" Type="http://schemas.openxmlformats.org/officeDocument/2006/relationships/hyperlink" Target="http://repository.stategeothermaldata.org/repository/resource/df0dbda5ca192cb6d9df00e4171d485c/" TargetMode="External"/><Relationship Id="rId2490" Type="http://schemas.openxmlformats.org/officeDocument/2006/relationships/hyperlink" Target="http://repository.stategeothermaldata.org/repository/resource/6e84ef507102d99c8d5b44d3c25f77fa/" TargetMode="External"/><Relationship Id="rId3127" Type="http://schemas.openxmlformats.org/officeDocument/2006/relationships/hyperlink" Target="http://repository.stategeothermaldata.org/repository/resource/a748ce233a25e3e0dd00c9865d049297/" TargetMode="External"/><Relationship Id="rId3334" Type="http://schemas.openxmlformats.org/officeDocument/2006/relationships/hyperlink" Target="http://repository.stategeothermaldata.org/repository/resource/b6ccceeadfc9e39594724d143227cdcc/" TargetMode="External"/><Relationship Id="rId3541" Type="http://schemas.openxmlformats.org/officeDocument/2006/relationships/hyperlink" Target="http://repository.stategeothermaldata.org/repository/resource/90e5aa8a743c04160c055efb025c384b/" TargetMode="External"/><Relationship Id="rId255" Type="http://schemas.openxmlformats.org/officeDocument/2006/relationships/hyperlink" Target="http://repository.stategeothermaldata.org/repository/resource/c3efd9b7ecd1a2d149148b124715677a/" TargetMode="External"/><Relationship Id="rId462" Type="http://schemas.openxmlformats.org/officeDocument/2006/relationships/hyperlink" Target="http://repository.stategeothermaldata.org/repository/resource/5b892059f36080b5b0b51964147229c9/" TargetMode="External"/><Relationship Id="rId1092" Type="http://schemas.openxmlformats.org/officeDocument/2006/relationships/hyperlink" Target="http://repository.stategeothermaldata.org/repository/resource/5b892059f36080b5b0b5196414bc1e4e/" TargetMode="External"/><Relationship Id="rId2143" Type="http://schemas.openxmlformats.org/officeDocument/2006/relationships/hyperlink" Target="http://repository.stategeothermaldata.org/repository/resource/df0dbda5ca192cb6d9df00e4172077cf/" TargetMode="External"/><Relationship Id="rId2350" Type="http://schemas.openxmlformats.org/officeDocument/2006/relationships/hyperlink" Target="http://repository.stategeothermaldata.org/repository/resource/dc2950e94fd12022579c7307b65242e9/" TargetMode="External"/><Relationship Id="rId3401" Type="http://schemas.openxmlformats.org/officeDocument/2006/relationships/hyperlink" Target="http://repository.stategeothermaldata.org/repository/resource/b6ccceeadfc9e39594724d1432288ddf/" TargetMode="External"/><Relationship Id="rId115" Type="http://schemas.openxmlformats.org/officeDocument/2006/relationships/hyperlink" Target="http://repository.stategeothermaldata.org/repository/resource/b6ccceeadfc9e39594724d14321eaefd/" TargetMode="External"/><Relationship Id="rId322" Type="http://schemas.openxmlformats.org/officeDocument/2006/relationships/hyperlink" Target="http://repository.stategeothermaldata.org/repository/resource/c3efd9b7ecd1a2d149148b12471100c0/" TargetMode="External"/><Relationship Id="rId2003" Type="http://schemas.openxmlformats.org/officeDocument/2006/relationships/hyperlink" Target="http://repository.stategeothermaldata.org/repository/resource/50ec3aefb656b70647f32e38bce5cd53/" TargetMode="External"/><Relationship Id="rId2210" Type="http://schemas.openxmlformats.org/officeDocument/2006/relationships/hyperlink" Target="http://repository.stategeothermaldata.org/repository/resource/df0dbda5ca192cb6d9df00e417296ee4/" TargetMode="External"/><Relationship Id="rId4175" Type="http://schemas.openxmlformats.org/officeDocument/2006/relationships/hyperlink" Target="http://repository.stategeothermaldata.org/repository/resource/6e84ef507102d99c8d5b44d3c248a9b3/" TargetMode="External"/><Relationship Id="rId4382" Type="http://schemas.openxmlformats.org/officeDocument/2006/relationships/hyperlink" Target="http://repository.stategeothermaldata.org/repository/resource/3592f7bc37ea27adea06455fbf491c6e/" TargetMode="External"/><Relationship Id="rId1769" Type="http://schemas.openxmlformats.org/officeDocument/2006/relationships/hyperlink" Target="http://repository.stategeothermaldata.org/repository/resource/3592f7bc37ea27adea06455fbf98eab9/" TargetMode="External"/><Relationship Id="rId1976" Type="http://schemas.openxmlformats.org/officeDocument/2006/relationships/hyperlink" Target="http://repository.stategeothermaldata.org/repository/resource/5b892059f36080b5b0b51964144f5880/" TargetMode="External"/><Relationship Id="rId3191" Type="http://schemas.openxmlformats.org/officeDocument/2006/relationships/hyperlink" Target="http://repository.stategeothermaldata.org/repository/resource/6e84ef507102d99c8d5b44d3c286aefa/" TargetMode="External"/><Relationship Id="rId4035" Type="http://schemas.openxmlformats.org/officeDocument/2006/relationships/hyperlink" Target="http://repository.stategeothermaldata.org/repository/resource/90e5aa8a743c04160c055efb02687ece/" TargetMode="External"/><Relationship Id="rId4242" Type="http://schemas.openxmlformats.org/officeDocument/2006/relationships/hyperlink" Target="http://repository.stategeothermaldata.org/repository/resource/6e84ef507102d99c8d5b44d3c293a993/" TargetMode="External"/><Relationship Id="rId1629" Type="http://schemas.openxmlformats.org/officeDocument/2006/relationships/hyperlink" Target="http://repository.stategeothermaldata.org/repository/resource/50ec3aefb656b70647f32e38bcef04f2/" TargetMode="External"/><Relationship Id="rId1836" Type="http://schemas.openxmlformats.org/officeDocument/2006/relationships/hyperlink" Target="http://repository.stategeothermaldata.org/repository/resource/6e84ef507102d99c8d5b44d3c25e9661/" TargetMode="External"/><Relationship Id="rId1903" Type="http://schemas.openxmlformats.org/officeDocument/2006/relationships/hyperlink" Target="http://repository.stategeothermaldata.org/repository/resource/50ec3aefb656b70647f32e38bce030f9/" TargetMode="External"/><Relationship Id="rId3051" Type="http://schemas.openxmlformats.org/officeDocument/2006/relationships/hyperlink" Target="http://repository.stategeothermaldata.org/repository/resource/df0dbda5ca192cb6d9df00e4170c5317/" TargetMode="External"/><Relationship Id="rId4102" Type="http://schemas.openxmlformats.org/officeDocument/2006/relationships/hyperlink" Target="http://repository.stategeothermaldata.org/repository/resource/6e84ef507102d99c8d5b44d3c251c1c7/" TargetMode="External"/><Relationship Id="rId3868" Type="http://schemas.openxmlformats.org/officeDocument/2006/relationships/hyperlink" Target="http://repository.stategeothermaldata.org/repository/resource/90e5aa8a743c04160c055efb02646349/" TargetMode="External"/><Relationship Id="rId789" Type="http://schemas.openxmlformats.org/officeDocument/2006/relationships/hyperlink" Target="http://repository.stategeothermaldata.org/repository/resource/5b892059f36080b5b0b5196414a0508b/" TargetMode="External"/><Relationship Id="rId996" Type="http://schemas.openxmlformats.org/officeDocument/2006/relationships/hyperlink" Target="http://repository.stategeothermaldata.org/repository/resource/5b892059f36080b5b0b5196414a5d98d/" TargetMode="External"/><Relationship Id="rId2677" Type="http://schemas.openxmlformats.org/officeDocument/2006/relationships/hyperlink" Target="http://repository.stategeothermaldata.org/repository/resource/dc2950e94fd12022579c7307b6392a78/" TargetMode="External"/><Relationship Id="rId2884" Type="http://schemas.openxmlformats.org/officeDocument/2006/relationships/hyperlink" Target="http://repository.stategeothermaldata.org/repository/resource/df0dbda5ca192cb6d9df00e4170d84f9/" TargetMode="External"/><Relationship Id="rId3728" Type="http://schemas.openxmlformats.org/officeDocument/2006/relationships/hyperlink" Target="http://repository.stategeothermaldata.org/repository/resource/90e5aa8a743c04160c055efb02607048/" TargetMode="External"/><Relationship Id="rId649" Type="http://schemas.openxmlformats.org/officeDocument/2006/relationships/hyperlink" Target="http://repository.stategeothermaldata.org/repository/resource/5b892059f36080b5b0b5196414a29b8d/" TargetMode="External"/><Relationship Id="rId856" Type="http://schemas.openxmlformats.org/officeDocument/2006/relationships/hyperlink" Target="http://repository.stategeothermaldata.org/repository/resource/5b892059f36080b5b0b5196414aff655/" TargetMode="External"/><Relationship Id="rId1279" Type="http://schemas.openxmlformats.org/officeDocument/2006/relationships/hyperlink" Target="http://repository.stategeothermaldata.org/repository/resource/cf53f876662f70c8350fac5d97fd3a18/" TargetMode="External"/><Relationship Id="rId1486" Type="http://schemas.openxmlformats.org/officeDocument/2006/relationships/hyperlink" Target="http://repository.stategeothermaldata.org/repository/resource/50ec3aefb656b70647f32e38bcef0e41/" TargetMode="External"/><Relationship Id="rId2537" Type="http://schemas.openxmlformats.org/officeDocument/2006/relationships/hyperlink" Target="http://repository.stategeothermaldata.org/repository/resource/dc2950e94fd12022579c7307b62d6e3d/" TargetMode="External"/><Relationship Id="rId3935" Type="http://schemas.openxmlformats.org/officeDocument/2006/relationships/hyperlink" Target="http://repository.stategeothermaldata.org/repository/resource/90e5aa8a743c04160c055efb02663931/" TargetMode="External"/><Relationship Id="rId509" Type="http://schemas.openxmlformats.org/officeDocument/2006/relationships/hyperlink" Target="http://repository.stategeothermaldata.org/repository/resource/5b892059f36080b5b0b5196414a43d85/" TargetMode="External"/><Relationship Id="rId1139" Type="http://schemas.openxmlformats.org/officeDocument/2006/relationships/hyperlink" Target="http://repository.stategeothermaldata.org/repository/resource/5b892059f36080b5b0b5196414bd636d/" TargetMode="External"/><Relationship Id="rId1346" Type="http://schemas.openxmlformats.org/officeDocument/2006/relationships/hyperlink" Target="http://repository.stategeothermaldata.org/repository/resource/cf53f876662f70c8350fac5d97fc27ec/" TargetMode="External"/><Relationship Id="rId1693" Type="http://schemas.openxmlformats.org/officeDocument/2006/relationships/hyperlink" Target="http://repository.stategeothermaldata.org/repository/resource/50ec3aefb656b70647f32e38bcecdc07/" TargetMode="External"/><Relationship Id="rId2744" Type="http://schemas.openxmlformats.org/officeDocument/2006/relationships/hyperlink" Target="http://repository.stategeothermaldata.org/repository/resource/00570e7187459885e5c18c3a5f44b597/" TargetMode="External"/><Relationship Id="rId2951" Type="http://schemas.openxmlformats.org/officeDocument/2006/relationships/hyperlink" Target="http://repository.stategeothermaldata.org/repository/resource/df0dbda5ca192cb6d9df00e417115391/" TargetMode="External"/><Relationship Id="rId716" Type="http://schemas.openxmlformats.org/officeDocument/2006/relationships/hyperlink" Target="http://repository.stategeothermaldata.org/repository/resource/5b892059f36080b5b0b5196414a80acb/" TargetMode="External"/><Relationship Id="rId923" Type="http://schemas.openxmlformats.org/officeDocument/2006/relationships/hyperlink" Target="http://repository.stategeothermaldata.org/repository/resource/5b892059f36080b5b0b5196414a84a98/" TargetMode="External"/><Relationship Id="rId1553" Type="http://schemas.openxmlformats.org/officeDocument/2006/relationships/hyperlink" Target="http://repository.stategeothermaldata.org/repository/resource/3592f7bc37ea27adea06455fbf9c0682/" TargetMode="External"/><Relationship Id="rId1760" Type="http://schemas.openxmlformats.org/officeDocument/2006/relationships/hyperlink" Target="http://repository.stategeothermaldata.org/repository/resource/3592f7bc37ea27adea06455fbf9885a1/" TargetMode="External"/><Relationship Id="rId2604" Type="http://schemas.openxmlformats.org/officeDocument/2006/relationships/hyperlink" Target="http://repository.stategeothermaldata.org/repository/resource/dc2950e94fd12022579c7307b6320f18/" TargetMode="External"/><Relationship Id="rId2811" Type="http://schemas.openxmlformats.org/officeDocument/2006/relationships/hyperlink" Target="http://repository.stategeothermaldata.org/repository/resource/299c81b2aebf7bf58f11463d715c29ac/" TargetMode="External"/><Relationship Id="rId52" Type="http://schemas.openxmlformats.org/officeDocument/2006/relationships/hyperlink" Target="http://repository.stategeothermaldata.org/repository/resource/90e5aa8a743c04160c055efb028c630f/" TargetMode="External"/><Relationship Id="rId1206" Type="http://schemas.openxmlformats.org/officeDocument/2006/relationships/hyperlink" Target="http://repository.stategeothermaldata.org/repository/resource/5b892059f36080b5b0b5196414bfb044/" TargetMode="External"/><Relationship Id="rId1413" Type="http://schemas.openxmlformats.org/officeDocument/2006/relationships/hyperlink" Target="http://repository.stategeothermaldata.org/repository/resource/b0ac52a9d32d8fd576fde11ae4005e11/" TargetMode="External"/><Relationship Id="rId1620" Type="http://schemas.openxmlformats.org/officeDocument/2006/relationships/hyperlink" Target="http://repository.stategeothermaldata.org/repository/resource/50ec3aefb656b70647f32e38bceff54f/" TargetMode="External"/><Relationship Id="rId3378" Type="http://schemas.openxmlformats.org/officeDocument/2006/relationships/hyperlink" Target="http://repository.stategeothermaldata.org/repository/resource/90e5aa8a743c04160c055efb0258bf65/" TargetMode="External"/><Relationship Id="rId3585" Type="http://schemas.openxmlformats.org/officeDocument/2006/relationships/hyperlink" Target="http://repository.stategeothermaldata.org/repository/resource/90e5aa8a743c04160c055efb025d0571/" TargetMode="External"/><Relationship Id="rId3792" Type="http://schemas.openxmlformats.org/officeDocument/2006/relationships/hyperlink" Target="http://repository.stategeothermaldata.org/repository/resource/90e5aa8a743c04160c055efb02621cea/" TargetMode="External"/><Relationship Id="rId4429" Type="http://schemas.openxmlformats.org/officeDocument/2006/relationships/hyperlink" Target="http://repository.stategeothermaldata.org/repository/resource/3592f7bc37ea27adea06455fbf48c9ac/" TargetMode="External"/><Relationship Id="rId299" Type="http://schemas.openxmlformats.org/officeDocument/2006/relationships/hyperlink" Target="http://repository.stategeothermaldata.org/repository/resource/c3efd9b7ecd1a2d149148b124710b7f7/" TargetMode="External"/><Relationship Id="rId2187" Type="http://schemas.openxmlformats.org/officeDocument/2006/relationships/hyperlink" Target="http://repository.stategeothermaldata.org/repository/resource/df0dbda5ca192cb6d9df00e41728c1d6/" TargetMode="External"/><Relationship Id="rId2394" Type="http://schemas.openxmlformats.org/officeDocument/2006/relationships/hyperlink" Target="http://repository.stategeothermaldata.org/repository/resource/dc2950e94fd12022579c7307b6518494/" TargetMode="External"/><Relationship Id="rId3238" Type="http://schemas.openxmlformats.org/officeDocument/2006/relationships/hyperlink" Target="http://repository.stategeothermaldata.org/repository/resource/90e5aa8a743c04160c055efb02553f43/" TargetMode="External"/><Relationship Id="rId3445" Type="http://schemas.openxmlformats.org/officeDocument/2006/relationships/hyperlink" Target="http://repository.stategeothermaldata.org/repository/resource/90e5aa8a743c04160c055efb025a6c97/" TargetMode="External"/><Relationship Id="rId3652" Type="http://schemas.openxmlformats.org/officeDocument/2006/relationships/hyperlink" Target="http://repository.stategeothermaldata.org/repository/resource/90e5aa8a743c04160c055efb025e32ba/" TargetMode="External"/><Relationship Id="rId159" Type="http://schemas.openxmlformats.org/officeDocument/2006/relationships/hyperlink" Target="http://repository.stategeothermaldata.org/repository/resource/6e84ef507102d99c8d5b44d3c261868d/" TargetMode="External"/><Relationship Id="rId366" Type="http://schemas.openxmlformats.org/officeDocument/2006/relationships/hyperlink" Target="http://repository.stategeothermaldata.org/repository/resource/50ec3aefb656b70647f32e38bc28e355/" TargetMode="External"/><Relationship Id="rId573" Type="http://schemas.openxmlformats.org/officeDocument/2006/relationships/hyperlink" Target="http://repository.stategeothermaldata.org/repository/resource/5b892059f36080b5b0b5196414a73900/" TargetMode="External"/><Relationship Id="rId780" Type="http://schemas.openxmlformats.org/officeDocument/2006/relationships/hyperlink" Target="http://repository.stategeothermaldata.org/repository/resource/5b892059f36080b5b0b5196414a19039/" TargetMode="External"/><Relationship Id="rId2047" Type="http://schemas.openxmlformats.org/officeDocument/2006/relationships/hyperlink" Target="http://repository.stategeothermaldata.org/repository/resource/3592f7bc37ea27adea06455fbf7e3c9a/" TargetMode="External"/><Relationship Id="rId2254" Type="http://schemas.openxmlformats.org/officeDocument/2006/relationships/hyperlink" Target="http://repository.stategeothermaldata.org/repository/resource/df0dbda5ca192cb6d9df00e4171c6c05/" TargetMode="External"/><Relationship Id="rId2461" Type="http://schemas.openxmlformats.org/officeDocument/2006/relationships/hyperlink" Target="http://repository.stategeothermaldata.org/repository/resource/dc2950e94fd12022579c7307b652721d/" TargetMode="External"/><Relationship Id="rId3305" Type="http://schemas.openxmlformats.org/officeDocument/2006/relationships/hyperlink" Target="http://repository.stategeothermaldata.org/repository/resource/90e5aa8a743c04160c055efb02572b2b/" TargetMode="External"/><Relationship Id="rId3512" Type="http://schemas.openxmlformats.org/officeDocument/2006/relationships/hyperlink" Target="http://repository.stategeothermaldata.org/repository/resource/90e5aa8a743c04160c055efb025bb095/" TargetMode="External"/><Relationship Id="rId226" Type="http://schemas.openxmlformats.org/officeDocument/2006/relationships/hyperlink" Target="http://repository.stategeothermaldata.org/repository/resource/c3efd9b7ecd1a2d149148b1247186879/" TargetMode="External"/><Relationship Id="rId433" Type="http://schemas.openxmlformats.org/officeDocument/2006/relationships/hyperlink" Target="http://repository.stategeothermaldata.org/repository/resource/dc2950e94fd12022579c7307b63ed130/" TargetMode="External"/><Relationship Id="rId1063" Type="http://schemas.openxmlformats.org/officeDocument/2006/relationships/hyperlink" Target="http://repository.stategeothermaldata.org/repository/resource/5b892059f36080b5b0b5196414bb3a94/" TargetMode="External"/><Relationship Id="rId1270" Type="http://schemas.openxmlformats.org/officeDocument/2006/relationships/hyperlink" Target="http://repository.stategeothermaldata.org/repository/resource/5b892059f36080b5b0b5196414c210d9/" TargetMode="External"/><Relationship Id="rId2114" Type="http://schemas.openxmlformats.org/officeDocument/2006/relationships/hyperlink" Target="http://repository.stategeothermaldata.org/repository/resource/df0dbda5ca192cb6d9df00e41727268e/" TargetMode="External"/><Relationship Id="rId640" Type="http://schemas.openxmlformats.org/officeDocument/2006/relationships/hyperlink" Target="http://repository.stategeothermaldata.org/repository/resource/5b892059f36080b5b0b5196414a92f01/" TargetMode="External"/><Relationship Id="rId2321" Type="http://schemas.openxmlformats.org/officeDocument/2006/relationships/hyperlink" Target="http://repository.stategeothermaldata.org/repository/resource/6e84ef507102d99c8d5b44d3c2a4762b/" TargetMode="External"/><Relationship Id="rId4079" Type="http://schemas.openxmlformats.org/officeDocument/2006/relationships/hyperlink" Target="http://repository.stategeothermaldata.org/repository/resource/05b4da632c18b1c4352b179b350061f1/" TargetMode="External"/><Relationship Id="rId4286" Type="http://schemas.openxmlformats.org/officeDocument/2006/relationships/hyperlink" Target="http://repository.stategeothermaldata.org/repository/resource/3592f7bc37ea27adea06455fbf545de0/" TargetMode="External"/><Relationship Id="rId500" Type="http://schemas.openxmlformats.org/officeDocument/2006/relationships/hyperlink" Target="http://repository.stategeothermaldata.org/repository/resource/5b892059f36080b5b0b51964149cadfc/" TargetMode="External"/><Relationship Id="rId1130" Type="http://schemas.openxmlformats.org/officeDocument/2006/relationships/hyperlink" Target="http://repository.stategeothermaldata.org/repository/resource/5b892059f36080b5b0b5196414bd2cc7/" TargetMode="External"/><Relationship Id="rId4493" Type="http://schemas.openxmlformats.org/officeDocument/2006/relationships/hyperlink" Target="http://repository.stategeothermaldata.org/repository/resource/b99f8f8e3a7d798d77d4c343bd43b8c5/" TargetMode="External"/><Relationship Id="rId1947" Type="http://schemas.openxmlformats.org/officeDocument/2006/relationships/hyperlink" Target="http://repository.stategeothermaldata.org/repository/resource/6e84ef507102d99c8d5b44d3c25893b0/" TargetMode="External"/><Relationship Id="rId3095" Type="http://schemas.openxmlformats.org/officeDocument/2006/relationships/hyperlink" Target="http://repository.stategeothermaldata.org/repository/resource/df0dbda5ca192cb6d9df00e4170d1b0a/" TargetMode="External"/><Relationship Id="rId4146" Type="http://schemas.openxmlformats.org/officeDocument/2006/relationships/hyperlink" Target="http://repository.stategeothermaldata.org/repository/resource/6e84ef507102d99c8d5b44d3c2556baf/" TargetMode="External"/><Relationship Id="rId4353" Type="http://schemas.openxmlformats.org/officeDocument/2006/relationships/hyperlink" Target="http://repository.stategeothermaldata.org/repository/resource/3592f7bc37ea27adea06455fbf4982ba/" TargetMode="External"/><Relationship Id="rId4560" Type="http://schemas.openxmlformats.org/officeDocument/2006/relationships/hyperlink" Target="http://repository.stategeothermaldata.org/repository/resource/6e84ef507102d99c8d5b44d3c20a94a0/" TargetMode="External"/><Relationship Id="rId1807" Type="http://schemas.openxmlformats.org/officeDocument/2006/relationships/hyperlink" Target="http://repository.stategeothermaldata.org/repository/resource/cf53f876662f70c8350fac5d97ca98cd/" TargetMode="External"/><Relationship Id="rId3162" Type="http://schemas.openxmlformats.org/officeDocument/2006/relationships/hyperlink" Target="http://repository.stategeothermaldata.org/repository/resource/6e84ef507102d99c8d5b44d3c285d5d7/" TargetMode="External"/><Relationship Id="rId4006" Type="http://schemas.openxmlformats.org/officeDocument/2006/relationships/hyperlink" Target="http://repository.stategeothermaldata.org/repository/resource/90e5aa8a743c04160c055efb0255277e/" TargetMode="External"/><Relationship Id="rId4213" Type="http://schemas.openxmlformats.org/officeDocument/2006/relationships/hyperlink" Target="http://repository.stategeothermaldata.org/repository/resource/6e84ef507102d99c8d5b44d3c24c1ed9/" TargetMode="External"/><Relationship Id="rId4420" Type="http://schemas.openxmlformats.org/officeDocument/2006/relationships/hyperlink" Target="http://repository.stategeothermaldata.org/repository/resource/3592f7bc37ea27adea06455fbf495608/" TargetMode="External"/><Relationship Id="rId290" Type="http://schemas.openxmlformats.org/officeDocument/2006/relationships/hyperlink" Target="http://repository.stategeothermaldata.org/repository/resource/c3efd9b7ecd1a2d149148b1247101889/" TargetMode="External"/><Relationship Id="rId3022" Type="http://schemas.openxmlformats.org/officeDocument/2006/relationships/hyperlink" Target="http://repository.stategeothermaldata.org/repository/resource/df0dbda5ca192cb6d9df00e41710d93e/" TargetMode="External"/><Relationship Id="rId150" Type="http://schemas.openxmlformats.org/officeDocument/2006/relationships/hyperlink" Target="http://repository.stategeothermaldata.org/repository/resource/6e84ef507102d99c8d5b44d3c26138f6/" TargetMode="External"/><Relationship Id="rId3979" Type="http://schemas.openxmlformats.org/officeDocument/2006/relationships/hyperlink" Target="http://repository.stategeothermaldata.org/repository/resource/90e5aa8a743c04160c055efb02671c8d/" TargetMode="External"/><Relationship Id="rId2788" Type="http://schemas.openxmlformats.org/officeDocument/2006/relationships/hyperlink" Target="http://repository.stategeothermaldata.org/repository/resource/299c81b2aebf7bf58f11463d715a625a/" TargetMode="External"/><Relationship Id="rId2995" Type="http://schemas.openxmlformats.org/officeDocument/2006/relationships/hyperlink" Target="http://repository.stategeothermaldata.org/repository/resource/df0dbda5ca192cb6d9df00e4171351b0/" TargetMode="External"/><Relationship Id="rId3839" Type="http://schemas.openxmlformats.org/officeDocument/2006/relationships/hyperlink" Target="http://repository.stategeothermaldata.org/repository/resource/90e5aa8a743c04160c055efb02636c2b/" TargetMode="External"/><Relationship Id="rId967" Type="http://schemas.openxmlformats.org/officeDocument/2006/relationships/hyperlink" Target="http://repository.stategeothermaldata.org/repository/resource/5b892059f36080b5b0b5196414ac7429/" TargetMode="External"/><Relationship Id="rId1597" Type="http://schemas.openxmlformats.org/officeDocument/2006/relationships/hyperlink" Target="http://repository.stategeothermaldata.org/repository/resource/50ec3aefb656b70647f32e38bcee163e/" TargetMode="External"/><Relationship Id="rId2648" Type="http://schemas.openxmlformats.org/officeDocument/2006/relationships/hyperlink" Target="http://repository.stategeothermaldata.org/repository/resource/dc2950e94fd12022579c7307b6384854/" TargetMode="External"/><Relationship Id="rId2855" Type="http://schemas.openxmlformats.org/officeDocument/2006/relationships/hyperlink" Target="http://repository.stategeothermaldata.org/repository/resource/df0dbda5ca192cb6d9df00e4170c8595/" TargetMode="External"/><Relationship Id="rId3906" Type="http://schemas.openxmlformats.org/officeDocument/2006/relationships/hyperlink" Target="http://repository.stategeothermaldata.org/repository/resource/90e5aa8a743c04160c055efb02656613/" TargetMode="External"/><Relationship Id="rId96" Type="http://schemas.openxmlformats.org/officeDocument/2006/relationships/hyperlink" Target="http://repository.stategeothermaldata.org/repository/resource/5b892059f36080b5b0b519641458b37a/" TargetMode="External"/><Relationship Id="rId827" Type="http://schemas.openxmlformats.org/officeDocument/2006/relationships/hyperlink" Target="http://repository.stategeothermaldata.org/repository/resource/5b892059f36080b5b0b51964149d782a/" TargetMode="External"/><Relationship Id="rId1457" Type="http://schemas.openxmlformats.org/officeDocument/2006/relationships/hyperlink" Target="http://repository.stategeothermaldata.org/repository/resource/b0ac52a9d32d8fd576fde11ae400c9be/" TargetMode="External"/><Relationship Id="rId1664" Type="http://schemas.openxmlformats.org/officeDocument/2006/relationships/hyperlink" Target="http://repository.stategeothermaldata.org/repository/resource/50ec3aefb656b70647f32e38bceffd19/" TargetMode="External"/><Relationship Id="rId1871" Type="http://schemas.openxmlformats.org/officeDocument/2006/relationships/hyperlink" Target="http://repository.stategeothermaldata.org/repository/resource/5b892059f36080b5b0b51964145b515d/" TargetMode="External"/><Relationship Id="rId2508" Type="http://schemas.openxmlformats.org/officeDocument/2006/relationships/hyperlink" Target="http://repository.stategeothermaldata.org/repository/resource/dc2950e94fd12022579c7307b62a948e/" TargetMode="External"/><Relationship Id="rId2715" Type="http://schemas.openxmlformats.org/officeDocument/2006/relationships/hyperlink" Target="http://repository.stategeothermaldata.org/repository/resource/dc2950e94fd12022579c7307b6377707/" TargetMode="External"/><Relationship Id="rId2922" Type="http://schemas.openxmlformats.org/officeDocument/2006/relationships/hyperlink" Target="http://repository.stategeothermaldata.org/repository/resource/df0dbda5ca192cb6d9df00e417142141/" TargetMode="External"/><Relationship Id="rId4070" Type="http://schemas.openxmlformats.org/officeDocument/2006/relationships/hyperlink" Target="http://repository.stategeothermaldata.org/repository/resource/90e5aa8a743c04160c055efb02694273/" TargetMode="External"/><Relationship Id="rId1317" Type="http://schemas.openxmlformats.org/officeDocument/2006/relationships/hyperlink" Target="http://repository.stategeothermaldata.org/repository/resource/cf53f876662f70c8350fac5d97ff6699/" TargetMode="External"/><Relationship Id="rId1524" Type="http://schemas.openxmlformats.org/officeDocument/2006/relationships/hyperlink" Target="http://repository.stategeothermaldata.org/repository/resource/50ec3aefb656b70647f32e38bcf14429/" TargetMode="External"/><Relationship Id="rId1731" Type="http://schemas.openxmlformats.org/officeDocument/2006/relationships/hyperlink" Target="http://repository.stategeothermaldata.org/repository/resource/05b4da632c18b1c4352b179b3503ca85/" TargetMode="External"/><Relationship Id="rId23" Type="http://schemas.openxmlformats.org/officeDocument/2006/relationships/hyperlink" Target="http://repository.stategeothermaldata.org/repository/resource/90e5aa8a743c04160c055efb028b43b0/" TargetMode="External"/><Relationship Id="rId3489" Type="http://schemas.openxmlformats.org/officeDocument/2006/relationships/hyperlink" Target="http://repository.stategeothermaldata.org/repository/resource/b6ccceeadfc9e39594724d14322abaf1/" TargetMode="External"/><Relationship Id="rId3696" Type="http://schemas.openxmlformats.org/officeDocument/2006/relationships/hyperlink" Target="http://repository.stategeothermaldata.org/repository/resource/90e5aa8a743c04160c055efb025f973e/" TargetMode="External"/><Relationship Id="rId2298" Type="http://schemas.openxmlformats.org/officeDocument/2006/relationships/hyperlink" Target="http://repository.stategeothermaldata.org/repository/resource/df0dbda5ca192cb6d9df00e4171dc66c/" TargetMode="External"/><Relationship Id="rId3349" Type="http://schemas.openxmlformats.org/officeDocument/2006/relationships/hyperlink" Target="http://repository.stategeothermaldata.org/repository/resource/90e5aa8a743c04160c055efb02580b16/" TargetMode="External"/><Relationship Id="rId3556" Type="http://schemas.openxmlformats.org/officeDocument/2006/relationships/hyperlink" Target="http://repository.stategeothermaldata.org/repository/resource/b6ccceeadfc9e39594724d1432285262/" TargetMode="External"/><Relationship Id="rId477" Type="http://schemas.openxmlformats.org/officeDocument/2006/relationships/hyperlink" Target="http://repository.stategeothermaldata.org/repository/resource/5b892059f36080b5b0b5196414727d8e/" TargetMode="External"/><Relationship Id="rId684" Type="http://schemas.openxmlformats.org/officeDocument/2006/relationships/hyperlink" Target="http://repository.stategeothermaldata.org/repository/resource/5b892059f36080b5b0b5196414a420f6/" TargetMode="External"/><Relationship Id="rId2158" Type="http://schemas.openxmlformats.org/officeDocument/2006/relationships/hyperlink" Target="http://repository.stategeothermaldata.org/repository/resource/df0dbda5ca192cb6d9df00e41720bebe/" TargetMode="External"/><Relationship Id="rId2365" Type="http://schemas.openxmlformats.org/officeDocument/2006/relationships/hyperlink" Target="http://repository.stategeothermaldata.org/repository/resource/dc2950e94fd12022579c7307b6507506/" TargetMode="External"/><Relationship Id="rId3209" Type="http://schemas.openxmlformats.org/officeDocument/2006/relationships/hyperlink" Target="http://repository.stategeothermaldata.org/repository/resource/6e84ef507102d99c8d5b44d3c2964670/" TargetMode="External"/><Relationship Id="rId3763" Type="http://schemas.openxmlformats.org/officeDocument/2006/relationships/hyperlink" Target="http://repository.stategeothermaldata.org/repository/resource/90e5aa8a743c04160c055efb02612303/" TargetMode="External"/><Relationship Id="rId3970" Type="http://schemas.openxmlformats.org/officeDocument/2006/relationships/hyperlink" Target="http://repository.stategeothermaldata.org/repository/resource/b6ccceeadfc9e39594724d14322a596b/" TargetMode="External"/><Relationship Id="rId337" Type="http://schemas.openxmlformats.org/officeDocument/2006/relationships/hyperlink" Target="http://repository.stategeothermaldata.org/repository/resource/c3efd9b7ecd1a2d149148b12470f31e4/" TargetMode="External"/><Relationship Id="rId891" Type="http://schemas.openxmlformats.org/officeDocument/2006/relationships/hyperlink" Target="http://repository.stategeothermaldata.org/repository/resource/5b892059f36080b5b0b5196414ab12ff/" TargetMode="External"/><Relationship Id="rId2018" Type="http://schemas.openxmlformats.org/officeDocument/2006/relationships/hyperlink" Target="http://repository.stategeothermaldata.org/repository/resource/3592f7bc37ea27adea06455fbf7d7a38/" TargetMode="External"/><Relationship Id="rId2572" Type="http://schemas.openxmlformats.org/officeDocument/2006/relationships/hyperlink" Target="http://repository.stategeothermaldata.org/repository/resource/dc2950e94fd12022579c7307b62ea6e5/" TargetMode="External"/><Relationship Id="rId3416" Type="http://schemas.openxmlformats.org/officeDocument/2006/relationships/hyperlink" Target="http://repository.stategeothermaldata.org/repository/resource/90e5aa8a743c04160c055efb0259a93f/" TargetMode="External"/><Relationship Id="rId3623" Type="http://schemas.openxmlformats.org/officeDocument/2006/relationships/hyperlink" Target="http://repository.stategeothermaldata.org/repository/resource/90e5aa8a743c04160c055efb025d9beb/" TargetMode="External"/><Relationship Id="rId3830" Type="http://schemas.openxmlformats.org/officeDocument/2006/relationships/hyperlink" Target="http://repository.stategeothermaldata.org/repository/resource/90e5aa8a743c04160c055efb026301f0/" TargetMode="External"/><Relationship Id="rId544" Type="http://schemas.openxmlformats.org/officeDocument/2006/relationships/hyperlink" Target="http://repository.stategeothermaldata.org/repository/resource/5b892059f36080b5b0b5196414a4034d/" TargetMode="External"/><Relationship Id="rId751" Type="http://schemas.openxmlformats.org/officeDocument/2006/relationships/hyperlink" Target="http://repository.stategeothermaldata.org/repository/resource/5b892059f36080b5b0b5196414ae704c/" TargetMode="External"/><Relationship Id="rId1174" Type="http://schemas.openxmlformats.org/officeDocument/2006/relationships/hyperlink" Target="http://repository.stategeothermaldata.org/repository/resource/5b892059f36080b5b0b5196414bea86c/" TargetMode="External"/><Relationship Id="rId1381" Type="http://schemas.openxmlformats.org/officeDocument/2006/relationships/hyperlink" Target="http://repository.stategeothermaldata.org/repository/resource/cf53f876662f70c8350fac5d97fc55d7/" TargetMode="External"/><Relationship Id="rId2225" Type="http://schemas.openxmlformats.org/officeDocument/2006/relationships/hyperlink" Target="http://repository.stategeothermaldata.org/repository/resource/df0dbda5ca192cb6d9df00e41729df67/" TargetMode="External"/><Relationship Id="rId2432" Type="http://schemas.openxmlformats.org/officeDocument/2006/relationships/hyperlink" Target="http://repository.stategeothermaldata.org/repository/resource/dc2950e94fd12022579c7307b6512b8e/" TargetMode="External"/><Relationship Id="rId404" Type="http://schemas.openxmlformats.org/officeDocument/2006/relationships/hyperlink" Target="http://repository.stategeothermaldata.org/repository/resource/50ec3aefb656b70647f32e38bc29717f/" TargetMode="External"/><Relationship Id="rId611" Type="http://schemas.openxmlformats.org/officeDocument/2006/relationships/hyperlink" Target="http://repository.stategeothermaldata.org/repository/resource/5b892059f36080b5b0b51964149f2aab/" TargetMode="External"/><Relationship Id="rId1034" Type="http://schemas.openxmlformats.org/officeDocument/2006/relationships/hyperlink" Target="http://repository.stategeothermaldata.org/repository/resource/5b892059f36080b5b0b5196414b0e5b7/" TargetMode="External"/><Relationship Id="rId1241" Type="http://schemas.openxmlformats.org/officeDocument/2006/relationships/hyperlink" Target="http://repository.stategeothermaldata.org/repository/resource/5b892059f36080b5b0b5196414c1045d/" TargetMode="External"/><Relationship Id="rId4397" Type="http://schemas.openxmlformats.org/officeDocument/2006/relationships/hyperlink" Target="http://repository.stategeothermaldata.org/repository/resource/3592f7bc37ea27adea06455fbf49a4de/" TargetMode="External"/><Relationship Id="rId1101" Type="http://schemas.openxmlformats.org/officeDocument/2006/relationships/hyperlink" Target="http://repository.stategeothermaldata.org/repository/resource/5b892059f36080b5b0b5196414bc661b/" TargetMode="External"/><Relationship Id="rId4257" Type="http://schemas.openxmlformats.org/officeDocument/2006/relationships/hyperlink" Target="http://repository.stategeothermaldata.org/repository/resource/3592f7bc37ea27adea06455fbf2deb19/" TargetMode="External"/><Relationship Id="rId4464" Type="http://schemas.openxmlformats.org/officeDocument/2006/relationships/hyperlink" Target="http://repository.stategeothermaldata.org/repository/resource/b99f8f8e3a7d798d77d4c343bd390707/" TargetMode="External"/><Relationship Id="rId3066" Type="http://schemas.openxmlformats.org/officeDocument/2006/relationships/hyperlink" Target="http://repository.stategeothermaldata.org/repository/resource/df0dbda5ca192cb6d9df00e4170d1ce1/" TargetMode="External"/><Relationship Id="rId3273" Type="http://schemas.openxmlformats.org/officeDocument/2006/relationships/hyperlink" Target="http://repository.stategeothermaldata.org/repository/resource/90e5aa8a743c04160c055efb0255d7e5/" TargetMode="External"/><Relationship Id="rId3480" Type="http://schemas.openxmlformats.org/officeDocument/2006/relationships/hyperlink" Target="http://repository.stategeothermaldata.org/repository/resource/90e5aa8a743c04160c055efb025b420f/" TargetMode="External"/><Relationship Id="rId4117" Type="http://schemas.openxmlformats.org/officeDocument/2006/relationships/hyperlink" Target="http://repository.stategeothermaldata.org/repository/resource/6e84ef507102d99c8d5b44d3c2524dde/" TargetMode="External"/><Relationship Id="rId4324" Type="http://schemas.openxmlformats.org/officeDocument/2006/relationships/hyperlink" Target="http://repository.stategeothermaldata.org/repository/resource/3592f7bc37ea27adea06455fbf60acc3/" TargetMode="External"/><Relationship Id="rId4531" Type="http://schemas.openxmlformats.org/officeDocument/2006/relationships/hyperlink" Target="http://repository.stategeothermaldata.org/repository/resource/dc2950e94fd12022579c7307b6251069/" TargetMode="External"/><Relationship Id="rId194" Type="http://schemas.openxmlformats.org/officeDocument/2006/relationships/hyperlink" Target="http://repository.stategeothermaldata.org/repository/resource/c3efd9b7ecd1a2d149148b124717df87/" TargetMode="External"/><Relationship Id="rId1918" Type="http://schemas.openxmlformats.org/officeDocument/2006/relationships/hyperlink" Target="http://repository.stategeothermaldata.org/repository/resource/3592f7bc37ea27adea06455fbf3483c6/" TargetMode="External"/><Relationship Id="rId2082" Type="http://schemas.openxmlformats.org/officeDocument/2006/relationships/hyperlink" Target="http://repository.stategeothermaldata.org/repository/resource/df0dbda5ca192cb6d9df00e417262e06/" TargetMode="External"/><Relationship Id="rId3133" Type="http://schemas.openxmlformats.org/officeDocument/2006/relationships/hyperlink" Target="http://repository.stategeothermaldata.org/repository/resource/df0dbda5ca192cb6d9df00e4170fda61/" TargetMode="External"/><Relationship Id="rId261" Type="http://schemas.openxmlformats.org/officeDocument/2006/relationships/hyperlink" Target="http://repository.stategeothermaldata.org/repository/resource/cf53f876662f70c8350fac5d9703df68/" TargetMode="External"/><Relationship Id="rId3340" Type="http://schemas.openxmlformats.org/officeDocument/2006/relationships/hyperlink" Target="http://repository.stategeothermaldata.org/repository/resource/90e5aa8a743c04160c055efb0257cf70/" TargetMode="External"/><Relationship Id="rId2899" Type="http://schemas.openxmlformats.org/officeDocument/2006/relationships/hyperlink" Target="http://repository.stategeothermaldata.org/repository/resource/df0dbda5ca192cb6d9df00e417137de4/" TargetMode="External"/><Relationship Id="rId3200" Type="http://schemas.openxmlformats.org/officeDocument/2006/relationships/hyperlink" Target="http://repository.stategeothermaldata.org/repository/resource/6e84ef507102d99c8d5b44d3c28701bf/" TargetMode="External"/><Relationship Id="rId121" Type="http://schemas.openxmlformats.org/officeDocument/2006/relationships/hyperlink" Target="http://repository.stategeothermaldata.org/repository/resource/3592f7bc37ea27adea06455fbf80c581/" TargetMode="External"/><Relationship Id="rId2759" Type="http://schemas.openxmlformats.org/officeDocument/2006/relationships/hyperlink" Target="http://repository.stategeothermaldata.org/repository/resource/299c81b2aebf7bf58f11463d715b5245/" TargetMode="External"/><Relationship Id="rId2966" Type="http://schemas.openxmlformats.org/officeDocument/2006/relationships/hyperlink" Target="http://repository.stategeothermaldata.org/repository/resource/df0dbda5ca192cb6d9df00e4170d5c06/" TargetMode="External"/><Relationship Id="rId938" Type="http://schemas.openxmlformats.org/officeDocument/2006/relationships/hyperlink" Target="http://repository.stategeothermaldata.org/repository/resource/5b892059f36080b5b0b5196414aeadc4/" TargetMode="External"/><Relationship Id="rId1568" Type="http://schemas.openxmlformats.org/officeDocument/2006/relationships/hyperlink" Target="http://repository.stategeothermaldata.org/repository/resource/50ec3aefb656b70647f32e38bcee3675/" TargetMode="External"/><Relationship Id="rId1775" Type="http://schemas.openxmlformats.org/officeDocument/2006/relationships/hyperlink" Target="http://repository.stategeothermaldata.org/repository/resource/3592f7bc37ea27adea06455fbf990baa/" TargetMode="External"/><Relationship Id="rId2619" Type="http://schemas.openxmlformats.org/officeDocument/2006/relationships/hyperlink" Target="http://repository.stategeothermaldata.org/repository/resource/dc2950e94fd12022579c7307b632769a/" TargetMode="External"/><Relationship Id="rId2826" Type="http://schemas.openxmlformats.org/officeDocument/2006/relationships/hyperlink" Target="http://repository.stategeothermaldata.org/repository/resource/299c81b2aebf7bf58f11463d715c7a63/" TargetMode="External"/><Relationship Id="rId4181" Type="http://schemas.openxmlformats.org/officeDocument/2006/relationships/hyperlink" Target="http://repository.stategeothermaldata.org/repository/resource/6e84ef507102d99c8d5b44d3c2488d7b/" TargetMode="External"/><Relationship Id="rId67" Type="http://schemas.openxmlformats.org/officeDocument/2006/relationships/hyperlink" Target="http://repository.stategeothermaldata.org/repository/resource/90e5aa8a743c04160c055efb028cedd5/" TargetMode="External"/><Relationship Id="rId1428" Type="http://schemas.openxmlformats.org/officeDocument/2006/relationships/hyperlink" Target="http://repository.stategeothermaldata.org/repository/resource/cf53f876662f70c8350fac5d97fdd517/" TargetMode="External"/><Relationship Id="rId1635" Type="http://schemas.openxmlformats.org/officeDocument/2006/relationships/hyperlink" Target="http://repository.stategeothermaldata.org/repository/resource/50ec3aefb656b70647f32e38bcecc9be/" TargetMode="External"/><Relationship Id="rId1982" Type="http://schemas.openxmlformats.org/officeDocument/2006/relationships/hyperlink" Target="http://repository.stategeothermaldata.org/repository/resource/df0dbda5ca192cb6d9df00e417007d24/" TargetMode="External"/><Relationship Id="rId4041" Type="http://schemas.openxmlformats.org/officeDocument/2006/relationships/hyperlink" Target="http://repository.stategeothermaldata.org/repository/resource/90e5aa8a743c04160c055efb02689b32/" TargetMode="External"/><Relationship Id="rId1842" Type="http://schemas.openxmlformats.org/officeDocument/2006/relationships/hyperlink" Target="http://repository.stategeothermaldata.org/repository/resource/6e84ef507102d99c8d5b44d3c25ed5f2/" TargetMode="External"/><Relationship Id="rId1702" Type="http://schemas.openxmlformats.org/officeDocument/2006/relationships/hyperlink" Target="http://repository.stategeothermaldata.org/repository/resource/50ec3aefb656b70647f32e38bc8900f2/" TargetMode="External"/><Relationship Id="rId3667" Type="http://schemas.openxmlformats.org/officeDocument/2006/relationships/hyperlink" Target="http://repository.stategeothermaldata.org/repository/resource/90e5aa8a743c04160c055efb025ec1b6/" TargetMode="External"/><Relationship Id="rId3874" Type="http://schemas.openxmlformats.org/officeDocument/2006/relationships/hyperlink" Target="http://repository.stategeothermaldata.org/repository/resource/90e5aa8a743c04160c055efb02647cd0/" TargetMode="External"/><Relationship Id="rId588" Type="http://schemas.openxmlformats.org/officeDocument/2006/relationships/hyperlink" Target="http://repository.stategeothermaldata.org/repository/resource/5b892059f36080b5b0b5196414a7bfe8/" TargetMode="External"/><Relationship Id="rId795" Type="http://schemas.openxmlformats.org/officeDocument/2006/relationships/hyperlink" Target="http://repository.stategeothermaldata.org/repository/resource/5b892059f36080b5b0b51964149e3922/" TargetMode="External"/><Relationship Id="rId2269" Type="http://schemas.openxmlformats.org/officeDocument/2006/relationships/hyperlink" Target="http://repository.stategeothermaldata.org/repository/resource/df0dbda5ca192cb6d9df00e4171cdb0d/" TargetMode="External"/><Relationship Id="rId2476" Type="http://schemas.openxmlformats.org/officeDocument/2006/relationships/hyperlink" Target="http://repository.stategeothermaldata.org/repository/resource/b6ccceeadfc9e39594724d143217396a/" TargetMode="External"/><Relationship Id="rId2683" Type="http://schemas.openxmlformats.org/officeDocument/2006/relationships/hyperlink" Target="http://repository.stategeothermaldata.org/repository/resource/dc2950e94fd12022579c7307b6383d82/" TargetMode="External"/><Relationship Id="rId2890" Type="http://schemas.openxmlformats.org/officeDocument/2006/relationships/hyperlink" Target="http://repository.stategeothermaldata.org/repository/resource/df0dbda5ca192cb6d9df00e417102e29/" TargetMode="External"/><Relationship Id="rId3527" Type="http://schemas.openxmlformats.org/officeDocument/2006/relationships/hyperlink" Target="http://repository.stategeothermaldata.org/repository/resource/90e5aa8a743c04160c055efb025bfca3/" TargetMode="External"/><Relationship Id="rId3734" Type="http://schemas.openxmlformats.org/officeDocument/2006/relationships/hyperlink" Target="http://repository.stategeothermaldata.org/repository/resource/90e5aa8a743c04160c055efb02608914/" TargetMode="External"/><Relationship Id="rId3941" Type="http://schemas.openxmlformats.org/officeDocument/2006/relationships/hyperlink" Target="http://repository.stategeothermaldata.org/repository/resource/90e5aa8a743c04160c055efb02666cd7/" TargetMode="External"/><Relationship Id="rId448" Type="http://schemas.openxmlformats.org/officeDocument/2006/relationships/hyperlink" Target="http://repository.stategeothermaldata.org/repository/resource/50ec3aefb656b70647f32e38bc0e301f/" TargetMode="External"/><Relationship Id="rId655" Type="http://schemas.openxmlformats.org/officeDocument/2006/relationships/hyperlink" Target="http://repository.stategeothermaldata.org/repository/resource/5b892059f36080b5b0b5196414ad1f08/" TargetMode="External"/><Relationship Id="rId862" Type="http://schemas.openxmlformats.org/officeDocument/2006/relationships/hyperlink" Target="http://repository.stategeothermaldata.org/repository/resource/5b892059f36080b5b0b5196414a951da/" TargetMode="External"/><Relationship Id="rId1078" Type="http://schemas.openxmlformats.org/officeDocument/2006/relationships/hyperlink" Target="http://repository.stategeothermaldata.org/repository/resource/5b892059f36080b5b0b5196414bbaa3f/" TargetMode="External"/><Relationship Id="rId1285" Type="http://schemas.openxmlformats.org/officeDocument/2006/relationships/hyperlink" Target="http://repository.stategeothermaldata.org/repository/resource/cf53f876662f70c8350fac5d97fee807/" TargetMode="External"/><Relationship Id="rId1492" Type="http://schemas.openxmlformats.org/officeDocument/2006/relationships/hyperlink" Target="http://repository.stategeothermaldata.org/repository/resource/50ec3aefb656b70647f32e38bcf0a841/" TargetMode="External"/><Relationship Id="rId2129" Type="http://schemas.openxmlformats.org/officeDocument/2006/relationships/hyperlink" Target="http://repository.stategeothermaldata.org/repository/resource/df0dbda5ca192cb6d9df00e41727798d/" TargetMode="External"/><Relationship Id="rId2336" Type="http://schemas.openxmlformats.org/officeDocument/2006/relationships/hyperlink" Target="http://repository.stategeothermaldata.org/repository/resource/c8d86cd7a94679d66d2af057750a58e3/" TargetMode="External"/><Relationship Id="rId2543" Type="http://schemas.openxmlformats.org/officeDocument/2006/relationships/hyperlink" Target="http://repository.stategeothermaldata.org/repository/resource/dc2950e94fd12022579c7307b62da612/" TargetMode="External"/><Relationship Id="rId2750" Type="http://schemas.openxmlformats.org/officeDocument/2006/relationships/hyperlink" Target="http://repository.stategeothermaldata.org/repository/resource/299c81b2aebf7bf58f11463d715b3c85/" TargetMode="External"/><Relationship Id="rId3801" Type="http://schemas.openxmlformats.org/officeDocument/2006/relationships/hyperlink" Target="http://repository.stategeothermaldata.org/repository/resource/90e5aa8a743c04160c055efb0262473c/" TargetMode="External"/><Relationship Id="rId308" Type="http://schemas.openxmlformats.org/officeDocument/2006/relationships/hyperlink" Target="http://repository.stategeothermaldata.org/repository/resource/c3efd9b7ecd1a2d149148b1247113e75/" TargetMode="External"/><Relationship Id="rId515" Type="http://schemas.openxmlformats.org/officeDocument/2006/relationships/hyperlink" Target="http://repository.stategeothermaldata.org/repository/resource/5b892059f36080b5b0b5196414ab8b85/" TargetMode="External"/><Relationship Id="rId722" Type="http://schemas.openxmlformats.org/officeDocument/2006/relationships/hyperlink" Target="http://repository.stategeothermaldata.org/repository/resource/5b892059f36080b5b0b5196414a7e667/" TargetMode="External"/><Relationship Id="rId1145" Type="http://schemas.openxmlformats.org/officeDocument/2006/relationships/hyperlink" Target="http://repository.stategeothermaldata.org/repository/resource/5b892059f36080b5b0b5196414bd89cf/" TargetMode="External"/><Relationship Id="rId1352" Type="http://schemas.openxmlformats.org/officeDocument/2006/relationships/hyperlink" Target="http://repository.stategeothermaldata.org/repository/resource/cf53f876662f70c8350fac5d97fb2d28/" TargetMode="External"/><Relationship Id="rId2403" Type="http://schemas.openxmlformats.org/officeDocument/2006/relationships/hyperlink" Target="http://repository.stategeothermaldata.org/repository/resource/dc2950e94fd12022579c7307b64b031e/" TargetMode="External"/><Relationship Id="rId1005" Type="http://schemas.openxmlformats.org/officeDocument/2006/relationships/hyperlink" Target="http://repository.stategeothermaldata.org/repository/resource/5b892059f36080b5b0b5196414a3e5be/" TargetMode="External"/><Relationship Id="rId1212" Type="http://schemas.openxmlformats.org/officeDocument/2006/relationships/hyperlink" Target="http://repository.stategeothermaldata.org/repository/resource/5b892059f36080b5b0b5196414bfd060/" TargetMode="External"/><Relationship Id="rId2610" Type="http://schemas.openxmlformats.org/officeDocument/2006/relationships/hyperlink" Target="http://repository.stategeothermaldata.org/repository/resource/dc2950e94fd12022579c7307b6324d0f/" TargetMode="External"/><Relationship Id="rId4368" Type="http://schemas.openxmlformats.org/officeDocument/2006/relationships/hyperlink" Target="http://repository.stategeothermaldata.org/repository/resource/3592f7bc37ea27adea06455fbf4a7bbf/" TargetMode="External"/><Relationship Id="rId3177" Type="http://schemas.openxmlformats.org/officeDocument/2006/relationships/hyperlink" Target="http://repository.stategeothermaldata.org/repository/resource/6e84ef507102d99c8d5b44d3c2862655/" TargetMode="External"/><Relationship Id="rId4228" Type="http://schemas.openxmlformats.org/officeDocument/2006/relationships/hyperlink" Target="http://repository.stategeothermaldata.org/repository/resource/6e84ef507102d99c8d5b44d3c24b8da9/" TargetMode="External"/><Relationship Id="rId3037" Type="http://schemas.openxmlformats.org/officeDocument/2006/relationships/hyperlink" Target="http://repository.stategeothermaldata.org/repository/resource/df0dbda5ca192cb6d9df00e4170e9f92/" TargetMode="External"/><Relationship Id="rId3384" Type="http://schemas.openxmlformats.org/officeDocument/2006/relationships/hyperlink" Target="http://repository.stategeothermaldata.org/repository/resource/b6ccceeadfc9e39594724d14322c222c/" TargetMode="External"/><Relationship Id="rId3591" Type="http://schemas.openxmlformats.org/officeDocument/2006/relationships/hyperlink" Target="http://repository.stategeothermaldata.org/repository/resource/90e5aa8a743c04160c055efb025d1ba8/" TargetMode="External"/><Relationship Id="rId4435" Type="http://schemas.openxmlformats.org/officeDocument/2006/relationships/hyperlink" Target="http://repository.stategeothermaldata.org/repository/resource/3592f7bc37ea27adea06455fbf4b3d1f/" TargetMode="External"/><Relationship Id="rId2193" Type="http://schemas.openxmlformats.org/officeDocument/2006/relationships/hyperlink" Target="http://repository.stategeothermaldata.org/repository/resource/df0dbda5ca192cb6d9df00e41728e20e/" TargetMode="External"/><Relationship Id="rId3244" Type="http://schemas.openxmlformats.org/officeDocument/2006/relationships/hyperlink" Target="http://repository.stategeothermaldata.org/repository/resource/b6ccceeadfc9e39594724d14322b6e47/" TargetMode="External"/><Relationship Id="rId3451" Type="http://schemas.openxmlformats.org/officeDocument/2006/relationships/hyperlink" Target="http://repository.stategeothermaldata.org/repository/resource/90e5aa8a743c04160c055efb025a8cda/" TargetMode="External"/><Relationship Id="rId4502" Type="http://schemas.openxmlformats.org/officeDocument/2006/relationships/hyperlink" Target="http://repository.stategeothermaldata.org/repository/resource/b99f8f8e3a7d798d77d4c343bd3f0a42/" TargetMode="External"/><Relationship Id="rId165" Type="http://schemas.openxmlformats.org/officeDocument/2006/relationships/hyperlink" Target="http://repository.stategeothermaldata.org/repository/resource/f45943f40af01ba4512004cf04f50084/" TargetMode="External"/><Relationship Id="rId372" Type="http://schemas.openxmlformats.org/officeDocument/2006/relationships/hyperlink" Target="http://repository.stategeothermaldata.org/repository/resource/50ec3aefb656b70647f32e38bc28b6d0/" TargetMode="External"/><Relationship Id="rId2053" Type="http://schemas.openxmlformats.org/officeDocument/2006/relationships/hyperlink" Target="http://repository.stategeothermaldata.org/repository/resource/3592f7bc37ea27adea06455fbf7e73e7/" TargetMode="External"/><Relationship Id="rId2260" Type="http://schemas.openxmlformats.org/officeDocument/2006/relationships/hyperlink" Target="http://repository.stategeothermaldata.org/repository/resource/df0dbda5ca192cb6d9df00e4171c8e4d/" TargetMode="External"/><Relationship Id="rId3104" Type="http://schemas.openxmlformats.org/officeDocument/2006/relationships/hyperlink" Target="http://repository.stategeothermaldata.org/repository/resource/df0dbda5ca192cb6d9df00e417140bfe/" TargetMode="External"/><Relationship Id="rId3311" Type="http://schemas.openxmlformats.org/officeDocument/2006/relationships/hyperlink" Target="http://repository.stategeothermaldata.org/repository/resource/90e5aa8a743c04160c055efb0257518b/" TargetMode="External"/><Relationship Id="rId232" Type="http://schemas.openxmlformats.org/officeDocument/2006/relationships/hyperlink" Target="http://repository.stategeothermaldata.org/repository/resource/c3efd9b7ecd1a2d149148b12471889f8/" TargetMode="External"/><Relationship Id="rId2120" Type="http://schemas.openxmlformats.org/officeDocument/2006/relationships/hyperlink" Target="http://repository.stategeothermaldata.org/repository/resource/df0dbda5ca192cb6d9df00e41727417f/" TargetMode="External"/><Relationship Id="rId1679" Type="http://schemas.openxmlformats.org/officeDocument/2006/relationships/hyperlink" Target="http://repository.stategeothermaldata.org/repository/resource/50ec3aefb656b70647f32e38bcefde1b/" TargetMode="External"/><Relationship Id="rId4085" Type="http://schemas.openxmlformats.org/officeDocument/2006/relationships/hyperlink" Target="http://repository.stategeothermaldata.org/repository/resource/6e84ef507102d99c8d5b44d3c24a0abf/" TargetMode="External"/><Relationship Id="rId4292" Type="http://schemas.openxmlformats.org/officeDocument/2006/relationships/hyperlink" Target="http://repository.stategeothermaldata.org/repository/resource/3592f7bc37ea27adea06455fbf54aea0/" TargetMode="External"/><Relationship Id="rId1886" Type="http://schemas.openxmlformats.org/officeDocument/2006/relationships/hyperlink" Target="http://repository.stategeothermaldata.org/repository/resource/5b892059f36080b5b0b51964145ae888/" TargetMode="External"/><Relationship Id="rId2937" Type="http://schemas.openxmlformats.org/officeDocument/2006/relationships/hyperlink" Target="http://repository.stategeothermaldata.org/repository/resource/df0dbda5ca192cb6d9df00e41711137c/" TargetMode="External"/><Relationship Id="rId4152" Type="http://schemas.openxmlformats.org/officeDocument/2006/relationships/hyperlink" Target="http://repository.stategeothermaldata.org/repository/resource/6e84ef507102d99c8d5b44d3c2557a5b/" TargetMode="External"/><Relationship Id="rId909" Type="http://schemas.openxmlformats.org/officeDocument/2006/relationships/hyperlink" Target="http://repository.stategeothermaldata.org/repository/resource/5b892059f36080b5b0b5196414a8f265/" TargetMode="External"/><Relationship Id="rId1539" Type="http://schemas.openxmlformats.org/officeDocument/2006/relationships/hyperlink" Target="http://repository.stategeothermaldata.org/repository/resource/50ec3aefb656b70647f32e38bcedf724/" TargetMode="External"/><Relationship Id="rId1746" Type="http://schemas.openxmlformats.org/officeDocument/2006/relationships/hyperlink" Target="http://repository.stategeothermaldata.org/repository/resource/3592f7bc37ea27adea06455fbf9829c2/" TargetMode="External"/><Relationship Id="rId1953" Type="http://schemas.openxmlformats.org/officeDocument/2006/relationships/hyperlink" Target="http://repository.stategeothermaldata.org/repository/resource/6e84ef507102d99c8d5b44d3c258bcc5/" TargetMode="External"/><Relationship Id="rId38" Type="http://schemas.openxmlformats.org/officeDocument/2006/relationships/hyperlink" Target="http://repository.stategeothermaldata.org/repository/resource/90e5aa8a743c04160c055efb028beaf3/" TargetMode="External"/><Relationship Id="rId1606" Type="http://schemas.openxmlformats.org/officeDocument/2006/relationships/hyperlink" Target="http://repository.stategeothermaldata.org/repository/resource/50ec3aefb656b70647f32e38bced3a1b/" TargetMode="External"/><Relationship Id="rId1813" Type="http://schemas.openxmlformats.org/officeDocument/2006/relationships/hyperlink" Target="http://repository.stategeothermaldata.org/repository/resource/cf53f876662f70c8350fac5d97ca8ff9/" TargetMode="External"/><Relationship Id="rId4012" Type="http://schemas.openxmlformats.org/officeDocument/2006/relationships/hyperlink" Target="http://repository.stategeothermaldata.org/repository/resource/90e5aa8a743c04160c055efb0267f8d1/" TargetMode="External"/><Relationship Id="rId3778" Type="http://schemas.openxmlformats.org/officeDocument/2006/relationships/hyperlink" Target="http://repository.stategeothermaldata.org/repository/resource/90e5aa8a743c04160c055efb026191ff/" TargetMode="External"/><Relationship Id="rId3985" Type="http://schemas.openxmlformats.org/officeDocument/2006/relationships/hyperlink" Target="http://repository.stategeothermaldata.org/repository/resource/90e5aa8a743c04160c055efb02674116/" TargetMode="External"/><Relationship Id="rId699" Type="http://schemas.openxmlformats.org/officeDocument/2006/relationships/hyperlink" Target="http://repository.stategeothermaldata.org/repository/resource/5b892059f36080b5b0b5196414ae3049/" TargetMode="External"/><Relationship Id="rId2587" Type="http://schemas.openxmlformats.org/officeDocument/2006/relationships/hyperlink" Target="http://repository.stategeothermaldata.org/repository/resource/dc2950e94fd12022579c7307b631a3d0/" TargetMode="External"/><Relationship Id="rId2794" Type="http://schemas.openxmlformats.org/officeDocument/2006/relationships/hyperlink" Target="http://repository.stategeothermaldata.org/repository/resource/299c81b2aebf7bf58f11463d715a7eaa/" TargetMode="External"/><Relationship Id="rId3638" Type="http://schemas.openxmlformats.org/officeDocument/2006/relationships/hyperlink" Target="http://repository.stategeothermaldata.org/repository/resource/90e5aa8a743c04160c055efb025de845/" TargetMode="External"/><Relationship Id="rId3845" Type="http://schemas.openxmlformats.org/officeDocument/2006/relationships/hyperlink" Target="http://repository.stategeothermaldata.org/repository/resource/90e5aa8a743c04160c055efb0263a2e0/" TargetMode="External"/><Relationship Id="rId559" Type="http://schemas.openxmlformats.org/officeDocument/2006/relationships/hyperlink" Target="http://repository.stategeothermaldata.org/repository/resource/5b892059f36080b5b0b5196414a3877f/" TargetMode="External"/><Relationship Id="rId766" Type="http://schemas.openxmlformats.org/officeDocument/2006/relationships/hyperlink" Target="http://repository.stategeothermaldata.org/repository/resource/5b892059f36080b5b0b51964149de4b0/" TargetMode="External"/><Relationship Id="rId1189" Type="http://schemas.openxmlformats.org/officeDocument/2006/relationships/hyperlink" Target="http://repository.stategeothermaldata.org/repository/resource/5b892059f36080b5b0b5196414bf320f/" TargetMode="External"/><Relationship Id="rId1396" Type="http://schemas.openxmlformats.org/officeDocument/2006/relationships/hyperlink" Target="http://repository.stategeothermaldata.org/repository/resource/cf53f876662f70c8350fac5d97fd1085/" TargetMode="External"/><Relationship Id="rId2447" Type="http://schemas.openxmlformats.org/officeDocument/2006/relationships/hyperlink" Target="http://repository.stategeothermaldata.org/repository/resource/dc2950e94fd12022579c7307b650d91d/" TargetMode="External"/><Relationship Id="rId419" Type="http://schemas.openxmlformats.org/officeDocument/2006/relationships/hyperlink" Target="http://repository.stategeothermaldata.org/repository/resource/5b892059f36080b5b0b5196414d611d1/" TargetMode="External"/><Relationship Id="rId626" Type="http://schemas.openxmlformats.org/officeDocument/2006/relationships/hyperlink" Target="http://repository.stategeothermaldata.org/repository/resource/5b892059f36080b5b0b5196414ad62e1/" TargetMode="External"/><Relationship Id="rId973" Type="http://schemas.openxmlformats.org/officeDocument/2006/relationships/hyperlink" Target="http://repository.stategeothermaldata.org/repository/resource/5b892059f36080b5b0b5196414a512f0/" TargetMode="External"/><Relationship Id="rId1049" Type="http://schemas.openxmlformats.org/officeDocument/2006/relationships/hyperlink" Target="http://repository.stategeothermaldata.org/repository/resource/5b892059f36080b5b0b5196414a10f59/" TargetMode="External"/><Relationship Id="rId1256" Type="http://schemas.openxmlformats.org/officeDocument/2006/relationships/hyperlink" Target="http://repository.stategeothermaldata.org/repository/resource/5b892059f36080b5b0b5196414c190b1/" TargetMode="External"/><Relationship Id="rId2307" Type="http://schemas.openxmlformats.org/officeDocument/2006/relationships/hyperlink" Target="http://repository.stategeothermaldata.org/repository/resource/50ec3aefb656b70647f32e38bcf9ba82/" TargetMode="External"/><Relationship Id="rId2654" Type="http://schemas.openxmlformats.org/officeDocument/2006/relationships/hyperlink" Target="http://repository.stategeothermaldata.org/repository/resource/dc2950e94fd12022579c7307b6371b3c/" TargetMode="External"/><Relationship Id="rId2861" Type="http://schemas.openxmlformats.org/officeDocument/2006/relationships/hyperlink" Target="http://repository.stategeothermaldata.org/repository/resource/df0dbda5ca192cb6d9df00e417147709/" TargetMode="External"/><Relationship Id="rId3705" Type="http://schemas.openxmlformats.org/officeDocument/2006/relationships/hyperlink" Target="http://repository.stategeothermaldata.org/repository/resource/90e5aa8a743c04160c055efb025fcc60/" TargetMode="External"/><Relationship Id="rId3912" Type="http://schemas.openxmlformats.org/officeDocument/2006/relationships/hyperlink" Target="http://repository.stategeothermaldata.org/repository/resource/90e5aa8a743c04160c055efb0265a0db/" TargetMode="External"/><Relationship Id="rId833" Type="http://schemas.openxmlformats.org/officeDocument/2006/relationships/hyperlink" Target="http://repository.stategeothermaldata.org/repository/resource/5b892059f36080b5b0b5196414aacf1d/" TargetMode="External"/><Relationship Id="rId1116" Type="http://schemas.openxmlformats.org/officeDocument/2006/relationships/hyperlink" Target="http://repository.stategeothermaldata.org/repository/resource/5b892059f36080b5b0b5196414bcc342/" TargetMode="External"/><Relationship Id="rId1463" Type="http://schemas.openxmlformats.org/officeDocument/2006/relationships/hyperlink" Target="http://repository.stategeothermaldata.org/repository/resource/cf53f876662f70c8350fac5d97fae0c6/" TargetMode="External"/><Relationship Id="rId1670" Type="http://schemas.openxmlformats.org/officeDocument/2006/relationships/hyperlink" Target="http://repository.stategeothermaldata.org/repository/resource/50ec3aefb656b70647f32e38bcedf160/" TargetMode="External"/><Relationship Id="rId2514" Type="http://schemas.openxmlformats.org/officeDocument/2006/relationships/hyperlink" Target="http://repository.stategeothermaldata.org/repository/resource/dc2950e94fd12022579c7307b62ac8c5/" TargetMode="External"/><Relationship Id="rId2721" Type="http://schemas.openxmlformats.org/officeDocument/2006/relationships/hyperlink" Target="http://repository.stategeothermaldata.org/repository/resource/dc2950e94fd12022579c7307b638734b/" TargetMode="External"/><Relationship Id="rId900" Type="http://schemas.openxmlformats.org/officeDocument/2006/relationships/hyperlink" Target="http://repository.stategeothermaldata.org/repository/resource/5b892059f36080b5b0b5196414a43fb7/" TargetMode="External"/><Relationship Id="rId1323" Type="http://schemas.openxmlformats.org/officeDocument/2006/relationships/hyperlink" Target="http://repository.stategeothermaldata.org/repository/resource/cf53f876662f70c8350fac5d97fc21df/" TargetMode="External"/><Relationship Id="rId1530" Type="http://schemas.openxmlformats.org/officeDocument/2006/relationships/hyperlink" Target="http://repository.stategeothermaldata.org/repository/resource/50ec3aefb656b70647f32e38bcedb8d0/" TargetMode="External"/><Relationship Id="rId4479" Type="http://schemas.openxmlformats.org/officeDocument/2006/relationships/hyperlink" Target="http://repository.stategeothermaldata.org/repository/resource/b99f8f8e3a7d798d77d4c343bd3fcb54/" TargetMode="External"/><Relationship Id="rId3288" Type="http://schemas.openxmlformats.org/officeDocument/2006/relationships/hyperlink" Target="http://repository.stategeothermaldata.org/repository/resource/90e5aa8a743c04160c055efb025696ae/" TargetMode="External"/><Relationship Id="rId3495" Type="http://schemas.openxmlformats.org/officeDocument/2006/relationships/hyperlink" Target="http://repository.stategeothermaldata.org/repository/resource/90e5aa8a743c04160c055efb02606adf/" TargetMode="External"/><Relationship Id="rId4339" Type="http://schemas.openxmlformats.org/officeDocument/2006/relationships/hyperlink" Target="http://repository.stategeothermaldata.org/repository/resource/3592f7bc37ea27adea06455fbf615ce5/" TargetMode="External"/><Relationship Id="rId4546" Type="http://schemas.openxmlformats.org/officeDocument/2006/relationships/hyperlink" Target="http://repository.stategeothermaldata.org/repository/resource/b11baabdb451ae7c5c51c9bce90a88e0/" TargetMode="External"/><Relationship Id="rId2097" Type="http://schemas.openxmlformats.org/officeDocument/2006/relationships/hyperlink" Target="http://repository.stategeothermaldata.org/repository/resource/df0dbda5ca192cb6d9df00e41726c1e9/" TargetMode="External"/><Relationship Id="rId3148" Type="http://schemas.openxmlformats.org/officeDocument/2006/relationships/hyperlink" Target="http://repository.stategeothermaldata.org/repository/resource/df0dbda5ca192cb6d9df00e41711df72/" TargetMode="External"/><Relationship Id="rId3355" Type="http://schemas.openxmlformats.org/officeDocument/2006/relationships/hyperlink" Target="http://repository.stategeothermaldata.org/repository/resource/90e5aa8a743c04160c055efb02583ed3/" TargetMode="External"/><Relationship Id="rId3562" Type="http://schemas.openxmlformats.org/officeDocument/2006/relationships/hyperlink" Target="http://repository.stategeothermaldata.org/repository/resource/90e5aa8a743c04160c055efb025cb668/" TargetMode="External"/><Relationship Id="rId4406" Type="http://schemas.openxmlformats.org/officeDocument/2006/relationships/hyperlink" Target="http://repository.stategeothermaldata.org/repository/resource/3592f7bc37ea27adea06455fbf4aa3e8/" TargetMode="External"/><Relationship Id="rId276" Type="http://schemas.openxmlformats.org/officeDocument/2006/relationships/hyperlink" Target="http://repository.stategeothermaldata.org/repository/resource/c3efd9b7ecd1a2d149148b12470fd284/" TargetMode="External"/><Relationship Id="rId483" Type="http://schemas.openxmlformats.org/officeDocument/2006/relationships/hyperlink" Target="http://repository.stategeothermaldata.org/repository/resource/5b892059f36080b5b0b519641473964e/" TargetMode="External"/><Relationship Id="rId690" Type="http://schemas.openxmlformats.org/officeDocument/2006/relationships/hyperlink" Target="http://repository.stategeothermaldata.org/repository/resource/5b892059f36080b5b0b5196414a5c4e7/" TargetMode="External"/><Relationship Id="rId2164" Type="http://schemas.openxmlformats.org/officeDocument/2006/relationships/hyperlink" Target="http://repository.stategeothermaldata.org/repository/resource/df0dbda5ca192cb6d9df00e41728333b/" TargetMode="External"/><Relationship Id="rId2371" Type="http://schemas.openxmlformats.org/officeDocument/2006/relationships/hyperlink" Target="http://repository.stategeothermaldata.org/repository/resource/dc2950e94fd12022579c7307b6504bd5/" TargetMode="External"/><Relationship Id="rId3008" Type="http://schemas.openxmlformats.org/officeDocument/2006/relationships/hyperlink" Target="http://repository.stategeothermaldata.org/repository/resource/df0dbda5ca192cb6d9df00e41713ede1/" TargetMode="External"/><Relationship Id="rId3215" Type="http://schemas.openxmlformats.org/officeDocument/2006/relationships/hyperlink" Target="http://repository.stategeothermaldata.org/repository/resource/6e84ef507102d99c8d5b44d3c205ef83/" TargetMode="External"/><Relationship Id="rId3422" Type="http://schemas.openxmlformats.org/officeDocument/2006/relationships/hyperlink" Target="http://repository.stategeothermaldata.org/repository/resource/90e5aa8a743c04160c055efb02599e76/" TargetMode="External"/><Relationship Id="rId136" Type="http://schemas.openxmlformats.org/officeDocument/2006/relationships/hyperlink" Target="http://repository.stategeothermaldata.org/repository/resource/df0dbda5ca192cb6d9df00e41701b2b2/" TargetMode="External"/><Relationship Id="rId343" Type="http://schemas.openxmlformats.org/officeDocument/2006/relationships/hyperlink" Target="http://repository.stategeothermaldata.org/repository/resource/c3efd9b7ecd1a2d149148b1247108b19/" TargetMode="External"/><Relationship Id="rId550" Type="http://schemas.openxmlformats.org/officeDocument/2006/relationships/hyperlink" Target="http://repository.stategeothermaldata.org/repository/resource/5b892059f36080b5b0b5196414a12ced/" TargetMode="External"/><Relationship Id="rId1180" Type="http://schemas.openxmlformats.org/officeDocument/2006/relationships/hyperlink" Target="http://repository.stategeothermaldata.org/repository/resource/5b892059f36080b5b0b5196414beed17/" TargetMode="External"/><Relationship Id="rId2024" Type="http://schemas.openxmlformats.org/officeDocument/2006/relationships/hyperlink" Target="http://repository.stategeothermaldata.org/repository/resource/3592f7bc37ea27adea06455fbf7db274/" TargetMode="External"/><Relationship Id="rId2231" Type="http://schemas.openxmlformats.org/officeDocument/2006/relationships/hyperlink" Target="http://repository.stategeothermaldata.org/repository/resource/df0dbda5ca192cb6d9df00e4171b8eaa/" TargetMode="External"/><Relationship Id="rId203" Type="http://schemas.openxmlformats.org/officeDocument/2006/relationships/hyperlink" Target="http://repository.stategeothermaldata.org/repository/resource/c3efd9b7ecd1a2d149148b124717f660/" TargetMode="External"/><Relationship Id="rId1040" Type="http://schemas.openxmlformats.org/officeDocument/2006/relationships/hyperlink" Target="http://repository.stategeothermaldata.org/repository/resource/5b892059f36080b5b0b5196414b007de/" TargetMode="External"/><Relationship Id="rId4196" Type="http://schemas.openxmlformats.org/officeDocument/2006/relationships/hyperlink" Target="http://repository.stategeothermaldata.org/repository/resource/6e84ef507102d99c8d5b44d3c248dee8/" TargetMode="External"/><Relationship Id="rId410" Type="http://schemas.openxmlformats.org/officeDocument/2006/relationships/hyperlink" Target="http://repository.stategeothermaldata.org/repository/resource/5b892059f36080b5b0b5196414d5bebf/" TargetMode="External"/><Relationship Id="rId1997" Type="http://schemas.openxmlformats.org/officeDocument/2006/relationships/hyperlink" Target="http://repository.stategeothermaldata.org/repository/resource/50ec3aefb656b70647f32e38bce5f203/" TargetMode="External"/><Relationship Id="rId4056" Type="http://schemas.openxmlformats.org/officeDocument/2006/relationships/hyperlink" Target="http://repository.stategeothermaldata.org/repository/resource/90e5aa8a743c04160c055efb0268e3dd/" TargetMode="External"/><Relationship Id="rId1857" Type="http://schemas.openxmlformats.org/officeDocument/2006/relationships/hyperlink" Target="http://repository.stategeothermaldata.org/repository/resource/00570e7187459885e5c18c3a5f484899/" TargetMode="External"/><Relationship Id="rId2908" Type="http://schemas.openxmlformats.org/officeDocument/2006/relationships/hyperlink" Target="http://repository.stategeothermaldata.org/repository/resource/df0dbda5ca192cb6d9df00e4170dd5dd/" TargetMode="External"/><Relationship Id="rId4263" Type="http://schemas.openxmlformats.org/officeDocument/2006/relationships/hyperlink" Target="http://repository.stategeothermaldata.org/repository/resource/3592f7bc37ea27adea06455fbf4cbabb/" TargetMode="External"/><Relationship Id="rId4470" Type="http://schemas.openxmlformats.org/officeDocument/2006/relationships/hyperlink" Target="http://repository.stategeothermaldata.org/repository/resource/b99f8f8e3a7d798d77d4c343bd3d70b9/" TargetMode="External"/><Relationship Id="rId1717" Type="http://schemas.openxmlformats.org/officeDocument/2006/relationships/hyperlink" Target="http://repository.stategeothermaldata.org/repository/resource/3592f7bc37ea27adea06455fbfaee014/" TargetMode="External"/><Relationship Id="rId1924" Type="http://schemas.openxmlformats.org/officeDocument/2006/relationships/hyperlink" Target="http://repository.stategeothermaldata.org/repository/resource/3592f7bc37ea27adea06455fbf34c8e5/" TargetMode="External"/><Relationship Id="rId3072" Type="http://schemas.openxmlformats.org/officeDocument/2006/relationships/hyperlink" Target="http://repository.stategeothermaldata.org/repository/resource/df0dbda5ca192cb6d9df00e4170ef532/" TargetMode="External"/><Relationship Id="rId4123" Type="http://schemas.openxmlformats.org/officeDocument/2006/relationships/hyperlink" Target="http://repository.stategeothermaldata.org/repository/resource/6e84ef507102d99c8d5b44d3c253e9a0/" TargetMode="External"/><Relationship Id="rId4330" Type="http://schemas.openxmlformats.org/officeDocument/2006/relationships/hyperlink" Target="http://repository.stategeothermaldata.org/repository/resource/3592f7bc37ea27adea06455fbf620c60/" TargetMode="External"/><Relationship Id="rId3889" Type="http://schemas.openxmlformats.org/officeDocument/2006/relationships/hyperlink" Target="http://repository.stategeothermaldata.org/repository/resource/90e5aa8a743c04160c055efb0264f894/" TargetMode="External"/><Relationship Id="rId2698" Type="http://schemas.openxmlformats.org/officeDocument/2006/relationships/hyperlink" Target="http://repository.stategeothermaldata.org/repository/resource/dc2950e94fd12022579c7307b638c96a/" TargetMode="External"/><Relationship Id="rId3749" Type="http://schemas.openxmlformats.org/officeDocument/2006/relationships/hyperlink" Target="http://repository.stategeothermaldata.org/repository/resource/b6ccceeadfc9e39594724d14322b92cf/" TargetMode="External"/><Relationship Id="rId3956" Type="http://schemas.openxmlformats.org/officeDocument/2006/relationships/hyperlink" Target="http://repository.stategeothermaldata.org/repository/resource/b6ccceeadfc9e39594724d143228bf5e/" TargetMode="External"/><Relationship Id="rId877" Type="http://schemas.openxmlformats.org/officeDocument/2006/relationships/hyperlink" Target="http://repository.stategeothermaldata.org/repository/resource/5b892059f36080b5b0b5196414a48d00/" TargetMode="External"/><Relationship Id="rId2558" Type="http://schemas.openxmlformats.org/officeDocument/2006/relationships/hyperlink" Target="http://repository.stategeothermaldata.org/repository/resource/dc2950e94fd12022579c7307b62e2600/" TargetMode="External"/><Relationship Id="rId2765" Type="http://schemas.openxmlformats.org/officeDocument/2006/relationships/hyperlink" Target="http://repository.stategeothermaldata.org/repository/resource/299c81b2aebf7bf58f11463d715b5e5b/" TargetMode="External"/><Relationship Id="rId2972" Type="http://schemas.openxmlformats.org/officeDocument/2006/relationships/hyperlink" Target="http://repository.stategeothermaldata.org/repository/resource/df0dbda5ca192cb6d9df00e41711921c/" TargetMode="External"/><Relationship Id="rId3609" Type="http://schemas.openxmlformats.org/officeDocument/2006/relationships/hyperlink" Target="http://repository.stategeothermaldata.org/repository/resource/90e5aa8a743c04160c055efb025d6826/" TargetMode="External"/><Relationship Id="rId3816" Type="http://schemas.openxmlformats.org/officeDocument/2006/relationships/hyperlink" Target="http://repository.stategeothermaldata.org/repository/resource/90e5aa8a743c04160c055efb0262a424/" TargetMode="External"/><Relationship Id="rId737" Type="http://schemas.openxmlformats.org/officeDocument/2006/relationships/hyperlink" Target="http://repository.stategeothermaldata.org/repository/resource/5b892059f36080b5b0b5196414b05b38/" TargetMode="External"/><Relationship Id="rId944" Type="http://schemas.openxmlformats.org/officeDocument/2006/relationships/hyperlink" Target="http://repository.stategeothermaldata.org/repository/resource/5b892059f36080b5b0b5196414a254c9/" TargetMode="External"/><Relationship Id="rId1367" Type="http://schemas.openxmlformats.org/officeDocument/2006/relationships/hyperlink" Target="http://repository.stategeothermaldata.org/repository/resource/cf53f876662f70c8350fac5d97fd7047/" TargetMode="External"/><Relationship Id="rId1574" Type="http://schemas.openxmlformats.org/officeDocument/2006/relationships/hyperlink" Target="http://repository.stategeothermaldata.org/repository/resource/50ec3aefb656b70647f32e38bcf01f7f/" TargetMode="External"/><Relationship Id="rId1781" Type="http://schemas.openxmlformats.org/officeDocument/2006/relationships/hyperlink" Target="http://repository.stategeothermaldata.org/repository/resource/3592f7bc37ea27adea06455fbf9952c3/" TargetMode="External"/><Relationship Id="rId2418" Type="http://schemas.openxmlformats.org/officeDocument/2006/relationships/hyperlink" Target="http://repository.stategeothermaldata.org/repository/resource/dc2950e94fd12022579c7307b64b000a/" TargetMode="External"/><Relationship Id="rId2625" Type="http://schemas.openxmlformats.org/officeDocument/2006/relationships/hyperlink" Target="http://repository.stategeothermaldata.org/repository/resource/dc2950e94fd12022579c7307b632b8f2/" TargetMode="External"/><Relationship Id="rId2832" Type="http://schemas.openxmlformats.org/officeDocument/2006/relationships/hyperlink" Target="http://repository.stategeothermaldata.org/repository/resource/299c81b2aebf7bf58f11463d715c8ad3/" TargetMode="External"/><Relationship Id="rId73" Type="http://schemas.openxmlformats.org/officeDocument/2006/relationships/hyperlink" Target="http://repository.stategeothermaldata.org/repository/resource/90e5aa8a743c04160c055efb028d251f/" TargetMode="External"/><Relationship Id="rId804" Type="http://schemas.openxmlformats.org/officeDocument/2006/relationships/hyperlink" Target="http://repository.stategeothermaldata.org/repository/resource/5b892059f36080b5b0b5196414ae61cf/" TargetMode="External"/><Relationship Id="rId1227" Type="http://schemas.openxmlformats.org/officeDocument/2006/relationships/hyperlink" Target="http://repository.stategeothermaldata.org/repository/resource/5b892059f36080b5b0b5196414c08d92/" TargetMode="External"/><Relationship Id="rId1434" Type="http://schemas.openxmlformats.org/officeDocument/2006/relationships/hyperlink" Target="http://repository.stategeothermaldata.org/repository/resource/cf53f876662f70c8350fac5d97fa9d1c/" TargetMode="External"/><Relationship Id="rId1641" Type="http://schemas.openxmlformats.org/officeDocument/2006/relationships/hyperlink" Target="http://repository.stategeothermaldata.org/repository/resource/50ec3aefb656b70647f32e38bcee4546/" TargetMode="External"/><Relationship Id="rId1501" Type="http://schemas.openxmlformats.org/officeDocument/2006/relationships/hyperlink" Target="http://repository.stategeothermaldata.org/repository/resource/50ec3aefb656b70647f32e38bcece760/" TargetMode="External"/><Relationship Id="rId3399" Type="http://schemas.openxmlformats.org/officeDocument/2006/relationships/hyperlink" Target="http://repository.stategeothermaldata.org/repository/resource/90e5aa8a743c04160c055efb0259279a/" TargetMode="External"/><Relationship Id="rId3259" Type="http://schemas.openxmlformats.org/officeDocument/2006/relationships/hyperlink" Target="http://repository.stategeothermaldata.org/repository/resource/90e5aa8a743c04160c055efb02559b62/" TargetMode="External"/><Relationship Id="rId3466" Type="http://schemas.openxmlformats.org/officeDocument/2006/relationships/hyperlink" Target="http://repository.stategeothermaldata.org/repository/resource/90e5aa8a743c04160c055efb025afe7e/" TargetMode="External"/><Relationship Id="rId4517" Type="http://schemas.openxmlformats.org/officeDocument/2006/relationships/hyperlink" Target="http://repository.stategeothermaldata.org/repository/resource/b99f8f8e3a7d798d77d4c343bd3f6d48/" TargetMode="External"/><Relationship Id="rId387" Type="http://schemas.openxmlformats.org/officeDocument/2006/relationships/hyperlink" Target="http://repository.stategeothermaldata.org/repository/resource/50ec3aefb656b70647f32e38bc28f33e/" TargetMode="External"/><Relationship Id="rId594" Type="http://schemas.openxmlformats.org/officeDocument/2006/relationships/hyperlink" Target="http://repository.stategeothermaldata.org/repository/resource/5b892059f36080b5b0b5196414add938/" TargetMode="External"/><Relationship Id="rId2068" Type="http://schemas.openxmlformats.org/officeDocument/2006/relationships/hyperlink" Target="http://repository.stategeothermaldata.org/repository/resource/df0dbda5ca192cb6d9df00e41725f9c8/" TargetMode="External"/><Relationship Id="rId2275" Type="http://schemas.openxmlformats.org/officeDocument/2006/relationships/hyperlink" Target="http://repository.stategeothermaldata.org/repository/resource/df0dbda5ca192cb6d9df00e4171d003e/" TargetMode="External"/><Relationship Id="rId3119" Type="http://schemas.openxmlformats.org/officeDocument/2006/relationships/hyperlink" Target="http://repository.stategeothermaldata.org/repository/resource/df0dbda5ca192cb6d9df00e417122f7f/" TargetMode="External"/><Relationship Id="rId3326" Type="http://schemas.openxmlformats.org/officeDocument/2006/relationships/hyperlink" Target="http://repository.stategeothermaldata.org/repository/resource/90e5aa8a743c04160c055efb0257774a/" TargetMode="External"/><Relationship Id="rId3673" Type="http://schemas.openxmlformats.org/officeDocument/2006/relationships/hyperlink" Target="http://repository.stategeothermaldata.org/repository/resource/90e5aa8a743c04160c055efb025eddfa/" TargetMode="External"/><Relationship Id="rId3880" Type="http://schemas.openxmlformats.org/officeDocument/2006/relationships/hyperlink" Target="http://repository.stategeothermaldata.org/repository/resource/90e5aa8a743c04160c055efb0264a8ae/" TargetMode="External"/><Relationship Id="rId247" Type="http://schemas.openxmlformats.org/officeDocument/2006/relationships/hyperlink" Target="http://repository.stategeothermaldata.org/repository/resource/c3efd9b7ecd1a2d149148b124718d3eb/" TargetMode="External"/><Relationship Id="rId1084" Type="http://schemas.openxmlformats.org/officeDocument/2006/relationships/hyperlink" Target="http://repository.stategeothermaldata.org/repository/resource/5b892059f36080b5b0b5196414bbe1d1/" TargetMode="External"/><Relationship Id="rId2482" Type="http://schemas.openxmlformats.org/officeDocument/2006/relationships/hyperlink" Target="http://repository.stategeothermaldata.org/repository/resource/b6ccceeadfc9e39594724d1432163887/" TargetMode="External"/><Relationship Id="rId3533" Type="http://schemas.openxmlformats.org/officeDocument/2006/relationships/hyperlink" Target="http://repository.stategeothermaldata.org/repository/resource/90e5aa8a743c04160c055efb0255fdd8/" TargetMode="External"/><Relationship Id="rId3740" Type="http://schemas.openxmlformats.org/officeDocument/2006/relationships/hyperlink" Target="http://repository.stategeothermaldata.org/repository/resource/b6ccceeadfc9e39594724d143227d95d/" TargetMode="External"/><Relationship Id="rId107" Type="http://schemas.openxmlformats.org/officeDocument/2006/relationships/hyperlink" Target="http://repository.stategeothermaldata.org/repository/resource/5b892059f36080b5b0b51964145813ac/" TargetMode="External"/><Relationship Id="rId454" Type="http://schemas.openxmlformats.org/officeDocument/2006/relationships/hyperlink" Target="http://repository.stategeothermaldata.org/repository/resource/5b892059f36080b5b0b519641471875a/" TargetMode="External"/><Relationship Id="rId661" Type="http://schemas.openxmlformats.org/officeDocument/2006/relationships/hyperlink" Target="http://repository.stategeothermaldata.org/repository/resource/5b892059f36080b5b0b5196414a6ceb3/" TargetMode="External"/><Relationship Id="rId1291" Type="http://schemas.openxmlformats.org/officeDocument/2006/relationships/hyperlink" Target="http://repository.stategeothermaldata.org/repository/resource/cf53f876662f70c8350fac5d97ff1518/" TargetMode="External"/><Relationship Id="rId2135" Type="http://schemas.openxmlformats.org/officeDocument/2006/relationships/hyperlink" Target="http://repository.stategeothermaldata.org/repository/resource/df0dbda5ca192cb6d9df00e41727aa64/" TargetMode="External"/><Relationship Id="rId2342" Type="http://schemas.openxmlformats.org/officeDocument/2006/relationships/hyperlink" Target="http://repository.stategeothermaldata.org/repository/resource/c8d86cd7a94679d66d2af057750a3bfd/" TargetMode="External"/><Relationship Id="rId3600" Type="http://schemas.openxmlformats.org/officeDocument/2006/relationships/hyperlink" Target="http://repository.stategeothermaldata.org/repository/resource/b6ccceeadfc9e39594724d1432267d68/" TargetMode="External"/><Relationship Id="rId314" Type="http://schemas.openxmlformats.org/officeDocument/2006/relationships/hyperlink" Target="http://repository.stategeothermaldata.org/repository/resource/c3efd9b7ecd1a2d149148b1247116638/" TargetMode="External"/><Relationship Id="rId521" Type="http://schemas.openxmlformats.org/officeDocument/2006/relationships/hyperlink" Target="http://repository.stategeothermaldata.org/repository/resource/5b892059f36080b5b0b5196414ab4af5/" TargetMode="External"/><Relationship Id="rId1151" Type="http://schemas.openxmlformats.org/officeDocument/2006/relationships/hyperlink" Target="http://repository.stategeothermaldata.org/repository/resource/5b892059f36080b5b0b5196414bdc1bf/" TargetMode="External"/><Relationship Id="rId2202" Type="http://schemas.openxmlformats.org/officeDocument/2006/relationships/hyperlink" Target="http://repository.stategeothermaldata.org/repository/resource/df0dbda5ca192cb6d9df00e417293ebd/" TargetMode="External"/><Relationship Id="rId1011" Type="http://schemas.openxmlformats.org/officeDocument/2006/relationships/hyperlink" Target="http://repository.stategeothermaldata.org/repository/resource/5b892059f36080b5b0b5196414aa245d/" TargetMode="External"/><Relationship Id="rId1968" Type="http://schemas.openxmlformats.org/officeDocument/2006/relationships/hyperlink" Target="http://repository.stategeothermaldata.org/repository/resource/df0dbda5ca192cb6d9df00e41700ddbf/" TargetMode="External"/><Relationship Id="rId4167" Type="http://schemas.openxmlformats.org/officeDocument/2006/relationships/hyperlink" Target="http://repository.stategeothermaldata.org/repository/resource/6e84ef507102d99c8d5b44d3c25588a8/" TargetMode="External"/><Relationship Id="rId4374" Type="http://schemas.openxmlformats.org/officeDocument/2006/relationships/hyperlink" Target="http://repository.stategeothermaldata.org/repository/resource/3592f7bc37ea27adea06455fbf48b00d/" TargetMode="External"/><Relationship Id="rId3183" Type="http://schemas.openxmlformats.org/officeDocument/2006/relationships/hyperlink" Target="http://repository.stategeothermaldata.org/repository/resource/6e84ef507102d99c8d5b44d3c28660d5/" TargetMode="External"/><Relationship Id="rId3390" Type="http://schemas.openxmlformats.org/officeDocument/2006/relationships/hyperlink" Target="http://repository.stategeothermaldata.org/repository/resource/b6ccceeadfc9e39594724d14322c0572/" TargetMode="External"/><Relationship Id="rId4027" Type="http://schemas.openxmlformats.org/officeDocument/2006/relationships/hyperlink" Target="http://repository.stategeothermaldata.org/repository/resource/90e5aa8a743c04160c055efb02685e71/" TargetMode="External"/><Relationship Id="rId4234" Type="http://schemas.openxmlformats.org/officeDocument/2006/relationships/hyperlink" Target="http://repository.stategeothermaldata.org/repository/resource/6e84ef507102d99c8d5b44d3c2567ebf/" TargetMode="External"/><Relationship Id="rId4441" Type="http://schemas.openxmlformats.org/officeDocument/2006/relationships/hyperlink" Target="http://repository.stategeothermaldata.org/repository/resource/3592f7bc37ea27adea06455fbf49d22a/" TargetMode="External"/><Relationship Id="rId1828" Type="http://schemas.openxmlformats.org/officeDocument/2006/relationships/hyperlink" Target="http://repository.stategeothermaldata.org/repository/resource/dc2950e94fd12022579c7307b61140d9/" TargetMode="External"/><Relationship Id="rId3043" Type="http://schemas.openxmlformats.org/officeDocument/2006/relationships/hyperlink" Target="http://repository.stategeothermaldata.org/repository/resource/df0dbda5ca192cb6d9df00e4171360bf/" TargetMode="External"/><Relationship Id="rId3250" Type="http://schemas.openxmlformats.org/officeDocument/2006/relationships/hyperlink" Target="http://repository.stategeothermaldata.org/repository/resource/90e5aa8a743c04160c055efb02561ae7/" TargetMode="External"/><Relationship Id="rId171" Type="http://schemas.openxmlformats.org/officeDocument/2006/relationships/hyperlink" Target="http://repository.stategeothermaldata.org/repository/resource/f45943f40af01ba4512004cf04f4e61f/" TargetMode="External"/><Relationship Id="rId4301" Type="http://schemas.openxmlformats.org/officeDocument/2006/relationships/hyperlink" Target="http://repository.stategeothermaldata.org/repository/resource/3592f7bc37ea27adea06455fbf628677/" TargetMode="External"/><Relationship Id="rId3110" Type="http://schemas.openxmlformats.org/officeDocument/2006/relationships/hyperlink" Target="http://repository.stategeothermaldata.org/repository/resource/df0dbda5ca192cb6d9df00e4170ee9b0/" TargetMode="External"/><Relationship Id="rId988" Type="http://schemas.openxmlformats.org/officeDocument/2006/relationships/hyperlink" Target="http://repository.stategeothermaldata.org/repository/resource/5b892059f36080b5b0b5196414adeca7/" TargetMode="External"/><Relationship Id="rId2669" Type="http://schemas.openxmlformats.org/officeDocument/2006/relationships/hyperlink" Target="http://repository.stategeothermaldata.org/repository/resource/dc2950e94fd12022579c7307b637b85e/" TargetMode="External"/><Relationship Id="rId2876" Type="http://schemas.openxmlformats.org/officeDocument/2006/relationships/hyperlink" Target="http://repository.stategeothermaldata.org/repository/resource/df0dbda5ca192cb6d9df00e417108869/" TargetMode="External"/><Relationship Id="rId3927" Type="http://schemas.openxmlformats.org/officeDocument/2006/relationships/hyperlink" Target="http://repository.stategeothermaldata.org/repository/resource/90e5aa8a743c04160c055efb02661e79/" TargetMode="External"/><Relationship Id="rId848" Type="http://schemas.openxmlformats.org/officeDocument/2006/relationships/hyperlink" Target="http://repository.stategeothermaldata.org/repository/resource/5b892059f36080b5b0b5196414aea917/" TargetMode="External"/><Relationship Id="rId1478" Type="http://schemas.openxmlformats.org/officeDocument/2006/relationships/hyperlink" Target="http://repository.stategeothermaldata.org/repository/resource/b0ac52a9d32d8fd576fde11ae4014068/" TargetMode="External"/><Relationship Id="rId1685" Type="http://schemas.openxmlformats.org/officeDocument/2006/relationships/hyperlink" Target="http://repository.stategeothermaldata.org/repository/resource/50ec3aefb656b70647f32e38bced9555/" TargetMode="External"/><Relationship Id="rId1892" Type="http://schemas.openxmlformats.org/officeDocument/2006/relationships/hyperlink" Target="http://repository.stategeothermaldata.org/repository/resource/5b892059f36080b5b0b51964145aef20/" TargetMode="External"/><Relationship Id="rId2529" Type="http://schemas.openxmlformats.org/officeDocument/2006/relationships/hyperlink" Target="http://repository.stategeothermaldata.org/repository/resource/dc2950e94fd12022579c7307b62d34fa/" TargetMode="External"/><Relationship Id="rId2736" Type="http://schemas.openxmlformats.org/officeDocument/2006/relationships/hyperlink" Target="http://repository.stategeothermaldata.org/repository/resource/dc2950e94fd12022579c7307b639560c/" TargetMode="External"/><Relationship Id="rId4091" Type="http://schemas.openxmlformats.org/officeDocument/2006/relationships/hyperlink" Target="http://repository.stategeothermaldata.org/repository/resource/6e84ef507102d99c8d5b44d3c2484e1e/" TargetMode="External"/><Relationship Id="rId708" Type="http://schemas.openxmlformats.org/officeDocument/2006/relationships/hyperlink" Target="http://repository.stategeothermaldata.org/repository/resource/5b892059f36080b5b0b5196414a7ab71/" TargetMode="External"/><Relationship Id="rId915" Type="http://schemas.openxmlformats.org/officeDocument/2006/relationships/hyperlink" Target="http://repository.stategeothermaldata.org/repository/resource/5b892059f36080b5b0b5196414a4c497/" TargetMode="External"/><Relationship Id="rId1338" Type="http://schemas.openxmlformats.org/officeDocument/2006/relationships/hyperlink" Target="http://repository.stategeothermaldata.org/repository/resource/cf53f876662f70c8350fac5d97fc17bf/" TargetMode="External"/><Relationship Id="rId1545" Type="http://schemas.openxmlformats.org/officeDocument/2006/relationships/hyperlink" Target="http://repository.stategeothermaldata.org/repository/resource/50ec3aefb656b70647f32e38bcf17987/" TargetMode="External"/><Relationship Id="rId2943" Type="http://schemas.openxmlformats.org/officeDocument/2006/relationships/hyperlink" Target="http://repository.stategeothermaldata.org/repository/resource/df0dbda5ca192cb6d9df00e4170d04f4/" TargetMode="External"/><Relationship Id="rId1405" Type="http://schemas.openxmlformats.org/officeDocument/2006/relationships/hyperlink" Target="http://repository.stategeothermaldata.org/repository/resource/b0ac52a9d32d8fd576fde11ae40031b2/" TargetMode="External"/><Relationship Id="rId1752" Type="http://schemas.openxmlformats.org/officeDocument/2006/relationships/hyperlink" Target="http://repository.stategeothermaldata.org/repository/resource/3592f7bc37ea27adea06455fbf985fa8/" TargetMode="External"/><Relationship Id="rId2803" Type="http://schemas.openxmlformats.org/officeDocument/2006/relationships/hyperlink" Target="http://repository.stategeothermaldata.org/repository/resource/299c81b2aebf7bf58f11463d715a9b9f/" TargetMode="External"/><Relationship Id="rId44" Type="http://schemas.openxmlformats.org/officeDocument/2006/relationships/hyperlink" Target="http://repository.stategeothermaldata.org/repository/resource/90e5aa8a743c04160c055efb028c1b2f/" TargetMode="External"/><Relationship Id="rId1612" Type="http://schemas.openxmlformats.org/officeDocument/2006/relationships/hyperlink" Target="http://repository.stategeothermaldata.org/repository/resource/50ec3aefb656b70647f32e38bced0307/" TargetMode="External"/><Relationship Id="rId498" Type="http://schemas.openxmlformats.org/officeDocument/2006/relationships/hyperlink" Target="http://repository.stategeothermaldata.org/repository/resource/5b892059f36080b5b0b5196414ad3e5a/" TargetMode="External"/><Relationship Id="rId2179" Type="http://schemas.openxmlformats.org/officeDocument/2006/relationships/hyperlink" Target="http://repository.stategeothermaldata.org/repository/resource/df0dbda5ca192cb6d9df00e417291412/" TargetMode="External"/><Relationship Id="rId3577" Type="http://schemas.openxmlformats.org/officeDocument/2006/relationships/hyperlink" Target="http://repository.stategeothermaldata.org/repository/resource/b6ccceeadfc9e39594724d143228d688/" TargetMode="External"/><Relationship Id="rId3784" Type="http://schemas.openxmlformats.org/officeDocument/2006/relationships/hyperlink" Target="http://repository.stategeothermaldata.org/repository/resource/90e5aa8a743c04160c055efb0261cabc/" TargetMode="External"/><Relationship Id="rId3991" Type="http://schemas.openxmlformats.org/officeDocument/2006/relationships/hyperlink" Target="http://repository.stategeothermaldata.org/repository/resource/90e5aa8a743c04160c055efb026778eb/" TargetMode="External"/><Relationship Id="rId2386" Type="http://schemas.openxmlformats.org/officeDocument/2006/relationships/hyperlink" Target="http://repository.stategeothermaldata.org/repository/resource/dc2950e94fd12022579c7307b650f464/" TargetMode="External"/><Relationship Id="rId2593" Type="http://schemas.openxmlformats.org/officeDocument/2006/relationships/hyperlink" Target="http://repository.stategeothermaldata.org/repository/resource/dc2950e94fd12022579c7307b631c462/" TargetMode="External"/><Relationship Id="rId3437" Type="http://schemas.openxmlformats.org/officeDocument/2006/relationships/hyperlink" Target="http://repository.stategeothermaldata.org/repository/resource/90e5aa8a743c04160c055efb025a31b4/" TargetMode="External"/><Relationship Id="rId3644" Type="http://schemas.openxmlformats.org/officeDocument/2006/relationships/hyperlink" Target="http://repository.stategeothermaldata.org/repository/resource/b6ccceeadfc9e39594724d14322c11d1/" TargetMode="External"/><Relationship Id="rId3851" Type="http://schemas.openxmlformats.org/officeDocument/2006/relationships/hyperlink" Target="http://repository.stategeothermaldata.org/repository/resource/90e5aa8a743c04160c055efb0263cf5d/" TargetMode="External"/><Relationship Id="rId358" Type="http://schemas.openxmlformats.org/officeDocument/2006/relationships/hyperlink" Target="http://repository.stategeothermaldata.org/repository/resource/c3efd9b7ecd1a2d149148b1247106efd/" TargetMode="External"/><Relationship Id="rId565" Type="http://schemas.openxmlformats.org/officeDocument/2006/relationships/hyperlink" Target="http://repository.stategeothermaldata.org/repository/resource/5b892059f36080b5b0b5196414b1104b/" TargetMode="External"/><Relationship Id="rId772" Type="http://schemas.openxmlformats.org/officeDocument/2006/relationships/hyperlink" Target="http://repository.stategeothermaldata.org/repository/resource/5b892059f36080b5b0b51964149df287/" TargetMode="External"/><Relationship Id="rId1195" Type="http://schemas.openxmlformats.org/officeDocument/2006/relationships/hyperlink" Target="http://repository.stategeothermaldata.org/repository/resource/5b892059f36080b5b0b5196414bb17ac/" TargetMode="External"/><Relationship Id="rId2039" Type="http://schemas.openxmlformats.org/officeDocument/2006/relationships/hyperlink" Target="http://repository.stategeothermaldata.org/repository/resource/3592f7bc37ea27adea06455fbf7e1668/" TargetMode="External"/><Relationship Id="rId2246" Type="http://schemas.openxmlformats.org/officeDocument/2006/relationships/hyperlink" Target="http://repository.stategeothermaldata.org/repository/resource/df0dbda5ca192cb6d9df00e4171c2ed6/" TargetMode="External"/><Relationship Id="rId2453" Type="http://schemas.openxmlformats.org/officeDocument/2006/relationships/hyperlink" Target="http://repository.stategeothermaldata.org/repository/resource/dc2950e94fd12022579c7307b6526636/" TargetMode="External"/><Relationship Id="rId2660" Type="http://schemas.openxmlformats.org/officeDocument/2006/relationships/hyperlink" Target="http://repository.stategeothermaldata.org/repository/resource/dc2950e94fd12022579c7307b637075b/" TargetMode="External"/><Relationship Id="rId3504" Type="http://schemas.openxmlformats.org/officeDocument/2006/relationships/hyperlink" Target="http://repository.stategeothermaldata.org/repository/resource/b6ccceeadfc9e39594724d143228d561/" TargetMode="External"/><Relationship Id="rId3711" Type="http://schemas.openxmlformats.org/officeDocument/2006/relationships/hyperlink" Target="http://repository.stategeothermaldata.org/repository/resource/b6ccceeadfc9e39594724d14322be598/" TargetMode="External"/><Relationship Id="rId218" Type="http://schemas.openxmlformats.org/officeDocument/2006/relationships/hyperlink" Target="http://repository.stategeothermaldata.org/repository/resource/c3efd9b7ecd1a2d149148b1247179a0a/" TargetMode="External"/><Relationship Id="rId425" Type="http://schemas.openxmlformats.org/officeDocument/2006/relationships/hyperlink" Target="http://repository.stategeothermaldata.org/repository/resource/50ec3aefb656b70647f32e38bc46bd81/" TargetMode="External"/><Relationship Id="rId632" Type="http://schemas.openxmlformats.org/officeDocument/2006/relationships/hyperlink" Target="http://repository.stategeothermaldata.org/repository/resource/5b892059f36080b5b0b51964149f6039/" TargetMode="External"/><Relationship Id="rId1055" Type="http://schemas.openxmlformats.org/officeDocument/2006/relationships/hyperlink" Target="http://repository.stategeothermaldata.org/repository/resource/5b892059f36080b5b0b5196414ac8dc2/" TargetMode="External"/><Relationship Id="rId1262" Type="http://schemas.openxmlformats.org/officeDocument/2006/relationships/hyperlink" Target="http://repository.stategeothermaldata.org/repository/resource/5b892059f36080b5b0b5196414c1b7d8/" TargetMode="External"/><Relationship Id="rId2106" Type="http://schemas.openxmlformats.org/officeDocument/2006/relationships/hyperlink" Target="http://repository.stategeothermaldata.org/repository/resource/df0dbda5ca192cb6d9df00e417270bd0/" TargetMode="External"/><Relationship Id="rId2313" Type="http://schemas.openxmlformats.org/officeDocument/2006/relationships/hyperlink" Target="http://repository.stategeothermaldata.org/repository/resource/6e84ef507102d99c8d5b44d3c259e199/" TargetMode="External"/><Relationship Id="rId2520" Type="http://schemas.openxmlformats.org/officeDocument/2006/relationships/hyperlink" Target="http://repository.stategeothermaldata.org/repository/resource/dc2950e94fd12022579c7307b62d0af2/" TargetMode="External"/><Relationship Id="rId1122" Type="http://schemas.openxmlformats.org/officeDocument/2006/relationships/hyperlink" Target="http://repository.stategeothermaldata.org/repository/resource/5b892059f36080b5b0b5196414bce684/" TargetMode="External"/><Relationship Id="rId4278" Type="http://schemas.openxmlformats.org/officeDocument/2006/relationships/hyperlink" Target="http://repository.stategeothermaldata.org/repository/resource/3592f7bc37ea27adea06455fbf54cbf8/" TargetMode="External"/><Relationship Id="rId4485" Type="http://schemas.openxmlformats.org/officeDocument/2006/relationships/hyperlink" Target="http://repository.stategeothermaldata.org/repository/resource/b99f8f8e3a7d798d77d4c343bd3c9de5/" TargetMode="External"/><Relationship Id="rId3087" Type="http://schemas.openxmlformats.org/officeDocument/2006/relationships/hyperlink" Target="http://repository.stategeothermaldata.org/repository/resource/df0dbda5ca192cb6d9df00e4170d0bec/" TargetMode="External"/><Relationship Id="rId3294" Type="http://schemas.openxmlformats.org/officeDocument/2006/relationships/hyperlink" Target="http://repository.stategeothermaldata.org/repository/resource/90e5aa8a743c04160c055efb0256b92b/" TargetMode="External"/><Relationship Id="rId4138" Type="http://schemas.openxmlformats.org/officeDocument/2006/relationships/hyperlink" Target="http://repository.stategeothermaldata.org/repository/resource/6e84ef507102d99c8d5b44d3c25436cd/" TargetMode="External"/><Relationship Id="rId4345" Type="http://schemas.openxmlformats.org/officeDocument/2006/relationships/hyperlink" Target="http://repository.stategeothermaldata.org/repository/resource/3592f7bc37ea27adea06455fbf61e3a6/" TargetMode="External"/><Relationship Id="rId1939" Type="http://schemas.openxmlformats.org/officeDocument/2006/relationships/hyperlink" Target="http://repository.stategeothermaldata.org/repository/resource/6e84ef507102d99c8d5b44d3c2585b23/" TargetMode="External"/><Relationship Id="rId4552" Type="http://schemas.openxmlformats.org/officeDocument/2006/relationships/hyperlink" Target="http://repository.stategeothermaldata.org/repository/resource/9e15e1a59b768b330d029e86dc1dc8f0/" TargetMode="External"/><Relationship Id="rId3154" Type="http://schemas.openxmlformats.org/officeDocument/2006/relationships/hyperlink" Target="http://repository.stategeothermaldata.org/repository/resource/df0dbda5ca192cb6d9df00e417124d18/" TargetMode="External"/><Relationship Id="rId3361" Type="http://schemas.openxmlformats.org/officeDocument/2006/relationships/hyperlink" Target="http://repository.stategeothermaldata.org/repository/resource/90e5aa8a743c04160c055efb02586b38/" TargetMode="External"/><Relationship Id="rId4205" Type="http://schemas.openxmlformats.org/officeDocument/2006/relationships/hyperlink" Target="http://repository.stategeothermaldata.org/repository/resource/6e84ef507102d99c8d5b44d3c2536210/" TargetMode="External"/><Relationship Id="rId4412" Type="http://schemas.openxmlformats.org/officeDocument/2006/relationships/hyperlink" Target="http://repository.stategeothermaldata.org/repository/resource/3592f7bc37ea27adea06455fbf499cd3/" TargetMode="External"/><Relationship Id="rId282" Type="http://schemas.openxmlformats.org/officeDocument/2006/relationships/hyperlink" Target="http://repository.stategeothermaldata.org/repository/resource/c3efd9b7ecd1a2d149148b12470fe093/" TargetMode="External"/><Relationship Id="rId2170" Type="http://schemas.openxmlformats.org/officeDocument/2006/relationships/hyperlink" Target="http://repository.stategeothermaldata.org/repository/resource/df0dbda5ca192cb6d9df00e41720e1d8/" TargetMode="External"/><Relationship Id="rId3014" Type="http://schemas.openxmlformats.org/officeDocument/2006/relationships/hyperlink" Target="http://repository.stategeothermaldata.org/repository/resource/df0dbda5ca192cb6d9df00e41711cfb9/" TargetMode="External"/><Relationship Id="rId3221" Type="http://schemas.openxmlformats.org/officeDocument/2006/relationships/hyperlink" Target="http://repository.stategeothermaldata.org/repository/resource/6e84ef507102d99c8d5b44d3c29487ff/" TargetMode="External"/><Relationship Id="rId8" Type="http://schemas.openxmlformats.org/officeDocument/2006/relationships/hyperlink" Target="http://repository.stategeothermaldata.org/repository/resource/90e5aa8a743c04160c055efb028aca9d/" TargetMode="External"/><Relationship Id="rId142" Type="http://schemas.openxmlformats.org/officeDocument/2006/relationships/hyperlink" Target="http://repository.stategeothermaldata.org/repository/resource/cf53f876662f70c8350fac5d97760076/" TargetMode="External"/><Relationship Id="rId2030" Type="http://schemas.openxmlformats.org/officeDocument/2006/relationships/hyperlink" Target="http://repository.stategeothermaldata.org/repository/resource/3592f7bc37ea27adea06455fbf7ddb8d/" TargetMode="External"/><Relationship Id="rId2987" Type="http://schemas.openxmlformats.org/officeDocument/2006/relationships/hyperlink" Target="http://repository.stategeothermaldata.org/repository/resource/df0dbda5ca192cb6d9df00e4170f531b/" TargetMode="External"/><Relationship Id="rId959" Type="http://schemas.openxmlformats.org/officeDocument/2006/relationships/hyperlink" Target="http://repository.stategeothermaldata.org/repository/resource/5b892059f36080b5b0b5196414a2c60a/" TargetMode="External"/><Relationship Id="rId1589" Type="http://schemas.openxmlformats.org/officeDocument/2006/relationships/hyperlink" Target="http://repository.stategeothermaldata.org/repository/resource/50ec3aefb656b70647f32e38bced8106/" TargetMode="External"/><Relationship Id="rId1449" Type="http://schemas.openxmlformats.org/officeDocument/2006/relationships/hyperlink" Target="http://repository.stategeothermaldata.org/repository/resource/cf53f876662f70c8350fac5d97fb990e/" TargetMode="External"/><Relationship Id="rId1796" Type="http://schemas.openxmlformats.org/officeDocument/2006/relationships/hyperlink" Target="http://repository.stategeothermaldata.org/repository/resource/cf53f876662f70c8350fac5d97ca1025/" TargetMode="External"/><Relationship Id="rId2847" Type="http://schemas.openxmlformats.org/officeDocument/2006/relationships/hyperlink" Target="http://repository.stategeothermaldata.org/repository/resource/df0dbda5ca192cb6d9df00e417001a57/" TargetMode="External"/><Relationship Id="rId4062" Type="http://schemas.openxmlformats.org/officeDocument/2006/relationships/hyperlink" Target="http://repository.stategeothermaldata.org/repository/resource/90e5aa8a743c04160c055efb0269140c/" TargetMode="External"/><Relationship Id="rId88" Type="http://schemas.openxmlformats.org/officeDocument/2006/relationships/hyperlink" Target="http://repository.stategeothermaldata.org/repository/resource/5b892059f36080b5b0b519641457e169/" TargetMode="External"/><Relationship Id="rId819" Type="http://schemas.openxmlformats.org/officeDocument/2006/relationships/hyperlink" Target="http://repository.stategeothermaldata.org/repository/resource/5b892059f36080b5b0b5196414a1d5b2/" TargetMode="External"/><Relationship Id="rId1656" Type="http://schemas.openxmlformats.org/officeDocument/2006/relationships/hyperlink" Target="http://repository.stategeothermaldata.org/repository/resource/50ec3aefb656b70647f32e38bcf28cf1/" TargetMode="External"/><Relationship Id="rId1863" Type="http://schemas.openxmlformats.org/officeDocument/2006/relationships/hyperlink" Target="http://repository.stategeothermaldata.org/repository/resource/00570e7187459885e5c18c3a5f487ed3/" TargetMode="External"/><Relationship Id="rId2707" Type="http://schemas.openxmlformats.org/officeDocument/2006/relationships/hyperlink" Target="http://repository.stategeothermaldata.org/repository/resource/dc2950e94fd12022579c7307b638f661/" TargetMode="External"/><Relationship Id="rId2914" Type="http://schemas.openxmlformats.org/officeDocument/2006/relationships/hyperlink" Target="http://repository.stategeothermaldata.org/repository/resource/df0dbda5ca192cb6d9df00e41712bf1e/" TargetMode="External"/><Relationship Id="rId1309" Type="http://schemas.openxmlformats.org/officeDocument/2006/relationships/hyperlink" Target="http://repository.stategeothermaldata.org/repository/resource/cf53f876662f70c8350fac5d97fc00ca/" TargetMode="External"/><Relationship Id="rId1516" Type="http://schemas.openxmlformats.org/officeDocument/2006/relationships/hyperlink" Target="http://repository.stategeothermaldata.org/repository/resource/50ec3aefb656b70647f32e38bcf035cd/" TargetMode="External"/><Relationship Id="rId1723" Type="http://schemas.openxmlformats.org/officeDocument/2006/relationships/hyperlink" Target="http://repository.stategeothermaldata.org/repository/resource/5b892059f36080b5b0b5196414d77cc8/" TargetMode="External"/><Relationship Id="rId1930" Type="http://schemas.openxmlformats.org/officeDocument/2006/relationships/hyperlink" Target="http://repository.stategeothermaldata.org/repository/resource/6e84ef507102d99c8d5b44d3c258172c/" TargetMode="External"/><Relationship Id="rId15" Type="http://schemas.openxmlformats.org/officeDocument/2006/relationships/hyperlink" Target="http://repository.stategeothermaldata.org/repository/resource/90e5aa8a743c04160c055efb028ae34b/" TargetMode="External"/><Relationship Id="rId3688" Type="http://schemas.openxmlformats.org/officeDocument/2006/relationships/hyperlink" Target="http://repository.stategeothermaldata.org/repository/resource/90e5aa8a743c04160c055efb025f5901/" TargetMode="External"/><Relationship Id="rId3895" Type="http://schemas.openxmlformats.org/officeDocument/2006/relationships/hyperlink" Target="http://repository.stategeothermaldata.org/repository/resource/90e5aa8a743c04160c055efb026510ab/" TargetMode="External"/><Relationship Id="rId2497" Type="http://schemas.openxmlformats.org/officeDocument/2006/relationships/hyperlink" Target="http://repository.stategeothermaldata.org/repository/resource/dc2950e94fd12022579c7307b62a4cd4/" TargetMode="External"/><Relationship Id="rId3548" Type="http://schemas.openxmlformats.org/officeDocument/2006/relationships/hyperlink" Target="http://repository.stategeothermaldata.org/repository/resource/90e5aa8a743c04160c055efb025c76fa/" TargetMode="External"/><Relationship Id="rId3755" Type="http://schemas.openxmlformats.org/officeDocument/2006/relationships/hyperlink" Target="http://repository.stategeothermaldata.org/repository/resource/b6ccceeadfc9e39594724d1432265149/" TargetMode="External"/><Relationship Id="rId469" Type="http://schemas.openxmlformats.org/officeDocument/2006/relationships/hyperlink" Target="http://repository.stategeothermaldata.org/repository/resource/5b892059f36080b5b0b519641473574b/" TargetMode="External"/><Relationship Id="rId676" Type="http://schemas.openxmlformats.org/officeDocument/2006/relationships/hyperlink" Target="http://repository.stategeothermaldata.org/repository/resource/5b892059f36080b5b0b5196414ab64d9/" TargetMode="External"/><Relationship Id="rId883" Type="http://schemas.openxmlformats.org/officeDocument/2006/relationships/hyperlink" Target="http://repository.stategeothermaldata.org/repository/resource/5b892059f36080b5b0b51964149ff25b/" TargetMode="External"/><Relationship Id="rId1099" Type="http://schemas.openxmlformats.org/officeDocument/2006/relationships/hyperlink" Target="http://repository.stategeothermaldata.org/repository/resource/5b892059f36080b5b0b5196414bc4996/" TargetMode="External"/><Relationship Id="rId2357" Type="http://schemas.openxmlformats.org/officeDocument/2006/relationships/hyperlink" Target="http://repository.stategeothermaldata.org/repository/resource/b6ccceeadfc9e39594724d1432167c6f/" TargetMode="External"/><Relationship Id="rId2564" Type="http://schemas.openxmlformats.org/officeDocument/2006/relationships/hyperlink" Target="http://repository.stategeothermaldata.org/repository/resource/dc2950e94fd12022579c7307b62e61ee/" TargetMode="External"/><Relationship Id="rId3408" Type="http://schemas.openxmlformats.org/officeDocument/2006/relationships/hyperlink" Target="http://repository.stategeothermaldata.org/repository/resource/90e5aa8a743c04160c055efb02596eb3/" TargetMode="External"/><Relationship Id="rId3615" Type="http://schemas.openxmlformats.org/officeDocument/2006/relationships/hyperlink" Target="http://repository.stategeothermaldata.org/repository/resource/90e5aa8a743c04160c055efb025d7eb8/" TargetMode="External"/><Relationship Id="rId3962" Type="http://schemas.openxmlformats.org/officeDocument/2006/relationships/hyperlink" Target="http://repository.stategeothermaldata.org/repository/resource/b6ccceeadfc9e39594724d143228f7cd/" TargetMode="External"/><Relationship Id="rId329" Type="http://schemas.openxmlformats.org/officeDocument/2006/relationships/hyperlink" Target="http://repository.stategeothermaldata.org/repository/resource/c3efd9b7ecd1a2d149148b1247111ad0/" TargetMode="External"/><Relationship Id="rId536" Type="http://schemas.openxmlformats.org/officeDocument/2006/relationships/hyperlink" Target="http://repository.stategeothermaldata.org/repository/resource/5b892059f36080b5b0b5196414b12acd/" TargetMode="External"/><Relationship Id="rId1166" Type="http://schemas.openxmlformats.org/officeDocument/2006/relationships/hyperlink" Target="http://repository.stategeothermaldata.org/repository/resource/5b892059f36080b5b0b5196414be3e5d/" TargetMode="External"/><Relationship Id="rId1373" Type="http://schemas.openxmlformats.org/officeDocument/2006/relationships/hyperlink" Target="http://repository.stategeothermaldata.org/repository/resource/cf53f876662f70c8350fac5d97fe03c1/" TargetMode="External"/><Relationship Id="rId2217" Type="http://schemas.openxmlformats.org/officeDocument/2006/relationships/hyperlink" Target="http://repository.stategeothermaldata.org/repository/resource/df0dbda5ca192cb6d9df00e417299a67/" TargetMode="External"/><Relationship Id="rId2771" Type="http://schemas.openxmlformats.org/officeDocument/2006/relationships/hyperlink" Target="http://repository.stategeothermaldata.org/repository/resource/299c81b2aebf7bf58f11463d715a033b/" TargetMode="External"/><Relationship Id="rId3822" Type="http://schemas.openxmlformats.org/officeDocument/2006/relationships/hyperlink" Target="http://repository.stategeothermaldata.org/repository/resource/90e5aa8a743c04160c055efb0262c9ba/" TargetMode="External"/><Relationship Id="rId743" Type="http://schemas.openxmlformats.org/officeDocument/2006/relationships/hyperlink" Target="http://repository.stategeothermaldata.org/repository/resource/5b892059f36080b5b0b5196414b062d2/" TargetMode="External"/><Relationship Id="rId950" Type="http://schemas.openxmlformats.org/officeDocument/2006/relationships/hyperlink" Target="http://repository.stategeothermaldata.org/repository/resource/5b892059f36080b5b0b5196414a638f6/" TargetMode="External"/><Relationship Id="rId1026" Type="http://schemas.openxmlformats.org/officeDocument/2006/relationships/hyperlink" Target="http://repository.stategeothermaldata.org/repository/resource/5b892059f36080b5b0b5196414a30756/" TargetMode="External"/><Relationship Id="rId1580" Type="http://schemas.openxmlformats.org/officeDocument/2006/relationships/hyperlink" Target="http://repository.stategeothermaldata.org/repository/resource/50ec3aefb656b70647f32e38bceee1c5/" TargetMode="External"/><Relationship Id="rId2424" Type="http://schemas.openxmlformats.org/officeDocument/2006/relationships/hyperlink" Target="http://repository.stategeothermaldata.org/repository/resource/dc2950e94fd12022579c7307b651a738/" TargetMode="External"/><Relationship Id="rId2631" Type="http://schemas.openxmlformats.org/officeDocument/2006/relationships/hyperlink" Target="http://repository.stategeothermaldata.org/repository/resource/dc2950e94fd12022579c7307b633002a/" TargetMode="External"/><Relationship Id="rId4389" Type="http://schemas.openxmlformats.org/officeDocument/2006/relationships/hyperlink" Target="http://repository.stategeothermaldata.org/repository/resource/3592f7bc37ea27adea06455fbf49dcee/" TargetMode="External"/><Relationship Id="rId603" Type="http://schemas.openxmlformats.org/officeDocument/2006/relationships/hyperlink" Target="http://repository.stategeothermaldata.org/repository/resource/5b892059f36080b5b0b5196414ae507b/" TargetMode="External"/><Relationship Id="rId810" Type="http://schemas.openxmlformats.org/officeDocument/2006/relationships/hyperlink" Target="http://repository.stategeothermaldata.org/repository/resource/5b892059f36080b5b0b5196414a14e64/" TargetMode="External"/><Relationship Id="rId1233" Type="http://schemas.openxmlformats.org/officeDocument/2006/relationships/hyperlink" Target="http://repository.stategeothermaldata.org/repository/resource/5b892059f36080b5b0b5196414c0c29f/" TargetMode="External"/><Relationship Id="rId1440" Type="http://schemas.openxmlformats.org/officeDocument/2006/relationships/hyperlink" Target="http://repository.stategeothermaldata.org/repository/resource/cf53f876662f70c8350fac5d97fad2ba/" TargetMode="External"/><Relationship Id="rId1300" Type="http://schemas.openxmlformats.org/officeDocument/2006/relationships/hyperlink" Target="http://repository.stategeothermaldata.org/repository/resource/cf53f876662f70c8350fac5d97faa40c/" TargetMode="External"/><Relationship Id="rId3198" Type="http://schemas.openxmlformats.org/officeDocument/2006/relationships/hyperlink" Target="http://repository.stategeothermaldata.org/repository/resource/6e84ef507102d99c8d5b44d3c285aed4/" TargetMode="External"/><Relationship Id="rId4249" Type="http://schemas.openxmlformats.org/officeDocument/2006/relationships/hyperlink" Target="http://repository.stategeothermaldata.org/repository/resource/50ec3aefb656b70647f32e38bc2dee4f/" TargetMode="External"/><Relationship Id="rId4456" Type="http://schemas.openxmlformats.org/officeDocument/2006/relationships/hyperlink" Target="http://repository.stategeothermaldata.org/repository/resource/b99f8f8e3a7d798d77d4c343bd3fb873/" TargetMode="External"/><Relationship Id="rId3058" Type="http://schemas.openxmlformats.org/officeDocument/2006/relationships/hyperlink" Target="http://repository.stategeothermaldata.org/repository/resource/df0dbda5ca192cb6d9df00e4170c5dcd/" TargetMode="External"/><Relationship Id="rId3265" Type="http://schemas.openxmlformats.org/officeDocument/2006/relationships/hyperlink" Target="http://repository.stategeothermaldata.org/repository/resource/90e5aa8a743c04160c055efb02564b8a/" TargetMode="External"/><Relationship Id="rId3472" Type="http://schemas.openxmlformats.org/officeDocument/2006/relationships/hyperlink" Target="http://repository.stategeothermaldata.org/repository/resource/90e5aa8a743c04160c055efb025ae349/" TargetMode="External"/><Relationship Id="rId4109" Type="http://schemas.openxmlformats.org/officeDocument/2006/relationships/hyperlink" Target="http://repository.stategeothermaldata.org/repository/resource/6e84ef507102d99c8d5b44d3c2480357/" TargetMode="External"/><Relationship Id="rId4316" Type="http://schemas.openxmlformats.org/officeDocument/2006/relationships/hyperlink" Target="http://repository.stategeothermaldata.org/repository/resource/3592f7bc37ea27adea06455fbf6060ad/" TargetMode="External"/><Relationship Id="rId4523" Type="http://schemas.openxmlformats.org/officeDocument/2006/relationships/hyperlink" Target="http://repository.stategeothermaldata.org/repository/resource/dc2950e94fd12022579c7307b624d3ad/" TargetMode="External"/><Relationship Id="rId186" Type="http://schemas.openxmlformats.org/officeDocument/2006/relationships/hyperlink" Target="http://repository.stategeothermaldata.org/repository/resource/c3efd9b7ecd1a2d149148b1247141d43/" TargetMode="External"/><Relationship Id="rId393" Type="http://schemas.openxmlformats.org/officeDocument/2006/relationships/hyperlink" Target="http://repository.stategeothermaldata.org/repository/resource/50ec3aefb656b70647f32e38bc299d03/" TargetMode="External"/><Relationship Id="rId2074" Type="http://schemas.openxmlformats.org/officeDocument/2006/relationships/hyperlink" Target="http://repository.stategeothermaldata.org/repository/resource/df0dbda5ca192cb6d9df00e417260de9/" TargetMode="External"/><Relationship Id="rId2281" Type="http://schemas.openxmlformats.org/officeDocument/2006/relationships/hyperlink" Target="http://repository.stategeothermaldata.org/repository/resource/df0dbda5ca192cb6d9df00e4171d3176/" TargetMode="External"/><Relationship Id="rId3125" Type="http://schemas.openxmlformats.org/officeDocument/2006/relationships/hyperlink" Target="http://repository.stategeothermaldata.org/repository/resource/df0dbda5ca192cb6d9df00e4170d30c3/" TargetMode="External"/><Relationship Id="rId3332" Type="http://schemas.openxmlformats.org/officeDocument/2006/relationships/hyperlink" Target="http://repository.stategeothermaldata.org/repository/resource/b6ccceeadfc9e39594724d143226c0f1/" TargetMode="External"/><Relationship Id="rId253" Type="http://schemas.openxmlformats.org/officeDocument/2006/relationships/hyperlink" Target="http://repository.stategeothermaldata.org/repository/resource/cf53f876662f70c8350fac5d9703d080/" TargetMode="External"/><Relationship Id="rId460" Type="http://schemas.openxmlformats.org/officeDocument/2006/relationships/hyperlink" Target="http://repository.stategeothermaldata.org/repository/resource/5b892059f36080b5b0b5196414725287/" TargetMode="External"/><Relationship Id="rId1090" Type="http://schemas.openxmlformats.org/officeDocument/2006/relationships/hyperlink" Target="http://repository.stategeothermaldata.org/repository/resource/5b892059f36080b5b0b5196414bc0bd8/" TargetMode="External"/><Relationship Id="rId2141" Type="http://schemas.openxmlformats.org/officeDocument/2006/relationships/hyperlink" Target="http://repository.stategeothermaldata.org/repository/resource/df0dbda5ca192cb6d9df00e41727e8cf/" TargetMode="External"/><Relationship Id="rId113" Type="http://schemas.openxmlformats.org/officeDocument/2006/relationships/hyperlink" Target="http://repository.stategeothermaldata.org/repository/resource/b6ccceeadfc9e39594724d14321e86f8/" TargetMode="External"/><Relationship Id="rId320" Type="http://schemas.openxmlformats.org/officeDocument/2006/relationships/hyperlink" Target="http://repository.stategeothermaldata.org/repository/resource/c3efd9b7ecd1a2d149148b1247114636/" TargetMode="External"/><Relationship Id="rId2001" Type="http://schemas.openxmlformats.org/officeDocument/2006/relationships/hyperlink" Target="http://repository.stategeothermaldata.org/repository/resource/50ec3aefb656b70647f32e38bce5b4d5/" TargetMode="External"/><Relationship Id="rId2958" Type="http://schemas.openxmlformats.org/officeDocument/2006/relationships/hyperlink" Target="http://repository.stategeothermaldata.org/repository/resource/df0dbda5ca192cb6d9df00e4170f86a9/" TargetMode="External"/><Relationship Id="rId1767" Type="http://schemas.openxmlformats.org/officeDocument/2006/relationships/hyperlink" Target="http://repository.stategeothermaldata.org/repository/resource/3592f7bc37ea27adea06455fbf98dc79/" TargetMode="External"/><Relationship Id="rId1974" Type="http://schemas.openxmlformats.org/officeDocument/2006/relationships/hyperlink" Target="http://repository.stategeothermaldata.org/repository/resource/5b892059f36080b5b0b51964144f5ea4/" TargetMode="External"/><Relationship Id="rId2818" Type="http://schemas.openxmlformats.org/officeDocument/2006/relationships/hyperlink" Target="http://repository.stategeothermaldata.org/repository/resource/299c81b2aebf7bf58f11463d715c48df/" TargetMode="External"/><Relationship Id="rId4173" Type="http://schemas.openxmlformats.org/officeDocument/2006/relationships/hyperlink" Target="http://repository.stategeothermaldata.org/repository/resource/6e84ef507102d99c8d5b44d3c24a4050/" TargetMode="External"/><Relationship Id="rId4380" Type="http://schemas.openxmlformats.org/officeDocument/2006/relationships/hyperlink" Target="http://repository.stategeothermaldata.org/repository/resource/3592f7bc37ea27adea06455fbf49b4fd/" TargetMode="External"/><Relationship Id="rId59" Type="http://schemas.openxmlformats.org/officeDocument/2006/relationships/hyperlink" Target="http://repository.stategeothermaldata.org/repository/resource/90e5aa8a743c04160c055efb028cac57/" TargetMode="External"/><Relationship Id="rId1627" Type="http://schemas.openxmlformats.org/officeDocument/2006/relationships/hyperlink" Target="http://repository.stategeothermaldata.org/repository/resource/50ec3aefb656b70647f32e38bced271f/" TargetMode="External"/><Relationship Id="rId1834" Type="http://schemas.openxmlformats.org/officeDocument/2006/relationships/hyperlink" Target="http://repository.stategeothermaldata.org/repository/resource/6e84ef507102d99c8d5b44d3c25e7f66/" TargetMode="External"/><Relationship Id="rId4033" Type="http://schemas.openxmlformats.org/officeDocument/2006/relationships/hyperlink" Target="http://repository.stategeothermaldata.org/repository/resource/90e5aa8a743c04160c055efb02686b0a/" TargetMode="External"/><Relationship Id="rId4240" Type="http://schemas.openxmlformats.org/officeDocument/2006/relationships/hyperlink" Target="http://repository.stategeothermaldata.org/repository/resource/6e84ef507102d99c8d5b44d3c293ea02/" TargetMode="External"/><Relationship Id="rId3799" Type="http://schemas.openxmlformats.org/officeDocument/2006/relationships/hyperlink" Target="http://repository.stategeothermaldata.org/repository/resource/b6ccceeadfc9e39594724d14322b61b9/" TargetMode="External"/><Relationship Id="rId4100" Type="http://schemas.openxmlformats.org/officeDocument/2006/relationships/hyperlink" Target="http://repository.stategeothermaldata.org/repository/resource/6e84ef507102d99c8d5b44d3c252a7b1/" TargetMode="External"/><Relationship Id="rId1901" Type="http://schemas.openxmlformats.org/officeDocument/2006/relationships/hyperlink" Target="http://repository.stategeothermaldata.org/repository/resource/50ec3aefb656b70647f32e38bce05585/" TargetMode="External"/><Relationship Id="rId3659" Type="http://schemas.openxmlformats.org/officeDocument/2006/relationships/hyperlink" Target="http://repository.stategeothermaldata.org/repository/resource/90e5aa8a743c04160c055efb025e7f4a/" TargetMode="External"/><Relationship Id="rId3866" Type="http://schemas.openxmlformats.org/officeDocument/2006/relationships/hyperlink" Target="http://repository.stategeothermaldata.org/repository/resource/90e5aa8a743c04160c055efb02644797/" TargetMode="External"/><Relationship Id="rId787" Type="http://schemas.openxmlformats.org/officeDocument/2006/relationships/hyperlink" Target="http://repository.stategeothermaldata.org/repository/resource/5b892059f36080b5b0b5196414a0ac7a/" TargetMode="External"/><Relationship Id="rId994" Type="http://schemas.openxmlformats.org/officeDocument/2006/relationships/hyperlink" Target="http://repository.stategeothermaldata.org/repository/resource/5b892059f36080b5b0b5196414a965d6/" TargetMode="External"/><Relationship Id="rId2468" Type="http://schemas.openxmlformats.org/officeDocument/2006/relationships/hyperlink" Target="http://repository.stategeothermaldata.org/repository/resource/dc2950e94fd12022579c7307b6512c60/" TargetMode="External"/><Relationship Id="rId2675" Type="http://schemas.openxmlformats.org/officeDocument/2006/relationships/hyperlink" Target="http://repository.stategeothermaldata.org/repository/resource/dc2950e94fd12022579c7307b63758d9/" TargetMode="External"/><Relationship Id="rId2882" Type="http://schemas.openxmlformats.org/officeDocument/2006/relationships/hyperlink" Target="http://repository.stategeothermaldata.org/repository/resource/df0dbda5ca192cb6d9df00e4171305d7/" TargetMode="External"/><Relationship Id="rId3519" Type="http://schemas.openxmlformats.org/officeDocument/2006/relationships/hyperlink" Target="http://repository.stategeothermaldata.org/repository/resource/b6ccceeadfc9e39594724d1432260f97/" TargetMode="External"/><Relationship Id="rId3726" Type="http://schemas.openxmlformats.org/officeDocument/2006/relationships/hyperlink" Target="http://repository.stategeothermaldata.org/repository/resource/90e5aa8a743c04160c055efb0260703f/" TargetMode="External"/><Relationship Id="rId3933" Type="http://schemas.openxmlformats.org/officeDocument/2006/relationships/hyperlink" Target="http://repository.stategeothermaldata.org/repository/resource/90e5aa8a743c04160c055efb02664535/" TargetMode="External"/><Relationship Id="rId647" Type="http://schemas.openxmlformats.org/officeDocument/2006/relationships/hyperlink" Target="http://repository.stategeothermaldata.org/repository/resource/5b892059f36080b5b0b5196414a24e13/" TargetMode="External"/><Relationship Id="rId854" Type="http://schemas.openxmlformats.org/officeDocument/2006/relationships/hyperlink" Target="http://repository.stategeothermaldata.org/repository/resource/5b892059f36080b5b0b5196414a7c71d/" TargetMode="External"/><Relationship Id="rId1277" Type="http://schemas.openxmlformats.org/officeDocument/2006/relationships/hyperlink" Target="http://repository.stategeothermaldata.org/repository/resource/cf53f876662f70c8350fac5d97fed472/" TargetMode="External"/><Relationship Id="rId1484" Type="http://schemas.openxmlformats.org/officeDocument/2006/relationships/hyperlink" Target="http://repository.stategeothermaldata.org/repository/resource/cf53f876662f70c8350fac5d97fb00f4/" TargetMode="External"/><Relationship Id="rId1691" Type="http://schemas.openxmlformats.org/officeDocument/2006/relationships/hyperlink" Target="http://repository.stategeothermaldata.org/repository/resource/50ec3aefb656b70647f32e38bcefbc66/" TargetMode="External"/><Relationship Id="rId2328" Type="http://schemas.openxmlformats.org/officeDocument/2006/relationships/hyperlink" Target="http://repository.stategeothermaldata.org/repository/resource/c8d86cd7a94679d66d2af057750a1ed7/" TargetMode="External"/><Relationship Id="rId2535" Type="http://schemas.openxmlformats.org/officeDocument/2006/relationships/hyperlink" Target="http://repository.stategeothermaldata.org/repository/resource/dc2950e94fd12022579c7307b62d5ead/" TargetMode="External"/><Relationship Id="rId2742" Type="http://schemas.openxmlformats.org/officeDocument/2006/relationships/hyperlink" Target="http://repository.stategeothermaldata.org/repository/resource/00570e7187459885e5c18c3a5f44a5ce/" TargetMode="External"/><Relationship Id="rId507" Type="http://schemas.openxmlformats.org/officeDocument/2006/relationships/hyperlink" Target="http://repository.stategeothermaldata.org/repository/resource/5b892059f36080b5b0b5196414ad24d1/" TargetMode="External"/><Relationship Id="rId714" Type="http://schemas.openxmlformats.org/officeDocument/2006/relationships/hyperlink" Target="http://repository.stategeothermaldata.org/repository/resource/5b892059f36080b5b0b51964149fc3a4/" TargetMode="External"/><Relationship Id="rId921" Type="http://schemas.openxmlformats.org/officeDocument/2006/relationships/hyperlink" Target="http://repository.stategeothermaldata.org/repository/resource/5b892059f36080b5b0b5196414a4fb5d/" TargetMode="External"/><Relationship Id="rId1137" Type="http://schemas.openxmlformats.org/officeDocument/2006/relationships/hyperlink" Target="http://repository.stategeothermaldata.org/repository/resource/5b892059f36080b5b0b5196414bd53ce/" TargetMode="External"/><Relationship Id="rId1344" Type="http://schemas.openxmlformats.org/officeDocument/2006/relationships/hyperlink" Target="http://repository.stategeothermaldata.org/repository/resource/cf53f876662f70c8350fac5d97ffd272/" TargetMode="External"/><Relationship Id="rId1551" Type="http://schemas.openxmlformats.org/officeDocument/2006/relationships/hyperlink" Target="http://repository.stategeothermaldata.org/repository/resource/50ec3aefb656b70647f32e38bcf03d2b/" TargetMode="External"/><Relationship Id="rId2602" Type="http://schemas.openxmlformats.org/officeDocument/2006/relationships/hyperlink" Target="http://repository.stategeothermaldata.org/repository/resource/dc2950e94fd12022579c7307b631f73c/" TargetMode="External"/><Relationship Id="rId50" Type="http://schemas.openxmlformats.org/officeDocument/2006/relationships/hyperlink" Target="http://repository.stategeothermaldata.org/repository/resource/90e5aa8a743c04160c055efb028c54ef/" TargetMode="External"/><Relationship Id="rId1204" Type="http://schemas.openxmlformats.org/officeDocument/2006/relationships/hyperlink" Target="http://repository.stategeothermaldata.org/repository/resource/5b892059f36080b5b0b5196414bfa171/" TargetMode="External"/><Relationship Id="rId1411" Type="http://schemas.openxmlformats.org/officeDocument/2006/relationships/hyperlink" Target="http://repository.stategeothermaldata.org/repository/resource/cf53f876662f70c8350fac5d97fbc4e3/" TargetMode="External"/><Relationship Id="rId3169" Type="http://schemas.openxmlformats.org/officeDocument/2006/relationships/hyperlink" Target="http://repository.stategeothermaldata.org/repository/resource/6e84ef507102d99c8d5b44d3c285f380/" TargetMode="External"/><Relationship Id="rId3376" Type="http://schemas.openxmlformats.org/officeDocument/2006/relationships/hyperlink" Target="http://repository.stategeothermaldata.org/repository/resource/b6ccceeadfc9e39594724d14322bae2f/" TargetMode="External"/><Relationship Id="rId3583" Type="http://schemas.openxmlformats.org/officeDocument/2006/relationships/hyperlink" Target="http://repository.stategeothermaldata.org/repository/resource/b6ccceeadfc9e39594724d1432292608/" TargetMode="External"/><Relationship Id="rId4427" Type="http://schemas.openxmlformats.org/officeDocument/2006/relationships/hyperlink" Target="http://repository.stategeothermaldata.org/repository/resource/3592f7bc37ea27adea06455fbf49685b/" TargetMode="External"/><Relationship Id="rId297" Type="http://schemas.openxmlformats.org/officeDocument/2006/relationships/hyperlink" Target="http://repository.stategeothermaldata.org/repository/resource/c3efd9b7ecd1a2d149148b1247104278/" TargetMode="External"/><Relationship Id="rId2185" Type="http://schemas.openxmlformats.org/officeDocument/2006/relationships/hyperlink" Target="http://repository.stategeothermaldata.org/repository/resource/df0dbda5ca192cb6d9df00e41728b372/" TargetMode="External"/><Relationship Id="rId2392" Type="http://schemas.openxmlformats.org/officeDocument/2006/relationships/hyperlink" Target="http://repository.stategeothermaldata.org/repository/resource/dc2950e94fd12022579c7307b6516f78/" TargetMode="External"/><Relationship Id="rId3029" Type="http://schemas.openxmlformats.org/officeDocument/2006/relationships/hyperlink" Target="http://repository.stategeothermaldata.org/repository/resource/df0dbda5ca192cb6d9df00e417132c7b/" TargetMode="External"/><Relationship Id="rId3236" Type="http://schemas.openxmlformats.org/officeDocument/2006/relationships/hyperlink" Target="http://repository.stategeothermaldata.org/repository/resource/90e5aa8a743c04160c055efb02553ccf/" TargetMode="External"/><Relationship Id="rId3790" Type="http://schemas.openxmlformats.org/officeDocument/2006/relationships/hyperlink" Target="http://repository.stategeothermaldata.org/repository/resource/90e5aa8a743c04160c055efb02620a52/" TargetMode="External"/><Relationship Id="rId157" Type="http://schemas.openxmlformats.org/officeDocument/2006/relationships/hyperlink" Target="http://repository.stategeothermaldata.org/repository/resource/6e84ef507102d99c8d5b44d3c2617b5f/" TargetMode="External"/><Relationship Id="rId364" Type="http://schemas.openxmlformats.org/officeDocument/2006/relationships/hyperlink" Target="http://repository.stategeothermaldata.org/repository/resource/50ec3aefb656b70647f32e38bc294264/" TargetMode="External"/><Relationship Id="rId2045" Type="http://schemas.openxmlformats.org/officeDocument/2006/relationships/hyperlink" Target="http://repository.stategeothermaldata.org/repository/resource/3592f7bc37ea27adea06455fbf7e2d92/" TargetMode="External"/><Relationship Id="rId3443" Type="http://schemas.openxmlformats.org/officeDocument/2006/relationships/hyperlink" Target="http://repository.stategeothermaldata.org/repository/resource/90e5aa8a743c04160c055efb025a5798/" TargetMode="External"/><Relationship Id="rId3650" Type="http://schemas.openxmlformats.org/officeDocument/2006/relationships/hyperlink" Target="http://repository.stategeothermaldata.org/repository/resource/90e5aa8a743c04160c055efb025e258d/" TargetMode="External"/><Relationship Id="rId571" Type="http://schemas.openxmlformats.org/officeDocument/2006/relationships/hyperlink" Target="http://repository.stategeothermaldata.org/repository/resource/5b892059f36080b5b0b5196414ada309/" TargetMode="External"/><Relationship Id="rId2252" Type="http://schemas.openxmlformats.org/officeDocument/2006/relationships/hyperlink" Target="http://repository.stategeothermaldata.org/repository/resource/df0dbda5ca192cb6d9df00e4171c5462/" TargetMode="External"/><Relationship Id="rId3303" Type="http://schemas.openxmlformats.org/officeDocument/2006/relationships/hyperlink" Target="http://repository.stategeothermaldata.org/repository/resource/90e5aa8a743c04160c055efb02571661/" TargetMode="External"/><Relationship Id="rId3510" Type="http://schemas.openxmlformats.org/officeDocument/2006/relationships/hyperlink" Target="http://repository.stategeothermaldata.org/repository/resource/90e5aa8a743c04160c055efb025baf3a/" TargetMode="External"/><Relationship Id="rId224" Type="http://schemas.openxmlformats.org/officeDocument/2006/relationships/hyperlink" Target="http://repository.stategeothermaldata.org/repository/resource/c3efd9b7ecd1a2d149148b1247179a1b/" TargetMode="External"/><Relationship Id="rId431" Type="http://schemas.openxmlformats.org/officeDocument/2006/relationships/hyperlink" Target="http://repository.stategeothermaldata.org/repository/resource/dc2950e94fd12022579c7307b63eb5ce/" TargetMode="External"/><Relationship Id="rId1061" Type="http://schemas.openxmlformats.org/officeDocument/2006/relationships/hyperlink" Target="http://repository.stategeothermaldata.org/repository/resource/5b892059f36080b5b0b5196414bb3523/" TargetMode="External"/><Relationship Id="rId2112" Type="http://schemas.openxmlformats.org/officeDocument/2006/relationships/hyperlink" Target="http://repository.stategeothermaldata.org/repository/resource/df0dbda5ca192cb6d9df00e4172721ca/" TargetMode="External"/><Relationship Id="rId1878" Type="http://schemas.openxmlformats.org/officeDocument/2006/relationships/hyperlink" Target="http://repository.stategeothermaldata.org/repository/resource/5b892059f36080b5b0b51964145bbc87/" TargetMode="External"/><Relationship Id="rId2929" Type="http://schemas.openxmlformats.org/officeDocument/2006/relationships/hyperlink" Target="http://repository.stategeothermaldata.org/repository/resource/df0dbda5ca192cb6d9df00e41710174c/" TargetMode="External"/><Relationship Id="rId4077" Type="http://schemas.openxmlformats.org/officeDocument/2006/relationships/hyperlink" Target="http://repository.stategeothermaldata.org/repository/resource/50ec3aefb656b70647f32e38bc045eb7/" TargetMode="External"/><Relationship Id="rId4284" Type="http://schemas.openxmlformats.org/officeDocument/2006/relationships/hyperlink" Target="http://repository.stategeothermaldata.org/repository/resource/3592f7bc37ea27adea06455fbf55267a/" TargetMode="External"/><Relationship Id="rId4491" Type="http://schemas.openxmlformats.org/officeDocument/2006/relationships/hyperlink" Target="http://repository.stategeothermaldata.org/repository/resource/b99f8f8e3a7d798d77d4c343bd3b6364/" TargetMode="External"/><Relationship Id="rId1738" Type="http://schemas.openxmlformats.org/officeDocument/2006/relationships/hyperlink" Target="http://repository.stategeothermaldata.org/repository/resource/b11baabdb451ae7c5c51c9bce90ace93/" TargetMode="External"/><Relationship Id="rId3093" Type="http://schemas.openxmlformats.org/officeDocument/2006/relationships/hyperlink" Target="http://repository.stategeothermaldata.org/repository/resource/df0dbda5ca192cb6d9df00e4170dac44/" TargetMode="External"/><Relationship Id="rId4144" Type="http://schemas.openxmlformats.org/officeDocument/2006/relationships/hyperlink" Target="http://repository.stategeothermaldata.org/repository/resource/6e84ef507102d99c8d5b44d3c2476e2b/" TargetMode="External"/><Relationship Id="rId4351" Type="http://schemas.openxmlformats.org/officeDocument/2006/relationships/hyperlink" Target="http://repository.stategeothermaldata.org/repository/resource/df0dbda5ca192cb6d9df00e417185409/" TargetMode="External"/><Relationship Id="rId1945" Type="http://schemas.openxmlformats.org/officeDocument/2006/relationships/hyperlink" Target="http://repository.stategeothermaldata.org/repository/resource/50ec3aefb656b70647f32e38bc0d95e1/" TargetMode="External"/><Relationship Id="rId3160" Type="http://schemas.openxmlformats.org/officeDocument/2006/relationships/hyperlink" Target="http://repository.stategeothermaldata.org/repository/resource/6e84ef507102d99c8d5b44d3c285e7b7/" TargetMode="External"/><Relationship Id="rId4004" Type="http://schemas.openxmlformats.org/officeDocument/2006/relationships/hyperlink" Target="http://repository.stategeothermaldata.org/repository/resource/90e5aa8a743c04160c055efb0267b85e/" TargetMode="External"/><Relationship Id="rId4211" Type="http://schemas.openxmlformats.org/officeDocument/2006/relationships/hyperlink" Target="http://repository.stategeothermaldata.org/repository/resource/6e84ef507102d99c8d5b44d3c2496f46/" TargetMode="External"/><Relationship Id="rId1805" Type="http://schemas.openxmlformats.org/officeDocument/2006/relationships/hyperlink" Target="http://repository.stategeothermaldata.org/repository/resource/cf53f876662f70c8350fac5d97ca2d19/" TargetMode="External"/><Relationship Id="rId3020" Type="http://schemas.openxmlformats.org/officeDocument/2006/relationships/hyperlink" Target="http://repository.stategeothermaldata.org/repository/resource/df0dbda5ca192cb6d9df00e417103f45/" TargetMode="External"/><Relationship Id="rId3977" Type="http://schemas.openxmlformats.org/officeDocument/2006/relationships/hyperlink" Target="http://repository.stategeothermaldata.org/repository/resource/b6ccceeadfc9e39594724d1432261a46/" TargetMode="External"/><Relationship Id="rId898" Type="http://schemas.openxmlformats.org/officeDocument/2006/relationships/hyperlink" Target="http://repository.stategeothermaldata.org/repository/resource/5b892059f36080b5b0b5196414a50bfc/" TargetMode="External"/><Relationship Id="rId2579" Type="http://schemas.openxmlformats.org/officeDocument/2006/relationships/hyperlink" Target="http://repository.stategeothermaldata.org/repository/resource/dc2950e94fd12022579c7307b6318120/" TargetMode="External"/><Relationship Id="rId2786" Type="http://schemas.openxmlformats.org/officeDocument/2006/relationships/hyperlink" Target="http://repository.stategeothermaldata.org/repository/resource/299c81b2aebf7bf58f11463d715a4719/" TargetMode="External"/><Relationship Id="rId2993" Type="http://schemas.openxmlformats.org/officeDocument/2006/relationships/hyperlink" Target="http://repository.stategeothermaldata.org/repository/resource/df0dbda5ca192cb6d9df00e417123671/" TargetMode="External"/><Relationship Id="rId3837" Type="http://schemas.openxmlformats.org/officeDocument/2006/relationships/hyperlink" Target="http://repository.stategeothermaldata.org/repository/resource/90e5aa8a743c04160c055efb02635ba6/" TargetMode="External"/><Relationship Id="rId758" Type="http://schemas.openxmlformats.org/officeDocument/2006/relationships/hyperlink" Target="http://repository.stategeothermaldata.org/repository/resource/5b892059f36080b5b0b5196414b023d9/" TargetMode="External"/><Relationship Id="rId965" Type="http://schemas.openxmlformats.org/officeDocument/2006/relationships/hyperlink" Target="http://repository.stategeothermaldata.org/repository/resource/5b892059f36080b5b0b5196414a4b28a/" TargetMode="External"/><Relationship Id="rId1388" Type="http://schemas.openxmlformats.org/officeDocument/2006/relationships/hyperlink" Target="http://repository.stategeothermaldata.org/repository/resource/cf53f876662f70c8350fac5d97fcd386/" TargetMode="External"/><Relationship Id="rId1595" Type="http://schemas.openxmlformats.org/officeDocument/2006/relationships/hyperlink" Target="http://repository.stategeothermaldata.org/repository/resource/50ec3aefb656b70647f32e38bcf1e705/" TargetMode="External"/><Relationship Id="rId2439" Type="http://schemas.openxmlformats.org/officeDocument/2006/relationships/hyperlink" Target="http://repository.stategeothermaldata.org/repository/resource/dc2950e94fd12022579c7307b650a3af/" TargetMode="External"/><Relationship Id="rId2646" Type="http://schemas.openxmlformats.org/officeDocument/2006/relationships/hyperlink" Target="http://repository.stategeothermaldata.org/repository/resource/dc2950e94fd12022579c7307b6396285/" TargetMode="External"/><Relationship Id="rId2853" Type="http://schemas.openxmlformats.org/officeDocument/2006/relationships/hyperlink" Target="http://repository.stategeothermaldata.org/repository/resource/df0dbda5ca192cb6d9df00e417115f40/" TargetMode="External"/><Relationship Id="rId3904" Type="http://schemas.openxmlformats.org/officeDocument/2006/relationships/hyperlink" Target="http://repository.stategeothermaldata.org/repository/resource/90e5aa8a743c04160c055efb026561de/" TargetMode="External"/><Relationship Id="rId94" Type="http://schemas.openxmlformats.org/officeDocument/2006/relationships/hyperlink" Target="http://repository.stategeothermaldata.org/repository/resource/5b892059f36080b5b0b51964145873aa/" TargetMode="External"/><Relationship Id="rId618" Type="http://schemas.openxmlformats.org/officeDocument/2006/relationships/hyperlink" Target="http://repository.stategeothermaldata.org/repository/resource/5b892059f36080b5b0b5196414a4bbe8/" TargetMode="External"/><Relationship Id="rId825" Type="http://schemas.openxmlformats.org/officeDocument/2006/relationships/hyperlink" Target="http://repository.stategeothermaldata.org/repository/resource/5b892059f36080b5b0b51964149d825e/" TargetMode="External"/><Relationship Id="rId1248" Type="http://schemas.openxmlformats.org/officeDocument/2006/relationships/hyperlink" Target="http://repository.stategeothermaldata.org/repository/resource/5b892059f36080b5b0b5196414c149ce/" TargetMode="External"/><Relationship Id="rId1455" Type="http://schemas.openxmlformats.org/officeDocument/2006/relationships/hyperlink" Target="http://repository.stategeothermaldata.org/repository/resource/b0ac52a9d32d8fd576fde11ae400bf02/" TargetMode="External"/><Relationship Id="rId1662" Type="http://schemas.openxmlformats.org/officeDocument/2006/relationships/hyperlink" Target="http://repository.stategeothermaldata.org/repository/resource/50ec3aefb656b70647f32e38bcee19d9/" TargetMode="External"/><Relationship Id="rId2506" Type="http://schemas.openxmlformats.org/officeDocument/2006/relationships/hyperlink" Target="http://repository.stategeothermaldata.org/repository/resource/dc2950e94fd12022579c7307b62a8beb/" TargetMode="External"/><Relationship Id="rId1108" Type="http://schemas.openxmlformats.org/officeDocument/2006/relationships/hyperlink" Target="http://repository.stategeothermaldata.org/repository/resource/5b892059f36080b5b0b5196414bc93d9/" TargetMode="External"/><Relationship Id="rId1315" Type="http://schemas.openxmlformats.org/officeDocument/2006/relationships/hyperlink" Target="http://repository.stategeothermaldata.org/repository/resource/cf53f876662f70c8350fac5d97fc918e/" TargetMode="External"/><Relationship Id="rId2713" Type="http://schemas.openxmlformats.org/officeDocument/2006/relationships/hyperlink" Target="http://repository.stategeothermaldata.org/repository/resource/dc2950e94fd12022579c7307b636ecff/" TargetMode="External"/><Relationship Id="rId2920" Type="http://schemas.openxmlformats.org/officeDocument/2006/relationships/hyperlink" Target="http://repository.stategeothermaldata.org/repository/resource/df0dbda5ca192cb6d9df00e4170d9da8/" TargetMode="External"/><Relationship Id="rId1522" Type="http://schemas.openxmlformats.org/officeDocument/2006/relationships/hyperlink" Target="http://repository.stategeothermaldata.org/repository/resource/50ec3aefb656b70647f32e38bcefcdb7/" TargetMode="External"/><Relationship Id="rId21" Type="http://schemas.openxmlformats.org/officeDocument/2006/relationships/hyperlink" Target="http://repository.stategeothermaldata.org/repository/resource/90e5aa8a743c04160c055efb028b26b1/" TargetMode="External"/><Relationship Id="rId2089" Type="http://schemas.openxmlformats.org/officeDocument/2006/relationships/hyperlink" Target="http://repository.stategeothermaldata.org/repository/resource/df0dbda5ca192cb6d9df00e417266035/" TargetMode="External"/><Relationship Id="rId3487" Type="http://schemas.openxmlformats.org/officeDocument/2006/relationships/hyperlink" Target="http://repository.stategeothermaldata.org/repository/resource/90e5aa8a743c04160c055efb025b628c/" TargetMode="External"/><Relationship Id="rId3694" Type="http://schemas.openxmlformats.org/officeDocument/2006/relationships/hyperlink" Target="http://repository.stategeothermaldata.org/repository/resource/b6ccceeadfc9e39594724d1432274e5f/" TargetMode="External"/><Relationship Id="rId4538" Type="http://schemas.openxmlformats.org/officeDocument/2006/relationships/hyperlink" Target="http://repository.stategeothermaldata.org/repository/resource/b6ccceeadfc9e39594724d14320ef104/" TargetMode="External"/><Relationship Id="rId2296" Type="http://schemas.openxmlformats.org/officeDocument/2006/relationships/hyperlink" Target="http://repository.stategeothermaldata.org/repository/resource/df0dbda5ca192cb6d9df00e4171db07f/" TargetMode="External"/><Relationship Id="rId3347" Type="http://schemas.openxmlformats.org/officeDocument/2006/relationships/hyperlink" Target="http://repository.stategeothermaldata.org/repository/resource/90e5aa8a743c04160c055efb0257ec25/" TargetMode="External"/><Relationship Id="rId3554" Type="http://schemas.openxmlformats.org/officeDocument/2006/relationships/hyperlink" Target="http://repository.stategeothermaldata.org/repository/resource/90e5aa8a743c04160c055efb025c4564/" TargetMode="External"/><Relationship Id="rId3761" Type="http://schemas.openxmlformats.org/officeDocument/2006/relationships/hyperlink" Target="http://repository.stategeothermaldata.org/repository/resource/90e5aa8a743c04160c055efb02611772/" TargetMode="External"/><Relationship Id="rId268" Type="http://schemas.openxmlformats.org/officeDocument/2006/relationships/hyperlink" Target="http://repository.stategeothermaldata.org/repository/resource/c3efd9b7ecd1a2d149148b12470f8ed5/" TargetMode="External"/><Relationship Id="rId475" Type="http://schemas.openxmlformats.org/officeDocument/2006/relationships/hyperlink" Target="http://repository.stategeothermaldata.org/repository/resource/5b892059f36080b5b0b5196414724e90/" TargetMode="External"/><Relationship Id="rId682" Type="http://schemas.openxmlformats.org/officeDocument/2006/relationships/hyperlink" Target="http://repository.stategeothermaldata.org/repository/resource/5b892059f36080b5b0b5196414b1206f/" TargetMode="External"/><Relationship Id="rId2156" Type="http://schemas.openxmlformats.org/officeDocument/2006/relationships/hyperlink" Target="http://repository.stategeothermaldata.org/repository/resource/df0dbda5ca192cb6d9df00e417282486/" TargetMode="External"/><Relationship Id="rId2363" Type="http://schemas.openxmlformats.org/officeDocument/2006/relationships/hyperlink" Target="http://repository.stategeothermaldata.org/repository/resource/dc2950e94fd12022579c7307b650992e/" TargetMode="External"/><Relationship Id="rId2570" Type="http://schemas.openxmlformats.org/officeDocument/2006/relationships/hyperlink" Target="http://repository.stategeothermaldata.org/repository/resource/dc2950e94fd12022579c7307b62ea04d/" TargetMode="External"/><Relationship Id="rId3207" Type="http://schemas.openxmlformats.org/officeDocument/2006/relationships/hyperlink" Target="http://repository.stategeothermaldata.org/repository/resource/6e84ef507102d99c8d5b44d3c285c65e/" TargetMode="External"/><Relationship Id="rId3414" Type="http://schemas.openxmlformats.org/officeDocument/2006/relationships/hyperlink" Target="http://repository.stategeothermaldata.org/repository/resource/b6ccceeadfc9e39594724d14322660ef/" TargetMode="External"/><Relationship Id="rId3621" Type="http://schemas.openxmlformats.org/officeDocument/2006/relationships/hyperlink" Target="http://repository.stategeothermaldata.org/repository/resource/b6ccceeadfc9e39594724d1432282f83/" TargetMode="External"/><Relationship Id="rId128" Type="http://schemas.openxmlformats.org/officeDocument/2006/relationships/hyperlink" Target="http://repository.stategeothermaldata.org/repository/resource/3592f7bc37ea27adea06455fbf80cc3e/" TargetMode="External"/><Relationship Id="rId335" Type="http://schemas.openxmlformats.org/officeDocument/2006/relationships/hyperlink" Target="http://repository.stategeothermaldata.org/repository/resource/c3efd9b7ecd1a2d149148b12470f224f/" TargetMode="External"/><Relationship Id="rId542" Type="http://schemas.openxmlformats.org/officeDocument/2006/relationships/hyperlink" Target="http://repository.stategeothermaldata.org/repository/resource/5b892059f36080b5b0b5196414aeecc9/" TargetMode="External"/><Relationship Id="rId1172" Type="http://schemas.openxmlformats.org/officeDocument/2006/relationships/hyperlink" Target="http://repository.stategeothermaldata.org/repository/resource/5b892059f36080b5b0b5196414be865a/" TargetMode="External"/><Relationship Id="rId2016" Type="http://schemas.openxmlformats.org/officeDocument/2006/relationships/hyperlink" Target="http://repository.stategeothermaldata.org/repository/resource/3592f7bc37ea27adea06455fbf7d68e8/" TargetMode="External"/><Relationship Id="rId2223" Type="http://schemas.openxmlformats.org/officeDocument/2006/relationships/hyperlink" Target="http://repository.stategeothermaldata.org/repository/resource/df0dbda5ca192cb6d9df00e41729c8b0/" TargetMode="External"/><Relationship Id="rId2430" Type="http://schemas.openxmlformats.org/officeDocument/2006/relationships/hyperlink" Target="http://repository.stategeothermaldata.org/repository/resource/dc2950e94fd12022579c7307b650567d/" TargetMode="External"/><Relationship Id="rId402" Type="http://schemas.openxmlformats.org/officeDocument/2006/relationships/hyperlink" Target="http://repository.stategeothermaldata.org/repository/resource/50ec3aefb656b70647f32e38bc2936ae/" TargetMode="External"/><Relationship Id="rId1032" Type="http://schemas.openxmlformats.org/officeDocument/2006/relationships/hyperlink" Target="http://repository.stategeothermaldata.org/repository/resource/5b892059f36080b5b0b5196414a2755a/" TargetMode="External"/><Relationship Id="rId4188" Type="http://schemas.openxmlformats.org/officeDocument/2006/relationships/hyperlink" Target="http://repository.stategeothermaldata.org/repository/resource/6e84ef507102d99c8d5b44d3c25392bc/" TargetMode="External"/><Relationship Id="rId4395" Type="http://schemas.openxmlformats.org/officeDocument/2006/relationships/hyperlink" Target="http://repository.stategeothermaldata.org/repository/resource/3592f7bc37ea27adea06455fbf4b8e42/" TargetMode="External"/><Relationship Id="rId1989" Type="http://schemas.openxmlformats.org/officeDocument/2006/relationships/hyperlink" Target="http://repository.stategeothermaldata.org/repository/resource/50ec3aefb656b70647f32e38bce5875f/" TargetMode="External"/><Relationship Id="rId4048" Type="http://schemas.openxmlformats.org/officeDocument/2006/relationships/hyperlink" Target="http://repository.stategeothermaldata.org/repository/resource/b6ccceeadfc9e39594724d143226f146/" TargetMode="External"/><Relationship Id="rId4255" Type="http://schemas.openxmlformats.org/officeDocument/2006/relationships/hyperlink" Target="http://repository.stategeothermaldata.org/repository/resource/3592f7bc37ea27adea06455fbf4c9b1e/" TargetMode="External"/><Relationship Id="rId1849" Type="http://schemas.openxmlformats.org/officeDocument/2006/relationships/hyperlink" Target="http://repository.stategeothermaldata.org/repository/resource/00570e7187459885e5c18c3a5f48108f/" TargetMode="External"/><Relationship Id="rId3064" Type="http://schemas.openxmlformats.org/officeDocument/2006/relationships/hyperlink" Target="http://repository.stategeothermaldata.org/repository/resource/df0dbda5ca192cb6d9df00e417115466/" TargetMode="External"/><Relationship Id="rId4462" Type="http://schemas.openxmlformats.org/officeDocument/2006/relationships/hyperlink" Target="http://repository.stategeothermaldata.org/repository/resource/66bb6bbde013946035700d274f002ba6/" TargetMode="External"/><Relationship Id="rId192" Type="http://schemas.openxmlformats.org/officeDocument/2006/relationships/hyperlink" Target="http://repository.stategeothermaldata.org/repository/resource/c3efd9b7ecd1a2d149148b124717d50e/" TargetMode="External"/><Relationship Id="rId1709" Type="http://schemas.openxmlformats.org/officeDocument/2006/relationships/hyperlink" Target="http://repository.stategeothermaldata.org/repository/resource/50ec3aefb656b70647f32e38bc8913f9/" TargetMode="External"/><Relationship Id="rId1916" Type="http://schemas.openxmlformats.org/officeDocument/2006/relationships/hyperlink" Target="http://repository.stategeothermaldata.org/repository/resource/3592f7bc37ea27adea06455fbf347d50/" TargetMode="External"/><Relationship Id="rId3271" Type="http://schemas.openxmlformats.org/officeDocument/2006/relationships/hyperlink" Target="http://repository.stategeothermaldata.org/repository/resource/90e5aa8a743c04160c055efb02564bce/" TargetMode="External"/><Relationship Id="rId4115" Type="http://schemas.openxmlformats.org/officeDocument/2006/relationships/hyperlink" Target="http://repository.stategeothermaldata.org/repository/resource/6e84ef507102d99c8d5b44d3c247f741/" TargetMode="External"/><Relationship Id="rId4322" Type="http://schemas.openxmlformats.org/officeDocument/2006/relationships/hyperlink" Target="http://repository.stategeothermaldata.org/repository/resource/3592f7bc37ea27adea06455fbf607094/" TargetMode="External"/><Relationship Id="rId2080" Type="http://schemas.openxmlformats.org/officeDocument/2006/relationships/hyperlink" Target="http://repository.stategeothermaldata.org/repository/resource/df0dbda5ca192cb6d9df00e417201f9b/" TargetMode="External"/><Relationship Id="rId3131" Type="http://schemas.openxmlformats.org/officeDocument/2006/relationships/hyperlink" Target="http://repository.stategeothermaldata.org/repository/resource/df0dbda5ca192cb6d9df00e4170fb3cf/" TargetMode="External"/><Relationship Id="rId2897" Type="http://schemas.openxmlformats.org/officeDocument/2006/relationships/hyperlink" Target="http://repository.stategeothermaldata.org/repository/resource/df0dbda5ca192cb6d9df00e4170c20da/" TargetMode="External"/><Relationship Id="rId3948" Type="http://schemas.openxmlformats.org/officeDocument/2006/relationships/hyperlink" Target="http://repository.stategeothermaldata.org/repository/resource/b6ccceeadfc9e39594724d143226ac04/" TargetMode="External"/><Relationship Id="rId869" Type="http://schemas.openxmlformats.org/officeDocument/2006/relationships/hyperlink" Target="http://repository.stategeothermaldata.org/repository/resource/5b892059f36080b5b0b5196414a4bc5d/" TargetMode="External"/><Relationship Id="rId1499" Type="http://schemas.openxmlformats.org/officeDocument/2006/relationships/hyperlink" Target="http://repository.stategeothermaldata.org/repository/resource/50ec3aefb656b70647f32e38bceceb2b/" TargetMode="External"/><Relationship Id="rId729" Type="http://schemas.openxmlformats.org/officeDocument/2006/relationships/hyperlink" Target="http://repository.stategeothermaldata.org/repository/resource/5b892059f36080b5b0b5196414aba86a/" TargetMode="External"/><Relationship Id="rId1359" Type="http://schemas.openxmlformats.org/officeDocument/2006/relationships/hyperlink" Target="http://repository.stategeothermaldata.org/repository/resource/cf53f876662f70c8350fac5d97fc4f43/" TargetMode="External"/><Relationship Id="rId2757" Type="http://schemas.openxmlformats.org/officeDocument/2006/relationships/hyperlink" Target="http://repository.stategeothermaldata.org/repository/resource/299c81b2aebf7bf58f11463d7159d20d/" TargetMode="External"/><Relationship Id="rId2964" Type="http://schemas.openxmlformats.org/officeDocument/2006/relationships/hyperlink" Target="http://repository.stategeothermaldata.org/repository/resource/df0dbda5ca192cb6d9df00e417131d2c/" TargetMode="External"/><Relationship Id="rId3808" Type="http://schemas.openxmlformats.org/officeDocument/2006/relationships/hyperlink" Target="http://repository.stategeothermaldata.org/repository/resource/90e5aa8a743c04160c055efb02627c14/" TargetMode="External"/><Relationship Id="rId936" Type="http://schemas.openxmlformats.org/officeDocument/2006/relationships/hyperlink" Target="http://repository.stategeothermaldata.org/repository/resource/5b892059f36080b5b0b5196414aaee83/" TargetMode="External"/><Relationship Id="rId1219" Type="http://schemas.openxmlformats.org/officeDocument/2006/relationships/hyperlink" Target="http://repository.stategeothermaldata.org/repository/resource/5b892059f36080b5b0b5196414c04b22/" TargetMode="External"/><Relationship Id="rId1566" Type="http://schemas.openxmlformats.org/officeDocument/2006/relationships/hyperlink" Target="http://repository.stategeothermaldata.org/repository/resource/50ec3aefb656b70647f32e38bcef191b/" TargetMode="External"/><Relationship Id="rId1773" Type="http://schemas.openxmlformats.org/officeDocument/2006/relationships/hyperlink" Target="http://repository.stategeothermaldata.org/repository/resource/3592f7bc37ea27adea06455fbf990390/" TargetMode="External"/><Relationship Id="rId1980" Type="http://schemas.openxmlformats.org/officeDocument/2006/relationships/hyperlink" Target="http://repository.stategeothermaldata.org/repository/resource/50ec3aefb656b70647f32e38bc006472/" TargetMode="External"/><Relationship Id="rId2617" Type="http://schemas.openxmlformats.org/officeDocument/2006/relationships/hyperlink" Target="http://repository.stategeothermaldata.org/repository/resource/dc2950e94fd12022579c7307b6326ce4/" TargetMode="External"/><Relationship Id="rId2824" Type="http://schemas.openxmlformats.org/officeDocument/2006/relationships/hyperlink" Target="http://repository.stategeothermaldata.org/repository/resource/299c81b2aebf7bf58f11463d715c79ab/" TargetMode="External"/><Relationship Id="rId65" Type="http://schemas.openxmlformats.org/officeDocument/2006/relationships/hyperlink" Target="http://repository.stategeothermaldata.org/repository/resource/90e5aa8a743c04160c055efb028cd524/" TargetMode="External"/><Relationship Id="rId1426" Type="http://schemas.openxmlformats.org/officeDocument/2006/relationships/hyperlink" Target="http://repository.stategeothermaldata.org/repository/resource/cf53f876662f70c8350fac5d97fdf4e2/" TargetMode="External"/><Relationship Id="rId1633" Type="http://schemas.openxmlformats.org/officeDocument/2006/relationships/hyperlink" Target="http://repository.stategeothermaldata.org/repository/resource/50ec3aefb656b70647f32e38bcf11cb9/" TargetMode="External"/><Relationship Id="rId1840" Type="http://schemas.openxmlformats.org/officeDocument/2006/relationships/hyperlink" Target="http://repository.stategeothermaldata.org/repository/resource/6e84ef507102d99c8d5b44d3c25ec66e/" TargetMode="External"/><Relationship Id="rId1700" Type="http://schemas.openxmlformats.org/officeDocument/2006/relationships/hyperlink" Target="http://repository.stategeothermaldata.org/repository/resource/50ec3aefb656b70647f32e38bc891149/" TargetMode="External"/><Relationship Id="rId3598" Type="http://schemas.openxmlformats.org/officeDocument/2006/relationships/hyperlink" Target="http://repository.stategeothermaldata.org/repository/resource/b6ccceeadfc9e39594724d14322c4692/" TargetMode="External"/><Relationship Id="rId3458" Type="http://schemas.openxmlformats.org/officeDocument/2006/relationships/hyperlink" Target="http://repository.stategeothermaldata.org/repository/resource/90e5aa8a743c04160c055efb025ac2ee/" TargetMode="External"/><Relationship Id="rId3665" Type="http://schemas.openxmlformats.org/officeDocument/2006/relationships/hyperlink" Target="http://repository.stategeothermaldata.org/repository/resource/90e5aa8a743c04160c055efb025eb5fd/" TargetMode="External"/><Relationship Id="rId3872" Type="http://schemas.openxmlformats.org/officeDocument/2006/relationships/hyperlink" Target="http://repository.stategeothermaldata.org/repository/resource/90e5aa8a743c04160c055efb0264783a/" TargetMode="External"/><Relationship Id="rId4509" Type="http://schemas.openxmlformats.org/officeDocument/2006/relationships/hyperlink" Target="http://repository.stategeothermaldata.org/repository/resource/b99f8f8e3a7d798d77d4c343bd3dbf25/" TargetMode="External"/><Relationship Id="rId379" Type="http://schemas.openxmlformats.org/officeDocument/2006/relationships/hyperlink" Target="http://repository.stategeothermaldata.org/repository/resource/50ec3aefb656b70647f32e38bc28a2dd/" TargetMode="External"/><Relationship Id="rId586" Type="http://schemas.openxmlformats.org/officeDocument/2006/relationships/hyperlink" Target="http://repository.stategeothermaldata.org/repository/resource/5b892059f36080b5b0b5196414b118b4/" TargetMode="External"/><Relationship Id="rId793" Type="http://schemas.openxmlformats.org/officeDocument/2006/relationships/hyperlink" Target="http://repository.stategeothermaldata.org/repository/resource/5b892059f36080b5b0b5196414a0718b/" TargetMode="External"/><Relationship Id="rId2267" Type="http://schemas.openxmlformats.org/officeDocument/2006/relationships/hyperlink" Target="http://repository.stategeothermaldata.org/repository/resource/df0dbda5ca192cb6d9df00e4171ccdae/" TargetMode="External"/><Relationship Id="rId2474" Type="http://schemas.openxmlformats.org/officeDocument/2006/relationships/hyperlink" Target="http://repository.stategeothermaldata.org/repository/resource/dc2950e94fd12022579c7307b650b2a3/" TargetMode="External"/><Relationship Id="rId2681" Type="http://schemas.openxmlformats.org/officeDocument/2006/relationships/hyperlink" Target="http://repository.stategeothermaldata.org/repository/resource/dc2950e94fd12022579c7307b6393f96/" TargetMode="External"/><Relationship Id="rId3318" Type="http://schemas.openxmlformats.org/officeDocument/2006/relationships/hyperlink" Target="http://repository.stategeothermaldata.org/repository/resource/b6ccceeadfc9e39594724d14322802af/" TargetMode="External"/><Relationship Id="rId3525" Type="http://schemas.openxmlformats.org/officeDocument/2006/relationships/hyperlink" Target="http://repository.stategeothermaldata.org/repository/resource/b6ccceeadfc9e39594724d14322c433f/" TargetMode="External"/><Relationship Id="rId239" Type="http://schemas.openxmlformats.org/officeDocument/2006/relationships/hyperlink" Target="http://repository.stategeothermaldata.org/repository/resource/c3efd9b7ecd1a2d149148b124717b1e1/" TargetMode="External"/><Relationship Id="rId446" Type="http://schemas.openxmlformats.org/officeDocument/2006/relationships/hyperlink" Target="http://repository.stategeothermaldata.org/repository/resource/50ec3aefb656b70647f32e38bc0dc4c8/" TargetMode="External"/><Relationship Id="rId653" Type="http://schemas.openxmlformats.org/officeDocument/2006/relationships/hyperlink" Target="http://repository.stategeothermaldata.org/repository/resource/5b892059f36080b5b0b51964149ea108/" TargetMode="External"/><Relationship Id="rId1076" Type="http://schemas.openxmlformats.org/officeDocument/2006/relationships/hyperlink" Target="http://repository.stategeothermaldata.org/repository/resource/5b892059f36080b5b0b5196414bb9c31/" TargetMode="External"/><Relationship Id="rId1283" Type="http://schemas.openxmlformats.org/officeDocument/2006/relationships/hyperlink" Target="http://repository.stategeothermaldata.org/repository/resource/cf53f876662f70c8350fac5d97febb5e/" TargetMode="External"/><Relationship Id="rId1490" Type="http://schemas.openxmlformats.org/officeDocument/2006/relationships/hyperlink" Target="http://repository.stategeothermaldata.org/repository/resource/50ec3aefb656b70647f32e38bcf1f28f/" TargetMode="External"/><Relationship Id="rId2127" Type="http://schemas.openxmlformats.org/officeDocument/2006/relationships/hyperlink" Target="http://repository.stategeothermaldata.org/repository/resource/df0dbda5ca192cb6d9df00e417205168/" TargetMode="External"/><Relationship Id="rId2334" Type="http://schemas.openxmlformats.org/officeDocument/2006/relationships/hyperlink" Target="http://repository.stategeothermaldata.org/repository/resource/c8d86cd7a94679d66d2af057750a856b/" TargetMode="External"/><Relationship Id="rId3732" Type="http://schemas.openxmlformats.org/officeDocument/2006/relationships/hyperlink" Target="http://repository.stategeothermaldata.org/repository/resource/90e5aa8a743c04160c055efb02607d9a/" TargetMode="External"/><Relationship Id="rId306" Type="http://schemas.openxmlformats.org/officeDocument/2006/relationships/hyperlink" Target="http://repository.stategeothermaldata.org/repository/resource/c3efd9b7ecd1a2d149148b124710a43e/" TargetMode="External"/><Relationship Id="rId860" Type="http://schemas.openxmlformats.org/officeDocument/2006/relationships/hyperlink" Target="http://repository.stategeothermaldata.org/repository/resource/5b892059f36080b5b0b5196414b14588/" TargetMode="External"/><Relationship Id="rId1143" Type="http://schemas.openxmlformats.org/officeDocument/2006/relationships/hyperlink" Target="http://repository.stategeothermaldata.org/repository/resource/6e84ef507102d99c8d5b44d3c20ab8de/" TargetMode="External"/><Relationship Id="rId2541" Type="http://schemas.openxmlformats.org/officeDocument/2006/relationships/hyperlink" Target="http://repository.stategeothermaldata.org/repository/resource/dc2950e94fd12022579c7307b62d9335/" TargetMode="External"/><Relationship Id="rId4299" Type="http://schemas.openxmlformats.org/officeDocument/2006/relationships/hyperlink" Target="http://repository.stategeothermaldata.org/repository/resource/3592f7bc37ea27adea06455fbf619768/" TargetMode="External"/><Relationship Id="rId513" Type="http://schemas.openxmlformats.org/officeDocument/2006/relationships/hyperlink" Target="http://repository.stategeothermaldata.org/repository/resource/5b892059f36080b5b0b5196414ab7bbd/" TargetMode="External"/><Relationship Id="rId720" Type="http://schemas.openxmlformats.org/officeDocument/2006/relationships/hyperlink" Target="http://repository.stategeothermaldata.org/repository/resource/5b892059f36080b5b0b5196414a7f099/" TargetMode="External"/><Relationship Id="rId1350" Type="http://schemas.openxmlformats.org/officeDocument/2006/relationships/hyperlink" Target="http://repository.stategeothermaldata.org/repository/resource/cf53f876662f70c8350fac5d97ffdde7/" TargetMode="External"/><Relationship Id="rId2401" Type="http://schemas.openxmlformats.org/officeDocument/2006/relationships/hyperlink" Target="http://repository.stategeothermaldata.org/repository/resource/dc2950e94fd12022579c7307b651dc12/" TargetMode="External"/><Relationship Id="rId4159" Type="http://schemas.openxmlformats.org/officeDocument/2006/relationships/hyperlink" Target="http://repository.stategeothermaldata.org/repository/resource/6e84ef507102d99c8d5b44d3c24a7471/" TargetMode="External"/><Relationship Id="rId1003" Type="http://schemas.openxmlformats.org/officeDocument/2006/relationships/hyperlink" Target="http://repository.stategeothermaldata.org/repository/resource/5b892059f36080b5b0b51964149e63af/" TargetMode="External"/><Relationship Id="rId1210" Type="http://schemas.openxmlformats.org/officeDocument/2006/relationships/hyperlink" Target="http://repository.stategeothermaldata.org/repository/resource/5b892059f36080b5b0b5196414bfef49/" TargetMode="External"/><Relationship Id="rId4366" Type="http://schemas.openxmlformats.org/officeDocument/2006/relationships/hyperlink" Target="http://repository.stategeothermaldata.org/repository/resource/3592f7bc37ea27adea06455fbf4b7353/" TargetMode="External"/><Relationship Id="rId3175" Type="http://schemas.openxmlformats.org/officeDocument/2006/relationships/hyperlink" Target="http://repository.stategeothermaldata.org/repository/resource/6e84ef507102d99c8d5b44d3c28589d9/" TargetMode="External"/><Relationship Id="rId3382" Type="http://schemas.openxmlformats.org/officeDocument/2006/relationships/hyperlink" Target="http://repository.stategeothermaldata.org/repository/resource/90e5aa8a743c04160c055efb0258db3b/" TargetMode="External"/><Relationship Id="rId4019" Type="http://schemas.openxmlformats.org/officeDocument/2006/relationships/hyperlink" Target="http://repository.stategeothermaldata.org/repository/resource/90e5aa8a743c04160c055efb02681ead/" TargetMode="External"/><Relationship Id="rId4226" Type="http://schemas.openxmlformats.org/officeDocument/2006/relationships/hyperlink" Target="http://repository.stategeothermaldata.org/repository/resource/6e84ef507102d99c8d5b44d3c24c49f5/" TargetMode="External"/><Relationship Id="rId4433" Type="http://schemas.openxmlformats.org/officeDocument/2006/relationships/hyperlink" Target="http://repository.stategeothermaldata.org/repository/resource/3592f7bc37ea27adea06455fbf48cc95/" TargetMode="External"/><Relationship Id="rId2191" Type="http://schemas.openxmlformats.org/officeDocument/2006/relationships/hyperlink" Target="http://repository.stategeothermaldata.org/repository/resource/df0dbda5ca192cb6d9df00e41728d2dd/" TargetMode="External"/><Relationship Id="rId3035" Type="http://schemas.openxmlformats.org/officeDocument/2006/relationships/hyperlink" Target="http://repository.stategeothermaldata.org/repository/resource/df0dbda5ca192cb6d9df00e41714292a/" TargetMode="External"/><Relationship Id="rId3242" Type="http://schemas.openxmlformats.org/officeDocument/2006/relationships/hyperlink" Target="http://repository.stategeothermaldata.org/repository/resource/90e5aa8a743c04160c055efb02555b48/" TargetMode="External"/><Relationship Id="rId4500" Type="http://schemas.openxmlformats.org/officeDocument/2006/relationships/hyperlink" Target="http://repository.stategeothermaldata.org/repository/resource/b99f8f8e3a7d798d77d4c343bd404a5d/" TargetMode="External"/><Relationship Id="rId163" Type="http://schemas.openxmlformats.org/officeDocument/2006/relationships/hyperlink" Target="http://repository.stategeothermaldata.org/repository/resource/dc2950e94fd12022579c7307b60f9e9d/" TargetMode="External"/><Relationship Id="rId370" Type="http://schemas.openxmlformats.org/officeDocument/2006/relationships/hyperlink" Target="http://repository.stategeothermaldata.org/repository/resource/50ec3aefb656b70647f32e38bc2986a8/" TargetMode="External"/><Relationship Id="rId2051" Type="http://schemas.openxmlformats.org/officeDocument/2006/relationships/hyperlink" Target="http://repository.stategeothermaldata.org/repository/resource/3592f7bc37ea27adea06455fbf7e5fd2/" TargetMode="External"/><Relationship Id="rId3102" Type="http://schemas.openxmlformats.org/officeDocument/2006/relationships/hyperlink" Target="http://repository.stategeothermaldata.org/repository/resource/df0dbda5ca192cb6d9df00e417140446/" TargetMode="External"/><Relationship Id="rId230" Type="http://schemas.openxmlformats.org/officeDocument/2006/relationships/hyperlink" Target="http://repository.stategeothermaldata.org/repository/resource/c3efd9b7ecd1a2d149148b124717a61a/" TargetMode="External"/><Relationship Id="rId2868" Type="http://schemas.openxmlformats.org/officeDocument/2006/relationships/hyperlink" Target="http://repository.stategeothermaldata.org/repository/resource/df0dbda5ca192cb6d9df00e417127bc6/" TargetMode="External"/><Relationship Id="rId3919" Type="http://schemas.openxmlformats.org/officeDocument/2006/relationships/hyperlink" Target="http://repository.stategeothermaldata.org/repository/resource/90e5aa8a743c04160c055efb0265dfa4/" TargetMode="External"/><Relationship Id="rId4083" Type="http://schemas.openxmlformats.org/officeDocument/2006/relationships/hyperlink" Target="http://repository.stategeothermaldata.org/repository/resource/6e84ef507102d99c8d5b44d3c25556d0/" TargetMode="External"/><Relationship Id="rId1677" Type="http://schemas.openxmlformats.org/officeDocument/2006/relationships/hyperlink" Target="http://repository.stategeothermaldata.org/repository/resource/50ec3aefb656b70647f32e38bcf22c12/" TargetMode="External"/><Relationship Id="rId1884" Type="http://schemas.openxmlformats.org/officeDocument/2006/relationships/hyperlink" Target="http://repository.stategeothermaldata.org/repository/resource/5b892059f36080b5b0b5196414595fec/" TargetMode="External"/><Relationship Id="rId2728" Type="http://schemas.openxmlformats.org/officeDocument/2006/relationships/hyperlink" Target="http://repository.stategeothermaldata.org/repository/resource/dc2950e94fd12022579c7307b636d9c2/" TargetMode="External"/><Relationship Id="rId2935" Type="http://schemas.openxmlformats.org/officeDocument/2006/relationships/hyperlink" Target="http://repository.stategeothermaldata.org/repository/resource/df0dbda5ca192cb6d9df00e417122513/" TargetMode="External"/><Relationship Id="rId4290" Type="http://schemas.openxmlformats.org/officeDocument/2006/relationships/hyperlink" Target="http://repository.stategeothermaldata.org/repository/resource/3592f7bc37ea27adea06455fbf54773f/" TargetMode="External"/><Relationship Id="rId907" Type="http://schemas.openxmlformats.org/officeDocument/2006/relationships/hyperlink" Target="http://repository.stategeothermaldata.org/repository/resource/5b892059f36080b5b0b5196414aef27d/" TargetMode="External"/><Relationship Id="rId1537" Type="http://schemas.openxmlformats.org/officeDocument/2006/relationships/hyperlink" Target="http://repository.stategeothermaldata.org/repository/resource/50ec3aefb656b70647f32e38bcf2cf9a/" TargetMode="External"/><Relationship Id="rId1744" Type="http://schemas.openxmlformats.org/officeDocument/2006/relationships/hyperlink" Target="http://repository.stategeothermaldata.org/repository/resource/3592f7bc37ea27adea06455fbf981375/" TargetMode="External"/><Relationship Id="rId1951" Type="http://schemas.openxmlformats.org/officeDocument/2006/relationships/hyperlink" Target="http://repository.stategeothermaldata.org/repository/resource/50ec3aefb656b70647f32e38bcf77569/" TargetMode="External"/><Relationship Id="rId4150" Type="http://schemas.openxmlformats.org/officeDocument/2006/relationships/hyperlink" Target="http://repository.stategeothermaldata.org/repository/resource/6e84ef507102d99c8d5b44d3c249b1f0/" TargetMode="External"/><Relationship Id="rId36" Type="http://schemas.openxmlformats.org/officeDocument/2006/relationships/hyperlink" Target="http://repository.stategeothermaldata.org/repository/resource/90e5aa8a743c04160c055efb028bd956/" TargetMode="External"/><Relationship Id="rId1604" Type="http://schemas.openxmlformats.org/officeDocument/2006/relationships/hyperlink" Target="http://repository.stategeothermaldata.org/repository/resource/50ec3aefb656b70647f32e38bcf15d63/" TargetMode="External"/><Relationship Id="rId4010" Type="http://schemas.openxmlformats.org/officeDocument/2006/relationships/hyperlink" Target="http://repository.stategeothermaldata.org/repository/resource/90e5aa8a743c04160c055efb0267e4db/" TargetMode="External"/><Relationship Id="rId1811" Type="http://schemas.openxmlformats.org/officeDocument/2006/relationships/hyperlink" Target="http://repository.stategeothermaldata.org/repository/resource/cf53f876662f70c8350fac5d97cab7f0/" TargetMode="External"/><Relationship Id="rId3569" Type="http://schemas.openxmlformats.org/officeDocument/2006/relationships/hyperlink" Target="http://repository.stategeothermaldata.org/repository/resource/90e5aa8a743c04160c055efb025cd339/" TargetMode="External"/><Relationship Id="rId697" Type="http://schemas.openxmlformats.org/officeDocument/2006/relationships/hyperlink" Target="http://repository.stategeothermaldata.org/repository/resource/5b892059f36080b5b0b5196414a1b2d8/" TargetMode="External"/><Relationship Id="rId2378" Type="http://schemas.openxmlformats.org/officeDocument/2006/relationships/hyperlink" Target="http://repository.stategeothermaldata.org/repository/resource/dc2950e94fd12022579c7307b64b2ad3/" TargetMode="External"/><Relationship Id="rId3429" Type="http://schemas.openxmlformats.org/officeDocument/2006/relationships/hyperlink" Target="http://repository.stategeothermaldata.org/repository/resource/90e5aa8a743c04160c055efb0259efea/" TargetMode="External"/><Relationship Id="rId3776" Type="http://schemas.openxmlformats.org/officeDocument/2006/relationships/hyperlink" Target="http://repository.stategeothermaldata.org/repository/resource/90e5aa8a743c04160c055efb02618647/" TargetMode="External"/><Relationship Id="rId3983" Type="http://schemas.openxmlformats.org/officeDocument/2006/relationships/hyperlink" Target="http://repository.stategeothermaldata.org/repository/resource/90e5aa8a743c04160c055efb02673e7c/" TargetMode="External"/><Relationship Id="rId1187" Type="http://schemas.openxmlformats.org/officeDocument/2006/relationships/hyperlink" Target="http://repository.stategeothermaldata.org/repository/resource/5b892059f36080b5b0b5196414bf2083/" TargetMode="External"/><Relationship Id="rId2585" Type="http://schemas.openxmlformats.org/officeDocument/2006/relationships/hyperlink" Target="http://repository.stategeothermaldata.org/repository/resource/dc2950e94fd12022579c7307b6319933/" TargetMode="External"/><Relationship Id="rId2792" Type="http://schemas.openxmlformats.org/officeDocument/2006/relationships/hyperlink" Target="http://repository.stategeothermaldata.org/repository/resource/299c81b2aebf7bf58f11463d715bd094/" TargetMode="External"/><Relationship Id="rId3636" Type="http://schemas.openxmlformats.org/officeDocument/2006/relationships/hyperlink" Target="http://repository.stategeothermaldata.org/repository/resource/90e5aa8a743c04160c055efb025dda7c/" TargetMode="External"/><Relationship Id="rId3843" Type="http://schemas.openxmlformats.org/officeDocument/2006/relationships/hyperlink" Target="http://repository.stategeothermaldata.org/repository/resource/90e5aa8a743c04160c055efb02637943/" TargetMode="External"/><Relationship Id="rId557" Type="http://schemas.openxmlformats.org/officeDocument/2006/relationships/hyperlink" Target="http://repository.stategeothermaldata.org/repository/resource/5b892059f36080b5b0b5196414a35ee7/" TargetMode="External"/><Relationship Id="rId764" Type="http://schemas.openxmlformats.org/officeDocument/2006/relationships/hyperlink" Target="http://repository.stategeothermaldata.org/repository/resource/5b892059f36080b5b0b5196414a06e64/" TargetMode="External"/><Relationship Id="rId971" Type="http://schemas.openxmlformats.org/officeDocument/2006/relationships/hyperlink" Target="http://repository.stategeothermaldata.org/repository/resource/5b892059f36080b5b0b5196414a1699e/" TargetMode="External"/><Relationship Id="rId1394" Type="http://schemas.openxmlformats.org/officeDocument/2006/relationships/hyperlink" Target="http://repository.stategeothermaldata.org/repository/resource/cf53f876662f70c8350fac5d97fda45b/" TargetMode="External"/><Relationship Id="rId2238" Type="http://schemas.openxmlformats.org/officeDocument/2006/relationships/hyperlink" Target="http://repository.stategeothermaldata.org/repository/resource/df0dbda5ca192cb6d9df00e4171bcfb6/" TargetMode="External"/><Relationship Id="rId2445" Type="http://schemas.openxmlformats.org/officeDocument/2006/relationships/hyperlink" Target="http://repository.stategeothermaldata.org/repository/resource/a748ce233a25e3e0dd00c9865d1337e1/" TargetMode="External"/><Relationship Id="rId2652" Type="http://schemas.openxmlformats.org/officeDocument/2006/relationships/hyperlink" Target="http://repository.stategeothermaldata.org/repository/resource/dc2950e94fd12022579c7307b6379489/" TargetMode="External"/><Relationship Id="rId3703" Type="http://schemas.openxmlformats.org/officeDocument/2006/relationships/hyperlink" Target="http://repository.stategeothermaldata.org/repository/resource/b6ccceeadfc9e39594724d1432260dc3/" TargetMode="External"/><Relationship Id="rId3910" Type="http://schemas.openxmlformats.org/officeDocument/2006/relationships/hyperlink" Target="http://repository.stategeothermaldata.org/repository/resource/90e5aa8a743c04160c055efb02658a9e/" TargetMode="External"/><Relationship Id="rId417" Type="http://schemas.openxmlformats.org/officeDocument/2006/relationships/hyperlink" Target="http://repository.stategeothermaldata.org/repository/resource/5b892059f36080b5b0b5196414d5fb6b/" TargetMode="External"/><Relationship Id="rId624" Type="http://schemas.openxmlformats.org/officeDocument/2006/relationships/hyperlink" Target="http://repository.stategeothermaldata.org/repository/resource/5b892059f36080b5b0b5196414aac600/" TargetMode="External"/><Relationship Id="rId831" Type="http://schemas.openxmlformats.org/officeDocument/2006/relationships/hyperlink" Target="http://repository.stategeothermaldata.org/repository/resource/5b892059f36080b5b0b5196414a8ae82/" TargetMode="External"/><Relationship Id="rId1047" Type="http://schemas.openxmlformats.org/officeDocument/2006/relationships/hyperlink" Target="http://repository.stategeothermaldata.org/repository/resource/5b892059f36080b5b0b5196414a65e48/" TargetMode="External"/><Relationship Id="rId1254" Type="http://schemas.openxmlformats.org/officeDocument/2006/relationships/hyperlink" Target="http://repository.stategeothermaldata.org/repository/resource/5b892059f36080b5b0b5196414c17a83/" TargetMode="External"/><Relationship Id="rId1461" Type="http://schemas.openxmlformats.org/officeDocument/2006/relationships/hyperlink" Target="http://repository.stategeothermaldata.org/repository/resource/cf53f876662f70c8350fac5d97fc6f14/" TargetMode="External"/><Relationship Id="rId2305" Type="http://schemas.openxmlformats.org/officeDocument/2006/relationships/hyperlink" Target="http://repository.stategeothermaldata.org/repository/resource/6e84ef507102d99c8d5b44d3c259fd38/" TargetMode="External"/><Relationship Id="rId2512" Type="http://schemas.openxmlformats.org/officeDocument/2006/relationships/hyperlink" Target="http://repository.stategeothermaldata.org/repository/resource/dc2950e94fd12022579c7307b62abff9/" TargetMode="External"/><Relationship Id="rId1114" Type="http://schemas.openxmlformats.org/officeDocument/2006/relationships/hyperlink" Target="http://repository.stategeothermaldata.org/repository/resource/5b892059f36080b5b0b5196414bcc1f3/" TargetMode="External"/><Relationship Id="rId1321" Type="http://schemas.openxmlformats.org/officeDocument/2006/relationships/hyperlink" Target="http://repository.stategeothermaldata.org/repository/resource/cf53f876662f70c8350fac5d97fb7a5f/" TargetMode="External"/><Relationship Id="rId4477" Type="http://schemas.openxmlformats.org/officeDocument/2006/relationships/hyperlink" Target="http://repository.stategeothermaldata.org/repository/resource/b99f8f8e3a7d798d77d4c343bd441e4f/" TargetMode="External"/><Relationship Id="rId3079" Type="http://schemas.openxmlformats.org/officeDocument/2006/relationships/hyperlink" Target="http://repository.stategeothermaldata.org/repository/resource/df0dbda5ca192cb6d9df00e4170fe95f/" TargetMode="External"/><Relationship Id="rId3286" Type="http://schemas.openxmlformats.org/officeDocument/2006/relationships/hyperlink" Target="http://repository.stategeothermaldata.org/repository/resource/90e5aa8a743c04160c055efb02568cc0/" TargetMode="External"/><Relationship Id="rId3493" Type="http://schemas.openxmlformats.org/officeDocument/2006/relationships/hyperlink" Target="http://repository.stategeothermaldata.org/repository/resource/b6ccceeadfc9e39594724d1432299da4/" TargetMode="External"/><Relationship Id="rId4337" Type="http://schemas.openxmlformats.org/officeDocument/2006/relationships/hyperlink" Target="http://repository.stategeothermaldata.org/repository/resource/3592f7bc37ea27adea06455fbf614aad/" TargetMode="External"/><Relationship Id="rId4544" Type="http://schemas.openxmlformats.org/officeDocument/2006/relationships/hyperlink" Target="http://repository.stategeothermaldata.org/repository/resource/df0dbda5ca192cb6d9df00e4172a9164/" TargetMode="External"/><Relationship Id="rId2095" Type="http://schemas.openxmlformats.org/officeDocument/2006/relationships/hyperlink" Target="http://repository.stategeothermaldata.org/repository/resource/df0dbda5ca192cb6d9df00e41726ac77/" TargetMode="External"/><Relationship Id="rId3146" Type="http://schemas.openxmlformats.org/officeDocument/2006/relationships/hyperlink" Target="http://repository.stategeothermaldata.org/repository/resource/df0dbda5ca192cb6d9df00e417100a25/" TargetMode="External"/><Relationship Id="rId3353" Type="http://schemas.openxmlformats.org/officeDocument/2006/relationships/hyperlink" Target="http://repository.stategeothermaldata.org/repository/resource/90e5aa8a743c04160c055efb02583716/" TargetMode="External"/><Relationship Id="rId274" Type="http://schemas.openxmlformats.org/officeDocument/2006/relationships/hyperlink" Target="http://repository.stategeothermaldata.org/repository/resource/c3efd9b7ecd1a2d149148b1247117bd0/" TargetMode="External"/><Relationship Id="rId481" Type="http://schemas.openxmlformats.org/officeDocument/2006/relationships/hyperlink" Target="http://repository.stategeothermaldata.org/repository/resource/5b892059f36080b5b0b519641472ee73/" TargetMode="External"/><Relationship Id="rId2162" Type="http://schemas.openxmlformats.org/officeDocument/2006/relationships/hyperlink" Target="http://repository.stategeothermaldata.org/repository/resource/df0dbda5ca192cb6d9df00e41720d414/" TargetMode="External"/><Relationship Id="rId3006" Type="http://schemas.openxmlformats.org/officeDocument/2006/relationships/hyperlink" Target="http://repository.stategeothermaldata.org/repository/resource/df0dbda5ca192cb6d9df00e4170cc87a/" TargetMode="External"/><Relationship Id="rId3560" Type="http://schemas.openxmlformats.org/officeDocument/2006/relationships/hyperlink" Target="http://repository.stategeothermaldata.org/repository/resource/b6ccceeadfc9e39594724d14322b96b6/" TargetMode="External"/><Relationship Id="rId4404" Type="http://schemas.openxmlformats.org/officeDocument/2006/relationships/hyperlink" Target="http://repository.stategeothermaldata.org/repository/resource/3592f7bc37ea27adea06455fbf4879f7/" TargetMode="External"/><Relationship Id="rId134" Type="http://schemas.openxmlformats.org/officeDocument/2006/relationships/hyperlink" Target="http://repository.stategeothermaldata.org/repository/resource/b6ccceeadfc9e39594724d1432043933/" TargetMode="External"/><Relationship Id="rId3213" Type="http://schemas.openxmlformats.org/officeDocument/2006/relationships/hyperlink" Target="http://repository.stategeothermaldata.org/repository/resource/6e84ef507102d99c8d5b44d3c285c7f1/" TargetMode="External"/><Relationship Id="rId3420" Type="http://schemas.openxmlformats.org/officeDocument/2006/relationships/hyperlink" Target="http://repository.stategeothermaldata.org/repository/resource/90e5aa8a743c04160c055efb0259b819/" TargetMode="External"/><Relationship Id="rId341" Type="http://schemas.openxmlformats.org/officeDocument/2006/relationships/hyperlink" Target="http://repository.stategeothermaldata.org/repository/resource/c3efd9b7ecd1a2d149148b12470fba14/" TargetMode="External"/><Relationship Id="rId2022" Type="http://schemas.openxmlformats.org/officeDocument/2006/relationships/hyperlink" Target="http://repository.stategeothermaldata.org/repository/resource/3592f7bc37ea27adea06455fbf7d99c1/" TargetMode="External"/><Relationship Id="rId2979" Type="http://schemas.openxmlformats.org/officeDocument/2006/relationships/hyperlink" Target="http://repository.stategeothermaldata.org/repository/resource/df0dbda5ca192cb6d9df00e417116f4e/" TargetMode="External"/><Relationship Id="rId201" Type="http://schemas.openxmlformats.org/officeDocument/2006/relationships/hyperlink" Target="http://repository.stategeothermaldata.org/repository/resource/c3efd9b7ecd1a2d149148b124717f1e6/" TargetMode="External"/><Relationship Id="rId1788" Type="http://schemas.openxmlformats.org/officeDocument/2006/relationships/hyperlink" Target="http://repository.stategeothermaldata.org/repository/resource/9e15e1a59b768b330d029e86dc0ed58b/" TargetMode="External"/><Relationship Id="rId1995" Type="http://schemas.openxmlformats.org/officeDocument/2006/relationships/hyperlink" Target="http://repository.stategeothermaldata.org/repository/resource/50ec3aefb656b70647f32e38bce5e28c/" TargetMode="External"/><Relationship Id="rId2839" Type="http://schemas.openxmlformats.org/officeDocument/2006/relationships/hyperlink" Target="http://repository.stategeothermaldata.org/repository/resource/299c81b2aebf7bf58f11463d715ca40c/" TargetMode="External"/><Relationship Id="rId4194" Type="http://schemas.openxmlformats.org/officeDocument/2006/relationships/hyperlink" Target="http://repository.stategeothermaldata.org/repository/resource/6e84ef507102d99c8d5b44d3c2492f8b/" TargetMode="External"/><Relationship Id="rId1648" Type="http://schemas.openxmlformats.org/officeDocument/2006/relationships/hyperlink" Target="http://repository.stategeothermaldata.org/repository/resource/50ec3aefb656b70647f32e38bcf022e0/" TargetMode="External"/><Relationship Id="rId4054" Type="http://schemas.openxmlformats.org/officeDocument/2006/relationships/hyperlink" Target="http://repository.stategeothermaldata.org/repository/resource/b6ccceeadfc9e39594724d143226d016/" TargetMode="External"/><Relationship Id="rId4261" Type="http://schemas.openxmlformats.org/officeDocument/2006/relationships/hyperlink" Target="http://repository.stategeothermaldata.org/repository/resource/3592f7bc37ea27adea06455fbf4ca732/" TargetMode="External"/><Relationship Id="rId1508" Type="http://schemas.openxmlformats.org/officeDocument/2006/relationships/hyperlink" Target="http://repository.stategeothermaldata.org/repository/resource/50ec3aefb656b70647f32e38bceea926/" TargetMode="External"/><Relationship Id="rId1855" Type="http://schemas.openxmlformats.org/officeDocument/2006/relationships/hyperlink" Target="http://repository.stategeothermaldata.org/repository/resource/00570e7187459885e5c18c3a5f483923/" TargetMode="External"/><Relationship Id="rId2906" Type="http://schemas.openxmlformats.org/officeDocument/2006/relationships/hyperlink" Target="http://repository.stategeothermaldata.org/repository/resource/df0dbda5ca192cb6d9df00e417111c6e/" TargetMode="External"/><Relationship Id="rId3070" Type="http://schemas.openxmlformats.org/officeDocument/2006/relationships/hyperlink" Target="http://repository.stategeothermaldata.org/repository/resource/df0dbda5ca192cb6d9df00e4171364e3/" TargetMode="External"/><Relationship Id="rId4121" Type="http://schemas.openxmlformats.org/officeDocument/2006/relationships/hyperlink" Target="http://repository.stategeothermaldata.org/repository/resource/6e84ef507102d99c8d5b44d3c2526d6a/" TargetMode="External"/><Relationship Id="rId1715" Type="http://schemas.openxmlformats.org/officeDocument/2006/relationships/hyperlink" Target="http://repository.stategeothermaldata.org/repository/resource/3592f7bc37ea27adea06455fbfaeb859/" TargetMode="External"/><Relationship Id="rId1922" Type="http://schemas.openxmlformats.org/officeDocument/2006/relationships/hyperlink" Target="http://repository.stategeothermaldata.org/repository/resource/3592f7bc37ea27adea06455fbf34a45b/" TargetMode="External"/><Relationship Id="rId3887" Type="http://schemas.openxmlformats.org/officeDocument/2006/relationships/hyperlink" Target="http://repository.stategeothermaldata.org/repository/resource/90e5aa8a743c04160c055efb0264e614/" TargetMode="External"/><Relationship Id="rId2489" Type="http://schemas.openxmlformats.org/officeDocument/2006/relationships/hyperlink" Target="http://repository.stategeothermaldata.org/repository/resource/6e84ef507102d99c8d5b44d3c25f7326/" TargetMode="External"/><Relationship Id="rId2696" Type="http://schemas.openxmlformats.org/officeDocument/2006/relationships/hyperlink" Target="http://repository.stategeothermaldata.org/repository/resource/dc2950e94fd12022579c7307b638bff9/" TargetMode="External"/><Relationship Id="rId3747" Type="http://schemas.openxmlformats.org/officeDocument/2006/relationships/hyperlink" Target="http://repository.stategeothermaldata.org/repository/resource/b6ccceeadfc9e39594724d143226298d/" TargetMode="External"/><Relationship Id="rId3954" Type="http://schemas.openxmlformats.org/officeDocument/2006/relationships/hyperlink" Target="http://repository.stategeothermaldata.org/repository/resource/90e5aa8a743c04160c055efb0266a26d/" TargetMode="External"/><Relationship Id="rId668" Type="http://schemas.openxmlformats.org/officeDocument/2006/relationships/hyperlink" Target="http://repository.stategeothermaldata.org/repository/resource/5b892059f36080b5b0b5196414a88985/" TargetMode="External"/><Relationship Id="rId875" Type="http://schemas.openxmlformats.org/officeDocument/2006/relationships/hyperlink" Target="http://repository.stategeothermaldata.org/repository/resource/5b892059f36080b5b0b5196414a4b3f8/" TargetMode="External"/><Relationship Id="rId1298" Type="http://schemas.openxmlformats.org/officeDocument/2006/relationships/hyperlink" Target="http://repository.stategeothermaldata.org/repository/resource/cf53f876662f70c8350fac5d97ff37a5/" TargetMode="External"/><Relationship Id="rId2349" Type="http://schemas.openxmlformats.org/officeDocument/2006/relationships/hyperlink" Target="http://repository.stategeothermaldata.org/repository/resource/dc2950e94fd12022579c7307b65137bf/" TargetMode="External"/><Relationship Id="rId2556" Type="http://schemas.openxmlformats.org/officeDocument/2006/relationships/hyperlink" Target="http://repository.stategeothermaldata.org/repository/resource/dc2950e94fd12022579c7307b62e1698/" TargetMode="External"/><Relationship Id="rId2763" Type="http://schemas.openxmlformats.org/officeDocument/2006/relationships/hyperlink" Target="http://repository.stategeothermaldata.org/repository/resource/299c81b2aebf7bf58f11463d7159eb7f/" TargetMode="External"/><Relationship Id="rId2970" Type="http://schemas.openxmlformats.org/officeDocument/2006/relationships/hyperlink" Target="http://repository.stategeothermaldata.org/repository/resource/df0dbda5ca192cb6d9df00e4170d31d6/" TargetMode="External"/><Relationship Id="rId3607" Type="http://schemas.openxmlformats.org/officeDocument/2006/relationships/hyperlink" Target="http://repository.stategeothermaldata.org/repository/resource/90e5aa8a743c04160c055efb025d57d6/" TargetMode="External"/><Relationship Id="rId3814" Type="http://schemas.openxmlformats.org/officeDocument/2006/relationships/hyperlink" Target="http://repository.stategeothermaldata.org/repository/resource/90e5aa8a743c04160c055efb02629538/" TargetMode="External"/><Relationship Id="rId528" Type="http://schemas.openxmlformats.org/officeDocument/2006/relationships/hyperlink" Target="http://repository.stategeothermaldata.org/repository/resource/5b892059f36080b5b0b51964149ce155/" TargetMode="External"/><Relationship Id="rId735" Type="http://schemas.openxmlformats.org/officeDocument/2006/relationships/hyperlink" Target="http://repository.stategeothermaldata.org/repository/resource/5b892059f36080b5b0b5196414acfeba/" TargetMode="External"/><Relationship Id="rId942" Type="http://schemas.openxmlformats.org/officeDocument/2006/relationships/hyperlink" Target="http://repository.stategeothermaldata.org/repository/resource/5b892059f36080b5b0b5196414a54336/" TargetMode="External"/><Relationship Id="rId1158" Type="http://schemas.openxmlformats.org/officeDocument/2006/relationships/hyperlink" Target="http://repository.stategeothermaldata.org/repository/resource/5b892059f36080b5b0b5196414bdeaf5/" TargetMode="External"/><Relationship Id="rId1365" Type="http://schemas.openxmlformats.org/officeDocument/2006/relationships/hyperlink" Target="http://repository.stategeothermaldata.org/repository/resource/cf53f876662f70c8350fac5d97fdc7a1/" TargetMode="External"/><Relationship Id="rId1572" Type="http://schemas.openxmlformats.org/officeDocument/2006/relationships/hyperlink" Target="http://repository.stategeothermaldata.org/repository/resource/50ec3aefb656b70647f32e38bcf1b865/" TargetMode="External"/><Relationship Id="rId2209" Type="http://schemas.openxmlformats.org/officeDocument/2006/relationships/hyperlink" Target="http://repository.stategeothermaldata.org/repository/resource/df0dbda5ca192cb6d9df00e417211416/" TargetMode="External"/><Relationship Id="rId2416" Type="http://schemas.openxmlformats.org/officeDocument/2006/relationships/hyperlink" Target="http://repository.stategeothermaldata.org/repository/resource/dc2950e94fd12022579c7307b651e3d8/" TargetMode="External"/><Relationship Id="rId2623" Type="http://schemas.openxmlformats.org/officeDocument/2006/relationships/hyperlink" Target="http://repository.stategeothermaldata.org/repository/resource/dc2950e94fd12022579c7307b6329263/" TargetMode="External"/><Relationship Id="rId1018" Type="http://schemas.openxmlformats.org/officeDocument/2006/relationships/hyperlink" Target="http://repository.stategeothermaldata.org/repository/resource/5b892059f36080b5b0b5196414a18308/" TargetMode="External"/><Relationship Id="rId1225" Type="http://schemas.openxmlformats.org/officeDocument/2006/relationships/hyperlink" Target="http://repository.stategeothermaldata.org/repository/resource/5b892059f36080b5b0b5196414c07d94/" TargetMode="External"/><Relationship Id="rId1432" Type="http://schemas.openxmlformats.org/officeDocument/2006/relationships/hyperlink" Target="http://repository.stategeothermaldata.org/repository/resource/cf53f876662f70c8350fac5d97fb821b/" TargetMode="External"/><Relationship Id="rId2830" Type="http://schemas.openxmlformats.org/officeDocument/2006/relationships/hyperlink" Target="http://repository.stategeothermaldata.org/repository/resource/299c81b2aebf7bf58f11463d715b072c/" TargetMode="External"/><Relationship Id="rId71" Type="http://schemas.openxmlformats.org/officeDocument/2006/relationships/hyperlink" Target="http://repository.stategeothermaldata.org/repository/resource/90e5aa8a743c04160c055efb028d13e5/" TargetMode="External"/><Relationship Id="rId802" Type="http://schemas.openxmlformats.org/officeDocument/2006/relationships/hyperlink" Target="http://repository.stategeothermaldata.org/repository/resource/5b892059f36080b5b0b5196414ad186c/" TargetMode="External"/><Relationship Id="rId3397" Type="http://schemas.openxmlformats.org/officeDocument/2006/relationships/hyperlink" Target="http://repository.stategeothermaldata.org/repository/resource/b6ccceeadfc9e39594724d14322a4b54/" TargetMode="External"/><Relationship Id="rId4448" Type="http://schemas.openxmlformats.org/officeDocument/2006/relationships/hyperlink" Target="http://repository.stategeothermaldata.org/repository/resource/b99f8f8e3a7d798d77d4c343bd3ffa2e/" TargetMode="External"/><Relationship Id="rId178" Type="http://schemas.openxmlformats.org/officeDocument/2006/relationships/hyperlink" Target="http://repository.stategeothermaldata.org/repository/resource/c8d86cd7a94679d66d2af0577507035a/" TargetMode="External"/><Relationship Id="rId3257" Type="http://schemas.openxmlformats.org/officeDocument/2006/relationships/hyperlink" Target="http://repository.stategeothermaldata.org/repository/resource/90e5aa8a743c04160c055efb02563026/" TargetMode="External"/><Relationship Id="rId3464" Type="http://schemas.openxmlformats.org/officeDocument/2006/relationships/hyperlink" Target="http://repository.stategeothermaldata.org/repository/resource/90e5aa8a743c04160c055efb025ae32a/" TargetMode="External"/><Relationship Id="rId3671" Type="http://schemas.openxmlformats.org/officeDocument/2006/relationships/hyperlink" Target="http://repository.stategeothermaldata.org/repository/resource/90e5aa8a743c04160c055efb025e8f91/" TargetMode="External"/><Relationship Id="rId4308" Type="http://schemas.openxmlformats.org/officeDocument/2006/relationships/hyperlink" Target="http://repository.stategeothermaldata.org/repository/resource/3592f7bc37ea27adea06455fbf623652/" TargetMode="External"/><Relationship Id="rId4515" Type="http://schemas.openxmlformats.org/officeDocument/2006/relationships/hyperlink" Target="http://repository.stategeothermaldata.org/repository/resource/6653d470c471cd6f30088b387016a8bd/" TargetMode="External"/><Relationship Id="rId385" Type="http://schemas.openxmlformats.org/officeDocument/2006/relationships/hyperlink" Target="http://repository.stategeothermaldata.org/repository/resource/50ec3aefb656b70647f32e38bc28f92b/" TargetMode="External"/><Relationship Id="rId592" Type="http://schemas.openxmlformats.org/officeDocument/2006/relationships/hyperlink" Target="http://repository.stategeothermaldata.org/repository/resource/5b892059f36080b5b0b5196414ae4c69/" TargetMode="External"/><Relationship Id="rId2066" Type="http://schemas.openxmlformats.org/officeDocument/2006/relationships/hyperlink" Target="http://repository.stategeothermaldata.org/repository/resource/df0dbda5ca192cb6d9df00e41725f051/" TargetMode="External"/><Relationship Id="rId2273" Type="http://schemas.openxmlformats.org/officeDocument/2006/relationships/hyperlink" Target="http://repository.stategeothermaldata.org/repository/resource/df0dbda5ca192cb6d9df00e4171cf7de/" TargetMode="External"/><Relationship Id="rId2480" Type="http://schemas.openxmlformats.org/officeDocument/2006/relationships/hyperlink" Target="http://repository.stategeothermaldata.org/repository/resource/dc2950e94fd12022579c7307b65111ca/" TargetMode="External"/><Relationship Id="rId3117" Type="http://schemas.openxmlformats.org/officeDocument/2006/relationships/hyperlink" Target="http://repository.stategeothermaldata.org/repository/resource/df0dbda5ca192cb6d9df00e417125bda/" TargetMode="External"/><Relationship Id="rId3324" Type="http://schemas.openxmlformats.org/officeDocument/2006/relationships/hyperlink" Target="http://repository.stategeothermaldata.org/repository/resource/90e5aa8a743c04160c055efb025765e3/" TargetMode="External"/><Relationship Id="rId3531" Type="http://schemas.openxmlformats.org/officeDocument/2006/relationships/hyperlink" Target="http://repository.stategeothermaldata.org/repository/resource/b6ccceeadfc9e39594724d14322c298d/" TargetMode="External"/><Relationship Id="rId245" Type="http://schemas.openxmlformats.org/officeDocument/2006/relationships/hyperlink" Target="http://repository.stategeothermaldata.org/repository/resource/c3efd9b7ecd1a2d149148b124718cc48/" TargetMode="External"/><Relationship Id="rId452" Type="http://schemas.openxmlformats.org/officeDocument/2006/relationships/hyperlink" Target="http://repository.stategeothermaldata.org/repository/resource/5b892059f36080b5b0b519641471b033/" TargetMode="External"/><Relationship Id="rId1082" Type="http://schemas.openxmlformats.org/officeDocument/2006/relationships/hyperlink" Target="http://repository.stategeothermaldata.org/repository/resource/5b892059f36080b5b0b5196414bbd55f/" TargetMode="External"/><Relationship Id="rId2133" Type="http://schemas.openxmlformats.org/officeDocument/2006/relationships/hyperlink" Target="http://repository.stategeothermaldata.org/repository/resource/df0dbda5ca192cb6d9df00e417206441/" TargetMode="External"/><Relationship Id="rId2340" Type="http://schemas.openxmlformats.org/officeDocument/2006/relationships/hyperlink" Target="http://repository.stategeothermaldata.org/repository/resource/c8d86cd7a94679d66d2af057750a8ad2/" TargetMode="External"/><Relationship Id="rId105" Type="http://schemas.openxmlformats.org/officeDocument/2006/relationships/hyperlink" Target="http://repository.stategeothermaldata.org/repository/resource/5b892059f36080b5b0b5196414586dca/" TargetMode="External"/><Relationship Id="rId312" Type="http://schemas.openxmlformats.org/officeDocument/2006/relationships/hyperlink" Target="http://repository.stategeothermaldata.org/repository/resource/c3efd9b7ecd1a2d149148b124710cff5/" TargetMode="External"/><Relationship Id="rId2200" Type="http://schemas.openxmlformats.org/officeDocument/2006/relationships/hyperlink" Target="http://repository.stategeothermaldata.org/repository/resource/df0dbda5ca192cb6d9df00e4172925ec/" TargetMode="External"/><Relationship Id="rId4098" Type="http://schemas.openxmlformats.org/officeDocument/2006/relationships/hyperlink" Target="http://repository.stategeothermaldata.org/repository/resource/6e84ef507102d99c8d5b44d3c2529e49/" TargetMode="External"/><Relationship Id="rId1899" Type="http://schemas.openxmlformats.org/officeDocument/2006/relationships/hyperlink" Target="http://repository.stategeothermaldata.org/repository/resource/50ec3aefb656b70647f32e38bcdfed98/" TargetMode="External"/><Relationship Id="rId4165" Type="http://schemas.openxmlformats.org/officeDocument/2006/relationships/hyperlink" Target="http://repository.stategeothermaldata.org/repository/resource/6e84ef507102d99c8d5b44d3c255475e/" TargetMode="External"/><Relationship Id="rId4372" Type="http://schemas.openxmlformats.org/officeDocument/2006/relationships/hyperlink" Target="http://repository.stategeothermaldata.org/repository/resource/3592f7bc37ea27adea06455fbf484d80/" TargetMode="External"/><Relationship Id="rId1759" Type="http://schemas.openxmlformats.org/officeDocument/2006/relationships/hyperlink" Target="http://repository.stategeothermaldata.org/repository/resource/3592f7bc37ea27adea06455fbf9881fd/" TargetMode="External"/><Relationship Id="rId1966" Type="http://schemas.openxmlformats.org/officeDocument/2006/relationships/hyperlink" Target="http://repository.stategeothermaldata.org/repository/resource/df0dbda5ca192cb6d9df00e41700f66d/" TargetMode="External"/><Relationship Id="rId3181" Type="http://schemas.openxmlformats.org/officeDocument/2006/relationships/hyperlink" Target="http://repository.stategeothermaldata.org/repository/resource/6e84ef507102d99c8d5b44d3c28653d9/" TargetMode="External"/><Relationship Id="rId4025" Type="http://schemas.openxmlformats.org/officeDocument/2006/relationships/hyperlink" Target="http://repository.stategeothermaldata.org/repository/resource/b6ccceeadfc9e39594724d14322718e9/" TargetMode="External"/><Relationship Id="rId1619" Type="http://schemas.openxmlformats.org/officeDocument/2006/relationships/hyperlink" Target="http://repository.stategeothermaldata.org/repository/resource/50ec3aefb656b70647f32e38bcef5530/" TargetMode="External"/><Relationship Id="rId1826" Type="http://schemas.openxmlformats.org/officeDocument/2006/relationships/hyperlink" Target="http://repository.stategeothermaldata.org/repository/resource/dc2950e94fd12022579c7307b61145ff/" TargetMode="External"/><Relationship Id="rId4232" Type="http://schemas.openxmlformats.org/officeDocument/2006/relationships/hyperlink" Target="http://repository.stategeothermaldata.org/repository/resource/6e84ef507102d99c8d5b44d3c25631d9/" TargetMode="External"/><Relationship Id="rId3041" Type="http://schemas.openxmlformats.org/officeDocument/2006/relationships/hyperlink" Target="http://repository.stategeothermaldata.org/repository/resource/df0dbda5ca192cb6d9df00e417155a85/" TargetMode="External"/><Relationship Id="rId3998" Type="http://schemas.openxmlformats.org/officeDocument/2006/relationships/hyperlink" Target="http://repository.stategeothermaldata.org/repository/resource/90e5aa8a743c04160c055efb0267992d/" TargetMode="External"/><Relationship Id="rId3858" Type="http://schemas.openxmlformats.org/officeDocument/2006/relationships/hyperlink" Target="http://repository.stategeothermaldata.org/repository/resource/90e5aa8a743c04160c055efb02640c88/" TargetMode="External"/><Relationship Id="rId779" Type="http://schemas.openxmlformats.org/officeDocument/2006/relationships/hyperlink" Target="http://repository.stategeothermaldata.org/repository/resource/5b892059f36080b5b0b51964149e1d6d/" TargetMode="External"/><Relationship Id="rId986" Type="http://schemas.openxmlformats.org/officeDocument/2006/relationships/hyperlink" Target="http://repository.stategeothermaldata.org/repository/resource/5b892059f36080b5b0b5196414ac2257/" TargetMode="External"/><Relationship Id="rId2667" Type="http://schemas.openxmlformats.org/officeDocument/2006/relationships/hyperlink" Target="http://repository.stategeothermaldata.org/repository/resource/dc2950e94fd12022579c7307b6374d75/" TargetMode="External"/><Relationship Id="rId3718" Type="http://schemas.openxmlformats.org/officeDocument/2006/relationships/hyperlink" Target="http://repository.stategeothermaldata.org/repository/resource/b6ccceeadfc9e39594724d1432297163/" TargetMode="External"/><Relationship Id="rId639" Type="http://schemas.openxmlformats.org/officeDocument/2006/relationships/hyperlink" Target="http://repository.stategeothermaldata.org/repository/resource/5b892059f36080b5b0b5196414a9242d/" TargetMode="External"/><Relationship Id="rId1269" Type="http://schemas.openxmlformats.org/officeDocument/2006/relationships/hyperlink" Target="http://repository.stategeothermaldata.org/repository/resource/5b892059f36080b5b0b5196414c2061c/" TargetMode="External"/><Relationship Id="rId1476" Type="http://schemas.openxmlformats.org/officeDocument/2006/relationships/hyperlink" Target="http://repository.stategeothermaldata.org/repository/resource/b0ac52a9d32d8fd576fde11ae4013204/" TargetMode="External"/><Relationship Id="rId2874" Type="http://schemas.openxmlformats.org/officeDocument/2006/relationships/hyperlink" Target="http://repository.stategeothermaldata.org/repository/resource/df0dbda5ca192cb6d9df00e417144859/" TargetMode="External"/><Relationship Id="rId3925" Type="http://schemas.openxmlformats.org/officeDocument/2006/relationships/hyperlink" Target="http://repository.stategeothermaldata.org/repository/resource/90e5aa8a743c04160c055efb026611c7/" TargetMode="External"/><Relationship Id="rId846" Type="http://schemas.openxmlformats.org/officeDocument/2006/relationships/hyperlink" Target="http://repository.stategeothermaldata.org/repository/resource/5b892059f36080b5b0b51964149cd42a/" TargetMode="External"/><Relationship Id="rId1129" Type="http://schemas.openxmlformats.org/officeDocument/2006/relationships/hyperlink" Target="http://repository.stategeothermaldata.org/repository/resource/5b892059f36080b5b0b5196414bd2635/" TargetMode="External"/><Relationship Id="rId1683" Type="http://schemas.openxmlformats.org/officeDocument/2006/relationships/hyperlink" Target="http://repository.stategeothermaldata.org/repository/resource/50ec3aefb656b70647f32e38bcef4f66/" TargetMode="External"/><Relationship Id="rId1890" Type="http://schemas.openxmlformats.org/officeDocument/2006/relationships/hyperlink" Target="http://repository.stategeothermaldata.org/repository/resource/5b892059f36080b5b0b51964145bb8af/" TargetMode="External"/><Relationship Id="rId2527" Type="http://schemas.openxmlformats.org/officeDocument/2006/relationships/hyperlink" Target="http://repository.stategeothermaldata.org/repository/resource/dc2950e94fd12022579c7307b62d3451/" TargetMode="External"/><Relationship Id="rId2734" Type="http://schemas.openxmlformats.org/officeDocument/2006/relationships/hyperlink" Target="http://repository.stategeothermaldata.org/repository/resource/dc2950e94fd12022579c7307b6377e36/" TargetMode="External"/><Relationship Id="rId2941" Type="http://schemas.openxmlformats.org/officeDocument/2006/relationships/hyperlink" Target="http://repository.stategeothermaldata.org/repository/resource/df0dbda5ca192cb6d9df00e41710cd72/" TargetMode="External"/><Relationship Id="rId706" Type="http://schemas.openxmlformats.org/officeDocument/2006/relationships/hyperlink" Target="http://repository.stategeothermaldata.org/repository/resource/5b892059f36080b5b0b5196414a791cc/" TargetMode="External"/><Relationship Id="rId913" Type="http://schemas.openxmlformats.org/officeDocument/2006/relationships/hyperlink" Target="http://repository.stategeothermaldata.org/repository/resource/5b892059f36080b5b0b5196414a98f98/" TargetMode="External"/><Relationship Id="rId1336" Type="http://schemas.openxmlformats.org/officeDocument/2006/relationships/hyperlink" Target="http://repository.stategeothermaldata.org/repository/resource/cf53f876662f70c8350fac5d97fff167/" TargetMode="External"/><Relationship Id="rId1543" Type="http://schemas.openxmlformats.org/officeDocument/2006/relationships/hyperlink" Target="http://repository.stategeothermaldata.org/repository/resource/50ec3aefb656b70647f32e38bcf1b3a8/" TargetMode="External"/><Relationship Id="rId1750" Type="http://schemas.openxmlformats.org/officeDocument/2006/relationships/hyperlink" Target="http://repository.stategeothermaldata.org/repository/resource/3592f7bc37ea27adea06455fbf9845a5/" TargetMode="External"/><Relationship Id="rId2801" Type="http://schemas.openxmlformats.org/officeDocument/2006/relationships/hyperlink" Target="http://repository.stategeothermaldata.org/repository/resource/299c81b2aebf7bf58f11463d715bf6e2/" TargetMode="External"/><Relationship Id="rId42" Type="http://schemas.openxmlformats.org/officeDocument/2006/relationships/hyperlink" Target="http://repository.stategeothermaldata.org/repository/resource/90e5aa8a743c04160c055efb028c0aae/" TargetMode="External"/><Relationship Id="rId1403" Type="http://schemas.openxmlformats.org/officeDocument/2006/relationships/hyperlink" Target="http://repository.stategeothermaldata.org/repository/resource/b0ac52a9d32d8fd576fde11ae4002613/" TargetMode="External"/><Relationship Id="rId1610" Type="http://schemas.openxmlformats.org/officeDocument/2006/relationships/hyperlink" Target="http://repository.stategeothermaldata.org/repository/resource/50ec3aefb656b70647f32e38bcf256b7/" TargetMode="External"/><Relationship Id="rId4559" Type="http://schemas.openxmlformats.org/officeDocument/2006/relationships/hyperlink" Target="http://repository.stategeothermaldata.org/repository/resource/df0dbda5ca192cb6d9df00e41701b9d4/" TargetMode="External"/><Relationship Id="rId3368" Type="http://schemas.openxmlformats.org/officeDocument/2006/relationships/hyperlink" Target="http://repository.stategeothermaldata.org/repository/resource/90e5aa8a743c04160c055efb025899d9/" TargetMode="External"/><Relationship Id="rId3575" Type="http://schemas.openxmlformats.org/officeDocument/2006/relationships/hyperlink" Target="http://repository.stategeothermaldata.org/repository/resource/b6ccceeadfc9e39594724d14322844ae/" TargetMode="External"/><Relationship Id="rId3782" Type="http://schemas.openxmlformats.org/officeDocument/2006/relationships/hyperlink" Target="http://repository.stategeothermaldata.org/repository/resource/90e5aa8a743c04160c055efb0261b5e6/" TargetMode="External"/><Relationship Id="rId4419" Type="http://schemas.openxmlformats.org/officeDocument/2006/relationships/hyperlink" Target="http://repository.stategeothermaldata.org/repository/resource/3592f7bc37ea27adea06455fbf4ac874/" TargetMode="External"/><Relationship Id="rId289" Type="http://schemas.openxmlformats.org/officeDocument/2006/relationships/hyperlink" Target="http://repository.stategeothermaldata.org/repository/resource/c3efd9b7ecd1a2d149148b12470ff1d6/" TargetMode="External"/><Relationship Id="rId496" Type="http://schemas.openxmlformats.org/officeDocument/2006/relationships/hyperlink" Target="http://repository.stategeothermaldata.org/repository/resource/5b892059f36080b5b0b5196414a9e481/" TargetMode="External"/><Relationship Id="rId2177" Type="http://schemas.openxmlformats.org/officeDocument/2006/relationships/hyperlink" Target="http://repository.stategeothermaldata.org/repository/resource/df0dbda5ca192cb6d9df00e4172884bf/" TargetMode="External"/><Relationship Id="rId2384" Type="http://schemas.openxmlformats.org/officeDocument/2006/relationships/hyperlink" Target="http://repository.stategeothermaldata.org/repository/resource/dc2950e94fd12022579c7307b650be04/" TargetMode="External"/><Relationship Id="rId2591" Type="http://schemas.openxmlformats.org/officeDocument/2006/relationships/hyperlink" Target="http://repository.stategeothermaldata.org/repository/resource/dc2950e94fd12022579c7307b631b845/" TargetMode="External"/><Relationship Id="rId3228" Type="http://schemas.openxmlformats.org/officeDocument/2006/relationships/hyperlink" Target="http://repository.stategeothermaldata.org/repository/resource/b6ccceeadfc9e39594724d143229f48a/" TargetMode="External"/><Relationship Id="rId3435" Type="http://schemas.openxmlformats.org/officeDocument/2006/relationships/hyperlink" Target="http://repository.stategeothermaldata.org/repository/resource/90e5aa8a743c04160c055efb025a250f/" TargetMode="External"/><Relationship Id="rId3642" Type="http://schemas.openxmlformats.org/officeDocument/2006/relationships/hyperlink" Target="http://repository.stategeothermaldata.org/repository/resource/90e5aa8a743c04160c055efb025df7e2/" TargetMode="External"/><Relationship Id="rId149" Type="http://schemas.openxmlformats.org/officeDocument/2006/relationships/hyperlink" Target="http://repository.stategeothermaldata.org/repository/resource/6e84ef507102d99c8d5b44d3c26131ff/" TargetMode="External"/><Relationship Id="rId356" Type="http://schemas.openxmlformats.org/officeDocument/2006/relationships/hyperlink" Target="http://repository.stategeothermaldata.org/repository/resource/c3efd9b7ecd1a2d149148b12470f3403/" TargetMode="External"/><Relationship Id="rId563" Type="http://schemas.openxmlformats.org/officeDocument/2006/relationships/hyperlink" Target="http://repository.stategeothermaldata.org/repository/resource/5b892059f36080b5b0b5196414a56f15/" TargetMode="External"/><Relationship Id="rId770" Type="http://schemas.openxmlformats.org/officeDocument/2006/relationships/hyperlink" Target="http://repository.stategeothermaldata.org/repository/resource/5b892059f36080b5b0b51964149e58dd/" TargetMode="External"/><Relationship Id="rId1193" Type="http://schemas.openxmlformats.org/officeDocument/2006/relationships/hyperlink" Target="http://repository.stategeothermaldata.org/repository/resource/5b892059f36080b5b0b5196414bf57c9/" TargetMode="External"/><Relationship Id="rId2037" Type="http://schemas.openxmlformats.org/officeDocument/2006/relationships/hyperlink" Target="http://repository.stategeothermaldata.org/repository/resource/3592f7bc37ea27adea06455fbf7e0920/" TargetMode="External"/><Relationship Id="rId2244" Type="http://schemas.openxmlformats.org/officeDocument/2006/relationships/hyperlink" Target="http://repository.stategeothermaldata.org/repository/resource/df0dbda5ca192cb6d9df00e4171c17e0/" TargetMode="External"/><Relationship Id="rId2451" Type="http://schemas.openxmlformats.org/officeDocument/2006/relationships/hyperlink" Target="http://repository.stategeothermaldata.org/repository/resource/dc2950e94fd12022579c7307b64a2e9b/" TargetMode="External"/><Relationship Id="rId216" Type="http://schemas.openxmlformats.org/officeDocument/2006/relationships/hyperlink" Target="http://repository.stategeothermaldata.org/repository/resource/c3efd9b7ecd1a2d149148b1247178ffa/" TargetMode="External"/><Relationship Id="rId423" Type="http://schemas.openxmlformats.org/officeDocument/2006/relationships/hyperlink" Target="http://repository.stategeothermaldata.org/repository/resource/5b892059f36080b5b0b5196414d638f0/" TargetMode="External"/><Relationship Id="rId1053" Type="http://schemas.openxmlformats.org/officeDocument/2006/relationships/hyperlink" Target="http://repository.stategeothermaldata.org/repository/resource/5b892059f36080b5b0b5196414a10110/" TargetMode="External"/><Relationship Id="rId1260" Type="http://schemas.openxmlformats.org/officeDocument/2006/relationships/hyperlink" Target="http://repository.stategeothermaldata.org/repository/resource/5b892059f36080b5b0b5196414c1a44a/" TargetMode="External"/><Relationship Id="rId2104" Type="http://schemas.openxmlformats.org/officeDocument/2006/relationships/hyperlink" Target="http://repository.stategeothermaldata.org/repository/resource/df0dbda5ca192cb6d9df00e41726f4c3/" TargetMode="External"/><Relationship Id="rId3502" Type="http://schemas.openxmlformats.org/officeDocument/2006/relationships/hyperlink" Target="http://repository.stategeothermaldata.org/repository/resource/b6ccceeadfc9e39594724d143227ddcf/" TargetMode="External"/><Relationship Id="rId630" Type="http://schemas.openxmlformats.org/officeDocument/2006/relationships/hyperlink" Target="http://repository.stategeothermaldata.org/repository/resource/5b892059f36080b5b0b5196414a580a5/" TargetMode="External"/><Relationship Id="rId2311" Type="http://schemas.openxmlformats.org/officeDocument/2006/relationships/hyperlink" Target="http://repository.stategeothermaldata.org/repository/resource/6e84ef507102d99c8d5b44d3c259f1d5/" TargetMode="External"/><Relationship Id="rId4069" Type="http://schemas.openxmlformats.org/officeDocument/2006/relationships/hyperlink" Target="http://repository.stategeothermaldata.org/repository/resource/90e5aa8a743c04160c055efb0269377a/" TargetMode="External"/><Relationship Id="rId1120" Type="http://schemas.openxmlformats.org/officeDocument/2006/relationships/hyperlink" Target="http://repository.stategeothermaldata.org/repository/resource/5b892059f36080b5b0b5196414bcdf8a/" TargetMode="External"/><Relationship Id="rId4276" Type="http://schemas.openxmlformats.org/officeDocument/2006/relationships/hyperlink" Target="http://repository.stategeothermaldata.org/repository/resource/66bb6bbde013946035700d274f1e9142/" TargetMode="External"/><Relationship Id="rId4483" Type="http://schemas.openxmlformats.org/officeDocument/2006/relationships/hyperlink" Target="http://repository.stategeothermaldata.org/repository/resource/b99f8f8e3a7d798d77d4c343bd3f9628/" TargetMode="External"/><Relationship Id="rId1937" Type="http://schemas.openxmlformats.org/officeDocument/2006/relationships/hyperlink" Target="http://repository.stategeothermaldata.org/repository/resource/6e84ef507102d99c8d5b44d3c25843fe/" TargetMode="External"/><Relationship Id="rId3085" Type="http://schemas.openxmlformats.org/officeDocument/2006/relationships/hyperlink" Target="http://repository.stategeothermaldata.org/repository/resource/df0dbda5ca192cb6d9df00e417131792/" TargetMode="External"/><Relationship Id="rId3292" Type="http://schemas.openxmlformats.org/officeDocument/2006/relationships/hyperlink" Target="http://repository.stategeothermaldata.org/repository/resource/90e5aa8a743c04160c055efb0256a7dd/" TargetMode="External"/><Relationship Id="rId4136" Type="http://schemas.openxmlformats.org/officeDocument/2006/relationships/hyperlink" Target="http://repository.stategeothermaldata.org/repository/resource/6e84ef507102d99c8d5b44d3c24acfb6/" TargetMode="External"/><Relationship Id="rId4343" Type="http://schemas.openxmlformats.org/officeDocument/2006/relationships/hyperlink" Target="http://repository.stategeothermaldata.org/repository/resource/3592f7bc37ea27adea06455fbf61b656/" TargetMode="External"/><Relationship Id="rId4550" Type="http://schemas.openxmlformats.org/officeDocument/2006/relationships/hyperlink" Target="http://repository.stategeothermaldata.org/repository/resource/b11baabdb451ae7c5c51c9bce90a8fd8/" TargetMode="External"/><Relationship Id="rId3152" Type="http://schemas.openxmlformats.org/officeDocument/2006/relationships/hyperlink" Target="http://repository.stategeothermaldata.org/repository/resource/df0dbda5ca192cb6d9df00e417153e2d/" TargetMode="External"/><Relationship Id="rId4203" Type="http://schemas.openxmlformats.org/officeDocument/2006/relationships/hyperlink" Target="http://repository.stategeothermaldata.org/repository/resource/6e84ef507102d99c8d5b44d3c24a24c5/" TargetMode="External"/><Relationship Id="rId4410" Type="http://schemas.openxmlformats.org/officeDocument/2006/relationships/hyperlink" Target="http://repository.stategeothermaldata.org/repository/resource/3592f7bc37ea27adea06455fbf4bc7d9/" TargetMode="External"/><Relationship Id="rId280" Type="http://schemas.openxmlformats.org/officeDocument/2006/relationships/hyperlink" Target="http://repository.stategeothermaldata.org/repository/resource/c3efd9b7ecd1a2d149148b1247121f2b/" TargetMode="External"/><Relationship Id="rId3012" Type="http://schemas.openxmlformats.org/officeDocument/2006/relationships/hyperlink" Target="http://repository.stategeothermaldata.org/repository/resource/df0dbda5ca192cb6d9df00e41714ba9f/" TargetMode="External"/><Relationship Id="rId140" Type="http://schemas.openxmlformats.org/officeDocument/2006/relationships/hyperlink" Target="http://repository.stategeothermaldata.org/repository/resource/cf53f876662f70c8350fac5d979f7d3a/" TargetMode="External"/><Relationship Id="rId3969" Type="http://schemas.openxmlformats.org/officeDocument/2006/relationships/hyperlink" Target="http://repository.stategeothermaldata.org/repository/resource/90e5aa8a743c04160c055efb0266ebce/" TargetMode="External"/><Relationship Id="rId6" Type="http://schemas.openxmlformats.org/officeDocument/2006/relationships/hyperlink" Target="http://repository.stategeothermaldata.org/repository/resource/50ec3aefb656b70647f32e38bc45d593/" TargetMode="External"/><Relationship Id="rId2778" Type="http://schemas.openxmlformats.org/officeDocument/2006/relationships/hyperlink" Target="http://repository.stategeothermaldata.org/repository/resource/299c81b2aebf7bf58f11463d715b9c79/" TargetMode="External"/><Relationship Id="rId2985" Type="http://schemas.openxmlformats.org/officeDocument/2006/relationships/hyperlink" Target="http://repository.stategeothermaldata.org/repository/resource/df0dbda5ca192cb6d9df00e4170e91e8/" TargetMode="External"/><Relationship Id="rId3829" Type="http://schemas.openxmlformats.org/officeDocument/2006/relationships/hyperlink" Target="http://repository.stategeothermaldata.org/repository/resource/90e5aa8a743c04160c055efb0262f2b0/" TargetMode="External"/><Relationship Id="rId957" Type="http://schemas.openxmlformats.org/officeDocument/2006/relationships/hyperlink" Target="http://repository.stategeothermaldata.org/repository/resource/5b892059f36080b5b0b5196414a2beb5/" TargetMode="External"/><Relationship Id="rId1587" Type="http://schemas.openxmlformats.org/officeDocument/2006/relationships/hyperlink" Target="http://repository.stategeothermaldata.org/repository/resource/50ec3aefb656b70647f32e38bcede3fe/" TargetMode="External"/><Relationship Id="rId1794" Type="http://schemas.openxmlformats.org/officeDocument/2006/relationships/hyperlink" Target="http://repository.stategeothermaldata.org/repository/resource/50ec3aefb656b70647f32e38bc18f6ae/" TargetMode="External"/><Relationship Id="rId2638" Type="http://schemas.openxmlformats.org/officeDocument/2006/relationships/hyperlink" Target="http://repository.stategeothermaldata.org/repository/resource/dc2950e94fd12022579c7307b63337bf/" TargetMode="External"/><Relationship Id="rId2845" Type="http://schemas.openxmlformats.org/officeDocument/2006/relationships/hyperlink" Target="http://repository.stategeothermaldata.org/repository/resource/299c81b2aebf7bf58f11463d715cb216/" TargetMode="External"/><Relationship Id="rId86" Type="http://schemas.openxmlformats.org/officeDocument/2006/relationships/hyperlink" Target="http://repository.stategeothermaldata.org/repository/resource/5b892059f36080b5b0b519641458820e/" TargetMode="External"/><Relationship Id="rId817" Type="http://schemas.openxmlformats.org/officeDocument/2006/relationships/hyperlink" Target="http://repository.stategeothermaldata.org/repository/resource/5b892059f36080b5b0b5196414b0ddd1/" TargetMode="External"/><Relationship Id="rId1447" Type="http://schemas.openxmlformats.org/officeDocument/2006/relationships/hyperlink" Target="http://repository.stategeothermaldata.org/repository/resource/cf53f876662f70c8350fac5d97fbd4b2/" TargetMode="External"/><Relationship Id="rId1654" Type="http://schemas.openxmlformats.org/officeDocument/2006/relationships/hyperlink" Target="http://repository.stategeothermaldata.org/repository/resource/50ec3aefb656b70647f32e38bced7c62/" TargetMode="External"/><Relationship Id="rId1861" Type="http://schemas.openxmlformats.org/officeDocument/2006/relationships/hyperlink" Target="http://repository.stategeothermaldata.org/repository/resource/00570e7187459885e5c18c3a5f486496/" TargetMode="External"/><Relationship Id="rId2705" Type="http://schemas.openxmlformats.org/officeDocument/2006/relationships/hyperlink" Target="http://repository.stategeothermaldata.org/repository/resource/dc2950e94fd12022579c7307b6391320/" TargetMode="External"/><Relationship Id="rId2912" Type="http://schemas.openxmlformats.org/officeDocument/2006/relationships/hyperlink" Target="http://repository.stategeothermaldata.org/repository/resource/df0dbda5ca192cb6d9df00e4170fef53/" TargetMode="External"/><Relationship Id="rId4060" Type="http://schemas.openxmlformats.org/officeDocument/2006/relationships/hyperlink" Target="http://repository.stategeothermaldata.org/repository/resource/90e5aa8a743c04160c055efb0269032d/" TargetMode="External"/><Relationship Id="rId1307" Type="http://schemas.openxmlformats.org/officeDocument/2006/relationships/hyperlink" Target="http://repository.stategeothermaldata.org/repository/resource/cf53f876662f70c8350fac5d97fb9d03/" TargetMode="External"/><Relationship Id="rId1514" Type="http://schemas.openxmlformats.org/officeDocument/2006/relationships/hyperlink" Target="http://repository.stategeothermaldata.org/repository/resource/50ec3aefb656b70647f32e38bcf147dd/" TargetMode="External"/><Relationship Id="rId1721" Type="http://schemas.openxmlformats.org/officeDocument/2006/relationships/hyperlink" Target="http://repository.stategeothermaldata.org/repository/resource/3592f7bc37ea27adea06455fbfaef715/" TargetMode="External"/><Relationship Id="rId13" Type="http://schemas.openxmlformats.org/officeDocument/2006/relationships/hyperlink" Target="http://repository.stategeothermaldata.org/repository/resource/90e5aa8a743c04160c055efb028ad5d1/" TargetMode="External"/><Relationship Id="rId3479" Type="http://schemas.openxmlformats.org/officeDocument/2006/relationships/hyperlink" Target="http://repository.stategeothermaldata.org/repository/resource/b6ccceeadfc9e39594724d143227f446/" TargetMode="External"/><Relationship Id="rId3686" Type="http://schemas.openxmlformats.org/officeDocument/2006/relationships/hyperlink" Target="http://repository.stategeothermaldata.org/repository/resource/b6ccceeadfc9e39594724d143226cbac/" TargetMode="External"/><Relationship Id="rId2288" Type="http://schemas.openxmlformats.org/officeDocument/2006/relationships/hyperlink" Target="http://repository.stategeothermaldata.org/repository/resource/df0dbda5ca192cb6d9df00e4171d6efa/" TargetMode="External"/><Relationship Id="rId2495" Type="http://schemas.openxmlformats.org/officeDocument/2006/relationships/hyperlink" Target="http://repository.stategeothermaldata.org/repository/resource/dc2950e94fd12022579c7307b62a3e0c/" TargetMode="External"/><Relationship Id="rId3339" Type="http://schemas.openxmlformats.org/officeDocument/2006/relationships/hyperlink" Target="http://repository.stategeothermaldata.org/repository/resource/b6ccceeadfc9e39594724d14322b0a5b/" TargetMode="External"/><Relationship Id="rId3893" Type="http://schemas.openxmlformats.org/officeDocument/2006/relationships/hyperlink" Target="http://repository.stategeothermaldata.org/repository/resource/90e5aa8a743c04160c055efb02650c31/" TargetMode="External"/><Relationship Id="rId467" Type="http://schemas.openxmlformats.org/officeDocument/2006/relationships/hyperlink" Target="http://repository.stategeothermaldata.org/repository/resource/5b892059f36080b5b0b5196414721c40/" TargetMode="External"/><Relationship Id="rId1097" Type="http://schemas.openxmlformats.org/officeDocument/2006/relationships/hyperlink" Target="http://repository.stategeothermaldata.org/repository/resource/5b892059f36080b5b0b5196414bc37b2/" TargetMode="External"/><Relationship Id="rId2148" Type="http://schemas.openxmlformats.org/officeDocument/2006/relationships/hyperlink" Target="http://repository.stategeothermaldata.org/repository/resource/df0dbda5ca192cb6d9df00e41727f6f3/" TargetMode="External"/><Relationship Id="rId3546" Type="http://schemas.openxmlformats.org/officeDocument/2006/relationships/hyperlink" Target="http://repository.stategeothermaldata.org/repository/resource/90e5aa8a743c04160c055efb025c72b4/" TargetMode="External"/><Relationship Id="rId3753" Type="http://schemas.openxmlformats.org/officeDocument/2006/relationships/hyperlink" Target="http://repository.stategeothermaldata.org/repository/resource/90e5aa8a743c04160c055efb0260eabe/" TargetMode="External"/><Relationship Id="rId3960" Type="http://schemas.openxmlformats.org/officeDocument/2006/relationships/hyperlink" Target="http://repository.stategeothermaldata.org/repository/resource/b6ccceeadfc9e39594724d14322751e9/" TargetMode="External"/><Relationship Id="rId674" Type="http://schemas.openxmlformats.org/officeDocument/2006/relationships/hyperlink" Target="http://repository.stategeothermaldata.org/repository/resource/5b892059f36080b5b0b5196414af103d/" TargetMode="External"/><Relationship Id="rId881" Type="http://schemas.openxmlformats.org/officeDocument/2006/relationships/hyperlink" Target="http://repository.stategeothermaldata.org/repository/resource/5b892059f36080b5b0b5196414a4d8b3/" TargetMode="External"/><Relationship Id="rId2355" Type="http://schemas.openxmlformats.org/officeDocument/2006/relationships/hyperlink" Target="http://repository.stategeothermaldata.org/repository/resource/b6ccceeadfc9e39594724d1432165f96/" TargetMode="External"/><Relationship Id="rId2562" Type="http://schemas.openxmlformats.org/officeDocument/2006/relationships/hyperlink" Target="http://repository.stategeothermaldata.org/repository/resource/dc2950e94fd12022579c7307b62e44f7/" TargetMode="External"/><Relationship Id="rId3406" Type="http://schemas.openxmlformats.org/officeDocument/2006/relationships/hyperlink" Target="http://repository.stategeothermaldata.org/repository/resource/90e5aa8a743c04160c055efb025958bb/" TargetMode="External"/><Relationship Id="rId3613" Type="http://schemas.openxmlformats.org/officeDocument/2006/relationships/hyperlink" Target="http://repository.stategeothermaldata.org/repository/resource/b6ccceeadfc9e39594724d143226884d/" TargetMode="External"/><Relationship Id="rId3820" Type="http://schemas.openxmlformats.org/officeDocument/2006/relationships/hyperlink" Target="http://repository.stategeothermaldata.org/repository/resource/90e5aa8a743c04160c055efb0262bf14/" TargetMode="External"/><Relationship Id="rId327" Type="http://schemas.openxmlformats.org/officeDocument/2006/relationships/hyperlink" Target="http://repository.stategeothermaldata.org/repository/resource/c3efd9b7ecd1a2d149148b1247111ff8/" TargetMode="External"/><Relationship Id="rId534" Type="http://schemas.openxmlformats.org/officeDocument/2006/relationships/hyperlink" Target="http://repository.stategeothermaldata.org/repository/resource/5b892059f36080b5b0b5196414a1f8b3/" TargetMode="External"/><Relationship Id="rId741" Type="http://schemas.openxmlformats.org/officeDocument/2006/relationships/hyperlink" Target="http://repository.stategeothermaldata.org/repository/resource/5b892059f36080b5b0b5196414b08037/" TargetMode="External"/><Relationship Id="rId1164" Type="http://schemas.openxmlformats.org/officeDocument/2006/relationships/hyperlink" Target="http://repository.stategeothermaldata.org/repository/resource/5b892059f36080b5b0b5196414be22c6/" TargetMode="External"/><Relationship Id="rId1371" Type="http://schemas.openxmlformats.org/officeDocument/2006/relationships/hyperlink" Target="http://repository.stategeothermaldata.org/repository/resource/cf53f876662f70c8350fac5d97fd9b8e/" TargetMode="External"/><Relationship Id="rId2008" Type="http://schemas.openxmlformats.org/officeDocument/2006/relationships/hyperlink" Target="http://repository.stategeothermaldata.org/repository/resource/50ec3aefb656b70647f32e38bce608a9/" TargetMode="External"/><Relationship Id="rId2215" Type="http://schemas.openxmlformats.org/officeDocument/2006/relationships/hyperlink" Target="http://repository.stategeothermaldata.org/repository/resource/df0dbda5ca192cb6d9df00e417298b90/" TargetMode="External"/><Relationship Id="rId2422" Type="http://schemas.openxmlformats.org/officeDocument/2006/relationships/hyperlink" Target="http://repository.stategeothermaldata.org/repository/resource/dc2950e94fd12022579c7307b6519943/" TargetMode="External"/><Relationship Id="rId601" Type="http://schemas.openxmlformats.org/officeDocument/2006/relationships/hyperlink" Target="http://repository.stategeothermaldata.org/repository/resource/5b892059f36080b5b0b5196414a781c4/" TargetMode="External"/><Relationship Id="rId1024" Type="http://schemas.openxmlformats.org/officeDocument/2006/relationships/hyperlink" Target="http://repository.stategeothermaldata.org/repository/resource/5b892059f36080b5b0b5196414a228ac/" TargetMode="External"/><Relationship Id="rId1231" Type="http://schemas.openxmlformats.org/officeDocument/2006/relationships/hyperlink" Target="http://repository.stategeothermaldata.org/repository/resource/5b892059f36080b5b0b5196414c0ad07/" TargetMode="External"/><Relationship Id="rId4387" Type="http://schemas.openxmlformats.org/officeDocument/2006/relationships/hyperlink" Target="http://repository.stategeothermaldata.org/repository/resource/3592f7bc37ea27adea06455fbf4926c6/" TargetMode="External"/><Relationship Id="rId3196" Type="http://schemas.openxmlformats.org/officeDocument/2006/relationships/hyperlink" Target="http://repository.stategeothermaldata.org/repository/resource/6e84ef507102d99c8d5b44d3c286de58/" TargetMode="External"/><Relationship Id="rId4247" Type="http://schemas.openxmlformats.org/officeDocument/2006/relationships/hyperlink" Target="http://repository.stategeothermaldata.org/repository/resource/6e84ef507102d99c8d5b44d3c293c817/" TargetMode="External"/><Relationship Id="rId4454" Type="http://schemas.openxmlformats.org/officeDocument/2006/relationships/hyperlink" Target="http://repository.stategeothermaldata.org/repository/resource/b99f8f8e3a7d798d77d4c343bd3a6460/" TargetMode="External"/><Relationship Id="rId3056" Type="http://schemas.openxmlformats.org/officeDocument/2006/relationships/hyperlink" Target="http://repository.stategeothermaldata.org/repository/resource/df0dbda5ca192cb6d9df00e4170f83b2/" TargetMode="External"/><Relationship Id="rId3263" Type="http://schemas.openxmlformats.org/officeDocument/2006/relationships/hyperlink" Target="http://repository.stategeothermaldata.org/repository/resource/b6ccceeadfc9e39594724d14322bee56/" TargetMode="External"/><Relationship Id="rId3470" Type="http://schemas.openxmlformats.org/officeDocument/2006/relationships/hyperlink" Target="http://repository.stategeothermaldata.org/repository/resource/90e5aa8a743c04160c055efb025b2247/" TargetMode="External"/><Relationship Id="rId4107" Type="http://schemas.openxmlformats.org/officeDocument/2006/relationships/hyperlink" Target="http://repository.stategeothermaldata.org/repository/resource/6e84ef507102d99c8d5b44d3c2477503/" TargetMode="External"/><Relationship Id="rId4314" Type="http://schemas.openxmlformats.org/officeDocument/2006/relationships/hyperlink" Target="http://repository.stategeothermaldata.org/repository/resource/3592f7bc37ea27adea06455fbf61b985/" TargetMode="External"/><Relationship Id="rId184" Type="http://schemas.openxmlformats.org/officeDocument/2006/relationships/hyperlink" Target="http://repository.stategeothermaldata.org/repository/resource/c3efd9b7ecd1a2d149148b124714226f/" TargetMode="External"/><Relationship Id="rId391" Type="http://schemas.openxmlformats.org/officeDocument/2006/relationships/hyperlink" Target="http://repository.stategeothermaldata.org/repository/resource/50ec3aefb656b70647f32e38bc29512a/" TargetMode="External"/><Relationship Id="rId1908" Type="http://schemas.openxmlformats.org/officeDocument/2006/relationships/hyperlink" Target="http://repository.stategeothermaldata.org/repository/resource/50ec3aefb656b70647f32e38bce0aaa2/" TargetMode="External"/><Relationship Id="rId2072" Type="http://schemas.openxmlformats.org/officeDocument/2006/relationships/hyperlink" Target="http://repository.stategeothermaldata.org/repository/resource/df0dbda5ca192cb6d9df00e4171fffce/" TargetMode="External"/><Relationship Id="rId3123" Type="http://schemas.openxmlformats.org/officeDocument/2006/relationships/hyperlink" Target="http://repository.stategeothermaldata.org/repository/resource/df0dbda5ca192cb6d9df00e417153299/" TargetMode="External"/><Relationship Id="rId4521" Type="http://schemas.openxmlformats.org/officeDocument/2006/relationships/hyperlink" Target="http://repository.stategeothermaldata.org/repository/resource/dc2950e94fd12022579c7307b624ff83/" TargetMode="External"/><Relationship Id="rId251" Type="http://schemas.openxmlformats.org/officeDocument/2006/relationships/hyperlink" Target="http://repository.stategeothermaldata.org/repository/resource/cf53f876662f70c8350fac5d9703c416/" TargetMode="External"/><Relationship Id="rId3330" Type="http://schemas.openxmlformats.org/officeDocument/2006/relationships/hyperlink" Target="http://repository.stategeothermaldata.org/repository/resource/90e5aa8a743c04160c055efb0257a1c1/" TargetMode="External"/><Relationship Id="rId2889" Type="http://schemas.openxmlformats.org/officeDocument/2006/relationships/hyperlink" Target="http://repository.stategeothermaldata.org/repository/resource/df0dbda5ca192cb6d9df00e4171020ad/" TargetMode="External"/><Relationship Id="rId111" Type="http://schemas.openxmlformats.org/officeDocument/2006/relationships/hyperlink" Target="http://repository.stategeothermaldata.org/repository/resource/5b892059f36080b5b0b519641458d7e6/" TargetMode="External"/><Relationship Id="rId1698" Type="http://schemas.openxmlformats.org/officeDocument/2006/relationships/hyperlink" Target="http://repository.stategeothermaldata.org/repository/resource/50ec3aefb656b70647f32e38bc88e7fb/" TargetMode="External"/><Relationship Id="rId2749" Type="http://schemas.openxmlformats.org/officeDocument/2006/relationships/hyperlink" Target="http://repository.stategeothermaldata.org/repository/resource/299c81b2aebf7bf58f11463d715b3acd/" TargetMode="External"/><Relationship Id="rId2956" Type="http://schemas.openxmlformats.org/officeDocument/2006/relationships/hyperlink" Target="http://repository.stategeothermaldata.org/repository/resource/df0dbda5ca192cb6d9df00e4170e3b06/" TargetMode="External"/><Relationship Id="rId928" Type="http://schemas.openxmlformats.org/officeDocument/2006/relationships/hyperlink" Target="http://repository.stategeothermaldata.org/repository/resource/5b892059f36080b5b0b5196414a41130/" TargetMode="External"/><Relationship Id="rId1558" Type="http://schemas.openxmlformats.org/officeDocument/2006/relationships/hyperlink" Target="http://repository.stategeothermaldata.org/repository/resource/50ec3aefb656b70647f32e38bcecd9e6/" TargetMode="External"/><Relationship Id="rId1765" Type="http://schemas.openxmlformats.org/officeDocument/2006/relationships/hyperlink" Target="http://repository.stategeothermaldata.org/repository/resource/3592f7bc37ea27adea06455fbf98c406/" TargetMode="External"/><Relationship Id="rId2609" Type="http://schemas.openxmlformats.org/officeDocument/2006/relationships/hyperlink" Target="http://repository.stategeothermaldata.org/repository/resource/dc2950e94fd12022579c7307b63248fe/" TargetMode="External"/><Relationship Id="rId4171" Type="http://schemas.openxmlformats.org/officeDocument/2006/relationships/hyperlink" Target="http://repository.stategeothermaldata.org/repository/resource/6e84ef507102d99c8d5b44d3c2549917/" TargetMode="External"/><Relationship Id="rId57" Type="http://schemas.openxmlformats.org/officeDocument/2006/relationships/hyperlink" Target="http://repository.stategeothermaldata.org/repository/resource/90e5aa8a743c04160c055efb028c9be0/" TargetMode="External"/><Relationship Id="rId1418" Type="http://schemas.openxmlformats.org/officeDocument/2006/relationships/hyperlink" Target="http://repository.stategeothermaldata.org/repository/resource/b0ac52a9d32d8fd576fde11ae400781a/" TargetMode="External"/><Relationship Id="rId1972" Type="http://schemas.openxmlformats.org/officeDocument/2006/relationships/hyperlink" Target="http://repository.stategeothermaldata.org/repository/resource/6e84ef507102d99c8d5b44d3c21243d6/" TargetMode="External"/><Relationship Id="rId2816" Type="http://schemas.openxmlformats.org/officeDocument/2006/relationships/hyperlink" Target="http://repository.stategeothermaldata.org/repository/resource/299c81b2aebf7bf58f11463d715acdc1/" TargetMode="External"/><Relationship Id="rId4031" Type="http://schemas.openxmlformats.org/officeDocument/2006/relationships/hyperlink" Target="http://repository.stategeothermaldata.org/repository/resource/b6ccceeadfc9e39594724d143227aa23/" TargetMode="External"/><Relationship Id="rId1625" Type="http://schemas.openxmlformats.org/officeDocument/2006/relationships/hyperlink" Target="http://repository.stategeothermaldata.org/repository/resource/50ec3aefb656b70647f32e38bcf24c0c/" TargetMode="External"/><Relationship Id="rId1832" Type="http://schemas.openxmlformats.org/officeDocument/2006/relationships/hyperlink" Target="http://repository.stategeothermaldata.org/repository/resource/6e84ef507102d99c8d5b44d3c25e77a1/" TargetMode="External"/><Relationship Id="rId3797" Type="http://schemas.openxmlformats.org/officeDocument/2006/relationships/hyperlink" Target="http://repository.stategeothermaldata.org/repository/resource/90e5aa8a743c04160c055efb02623776/" TargetMode="External"/><Relationship Id="rId2399" Type="http://schemas.openxmlformats.org/officeDocument/2006/relationships/hyperlink" Target="http://repository.stategeothermaldata.org/repository/resource/dc2950e94fd12022579c7307b651b6be/" TargetMode="External"/><Relationship Id="rId3657" Type="http://schemas.openxmlformats.org/officeDocument/2006/relationships/hyperlink" Target="http://repository.stategeothermaldata.org/repository/resource/90e5aa8a743c04160c055efb025e6769/" TargetMode="External"/><Relationship Id="rId3864" Type="http://schemas.openxmlformats.org/officeDocument/2006/relationships/hyperlink" Target="http://repository.stategeothermaldata.org/repository/resource/90e5aa8a743c04160c055efb02643761/" TargetMode="External"/><Relationship Id="rId578" Type="http://schemas.openxmlformats.org/officeDocument/2006/relationships/hyperlink" Target="http://repository.stategeothermaldata.org/repository/resource/5b892059f36080b5b0b5196414a235f0/" TargetMode="External"/><Relationship Id="rId785" Type="http://schemas.openxmlformats.org/officeDocument/2006/relationships/hyperlink" Target="http://repository.stategeothermaldata.org/repository/resource/5b892059f36080b5b0b5196414a097b2/" TargetMode="External"/><Relationship Id="rId992" Type="http://schemas.openxmlformats.org/officeDocument/2006/relationships/hyperlink" Target="http://repository.stategeothermaldata.org/repository/resource/5b892059f36080b5b0b51964149f0c53/" TargetMode="External"/><Relationship Id="rId2259" Type="http://schemas.openxmlformats.org/officeDocument/2006/relationships/hyperlink" Target="http://repository.stategeothermaldata.org/repository/resource/df0dbda5ca192cb6d9df00e4171c8aa4/" TargetMode="External"/><Relationship Id="rId2466" Type="http://schemas.openxmlformats.org/officeDocument/2006/relationships/hyperlink" Target="http://repository.stategeothermaldata.org/repository/resource/b6ccceeadfc9e39594724d143216172c/" TargetMode="External"/><Relationship Id="rId2673" Type="http://schemas.openxmlformats.org/officeDocument/2006/relationships/hyperlink" Target="http://repository.stategeothermaldata.org/repository/resource/dc2950e94fd12022579c7307b637ae6d/" TargetMode="External"/><Relationship Id="rId2880" Type="http://schemas.openxmlformats.org/officeDocument/2006/relationships/hyperlink" Target="http://repository.stategeothermaldata.org/repository/resource/df0dbda5ca192cb6d9df00e4171305f6/" TargetMode="External"/><Relationship Id="rId3517" Type="http://schemas.openxmlformats.org/officeDocument/2006/relationships/hyperlink" Target="http://repository.stategeothermaldata.org/repository/resource/90e5aa8a743c04160c055efb025bc7a1/" TargetMode="External"/><Relationship Id="rId3724" Type="http://schemas.openxmlformats.org/officeDocument/2006/relationships/hyperlink" Target="http://repository.stategeothermaldata.org/repository/resource/90e5aa8a743c04160c055efb026052d0/" TargetMode="External"/><Relationship Id="rId3931" Type="http://schemas.openxmlformats.org/officeDocument/2006/relationships/hyperlink" Target="http://repository.stategeothermaldata.org/repository/resource/90e5aa8a743c04160c055efb02662b01/" TargetMode="External"/><Relationship Id="rId438" Type="http://schemas.openxmlformats.org/officeDocument/2006/relationships/hyperlink" Target="http://repository.stategeothermaldata.org/repository/resource/90e5aa8a743c04160c055efb028dc1e8/" TargetMode="External"/><Relationship Id="rId645" Type="http://schemas.openxmlformats.org/officeDocument/2006/relationships/hyperlink" Target="http://repository.stategeothermaldata.org/repository/resource/5b892059f36080b5b0b5196414aeb610/" TargetMode="External"/><Relationship Id="rId852" Type="http://schemas.openxmlformats.org/officeDocument/2006/relationships/hyperlink" Target="http://repository.stategeothermaldata.org/repository/resource/5b892059f36080b5b0b5196414ac7f99/" TargetMode="External"/><Relationship Id="rId1068" Type="http://schemas.openxmlformats.org/officeDocument/2006/relationships/hyperlink" Target="http://repository.stategeothermaldata.org/repository/resource/5b892059f36080b5b0b5196414bb6c0c/" TargetMode="External"/><Relationship Id="rId1275" Type="http://schemas.openxmlformats.org/officeDocument/2006/relationships/hyperlink" Target="http://repository.stategeothermaldata.org/repository/resource/cf53f876662f70c8350fac5d97febc0f/" TargetMode="External"/><Relationship Id="rId1482" Type="http://schemas.openxmlformats.org/officeDocument/2006/relationships/hyperlink" Target="http://repository.stategeothermaldata.org/repository/resource/b0ac52a9d32d8fd576fde11ae4014192/" TargetMode="External"/><Relationship Id="rId2119" Type="http://schemas.openxmlformats.org/officeDocument/2006/relationships/hyperlink" Target="http://repository.stategeothermaldata.org/repository/resource/df0dbda5ca192cb6d9df00e417273759/" TargetMode="External"/><Relationship Id="rId2326" Type="http://schemas.openxmlformats.org/officeDocument/2006/relationships/hyperlink" Target="http://repository.stategeothermaldata.org/repository/resource/c8d86cd7a94679d66d2af057750a283a/" TargetMode="External"/><Relationship Id="rId2533" Type="http://schemas.openxmlformats.org/officeDocument/2006/relationships/hyperlink" Target="http://repository.stategeothermaldata.org/repository/resource/dc2950e94fd12022579c7307b62d5983/" TargetMode="External"/><Relationship Id="rId2740" Type="http://schemas.openxmlformats.org/officeDocument/2006/relationships/hyperlink" Target="http://repository.stategeothermaldata.org/repository/resource/00570e7187459885e5c18c3a5f4488f9/" TargetMode="External"/><Relationship Id="rId505" Type="http://schemas.openxmlformats.org/officeDocument/2006/relationships/hyperlink" Target="http://repository.stategeothermaldata.org/repository/resource/5b892059f36080b5b0b5196414abb527/" TargetMode="External"/><Relationship Id="rId712" Type="http://schemas.openxmlformats.org/officeDocument/2006/relationships/hyperlink" Target="http://repository.stategeothermaldata.org/repository/resource/5b892059f36080b5b0b5196414a14ccd/" TargetMode="External"/><Relationship Id="rId1135" Type="http://schemas.openxmlformats.org/officeDocument/2006/relationships/hyperlink" Target="http://repository.stategeothermaldata.org/repository/resource/5b892059f36080b5b0b5196414bd4f76/" TargetMode="External"/><Relationship Id="rId1342" Type="http://schemas.openxmlformats.org/officeDocument/2006/relationships/hyperlink" Target="http://repository.stategeothermaldata.org/repository/resource/cf53f876662f70c8350fac5d97ffc382/" TargetMode="External"/><Relationship Id="rId4498" Type="http://schemas.openxmlformats.org/officeDocument/2006/relationships/hyperlink" Target="http://repository.stategeothermaldata.org/repository/resource/66bb6bbde013946035700d274f00a77b/" TargetMode="External"/><Relationship Id="rId1202" Type="http://schemas.openxmlformats.org/officeDocument/2006/relationships/hyperlink" Target="http://repository.stategeothermaldata.org/repository/resource/5b892059f36080b5b0b5196414bfe15f/" TargetMode="External"/><Relationship Id="rId2600" Type="http://schemas.openxmlformats.org/officeDocument/2006/relationships/hyperlink" Target="http://repository.stategeothermaldata.org/repository/resource/dc2950e94fd12022579c7307b632ada7/" TargetMode="External"/><Relationship Id="rId4358" Type="http://schemas.openxmlformats.org/officeDocument/2006/relationships/hyperlink" Target="http://repository.stategeothermaldata.org/repository/resource/3592f7bc37ea27adea06455fbf4a0b98/" TargetMode="External"/><Relationship Id="rId3167" Type="http://schemas.openxmlformats.org/officeDocument/2006/relationships/hyperlink" Target="http://repository.stategeothermaldata.org/repository/resource/6e84ef507102d99c8d5b44d3c285ef64/" TargetMode="External"/><Relationship Id="rId295" Type="http://schemas.openxmlformats.org/officeDocument/2006/relationships/hyperlink" Target="http://repository.stategeothermaldata.org/repository/resource/c3efd9b7ecd1a2d149148b12471223a9/" TargetMode="External"/><Relationship Id="rId3374" Type="http://schemas.openxmlformats.org/officeDocument/2006/relationships/hyperlink" Target="http://repository.stategeothermaldata.org/repository/resource/90e5aa8a743c04160c055efb0258ab72/" TargetMode="External"/><Relationship Id="rId3581" Type="http://schemas.openxmlformats.org/officeDocument/2006/relationships/hyperlink" Target="http://repository.stategeothermaldata.org/repository/resource/b6ccceeadfc9e39594724d14322c6622/" TargetMode="External"/><Relationship Id="rId4218" Type="http://schemas.openxmlformats.org/officeDocument/2006/relationships/hyperlink" Target="http://repository.stategeothermaldata.org/repository/resource/6e84ef507102d99c8d5b44d3c2561879/" TargetMode="External"/><Relationship Id="rId4425" Type="http://schemas.openxmlformats.org/officeDocument/2006/relationships/hyperlink" Target="http://repository.stategeothermaldata.org/repository/resource/3592f7bc37ea27adea06455fbf4b8949/" TargetMode="External"/><Relationship Id="rId2183" Type="http://schemas.openxmlformats.org/officeDocument/2006/relationships/hyperlink" Target="http://repository.stategeothermaldata.org/repository/resource/df0dbda5ca192cb6d9df00e41728a0cb/" TargetMode="External"/><Relationship Id="rId2390" Type="http://schemas.openxmlformats.org/officeDocument/2006/relationships/hyperlink" Target="http://repository.stategeothermaldata.org/repository/resource/dc2950e94fd12022579c7307b65153f2/" TargetMode="External"/><Relationship Id="rId3027" Type="http://schemas.openxmlformats.org/officeDocument/2006/relationships/hyperlink" Target="http://repository.stategeothermaldata.org/repository/resource/df0dbda5ca192cb6d9df00e41713a252/" TargetMode="External"/><Relationship Id="rId3234" Type="http://schemas.openxmlformats.org/officeDocument/2006/relationships/hyperlink" Target="http://repository.stategeothermaldata.org/repository/resource/90e5aa8a743c04160c055efb02553687/" TargetMode="External"/><Relationship Id="rId3441" Type="http://schemas.openxmlformats.org/officeDocument/2006/relationships/hyperlink" Target="http://repository.stategeothermaldata.org/repository/resource/90e5aa8a743c04160c055efb025a5376/" TargetMode="External"/><Relationship Id="rId155" Type="http://schemas.openxmlformats.org/officeDocument/2006/relationships/hyperlink" Target="http://repository.stategeothermaldata.org/repository/resource/6e84ef507102d99c8d5b44d3c2616c98/" TargetMode="External"/><Relationship Id="rId362" Type="http://schemas.openxmlformats.org/officeDocument/2006/relationships/hyperlink" Target="http://repository.stategeothermaldata.org/repository/resource/6e84ef507102d99c8d5b44d3c2368a49/" TargetMode="External"/><Relationship Id="rId2043" Type="http://schemas.openxmlformats.org/officeDocument/2006/relationships/hyperlink" Target="http://repository.stategeothermaldata.org/repository/resource/3592f7bc37ea27adea06455fbf7e2af6/" TargetMode="External"/><Relationship Id="rId2250" Type="http://schemas.openxmlformats.org/officeDocument/2006/relationships/hyperlink" Target="http://repository.stategeothermaldata.org/repository/resource/df0dbda5ca192cb6d9df00e4171c4d6b/" TargetMode="External"/><Relationship Id="rId3301" Type="http://schemas.openxmlformats.org/officeDocument/2006/relationships/hyperlink" Target="http://repository.stategeothermaldata.org/repository/resource/90e5aa8a743c04160c055efb025706cc/" TargetMode="External"/><Relationship Id="rId222" Type="http://schemas.openxmlformats.org/officeDocument/2006/relationships/hyperlink" Target="http://repository.stategeothermaldata.org/repository/resource/c3efd9b7ecd1a2d149148b1247185c26/" TargetMode="External"/><Relationship Id="rId2110" Type="http://schemas.openxmlformats.org/officeDocument/2006/relationships/hyperlink" Target="http://repository.stategeothermaldata.org/repository/resource/df0dbda5ca192cb6d9df00e4172714eb/" TargetMode="External"/><Relationship Id="rId4075" Type="http://schemas.openxmlformats.org/officeDocument/2006/relationships/hyperlink" Target="http://repository.stategeothermaldata.org/repository/resource/50ec3aefb656b70647f32e38bc045545/" TargetMode="External"/><Relationship Id="rId4282" Type="http://schemas.openxmlformats.org/officeDocument/2006/relationships/hyperlink" Target="http://repository.stategeothermaldata.org/repository/resource/3592f7bc37ea27adea06455fbf54d06f/" TargetMode="External"/><Relationship Id="rId1669" Type="http://schemas.openxmlformats.org/officeDocument/2006/relationships/hyperlink" Target="http://repository.stategeothermaldata.org/repository/resource/50ec3aefb656b70647f32e38bcefe1b8/" TargetMode="External"/><Relationship Id="rId1876" Type="http://schemas.openxmlformats.org/officeDocument/2006/relationships/hyperlink" Target="http://repository.stategeothermaldata.org/repository/resource/5b892059f36080b5b0b5196414595064/" TargetMode="External"/><Relationship Id="rId2927" Type="http://schemas.openxmlformats.org/officeDocument/2006/relationships/hyperlink" Target="http://repository.stategeothermaldata.org/repository/resource/df0dbda5ca192cb6d9df00e4170ff955/" TargetMode="External"/><Relationship Id="rId3091" Type="http://schemas.openxmlformats.org/officeDocument/2006/relationships/hyperlink" Target="http://repository.stategeothermaldata.org/repository/resource/df0dbda5ca192cb6d9df00e4171164c9/" TargetMode="External"/><Relationship Id="rId4142" Type="http://schemas.openxmlformats.org/officeDocument/2006/relationships/hyperlink" Target="http://repository.stategeothermaldata.org/repository/resource/6e84ef507102d99c8d5b44d3c2558118/" TargetMode="External"/><Relationship Id="rId1529" Type="http://schemas.openxmlformats.org/officeDocument/2006/relationships/hyperlink" Target="http://repository.stategeothermaldata.org/repository/resource/50ec3aefb656b70647f32e38bcef6589/" TargetMode="External"/><Relationship Id="rId1736" Type="http://schemas.openxmlformats.org/officeDocument/2006/relationships/hyperlink" Target="http://repository.stategeothermaldata.org/repository/resource/05b4da632c18b1c4352b179b3503f69c/" TargetMode="External"/><Relationship Id="rId1943" Type="http://schemas.openxmlformats.org/officeDocument/2006/relationships/hyperlink" Target="http://repository.stategeothermaldata.org/repository/resource/6e84ef507102d99c8d5b44d3c2587988/" TargetMode="External"/><Relationship Id="rId28" Type="http://schemas.openxmlformats.org/officeDocument/2006/relationships/hyperlink" Target="http://repository.stategeothermaldata.org/repository/resource/90e5aa8a743c04160c055efb028b8ee9/" TargetMode="External"/><Relationship Id="rId1803" Type="http://schemas.openxmlformats.org/officeDocument/2006/relationships/hyperlink" Target="http://repository.stategeothermaldata.org/repository/resource/cf53f876662f70c8350fac5d97ca6541/" TargetMode="External"/><Relationship Id="rId4002" Type="http://schemas.openxmlformats.org/officeDocument/2006/relationships/hyperlink" Target="http://repository.stategeothermaldata.org/repository/resource/90e5aa8a743c04160c055efb0267b379/" TargetMode="External"/><Relationship Id="rId3768" Type="http://schemas.openxmlformats.org/officeDocument/2006/relationships/hyperlink" Target="http://repository.stategeothermaldata.org/repository/resource/90e5aa8a743c04160c055efb02613705/" TargetMode="External"/><Relationship Id="rId3975" Type="http://schemas.openxmlformats.org/officeDocument/2006/relationships/hyperlink" Target="http://repository.stategeothermaldata.org/repository/resource/90e5aa8a743c04160c055efb02670bbc/" TargetMode="External"/><Relationship Id="rId689" Type="http://schemas.openxmlformats.org/officeDocument/2006/relationships/hyperlink" Target="http://repository.stategeothermaldata.org/repository/resource/5b892059f36080b5b0b5196414a60545/" TargetMode="External"/><Relationship Id="rId896" Type="http://schemas.openxmlformats.org/officeDocument/2006/relationships/hyperlink" Target="http://repository.stategeothermaldata.org/repository/resource/5b892059f36080b5b0b51964149e94d8/" TargetMode="External"/><Relationship Id="rId2577" Type="http://schemas.openxmlformats.org/officeDocument/2006/relationships/hyperlink" Target="http://repository.stategeothermaldata.org/repository/resource/dc2950e94fd12022579c7307b631772f/" TargetMode="External"/><Relationship Id="rId2784" Type="http://schemas.openxmlformats.org/officeDocument/2006/relationships/hyperlink" Target="http://repository.stategeothermaldata.org/repository/resource/299c81b2aebf7bf58f11463d715bb4eb/" TargetMode="External"/><Relationship Id="rId3628" Type="http://schemas.openxmlformats.org/officeDocument/2006/relationships/hyperlink" Target="http://repository.stategeothermaldata.org/repository/resource/90e5aa8a743c04160c055efb025da309/" TargetMode="External"/><Relationship Id="rId549" Type="http://schemas.openxmlformats.org/officeDocument/2006/relationships/hyperlink" Target="http://repository.stategeothermaldata.org/repository/resource/5b892059f36080b5b0b5196414a51cad/" TargetMode="External"/><Relationship Id="rId756" Type="http://schemas.openxmlformats.org/officeDocument/2006/relationships/hyperlink" Target="http://repository.stategeothermaldata.org/repository/resource/5b892059f36080b5b0b5196414a611f8/" TargetMode="External"/><Relationship Id="rId1179" Type="http://schemas.openxmlformats.org/officeDocument/2006/relationships/hyperlink" Target="http://repository.stategeothermaldata.org/repository/resource/5b892059f36080b5b0b5196414bee43c/" TargetMode="External"/><Relationship Id="rId1386" Type="http://schemas.openxmlformats.org/officeDocument/2006/relationships/hyperlink" Target="http://repository.stategeothermaldata.org/repository/resource/cf53f876662f70c8350fac5d97fce03a/" TargetMode="External"/><Relationship Id="rId1593" Type="http://schemas.openxmlformats.org/officeDocument/2006/relationships/hyperlink" Target="http://repository.stategeothermaldata.org/repository/resource/50ec3aefb656b70647f32e38bcf0f944/" TargetMode="External"/><Relationship Id="rId2437" Type="http://schemas.openxmlformats.org/officeDocument/2006/relationships/hyperlink" Target="http://repository.stategeothermaldata.org/repository/resource/dc2950e94fd12022579c7307b6508a46/" TargetMode="External"/><Relationship Id="rId2991" Type="http://schemas.openxmlformats.org/officeDocument/2006/relationships/hyperlink" Target="http://repository.stategeothermaldata.org/repository/resource/df0dbda5ca192cb6d9df00e417105db0/" TargetMode="External"/><Relationship Id="rId3835" Type="http://schemas.openxmlformats.org/officeDocument/2006/relationships/hyperlink" Target="http://repository.stategeothermaldata.org/repository/resource/90e5aa8a743c04160c055efb02633dbd/" TargetMode="External"/><Relationship Id="rId409" Type="http://schemas.openxmlformats.org/officeDocument/2006/relationships/hyperlink" Target="http://repository.stategeothermaldata.org/repository/resource/5b892059f36080b5b0b5196414d5d7ec/" TargetMode="External"/><Relationship Id="rId963" Type="http://schemas.openxmlformats.org/officeDocument/2006/relationships/hyperlink" Target="http://repository.stategeothermaldata.org/repository/resource/5b892059f36080b5b0b5196414a16e81/" TargetMode="External"/><Relationship Id="rId1039" Type="http://schemas.openxmlformats.org/officeDocument/2006/relationships/hyperlink" Target="http://repository.stategeothermaldata.org/repository/resource/5b892059f36080b5b0b5196414b0032c/" TargetMode="External"/><Relationship Id="rId1246" Type="http://schemas.openxmlformats.org/officeDocument/2006/relationships/hyperlink" Target="http://repository.stategeothermaldata.org/repository/resource/5b892059f36080b5b0b5196414c1357a/" TargetMode="External"/><Relationship Id="rId2644" Type="http://schemas.openxmlformats.org/officeDocument/2006/relationships/hyperlink" Target="http://repository.stategeothermaldata.org/repository/resource/dc2950e94fd12022579c7307b63378cd/" TargetMode="External"/><Relationship Id="rId2851" Type="http://schemas.openxmlformats.org/officeDocument/2006/relationships/hyperlink" Target="http://repository.stategeothermaldata.org/repository/resource/df0dbda5ca192cb6d9df00e417107295/" TargetMode="External"/><Relationship Id="rId3902" Type="http://schemas.openxmlformats.org/officeDocument/2006/relationships/hyperlink" Target="http://repository.stategeothermaldata.org/repository/resource/90e5aa8a743c04160c055efb026544d9/" TargetMode="External"/><Relationship Id="rId92" Type="http://schemas.openxmlformats.org/officeDocument/2006/relationships/hyperlink" Target="http://repository.stategeothermaldata.org/repository/resource/5b892059f36080b5b0b519641457f2c5/" TargetMode="External"/><Relationship Id="rId616" Type="http://schemas.openxmlformats.org/officeDocument/2006/relationships/hyperlink" Target="http://repository.stategeothermaldata.org/repository/resource/5b892059f36080b5b0b51964149f8f65/" TargetMode="External"/><Relationship Id="rId823" Type="http://schemas.openxmlformats.org/officeDocument/2006/relationships/hyperlink" Target="http://repository.stategeothermaldata.org/repository/resource/5b892059f36080b5b0b51964149d320f/" TargetMode="External"/><Relationship Id="rId1453" Type="http://schemas.openxmlformats.org/officeDocument/2006/relationships/hyperlink" Target="http://repository.stategeothermaldata.org/repository/resource/b0ac52a9d32d8fd576fde11ae400af5a/" TargetMode="External"/><Relationship Id="rId1660" Type="http://schemas.openxmlformats.org/officeDocument/2006/relationships/hyperlink" Target="http://repository.stategeothermaldata.org/repository/resource/50ec3aefb656b70647f32e38bcefd8a8/" TargetMode="External"/><Relationship Id="rId2504" Type="http://schemas.openxmlformats.org/officeDocument/2006/relationships/hyperlink" Target="http://repository.stategeothermaldata.org/repository/resource/dc2950e94fd12022579c7307b62a86e0/" TargetMode="External"/><Relationship Id="rId2711" Type="http://schemas.openxmlformats.org/officeDocument/2006/relationships/hyperlink" Target="http://repository.stategeothermaldata.org/repository/resource/dc2950e94fd12022579c7307b633d78f/" TargetMode="External"/><Relationship Id="rId1106" Type="http://schemas.openxmlformats.org/officeDocument/2006/relationships/hyperlink" Target="http://repository.stategeothermaldata.org/repository/resource/5b892059f36080b5b0b5196414bc8d96/" TargetMode="External"/><Relationship Id="rId1313" Type="http://schemas.openxmlformats.org/officeDocument/2006/relationships/hyperlink" Target="http://repository.stategeothermaldata.org/repository/resource/cf53f876662f70c8350fac5d97ff56bd/" TargetMode="External"/><Relationship Id="rId1520" Type="http://schemas.openxmlformats.org/officeDocument/2006/relationships/hyperlink" Target="http://repository.stategeothermaldata.org/repository/resource/50ec3aefb656b70647f32e38bcef02ba/" TargetMode="External"/><Relationship Id="rId4469" Type="http://schemas.openxmlformats.org/officeDocument/2006/relationships/hyperlink" Target="http://repository.stategeothermaldata.org/repository/resource/66bb6bbde013946035700d274f0046ec/" TargetMode="External"/><Relationship Id="rId3278" Type="http://schemas.openxmlformats.org/officeDocument/2006/relationships/hyperlink" Target="http://repository.stategeothermaldata.org/repository/resource/90e5aa8a743c04160c055efb025658db/" TargetMode="External"/><Relationship Id="rId3485" Type="http://schemas.openxmlformats.org/officeDocument/2006/relationships/hyperlink" Target="http://repository.stategeothermaldata.org/repository/resource/90e5aa8a743c04160c055efb025b5f32/" TargetMode="External"/><Relationship Id="rId3692" Type="http://schemas.openxmlformats.org/officeDocument/2006/relationships/hyperlink" Target="http://repository.stategeothermaldata.org/repository/resource/90e5aa8a743c04160c055efb025f7d17/" TargetMode="External"/><Relationship Id="rId4329" Type="http://schemas.openxmlformats.org/officeDocument/2006/relationships/hyperlink" Target="http://repository.stategeothermaldata.org/repository/resource/3592f7bc37ea27adea06455fbf62052d/" TargetMode="External"/><Relationship Id="rId4536" Type="http://schemas.openxmlformats.org/officeDocument/2006/relationships/hyperlink" Target="http://repository.stategeothermaldata.org/repository/resource/b6ccceeadfc9e39594724d14320edf79/" TargetMode="External"/><Relationship Id="rId199" Type="http://schemas.openxmlformats.org/officeDocument/2006/relationships/hyperlink" Target="http://repository.stategeothermaldata.org/repository/resource/c3efd9b7ecd1a2d149148b12471756b3/" TargetMode="External"/><Relationship Id="rId2087" Type="http://schemas.openxmlformats.org/officeDocument/2006/relationships/hyperlink" Target="http://repository.stategeothermaldata.org/repository/resource/df0dbda5ca192cb6d9df00e417264c6f/" TargetMode="External"/><Relationship Id="rId2294" Type="http://schemas.openxmlformats.org/officeDocument/2006/relationships/hyperlink" Target="http://repository.stategeothermaldata.org/repository/resource/df0dbda5ca192cb6d9df00e4171da751/" TargetMode="External"/><Relationship Id="rId3138" Type="http://schemas.openxmlformats.org/officeDocument/2006/relationships/hyperlink" Target="http://repository.stategeothermaldata.org/repository/resource/df0dbda5ca192cb6d9df00e417127d95/" TargetMode="External"/><Relationship Id="rId3345" Type="http://schemas.openxmlformats.org/officeDocument/2006/relationships/hyperlink" Target="http://repository.stategeothermaldata.org/repository/resource/b6ccceeadfc9e39594724d1432298836/" TargetMode="External"/><Relationship Id="rId3552" Type="http://schemas.openxmlformats.org/officeDocument/2006/relationships/hyperlink" Target="http://repository.stategeothermaldata.org/repository/resource/90e5aa8a743c04160c055efb025c9d03/" TargetMode="External"/><Relationship Id="rId266" Type="http://schemas.openxmlformats.org/officeDocument/2006/relationships/hyperlink" Target="http://repository.stategeothermaldata.org/repository/resource/c3efd9b7ecd1a2d149148b12471060c6/" TargetMode="External"/><Relationship Id="rId473" Type="http://schemas.openxmlformats.org/officeDocument/2006/relationships/hyperlink" Target="http://repository.stategeothermaldata.org/repository/resource/5b892059f36080b5b0b519641473dfe5/" TargetMode="External"/><Relationship Id="rId680" Type="http://schemas.openxmlformats.org/officeDocument/2006/relationships/hyperlink" Target="http://repository.stategeothermaldata.org/repository/resource/5b892059f36080b5b0b5196414a70a8a/" TargetMode="External"/><Relationship Id="rId2154" Type="http://schemas.openxmlformats.org/officeDocument/2006/relationships/hyperlink" Target="http://repository.stategeothermaldata.org/repository/resource/df0dbda5ca192cb6d9df00e41720a7ec/" TargetMode="External"/><Relationship Id="rId2361" Type="http://schemas.openxmlformats.org/officeDocument/2006/relationships/hyperlink" Target="http://repository.stategeothermaldata.org/repository/resource/b6ccceeadfc9e39594724d1432164cf1/" TargetMode="External"/><Relationship Id="rId3205" Type="http://schemas.openxmlformats.org/officeDocument/2006/relationships/hyperlink" Target="http://repository.stategeothermaldata.org/repository/resource/6e84ef507102d99c8d5b44d3c2873359/" TargetMode="External"/><Relationship Id="rId3412" Type="http://schemas.openxmlformats.org/officeDocument/2006/relationships/hyperlink" Target="http://repository.stategeothermaldata.org/repository/resource/90e5aa8a743c04160c055efb025996ef/" TargetMode="External"/><Relationship Id="rId126" Type="http://schemas.openxmlformats.org/officeDocument/2006/relationships/hyperlink" Target="http://repository.stategeothermaldata.org/repository/resource/3592f7bc37ea27adea06455fbf42d465/" TargetMode="External"/><Relationship Id="rId333" Type="http://schemas.openxmlformats.org/officeDocument/2006/relationships/hyperlink" Target="http://repository.stategeothermaldata.org/repository/resource/c3efd9b7ecd1a2d149148b1247119934/" TargetMode="External"/><Relationship Id="rId540" Type="http://schemas.openxmlformats.org/officeDocument/2006/relationships/hyperlink" Target="http://repository.stategeothermaldata.org/repository/resource/5b892059f36080b5b0b51964149d0001/" TargetMode="External"/><Relationship Id="rId1170" Type="http://schemas.openxmlformats.org/officeDocument/2006/relationships/hyperlink" Target="http://repository.stategeothermaldata.org/repository/resource/5b892059f36080b5b0b5196414be6cb3/" TargetMode="External"/><Relationship Id="rId2014" Type="http://schemas.openxmlformats.org/officeDocument/2006/relationships/hyperlink" Target="http://repository.stategeothermaldata.org/repository/resource/3592f7bc37ea27adea06455fbf7d5c20/" TargetMode="External"/><Relationship Id="rId2221" Type="http://schemas.openxmlformats.org/officeDocument/2006/relationships/hyperlink" Target="http://repository.stategeothermaldata.org/repository/resource/df0dbda5ca192cb6d9df00e41729b720/" TargetMode="External"/><Relationship Id="rId1030" Type="http://schemas.openxmlformats.org/officeDocument/2006/relationships/hyperlink" Target="http://repository.stategeothermaldata.org/repository/resource/5b892059f36080b5b0b5196414b0efc6/" TargetMode="External"/><Relationship Id="rId4186" Type="http://schemas.openxmlformats.org/officeDocument/2006/relationships/hyperlink" Target="http://repository.stategeothermaldata.org/repository/resource/6e84ef507102d99c8d5b44d3c2496ce3/" TargetMode="External"/><Relationship Id="rId400" Type="http://schemas.openxmlformats.org/officeDocument/2006/relationships/hyperlink" Target="http://repository.stategeothermaldata.org/repository/resource/50ec3aefb656b70647f32e38bc2965cf/" TargetMode="External"/><Relationship Id="rId1987" Type="http://schemas.openxmlformats.org/officeDocument/2006/relationships/hyperlink" Target="http://repository.stategeothermaldata.org/repository/resource/a748ce233a25e3e0dd00c9865d12ae8b/" TargetMode="External"/><Relationship Id="rId4393" Type="http://schemas.openxmlformats.org/officeDocument/2006/relationships/hyperlink" Target="http://repository.stategeothermaldata.org/repository/resource/3592f7bc37ea27adea06455fbf485bca/" TargetMode="External"/><Relationship Id="rId1847" Type="http://schemas.openxmlformats.org/officeDocument/2006/relationships/hyperlink" Target="http://repository.stategeothermaldata.org/repository/resource/c3efd9b7ecd1a2d149148b124721ae13/" TargetMode="External"/><Relationship Id="rId4046" Type="http://schemas.openxmlformats.org/officeDocument/2006/relationships/hyperlink" Target="http://repository.stategeothermaldata.org/repository/resource/90e5aa8a743c04160c055efb0268c2bd/" TargetMode="External"/><Relationship Id="rId4253" Type="http://schemas.openxmlformats.org/officeDocument/2006/relationships/hyperlink" Target="http://repository.stategeothermaldata.org/repository/resource/66bb6bbde013946035700d274f1433d6/" TargetMode="External"/><Relationship Id="rId4460" Type="http://schemas.openxmlformats.org/officeDocument/2006/relationships/hyperlink" Target="http://repository.stategeothermaldata.org/repository/resource/b99f8f8e3a7d798d77d4c343bd3a9517/" TargetMode="External"/><Relationship Id="rId1707" Type="http://schemas.openxmlformats.org/officeDocument/2006/relationships/hyperlink" Target="http://repository.stategeothermaldata.org/repository/resource/50ec3aefb656b70647f32e38bc88d570/" TargetMode="External"/><Relationship Id="rId3062" Type="http://schemas.openxmlformats.org/officeDocument/2006/relationships/hyperlink" Target="http://repository.stategeothermaldata.org/repository/resource/df0dbda5ca192cb6d9df00e4170d8e16/" TargetMode="External"/><Relationship Id="rId4113" Type="http://schemas.openxmlformats.org/officeDocument/2006/relationships/hyperlink" Target="http://repository.stategeothermaldata.org/repository/resource/6e84ef507102d99c8d5b44d3c2523368/" TargetMode="External"/><Relationship Id="rId4320" Type="http://schemas.openxmlformats.org/officeDocument/2006/relationships/hyperlink" Target="http://repository.stategeothermaldata.org/repository/resource/3592f7bc37ea27adea06455fbf609da0/" TargetMode="External"/><Relationship Id="rId190" Type="http://schemas.openxmlformats.org/officeDocument/2006/relationships/hyperlink" Target="http://repository.stategeothermaldata.org/repository/resource/c3efd9b7ecd1a2d149148b1247150bc3/" TargetMode="External"/><Relationship Id="rId1914" Type="http://schemas.openxmlformats.org/officeDocument/2006/relationships/hyperlink" Target="http://repository.stategeothermaldata.org/repository/resource/3592f7bc37ea27adea06455fbf347666/" TargetMode="External"/><Relationship Id="rId3879" Type="http://schemas.openxmlformats.org/officeDocument/2006/relationships/hyperlink" Target="http://repository.stategeothermaldata.org/repository/resource/90e5aa8a743c04160c055efb0264a369/" TargetMode="External"/><Relationship Id="rId2688" Type="http://schemas.openxmlformats.org/officeDocument/2006/relationships/hyperlink" Target="http://repository.stategeothermaldata.org/repository/resource/dc2950e94fd12022579c7307b63810eb/" TargetMode="External"/><Relationship Id="rId2895" Type="http://schemas.openxmlformats.org/officeDocument/2006/relationships/hyperlink" Target="http://repository.stategeothermaldata.org/repository/resource/df0dbda5ca192cb6d9df00e417131700/" TargetMode="External"/><Relationship Id="rId3739" Type="http://schemas.openxmlformats.org/officeDocument/2006/relationships/hyperlink" Target="http://repository.stategeothermaldata.org/repository/resource/b6ccceeadfc9e39594724d1432269057/" TargetMode="External"/><Relationship Id="rId3946" Type="http://schemas.openxmlformats.org/officeDocument/2006/relationships/hyperlink" Target="http://repository.stategeothermaldata.org/repository/resource/90e5aa8a743c04160c055efb026682e8/" TargetMode="External"/><Relationship Id="rId867" Type="http://schemas.openxmlformats.org/officeDocument/2006/relationships/hyperlink" Target="http://repository.stategeothermaldata.org/repository/resource/5b892059f36080b5b0b51964149e3fb2/" TargetMode="External"/><Relationship Id="rId1497" Type="http://schemas.openxmlformats.org/officeDocument/2006/relationships/hyperlink" Target="http://repository.stategeothermaldata.org/repository/resource/50ec3aefb656b70647f32e38bcec91c7/" TargetMode="External"/><Relationship Id="rId2548" Type="http://schemas.openxmlformats.org/officeDocument/2006/relationships/hyperlink" Target="http://repository.stategeothermaldata.org/repository/resource/dc2950e94fd12022579c7307b62ddc15/" TargetMode="External"/><Relationship Id="rId2755" Type="http://schemas.openxmlformats.org/officeDocument/2006/relationships/hyperlink" Target="http://repository.stategeothermaldata.org/repository/resource/299c81b2aebf7bf58f11463d7159cad8/" TargetMode="External"/><Relationship Id="rId2962" Type="http://schemas.openxmlformats.org/officeDocument/2006/relationships/hyperlink" Target="http://repository.stategeothermaldata.org/repository/resource/df0dbda5ca192cb6d9df00e4170f0c74/" TargetMode="External"/><Relationship Id="rId3806" Type="http://schemas.openxmlformats.org/officeDocument/2006/relationships/hyperlink" Target="http://repository.stategeothermaldata.org/repository/resource/90e5aa8a743c04160c055efb02625e1b/" TargetMode="External"/><Relationship Id="rId727" Type="http://schemas.openxmlformats.org/officeDocument/2006/relationships/hyperlink" Target="http://repository.stategeothermaldata.org/repository/resource/5b892059f36080b5b0b5196414adeccd/" TargetMode="External"/><Relationship Id="rId934" Type="http://schemas.openxmlformats.org/officeDocument/2006/relationships/hyperlink" Target="http://repository.stategeothermaldata.org/repository/resource/5b892059f36080b5b0b5196414b15e3a/" TargetMode="External"/><Relationship Id="rId1357" Type="http://schemas.openxmlformats.org/officeDocument/2006/relationships/hyperlink" Target="http://repository.stategeothermaldata.org/repository/resource/cf53f876662f70c8350fac5d97fd9828/" TargetMode="External"/><Relationship Id="rId1564" Type="http://schemas.openxmlformats.org/officeDocument/2006/relationships/hyperlink" Target="http://repository.stategeothermaldata.org/repository/resource/50ec3aefb656b70647f32e38bcf191c7/" TargetMode="External"/><Relationship Id="rId1771" Type="http://schemas.openxmlformats.org/officeDocument/2006/relationships/hyperlink" Target="http://repository.stategeothermaldata.org/repository/resource/3592f7bc37ea27adea06455fbf98f23f/" TargetMode="External"/><Relationship Id="rId2408" Type="http://schemas.openxmlformats.org/officeDocument/2006/relationships/hyperlink" Target="http://repository.stategeothermaldata.org/repository/resource/dc2950e94fd12022579c7307b64aad89/" TargetMode="External"/><Relationship Id="rId2615" Type="http://schemas.openxmlformats.org/officeDocument/2006/relationships/hyperlink" Target="http://repository.stategeothermaldata.org/repository/resource/dc2950e94fd12022579c7307b6325bfa/" TargetMode="External"/><Relationship Id="rId2822" Type="http://schemas.openxmlformats.org/officeDocument/2006/relationships/hyperlink" Target="http://repository.stategeothermaldata.org/repository/resource/299c81b2aebf7bf58f11463d715c6533/" TargetMode="External"/><Relationship Id="rId63" Type="http://schemas.openxmlformats.org/officeDocument/2006/relationships/hyperlink" Target="http://repository.stategeothermaldata.org/repository/resource/90e5aa8a743c04160c055efb028ccba2/" TargetMode="External"/><Relationship Id="rId1217" Type="http://schemas.openxmlformats.org/officeDocument/2006/relationships/hyperlink" Target="http://repository.stategeothermaldata.org/repository/resource/5b892059f36080b5b0b5196414c02efa/" TargetMode="External"/><Relationship Id="rId1424" Type="http://schemas.openxmlformats.org/officeDocument/2006/relationships/hyperlink" Target="http://repository.stategeothermaldata.org/repository/resource/b0ac52a9d32d8fd576fde11ae4009528/" TargetMode="External"/><Relationship Id="rId1631" Type="http://schemas.openxmlformats.org/officeDocument/2006/relationships/hyperlink" Target="http://repository.stategeothermaldata.org/repository/resource/50ec3aefb656b70647f32e38bced1992/" TargetMode="External"/><Relationship Id="rId3389" Type="http://schemas.openxmlformats.org/officeDocument/2006/relationships/hyperlink" Target="http://repository.stategeothermaldata.org/repository/resource/90e5aa8a743c04160c055efb0258ff51/" TargetMode="External"/><Relationship Id="rId3596" Type="http://schemas.openxmlformats.org/officeDocument/2006/relationships/hyperlink" Target="http://repository.stategeothermaldata.org/repository/resource/90e5aa8a743c04160c055efb025d3adf/" TargetMode="External"/><Relationship Id="rId2198" Type="http://schemas.openxmlformats.org/officeDocument/2006/relationships/hyperlink" Target="http://repository.stategeothermaldata.org/repository/resource/df0dbda5ca192cb6d9df00e41721046b/" TargetMode="External"/><Relationship Id="rId3249" Type="http://schemas.openxmlformats.org/officeDocument/2006/relationships/hyperlink" Target="http://repository.stategeothermaldata.org/repository/resource/90e5aa8a743c04160c055efb02560d26/" TargetMode="External"/><Relationship Id="rId3456" Type="http://schemas.openxmlformats.org/officeDocument/2006/relationships/hyperlink" Target="http://repository.stategeothermaldata.org/repository/resource/90e5aa8a743c04160c055efb025aaf2e/" TargetMode="External"/><Relationship Id="rId377" Type="http://schemas.openxmlformats.org/officeDocument/2006/relationships/hyperlink" Target="http://repository.stategeothermaldata.org/repository/resource/50ec3aefb656b70647f32e38bc293bc3/" TargetMode="External"/><Relationship Id="rId584" Type="http://schemas.openxmlformats.org/officeDocument/2006/relationships/hyperlink" Target="http://repository.stategeothermaldata.org/repository/resource/5b892059f36080b5b0b5196414a52d81/" TargetMode="External"/><Relationship Id="rId2058" Type="http://schemas.openxmlformats.org/officeDocument/2006/relationships/hyperlink" Target="http://repository.stategeothermaldata.org/repository/resource/df0dbda5ca192cb6d9df00e41725bcae/" TargetMode="External"/><Relationship Id="rId2265" Type="http://schemas.openxmlformats.org/officeDocument/2006/relationships/hyperlink" Target="http://repository.stategeothermaldata.org/repository/resource/df0dbda5ca192cb6d9df00e4171cb07e/" TargetMode="External"/><Relationship Id="rId3109" Type="http://schemas.openxmlformats.org/officeDocument/2006/relationships/hyperlink" Target="http://repository.stategeothermaldata.org/repository/resource/df0dbda5ca192cb6d9df00e4170f045b/" TargetMode="External"/><Relationship Id="rId3663" Type="http://schemas.openxmlformats.org/officeDocument/2006/relationships/hyperlink" Target="http://repository.stategeothermaldata.org/repository/resource/90e5aa8a743c04160c055efb025ea97e/" TargetMode="External"/><Relationship Id="rId3870" Type="http://schemas.openxmlformats.org/officeDocument/2006/relationships/hyperlink" Target="http://repository.stategeothermaldata.org/repository/resource/90e5aa8a743c04160c055efb026468af/" TargetMode="External"/><Relationship Id="rId4507" Type="http://schemas.openxmlformats.org/officeDocument/2006/relationships/hyperlink" Target="http://repository.stategeothermaldata.org/repository/resource/66bb6bbde013946035700d274f00c0cf/" TargetMode="External"/><Relationship Id="rId237" Type="http://schemas.openxmlformats.org/officeDocument/2006/relationships/hyperlink" Target="http://repository.stategeothermaldata.org/repository/resource/c3efd9b7ecd1a2d149148b1247189489/" TargetMode="External"/><Relationship Id="rId791" Type="http://schemas.openxmlformats.org/officeDocument/2006/relationships/hyperlink" Target="http://repository.stategeothermaldata.org/repository/resource/5b892059f36080b5b0b5196414a03505/" TargetMode="External"/><Relationship Id="rId1074" Type="http://schemas.openxmlformats.org/officeDocument/2006/relationships/hyperlink" Target="http://repository.stategeothermaldata.org/repository/resource/5b892059f36080b5b0b5196414bb8a75/" TargetMode="External"/><Relationship Id="rId2472" Type="http://schemas.openxmlformats.org/officeDocument/2006/relationships/hyperlink" Target="http://repository.stategeothermaldata.org/repository/resource/dc2950e94fd12022579c7307b6509955/" TargetMode="External"/><Relationship Id="rId3316" Type="http://schemas.openxmlformats.org/officeDocument/2006/relationships/hyperlink" Target="http://repository.stategeothermaldata.org/repository/resource/b6ccceeadfc9e39594724d14322bd156/" TargetMode="External"/><Relationship Id="rId3523" Type="http://schemas.openxmlformats.org/officeDocument/2006/relationships/hyperlink" Target="http://repository.stategeothermaldata.org/repository/resource/b6ccceeadfc9e39594724d14322c4d3b/" TargetMode="External"/><Relationship Id="rId3730" Type="http://schemas.openxmlformats.org/officeDocument/2006/relationships/hyperlink" Target="http://repository.stategeothermaldata.org/repository/resource/b6ccceeadfc9e39594724d14322bcbc8/" TargetMode="External"/><Relationship Id="rId444" Type="http://schemas.openxmlformats.org/officeDocument/2006/relationships/hyperlink" Target="http://repository.stategeothermaldata.org/repository/resource/9e15e1a59b768b330d029e86dc066e54/" TargetMode="External"/><Relationship Id="rId651" Type="http://schemas.openxmlformats.org/officeDocument/2006/relationships/hyperlink" Target="http://repository.stategeothermaldata.org/repository/resource/5b892059f36080b5b0b5196414a319df/" TargetMode="External"/><Relationship Id="rId1281" Type="http://schemas.openxmlformats.org/officeDocument/2006/relationships/hyperlink" Target="http://repository.stategeothermaldata.org/repository/resource/cf53f876662f70c8350fac5d97fee00e/" TargetMode="External"/><Relationship Id="rId2125" Type="http://schemas.openxmlformats.org/officeDocument/2006/relationships/hyperlink" Target="http://repository.stategeothermaldata.org/repository/resource/df0dbda5ca192cb6d9df00e417275b57/" TargetMode="External"/><Relationship Id="rId2332" Type="http://schemas.openxmlformats.org/officeDocument/2006/relationships/hyperlink" Target="http://repository.stategeothermaldata.org/repository/resource/c8d86cd7a94679d66d2af057750a1892/" TargetMode="External"/><Relationship Id="rId304" Type="http://schemas.openxmlformats.org/officeDocument/2006/relationships/hyperlink" Target="http://repository.stategeothermaldata.org/repository/resource/c3efd9b7ecd1a2d149148b124710efb4/" TargetMode="External"/><Relationship Id="rId511" Type="http://schemas.openxmlformats.org/officeDocument/2006/relationships/hyperlink" Target="http://repository.stategeothermaldata.org/repository/resource/5b892059f36080b5b0b5196414abbbdc/" TargetMode="External"/><Relationship Id="rId1141" Type="http://schemas.openxmlformats.org/officeDocument/2006/relationships/hyperlink" Target="http://repository.stategeothermaldata.org/repository/resource/5b892059f36080b5b0b5196414bd74f7/" TargetMode="External"/><Relationship Id="rId4297" Type="http://schemas.openxmlformats.org/officeDocument/2006/relationships/hyperlink" Target="http://repository.stategeothermaldata.org/repository/resource/3592f7bc37ea27adea06455fbf54c7a5/" TargetMode="External"/><Relationship Id="rId1001" Type="http://schemas.openxmlformats.org/officeDocument/2006/relationships/hyperlink" Target="http://repository.stategeothermaldata.org/repository/resource/5b892059f36080b5b0b5196414a8bab7/" TargetMode="External"/><Relationship Id="rId4157" Type="http://schemas.openxmlformats.org/officeDocument/2006/relationships/hyperlink" Target="http://repository.stategeothermaldata.org/repository/resource/6e84ef507102d99c8d5b44d3c2553f64/" TargetMode="External"/><Relationship Id="rId4364" Type="http://schemas.openxmlformats.org/officeDocument/2006/relationships/hyperlink" Target="http://repository.stategeothermaldata.org/repository/resource/3592f7bc37ea27adea06455fbf4a5bc4/" TargetMode="External"/><Relationship Id="rId1958" Type="http://schemas.openxmlformats.org/officeDocument/2006/relationships/hyperlink" Target="http://repository.stategeothermaldata.org/repository/resource/6e84ef507102d99c8d5b44d3c258e0b2/" TargetMode="External"/><Relationship Id="rId3173" Type="http://schemas.openxmlformats.org/officeDocument/2006/relationships/hyperlink" Target="http://repository.stategeothermaldata.org/repository/resource/6e84ef507102d99c8d5b44d3c2857d5b/" TargetMode="External"/><Relationship Id="rId3380" Type="http://schemas.openxmlformats.org/officeDocument/2006/relationships/hyperlink" Target="http://repository.stategeothermaldata.org/repository/resource/b6ccceeadfc9e39594724d14322c00e6/" TargetMode="External"/><Relationship Id="rId4017" Type="http://schemas.openxmlformats.org/officeDocument/2006/relationships/hyperlink" Target="http://repository.stategeothermaldata.org/repository/resource/b6ccceeadfc9e39594724d143228ebb1/" TargetMode="External"/><Relationship Id="rId4224" Type="http://schemas.openxmlformats.org/officeDocument/2006/relationships/hyperlink" Target="http://repository.stategeothermaldata.org/repository/resource/6e84ef507102d99c8d5b44d3c24bd484/" TargetMode="External"/><Relationship Id="rId4431" Type="http://schemas.openxmlformats.org/officeDocument/2006/relationships/hyperlink" Target="http://repository.stategeothermaldata.org/repository/resource/3592f7bc37ea27adea06455fbf4aee60/" TargetMode="External"/><Relationship Id="rId1818" Type="http://schemas.openxmlformats.org/officeDocument/2006/relationships/hyperlink" Target="http://repository.stategeothermaldata.org/repository/resource/dc2950e94fd12022579c7307b61100d6/" TargetMode="External"/><Relationship Id="rId3033" Type="http://schemas.openxmlformats.org/officeDocument/2006/relationships/hyperlink" Target="http://repository.stategeothermaldata.org/repository/resource/df0dbda5ca192cb6d9df00e4171244ab/" TargetMode="External"/><Relationship Id="rId3240" Type="http://schemas.openxmlformats.org/officeDocument/2006/relationships/hyperlink" Target="http://repository.stategeothermaldata.org/repository/resource/90e5aa8a743c04160c055efb02554e44/" TargetMode="External"/><Relationship Id="rId161" Type="http://schemas.openxmlformats.org/officeDocument/2006/relationships/hyperlink" Target="http://repository.stategeothermaldata.org/repository/resource/9e15e1a59b768b330d029e86dc1aeca4/" TargetMode="External"/><Relationship Id="rId2799" Type="http://schemas.openxmlformats.org/officeDocument/2006/relationships/hyperlink" Target="http://repository.stategeothermaldata.org/repository/resource/299c81b2aebf7bf58f11463d715a9184/" TargetMode="External"/><Relationship Id="rId3100" Type="http://schemas.openxmlformats.org/officeDocument/2006/relationships/hyperlink" Target="http://repository.stategeothermaldata.org/repository/resource/df0dbda5ca192cb6d9df00e417118361/" TargetMode="External"/><Relationship Id="rId978" Type="http://schemas.openxmlformats.org/officeDocument/2006/relationships/hyperlink" Target="http://repository.stategeothermaldata.org/repository/resource/5b892059f36080b5b0b5196414a76371/" TargetMode="External"/><Relationship Id="rId2659" Type="http://schemas.openxmlformats.org/officeDocument/2006/relationships/hyperlink" Target="http://repository.stategeothermaldata.org/repository/resource/dc2950e94fd12022579c7307b636a4df/" TargetMode="External"/><Relationship Id="rId2866" Type="http://schemas.openxmlformats.org/officeDocument/2006/relationships/hyperlink" Target="http://repository.stategeothermaldata.org/repository/resource/df0dbda5ca192cb6d9df00e4171497fa/" TargetMode="External"/><Relationship Id="rId3917" Type="http://schemas.openxmlformats.org/officeDocument/2006/relationships/hyperlink" Target="http://repository.stategeothermaldata.org/repository/resource/90e5aa8a743c04160c055efb0265ce5a/" TargetMode="External"/><Relationship Id="rId838" Type="http://schemas.openxmlformats.org/officeDocument/2006/relationships/hyperlink" Target="http://repository.stategeothermaldata.org/repository/resource/5b892059f36080b5b0b5196414ae3b23/" TargetMode="External"/><Relationship Id="rId1468" Type="http://schemas.openxmlformats.org/officeDocument/2006/relationships/hyperlink" Target="http://repository.stategeothermaldata.org/repository/resource/cf53f876662f70c8350fac5d97fe8c0c/" TargetMode="External"/><Relationship Id="rId1675" Type="http://schemas.openxmlformats.org/officeDocument/2006/relationships/hyperlink" Target="http://repository.stategeothermaldata.org/repository/resource/50ec3aefb656b70647f32e38bced8619/" TargetMode="External"/><Relationship Id="rId1882" Type="http://schemas.openxmlformats.org/officeDocument/2006/relationships/hyperlink" Target="http://repository.stategeothermaldata.org/repository/resource/5b892059f36080b5b0b51964145b0437/" TargetMode="External"/><Relationship Id="rId2519" Type="http://schemas.openxmlformats.org/officeDocument/2006/relationships/hyperlink" Target="http://repository.stategeothermaldata.org/repository/resource/dc2950e94fd12022579c7307b62cfb62/" TargetMode="External"/><Relationship Id="rId2726" Type="http://schemas.openxmlformats.org/officeDocument/2006/relationships/hyperlink" Target="http://repository.stategeothermaldata.org/repository/resource/dc2950e94fd12022579c7307b63897df/" TargetMode="External"/><Relationship Id="rId4081" Type="http://schemas.openxmlformats.org/officeDocument/2006/relationships/hyperlink" Target="http://repository.stategeothermaldata.org/repository/resource/6e84ef507102d99c8d5b44d3c24b1ed4/" TargetMode="External"/><Relationship Id="rId1328" Type="http://schemas.openxmlformats.org/officeDocument/2006/relationships/hyperlink" Target="http://repository.stategeothermaldata.org/repository/resource/cf53f876662f70c8350fac5d97fc454e/" TargetMode="External"/><Relationship Id="rId1535" Type="http://schemas.openxmlformats.org/officeDocument/2006/relationships/hyperlink" Target="http://repository.stategeothermaldata.org/repository/resource/50ec3aefb656b70647f32e38bcf03eb8/" TargetMode="External"/><Relationship Id="rId2933" Type="http://schemas.openxmlformats.org/officeDocument/2006/relationships/hyperlink" Target="http://repository.stategeothermaldata.org/repository/resource/df0dbda5ca192cb6d9df00e41711ef4a/" TargetMode="External"/><Relationship Id="rId905" Type="http://schemas.openxmlformats.org/officeDocument/2006/relationships/hyperlink" Target="http://repository.stategeothermaldata.org/repository/resource/5b892059f36080b5b0b5196414a3ab38/" TargetMode="External"/><Relationship Id="rId1742" Type="http://schemas.openxmlformats.org/officeDocument/2006/relationships/hyperlink" Target="http://repository.stategeothermaldata.org/repository/resource/3592f7bc37ea27adea06455fbf916e19/" TargetMode="External"/><Relationship Id="rId34" Type="http://schemas.openxmlformats.org/officeDocument/2006/relationships/hyperlink" Target="http://repository.stategeothermaldata.org/repository/resource/90e5aa8a743c04160c055efb028bc553/" TargetMode="External"/><Relationship Id="rId1602" Type="http://schemas.openxmlformats.org/officeDocument/2006/relationships/hyperlink" Target="http://repository.stategeothermaldata.org/repository/resource/50ec3aefb656b70647f32e38bcee8df4/" TargetMode="External"/><Relationship Id="rId3567" Type="http://schemas.openxmlformats.org/officeDocument/2006/relationships/hyperlink" Target="http://repository.stategeothermaldata.org/repository/resource/90e5aa8a743c04160c055efb025cce1b/" TargetMode="External"/><Relationship Id="rId3774" Type="http://schemas.openxmlformats.org/officeDocument/2006/relationships/hyperlink" Target="http://repository.stategeothermaldata.org/repository/resource/90e5aa8a743c04160c055efb02616ca7/" TargetMode="External"/><Relationship Id="rId3981" Type="http://schemas.openxmlformats.org/officeDocument/2006/relationships/hyperlink" Target="http://repository.stategeothermaldata.org/repository/resource/90e5aa8a743c04160c055efb02673144/" TargetMode="External"/><Relationship Id="rId488" Type="http://schemas.openxmlformats.org/officeDocument/2006/relationships/hyperlink" Target="http://repository.stategeothermaldata.org/repository/resource/5b892059f36080b5b0b519641474115b/" TargetMode="External"/><Relationship Id="rId695" Type="http://schemas.openxmlformats.org/officeDocument/2006/relationships/hyperlink" Target="http://repository.stategeothermaldata.org/repository/resource/5b892059f36080b5b0b51964149e071c/" TargetMode="External"/><Relationship Id="rId2169" Type="http://schemas.openxmlformats.org/officeDocument/2006/relationships/hyperlink" Target="http://repository.stategeothermaldata.org/repository/resource/df0dbda5ca192cb6d9df00e417285415/" TargetMode="External"/><Relationship Id="rId2376" Type="http://schemas.openxmlformats.org/officeDocument/2006/relationships/hyperlink" Target="http://repository.stategeothermaldata.org/repository/resource/dc2950e94fd12022579c7307b64a004b/" TargetMode="External"/><Relationship Id="rId2583" Type="http://schemas.openxmlformats.org/officeDocument/2006/relationships/hyperlink" Target="http://repository.stategeothermaldata.org/repository/resource/dc2950e94fd12022579c7307b631892c/" TargetMode="External"/><Relationship Id="rId2790" Type="http://schemas.openxmlformats.org/officeDocument/2006/relationships/hyperlink" Target="http://repository.stategeothermaldata.org/repository/resource/299c81b2aebf7bf58f11463d715bd060/" TargetMode="External"/><Relationship Id="rId3427" Type="http://schemas.openxmlformats.org/officeDocument/2006/relationships/hyperlink" Target="http://repository.stategeothermaldata.org/repository/resource/90e5aa8a743c04160c055efb0259dfc7/" TargetMode="External"/><Relationship Id="rId3634" Type="http://schemas.openxmlformats.org/officeDocument/2006/relationships/hyperlink" Target="http://repository.stategeothermaldata.org/repository/resource/b6ccceeadfc9e39594724d14322b3610/" TargetMode="External"/><Relationship Id="rId3841" Type="http://schemas.openxmlformats.org/officeDocument/2006/relationships/hyperlink" Target="http://repository.stategeothermaldata.org/repository/resource/90e5aa8a743c04160c055efb02638551/" TargetMode="External"/><Relationship Id="rId348" Type="http://schemas.openxmlformats.org/officeDocument/2006/relationships/hyperlink" Target="http://repository.stategeothermaldata.org/repository/resource/c3efd9b7ecd1a2d149148b12471208f0/" TargetMode="External"/><Relationship Id="rId555" Type="http://schemas.openxmlformats.org/officeDocument/2006/relationships/hyperlink" Target="http://repository.stategeothermaldata.org/repository/resource/5b892059f36080b5b0b5196414a3627d/" TargetMode="External"/><Relationship Id="rId762" Type="http://schemas.openxmlformats.org/officeDocument/2006/relationships/hyperlink" Target="http://repository.stategeothermaldata.org/repository/resource/5b892059f36080b5b0b5196414a3aa5d/" TargetMode="External"/><Relationship Id="rId1185" Type="http://schemas.openxmlformats.org/officeDocument/2006/relationships/hyperlink" Target="http://repository.stategeothermaldata.org/repository/resource/5b892059f36080b5b0b5196414bf19c6/" TargetMode="External"/><Relationship Id="rId1392" Type="http://schemas.openxmlformats.org/officeDocument/2006/relationships/hyperlink" Target="http://repository.stategeothermaldata.org/repository/resource/cf53f876662f70c8350fac5d97fd824d/" TargetMode="External"/><Relationship Id="rId2029" Type="http://schemas.openxmlformats.org/officeDocument/2006/relationships/hyperlink" Target="http://repository.stategeothermaldata.org/repository/resource/3592f7bc37ea27adea06455fbf7dd367/" TargetMode="External"/><Relationship Id="rId2236" Type="http://schemas.openxmlformats.org/officeDocument/2006/relationships/hyperlink" Target="http://repository.stategeothermaldata.org/repository/resource/df0dbda5ca192cb6d9df00e4171bbc0a/" TargetMode="External"/><Relationship Id="rId2443" Type="http://schemas.openxmlformats.org/officeDocument/2006/relationships/hyperlink" Target="http://repository.stategeothermaldata.org/repository/resource/dc2950e94fd12022579c7307b650f0c2/" TargetMode="External"/><Relationship Id="rId2650" Type="http://schemas.openxmlformats.org/officeDocument/2006/relationships/hyperlink" Target="http://repository.stategeothermaldata.org/repository/resource/dc2950e94fd12022579c7307b6396d16/" TargetMode="External"/><Relationship Id="rId3701" Type="http://schemas.openxmlformats.org/officeDocument/2006/relationships/hyperlink" Target="http://repository.stategeothermaldata.org/repository/resource/b6ccceeadfc9e39594724d143227bb73/" TargetMode="External"/><Relationship Id="rId208" Type="http://schemas.openxmlformats.org/officeDocument/2006/relationships/hyperlink" Target="http://repository.stategeothermaldata.org/repository/resource/c3efd9b7ecd1a2d149148b12471776cb/" TargetMode="External"/><Relationship Id="rId415" Type="http://schemas.openxmlformats.org/officeDocument/2006/relationships/hyperlink" Target="http://repository.stategeothermaldata.org/repository/resource/5b892059f36080b5b0b5196414d5eedf/" TargetMode="External"/><Relationship Id="rId622" Type="http://schemas.openxmlformats.org/officeDocument/2006/relationships/hyperlink" Target="http://repository.stategeothermaldata.org/repository/resource/5b892059f36080b5b0b5196414a59dff/" TargetMode="External"/><Relationship Id="rId1045" Type="http://schemas.openxmlformats.org/officeDocument/2006/relationships/hyperlink" Target="http://repository.stategeothermaldata.org/repository/resource/5b892059f36080b5b0b5196414a6bddb/" TargetMode="External"/><Relationship Id="rId1252" Type="http://schemas.openxmlformats.org/officeDocument/2006/relationships/hyperlink" Target="http://repository.stategeothermaldata.org/repository/resource/5b892059f36080b5b0b5196414c174e4/" TargetMode="External"/><Relationship Id="rId2303" Type="http://schemas.openxmlformats.org/officeDocument/2006/relationships/hyperlink" Target="http://repository.stategeothermaldata.org/repository/resource/df0dbda5ca192cb6d9df00e4171def67/" TargetMode="External"/><Relationship Id="rId2510" Type="http://schemas.openxmlformats.org/officeDocument/2006/relationships/hyperlink" Target="http://repository.stategeothermaldata.org/repository/resource/dc2950e94fd12022579c7307b62aaa27/" TargetMode="External"/><Relationship Id="rId1112" Type="http://schemas.openxmlformats.org/officeDocument/2006/relationships/hyperlink" Target="http://repository.stategeothermaldata.org/repository/resource/5b892059f36080b5b0b5196414bcb6b5/" TargetMode="External"/><Relationship Id="rId4268" Type="http://schemas.openxmlformats.org/officeDocument/2006/relationships/hyperlink" Target="http://repository.stategeothermaldata.org/repository/resource/ba2f0b9d21f71acfe10609f76e0554e4/" TargetMode="External"/><Relationship Id="rId4475" Type="http://schemas.openxmlformats.org/officeDocument/2006/relationships/hyperlink" Target="http://repository.stategeothermaldata.org/repository/resource/66bb6bbde013946035700d274f01c35d/" TargetMode="External"/><Relationship Id="rId3077" Type="http://schemas.openxmlformats.org/officeDocument/2006/relationships/hyperlink" Target="http://repository.stategeothermaldata.org/repository/resource/df0dbda5ca192cb6d9df00e417128a0a/" TargetMode="External"/><Relationship Id="rId3284" Type="http://schemas.openxmlformats.org/officeDocument/2006/relationships/hyperlink" Target="http://repository.stategeothermaldata.org/repository/resource/90e5aa8a743c04160c055efb02567df3/" TargetMode="External"/><Relationship Id="rId4128" Type="http://schemas.openxmlformats.org/officeDocument/2006/relationships/hyperlink" Target="http://repository.stategeothermaldata.org/repository/resource/6e84ef507102d99c8d5b44d3c24a3598/" TargetMode="External"/><Relationship Id="rId1929" Type="http://schemas.openxmlformats.org/officeDocument/2006/relationships/hyperlink" Target="http://repository.stategeothermaldata.org/repository/resource/6e84ef507102d99c8d5b44d3c2580a71/" TargetMode="External"/><Relationship Id="rId2093" Type="http://schemas.openxmlformats.org/officeDocument/2006/relationships/hyperlink" Target="http://repository.stategeothermaldata.org/repository/resource/df0dbda5ca192cb6d9df00e41726989a/" TargetMode="External"/><Relationship Id="rId3491" Type="http://schemas.openxmlformats.org/officeDocument/2006/relationships/hyperlink" Target="http://repository.stategeothermaldata.org/repository/resource/90e5aa8a743c04160c055efb025b720f/" TargetMode="External"/><Relationship Id="rId4335" Type="http://schemas.openxmlformats.org/officeDocument/2006/relationships/hyperlink" Target="http://repository.stategeothermaldata.org/repository/resource/3592f7bc37ea27adea06455fbf6062a6/" TargetMode="External"/><Relationship Id="rId4542" Type="http://schemas.openxmlformats.org/officeDocument/2006/relationships/hyperlink" Target="http://repository.stategeothermaldata.org/repository/resource/df0dbda5ca192cb6d9df00e4172a9978/" TargetMode="External"/><Relationship Id="rId3144" Type="http://schemas.openxmlformats.org/officeDocument/2006/relationships/hyperlink" Target="http://repository.stategeothermaldata.org/repository/resource/df0dbda5ca192cb6d9df00e4170f5077/" TargetMode="External"/><Relationship Id="rId3351" Type="http://schemas.openxmlformats.org/officeDocument/2006/relationships/hyperlink" Target="http://repository.stategeothermaldata.org/repository/resource/90e5aa8a743c04160c055efb02581f8e/" TargetMode="External"/><Relationship Id="rId4402" Type="http://schemas.openxmlformats.org/officeDocument/2006/relationships/hyperlink" Target="http://repository.stategeothermaldata.org/repository/resource/3592f7bc37ea27adea06455fbf4be4a1/" TargetMode="External"/><Relationship Id="rId272" Type="http://schemas.openxmlformats.org/officeDocument/2006/relationships/hyperlink" Target="http://repository.stategeothermaldata.org/repository/resource/c3efd9b7ecd1a2d149148b12471189c2/" TargetMode="External"/><Relationship Id="rId2160" Type="http://schemas.openxmlformats.org/officeDocument/2006/relationships/hyperlink" Target="http://repository.stategeothermaldata.org/repository/resource/df0dbda5ca192cb6d9df00e41720bf5c/" TargetMode="External"/><Relationship Id="rId3004" Type="http://schemas.openxmlformats.org/officeDocument/2006/relationships/hyperlink" Target="http://repository.stategeothermaldata.org/repository/resource/df0dbda5ca192cb6d9df00e41713d2f5/" TargetMode="External"/><Relationship Id="rId3211" Type="http://schemas.openxmlformats.org/officeDocument/2006/relationships/hyperlink" Target="http://repository.stategeothermaldata.org/repository/resource/6e84ef507102d99c8d5b44d3c287b81e/" TargetMode="External"/><Relationship Id="rId132" Type="http://schemas.openxmlformats.org/officeDocument/2006/relationships/hyperlink" Target="http://repository.stategeothermaldata.org/repository/resource/3592f7bc37ea27adea06455fbf80d1a0/" TargetMode="External"/><Relationship Id="rId2020" Type="http://schemas.openxmlformats.org/officeDocument/2006/relationships/hyperlink" Target="http://repository.stategeothermaldata.org/repository/resource/3592f7bc37ea27adea06455fbf7d95ca/" TargetMode="External"/><Relationship Id="rId1579" Type="http://schemas.openxmlformats.org/officeDocument/2006/relationships/hyperlink" Target="http://repository.stategeothermaldata.org/repository/resource/50ec3aefb656b70647f32e38bced772f/" TargetMode="External"/><Relationship Id="rId2977" Type="http://schemas.openxmlformats.org/officeDocument/2006/relationships/hyperlink" Target="http://repository.stategeothermaldata.org/repository/resource/df0dbda5ca192cb6d9df00e417143a90/" TargetMode="External"/><Relationship Id="rId4192" Type="http://schemas.openxmlformats.org/officeDocument/2006/relationships/hyperlink" Target="http://repository.stategeothermaldata.org/repository/resource/6e84ef507102d99c8d5b44d3c2493f36/" TargetMode="External"/><Relationship Id="rId949" Type="http://schemas.openxmlformats.org/officeDocument/2006/relationships/hyperlink" Target="http://repository.stategeothermaldata.org/repository/resource/5b892059f36080b5b0b5196414a3de32/" TargetMode="External"/><Relationship Id="rId1786" Type="http://schemas.openxmlformats.org/officeDocument/2006/relationships/hyperlink" Target="http://repository.stategeothermaldata.org/repository/resource/3592f7bc37ea27adea06455fbf9984fb/" TargetMode="External"/><Relationship Id="rId1993" Type="http://schemas.openxmlformats.org/officeDocument/2006/relationships/hyperlink" Target="http://repository.stategeothermaldata.org/repository/resource/50ec3aefb656b70647f32e38bce5a245/" TargetMode="External"/><Relationship Id="rId2837" Type="http://schemas.openxmlformats.org/officeDocument/2006/relationships/hyperlink" Target="http://repository.stategeothermaldata.org/repository/resource/299c81b2aebf7bf58f11463d715c9dd8/" TargetMode="External"/><Relationship Id="rId4052" Type="http://schemas.openxmlformats.org/officeDocument/2006/relationships/hyperlink" Target="http://repository.stategeothermaldata.org/repository/resource/b6ccceeadfc9e39594724d14322702f5/" TargetMode="External"/><Relationship Id="rId78" Type="http://schemas.openxmlformats.org/officeDocument/2006/relationships/hyperlink" Target="http://repository.stategeothermaldata.org/repository/resource/90e5aa8a743c04160c055efb028d515e/" TargetMode="External"/><Relationship Id="rId809" Type="http://schemas.openxmlformats.org/officeDocument/2006/relationships/hyperlink" Target="http://repository.stategeothermaldata.org/repository/resource/5b892059f36080b5b0b5196414a2733a/" TargetMode="External"/><Relationship Id="rId1439" Type="http://schemas.openxmlformats.org/officeDocument/2006/relationships/hyperlink" Target="http://repository.stategeothermaldata.org/repository/resource/cf53f876662f70c8350fac5d97faea9a/" TargetMode="External"/><Relationship Id="rId1646" Type="http://schemas.openxmlformats.org/officeDocument/2006/relationships/hyperlink" Target="http://repository.stategeothermaldata.org/repository/resource/50ec3aefb656b70647f32e38bcedb258/" TargetMode="External"/><Relationship Id="rId1853" Type="http://schemas.openxmlformats.org/officeDocument/2006/relationships/hyperlink" Target="http://repository.stategeothermaldata.org/repository/resource/00570e7187459885e5c18c3a5f482f5a/" TargetMode="External"/><Relationship Id="rId2904" Type="http://schemas.openxmlformats.org/officeDocument/2006/relationships/hyperlink" Target="http://repository.stategeothermaldata.org/repository/resource/df0dbda5ca192cb6d9df00e41713e7a2/" TargetMode="External"/><Relationship Id="rId1506" Type="http://schemas.openxmlformats.org/officeDocument/2006/relationships/hyperlink" Target="http://repository.stategeothermaldata.org/repository/resource/50ec3aefb656b70647f32e38bcee9d91/" TargetMode="External"/><Relationship Id="rId1713" Type="http://schemas.openxmlformats.org/officeDocument/2006/relationships/hyperlink" Target="http://repository.stategeothermaldata.org/repository/resource/3592f7bc37ea27adea06455fbfaebfa3/" TargetMode="External"/><Relationship Id="rId1920" Type="http://schemas.openxmlformats.org/officeDocument/2006/relationships/hyperlink" Target="http://repository.stategeothermaldata.org/repository/resource/3592f7bc37ea27adea06455fbf3495ba/" TargetMode="External"/><Relationship Id="rId3678" Type="http://schemas.openxmlformats.org/officeDocument/2006/relationships/hyperlink" Target="http://repository.stategeothermaldata.org/repository/resource/90e5aa8a743c04160c055efb025f10f1/" TargetMode="External"/><Relationship Id="rId3885" Type="http://schemas.openxmlformats.org/officeDocument/2006/relationships/hyperlink" Target="http://repository.stategeothermaldata.org/repository/resource/90e5aa8a743c04160c055efb0264c8ef/" TargetMode="External"/><Relationship Id="rId599" Type="http://schemas.openxmlformats.org/officeDocument/2006/relationships/hyperlink" Target="http://repository.stategeothermaldata.org/repository/resource/5b892059f36080b5b0b5196414af1c23/" TargetMode="External"/><Relationship Id="rId2487" Type="http://schemas.openxmlformats.org/officeDocument/2006/relationships/hyperlink" Target="http://repository.stategeothermaldata.org/repository/resource/dc2950e94fd12022579c7307b615d068/" TargetMode="External"/><Relationship Id="rId2694" Type="http://schemas.openxmlformats.org/officeDocument/2006/relationships/hyperlink" Target="http://repository.stategeothermaldata.org/repository/resource/dc2950e94fd12022579c7307b638e0e6/" TargetMode="External"/><Relationship Id="rId3538" Type="http://schemas.openxmlformats.org/officeDocument/2006/relationships/hyperlink" Target="http://repository.stategeothermaldata.org/repository/resource/90e5aa8a743c04160c055efb025c22c1/" TargetMode="External"/><Relationship Id="rId3745" Type="http://schemas.openxmlformats.org/officeDocument/2006/relationships/hyperlink" Target="http://repository.stategeothermaldata.org/repository/resource/90e5aa8a743c04160c055efb0260cec8/" TargetMode="External"/><Relationship Id="rId459" Type="http://schemas.openxmlformats.org/officeDocument/2006/relationships/hyperlink" Target="http://repository.stategeothermaldata.org/repository/resource/5b892059f36080b5b0b51964147425cb/" TargetMode="External"/><Relationship Id="rId666" Type="http://schemas.openxmlformats.org/officeDocument/2006/relationships/hyperlink" Target="http://repository.stategeothermaldata.org/repository/resource/5b892059f36080b5b0b5196414aa3a10/" TargetMode="External"/><Relationship Id="rId873" Type="http://schemas.openxmlformats.org/officeDocument/2006/relationships/hyperlink" Target="http://repository.stategeothermaldata.org/repository/resource/5b892059f36080b5b0b51964149e3ed3/" TargetMode="External"/><Relationship Id="rId1089" Type="http://schemas.openxmlformats.org/officeDocument/2006/relationships/hyperlink" Target="http://repository.stategeothermaldata.org/repository/resource/5b892059f36080b5b0b5196414bc0534/" TargetMode="External"/><Relationship Id="rId1296" Type="http://schemas.openxmlformats.org/officeDocument/2006/relationships/hyperlink" Target="http://repository.stategeothermaldata.org/repository/resource/cf53f876662f70c8350fac5d97ff2e0e/" TargetMode="External"/><Relationship Id="rId2347" Type="http://schemas.openxmlformats.org/officeDocument/2006/relationships/hyperlink" Target="http://repository.stategeothermaldata.org/repository/resource/c8d86cd7a94679d66d2af057750a6363/" TargetMode="External"/><Relationship Id="rId2554" Type="http://schemas.openxmlformats.org/officeDocument/2006/relationships/hyperlink" Target="http://repository.stategeothermaldata.org/repository/resource/dc2950e94fd12022579c7307b62e0e0e/" TargetMode="External"/><Relationship Id="rId3952" Type="http://schemas.openxmlformats.org/officeDocument/2006/relationships/hyperlink" Target="http://repository.stategeothermaldata.org/repository/resource/90e5aa8a743c04160c055efb02669afb/" TargetMode="External"/><Relationship Id="rId319" Type="http://schemas.openxmlformats.org/officeDocument/2006/relationships/hyperlink" Target="http://repository.stategeothermaldata.org/repository/resource/c3efd9b7ecd1a2d149148b124710f5e6/" TargetMode="External"/><Relationship Id="rId526" Type="http://schemas.openxmlformats.org/officeDocument/2006/relationships/hyperlink" Target="http://repository.stategeothermaldata.org/repository/resource/5b892059f36080b5b0b5196414a16223/" TargetMode="External"/><Relationship Id="rId1156" Type="http://schemas.openxmlformats.org/officeDocument/2006/relationships/hyperlink" Target="http://repository.stategeothermaldata.org/repository/resource/5b892059f36080b5b0b5196414bddd1b/" TargetMode="External"/><Relationship Id="rId1363" Type="http://schemas.openxmlformats.org/officeDocument/2006/relationships/hyperlink" Target="http://repository.stategeothermaldata.org/repository/resource/cf53f876662f70c8350fac5d97fe006f/" TargetMode="External"/><Relationship Id="rId2207" Type="http://schemas.openxmlformats.org/officeDocument/2006/relationships/hyperlink" Target="http://repository.stategeothermaldata.org/repository/resource/df0dbda5ca192cb6d9df00e417296204/" TargetMode="External"/><Relationship Id="rId2761" Type="http://schemas.openxmlformats.org/officeDocument/2006/relationships/hyperlink" Target="http://repository.stategeothermaldata.org/repository/resource/299c81b2aebf7bf58f11463d715b532d/" TargetMode="External"/><Relationship Id="rId3605" Type="http://schemas.openxmlformats.org/officeDocument/2006/relationships/hyperlink" Target="http://repository.stategeothermaldata.org/repository/resource/90e5aa8a743c04160c055efb025d50bc/" TargetMode="External"/><Relationship Id="rId3812" Type="http://schemas.openxmlformats.org/officeDocument/2006/relationships/hyperlink" Target="http://repository.stategeothermaldata.org/repository/resource/90e5aa8a743c04160c055efb02628af4/" TargetMode="External"/><Relationship Id="rId733" Type="http://schemas.openxmlformats.org/officeDocument/2006/relationships/hyperlink" Target="http://repository.stategeothermaldata.org/repository/resource/5b892059f36080b5b0b5196414a0e27c/" TargetMode="External"/><Relationship Id="rId940" Type="http://schemas.openxmlformats.org/officeDocument/2006/relationships/hyperlink" Target="http://repository.stategeothermaldata.org/repository/resource/5b892059f36080b5b0b5196414a3a18b/" TargetMode="External"/><Relationship Id="rId1016" Type="http://schemas.openxmlformats.org/officeDocument/2006/relationships/hyperlink" Target="http://repository.stategeothermaldata.org/repository/resource/5b892059f36080b5b0b5196414b0efd0/" TargetMode="External"/><Relationship Id="rId1570" Type="http://schemas.openxmlformats.org/officeDocument/2006/relationships/hyperlink" Target="http://repository.stategeothermaldata.org/repository/resource/50ec3aefb656b70647f32e38bcf22e41/" TargetMode="External"/><Relationship Id="rId2414" Type="http://schemas.openxmlformats.org/officeDocument/2006/relationships/hyperlink" Target="http://repository.stategeothermaldata.org/repository/resource/dc2950e94fd12022579c7307b650f907/" TargetMode="External"/><Relationship Id="rId2621" Type="http://schemas.openxmlformats.org/officeDocument/2006/relationships/hyperlink" Target="http://repository.stategeothermaldata.org/repository/resource/dc2950e94fd12022579c7307b632847f/" TargetMode="External"/><Relationship Id="rId800" Type="http://schemas.openxmlformats.org/officeDocument/2006/relationships/hyperlink" Target="http://repository.stategeothermaldata.org/repository/resource/5b892059f36080b5b0b5196414a88e28/" TargetMode="External"/><Relationship Id="rId1223" Type="http://schemas.openxmlformats.org/officeDocument/2006/relationships/hyperlink" Target="http://repository.stategeothermaldata.org/repository/resource/5b892059f36080b5b0b5196414c07036/" TargetMode="External"/><Relationship Id="rId1430" Type="http://schemas.openxmlformats.org/officeDocument/2006/relationships/hyperlink" Target="http://repository.stategeothermaldata.org/repository/resource/cf53f876662f70c8350fac5d97fac4a6/" TargetMode="External"/><Relationship Id="rId4379" Type="http://schemas.openxmlformats.org/officeDocument/2006/relationships/hyperlink" Target="http://repository.stategeothermaldata.org/repository/resource/3592f7bc37ea27adea06455fbf48f587/" TargetMode="External"/><Relationship Id="rId3188" Type="http://schemas.openxmlformats.org/officeDocument/2006/relationships/hyperlink" Target="http://repository.stategeothermaldata.org/repository/resource/6e84ef507102d99c8d5b44d3c2859a5b/" TargetMode="External"/><Relationship Id="rId3395" Type="http://schemas.openxmlformats.org/officeDocument/2006/relationships/hyperlink" Target="http://repository.stategeothermaldata.org/repository/resource/90e5aa8a743c04160c055efb02591ad2/" TargetMode="External"/><Relationship Id="rId4239" Type="http://schemas.openxmlformats.org/officeDocument/2006/relationships/hyperlink" Target="http://repository.stategeothermaldata.org/repository/resource/50ec3aefb656b70647f32e38bcf7985e/" TargetMode="External"/><Relationship Id="rId4446" Type="http://schemas.openxmlformats.org/officeDocument/2006/relationships/hyperlink" Target="http://repository.stategeothermaldata.org/repository/resource/66bb6bbde013946035700d274f019b72/" TargetMode="External"/><Relationship Id="rId3048" Type="http://schemas.openxmlformats.org/officeDocument/2006/relationships/hyperlink" Target="http://repository.stategeothermaldata.org/repository/resource/df0dbda5ca192cb6d9df00e41713ac82/" TargetMode="External"/><Relationship Id="rId3255" Type="http://schemas.openxmlformats.org/officeDocument/2006/relationships/hyperlink" Target="http://repository.stategeothermaldata.org/repository/resource/b6ccceeadfc9e39594724d14322a43f3/" TargetMode="External"/><Relationship Id="rId3462" Type="http://schemas.openxmlformats.org/officeDocument/2006/relationships/hyperlink" Target="http://repository.stategeothermaldata.org/repository/resource/90e5aa8a743c04160c055efb025ad68d/" TargetMode="External"/><Relationship Id="rId4306" Type="http://schemas.openxmlformats.org/officeDocument/2006/relationships/hyperlink" Target="http://repository.stategeothermaldata.org/repository/resource/3592f7bc37ea27adea06455fbf626d47/" TargetMode="External"/><Relationship Id="rId4513" Type="http://schemas.openxmlformats.org/officeDocument/2006/relationships/hyperlink" Target="http://repository.stategeothermaldata.org/repository/resource/b99f8f8e3a7d798d77d4c343bd3d2e66/" TargetMode="External"/><Relationship Id="rId176" Type="http://schemas.openxmlformats.org/officeDocument/2006/relationships/hyperlink" Target="http://repository.stategeothermaldata.org/repository/resource/98ddf901b9782a25982e01af3b0d2ea7/" TargetMode="External"/><Relationship Id="rId383" Type="http://schemas.openxmlformats.org/officeDocument/2006/relationships/hyperlink" Target="http://repository.stategeothermaldata.org/repository/resource/50ec3aefb656b70647f32e38bc293985/" TargetMode="External"/><Relationship Id="rId590" Type="http://schemas.openxmlformats.org/officeDocument/2006/relationships/hyperlink" Target="http://repository.stategeothermaldata.org/repository/resource/5b892059f36080b5b0b5196414b137b8/" TargetMode="External"/><Relationship Id="rId2064" Type="http://schemas.openxmlformats.org/officeDocument/2006/relationships/hyperlink" Target="http://repository.stategeothermaldata.org/repository/resource/df0dbda5ca192cb6d9df00e41725ebab/" TargetMode="External"/><Relationship Id="rId2271" Type="http://schemas.openxmlformats.org/officeDocument/2006/relationships/hyperlink" Target="http://repository.stategeothermaldata.org/repository/resource/df0dbda5ca192cb6d9df00e4171cebb8/" TargetMode="External"/><Relationship Id="rId3115" Type="http://schemas.openxmlformats.org/officeDocument/2006/relationships/hyperlink" Target="http://repository.stategeothermaldata.org/repository/resource/df0dbda5ca192cb6d9df00e41713e2b9/" TargetMode="External"/><Relationship Id="rId3322" Type="http://schemas.openxmlformats.org/officeDocument/2006/relationships/hyperlink" Target="http://repository.stategeothermaldata.org/repository/resource/90e5aa8a743c04160c055efb02575af5/" TargetMode="External"/><Relationship Id="rId243" Type="http://schemas.openxmlformats.org/officeDocument/2006/relationships/hyperlink" Target="http://repository.stategeothermaldata.org/repository/resource/c3efd9b7ecd1a2d149148b124717be6c/" TargetMode="External"/><Relationship Id="rId450" Type="http://schemas.openxmlformats.org/officeDocument/2006/relationships/hyperlink" Target="http://repository.stategeothermaldata.org/repository/resource/5b892059f36080b5b0b51964147294a3/" TargetMode="External"/><Relationship Id="rId1080" Type="http://schemas.openxmlformats.org/officeDocument/2006/relationships/hyperlink" Target="http://repository.stategeothermaldata.org/repository/resource/5b892059f36080b5b0b5196414bbc624/" TargetMode="External"/><Relationship Id="rId2131" Type="http://schemas.openxmlformats.org/officeDocument/2006/relationships/hyperlink" Target="http://repository.stategeothermaldata.org/repository/resource/df0dbda5ca192cb6d9df00e4172785af/" TargetMode="External"/><Relationship Id="rId103" Type="http://schemas.openxmlformats.org/officeDocument/2006/relationships/hyperlink" Target="http://repository.stategeothermaldata.org/repository/resource/5b892059f36080b5b0b51964145889c4/" TargetMode="External"/><Relationship Id="rId310" Type="http://schemas.openxmlformats.org/officeDocument/2006/relationships/hyperlink" Target="http://repository.stategeothermaldata.org/repository/resource/c3efd9b7ecd1a2d149148b124710f0cf/" TargetMode="External"/><Relationship Id="rId4096" Type="http://schemas.openxmlformats.org/officeDocument/2006/relationships/hyperlink" Target="http://repository.stategeothermaldata.org/repository/resource/6e84ef507102d99c8d5b44d3c251d1de/" TargetMode="External"/><Relationship Id="rId1897" Type="http://schemas.openxmlformats.org/officeDocument/2006/relationships/hyperlink" Target="http://repository.stategeothermaldata.org/repository/resource/50ec3aefb656b70647f32e38bce0a4e2/" TargetMode="External"/><Relationship Id="rId2948" Type="http://schemas.openxmlformats.org/officeDocument/2006/relationships/hyperlink" Target="http://repository.stategeothermaldata.org/repository/resource/df0dbda5ca192cb6d9df00e4170de8b6/" TargetMode="External"/><Relationship Id="rId1757" Type="http://schemas.openxmlformats.org/officeDocument/2006/relationships/hyperlink" Target="http://repository.stategeothermaldata.org/repository/resource/3592f7bc37ea27adea06455fbf986e97/" TargetMode="External"/><Relationship Id="rId1964" Type="http://schemas.openxmlformats.org/officeDocument/2006/relationships/hyperlink" Target="http://repository.stategeothermaldata.org/repository/resource/df0dbda5ca192cb6d9df00e4170108bc/" TargetMode="External"/><Relationship Id="rId2808" Type="http://schemas.openxmlformats.org/officeDocument/2006/relationships/hyperlink" Target="http://repository.stategeothermaldata.org/repository/resource/299c81b2aebf7bf58f11463d715c0937/" TargetMode="External"/><Relationship Id="rId4163" Type="http://schemas.openxmlformats.org/officeDocument/2006/relationships/hyperlink" Target="http://repository.stategeothermaldata.org/repository/resource/6e84ef507102d99c8d5b44d3c254c1f9/" TargetMode="External"/><Relationship Id="rId4370" Type="http://schemas.openxmlformats.org/officeDocument/2006/relationships/hyperlink" Target="http://repository.stategeothermaldata.org/repository/resource/3592f7bc37ea27adea06455fbf4b32b6/" TargetMode="External"/><Relationship Id="rId49" Type="http://schemas.openxmlformats.org/officeDocument/2006/relationships/hyperlink" Target="http://repository.stategeothermaldata.org/repository/resource/90e5aa8a743c04160c055efb028c448d/" TargetMode="External"/><Relationship Id="rId1617" Type="http://schemas.openxmlformats.org/officeDocument/2006/relationships/hyperlink" Target="http://repository.stategeothermaldata.org/repository/resource/50ec3aefb656b70647f32e38bcee7434/" TargetMode="External"/><Relationship Id="rId1824" Type="http://schemas.openxmlformats.org/officeDocument/2006/relationships/hyperlink" Target="http://repository.stategeothermaldata.org/repository/resource/dc2950e94fd12022579c7307b610fe96/" TargetMode="External"/><Relationship Id="rId4023" Type="http://schemas.openxmlformats.org/officeDocument/2006/relationships/hyperlink" Target="http://repository.stategeothermaldata.org/repository/resource/90e5aa8a743c04160c055efb02684569/" TargetMode="External"/><Relationship Id="rId4230" Type="http://schemas.openxmlformats.org/officeDocument/2006/relationships/hyperlink" Target="http://repository.stategeothermaldata.org/repository/resource/6e84ef507102d99c8d5b44d3c255f79f/" TargetMode="External"/><Relationship Id="rId3789" Type="http://schemas.openxmlformats.org/officeDocument/2006/relationships/hyperlink" Target="http://repository.stategeothermaldata.org/repository/resource/90e5aa8a743c04160c055efb0262076e/" TargetMode="External"/><Relationship Id="rId2598" Type="http://schemas.openxmlformats.org/officeDocument/2006/relationships/hyperlink" Target="http://repository.stategeothermaldata.org/repository/resource/dc2950e94fd12022579c7307b631eb5a/" TargetMode="External"/><Relationship Id="rId3996" Type="http://schemas.openxmlformats.org/officeDocument/2006/relationships/hyperlink" Target="http://repository.stategeothermaldata.org/repository/resource/b6ccceeadfc9e39594724d143228d710/" TargetMode="External"/><Relationship Id="rId3649" Type="http://schemas.openxmlformats.org/officeDocument/2006/relationships/hyperlink" Target="http://repository.stategeothermaldata.org/repository/resource/90e5aa8a743c04160c055efb025e1950/" TargetMode="External"/><Relationship Id="rId3856" Type="http://schemas.openxmlformats.org/officeDocument/2006/relationships/hyperlink" Target="http://repository.stategeothermaldata.org/repository/resource/90e5aa8a743c04160c055efb0263f67d/" TargetMode="External"/><Relationship Id="rId777" Type="http://schemas.openxmlformats.org/officeDocument/2006/relationships/hyperlink" Target="http://repository.stategeothermaldata.org/repository/resource/5b892059f36080b5b0b5196414a061b5/" TargetMode="External"/><Relationship Id="rId984" Type="http://schemas.openxmlformats.org/officeDocument/2006/relationships/hyperlink" Target="http://repository.stategeothermaldata.org/repository/resource/5b892059f36080b5b0b5196414ac17dc/" TargetMode="External"/><Relationship Id="rId2458" Type="http://schemas.openxmlformats.org/officeDocument/2006/relationships/hyperlink" Target="http://repository.stategeothermaldata.org/repository/resource/dc2950e94fd12022579c7307b6503a52/" TargetMode="External"/><Relationship Id="rId2665" Type="http://schemas.openxmlformats.org/officeDocument/2006/relationships/hyperlink" Target="http://repository.stategeothermaldata.org/repository/resource/dc2950e94fd12022579c7307b6373a8c/" TargetMode="External"/><Relationship Id="rId2872" Type="http://schemas.openxmlformats.org/officeDocument/2006/relationships/hyperlink" Target="http://repository.stategeothermaldata.org/repository/resource/df0dbda5ca192cb6d9df00e41710e89b/" TargetMode="External"/><Relationship Id="rId3509" Type="http://schemas.openxmlformats.org/officeDocument/2006/relationships/hyperlink" Target="http://repository.stategeothermaldata.org/repository/resource/b6ccceeadfc9e39594724d1432296749/" TargetMode="External"/><Relationship Id="rId3716" Type="http://schemas.openxmlformats.org/officeDocument/2006/relationships/hyperlink" Target="http://repository.stategeothermaldata.org/repository/resource/90e5aa8a743c04160c055efb02600824/" TargetMode="External"/><Relationship Id="rId3923" Type="http://schemas.openxmlformats.org/officeDocument/2006/relationships/hyperlink" Target="http://repository.stategeothermaldata.org/repository/resource/90e5aa8a743c04160c055efb0265ffde/" TargetMode="External"/><Relationship Id="rId637" Type="http://schemas.openxmlformats.org/officeDocument/2006/relationships/hyperlink" Target="http://repository.stategeothermaldata.org/repository/resource/5b892059f36080b5b0b51964149dcdee/" TargetMode="External"/><Relationship Id="rId844" Type="http://schemas.openxmlformats.org/officeDocument/2006/relationships/hyperlink" Target="http://repository.stategeothermaldata.org/repository/resource/5b892059f36080b5b0b5196414ae5f27/" TargetMode="External"/><Relationship Id="rId1267" Type="http://schemas.openxmlformats.org/officeDocument/2006/relationships/hyperlink" Target="http://repository.stategeothermaldata.org/repository/resource/5b892059f36080b5b0b5196414c1e9a8/" TargetMode="External"/><Relationship Id="rId1474" Type="http://schemas.openxmlformats.org/officeDocument/2006/relationships/hyperlink" Target="http://repository.stategeothermaldata.org/repository/resource/b0ac52a9d32d8fd576fde11ae4011b3a/" TargetMode="External"/><Relationship Id="rId1681" Type="http://schemas.openxmlformats.org/officeDocument/2006/relationships/hyperlink" Target="http://repository.stategeothermaldata.org/repository/resource/50ec3aefb656b70647f32e38bcf1c9dd/" TargetMode="External"/><Relationship Id="rId2318" Type="http://schemas.openxmlformats.org/officeDocument/2006/relationships/hyperlink" Target="http://repository.stategeothermaldata.org/repository/resource/6e84ef507102d99c8d5b44d3c2a469a6/" TargetMode="External"/><Relationship Id="rId2525" Type="http://schemas.openxmlformats.org/officeDocument/2006/relationships/hyperlink" Target="http://repository.stategeothermaldata.org/repository/resource/dc2950e94fd12022579c7307b62d1c49/" TargetMode="External"/><Relationship Id="rId2732" Type="http://schemas.openxmlformats.org/officeDocument/2006/relationships/hyperlink" Target="http://repository.stategeothermaldata.org/repository/resource/dc2950e94fd12022579c7307b6398c13/" TargetMode="External"/><Relationship Id="rId704" Type="http://schemas.openxmlformats.org/officeDocument/2006/relationships/hyperlink" Target="http://repository.stategeothermaldata.org/repository/resource/5b892059f36080b5b0b51964149fe581/" TargetMode="External"/><Relationship Id="rId911" Type="http://schemas.openxmlformats.org/officeDocument/2006/relationships/hyperlink" Target="http://repository.stategeothermaldata.org/repository/resource/5b892059f36080b5b0b5196414abefb3/" TargetMode="External"/><Relationship Id="rId1127" Type="http://schemas.openxmlformats.org/officeDocument/2006/relationships/hyperlink" Target="http://repository.stategeothermaldata.org/repository/resource/5b892059f36080b5b0b5196414bd15a9/" TargetMode="External"/><Relationship Id="rId1334" Type="http://schemas.openxmlformats.org/officeDocument/2006/relationships/hyperlink" Target="http://repository.stategeothermaldata.org/repository/resource/cf53f876662f70c8350fac5d97ffa0d3/" TargetMode="External"/><Relationship Id="rId1541" Type="http://schemas.openxmlformats.org/officeDocument/2006/relationships/hyperlink" Target="http://repository.stategeothermaldata.org/repository/resource/50ec3aefb656b70647f32e38bcf29a7c/" TargetMode="External"/><Relationship Id="rId40" Type="http://schemas.openxmlformats.org/officeDocument/2006/relationships/hyperlink" Target="http://repository.stategeothermaldata.org/repository/resource/90e5aa8a743c04160c055efb028bf792/" TargetMode="External"/><Relationship Id="rId1401" Type="http://schemas.openxmlformats.org/officeDocument/2006/relationships/hyperlink" Target="http://repository.stategeothermaldata.org/repository/resource/cf53f876662f70c8350fac5d97fde3ce/" TargetMode="External"/><Relationship Id="rId3299" Type="http://schemas.openxmlformats.org/officeDocument/2006/relationships/hyperlink" Target="http://repository.stategeothermaldata.org/repository/resource/90e5aa8a743c04160c055efb0256f2a0/" TargetMode="External"/><Relationship Id="rId4557" Type="http://schemas.openxmlformats.org/officeDocument/2006/relationships/hyperlink" Target="http://repository.stategeothermaldata.org/repository/resource/df0dbda5ca192cb6d9df00e41701c88d/" TargetMode="External"/><Relationship Id="rId3159" Type="http://schemas.openxmlformats.org/officeDocument/2006/relationships/hyperlink" Target="http://repository.stategeothermaldata.org/repository/resource/6e84ef507102d99c8d5b44d3c2855c4a/" TargetMode="External"/><Relationship Id="rId3366" Type="http://schemas.openxmlformats.org/officeDocument/2006/relationships/hyperlink" Target="http://repository.stategeothermaldata.org/repository/resource/b6ccceeadfc9e39594724d143229a5c6/" TargetMode="External"/><Relationship Id="rId3573" Type="http://schemas.openxmlformats.org/officeDocument/2006/relationships/hyperlink" Target="http://repository.stategeothermaldata.org/repository/resource/90e5aa8a743c04160c055efb025ce478/" TargetMode="External"/><Relationship Id="rId4417" Type="http://schemas.openxmlformats.org/officeDocument/2006/relationships/hyperlink" Target="http://repository.stategeothermaldata.org/repository/resource/3592f7bc37ea27adea06455fbf4993d7/" TargetMode="External"/><Relationship Id="rId287" Type="http://schemas.openxmlformats.org/officeDocument/2006/relationships/hyperlink" Target="http://repository.stategeothermaldata.org/repository/resource/c3efd9b7ecd1a2d149148b12470f7446/" TargetMode="External"/><Relationship Id="rId494" Type="http://schemas.openxmlformats.org/officeDocument/2006/relationships/hyperlink" Target="http://repository.stategeothermaldata.org/repository/resource/5b892059f36080b5b0b5196414a2fc92/" TargetMode="External"/><Relationship Id="rId2175" Type="http://schemas.openxmlformats.org/officeDocument/2006/relationships/hyperlink" Target="http://repository.stategeothermaldata.org/repository/resource/df0dbda5ca192cb6d9df00e41720e9a9/" TargetMode="External"/><Relationship Id="rId2382" Type="http://schemas.openxmlformats.org/officeDocument/2006/relationships/hyperlink" Target="http://repository.stategeothermaldata.org/repository/resource/dc2950e94fd12022579c7307b65201bd/" TargetMode="External"/><Relationship Id="rId3019" Type="http://schemas.openxmlformats.org/officeDocument/2006/relationships/hyperlink" Target="http://repository.stategeothermaldata.org/repository/resource/df0dbda5ca192cb6d9df00e4170f548e/" TargetMode="External"/><Relationship Id="rId3226" Type="http://schemas.openxmlformats.org/officeDocument/2006/relationships/hyperlink" Target="http://repository.stategeothermaldata.org/repository/resource/6e84ef507102d99c8d5b44d3c29456e6/" TargetMode="External"/><Relationship Id="rId3780" Type="http://schemas.openxmlformats.org/officeDocument/2006/relationships/hyperlink" Target="http://repository.stategeothermaldata.org/repository/resource/90e5aa8a743c04160c055efb0261a66a/" TargetMode="External"/><Relationship Id="rId147" Type="http://schemas.openxmlformats.org/officeDocument/2006/relationships/hyperlink" Target="http://repository.stategeothermaldata.org/repository/resource/6e84ef507102d99c8d5b44d3c261200d/" TargetMode="External"/><Relationship Id="rId354" Type="http://schemas.openxmlformats.org/officeDocument/2006/relationships/hyperlink" Target="http://repository.stategeothermaldata.org/repository/resource/c3efd9b7ecd1a2d149148b12470f0edd/" TargetMode="External"/><Relationship Id="rId1191" Type="http://schemas.openxmlformats.org/officeDocument/2006/relationships/hyperlink" Target="http://repository.stategeothermaldata.org/repository/resource/5b892059f36080b5b0b5196414bf3f67/" TargetMode="External"/><Relationship Id="rId2035" Type="http://schemas.openxmlformats.org/officeDocument/2006/relationships/hyperlink" Target="http://repository.stategeothermaldata.org/repository/resource/3592f7bc37ea27adea06455fbf7dfd87/" TargetMode="External"/><Relationship Id="rId3433" Type="http://schemas.openxmlformats.org/officeDocument/2006/relationships/hyperlink" Target="http://repository.stategeothermaldata.org/repository/resource/90e5aa8a743c04160c055efb025a04e6/" TargetMode="External"/><Relationship Id="rId3640" Type="http://schemas.openxmlformats.org/officeDocument/2006/relationships/hyperlink" Target="http://repository.stategeothermaldata.org/repository/resource/b6ccceeadfc9e39594724d1432270ff2/" TargetMode="External"/><Relationship Id="rId561" Type="http://schemas.openxmlformats.org/officeDocument/2006/relationships/hyperlink" Target="http://repository.stategeothermaldata.org/repository/resource/5b892059f36080b5b0b5196414a5cf50/" TargetMode="External"/><Relationship Id="rId2242" Type="http://schemas.openxmlformats.org/officeDocument/2006/relationships/hyperlink" Target="http://repository.stategeothermaldata.org/repository/resource/df0dbda5ca192cb6d9df00e4171bf54e/" TargetMode="External"/><Relationship Id="rId3500" Type="http://schemas.openxmlformats.org/officeDocument/2006/relationships/hyperlink" Target="http://repository.stategeothermaldata.org/repository/resource/b6ccceeadfc9e39594724d14322a75f5/" TargetMode="External"/><Relationship Id="rId214" Type="http://schemas.openxmlformats.org/officeDocument/2006/relationships/hyperlink" Target="http://repository.stategeothermaldata.org/repository/resource/c3efd9b7ecd1a2d149148b1247183aae/" TargetMode="External"/><Relationship Id="rId421" Type="http://schemas.openxmlformats.org/officeDocument/2006/relationships/hyperlink" Target="http://repository.stategeothermaldata.org/repository/resource/5b892059f36080b5b0b5196414d5b14e/" TargetMode="External"/><Relationship Id="rId1051" Type="http://schemas.openxmlformats.org/officeDocument/2006/relationships/hyperlink" Target="http://repository.stategeothermaldata.org/repository/resource/5b892059f36080b5b0b5196414a948ae/" TargetMode="External"/><Relationship Id="rId2102" Type="http://schemas.openxmlformats.org/officeDocument/2006/relationships/hyperlink" Target="http://repository.stategeothermaldata.org/repository/resource/df0dbda5ca192cb6d9df00e41726dcd4/" TargetMode="External"/><Relationship Id="rId1868" Type="http://schemas.openxmlformats.org/officeDocument/2006/relationships/hyperlink" Target="http://repository.stategeothermaldata.org/repository/resource/5b892059f36080b5b0b51964145b4180/" TargetMode="External"/><Relationship Id="rId4067" Type="http://schemas.openxmlformats.org/officeDocument/2006/relationships/hyperlink" Target="http://repository.stategeothermaldata.org/repository/resource/90e5aa8a743c04160c055efb02692f03/" TargetMode="External"/><Relationship Id="rId4274" Type="http://schemas.openxmlformats.org/officeDocument/2006/relationships/hyperlink" Target="http://repository.stategeothermaldata.org/repository/resource/3592f7bc37ea27adea06455fbf543e9f/" TargetMode="External"/><Relationship Id="rId4481" Type="http://schemas.openxmlformats.org/officeDocument/2006/relationships/hyperlink" Target="http://repository.stategeothermaldata.org/repository/resource/66bb6bbde013946035700d274f00b150/" TargetMode="External"/><Relationship Id="rId2919" Type="http://schemas.openxmlformats.org/officeDocument/2006/relationships/hyperlink" Target="http://repository.stategeothermaldata.org/repository/resource/df0dbda5ca192cb6d9df00e4171501e6/" TargetMode="External"/><Relationship Id="rId3083" Type="http://schemas.openxmlformats.org/officeDocument/2006/relationships/hyperlink" Target="http://repository.stategeothermaldata.org/repository/resource/df0dbda5ca192cb6d9df00e4171467ab/" TargetMode="External"/><Relationship Id="rId3290" Type="http://schemas.openxmlformats.org/officeDocument/2006/relationships/hyperlink" Target="http://repository.stategeothermaldata.org/repository/resource/90e5aa8a743c04160c055efb02569f73/" TargetMode="External"/><Relationship Id="rId4134" Type="http://schemas.openxmlformats.org/officeDocument/2006/relationships/hyperlink" Target="http://repository.stategeothermaldata.org/repository/resource/6e84ef507102d99c8d5b44d3c2541f68/" TargetMode="External"/><Relationship Id="rId4341" Type="http://schemas.openxmlformats.org/officeDocument/2006/relationships/hyperlink" Target="http://repository.stategeothermaldata.org/repository/resource/3592f7bc37ea27adea06455fbf61abc8/" TargetMode="External"/><Relationship Id="rId1728" Type="http://schemas.openxmlformats.org/officeDocument/2006/relationships/hyperlink" Target="http://repository.stategeothermaldata.org/repository/resource/05b4da632c18b1c4352b179b3503cfe0/" TargetMode="External"/><Relationship Id="rId1935" Type="http://schemas.openxmlformats.org/officeDocument/2006/relationships/hyperlink" Target="http://repository.stategeothermaldata.org/repository/resource/6e84ef507102d99c8d5b44d3c2583408/" TargetMode="External"/><Relationship Id="rId3150" Type="http://schemas.openxmlformats.org/officeDocument/2006/relationships/hyperlink" Target="http://repository.stategeothermaldata.org/repository/resource/df0dbda5ca192cb6d9df00e41710f5f4/" TargetMode="External"/><Relationship Id="rId4201" Type="http://schemas.openxmlformats.org/officeDocument/2006/relationships/hyperlink" Target="http://repository.stategeothermaldata.org/repository/resource/6e84ef507102d99c8d5b44d3c2531642/" TargetMode="External"/><Relationship Id="rId3010" Type="http://schemas.openxmlformats.org/officeDocument/2006/relationships/hyperlink" Target="http://repository.stategeothermaldata.org/repository/resource/df0dbda5ca192cb6d9df00e417108ef2/" TargetMode="External"/><Relationship Id="rId3967" Type="http://schemas.openxmlformats.org/officeDocument/2006/relationships/hyperlink" Target="http://repository.stategeothermaldata.org/repository/resource/90e5aa8a743c04160c055efb0266eb02/" TargetMode="External"/><Relationship Id="rId4" Type="http://schemas.openxmlformats.org/officeDocument/2006/relationships/hyperlink" Target="http://repository.stategeothermaldata.org/repository/resource/50ec3aefb656b70647f32e38bc45db3e/" TargetMode="External"/><Relationship Id="rId888" Type="http://schemas.openxmlformats.org/officeDocument/2006/relationships/hyperlink" Target="http://repository.stategeothermaldata.org/repository/resource/5b892059f36080b5b0b51964149ec5e7/" TargetMode="External"/><Relationship Id="rId2569" Type="http://schemas.openxmlformats.org/officeDocument/2006/relationships/hyperlink" Target="http://repository.stategeothermaldata.org/repository/resource/dc2950e94fd12022579c7307b62e90d1/" TargetMode="External"/><Relationship Id="rId2776" Type="http://schemas.openxmlformats.org/officeDocument/2006/relationships/hyperlink" Target="http://repository.stategeothermaldata.org/repository/resource/299c81b2aebf7bf58f11463d715b8253/" TargetMode="External"/><Relationship Id="rId2983" Type="http://schemas.openxmlformats.org/officeDocument/2006/relationships/hyperlink" Target="http://repository.stategeothermaldata.org/repository/resource/df0dbda5ca192cb6d9df00e4170ebc16/" TargetMode="External"/><Relationship Id="rId3827" Type="http://schemas.openxmlformats.org/officeDocument/2006/relationships/hyperlink" Target="http://repository.stategeothermaldata.org/repository/resource/90e5aa8a743c04160c055efb0262ed46/" TargetMode="External"/><Relationship Id="rId748" Type="http://schemas.openxmlformats.org/officeDocument/2006/relationships/hyperlink" Target="http://repository.stategeothermaldata.org/repository/resource/5b892059f36080b5b0b5196414b073ba/" TargetMode="External"/><Relationship Id="rId955" Type="http://schemas.openxmlformats.org/officeDocument/2006/relationships/hyperlink" Target="http://repository.stategeothermaldata.org/repository/resource/5b892059f36080b5b0b5196414a2be74/" TargetMode="External"/><Relationship Id="rId1378" Type="http://schemas.openxmlformats.org/officeDocument/2006/relationships/hyperlink" Target="http://repository.stategeothermaldata.org/repository/resource/cf53f876662f70c8350fac5d97fcfa40/" TargetMode="External"/><Relationship Id="rId1585" Type="http://schemas.openxmlformats.org/officeDocument/2006/relationships/hyperlink" Target="http://repository.stategeothermaldata.org/repository/resource/50ec3aefb656b70647f32e38bcf0845b/" TargetMode="External"/><Relationship Id="rId1792" Type="http://schemas.openxmlformats.org/officeDocument/2006/relationships/hyperlink" Target="http://repository.stategeothermaldata.org/repository/resource/9e15e1a59b768b330d029e86dc1c4c61/" TargetMode="External"/><Relationship Id="rId2429" Type="http://schemas.openxmlformats.org/officeDocument/2006/relationships/hyperlink" Target="http://repository.stategeothermaldata.org/repository/resource/dc2950e94fd12022579c7307b6504147/" TargetMode="External"/><Relationship Id="rId2636" Type="http://schemas.openxmlformats.org/officeDocument/2006/relationships/hyperlink" Target="http://repository.stategeothermaldata.org/repository/resource/dc2950e94fd12022579c7307b63224de/" TargetMode="External"/><Relationship Id="rId2843" Type="http://schemas.openxmlformats.org/officeDocument/2006/relationships/hyperlink" Target="http://repository.stategeothermaldata.org/repository/resource/299c81b2aebf7bf58f11463d715b31f2/" TargetMode="External"/><Relationship Id="rId84" Type="http://schemas.openxmlformats.org/officeDocument/2006/relationships/hyperlink" Target="http://repository.stategeothermaldata.org/repository/resource/5b892059f36080b5b0b5196414581faf/" TargetMode="External"/><Relationship Id="rId608" Type="http://schemas.openxmlformats.org/officeDocument/2006/relationships/hyperlink" Target="http://repository.stategeothermaldata.org/repository/resource/5b892059f36080b5b0b5196414ae8d4e/" TargetMode="External"/><Relationship Id="rId815" Type="http://schemas.openxmlformats.org/officeDocument/2006/relationships/hyperlink" Target="http://repository.stategeothermaldata.org/repository/resource/5b892059f36080b5b0b51964149effa8/" TargetMode="External"/><Relationship Id="rId1238" Type="http://schemas.openxmlformats.org/officeDocument/2006/relationships/hyperlink" Target="http://repository.stategeothermaldata.org/repository/resource/5b892059f36080b5b0b5196414c0face/" TargetMode="External"/><Relationship Id="rId1445" Type="http://schemas.openxmlformats.org/officeDocument/2006/relationships/hyperlink" Target="http://repository.stategeothermaldata.org/repository/resource/cf53f876662f70c8350fac5d97fe5544/" TargetMode="External"/><Relationship Id="rId1652" Type="http://schemas.openxmlformats.org/officeDocument/2006/relationships/hyperlink" Target="http://repository.stategeothermaldata.org/repository/resource/50ec3aefb656b70647f32e38bced5bb3/" TargetMode="External"/><Relationship Id="rId1305" Type="http://schemas.openxmlformats.org/officeDocument/2006/relationships/hyperlink" Target="http://repository.stategeothermaldata.org/repository/resource/cf53f876662f70c8350fac5d97ff46ab/" TargetMode="External"/><Relationship Id="rId2703" Type="http://schemas.openxmlformats.org/officeDocument/2006/relationships/hyperlink" Target="http://repository.stategeothermaldata.org/repository/resource/dc2950e94fd12022579c7307b637cb9e/" TargetMode="External"/><Relationship Id="rId2910" Type="http://schemas.openxmlformats.org/officeDocument/2006/relationships/hyperlink" Target="http://repository.stategeothermaldata.org/repository/resource/df0dbda5ca192cb6d9df00e4170dd65d/" TargetMode="External"/><Relationship Id="rId1512" Type="http://schemas.openxmlformats.org/officeDocument/2006/relationships/hyperlink" Target="http://repository.stategeothermaldata.org/repository/resource/50ec3aefb656b70647f32e38bcf08f95/" TargetMode="External"/><Relationship Id="rId11" Type="http://schemas.openxmlformats.org/officeDocument/2006/relationships/hyperlink" Target="http://repository.stategeothermaldata.org/repository/resource/90e5aa8a743c04160c055efb028acdcf/" TargetMode="External"/><Relationship Id="rId398" Type="http://schemas.openxmlformats.org/officeDocument/2006/relationships/hyperlink" Target="http://repository.stategeothermaldata.org/repository/resource/50ec3aefb656b70647f32e38bc295bf8/" TargetMode="External"/><Relationship Id="rId2079" Type="http://schemas.openxmlformats.org/officeDocument/2006/relationships/hyperlink" Target="http://repository.stategeothermaldata.org/repository/resource/df0dbda5ca192cb6d9df00e417261e35/" TargetMode="External"/><Relationship Id="rId3477" Type="http://schemas.openxmlformats.org/officeDocument/2006/relationships/hyperlink" Target="http://repository.stategeothermaldata.org/repository/resource/b6ccceeadfc9e39594724d14322a7ecb/" TargetMode="External"/><Relationship Id="rId3684" Type="http://schemas.openxmlformats.org/officeDocument/2006/relationships/hyperlink" Target="http://repository.stategeothermaldata.org/repository/resource/90e5aa8a743c04160c055efb025f4b5d/" TargetMode="External"/><Relationship Id="rId3891" Type="http://schemas.openxmlformats.org/officeDocument/2006/relationships/hyperlink" Target="http://repository.stategeothermaldata.org/repository/resource/90e5aa8a743c04160c055efb02650b45/" TargetMode="External"/><Relationship Id="rId4528" Type="http://schemas.openxmlformats.org/officeDocument/2006/relationships/hyperlink" Target="http://repository.stategeothermaldata.org/repository/resource/dc2950e94fd12022579c7307b624e92a/" TargetMode="External"/><Relationship Id="rId2286" Type="http://schemas.openxmlformats.org/officeDocument/2006/relationships/hyperlink" Target="http://repository.stategeothermaldata.org/repository/resource/df0dbda5ca192cb6d9df00e4171d635b/" TargetMode="External"/><Relationship Id="rId2493" Type="http://schemas.openxmlformats.org/officeDocument/2006/relationships/hyperlink" Target="http://repository.stategeothermaldata.org/repository/resource/50ec3aefb656b70647f32e38bce31f73/" TargetMode="External"/><Relationship Id="rId3337" Type="http://schemas.openxmlformats.org/officeDocument/2006/relationships/hyperlink" Target="http://repository.stategeothermaldata.org/repository/resource/90e5aa8a743c04160c055efb0257c269/" TargetMode="External"/><Relationship Id="rId3544" Type="http://schemas.openxmlformats.org/officeDocument/2006/relationships/hyperlink" Target="http://repository.stategeothermaldata.org/repository/resource/90e5aa8a743c04160c055efb025c5ae3/" TargetMode="External"/><Relationship Id="rId3751" Type="http://schemas.openxmlformats.org/officeDocument/2006/relationships/hyperlink" Target="http://repository.stategeothermaldata.org/repository/resource/b6ccceeadfc9e39594724d143226e160/" TargetMode="External"/><Relationship Id="rId258" Type="http://schemas.openxmlformats.org/officeDocument/2006/relationships/hyperlink" Target="http://repository.stategeothermaldata.org/repository/resource/cf53f876662f70c8350fac5d9703fb46/" TargetMode="External"/><Relationship Id="rId465" Type="http://schemas.openxmlformats.org/officeDocument/2006/relationships/hyperlink" Target="http://repository.stategeothermaldata.org/repository/resource/5b892059f36080b5b0b5196414732ca3/" TargetMode="External"/><Relationship Id="rId672" Type="http://schemas.openxmlformats.org/officeDocument/2006/relationships/hyperlink" Target="http://repository.stategeothermaldata.org/repository/resource/5b892059f36080b5b0b5196414ae8fdd/" TargetMode="External"/><Relationship Id="rId1095" Type="http://schemas.openxmlformats.org/officeDocument/2006/relationships/hyperlink" Target="http://repository.stategeothermaldata.org/repository/resource/5b892059f36080b5b0b5196414bc2fb3/" TargetMode="External"/><Relationship Id="rId2146" Type="http://schemas.openxmlformats.org/officeDocument/2006/relationships/hyperlink" Target="http://repository.stategeothermaldata.org/repository/resource/df0dbda5ca192cb6d9df00e4172079dc/" TargetMode="External"/><Relationship Id="rId2353" Type="http://schemas.openxmlformats.org/officeDocument/2006/relationships/hyperlink" Target="http://repository.stategeothermaldata.org/repository/resource/dc2950e94fd12022579c7307b64a5489/" TargetMode="External"/><Relationship Id="rId2560" Type="http://schemas.openxmlformats.org/officeDocument/2006/relationships/hyperlink" Target="http://repository.stategeothermaldata.org/repository/resource/dc2950e94fd12022579c7307b62e2a89/" TargetMode="External"/><Relationship Id="rId3404" Type="http://schemas.openxmlformats.org/officeDocument/2006/relationships/hyperlink" Target="http://repository.stategeothermaldata.org/repository/resource/90e5aa8a743c04160c055efb025940ea/" TargetMode="External"/><Relationship Id="rId3611" Type="http://schemas.openxmlformats.org/officeDocument/2006/relationships/hyperlink" Target="http://repository.stategeothermaldata.org/repository/resource/b6ccceeadfc9e39594724d14322779fd/" TargetMode="External"/><Relationship Id="rId118" Type="http://schemas.openxmlformats.org/officeDocument/2006/relationships/hyperlink" Target="http://repository.stategeothermaldata.org/repository/resource/b6ccceeadfc9e39594724d14321e85f5/" TargetMode="External"/><Relationship Id="rId325" Type="http://schemas.openxmlformats.org/officeDocument/2006/relationships/hyperlink" Target="http://repository.stategeothermaldata.org/repository/resource/c3efd9b7ecd1a2d149148b1247112c36/" TargetMode="External"/><Relationship Id="rId532" Type="http://schemas.openxmlformats.org/officeDocument/2006/relationships/hyperlink" Target="http://repository.stategeothermaldata.org/repository/resource/5b892059f36080b5b0b5196414ad91f0/" TargetMode="External"/><Relationship Id="rId1162" Type="http://schemas.openxmlformats.org/officeDocument/2006/relationships/hyperlink" Target="http://repository.stategeothermaldata.org/repository/resource/5b892059f36080b5b0b5196414be01be/" TargetMode="External"/><Relationship Id="rId2006" Type="http://schemas.openxmlformats.org/officeDocument/2006/relationships/hyperlink" Target="http://repository.stategeothermaldata.org/repository/resource/50ec3aefb656b70647f32e38bce5f84f/" TargetMode="External"/><Relationship Id="rId2213" Type="http://schemas.openxmlformats.org/officeDocument/2006/relationships/hyperlink" Target="http://repository.stategeothermaldata.org/repository/resource/df0dbda5ca192cb6d9df00e417297ea0/" TargetMode="External"/><Relationship Id="rId2420" Type="http://schemas.openxmlformats.org/officeDocument/2006/relationships/hyperlink" Target="http://repository.stategeothermaldata.org/repository/resource/d7c6b0a2559f1f0b88f7ff52d302e651/" TargetMode="External"/><Relationship Id="rId1022" Type="http://schemas.openxmlformats.org/officeDocument/2006/relationships/hyperlink" Target="http://repository.stategeothermaldata.org/repository/resource/5b892059f36080b5b0b5196414aa91f9/" TargetMode="External"/><Relationship Id="rId4178" Type="http://schemas.openxmlformats.org/officeDocument/2006/relationships/hyperlink" Target="http://repository.stategeothermaldata.org/repository/resource/6e84ef507102d99c8d5b44d3c2489b8d/" TargetMode="External"/><Relationship Id="rId4385" Type="http://schemas.openxmlformats.org/officeDocument/2006/relationships/hyperlink" Target="http://repository.stategeothermaldata.org/repository/resource/3592f7bc37ea27adea06455fbf4932df/" TargetMode="External"/><Relationship Id="rId1979" Type="http://schemas.openxmlformats.org/officeDocument/2006/relationships/hyperlink" Target="http://repository.stategeothermaldata.org/repository/resource/50ec3aefb656b70647f32e38bc00ae7d/" TargetMode="External"/><Relationship Id="rId3194" Type="http://schemas.openxmlformats.org/officeDocument/2006/relationships/hyperlink" Target="http://repository.stategeothermaldata.org/repository/resource/6e84ef507102d99c8d5b44d3c286d95a/" TargetMode="External"/><Relationship Id="rId4038" Type="http://schemas.openxmlformats.org/officeDocument/2006/relationships/hyperlink" Target="http://repository.stategeothermaldata.org/repository/resource/b6ccceeadfc9e39594724d14322c35cd/" TargetMode="External"/><Relationship Id="rId4245" Type="http://schemas.openxmlformats.org/officeDocument/2006/relationships/hyperlink" Target="http://repository.stategeothermaldata.org/repository/resource/6e84ef507102d99c8d5b44d3c293b7a2/" TargetMode="External"/><Relationship Id="rId1839" Type="http://schemas.openxmlformats.org/officeDocument/2006/relationships/hyperlink" Target="http://repository.stategeothermaldata.org/repository/resource/6e84ef507102d99c8d5b44d3c25ea5af/" TargetMode="External"/><Relationship Id="rId3054" Type="http://schemas.openxmlformats.org/officeDocument/2006/relationships/hyperlink" Target="http://repository.stategeothermaldata.org/repository/resource/df0dbda5ca192cb6d9df00e417131754/" TargetMode="External"/><Relationship Id="rId4452" Type="http://schemas.openxmlformats.org/officeDocument/2006/relationships/hyperlink" Target="http://repository.stategeothermaldata.org/repository/resource/66bb6bbde013946035700d274f007816/" TargetMode="External"/><Relationship Id="rId182" Type="http://schemas.openxmlformats.org/officeDocument/2006/relationships/hyperlink" Target="http://repository.stategeothermaldata.org/repository/resource/c3efd9b7ecd1a2d149148b12471431e6/" TargetMode="External"/><Relationship Id="rId1906" Type="http://schemas.openxmlformats.org/officeDocument/2006/relationships/hyperlink" Target="http://repository.stategeothermaldata.org/repository/resource/50ec3aefb656b70647f32e38bcdfe70a/" TargetMode="External"/><Relationship Id="rId3261" Type="http://schemas.openxmlformats.org/officeDocument/2006/relationships/hyperlink" Target="http://repository.stategeothermaldata.org/repository/resource/b6ccceeadfc9e39594724d1432287113/" TargetMode="External"/><Relationship Id="rId4105" Type="http://schemas.openxmlformats.org/officeDocument/2006/relationships/hyperlink" Target="http://repository.stategeothermaldata.org/repository/resource/6e84ef507102d99c8d5b44d3c247f2bf/" TargetMode="External"/><Relationship Id="rId4312" Type="http://schemas.openxmlformats.org/officeDocument/2006/relationships/hyperlink" Target="http://repository.stategeothermaldata.org/repository/resource/66bb6bbde013946035700d274f1f579c/" TargetMode="External"/><Relationship Id="rId2070" Type="http://schemas.openxmlformats.org/officeDocument/2006/relationships/hyperlink" Target="http://repository.stategeothermaldata.org/repository/resource/df0dbda5ca192cb6d9df00e4171ff428/" TargetMode="External"/><Relationship Id="rId3121" Type="http://schemas.openxmlformats.org/officeDocument/2006/relationships/hyperlink" Target="http://repository.stategeothermaldata.org/repository/resource/df0dbda5ca192cb6d9df00e417121399/" TargetMode="External"/><Relationship Id="rId999" Type="http://schemas.openxmlformats.org/officeDocument/2006/relationships/hyperlink" Target="http://repository.stategeothermaldata.org/repository/resource/5b892059f36080b5b0b5196414a55160/" TargetMode="External"/><Relationship Id="rId2887" Type="http://schemas.openxmlformats.org/officeDocument/2006/relationships/hyperlink" Target="http://repository.stategeothermaldata.org/repository/resource/df0dbda5ca192cb6d9df00e417110fa9/" TargetMode="External"/><Relationship Id="rId859" Type="http://schemas.openxmlformats.org/officeDocument/2006/relationships/hyperlink" Target="http://repository.stategeothermaldata.org/repository/resource/5b892059f36080b5b0b5196414a58d2f/" TargetMode="External"/><Relationship Id="rId1489" Type="http://schemas.openxmlformats.org/officeDocument/2006/relationships/hyperlink" Target="http://repository.stategeothermaldata.org/repository/resource/50ec3aefb656b70647f32e38bcf23bd2/" TargetMode="External"/><Relationship Id="rId1696" Type="http://schemas.openxmlformats.org/officeDocument/2006/relationships/hyperlink" Target="http://repository.stategeothermaldata.org/repository/resource/50ec3aefb656b70647f32e38bc2e8894/" TargetMode="External"/><Relationship Id="rId3938" Type="http://schemas.openxmlformats.org/officeDocument/2006/relationships/hyperlink" Target="http://repository.stategeothermaldata.org/repository/resource/90e5aa8a743c04160c055efb02665844/" TargetMode="External"/><Relationship Id="rId1349" Type="http://schemas.openxmlformats.org/officeDocument/2006/relationships/hyperlink" Target="http://repository.stategeothermaldata.org/repository/resource/cf53f876662f70c8350fac5d97fb5420/" TargetMode="External"/><Relationship Id="rId2747" Type="http://schemas.openxmlformats.org/officeDocument/2006/relationships/hyperlink" Target="http://repository.stategeothermaldata.org/repository/resource/299c81b2aebf7bf58f11463d7159a2e5/" TargetMode="External"/><Relationship Id="rId2954" Type="http://schemas.openxmlformats.org/officeDocument/2006/relationships/hyperlink" Target="http://repository.stategeothermaldata.org/repository/resource/df0dbda5ca192cb6d9df00e4170e0571/" TargetMode="External"/><Relationship Id="rId719" Type="http://schemas.openxmlformats.org/officeDocument/2006/relationships/hyperlink" Target="http://repository.stategeothermaldata.org/repository/resource/5b892059f36080b5b0b5196414a7ffa9/" TargetMode="External"/><Relationship Id="rId926" Type="http://schemas.openxmlformats.org/officeDocument/2006/relationships/hyperlink" Target="http://repository.stategeothermaldata.org/repository/resource/5b892059f36080b5b0b5196414a72e35/" TargetMode="External"/><Relationship Id="rId1556" Type="http://schemas.openxmlformats.org/officeDocument/2006/relationships/hyperlink" Target="http://repository.stategeothermaldata.org/repository/resource/50ec3aefb656b70647f32e38bcef59dc/" TargetMode="External"/><Relationship Id="rId1763" Type="http://schemas.openxmlformats.org/officeDocument/2006/relationships/hyperlink" Target="http://repository.stategeothermaldata.org/repository/resource/3592f7bc37ea27adea06455fbf98ab3e/" TargetMode="External"/><Relationship Id="rId1970" Type="http://schemas.openxmlformats.org/officeDocument/2006/relationships/hyperlink" Target="http://repository.stategeothermaldata.org/repository/resource/df0dbda5ca192cb6d9df00e41700e573/" TargetMode="External"/><Relationship Id="rId2607" Type="http://schemas.openxmlformats.org/officeDocument/2006/relationships/hyperlink" Target="http://repository.stategeothermaldata.org/repository/resource/dc2950e94fd12022579c7307b6323d0a/" TargetMode="External"/><Relationship Id="rId2814" Type="http://schemas.openxmlformats.org/officeDocument/2006/relationships/hyperlink" Target="http://repository.stategeothermaldata.org/repository/resource/299c81b2aebf7bf58f11463d715c3be1/" TargetMode="External"/><Relationship Id="rId55" Type="http://schemas.openxmlformats.org/officeDocument/2006/relationships/hyperlink" Target="http://repository.stategeothermaldata.org/repository/resource/90e5aa8a743c04160c055efb028c83a7/" TargetMode="External"/><Relationship Id="rId1209" Type="http://schemas.openxmlformats.org/officeDocument/2006/relationships/hyperlink" Target="http://repository.stategeothermaldata.org/repository/resource/5b892059f36080b5b0b5196414bfea1b/" TargetMode="External"/><Relationship Id="rId1416" Type="http://schemas.openxmlformats.org/officeDocument/2006/relationships/hyperlink" Target="http://repository.stategeothermaldata.org/repository/resource/cf53f876662f70c8350fac5d97fc0b0e/" TargetMode="External"/><Relationship Id="rId1623" Type="http://schemas.openxmlformats.org/officeDocument/2006/relationships/hyperlink" Target="http://repository.stategeothermaldata.org/repository/resource/50ec3aefb656b70647f32e38bcee87a5/" TargetMode="External"/><Relationship Id="rId1830" Type="http://schemas.openxmlformats.org/officeDocument/2006/relationships/hyperlink" Target="http://repository.stategeothermaldata.org/repository/resource/6e84ef507102d99c8d5b44d3c25ecb9c/" TargetMode="External"/><Relationship Id="rId3588" Type="http://schemas.openxmlformats.org/officeDocument/2006/relationships/hyperlink" Target="http://repository.stategeothermaldata.org/repository/resource/b6ccceeadfc9e39594724d14322c2984/" TargetMode="External"/><Relationship Id="rId3795" Type="http://schemas.openxmlformats.org/officeDocument/2006/relationships/hyperlink" Target="http://repository.stategeothermaldata.org/repository/resource/90e5aa8a743c04160c055efb02621f49/" TargetMode="External"/><Relationship Id="rId2397" Type="http://schemas.openxmlformats.org/officeDocument/2006/relationships/hyperlink" Target="http://repository.stategeothermaldata.org/repository/resource/dc2950e94fd12022579c7307b651a2b9/" TargetMode="External"/><Relationship Id="rId3448" Type="http://schemas.openxmlformats.org/officeDocument/2006/relationships/hyperlink" Target="http://repository.stategeothermaldata.org/repository/resource/90e5aa8a743c04160c055efb025a7d16/" TargetMode="External"/><Relationship Id="rId3655" Type="http://schemas.openxmlformats.org/officeDocument/2006/relationships/hyperlink" Target="http://repository.stategeothermaldata.org/repository/resource/90e5aa8a743c04160c055efb025e49bf/" TargetMode="External"/><Relationship Id="rId3862" Type="http://schemas.openxmlformats.org/officeDocument/2006/relationships/hyperlink" Target="http://repository.stategeothermaldata.org/repository/resource/90e5aa8a743c04160c055efb02642997/" TargetMode="External"/><Relationship Id="rId369" Type="http://schemas.openxmlformats.org/officeDocument/2006/relationships/hyperlink" Target="http://repository.stategeothermaldata.org/repository/resource/50ec3aefb656b70647f32e38bc294049/" TargetMode="External"/><Relationship Id="rId576" Type="http://schemas.openxmlformats.org/officeDocument/2006/relationships/hyperlink" Target="http://repository.stategeothermaldata.org/repository/resource/5b892059f36080b5b0b5196414a0be92/" TargetMode="External"/><Relationship Id="rId783" Type="http://schemas.openxmlformats.org/officeDocument/2006/relationships/hyperlink" Target="http://repository.stategeothermaldata.org/repository/resource/5b892059f36080b5b0b51964149df9f5/" TargetMode="External"/><Relationship Id="rId990" Type="http://schemas.openxmlformats.org/officeDocument/2006/relationships/hyperlink" Target="http://repository.stategeothermaldata.org/repository/resource/5b892059f36080b5b0b5196414ad7e05/" TargetMode="External"/><Relationship Id="rId2257" Type="http://schemas.openxmlformats.org/officeDocument/2006/relationships/hyperlink" Target="http://repository.stategeothermaldata.org/repository/resource/df0dbda5ca192cb6d9df00e4171c7d78/" TargetMode="External"/><Relationship Id="rId2464" Type="http://schemas.openxmlformats.org/officeDocument/2006/relationships/hyperlink" Target="http://repository.stategeothermaldata.org/repository/resource/b6ccceeadfc9e39594724d14321607f3/" TargetMode="External"/><Relationship Id="rId2671" Type="http://schemas.openxmlformats.org/officeDocument/2006/relationships/hyperlink" Target="http://repository.stategeothermaldata.org/repository/resource/dc2950e94fd12022579c7307b636ad7e/" TargetMode="External"/><Relationship Id="rId3308" Type="http://schemas.openxmlformats.org/officeDocument/2006/relationships/hyperlink" Target="http://repository.stategeothermaldata.org/repository/resource/b6ccceeadfc9e39594724d14322ae45c/" TargetMode="External"/><Relationship Id="rId3515" Type="http://schemas.openxmlformats.org/officeDocument/2006/relationships/hyperlink" Target="http://repository.stategeothermaldata.org/repository/resource/b6ccceeadfc9e39594724d143227600a/" TargetMode="External"/><Relationship Id="rId229" Type="http://schemas.openxmlformats.org/officeDocument/2006/relationships/hyperlink" Target="http://repository.stategeothermaldata.org/repository/resource/c3efd9b7ecd1a2d149148b12471876c6/" TargetMode="External"/><Relationship Id="rId436" Type="http://schemas.openxmlformats.org/officeDocument/2006/relationships/hyperlink" Target="http://repository.stategeothermaldata.org/repository/resource/90e5aa8a743c04160c055efb02726304/" TargetMode="External"/><Relationship Id="rId643" Type="http://schemas.openxmlformats.org/officeDocument/2006/relationships/hyperlink" Target="http://repository.stategeothermaldata.org/repository/resource/5b892059f36080b5b0b5196414a0c4e8/" TargetMode="External"/><Relationship Id="rId1066" Type="http://schemas.openxmlformats.org/officeDocument/2006/relationships/hyperlink" Target="http://repository.stategeothermaldata.org/repository/resource/5b892059f36080b5b0b5196414bb56d1/" TargetMode="External"/><Relationship Id="rId1273" Type="http://schemas.openxmlformats.org/officeDocument/2006/relationships/hyperlink" Target="http://repository.stategeothermaldata.org/repository/resource/cf53f876662f70c8350fac5d97fc78fa/" TargetMode="External"/><Relationship Id="rId1480" Type="http://schemas.openxmlformats.org/officeDocument/2006/relationships/hyperlink" Target="http://repository.stategeothermaldata.org/repository/resource/cf53f876662f70c8350fac5d97fc5a8c/" TargetMode="External"/><Relationship Id="rId2117" Type="http://schemas.openxmlformats.org/officeDocument/2006/relationships/hyperlink" Target="http://repository.stategeothermaldata.org/repository/resource/df0dbda5ca192cb6d9df00e417272acd/" TargetMode="External"/><Relationship Id="rId2324" Type="http://schemas.openxmlformats.org/officeDocument/2006/relationships/hyperlink" Target="http://repository.stategeothermaldata.org/repository/resource/9e15e1a59b768b330d029e86dc0630c7/" TargetMode="External"/><Relationship Id="rId3722" Type="http://schemas.openxmlformats.org/officeDocument/2006/relationships/hyperlink" Target="http://repository.stategeothermaldata.org/repository/resource/90e5aa8a743c04160c055efb02603c92/" TargetMode="External"/><Relationship Id="rId850" Type="http://schemas.openxmlformats.org/officeDocument/2006/relationships/hyperlink" Target="http://repository.stategeothermaldata.org/repository/resource/5b892059f36080b5b0b5196414a7d605/" TargetMode="External"/><Relationship Id="rId1133" Type="http://schemas.openxmlformats.org/officeDocument/2006/relationships/hyperlink" Target="http://repository.stategeothermaldata.org/repository/resource/5b892059f36080b5b0b5196414bd43a5/" TargetMode="External"/><Relationship Id="rId2531" Type="http://schemas.openxmlformats.org/officeDocument/2006/relationships/hyperlink" Target="http://repository.stategeothermaldata.org/repository/resource/dc2950e94fd12022579c7307b62d4af4/" TargetMode="External"/><Relationship Id="rId4289" Type="http://schemas.openxmlformats.org/officeDocument/2006/relationships/hyperlink" Target="http://repository.stategeothermaldata.org/repository/resource/ba2f0b9d21f71acfe10609f76e0146c9/" TargetMode="External"/><Relationship Id="rId503" Type="http://schemas.openxmlformats.org/officeDocument/2006/relationships/hyperlink" Target="http://repository.stategeothermaldata.org/repository/resource/5b892059f36080b5b0b51964149ebf78/" TargetMode="External"/><Relationship Id="rId710" Type="http://schemas.openxmlformats.org/officeDocument/2006/relationships/hyperlink" Target="http://repository.stategeothermaldata.org/repository/resource/5b892059f36080b5b0b5196414a67c53/" TargetMode="External"/><Relationship Id="rId1340" Type="http://schemas.openxmlformats.org/officeDocument/2006/relationships/hyperlink" Target="http://repository.stategeothermaldata.org/repository/resource/cf53f876662f70c8350fac5d97ffb803/" TargetMode="External"/><Relationship Id="rId3098" Type="http://schemas.openxmlformats.org/officeDocument/2006/relationships/hyperlink" Target="http://repository.stategeothermaldata.org/repository/resource/df0dbda5ca192cb6d9df00e4170cfe25/" TargetMode="External"/><Relationship Id="rId4496" Type="http://schemas.openxmlformats.org/officeDocument/2006/relationships/hyperlink" Target="http://repository.stategeothermaldata.org/repository/resource/66bb6bbde013946035700d274f0185c9/" TargetMode="External"/><Relationship Id="rId1200" Type="http://schemas.openxmlformats.org/officeDocument/2006/relationships/hyperlink" Target="http://repository.stategeothermaldata.org/repository/resource/5b892059f36080b5b0b5196414bf87d9/" TargetMode="External"/><Relationship Id="rId4149" Type="http://schemas.openxmlformats.org/officeDocument/2006/relationships/hyperlink" Target="http://repository.stategeothermaldata.org/repository/resource/6e84ef507102d99c8d5b44d3c24a17a2/" TargetMode="External"/><Relationship Id="rId4356" Type="http://schemas.openxmlformats.org/officeDocument/2006/relationships/hyperlink" Target="http://repository.stategeothermaldata.org/repository/resource/3592f7bc37ea27adea06455fbf49e4c2/" TargetMode="External"/><Relationship Id="rId4563" Type="http://schemas.openxmlformats.org/officeDocument/2006/relationships/hyperlink" Target="http://repository.stategeothermaldata.org/repository/resource/98ddf901b9782a25982e01af3b055429/" TargetMode="External"/><Relationship Id="rId3165" Type="http://schemas.openxmlformats.org/officeDocument/2006/relationships/hyperlink" Target="http://repository.stategeothermaldata.org/repository/resource/6e84ef507102d99c8d5b44d3c285ec45/" TargetMode="External"/><Relationship Id="rId3372" Type="http://schemas.openxmlformats.org/officeDocument/2006/relationships/hyperlink" Target="http://repository.stategeothermaldata.org/repository/resource/b6ccceeadfc9e39594724d14322a044c/" TargetMode="External"/><Relationship Id="rId4009" Type="http://schemas.openxmlformats.org/officeDocument/2006/relationships/hyperlink" Target="http://repository.stategeothermaldata.org/repository/resource/90e5aa8a743c04160c055efb0267e383/" TargetMode="External"/><Relationship Id="rId4216" Type="http://schemas.openxmlformats.org/officeDocument/2006/relationships/hyperlink" Target="http://repository.stategeothermaldata.org/repository/resource/6e84ef507102d99c8d5b44d3c255d49f/" TargetMode="External"/><Relationship Id="rId4423" Type="http://schemas.openxmlformats.org/officeDocument/2006/relationships/hyperlink" Target="http://repository.stategeothermaldata.org/repository/resource/3592f7bc37ea27adea06455fbf495d62/" TargetMode="External"/><Relationship Id="rId293" Type="http://schemas.openxmlformats.org/officeDocument/2006/relationships/hyperlink" Target="http://repository.stategeothermaldata.org/repository/resource/c3efd9b7ecd1a2d149148b12471033e8/" TargetMode="External"/><Relationship Id="rId2181" Type="http://schemas.openxmlformats.org/officeDocument/2006/relationships/hyperlink" Target="http://repository.stategeothermaldata.org/repository/resource/df0dbda5ca192cb6d9df00e417289642/" TargetMode="External"/><Relationship Id="rId3025" Type="http://schemas.openxmlformats.org/officeDocument/2006/relationships/hyperlink" Target="http://repository.stategeothermaldata.org/repository/resource/df0dbda5ca192cb6d9df00e4170d8fb8/" TargetMode="External"/><Relationship Id="rId3232" Type="http://schemas.openxmlformats.org/officeDocument/2006/relationships/hyperlink" Target="http://repository.stategeothermaldata.org/repository/resource/90e5aa8a743c04160c055efb02550a23/" TargetMode="External"/><Relationship Id="rId153" Type="http://schemas.openxmlformats.org/officeDocument/2006/relationships/hyperlink" Target="http://repository.stategeothermaldata.org/repository/resource/6e84ef507102d99c8d5b44d3c26154b5/" TargetMode="External"/><Relationship Id="rId360" Type="http://schemas.openxmlformats.org/officeDocument/2006/relationships/hyperlink" Target="http://repository.stategeothermaldata.org/repository/resource/c3efd9b7ecd1a2d149148b12471439ec/" TargetMode="External"/><Relationship Id="rId2041" Type="http://schemas.openxmlformats.org/officeDocument/2006/relationships/hyperlink" Target="http://repository.stategeothermaldata.org/repository/resource/3592f7bc37ea27adea06455fbf7e19b0/" TargetMode="External"/><Relationship Id="rId220" Type="http://schemas.openxmlformats.org/officeDocument/2006/relationships/hyperlink" Target="http://repository.stategeothermaldata.org/repository/resource/c3efd9b7ecd1a2d149148b1247184c85/" TargetMode="External"/><Relationship Id="rId2998" Type="http://schemas.openxmlformats.org/officeDocument/2006/relationships/hyperlink" Target="http://repository.stategeothermaldata.org/repository/resource/df0dbda5ca192cb6d9df00e4170f3e24/" TargetMode="External"/><Relationship Id="rId2858" Type="http://schemas.openxmlformats.org/officeDocument/2006/relationships/hyperlink" Target="http://repository.stategeothermaldata.org/repository/resource/df0dbda5ca192cb6d9df00e4170cacb5/" TargetMode="External"/><Relationship Id="rId3909" Type="http://schemas.openxmlformats.org/officeDocument/2006/relationships/hyperlink" Target="http://repository.stategeothermaldata.org/repository/resource/90e5aa8a743c04160c055efb02658077/" TargetMode="External"/><Relationship Id="rId4073" Type="http://schemas.openxmlformats.org/officeDocument/2006/relationships/hyperlink" Target="http://repository.stategeothermaldata.org/repository/resource/6653d470c471cd6f30088b387014ac5a/" TargetMode="External"/><Relationship Id="rId99" Type="http://schemas.openxmlformats.org/officeDocument/2006/relationships/hyperlink" Target="http://repository.stategeothermaldata.org/repository/resource/5b892059f36080b5b0b519641458478d/" TargetMode="External"/><Relationship Id="rId1667" Type="http://schemas.openxmlformats.org/officeDocument/2006/relationships/hyperlink" Target="http://repository.stategeothermaldata.org/repository/resource/50ec3aefb656b70647f32e38bcef5989/" TargetMode="External"/><Relationship Id="rId1874" Type="http://schemas.openxmlformats.org/officeDocument/2006/relationships/hyperlink" Target="http://repository.stategeothermaldata.org/repository/resource/5b892059f36080b5b0b51964145b530a/" TargetMode="External"/><Relationship Id="rId2718" Type="http://schemas.openxmlformats.org/officeDocument/2006/relationships/hyperlink" Target="http://repository.stategeothermaldata.org/repository/resource/dc2950e94fd12022579c7307b6384be5/" TargetMode="External"/><Relationship Id="rId2925" Type="http://schemas.openxmlformats.org/officeDocument/2006/relationships/hyperlink" Target="http://repository.stategeothermaldata.org/repository/resource/df0dbda5ca192cb6d9df00e4170d7633/" TargetMode="External"/><Relationship Id="rId4280" Type="http://schemas.openxmlformats.org/officeDocument/2006/relationships/hyperlink" Target="http://repository.stategeothermaldata.org/repository/resource/3592f7bc37ea27adea06455fbf305d24/" TargetMode="External"/><Relationship Id="rId1527" Type="http://schemas.openxmlformats.org/officeDocument/2006/relationships/hyperlink" Target="http://repository.stategeothermaldata.org/repository/resource/50ec3aefb656b70647f32e38bcf134e7/" TargetMode="External"/><Relationship Id="rId1734" Type="http://schemas.openxmlformats.org/officeDocument/2006/relationships/hyperlink" Target="http://repository.stategeothermaldata.org/repository/resource/5b892059f36080b5b0b5196414d77907/" TargetMode="External"/><Relationship Id="rId1941" Type="http://schemas.openxmlformats.org/officeDocument/2006/relationships/hyperlink" Target="http://repository.stategeothermaldata.org/repository/resource/6e84ef507102d99c8d5b44d3c2586e96/" TargetMode="External"/><Relationship Id="rId4140" Type="http://schemas.openxmlformats.org/officeDocument/2006/relationships/hyperlink" Target="http://repository.stategeothermaldata.org/repository/resource/6e84ef507102d99c8d5b44d3c24a7e23/" TargetMode="External"/><Relationship Id="rId26" Type="http://schemas.openxmlformats.org/officeDocument/2006/relationships/hyperlink" Target="http://repository.stategeothermaldata.org/repository/resource/90e5aa8a743c04160c055efb028b6638/" TargetMode="External"/><Relationship Id="rId3699" Type="http://schemas.openxmlformats.org/officeDocument/2006/relationships/hyperlink" Target="http://repository.stategeothermaldata.org/repository/resource/90e5aa8a743c04160c055efb025fb0d8/" TargetMode="External"/><Relationship Id="rId4000" Type="http://schemas.openxmlformats.org/officeDocument/2006/relationships/hyperlink" Target="http://repository.stategeothermaldata.org/repository/resource/90e5aa8a743c04160c055efb0267a96c/" TargetMode="External"/><Relationship Id="rId1801" Type="http://schemas.openxmlformats.org/officeDocument/2006/relationships/hyperlink" Target="http://repository.stategeothermaldata.org/repository/resource/cf53f876662f70c8350fac5d97ca87c1/" TargetMode="External"/><Relationship Id="rId3559" Type="http://schemas.openxmlformats.org/officeDocument/2006/relationships/hyperlink" Target="http://repository.stategeothermaldata.org/repository/resource/90e5aa8a743c04160c055efb025cb4d6/" TargetMode="External"/><Relationship Id="rId687" Type="http://schemas.openxmlformats.org/officeDocument/2006/relationships/hyperlink" Target="http://repository.stategeothermaldata.org/repository/resource/5b892059f36080b5b0b5196414a6116b/" TargetMode="External"/><Relationship Id="rId2368" Type="http://schemas.openxmlformats.org/officeDocument/2006/relationships/hyperlink" Target="http://repository.stategeothermaldata.org/repository/resource/dc2950e94fd12022579c7307b651bd03/" TargetMode="External"/><Relationship Id="rId3766" Type="http://schemas.openxmlformats.org/officeDocument/2006/relationships/hyperlink" Target="http://repository.stategeothermaldata.org/repository/resource/b6ccceeadfc9e39594724d143227b250/" TargetMode="External"/><Relationship Id="rId3973" Type="http://schemas.openxmlformats.org/officeDocument/2006/relationships/hyperlink" Target="http://repository.stategeothermaldata.org/repository/resource/90e5aa8a743c04160c055efb0266fa88/" TargetMode="External"/><Relationship Id="rId894" Type="http://schemas.openxmlformats.org/officeDocument/2006/relationships/hyperlink" Target="http://repository.stategeothermaldata.org/repository/resource/5b892059f36080b5b0b51964149e7979/" TargetMode="External"/><Relationship Id="rId1177" Type="http://schemas.openxmlformats.org/officeDocument/2006/relationships/hyperlink" Target="http://repository.stategeothermaldata.org/repository/resource/5b892059f36080b5b0b5196414bed69e/" TargetMode="External"/><Relationship Id="rId2575" Type="http://schemas.openxmlformats.org/officeDocument/2006/relationships/hyperlink" Target="http://repository.stategeothermaldata.org/repository/resource/dc2950e94fd12022579c7307b6316295/" TargetMode="External"/><Relationship Id="rId2782" Type="http://schemas.openxmlformats.org/officeDocument/2006/relationships/hyperlink" Target="http://repository.stategeothermaldata.org/repository/resource/299c81b2aebf7bf58f11463d715bab06/" TargetMode="External"/><Relationship Id="rId3419" Type="http://schemas.openxmlformats.org/officeDocument/2006/relationships/hyperlink" Target="http://repository.stategeothermaldata.org/repository/resource/90e5aa8a743c04160c055efb0259b695/" TargetMode="External"/><Relationship Id="rId3626" Type="http://schemas.openxmlformats.org/officeDocument/2006/relationships/hyperlink" Target="http://repository.stategeothermaldata.org/repository/resource/b6ccceeadfc9e39594724d14322a7f4c/" TargetMode="External"/><Relationship Id="rId3833" Type="http://schemas.openxmlformats.org/officeDocument/2006/relationships/hyperlink" Target="http://repository.stategeothermaldata.org/repository/resource/90e5aa8a743c04160c055efb026327a8/" TargetMode="External"/><Relationship Id="rId547" Type="http://schemas.openxmlformats.org/officeDocument/2006/relationships/hyperlink" Target="http://repository.stategeothermaldata.org/repository/resource/5b892059f36080b5b0b5196414afaa8b/" TargetMode="External"/><Relationship Id="rId754" Type="http://schemas.openxmlformats.org/officeDocument/2006/relationships/hyperlink" Target="http://repository.stategeothermaldata.org/repository/resource/5b892059f36080b5b0b5196414a51dcb/" TargetMode="External"/><Relationship Id="rId961" Type="http://schemas.openxmlformats.org/officeDocument/2006/relationships/hyperlink" Target="http://repository.stategeothermaldata.org/repository/resource/5b892059f36080b5b0b5196414a2d23a/" TargetMode="External"/><Relationship Id="rId1384" Type="http://schemas.openxmlformats.org/officeDocument/2006/relationships/hyperlink" Target="http://repository.stategeothermaldata.org/repository/resource/cf53f876662f70c8350fac5d97fcff2e/" TargetMode="External"/><Relationship Id="rId1591" Type="http://schemas.openxmlformats.org/officeDocument/2006/relationships/hyperlink" Target="http://repository.stategeothermaldata.org/repository/resource/50ec3aefb656b70647f32e38bcf078aa/" TargetMode="External"/><Relationship Id="rId2228" Type="http://schemas.openxmlformats.org/officeDocument/2006/relationships/hyperlink" Target="http://repository.stategeothermaldata.org/repository/resource/df0dbda5ca192cb6d9df00e4171b77bc/" TargetMode="External"/><Relationship Id="rId2435" Type="http://schemas.openxmlformats.org/officeDocument/2006/relationships/hyperlink" Target="http://repository.stategeothermaldata.org/repository/resource/dc2950e94fd12022579c7307b6507404/" TargetMode="External"/><Relationship Id="rId2642" Type="http://schemas.openxmlformats.org/officeDocument/2006/relationships/hyperlink" Target="http://repository.stategeothermaldata.org/repository/resource/dc2950e94fd12022579c7307b63360ed/" TargetMode="External"/><Relationship Id="rId3900" Type="http://schemas.openxmlformats.org/officeDocument/2006/relationships/hyperlink" Target="http://repository.stategeothermaldata.org/repository/resource/90e5aa8a743c04160c055efb02653573/" TargetMode="External"/><Relationship Id="rId90" Type="http://schemas.openxmlformats.org/officeDocument/2006/relationships/hyperlink" Target="http://repository.stategeothermaldata.org/repository/resource/5b892059f36080b5b0b5196414589d72/" TargetMode="External"/><Relationship Id="rId407" Type="http://schemas.openxmlformats.org/officeDocument/2006/relationships/hyperlink" Target="http://repository.stategeothermaldata.org/repository/resource/5b892059f36080b5b0b5196414d5f0dc/" TargetMode="External"/><Relationship Id="rId614" Type="http://schemas.openxmlformats.org/officeDocument/2006/relationships/hyperlink" Target="http://repository.stategeothermaldata.org/repository/resource/5b892059f36080b5b0b5196414aaacf2/" TargetMode="External"/><Relationship Id="rId821" Type="http://schemas.openxmlformats.org/officeDocument/2006/relationships/hyperlink" Target="http://repository.stategeothermaldata.org/repository/resource/5b892059f36080b5b0b5196414aca75f/" TargetMode="External"/><Relationship Id="rId1037" Type="http://schemas.openxmlformats.org/officeDocument/2006/relationships/hyperlink" Target="http://repository.stategeothermaldata.org/repository/resource/5b892059f36080b5b0b5196414a28642/" TargetMode="External"/><Relationship Id="rId1244" Type="http://schemas.openxmlformats.org/officeDocument/2006/relationships/hyperlink" Target="http://repository.stategeothermaldata.org/repository/resource/5b892059f36080b5b0b5196414c119b8/" TargetMode="External"/><Relationship Id="rId1451" Type="http://schemas.openxmlformats.org/officeDocument/2006/relationships/hyperlink" Target="http://repository.stategeothermaldata.org/repository/resource/b0ac52a9d32d8fd576fde11ae400a946/" TargetMode="External"/><Relationship Id="rId2502" Type="http://schemas.openxmlformats.org/officeDocument/2006/relationships/hyperlink" Target="http://repository.stategeothermaldata.org/repository/resource/dc2950e94fd12022579c7307b62a722a/" TargetMode="External"/><Relationship Id="rId1104" Type="http://schemas.openxmlformats.org/officeDocument/2006/relationships/hyperlink" Target="http://repository.stategeothermaldata.org/repository/resource/5b892059f36080b5b0b5196414bc798a/" TargetMode="External"/><Relationship Id="rId1311" Type="http://schemas.openxmlformats.org/officeDocument/2006/relationships/hyperlink" Target="http://repository.stategeothermaldata.org/repository/resource/cf53f876662f70c8350fac5d97fdbdc2/" TargetMode="External"/><Relationship Id="rId4467" Type="http://schemas.openxmlformats.org/officeDocument/2006/relationships/hyperlink" Target="http://repository.stategeothermaldata.org/repository/resource/b99f8f8e3a7d798d77d4c343bd402617/" TargetMode="External"/><Relationship Id="rId3069" Type="http://schemas.openxmlformats.org/officeDocument/2006/relationships/hyperlink" Target="http://repository.stategeothermaldata.org/repository/resource/df0dbda5ca192cb6d9df00e41710564a/" TargetMode="External"/><Relationship Id="rId3276" Type="http://schemas.openxmlformats.org/officeDocument/2006/relationships/hyperlink" Target="http://repository.stategeothermaldata.org/repository/resource/90e5aa8a743c04160c055efb0255f94d/" TargetMode="External"/><Relationship Id="rId3483" Type="http://schemas.openxmlformats.org/officeDocument/2006/relationships/hyperlink" Target="http://repository.stategeothermaldata.org/repository/resource/90e5aa8a743c04160c055efb025b5eaa/" TargetMode="External"/><Relationship Id="rId3690" Type="http://schemas.openxmlformats.org/officeDocument/2006/relationships/hyperlink" Target="http://repository.stategeothermaldata.org/repository/resource/90e5aa8a743c04160c055efb025f678d/" TargetMode="External"/><Relationship Id="rId4327" Type="http://schemas.openxmlformats.org/officeDocument/2006/relationships/hyperlink" Target="http://repository.stategeothermaldata.org/repository/resource/3592f7bc37ea27adea06455fbf60cf76/" TargetMode="External"/><Relationship Id="rId4534" Type="http://schemas.openxmlformats.org/officeDocument/2006/relationships/hyperlink" Target="http://repository.stategeothermaldata.org/repository/resource/b6ccceeadfc9e39594724d14320edc73/" TargetMode="External"/><Relationship Id="rId197" Type="http://schemas.openxmlformats.org/officeDocument/2006/relationships/hyperlink" Target="http://repository.stategeothermaldata.org/repository/resource/c3efd9b7ecd1a2d149148b1247175449/" TargetMode="External"/><Relationship Id="rId2085" Type="http://schemas.openxmlformats.org/officeDocument/2006/relationships/hyperlink" Target="http://repository.stategeothermaldata.org/repository/resource/df0dbda5ca192cb6d9df00e417263bab/" TargetMode="External"/><Relationship Id="rId2292" Type="http://schemas.openxmlformats.org/officeDocument/2006/relationships/hyperlink" Target="http://repository.stategeothermaldata.org/repository/resource/df0dbda5ca192cb6d9df00e4171d91ba/" TargetMode="External"/><Relationship Id="rId3136" Type="http://schemas.openxmlformats.org/officeDocument/2006/relationships/hyperlink" Target="http://repository.stategeothermaldata.org/repository/resource/df0dbda5ca192cb6d9df00e417111bec/" TargetMode="External"/><Relationship Id="rId3343" Type="http://schemas.openxmlformats.org/officeDocument/2006/relationships/hyperlink" Target="http://repository.stategeothermaldata.org/repository/resource/b6ccceeadfc9e39594724d1432296320/" TargetMode="External"/><Relationship Id="rId264" Type="http://schemas.openxmlformats.org/officeDocument/2006/relationships/hyperlink" Target="http://repository.stategeothermaldata.org/repository/resource/c3efd9b7ecd1a2d149148b12471051bc/" TargetMode="External"/><Relationship Id="rId471" Type="http://schemas.openxmlformats.org/officeDocument/2006/relationships/hyperlink" Target="http://repository.stategeothermaldata.org/repository/resource/5b892059f36080b5b0b519641472c1e0/" TargetMode="External"/><Relationship Id="rId2152" Type="http://schemas.openxmlformats.org/officeDocument/2006/relationships/hyperlink" Target="http://repository.stategeothermaldata.org/repository/resource/df0dbda5ca192cb6d9df00e417280a82/" TargetMode="External"/><Relationship Id="rId3550" Type="http://schemas.openxmlformats.org/officeDocument/2006/relationships/hyperlink" Target="http://repository.stategeothermaldata.org/repository/resource/90e5aa8a743c04160c055efb025c8f00/" TargetMode="External"/><Relationship Id="rId124" Type="http://schemas.openxmlformats.org/officeDocument/2006/relationships/hyperlink" Target="http://repository.stategeothermaldata.org/repository/resource/943f0981e09092a9483c5464200270d7/" TargetMode="External"/><Relationship Id="rId3203" Type="http://schemas.openxmlformats.org/officeDocument/2006/relationships/hyperlink" Target="http://repository.stategeothermaldata.org/repository/resource/6e84ef507102d99c8d5b44d3c28723c8/" TargetMode="External"/><Relationship Id="rId3410" Type="http://schemas.openxmlformats.org/officeDocument/2006/relationships/hyperlink" Target="http://repository.stategeothermaldata.org/repository/resource/90e5aa8a743c04160c055efb02598583/" TargetMode="External"/><Relationship Id="rId331" Type="http://schemas.openxmlformats.org/officeDocument/2006/relationships/hyperlink" Target="http://repository.stategeothermaldata.org/repository/resource/c3efd9b7ecd1a2d149148b1247118e8b/" TargetMode="External"/><Relationship Id="rId2012" Type="http://schemas.openxmlformats.org/officeDocument/2006/relationships/hyperlink" Target="http://repository.stategeothermaldata.org/repository/resource/50ec3aefb656b70647f32e38bce61b51/" TargetMode="External"/><Relationship Id="rId2969" Type="http://schemas.openxmlformats.org/officeDocument/2006/relationships/hyperlink" Target="http://repository.stategeothermaldata.org/repository/resource/df0dbda5ca192cb6d9df00e41710a379/" TargetMode="External"/><Relationship Id="rId1778" Type="http://schemas.openxmlformats.org/officeDocument/2006/relationships/hyperlink" Target="http://repository.stategeothermaldata.org/repository/resource/3592f7bc37ea27adea06455fbf992ce5/" TargetMode="External"/><Relationship Id="rId1985" Type="http://schemas.openxmlformats.org/officeDocument/2006/relationships/hyperlink" Target="http://repository.stategeothermaldata.org/repository/resource/df0dbda5ca192cb6d9df00e417007007/" TargetMode="External"/><Relationship Id="rId2829" Type="http://schemas.openxmlformats.org/officeDocument/2006/relationships/hyperlink" Target="http://repository.stategeothermaldata.org/repository/resource/299c81b2aebf7bf58f11463d715af8af/" TargetMode="External"/><Relationship Id="rId4184" Type="http://schemas.openxmlformats.org/officeDocument/2006/relationships/hyperlink" Target="http://repository.stategeothermaldata.org/repository/resource/6e84ef507102d99c8d5b44d3c25388b5/" TargetMode="External"/><Relationship Id="rId4391" Type="http://schemas.openxmlformats.org/officeDocument/2006/relationships/hyperlink" Target="http://repository.stategeothermaldata.org/repository/resource/3592f7bc37ea27adea06455fbf4b587a/" TargetMode="External"/><Relationship Id="rId1638" Type="http://schemas.openxmlformats.org/officeDocument/2006/relationships/hyperlink" Target="http://repository.stategeothermaldata.org/repository/resource/50ec3aefb656b70647f32e38bceee3b1/" TargetMode="External"/><Relationship Id="rId4044" Type="http://schemas.openxmlformats.org/officeDocument/2006/relationships/hyperlink" Target="http://repository.stategeothermaldata.org/repository/resource/90e5aa8a743c04160c055efb0268bc22/" TargetMode="External"/><Relationship Id="rId4251" Type="http://schemas.openxmlformats.org/officeDocument/2006/relationships/hyperlink" Target="http://repository.stategeothermaldata.org/repository/resource/66bb6bbde013946035700d274f134134/" TargetMode="External"/><Relationship Id="rId1845" Type="http://schemas.openxmlformats.org/officeDocument/2006/relationships/hyperlink" Target="http://repository.stategeothermaldata.org/repository/resource/6e84ef507102d99c8d5b44d3c229cdf1/" TargetMode="External"/><Relationship Id="rId3060" Type="http://schemas.openxmlformats.org/officeDocument/2006/relationships/hyperlink" Target="http://repository.stategeothermaldata.org/repository/resource/df0dbda5ca192cb6d9df00e41712c5ea/" TargetMode="External"/><Relationship Id="rId4111" Type="http://schemas.openxmlformats.org/officeDocument/2006/relationships/hyperlink" Target="http://repository.stategeothermaldata.org/repository/resource/6e84ef507102d99c8d5b44d3c247d567/" TargetMode="External"/><Relationship Id="rId1705" Type="http://schemas.openxmlformats.org/officeDocument/2006/relationships/hyperlink" Target="http://repository.stategeothermaldata.org/repository/resource/50ec3aefb656b70647f32e38bc88d0ed/" TargetMode="External"/><Relationship Id="rId1912" Type="http://schemas.openxmlformats.org/officeDocument/2006/relationships/hyperlink" Target="http://repository.stategeothermaldata.org/repository/resource/9e15e1a59b768b330d029e86dc0ea832/" TargetMode="External"/><Relationship Id="rId3877" Type="http://schemas.openxmlformats.org/officeDocument/2006/relationships/hyperlink" Target="http://repository.stategeothermaldata.org/repository/resource/90e5aa8a743c04160c055efb02649806/" TargetMode="External"/><Relationship Id="rId798" Type="http://schemas.openxmlformats.org/officeDocument/2006/relationships/hyperlink" Target="http://repository.stategeothermaldata.org/repository/resource/5b892059f36080b5b0b5196414ac003b/" TargetMode="External"/><Relationship Id="rId2479" Type="http://schemas.openxmlformats.org/officeDocument/2006/relationships/hyperlink" Target="http://repository.stategeothermaldata.org/repository/resource/dc2950e94fd12022579c7307b6521113/" TargetMode="External"/><Relationship Id="rId2686" Type="http://schemas.openxmlformats.org/officeDocument/2006/relationships/hyperlink" Target="http://repository.stategeothermaldata.org/repository/resource/dc2950e94fd12022579c7307b638390b/" TargetMode="External"/><Relationship Id="rId2893" Type="http://schemas.openxmlformats.org/officeDocument/2006/relationships/hyperlink" Target="http://repository.stategeothermaldata.org/repository/resource/df0dbda5ca192cb6d9df00e417111ae7/" TargetMode="External"/><Relationship Id="rId3737" Type="http://schemas.openxmlformats.org/officeDocument/2006/relationships/hyperlink" Target="http://repository.stategeothermaldata.org/repository/resource/90e5aa8a743c04160c055efb02609878/" TargetMode="External"/><Relationship Id="rId3944" Type="http://schemas.openxmlformats.org/officeDocument/2006/relationships/hyperlink" Target="http://repository.stategeothermaldata.org/repository/resource/90e5aa8a743c04160c055efb026679b8/" TargetMode="External"/><Relationship Id="rId658" Type="http://schemas.openxmlformats.org/officeDocument/2006/relationships/hyperlink" Target="http://repository.stategeothermaldata.org/repository/resource/5b892059f36080b5b0b51964149f314d/" TargetMode="External"/><Relationship Id="rId865" Type="http://schemas.openxmlformats.org/officeDocument/2006/relationships/hyperlink" Target="http://repository.stategeothermaldata.org/repository/resource/5b892059f36080b5b0b5196414a087d8/" TargetMode="External"/><Relationship Id="rId1288" Type="http://schemas.openxmlformats.org/officeDocument/2006/relationships/hyperlink" Target="http://repository.stategeothermaldata.org/repository/resource/cf53f876662f70c8350fac5d97fe3cda/" TargetMode="External"/><Relationship Id="rId1495" Type="http://schemas.openxmlformats.org/officeDocument/2006/relationships/hyperlink" Target="http://repository.stategeothermaldata.org/repository/resource/50ec3aefb656b70647f32e38bcef699b/" TargetMode="External"/><Relationship Id="rId2339" Type="http://schemas.openxmlformats.org/officeDocument/2006/relationships/hyperlink" Target="http://repository.stategeothermaldata.org/repository/resource/c8d86cd7a94679d66d2af05775050b11/" TargetMode="External"/><Relationship Id="rId2546" Type="http://schemas.openxmlformats.org/officeDocument/2006/relationships/hyperlink" Target="http://repository.stategeothermaldata.org/repository/resource/dc2950e94fd12022579c7307b62dcaa2/" TargetMode="External"/><Relationship Id="rId2753" Type="http://schemas.openxmlformats.org/officeDocument/2006/relationships/hyperlink" Target="http://repository.stategeothermaldata.org/repository/resource/299c81b2aebf7bf58f11463d7159bd0f/" TargetMode="External"/><Relationship Id="rId2960" Type="http://schemas.openxmlformats.org/officeDocument/2006/relationships/hyperlink" Target="http://repository.stategeothermaldata.org/repository/resource/df0dbda5ca192cb6d9df00e4170c1555/" TargetMode="External"/><Relationship Id="rId3804" Type="http://schemas.openxmlformats.org/officeDocument/2006/relationships/hyperlink" Target="http://repository.stategeothermaldata.org/repository/resource/90e5aa8a743c04160c055efb02625965/" TargetMode="External"/><Relationship Id="rId518" Type="http://schemas.openxmlformats.org/officeDocument/2006/relationships/hyperlink" Target="http://repository.stategeothermaldata.org/repository/resource/5b892059f36080b5b0b5196414adccc5/" TargetMode="External"/><Relationship Id="rId725" Type="http://schemas.openxmlformats.org/officeDocument/2006/relationships/hyperlink" Target="http://repository.stategeothermaldata.org/repository/resource/5b892059f36080b5b0b5196414a9ab78/" TargetMode="External"/><Relationship Id="rId932" Type="http://schemas.openxmlformats.org/officeDocument/2006/relationships/hyperlink" Target="http://repository.stategeothermaldata.org/repository/resource/5b892059f36080b5b0b5196414ab0e28/" TargetMode="External"/><Relationship Id="rId1148" Type="http://schemas.openxmlformats.org/officeDocument/2006/relationships/hyperlink" Target="http://repository.stategeothermaldata.org/repository/resource/5b892059f36080b5b0b5196414bdb6bd/" TargetMode="External"/><Relationship Id="rId1355" Type="http://schemas.openxmlformats.org/officeDocument/2006/relationships/hyperlink" Target="http://repository.stategeothermaldata.org/repository/resource/b0ac52a9d32d8fd576fde11ae4000e00/" TargetMode="External"/><Relationship Id="rId1562" Type="http://schemas.openxmlformats.org/officeDocument/2006/relationships/hyperlink" Target="http://repository.stategeothermaldata.org/repository/resource/50ec3aefb656b70647f32e38bcf2713e/" TargetMode="External"/><Relationship Id="rId2406" Type="http://schemas.openxmlformats.org/officeDocument/2006/relationships/hyperlink" Target="http://repository.stategeothermaldata.org/repository/resource/dc2950e94fd12022579c7307b64ac367/" TargetMode="External"/><Relationship Id="rId2613" Type="http://schemas.openxmlformats.org/officeDocument/2006/relationships/hyperlink" Target="http://repository.stategeothermaldata.org/repository/resource/dc2950e94fd12022579c7307b6317436/" TargetMode="External"/><Relationship Id="rId1008" Type="http://schemas.openxmlformats.org/officeDocument/2006/relationships/hyperlink" Target="http://repository.stategeothermaldata.org/repository/resource/5b892059f36080b5b0b5196414a100ad/" TargetMode="External"/><Relationship Id="rId1215" Type="http://schemas.openxmlformats.org/officeDocument/2006/relationships/hyperlink" Target="http://repository.stategeothermaldata.org/repository/resource/5b892059f36080b5b0b5196414c02a37/" TargetMode="External"/><Relationship Id="rId1422" Type="http://schemas.openxmlformats.org/officeDocument/2006/relationships/hyperlink" Target="http://repository.stategeothermaldata.org/repository/resource/cf53f876662f70c8350fac5d97fafa7c/" TargetMode="External"/><Relationship Id="rId2820" Type="http://schemas.openxmlformats.org/officeDocument/2006/relationships/hyperlink" Target="http://repository.stategeothermaldata.org/repository/resource/299c81b2aebf7bf58f11463d715c51aa/" TargetMode="External"/><Relationship Id="rId61" Type="http://schemas.openxmlformats.org/officeDocument/2006/relationships/hyperlink" Target="http://repository.stategeothermaldata.org/repository/resource/90e5aa8a743c04160c055efb028cc037/" TargetMode="External"/><Relationship Id="rId3387" Type="http://schemas.openxmlformats.org/officeDocument/2006/relationships/hyperlink" Target="http://repository.stategeothermaldata.org/repository/resource/90e5aa8a743c04160c055efb0258e8c5/" TargetMode="External"/><Relationship Id="rId2196" Type="http://schemas.openxmlformats.org/officeDocument/2006/relationships/hyperlink" Target="http://repository.stategeothermaldata.org/repository/resource/df0dbda5ca192cb6d9df00e4172909a4/" TargetMode="External"/><Relationship Id="rId3594" Type="http://schemas.openxmlformats.org/officeDocument/2006/relationships/hyperlink" Target="http://repository.stategeothermaldata.org/repository/resource/90e5aa8a743c04160c055efb025d30eb/" TargetMode="External"/><Relationship Id="rId4438" Type="http://schemas.openxmlformats.org/officeDocument/2006/relationships/hyperlink" Target="http://repository.stategeothermaldata.org/repository/resource/3592f7bc37ea27adea06455fbf4b0afc/" TargetMode="External"/><Relationship Id="rId168" Type="http://schemas.openxmlformats.org/officeDocument/2006/relationships/hyperlink" Target="http://repository.stategeothermaldata.org/repository/resource/f45943f40af01ba4512004cf04f4ec98/" TargetMode="External"/><Relationship Id="rId3247" Type="http://schemas.openxmlformats.org/officeDocument/2006/relationships/hyperlink" Target="http://repository.stategeothermaldata.org/repository/resource/90e5aa8a743c04160c055efb02562aa6/" TargetMode="External"/><Relationship Id="rId3454" Type="http://schemas.openxmlformats.org/officeDocument/2006/relationships/hyperlink" Target="http://repository.stategeothermaldata.org/repository/resource/90e5aa8a743c04160c055efb025aa29e/" TargetMode="External"/><Relationship Id="rId3661" Type="http://schemas.openxmlformats.org/officeDocument/2006/relationships/hyperlink" Target="http://repository.stategeothermaldata.org/repository/resource/90e5aa8a743c04160c055efb025e9dd6/" TargetMode="External"/><Relationship Id="rId4505" Type="http://schemas.openxmlformats.org/officeDocument/2006/relationships/hyperlink" Target="http://repository.stategeothermaldata.org/repository/resource/b99f8f8e3a7d798d77d4c343bd438449/" TargetMode="External"/><Relationship Id="rId375" Type="http://schemas.openxmlformats.org/officeDocument/2006/relationships/hyperlink" Target="http://repository.stategeothermaldata.org/repository/resource/50ec3aefb656b70647f32e38bc28f7ce/" TargetMode="External"/><Relationship Id="rId582" Type="http://schemas.openxmlformats.org/officeDocument/2006/relationships/hyperlink" Target="http://repository.stategeothermaldata.org/repository/resource/5b892059f36080b5b0b5196414a25f03/" TargetMode="External"/><Relationship Id="rId2056" Type="http://schemas.openxmlformats.org/officeDocument/2006/relationships/hyperlink" Target="http://repository.stategeothermaldata.org/repository/resource/a748ce233a25e3e0dd00c9865d0b6a0a/" TargetMode="External"/><Relationship Id="rId2263" Type="http://schemas.openxmlformats.org/officeDocument/2006/relationships/hyperlink" Target="http://repository.stategeothermaldata.org/repository/resource/df0dbda5ca192cb6d9df00e4171ca3ed/" TargetMode="External"/><Relationship Id="rId2470" Type="http://schemas.openxmlformats.org/officeDocument/2006/relationships/hyperlink" Target="http://repository.stategeothermaldata.org/repository/resource/b6ccceeadfc9e39594724d1432165d64/" TargetMode="External"/><Relationship Id="rId3107" Type="http://schemas.openxmlformats.org/officeDocument/2006/relationships/hyperlink" Target="http://repository.stategeothermaldata.org/repository/resource/df0dbda5ca192cb6d9df00e4170fa6d2/" TargetMode="External"/><Relationship Id="rId3314" Type="http://schemas.openxmlformats.org/officeDocument/2006/relationships/hyperlink" Target="http://repository.stategeothermaldata.org/repository/resource/b6ccceeadfc9e39594724d143227aede/" TargetMode="External"/><Relationship Id="rId3521" Type="http://schemas.openxmlformats.org/officeDocument/2006/relationships/hyperlink" Target="http://repository.stategeothermaldata.org/repository/resource/90e5aa8a743c04160c055efb025be223/" TargetMode="External"/><Relationship Id="rId235" Type="http://schemas.openxmlformats.org/officeDocument/2006/relationships/hyperlink" Target="http://repository.stategeothermaldata.org/repository/resource/c3efd9b7ecd1a2d149148b1247189d18/" TargetMode="External"/><Relationship Id="rId442" Type="http://schemas.openxmlformats.org/officeDocument/2006/relationships/hyperlink" Target="http://repository.stategeothermaldata.org/repository/resource/50ec3aefb656b70647f32e38bc018418/" TargetMode="External"/><Relationship Id="rId1072" Type="http://schemas.openxmlformats.org/officeDocument/2006/relationships/hyperlink" Target="http://repository.stategeothermaldata.org/repository/resource/5b892059f36080b5b0b5196414bb8717/" TargetMode="External"/><Relationship Id="rId2123" Type="http://schemas.openxmlformats.org/officeDocument/2006/relationships/hyperlink" Target="http://repository.stategeothermaldata.org/repository/resource/df0dbda5ca192cb6d9df00e417275a50/" TargetMode="External"/><Relationship Id="rId2330" Type="http://schemas.openxmlformats.org/officeDocument/2006/relationships/hyperlink" Target="http://repository.stategeothermaldata.org/repository/resource/c8d86cd7a94679d66d2af057750a42fb/" TargetMode="External"/><Relationship Id="rId302" Type="http://schemas.openxmlformats.org/officeDocument/2006/relationships/hyperlink" Target="http://repository.stategeothermaldata.org/repository/resource/c3efd9b7ecd1a2d149148b124710dbf0/" TargetMode="External"/><Relationship Id="rId4088" Type="http://schemas.openxmlformats.org/officeDocument/2006/relationships/hyperlink" Target="http://repository.stategeothermaldata.org/repository/resource/6e84ef507102d99c8d5b44d3c247c547/" TargetMode="External"/><Relationship Id="rId4295" Type="http://schemas.openxmlformats.org/officeDocument/2006/relationships/hyperlink" Target="http://repository.stategeothermaldata.org/repository/resource/3592f7bc37ea27adea06455fbf553647/" TargetMode="External"/><Relationship Id="rId1889" Type="http://schemas.openxmlformats.org/officeDocument/2006/relationships/hyperlink" Target="http://repository.stategeothermaldata.org/repository/resource/5b892059f36080b5b0b51964145b8293/" TargetMode="External"/><Relationship Id="rId4155" Type="http://schemas.openxmlformats.org/officeDocument/2006/relationships/hyperlink" Target="http://repository.stategeothermaldata.org/repository/resource/6e84ef507102d99c8d5b44d3c24ab92c/" TargetMode="External"/><Relationship Id="rId4362" Type="http://schemas.openxmlformats.org/officeDocument/2006/relationships/hyperlink" Target="http://repository.stategeothermaldata.org/repository/resource/3592f7bc37ea27adea06455fbf4a4d00/" TargetMode="External"/><Relationship Id="rId1749" Type="http://schemas.openxmlformats.org/officeDocument/2006/relationships/hyperlink" Target="http://repository.stategeothermaldata.org/repository/resource/3592f7bc37ea27adea06455fbf983be9/" TargetMode="External"/><Relationship Id="rId1956" Type="http://schemas.openxmlformats.org/officeDocument/2006/relationships/hyperlink" Target="http://repository.stategeothermaldata.org/repository/resource/6e84ef507102d99c8d5b44d3c258ca52/" TargetMode="External"/><Relationship Id="rId3171" Type="http://schemas.openxmlformats.org/officeDocument/2006/relationships/hyperlink" Target="http://repository.stategeothermaldata.org/repository/resource/6e84ef507102d99c8d5b44d3c2860133/" TargetMode="External"/><Relationship Id="rId4015" Type="http://schemas.openxmlformats.org/officeDocument/2006/relationships/hyperlink" Target="http://repository.stategeothermaldata.org/repository/resource/b6ccceeadfc9e39594724d14322aaed4/" TargetMode="External"/><Relationship Id="rId1609" Type="http://schemas.openxmlformats.org/officeDocument/2006/relationships/hyperlink" Target="http://repository.stategeothermaldata.org/repository/resource/50ec3aefb656b70647f32e38bced6810/" TargetMode="External"/><Relationship Id="rId1816" Type="http://schemas.openxmlformats.org/officeDocument/2006/relationships/hyperlink" Target="http://repository.stategeothermaldata.org/repository/resource/dc2950e94fd12022579c7307b6112386/" TargetMode="External"/><Relationship Id="rId4222" Type="http://schemas.openxmlformats.org/officeDocument/2006/relationships/hyperlink" Target="http://repository.stategeothermaldata.org/repository/resource/6e84ef507102d99c8d5b44d3c2560b07/" TargetMode="External"/><Relationship Id="rId3031" Type="http://schemas.openxmlformats.org/officeDocument/2006/relationships/hyperlink" Target="http://repository.stategeothermaldata.org/repository/resource/df0dbda5ca192cb6d9df00e41711ddd2/" TargetMode="External"/><Relationship Id="rId3988" Type="http://schemas.openxmlformats.org/officeDocument/2006/relationships/hyperlink" Target="http://repository.stategeothermaldata.org/repository/resource/90e5aa8a743c04160c055efb026752e4/" TargetMode="External"/><Relationship Id="rId2797" Type="http://schemas.openxmlformats.org/officeDocument/2006/relationships/hyperlink" Target="http://repository.stategeothermaldata.org/repository/resource/299c81b2aebf7bf58f11463d715a87d3/" TargetMode="External"/><Relationship Id="rId3848" Type="http://schemas.openxmlformats.org/officeDocument/2006/relationships/hyperlink" Target="http://repository.stategeothermaldata.org/repository/resource/90e5aa8a743c04160c055efb0263b7c3/" TargetMode="External"/><Relationship Id="rId769" Type="http://schemas.openxmlformats.org/officeDocument/2006/relationships/hyperlink" Target="http://repository.stategeothermaldata.org/repository/resource/5b892059f36080b5b0b51964149e4e1e/" TargetMode="External"/><Relationship Id="rId976" Type="http://schemas.openxmlformats.org/officeDocument/2006/relationships/hyperlink" Target="http://repository.stategeothermaldata.org/repository/resource/5b892059f36080b5b0b5196414a7540d/" TargetMode="External"/><Relationship Id="rId1399" Type="http://schemas.openxmlformats.org/officeDocument/2006/relationships/hyperlink" Target="http://repository.stategeothermaldata.org/repository/resource/cf53f876662f70c8350fac5d97fe63f1/" TargetMode="External"/><Relationship Id="rId2657" Type="http://schemas.openxmlformats.org/officeDocument/2006/relationships/hyperlink" Target="http://repository.stategeothermaldata.org/repository/resource/dc2950e94fd12022579c7307b637a946/" TargetMode="External"/><Relationship Id="rId629" Type="http://schemas.openxmlformats.org/officeDocument/2006/relationships/hyperlink" Target="http://repository.stategeothermaldata.org/repository/resource/5b892059f36080b5b0b5196414ae5510/" TargetMode="External"/><Relationship Id="rId1259" Type="http://schemas.openxmlformats.org/officeDocument/2006/relationships/hyperlink" Target="http://repository.stategeothermaldata.org/repository/resource/5b892059f36080b5b0b5196414c1a242/" TargetMode="External"/><Relationship Id="rId1466" Type="http://schemas.openxmlformats.org/officeDocument/2006/relationships/hyperlink" Target="http://repository.stategeothermaldata.org/repository/resource/b0ac52a9d32d8fd576fde11ae400ed6b/" TargetMode="External"/><Relationship Id="rId2864" Type="http://schemas.openxmlformats.org/officeDocument/2006/relationships/hyperlink" Target="http://repository.stategeothermaldata.org/repository/resource/df0dbda5ca192cb6d9df00e417149381/" TargetMode="External"/><Relationship Id="rId3708" Type="http://schemas.openxmlformats.org/officeDocument/2006/relationships/hyperlink" Target="http://repository.stategeothermaldata.org/repository/resource/b6ccceeadfc9e39594724d14322c3628/" TargetMode="External"/><Relationship Id="rId3915" Type="http://schemas.openxmlformats.org/officeDocument/2006/relationships/hyperlink" Target="http://repository.stategeothermaldata.org/repository/resource/90e5aa8a743c04160c055efb0265c009/" TargetMode="External"/><Relationship Id="rId836" Type="http://schemas.openxmlformats.org/officeDocument/2006/relationships/hyperlink" Target="http://repository.stategeothermaldata.org/repository/resource/5b892059f36080b5b0b5196414aeffc5/" TargetMode="External"/><Relationship Id="rId1119" Type="http://schemas.openxmlformats.org/officeDocument/2006/relationships/hyperlink" Target="http://repository.stategeothermaldata.org/repository/resource/5b892059f36080b5b0b5196414bcddb3/" TargetMode="External"/><Relationship Id="rId1673" Type="http://schemas.openxmlformats.org/officeDocument/2006/relationships/hyperlink" Target="http://repository.stategeothermaldata.org/repository/resource/50ec3aefb656b70647f32e38bcee8076/" TargetMode="External"/><Relationship Id="rId1880" Type="http://schemas.openxmlformats.org/officeDocument/2006/relationships/hyperlink" Target="http://repository.stategeothermaldata.org/repository/resource/b6ccceeadfc9e39594724d1432041d52/" TargetMode="External"/><Relationship Id="rId2517" Type="http://schemas.openxmlformats.org/officeDocument/2006/relationships/hyperlink" Target="http://repository.stategeothermaldata.org/repository/resource/dc2950e94fd12022579c7307b62add7a/" TargetMode="External"/><Relationship Id="rId2724" Type="http://schemas.openxmlformats.org/officeDocument/2006/relationships/hyperlink" Target="http://repository.stategeothermaldata.org/repository/resource/dc2950e94fd12022579c7307b6388daa/" TargetMode="External"/><Relationship Id="rId2931" Type="http://schemas.openxmlformats.org/officeDocument/2006/relationships/hyperlink" Target="http://repository.stategeothermaldata.org/repository/resource/df0dbda5ca192cb6d9df00e4170f73fb/" TargetMode="External"/><Relationship Id="rId903" Type="http://schemas.openxmlformats.org/officeDocument/2006/relationships/hyperlink" Target="http://repository.stategeothermaldata.org/repository/resource/5b892059f36080b5b0b51964149fe0f3/" TargetMode="External"/><Relationship Id="rId1326" Type="http://schemas.openxmlformats.org/officeDocument/2006/relationships/hyperlink" Target="http://repository.stategeothermaldata.org/repository/resource/cf53f876662f70c8350fac5d97ff8ebe/" TargetMode="External"/><Relationship Id="rId1533" Type="http://schemas.openxmlformats.org/officeDocument/2006/relationships/hyperlink" Target="http://repository.stategeothermaldata.org/repository/resource/50ec3aefb656b70647f32e38bcf237cd/" TargetMode="External"/><Relationship Id="rId1740" Type="http://schemas.openxmlformats.org/officeDocument/2006/relationships/hyperlink" Target="http://repository.stategeothermaldata.org/repository/resource/b11baabdb451ae7c5c51c9bce90ae5cc/" TargetMode="External"/><Relationship Id="rId32" Type="http://schemas.openxmlformats.org/officeDocument/2006/relationships/hyperlink" Target="http://repository.stategeothermaldata.org/repository/resource/90e5aa8a743c04160c055efb028bad67/" TargetMode="External"/><Relationship Id="rId1600" Type="http://schemas.openxmlformats.org/officeDocument/2006/relationships/hyperlink" Target="http://repository.stategeothermaldata.org/repository/resource/50ec3aefb656b70647f32e38bcf1ddd2/" TargetMode="External"/><Relationship Id="rId3498" Type="http://schemas.openxmlformats.org/officeDocument/2006/relationships/hyperlink" Target="http://repository.stategeothermaldata.org/repository/resource/90e5aa8a743c04160c055efb025b8831/" TargetMode="External"/><Relationship Id="rId4549" Type="http://schemas.openxmlformats.org/officeDocument/2006/relationships/hyperlink" Target="http://repository.stategeothermaldata.org/repository/resource/b11baabdb451ae7c5c51c9bce90a8e02/" TargetMode="External"/><Relationship Id="rId3358" Type="http://schemas.openxmlformats.org/officeDocument/2006/relationships/hyperlink" Target="http://repository.stategeothermaldata.org/repository/resource/90e5aa8a743c04160c055efb0258533c/" TargetMode="External"/><Relationship Id="rId3565" Type="http://schemas.openxmlformats.org/officeDocument/2006/relationships/hyperlink" Target="http://repository.stategeothermaldata.org/repository/resource/b6ccceeadfc9e39594724d14322b5882/" TargetMode="External"/><Relationship Id="rId3772" Type="http://schemas.openxmlformats.org/officeDocument/2006/relationships/hyperlink" Target="http://repository.stategeothermaldata.org/repository/resource/90e5aa8a743c04160c055efb02614cc0/" TargetMode="External"/><Relationship Id="rId4409" Type="http://schemas.openxmlformats.org/officeDocument/2006/relationships/hyperlink" Target="http://repository.stategeothermaldata.org/repository/resource/3592f7bc37ea27adea06455fbf4bb821/" TargetMode="External"/><Relationship Id="rId279" Type="http://schemas.openxmlformats.org/officeDocument/2006/relationships/hyperlink" Target="http://repository.stategeothermaldata.org/repository/resource/c3efd9b7ecd1a2d149148b1247120efc/" TargetMode="External"/><Relationship Id="rId486" Type="http://schemas.openxmlformats.org/officeDocument/2006/relationships/hyperlink" Target="http://repository.stategeothermaldata.org/repository/resource/5b892059f36080b5b0b5196414728b49/" TargetMode="External"/><Relationship Id="rId693" Type="http://schemas.openxmlformats.org/officeDocument/2006/relationships/hyperlink" Target="http://repository.stategeothermaldata.org/repository/resource/5b892059f36080b5b0b51964149fff2c/" TargetMode="External"/><Relationship Id="rId2167" Type="http://schemas.openxmlformats.org/officeDocument/2006/relationships/hyperlink" Target="http://repository.stategeothermaldata.org/repository/resource/df0dbda5ca192cb6d9df00e4172842e3/" TargetMode="External"/><Relationship Id="rId2374" Type="http://schemas.openxmlformats.org/officeDocument/2006/relationships/hyperlink" Target="http://repository.stategeothermaldata.org/repository/resource/dc2950e94fd12022579c7307b64a3901/" TargetMode="External"/><Relationship Id="rId2581" Type="http://schemas.openxmlformats.org/officeDocument/2006/relationships/hyperlink" Target="http://repository.stategeothermaldata.org/repository/resource/dc2950e94fd12022579c7307b63185cf/" TargetMode="External"/><Relationship Id="rId3218" Type="http://schemas.openxmlformats.org/officeDocument/2006/relationships/hyperlink" Target="http://repository.stategeothermaldata.org/repository/resource/6e84ef507102d99c8d5b44d3c2962ce0/" TargetMode="External"/><Relationship Id="rId3425" Type="http://schemas.openxmlformats.org/officeDocument/2006/relationships/hyperlink" Target="http://repository.stategeothermaldata.org/repository/resource/90e5aa8a743c04160c055efb0259cd13/" TargetMode="External"/><Relationship Id="rId3632" Type="http://schemas.openxmlformats.org/officeDocument/2006/relationships/hyperlink" Target="http://repository.stategeothermaldata.org/repository/resource/90e5aa8a743c04160c055efb025dc82a/" TargetMode="External"/><Relationship Id="rId139" Type="http://schemas.openxmlformats.org/officeDocument/2006/relationships/hyperlink" Target="http://repository.stategeothermaldata.org/repository/resource/cf53f876662f70c8350fac5d97760076/" TargetMode="External"/><Relationship Id="rId346" Type="http://schemas.openxmlformats.org/officeDocument/2006/relationships/hyperlink" Target="http://repository.stategeothermaldata.org/repository/resource/c3efd9b7ecd1a2d149148b12470f32e7/" TargetMode="External"/><Relationship Id="rId553" Type="http://schemas.openxmlformats.org/officeDocument/2006/relationships/hyperlink" Target="http://repository.stategeothermaldata.org/repository/resource/5b892059f36080b5b0b5196414a1db0f/" TargetMode="External"/><Relationship Id="rId760" Type="http://schemas.openxmlformats.org/officeDocument/2006/relationships/hyperlink" Target="http://repository.stategeothermaldata.org/repository/resource/5b892059f36080b5b0b5196414a44f2c/" TargetMode="External"/><Relationship Id="rId1183" Type="http://schemas.openxmlformats.org/officeDocument/2006/relationships/hyperlink" Target="http://repository.stategeothermaldata.org/repository/resource/5b892059f36080b5b0b5196414bf0c27/" TargetMode="External"/><Relationship Id="rId1390" Type="http://schemas.openxmlformats.org/officeDocument/2006/relationships/hyperlink" Target="http://repository.stategeothermaldata.org/repository/resource/cf53f876662f70c8350fac5d97fcc77e/" TargetMode="External"/><Relationship Id="rId2027" Type="http://schemas.openxmlformats.org/officeDocument/2006/relationships/hyperlink" Target="http://repository.stategeothermaldata.org/repository/resource/3592f7bc37ea27adea06455fbf7dc99c/" TargetMode="External"/><Relationship Id="rId2234" Type="http://schemas.openxmlformats.org/officeDocument/2006/relationships/hyperlink" Target="http://repository.stategeothermaldata.org/repository/resource/df0dbda5ca192cb6d9df00e4171bacd4/" TargetMode="External"/><Relationship Id="rId2441" Type="http://schemas.openxmlformats.org/officeDocument/2006/relationships/hyperlink" Target="http://repository.stategeothermaldata.org/repository/resource/dc2950e94fd12022579c7307b650d60e/" TargetMode="External"/><Relationship Id="rId206" Type="http://schemas.openxmlformats.org/officeDocument/2006/relationships/hyperlink" Target="http://repository.stategeothermaldata.org/repository/resource/c3efd9b7ecd1a2d149148b1247176db2/" TargetMode="External"/><Relationship Id="rId413" Type="http://schemas.openxmlformats.org/officeDocument/2006/relationships/hyperlink" Target="http://repository.stategeothermaldata.org/repository/resource/5b892059f36080b5b0b5196414d5c96b/" TargetMode="External"/><Relationship Id="rId1043" Type="http://schemas.openxmlformats.org/officeDocument/2006/relationships/hyperlink" Target="http://repository.stategeothermaldata.org/repository/resource/5b892059f36080b5b0b5196414a8ea87/" TargetMode="External"/><Relationship Id="rId4199" Type="http://schemas.openxmlformats.org/officeDocument/2006/relationships/hyperlink" Target="http://repository.stategeothermaldata.org/repository/resource/6e84ef507102d99c8d5b44d3c253a7c4/" TargetMode="External"/><Relationship Id="rId620" Type="http://schemas.openxmlformats.org/officeDocument/2006/relationships/hyperlink" Target="http://repository.stategeothermaldata.org/repository/resource/5b892059f36080b5b0b5196414a4a3c2/" TargetMode="External"/><Relationship Id="rId1250" Type="http://schemas.openxmlformats.org/officeDocument/2006/relationships/hyperlink" Target="http://repository.stategeothermaldata.org/repository/resource/5b892059f36080b5b0b5196414c16484/" TargetMode="External"/><Relationship Id="rId2301" Type="http://schemas.openxmlformats.org/officeDocument/2006/relationships/hyperlink" Target="http://repository.stategeothermaldata.org/repository/resource/df0dbda5ca192cb6d9df00e4171dea97/" TargetMode="External"/><Relationship Id="rId4059" Type="http://schemas.openxmlformats.org/officeDocument/2006/relationships/hyperlink" Target="http://repository.stategeothermaldata.org/repository/resource/90e5aa8a743c04160c055efb0268f846/" TargetMode="External"/><Relationship Id="rId1110" Type="http://schemas.openxmlformats.org/officeDocument/2006/relationships/hyperlink" Target="http://repository.stategeothermaldata.org/repository/resource/5b892059f36080b5b0b5196414bc9b2b/" TargetMode="External"/><Relationship Id="rId4266" Type="http://schemas.openxmlformats.org/officeDocument/2006/relationships/hyperlink" Target="http://repository.stategeothermaldata.org/repository/resource/ba2f0b9d21f71acfe10609f76e0518b8/" TargetMode="External"/><Relationship Id="rId4473" Type="http://schemas.openxmlformats.org/officeDocument/2006/relationships/hyperlink" Target="http://repository.stategeothermaldata.org/repository/resource/b99f8f8e3a7d798d77d4c343bd4010f5/" TargetMode="External"/><Relationship Id="rId1927" Type="http://schemas.openxmlformats.org/officeDocument/2006/relationships/hyperlink" Target="http://repository.stategeothermaldata.org/repository/resource/6e84ef507102d99c8d5b44d3c257fbc0/" TargetMode="External"/><Relationship Id="rId3075" Type="http://schemas.openxmlformats.org/officeDocument/2006/relationships/hyperlink" Target="http://repository.stategeothermaldata.org/repository/resource/df0dbda5ca192cb6d9df00e41712a079/" TargetMode="External"/><Relationship Id="rId3282" Type="http://schemas.openxmlformats.org/officeDocument/2006/relationships/hyperlink" Target="http://repository.stategeothermaldata.org/repository/resource/90e5aa8a743c04160c055efb02567456/" TargetMode="External"/><Relationship Id="rId4126" Type="http://schemas.openxmlformats.org/officeDocument/2006/relationships/hyperlink" Target="http://repository.stategeothermaldata.org/repository/resource/6e84ef507102d99c8d5b44d3c24a4ab0/" TargetMode="External"/><Relationship Id="rId4333" Type="http://schemas.openxmlformats.org/officeDocument/2006/relationships/hyperlink" Target="http://repository.stategeothermaldata.org/repository/resource/3592f7bc37ea27adea06455fbf624b98/" TargetMode="External"/><Relationship Id="rId4540" Type="http://schemas.openxmlformats.org/officeDocument/2006/relationships/hyperlink" Target="http://repository.stategeothermaldata.org/repository/resource/b6ccceeadfc9e39594724d1432045a55/" TargetMode="External"/><Relationship Id="rId2091" Type="http://schemas.openxmlformats.org/officeDocument/2006/relationships/hyperlink" Target="http://repository.stategeothermaldata.org/repository/resource/df0dbda5ca192cb6d9df00e4172677f5/" TargetMode="External"/><Relationship Id="rId3142" Type="http://schemas.openxmlformats.org/officeDocument/2006/relationships/hyperlink" Target="http://repository.stategeothermaldata.org/repository/resource/df0dbda5ca192cb6d9df00e41711c80a/" TargetMode="External"/><Relationship Id="rId4400" Type="http://schemas.openxmlformats.org/officeDocument/2006/relationships/hyperlink" Target="http://repository.stategeothermaldata.org/repository/resource/3592f7bc37ea27adea06455fbf48636b/" TargetMode="External"/><Relationship Id="rId270" Type="http://schemas.openxmlformats.org/officeDocument/2006/relationships/hyperlink" Target="http://repository.stategeothermaldata.org/repository/resource/c3efd9b7ecd1a2d149148b1247101111/" TargetMode="External"/><Relationship Id="rId3002" Type="http://schemas.openxmlformats.org/officeDocument/2006/relationships/hyperlink" Target="http://repository.stategeothermaldata.org/repository/resource/df0dbda5ca192cb6d9df00e41713c169/" TargetMode="External"/><Relationship Id="rId130" Type="http://schemas.openxmlformats.org/officeDocument/2006/relationships/hyperlink" Target="http://repository.stategeothermaldata.org/repository/resource/3592f7bc37ea27adea06455fbf809550/" TargetMode="External"/><Relationship Id="rId3959" Type="http://schemas.openxmlformats.org/officeDocument/2006/relationships/hyperlink" Target="http://repository.stategeothermaldata.org/repository/resource/90e5aa8a743c04160c055efb0266c22f/" TargetMode="External"/><Relationship Id="rId2768" Type="http://schemas.openxmlformats.org/officeDocument/2006/relationships/hyperlink" Target="http://repository.stategeothermaldata.org/repository/resource/299c81b2aebf7bf58f11463d715b6868/" TargetMode="External"/><Relationship Id="rId2975" Type="http://schemas.openxmlformats.org/officeDocument/2006/relationships/hyperlink" Target="http://repository.stategeothermaldata.org/repository/resource/df0dbda5ca192cb6d9df00e417137429/" TargetMode="External"/><Relationship Id="rId3819" Type="http://schemas.openxmlformats.org/officeDocument/2006/relationships/hyperlink" Target="http://repository.stategeothermaldata.org/repository/resource/90e5aa8a743c04160c055efb0262b8d8/" TargetMode="External"/><Relationship Id="rId947" Type="http://schemas.openxmlformats.org/officeDocument/2006/relationships/hyperlink" Target="http://repository.stategeothermaldata.org/repository/resource/5b892059f36080b5b0b5196414aa23bb/" TargetMode="External"/><Relationship Id="rId1577" Type="http://schemas.openxmlformats.org/officeDocument/2006/relationships/hyperlink" Target="http://repository.stategeothermaldata.org/repository/resource/50ec3aefb656b70647f32e38bcf22034/" TargetMode="External"/><Relationship Id="rId1784" Type="http://schemas.openxmlformats.org/officeDocument/2006/relationships/hyperlink" Target="http://repository.stategeothermaldata.org/repository/resource/3592f7bc37ea27adea06455fbf996c4e/" TargetMode="External"/><Relationship Id="rId1991" Type="http://schemas.openxmlformats.org/officeDocument/2006/relationships/hyperlink" Target="http://repository.stategeothermaldata.org/repository/resource/50ec3aefb656b70647f32e38bce58fea/" TargetMode="External"/><Relationship Id="rId2628" Type="http://schemas.openxmlformats.org/officeDocument/2006/relationships/hyperlink" Target="http://repository.stategeothermaldata.org/repository/resource/dc2950e94fd12022579c7307b62ecd12/" TargetMode="External"/><Relationship Id="rId2835" Type="http://schemas.openxmlformats.org/officeDocument/2006/relationships/hyperlink" Target="http://repository.stategeothermaldata.org/repository/resource/299c81b2aebf7bf58f11463d715c9019/" TargetMode="External"/><Relationship Id="rId4190" Type="http://schemas.openxmlformats.org/officeDocument/2006/relationships/hyperlink" Target="http://repository.stategeothermaldata.org/repository/resource/6e84ef507102d99c8d5b44d3c25340e7/" TargetMode="External"/><Relationship Id="rId76" Type="http://schemas.openxmlformats.org/officeDocument/2006/relationships/hyperlink" Target="http://repository.stategeothermaldata.org/repository/resource/90e5aa8a743c04160c055efb028d3f0e/" TargetMode="External"/><Relationship Id="rId807" Type="http://schemas.openxmlformats.org/officeDocument/2006/relationships/hyperlink" Target="http://repository.stategeothermaldata.org/repository/resource/5b892059f36080b5b0b5196414a721e6/" TargetMode="External"/><Relationship Id="rId1437" Type="http://schemas.openxmlformats.org/officeDocument/2006/relationships/hyperlink" Target="http://repository.stategeothermaldata.org/repository/resource/cf53f876662f70c8350fac5d97fb4ef8/" TargetMode="External"/><Relationship Id="rId1644" Type="http://schemas.openxmlformats.org/officeDocument/2006/relationships/hyperlink" Target="http://repository.stategeothermaldata.org/repository/resource/50ec3aefb656b70647f32e38bcf0c424/" TargetMode="External"/><Relationship Id="rId1851" Type="http://schemas.openxmlformats.org/officeDocument/2006/relationships/hyperlink" Target="http://repository.stategeothermaldata.org/repository/resource/00570e7187459885e5c18c3a5f4820c9/" TargetMode="External"/><Relationship Id="rId2902" Type="http://schemas.openxmlformats.org/officeDocument/2006/relationships/hyperlink" Target="http://repository.stategeothermaldata.org/repository/resource/df0dbda5ca192cb6d9df00e417151b07/" TargetMode="External"/><Relationship Id="rId4050" Type="http://schemas.openxmlformats.org/officeDocument/2006/relationships/hyperlink" Target="http://repository.stategeothermaldata.org/repository/resource/b6ccceeadfc9e39594724d14322a98b0/" TargetMode="External"/><Relationship Id="rId1504" Type="http://schemas.openxmlformats.org/officeDocument/2006/relationships/hyperlink" Target="http://repository.stategeothermaldata.org/repository/resource/50ec3aefb656b70647f32e38bcefaafd/" TargetMode="External"/><Relationship Id="rId1711" Type="http://schemas.openxmlformats.org/officeDocument/2006/relationships/hyperlink" Target="http://repository.stategeothermaldata.org/repository/resource/66bb6bbde013946035700d274f124ec6/" TargetMode="External"/><Relationship Id="rId3469" Type="http://schemas.openxmlformats.org/officeDocument/2006/relationships/hyperlink" Target="http://repository.stategeothermaldata.org/repository/resource/b6ccceeadfc9e39594724d1432273431/" TargetMode="External"/><Relationship Id="rId3676" Type="http://schemas.openxmlformats.org/officeDocument/2006/relationships/hyperlink" Target="http://repository.stategeothermaldata.org/repository/resource/90e5aa8a743c04160c055efb025ef449/" TargetMode="External"/><Relationship Id="rId597" Type="http://schemas.openxmlformats.org/officeDocument/2006/relationships/hyperlink" Target="http://repository.stategeothermaldata.org/repository/resource/5b892059f36080b5b0b5196414b02f46/" TargetMode="External"/><Relationship Id="rId2278" Type="http://schemas.openxmlformats.org/officeDocument/2006/relationships/hyperlink" Target="http://repository.stategeothermaldata.org/repository/resource/df0dbda5ca192cb6d9df00e4171d175f/" TargetMode="External"/><Relationship Id="rId2485" Type="http://schemas.openxmlformats.org/officeDocument/2006/relationships/hyperlink" Target="http://repository.stategeothermaldata.org/repository/resource/dc2950e94fd12022579c7307b616434f/" TargetMode="External"/><Relationship Id="rId3329" Type="http://schemas.openxmlformats.org/officeDocument/2006/relationships/hyperlink" Target="http://repository.stategeothermaldata.org/repository/resource/90e5aa8a743c04160c055efb025792c8/" TargetMode="External"/><Relationship Id="rId3883" Type="http://schemas.openxmlformats.org/officeDocument/2006/relationships/hyperlink" Target="http://repository.stategeothermaldata.org/repository/resource/90e5aa8a743c04160c055efb0264bda7/" TargetMode="External"/><Relationship Id="rId457" Type="http://schemas.openxmlformats.org/officeDocument/2006/relationships/hyperlink" Target="http://repository.stategeothermaldata.org/repository/resource/5b892059f36080b5b0b5196414716293/" TargetMode="External"/><Relationship Id="rId1087" Type="http://schemas.openxmlformats.org/officeDocument/2006/relationships/hyperlink" Target="http://repository.stategeothermaldata.org/repository/resource/5b892059f36080b5b0b5196414bbf539/" TargetMode="External"/><Relationship Id="rId1294" Type="http://schemas.openxmlformats.org/officeDocument/2006/relationships/hyperlink" Target="http://repository.stategeothermaldata.org/repository/resource/cf53f876662f70c8350fac5d97ff2624/" TargetMode="External"/><Relationship Id="rId2138" Type="http://schemas.openxmlformats.org/officeDocument/2006/relationships/hyperlink" Target="http://repository.stategeothermaldata.org/repository/resource/df0dbda5ca192cb6d9df00e41727c3fc/" TargetMode="External"/><Relationship Id="rId2692" Type="http://schemas.openxmlformats.org/officeDocument/2006/relationships/hyperlink" Target="http://repository.stategeothermaldata.org/repository/resource/dc2950e94fd12022579c7307b6381d94/" TargetMode="External"/><Relationship Id="rId3536" Type="http://schemas.openxmlformats.org/officeDocument/2006/relationships/hyperlink" Target="http://repository.stategeothermaldata.org/repository/resource/90e5aa8a743c04160c055efb025c173b/" TargetMode="External"/><Relationship Id="rId3743" Type="http://schemas.openxmlformats.org/officeDocument/2006/relationships/hyperlink" Target="http://repository.stategeothermaldata.org/repository/resource/90e5aa8a743c04160c055efb0260b439/" TargetMode="External"/><Relationship Id="rId3950" Type="http://schemas.openxmlformats.org/officeDocument/2006/relationships/hyperlink" Target="http://repository.stategeothermaldata.org/repository/resource/90e5aa8a743c04160c055efb026692cf/" TargetMode="External"/><Relationship Id="rId664" Type="http://schemas.openxmlformats.org/officeDocument/2006/relationships/hyperlink" Target="http://repository.stategeothermaldata.org/repository/resource/5b892059f36080b5b0b5196414a4324f/" TargetMode="External"/><Relationship Id="rId871" Type="http://schemas.openxmlformats.org/officeDocument/2006/relationships/hyperlink" Target="http://repository.stategeothermaldata.org/repository/resource/5b892059f36080b5b0b51964149dc040/" TargetMode="External"/><Relationship Id="rId2345" Type="http://schemas.openxmlformats.org/officeDocument/2006/relationships/hyperlink" Target="http://repository.stategeothermaldata.org/repository/resource/c8d86cd7a94679d66d2af057750a6fde/" TargetMode="External"/><Relationship Id="rId2552" Type="http://schemas.openxmlformats.org/officeDocument/2006/relationships/hyperlink" Target="http://repository.stategeothermaldata.org/repository/resource/dc2950e94fd12022579c7307b62dee92/" TargetMode="External"/><Relationship Id="rId3603" Type="http://schemas.openxmlformats.org/officeDocument/2006/relationships/hyperlink" Target="http://repository.stategeothermaldata.org/repository/resource/b6ccceeadfc9e39594724d14322c1253/" TargetMode="External"/><Relationship Id="rId3810" Type="http://schemas.openxmlformats.org/officeDocument/2006/relationships/hyperlink" Target="http://repository.stategeothermaldata.org/repository/resource/90e5aa8a743c04160c055efb02628786/" TargetMode="External"/><Relationship Id="rId317" Type="http://schemas.openxmlformats.org/officeDocument/2006/relationships/hyperlink" Target="http://repository.stategeothermaldata.org/repository/resource/c3efd9b7ecd1a2d149148b12471156d5/" TargetMode="External"/><Relationship Id="rId524" Type="http://schemas.openxmlformats.org/officeDocument/2006/relationships/hyperlink" Target="http://repository.stategeothermaldata.org/repository/resource/5b892059f36080b5b0b5196414a4cfa0/" TargetMode="External"/><Relationship Id="rId731" Type="http://schemas.openxmlformats.org/officeDocument/2006/relationships/hyperlink" Target="http://repository.stategeothermaldata.org/repository/resource/5b892059f36080b5b0b5196414aecf80/" TargetMode="External"/><Relationship Id="rId1154" Type="http://schemas.openxmlformats.org/officeDocument/2006/relationships/hyperlink" Target="http://repository.stategeothermaldata.org/repository/resource/5b892059f36080b5b0b5196414bdcfac/" TargetMode="External"/><Relationship Id="rId1361" Type="http://schemas.openxmlformats.org/officeDocument/2006/relationships/hyperlink" Target="http://repository.stategeothermaldata.org/repository/resource/cf53f876662f70c8350fac5d97fcb816/" TargetMode="External"/><Relationship Id="rId2205" Type="http://schemas.openxmlformats.org/officeDocument/2006/relationships/hyperlink" Target="http://repository.stategeothermaldata.org/repository/resource/df0dbda5ca192cb6d9df00e417295c36/" TargetMode="External"/><Relationship Id="rId2412" Type="http://schemas.openxmlformats.org/officeDocument/2006/relationships/hyperlink" Target="http://repository.stategeothermaldata.org/repository/resource/dc2950e94fd12022579c7307b64a531a/" TargetMode="External"/><Relationship Id="rId1014" Type="http://schemas.openxmlformats.org/officeDocument/2006/relationships/hyperlink" Target="http://repository.stategeothermaldata.org/repository/resource/5b892059f36080b5b0b5196414a10163/" TargetMode="External"/><Relationship Id="rId1221" Type="http://schemas.openxmlformats.org/officeDocument/2006/relationships/hyperlink" Target="http://repository.stategeothermaldata.org/repository/resource/5b892059f36080b5b0b5196414c0547a/" TargetMode="External"/><Relationship Id="rId4377" Type="http://schemas.openxmlformats.org/officeDocument/2006/relationships/hyperlink" Target="http://repository.stategeothermaldata.org/repository/resource/3592f7bc37ea27adea06455fbf48f2a7/" TargetMode="External"/><Relationship Id="rId3186" Type="http://schemas.openxmlformats.org/officeDocument/2006/relationships/hyperlink" Target="http://repository.stategeothermaldata.org/repository/resource/6e84ef507102d99c8d5b44d3c2867fda/" TargetMode="External"/><Relationship Id="rId3393" Type="http://schemas.openxmlformats.org/officeDocument/2006/relationships/hyperlink" Target="http://repository.stategeothermaldata.org/repository/resource/b6ccceeadfc9e39594724d14322b4318/" TargetMode="External"/><Relationship Id="rId4237" Type="http://schemas.openxmlformats.org/officeDocument/2006/relationships/hyperlink" Target="http://repository.stategeothermaldata.org/repository/resource/6e84ef507102d99c8d5b44d3c2563ca4/" TargetMode="External"/><Relationship Id="rId4444" Type="http://schemas.openxmlformats.org/officeDocument/2006/relationships/hyperlink" Target="http://repository.stategeothermaldata.org/repository/resource/ba2f0b9d21f71acfe10609f76e081696/" TargetMode="External"/><Relationship Id="rId3046" Type="http://schemas.openxmlformats.org/officeDocument/2006/relationships/hyperlink" Target="http://repository.stategeothermaldata.org/repository/resource/df0dbda5ca192cb6d9df00e4170f44af/" TargetMode="External"/><Relationship Id="rId3253" Type="http://schemas.openxmlformats.org/officeDocument/2006/relationships/hyperlink" Target="http://repository.stategeothermaldata.org/repository/resource/b6ccceeadfc9e39594724d14322944d3/" TargetMode="External"/><Relationship Id="rId3460" Type="http://schemas.openxmlformats.org/officeDocument/2006/relationships/hyperlink" Target="http://repository.stategeothermaldata.org/repository/resource/90e5aa8a743c04160c055efb025ac3c0/" TargetMode="External"/><Relationship Id="rId4304" Type="http://schemas.openxmlformats.org/officeDocument/2006/relationships/hyperlink" Target="http://repository.stategeothermaldata.org/repository/resource/3592f7bc37ea27adea06455fbf62015d/" TargetMode="External"/><Relationship Id="rId174" Type="http://schemas.openxmlformats.org/officeDocument/2006/relationships/hyperlink" Target="http://repository.stategeothermaldata.org/repository/resource/f45943f40af01ba4512004cf04f4fb7e/" TargetMode="External"/><Relationship Id="rId381" Type="http://schemas.openxmlformats.org/officeDocument/2006/relationships/hyperlink" Target="http://repository.stategeothermaldata.org/repository/resource/50ec3aefb656b70647f32e38bc28975f/" TargetMode="External"/><Relationship Id="rId2062" Type="http://schemas.openxmlformats.org/officeDocument/2006/relationships/hyperlink" Target="http://repository.stategeothermaldata.org/repository/resource/df0dbda5ca192cb6d9df00e4171fe44f/" TargetMode="External"/><Relationship Id="rId3113" Type="http://schemas.openxmlformats.org/officeDocument/2006/relationships/hyperlink" Target="http://repository.stategeothermaldata.org/repository/resource/df0dbda5ca192cb6d9df00e4170e78ea/" TargetMode="External"/><Relationship Id="rId4511" Type="http://schemas.openxmlformats.org/officeDocument/2006/relationships/hyperlink" Target="http://repository.stategeothermaldata.org/repository/resource/b99f8f8e3a7d798d77d4c343bd405970/" TargetMode="External"/><Relationship Id="rId241" Type="http://schemas.openxmlformats.org/officeDocument/2006/relationships/hyperlink" Target="http://repository.stategeothermaldata.org/repository/resource/c3efd9b7ecd1a2d149148b124717b979/" TargetMode="External"/><Relationship Id="rId3320" Type="http://schemas.openxmlformats.org/officeDocument/2006/relationships/hyperlink" Target="http://repository.stategeothermaldata.org/repository/resource/b6ccceeadfc9e39594724d143226c1f4/" TargetMode="External"/><Relationship Id="rId2879" Type="http://schemas.openxmlformats.org/officeDocument/2006/relationships/hyperlink" Target="http://repository.stategeothermaldata.org/repository/resource/df0dbda5ca192cb6d9df00e417112837/" TargetMode="External"/><Relationship Id="rId101" Type="http://schemas.openxmlformats.org/officeDocument/2006/relationships/hyperlink" Target="http://repository.stategeothermaldata.org/repository/resource/5b892059f36080b5b0b5196414588f1d/" TargetMode="External"/><Relationship Id="rId1688" Type="http://schemas.openxmlformats.org/officeDocument/2006/relationships/hyperlink" Target="http://repository.stategeothermaldata.org/repository/resource/50ec3aefb656b70647f32e38bced7176/" TargetMode="External"/><Relationship Id="rId1895" Type="http://schemas.openxmlformats.org/officeDocument/2006/relationships/hyperlink" Target="http://repository.stategeothermaldata.org/repository/resource/5b892059f36080b5b0b51964145af871/" TargetMode="External"/><Relationship Id="rId2739" Type="http://schemas.openxmlformats.org/officeDocument/2006/relationships/hyperlink" Target="http://repository.stategeothermaldata.org/repository/resource/50ec3aefb656b70647f32e38bcf88c15/" TargetMode="External"/><Relationship Id="rId2946" Type="http://schemas.openxmlformats.org/officeDocument/2006/relationships/hyperlink" Target="http://repository.stategeothermaldata.org/repository/resource/df0dbda5ca192cb6d9df00e4170e127e/" TargetMode="External"/><Relationship Id="rId4094" Type="http://schemas.openxmlformats.org/officeDocument/2006/relationships/hyperlink" Target="http://repository.stategeothermaldata.org/repository/resource/6e84ef507102d99c8d5b44d3c24864c4/" TargetMode="External"/><Relationship Id="rId918" Type="http://schemas.openxmlformats.org/officeDocument/2006/relationships/hyperlink" Target="http://repository.stategeothermaldata.org/repository/resource/5b892059f36080b5b0b5196414a8d94b/" TargetMode="External"/><Relationship Id="rId1548" Type="http://schemas.openxmlformats.org/officeDocument/2006/relationships/hyperlink" Target="http://repository.stategeothermaldata.org/repository/resource/50ec3aefb656b70647f32e38bcf1538f/" TargetMode="External"/><Relationship Id="rId1755" Type="http://schemas.openxmlformats.org/officeDocument/2006/relationships/hyperlink" Target="http://repository.stategeothermaldata.org/repository/resource/3592f7bc37ea27adea06455fbf9866cb/" TargetMode="External"/><Relationship Id="rId4161" Type="http://schemas.openxmlformats.org/officeDocument/2006/relationships/hyperlink" Target="http://repository.stategeothermaldata.org/repository/resource/6e84ef507102d99c8d5b44d3c2542216/" TargetMode="External"/><Relationship Id="rId1408" Type="http://schemas.openxmlformats.org/officeDocument/2006/relationships/hyperlink" Target="http://repository.stategeothermaldata.org/repository/resource/b0ac52a9d32d8fd576fde11ae4004138/" TargetMode="External"/><Relationship Id="rId1962" Type="http://schemas.openxmlformats.org/officeDocument/2006/relationships/hyperlink" Target="http://repository.stategeothermaldata.org/repository/resource/5b892059f36080b5b0b5196414c5fcb0/" TargetMode="External"/><Relationship Id="rId2806" Type="http://schemas.openxmlformats.org/officeDocument/2006/relationships/hyperlink" Target="http://repository.stategeothermaldata.org/repository/resource/299c81b2aebf7bf58f11463d715aa8a9/" TargetMode="External"/><Relationship Id="rId4021" Type="http://schemas.openxmlformats.org/officeDocument/2006/relationships/hyperlink" Target="http://repository.stategeothermaldata.org/repository/resource/90e5aa8a743c04160c055efb02683879/" TargetMode="External"/><Relationship Id="rId47" Type="http://schemas.openxmlformats.org/officeDocument/2006/relationships/hyperlink" Target="http://repository.stategeothermaldata.org/repository/resource/90e5aa8a743c04160c055efb028c3ae8/" TargetMode="External"/><Relationship Id="rId1615" Type="http://schemas.openxmlformats.org/officeDocument/2006/relationships/hyperlink" Target="http://repository.stategeothermaldata.org/repository/resource/50ec3aefb656b70647f32e38bcf1a0a2/" TargetMode="External"/><Relationship Id="rId1822" Type="http://schemas.openxmlformats.org/officeDocument/2006/relationships/hyperlink" Target="http://repository.stategeothermaldata.org/repository/resource/dc2950e94fd12022579c7307b610e550/" TargetMode="External"/><Relationship Id="rId3787" Type="http://schemas.openxmlformats.org/officeDocument/2006/relationships/hyperlink" Target="http://repository.stategeothermaldata.org/repository/resource/90e5aa8a743c04160c055efb0261f346/" TargetMode="External"/><Relationship Id="rId3994" Type="http://schemas.openxmlformats.org/officeDocument/2006/relationships/hyperlink" Target="http://repository.stategeothermaldata.org/repository/resource/90e5aa8a743c04160c055efb02678878/" TargetMode="External"/><Relationship Id="rId2389" Type="http://schemas.openxmlformats.org/officeDocument/2006/relationships/hyperlink" Target="http://repository.stategeothermaldata.org/repository/resource/dc2950e94fd12022579c7307b65131a2/" TargetMode="External"/><Relationship Id="rId2596" Type="http://schemas.openxmlformats.org/officeDocument/2006/relationships/hyperlink" Target="http://repository.stategeothermaldata.org/repository/resource/dc2950e94fd12022579c7307b6322f48/" TargetMode="External"/><Relationship Id="rId3647" Type="http://schemas.openxmlformats.org/officeDocument/2006/relationships/hyperlink" Target="http://repository.stategeothermaldata.org/repository/resource/b6ccceeadfc9e39594724d1432295395/" TargetMode="External"/><Relationship Id="rId3854" Type="http://schemas.openxmlformats.org/officeDocument/2006/relationships/hyperlink" Target="http://repository.stategeothermaldata.org/repository/resource/90e5aa8a743c04160c055efb0263e6f7/" TargetMode="External"/><Relationship Id="rId568" Type="http://schemas.openxmlformats.org/officeDocument/2006/relationships/hyperlink" Target="http://repository.stategeothermaldata.org/repository/resource/5b892059f36080b5b0b5196414a25daa/" TargetMode="External"/><Relationship Id="rId775" Type="http://schemas.openxmlformats.org/officeDocument/2006/relationships/hyperlink" Target="http://repository.stategeothermaldata.org/repository/resource/5b892059f36080b5b0b5196414a0b9c5/" TargetMode="External"/><Relationship Id="rId982" Type="http://schemas.openxmlformats.org/officeDocument/2006/relationships/hyperlink" Target="http://repository.stategeothermaldata.org/repository/resource/5b892059f36080b5b0b5196414af4ae3/" TargetMode="External"/><Relationship Id="rId1198" Type="http://schemas.openxmlformats.org/officeDocument/2006/relationships/hyperlink" Target="http://repository.stategeothermaldata.org/repository/resource/5b892059f36080b5b0b5196414bf755d/" TargetMode="External"/><Relationship Id="rId2249" Type="http://schemas.openxmlformats.org/officeDocument/2006/relationships/hyperlink" Target="http://repository.stategeothermaldata.org/repository/resource/df0dbda5ca192cb6d9df00e4171c3fb1/" TargetMode="External"/><Relationship Id="rId2456" Type="http://schemas.openxmlformats.org/officeDocument/2006/relationships/hyperlink" Target="http://repository.stategeothermaldata.org/repository/resource/dc2950e94fd12022579c7307b6526523/" TargetMode="External"/><Relationship Id="rId2663" Type="http://schemas.openxmlformats.org/officeDocument/2006/relationships/hyperlink" Target="http://repository.stategeothermaldata.org/repository/resource/dc2950e94fd12022579c7307b637173c/" TargetMode="External"/><Relationship Id="rId2870" Type="http://schemas.openxmlformats.org/officeDocument/2006/relationships/hyperlink" Target="http://repository.stategeothermaldata.org/repository/resource/df0dbda5ca192cb6d9df00e417141371/" TargetMode="External"/><Relationship Id="rId3507" Type="http://schemas.openxmlformats.org/officeDocument/2006/relationships/hyperlink" Target="http://repository.stategeothermaldata.org/repository/resource/b6ccceeadfc9e39594724d14322bbaee/" TargetMode="External"/><Relationship Id="rId3714" Type="http://schemas.openxmlformats.org/officeDocument/2006/relationships/hyperlink" Target="http://repository.stategeothermaldata.org/repository/resource/90e5aa8a743c04160c055efb025ff173/" TargetMode="External"/><Relationship Id="rId3921" Type="http://schemas.openxmlformats.org/officeDocument/2006/relationships/hyperlink" Target="http://repository.stategeothermaldata.org/repository/resource/90e5aa8a743c04160c055efb0265f0bf/" TargetMode="External"/><Relationship Id="rId428" Type="http://schemas.openxmlformats.org/officeDocument/2006/relationships/hyperlink" Target="http://repository.stategeothermaldata.org/repository/resource/50ec3aefb656b70647f32e38bce3b3de/" TargetMode="External"/><Relationship Id="rId635" Type="http://schemas.openxmlformats.org/officeDocument/2006/relationships/hyperlink" Target="http://repository.stategeothermaldata.org/repository/resource/5b892059f36080b5b0b5196414a5a801/" TargetMode="External"/><Relationship Id="rId842" Type="http://schemas.openxmlformats.org/officeDocument/2006/relationships/hyperlink" Target="http://repository.stategeothermaldata.org/repository/resource/5b892059f36080b5b0b5196414a31f97/" TargetMode="External"/><Relationship Id="rId1058" Type="http://schemas.openxmlformats.org/officeDocument/2006/relationships/hyperlink" Target="http://repository.stategeothermaldata.org/repository/resource/5b892059f36080b5b0b5196414bb244a/" TargetMode="External"/><Relationship Id="rId1265" Type="http://schemas.openxmlformats.org/officeDocument/2006/relationships/hyperlink" Target="http://repository.stategeothermaldata.org/repository/resource/5b892059f36080b5b0b5196414c1cc8c/" TargetMode="External"/><Relationship Id="rId1472" Type="http://schemas.openxmlformats.org/officeDocument/2006/relationships/hyperlink" Target="http://repository.stategeothermaldata.org/repository/resource/b0ac52a9d32d8fd576fde11ae4010bfb/" TargetMode="External"/><Relationship Id="rId2109" Type="http://schemas.openxmlformats.org/officeDocument/2006/relationships/hyperlink" Target="http://repository.stategeothermaldata.org/repository/resource/df0dbda5ca192cb6d9df00e417285bc2/" TargetMode="External"/><Relationship Id="rId2316" Type="http://schemas.openxmlformats.org/officeDocument/2006/relationships/hyperlink" Target="http://repository.stategeothermaldata.org/repository/resource/6e84ef507102d99c8d5b44d3c2a46107/" TargetMode="External"/><Relationship Id="rId2523" Type="http://schemas.openxmlformats.org/officeDocument/2006/relationships/hyperlink" Target="http://repository.stategeothermaldata.org/repository/resource/dc2950e94fd12022579c7307b62d117f/" TargetMode="External"/><Relationship Id="rId2730" Type="http://schemas.openxmlformats.org/officeDocument/2006/relationships/hyperlink" Target="http://repository.stategeothermaldata.org/repository/resource/dc2950e94fd12022579c7307b636d007/" TargetMode="External"/><Relationship Id="rId702" Type="http://schemas.openxmlformats.org/officeDocument/2006/relationships/hyperlink" Target="http://repository.stategeothermaldata.org/repository/resource/5b892059f36080b5b0b51964149ee172/" TargetMode="External"/><Relationship Id="rId1125" Type="http://schemas.openxmlformats.org/officeDocument/2006/relationships/hyperlink" Target="http://repository.stategeothermaldata.org/repository/resource/5b892059f36080b5b0b5196414bd067d/" TargetMode="External"/><Relationship Id="rId1332" Type="http://schemas.openxmlformats.org/officeDocument/2006/relationships/hyperlink" Target="http://repository.stategeothermaldata.org/repository/resource/cf53f876662f70c8350fac5d97fc764b/" TargetMode="External"/><Relationship Id="rId4488" Type="http://schemas.openxmlformats.org/officeDocument/2006/relationships/hyperlink" Target="http://repository.stategeothermaldata.org/repository/resource/b99f8f8e3a7d798d77d4c343bd391b2b/" TargetMode="External"/><Relationship Id="rId3297" Type="http://schemas.openxmlformats.org/officeDocument/2006/relationships/hyperlink" Target="http://repository.stategeothermaldata.org/repository/resource/90e5aa8a743c04160c055efb0256d966/" TargetMode="External"/><Relationship Id="rId4348" Type="http://schemas.openxmlformats.org/officeDocument/2006/relationships/hyperlink" Target="http://repository.stategeothermaldata.org/repository/resource/3592f7bc37ea27adea06455fbf619e3d/" TargetMode="External"/><Relationship Id="rId3157" Type="http://schemas.openxmlformats.org/officeDocument/2006/relationships/hyperlink" Target="http://repository.stategeothermaldata.org/repository/resource/df0dbda5ca192cb6d9df00e4170f0619/" TargetMode="External"/><Relationship Id="rId4555" Type="http://schemas.openxmlformats.org/officeDocument/2006/relationships/hyperlink" Target="http://repository.stategeothermaldata.org/repository/resource/b6ccceeadfc9e39594724d1432038282/" TargetMode="External"/><Relationship Id="rId285" Type="http://schemas.openxmlformats.org/officeDocument/2006/relationships/hyperlink" Target="http://repository.stategeothermaldata.org/repository/resource/c3efd9b7ecd1a2d149148b12470f6ae7/" TargetMode="External"/><Relationship Id="rId3364" Type="http://schemas.openxmlformats.org/officeDocument/2006/relationships/hyperlink" Target="http://repository.stategeothermaldata.org/repository/resource/90e5aa8a743c04160c055efb02588b41/" TargetMode="External"/><Relationship Id="rId3571" Type="http://schemas.openxmlformats.org/officeDocument/2006/relationships/hyperlink" Target="http://repository.stategeothermaldata.org/repository/resource/b6ccceeadfc9e39594724d14322bf1d2/" TargetMode="External"/><Relationship Id="rId4208" Type="http://schemas.openxmlformats.org/officeDocument/2006/relationships/hyperlink" Target="http://repository.stategeothermaldata.org/repository/resource/6e84ef507102d99c8d5b44d3c2532f64/" TargetMode="External"/><Relationship Id="rId4415" Type="http://schemas.openxmlformats.org/officeDocument/2006/relationships/hyperlink" Target="http://repository.stategeothermaldata.org/repository/resource/3592f7bc37ea27adea06455fbf48a986/" TargetMode="External"/><Relationship Id="rId492" Type="http://schemas.openxmlformats.org/officeDocument/2006/relationships/hyperlink" Target="http://repository.stategeothermaldata.org/repository/resource/5b892059f36080b5b0b5196414afe019/" TargetMode="External"/><Relationship Id="rId2173" Type="http://schemas.openxmlformats.org/officeDocument/2006/relationships/hyperlink" Target="http://repository.stategeothermaldata.org/repository/resource/df0dbda5ca192cb6d9df00e4172878f0/" TargetMode="External"/><Relationship Id="rId2380" Type="http://schemas.openxmlformats.org/officeDocument/2006/relationships/hyperlink" Target="http://repository.stategeothermaldata.org/repository/resource/dc2950e94fd12022579c7307b64a419e/" TargetMode="External"/><Relationship Id="rId3017" Type="http://schemas.openxmlformats.org/officeDocument/2006/relationships/hyperlink" Target="http://repository.stategeothermaldata.org/repository/resource/df0dbda5ca192cb6d9df00e4170e61d7/" TargetMode="External"/><Relationship Id="rId3224" Type="http://schemas.openxmlformats.org/officeDocument/2006/relationships/hyperlink" Target="http://repository.stategeothermaldata.org/repository/resource/50ec3aefb656b70647f32e38bcf768c8/" TargetMode="External"/><Relationship Id="rId3431" Type="http://schemas.openxmlformats.org/officeDocument/2006/relationships/hyperlink" Target="http://repository.stategeothermaldata.org/repository/resource/90e5aa8a743c04160c055efb0259f637/" TargetMode="External"/><Relationship Id="rId145" Type="http://schemas.openxmlformats.org/officeDocument/2006/relationships/hyperlink" Target="http://repository.stategeothermaldata.org/repository/resource/6653d470c471cd6f30088b387007ca70/" TargetMode="External"/><Relationship Id="rId352" Type="http://schemas.openxmlformats.org/officeDocument/2006/relationships/hyperlink" Target="http://repository.stategeothermaldata.org/repository/resource/c3efd9b7ecd1a2d149148b124711c0ff/" TargetMode="External"/><Relationship Id="rId2033" Type="http://schemas.openxmlformats.org/officeDocument/2006/relationships/hyperlink" Target="http://repository.stategeothermaldata.org/repository/resource/3592f7bc37ea27adea06455fbf7de465/" TargetMode="External"/><Relationship Id="rId2240" Type="http://schemas.openxmlformats.org/officeDocument/2006/relationships/hyperlink" Target="http://repository.stategeothermaldata.org/repository/resource/df0dbda5ca192cb6d9df00e4171be7da/" TargetMode="External"/><Relationship Id="rId212" Type="http://schemas.openxmlformats.org/officeDocument/2006/relationships/hyperlink" Target="http://repository.stategeothermaldata.org/repository/resource/c3efd9b7ecd1a2d149148b12471828f2/" TargetMode="External"/><Relationship Id="rId1799" Type="http://schemas.openxmlformats.org/officeDocument/2006/relationships/hyperlink" Target="http://repository.stategeothermaldata.org/repository/resource/cf53f876662f70c8350fac5d97ca1fec/" TargetMode="External"/><Relationship Id="rId2100" Type="http://schemas.openxmlformats.org/officeDocument/2006/relationships/hyperlink" Target="http://repository.stategeothermaldata.org/repository/resource/df0dbda5ca192cb6d9df00e41726ca37/" TargetMode="External"/><Relationship Id="rId4065" Type="http://schemas.openxmlformats.org/officeDocument/2006/relationships/hyperlink" Target="http://repository.stategeothermaldata.org/repository/resource/b6ccceeadfc9e39594724d14322b0599/" TargetMode="External"/><Relationship Id="rId4272" Type="http://schemas.openxmlformats.org/officeDocument/2006/relationships/hyperlink" Target="http://repository.stategeothermaldata.org/repository/resource/3592f7bc37ea27adea06455fbf542b64/" TargetMode="External"/><Relationship Id="rId1659" Type="http://schemas.openxmlformats.org/officeDocument/2006/relationships/hyperlink" Target="http://repository.stategeothermaldata.org/repository/resource/50ec3aefb656b70647f32e38bcf0f847/" TargetMode="External"/><Relationship Id="rId1866" Type="http://schemas.openxmlformats.org/officeDocument/2006/relationships/hyperlink" Target="http://repository.stategeothermaldata.org/repository/resource/00570e7187459885e5c18c3a5f489a53/" TargetMode="External"/><Relationship Id="rId2917" Type="http://schemas.openxmlformats.org/officeDocument/2006/relationships/hyperlink" Target="http://repository.stategeothermaldata.org/repository/resource/df0dbda5ca192cb6d9df00e417117cdf/" TargetMode="External"/><Relationship Id="rId3081" Type="http://schemas.openxmlformats.org/officeDocument/2006/relationships/hyperlink" Target="http://repository.stategeothermaldata.org/repository/resource/df0dbda5ca192cb6d9df00e417114174/" TargetMode="External"/><Relationship Id="rId4132" Type="http://schemas.openxmlformats.org/officeDocument/2006/relationships/hyperlink" Target="http://repository.stategeothermaldata.org/repository/resource/6e84ef507102d99c8d5b44d3c249c08a/" TargetMode="External"/><Relationship Id="rId1519" Type="http://schemas.openxmlformats.org/officeDocument/2006/relationships/hyperlink" Target="http://repository.stategeothermaldata.org/repository/resource/50ec3aefb656b70647f32e38bcef7d4c/" TargetMode="External"/><Relationship Id="rId1726" Type="http://schemas.openxmlformats.org/officeDocument/2006/relationships/hyperlink" Target="http://repository.stategeothermaldata.org/repository/resource/05b4da632c18b1c4352b179b3503db6d/" TargetMode="External"/><Relationship Id="rId1933" Type="http://schemas.openxmlformats.org/officeDocument/2006/relationships/hyperlink" Target="http://repository.stategeothermaldata.org/repository/resource/6e84ef507102d99c8d5b44d3c2582bf6/" TargetMode="External"/><Relationship Id="rId18" Type="http://schemas.openxmlformats.org/officeDocument/2006/relationships/hyperlink" Target="http://repository.stategeothermaldata.org/repository/resource/90e5aa8a743c04160c055efb028b0740/" TargetMode="External"/><Relationship Id="rId3898" Type="http://schemas.openxmlformats.org/officeDocument/2006/relationships/hyperlink" Target="http://repository.stategeothermaldata.org/repository/resource/90e5aa8a743c04160c055efb02651f97/" TargetMode="External"/><Relationship Id="rId3758" Type="http://schemas.openxmlformats.org/officeDocument/2006/relationships/hyperlink" Target="http://repository.stategeothermaldata.org/repository/resource/90e5aa8a743c04160c055efb02610c6d/" TargetMode="External"/><Relationship Id="rId3965" Type="http://schemas.openxmlformats.org/officeDocument/2006/relationships/hyperlink" Target="http://repository.stategeothermaldata.org/repository/resource/90e5aa8a743c04160c055efb0266d42d/" TargetMode="External"/><Relationship Id="rId679" Type="http://schemas.openxmlformats.org/officeDocument/2006/relationships/hyperlink" Target="http://repository.stategeothermaldata.org/repository/resource/5b892059f36080b5b0b5196414ab6dcc/" TargetMode="External"/><Relationship Id="rId886" Type="http://schemas.openxmlformats.org/officeDocument/2006/relationships/hyperlink" Target="http://repository.stategeothermaldata.org/repository/resource/5b892059f36080b5b0b5196414a2a2c2/" TargetMode="External"/><Relationship Id="rId2567" Type="http://schemas.openxmlformats.org/officeDocument/2006/relationships/hyperlink" Target="http://repository.stategeothermaldata.org/repository/resource/dc2950e94fd12022579c7307b62e7643/" TargetMode="External"/><Relationship Id="rId2774" Type="http://schemas.openxmlformats.org/officeDocument/2006/relationships/hyperlink" Target="http://repository.stategeothermaldata.org/repository/resource/299c81b2aebf7bf58f11463d715a20ab/" TargetMode="External"/><Relationship Id="rId3618" Type="http://schemas.openxmlformats.org/officeDocument/2006/relationships/hyperlink" Target="http://repository.stategeothermaldata.org/repository/resource/b6ccceeadfc9e39594724d14322bc1d0/" TargetMode="External"/><Relationship Id="rId2" Type="http://schemas.openxmlformats.org/officeDocument/2006/relationships/hyperlink" Target="http://repository.stategeothermaldata.org/repository/resource/6653d470c471cd6f30088b387020ca81/" TargetMode="External"/><Relationship Id="rId539" Type="http://schemas.openxmlformats.org/officeDocument/2006/relationships/hyperlink" Target="http://repository.stategeothermaldata.org/repository/resource/5b892059f36080b5b0b5196414ab219d/" TargetMode="External"/><Relationship Id="rId746" Type="http://schemas.openxmlformats.org/officeDocument/2006/relationships/hyperlink" Target="http://repository.stategeothermaldata.org/repository/resource/5b892059f36080b5b0b5196414b0a2cc/" TargetMode="External"/><Relationship Id="rId1169" Type="http://schemas.openxmlformats.org/officeDocument/2006/relationships/hyperlink" Target="http://repository.stategeothermaldata.org/repository/resource/5b892059f36080b5b0b5196414be5def/" TargetMode="External"/><Relationship Id="rId1376" Type="http://schemas.openxmlformats.org/officeDocument/2006/relationships/hyperlink" Target="http://repository.stategeothermaldata.org/repository/resource/cf53f876662f70c8350fac5d97fd6102/" TargetMode="External"/><Relationship Id="rId1583" Type="http://schemas.openxmlformats.org/officeDocument/2006/relationships/hyperlink" Target="http://repository.stategeothermaldata.org/repository/resource/50ec3aefb656b70647f32e38bcf068a5/" TargetMode="External"/><Relationship Id="rId2427" Type="http://schemas.openxmlformats.org/officeDocument/2006/relationships/hyperlink" Target="http://repository.stategeothermaldata.org/repository/resource/dc2950e94fd12022579c7307b6502c30/" TargetMode="External"/><Relationship Id="rId2981" Type="http://schemas.openxmlformats.org/officeDocument/2006/relationships/hyperlink" Target="http://repository.stategeothermaldata.org/repository/resource/df0dbda5ca192cb6d9df00e4170f346c/" TargetMode="External"/><Relationship Id="rId3825" Type="http://schemas.openxmlformats.org/officeDocument/2006/relationships/hyperlink" Target="http://repository.stategeothermaldata.org/repository/resource/90e5aa8a743c04160c055efb0262e18e/" TargetMode="External"/><Relationship Id="rId953" Type="http://schemas.openxmlformats.org/officeDocument/2006/relationships/hyperlink" Target="http://repository.stategeothermaldata.org/repository/resource/5b892059f36080b5b0b5196414ade7af/" TargetMode="External"/><Relationship Id="rId1029" Type="http://schemas.openxmlformats.org/officeDocument/2006/relationships/hyperlink" Target="http://repository.stategeothermaldata.org/repository/resource/5b892059f36080b5b0b5196414a4728d/" TargetMode="External"/><Relationship Id="rId1236" Type="http://schemas.openxmlformats.org/officeDocument/2006/relationships/hyperlink" Target="http://repository.stategeothermaldata.org/repository/resource/5b892059f36080b5b0b5196414c0dbc6/" TargetMode="External"/><Relationship Id="rId1790" Type="http://schemas.openxmlformats.org/officeDocument/2006/relationships/hyperlink" Target="http://repository.stategeothermaldata.org/repository/resource/6e84ef507102d99c8d5b44d3c2a49630/" TargetMode="External"/><Relationship Id="rId2634" Type="http://schemas.openxmlformats.org/officeDocument/2006/relationships/hyperlink" Target="http://repository.stategeothermaldata.org/repository/resource/dc2950e94fd12022579c7307b63321a5/" TargetMode="External"/><Relationship Id="rId2841" Type="http://schemas.openxmlformats.org/officeDocument/2006/relationships/hyperlink" Target="http://repository.stategeothermaldata.org/repository/resource/299c81b2aebf7bf58f11463d715b1958/" TargetMode="External"/><Relationship Id="rId82" Type="http://schemas.openxmlformats.org/officeDocument/2006/relationships/hyperlink" Target="http://repository.stategeothermaldata.org/repository/resource/5b892059f36080b5b0b5196414584e3a/" TargetMode="External"/><Relationship Id="rId606" Type="http://schemas.openxmlformats.org/officeDocument/2006/relationships/hyperlink" Target="http://repository.stategeothermaldata.org/repository/resource/5b892059f36080b5b0b5196414af9e2d/" TargetMode="External"/><Relationship Id="rId813" Type="http://schemas.openxmlformats.org/officeDocument/2006/relationships/hyperlink" Target="http://repository.stategeothermaldata.org/repository/resource/5b892059f36080b5b0b51964149eabef/" TargetMode="External"/><Relationship Id="rId1443" Type="http://schemas.openxmlformats.org/officeDocument/2006/relationships/hyperlink" Target="http://repository.stategeothermaldata.org/repository/resource/cf53f876662f70c8350fac5d97fb8db5/" TargetMode="External"/><Relationship Id="rId1650" Type="http://schemas.openxmlformats.org/officeDocument/2006/relationships/hyperlink" Target="http://repository.stategeothermaldata.org/repository/resource/50ec3aefb656b70647f32e38bcf00c6a/" TargetMode="External"/><Relationship Id="rId2701" Type="http://schemas.openxmlformats.org/officeDocument/2006/relationships/hyperlink" Target="http://repository.stategeothermaldata.org/repository/resource/dc2950e94fd12022579c7307b637cb96/" TargetMode="External"/><Relationship Id="rId1303" Type="http://schemas.openxmlformats.org/officeDocument/2006/relationships/hyperlink" Target="http://repository.stategeothermaldata.org/repository/resource/cf53f876662f70c8350fac5d97fb3f93/" TargetMode="External"/><Relationship Id="rId1510" Type="http://schemas.openxmlformats.org/officeDocument/2006/relationships/hyperlink" Target="http://repository.stategeothermaldata.org/repository/resource/50ec3aefb656b70647f32e38bcecfd43/" TargetMode="External"/><Relationship Id="rId4459" Type="http://schemas.openxmlformats.org/officeDocument/2006/relationships/hyperlink" Target="http://repository.stategeothermaldata.org/repository/resource/66bb6bbde013946035700d274f0025e2/" TargetMode="External"/><Relationship Id="rId3268" Type="http://schemas.openxmlformats.org/officeDocument/2006/relationships/hyperlink" Target="http://repository.stategeothermaldata.org/repository/resource/90e5aa8a743c04160c055efb0255cbd8/" TargetMode="External"/><Relationship Id="rId3475" Type="http://schemas.openxmlformats.org/officeDocument/2006/relationships/hyperlink" Target="http://repository.stategeothermaldata.org/repository/resource/b6ccceeadfc9e39594724d14322bced5/" TargetMode="External"/><Relationship Id="rId3682" Type="http://schemas.openxmlformats.org/officeDocument/2006/relationships/hyperlink" Target="http://repository.stategeothermaldata.org/repository/resource/90e5aa8a743c04160c055efb025f3ce8/" TargetMode="External"/><Relationship Id="rId4319" Type="http://schemas.openxmlformats.org/officeDocument/2006/relationships/hyperlink" Target="http://repository.stategeothermaldata.org/repository/resource/3592f7bc37ea27adea06455fbf606a28/" TargetMode="External"/><Relationship Id="rId4526" Type="http://schemas.openxmlformats.org/officeDocument/2006/relationships/hyperlink" Target="http://repository.stategeothermaldata.org/repository/resource/dc2950e94fd12022579c7307b625366a/" TargetMode="External"/><Relationship Id="rId189" Type="http://schemas.openxmlformats.org/officeDocument/2006/relationships/hyperlink" Target="http://repository.stategeothermaldata.org/repository/resource/c3efd9b7ecd1a2d149148b1247141067/" TargetMode="External"/><Relationship Id="rId396" Type="http://schemas.openxmlformats.org/officeDocument/2006/relationships/hyperlink" Target="http://repository.stategeothermaldata.org/repository/resource/50ec3aefb656b70647f32e38bc290001/" TargetMode="External"/><Relationship Id="rId2077" Type="http://schemas.openxmlformats.org/officeDocument/2006/relationships/hyperlink" Target="http://repository.stategeothermaldata.org/repository/resource/df0dbda5ca192cb6d9df00e417261536/" TargetMode="External"/><Relationship Id="rId2284" Type="http://schemas.openxmlformats.org/officeDocument/2006/relationships/hyperlink" Target="http://repository.stategeothermaldata.org/repository/resource/df0dbda5ca192cb6d9df00e4171d56df/" TargetMode="External"/><Relationship Id="rId2491" Type="http://schemas.openxmlformats.org/officeDocument/2006/relationships/hyperlink" Target="http://repository.stategeothermaldata.org/repository/resource/6e84ef507102d99c8d5b44d3c25f7b2f/" TargetMode="External"/><Relationship Id="rId3128" Type="http://schemas.openxmlformats.org/officeDocument/2006/relationships/hyperlink" Target="http://repository.stategeothermaldata.org/repository/resource/df0dbda5ca192cb6d9df00e417120b80/" TargetMode="External"/><Relationship Id="rId3335" Type="http://schemas.openxmlformats.org/officeDocument/2006/relationships/hyperlink" Target="http://repository.stategeothermaldata.org/repository/resource/90e5aa8a743c04160c055efb0257b6b0/" TargetMode="External"/><Relationship Id="rId3542" Type="http://schemas.openxmlformats.org/officeDocument/2006/relationships/hyperlink" Target="http://repository.stategeothermaldata.org/repository/resource/90e5aa8a743c04160c055efb025c4cf6/" TargetMode="External"/><Relationship Id="rId256" Type="http://schemas.openxmlformats.org/officeDocument/2006/relationships/hyperlink" Target="http://repository.stategeothermaldata.org/repository/resource/c3efd9b7ecd1a2d149148b124718f852/" TargetMode="External"/><Relationship Id="rId463" Type="http://schemas.openxmlformats.org/officeDocument/2006/relationships/hyperlink" Target="http://repository.stategeothermaldata.org/repository/resource/5b892059f36080b5b0b519641472394b/" TargetMode="External"/><Relationship Id="rId670" Type="http://schemas.openxmlformats.org/officeDocument/2006/relationships/hyperlink" Target="http://repository.stategeothermaldata.org/repository/resource/5b892059f36080b5b0b5196414a9c089/" TargetMode="External"/><Relationship Id="rId1093" Type="http://schemas.openxmlformats.org/officeDocument/2006/relationships/hyperlink" Target="http://repository.stategeothermaldata.org/repository/resource/5b892059f36080b5b0b5196414bc2861/" TargetMode="External"/><Relationship Id="rId2144" Type="http://schemas.openxmlformats.org/officeDocument/2006/relationships/hyperlink" Target="http://repository.stategeothermaldata.org/repository/resource/df0dbda5ca192cb6d9df00e41727f6ca/" TargetMode="External"/><Relationship Id="rId2351" Type="http://schemas.openxmlformats.org/officeDocument/2006/relationships/hyperlink" Target="http://repository.stategeothermaldata.org/repository/resource/dc2950e94fd12022579c7307b6511758/" TargetMode="External"/><Relationship Id="rId3402" Type="http://schemas.openxmlformats.org/officeDocument/2006/relationships/hyperlink" Target="http://repository.stategeothermaldata.org/repository/resource/b6ccceeadfc9e39594724d14322b1196/" TargetMode="External"/><Relationship Id="rId116" Type="http://schemas.openxmlformats.org/officeDocument/2006/relationships/hyperlink" Target="http://repository.stategeothermaldata.org/repository/resource/b6ccceeadfc9e39594724d14321e943c/" TargetMode="External"/><Relationship Id="rId323" Type="http://schemas.openxmlformats.org/officeDocument/2006/relationships/hyperlink" Target="http://repository.stategeothermaldata.org/repository/resource/c3efd9b7ecd1a2d149148b124711508b/" TargetMode="External"/><Relationship Id="rId530" Type="http://schemas.openxmlformats.org/officeDocument/2006/relationships/hyperlink" Target="http://repository.stategeothermaldata.org/repository/resource/5b892059f36080b5b0b5196414b0dc2b/" TargetMode="External"/><Relationship Id="rId1160" Type="http://schemas.openxmlformats.org/officeDocument/2006/relationships/hyperlink" Target="http://repository.stategeothermaldata.org/repository/resource/5b892059f36080b5b0b5196414bdf5e5/" TargetMode="External"/><Relationship Id="rId2004" Type="http://schemas.openxmlformats.org/officeDocument/2006/relationships/hyperlink" Target="http://repository.stategeothermaldata.org/repository/resource/50ec3aefb656b70647f32e38bce5c667/" TargetMode="External"/><Relationship Id="rId2211" Type="http://schemas.openxmlformats.org/officeDocument/2006/relationships/hyperlink" Target="http://repository.stategeothermaldata.org/repository/resource/df0dbda5ca192cb6d9df00e41725965d/" TargetMode="External"/><Relationship Id="rId4176" Type="http://schemas.openxmlformats.org/officeDocument/2006/relationships/hyperlink" Target="http://repository.stategeothermaldata.org/repository/resource/6e84ef507102d99c8d5b44d3c2489adf/" TargetMode="External"/><Relationship Id="rId1020" Type="http://schemas.openxmlformats.org/officeDocument/2006/relationships/hyperlink" Target="http://repository.stategeothermaldata.org/repository/resource/5b892059f36080b5b0b5196414a93ef1/" TargetMode="External"/><Relationship Id="rId1977" Type="http://schemas.openxmlformats.org/officeDocument/2006/relationships/hyperlink" Target="http://repository.stategeothermaldata.org/repository/resource/5b892059f36080b5b0b51964144f705f/" TargetMode="External"/><Relationship Id="rId4383" Type="http://schemas.openxmlformats.org/officeDocument/2006/relationships/hyperlink" Target="http://repository.stategeothermaldata.org/repository/resource/3592f7bc37ea27adea06455fbf4baa36/" TargetMode="External"/><Relationship Id="rId1837" Type="http://schemas.openxmlformats.org/officeDocument/2006/relationships/hyperlink" Target="http://repository.stategeothermaldata.org/repository/resource/6e84ef507102d99c8d5b44d3c25ed069/" TargetMode="External"/><Relationship Id="rId3192" Type="http://schemas.openxmlformats.org/officeDocument/2006/relationships/hyperlink" Target="http://repository.stategeothermaldata.org/repository/resource/6e84ef507102d99c8d5b44d3c286c2b7/" TargetMode="External"/><Relationship Id="rId4036" Type="http://schemas.openxmlformats.org/officeDocument/2006/relationships/hyperlink" Target="http://repository.stategeothermaldata.org/repository/resource/90e5aa8a743c04160c055efb02688d09/" TargetMode="External"/><Relationship Id="rId4243" Type="http://schemas.openxmlformats.org/officeDocument/2006/relationships/hyperlink" Target="http://repository.stategeothermaldata.org/repository/resource/6e84ef507102d99c8d5b44d3c293cb2b/" TargetMode="External"/><Relationship Id="rId4450" Type="http://schemas.openxmlformats.org/officeDocument/2006/relationships/hyperlink" Target="http://repository.stategeothermaldata.org/repository/resource/b99f8f8e3a7d798d77d4c343bd43af34/" TargetMode="External"/><Relationship Id="rId3052" Type="http://schemas.openxmlformats.org/officeDocument/2006/relationships/hyperlink" Target="http://repository.stategeothermaldata.org/repository/resource/df0dbda5ca192cb6d9df00e4170d6317/" TargetMode="External"/><Relationship Id="rId4103" Type="http://schemas.openxmlformats.org/officeDocument/2006/relationships/hyperlink" Target="http://repository.stategeothermaldata.org/repository/resource/6e84ef507102d99c8d5b44d3c251db80/" TargetMode="External"/><Relationship Id="rId4310" Type="http://schemas.openxmlformats.org/officeDocument/2006/relationships/hyperlink" Target="http://repository.stategeothermaldata.org/repository/resource/66bb6bbde013946035700d274f1f20dc/" TargetMode="External"/><Relationship Id="rId180" Type="http://schemas.openxmlformats.org/officeDocument/2006/relationships/hyperlink" Target="http://repository.stategeothermaldata.org/repository/resource/9e15e1a59b768b330d029e86dc035cb7/" TargetMode="External"/><Relationship Id="rId1904" Type="http://schemas.openxmlformats.org/officeDocument/2006/relationships/hyperlink" Target="http://repository.stategeothermaldata.org/repository/resource/50ec3aefb656b70647f32e38bce078a6/" TargetMode="External"/><Relationship Id="rId3869" Type="http://schemas.openxmlformats.org/officeDocument/2006/relationships/hyperlink" Target="http://repository.stategeothermaldata.org/repository/resource/90e5aa8a743c04160c055efb02646448/" TargetMode="External"/><Relationship Id="rId997" Type="http://schemas.openxmlformats.org/officeDocument/2006/relationships/hyperlink" Target="http://repository.stategeothermaldata.org/repository/resource/5b892059f36080b5b0b5196414a1899d/" TargetMode="External"/><Relationship Id="rId2678" Type="http://schemas.openxmlformats.org/officeDocument/2006/relationships/hyperlink" Target="http://repository.stategeothermaldata.org/repository/resource/dc2950e94fd12022579c7307b63922ef/" TargetMode="External"/><Relationship Id="rId2885" Type="http://schemas.openxmlformats.org/officeDocument/2006/relationships/hyperlink" Target="http://repository.stategeothermaldata.org/repository/resource/df0dbda5ca192cb6d9df00e417111dea/" TargetMode="External"/><Relationship Id="rId3729" Type="http://schemas.openxmlformats.org/officeDocument/2006/relationships/hyperlink" Target="http://repository.stategeothermaldata.org/repository/resource/b6ccceeadfc9e39594724d1432267927/" TargetMode="External"/><Relationship Id="rId3936" Type="http://schemas.openxmlformats.org/officeDocument/2006/relationships/hyperlink" Target="http://repository.stategeothermaldata.org/repository/resource/90e5aa8a743c04160c055efb0266495a/" TargetMode="External"/><Relationship Id="rId857" Type="http://schemas.openxmlformats.org/officeDocument/2006/relationships/hyperlink" Target="http://repository.stategeothermaldata.org/repository/resource/5b892059f36080b5b0b5196414aaa00c/" TargetMode="External"/><Relationship Id="rId1487" Type="http://schemas.openxmlformats.org/officeDocument/2006/relationships/hyperlink" Target="http://repository.stategeothermaldata.org/repository/resource/50ec3aefb656b70647f32e38bced326e/" TargetMode="External"/><Relationship Id="rId1694" Type="http://schemas.openxmlformats.org/officeDocument/2006/relationships/hyperlink" Target="http://repository.stategeothermaldata.org/repository/resource/50ec3aefb656b70647f32e38bcefed49/" TargetMode="External"/><Relationship Id="rId2538" Type="http://schemas.openxmlformats.org/officeDocument/2006/relationships/hyperlink" Target="http://repository.stategeothermaldata.org/repository/resource/dc2950e94fd12022579c7307b62d7495/" TargetMode="External"/><Relationship Id="rId2745" Type="http://schemas.openxmlformats.org/officeDocument/2006/relationships/hyperlink" Target="http://repository.stategeothermaldata.org/repository/resource/9e15e1a59b768b330d029e86dc0e598d/" TargetMode="External"/><Relationship Id="rId2952" Type="http://schemas.openxmlformats.org/officeDocument/2006/relationships/hyperlink" Target="http://repository.stategeothermaldata.org/repository/resource/df0dbda5ca192cb6d9df00e4170e41e7/" TargetMode="External"/><Relationship Id="rId717" Type="http://schemas.openxmlformats.org/officeDocument/2006/relationships/hyperlink" Target="http://repository.stategeothermaldata.org/repository/resource/5b892059f36080b5b0b5196414a818a5/" TargetMode="External"/><Relationship Id="rId924" Type="http://schemas.openxmlformats.org/officeDocument/2006/relationships/hyperlink" Target="http://repository.stategeothermaldata.org/repository/resource/5b892059f36080b5b0b5196414a3b41e/" TargetMode="External"/><Relationship Id="rId1347" Type="http://schemas.openxmlformats.org/officeDocument/2006/relationships/hyperlink" Target="http://repository.stategeothermaldata.org/repository/resource/cf53f876662f70c8350fac5d97fb63ec/" TargetMode="External"/><Relationship Id="rId1554" Type="http://schemas.openxmlformats.org/officeDocument/2006/relationships/hyperlink" Target="http://repository.stategeothermaldata.org/repository/resource/50ec3aefb656b70647f32e38bcef82a1/" TargetMode="External"/><Relationship Id="rId1761" Type="http://schemas.openxmlformats.org/officeDocument/2006/relationships/hyperlink" Target="http://repository.stategeothermaldata.org/repository/resource/3592f7bc37ea27adea06455fbf989391/" TargetMode="External"/><Relationship Id="rId2605" Type="http://schemas.openxmlformats.org/officeDocument/2006/relationships/hyperlink" Target="http://repository.stategeothermaldata.org/repository/resource/dc2950e94fd12022579c7307b632151f/" TargetMode="External"/><Relationship Id="rId2812" Type="http://schemas.openxmlformats.org/officeDocument/2006/relationships/hyperlink" Target="http://repository.stategeothermaldata.org/repository/resource/299c81b2aebf7bf58f11463d715abd27/" TargetMode="External"/><Relationship Id="rId53" Type="http://schemas.openxmlformats.org/officeDocument/2006/relationships/hyperlink" Target="http://repository.stategeothermaldata.org/repository/resource/90e5aa8a743c04160c055efb028c6db0/" TargetMode="External"/><Relationship Id="rId1207" Type="http://schemas.openxmlformats.org/officeDocument/2006/relationships/hyperlink" Target="http://repository.stategeothermaldata.org/repository/resource/5b892059f36080b5b0b5196414bfb508/" TargetMode="External"/><Relationship Id="rId1414" Type="http://schemas.openxmlformats.org/officeDocument/2006/relationships/hyperlink" Target="http://repository.stategeothermaldata.org/repository/resource/cf53f876662f70c8350fac5d97fc3949/" TargetMode="External"/><Relationship Id="rId1621" Type="http://schemas.openxmlformats.org/officeDocument/2006/relationships/hyperlink" Target="http://repository.stategeothermaldata.org/repository/resource/50ec3aefb656b70647f32e38bcf0fef7/" TargetMode="External"/><Relationship Id="rId3379" Type="http://schemas.openxmlformats.org/officeDocument/2006/relationships/hyperlink" Target="http://repository.stategeothermaldata.org/repository/resource/90e5aa8a743c04160c055efb0258c963/" TargetMode="External"/><Relationship Id="rId3586" Type="http://schemas.openxmlformats.org/officeDocument/2006/relationships/hyperlink" Target="http://repository.stategeothermaldata.org/repository/resource/b6ccceeadfc9e39594724d143226c810/" TargetMode="External"/><Relationship Id="rId3793" Type="http://schemas.openxmlformats.org/officeDocument/2006/relationships/hyperlink" Target="http://repository.stategeothermaldata.org/repository/resource/90e5aa8a743c04160c055efb02621df4/" TargetMode="External"/><Relationship Id="rId2188" Type="http://schemas.openxmlformats.org/officeDocument/2006/relationships/hyperlink" Target="http://repository.stategeothermaldata.org/repository/resource/df0dbda5ca192cb6d9df00e41728cd0e/" TargetMode="External"/><Relationship Id="rId2395" Type="http://schemas.openxmlformats.org/officeDocument/2006/relationships/hyperlink" Target="http://repository.stategeothermaldata.org/repository/resource/dc2950e94fd12022579c7307b6518dd8/" TargetMode="External"/><Relationship Id="rId3239" Type="http://schemas.openxmlformats.org/officeDocument/2006/relationships/hyperlink" Target="http://repository.stategeothermaldata.org/repository/resource/b6ccceeadfc9e39594724d14322a0599/" TargetMode="External"/><Relationship Id="rId3446" Type="http://schemas.openxmlformats.org/officeDocument/2006/relationships/hyperlink" Target="http://repository.stategeothermaldata.org/repository/resource/90e5aa8a743c04160c055efb025a72b6/" TargetMode="External"/><Relationship Id="rId367" Type="http://schemas.openxmlformats.org/officeDocument/2006/relationships/hyperlink" Target="http://repository.stategeothermaldata.org/repository/resource/50ec3aefb656b70647f32e38bc2993a2/" TargetMode="External"/><Relationship Id="rId574" Type="http://schemas.openxmlformats.org/officeDocument/2006/relationships/hyperlink" Target="http://repository.stategeothermaldata.org/repository/resource/5b892059f36080b5b0b5196414a743f1/" TargetMode="External"/><Relationship Id="rId2048" Type="http://schemas.openxmlformats.org/officeDocument/2006/relationships/hyperlink" Target="http://repository.stategeothermaldata.org/repository/resource/3592f7bc37ea27adea06455fbf7e49a2/" TargetMode="External"/><Relationship Id="rId2255" Type="http://schemas.openxmlformats.org/officeDocument/2006/relationships/hyperlink" Target="http://repository.stategeothermaldata.org/repository/resource/df0dbda5ca192cb6d9df00e4171c7338/" TargetMode="External"/><Relationship Id="rId3653" Type="http://schemas.openxmlformats.org/officeDocument/2006/relationships/hyperlink" Target="http://repository.stategeothermaldata.org/repository/resource/90e5aa8a743c04160c055efb025e3dd6/" TargetMode="External"/><Relationship Id="rId3860" Type="http://schemas.openxmlformats.org/officeDocument/2006/relationships/hyperlink" Target="http://repository.stategeothermaldata.org/repository/resource/90e5aa8a743c04160c055efb026414ac/" TargetMode="External"/><Relationship Id="rId227" Type="http://schemas.openxmlformats.org/officeDocument/2006/relationships/hyperlink" Target="http://repository.stategeothermaldata.org/repository/resource/c3efd9b7ecd1a2d149148b1247186b4d/" TargetMode="External"/><Relationship Id="rId781" Type="http://schemas.openxmlformats.org/officeDocument/2006/relationships/hyperlink" Target="http://repository.stategeothermaldata.org/repository/resource/5b892059f36080b5b0b5196414ab24bc/" TargetMode="External"/><Relationship Id="rId2462" Type="http://schemas.openxmlformats.org/officeDocument/2006/relationships/hyperlink" Target="http://repository.stategeothermaldata.org/repository/resource/dc2950e94fd12022579c7307b650c69e/" TargetMode="External"/><Relationship Id="rId3306" Type="http://schemas.openxmlformats.org/officeDocument/2006/relationships/hyperlink" Target="http://repository.stategeothermaldata.org/repository/resource/90e5aa8a743c04160c055efb02572f17/" TargetMode="External"/><Relationship Id="rId3513" Type="http://schemas.openxmlformats.org/officeDocument/2006/relationships/hyperlink" Target="http://repository.stategeothermaldata.org/repository/resource/90e5aa8a743c04160c055efb025bb789/" TargetMode="External"/><Relationship Id="rId3720" Type="http://schemas.openxmlformats.org/officeDocument/2006/relationships/hyperlink" Target="http://repository.stategeothermaldata.org/repository/resource/90e5aa8a743c04160c055efb02602650/" TargetMode="External"/><Relationship Id="rId434" Type="http://schemas.openxmlformats.org/officeDocument/2006/relationships/hyperlink" Target="http://repository.stategeothermaldata.org/repository/resource/90e5aa8a743c04160c055efb028dacf5/" TargetMode="External"/><Relationship Id="rId641" Type="http://schemas.openxmlformats.org/officeDocument/2006/relationships/hyperlink" Target="http://repository.stategeothermaldata.org/repository/resource/5b892059f36080b5b0b5196414a93983/" TargetMode="External"/><Relationship Id="rId1064" Type="http://schemas.openxmlformats.org/officeDocument/2006/relationships/hyperlink" Target="http://repository.stategeothermaldata.org/repository/resource/5b892059f36080b5b0b5196414bb474a/" TargetMode="External"/><Relationship Id="rId1271" Type="http://schemas.openxmlformats.org/officeDocument/2006/relationships/hyperlink" Target="http://repository.stategeothermaldata.org/repository/resource/5b892059f36080b5b0b5196414c21640/" TargetMode="External"/><Relationship Id="rId2115" Type="http://schemas.openxmlformats.org/officeDocument/2006/relationships/hyperlink" Target="http://repository.stategeothermaldata.org/repository/resource/df0dbda5ca192cb6d9df00e417203c19/" TargetMode="External"/><Relationship Id="rId2322" Type="http://schemas.openxmlformats.org/officeDocument/2006/relationships/hyperlink" Target="http://repository.stategeothermaldata.org/repository/resource/6e84ef507102d99c8d5b44d3c2a4438d/" TargetMode="External"/><Relationship Id="rId501" Type="http://schemas.openxmlformats.org/officeDocument/2006/relationships/hyperlink" Target="http://repository.stategeothermaldata.org/repository/resource/5b892059f36080b5b0b5196414ad06d0/" TargetMode="External"/><Relationship Id="rId1131" Type="http://schemas.openxmlformats.org/officeDocument/2006/relationships/hyperlink" Target="http://repository.stategeothermaldata.org/repository/resource/5b892059f36080b5b0b5196414bd36a9/" TargetMode="External"/><Relationship Id="rId4287" Type="http://schemas.openxmlformats.org/officeDocument/2006/relationships/hyperlink" Target="http://repository.stategeothermaldata.org/repository/resource/3592f7bc37ea27adea06455fbf546ae6/" TargetMode="External"/><Relationship Id="rId4494" Type="http://schemas.openxmlformats.org/officeDocument/2006/relationships/hyperlink" Target="http://repository.stategeothermaldata.org/repository/resource/b99f8f8e3a7d798d77d4c343bd3d62c7/" TargetMode="External"/><Relationship Id="rId3096" Type="http://schemas.openxmlformats.org/officeDocument/2006/relationships/hyperlink" Target="http://repository.stategeothermaldata.org/repository/resource/df0dbda5ca192cb6d9df00e4170cf913/" TargetMode="External"/><Relationship Id="rId4147" Type="http://schemas.openxmlformats.org/officeDocument/2006/relationships/hyperlink" Target="http://repository.stategeothermaldata.org/repository/resource/6e84ef507102d99c8d5b44d3c2557ed6/" TargetMode="External"/><Relationship Id="rId4354" Type="http://schemas.openxmlformats.org/officeDocument/2006/relationships/hyperlink" Target="http://repository.stategeothermaldata.org/repository/resource/3592f7bc37ea27adea06455fbf4b54cd/" TargetMode="External"/><Relationship Id="rId4561" Type="http://schemas.openxmlformats.org/officeDocument/2006/relationships/hyperlink" Target="http://repository.stategeothermaldata.org/repository/resource/98ddf901b9782a25982e01af3b143675/" TargetMode="External"/><Relationship Id="rId1948" Type="http://schemas.openxmlformats.org/officeDocument/2006/relationships/hyperlink" Target="http://repository.stategeothermaldata.org/repository/resource/6e84ef507102d99c8d5b44d3c2589818/" TargetMode="External"/><Relationship Id="rId3163" Type="http://schemas.openxmlformats.org/officeDocument/2006/relationships/hyperlink" Target="http://repository.stategeothermaldata.org/repository/resource/6e84ef507102d99c8d5b44d3c287aa7c/" TargetMode="External"/><Relationship Id="rId3370" Type="http://schemas.openxmlformats.org/officeDocument/2006/relationships/hyperlink" Target="http://repository.stategeothermaldata.org/repository/resource/90e5aa8a743c04160c055efb0258a6e5/" TargetMode="External"/><Relationship Id="rId4007" Type="http://schemas.openxmlformats.org/officeDocument/2006/relationships/hyperlink" Target="http://repository.stategeothermaldata.org/repository/resource/90e5aa8a743c04160c055efb0267c723/" TargetMode="External"/><Relationship Id="rId4214" Type="http://schemas.openxmlformats.org/officeDocument/2006/relationships/hyperlink" Target="http://repository.stategeothermaldata.org/repository/resource/6e84ef507102d99c8d5b44d3c24b8737/" TargetMode="External"/><Relationship Id="rId4421" Type="http://schemas.openxmlformats.org/officeDocument/2006/relationships/hyperlink" Target="http://repository.stategeothermaldata.org/repository/resource/3592f7bc37ea27adea06455fbf4935e8/" TargetMode="External"/><Relationship Id="rId291" Type="http://schemas.openxmlformats.org/officeDocument/2006/relationships/hyperlink" Target="http://repository.stategeothermaldata.org/repository/resource/c3efd9b7ecd1a2d149148b124710238d/" TargetMode="External"/><Relationship Id="rId1808" Type="http://schemas.openxmlformats.org/officeDocument/2006/relationships/hyperlink" Target="http://repository.stategeothermaldata.org/repository/resource/cf53f876662f70c8350fac5d97ca4427/" TargetMode="External"/><Relationship Id="rId3023" Type="http://schemas.openxmlformats.org/officeDocument/2006/relationships/hyperlink" Target="http://repository.stategeothermaldata.org/repository/resource/df0dbda5ca192cb6d9df00e4171047d9/" TargetMode="External"/><Relationship Id="rId151" Type="http://schemas.openxmlformats.org/officeDocument/2006/relationships/hyperlink" Target="http://repository.stategeothermaldata.org/repository/resource/6e84ef507102d99c8d5b44d3c26147a9/" TargetMode="External"/><Relationship Id="rId3230" Type="http://schemas.openxmlformats.org/officeDocument/2006/relationships/hyperlink" Target="http://repository.stategeothermaldata.org/repository/resource/b6ccceeadfc9e39594724d143226db67/" TargetMode="External"/><Relationship Id="rId2789" Type="http://schemas.openxmlformats.org/officeDocument/2006/relationships/hyperlink" Target="http://repository.stategeothermaldata.org/repository/resource/299c81b2aebf7bf58f11463d715a656a/" TargetMode="External"/><Relationship Id="rId2996" Type="http://schemas.openxmlformats.org/officeDocument/2006/relationships/hyperlink" Target="http://repository.stategeothermaldata.org/repository/resource/df0dbda5ca192cb6d9df00e417107c62/" TargetMode="External"/><Relationship Id="rId968" Type="http://schemas.openxmlformats.org/officeDocument/2006/relationships/hyperlink" Target="http://repository.stategeothermaldata.org/repository/resource/5b892059f36080b5b0b5196414a6ed06/" TargetMode="External"/><Relationship Id="rId1598" Type="http://schemas.openxmlformats.org/officeDocument/2006/relationships/hyperlink" Target="http://repository.stategeothermaldata.org/repository/resource/50ec3aefb656b70647f32e38bcef434e/" TargetMode="External"/><Relationship Id="rId2649" Type="http://schemas.openxmlformats.org/officeDocument/2006/relationships/hyperlink" Target="http://repository.stategeothermaldata.org/repository/resource/dc2950e94fd12022579c7307b6397ba1/" TargetMode="External"/><Relationship Id="rId2856" Type="http://schemas.openxmlformats.org/officeDocument/2006/relationships/hyperlink" Target="http://repository.stategeothermaldata.org/repository/resource/df0dbda5ca192cb6d9df00e4171045e3/" TargetMode="External"/><Relationship Id="rId3907" Type="http://schemas.openxmlformats.org/officeDocument/2006/relationships/hyperlink" Target="http://repository.stategeothermaldata.org/repository/resource/90e5aa8a743c04160c055efb02657208/" TargetMode="External"/><Relationship Id="rId97" Type="http://schemas.openxmlformats.org/officeDocument/2006/relationships/hyperlink" Target="http://repository.stategeothermaldata.org/repository/resource/5b892059f36080b5b0b519641458c2b6/" TargetMode="External"/><Relationship Id="rId828" Type="http://schemas.openxmlformats.org/officeDocument/2006/relationships/hyperlink" Target="http://repository.stategeothermaldata.org/repository/resource/5b892059f36080b5b0b51964149ceaca/" TargetMode="External"/><Relationship Id="rId1458" Type="http://schemas.openxmlformats.org/officeDocument/2006/relationships/hyperlink" Target="http://repository.stategeothermaldata.org/repository/resource/cf53f876662f70c8350fac5d97fc812d/" TargetMode="External"/><Relationship Id="rId1665" Type="http://schemas.openxmlformats.org/officeDocument/2006/relationships/hyperlink" Target="http://repository.stategeothermaldata.org/repository/resource/50ec3aefb656b70647f32e38bcec9b17/" TargetMode="External"/><Relationship Id="rId1872" Type="http://schemas.openxmlformats.org/officeDocument/2006/relationships/hyperlink" Target="http://repository.stategeothermaldata.org/repository/resource/5b892059f36080b5b0b5196414593bc5/" TargetMode="External"/><Relationship Id="rId2509" Type="http://schemas.openxmlformats.org/officeDocument/2006/relationships/hyperlink" Target="http://repository.stategeothermaldata.org/repository/resource/dc2950e94fd12022579c7307b62a9dc1/" TargetMode="External"/><Relationship Id="rId2716" Type="http://schemas.openxmlformats.org/officeDocument/2006/relationships/hyperlink" Target="http://repository.stategeothermaldata.org/repository/resource/dc2950e94fd12022579c7307b6386b18/" TargetMode="External"/><Relationship Id="rId4071" Type="http://schemas.openxmlformats.org/officeDocument/2006/relationships/hyperlink" Target="http://repository.stategeothermaldata.org/repository/resource/90e5aa8a743c04160c055efb02694b06/" TargetMode="External"/><Relationship Id="rId1318" Type="http://schemas.openxmlformats.org/officeDocument/2006/relationships/hyperlink" Target="http://repository.stategeothermaldata.org/repository/resource/cf53f876662f70c8350fac5d97ff67cb/" TargetMode="External"/><Relationship Id="rId1525" Type="http://schemas.openxmlformats.org/officeDocument/2006/relationships/hyperlink" Target="http://repository.stategeothermaldata.org/repository/resource/50ec3aefb656b70647f32e38bcf267ab/" TargetMode="External"/><Relationship Id="rId2923" Type="http://schemas.openxmlformats.org/officeDocument/2006/relationships/hyperlink" Target="http://repository.stategeothermaldata.org/repository/resource/df0dbda5ca192cb6d9df00e41714245f/" TargetMode="External"/><Relationship Id="rId1732" Type="http://schemas.openxmlformats.org/officeDocument/2006/relationships/hyperlink" Target="http://repository.stategeothermaldata.org/repository/resource/3592f7bc37ea27adea06455fbfae9d84/" TargetMode="External"/><Relationship Id="rId24" Type="http://schemas.openxmlformats.org/officeDocument/2006/relationships/hyperlink" Target="http://repository.stategeothermaldata.org/repository/resource/90e5aa8a743c04160c055efb028b4b82/" TargetMode="External"/><Relationship Id="rId2299" Type="http://schemas.openxmlformats.org/officeDocument/2006/relationships/hyperlink" Target="http://repository.stategeothermaldata.org/repository/resource/df0dbda5ca192cb6d9df00e4171dca15/" TargetMode="External"/><Relationship Id="rId3697" Type="http://schemas.openxmlformats.org/officeDocument/2006/relationships/hyperlink" Target="http://repository.stategeothermaldata.org/repository/resource/b6ccceeadfc9e39594724d1432286ddd/" TargetMode="External"/><Relationship Id="rId3557" Type="http://schemas.openxmlformats.org/officeDocument/2006/relationships/hyperlink" Target="http://repository.stategeothermaldata.org/repository/resource/b6ccceeadfc9e39594724d143229eb11/" TargetMode="External"/><Relationship Id="rId3764" Type="http://schemas.openxmlformats.org/officeDocument/2006/relationships/hyperlink" Target="http://repository.stategeothermaldata.org/repository/resource/b6ccceeadfc9e39594724d14322b4ab6/" TargetMode="External"/><Relationship Id="rId3971" Type="http://schemas.openxmlformats.org/officeDocument/2006/relationships/hyperlink" Target="http://repository.stategeothermaldata.org/repository/resource/90e5aa8a743c04160c055efb0266f2e1/" TargetMode="External"/><Relationship Id="rId478" Type="http://schemas.openxmlformats.org/officeDocument/2006/relationships/hyperlink" Target="http://repository.stategeothermaldata.org/repository/resource/5b892059f36080b5b0b5196414716dab/" TargetMode="External"/><Relationship Id="rId685" Type="http://schemas.openxmlformats.org/officeDocument/2006/relationships/hyperlink" Target="http://repository.stategeothermaldata.org/repository/resource/5b892059f36080b5b0b5196414a467d6/" TargetMode="External"/><Relationship Id="rId892" Type="http://schemas.openxmlformats.org/officeDocument/2006/relationships/hyperlink" Target="http://repository.stategeothermaldata.org/repository/resource/5b892059f36080b5b0b5196414a0ed51/" TargetMode="External"/><Relationship Id="rId2159" Type="http://schemas.openxmlformats.org/officeDocument/2006/relationships/hyperlink" Target="http://repository.stategeothermaldata.org/repository/resource/df0dbda5ca192cb6d9df00e417258e88/" TargetMode="External"/><Relationship Id="rId2366" Type="http://schemas.openxmlformats.org/officeDocument/2006/relationships/hyperlink" Target="http://repository.stategeothermaldata.org/repository/resource/dc2950e94fd12022579c7307b6506392/" TargetMode="External"/><Relationship Id="rId2573" Type="http://schemas.openxmlformats.org/officeDocument/2006/relationships/hyperlink" Target="http://repository.stategeothermaldata.org/repository/resource/dc2950e94fd12022579c7307b63150a8/" TargetMode="External"/><Relationship Id="rId2780" Type="http://schemas.openxmlformats.org/officeDocument/2006/relationships/hyperlink" Target="http://repository.stategeothermaldata.org/repository/resource/299c81b2aebf7bf58f11463d715a3a62/" TargetMode="External"/><Relationship Id="rId3417" Type="http://schemas.openxmlformats.org/officeDocument/2006/relationships/hyperlink" Target="http://repository.stategeothermaldata.org/repository/resource/90e5aa8a743c04160c055efb0259abf2/" TargetMode="External"/><Relationship Id="rId3624" Type="http://schemas.openxmlformats.org/officeDocument/2006/relationships/hyperlink" Target="http://repository.stategeothermaldata.org/repository/resource/90e5aa8a743c04160c055efb025da049/" TargetMode="External"/><Relationship Id="rId3831" Type="http://schemas.openxmlformats.org/officeDocument/2006/relationships/hyperlink" Target="http://repository.stategeothermaldata.org/repository/resource/90e5aa8a743c04160c055efb02631007/" TargetMode="External"/><Relationship Id="rId338" Type="http://schemas.openxmlformats.org/officeDocument/2006/relationships/hyperlink" Target="http://repository.stategeothermaldata.org/repository/resource/c3efd9b7ecd1a2d149148b124711c241/" TargetMode="External"/><Relationship Id="rId545" Type="http://schemas.openxmlformats.org/officeDocument/2006/relationships/hyperlink" Target="http://repository.stategeothermaldata.org/repository/resource/5b892059f36080b5b0b5196414af479d/" TargetMode="External"/><Relationship Id="rId752" Type="http://schemas.openxmlformats.org/officeDocument/2006/relationships/hyperlink" Target="http://repository.stategeothermaldata.org/repository/resource/5b892059f36080b5b0b5196414aec3fb/" TargetMode="External"/><Relationship Id="rId1175" Type="http://schemas.openxmlformats.org/officeDocument/2006/relationships/hyperlink" Target="http://repository.stategeothermaldata.org/repository/resource/5b892059f36080b5b0b5196414beb5e0/" TargetMode="External"/><Relationship Id="rId1382" Type="http://schemas.openxmlformats.org/officeDocument/2006/relationships/hyperlink" Target="http://repository.stategeothermaldata.org/repository/resource/cf53f876662f70c8350fac5d97fd2376/" TargetMode="External"/><Relationship Id="rId2019" Type="http://schemas.openxmlformats.org/officeDocument/2006/relationships/hyperlink" Target="http://repository.stategeothermaldata.org/repository/resource/3592f7bc37ea27adea06455fbf7d8860/" TargetMode="External"/><Relationship Id="rId2226" Type="http://schemas.openxmlformats.org/officeDocument/2006/relationships/hyperlink" Target="http://repository.stategeothermaldata.org/repository/resource/df0dbda5ca192cb6d9df00e417211848/" TargetMode="External"/><Relationship Id="rId2433" Type="http://schemas.openxmlformats.org/officeDocument/2006/relationships/hyperlink" Target="http://repository.stategeothermaldata.org/repository/resource/dc2950e94fd12022579c7307b64b01fe/" TargetMode="External"/><Relationship Id="rId2640" Type="http://schemas.openxmlformats.org/officeDocument/2006/relationships/hyperlink" Target="http://repository.stategeothermaldata.org/repository/resource/dc2950e94fd12022579c7307b6334c16/" TargetMode="External"/><Relationship Id="rId405" Type="http://schemas.openxmlformats.org/officeDocument/2006/relationships/hyperlink" Target="http://repository.stategeothermaldata.org/repository/resource/50ec3aefb656b70647f32e38bc29cbb3/" TargetMode="External"/><Relationship Id="rId612" Type="http://schemas.openxmlformats.org/officeDocument/2006/relationships/hyperlink" Target="http://repository.stategeothermaldata.org/repository/resource/5b892059f36080b5b0b51964149f22ef/" TargetMode="External"/><Relationship Id="rId1035" Type="http://schemas.openxmlformats.org/officeDocument/2006/relationships/hyperlink" Target="http://repository.stategeothermaldata.org/repository/resource/5b892059f36080b5b0b5196414a85a41/" TargetMode="External"/><Relationship Id="rId1242" Type="http://schemas.openxmlformats.org/officeDocument/2006/relationships/hyperlink" Target="http://repository.stategeothermaldata.org/repository/resource/5b892059f36080b5b0b5196414c10706/" TargetMode="External"/><Relationship Id="rId2500" Type="http://schemas.openxmlformats.org/officeDocument/2006/relationships/hyperlink" Target="http://repository.stategeothermaldata.org/repository/resource/dc2950e94fd12022579c7307b62a6535/" TargetMode="External"/><Relationship Id="rId4398" Type="http://schemas.openxmlformats.org/officeDocument/2006/relationships/hyperlink" Target="http://repository.stategeothermaldata.org/repository/resource/3592f7bc37ea27adea06455fbf4965c2/" TargetMode="External"/><Relationship Id="rId1102" Type="http://schemas.openxmlformats.org/officeDocument/2006/relationships/hyperlink" Target="http://repository.stategeothermaldata.org/repository/resource/5b892059f36080b5b0b5196414bc66fa/" TargetMode="External"/><Relationship Id="rId4258" Type="http://schemas.openxmlformats.org/officeDocument/2006/relationships/hyperlink" Target="http://repository.stategeothermaldata.org/repository/resource/3592f7bc37ea27adea06455fbf4cfed1/" TargetMode="External"/><Relationship Id="rId4465" Type="http://schemas.openxmlformats.org/officeDocument/2006/relationships/hyperlink" Target="http://repository.stategeothermaldata.org/repository/resource/66bb6bbde013946035700d274f001412/" TargetMode="External"/><Relationship Id="rId3067" Type="http://schemas.openxmlformats.org/officeDocument/2006/relationships/hyperlink" Target="http://repository.stategeothermaldata.org/repository/resource/df0dbda5ca192cb6d9df00e4171048d1/" TargetMode="External"/><Relationship Id="rId3274" Type="http://schemas.openxmlformats.org/officeDocument/2006/relationships/hyperlink" Target="http://repository.stategeothermaldata.org/repository/resource/90e5aa8a743c04160c055efb0255df5a/" TargetMode="External"/><Relationship Id="rId4118" Type="http://schemas.openxmlformats.org/officeDocument/2006/relationships/hyperlink" Target="http://repository.stategeothermaldata.org/repository/resource/6e84ef507102d99c8d5b44d3c2477d30/" TargetMode="External"/><Relationship Id="rId195" Type="http://schemas.openxmlformats.org/officeDocument/2006/relationships/hyperlink" Target="http://repository.stategeothermaldata.org/repository/resource/c3efd9b7ecd1a2d149148b124717e929/" TargetMode="External"/><Relationship Id="rId1919" Type="http://schemas.openxmlformats.org/officeDocument/2006/relationships/hyperlink" Target="http://repository.stategeothermaldata.org/repository/resource/3592f7bc37ea27adea06455fbf34ad1a/" TargetMode="External"/><Relationship Id="rId3481" Type="http://schemas.openxmlformats.org/officeDocument/2006/relationships/hyperlink" Target="http://repository.stategeothermaldata.org/repository/resource/90e5aa8a743c04160c055efb025b4e51/" TargetMode="External"/><Relationship Id="rId4325" Type="http://schemas.openxmlformats.org/officeDocument/2006/relationships/hyperlink" Target="http://repository.stategeothermaldata.org/repository/resource/3592f7bc37ea27adea06455fbf60af01/" TargetMode="External"/><Relationship Id="rId4532" Type="http://schemas.openxmlformats.org/officeDocument/2006/relationships/hyperlink" Target="http://repository.stategeothermaldata.org/repository/resource/dc2950e94fd12022579c7307b613224c/" TargetMode="External"/><Relationship Id="rId2083" Type="http://schemas.openxmlformats.org/officeDocument/2006/relationships/hyperlink" Target="http://repository.stategeothermaldata.org/repository/resource/df0dbda5ca192cb6d9df00e4172021f6/" TargetMode="External"/><Relationship Id="rId2290" Type="http://schemas.openxmlformats.org/officeDocument/2006/relationships/hyperlink" Target="http://repository.stategeothermaldata.org/repository/resource/df0dbda5ca192cb6d9df00e4171d7c01/" TargetMode="External"/><Relationship Id="rId3134" Type="http://schemas.openxmlformats.org/officeDocument/2006/relationships/hyperlink" Target="http://repository.stategeothermaldata.org/repository/resource/df0dbda5ca192cb6d9df00e4170fc79d/" TargetMode="External"/><Relationship Id="rId3341" Type="http://schemas.openxmlformats.org/officeDocument/2006/relationships/hyperlink" Target="http://repository.stategeothermaldata.org/repository/resource/90e5aa8a743c04160c055efb0257ddef/" TargetMode="External"/><Relationship Id="rId262" Type="http://schemas.openxmlformats.org/officeDocument/2006/relationships/hyperlink" Target="http://repository.stategeothermaldata.org/repository/resource/cf53f876662f70c8350fac5d97040f9f/" TargetMode="External"/><Relationship Id="rId2150" Type="http://schemas.openxmlformats.org/officeDocument/2006/relationships/hyperlink" Target="http://repository.stategeothermaldata.org/repository/resource/df0dbda5ca192cb6d9df00e41728021f/" TargetMode="External"/><Relationship Id="rId3201" Type="http://schemas.openxmlformats.org/officeDocument/2006/relationships/hyperlink" Target="http://repository.stategeothermaldata.org/repository/resource/6e84ef507102d99c8d5b44d3c28708dc/" TargetMode="External"/><Relationship Id="rId122" Type="http://schemas.openxmlformats.org/officeDocument/2006/relationships/hyperlink" Target="http://repository.stategeothermaldata.org/repository/resource/3592f7bc37ea27adea06455fbf808f91/" TargetMode="External"/><Relationship Id="rId2010" Type="http://schemas.openxmlformats.org/officeDocument/2006/relationships/hyperlink" Target="http://repository.stategeothermaldata.org/repository/resource/50ec3aefb656b70647f32e38bce60270/" TargetMode="External"/><Relationship Id="rId1569" Type="http://schemas.openxmlformats.org/officeDocument/2006/relationships/hyperlink" Target="http://repository.stategeothermaldata.org/repository/resource/50ec3aefb656b70647f32e38bcf29015/" TargetMode="External"/><Relationship Id="rId2967" Type="http://schemas.openxmlformats.org/officeDocument/2006/relationships/hyperlink" Target="http://repository.stategeothermaldata.org/repository/resource/df0dbda5ca192cb6d9df00e417141d3b/" TargetMode="External"/><Relationship Id="rId4182" Type="http://schemas.openxmlformats.org/officeDocument/2006/relationships/hyperlink" Target="http://repository.stategeothermaldata.org/repository/resource/6e84ef507102d99c8d5b44d3c252b94d/" TargetMode="External"/><Relationship Id="rId939" Type="http://schemas.openxmlformats.org/officeDocument/2006/relationships/hyperlink" Target="http://repository.stategeothermaldata.org/repository/resource/5b892059f36080b5b0b5196414a1ea8a/" TargetMode="External"/><Relationship Id="rId1776" Type="http://schemas.openxmlformats.org/officeDocument/2006/relationships/hyperlink" Target="http://repository.stategeothermaldata.org/repository/resource/3592f7bc37ea27adea06455fbf99156a/" TargetMode="External"/><Relationship Id="rId1983" Type="http://schemas.openxmlformats.org/officeDocument/2006/relationships/hyperlink" Target="http://repository.stategeothermaldata.org/repository/resource/df0dbda5ca192cb6d9df00e41700935d/" TargetMode="External"/><Relationship Id="rId2827" Type="http://schemas.openxmlformats.org/officeDocument/2006/relationships/hyperlink" Target="http://repository.stategeothermaldata.org/repository/resource/299c81b2aebf7bf58f11463d715ae2ed/" TargetMode="External"/><Relationship Id="rId4042" Type="http://schemas.openxmlformats.org/officeDocument/2006/relationships/hyperlink" Target="http://repository.stategeothermaldata.org/repository/resource/90e5aa8a743c04160c055efb0268a19b/" TargetMode="External"/><Relationship Id="rId68" Type="http://schemas.openxmlformats.org/officeDocument/2006/relationships/hyperlink" Target="http://repository.stategeothermaldata.org/repository/resource/90e5aa8a743c04160c055efb028cf3cb/" TargetMode="External"/><Relationship Id="rId1429" Type="http://schemas.openxmlformats.org/officeDocument/2006/relationships/hyperlink" Target="http://repository.stategeothermaldata.org/repository/resource/cf53f876662f70c8350fac5d97faff56/" TargetMode="External"/><Relationship Id="rId1636" Type="http://schemas.openxmlformats.org/officeDocument/2006/relationships/hyperlink" Target="http://repository.stategeothermaldata.org/repository/resource/50ec3aefb656b70647f32e38bcee28bc/" TargetMode="External"/><Relationship Id="rId1843" Type="http://schemas.openxmlformats.org/officeDocument/2006/relationships/hyperlink" Target="http://repository.stategeothermaldata.org/repository/resource/6e84ef507102d99c8d5b44d3c25eb42f/" TargetMode="External"/><Relationship Id="rId1703" Type="http://schemas.openxmlformats.org/officeDocument/2006/relationships/hyperlink" Target="http://repository.stategeothermaldata.org/repository/resource/50ec3aefb656b70647f32e38bc88c3ae/" TargetMode="External"/><Relationship Id="rId1910" Type="http://schemas.openxmlformats.org/officeDocument/2006/relationships/hyperlink" Target="http://repository.stategeothermaldata.org/repository/resource/6653d470c471cd6f30088b38700ca5cd/" TargetMode="External"/><Relationship Id="rId3668" Type="http://schemas.openxmlformats.org/officeDocument/2006/relationships/hyperlink" Target="http://repository.stategeothermaldata.org/repository/resource/90e5aa8a743c04160c055efb025e8461/" TargetMode="External"/><Relationship Id="rId3875" Type="http://schemas.openxmlformats.org/officeDocument/2006/relationships/hyperlink" Target="http://repository.stategeothermaldata.org/repository/resource/90e5aa8a743c04160c055efb02648c2a/" TargetMode="External"/><Relationship Id="rId589" Type="http://schemas.openxmlformats.org/officeDocument/2006/relationships/hyperlink" Target="http://repository.stategeothermaldata.org/repository/resource/5b892059f36080b5b0b5196414ae25ca/" TargetMode="External"/><Relationship Id="rId796" Type="http://schemas.openxmlformats.org/officeDocument/2006/relationships/hyperlink" Target="http://repository.stategeothermaldata.org/repository/resource/5b892059f36080b5b0b5196414a5fbbb/" TargetMode="External"/><Relationship Id="rId2477" Type="http://schemas.openxmlformats.org/officeDocument/2006/relationships/hyperlink" Target="http://repository.stategeothermaldata.org/repository/resource/b6ccceeadfc9e39594724d1432177a44/" TargetMode="External"/><Relationship Id="rId2684" Type="http://schemas.openxmlformats.org/officeDocument/2006/relationships/hyperlink" Target="http://repository.stategeothermaldata.org/repository/resource/dc2950e94fd12022579c7307b63837b1/" TargetMode="External"/><Relationship Id="rId3528" Type="http://schemas.openxmlformats.org/officeDocument/2006/relationships/hyperlink" Target="http://repository.stategeothermaldata.org/repository/resource/b6ccceeadfc9e39594724d14322a8a1c/" TargetMode="External"/><Relationship Id="rId3735" Type="http://schemas.openxmlformats.org/officeDocument/2006/relationships/hyperlink" Target="http://repository.stategeothermaldata.org/repository/resource/90e5aa8a743c04160c055efb02608976/" TargetMode="External"/><Relationship Id="rId449" Type="http://schemas.openxmlformats.org/officeDocument/2006/relationships/hyperlink" Target="http://repository.stategeothermaldata.org/repository/resource/5b892059f36080b5b0b5196414717b98/" TargetMode="External"/><Relationship Id="rId656" Type="http://schemas.openxmlformats.org/officeDocument/2006/relationships/hyperlink" Target="http://repository.stategeothermaldata.org/repository/resource/5b892059f36080b5b0b5196414a67614/" TargetMode="External"/><Relationship Id="rId863" Type="http://schemas.openxmlformats.org/officeDocument/2006/relationships/hyperlink" Target="http://repository.stategeothermaldata.org/repository/resource/5b892059f36080b5b0b5196414a95535/" TargetMode="External"/><Relationship Id="rId1079" Type="http://schemas.openxmlformats.org/officeDocument/2006/relationships/hyperlink" Target="http://repository.stategeothermaldata.org/repository/resource/5b892059f36080b5b0b5196414bbb91b/" TargetMode="External"/><Relationship Id="rId1286" Type="http://schemas.openxmlformats.org/officeDocument/2006/relationships/hyperlink" Target="http://repository.stategeothermaldata.org/repository/resource/cf53f876662f70c8350fac5d97fbf834/" TargetMode="External"/><Relationship Id="rId1493" Type="http://schemas.openxmlformats.org/officeDocument/2006/relationships/hyperlink" Target="http://repository.stategeothermaldata.org/repository/resource/50ec3aefb656b70647f32e38bcf2025b/" TargetMode="External"/><Relationship Id="rId2337" Type="http://schemas.openxmlformats.org/officeDocument/2006/relationships/hyperlink" Target="http://repository.stategeothermaldata.org/repository/resource/c8d86cd7a94679d66d2af057750a0508/" TargetMode="External"/><Relationship Id="rId2544" Type="http://schemas.openxmlformats.org/officeDocument/2006/relationships/hyperlink" Target="http://repository.stategeothermaldata.org/repository/resource/dc2950e94fd12022579c7307b62dacb0/" TargetMode="External"/><Relationship Id="rId2891" Type="http://schemas.openxmlformats.org/officeDocument/2006/relationships/hyperlink" Target="http://repository.stategeothermaldata.org/repository/resource/df0dbda5ca192cb6d9df00e4170d45b2/" TargetMode="External"/><Relationship Id="rId3942" Type="http://schemas.openxmlformats.org/officeDocument/2006/relationships/hyperlink" Target="http://repository.stategeothermaldata.org/repository/resource/90e5aa8a743c04160c055efb02666f91/" TargetMode="External"/><Relationship Id="rId309" Type="http://schemas.openxmlformats.org/officeDocument/2006/relationships/hyperlink" Target="http://repository.stategeothermaldata.org/repository/resource/c3efd9b7ecd1a2d149148b1247109937/" TargetMode="External"/><Relationship Id="rId516" Type="http://schemas.openxmlformats.org/officeDocument/2006/relationships/hyperlink" Target="http://repository.stategeothermaldata.org/repository/resource/5b892059f36080b5b0b51964149f6b05/" TargetMode="External"/><Relationship Id="rId1146" Type="http://schemas.openxmlformats.org/officeDocument/2006/relationships/hyperlink" Target="http://repository.stategeothermaldata.org/repository/resource/5b892059f36080b5b0b5196414bd9bbb/" TargetMode="External"/><Relationship Id="rId2751" Type="http://schemas.openxmlformats.org/officeDocument/2006/relationships/hyperlink" Target="http://repository.stategeothermaldata.org/repository/resource/299c81b2aebf7bf58f11463d715b40c5/" TargetMode="External"/><Relationship Id="rId3802" Type="http://schemas.openxmlformats.org/officeDocument/2006/relationships/hyperlink" Target="http://repository.stategeothermaldata.org/repository/resource/b6ccceeadfc9e39594724d14322b26bb/" TargetMode="External"/><Relationship Id="rId723" Type="http://schemas.openxmlformats.org/officeDocument/2006/relationships/hyperlink" Target="http://repository.stategeothermaldata.org/repository/resource/5b892059f36080b5b0b5196414a7fc6a/" TargetMode="External"/><Relationship Id="rId930" Type="http://schemas.openxmlformats.org/officeDocument/2006/relationships/hyperlink" Target="http://repository.stategeothermaldata.org/repository/resource/5b892059f36080b5b0b5196414ae638d/" TargetMode="External"/><Relationship Id="rId1006" Type="http://schemas.openxmlformats.org/officeDocument/2006/relationships/hyperlink" Target="http://repository.stategeothermaldata.org/repository/resource/5b892059f36080b5b0b5196414a90d15/" TargetMode="External"/><Relationship Id="rId1353" Type="http://schemas.openxmlformats.org/officeDocument/2006/relationships/hyperlink" Target="http://repository.stategeothermaldata.org/repository/resource/b0ac52a9d32d8fd576fde11ae40008d2/" TargetMode="External"/><Relationship Id="rId1560" Type="http://schemas.openxmlformats.org/officeDocument/2006/relationships/hyperlink" Target="http://repository.stategeothermaldata.org/repository/resource/50ec3aefb656b70647f32e38bcee28a1/" TargetMode="External"/><Relationship Id="rId2404" Type="http://schemas.openxmlformats.org/officeDocument/2006/relationships/hyperlink" Target="http://repository.stategeothermaldata.org/repository/resource/dc2950e94fd12022579c7307b64abad5/" TargetMode="External"/><Relationship Id="rId2611" Type="http://schemas.openxmlformats.org/officeDocument/2006/relationships/hyperlink" Target="http://repository.stategeothermaldata.org/repository/resource/dc2950e94fd12022579c7307b63162cd/" TargetMode="External"/><Relationship Id="rId1213" Type="http://schemas.openxmlformats.org/officeDocument/2006/relationships/hyperlink" Target="http://repository.stategeothermaldata.org/repository/resource/5b892059f36080b5b0b5196414bfd271/" TargetMode="External"/><Relationship Id="rId1420" Type="http://schemas.openxmlformats.org/officeDocument/2006/relationships/hyperlink" Target="http://repository.stategeothermaldata.org/repository/resource/b0ac52a9d32d8fd576fde11ae400892b/" TargetMode="External"/><Relationship Id="rId4369" Type="http://schemas.openxmlformats.org/officeDocument/2006/relationships/hyperlink" Target="http://repository.stategeothermaldata.org/repository/resource/3592f7bc37ea27adea06455fbf494bc3/" TargetMode="External"/><Relationship Id="rId3178" Type="http://schemas.openxmlformats.org/officeDocument/2006/relationships/hyperlink" Target="http://repository.stategeothermaldata.org/repository/resource/6e84ef507102d99c8d5b44d3c28774fc/" TargetMode="External"/><Relationship Id="rId3385" Type="http://schemas.openxmlformats.org/officeDocument/2006/relationships/hyperlink" Target="http://repository.stategeothermaldata.org/repository/resource/b6ccceeadfc9e39594724d14322c18d6/" TargetMode="External"/><Relationship Id="rId3592" Type="http://schemas.openxmlformats.org/officeDocument/2006/relationships/hyperlink" Target="http://repository.stategeothermaldata.org/repository/resource/b6ccceeadfc9e39594724d143229e0e4/" TargetMode="External"/><Relationship Id="rId4229" Type="http://schemas.openxmlformats.org/officeDocument/2006/relationships/hyperlink" Target="http://repository.stategeothermaldata.org/repository/resource/6e84ef507102d99c8d5b44d3c24bf7bb/" TargetMode="External"/><Relationship Id="rId4436" Type="http://schemas.openxmlformats.org/officeDocument/2006/relationships/hyperlink" Target="http://repository.stategeothermaldata.org/repository/resource/3592f7bc37ea27adea06455fbf4afe0c/" TargetMode="External"/><Relationship Id="rId2194" Type="http://schemas.openxmlformats.org/officeDocument/2006/relationships/hyperlink" Target="http://repository.stategeothermaldata.org/repository/resource/df0dbda5ca192cb6d9df00e41728f72a/" TargetMode="External"/><Relationship Id="rId3038" Type="http://schemas.openxmlformats.org/officeDocument/2006/relationships/hyperlink" Target="http://repository.stategeothermaldata.org/repository/resource/df0dbda5ca192cb6d9df00e4171529d6/" TargetMode="External"/><Relationship Id="rId3245" Type="http://schemas.openxmlformats.org/officeDocument/2006/relationships/hyperlink" Target="http://repository.stategeothermaldata.org/repository/resource/b6ccceeadfc9e39594724d14322915f5/" TargetMode="External"/><Relationship Id="rId3452" Type="http://schemas.openxmlformats.org/officeDocument/2006/relationships/hyperlink" Target="http://repository.stategeothermaldata.org/repository/resource/90e5aa8a743c04160c055efb025a97ec/" TargetMode="External"/><Relationship Id="rId4503" Type="http://schemas.openxmlformats.org/officeDocument/2006/relationships/hyperlink" Target="http://repository.stategeothermaldata.org/repository/resource/b99f8f8e3a7d798d77d4c343bd4371b0/" TargetMode="External"/><Relationship Id="rId166" Type="http://schemas.openxmlformats.org/officeDocument/2006/relationships/hyperlink" Target="http://repository.stategeothermaldata.org/repository/resource/f45943f40af01ba4512004cf04f50cef/" TargetMode="External"/><Relationship Id="rId373" Type="http://schemas.openxmlformats.org/officeDocument/2006/relationships/hyperlink" Target="http://repository.stategeothermaldata.org/repository/resource/50ec3aefb656b70647f32e38bc28b1ab/" TargetMode="External"/><Relationship Id="rId580" Type="http://schemas.openxmlformats.org/officeDocument/2006/relationships/hyperlink" Target="http://repository.stategeothermaldata.org/repository/resource/5b892059f36080b5b0b51964149e48ee/" TargetMode="External"/><Relationship Id="rId2054" Type="http://schemas.openxmlformats.org/officeDocument/2006/relationships/hyperlink" Target="http://repository.stategeothermaldata.org/repository/resource/3592f7bc37ea27adea06455fbf7e7555/" TargetMode="External"/><Relationship Id="rId2261" Type="http://schemas.openxmlformats.org/officeDocument/2006/relationships/hyperlink" Target="http://repository.stategeothermaldata.org/repository/resource/df0dbda5ca192cb6d9df00e4171c8fd0/" TargetMode="External"/><Relationship Id="rId3105" Type="http://schemas.openxmlformats.org/officeDocument/2006/relationships/hyperlink" Target="http://repository.stategeothermaldata.org/repository/resource/df0dbda5ca192cb6d9df00e4170ca343/" TargetMode="External"/><Relationship Id="rId3312" Type="http://schemas.openxmlformats.org/officeDocument/2006/relationships/hyperlink" Target="http://repository.stategeothermaldata.org/repository/resource/b6ccceeadfc9e39594724d14322807eb/" TargetMode="External"/><Relationship Id="rId233" Type="http://schemas.openxmlformats.org/officeDocument/2006/relationships/hyperlink" Target="http://repository.stategeothermaldata.org/repository/resource/c3efd9b7ecd1a2d149148b1247188e63/" TargetMode="External"/><Relationship Id="rId440" Type="http://schemas.openxmlformats.org/officeDocument/2006/relationships/hyperlink" Target="http://repository.stategeothermaldata.org/repository/resource/90e5aa8a743c04160c055efb028dd5b1/" TargetMode="External"/><Relationship Id="rId1070" Type="http://schemas.openxmlformats.org/officeDocument/2006/relationships/hyperlink" Target="http://repository.stategeothermaldata.org/repository/resource/5b892059f36080b5b0b5196414bb7556/" TargetMode="External"/><Relationship Id="rId2121" Type="http://schemas.openxmlformats.org/officeDocument/2006/relationships/hyperlink" Target="http://repository.stategeothermaldata.org/repository/resource/df0dbda5ca192cb6d9df00e41727450c/" TargetMode="External"/><Relationship Id="rId300" Type="http://schemas.openxmlformats.org/officeDocument/2006/relationships/hyperlink" Target="http://repository.stategeothermaldata.org/repository/resource/c3efd9b7ecd1a2d149148b124710fa07/" TargetMode="External"/><Relationship Id="rId4086" Type="http://schemas.openxmlformats.org/officeDocument/2006/relationships/hyperlink" Target="http://repository.stategeothermaldata.org/repository/resource/6e84ef507102d99c8d5b44d3c249f2d2/" TargetMode="External"/><Relationship Id="rId1887" Type="http://schemas.openxmlformats.org/officeDocument/2006/relationships/hyperlink" Target="http://repository.stategeothermaldata.org/repository/resource/50ec3aefb656b70647f32e38bc1de71b/" TargetMode="External"/><Relationship Id="rId2938" Type="http://schemas.openxmlformats.org/officeDocument/2006/relationships/hyperlink" Target="http://repository.stategeothermaldata.org/repository/resource/df0dbda5ca192cb6d9df00e41712f0ab/" TargetMode="External"/><Relationship Id="rId4293" Type="http://schemas.openxmlformats.org/officeDocument/2006/relationships/hyperlink" Target="http://repository.stategeothermaldata.org/repository/resource/3592f7bc37ea27adea06455fbf54b384/" TargetMode="External"/><Relationship Id="rId1747" Type="http://schemas.openxmlformats.org/officeDocument/2006/relationships/hyperlink" Target="http://repository.stategeothermaldata.org/repository/resource/3592f7bc37ea27adea06455fbf983806/" TargetMode="External"/><Relationship Id="rId1954" Type="http://schemas.openxmlformats.org/officeDocument/2006/relationships/hyperlink" Target="http://repository.stategeothermaldata.org/repository/resource/6e84ef507102d99c8d5b44d3c258c287/" TargetMode="External"/><Relationship Id="rId4153" Type="http://schemas.openxmlformats.org/officeDocument/2006/relationships/hyperlink" Target="http://repository.stategeothermaldata.org/repository/resource/6e84ef507102d99c8d5b44d3c24adc40/" TargetMode="External"/><Relationship Id="rId4360" Type="http://schemas.openxmlformats.org/officeDocument/2006/relationships/hyperlink" Target="http://repository.stategeothermaldata.org/repository/resource/3592f7bc37ea27adea06455fbf48e940/" TargetMode="External"/><Relationship Id="rId39" Type="http://schemas.openxmlformats.org/officeDocument/2006/relationships/hyperlink" Target="http://repository.stategeothermaldata.org/repository/resource/90e5aa8a743c04160c055efb028bef05/" TargetMode="External"/><Relationship Id="rId1607" Type="http://schemas.openxmlformats.org/officeDocument/2006/relationships/hyperlink" Target="http://repository.stategeothermaldata.org/repository/resource/50ec3aefb656b70647f32e38bcf1c695/" TargetMode="External"/><Relationship Id="rId1814" Type="http://schemas.openxmlformats.org/officeDocument/2006/relationships/hyperlink" Target="http://repository.stategeothermaldata.org/repository/resource/cf53f876662f70c8350fac5d97bb6a9a/" TargetMode="External"/><Relationship Id="rId4013" Type="http://schemas.openxmlformats.org/officeDocument/2006/relationships/hyperlink" Target="http://repository.stategeothermaldata.org/repository/resource/90e5aa8a743c04160c055efb02680624/" TargetMode="External"/><Relationship Id="rId4220" Type="http://schemas.openxmlformats.org/officeDocument/2006/relationships/hyperlink" Target="http://repository.stategeothermaldata.org/repository/resource/6e84ef507102d99c8d5b44d3c25670db/" TargetMode="External"/><Relationship Id="rId3779" Type="http://schemas.openxmlformats.org/officeDocument/2006/relationships/hyperlink" Target="http://repository.stategeothermaldata.org/repository/resource/90e5aa8a743c04160c055efb0261a087/" TargetMode="External"/><Relationship Id="rId2588" Type="http://schemas.openxmlformats.org/officeDocument/2006/relationships/hyperlink" Target="http://repository.stategeothermaldata.org/repository/resource/dc2950e94fd12022579c7307b631a611/" TargetMode="External"/><Relationship Id="rId3986" Type="http://schemas.openxmlformats.org/officeDocument/2006/relationships/hyperlink" Target="http://repository.stategeothermaldata.org/repository/resource/90e5aa8a743c04160c055efb02674ab6/" TargetMode="External"/><Relationship Id="rId1397" Type="http://schemas.openxmlformats.org/officeDocument/2006/relationships/hyperlink" Target="http://repository.stategeothermaldata.org/repository/resource/cf53f876662f70c8350fac5d97fe5d01/" TargetMode="External"/><Relationship Id="rId2795" Type="http://schemas.openxmlformats.org/officeDocument/2006/relationships/hyperlink" Target="http://repository.stategeothermaldata.org/repository/resource/299c81b2aebf7bf58f11463d715be6ed/" TargetMode="External"/><Relationship Id="rId3639" Type="http://schemas.openxmlformats.org/officeDocument/2006/relationships/hyperlink" Target="http://repository.stategeothermaldata.org/repository/resource/b6ccceeadfc9e39594724d143228b2ec/" TargetMode="External"/><Relationship Id="rId3846" Type="http://schemas.openxmlformats.org/officeDocument/2006/relationships/hyperlink" Target="http://repository.stategeothermaldata.org/repository/resource/90e5aa8a743c04160c055efb0263ab07/" TargetMode="External"/><Relationship Id="rId767" Type="http://schemas.openxmlformats.org/officeDocument/2006/relationships/hyperlink" Target="http://repository.stategeothermaldata.org/repository/resource/5b892059f36080b5b0b51964149e63f0/" TargetMode="External"/><Relationship Id="rId974" Type="http://schemas.openxmlformats.org/officeDocument/2006/relationships/hyperlink" Target="http://repository.stategeothermaldata.org/repository/resource/5b892059f36080b5b0b5196414a14ea8/" TargetMode="External"/><Relationship Id="rId2448" Type="http://schemas.openxmlformats.org/officeDocument/2006/relationships/hyperlink" Target="http://repository.stategeothermaldata.org/repository/resource/dc2950e94fd12022579c7307b64a863d/" TargetMode="External"/><Relationship Id="rId2655" Type="http://schemas.openxmlformats.org/officeDocument/2006/relationships/hyperlink" Target="http://repository.stategeothermaldata.org/repository/resource/dc2950e94fd12022579c7307b63727c6/" TargetMode="External"/><Relationship Id="rId2862" Type="http://schemas.openxmlformats.org/officeDocument/2006/relationships/hyperlink" Target="http://repository.stategeothermaldata.org/repository/resource/df0dbda5ca192cb6d9df00e4171483f6/" TargetMode="External"/><Relationship Id="rId3706" Type="http://schemas.openxmlformats.org/officeDocument/2006/relationships/hyperlink" Target="http://repository.stategeothermaldata.org/repository/resource/90e5aa8a743c04160c055efb025fc165/" TargetMode="External"/><Relationship Id="rId3913" Type="http://schemas.openxmlformats.org/officeDocument/2006/relationships/hyperlink" Target="http://repository.stategeothermaldata.org/repository/resource/90e5aa8a743c04160c055efb0265ad02/" TargetMode="External"/><Relationship Id="rId627" Type="http://schemas.openxmlformats.org/officeDocument/2006/relationships/hyperlink" Target="http://repository.stategeothermaldata.org/repository/resource/5b892059f36080b5b0b5196414a29ef8/" TargetMode="External"/><Relationship Id="rId834" Type="http://schemas.openxmlformats.org/officeDocument/2006/relationships/hyperlink" Target="http://repository.stategeothermaldata.org/repository/resource/5b892059f36080b5b0b5196414a8a209/" TargetMode="External"/><Relationship Id="rId1257" Type="http://schemas.openxmlformats.org/officeDocument/2006/relationships/hyperlink" Target="http://repository.stategeothermaldata.org/repository/resource/5b892059f36080b5b0b5196414c19403/" TargetMode="External"/><Relationship Id="rId1464" Type="http://schemas.openxmlformats.org/officeDocument/2006/relationships/hyperlink" Target="http://repository.stategeothermaldata.org/repository/resource/b0ac52a9d32d8fd576fde11ae400df95/" TargetMode="External"/><Relationship Id="rId1671" Type="http://schemas.openxmlformats.org/officeDocument/2006/relationships/hyperlink" Target="http://repository.stategeothermaldata.org/repository/resource/50ec3aefb656b70647f32e38bcefeda2/" TargetMode="External"/><Relationship Id="rId2308" Type="http://schemas.openxmlformats.org/officeDocument/2006/relationships/hyperlink" Target="http://repository.stategeothermaldata.org/repository/resource/b11baabdb451ae7c5c51c9bce906d885/" TargetMode="External"/><Relationship Id="rId2515" Type="http://schemas.openxmlformats.org/officeDocument/2006/relationships/hyperlink" Target="http://repository.stategeothermaldata.org/repository/resource/dc2950e94fd12022579c7307b62ad179/" TargetMode="External"/><Relationship Id="rId2722" Type="http://schemas.openxmlformats.org/officeDocument/2006/relationships/hyperlink" Target="http://repository.stategeothermaldata.org/repository/resource/dc2950e94fd12022579c7307b638b0db/" TargetMode="External"/><Relationship Id="rId901" Type="http://schemas.openxmlformats.org/officeDocument/2006/relationships/hyperlink" Target="http://repository.stategeothermaldata.org/repository/resource/5b892059f36080b5b0b51964149f4ede/" TargetMode="External"/><Relationship Id="rId1117" Type="http://schemas.openxmlformats.org/officeDocument/2006/relationships/hyperlink" Target="http://repository.stategeothermaldata.org/repository/resource/5b892059f36080b5b0b5196414bccdf4/" TargetMode="External"/><Relationship Id="rId1324" Type="http://schemas.openxmlformats.org/officeDocument/2006/relationships/hyperlink" Target="http://repository.stategeothermaldata.org/repository/resource/cf53f876662f70c8350fac5d97ff7f8d/" TargetMode="External"/><Relationship Id="rId1531" Type="http://schemas.openxmlformats.org/officeDocument/2006/relationships/hyperlink" Target="http://repository.stategeothermaldata.org/repository/resource/50ec3aefb656b70647f32e38bcf12896/" TargetMode="External"/><Relationship Id="rId30" Type="http://schemas.openxmlformats.org/officeDocument/2006/relationships/hyperlink" Target="http://repository.stategeothermaldata.org/repository/resource/90e5aa8a743c04160c055efb028b7f99/" TargetMode="External"/><Relationship Id="rId3289" Type="http://schemas.openxmlformats.org/officeDocument/2006/relationships/hyperlink" Target="http://repository.stategeothermaldata.org/repository/resource/90e5aa8a743c04160c055efb02569c10/" TargetMode="External"/><Relationship Id="rId3496" Type="http://schemas.openxmlformats.org/officeDocument/2006/relationships/hyperlink" Target="http://repository.stategeothermaldata.org/repository/resource/b6ccceeadfc9e39594724d14322c5598/" TargetMode="External"/><Relationship Id="rId4547" Type="http://schemas.openxmlformats.org/officeDocument/2006/relationships/hyperlink" Target="http://repository.stategeothermaldata.org/repository/resource/b11baabdb451ae7c5c51c9bce90a8b9d/" TargetMode="External"/><Relationship Id="rId2098" Type="http://schemas.openxmlformats.org/officeDocument/2006/relationships/hyperlink" Target="http://repository.stategeothermaldata.org/repository/resource/df0dbda5ca192cb6d9df00e41726c5d5/" TargetMode="External"/><Relationship Id="rId3149" Type="http://schemas.openxmlformats.org/officeDocument/2006/relationships/hyperlink" Target="http://repository.stategeothermaldata.org/repository/resource/df0dbda5ca192cb6d9df00e4170e7184/" TargetMode="External"/><Relationship Id="rId3356" Type="http://schemas.openxmlformats.org/officeDocument/2006/relationships/hyperlink" Target="http://repository.stategeothermaldata.org/repository/resource/90e5aa8a743c04160c055efb02584b14/" TargetMode="External"/><Relationship Id="rId3563" Type="http://schemas.openxmlformats.org/officeDocument/2006/relationships/hyperlink" Target="http://repository.stategeothermaldata.org/repository/resource/b6ccceeadfc9e39594724d1432266ba6/" TargetMode="External"/><Relationship Id="rId4407" Type="http://schemas.openxmlformats.org/officeDocument/2006/relationships/hyperlink" Target="http://repository.stategeothermaldata.org/repository/resource/3592f7bc37ea27adea06455fbf489369/" TargetMode="External"/><Relationship Id="rId277" Type="http://schemas.openxmlformats.org/officeDocument/2006/relationships/hyperlink" Target="http://repository.stategeothermaldata.org/repository/resource/c3efd9b7ecd1a2d149148b12470f49ec/" TargetMode="External"/><Relationship Id="rId484" Type="http://schemas.openxmlformats.org/officeDocument/2006/relationships/hyperlink" Target="http://repository.stategeothermaldata.org/repository/resource/5b892059f36080b5b0b51964147274b6/" TargetMode="External"/><Relationship Id="rId2165" Type="http://schemas.openxmlformats.org/officeDocument/2006/relationships/hyperlink" Target="http://repository.stategeothermaldata.org/repository/resource/df0dbda5ca192cb6d9df00e41728360f/" TargetMode="External"/><Relationship Id="rId3009" Type="http://schemas.openxmlformats.org/officeDocument/2006/relationships/hyperlink" Target="http://repository.stategeothermaldata.org/repository/resource/df0dbda5ca192cb6d9df00e41711b228/" TargetMode="External"/><Relationship Id="rId3216" Type="http://schemas.openxmlformats.org/officeDocument/2006/relationships/hyperlink" Target="http://repository.stategeothermaldata.org/repository/resource/6e84ef507102d99c8d5b44d3c2879058/" TargetMode="External"/><Relationship Id="rId3770" Type="http://schemas.openxmlformats.org/officeDocument/2006/relationships/hyperlink" Target="http://repository.stategeothermaldata.org/repository/resource/90e5aa8a743c04160c055efb02613e64/" TargetMode="External"/><Relationship Id="rId137" Type="http://schemas.openxmlformats.org/officeDocument/2006/relationships/hyperlink" Target="http://repository.stategeothermaldata.org/repository/resource/a748ce233a25e3e0dd00c9865d0b5090/" TargetMode="External"/><Relationship Id="rId344" Type="http://schemas.openxmlformats.org/officeDocument/2006/relationships/hyperlink" Target="http://repository.stategeothermaldata.org/repository/resource/c3efd9b7ecd1a2d149148b1247107d37/" TargetMode="External"/><Relationship Id="rId691" Type="http://schemas.openxmlformats.org/officeDocument/2006/relationships/hyperlink" Target="http://repository.stategeothermaldata.org/repository/resource/5b892059f36080b5b0b5196414ab44ec/" TargetMode="External"/><Relationship Id="rId2025" Type="http://schemas.openxmlformats.org/officeDocument/2006/relationships/hyperlink" Target="http://repository.stategeothermaldata.org/repository/resource/3592f7bc37ea27adea06455fbf7dba1b/" TargetMode="External"/><Relationship Id="rId2372" Type="http://schemas.openxmlformats.org/officeDocument/2006/relationships/hyperlink" Target="http://repository.stategeothermaldata.org/repository/resource/dc2950e94fd12022579c7307b64a0620/" TargetMode="External"/><Relationship Id="rId3423" Type="http://schemas.openxmlformats.org/officeDocument/2006/relationships/hyperlink" Target="http://repository.stategeothermaldata.org/repository/resource/90e5aa8a743c04160c055efb0259caf8/" TargetMode="External"/><Relationship Id="rId3630" Type="http://schemas.openxmlformats.org/officeDocument/2006/relationships/hyperlink" Target="http://repository.stategeothermaldata.org/repository/resource/90e5aa8a743c04160c055efb025db594/" TargetMode="External"/><Relationship Id="rId551" Type="http://schemas.openxmlformats.org/officeDocument/2006/relationships/hyperlink" Target="http://repository.stategeothermaldata.org/repository/resource/5b892059f36080b5b0b51964149edc90/" TargetMode="External"/><Relationship Id="rId1181" Type="http://schemas.openxmlformats.org/officeDocument/2006/relationships/hyperlink" Target="http://repository.stategeothermaldata.org/repository/resource/5b892059f36080b5b0b5196414bef41a/" TargetMode="External"/><Relationship Id="rId2232" Type="http://schemas.openxmlformats.org/officeDocument/2006/relationships/hyperlink" Target="http://repository.stategeothermaldata.org/repository/resource/df0dbda5ca192cb6d9df00e4171b94be/" TargetMode="External"/><Relationship Id="rId204" Type="http://schemas.openxmlformats.org/officeDocument/2006/relationships/hyperlink" Target="http://repository.stategeothermaldata.org/repository/resource/c3efd9b7ecd1a2d149148b1247175e9d/" TargetMode="External"/><Relationship Id="rId411" Type="http://schemas.openxmlformats.org/officeDocument/2006/relationships/hyperlink" Target="http://repository.stategeothermaldata.org/repository/resource/5b892059f36080b5b0b5196414d62f57/" TargetMode="External"/><Relationship Id="rId1041" Type="http://schemas.openxmlformats.org/officeDocument/2006/relationships/hyperlink" Target="http://repository.stategeothermaldata.org/repository/resource/5b892059f36080b5b0b5196414aaa16a/" TargetMode="External"/><Relationship Id="rId1998" Type="http://schemas.openxmlformats.org/officeDocument/2006/relationships/hyperlink" Target="http://repository.stategeothermaldata.org/repository/resource/50ec3aefb656b70647f32e38bce5f4f9/" TargetMode="External"/><Relationship Id="rId4197" Type="http://schemas.openxmlformats.org/officeDocument/2006/relationships/hyperlink" Target="http://repository.stategeothermaldata.org/repository/resource/6e84ef507102d99c8d5b44d3c253a024/" TargetMode="External"/><Relationship Id="rId1858" Type="http://schemas.openxmlformats.org/officeDocument/2006/relationships/hyperlink" Target="http://repository.stategeothermaldata.org/repository/resource/00570e7187459885e5c18c3a5f48511c/" TargetMode="External"/><Relationship Id="rId4057" Type="http://schemas.openxmlformats.org/officeDocument/2006/relationships/hyperlink" Target="http://repository.stategeothermaldata.org/repository/resource/b6ccceeadfc9e39594724d14322ac0f7/" TargetMode="External"/><Relationship Id="rId4264" Type="http://schemas.openxmlformats.org/officeDocument/2006/relationships/hyperlink" Target="http://repository.stategeothermaldata.org/repository/resource/ba2f0b9d21f71acfe10609f76e04f88e/" TargetMode="External"/><Relationship Id="rId4471" Type="http://schemas.openxmlformats.org/officeDocument/2006/relationships/hyperlink" Target="http://repository.stategeothermaldata.org/repository/resource/66bb6bbde013946035700d274f003f64/" TargetMode="External"/><Relationship Id="rId2909" Type="http://schemas.openxmlformats.org/officeDocument/2006/relationships/hyperlink" Target="http://repository.stategeothermaldata.org/repository/resource/df0dbda5ca192cb6d9df00e4170ddf07/" TargetMode="External"/><Relationship Id="rId3073" Type="http://schemas.openxmlformats.org/officeDocument/2006/relationships/hyperlink" Target="http://repository.stategeothermaldata.org/repository/resource/df0dbda5ca192cb6d9df00e4170cb588/" TargetMode="External"/><Relationship Id="rId3280" Type="http://schemas.openxmlformats.org/officeDocument/2006/relationships/hyperlink" Target="http://repository.stategeothermaldata.org/repository/resource/90e5aa8a743c04160c055efb02566d1a/" TargetMode="External"/><Relationship Id="rId4124" Type="http://schemas.openxmlformats.org/officeDocument/2006/relationships/hyperlink" Target="http://repository.stategeothermaldata.org/repository/resource/6e84ef507102d99c8d5b44d3c24b08da/" TargetMode="External"/><Relationship Id="rId4331" Type="http://schemas.openxmlformats.org/officeDocument/2006/relationships/hyperlink" Target="http://repository.stategeothermaldata.org/repository/resource/ba2f0b9d21f71acfe10609f76e016c26/" TargetMode="External"/><Relationship Id="rId1718" Type="http://schemas.openxmlformats.org/officeDocument/2006/relationships/hyperlink" Target="http://repository.stategeothermaldata.org/repository/resource/3592f7bc37ea27adea06455fbfaeac94/" TargetMode="External"/><Relationship Id="rId1925" Type="http://schemas.openxmlformats.org/officeDocument/2006/relationships/hyperlink" Target="http://repository.stategeothermaldata.org/repository/resource/3592f7bc37ea27adea06455fbf349315/" TargetMode="External"/><Relationship Id="rId3140" Type="http://schemas.openxmlformats.org/officeDocument/2006/relationships/hyperlink" Target="http://repository.stategeothermaldata.org/repository/resource/df0dbda5ca192cb6d9df00e417106c23/" TargetMode="External"/><Relationship Id="rId2699" Type="http://schemas.openxmlformats.org/officeDocument/2006/relationships/hyperlink" Target="http://repository.stategeothermaldata.org/repository/resource/dc2950e94fd12022579c7307b637f37a/" TargetMode="External"/><Relationship Id="rId3000" Type="http://schemas.openxmlformats.org/officeDocument/2006/relationships/hyperlink" Target="http://repository.stategeothermaldata.org/repository/resource/df0dbda5ca192cb6d9df00e4170ffc6b/" TargetMode="External"/><Relationship Id="rId3957" Type="http://schemas.openxmlformats.org/officeDocument/2006/relationships/hyperlink" Target="http://repository.stategeothermaldata.org/repository/resource/90e5aa8a743c04160c055efb0266a800/" TargetMode="External"/><Relationship Id="rId878" Type="http://schemas.openxmlformats.org/officeDocument/2006/relationships/hyperlink" Target="http://repository.stategeothermaldata.org/repository/resource/5b892059f36080b5b0b5196414ae6537/" TargetMode="External"/><Relationship Id="rId2559" Type="http://schemas.openxmlformats.org/officeDocument/2006/relationships/hyperlink" Target="http://repository.stategeothermaldata.org/repository/resource/dc2950e94fd12022579c7307b62b0e5c/" TargetMode="External"/><Relationship Id="rId2766" Type="http://schemas.openxmlformats.org/officeDocument/2006/relationships/hyperlink" Target="http://repository.stategeothermaldata.org/repository/resource/299c81b2aebf7bf58f11463d7159f703/" TargetMode="External"/><Relationship Id="rId2973" Type="http://schemas.openxmlformats.org/officeDocument/2006/relationships/hyperlink" Target="http://repository.stategeothermaldata.org/repository/resource/df0dbda5ca192cb6d9df00e4170ce47b/" TargetMode="External"/><Relationship Id="rId3817" Type="http://schemas.openxmlformats.org/officeDocument/2006/relationships/hyperlink" Target="http://repository.stategeothermaldata.org/repository/resource/90e5aa8a743c04160c055efb0262a95c/" TargetMode="External"/><Relationship Id="rId738" Type="http://schemas.openxmlformats.org/officeDocument/2006/relationships/hyperlink" Target="http://repository.stategeothermaldata.org/repository/resource/5b892059f36080b5b0b5196414b08f96/" TargetMode="External"/><Relationship Id="rId945" Type="http://schemas.openxmlformats.org/officeDocument/2006/relationships/hyperlink" Target="http://repository.stategeothermaldata.org/repository/resource/5b892059f36080b5b0b5196414a28caa/" TargetMode="External"/><Relationship Id="rId1368" Type="http://schemas.openxmlformats.org/officeDocument/2006/relationships/hyperlink" Target="http://repository.stategeothermaldata.org/repository/resource/cf53f876662f70c8350fac5d97fd82cf/" TargetMode="External"/><Relationship Id="rId1575" Type="http://schemas.openxmlformats.org/officeDocument/2006/relationships/hyperlink" Target="http://repository.stategeothermaldata.org/repository/resource/50ec3aefb656b70647f32e38bcf1131e/" TargetMode="External"/><Relationship Id="rId1782" Type="http://schemas.openxmlformats.org/officeDocument/2006/relationships/hyperlink" Target="http://repository.stategeothermaldata.org/repository/resource/3592f7bc37ea27adea06455fbf995cb7/" TargetMode="External"/><Relationship Id="rId2419" Type="http://schemas.openxmlformats.org/officeDocument/2006/relationships/hyperlink" Target="http://repository.stategeothermaldata.org/repository/resource/dc2950e94fd12022579c7307b64a6c61/" TargetMode="External"/><Relationship Id="rId2626" Type="http://schemas.openxmlformats.org/officeDocument/2006/relationships/hyperlink" Target="http://repository.stategeothermaldata.org/repository/resource/dc2950e94fd12022579c7307b632c6bf/" TargetMode="External"/><Relationship Id="rId2833" Type="http://schemas.openxmlformats.org/officeDocument/2006/relationships/hyperlink" Target="http://repository.stategeothermaldata.org/repository/resource/299c81b2aebf7bf58f11463d715c7cad/" TargetMode="External"/><Relationship Id="rId74" Type="http://schemas.openxmlformats.org/officeDocument/2006/relationships/hyperlink" Target="http://repository.stategeothermaldata.org/repository/resource/90e5aa8a743c04160c055efb028d34a9/" TargetMode="External"/><Relationship Id="rId805" Type="http://schemas.openxmlformats.org/officeDocument/2006/relationships/hyperlink" Target="http://repository.stategeothermaldata.org/repository/resource/5b892059f36080b5b0b5196414a7172c/" TargetMode="External"/><Relationship Id="rId1228" Type="http://schemas.openxmlformats.org/officeDocument/2006/relationships/hyperlink" Target="http://repository.stategeothermaldata.org/repository/resource/5b892059f36080b5b0b5196414c096e0/" TargetMode="External"/><Relationship Id="rId1435" Type="http://schemas.openxmlformats.org/officeDocument/2006/relationships/hyperlink" Target="http://repository.stategeothermaldata.org/repository/resource/cf53f876662f70c8350fac5d97fbb584/" TargetMode="External"/><Relationship Id="rId1642" Type="http://schemas.openxmlformats.org/officeDocument/2006/relationships/hyperlink" Target="http://repository.stategeothermaldata.org/repository/resource/50ec3aefb656b70647f32e38bcee8551/" TargetMode="External"/><Relationship Id="rId2900" Type="http://schemas.openxmlformats.org/officeDocument/2006/relationships/hyperlink" Target="http://repository.stategeothermaldata.org/repository/resource/df0dbda5ca192cb6d9df00e41714fc84/" TargetMode="External"/><Relationship Id="rId1502" Type="http://schemas.openxmlformats.org/officeDocument/2006/relationships/hyperlink" Target="http://repository.stategeothermaldata.org/repository/resource/50ec3aefb656b70647f32e38bcee0a83/" TargetMode="External"/><Relationship Id="rId388" Type="http://schemas.openxmlformats.org/officeDocument/2006/relationships/hyperlink" Target="http://repository.stategeothermaldata.org/repository/resource/50ec3aefb656b70647f32e38bc28cc95/" TargetMode="External"/><Relationship Id="rId2069" Type="http://schemas.openxmlformats.org/officeDocument/2006/relationships/hyperlink" Target="http://repository.stategeothermaldata.org/repository/resource/df0dbda5ca192cb6d9df00e417260185/" TargetMode="External"/><Relationship Id="rId3467" Type="http://schemas.openxmlformats.org/officeDocument/2006/relationships/hyperlink" Target="http://repository.stategeothermaldata.org/repository/resource/90e5aa8a743c04160c055efb025b0797/" TargetMode="External"/><Relationship Id="rId3674" Type="http://schemas.openxmlformats.org/officeDocument/2006/relationships/hyperlink" Target="http://repository.stategeothermaldata.org/repository/resource/90e5aa8a743c04160c055efb025e82f0/" TargetMode="External"/><Relationship Id="rId3881" Type="http://schemas.openxmlformats.org/officeDocument/2006/relationships/hyperlink" Target="http://repository.stategeothermaldata.org/repository/resource/90e5aa8a743c04160c055efb0264a6cd/" TargetMode="External"/><Relationship Id="rId4518" Type="http://schemas.openxmlformats.org/officeDocument/2006/relationships/hyperlink" Target="http://repository.stategeothermaldata.org/repository/resource/b99f8f8e3a7d798d77d4c343bd3d426d/" TargetMode="External"/><Relationship Id="rId595" Type="http://schemas.openxmlformats.org/officeDocument/2006/relationships/hyperlink" Target="http://repository.stategeothermaldata.org/repository/resource/5b892059f36080b5b0b5196414ae3d0b/" TargetMode="External"/><Relationship Id="rId2276" Type="http://schemas.openxmlformats.org/officeDocument/2006/relationships/hyperlink" Target="http://repository.stategeothermaldata.org/repository/resource/df0dbda5ca192cb6d9df00e4171d098f/" TargetMode="External"/><Relationship Id="rId2483" Type="http://schemas.openxmlformats.org/officeDocument/2006/relationships/hyperlink" Target="http://repository.stategeothermaldata.org/repository/resource/dc2950e94fd12022579c7307b651da27/" TargetMode="External"/><Relationship Id="rId2690" Type="http://schemas.openxmlformats.org/officeDocument/2006/relationships/hyperlink" Target="http://repository.stategeothermaldata.org/repository/resource/dc2950e94fd12022579c7307b637fc5e/" TargetMode="External"/><Relationship Id="rId3327" Type="http://schemas.openxmlformats.org/officeDocument/2006/relationships/hyperlink" Target="http://repository.stategeothermaldata.org/repository/resource/90e5aa8a743c04160c055efb02578487/" TargetMode="External"/><Relationship Id="rId3534" Type="http://schemas.openxmlformats.org/officeDocument/2006/relationships/hyperlink" Target="http://repository.stategeothermaldata.org/repository/resource/90e5aa8a743c04160c055efb025c0f9b/" TargetMode="External"/><Relationship Id="rId3741" Type="http://schemas.openxmlformats.org/officeDocument/2006/relationships/hyperlink" Target="http://repository.stategeothermaldata.org/repository/resource/b6ccceeadfc9e39594724d143226bb89/" TargetMode="External"/><Relationship Id="rId248" Type="http://schemas.openxmlformats.org/officeDocument/2006/relationships/hyperlink" Target="http://repository.stategeothermaldata.org/repository/resource/c3efd9b7ecd1a2d149148b124718e27a/" TargetMode="External"/><Relationship Id="rId455" Type="http://schemas.openxmlformats.org/officeDocument/2006/relationships/hyperlink" Target="http://repository.stategeothermaldata.org/repository/resource/5b892059f36080b5b0b5196414741916/" TargetMode="External"/><Relationship Id="rId662" Type="http://schemas.openxmlformats.org/officeDocument/2006/relationships/hyperlink" Target="http://repository.stategeothermaldata.org/repository/resource/5b892059f36080b5b0b5196414a1127f/" TargetMode="External"/><Relationship Id="rId1085" Type="http://schemas.openxmlformats.org/officeDocument/2006/relationships/hyperlink" Target="http://repository.stategeothermaldata.org/repository/resource/5b892059f36080b5b0b5196414bbe2de/" TargetMode="External"/><Relationship Id="rId1292" Type="http://schemas.openxmlformats.org/officeDocument/2006/relationships/hyperlink" Target="http://repository.stategeothermaldata.org/repository/resource/cf53f876662f70c8350fac5d97ff1792/" TargetMode="External"/><Relationship Id="rId2136" Type="http://schemas.openxmlformats.org/officeDocument/2006/relationships/hyperlink" Target="http://repository.stategeothermaldata.org/repository/resource/df0dbda5ca192cb6d9df00e41727b5af/" TargetMode="External"/><Relationship Id="rId2343" Type="http://schemas.openxmlformats.org/officeDocument/2006/relationships/hyperlink" Target="http://repository.stategeothermaldata.org/repository/resource/c8d86cd7a94679d66d2af057750a9358/" TargetMode="External"/><Relationship Id="rId2550" Type="http://schemas.openxmlformats.org/officeDocument/2006/relationships/hyperlink" Target="http://repository.stategeothermaldata.org/repository/resource/dc2950e94fd12022579c7307b62de8b9/" TargetMode="External"/><Relationship Id="rId3601" Type="http://schemas.openxmlformats.org/officeDocument/2006/relationships/hyperlink" Target="http://repository.stategeothermaldata.org/repository/resource/90e5aa8a743c04160c055efb025d4694/" TargetMode="External"/><Relationship Id="rId108" Type="http://schemas.openxmlformats.org/officeDocument/2006/relationships/hyperlink" Target="http://repository.stategeothermaldata.org/repository/resource/5b892059f36080b5b0b5196414583f9b/" TargetMode="External"/><Relationship Id="rId315" Type="http://schemas.openxmlformats.org/officeDocument/2006/relationships/hyperlink" Target="http://repository.stategeothermaldata.org/repository/resource/c3efd9b7ecd1a2d149148b124710cc43/" TargetMode="External"/><Relationship Id="rId522" Type="http://schemas.openxmlformats.org/officeDocument/2006/relationships/hyperlink" Target="http://repository.stategeothermaldata.org/repository/resource/5b892059f36080b5b0b5196414a825fe/" TargetMode="External"/><Relationship Id="rId1152" Type="http://schemas.openxmlformats.org/officeDocument/2006/relationships/hyperlink" Target="http://repository.stategeothermaldata.org/repository/resource/5b892059f36080b5b0b5196414bb33f3/" TargetMode="External"/><Relationship Id="rId2203" Type="http://schemas.openxmlformats.org/officeDocument/2006/relationships/hyperlink" Target="http://repository.stategeothermaldata.org/repository/resource/df0dbda5ca192cb6d9df00e417294bba/" TargetMode="External"/><Relationship Id="rId2410" Type="http://schemas.openxmlformats.org/officeDocument/2006/relationships/hyperlink" Target="http://repository.stategeothermaldata.org/repository/resource/dc2950e94fd12022579c7307b652331d/" TargetMode="External"/><Relationship Id="rId1012" Type="http://schemas.openxmlformats.org/officeDocument/2006/relationships/hyperlink" Target="http://repository.stategeothermaldata.org/repository/resource/5b892059f36080b5b0b5196414afd65a/" TargetMode="External"/><Relationship Id="rId4168" Type="http://schemas.openxmlformats.org/officeDocument/2006/relationships/hyperlink" Target="http://repository.stategeothermaldata.org/repository/resource/6e84ef507102d99c8d5b44d3c249cee4/" TargetMode="External"/><Relationship Id="rId4375" Type="http://schemas.openxmlformats.org/officeDocument/2006/relationships/hyperlink" Target="http://repository.stategeothermaldata.org/repository/resource/3592f7bc37ea27adea06455fbf48dd08/" TargetMode="External"/><Relationship Id="rId1969" Type="http://schemas.openxmlformats.org/officeDocument/2006/relationships/hyperlink" Target="http://repository.stategeothermaldata.org/repository/resource/df0dbda5ca192cb6d9df00e41700eb75/" TargetMode="External"/><Relationship Id="rId3184" Type="http://schemas.openxmlformats.org/officeDocument/2006/relationships/hyperlink" Target="http://repository.stategeothermaldata.org/repository/resource/6e84ef507102d99c8d5b44d3c2858b83/" TargetMode="External"/><Relationship Id="rId4028" Type="http://schemas.openxmlformats.org/officeDocument/2006/relationships/hyperlink" Target="http://repository.stategeothermaldata.org/repository/resource/b6ccceeadfc9e39594724d14322aecf0/" TargetMode="External"/><Relationship Id="rId4235" Type="http://schemas.openxmlformats.org/officeDocument/2006/relationships/hyperlink" Target="http://repository.stategeothermaldata.org/repository/resource/6e84ef507102d99c8d5b44d3c2565398/" TargetMode="External"/><Relationship Id="rId1829" Type="http://schemas.openxmlformats.org/officeDocument/2006/relationships/hyperlink" Target="http://repository.stategeothermaldata.org/repository/resource/6e84ef507102d99c8d5b44d3c25ee545/" TargetMode="External"/><Relationship Id="rId3391" Type="http://schemas.openxmlformats.org/officeDocument/2006/relationships/hyperlink" Target="http://repository.stategeothermaldata.org/repository/resource/90e5aa8a743c04160c055efb0258f0b7/" TargetMode="External"/><Relationship Id="rId4442" Type="http://schemas.openxmlformats.org/officeDocument/2006/relationships/hyperlink" Target="http://repository.stategeothermaldata.org/repository/resource/3592f7bc37ea27adea06455fbf4b13fa/" TargetMode="External"/><Relationship Id="rId3044" Type="http://schemas.openxmlformats.org/officeDocument/2006/relationships/hyperlink" Target="http://repository.stategeothermaldata.org/repository/resource/df0dbda5ca192cb6d9df00e41710b986/" TargetMode="External"/><Relationship Id="rId3251" Type="http://schemas.openxmlformats.org/officeDocument/2006/relationships/hyperlink" Target="http://repository.stategeothermaldata.org/repository/resource/90e5aa8a743c04160c055efb0255830a/" TargetMode="External"/><Relationship Id="rId4302" Type="http://schemas.openxmlformats.org/officeDocument/2006/relationships/hyperlink" Target="http://repository.stategeothermaldata.org/repository/resource/3592f7bc37ea27adea06455fbf605d59/" TargetMode="External"/><Relationship Id="rId172" Type="http://schemas.openxmlformats.org/officeDocument/2006/relationships/hyperlink" Target="http://repository.stategeothermaldata.org/repository/resource/f45943f40af01ba4512004cf04f4dd9a/" TargetMode="External"/><Relationship Id="rId2060" Type="http://schemas.openxmlformats.org/officeDocument/2006/relationships/hyperlink" Target="http://repository.stategeothermaldata.org/repository/resource/df0dbda5ca192cb6d9df00e41725a232/" TargetMode="External"/><Relationship Id="rId3111" Type="http://schemas.openxmlformats.org/officeDocument/2006/relationships/hyperlink" Target="http://repository.stategeothermaldata.org/repository/resource/df0dbda5ca192cb6d9df00e4170ce93f/" TargetMode="External"/><Relationship Id="rId989" Type="http://schemas.openxmlformats.org/officeDocument/2006/relationships/hyperlink" Target="http://repository.stategeothermaldata.org/repository/resource/5b892059f36080b5b0b5196414ac26aa/" TargetMode="External"/><Relationship Id="rId2877" Type="http://schemas.openxmlformats.org/officeDocument/2006/relationships/hyperlink" Target="http://repository.stategeothermaldata.org/repository/resource/df0dbda5ca192cb6d9df00e4170e81f0/" TargetMode="External"/><Relationship Id="rId849" Type="http://schemas.openxmlformats.org/officeDocument/2006/relationships/hyperlink" Target="http://repository.stategeothermaldata.org/repository/resource/5b892059f36080b5b0b5196414ae1071/" TargetMode="External"/><Relationship Id="rId1479" Type="http://schemas.openxmlformats.org/officeDocument/2006/relationships/hyperlink" Target="http://repository.stategeothermaldata.org/repository/resource/cf53f876662f70c8350fac5d97faaf7d/" TargetMode="External"/><Relationship Id="rId1686" Type="http://schemas.openxmlformats.org/officeDocument/2006/relationships/hyperlink" Target="http://repository.stategeothermaldata.org/repository/resource/50ec3aefb656b70647f32e38bcf25f49/" TargetMode="External"/><Relationship Id="rId3928" Type="http://schemas.openxmlformats.org/officeDocument/2006/relationships/hyperlink" Target="http://repository.stategeothermaldata.org/repository/resource/90e5aa8a743c04160c055efb02662504/" TargetMode="External"/><Relationship Id="rId4092" Type="http://schemas.openxmlformats.org/officeDocument/2006/relationships/hyperlink" Target="http://repository.stategeothermaldata.org/repository/resource/6e84ef507102d99c8d5b44d3c2485ab5/" TargetMode="External"/><Relationship Id="rId1339" Type="http://schemas.openxmlformats.org/officeDocument/2006/relationships/hyperlink" Target="http://repository.stategeothermaldata.org/repository/resource/cf53f876662f70c8350fac5d97ffad1a/" TargetMode="External"/><Relationship Id="rId1893" Type="http://schemas.openxmlformats.org/officeDocument/2006/relationships/hyperlink" Target="http://repository.stategeothermaldata.org/repository/resource/5b892059f36080b5b0b51964145973ad/" TargetMode="External"/><Relationship Id="rId2737" Type="http://schemas.openxmlformats.org/officeDocument/2006/relationships/hyperlink" Target="http://repository.stategeothermaldata.org/repository/resource/6e84ef507102d99c8d5b44d3c2a4ccc8/" TargetMode="External"/><Relationship Id="rId2944" Type="http://schemas.openxmlformats.org/officeDocument/2006/relationships/hyperlink" Target="http://repository.stategeothermaldata.org/repository/resource/df0dbda5ca192cb6d9df00e4170c69fd/" TargetMode="External"/><Relationship Id="rId709" Type="http://schemas.openxmlformats.org/officeDocument/2006/relationships/hyperlink" Target="http://repository.stategeothermaldata.org/repository/resource/5b892059f36080b5b0b5196414a9adf6/" TargetMode="External"/><Relationship Id="rId916" Type="http://schemas.openxmlformats.org/officeDocument/2006/relationships/hyperlink" Target="http://repository.stategeothermaldata.org/repository/resource/5b892059f36080b5b0b5196414a2ec9d/" TargetMode="External"/><Relationship Id="rId1546" Type="http://schemas.openxmlformats.org/officeDocument/2006/relationships/hyperlink" Target="http://repository.stategeothermaldata.org/repository/resource/50ec3aefb656b70647f32e38bcf17fa3/" TargetMode="External"/><Relationship Id="rId1753" Type="http://schemas.openxmlformats.org/officeDocument/2006/relationships/hyperlink" Target="http://repository.stategeothermaldata.org/repository/resource/3592f7bc37ea27adea06455fbf9864b5/" TargetMode="External"/><Relationship Id="rId1960" Type="http://schemas.openxmlformats.org/officeDocument/2006/relationships/hyperlink" Target="http://repository.stategeothermaldata.org/repository/resource/6e84ef507102d99c8d5b44d3c258e899/" TargetMode="External"/><Relationship Id="rId2804" Type="http://schemas.openxmlformats.org/officeDocument/2006/relationships/hyperlink" Target="http://repository.stategeothermaldata.org/repository/resource/299c81b2aebf7bf58f11463d715aa24c/" TargetMode="External"/><Relationship Id="rId45" Type="http://schemas.openxmlformats.org/officeDocument/2006/relationships/hyperlink" Target="http://repository.stategeothermaldata.org/repository/resource/90e5aa8a743c04160c055efb028c298f/" TargetMode="External"/><Relationship Id="rId1406" Type="http://schemas.openxmlformats.org/officeDocument/2006/relationships/hyperlink" Target="http://repository.stategeothermaldata.org/repository/resource/cf53f876662f70c8350fac5d97fba00c/" TargetMode="External"/><Relationship Id="rId1613" Type="http://schemas.openxmlformats.org/officeDocument/2006/relationships/hyperlink" Target="http://repository.stategeothermaldata.org/repository/resource/50ec3aefb656b70647f32e38bcee552d/" TargetMode="External"/><Relationship Id="rId1820" Type="http://schemas.openxmlformats.org/officeDocument/2006/relationships/hyperlink" Target="http://repository.stategeothermaldata.org/repository/resource/9e15e1a59b768b330d029e86dc1b3c34/" TargetMode="External"/><Relationship Id="rId3578" Type="http://schemas.openxmlformats.org/officeDocument/2006/relationships/hyperlink" Target="http://repository.stategeothermaldata.org/repository/resource/b6ccceeadfc9e39594724d1432285e76/" TargetMode="External"/><Relationship Id="rId3785" Type="http://schemas.openxmlformats.org/officeDocument/2006/relationships/hyperlink" Target="http://repository.stategeothermaldata.org/repository/resource/90e5aa8a743c04160c055efb0261d6ff/" TargetMode="External"/><Relationship Id="rId3992" Type="http://schemas.openxmlformats.org/officeDocument/2006/relationships/hyperlink" Target="http://repository.stategeothermaldata.org/repository/resource/90e5aa8a743c04160c055efb026781b0/" TargetMode="External"/><Relationship Id="rId499" Type="http://schemas.openxmlformats.org/officeDocument/2006/relationships/hyperlink" Target="http://repository.stategeothermaldata.org/repository/resource/5b892059f36080b5b0b5196414abe46b/" TargetMode="External"/><Relationship Id="rId2387" Type="http://schemas.openxmlformats.org/officeDocument/2006/relationships/hyperlink" Target="http://repository.stategeothermaldata.org/repository/resource/dc2950e94fd12022579c7307b65144e3/" TargetMode="External"/><Relationship Id="rId2594" Type="http://schemas.openxmlformats.org/officeDocument/2006/relationships/hyperlink" Target="http://repository.stategeothermaldata.org/repository/resource/dc2950e94fd12022579c7307b631ceb3/" TargetMode="External"/><Relationship Id="rId3438" Type="http://schemas.openxmlformats.org/officeDocument/2006/relationships/hyperlink" Target="http://repository.stategeothermaldata.org/repository/resource/90e5aa8a743c04160c055efb025a3da6/" TargetMode="External"/><Relationship Id="rId3645" Type="http://schemas.openxmlformats.org/officeDocument/2006/relationships/hyperlink" Target="http://repository.stategeothermaldata.org/repository/resource/90e5aa8a743c04160c055efb025df849/" TargetMode="External"/><Relationship Id="rId3852" Type="http://schemas.openxmlformats.org/officeDocument/2006/relationships/hyperlink" Target="http://repository.stategeothermaldata.org/repository/resource/90e5aa8a743c04160c055efb0263d21e/" TargetMode="External"/><Relationship Id="rId359" Type="http://schemas.openxmlformats.org/officeDocument/2006/relationships/hyperlink" Target="http://repository.stategeothermaldata.org/repository/resource/50ec3aefb656b70647f32e38bc471c4a/" TargetMode="External"/><Relationship Id="rId566" Type="http://schemas.openxmlformats.org/officeDocument/2006/relationships/hyperlink" Target="http://repository.stategeothermaldata.org/repository/resource/5b892059f36080b5b0b5196414a3d918/" TargetMode="External"/><Relationship Id="rId773" Type="http://schemas.openxmlformats.org/officeDocument/2006/relationships/hyperlink" Target="http://repository.stategeothermaldata.org/repository/resource/5b892059f36080b5b0b5196414a066af/" TargetMode="External"/><Relationship Id="rId1196" Type="http://schemas.openxmlformats.org/officeDocument/2006/relationships/hyperlink" Target="http://repository.stategeothermaldata.org/repository/resource/5b892059f36080b5b0b5196414bf6a4a/" TargetMode="External"/><Relationship Id="rId2247" Type="http://schemas.openxmlformats.org/officeDocument/2006/relationships/hyperlink" Target="http://repository.stategeothermaldata.org/repository/resource/df0dbda5ca192cb6d9df00e4171c31dc/" TargetMode="External"/><Relationship Id="rId2454" Type="http://schemas.openxmlformats.org/officeDocument/2006/relationships/hyperlink" Target="http://repository.stategeothermaldata.org/repository/resource/d7c6b0a2559f1f0b88f7ff52d302aeb0/" TargetMode="External"/><Relationship Id="rId3505" Type="http://schemas.openxmlformats.org/officeDocument/2006/relationships/hyperlink" Target="http://repository.stategeothermaldata.org/repository/resource/90e5aa8a743c04160c055efb025ba3ba/" TargetMode="External"/><Relationship Id="rId219" Type="http://schemas.openxmlformats.org/officeDocument/2006/relationships/hyperlink" Target="http://repository.stategeothermaldata.org/repository/resource/c3efd9b7ecd1a2d149148b1247183d11/" TargetMode="External"/><Relationship Id="rId426" Type="http://schemas.openxmlformats.org/officeDocument/2006/relationships/hyperlink" Target="http://repository.stategeothermaldata.org/repository/resource/50ec3aefb656b70647f32e38bce381f9/" TargetMode="External"/><Relationship Id="rId633" Type="http://schemas.openxmlformats.org/officeDocument/2006/relationships/hyperlink" Target="http://repository.stategeothermaldata.org/repository/resource/5b892059f36080b5b0b5196414ad93ec/" TargetMode="External"/><Relationship Id="rId980" Type="http://schemas.openxmlformats.org/officeDocument/2006/relationships/hyperlink" Target="http://repository.stategeothermaldata.org/repository/resource/5b892059f36080b5b0b5196414a5a305/" TargetMode="External"/><Relationship Id="rId1056" Type="http://schemas.openxmlformats.org/officeDocument/2006/relationships/hyperlink" Target="http://repository.stategeothermaldata.org/repository/resource/5b892059f36080b5b0b5196414bb0690/" TargetMode="External"/><Relationship Id="rId1263" Type="http://schemas.openxmlformats.org/officeDocument/2006/relationships/hyperlink" Target="http://repository.stategeothermaldata.org/repository/resource/5b892059f36080b5b0b5196414c1bd97/" TargetMode="External"/><Relationship Id="rId2107" Type="http://schemas.openxmlformats.org/officeDocument/2006/relationships/hyperlink" Target="http://repository.stategeothermaldata.org/repository/resource/df0dbda5ca192cb6d9df00e417267d9c/" TargetMode="External"/><Relationship Id="rId2314" Type="http://schemas.openxmlformats.org/officeDocument/2006/relationships/hyperlink" Target="http://repository.stategeothermaldata.org/repository/resource/6e84ef507102d99c8d5b44d3c259ecaf/" TargetMode="External"/><Relationship Id="rId2661" Type="http://schemas.openxmlformats.org/officeDocument/2006/relationships/hyperlink" Target="http://repository.stategeothermaldata.org/repository/resource/dc2950e94fd12022579c7307b6370c9c/" TargetMode="External"/><Relationship Id="rId3712" Type="http://schemas.openxmlformats.org/officeDocument/2006/relationships/hyperlink" Target="http://repository.stategeothermaldata.org/repository/resource/90e5aa8a743c04160c055efb025fe3f4/" TargetMode="External"/><Relationship Id="rId840" Type="http://schemas.openxmlformats.org/officeDocument/2006/relationships/hyperlink" Target="http://repository.stategeothermaldata.org/repository/resource/5b892059f36080b5b0b5196414a91b89/" TargetMode="External"/><Relationship Id="rId1470" Type="http://schemas.openxmlformats.org/officeDocument/2006/relationships/hyperlink" Target="http://repository.stategeothermaldata.org/repository/resource/cf53f876662f70c8350fac5d97fb7631/" TargetMode="External"/><Relationship Id="rId2521" Type="http://schemas.openxmlformats.org/officeDocument/2006/relationships/hyperlink" Target="http://repository.stategeothermaldata.org/repository/resource/dc2950e94fd12022579c7307b62eb4c9/" TargetMode="External"/><Relationship Id="rId4279" Type="http://schemas.openxmlformats.org/officeDocument/2006/relationships/hyperlink" Target="http://repository.stategeothermaldata.org/repository/resource/3592f7bc37ea27adea06455fbf54df38/" TargetMode="External"/><Relationship Id="rId700" Type="http://schemas.openxmlformats.org/officeDocument/2006/relationships/hyperlink" Target="http://repository.stategeothermaldata.org/repository/resource/5b892059f36080b5b0b5196414aa1039/" TargetMode="External"/><Relationship Id="rId1123" Type="http://schemas.openxmlformats.org/officeDocument/2006/relationships/hyperlink" Target="http://repository.stategeothermaldata.org/repository/resource/5b892059f36080b5b0b5196414bcf1c7/" TargetMode="External"/><Relationship Id="rId1330" Type="http://schemas.openxmlformats.org/officeDocument/2006/relationships/hyperlink" Target="http://repository.stategeothermaldata.org/repository/resource/cf53f876662f70c8350fac5d97ffe40b/" TargetMode="External"/><Relationship Id="rId3088" Type="http://schemas.openxmlformats.org/officeDocument/2006/relationships/hyperlink" Target="http://repository.stategeothermaldata.org/repository/resource/df0dbda5ca192cb6d9df00e4170d0588/" TargetMode="External"/><Relationship Id="rId4486" Type="http://schemas.openxmlformats.org/officeDocument/2006/relationships/hyperlink" Target="http://repository.stategeothermaldata.org/repository/resource/b99f8f8e3a7d798d77d4c343bd3e6314/" TargetMode="External"/><Relationship Id="rId3295" Type="http://schemas.openxmlformats.org/officeDocument/2006/relationships/hyperlink" Target="http://repository.stategeothermaldata.org/repository/resource/90e5aa8a743c04160c055efb0256c446/" TargetMode="External"/><Relationship Id="rId4139" Type="http://schemas.openxmlformats.org/officeDocument/2006/relationships/hyperlink" Target="http://repository.stategeothermaldata.org/repository/resource/6e84ef507102d99c8d5b44d3c254b031/" TargetMode="External"/><Relationship Id="rId4346" Type="http://schemas.openxmlformats.org/officeDocument/2006/relationships/hyperlink" Target="http://repository.stategeothermaldata.org/repository/resource/3592f7bc37ea27adea06455fbf61f015/" TargetMode="External"/><Relationship Id="rId4553" Type="http://schemas.openxmlformats.org/officeDocument/2006/relationships/hyperlink" Target="http://repository.stategeothermaldata.org/repository/resource/df0dbda5ca192cb6d9df00e41716f94e/" TargetMode="External"/><Relationship Id="rId3155" Type="http://schemas.openxmlformats.org/officeDocument/2006/relationships/hyperlink" Target="http://repository.stategeothermaldata.org/repository/resource/df0dbda5ca192cb6d9df00e417114fcd/" TargetMode="External"/><Relationship Id="rId3362" Type="http://schemas.openxmlformats.org/officeDocument/2006/relationships/hyperlink" Target="http://repository.stategeothermaldata.org/repository/resource/90e5aa8a743c04160c055efb02587599/" TargetMode="External"/><Relationship Id="rId4206" Type="http://schemas.openxmlformats.org/officeDocument/2006/relationships/hyperlink" Target="http://repository.stategeothermaldata.org/repository/resource/6e84ef507102d99c8d5b44d3c2491232/" TargetMode="External"/><Relationship Id="rId4413" Type="http://schemas.openxmlformats.org/officeDocument/2006/relationships/hyperlink" Target="http://repository.stategeothermaldata.org/repository/resource/3592f7bc37ea27adea06455fbf4abb21/" TargetMode="External"/><Relationship Id="rId283" Type="http://schemas.openxmlformats.org/officeDocument/2006/relationships/hyperlink" Target="http://repository.stategeothermaldata.org/repository/resource/c3efd9b7ecd1a2d149148b12470f5fb4/" TargetMode="External"/><Relationship Id="rId490" Type="http://schemas.openxmlformats.org/officeDocument/2006/relationships/hyperlink" Target="http://repository.stategeothermaldata.org/repository/resource/5b892059f36080b5b0b5196414b0fbdd/" TargetMode="External"/><Relationship Id="rId2171" Type="http://schemas.openxmlformats.org/officeDocument/2006/relationships/hyperlink" Target="http://repository.stategeothermaldata.org/repository/resource/df0dbda5ca192cb6d9df00e417286885/" TargetMode="External"/><Relationship Id="rId3015" Type="http://schemas.openxmlformats.org/officeDocument/2006/relationships/hyperlink" Target="http://repository.stategeothermaldata.org/repository/resource/df0dbda5ca192cb6d9df00e417110c35/" TargetMode="External"/><Relationship Id="rId3222" Type="http://schemas.openxmlformats.org/officeDocument/2006/relationships/hyperlink" Target="http://repository.stategeothermaldata.org/repository/resource/6e84ef507102d99c8d5b44d3c2947758/" TargetMode="External"/><Relationship Id="rId143" Type="http://schemas.openxmlformats.org/officeDocument/2006/relationships/hyperlink" Target="http://repository.stategeothermaldata.org/repository/resource/cf53f876662f70c8350fac5d979f7d3a/" TargetMode="External"/><Relationship Id="rId350" Type="http://schemas.openxmlformats.org/officeDocument/2006/relationships/hyperlink" Target="http://repository.stategeothermaldata.org/repository/resource/c3efd9b7ecd1a2d149148b124711e4db/" TargetMode="External"/><Relationship Id="rId2031" Type="http://schemas.openxmlformats.org/officeDocument/2006/relationships/hyperlink" Target="http://repository.stategeothermaldata.org/repository/resource/3592f7bc37ea27adea06455fbf7ddd9f/" TargetMode="External"/><Relationship Id="rId9" Type="http://schemas.openxmlformats.org/officeDocument/2006/relationships/hyperlink" Target="http://repository.stategeothermaldata.org/repository/resource/90e5aa8a743c04160c055efb028acd45/" TargetMode="External"/><Relationship Id="rId210" Type="http://schemas.openxmlformats.org/officeDocument/2006/relationships/hyperlink" Target="http://repository.stategeothermaldata.org/repository/resource/c3efd9b7ecd1a2d149148b1247181ebe/" TargetMode="External"/><Relationship Id="rId2988" Type="http://schemas.openxmlformats.org/officeDocument/2006/relationships/hyperlink" Target="http://repository.stategeothermaldata.org/repository/resource/df0dbda5ca192cb6d9df00e4170d3ea9/" TargetMode="External"/><Relationship Id="rId1797" Type="http://schemas.openxmlformats.org/officeDocument/2006/relationships/hyperlink" Target="http://repository.stategeothermaldata.org/repository/resource/cf53f876662f70c8350fac5d97ca03b8/" TargetMode="External"/><Relationship Id="rId2848" Type="http://schemas.openxmlformats.org/officeDocument/2006/relationships/hyperlink" Target="http://repository.stategeothermaldata.org/repository/resource/df0dbda5ca192cb6d9df00e41700252a/" TargetMode="External"/><Relationship Id="rId89" Type="http://schemas.openxmlformats.org/officeDocument/2006/relationships/hyperlink" Target="http://repository.stategeothermaldata.org/repository/resource/5b892059f36080b5b0b5196414589983/" TargetMode="External"/><Relationship Id="rId1657" Type="http://schemas.openxmlformats.org/officeDocument/2006/relationships/hyperlink" Target="http://repository.stategeothermaldata.org/repository/resource/50ec3aefb656b70647f32e38bcedbf3e/" TargetMode="External"/><Relationship Id="rId1864" Type="http://schemas.openxmlformats.org/officeDocument/2006/relationships/hyperlink" Target="http://repository.stategeothermaldata.org/repository/resource/00570e7187459885e5c18c3a5f488aea/" TargetMode="External"/><Relationship Id="rId2708" Type="http://schemas.openxmlformats.org/officeDocument/2006/relationships/hyperlink" Target="http://repository.stategeothermaldata.org/repository/resource/dc2950e94fd12022579c7307b638ea7b/" TargetMode="External"/><Relationship Id="rId2915" Type="http://schemas.openxmlformats.org/officeDocument/2006/relationships/hyperlink" Target="http://repository.stategeothermaldata.org/repository/resource/df0dbda5ca192cb6d9df00e41712c8fa/" TargetMode="External"/><Relationship Id="rId4063" Type="http://schemas.openxmlformats.org/officeDocument/2006/relationships/hyperlink" Target="http://repository.stategeothermaldata.org/repository/resource/90e5aa8a743c04160c055efb02692172/" TargetMode="External"/><Relationship Id="rId4270" Type="http://schemas.openxmlformats.org/officeDocument/2006/relationships/hyperlink" Target="http://repository.stategeothermaldata.org/repository/resource/3592f7bc37ea27adea06455fbf4cd36e/" TargetMode="External"/><Relationship Id="rId1517" Type="http://schemas.openxmlformats.org/officeDocument/2006/relationships/hyperlink" Target="http://repository.stategeothermaldata.org/repository/resource/50ec3aefb656b70647f32e38bcf2c573/" TargetMode="External"/><Relationship Id="rId1724" Type="http://schemas.openxmlformats.org/officeDocument/2006/relationships/hyperlink" Target="http://repository.stategeothermaldata.org/repository/resource/05b4da632c18b1c4352b179b3503eb71/" TargetMode="External"/><Relationship Id="rId4130" Type="http://schemas.openxmlformats.org/officeDocument/2006/relationships/hyperlink" Target="http://repository.stategeothermaldata.org/repository/resource/6e84ef507102d99c8d5b44d3c24a2785/" TargetMode="External"/><Relationship Id="rId16" Type="http://schemas.openxmlformats.org/officeDocument/2006/relationships/hyperlink" Target="http://repository.stategeothermaldata.org/repository/resource/90e5aa8a743c04160c055efb028aefd4/" TargetMode="External"/><Relationship Id="rId1931" Type="http://schemas.openxmlformats.org/officeDocument/2006/relationships/hyperlink" Target="http://repository.stategeothermaldata.org/repository/resource/6e84ef507102d99c8d5b44d3c2581a0a/" TargetMode="External"/><Relationship Id="rId3689" Type="http://schemas.openxmlformats.org/officeDocument/2006/relationships/hyperlink" Target="http://repository.stategeothermaldata.org/repository/resource/90e5aa8a743c04160c055efb025f5cc0/" TargetMode="External"/><Relationship Id="rId3896" Type="http://schemas.openxmlformats.org/officeDocument/2006/relationships/hyperlink" Target="http://repository.stategeothermaldata.org/repository/resource/90e5aa8a743c04160c055efb02651111/" TargetMode="External"/><Relationship Id="rId2498" Type="http://schemas.openxmlformats.org/officeDocument/2006/relationships/hyperlink" Target="http://repository.stategeothermaldata.org/repository/resource/dc2950e94fd12022579c7307b62a5aaa/" TargetMode="External"/><Relationship Id="rId3549" Type="http://schemas.openxmlformats.org/officeDocument/2006/relationships/hyperlink" Target="http://repository.stategeothermaldata.org/repository/resource/90e5aa8a743c04160c055efb025c8571/" TargetMode="External"/><Relationship Id="rId677" Type="http://schemas.openxmlformats.org/officeDocument/2006/relationships/hyperlink" Target="http://repository.stategeothermaldata.org/repository/resource/5b892059f36080b5b0b5196414a6bb80/" TargetMode="External"/><Relationship Id="rId2358" Type="http://schemas.openxmlformats.org/officeDocument/2006/relationships/hyperlink" Target="http://repository.stategeothermaldata.org/repository/resource/dc2950e94fd12022579c7307b6505c19/" TargetMode="External"/><Relationship Id="rId3756" Type="http://schemas.openxmlformats.org/officeDocument/2006/relationships/hyperlink" Target="http://repository.stategeothermaldata.org/repository/resource/90e5aa8a743c04160c055efb0260ec32/" TargetMode="External"/><Relationship Id="rId3963" Type="http://schemas.openxmlformats.org/officeDocument/2006/relationships/hyperlink" Target="http://repository.stategeothermaldata.org/repository/resource/90e5aa8a743c04160c055efb0266d2c1/" TargetMode="External"/><Relationship Id="rId884" Type="http://schemas.openxmlformats.org/officeDocument/2006/relationships/hyperlink" Target="http://repository.stategeothermaldata.org/repository/resource/5b892059f36080b5b0b51964149cc879/" TargetMode="External"/><Relationship Id="rId2565" Type="http://schemas.openxmlformats.org/officeDocument/2006/relationships/hyperlink" Target="http://repository.stategeothermaldata.org/repository/resource/dc2950e94fd12022579c7307b62e6203/" TargetMode="External"/><Relationship Id="rId2772" Type="http://schemas.openxmlformats.org/officeDocument/2006/relationships/hyperlink" Target="http://repository.stategeothermaldata.org/repository/resource/299c81b2aebf7bf58f11463d715a1087/" TargetMode="External"/><Relationship Id="rId3409" Type="http://schemas.openxmlformats.org/officeDocument/2006/relationships/hyperlink" Target="http://repository.stategeothermaldata.org/repository/resource/90e5aa8a743c04160c055efb0259779c/" TargetMode="External"/><Relationship Id="rId3616" Type="http://schemas.openxmlformats.org/officeDocument/2006/relationships/hyperlink" Target="http://repository.stategeothermaldata.org/repository/resource/90e5aa8a743c04160c055efb025d82ca/" TargetMode="External"/><Relationship Id="rId3823" Type="http://schemas.openxmlformats.org/officeDocument/2006/relationships/hyperlink" Target="http://repository.stategeothermaldata.org/repository/resource/90e5aa8a743c04160c055efb0262d4fa/" TargetMode="External"/><Relationship Id="rId537" Type="http://schemas.openxmlformats.org/officeDocument/2006/relationships/hyperlink" Target="http://repository.stategeothermaldata.org/repository/resource/5b892059f36080b5b0b5196414a3e75f/" TargetMode="External"/><Relationship Id="rId744" Type="http://schemas.openxmlformats.org/officeDocument/2006/relationships/hyperlink" Target="http://repository.stategeothermaldata.org/repository/resource/5b892059f36080b5b0b5196414b0388c/" TargetMode="External"/><Relationship Id="rId951" Type="http://schemas.openxmlformats.org/officeDocument/2006/relationships/hyperlink" Target="http://repository.stategeothermaldata.org/repository/resource/5b892059f36080b5b0b5196414a64fb4/" TargetMode="External"/><Relationship Id="rId1167" Type="http://schemas.openxmlformats.org/officeDocument/2006/relationships/hyperlink" Target="http://repository.stategeothermaldata.org/repository/resource/5b892059f36080b5b0b5196414be5a8a/" TargetMode="External"/><Relationship Id="rId1374" Type="http://schemas.openxmlformats.org/officeDocument/2006/relationships/hyperlink" Target="http://repository.stategeothermaldata.org/repository/resource/cf53f876662f70c8350fac5d97fd49b2/" TargetMode="External"/><Relationship Id="rId1581" Type="http://schemas.openxmlformats.org/officeDocument/2006/relationships/hyperlink" Target="http://repository.stategeothermaldata.org/repository/resource/50ec3aefb656b70647f32e38bcf0d0ba/" TargetMode="External"/><Relationship Id="rId2218" Type="http://schemas.openxmlformats.org/officeDocument/2006/relationships/hyperlink" Target="http://repository.stategeothermaldata.org/repository/resource/df0dbda5ca192cb6d9df00e41729a03e/" TargetMode="External"/><Relationship Id="rId2425" Type="http://schemas.openxmlformats.org/officeDocument/2006/relationships/hyperlink" Target="http://repository.stategeothermaldata.org/repository/resource/dc2950e94fd12022579c7307b6504ef1/" TargetMode="External"/><Relationship Id="rId2632" Type="http://schemas.openxmlformats.org/officeDocument/2006/relationships/hyperlink" Target="http://repository.stategeothermaldata.org/repository/resource/dc2950e94fd12022579c7307b6330d03/" TargetMode="External"/><Relationship Id="rId80" Type="http://schemas.openxmlformats.org/officeDocument/2006/relationships/hyperlink" Target="http://repository.stategeothermaldata.org/repository/resource/50ec3aefb656b70647f32e38bc004e41/" TargetMode="External"/><Relationship Id="rId604" Type="http://schemas.openxmlformats.org/officeDocument/2006/relationships/hyperlink" Target="http://repository.stategeothermaldata.org/repository/resource/5b892059f36080b5b0b51964149e8da7/" TargetMode="External"/><Relationship Id="rId811" Type="http://schemas.openxmlformats.org/officeDocument/2006/relationships/hyperlink" Target="http://repository.stategeothermaldata.org/repository/resource/5b892059f36080b5b0b5196414ac4a04/" TargetMode="External"/><Relationship Id="rId1027" Type="http://schemas.openxmlformats.org/officeDocument/2006/relationships/hyperlink" Target="http://repository.stategeothermaldata.org/repository/resource/5b892059f36080b5b0b5196414b0cbf0/" TargetMode="External"/><Relationship Id="rId1234" Type="http://schemas.openxmlformats.org/officeDocument/2006/relationships/hyperlink" Target="http://repository.stategeothermaldata.org/repository/resource/5b892059f36080b5b0b5196414c0c989/" TargetMode="External"/><Relationship Id="rId1441" Type="http://schemas.openxmlformats.org/officeDocument/2006/relationships/hyperlink" Target="http://repository.stategeothermaldata.org/repository/resource/cf53f876662f70c8350fac5d97fea0c8/" TargetMode="External"/><Relationship Id="rId1301" Type="http://schemas.openxmlformats.org/officeDocument/2006/relationships/hyperlink" Target="http://repository.stategeothermaldata.org/repository/resource/cf53f876662f70c8350fac5d97faa06c/" TargetMode="External"/><Relationship Id="rId3199" Type="http://schemas.openxmlformats.org/officeDocument/2006/relationships/hyperlink" Target="http://repository.stategeothermaldata.org/repository/resource/6e84ef507102d99c8d5b44d3c286f919/" TargetMode="External"/><Relationship Id="rId4457" Type="http://schemas.openxmlformats.org/officeDocument/2006/relationships/hyperlink" Target="http://repository.stategeothermaldata.org/repository/resource/b99f8f8e3a7d798d77d4c343bd3ad39d/" TargetMode="External"/><Relationship Id="rId3059" Type="http://schemas.openxmlformats.org/officeDocument/2006/relationships/hyperlink" Target="http://repository.stategeothermaldata.org/repository/resource/df0dbda5ca192cb6d9df00e41710cd65/" TargetMode="External"/><Relationship Id="rId3266" Type="http://schemas.openxmlformats.org/officeDocument/2006/relationships/hyperlink" Target="http://repository.stategeothermaldata.org/repository/resource/90e5aa8a743c04160c055efb0255bb25/" TargetMode="External"/><Relationship Id="rId3473" Type="http://schemas.openxmlformats.org/officeDocument/2006/relationships/hyperlink" Target="http://repository.stategeothermaldata.org/repository/resource/b6ccceeadfc9e39594724d143229b49e/" TargetMode="External"/><Relationship Id="rId4317" Type="http://schemas.openxmlformats.org/officeDocument/2006/relationships/hyperlink" Target="http://repository.stategeothermaldata.org/repository/resource/3592f7bc37ea27adea06455fbf607d34/" TargetMode="External"/><Relationship Id="rId4524" Type="http://schemas.openxmlformats.org/officeDocument/2006/relationships/hyperlink" Target="http://repository.stategeothermaldata.org/repository/resource/dc2950e94fd12022579c7307b624d0cf/" TargetMode="External"/><Relationship Id="rId187" Type="http://schemas.openxmlformats.org/officeDocument/2006/relationships/hyperlink" Target="http://repository.stategeothermaldata.org/repository/resource/c3efd9b7ecd1a2d149148b12471412ff/" TargetMode="External"/><Relationship Id="rId394" Type="http://schemas.openxmlformats.org/officeDocument/2006/relationships/hyperlink" Target="http://repository.stategeothermaldata.org/repository/resource/50ec3aefb656b70647f32e38bc28dc0c/" TargetMode="External"/><Relationship Id="rId2075" Type="http://schemas.openxmlformats.org/officeDocument/2006/relationships/hyperlink" Target="http://repository.stategeothermaldata.org/repository/resource/df0dbda5ca192cb6d9df00e41726115a/" TargetMode="External"/><Relationship Id="rId2282" Type="http://schemas.openxmlformats.org/officeDocument/2006/relationships/hyperlink" Target="http://repository.stategeothermaldata.org/repository/resource/df0dbda5ca192cb6d9df00e4171d3c20/" TargetMode="External"/><Relationship Id="rId3126" Type="http://schemas.openxmlformats.org/officeDocument/2006/relationships/hyperlink" Target="http://repository.stategeothermaldata.org/repository/resource/df0dbda5ca192cb6d9df00e417146ab3/" TargetMode="External"/><Relationship Id="rId3680" Type="http://schemas.openxmlformats.org/officeDocument/2006/relationships/hyperlink" Target="http://repository.stategeothermaldata.org/repository/resource/90e5aa8a743c04160c055efb025f2c9c/" TargetMode="External"/><Relationship Id="rId254" Type="http://schemas.openxmlformats.org/officeDocument/2006/relationships/hyperlink" Target="http://repository.stategeothermaldata.org/repository/resource/cf53f876662f70c8350fac5d97037da8/" TargetMode="External"/><Relationship Id="rId1091" Type="http://schemas.openxmlformats.org/officeDocument/2006/relationships/hyperlink" Target="http://repository.stategeothermaldata.org/repository/resource/5b892059f36080b5b0b5196414bc12d1/" TargetMode="External"/><Relationship Id="rId3333" Type="http://schemas.openxmlformats.org/officeDocument/2006/relationships/hyperlink" Target="http://repository.stategeothermaldata.org/repository/resource/b6ccceeadfc9e39594724d143225fedb/" TargetMode="External"/><Relationship Id="rId3540" Type="http://schemas.openxmlformats.org/officeDocument/2006/relationships/hyperlink" Target="http://repository.stategeothermaldata.org/repository/resource/90e5aa8a743c04160c055efb025c2c83/" TargetMode="External"/><Relationship Id="rId114" Type="http://schemas.openxmlformats.org/officeDocument/2006/relationships/hyperlink" Target="http://repository.stategeothermaldata.org/repository/resource/b6ccceeadfc9e39594724d14321e7ce3/" TargetMode="External"/><Relationship Id="rId461" Type="http://schemas.openxmlformats.org/officeDocument/2006/relationships/hyperlink" Target="http://repository.stategeothermaldata.org/repository/resource/5b892059f36080b5b0b519641471a997/" TargetMode="External"/><Relationship Id="rId2142" Type="http://schemas.openxmlformats.org/officeDocument/2006/relationships/hyperlink" Target="http://repository.stategeothermaldata.org/repository/resource/df0dbda5ca192cb6d9df00e41727f23b/" TargetMode="External"/><Relationship Id="rId3400" Type="http://schemas.openxmlformats.org/officeDocument/2006/relationships/hyperlink" Target="http://repository.stategeothermaldata.org/repository/resource/90e5aa8a743c04160c055efb025925d7/" TargetMode="External"/><Relationship Id="rId321" Type="http://schemas.openxmlformats.org/officeDocument/2006/relationships/hyperlink" Target="http://repository.stategeothermaldata.org/repository/resource/c3efd9b7ecd1a2d149148b124710bf7d/" TargetMode="External"/><Relationship Id="rId2002" Type="http://schemas.openxmlformats.org/officeDocument/2006/relationships/hyperlink" Target="http://repository.stategeothermaldata.org/repository/resource/50ec3aefb656b70647f32e38bce5b8fd/" TargetMode="External"/><Relationship Id="rId2959" Type="http://schemas.openxmlformats.org/officeDocument/2006/relationships/hyperlink" Target="http://repository.stategeothermaldata.org/repository/resource/df0dbda5ca192cb6d9df00e4170fa247/" TargetMode="External"/><Relationship Id="rId1768" Type="http://schemas.openxmlformats.org/officeDocument/2006/relationships/hyperlink" Target="http://repository.stategeothermaldata.org/repository/resource/3592f7bc37ea27adea06455fbf98ddfe/" TargetMode="External"/><Relationship Id="rId2819" Type="http://schemas.openxmlformats.org/officeDocument/2006/relationships/hyperlink" Target="http://repository.stategeothermaldata.org/repository/resource/299c81b2aebf7bf58f11463d715ad664/" TargetMode="External"/><Relationship Id="rId4174" Type="http://schemas.openxmlformats.org/officeDocument/2006/relationships/hyperlink" Target="http://repository.stategeothermaldata.org/repository/resource/6e84ef507102d99c8d5b44d3c24ae807/" TargetMode="External"/><Relationship Id="rId4381" Type="http://schemas.openxmlformats.org/officeDocument/2006/relationships/hyperlink" Target="http://repository.stategeothermaldata.org/repository/resource/3592f7bc37ea27adea06455fbf49119d/" TargetMode="External"/><Relationship Id="rId1628" Type="http://schemas.openxmlformats.org/officeDocument/2006/relationships/hyperlink" Target="http://repository.stategeothermaldata.org/repository/resource/50ec3aefb656b70647f32e38bcef8f6c/" TargetMode="External"/><Relationship Id="rId1975" Type="http://schemas.openxmlformats.org/officeDocument/2006/relationships/hyperlink" Target="http://repository.stategeothermaldata.org/repository/resource/5b892059f36080b5b0b51964144f655c/" TargetMode="External"/><Relationship Id="rId3190" Type="http://schemas.openxmlformats.org/officeDocument/2006/relationships/hyperlink" Target="http://repository.stategeothermaldata.org/repository/resource/6e84ef507102d99c8d5b44d3c2869fdd/" TargetMode="External"/><Relationship Id="rId4034" Type="http://schemas.openxmlformats.org/officeDocument/2006/relationships/hyperlink" Target="http://repository.stategeothermaldata.org/repository/resource/90e5aa8a743c04160c055efb02687532/" TargetMode="External"/><Relationship Id="rId4241" Type="http://schemas.openxmlformats.org/officeDocument/2006/relationships/hyperlink" Target="http://repository.stategeothermaldata.org/repository/resource/6e84ef507102d99c8d5b44d3c293d97c/" TargetMode="External"/><Relationship Id="rId1835" Type="http://schemas.openxmlformats.org/officeDocument/2006/relationships/hyperlink" Target="http://repository.stategeothermaldata.org/repository/resource/50ec3aefb656b70647f32e38bcf82603/" TargetMode="External"/><Relationship Id="rId3050" Type="http://schemas.openxmlformats.org/officeDocument/2006/relationships/hyperlink" Target="http://repository.stategeothermaldata.org/repository/resource/df0dbda5ca192cb6d9df00e4170e213a/" TargetMode="External"/><Relationship Id="rId4101" Type="http://schemas.openxmlformats.org/officeDocument/2006/relationships/hyperlink" Target="http://repository.stategeothermaldata.org/repository/resource/6e84ef507102d99c8d5b44d3c247a5d2/" TargetMode="External"/><Relationship Id="rId1902" Type="http://schemas.openxmlformats.org/officeDocument/2006/relationships/hyperlink" Target="http://repository.stategeothermaldata.org/repository/resource/50ec3aefb656b70647f32e38bce0456d/" TargetMode="External"/><Relationship Id="rId3867" Type="http://schemas.openxmlformats.org/officeDocument/2006/relationships/hyperlink" Target="http://repository.stategeothermaldata.org/repository/resource/90e5aa8a743c04160c055efb0264566e/" TargetMode="External"/><Relationship Id="rId788" Type="http://schemas.openxmlformats.org/officeDocument/2006/relationships/hyperlink" Target="http://repository.stategeothermaldata.org/repository/resource/5b892059f36080b5b0b5196414a0b45b/" TargetMode="External"/><Relationship Id="rId995" Type="http://schemas.openxmlformats.org/officeDocument/2006/relationships/hyperlink" Target="http://repository.stategeothermaldata.org/repository/resource/5b892059f36080b5b0b5196414a326f6/" TargetMode="External"/><Relationship Id="rId2469" Type="http://schemas.openxmlformats.org/officeDocument/2006/relationships/hyperlink" Target="http://repository.stategeothermaldata.org/repository/resource/dc2950e94fd12022579c7307b6509b91/" TargetMode="External"/><Relationship Id="rId2676" Type="http://schemas.openxmlformats.org/officeDocument/2006/relationships/hyperlink" Target="http://repository.stategeothermaldata.org/repository/resource/dc2950e94fd12022579c7307b6394d10/" TargetMode="External"/><Relationship Id="rId2883" Type="http://schemas.openxmlformats.org/officeDocument/2006/relationships/hyperlink" Target="http://repository.stategeothermaldata.org/repository/resource/df0dbda5ca192cb6d9df00e4170f1639/" TargetMode="External"/><Relationship Id="rId3727" Type="http://schemas.openxmlformats.org/officeDocument/2006/relationships/hyperlink" Target="http://repository.stategeothermaldata.org/repository/resource/b6ccceeadfc9e39594724d14322b0824/" TargetMode="External"/><Relationship Id="rId3934" Type="http://schemas.openxmlformats.org/officeDocument/2006/relationships/hyperlink" Target="http://repository.stategeothermaldata.org/repository/resource/90e5aa8a743c04160c055efb026648d4/" TargetMode="External"/><Relationship Id="rId648" Type="http://schemas.openxmlformats.org/officeDocument/2006/relationships/hyperlink" Target="http://repository.stategeothermaldata.org/repository/resource/5b892059f36080b5b0b5196414a085e4/" TargetMode="External"/><Relationship Id="rId855" Type="http://schemas.openxmlformats.org/officeDocument/2006/relationships/hyperlink" Target="http://repository.stategeothermaldata.org/repository/resource/5b892059f36080b5b0b5196414ae8000/" TargetMode="External"/><Relationship Id="rId1278" Type="http://schemas.openxmlformats.org/officeDocument/2006/relationships/hyperlink" Target="http://repository.stategeothermaldata.org/repository/resource/cf53f876662f70c8350fac5d97fed70c/" TargetMode="External"/><Relationship Id="rId1485" Type="http://schemas.openxmlformats.org/officeDocument/2006/relationships/hyperlink" Target="http://repository.stategeothermaldata.org/repository/resource/b0ac52a9d32d8fd576fde11ae40149b0/" TargetMode="External"/><Relationship Id="rId1692" Type="http://schemas.openxmlformats.org/officeDocument/2006/relationships/hyperlink" Target="http://repository.stategeothermaldata.org/repository/resource/50ec3aefb656b70647f32e38bced9815/" TargetMode="External"/><Relationship Id="rId2329" Type="http://schemas.openxmlformats.org/officeDocument/2006/relationships/hyperlink" Target="http://repository.stategeothermaldata.org/repository/resource/c8d86cd7a94679d66d2af0577509fd97/" TargetMode="External"/><Relationship Id="rId2536" Type="http://schemas.openxmlformats.org/officeDocument/2006/relationships/hyperlink" Target="http://repository.stategeothermaldata.org/repository/resource/dc2950e94fd12022579c7307b62d6825/" TargetMode="External"/><Relationship Id="rId2743" Type="http://schemas.openxmlformats.org/officeDocument/2006/relationships/hyperlink" Target="http://repository.stategeothermaldata.org/repository/resource/9e15e1a59b768b330d029e86dc0662e5/" TargetMode="External"/><Relationship Id="rId508" Type="http://schemas.openxmlformats.org/officeDocument/2006/relationships/hyperlink" Target="http://repository.stategeothermaldata.org/repository/resource/5b892059f36080b5b0b5196414a3f943/" TargetMode="External"/><Relationship Id="rId715" Type="http://schemas.openxmlformats.org/officeDocument/2006/relationships/hyperlink" Target="http://repository.stategeothermaldata.org/repository/resource/5b892059f36080b5b0b5196414a8cf14/" TargetMode="External"/><Relationship Id="rId922" Type="http://schemas.openxmlformats.org/officeDocument/2006/relationships/hyperlink" Target="http://repository.stategeothermaldata.org/repository/resource/5b892059f36080b5b0b5196414ae02b1/" TargetMode="External"/><Relationship Id="rId1138" Type="http://schemas.openxmlformats.org/officeDocument/2006/relationships/hyperlink" Target="http://repository.stategeothermaldata.org/repository/resource/5b892059f36080b5b0b5196414bd5415/" TargetMode="External"/><Relationship Id="rId1345" Type="http://schemas.openxmlformats.org/officeDocument/2006/relationships/hyperlink" Target="http://repository.stategeothermaldata.org/repository/resource/cf53f876662f70c8350fac5d97fe77af/" TargetMode="External"/><Relationship Id="rId1552" Type="http://schemas.openxmlformats.org/officeDocument/2006/relationships/hyperlink" Target="http://repository.stategeothermaldata.org/repository/resource/50ec3aefb656b70647f32e38bcef9b54/" TargetMode="External"/><Relationship Id="rId2603" Type="http://schemas.openxmlformats.org/officeDocument/2006/relationships/hyperlink" Target="http://repository.stategeothermaldata.org/repository/resource/dc2950e94fd12022579c7307b63205bd/" TargetMode="External"/><Relationship Id="rId2950" Type="http://schemas.openxmlformats.org/officeDocument/2006/relationships/hyperlink" Target="http://repository.stategeothermaldata.org/repository/resource/df0dbda5ca192cb6d9df00e4170e3129/" TargetMode="External"/><Relationship Id="rId1205" Type="http://schemas.openxmlformats.org/officeDocument/2006/relationships/hyperlink" Target="http://repository.stategeothermaldata.org/repository/resource/5b892059f36080b5b0b5196414bf6d5c/" TargetMode="External"/><Relationship Id="rId2810" Type="http://schemas.openxmlformats.org/officeDocument/2006/relationships/hyperlink" Target="http://repository.stategeothermaldata.org/repository/resource/299c81b2aebf7bf58f11463d715c19b7/" TargetMode="External"/><Relationship Id="rId51" Type="http://schemas.openxmlformats.org/officeDocument/2006/relationships/hyperlink" Target="http://repository.stategeothermaldata.org/repository/resource/90e5aa8a743c04160c055efb028c5a3f/" TargetMode="External"/><Relationship Id="rId1412" Type="http://schemas.openxmlformats.org/officeDocument/2006/relationships/hyperlink" Target="http://repository.stategeothermaldata.org/repository/resource/cf53f876662f70c8350fac5d97fbaf08/" TargetMode="External"/><Relationship Id="rId3377" Type="http://schemas.openxmlformats.org/officeDocument/2006/relationships/hyperlink" Target="http://repository.stategeothermaldata.org/repository/resource/90e5aa8a743c04160c055efb0258b0fc/" TargetMode="External"/><Relationship Id="rId298" Type="http://schemas.openxmlformats.org/officeDocument/2006/relationships/hyperlink" Target="http://repository.stategeothermaldata.org/repository/resource/c3efd9b7ecd1a2d149148b12470f13ae/" TargetMode="External"/><Relationship Id="rId3584" Type="http://schemas.openxmlformats.org/officeDocument/2006/relationships/hyperlink" Target="http://repository.stategeothermaldata.org/repository/resource/90e5aa8a743c04160c055efb025cf680/" TargetMode="External"/><Relationship Id="rId3791" Type="http://schemas.openxmlformats.org/officeDocument/2006/relationships/hyperlink" Target="http://repository.stategeothermaldata.org/repository/resource/90e5aa8a743c04160c055efb02621891/" TargetMode="External"/><Relationship Id="rId4428" Type="http://schemas.openxmlformats.org/officeDocument/2006/relationships/hyperlink" Target="http://repository.stategeothermaldata.org/repository/resource/3592f7bc37ea27adea06455fbf4b8044/" TargetMode="External"/><Relationship Id="rId158" Type="http://schemas.openxmlformats.org/officeDocument/2006/relationships/hyperlink" Target="http://repository.stategeothermaldata.org/repository/resource/6e84ef507102d99c8d5b44d3c26180da/" TargetMode="External"/><Relationship Id="rId2186" Type="http://schemas.openxmlformats.org/officeDocument/2006/relationships/hyperlink" Target="http://repository.stategeothermaldata.org/repository/resource/df0dbda5ca192cb6d9df00e41728bd8c/" TargetMode="External"/><Relationship Id="rId2393" Type="http://schemas.openxmlformats.org/officeDocument/2006/relationships/hyperlink" Target="http://repository.stategeothermaldata.org/repository/resource/dc2950e94fd12022579c7307b6517b3e/" TargetMode="External"/><Relationship Id="rId3237" Type="http://schemas.openxmlformats.org/officeDocument/2006/relationships/hyperlink" Target="http://repository.stategeothermaldata.org/repository/resource/90e5aa8a743c04160c055efb02553e4e/" TargetMode="External"/><Relationship Id="rId3444" Type="http://schemas.openxmlformats.org/officeDocument/2006/relationships/hyperlink" Target="http://repository.stategeothermaldata.org/repository/resource/90e5aa8a743c04160c055efb025a604e/" TargetMode="External"/><Relationship Id="rId3651" Type="http://schemas.openxmlformats.org/officeDocument/2006/relationships/hyperlink" Target="http://repository.stategeothermaldata.org/repository/resource/90e5aa8a743c04160c055efb025e2f0a/" TargetMode="External"/><Relationship Id="rId365" Type="http://schemas.openxmlformats.org/officeDocument/2006/relationships/hyperlink" Target="http://repository.stategeothermaldata.org/repository/resource/50ec3aefb656b70647f32e38bc2998c7/" TargetMode="External"/><Relationship Id="rId572" Type="http://schemas.openxmlformats.org/officeDocument/2006/relationships/hyperlink" Target="http://repository.stategeothermaldata.org/repository/resource/5b892059f36080b5b0b5196414a7503d/" TargetMode="External"/><Relationship Id="rId2046" Type="http://schemas.openxmlformats.org/officeDocument/2006/relationships/hyperlink" Target="http://repository.stategeothermaldata.org/repository/resource/3592f7bc37ea27adea06455fbf7e31d3/" TargetMode="External"/><Relationship Id="rId2253" Type="http://schemas.openxmlformats.org/officeDocument/2006/relationships/hyperlink" Target="http://repository.stategeothermaldata.org/repository/resource/df0dbda5ca192cb6d9df00e4171c5dc8/" TargetMode="External"/><Relationship Id="rId2460" Type="http://schemas.openxmlformats.org/officeDocument/2006/relationships/hyperlink" Target="http://repository.stategeothermaldata.org/repository/resource/dc2950e94fd12022579c7307b6521468/" TargetMode="External"/><Relationship Id="rId3304" Type="http://schemas.openxmlformats.org/officeDocument/2006/relationships/hyperlink" Target="http://repository.stategeothermaldata.org/repository/resource/90e5aa8a743c04160c055efb02572498/" TargetMode="External"/><Relationship Id="rId3511" Type="http://schemas.openxmlformats.org/officeDocument/2006/relationships/hyperlink" Target="http://repository.stategeothermaldata.org/repository/resource/b6ccceeadfc9e39594724d143226fc6e/" TargetMode="External"/><Relationship Id="rId225" Type="http://schemas.openxmlformats.org/officeDocument/2006/relationships/hyperlink" Target="http://repository.stategeothermaldata.org/repository/resource/c3efd9b7ecd1a2d149148b124717a312/" TargetMode="External"/><Relationship Id="rId432" Type="http://schemas.openxmlformats.org/officeDocument/2006/relationships/hyperlink" Target="http://repository.stategeothermaldata.org/repository/resource/00570e7187459885e5c18c3a5f4976b5/" TargetMode="External"/><Relationship Id="rId1062" Type="http://schemas.openxmlformats.org/officeDocument/2006/relationships/hyperlink" Target="http://repository.stategeothermaldata.org/repository/resource/5b892059f36080b5b0b5196414bb3910/" TargetMode="External"/><Relationship Id="rId2113" Type="http://schemas.openxmlformats.org/officeDocument/2006/relationships/hyperlink" Target="http://repository.stategeothermaldata.org/repository/resource/df0dbda5ca192cb6d9df00e41725780c/" TargetMode="External"/><Relationship Id="rId2320" Type="http://schemas.openxmlformats.org/officeDocument/2006/relationships/hyperlink" Target="http://repository.stategeothermaldata.org/repository/resource/c3efd9b7ecd1a2d149148b12471df678/" TargetMode="External"/><Relationship Id="rId4078" Type="http://schemas.openxmlformats.org/officeDocument/2006/relationships/hyperlink" Target="http://repository.stategeothermaldata.org/repository/resource/50ec3aefb656b70647f32e38bc046209/" TargetMode="External"/><Relationship Id="rId4285" Type="http://schemas.openxmlformats.org/officeDocument/2006/relationships/hyperlink" Target="http://repository.stategeothermaldata.org/repository/resource/3592f7bc37ea27adea06455fbf5543b1/" TargetMode="External"/><Relationship Id="rId4492" Type="http://schemas.openxmlformats.org/officeDocument/2006/relationships/hyperlink" Target="http://repository.stategeothermaldata.org/repository/resource/b99f8f8e3a7d798d77d4c343bd3d8f74/" TargetMode="External"/><Relationship Id="rId1879" Type="http://schemas.openxmlformats.org/officeDocument/2006/relationships/hyperlink" Target="http://repository.stategeothermaldata.org/repository/resource/5b892059f36080b5b0b51964145b1679/" TargetMode="External"/><Relationship Id="rId3094" Type="http://schemas.openxmlformats.org/officeDocument/2006/relationships/hyperlink" Target="http://repository.stategeothermaldata.org/repository/resource/df0dbda5ca192cb6d9df00e41714f6d9/" TargetMode="External"/><Relationship Id="rId4145" Type="http://schemas.openxmlformats.org/officeDocument/2006/relationships/hyperlink" Target="http://repository.stategeothermaldata.org/repository/resource/6e84ef507102d99c8d5b44d3c24aad1e/" TargetMode="External"/><Relationship Id="rId1739" Type="http://schemas.openxmlformats.org/officeDocument/2006/relationships/hyperlink" Target="http://repository.stategeothermaldata.org/repository/resource/9e15e1a59b768b330d029e86dc1bd988/" TargetMode="External"/><Relationship Id="rId1946" Type="http://schemas.openxmlformats.org/officeDocument/2006/relationships/hyperlink" Target="http://repository.stategeothermaldata.org/repository/resource/6e84ef507102d99c8d5b44d3c25887d6/" TargetMode="External"/><Relationship Id="rId4005" Type="http://schemas.openxmlformats.org/officeDocument/2006/relationships/hyperlink" Target="http://repository.stategeothermaldata.org/repository/resource/90e5aa8a743c04160c055efb025509d1/" TargetMode="External"/><Relationship Id="rId4352" Type="http://schemas.openxmlformats.org/officeDocument/2006/relationships/hyperlink" Target="http://repository.stategeothermaldata.org/repository/resource/3592f7bc37ea27adea06455fbf483507/" TargetMode="External"/><Relationship Id="rId1806" Type="http://schemas.openxmlformats.org/officeDocument/2006/relationships/hyperlink" Target="http://repository.stategeothermaldata.org/repository/resource/cf53f876662f70c8350fac5d97ca974d/" TargetMode="External"/><Relationship Id="rId3161" Type="http://schemas.openxmlformats.org/officeDocument/2006/relationships/hyperlink" Target="http://repository.stategeothermaldata.org/repository/resource/6e84ef507102d99c8d5b44d3c2856b27/" TargetMode="External"/><Relationship Id="rId4212" Type="http://schemas.openxmlformats.org/officeDocument/2006/relationships/hyperlink" Target="http://repository.stategeothermaldata.org/repository/resource/6e84ef507102d99c8d5b44d3c24c2fe0/" TargetMode="External"/><Relationship Id="rId3021" Type="http://schemas.openxmlformats.org/officeDocument/2006/relationships/hyperlink" Target="http://repository.stategeothermaldata.org/repository/resource/df0dbda5ca192cb6d9df00e41710c3e0/" TargetMode="External"/><Relationship Id="rId3978" Type="http://schemas.openxmlformats.org/officeDocument/2006/relationships/hyperlink" Target="http://repository.stategeothermaldata.org/repository/resource/90e5aa8a743c04160c055efb02671632/" TargetMode="External"/><Relationship Id="rId899" Type="http://schemas.openxmlformats.org/officeDocument/2006/relationships/hyperlink" Target="http://repository.stategeothermaldata.org/repository/resource/5b892059f36080b5b0b5196414ac3e34/" TargetMode="External"/><Relationship Id="rId2787" Type="http://schemas.openxmlformats.org/officeDocument/2006/relationships/hyperlink" Target="http://repository.stategeothermaldata.org/repository/resource/299c81b2aebf7bf58f11463d715a5287/" TargetMode="External"/><Relationship Id="rId3838" Type="http://schemas.openxmlformats.org/officeDocument/2006/relationships/hyperlink" Target="http://repository.stategeothermaldata.org/repository/resource/90e5aa8a743c04160c055efb02636924/" TargetMode="External"/><Relationship Id="rId759" Type="http://schemas.openxmlformats.org/officeDocument/2006/relationships/hyperlink" Target="http://repository.stategeothermaldata.org/repository/resource/5b892059f36080b5b0b51964149e6005/" TargetMode="External"/><Relationship Id="rId966" Type="http://schemas.openxmlformats.org/officeDocument/2006/relationships/hyperlink" Target="http://repository.stategeothermaldata.org/repository/resource/5b892059f36080b5b0b5196414a31c12/" TargetMode="External"/><Relationship Id="rId1389" Type="http://schemas.openxmlformats.org/officeDocument/2006/relationships/hyperlink" Target="http://repository.stategeothermaldata.org/repository/resource/cf53f876662f70c8350fac5d97fce8f4/" TargetMode="External"/><Relationship Id="rId1596" Type="http://schemas.openxmlformats.org/officeDocument/2006/relationships/hyperlink" Target="http://repository.stategeothermaldata.org/repository/resource/50ec3aefb656b70647f32e38bcf1e8ee/" TargetMode="External"/><Relationship Id="rId2647" Type="http://schemas.openxmlformats.org/officeDocument/2006/relationships/hyperlink" Target="http://repository.stategeothermaldata.org/repository/resource/dc2950e94fd12022579c7307b6395ab8/" TargetMode="External"/><Relationship Id="rId2994" Type="http://schemas.openxmlformats.org/officeDocument/2006/relationships/hyperlink" Target="http://repository.stategeothermaldata.org/repository/resource/df0dbda5ca192cb6d9df00e4171238e4/" TargetMode="External"/><Relationship Id="rId619" Type="http://schemas.openxmlformats.org/officeDocument/2006/relationships/hyperlink" Target="http://repository.stategeothermaldata.org/repository/resource/5b892059f36080b5b0b51964149cb733/" TargetMode="External"/><Relationship Id="rId1249" Type="http://schemas.openxmlformats.org/officeDocument/2006/relationships/hyperlink" Target="http://repository.stategeothermaldata.org/repository/resource/5b892059f36080b5b0b5196414c15867/" TargetMode="External"/><Relationship Id="rId2854" Type="http://schemas.openxmlformats.org/officeDocument/2006/relationships/hyperlink" Target="http://repository.stategeothermaldata.org/repository/resource/df0dbda5ca192cb6d9df00e4170fd15d/" TargetMode="External"/><Relationship Id="rId3905" Type="http://schemas.openxmlformats.org/officeDocument/2006/relationships/hyperlink" Target="http://repository.stategeothermaldata.org/repository/resource/90e5aa8a743c04160c055efb0265648e/" TargetMode="External"/><Relationship Id="rId95" Type="http://schemas.openxmlformats.org/officeDocument/2006/relationships/hyperlink" Target="http://repository.stategeothermaldata.org/repository/resource/5b892059f36080b5b0b519641458d013/" TargetMode="External"/><Relationship Id="rId826" Type="http://schemas.openxmlformats.org/officeDocument/2006/relationships/hyperlink" Target="http://repository.stategeothermaldata.org/repository/resource/5b892059f36080b5b0b51964149cf7be/" TargetMode="External"/><Relationship Id="rId1109" Type="http://schemas.openxmlformats.org/officeDocument/2006/relationships/hyperlink" Target="http://repository.stategeothermaldata.org/repository/resource/5b892059f36080b5b0b5196414bc94ef/" TargetMode="External"/><Relationship Id="rId1456" Type="http://schemas.openxmlformats.org/officeDocument/2006/relationships/hyperlink" Target="http://repository.stategeothermaldata.org/repository/resource/b0ac52a9d32d8fd576fde11ae400bfc6/" TargetMode="External"/><Relationship Id="rId1663" Type="http://schemas.openxmlformats.org/officeDocument/2006/relationships/hyperlink" Target="http://repository.stategeothermaldata.org/repository/resource/50ec3aefb656b70647f32e38bcf2d5e0/" TargetMode="External"/><Relationship Id="rId1870" Type="http://schemas.openxmlformats.org/officeDocument/2006/relationships/hyperlink" Target="http://repository.stategeothermaldata.org/repository/resource/5b892059f36080b5b0b51964145b7030/" TargetMode="External"/><Relationship Id="rId2507" Type="http://schemas.openxmlformats.org/officeDocument/2006/relationships/hyperlink" Target="http://repository.stategeothermaldata.org/repository/resource/dc2950e94fd12022579c7307b62a8fd0/" TargetMode="External"/><Relationship Id="rId2714" Type="http://schemas.openxmlformats.org/officeDocument/2006/relationships/hyperlink" Target="http://repository.stategeothermaldata.org/repository/resource/dc2950e94fd12022579c7307b637675c/" TargetMode="External"/><Relationship Id="rId2921" Type="http://schemas.openxmlformats.org/officeDocument/2006/relationships/hyperlink" Target="http://repository.stategeothermaldata.org/repository/resource/df0dbda5ca192cb6d9df00e4170e2cd4/" TargetMode="External"/><Relationship Id="rId1316" Type="http://schemas.openxmlformats.org/officeDocument/2006/relationships/hyperlink" Target="http://repository.stategeothermaldata.org/repository/resource/cf53f876662f70c8350fac5d97fc9002/" TargetMode="External"/><Relationship Id="rId1523" Type="http://schemas.openxmlformats.org/officeDocument/2006/relationships/hyperlink" Target="http://repository.stategeothermaldata.org/repository/resource/50ec3aefb656b70647f32e38bceebe52/" TargetMode="External"/><Relationship Id="rId1730" Type="http://schemas.openxmlformats.org/officeDocument/2006/relationships/hyperlink" Target="http://repository.stategeothermaldata.org/repository/resource/50ec3aefb656b70647f32e38bc46b634/" TargetMode="External"/><Relationship Id="rId22" Type="http://schemas.openxmlformats.org/officeDocument/2006/relationships/hyperlink" Target="http://repository.stategeothermaldata.org/repository/resource/90e5aa8a743c04160c055efb028b376d/" TargetMode="External"/><Relationship Id="rId3488" Type="http://schemas.openxmlformats.org/officeDocument/2006/relationships/hyperlink" Target="http://repository.stategeothermaldata.org/repository/resource/90e5aa8a743c04160c055efb025b6eb1/" TargetMode="External"/><Relationship Id="rId3695" Type="http://schemas.openxmlformats.org/officeDocument/2006/relationships/hyperlink" Target="http://repository.stategeothermaldata.org/repository/resource/90e5aa8a743c04160c055efb025f9028/" TargetMode="External"/><Relationship Id="rId4539" Type="http://schemas.openxmlformats.org/officeDocument/2006/relationships/hyperlink" Target="http://repository.stategeothermaldata.org/repository/resource/b6ccceeadfc9e39594724d14320ef459/" TargetMode="External"/><Relationship Id="rId2297" Type="http://schemas.openxmlformats.org/officeDocument/2006/relationships/hyperlink" Target="http://repository.stategeothermaldata.org/repository/resource/df0dbda5ca192cb6d9df00e4171dbdbb/" TargetMode="External"/><Relationship Id="rId3348" Type="http://schemas.openxmlformats.org/officeDocument/2006/relationships/hyperlink" Target="http://repository.stategeothermaldata.org/repository/resource/90e5aa8a743c04160c055efb0257ffc5/" TargetMode="External"/><Relationship Id="rId3555" Type="http://schemas.openxmlformats.org/officeDocument/2006/relationships/hyperlink" Target="http://repository.stategeothermaldata.org/repository/resource/b6ccceeadfc9e39594724d14322c576e/" TargetMode="External"/><Relationship Id="rId3762" Type="http://schemas.openxmlformats.org/officeDocument/2006/relationships/hyperlink" Target="http://repository.stategeothermaldata.org/repository/resource/90e5aa8a743c04160c055efb02611c94/" TargetMode="External"/><Relationship Id="rId269" Type="http://schemas.openxmlformats.org/officeDocument/2006/relationships/hyperlink" Target="http://repository.stategeothermaldata.org/repository/resource/c3efd9b7ecd1a2d149148b1247100f7c/" TargetMode="External"/><Relationship Id="rId476" Type="http://schemas.openxmlformats.org/officeDocument/2006/relationships/hyperlink" Target="http://repository.stategeothermaldata.org/repository/resource/5b892059f36080b5b0b5196414734771/" TargetMode="External"/><Relationship Id="rId683" Type="http://schemas.openxmlformats.org/officeDocument/2006/relationships/hyperlink" Target="http://repository.stategeothermaldata.org/repository/resource/5b892059f36080b5b0b5196414ae90f7/" TargetMode="External"/><Relationship Id="rId890" Type="http://schemas.openxmlformats.org/officeDocument/2006/relationships/hyperlink" Target="http://repository.stategeothermaldata.org/repository/resource/5b892059f36080b5b0b5196414aab76c/" TargetMode="External"/><Relationship Id="rId2157" Type="http://schemas.openxmlformats.org/officeDocument/2006/relationships/hyperlink" Target="http://repository.stategeothermaldata.org/repository/resource/df0dbda5ca192cb6d9df00e417281db1/" TargetMode="External"/><Relationship Id="rId2364" Type="http://schemas.openxmlformats.org/officeDocument/2006/relationships/hyperlink" Target="http://repository.stategeothermaldata.org/repository/resource/dc2950e94fd12022579c7307b64a95be/" TargetMode="External"/><Relationship Id="rId2571" Type="http://schemas.openxmlformats.org/officeDocument/2006/relationships/hyperlink" Target="http://repository.stategeothermaldata.org/repository/resource/dc2950e94fd12022579c7307b62ea273/" TargetMode="External"/><Relationship Id="rId3208" Type="http://schemas.openxmlformats.org/officeDocument/2006/relationships/hyperlink" Target="http://repository.stategeothermaldata.org/repository/resource/6e84ef507102d99c8d5b44d3c2875171/" TargetMode="External"/><Relationship Id="rId3415" Type="http://schemas.openxmlformats.org/officeDocument/2006/relationships/hyperlink" Target="http://repository.stategeothermaldata.org/repository/resource/90e5aa8a743c04160c055efb0259a8db/" TargetMode="External"/><Relationship Id="rId129" Type="http://schemas.openxmlformats.org/officeDocument/2006/relationships/hyperlink" Target="http://repository.stategeothermaldata.org/repository/resource/3592f7bc37ea27adea06455fbf80830f/" TargetMode="External"/><Relationship Id="rId336" Type="http://schemas.openxmlformats.org/officeDocument/2006/relationships/hyperlink" Target="http://repository.stategeothermaldata.org/repository/resource/c3efd9b7ecd1a2d149148b12470f303d/" TargetMode="External"/><Relationship Id="rId543" Type="http://schemas.openxmlformats.org/officeDocument/2006/relationships/hyperlink" Target="http://repository.stategeothermaldata.org/repository/resource/5b892059f36080b5b0b5196414ad46aa/" TargetMode="External"/><Relationship Id="rId1173" Type="http://schemas.openxmlformats.org/officeDocument/2006/relationships/hyperlink" Target="http://repository.stategeothermaldata.org/repository/resource/5b892059f36080b5b0b5196414be9afe/" TargetMode="External"/><Relationship Id="rId1380" Type="http://schemas.openxmlformats.org/officeDocument/2006/relationships/hyperlink" Target="http://repository.stategeothermaldata.org/repository/resource/cf53f876662f70c8350fac5d97fd794b/" TargetMode="External"/><Relationship Id="rId2017" Type="http://schemas.openxmlformats.org/officeDocument/2006/relationships/hyperlink" Target="http://repository.stategeothermaldata.org/repository/resource/3592f7bc37ea27adea06455fbf7d6bd6/" TargetMode="External"/><Relationship Id="rId2224" Type="http://schemas.openxmlformats.org/officeDocument/2006/relationships/hyperlink" Target="http://repository.stategeothermaldata.org/repository/resource/df0dbda5ca192cb6d9df00e41729cfcd/" TargetMode="External"/><Relationship Id="rId3622" Type="http://schemas.openxmlformats.org/officeDocument/2006/relationships/hyperlink" Target="http://repository.stategeothermaldata.org/repository/resource/90e5aa8a743c04160c055efb025d94e1/" TargetMode="External"/><Relationship Id="rId403" Type="http://schemas.openxmlformats.org/officeDocument/2006/relationships/hyperlink" Target="http://repository.stategeothermaldata.org/repository/resource/50ec3aefb656b70647f32e38bc28bdb9/" TargetMode="External"/><Relationship Id="rId750" Type="http://schemas.openxmlformats.org/officeDocument/2006/relationships/hyperlink" Target="http://repository.stategeothermaldata.org/repository/resource/5b892059f36080b5b0b5196414b0af81/" TargetMode="External"/><Relationship Id="rId1033" Type="http://schemas.openxmlformats.org/officeDocument/2006/relationships/hyperlink" Target="http://repository.stategeothermaldata.org/repository/resource/5b892059f36080b5b0b5196414aa8cd7/" TargetMode="External"/><Relationship Id="rId2431" Type="http://schemas.openxmlformats.org/officeDocument/2006/relationships/hyperlink" Target="http://repository.stategeothermaldata.org/repository/resource/dc2950e94fd12022579c7307b64aa5ba/" TargetMode="External"/><Relationship Id="rId4189" Type="http://schemas.openxmlformats.org/officeDocument/2006/relationships/hyperlink" Target="http://repository.stategeothermaldata.org/repository/resource/6e84ef507102d99c8d5b44d3c253bf53/" TargetMode="External"/><Relationship Id="rId610" Type="http://schemas.openxmlformats.org/officeDocument/2006/relationships/hyperlink" Target="http://repository.stategeothermaldata.org/repository/resource/5b892059f36080b5b0b5196414ab563d/" TargetMode="External"/><Relationship Id="rId1240" Type="http://schemas.openxmlformats.org/officeDocument/2006/relationships/hyperlink" Target="http://repository.stategeothermaldata.org/repository/resource/5b892059f36080b5b0b5196414c0f0c9/" TargetMode="External"/><Relationship Id="rId4049" Type="http://schemas.openxmlformats.org/officeDocument/2006/relationships/hyperlink" Target="http://repository.stategeothermaldata.org/repository/resource/90e5aa8a743c04160c055efb0268ce75/" TargetMode="External"/><Relationship Id="rId4396" Type="http://schemas.openxmlformats.org/officeDocument/2006/relationships/hyperlink" Target="http://repository.stategeothermaldata.org/repository/resource/3592f7bc37ea27adea06455fbf307b2f/" TargetMode="External"/><Relationship Id="rId1100" Type="http://schemas.openxmlformats.org/officeDocument/2006/relationships/hyperlink" Target="http://repository.stategeothermaldata.org/repository/resource/5b892059f36080b5b0b5196414bc58e3/" TargetMode="External"/><Relationship Id="rId4256" Type="http://schemas.openxmlformats.org/officeDocument/2006/relationships/hyperlink" Target="http://repository.stategeothermaldata.org/repository/resource/3592f7bc37ea27adea06455fbf4d1707/" TargetMode="External"/><Relationship Id="rId4463" Type="http://schemas.openxmlformats.org/officeDocument/2006/relationships/hyperlink" Target="http://repository.stategeothermaldata.org/repository/resource/b99f8f8e3a7d798d77d4c343bd3f3cfa/" TargetMode="External"/><Relationship Id="rId1917" Type="http://schemas.openxmlformats.org/officeDocument/2006/relationships/hyperlink" Target="http://repository.stategeothermaldata.org/repository/resource/3592f7bc37ea27adea06455fbf345b00/" TargetMode="External"/><Relationship Id="rId3065" Type="http://schemas.openxmlformats.org/officeDocument/2006/relationships/hyperlink" Target="http://repository.stategeothermaldata.org/repository/resource/df0dbda5ca192cb6d9df00e41710dfa2/" TargetMode="External"/><Relationship Id="rId3272" Type="http://schemas.openxmlformats.org/officeDocument/2006/relationships/hyperlink" Target="http://repository.stategeothermaldata.org/repository/resource/90e5aa8a743c04160c055efb0255d781/" TargetMode="External"/><Relationship Id="rId4116" Type="http://schemas.openxmlformats.org/officeDocument/2006/relationships/hyperlink" Target="http://repository.stategeothermaldata.org/repository/resource/6e84ef507102d99c8d5b44d3c251c057/" TargetMode="External"/><Relationship Id="rId4323" Type="http://schemas.openxmlformats.org/officeDocument/2006/relationships/hyperlink" Target="http://repository.stategeothermaldata.org/repository/resource/3592f7bc37ea27adea06455fbf607d1d/" TargetMode="External"/><Relationship Id="rId4530" Type="http://schemas.openxmlformats.org/officeDocument/2006/relationships/hyperlink" Target="http://repository.stategeothermaldata.org/repository/resource/dc2950e94fd12022579c7307b624be98/" TargetMode="External"/><Relationship Id="rId193" Type="http://schemas.openxmlformats.org/officeDocument/2006/relationships/hyperlink" Target="http://repository.stategeothermaldata.org/repository/resource/c3efd9b7ecd1a2d149148b124717dbee/" TargetMode="External"/><Relationship Id="rId2081" Type="http://schemas.openxmlformats.org/officeDocument/2006/relationships/hyperlink" Target="http://repository.stategeothermaldata.org/repository/resource/df0dbda5ca192cb6d9df00e41726267b/" TargetMode="External"/><Relationship Id="rId3132" Type="http://schemas.openxmlformats.org/officeDocument/2006/relationships/hyperlink" Target="http://repository.stategeothermaldata.org/repository/resource/df0dbda5ca192cb6d9df00e4170fc336/" TargetMode="External"/><Relationship Id="rId260" Type="http://schemas.openxmlformats.org/officeDocument/2006/relationships/hyperlink" Target="http://repository.stategeothermaldata.org/repository/resource/cf53f876662f70c8350fac5d9703ec71/" TargetMode="External"/><Relationship Id="rId120" Type="http://schemas.openxmlformats.org/officeDocument/2006/relationships/hyperlink" Target="http://repository.stategeothermaldata.org/repository/resource/b6ccceeadfc9e39594724d14321e6895/" TargetMode="External"/><Relationship Id="rId2898" Type="http://schemas.openxmlformats.org/officeDocument/2006/relationships/hyperlink" Target="http://repository.stategeothermaldata.org/repository/resource/df0dbda5ca192cb6d9df00e4171385ae/" TargetMode="External"/><Relationship Id="rId3949" Type="http://schemas.openxmlformats.org/officeDocument/2006/relationships/hyperlink" Target="http://repository.stategeothermaldata.org/repository/resource/b6ccceeadfc9e39594724d1432279a2e/" TargetMode="External"/><Relationship Id="rId2758" Type="http://schemas.openxmlformats.org/officeDocument/2006/relationships/hyperlink" Target="http://repository.stategeothermaldata.org/repository/resource/299c81b2aebf7bf58f11463d715b443e/" TargetMode="External"/><Relationship Id="rId2965" Type="http://schemas.openxmlformats.org/officeDocument/2006/relationships/hyperlink" Target="http://repository.stategeothermaldata.org/repository/resource/df0dbda5ca192cb6d9df00e41713e938/" TargetMode="External"/><Relationship Id="rId3809" Type="http://schemas.openxmlformats.org/officeDocument/2006/relationships/hyperlink" Target="http://repository.stategeothermaldata.org/repository/resource/90e5aa8a743c04160c055efb026280a7/" TargetMode="External"/><Relationship Id="rId937" Type="http://schemas.openxmlformats.org/officeDocument/2006/relationships/hyperlink" Target="http://repository.stategeothermaldata.org/repository/resource/5b892059f36080b5b0b5196414acc0a9/" TargetMode="External"/><Relationship Id="rId1567" Type="http://schemas.openxmlformats.org/officeDocument/2006/relationships/hyperlink" Target="http://repository.stategeothermaldata.org/repository/resource/50ec3aefb656b70647f32e38bcf05891/" TargetMode="External"/><Relationship Id="rId1774" Type="http://schemas.openxmlformats.org/officeDocument/2006/relationships/hyperlink" Target="http://repository.stategeothermaldata.org/repository/resource/3592f7bc37ea27adea06455fbf99061f/" TargetMode="External"/><Relationship Id="rId1981" Type="http://schemas.openxmlformats.org/officeDocument/2006/relationships/hyperlink" Target="http://repository.stategeothermaldata.org/repository/resource/df0dbda5ca192cb6d9df00e417008ae7/" TargetMode="External"/><Relationship Id="rId2618" Type="http://schemas.openxmlformats.org/officeDocument/2006/relationships/hyperlink" Target="http://repository.stategeothermaldata.org/repository/resource/dc2950e94fd12022579c7307b6327029/" TargetMode="External"/><Relationship Id="rId2825" Type="http://schemas.openxmlformats.org/officeDocument/2006/relationships/hyperlink" Target="http://repository.stategeothermaldata.org/repository/resource/299c81b2aebf7bf58f11463d715adf39/" TargetMode="External"/><Relationship Id="rId4180" Type="http://schemas.openxmlformats.org/officeDocument/2006/relationships/hyperlink" Target="http://repository.stategeothermaldata.org/repository/resource/6e84ef507102d99c8d5b44d3c248fa61/" TargetMode="External"/><Relationship Id="rId66" Type="http://schemas.openxmlformats.org/officeDocument/2006/relationships/hyperlink" Target="http://repository.stategeothermaldata.org/repository/resource/90e5aa8a743c04160c055efb028cdee2/" TargetMode="External"/><Relationship Id="rId1427" Type="http://schemas.openxmlformats.org/officeDocument/2006/relationships/hyperlink" Target="http://repository.stategeothermaldata.org/repository/resource/cf53f876662f70c8350fac5d97fe1a42/" TargetMode="External"/><Relationship Id="rId1634" Type="http://schemas.openxmlformats.org/officeDocument/2006/relationships/hyperlink" Target="http://repository.stategeothermaldata.org/repository/resource/50ec3aefb656b70647f32e38bcee09ea/" TargetMode="External"/><Relationship Id="rId1841" Type="http://schemas.openxmlformats.org/officeDocument/2006/relationships/hyperlink" Target="http://repository.stategeothermaldata.org/repository/resource/6e84ef507102d99c8d5b44d3c25ef023/" TargetMode="External"/><Relationship Id="rId4040" Type="http://schemas.openxmlformats.org/officeDocument/2006/relationships/hyperlink" Target="http://repository.stategeothermaldata.org/repository/resource/90e5aa8a743c04160c055efb026893ec/" TargetMode="External"/><Relationship Id="rId3599" Type="http://schemas.openxmlformats.org/officeDocument/2006/relationships/hyperlink" Target="http://repository.stategeothermaldata.org/repository/resource/b6ccceeadfc9e39594724d14322b82fa/" TargetMode="External"/><Relationship Id="rId1701" Type="http://schemas.openxmlformats.org/officeDocument/2006/relationships/hyperlink" Target="http://repository.stategeothermaldata.org/repository/resource/50ec3aefb656b70647f32e38bc890409/" TargetMode="External"/><Relationship Id="rId3459" Type="http://schemas.openxmlformats.org/officeDocument/2006/relationships/hyperlink" Target="http://repository.stategeothermaldata.org/repository/resource/90e5aa8a743c04160c055efb025ac350/" TargetMode="External"/><Relationship Id="rId3666" Type="http://schemas.openxmlformats.org/officeDocument/2006/relationships/hyperlink" Target="http://repository.stategeothermaldata.org/repository/resource/90e5aa8a743c04160c055efb025eedf0/" TargetMode="External"/><Relationship Id="rId587" Type="http://schemas.openxmlformats.org/officeDocument/2006/relationships/hyperlink" Target="http://repository.stategeothermaldata.org/repository/resource/5b892059f36080b5b0b5196414afb971/" TargetMode="External"/><Relationship Id="rId2268" Type="http://schemas.openxmlformats.org/officeDocument/2006/relationships/hyperlink" Target="http://repository.stategeothermaldata.org/repository/resource/df0dbda5ca192cb6d9df00e4171cd6b7/" TargetMode="External"/><Relationship Id="rId3319" Type="http://schemas.openxmlformats.org/officeDocument/2006/relationships/hyperlink" Target="http://repository.stategeothermaldata.org/repository/resource/b6ccceeadfc9e39594724d14322aa836/" TargetMode="External"/><Relationship Id="rId3873" Type="http://schemas.openxmlformats.org/officeDocument/2006/relationships/hyperlink" Target="http://repository.stategeothermaldata.org/repository/resource/90e5aa8a743c04160c055efb02647908/" TargetMode="External"/><Relationship Id="rId447" Type="http://schemas.openxmlformats.org/officeDocument/2006/relationships/hyperlink" Target="http://repository.stategeothermaldata.org/repository/resource/50ec3aefb656b70647f32e38bc0e26f0/" TargetMode="External"/><Relationship Id="rId794" Type="http://schemas.openxmlformats.org/officeDocument/2006/relationships/hyperlink" Target="http://repository.stategeothermaldata.org/repository/resource/5b892059f36080b5b0b5196414a079ce/" TargetMode="External"/><Relationship Id="rId1077" Type="http://schemas.openxmlformats.org/officeDocument/2006/relationships/hyperlink" Target="http://repository.stategeothermaldata.org/repository/resource/5b892059f36080b5b0b5196414bba4b5/" TargetMode="External"/><Relationship Id="rId2128" Type="http://schemas.openxmlformats.org/officeDocument/2006/relationships/hyperlink" Target="http://repository.stategeothermaldata.org/repository/resource/df0dbda5ca192cb6d9df00e417276eb6/" TargetMode="External"/><Relationship Id="rId2475" Type="http://schemas.openxmlformats.org/officeDocument/2006/relationships/hyperlink" Target="http://repository.stategeothermaldata.org/repository/resource/dc2950e94fd12022579c7307b64a0483/" TargetMode="External"/><Relationship Id="rId2682" Type="http://schemas.openxmlformats.org/officeDocument/2006/relationships/hyperlink" Target="http://repository.stategeothermaldata.org/repository/resource/dc2950e94fd12022579c7307b638491a/" TargetMode="External"/><Relationship Id="rId3526" Type="http://schemas.openxmlformats.org/officeDocument/2006/relationships/hyperlink" Target="http://repository.stategeothermaldata.org/repository/resource/b6ccceeadfc9e39594724d1432269da5/" TargetMode="External"/><Relationship Id="rId3733" Type="http://schemas.openxmlformats.org/officeDocument/2006/relationships/hyperlink" Target="http://repository.stategeothermaldata.org/repository/resource/90e5aa8a743c04160c055efb02607e01/" TargetMode="External"/><Relationship Id="rId3940" Type="http://schemas.openxmlformats.org/officeDocument/2006/relationships/hyperlink" Target="http://repository.stategeothermaldata.org/repository/resource/90e5aa8a743c04160c055efb02666431/" TargetMode="External"/><Relationship Id="rId654" Type="http://schemas.openxmlformats.org/officeDocument/2006/relationships/hyperlink" Target="http://repository.stategeothermaldata.org/repository/resource/5b892059f36080b5b0b51964149ea988/" TargetMode="External"/><Relationship Id="rId861" Type="http://schemas.openxmlformats.org/officeDocument/2006/relationships/hyperlink" Target="http://repository.stategeothermaldata.org/repository/resource/5b892059f36080b5b0b5196414acf56f/" TargetMode="External"/><Relationship Id="rId1284" Type="http://schemas.openxmlformats.org/officeDocument/2006/relationships/hyperlink" Target="http://repository.stategeothermaldata.org/repository/resource/cf53f876662f70c8350fac5d97fd1610/" TargetMode="External"/><Relationship Id="rId1491" Type="http://schemas.openxmlformats.org/officeDocument/2006/relationships/hyperlink" Target="http://repository.stategeothermaldata.org/repository/resource/50ec3aefb656b70647f32e38bcf03245/" TargetMode="External"/><Relationship Id="rId2335" Type="http://schemas.openxmlformats.org/officeDocument/2006/relationships/hyperlink" Target="http://repository.stategeothermaldata.org/repository/resource/c8d86cd7a94679d66d2af0577509f6bd/" TargetMode="External"/><Relationship Id="rId2542" Type="http://schemas.openxmlformats.org/officeDocument/2006/relationships/hyperlink" Target="http://repository.stategeothermaldata.org/repository/resource/dc2950e94fd12022579c7307b62d9880/" TargetMode="External"/><Relationship Id="rId3800" Type="http://schemas.openxmlformats.org/officeDocument/2006/relationships/hyperlink" Target="http://repository.stategeothermaldata.org/repository/resource/90e5aa8a743c04160c055efb02624422/" TargetMode="External"/><Relationship Id="rId307" Type="http://schemas.openxmlformats.org/officeDocument/2006/relationships/hyperlink" Target="http://repository.stategeothermaldata.org/repository/resource/c3efd9b7ecd1a2d149148b124710f3fc/" TargetMode="External"/><Relationship Id="rId514" Type="http://schemas.openxmlformats.org/officeDocument/2006/relationships/hyperlink" Target="http://repository.stategeothermaldata.org/repository/resource/5b892059f36080b5b0b5196414ab85c7/" TargetMode="External"/><Relationship Id="rId721" Type="http://schemas.openxmlformats.org/officeDocument/2006/relationships/hyperlink" Target="http://repository.stategeothermaldata.org/repository/resource/5b892059f36080b5b0b5196414a830d0/" TargetMode="External"/><Relationship Id="rId1144" Type="http://schemas.openxmlformats.org/officeDocument/2006/relationships/hyperlink" Target="http://repository.stategeothermaldata.org/repository/resource/5b892059f36080b5b0b5196414bd917f/" TargetMode="External"/><Relationship Id="rId1351" Type="http://schemas.openxmlformats.org/officeDocument/2006/relationships/hyperlink" Target="http://repository.stategeothermaldata.org/repository/resource/cf53f876662f70c8350fac5d97fbeaa5/" TargetMode="External"/><Relationship Id="rId2402" Type="http://schemas.openxmlformats.org/officeDocument/2006/relationships/hyperlink" Target="http://repository.stategeothermaldata.org/repository/resource/dc2950e94fd12022579c7307b650fc3b/" TargetMode="External"/><Relationship Id="rId1004" Type="http://schemas.openxmlformats.org/officeDocument/2006/relationships/hyperlink" Target="http://repository.stategeothermaldata.org/repository/resource/5b892059f36080b5b0b5196414a3f237/" TargetMode="External"/><Relationship Id="rId1211" Type="http://schemas.openxmlformats.org/officeDocument/2006/relationships/hyperlink" Target="http://repository.stategeothermaldata.org/repository/resource/5b892059f36080b5b0b5196414bfc52d/" TargetMode="External"/><Relationship Id="rId4367" Type="http://schemas.openxmlformats.org/officeDocument/2006/relationships/hyperlink" Target="http://repository.stategeothermaldata.org/repository/resource/3592f7bc37ea27adea06455fbf4a72ae/" TargetMode="External"/><Relationship Id="rId3176" Type="http://schemas.openxmlformats.org/officeDocument/2006/relationships/hyperlink" Target="http://repository.stategeothermaldata.org/repository/resource/6e84ef507102d99c8d5b44d3c28618b1/" TargetMode="External"/><Relationship Id="rId3383" Type="http://schemas.openxmlformats.org/officeDocument/2006/relationships/hyperlink" Target="http://repository.stategeothermaldata.org/repository/resource/90e5aa8a743c04160c055efb0258e1f2/" TargetMode="External"/><Relationship Id="rId3590" Type="http://schemas.openxmlformats.org/officeDocument/2006/relationships/hyperlink" Target="http://repository.stategeothermaldata.org/repository/resource/b6ccceeadfc9e39594724d1432265dae/" TargetMode="External"/><Relationship Id="rId4227" Type="http://schemas.openxmlformats.org/officeDocument/2006/relationships/hyperlink" Target="http://repository.stategeothermaldata.org/repository/resource/6e84ef507102d99c8d5b44d3c255cc40/" TargetMode="External"/><Relationship Id="rId4434" Type="http://schemas.openxmlformats.org/officeDocument/2006/relationships/hyperlink" Target="http://repository.stategeothermaldata.org/repository/resource/3592f7bc37ea27adea06455fbf4bcbf0/" TargetMode="External"/><Relationship Id="rId2192" Type="http://schemas.openxmlformats.org/officeDocument/2006/relationships/hyperlink" Target="http://repository.stategeothermaldata.org/repository/resource/df0dbda5ca192cb6d9df00e41728ec23/" TargetMode="External"/><Relationship Id="rId3036" Type="http://schemas.openxmlformats.org/officeDocument/2006/relationships/hyperlink" Target="http://repository.stategeothermaldata.org/repository/resource/df0dbda5ca192cb6d9df00e41711ef1d/" TargetMode="External"/><Relationship Id="rId3243" Type="http://schemas.openxmlformats.org/officeDocument/2006/relationships/hyperlink" Target="http://repository.stategeothermaldata.org/repository/resource/90e5aa8a743c04160c055efb025569c0/" TargetMode="External"/><Relationship Id="rId164" Type="http://schemas.openxmlformats.org/officeDocument/2006/relationships/hyperlink" Target="http://repository.stategeothermaldata.org/repository/resource/dc2950e94fd12022579c7307b60fa3ce/" TargetMode="External"/><Relationship Id="rId371" Type="http://schemas.openxmlformats.org/officeDocument/2006/relationships/hyperlink" Target="http://repository.stategeothermaldata.org/repository/resource/50ec3aefb656b70647f32e38bc03816b/" TargetMode="External"/><Relationship Id="rId2052" Type="http://schemas.openxmlformats.org/officeDocument/2006/relationships/hyperlink" Target="http://repository.stategeothermaldata.org/repository/resource/3592f7bc37ea27adea06455fbf7e64da/" TargetMode="External"/><Relationship Id="rId3450" Type="http://schemas.openxmlformats.org/officeDocument/2006/relationships/hyperlink" Target="http://repository.stategeothermaldata.org/repository/resource/90e5aa8a743c04160c055efb025a8583/" TargetMode="External"/><Relationship Id="rId4501" Type="http://schemas.openxmlformats.org/officeDocument/2006/relationships/hyperlink" Target="http://repository.stategeothermaldata.org/repository/resource/66bb6bbde013946035700d274f00108f/" TargetMode="External"/><Relationship Id="rId3103" Type="http://schemas.openxmlformats.org/officeDocument/2006/relationships/hyperlink" Target="http://repository.stategeothermaldata.org/repository/resource/df0dbda5ca192cb6d9df00e41713f550/" TargetMode="External"/><Relationship Id="rId3310" Type="http://schemas.openxmlformats.org/officeDocument/2006/relationships/hyperlink" Target="http://repository.stategeothermaldata.org/repository/resource/90e5aa8a743c04160c055efb0257452e/" TargetMode="External"/><Relationship Id="rId231" Type="http://schemas.openxmlformats.org/officeDocument/2006/relationships/hyperlink" Target="http://repository.stategeothermaldata.org/repository/resource/c3efd9b7ecd1a2d149148b1247188576/" TargetMode="External"/><Relationship Id="rId2869" Type="http://schemas.openxmlformats.org/officeDocument/2006/relationships/hyperlink" Target="http://repository.stategeothermaldata.org/repository/resource/df0dbda5ca192cb6d9df00e4171131b1/" TargetMode="External"/><Relationship Id="rId1678" Type="http://schemas.openxmlformats.org/officeDocument/2006/relationships/hyperlink" Target="http://repository.stategeothermaldata.org/repository/resource/50ec3aefb656b70647f32e38bcf1ed6a/" TargetMode="External"/><Relationship Id="rId1885" Type="http://schemas.openxmlformats.org/officeDocument/2006/relationships/hyperlink" Target="http://repository.stategeothermaldata.org/repository/resource/5b892059f36080b5b0b519641459e427/" TargetMode="External"/><Relationship Id="rId2729" Type="http://schemas.openxmlformats.org/officeDocument/2006/relationships/hyperlink" Target="http://repository.stategeothermaldata.org/repository/resource/dc2950e94fd12022579c7307b636df6f/" TargetMode="External"/><Relationship Id="rId2936" Type="http://schemas.openxmlformats.org/officeDocument/2006/relationships/hyperlink" Target="http://repository.stategeothermaldata.org/repository/resource/df0dbda5ca192cb6d9df00e417119f7e/" TargetMode="External"/><Relationship Id="rId4084" Type="http://schemas.openxmlformats.org/officeDocument/2006/relationships/hyperlink" Target="http://repository.stategeothermaldata.org/repository/resource/6e84ef507102d99c8d5b44d3c254d626/" TargetMode="External"/><Relationship Id="rId4291" Type="http://schemas.openxmlformats.org/officeDocument/2006/relationships/hyperlink" Target="http://repository.stategeothermaldata.org/repository/resource/ba2f0b9d21f71acfe10609f76e017f86/" TargetMode="External"/><Relationship Id="rId908" Type="http://schemas.openxmlformats.org/officeDocument/2006/relationships/hyperlink" Target="http://repository.stategeothermaldata.org/repository/resource/5b892059f36080b5b0b5196414b0d3cc/" TargetMode="External"/><Relationship Id="rId1538" Type="http://schemas.openxmlformats.org/officeDocument/2006/relationships/hyperlink" Target="http://repository.stategeothermaldata.org/repository/resource/50ec3aefb656b70647f32e38bcedd1e7/" TargetMode="External"/><Relationship Id="rId4151" Type="http://schemas.openxmlformats.org/officeDocument/2006/relationships/hyperlink" Target="http://repository.stategeothermaldata.org/repository/resource/6e84ef507102d99c8d5b44d3c2566295/" TargetMode="External"/><Relationship Id="rId1745" Type="http://schemas.openxmlformats.org/officeDocument/2006/relationships/hyperlink" Target="http://repository.stategeothermaldata.org/repository/resource/3592f7bc37ea27adea06455fbf982333/" TargetMode="External"/><Relationship Id="rId1952" Type="http://schemas.openxmlformats.org/officeDocument/2006/relationships/hyperlink" Target="http://repository.stategeothermaldata.org/repository/resource/6e84ef507102d99c8d5b44d3c258b41d/" TargetMode="External"/><Relationship Id="rId4011" Type="http://schemas.openxmlformats.org/officeDocument/2006/relationships/hyperlink" Target="http://repository.stategeothermaldata.org/repository/resource/90e5aa8a743c04160c055efb0267ebbc/" TargetMode="External"/><Relationship Id="rId37" Type="http://schemas.openxmlformats.org/officeDocument/2006/relationships/hyperlink" Target="http://repository.stategeothermaldata.org/repository/resource/90e5aa8a743c04160c055efb028bdcc3/" TargetMode="External"/><Relationship Id="rId1605" Type="http://schemas.openxmlformats.org/officeDocument/2006/relationships/hyperlink" Target="http://repository.stategeothermaldata.org/repository/resource/50ec3aefb656b70647f32e38bced539e/" TargetMode="External"/><Relationship Id="rId1812" Type="http://schemas.openxmlformats.org/officeDocument/2006/relationships/hyperlink" Target="http://repository.stategeothermaldata.org/repository/resource/cf53f876662f70c8350fac5d97ca34ef/" TargetMode="External"/><Relationship Id="rId3777" Type="http://schemas.openxmlformats.org/officeDocument/2006/relationships/hyperlink" Target="http://repository.stategeothermaldata.org/repository/resource/90e5aa8a743c04160c055efb02618bec/" TargetMode="External"/><Relationship Id="rId3984" Type="http://schemas.openxmlformats.org/officeDocument/2006/relationships/hyperlink" Target="http://repository.stategeothermaldata.org/repository/resource/90e5aa8a743c04160c055efb0266c407/" TargetMode="External"/><Relationship Id="rId698" Type="http://schemas.openxmlformats.org/officeDocument/2006/relationships/hyperlink" Target="http://repository.stategeothermaldata.org/repository/resource/5b892059f36080b5b0b5196414ae957b/" TargetMode="External"/><Relationship Id="rId2379" Type="http://schemas.openxmlformats.org/officeDocument/2006/relationships/hyperlink" Target="http://repository.stategeothermaldata.org/repository/resource/dc2950e94fd12022579c7307b65043f0/" TargetMode="External"/><Relationship Id="rId2586" Type="http://schemas.openxmlformats.org/officeDocument/2006/relationships/hyperlink" Target="http://repository.stategeothermaldata.org/repository/resource/dc2950e94fd12022579c7307b6319d59/" TargetMode="External"/><Relationship Id="rId2793" Type="http://schemas.openxmlformats.org/officeDocument/2006/relationships/hyperlink" Target="http://repository.stategeothermaldata.org/repository/resource/299c81b2aebf7bf58f11463d715bd83f/" TargetMode="External"/><Relationship Id="rId3637" Type="http://schemas.openxmlformats.org/officeDocument/2006/relationships/hyperlink" Target="http://repository.stategeothermaldata.org/repository/resource/b6ccceeadfc9e39594724d14322beac6/" TargetMode="External"/><Relationship Id="rId3844" Type="http://schemas.openxmlformats.org/officeDocument/2006/relationships/hyperlink" Target="http://repository.stategeothermaldata.org/repository/resource/90e5aa8a743c04160c055efb0263971b/" TargetMode="External"/><Relationship Id="rId558" Type="http://schemas.openxmlformats.org/officeDocument/2006/relationships/hyperlink" Target="http://repository.stategeothermaldata.org/repository/resource/5b892059f36080b5b0b5196414a36f57/" TargetMode="External"/><Relationship Id="rId765" Type="http://schemas.openxmlformats.org/officeDocument/2006/relationships/hyperlink" Target="http://repository.stategeothermaldata.org/repository/resource/5b892059f36080b5b0b5196414a059fb/" TargetMode="External"/><Relationship Id="rId972" Type="http://schemas.openxmlformats.org/officeDocument/2006/relationships/hyperlink" Target="http://repository.stategeothermaldata.org/repository/resource/5b892059f36080b5b0b5196414a5e337/" TargetMode="External"/><Relationship Id="rId1188" Type="http://schemas.openxmlformats.org/officeDocument/2006/relationships/hyperlink" Target="http://repository.stategeothermaldata.org/repository/resource/5b892059f36080b5b0b5196414bf2912/" TargetMode="External"/><Relationship Id="rId1395" Type="http://schemas.openxmlformats.org/officeDocument/2006/relationships/hyperlink" Target="http://repository.stategeothermaldata.org/repository/resource/cf53f876662f70c8350fac5d97fd7f62/" TargetMode="External"/><Relationship Id="rId2239" Type="http://schemas.openxmlformats.org/officeDocument/2006/relationships/hyperlink" Target="http://repository.stategeothermaldata.org/repository/resource/df0dbda5ca192cb6d9df00e4171bd8fc/" TargetMode="External"/><Relationship Id="rId2446" Type="http://schemas.openxmlformats.org/officeDocument/2006/relationships/hyperlink" Target="http://repository.stategeothermaldata.org/repository/resource/b6ccceeadfc9e39594724d1432176f6c/" TargetMode="External"/><Relationship Id="rId2653" Type="http://schemas.openxmlformats.org/officeDocument/2006/relationships/hyperlink" Target="http://repository.stategeothermaldata.org/repository/resource/dc2950e94fd12022579c7307b6379ca4/" TargetMode="External"/><Relationship Id="rId2860" Type="http://schemas.openxmlformats.org/officeDocument/2006/relationships/hyperlink" Target="http://repository.stategeothermaldata.org/repository/resource/df0dbda5ca192cb6d9df00e417148519/" TargetMode="External"/><Relationship Id="rId3704" Type="http://schemas.openxmlformats.org/officeDocument/2006/relationships/hyperlink" Target="http://repository.stategeothermaldata.org/repository/resource/b6ccceeadfc9e39594724d1432263237/" TargetMode="External"/><Relationship Id="rId418" Type="http://schemas.openxmlformats.org/officeDocument/2006/relationships/hyperlink" Target="http://repository.stategeothermaldata.org/repository/resource/5b892059f36080b5b0b5196414d60236/" TargetMode="External"/><Relationship Id="rId625" Type="http://schemas.openxmlformats.org/officeDocument/2006/relationships/hyperlink" Target="http://repository.stategeothermaldata.org/repository/resource/5b892059f36080b5b0b5196414a262fb/" TargetMode="External"/><Relationship Id="rId832" Type="http://schemas.openxmlformats.org/officeDocument/2006/relationships/hyperlink" Target="http://repository.stategeothermaldata.org/repository/resource/5b892059f36080b5b0b5196414adc108/" TargetMode="External"/><Relationship Id="rId1048" Type="http://schemas.openxmlformats.org/officeDocument/2006/relationships/hyperlink" Target="http://repository.stategeothermaldata.org/repository/resource/5b892059f36080b5b0b5196414ab3a2b/" TargetMode="External"/><Relationship Id="rId1255" Type="http://schemas.openxmlformats.org/officeDocument/2006/relationships/hyperlink" Target="http://repository.stategeothermaldata.org/repository/resource/5b892059f36080b5b0b5196414c1877e/" TargetMode="External"/><Relationship Id="rId1462" Type="http://schemas.openxmlformats.org/officeDocument/2006/relationships/hyperlink" Target="http://repository.stategeothermaldata.org/repository/resource/cf53f876662f70c8350fac5d97fc64b4/" TargetMode="External"/><Relationship Id="rId2306" Type="http://schemas.openxmlformats.org/officeDocument/2006/relationships/hyperlink" Target="http://repository.stategeothermaldata.org/repository/resource/6e84ef507102d99c8d5b44d3c25a0a7e/" TargetMode="External"/><Relationship Id="rId2513" Type="http://schemas.openxmlformats.org/officeDocument/2006/relationships/hyperlink" Target="http://repository.stategeothermaldata.org/repository/resource/dc2950e94fd12022579c7307b6297c59/" TargetMode="External"/><Relationship Id="rId3911" Type="http://schemas.openxmlformats.org/officeDocument/2006/relationships/hyperlink" Target="http://repository.stategeothermaldata.org/repository/resource/90e5aa8a743c04160c055efb026599bd/" TargetMode="External"/><Relationship Id="rId1115" Type="http://schemas.openxmlformats.org/officeDocument/2006/relationships/hyperlink" Target="http://repository.stategeothermaldata.org/repository/resource/5b892059f36080b5b0b5196414bcc20c/" TargetMode="External"/><Relationship Id="rId1322" Type="http://schemas.openxmlformats.org/officeDocument/2006/relationships/hyperlink" Target="http://repository.stategeothermaldata.org/repository/resource/cf53f876662f70c8350fac5d97fab7f9/" TargetMode="External"/><Relationship Id="rId2720" Type="http://schemas.openxmlformats.org/officeDocument/2006/relationships/hyperlink" Target="http://repository.stategeothermaldata.org/repository/resource/dc2950e94fd12022579c7307b6386abd/" TargetMode="External"/><Relationship Id="rId4478" Type="http://schemas.openxmlformats.org/officeDocument/2006/relationships/hyperlink" Target="http://repository.stategeothermaldata.org/repository/resource/66bb6bbde013946035700d274f017528/" TargetMode="External"/><Relationship Id="rId3287" Type="http://schemas.openxmlformats.org/officeDocument/2006/relationships/hyperlink" Target="http://repository.stategeothermaldata.org/repository/resource/90e5aa8a743c04160c055efb025690c9/" TargetMode="External"/><Relationship Id="rId4338" Type="http://schemas.openxmlformats.org/officeDocument/2006/relationships/hyperlink" Target="http://repository.stategeothermaldata.org/repository/resource/3592f7bc37ea27adea06455fbf61524a/" TargetMode="External"/><Relationship Id="rId2096" Type="http://schemas.openxmlformats.org/officeDocument/2006/relationships/hyperlink" Target="http://repository.stategeothermaldata.org/repository/resource/df0dbda5ca192cb6d9df00e41726b91c/" TargetMode="External"/><Relationship Id="rId3494" Type="http://schemas.openxmlformats.org/officeDocument/2006/relationships/hyperlink" Target="http://repository.stategeothermaldata.org/repository/resource/90e5aa8a743c04160c055efb025b7d3e/" TargetMode="External"/><Relationship Id="rId4545" Type="http://schemas.openxmlformats.org/officeDocument/2006/relationships/hyperlink" Target="http://repository.stategeothermaldata.org/repository/resource/df0dbda5ca192cb6d9df00e4172aa2d1/" TargetMode="External"/><Relationship Id="rId3147" Type="http://schemas.openxmlformats.org/officeDocument/2006/relationships/hyperlink" Target="http://repository.stategeothermaldata.org/repository/resource/df0dbda5ca192cb6d9df00e41711039c/" TargetMode="External"/><Relationship Id="rId3354" Type="http://schemas.openxmlformats.org/officeDocument/2006/relationships/hyperlink" Target="http://repository.stategeothermaldata.org/repository/resource/90e5aa8a743c04160c055efb0258402b/" TargetMode="External"/><Relationship Id="rId3561" Type="http://schemas.openxmlformats.org/officeDocument/2006/relationships/hyperlink" Target="http://repository.stategeothermaldata.org/repository/resource/b6ccceeadfc9e39594724d14322979a5/" TargetMode="External"/><Relationship Id="rId4405" Type="http://schemas.openxmlformats.org/officeDocument/2006/relationships/hyperlink" Target="http://repository.stategeothermaldata.org/repository/resource/3592f7bc37ea27adea06455fbf493c80/" TargetMode="External"/><Relationship Id="rId275" Type="http://schemas.openxmlformats.org/officeDocument/2006/relationships/hyperlink" Target="http://repository.stategeothermaldata.org/repository/resource/c3efd9b7ecd1a2d149148b12470bbe9d/" TargetMode="External"/><Relationship Id="rId482" Type="http://schemas.openxmlformats.org/officeDocument/2006/relationships/hyperlink" Target="http://repository.stategeothermaldata.org/repository/resource/5b892059f36080b5b0b5196414740ee1/" TargetMode="External"/><Relationship Id="rId2163" Type="http://schemas.openxmlformats.org/officeDocument/2006/relationships/hyperlink" Target="http://repository.stategeothermaldata.org/repository/resource/df0dbda5ca192cb6d9df00e41720de28/" TargetMode="External"/><Relationship Id="rId2370" Type="http://schemas.openxmlformats.org/officeDocument/2006/relationships/hyperlink" Target="http://repository.stategeothermaldata.org/repository/resource/dc2950e94fd12022579c7307b65181f0/" TargetMode="External"/><Relationship Id="rId3007" Type="http://schemas.openxmlformats.org/officeDocument/2006/relationships/hyperlink" Target="http://repository.stategeothermaldata.org/repository/resource/df0dbda5ca192cb6d9df00e41714e9dd/" TargetMode="External"/><Relationship Id="rId3214" Type="http://schemas.openxmlformats.org/officeDocument/2006/relationships/hyperlink" Target="http://repository.stategeothermaldata.org/repository/resource/6e84ef507102d99c8d5b44d3c2876d12/" TargetMode="External"/><Relationship Id="rId3421" Type="http://schemas.openxmlformats.org/officeDocument/2006/relationships/hyperlink" Target="http://repository.stategeothermaldata.org/repository/resource/90e5aa8a743c04160c055efb0259c513/" TargetMode="External"/><Relationship Id="rId135" Type="http://schemas.openxmlformats.org/officeDocument/2006/relationships/hyperlink" Target="http://repository.stategeothermaldata.org/repository/resource/b6ccceeadfc9e39594724d143203d288/" TargetMode="External"/><Relationship Id="rId342" Type="http://schemas.openxmlformats.org/officeDocument/2006/relationships/hyperlink" Target="http://repository.stategeothermaldata.org/repository/resource/c3efd9b7ecd1a2d149148b12470fc8ae/" TargetMode="External"/><Relationship Id="rId2023" Type="http://schemas.openxmlformats.org/officeDocument/2006/relationships/hyperlink" Target="http://repository.stategeothermaldata.org/repository/resource/3592f7bc37ea27adea06455fbf7da5d4/" TargetMode="External"/><Relationship Id="rId2230" Type="http://schemas.openxmlformats.org/officeDocument/2006/relationships/hyperlink" Target="http://repository.stategeothermaldata.org/repository/resource/df0dbda5ca192cb6d9df00e4171b8a9e/" TargetMode="External"/><Relationship Id="rId202" Type="http://schemas.openxmlformats.org/officeDocument/2006/relationships/hyperlink" Target="http://repository.stategeothermaldata.org/repository/resource/c3efd9b7ecd1a2d149148b124717f244/" TargetMode="External"/><Relationship Id="rId4195" Type="http://schemas.openxmlformats.org/officeDocument/2006/relationships/hyperlink" Target="http://repository.stategeothermaldata.org/repository/resource/6e84ef507102d99c8d5b44d3c248e0b3/" TargetMode="External"/><Relationship Id="rId1789" Type="http://schemas.openxmlformats.org/officeDocument/2006/relationships/hyperlink" Target="http://repository.stategeothermaldata.org/repository/resource/9e15e1a59b768b330d029e86dc1bdb63/" TargetMode="External"/><Relationship Id="rId1996" Type="http://schemas.openxmlformats.org/officeDocument/2006/relationships/hyperlink" Target="http://repository.stategeothermaldata.org/repository/resource/50ec3aefb656b70647f32e38bce5e519/" TargetMode="External"/><Relationship Id="rId4055" Type="http://schemas.openxmlformats.org/officeDocument/2006/relationships/hyperlink" Target="http://repository.stategeothermaldata.org/repository/resource/b6ccceeadfc9e39594724d143229c815/" TargetMode="External"/><Relationship Id="rId4262" Type="http://schemas.openxmlformats.org/officeDocument/2006/relationships/hyperlink" Target="http://repository.stategeothermaldata.org/repository/resource/3592f7bc37ea27adea06455fbf4cb289/" TargetMode="External"/><Relationship Id="rId1649" Type="http://schemas.openxmlformats.org/officeDocument/2006/relationships/hyperlink" Target="http://repository.stategeothermaldata.org/repository/resource/50ec3aefb656b70647f32e38bced48c8/" TargetMode="External"/><Relationship Id="rId1856" Type="http://schemas.openxmlformats.org/officeDocument/2006/relationships/hyperlink" Target="http://repository.stategeothermaldata.org/repository/resource/00570e7187459885e5c18c3a5f4843c3/" TargetMode="External"/><Relationship Id="rId2907" Type="http://schemas.openxmlformats.org/officeDocument/2006/relationships/hyperlink" Target="http://repository.stategeothermaldata.org/repository/resource/df0dbda5ca192cb6d9df00e4170ea864/" TargetMode="External"/><Relationship Id="rId3071" Type="http://schemas.openxmlformats.org/officeDocument/2006/relationships/hyperlink" Target="http://repository.stategeothermaldata.org/repository/resource/df0dbda5ca192cb6d9df00e41711ff02/" TargetMode="External"/><Relationship Id="rId1509" Type="http://schemas.openxmlformats.org/officeDocument/2006/relationships/hyperlink" Target="http://repository.stategeothermaldata.org/repository/resource/50ec3aefb656b70647f32e38bceeab21/" TargetMode="External"/><Relationship Id="rId1716" Type="http://schemas.openxmlformats.org/officeDocument/2006/relationships/hyperlink" Target="http://repository.stategeothermaldata.org/repository/resource/3592f7bc37ea27adea06455fbfaec010/" TargetMode="External"/><Relationship Id="rId1923" Type="http://schemas.openxmlformats.org/officeDocument/2006/relationships/hyperlink" Target="http://repository.stategeothermaldata.org/repository/resource/3592f7bc37ea27adea06455fbf344d96/" TargetMode="External"/><Relationship Id="rId4122" Type="http://schemas.openxmlformats.org/officeDocument/2006/relationships/hyperlink" Target="http://repository.stategeothermaldata.org/repository/resource/6e84ef507102d99c8d5b44d3c2483246/" TargetMode="External"/><Relationship Id="rId3888" Type="http://schemas.openxmlformats.org/officeDocument/2006/relationships/hyperlink" Target="http://repository.stategeothermaldata.org/repository/resource/90e5aa8a743c04160c055efb0264ed81/" TargetMode="External"/><Relationship Id="rId2697" Type="http://schemas.openxmlformats.org/officeDocument/2006/relationships/hyperlink" Target="http://repository.stategeothermaldata.org/repository/resource/dc2950e94fd12022579c7307b638b7fa/" TargetMode="External"/><Relationship Id="rId3748" Type="http://schemas.openxmlformats.org/officeDocument/2006/relationships/hyperlink" Target="http://repository.stategeothermaldata.org/repository/resource/90e5aa8a743c04160c055efb0260d6bb/" TargetMode="External"/><Relationship Id="rId669" Type="http://schemas.openxmlformats.org/officeDocument/2006/relationships/hyperlink" Target="http://repository.stategeothermaldata.org/repository/resource/5b892059f36080b5b0b5196414a6f551/" TargetMode="External"/><Relationship Id="rId876" Type="http://schemas.openxmlformats.org/officeDocument/2006/relationships/hyperlink" Target="http://repository.stategeothermaldata.org/repository/resource/5b892059f36080b5b0b5196414ac63be/" TargetMode="External"/><Relationship Id="rId1299" Type="http://schemas.openxmlformats.org/officeDocument/2006/relationships/hyperlink" Target="http://repository.stategeothermaldata.org/repository/resource/cf53f876662f70c8350fac5d97fb21ac/" TargetMode="External"/><Relationship Id="rId2557" Type="http://schemas.openxmlformats.org/officeDocument/2006/relationships/hyperlink" Target="http://repository.stategeothermaldata.org/repository/resource/dc2950e94fd12022579c7307b62e1913/" TargetMode="External"/><Relationship Id="rId3608" Type="http://schemas.openxmlformats.org/officeDocument/2006/relationships/hyperlink" Target="http://repository.stategeothermaldata.org/repository/resource/90e5aa8a743c04160c055efb025d5bdd/" TargetMode="External"/><Relationship Id="rId3955" Type="http://schemas.openxmlformats.org/officeDocument/2006/relationships/hyperlink" Target="http://repository.stategeothermaldata.org/repository/resource/90e5aa8a743c04160c055efb0266a2df/" TargetMode="External"/><Relationship Id="rId529" Type="http://schemas.openxmlformats.org/officeDocument/2006/relationships/hyperlink" Target="http://repository.stategeothermaldata.org/repository/resource/5b892059f36080b5b0b51964149d5e33/" TargetMode="External"/><Relationship Id="rId736" Type="http://schemas.openxmlformats.org/officeDocument/2006/relationships/hyperlink" Target="http://repository.stategeothermaldata.org/repository/resource/5b892059f36080b5b0b51964149f8318/" TargetMode="External"/><Relationship Id="rId1159" Type="http://schemas.openxmlformats.org/officeDocument/2006/relationships/hyperlink" Target="http://repository.stategeothermaldata.org/repository/resource/5b892059f36080b5b0b5196414bdf1eb/" TargetMode="External"/><Relationship Id="rId1366" Type="http://schemas.openxmlformats.org/officeDocument/2006/relationships/hyperlink" Target="http://repository.stategeothermaldata.org/repository/resource/cf53f876662f70c8350fac5d97fd7833/" TargetMode="External"/><Relationship Id="rId2417" Type="http://schemas.openxmlformats.org/officeDocument/2006/relationships/hyperlink" Target="http://repository.stategeothermaldata.org/repository/resource/dc2950e94fd12022579c7307b652899f/" TargetMode="External"/><Relationship Id="rId2764" Type="http://schemas.openxmlformats.org/officeDocument/2006/relationships/hyperlink" Target="http://repository.stategeothermaldata.org/repository/resource/299c81b2aebf7bf58f11463d715b56d0/" TargetMode="External"/><Relationship Id="rId2971" Type="http://schemas.openxmlformats.org/officeDocument/2006/relationships/hyperlink" Target="http://repository.stategeothermaldata.org/repository/resource/df0dbda5ca192cb6d9df00e4170fd734/" TargetMode="External"/><Relationship Id="rId3815" Type="http://schemas.openxmlformats.org/officeDocument/2006/relationships/hyperlink" Target="http://repository.stategeothermaldata.org/repository/resource/90e5aa8a743c04160c055efb02629a35/" TargetMode="External"/><Relationship Id="rId943" Type="http://schemas.openxmlformats.org/officeDocument/2006/relationships/hyperlink" Target="http://repository.stategeothermaldata.org/repository/resource/5b892059f36080b5b0b5196414ad544c/" TargetMode="External"/><Relationship Id="rId1019" Type="http://schemas.openxmlformats.org/officeDocument/2006/relationships/hyperlink" Target="http://repository.stategeothermaldata.org/repository/resource/5b892059f36080b5b0b5196414a2221c/" TargetMode="External"/><Relationship Id="rId1573" Type="http://schemas.openxmlformats.org/officeDocument/2006/relationships/hyperlink" Target="http://repository.stategeothermaldata.org/repository/resource/50ec3aefb656b70647f32e38bceffd10/" TargetMode="External"/><Relationship Id="rId1780" Type="http://schemas.openxmlformats.org/officeDocument/2006/relationships/hyperlink" Target="http://repository.stategeothermaldata.org/repository/resource/3592f7bc37ea27adea06455fbf9945e4/" TargetMode="External"/><Relationship Id="rId2624" Type="http://schemas.openxmlformats.org/officeDocument/2006/relationships/hyperlink" Target="http://repository.stategeothermaldata.org/repository/resource/dc2950e94fd12022579c7307b632992f/" TargetMode="External"/><Relationship Id="rId2831" Type="http://schemas.openxmlformats.org/officeDocument/2006/relationships/hyperlink" Target="http://repository.stategeothermaldata.org/repository/resource/299c81b2aebf7bf58f11463d715c8381/" TargetMode="External"/><Relationship Id="rId72" Type="http://schemas.openxmlformats.org/officeDocument/2006/relationships/hyperlink" Target="http://repository.stategeothermaldata.org/repository/resource/90e5aa8a743c04160c055efb028d22cc/" TargetMode="External"/><Relationship Id="rId803" Type="http://schemas.openxmlformats.org/officeDocument/2006/relationships/hyperlink" Target="http://repository.stategeothermaldata.org/repository/resource/5b892059f36080b5b0b5196414af3ef9/" TargetMode="External"/><Relationship Id="rId1226" Type="http://schemas.openxmlformats.org/officeDocument/2006/relationships/hyperlink" Target="http://repository.stategeothermaldata.org/repository/resource/5b892059f36080b5b0b5196414c08189/" TargetMode="External"/><Relationship Id="rId1433" Type="http://schemas.openxmlformats.org/officeDocument/2006/relationships/hyperlink" Target="http://repository.stategeothermaldata.org/repository/resource/cf53f876662f70c8350fac5d97fbbbf8/" TargetMode="External"/><Relationship Id="rId1640" Type="http://schemas.openxmlformats.org/officeDocument/2006/relationships/hyperlink" Target="http://repository.stategeothermaldata.org/repository/resource/50ec3aefb656b70647f32e38bceed8d8/" TargetMode="External"/><Relationship Id="rId1500" Type="http://schemas.openxmlformats.org/officeDocument/2006/relationships/hyperlink" Target="http://repository.stategeothermaldata.org/repository/resource/50ec3aefb656b70647f32e38bcefbea4/" TargetMode="External"/><Relationship Id="rId3398" Type="http://schemas.openxmlformats.org/officeDocument/2006/relationships/hyperlink" Target="http://repository.stategeothermaldata.org/repository/resource/90e5aa8a743c04160c055efb02591b6b/" TargetMode="External"/><Relationship Id="rId4449" Type="http://schemas.openxmlformats.org/officeDocument/2006/relationships/hyperlink" Target="http://repository.stategeothermaldata.org/repository/resource/66bb6bbde013946035700d274f00f0fc/" TargetMode="External"/><Relationship Id="rId3258" Type="http://schemas.openxmlformats.org/officeDocument/2006/relationships/hyperlink" Target="http://repository.stategeothermaldata.org/repository/resource/90e5aa8a743c04160c055efb02605b64/" TargetMode="External"/><Relationship Id="rId3465" Type="http://schemas.openxmlformats.org/officeDocument/2006/relationships/hyperlink" Target="http://repository.stategeothermaldata.org/repository/resource/b6ccceeadfc9e39594724d14322ad3d9/" TargetMode="External"/><Relationship Id="rId3672" Type="http://schemas.openxmlformats.org/officeDocument/2006/relationships/hyperlink" Target="http://repository.stategeothermaldata.org/repository/resource/90e5aa8a743c04160c055efb025ed215/" TargetMode="External"/><Relationship Id="rId4309" Type="http://schemas.openxmlformats.org/officeDocument/2006/relationships/hyperlink" Target="http://repository.stategeothermaldata.org/repository/resource/3592f7bc37ea27adea06455fbf60deeb/" TargetMode="External"/><Relationship Id="rId4516" Type="http://schemas.openxmlformats.org/officeDocument/2006/relationships/hyperlink" Target="http://repository.stategeothermaldata.org/repository/resource/b99f8f8e3a7d798d77d4c343bd439cff/" TargetMode="External"/><Relationship Id="rId179" Type="http://schemas.openxmlformats.org/officeDocument/2006/relationships/hyperlink" Target="http://repository.stategeothermaldata.org/repository/resource/c3efd9b7ecd1a2d149148b1247131722/" TargetMode="External"/><Relationship Id="rId386" Type="http://schemas.openxmlformats.org/officeDocument/2006/relationships/hyperlink" Target="http://repository.stategeothermaldata.org/repository/resource/50ec3aefb656b70647f32e38bc29a637/" TargetMode="External"/><Relationship Id="rId593" Type="http://schemas.openxmlformats.org/officeDocument/2006/relationships/hyperlink" Target="http://repository.stategeothermaldata.org/repository/resource/5b892059f36080b5b0b5196414ae3f88/" TargetMode="External"/><Relationship Id="rId2067" Type="http://schemas.openxmlformats.org/officeDocument/2006/relationships/hyperlink" Target="http://repository.stategeothermaldata.org/repository/resource/df0dbda5ca192cb6d9df00e4171fe8ff/" TargetMode="External"/><Relationship Id="rId2274" Type="http://schemas.openxmlformats.org/officeDocument/2006/relationships/hyperlink" Target="http://repository.stategeothermaldata.org/repository/resource/df0dbda5ca192cb6d9df00e4171cfafb/" TargetMode="External"/><Relationship Id="rId2481" Type="http://schemas.openxmlformats.org/officeDocument/2006/relationships/hyperlink" Target="http://repository.stategeothermaldata.org/repository/resource/dc2950e94fd12022579c7307b65162ef/" TargetMode="External"/><Relationship Id="rId3118" Type="http://schemas.openxmlformats.org/officeDocument/2006/relationships/hyperlink" Target="http://repository.stategeothermaldata.org/repository/resource/df0dbda5ca192cb6d9df00e4170e6977/" TargetMode="External"/><Relationship Id="rId3325" Type="http://schemas.openxmlformats.org/officeDocument/2006/relationships/hyperlink" Target="http://repository.stategeothermaldata.org/repository/resource/90e5aa8a743c04160c055efb02577467/" TargetMode="External"/><Relationship Id="rId3532" Type="http://schemas.openxmlformats.org/officeDocument/2006/relationships/hyperlink" Target="http://repository.stategeothermaldata.org/repository/resource/b6ccceeadfc9e39594724d14322bdda7/" TargetMode="External"/><Relationship Id="rId246" Type="http://schemas.openxmlformats.org/officeDocument/2006/relationships/hyperlink" Target="http://repository.stategeothermaldata.org/repository/resource/c3efd9b7ecd1a2d149148b124717c147/" TargetMode="External"/><Relationship Id="rId453" Type="http://schemas.openxmlformats.org/officeDocument/2006/relationships/hyperlink" Target="http://repository.stategeothermaldata.org/repository/resource/5b892059f36080b5b0b5196414726b02/" TargetMode="External"/><Relationship Id="rId660" Type="http://schemas.openxmlformats.org/officeDocument/2006/relationships/hyperlink" Target="http://repository.stategeothermaldata.org/repository/resource/5b892059f36080b5b0b5196414a315c0/" TargetMode="External"/><Relationship Id="rId1083" Type="http://schemas.openxmlformats.org/officeDocument/2006/relationships/hyperlink" Target="http://repository.stategeothermaldata.org/repository/resource/5b892059f36080b5b0b5196414bbccba/" TargetMode="External"/><Relationship Id="rId1290" Type="http://schemas.openxmlformats.org/officeDocument/2006/relationships/hyperlink" Target="http://repository.stategeothermaldata.org/repository/resource/cf53f876662f70c8350fac5d97fb5841/" TargetMode="External"/><Relationship Id="rId2134" Type="http://schemas.openxmlformats.org/officeDocument/2006/relationships/hyperlink" Target="http://repository.stategeothermaldata.org/repository/resource/df0dbda5ca192cb6d9df00e417279c8e/" TargetMode="External"/><Relationship Id="rId2341" Type="http://schemas.openxmlformats.org/officeDocument/2006/relationships/hyperlink" Target="http://repository.stategeothermaldata.org/repository/resource/c8d86cd7a94679d66d2af057750a52c5/" TargetMode="External"/><Relationship Id="rId106" Type="http://schemas.openxmlformats.org/officeDocument/2006/relationships/hyperlink" Target="http://repository.stategeothermaldata.org/repository/resource/5b892059f36080b5b0b519641457eca9/" TargetMode="External"/><Relationship Id="rId313" Type="http://schemas.openxmlformats.org/officeDocument/2006/relationships/hyperlink" Target="http://repository.stategeothermaldata.org/repository/resource/c3efd9b7ecd1a2d149148b1247110d69/" TargetMode="External"/><Relationship Id="rId1150" Type="http://schemas.openxmlformats.org/officeDocument/2006/relationships/hyperlink" Target="http://repository.stategeothermaldata.org/repository/resource/5b892059f36080b5b0b5196414bdbca1/" TargetMode="External"/><Relationship Id="rId4099" Type="http://schemas.openxmlformats.org/officeDocument/2006/relationships/hyperlink" Target="http://repository.stategeothermaldata.org/repository/resource/6e84ef507102d99c8d5b44d3c247c166/" TargetMode="External"/><Relationship Id="rId520" Type="http://schemas.openxmlformats.org/officeDocument/2006/relationships/hyperlink" Target="http://repository.stategeothermaldata.org/repository/resource/5b892059f36080b5b0b5196414ad1398/" TargetMode="External"/><Relationship Id="rId2201" Type="http://schemas.openxmlformats.org/officeDocument/2006/relationships/hyperlink" Target="http://repository.stategeothermaldata.org/repository/resource/df0dbda5ca192cb6d9df00e417293387/" TargetMode="External"/><Relationship Id="rId1010" Type="http://schemas.openxmlformats.org/officeDocument/2006/relationships/hyperlink" Target="http://repository.stategeothermaldata.org/repository/resource/5b892059f36080b5b0b5196414aa2fe7/" TargetMode="External"/><Relationship Id="rId1967" Type="http://schemas.openxmlformats.org/officeDocument/2006/relationships/hyperlink" Target="http://repository.stategeothermaldata.org/repository/resource/df0dbda5ca192cb6d9df00e41700d80d/" TargetMode="External"/><Relationship Id="rId4166" Type="http://schemas.openxmlformats.org/officeDocument/2006/relationships/hyperlink" Target="http://repository.stategeothermaldata.org/repository/resource/6e84ef507102d99c8d5b44d3c25514a2/" TargetMode="External"/><Relationship Id="rId4373" Type="http://schemas.openxmlformats.org/officeDocument/2006/relationships/hyperlink" Target="http://repository.stategeothermaldata.org/repository/resource/3592f7bc37ea27adea06455fbf48be9e/" TargetMode="External"/><Relationship Id="rId4026" Type="http://schemas.openxmlformats.org/officeDocument/2006/relationships/hyperlink" Target="http://repository.stategeothermaldata.org/repository/resource/90e5aa8a743c04160c055efb02685b29/" TargetMode="External"/><Relationship Id="rId4440" Type="http://schemas.openxmlformats.org/officeDocument/2006/relationships/hyperlink" Target="http://repository.stategeothermaldata.org/repository/resource/3592f7bc37ea27adea06455fbf49ac48/" TargetMode="External"/><Relationship Id="rId3042" Type="http://schemas.openxmlformats.org/officeDocument/2006/relationships/hyperlink" Target="http://repository.stategeothermaldata.org/repository/resource/df0dbda5ca192cb6d9df00e4171336fc/" TargetMode="External"/><Relationship Id="rId3859" Type="http://schemas.openxmlformats.org/officeDocument/2006/relationships/hyperlink" Target="http://repository.stategeothermaldata.org/repository/resource/90e5aa8a743c04160c055efb0264103d/" TargetMode="External"/><Relationship Id="rId2875" Type="http://schemas.openxmlformats.org/officeDocument/2006/relationships/hyperlink" Target="http://repository.stategeothermaldata.org/repository/resource/df0dbda5ca192cb6d9df00e4170c446c/" TargetMode="External"/><Relationship Id="rId3926" Type="http://schemas.openxmlformats.org/officeDocument/2006/relationships/hyperlink" Target="http://repository.stategeothermaldata.org/repository/resource/90e5aa8a743c04160c055efb0266144a/" TargetMode="External"/><Relationship Id="rId847" Type="http://schemas.openxmlformats.org/officeDocument/2006/relationships/hyperlink" Target="http://repository.stategeothermaldata.org/repository/resource/5b892059f36080b5b0b51964149d5462/" TargetMode="External"/><Relationship Id="rId1477" Type="http://schemas.openxmlformats.org/officeDocument/2006/relationships/hyperlink" Target="http://repository.stategeothermaldata.org/repository/resource/b0ac52a9d32d8fd576fde11ae4013aed/" TargetMode="External"/><Relationship Id="rId1891" Type="http://schemas.openxmlformats.org/officeDocument/2006/relationships/hyperlink" Target="http://repository.stategeothermaldata.org/repository/resource/5b892059f36080b5b0b519641459412f/" TargetMode="External"/><Relationship Id="rId2528" Type="http://schemas.openxmlformats.org/officeDocument/2006/relationships/hyperlink" Target="http://repository.stategeothermaldata.org/repository/resource/dc2950e94fd12022579c7307b62d349f/" TargetMode="External"/><Relationship Id="rId2942" Type="http://schemas.openxmlformats.org/officeDocument/2006/relationships/hyperlink" Target="http://repository.stategeothermaldata.org/repository/resource/df0dbda5ca192cb6d9df00e4170c561d/" TargetMode="External"/><Relationship Id="rId914" Type="http://schemas.openxmlformats.org/officeDocument/2006/relationships/hyperlink" Target="http://repository.stategeothermaldata.org/repository/resource/5b892059f36080b5b0b5196414ab6b41/" TargetMode="External"/><Relationship Id="rId1544" Type="http://schemas.openxmlformats.org/officeDocument/2006/relationships/hyperlink" Target="http://repository.stategeothermaldata.org/repository/resource/50ec3aefb656b70647f32e38bcecc332/" TargetMode="External"/><Relationship Id="rId1611" Type="http://schemas.openxmlformats.org/officeDocument/2006/relationships/hyperlink" Target="http://repository.stategeothermaldata.org/repository/resource/50ec3aefb656b70647f32e38bcef0836/" TargetMode="External"/><Relationship Id="rId3369" Type="http://schemas.openxmlformats.org/officeDocument/2006/relationships/hyperlink" Target="http://repository.stategeothermaldata.org/repository/resource/b6ccceeadfc9e39594724d14322c7fe2/" TargetMode="External"/><Relationship Id="rId2385" Type="http://schemas.openxmlformats.org/officeDocument/2006/relationships/hyperlink" Target="http://repository.stategeothermaldata.org/repository/resource/dc2950e94fd12022579c7307b64a616c/" TargetMode="External"/><Relationship Id="rId3783" Type="http://schemas.openxmlformats.org/officeDocument/2006/relationships/hyperlink" Target="http://repository.stategeothermaldata.org/repository/resource/90e5aa8a743c04160c055efb0261c32d/" TargetMode="External"/><Relationship Id="rId357" Type="http://schemas.openxmlformats.org/officeDocument/2006/relationships/hyperlink" Target="http://repository.stategeothermaldata.org/repository/resource/c3efd9b7ecd1a2d149148b12470fac38/" TargetMode="External"/><Relationship Id="rId2038" Type="http://schemas.openxmlformats.org/officeDocument/2006/relationships/hyperlink" Target="http://repository.stategeothermaldata.org/repository/resource/3592f7bc37ea27adea06455fbf7e118f/" TargetMode="External"/><Relationship Id="rId3436" Type="http://schemas.openxmlformats.org/officeDocument/2006/relationships/hyperlink" Target="http://repository.stategeothermaldata.org/repository/resource/b6ccceeadfc9e39594724d143229b1ce/" TargetMode="External"/><Relationship Id="rId3850" Type="http://schemas.openxmlformats.org/officeDocument/2006/relationships/hyperlink" Target="http://repository.stategeothermaldata.org/repository/resource/90e5aa8a743c04160c055efb0263c843/" TargetMode="External"/><Relationship Id="rId771" Type="http://schemas.openxmlformats.org/officeDocument/2006/relationships/hyperlink" Target="http://repository.stategeothermaldata.org/repository/resource/5b892059f36080b5b0b51964149e5c52/" TargetMode="External"/><Relationship Id="rId2452" Type="http://schemas.openxmlformats.org/officeDocument/2006/relationships/hyperlink" Target="http://repository.stategeothermaldata.org/repository/resource/dc2950e94fd12022579c7307b64b0e42/" TargetMode="External"/><Relationship Id="rId3503" Type="http://schemas.openxmlformats.org/officeDocument/2006/relationships/hyperlink" Target="http://repository.stategeothermaldata.org/repository/resource/b6ccceeadfc9e39594724d14322c4c99/" TargetMode="External"/><Relationship Id="rId424" Type="http://schemas.openxmlformats.org/officeDocument/2006/relationships/hyperlink" Target="http://repository.stategeothermaldata.org/repository/resource/5b892059f36080b5b0b5196414d63edb/" TargetMode="External"/><Relationship Id="rId1054" Type="http://schemas.openxmlformats.org/officeDocument/2006/relationships/hyperlink" Target="http://repository.stategeothermaldata.org/repository/resource/5b892059f36080b5b0b5196414af6376/" TargetMode="External"/><Relationship Id="rId2105" Type="http://schemas.openxmlformats.org/officeDocument/2006/relationships/hyperlink" Target="http://repository.stategeothermaldata.org/repository/resource/df0dbda5ca192cb6d9df00e4172704ba/" TargetMode="External"/><Relationship Id="rId1121" Type="http://schemas.openxmlformats.org/officeDocument/2006/relationships/hyperlink" Target="http://repository.stategeothermaldata.org/repository/resource/5b892059f36080b5b0b5196414bce64e/" TargetMode="External"/><Relationship Id="rId4277" Type="http://schemas.openxmlformats.org/officeDocument/2006/relationships/hyperlink" Target="http://repository.stategeothermaldata.org/repository/resource/66bb6bbde013946035700d274f1f0f73/" TargetMode="External"/><Relationship Id="rId3293" Type="http://schemas.openxmlformats.org/officeDocument/2006/relationships/hyperlink" Target="http://repository.stategeothermaldata.org/repository/resource/90e5aa8a743c04160c055efb0256afc3/" TargetMode="External"/><Relationship Id="rId4344" Type="http://schemas.openxmlformats.org/officeDocument/2006/relationships/hyperlink" Target="http://repository.stategeothermaldata.org/repository/resource/3592f7bc37ea27adea06455fbf61f299/" TargetMode="External"/><Relationship Id="rId1938" Type="http://schemas.openxmlformats.org/officeDocument/2006/relationships/hyperlink" Target="http://repository.stategeothermaldata.org/repository/resource/6e84ef507102d99c8d5b44d3c2584dc3/" TargetMode="External"/><Relationship Id="rId3360" Type="http://schemas.openxmlformats.org/officeDocument/2006/relationships/hyperlink" Target="http://repository.stategeothermaldata.org/repository/resource/90e5aa8a743c04160c055efb025864ed/" TargetMode="External"/><Relationship Id="rId281" Type="http://schemas.openxmlformats.org/officeDocument/2006/relationships/hyperlink" Target="http://repository.stategeothermaldata.org/repository/resource/c3efd9b7ecd1a2d149148b12470f552d/" TargetMode="External"/><Relationship Id="rId3013" Type="http://schemas.openxmlformats.org/officeDocument/2006/relationships/hyperlink" Target="http://repository.stategeothermaldata.org/repository/resource/df0dbda5ca192cb6d9df00e4170d29f9/" TargetMode="External"/><Relationship Id="rId4411" Type="http://schemas.openxmlformats.org/officeDocument/2006/relationships/hyperlink" Target="http://repository.stategeothermaldata.org/repository/resource/3592f7bc37ea27adea06455fbf4aadf3/" TargetMode="External"/><Relationship Id="rId2779" Type="http://schemas.openxmlformats.org/officeDocument/2006/relationships/hyperlink" Target="http://repository.stategeothermaldata.org/repository/resource/299c81b2aebf7bf58f11463d715a391e/" TargetMode="External"/><Relationship Id="rId1795" Type="http://schemas.openxmlformats.org/officeDocument/2006/relationships/hyperlink" Target="http://repository.stategeothermaldata.org/repository/resource/cf53f876662f70c8350fac5d97ca31b3/" TargetMode="External"/><Relationship Id="rId2846" Type="http://schemas.openxmlformats.org/officeDocument/2006/relationships/hyperlink" Target="http://repository.stategeothermaldata.org/repository/resource/df0dbda5ca192cb6d9df00e41717010e/" TargetMode="External"/><Relationship Id="rId87" Type="http://schemas.openxmlformats.org/officeDocument/2006/relationships/hyperlink" Target="http://repository.stategeothermaldata.org/repository/resource/5b892059f36080b5b0b519641457f083/" TargetMode="External"/><Relationship Id="rId818" Type="http://schemas.openxmlformats.org/officeDocument/2006/relationships/hyperlink" Target="http://repository.stategeothermaldata.org/repository/resource/5b892059f36080b5b0b5196414a4e842/" TargetMode="External"/><Relationship Id="rId1448" Type="http://schemas.openxmlformats.org/officeDocument/2006/relationships/hyperlink" Target="http://repository.stategeothermaldata.org/repository/resource/cf53f876662f70c8350fac5d97fe484e/" TargetMode="External"/><Relationship Id="rId1862" Type="http://schemas.openxmlformats.org/officeDocument/2006/relationships/hyperlink" Target="http://repository.stategeothermaldata.org/repository/resource/00570e7187459885e5c18c3a5f4871fc/" TargetMode="External"/><Relationship Id="rId2913" Type="http://schemas.openxmlformats.org/officeDocument/2006/relationships/hyperlink" Target="http://repository.stategeothermaldata.org/repository/resource/df0dbda5ca192cb6d9df00e4170ff314/" TargetMode="External"/><Relationship Id="rId1515" Type="http://schemas.openxmlformats.org/officeDocument/2006/relationships/hyperlink" Target="http://repository.stategeothermaldata.org/repository/resource/50ec3aefb656b70647f32e38bcf14b09/" TargetMode="External"/><Relationship Id="rId3687" Type="http://schemas.openxmlformats.org/officeDocument/2006/relationships/hyperlink" Target="http://repository.stategeothermaldata.org/repository/resource/b6ccceeadfc9e39594724d14322af723/" TargetMode="External"/><Relationship Id="rId2289" Type="http://schemas.openxmlformats.org/officeDocument/2006/relationships/hyperlink" Target="http://repository.stategeothermaldata.org/repository/resource/df0dbda5ca192cb6d9df00e41716f085/" TargetMode="External"/><Relationship Id="rId3754" Type="http://schemas.openxmlformats.org/officeDocument/2006/relationships/hyperlink" Target="http://repository.stategeothermaldata.org/repository/resource/b6ccceeadfc9e39594724d143226418e/" TargetMode="External"/><Relationship Id="rId675" Type="http://schemas.openxmlformats.org/officeDocument/2006/relationships/hyperlink" Target="http://repository.stategeothermaldata.org/repository/resource/5b892059f36080b5b0b5196414a14171/" TargetMode="External"/><Relationship Id="rId2356" Type="http://schemas.openxmlformats.org/officeDocument/2006/relationships/hyperlink" Target="http://repository.stategeothermaldata.org/repository/resource/b6ccceeadfc9e39594724d1432166ebb/" TargetMode="External"/><Relationship Id="rId2770" Type="http://schemas.openxmlformats.org/officeDocument/2006/relationships/hyperlink" Target="http://repository.stategeothermaldata.org/repository/resource/299c81b2aebf7bf58f11463d715b819a/" TargetMode="External"/><Relationship Id="rId3407" Type="http://schemas.openxmlformats.org/officeDocument/2006/relationships/hyperlink" Target="http://repository.stategeothermaldata.org/repository/resource/90e5aa8a743c04160c055efb02595fb9/" TargetMode="External"/><Relationship Id="rId3821" Type="http://schemas.openxmlformats.org/officeDocument/2006/relationships/hyperlink" Target="http://repository.stategeothermaldata.org/repository/resource/90e5aa8a743c04160c055efb0262c628/" TargetMode="External"/><Relationship Id="rId328" Type="http://schemas.openxmlformats.org/officeDocument/2006/relationships/hyperlink" Target="http://repository.stategeothermaldata.org/repository/resource/c3efd9b7ecd1a2d149148b124710de91/" TargetMode="External"/><Relationship Id="rId742" Type="http://schemas.openxmlformats.org/officeDocument/2006/relationships/hyperlink" Target="http://repository.stategeothermaldata.org/repository/resource/5b892059f36080b5b0b5196414b0be78/" TargetMode="External"/><Relationship Id="rId1372" Type="http://schemas.openxmlformats.org/officeDocument/2006/relationships/hyperlink" Target="http://repository.stategeothermaldata.org/repository/resource/cf53f876662f70c8350fac5d97fd5719/" TargetMode="External"/><Relationship Id="rId2009" Type="http://schemas.openxmlformats.org/officeDocument/2006/relationships/hyperlink" Target="http://repository.stategeothermaldata.org/repository/resource/50ec3aefb656b70647f32e38bce60e8a/" TargetMode="External"/><Relationship Id="rId2423" Type="http://schemas.openxmlformats.org/officeDocument/2006/relationships/hyperlink" Target="http://repository.stategeothermaldata.org/repository/resource/dc2950e94fd12022579c7307b651b532/" TargetMode="External"/><Relationship Id="rId1025" Type="http://schemas.openxmlformats.org/officeDocument/2006/relationships/hyperlink" Target="http://repository.stategeothermaldata.org/repository/resource/5b892059f36080b5b0b5196414a6196e/" TargetMode="External"/><Relationship Id="rId3197" Type="http://schemas.openxmlformats.org/officeDocument/2006/relationships/hyperlink" Target="http://repository.stategeothermaldata.org/repository/resource/6e84ef507102d99c8d5b44d3c286ecc2/" TargetMode="External"/><Relationship Id="rId4248" Type="http://schemas.openxmlformats.org/officeDocument/2006/relationships/hyperlink" Target="http://repository.stategeothermaldata.org/repository/resource/6e84ef507102d99c8d5b44d3c293c73f/" TargetMode="External"/><Relationship Id="rId185" Type="http://schemas.openxmlformats.org/officeDocument/2006/relationships/hyperlink" Target="http://repository.stategeothermaldata.org/repository/resource/c3efd9b7ecd1a2d149148b124714109c/" TargetMode="External"/><Relationship Id="rId1909" Type="http://schemas.openxmlformats.org/officeDocument/2006/relationships/hyperlink" Target="http://repository.stategeothermaldata.org/repository/resource/f45943f40af01ba4512004cf04f3f6d0/" TargetMode="External"/><Relationship Id="rId3264" Type="http://schemas.openxmlformats.org/officeDocument/2006/relationships/hyperlink" Target="http://repository.stategeothermaldata.org/repository/resource/90e5aa8a743c04160c055efb02563e57/" TargetMode="External"/><Relationship Id="rId4315" Type="http://schemas.openxmlformats.org/officeDocument/2006/relationships/hyperlink" Target="http://repository.stategeothermaldata.org/repository/resource/3592f7bc37ea27adea06455fbf2ded09/" TargetMode="External"/><Relationship Id="rId2280" Type="http://schemas.openxmlformats.org/officeDocument/2006/relationships/hyperlink" Target="http://repository.stategeothermaldata.org/repository/resource/df0dbda5ca192cb6d9df00e4171d217d/" TargetMode="External"/><Relationship Id="rId3331" Type="http://schemas.openxmlformats.org/officeDocument/2006/relationships/hyperlink" Target="http://repository.stategeothermaldata.org/repository/resource/90e5aa8a743c04160c055efb0257a94e/" TargetMode="External"/><Relationship Id="rId252" Type="http://schemas.openxmlformats.org/officeDocument/2006/relationships/hyperlink" Target="http://repository.stategeothermaldata.org/repository/resource/cf53f876662f70c8350fac5d9703cbb5/" TargetMode="External"/><Relationship Id="rId1699" Type="http://schemas.openxmlformats.org/officeDocument/2006/relationships/hyperlink" Target="http://repository.stategeothermaldata.org/repository/resource/50ec3aefb656b70647f32e38bc88e42e/" TargetMode="External"/><Relationship Id="rId2000" Type="http://schemas.openxmlformats.org/officeDocument/2006/relationships/hyperlink" Target="http://repository.stategeothermaldata.org/repository/resource/50ec3aefb656b70647f32e38bce5aa75/" TargetMode="External"/><Relationship Id="rId4172" Type="http://schemas.openxmlformats.org/officeDocument/2006/relationships/hyperlink" Target="http://repository.stategeothermaldata.org/repository/resource/6e84ef507102d99c8d5b44d3c25474a5/" TargetMode="External"/><Relationship Id="rId1766" Type="http://schemas.openxmlformats.org/officeDocument/2006/relationships/hyperlink" Target="http://repository.stategeothermaldata.org/repository/resource/3592f7bc37ea27adea06455fbf98d2ac/" TargetMode="External"/><Relationship Id="rId2817" Type="http://schemas.openxmlformats.org/officeDocument/2006/relationships/hyperlink" Target="http://repository.stategeothermaldata.org/repository/resource/299c81b2aebf7bf58f11463d715c4117/" TargetMode="External"/><Relationship Id="rId58" Type="http://schemas.openxmlformats.org/officeDocument/2006/relationships/hyperlink" Target="http://repository.stategeothermaldata.org/repository/resource/90e5aa8a743c04160c055efb028ca3e7/" TargetMode="External"/><Relationship Id="rId1419" Type="http://schemas.openxmlformats.org/officeDocument/2006/relationships/hyperlink" Target="http://repository.stategeothermaldata.org/repository/resource/b0ac52a9d32d8fd576fde11ae4007c7f/" TargetMode="External"/><Relationship Id="rId1833" Type="http://schemas.openxmlformats.org/officeDocument/2006/relationships/hyperlink" Target="http://repository.stategeothermaldata.org/repository/resource/6e84ef507102d99c8d5b44d3c25e8d02/" TargetMode="External"/><Relationship Id="rId1900" Type="http://schemas.openxmlformats.org/officeDocument/2006/relationships/hyperlink" Target="http://repository.stategeothermaldata.org/repository/resource/50ec3aefb656b70647f32e38bce066a6/" TargetMode="External"/><Relationship Id="rId3658" Type="http://schemas.openxmlformats.org/officeDocument/2006/relationships/hyperlink" Target="http://repository.stategeothermaldata.org/repository/resource/90e5aa8a743c04160c055efb025e75ec/" TargetMode="External"/><Relationship Id="rId579" Type="http://schemas.openxmlformats.org/officeDocument/2006/relationships/hyperlink" Target="http://repository.stategeothermaldata.org/repository/resource/5b892059f36080b5b0b51964149d1a85/" TargetMode="External"/><Relationship Id="rId993" Type="http://schemas.openxmlformats.org/officeDocument/2006/relationships/hyperlink" Target="http://repository.stategeothermaldata.org/repository/resource/5b892059f36080b5b0b5196414aa4571/" TargetMode="External"/><Relationship Id="rId2674" Type="http://schemas.openxmlformats.org/officeDocument/2006/relationships/hyperlink" Target="http://repository.stategeothermaldata.org/repository/resource/dc2950e94fd12022579c7307b637513a/" TargetMode="External"/><Relationship Id="rId646" Type="http://schemas.openxmlformats.org/officeDocument/2006/relationships/hyperlink" Target="http://repository.stategeothermaldata.org/repository/resource/5b892059f36080b5b0b5196414ac77b8/" TargetMode="External"/><Relationship Id="rId1276" Type="http://schemas.openxmlformats.org/officeDocument/2006/relationships/hyperlink" Target="http://repository.stategeothermaldata.org/repository/resource/cf53f876662f70c8350fac5d97fec513/" TargetMode="External"/><Relationship Id="rId2327" Type="http://schemas.openxmlformats.org/officeDocument/2006/relationships/hyperlink" Target="http://repository.stategeothermaldata.org/repository/resource/c8d86cd7a94679d66d2af057750a20ec/" TargetMode="External"/><Relationship Id="rId3725" Type="http://schemas.openxmlformats.org/officeDocument/2006/relationships/hyperlink" Target="http://repository.stategeothermaldata.org/repository/resource/90e5aa8a743c04160c055efb026053fa/" TargetMode="External"/><Relationship Id="rId1690" Type="http://schemas.openxmlformats.org/officeDocument/2006/relationships/hyperlink" Target="http://repository.stategeothermaldata.org/repository/resource/50ec3aefb656b70647f32e38bcf255d0/" TargetMode="External"/><Relationship Id="rId2741" Type="http://schemas.openxmlformats.org/officeDocument/2006/relationships/hyperlink" Target="http://repository.stategeothermaldata.org/repository/resource/9e15e1a59b768b330d029e86dc065695/" TargetMode="External"/><Relationship Id="rId713" Type="http://schemas.openxmlformats.org/officeDocument/2006/relationships/hyperlink" Target="http://repository.stategeothermaldata.org/repository/resource/5b892059f36080b5b0b5196414ad6bff/" TargetMode="External"/><Relationship Id="rId1343" Type="http://schemas.openxmlformats.org/officeDocument/2006/relationships/hyperlink" Target="http://repository.stategeothermaldata.org/repository/resource/cf53f876662f70c8350fac5d97070aa6/" TargetMode="External"/><Relationship Id="rId4499" Type="http://schemas.openxmlformats.org/officeDocument/2006/relationships/hyperlink" Target="http://repository.stategeothermaldata.org/repository/resource/b99f8f8e3a7d798d77d4c343bd3fa533/" TargetMode="External"/><Relationship Id="rId1410" Type="http://schemas.openxmlformats.org/officeDocument/2006/relationships/hyperlink" Target="http://repository.stategeothermaldata.org/repository/resource/b0ac52a9d32d8fd576fde11ae40052de/" TargetMode="External"/><Relationship Id="rId3168" Type="http://schemas.openxmlformats.org/officeDocument/2006/relationships/hyperlink" Target="http://repository.stategeothermaldata.org/repository/resource/6e84ef507102d99c8d5b44d3c2857534/" TargetMode="External"/><Relationship Id="rId3582" Type="http://schemas.openxmlformats.org/officeDocument/2006/relationships/hyperlink" Target="http://repository.stategeothermaldata.org/repository/resource/b6ccceeadfc9e39594724d1432286450/" TargetMode="External"/><Relationship Id="rId4219" Type="http://schemas.openxmlformats.org/officeDocument/2006/relationships/hyperlink" Target="http://repository.stategeothermaldata.org/repository/resource/6e84ef507102d99c8d5b44d3c256898d/" TargetMode="External"/><Relationship Id="rId2184" Type="http://schemas.openxmlformats.org/officeDocument/2006/relationships/hyperlink" Target="http://repository.stategeothermaldata.org/repository/resource/df0dbda5ca192cb6d9df00e41728a9be/" TargetMode="External"/><Relationship Id="rId3235" Type="http://schemas.openxmlformats.org/officeDocument/2006/relationships/hyperlink" Target="http://repository.stategeothermaldata.org/repository/resource/b6ccceeadfc9e39594724d14322a36c4/" TargetMode="External"/><Relationship Id="rId156" Type="http://schemas.openxmlformats.org/officeDocument/2006/relationships/hyperlink" Target="http://repository.stategeothermaldata.org/repository/resource/6e84ef507102d99c8d5b44d3c2616d44/" TargetMode="External"/><Relationship Id="rId570" Type="http://schemas.openxmlformats.org/officeDocument/2006/relationships/hyperlink" Target="http://repository.stategeothermaldata.org/repository/resource/5b892059f36080b5b0b5196414aea1a2/" TargetMode="External"/><Relationship Id="rId2251" Type="http://schemas.openxmlformats.org/officeDocument/2006/relationships/hyperlink" Target="http://repository.stategeothermaldata.org/repository/resource/df0dbda5ca192cb6d9df00e4171c5053/" TargetMode="External"/><Relationship Id="rId3302" Type="http://schemas.openxmlformats.org/officeDocument/2006/relationships/hyperlink" Target="http://repository.stategeothermaldata.org/repository/resource/ba2f0b9d21f71acfe10609f76e10a283/" TargetMode="External"/><Relationship Id="rId223" Type="http://schemas.openxmlformats.org/officeDocument/2006/relationships/hyperlink" Target="http://repository.stategeothermaldata.org/repository/resource/c3efd9b7ecd1a2d149148b1247185e41/" TargetMode="External"/><Relationship Id="rId4076" Type="http://schemas.openxmlformats.org/officeDocument/2006/relationships/hyperlink" Target="http://repository.stategeothermaldata.org/repository/resource/50ec3aefb656b70647f32e38bc045abe/" TargetMode="External"/><Relationship Id="rId4490" Type="http://schemas.openxmlformats.org/officeDocument/2006/relationships/hyperlink" Target="http://repository.stategeothermaldata.org/repository/resource/b99f8f8e3a7d798d77d4c343bd3ac1ea/" TargetMode="External"/><Relationship Id="rId1737" Type="http://schemas.openxmlformats.org/officeDocument/2006/relationships/hyperlink" Target="http://repository.stategeothermaldata.org/repository/resource/5b892059f36080b5b0b5196414d7902b/" TargetMode="External"/><Relationship Id="rId3092" Type="http://schemas.openxmlformats.org/officeDocument/2006/relationships/hyperlink" Target="http://repository.stategeothermaldata.org/repository/resource/df0dbda5ca192cb6d9df00e4170d555f/" TargetMode="External"/><Relationship Id="rId4143" Type="http://schemas.openxmlformats.org/officeDocument/2006/relationships/hyperlink" Target="http://repository.stategeothermaldata.org/repository/resource/6e84ef507102d99c8d5b44d3c24a5d24/" TargetMode="External"/><Relationship Id="rId29" Type="http://schemas.openxmlformats.org/officeDocument/2006/relationships/hyperlink" Target="http://repository.stategeothermaldata.org/repository/resource/90e5aa8a743c04160c055efb028b77f0/" TargetMode="External"/><Relationship Id="rId4210" Type="http://schemas.openxmlformats.org/officeDocument/2006/relationships/hyperlink" Target="http://repository.stategeothermaldata.org/repository/resource/6e84ef507102d99c8d5b44d3c253598a/" TargetMode="External"/><Relationship Id="rId1804" Type="http://schemas.openxmlformats.org/officeDocument/2006/relationships/hyperlink" Target="http://repository.stategeothermaldata.org/repository/resource/cf53f876662f70c8350fac5d97ca5822/" TargetMode="External"/><Relationship Id="rId3976" Type="http://schemas.openxmlformats.org/officeDocument/2006/relationships/hyperlink" Target="http://repository.stategeothermaldata.org/repository/resource/90e5aa8a743c04160c055efb02670bf7/" TargetMode="External"/><Relationship Id="rId897" Type="http://schemas.openxmlformats.org/officeDocument/2006/relationships/hyperlink" Target="http://repository.stategeothermaldata.org/repository/resource/5b892059f36080b5b0b5196414a8bffe/" TargetMode="External"/><Relationship Id="rId2578" Type="http://schemas.openxmlformats.org/officeDocument/2006/relationships/hyperlink" Target="http://repository.stategeothermaldata.org/repository/resource/dc2950e94fd12022579c7307b63179a6/" TargetMode="External"/><Relationship Id="rId2992" Type="http://schemas.openxmlformats.org/officeDocument/2006/relationships/hyperlink" Target="http://repository.stategeothermaldata.org/repository/resource/df0dbda5ca192cb6d9df00e4170e500d/" TargetMode="External"/><Relationship Id="rId3629" Type="http://schemas.openxmlformats.org/officeDocument/2006/relationships/hyperlink" Target="http://repository.stategeothermaldata.org/repository/resource/90e5aa8a743c04160c055efb025dae18/" TargetMode="External"/><Relationship Id="rId964" Type="http://schemas.openxmlformats.org/officeDocument/2006/relationships/hyperlink" Target="http://repository.stategeothermaldata.org/repository/resource/5b892059f36080b5b0b5196414aa510b/" TargetMode="External"/><Relationship Id="rId1594" Type="http://schemas.openxmlformats.org/officeDocument/2006/relationships/hyperlink" Target="http://repository.stategeothermaldata.org/repository/resource/50ec3aefb656b70647f32e38bcedfa1e/" TargetMode="External"/><Relationship Id="rId2645" Type="http://schemas.openxmlformats.org/officeDocument/2006/relationships/hyperlink" Target="http://repository.stategeothermaldata.org/repository/resource/dc2950e94fd12022579c7307b6337c0f/" TargetMode="External"/><Relationship Id="rId617" Type="http://schemas.openxmlformats.org/officeDocument/2006/relationships/hyperlink" Target="http://repository.stategeothermaldata.org/repository/resource/5b892059f36080b5b0b5196414aa7de5/" TargetMode="External"/><Relationship Id="rId1247" Type="http://schemas.openxmlformats.org/officeDocument/2006/relationships/hyperlink" Target="http://repository.stategeothermaldata.org/repository/resource/5b892059f36080b5b0b5196414c13db4/" TargetMode="External"/><Relationship Id="rId1661" Type="http://schemas.openxmlformats.org/officeDocument/2006/relationships/hyperlink" Target="http://repository.stategeothermaldata.org/repository/resource/50ec3aefb656b70647f32e38bcefbaa3/" TargetMode="External"/><Relationship Id="rId2712" Type="http://schemas.openxmlformats.org/officeDocument/2006/relationships/hyperlink" Target="http://repository.stategeothermaldata.org/repository/resource/dc2950e94fd12022579c7307b636fa9a/" TargetMode="External"/><Relationship Id="rId1314" Type="http://schemas.openxmlformats.org/officeDocument/2006/relationships/hyperlink" Target="http://repository.stategeothermaldata.org/repository/resource/cf53f876662f70c8350fac5d97fc9ce2/" TargetMode="External"/><Relationship Id="rId3486" Type="http://schemas.openxmlformats.org/officeDocument/2006/relationships/hyperlink" Target="http://repository.stategeothermaldata.org/repository/resource/b6ccceeadfc9e39594724d143227722a/" TargetMode="External"/><Relationship Id="rId4537" Type="http://schemas.openxmlformats.org/officeDocument/2006/relationships/hyperlink" Target="http://repository.stategeothermaldata.org/repository/resource/b6ccceeadfc9e39594724d14320ee705/" TargetMode="External"/><Relationship Id="rId20" Type="http://schemas.openxmlformats.org/officeDocument/2006/relationships/hyperlink" Target="http://repository.stategeothermaldata.org/repository/resource/90e5aa8a743c04160c055efb028b3241/" TargetMode="External"/><Relationship Id="rId2088" Type="http://schemas.openxmlformats.org/officeDocument/2006/relationships/hyperlink" Target="http://repository.stategeothermaldata.org/repository/resource/df0dbda5ca192cb6d9df00e417265678/" TargetMode="External"/><Relationship Id="rId3139" Type="http://schemas.openxmlformats.org/officeDocument/2006/relationships/hyperlink" Target="http://repository.stategeothermaldata.org/repository/resource/df0dbda5ca192cb6d9df00e41711d30e/" TargetMode="External"/><Relationship Id="rId474" Type="http://schemas.openxmlformats.org/officeDocument/2006/relationships/hyperlink" Target="http://repository.stategeothermaldata.org/repository/resource/5b892059f36080b5b0b51964147327d5/" TargetMode="External"/><Relationship Id="rId2155" Type="http://schemas.openxmlformats.org/officeDocument/2006/relationships/hyperlink" Target="http://repository.stategeothermaldata.org/repository/resource/df0dbda5ca192cb6d9df00e41720b7ae/" TargetMode="External"/><Relationship Id="rId3553" Type="http://schemas.openxmlformats.org/officeDocument/2006/relationships/hyperlink" Target="http://repository.stategeothermaldata.org/repository/resource/90e5aa8a743c04160c055efb025ca82e/" TargetMode="External"/><Relationship Id="rId127" Type="http://schemas.openxmlformats.org/officeDocument/2006/relationships/hyperlink" Target="http://repository.stategeothermaldata.org/repository/resource/3592f7bc37ea27adea06455fbf80caaf/" TargetMode="External"/><Relationship Id="rId3206" Type="http://schemas.openxmlformats.org/officeDocument/2006/relationships/hyperlink" Target="http://repository.stategeothermaldata.org/repository/resource/6e84ef507102d99c8d5b44d3c285bafe/" TargetMode="External"/><Relationship Id="rId3620" Type="http://schemas.openxmlformats.org/officeDocument/2006/relationships/hyperlink" Target="http://repository.stategeothermaldata.org/repository/resource/90e5aa8a743c04160c055efb025d89c7/" TargetMode="External"/><Relationship Id="rId541" Type="http://schemas.openxmlformats.org/officeDocument/2006/relationships/hyperlink" Target="http://repository.stategeothermaldata.org/repository/resource/5b892059f36080b5b0b51964149d9d44/" TargetMode="External"/><Relationship Id="rId1171" Type="http://schemas.openxmlformats.org/officeDocument/2006/relationships/hyperlink" Target="http://repository.stategeothermaldata.org/repository/resource/5b892059f36080b5b0b5196414be7ba8/" TargetMode="External"/><Relationship Id="rId2222" Type="http://schemas.openxmlformats.org/officeDocument/2006/relationships/hyperlink" Target="http://repository.stategeothermaldata.org/repository/resource/df0dbda5ca192cb6d9df00e41729c665/" TargetMode="External"/><Relationship Id="rId1988" Type="http://schemas.openxmlformats.org/officeDocument/2006/relationships/hyperlink" Target="http://repository.stategeothermaldata.org/repository/resource/50ec3aefb656b70647f32e38bc2f5190/" TargetMode="External"/><Relationship Id="rId4394" Type="http://schemas.openxmlformats.org/officeDocument/2006/relationships/hyperlink" Target="http://repository.stategeothermaldata.org/repository/resource/3592f7bc37ea27adea06455fbf49782f/" TargetMode="External"/><Relationship Id="rId4047" Type="http://schemas.openxmlformats.org/officeDocument/2006/relationships/hyperlink" Target="http://repository.stategeothermaldata.org/repository/resource/90e5aa8a743c04160c055efb0268cc44/" TargetMode="External"/><Relationship Id="rId4461" Type="http://schemas.openxmlformats.org/officeDocument/2006/relationships/hyperlink" Target="http://repository.stategeothermaldata.org/repository/resource/66bb6bbde013946035700d274f00df05/" TargetMode="External"/><Relationship Id="rId3063" Type="http://schemas.openxmlformats.org/officeDocument/2006/relationships/hyperlink" Target="http://repository.stategeothermaldata.org/repository/resource/df0dbda5ca192cb6d9df00e417122015/" TargetMode="External"/><Relationship Id="rId4114" Type="http://schemas.openxmlformats.org/officeDocument/2006/relationships/hyperlink" Target="http://repository.stategeothermaldata.org/repository/resource/6e84ef507102d99c8d5b44d3c247c735/" TargetMode="External"/><Relationship Id="rId1708" Type="http://schemas.openxmlformats.org/officeDocument/2006/relationships/hyperlink" Target="http://repository.stategeothermaldata.org/repository/resource/50ec3aefb656b70647f32e38bc890c85/" TargetMode="External"/><Relationship Id="rId3130" Type="http://schemas.openxmlformats.org/officeDocument/2006/relationships/hyperlink" Target="http://repository.stategeothermaldata.org/repository/resource/df0dbda5ca192cb6d9df00e4170fb186/" TargetMode="External"/><Relationship Id="rId2896" Type="http://schemas.openxmlformats.org/officeDocument/2006/relationships/hyperlink" Target="http://repository.stategeothermaldata.org/repository/resource/df0dbda5ca192cb6d9df00e417141df6/" TargetMode="External"/><Relationship Id="rId3947" Type="http://schemas.openxmlformats.org/officeDocument/2006/relationships/hyperlink" Target="http://repository.stategeothermaldata.org/repository/resource/90e5aa8a743c04160c055efb026684f0/" TargetMode="External"/><Relationship Id="rId868" Type="http://schemas.openxmlformats.org/officeDocument/2006/relationships/hyperlink" Target="http://repository.stategeothermaldata.org/repository/resource/5b892059f36080b5b0b5196414b15270/" TargetMode="External"/><Relationship Id="rId1498" Type="http://schemas.openxmlformats.org/officeDocument/2006/relationships/hyperlink" Target="http://repository.stategeothermaldata.org/repository/resource/50ec3aefb656b70647f32e38bceda365/" TargetMode="External"/><Relationship Id="rId2549" Type="http://schemas.openxmlformats.org/officeDocument/2006/relationships/hyperlink" Target="http://repository.stategeothermaldata.org/repository/resource/dc2950e94fd12022579c7307b62ddeb7/" TargetMode="External"/><Relationship Id="rId2963" Type="http://schemas.openxmlformats.org/officeDocument/2006/relationships/hyperlink" Target="http://repository.stategeothermaldata.org/repository/resource/df0dbda5ca192cb6d9df00e41713493b/" TargetMode="External"/><Relationship Id="rId935" Type="http://schemas.openxmlformats.org/officeDocument/2006/relationships/hyperlink" Target="http://repository.stategeothermaldata.org/repository/resource/5b892059f36080b5b0b5196414b16fb2/" TargetMode="External"/><Relationship Id="rId1565" Type="http://schemas.openxmlformats.org/officeDocument/2006/relationships/hyperlink" Target="http://repository.stategeothermaldata.org/repository/resource/50ec3aefb656b70647f32e38bcf054b5/" TargetMode="External"/><Relationship Id="rId2616" Type="http://schemas.openxmlformats.org/officeDocument/2006/relationships/hyperlink" Target="http://repository.stategeothermaldata.org/repository/resource/dc2950e94fd12022579c7307b6325dee/" TargetMode="External"/><Relationship Id="rId1218" Type="http://schemas.openxmlformats.org/officeDocument/2006/relationships/hyperlink" Target="http://repository.stategeothermaldata.org/repository/resource/5b892059f36080b5b0b5196414c040b9/" TargetMode="External"/><Relationship Id="rId1632" Type="http://schemas.openxmlformats.org/officeDocument/2006/relationships/hyperlink" Target="http://repository.stategeothermaldata.org/repository/resource/50ec3aefb656b70647f32e38bcedd8a1/" TargetMode="External"/><Relationship Id="rId3457" Type="http://schemas.openxmlformats.org/officeDocument/2006/relationships/hyperlink" Target="http://repository.stategeothermaldata.org/repository/resource/90e5aa8a743c04160c055efb025ab422/" TargetMode="External"/><Relationship Id="rId3871" Type="http://schemas.openxmlformats.org/officeDocument/2006/relationships/hyperlink" Target="http://repository.stategeothermaldata.org/repository/resource/90e5aa8a743c04160c055efb0264746a/" TargetMode="External"/><Relationship Id="rId4508" Type="http://schemas.openxmlformats.org/officeDocument/2006/relationships/hyperlink" Target="http://repository.stategeothermaldata.org/repository/resource/b99f8f8e3a7d798d77d4c343bd3a7fb0/" TargetMode="External"/><Relationship Id="rId378" Type="http://schemas.openxmlformats.org/officeDocument/2006/relationships/hyperlink" Target="http://repository.stategeothermaldata.org/repository/resource/50ec3aefb656b70647f32e38bc29bf49/" TargetMode="External"/><Relationship Id="rId792" Type="http://schemas.openxmlformats.org/officeDocument/2006/relationships/hyperlink" Target="http://repository.stategeothermaldata.org/repository/resource/5b892059f36080b5b0b5196414a45cb3/" TargetMode="External"/><Relationship Id="rId2059" Type="http://schemas.openxmlformats.org/officeDocument/2006/relationships/hyperlink" Target="http://repository.stategeothermaldata.org/repository/resource/df0dbda5ca192cb6d9df00e41725ca99/" TargetMode="External"/><Relationship Id="rId2473" Type="http://schemas.openxmlformats.org/officeDocument/2006/relationships/hyperlink" Target="http://repository.stategeothermaldata.org/repository/resource/dc2950e94fd12022579c7307b6513952/" TargetMode="External"/><Relationship Id="rId3524" Type="http://schemas.openxmlformats.org/officeDocument/2006/relationships/hyperlink" Target="http://repository.stategeothermaldata.org/repository/resource/b6ccceeadfc9e39594724d143227aa04/" TargetMode="External"/><Relationship Id="rId445" Type="http://schemas.openxmlformats.org/officeDocument/2006/relationships/hyperlink" Target="http://repository.stategeothermaldata.org/repository/resource/50ec3aefb656b70647f32e38bc0e12a2/" TargetMode="External"/><Relationship Id="rId1075" Type="http://schemas.openxmlformats.org/officeDocument/2006/relationships/hyperlink" Target="http://repository.stategeothermaldata.org/repository/resource/5b892059f36080b5b0b5196414bb8c34/" TargetMode="External"/><Relationship Id="rId2126" Type="http://schemas.openxmlformats.org/officeDocument/2006/relationships/hyperlink" Target="http://repository.stategeothermaldata.org/repository/resource/df0dbda5ca192cb6d9df00e4172763c8/" TargetMode="External"/><Relationship Id="rId2540" Type="http://schemas.openxmlformats.org/officeDocument/2006/relationships/hyperlink" Target="http://repository.stategeothermaldata.org/repository/resource/dc2950e94fd12022579c7307b62d84c1/" TargetMode="External"/><Relationship Id="rId512" Type="http://schemas.openxmlformats.org/officeDocument/2006/relationships/hyperlink" Target="http://repository.stategeothermaldata.org/repository/resource/5b892059f36080b5b0b5196414a866aa/" TargetMode="External"/><Relationship Id="rId1142" Type="http://schemas.openxmlformats.org/officeDocument/2006/relationships/hyperlink" Target="http://repository.stategeothermaldata.org/repository/resource/5b892059f36080b5b0b5196414bd751e/" TargetMode="External"/><Relationship Id="rId4298" Type="http://schemas.openxmlformats.org/officeDocument/2006/relationships/hyperlink" Target="http://repository.stategeothermaldata.org/repository/resource/ba2f0b9d21f71acfe10609f76e080995/" TargetMode="External"/><Relationship Id="rId4365" Type="http://schemas.openxmlformats.org/officeDocument/2006/relationships/hyperlink" Target="http://repository.stategeothermaldata.org/repository/resource/3592f7bc37ea27adea06455fbf4a654a/" TargetMode="External"/><Relationship Id="rId1959" Type="http://schemas.openxmlformats.org/officeDocument/2006/relationships/hyperlink" Target="http://repository.stategeothermaldata.org/repository/resource/6e84ef507102d99c8d5b44d3c258e3a7/" TargetMode="External"/><Relationship Id="rId4018" Type="http://schemas.openxmlformats.org/officeDocument/2006/relationships/hyperlink" Target="http://repository.stategeothermaldata.org/repository/resource/b6ccceeadfc9e39594724d1432290006/" TargetMode="External"/><Relationship Id="rId3381" Type="http://schemas.openxmlformats.org/officeDocument/2006/relationships/hyperlink" Target="http://repository.stategeothermaldata.org/repository/resource/90e5aa8a743c04160c055efb0258d139/" TargetMode="External"/><Relationship Id="rId4432" Type="http://schemas.openxmlformats.org/officeDocument/2006/relationships/hyperlink" Target="http://repository.stategeothermaldata.org/repository/resource/3592f7bc37ea27adea06455fbf48ebe6/" TargetMode="External"/><Relationship Id="rId3034" Type="http://schemas.openxmlformats.org/officeDocument/2006/relationships/hyperlink" Target="http://repository.stategeothermaldata.org/repository/resource/df0dbda5ca192cb6d9df00e417103199/" TargetMode="External"/><Relationship Id="rId2050" Type="http://schemas.openxmlformats.org/officeDocument/2006/relationships/hyperlink" Target="http://repository.stategeothermaldata.org/repository/resource/3592f7bc37ea27adea06455fbf7e5a3a/" TargetMode="External"/><Relationship Id="rId3101" Type="http://schemas.openxmlformats.org/officeDocument/2006/relationships/hyperlink" Target="http://repository.stategeothermaldata.org/repository/resource/df0dbda5ca192cb6d9df00e4170ffee1/" TargetMode="External"/><Relationship Id="rId839" Type="http://schemas.openxmlformats.org/officeDocument/2006/relationships/hyperlink" Target="http://repository.stategeothermaldata.org/repository/resource/5b892059f36080b5b0b5196414ab333f/" TargetMode="External"/><Relationship Id="rId1469" Type="http://schemas.openxmlformats.org/officeDocument/2006/relationships/hyperlink" Target="http://repository.stategeothermaldata.org/repository/resource/b0ac52a9d32d8fd576fde11ae400f2de/" TargetMode="External"/><Relationship Id="rId2867" Type="http://schemas.openxmlformats.org/officeDocument/2006/relationships/hyperlink" Target="http://repository.stategeothermaldata.org/repository/resource/df0dbda5ca192cb6d9df00e41714a302/" TargetMode="External"/><Relationship Id="rId3918" Type="http://schemas.openxmlformats.org/officeDocument/2006/relationships/hyperlink" Target="http://repository.stategeothermaldata.org/repository/resource/90e5aa8a743c04160c055efb0265d10d/" TargetMode="External"/><Relationship Id="rId1883" Type="http://schemas.openxmlformats.org/officeDocument/2006/relationships/hyperlink" Target="http://repository.stategeothermaldata.org/repository/resource/5b892059f36080b5b0b51964145ae06f/" TargetMode="External"/><Relationship Id="rId2934" Type="http://schemas.openxmlformats.org/officeDocument/2006/relationships/hyperlink" Target="http://repository.stategeothermaldata.org/repository/resource/df0dbda5ca192cb6d9df00e417122a19/" TargetMode="External"/><Relationship Id="rId906" Type="http://schemas.openxmlformats.org/officeDocument/2006/relationships/hyperlink" Target="http://repository.stategeothermaldata.org/repository/resource/5b892059f36080b5b0b5196414a3adb4/" TargetMode="External"/><Relationship Id="rId1536" Type="http://schemas.openxmlformats.org/officeDocument/2006/relationships/hyperlink" Target="http://repository.stategeothermaldata.org/repository/resource/50ec3aefb656b70647f32e38bcf1d328/" TargetMode="External"/><Relationship Id="rId1950" Type="http://schemas.openxmlformats.org/officeDocument/2006/relationships/hyperlink" Target="http://repository.stategeothermaldata.org/repository/resource/6e84ef507102d99c8d5b44d3c258a897/" TargetMode="External"/><Relationship Id="rId1603" Type="http://schemas.openxmlformats.org/officeDocument/2006/relationships/hyperlink" Target="http://repository.stategeothermaldata.org/repository/resource/50ec3aefb656b70647f32e38bcf16411/" TargetMode="External"/><Relationship Id="rId3775" Type="http://schemas.openxmlformats.org/officeDocument/2006/relationships/hyperlink" Target="http://repository.stategeothermaldata.org/repository/resource/90e5aa8a743c04160c055efb026180b1/" TargetMode="External"/><Relationship Id="rId696" Type="http://schemas.openxmlformats.org/officeDocument/2006/relationships/hyperlink" Target="http://repository.stategeothermaldata.org/repository/resource/5b892059f36080b5b0b5196414a93a21/" TargetMode="External"/><Relationship Id="rId2377" Type="http://schemas.openxmlformats.org/officeDocument/2006/relationships/hyperlink" Target="http://repository.stategeothermaldata.org/repository/resource/dc2950e94fd12022579c7307b6504283/" TargetMode="External"/><Relationship Id="rId2791" Type="http://schemas.openxmlformats.org/officeDocument/2006/relationships/hyperlink" Target="http://repository.stategeothermaldata.org/repository/resource/299c81b2aebf7bf58f11463d715a73f7/" TargetMode="External"/><Relationship Id="rId3428" Type="http://schemas.openxmlformats.org/officeDocument/2006/relationships/hyperlink" Target="http://repository.stategeothermaldata.org/repository/resource/90e5aa8a743c04160c055efb0259e1be/" TargetMode="External"/><Relationship Id="rId349" Type="http://schemas.openxmlformats.org/officeDocument/2006/relationships/hyperlink" Target="http://repository.stategeothermaldata.org/repository/resource/c3efd9b7ecd1a2d149148b124711e862/" TargetMode="External"/><Relationship Id="rId763" Type="http://schemas.openxmlformats.org/officeDocument/2006/relationships/hyperlink" Target="http://repository.stategeothermaldata.org/repository/resource/5b892059f36080b5b0b5196414a05537/" TargetMode="External"/><Relationship Id="rId1393" Type="http://schemas.openxmlformats.org/officeDocument/2006/relationships/hyperlink" Target="http://repository.stategeothermaldata.org/repository/resource/cf53f876662f70c8350fac5d97fe3db0/" TargetMode="External"/><Relationship Id="rId2444" Type="http://schemas.openxmlformats.org/officeDocument/2006/relationships/hyperlink" Target="http://repository.stategeothermaldata.org/repository/resource/b6ccceeadfc9e39594724d1432176dde/" TargetMode="External"/><Relationship Id="rId3842" Type="http://schemas.openxmlformats.org/officeDocument/2006/relationships/hyperlink" Target="http://repository.stategeothermaldata.org/repository/resource/90e5aa8a743c04160c055efb02638818/" TargetMode="External"/><Relationship Id="rId416" Type="http://schemas.openxmlformats.org/officeDocument/2006/relationships/hyperlink" Target="http://repository.stategeothermaldata.org/repository/resource/5b892059f36080b5b0b5196414d5e02d/" TargetMode="External"/><Relationship Id="rId1046" Type="http://schemas.openxmlformats.org/officeDocument/2006/relationships/hyperlink" Target="http://repository.stategeothermaldata.org/repository/resource/5b892059f36080b5b0b5196414a571a8/" TargetMode="External"/><Relationship Id="rId830" Type="http://schemas.openxmlformats.org/officeDocument/2006/relationships/hyperlink" Target="http://repository.stategeothermaldata.org/repository/resource/5b892059f36080b5b0b5196414ad313c/" TargetMode="External"/><Relationship Id="rId1460" Type="http://schemas.openxmlformats.org/officeDocument/2006/relationships/hyperlink" Target="http://repository.stategeothermaldata.org/repository/resource/b0ac52a9d32d8fd576fde11ae400d6dc/" TargetMode="External"/><Relationship Id="rId2511" Type="http://schemas.openxmlformats.org/officeDocument/2006/relationships/hyperlink" Target="http://repository.stategeothermaldata.org/repository/resource/dc2950e94fd12022579c7307b62ab3d1/" TargetMode="External"/><Relationship Id="rId1113" Type="http://schemas.openxmlformats.org/officeDocument/2006/relationships/hyperlink" Target="http://repository.stategeothermaldata.org/repository/resource/5b892059f36080b5b0b5196414baf719/" TargetMode="External"/><Relationship Id="rId4269" Type="http://schemas.openxmlformats.org/officeDocument/2006/relationships/hyperlink" Target="http://repository.stategeothermaldata.org/repository/resource/3592f7bc37ea27adea06455fbf4cc7fd/" TargetMode="External"/><Relationship Id="rId3285" Type="http://schemas.openxmlformats.org/officeDocument/2006/relationships/hyperlink" Target="http://repository.stategeothermaldata.org/repository/resource/90e5aa8a743c04160c055efb02568516/" TargetMode="External"/><Relationship Id="rId4336" Type="http://schemas.openxmlformats.org/officeDocument/2006/relationships/hyperlink" Target="http://repository.stategeothermaldata.org/repository/resource/3592f7bc37ea27adea06455fbf61867b/" TargetMode="External"/><Relationship Id="rId3352" Type="http://schemas.openxmlformats.org/officeDocument/2006/relationships/hyperlink" Target="http://repository.stategeothermaldata.org/repository/resource/90e5aa8a743c04160c055efb0258298e/" TargetMode="External"/><Relationship Id="rId4403" Type="http://schemas.openxmlformats.org/officeDocument/2006/relationships/hyperlink" Target="http://repository.stategeothermaldata.org/repository/resource/3592f7bc37ea27adea06455fbf486b9a/" TargetMode="External"/><Relationship Id="rId273" Type="http://schemas.openxmlformats.org/officeDocument/2006/relationships/hyperlink" Target="http://repository.stategeothermaldata.org/repository/resource/c3efd9b7ecd1a2d149148b1247116e14/" TargetMode="External"/><Relationship Id="rId3005" Type="http://schemas.openxmlformats.org/officeDocument/2006/relationships/hyperlink" Target="http://repository.stategeothermaldata.org/repository/resource/df0dbda5ca192cb6d9df00e41713e14f/" TargetMode="External"/><Relationship Id="rId340" Type="http://schemas.openxmlformats.org/officeDocument/2006/relationships/hyperlink" Target="http://repository.stategeothermaldata.org/repository/resource/c3efd9b7ecd1a2d149148b124711f186/" TargetMode="External"/><Relationship Id="rId2021" Type="http://schemas.openxmlformats.org/officeDocument/2006/relationships/hyperlink" Target="http://repository.stategeothermaldata.org/repository/resource/3592f7bc37ea27adea06455fbf7d9919/" TargetMode="External"/><Relationship Id="rId4193" Type="http://schemas.openxmlformats.org/officeDocument/2006/relationships/hyperlink" Target="http://repository.stategeothermaldata.org/repository/resource/6e84ef507102d99c8d5b44d3c2498180/" TargetMode="External"/><Relationship Id="rId1787" Type="http://schemas.openxmlformats.org/officeDocument/2006/relationships/hyperlink" Target="http://repository.stategeothermaldata.org/repository/resource/3592f7bc37ea27adea06455fbf9986e8/" TargetMode="External"/><Relationship Id="rId2838" Type="http://schemas.openxmlformats.org/officeDocument/2006/relationships/hyperlink" Target="http://repository.stategeothermaldata.org/repository/resource/299c81b2aebf7bf58f11463d715b0c86/" TargetMode="External"/><Relationship Id="rId79" Type="http://schemas.openxmlformats.org/officeDocument/2006/relationships/hyperlink" Target="http://repository.stategeothermaldata.org/repository/resource/90e5aa8a743c04160c055efb027ad896/" TargetMode="External"/><Relationship Id="rId1854" Type="http://schemas.openxmlformats.org/officeDocument/2006/relationships/hyperlink" Target="http://repository.stategeothermaldata.org/repository/resource/00570e7187459885e5c18c3a5f48370f/" TargetMode="External"/><Relationship Id="rId2905" Type="http://schemas.openxmlformats.org/officeDocument/2006/relationships/hyperlink" Target="http://repository.stategeothermaldata.org/repository/resource/df0dbda5ca192cb6d9df00e417138690/" TargetMode="External"/><Relationship Id="rId4260" Type="http://schemas.openxmlformats.org/officeDocument/2006/relationships/hyperlink" Target="http://repository.stategeothermaldata.org/repository/resource/ba2f0b9d21f71acfe10609f76e00f162/" TargetMode="External"/><Relationship Id="rId1507" Type="http://schemas.openxmlformats.org/officeDocument/2006/relationships/hyperlink" Target="http://repository.stategeothermaldata.org/repository/resource/50ec3aefb656b70647f32e38bcf0bc7a/" TargetMode="External"/><Relationship Id="rId1921" Type="http://schemas.openxmlformats.org/officeDocument/2006/relationships/hyperlink" Target="http://repository.stategeothermaldata.org/repository/resource/3592f7bc37ea27adea06455fbf3468d0/" TargetMode="External"/><Relationship Id="rId3679" Type="http://schemas.openxmlformats.org/officeDocument/2006/relationships/hyperlink" Target="http://repository.stategeothermaldata.org/repository/resource/90e5aa8a743c04160c055efb025f1d76/" TargetMode="External"/><Relationship Id="rId1297" Type="http://schemas.openxmlformats.org/officeDocument/2006/relationships/hyperlink" Target="http://repository.stategeothermaldata.org/repository/resource/cf53f876662f70c8350fac5d97fbdc93/" TargetMode="External"/><Relationship Id="rId2695" Type="http://schemas.openxmlformats.org/officeDocument/2006/relationships/hyperlink" Target="http://repository.stategeothermaldata.org/repository/resource/dc2950e94fd12022579c7307b638cb29/" TargetMode="External"/><Relationship Id="rId3746" Type="http://schemas.openxmlformats.org/officeDocument/2006/relationships/hyperlink" Target="http://repository.stategeothermaldata.org/repository/resource/b6ccceeadfc9e39594724d1432277e4f/" TargetMode="External"/><Relationship Id="rId667" Type="http://schemas.openxmlformats.org/officeDocument/2006/relationships/hyperlink" Target="http://repository.stategeothermaldata.org/repository/resource/5b892059f36080b5b0b5196414aa6e2a/" TargetMode="External"/><Relationship Id="rId2348" Type="http://schemas.openxmlformats.org/officeDocument/2006/relationships/hyperlink" Target="http://repository.stategeothermaldata.org/repository/resource/b6ccceeadfc9e39594724d14321636c1/" TargetMode="External"/><Relationship Id="rId2762" Type="http://schemas.openxmlformats.org/officeDocument/2006/relationships/hyperlink" Target="http://repository.stategeothermaldata.org/repository/resource/299c81b2aebf7bf58f11463d7159e155/" TargetMode="External"/><Relationship Id="rId3813" Type="http://schemas.openxmlformats.org/officeDocument/2006/relationships/hyperlink" Target="http://repository.stategeothermaldata.org/repository/resource/90e5aa8a743c04160c055efb0262925c/" TargetMode="External"/><Relationship Id="rId734" Type="http://schemas.openxmlformats.org/officeDocument/2006/relationships/hyperlink" Target="http://repository.stategeothermaldata.org/repository/resource/5b892059f36080b5b0b5196414aa6a2d/" TargetMode="External"/><Relationship Id="rId1364" Type="http://schemas.openxmlformats.org/officeDocument/2006/relationships/hyperlink" Target="http://repository.stategeothermaldata.org/repository/resource/cf53f876662f70c8350fac5d97fe1524/" TargetMode="External"/><Relationship Id="rId2415" Type="http://schemas.openxmlformats.org/officeDocument/2006/relationships/hyperlink" Target="http://repository.stategeothermaldata.org/repository/resource/dc2950e94fd12022579c7307b6524edc/" TargetMode="External"/><Relationship Id="rId70" Type="http://schemas.openxmlformats.org/officeDocument/2006/relationships/hyperlink" Target="http://repository.stategeothermaldata.org/repository/resource/90e5aa8a743c04160c055efb028d0a7e/" TargetMode="External"/><Relationship Id="rId801" Type="http://schemas.openxmlformats.org/officeDocument/2006/relationships/hyperlink" Target="http://repository.stategeothermaldata.org/repository/resource/5b892059f36080b5b0b5196414a7e297/" TargetMode="External"/><Relationship Id="rId1017" Type="http://schemas.openxmlformats.org/officeDocument/2006/relationships/hyperlink" Target="http://repository.stategeothermaldata.org/repository/resource/5b892059f36080b5b0b5196414a26741/" TargetMode="External"/><Relationship Id="rId1431" Type="http://schemas.openxmlformats.org/officeDocument/2006/relationships/hyperlink" Target="http://repository.stategeothermaldata.org/repository/resource/cf53f876662f70c8350fac5d97fb339c/" TargetMode="External"/><Relationship Id="rId3189" Type="http://schemas.openxmlformats.org/officeDocument/2006/relationships/hyperlink" Target="http://repository.stategeothermaldata.org/repository/resource/6e84ef507102d99c8d5b44d3c28694db/" TargetMode="External"/><Relationship Id="rId3256" Type="http://schemas.openxmlformats.org/officeDocument/2006/relationships/hyperlink" Target="http://repository.stategeothermaldata.org/repository/resource/90e5aa8a743c04160c055efb025591a8/" TargetMode="External"/><Relationship Id="rId4307" Type="http://schemas.openxmlformats.org/officeDocument/2006/relationships/hyperlink" Target="http://repository.stategeothermaldata.org/repository/resource/3592f7bc37ea27adea06455fbf624771/" TargetMode="External"/><Relationship Id="rId177" Type="http://schemas.openxmlformats.org/officeDocument/2006/relationships/hyperlink" Target="http://repository.stategeothermaldata.org/repository/resource/c8d86cd7a94679d66d2af0577506b178/" TargetMode="External"/><Relationship Id="rId591" Type="http://schemas.openxmlformats.org/officeDocument/2006/relationships/hyperlink" Target="http://repository.stategeothermaldata.org/repository/resource/5b892059f36080b5b0b5196414accec5/" TargetMode="External"/><Relationship Id="rId2272" Type="http://schemas.openxmlformats.org/officeDocument/2006/relationships/hyperlink" Target="http://repository.stategeothermaldata.org/repository/resource/df0dbda5ca192cb6d9df00e4171cf182/" TargetMode="External"/><Relationship Id="rId3670" Type="http://schemas.openxmlformats.org/officeDocument/2006/relationships/hyperlink" Target="http://repository.stategeothermaldata.org/repository/resource/90e5aa8a743c04160c055efb025518c1/" TargetMode="External"/><Relationship Id="rId244" Type="http://schemas.openxmlformats.org/officeDocument/2006/relationships/hyperlink" Target="http://repository.stategeothermaldata.org/repository/resource/c3efd9b7ecd1a2d149148b124718c8da/" TargetMode="External"/><Relationship Id="rId3323" Type="http://schemas.openxmlformats.org/officeDocument/2006/relationships/hyperlink" Target="http://repository.stategeothermaldata.org/repository/resource/b6ccceeadfc9e39594724d1432260017/" TargetMode="External"/><Relationship Id="rId311" Type="http://schemas.openxmlformats.org/officeDocument/2006/relationships/hyperlink" Target="http://repository.stategeothermaldata.org/repository/resource/c3efd9b7ecd1a2d149148b1247113b11/" TargetMode="External"/><Relationship Id="rId4097" Type="http://schemas.openxmlformats.org/officeDocument/2006/relationships/hyperlink" Target="http://repository.stategeothermaldata.org/repository/resource/6e84ef507102d99c8d5b44d3c2488513/" TargetMode="External"/><Relationship Id="rId1758" Type="http://schemas.openxmlformats.org/officeDocument/2006/relationships/hyperlink" Target="http://repository.stategeothermaldata.org/repository/resource/3592f7bc37ea27adea06455fbf987aad/" TargetMode="External"/><Relationship Id="rId2809" Type="http://schemas.openxmlformats.org/officeDocument/2006/relationships/hyperlink" Target="http://repository.stategeothermaldata.org/repository/resource/299c81b2aebf7bf58f11463d715c17a2/" TargetMode="External"/><Relationship Id="rId4164" Type="http://schemas.openxmlformats.org/officeDocument/2006/relationships/hyperlink" Target="http://repository.stategeothermaldata.org/repository/resource/6e84ef507102d99c8d5b44d3c2551568/" TargetMode="External"/><Relationship Id="rId3180" Type="http://schemas.openxmlformats.org/officeDocument/2006/relationships/hyperlink" Target="http://repository.stategeothermaldata.org/repository/resource/6e84ef507102d99c8d5b44d3c2864e92/" TargetMode="External"/><Relationship Id="rId4231" Type="http://schemas.openxmlformats.org/officeDocument/2006/relationships/hyperlink" Target="http://repository.stategeothermaldata.org/repository/resource/6e84ef507102d99c8d5b44d3c2564b93/" TargetMode="External"/><Relationship Id="rId1825" Type="http://schemas.openxmlformats.org/officeDocument/2006/relationships/hyperlink" Target="http://repository.stategeothermaldata.org/repository/resource/dc2950e94fd12022579c7307b6114282/" TargetMode="External"/></Relationships>
</file>

<file path=xl/worksheets/_rels/sheet7.xml.rels><?xml version="1.0" encoding="UTF-8" standalone="yes"?>
<Relationships xmlns="http://schemas.openxmlformats.org/package/2006/relationships"><Relationship Id="rId8507" Type="http://schemas.openxmlformats.org/officeDocument/2006/relationships/hyperlink" Target="http://repository.stategeothermaldata.org/repository/resource/3592f7bc37ea27adea06455fbf851440/" TargetMode="External"/><Relationship Id="rId11835" Type="http://schemas.openxmlformats.org/officeDocument/2006/relationships/hyperlink" Target="http://repository.stategeothermaldata.org/repository/resource/3592f7bc37ea27adea06455fbf851de0/" TargetMode="External"/><Relationship Id="rId25317" Type="http://schemas.openxmlformats.org/officeDocument/2006/relationships/hyperlink" Target="http://repository.stategeothermaldata.org/repository/resource/3592f7bc37ea27adea06455fbf851e81/" TargetMode="External"/><Relationship Id="rId32533" Type="http://schemas.openxmlformats.org/officeDocument/2006/relationships/hyperlink" Target="http://repository.stategeothermaldata.org/repository/resource/3592f7bc37ea27adea06455fbf853513/" TargetMode="External"/><Relationship Id="rId6058" Type="http://schemas.openxmlformats.org/officeDocument/2006/relationships/hyperlink" Target="http://repository.stategeothermaldata.org/repository/resource/3592f7bc37ea27adea06455fbf851440/" TargetMode="External"/><Relationship Id="rId30084" Type="http://schemas.openxmlformats.org/officeDocument/2006/relationships/hyperlink" Target="http://repository.stategeothermaldata.org/repository/resource/3592f7bc37ea27adea06455fbf853513/" TargetMode="External"/><Relationship Id="rId24400" Type="http://schemas.openxmlformats.org/officeDocument/2006/relationships/hyperlink" Target="http://repository.stategeothermaldata.org/repository/resource/3592f7bc37ea27adea06455fbf851e81/" TargetMode="External"/><Relationship Id="rId5141" Type="http://schemas.openxmlformats.org/officeDocument/2006/relationships/hyperlink" Target="http://repository.stategeothermaldata.org/repository/resource/3592f7bc37ea27adea06455fbf85133a/" TargetMode="External"/><Relationship Id="rId11692" Type="http://schemas.openxmlformats.org/officeDocument/2006/relationships/hyperlink" Target="http://repository.stategeothermaldata.org/repository/resource/3592f7bc37ea27adea06455fbf851de0/" TargetMode="External"/><Relationship Id="rId27623" Type="http://schemas.openxmlformats.org/officeDocument/2006/relationships/hyperlink" Target="http://repository.stategeothermaldata.org/repository/resource/3592f7bc37ea27adea06455fbf85276c/" TargetMode="External"/><Relationship Id="rId8364" Type="http://schemas.openxmlformats.org/officeDocument/2006/relationships/hyperlink" Target="http://repository.stategeothermaldata.org/repository/resource/3592f7bc37ea27adea06455fbf851440/" TargetMode="External"/><Relationship Id="rId25174" Type="http://schemas.openxmlformats.org/officeDocument/2006/relationships/hyperlink" Target="http://repository.stategeothermaldata.org/repository/resource/3592f7bc37ea27adea06455fbf851e81/" TargetMode="External"/><Relationship Id="rId32390" Type="http://schemas.openxmlformats.org/officeDocument/2006/relationships/hyperlink" Target="http://repository.stategeothermaldata.org/repository/resource/3592f7bc37ea27adea06455fbf853513/" TargetMode="External"/><Relationship Id="rId1404" Type="http://schemas.openxmlformats.org/officeDocument/2006/relationships/hyperlink" Target="http://repository.stategeothermaldata.org/repository/resource/3592f7bc37ea27adea06455fbf85133a/" TargetMode="External"/><Relationship Id="rId28397" Type="http://schemas.openxmlformats.org/officeDocument/2006/relationships/hyperlink" Target="http://repository.stategeothermaldata.org/repository/resource/3592f7bc37ea27adea06455fbf85276c/" TargetMode="External"/><Relationship Id="rId4627" Type="http://schemas.openxmlformats.org/officeDocument/2006/relationships/hyperlink" Target="http://repository.stategeothermaldata.org/repository/resource/3592f7bc37ea27adea06455fbf85133a/" TargetMode="External"/><Relationship Id="rId17041" Type="http://schemas.openxmlformats.org/officeDocument/2006/relationships/hyperlink" Target="http://repository.stategeothermaldata.org/repository/resource/3592f7bc37ea27adea06455fbf853b26/" TargetMode="External"/><Relationship Id="rId497" Type="http://schemas.openxmlformats.org/officeDocument/2006/relationships/hyperlink" Target="http://repository.stategeothermaldata.org/repository/resource/3592f7bc37ea27adea06455fbf7e2d92/" TargetMode="External"/><Relationship Id="rId2178" Type="http://schemas.openxmlformats.org/officeDocument/2006/relationships/hyperlink" Target="http://repository.stategeothermaldata.org/repository/resource/3592f7bc37ea27adea06455fbf85133a/" TargetMode="External"/><Relationship Id="rId21437" Type="http://schemas.openxmlformats.org/officeDocument/2006/relationships/hyperlink" Target="http://repository.stategeothermaldata.org/repository/resource/3592f7bc37ea27adea06455fbf851e56/" TargetMode="External"/><Relationship Id="rId27480" Type="http://schemas.openxmlformats.org/officeDocument/2006/relationships/hyperlink" Target="http://repository.stategeothermaldata.org/repository/resource/3592f7bc37ea27adea06455fbf85276c/" TargetMode="External"/><Relationship Id="rId31876" Type="http://schemas.openxmlformats.org/officeDocument/2006/relationships/hyperlink" Target="http://repository.stategeothermaldata.org/repository/resource/3592f7bc37ea27adea06455fbf853513/" TargetMode="External"/><Relationship Id="rId3710" Type="http://schemas.openxmlformats.org/officeDocument/2006/relationships/hyperlink" Target="http://repository.stategeothermaldata.org/repository/resource/3592f7bc37ea27adea06455fbf85133a/" TargetMode="External"/><Relationship Id="rId13304" Type="http://schemas.openxmlformats.org/officeDocument/2006/relationships/hyperlink" Target="http://repository.stategeothermaldata.org/repository/resource/3592f7bc37ea27adea06455fbf851de0/" TargetMode="External"/><Relationship Id="rId20520" Type="http://schemas.openxmlformats.org/officeDocument/2006/relationships/hyperlink" Target="http://repository.stategeothermaldata.org/repository/resource/3592f7bc37ea27adea06455fbf851e56/" TargetMode="External"/><Relationship Id="rId1261" Type="http://schemas.openxmlformats.org/officeDocument/2006/relationships/hyperlink" Target="http://repository.stategeothermaldata.org/repository/resource/6e84ef507102d99c8d5b44d3c2496ce3/" TargetMode="External"/><Relationship Id="rId6933" Type="http://schemas.openxmlformats.org/officeDocument/2006/relationships/hyperlink" Target="http://repository.stategeothermaldata.org/repository/resource/3592f7bc37ea27adea06455fbf851440/" TargetMode="External"/><Relationship Id="rId16527" Type="http://schemas.openxmlformats.org/officeDocument/2006/relationships/hyperlink" Target="http://repository.stategeothermaldata.org/repository/resource/3592f7bc37ea27adea06455fbf853b26/" TargetMode="External"/><Relationship Id="rId23743" Type="http://schemas.openxmlformats.org/officeDocument/2006/relationships/hyperlink" Target="http://repository.stategeothermaldata.org/repository/resource/3592f7bc37ea27adea06455fbf851e81/" TargetMode="External"/><Relationship Id="rId4484" Type="http://schemas.openxmlformats.org/officeDocument/2006/relationships/hyperlink" Target="http://repository.stategeothermaldata.org/repository/resource/3592f7bc37ea27adea06455fbf85133a/" TargetMode="External"/><Relationship Id="rId14078" Type="http://schemas.openxmlformats.org/officeDocument/2006/relationships/hyperlink" Target="http://repository.stategeothermaldata.org/repository/resource/3592f7bc37ea27adea06455fbf853b26/" TargetMode="External"/><Relationship Id="rId21294" Type="http://schemas.openxmlformats.org/officeDocument/2006/relationships/hyperlink" Target="http://repository.stategeothermaldata.org/repository/resource/3592f7bc37ea27adea06455fbf851e56/" TargetMode="External"/><Relationship Id="rId26966" Type="http://schemas.openxmlformats.org/officeDocument/2006/relationships/hyperlink" Target="http://repository.stategeothermaldata.org/repository/resource/3592f7bc37ea27adea06455fbf85276c/" TargetMode="External"/><Relationship Id="rId15610" Type="http://schemas.openxmlformats.org/officeDocument/2006/relationships/hyperlink" Target="http://repository.stategeothermaldata.org/repository/resource/3592f7bc37ea27adea06455fbf853b26/" TargetMode="External"/><Relationship Id="rId13161" Type="http://schemas.openxmlformats.org/officeDocument/2006/relationships/hyperlink" Target="http://repository.stategeothermaldata.org/repository/resource/3592f7bc37ea27adea06455fbf851de0/" TargetMode="External"/><Relationship Id="rId18833" Type="http://schemas.openxmlformats.org/officeDocument/2006/relationships/hyperlink" Target="http://repository.stategeothermaldata.org/repository/resource/3592f7bc37ea27adea06455fbf851e56/" TargetMode="External"/><Relationship Id="rId31039" Type="http://schemas.openxmlformats.org/officeDocument/2006/relationships/hyperlink" Target="http://repository.stategeothermaldata.org/repository/resource/3592f7bc37ea27adea06455fbf853513/" TargetMode="External"/><Relationship Id="rId6790" Type="http://schemas.openxmlformats.org/officeDocument/2006/relationships/hyperlink" Target="http://repository.stategeothermaldata.org/repository/resource/3592f7bc37ea27adea06455fbf851440/" TargetMode="External"/><Relationship Id="rId16384" Type="http://schemas.openxmlformats.org/officeDocument/2006/relationships/hyperlink" Target="http://repository.stategeothermaldata.org/repository/resource/3592f7bc37ea27adea06455fbf853b26/" TargetMode="External"/><Relationship Id="rId7" Type="http://schemas.openxmlformats.org/officeDocument/2006/relationships/hyperlink" Target="http://repository.stategeothermaldata.org/repository/resource/6e84ef507102d99c8d5b44d3c21fa785/" TargetMode="External"/><Relationship Id="rId30122" Type="http://schemas.openxmlformats.org/officeDocument/2006/relationships/hyperlink" Target="http://repository.stategeothermaldata.org/repository/resource/3592f7bc37ea27adea06455fbf853513/" TargetMode="External"/><Relationship Id="rId9319" Type="http://schemas.openxmlformats.org/officeDocument/2006/relationships/hyperlink" Target="http://repository.stategeothermaldata.org/repository/resource/3592f7bc37ea27adea06455fbf851440/" TargetMode="External"/><Relationship Id="rId10198" Type="http://schemas.openxmlformats.org/officeDocument/2006/relationships/hyperlink" Target="http://repository.stategeothermaldata.org/repository/resource/3592f7bc37ea27adea06455fbf851de0/" TargetMode="External"/><Relationship Id="rId12647" Type="http://schemas.openxmlformats.org/officeDocument/2006/relationships/hyperlink" Target="http://repository.stategeothermaldata.org/repository/resource/3592f7bc37ea27adea06455fbf851de0/" TargetMode="External"/><Relationship Id="rId26129" Type="http://schemas.openxmlformats.org/officeDocument/2006/relationships/hyperlink" Target="http://repository.stategeothermaldata.org/repository/resource/3592f7bc37ea27adea06455fbf85276c/" TargetMode="External"/><Relationship Id="rId33345" Type="http://schemas.openxmlformats.org/officeDocument/2006/relationships/hyperlink" Target="http://repository.stategeothermaldata.org/repository/resource/3592f7bc37ea27adea06455fbf853513/" TargetMode="External"/><Relationship Id="rId18690" Type="http://schemas.openxmlformats.org/officeDocument/2006/relationships/hyperlink" Target="http://repository.stategeothermaldata.org/repository/resource/3592f7bc37ea27adea06455fbf851e56/" TargetMode="External"/><Relationship Id="rId11730" Type="http://schemas.openxmlformats.org/officeDocument/2006/relationships/hyperlink" Target="http://repository.stategeothermaldata.org/repository/resource/3592f7bc37ea27adea06455fbf851de0/" TargetMode="External"/><Relationship Id="rId8402" Type="http://schemas.openxmlformats.org/officeDocument/2006/relationships/hyperlink" Target="http://repository.stategeothermaldata.org/repository/resource/3592f7bc37ea27adea06455fbf851440/" TargetMode="External"/><Relationship Id="rId14953" Type="http://schemas.openxmlformats.org/officeDocument/2006/relationships/hyperlink" Target="http://repository.stategeothermaldata.org/repository/resource/3592f7bc37ea27adea06455fbf853b26/" TargetMode="External"/><Relationship Id="rId25212" Type="http://schemas.openxmlformats.org/officeDocument/2006/relationships/hyperlink" Target="http://repository.stategeothermaldata.org/repository/resource/3592f7bc37ea27adea06455fbf851e81/" TargetMode="External"/><Relationship Id="rId28435" Type="http://schemas.openxmlformats.org/officeDocument/2006/relationships/hyperlink" Target="http://repository.stategeothermaldata.org/repository/resource/3592f7bc37ea27adea06455fbf85276c/" TargetMode="External"/><Relationship Id="rId9176" Type="http://schemas.openxmlformats.org/officeDocument/2006/relationships/hyperlink" Target="http://repository.stategeothermaldata.org/repository/resource/3592f7bc37ea27adea06455fbf851440/" TargetMode="External"/><Relationship Id="rId535" Type="http://schemas.openxmlformats.org/officeDocument/2006/relationships/hyperlink" Target="http://repository.stategeothermaldata.org/repository/resource/df0dbda5ca192cb6d9df00e417263b96/" TargetMode="External"/><Relationship Id="rId2216" Type="http://schemas.openxmlformats.org/officeDocument/2006/relationships/hyperlink" Target="http://repository.stategeothermaldata.org/repository/resource/3592f7bc37ea27adea06455fbf85133a/" TargetMode="External"/><Relationship Id="rId5439" Type="http://schemas.openxmlformats.org/officeDocument/2006/relationships/hyperlink" Target="http://repository.stategeothermaldata.org/repository/resource/3592f7bc37ea27adea06455fbf851440/" TargetMode="External"/><Relationship Id="rId22249" Type="http://schemas.openxmlformats.org/officeDocument/2006/relationships/hyperlink" Target="http://repository.stategeothermaldata.org/repository/resource/3592f7bc37ea27adea06455fbf851e81/" TargetMode="External"/><Relationship Id="rId31914" Type="http://schemas.openxmlformats.org/officeDocument/2006/relationships/hyperlink" Target="http://repository.stategeothermaldata.org/repository/resource/3592f7bc37ea27adea06455fbf853513/" TargetMode="External"/><Relationship Id="rId28292" Type="http://schemas.openxmlformats.org/officeDocument/2006/relationships/hyperlink" Target="http://repository.stategeothermaldata.org/repository/resource/3592f7bc37ea27adea06455fbf85276c/" TargetMode="External"/><Relationship Id="rId32688" Type="http://schemas.openxmlformats.org/officeDocument/2006/relationships/hyperlink" Target="http://repository.stategeothermaldata.org/repository/resource/3592f7bc37ea27adea06455fbf853513/" TargetMode="External"/><Relationship Id="rId4522" Type="http://schemas.openxmlformats.org/officeDocument/2006/relationships/hyperlink" Target="http://repository.stategeothermaldata.org/repository/resource/3592f7bc37ea27adea06455fbf85133a/" TargetMode="External"/><Relationship Id="rId14116" Type="http://schemas.openxmlformats.org/officeDocument/2006/relationships/hyperlink" Target="http://repository.stategeothermaldata.org/repository/resource/3592f7bc37ea27adea06455fbf853b26/" TargetMode="External"/><Relationship Id="rId21332" Type="http://schemas.openxmlformats.org/officeDocument/2006/relationships/hyperlink" Target="http://repository.stategeothermaldata.org/repository/resource/3592f7bc37ea27adea06455fbf851e56/" TargetMode="External"/><Relationship Id="rId392" Type="http://schemas.openxmlformats.org/officeDocument/2006/relationships/hyperlink" Target="http://repository.stategeothermaldata.org/repository/resource/3592f7bc37ea27adea06455fbf996c4e/" TargetMode="External"/><Relationship Id="rId2073" Type="http://schemas.openxmlformats.org/officeDocument/2006/relationships/hyperlink" Target="http://repository.stategeothermaldata.org/repository/resource/3592f7bc37ea27adea06455fbf85133a/" TargetMode="External"/><Relationship Id="rId7745" Type="http://schemas.openxmlformats.org/officeDocument/2006/relationships/hyperlink" Target="http://repository.stategeothermaldata.org/repository/resource/3592f7bc37ea27adea06455fbf851440/" TargetMode="External"/><Relationship Id="rId17339" Type="http://schemas.openxmlformats.org/officeDocument/2006/relationships/hyperlink" Target="http://repository.stategeothermaldata.org/repository/resource/3592f7bc37ea27adea06455fbf853b26/" TargetMode="External"/><Relationship Id="rId24555" Type="http://schemas.openxmlformats.org/officeDocument/2006/relationships/hyperlink" Target="http://repository.stategeothermaldata.org/repository/resource/3592f7bc37ea27adea06455fbf851e81/" TargetMode="External"/><Relationship Id="rId31771" Type="http://schemas.openxmlformats.org/officeDocument/2006/relationships/hyperlink" Target="http://repository.stategeothermaldata.org/repository/resource/3592f7bc37ea27adea06455fbf853513/" TargetMode="External"/><Relationship Id="rId5296" Type="http://schemas.openxmlformats.org/officeDocument/2006/relationships/hyperlink" Target="http://repository.stategeothermaldata.org/repository/resource/3592f7bc37ea27adea06455fbf85133a/" TargetMode="External"/><Relationship Id="rId27778" Type="http://schemas.openxmlformats.org/officeDocument/2006/relationships/hyperlink" Target="http://repository.stategeothermaldata.org/repository/resource/3592f7bc37ea27adea06455fbf85276c/" TargetMode="External"/><Relationship Id="rId16422" Type="http://schemas.openxmlformats.org/officeDocument/2006/relationships/hyperlink" Target="http://repository.stategeothermaldata.org/repository/resource/3592f7bc37ea27adea06455fbf853b26/" TargetMode="External"/><Relationship Id="rId20818" Type="http://schemas.openxmlformats.org/officeDocument/2006/relationships/hyperlink" Target="http://repository.stategeothermaldata.org/repository/resource/3592f7bc37ea27adea06455fbf851e56/" TargetMode="External"/><Relationship Id="rId1559" Type="http://schemas.openxmlformats.org/officeDocument/2006/relationships/hyperlink" Target="http://repository.stategeothermaldata.org/repository/resource/3592f7bc37ea27adea06455fbf85133a/" TargetMode="External"/><Relationship Id="rId19645" Type="http://schemas.openxmlformats.org/officeDocument/2006/relationships/hyperlink" Target="http://repository.stategeothermaldata.org/repository/resource/3592f7bc37ea27adea06455fbf851e56/" TargetMode="External"/><Relationship Id="rId26861" Type="http://schemas.openxmlformats.org/officeDocument/2006/relationships/hyperlink" Target="http://repository.stategeothermaldata.org/repository/resource/3592f7bc37ea27adea06455fbf85276c/" TargetMode="External"/><Relationship Id="rId17196" Type="http://schemas.openxmlformats.org/officeDocument/2006/relationships/hyperlink" Target="http://repository.stategeothermaldata.org/repository/resource/3592f7bc37ea27adea06455fbf853b26/" TargetMode="External"/><Relationship Id="rId10236" Type="http://schemas.openxmlformats.org/officeDocument/2006/relationships/hyperlink" Target="http://repository.stategeothermaldata.org/repository/resource/3592f7bc37ea27adea06455fbf851de0/" TargetMode="External"/><Relationship Id="rId3865" Type="http://schemas.openxmlformats.org/officeDocument/2006/relationships/hyperlink" Target="http://repository.stategeothermaldata.org/repository/resource/3592f7bc37ea27adea06455fbf85133a/" TargetMode="External"/><Relationship Id="rId13459" Type="http://schemas.openxmlformats.org/officeDocument/2006/relationships/hyperlink" Target="http://repository.stategeothermaldata.org/repository/resource/3592f7bc37ea27adea06455fbf851de0/" TargetMode="External"/><Relationship Id="rId15908" Type="http://schemas.openxmlformats.org/officeDocument/2006/relationships/hyperlink" Target="http://repository.stategeothermaldata.org/repository/resource/3592f7bc37ea27adea06455fbf853b26/" TargetMode="External"/><Relationship Id="rId20675" Type="http://schemas.openxmlformats.org/officeDocument/2006/relationships/hyperlink" Target="http://repository.stategeothermaldata.org/repository/resource/3592f7bc37ea27adea06455fbf851e56/" TargetMode="External"/><Relationship Id="rId23898" Type="http://schemas.openxmlformats.org/officeDocument/2006/relationships/hyperlink" Target="http://repository.stategeothermaldata.org/repository/resource/3592f7bc37ea27adea06455fbf851e81/" TargetMode="External"/><Relationship Id="rId9214" Type="http://schemas.openxmlformats.org/officeDocument/2006/relationships/hyperlink" Target="http://repository.stategeothermaldata.org/repository/resource/3592f7bc37ea27adea06455fbf851440/" TargetMode="External"/><Relationship Id="rId12542" Type="http://schemas.openxmlformats.org/officeDocument/2006/relationships/hyperlink" Target="http://repository.stategeothermaldata.org/repository/resource/3592f7bc37ea27adea06455fbf851de0/" TargetMode="External"/><Relationship Id="rId10093" Type="http://schemas.openxmlformats.org/officeDocument/2006/relationships/hyperlink" Target="http://repository.stategeothermaldata.org/repository/resource/3592f7bc37ea27adea06455fbf851de0/" TargetMode="External"/><Relationship Id="rId15765" Type="http://schemas.openxmlformats.org/officeDocument/2006/relationships/hyperlink" Target="http://repository.stategeothermaldata.org/repository/resource/3592f7bc37ea27adea06455fbf853b26/" TargetMode="External"/><Relationship Id="rId22981" Type="http://schemas.openxmlformats.org/officeDocument/2006/relationships/hyperlink" Target="http://repository.stategeothermaldata.org/repository/resource/3592f7bc37ea27adea06455fbf851e81/" TargetMode="External"/><Relationship Id="rId26024" Type="http://schemas.openxmlformats.org/officeDocument/2006/relationships/hyperlink" Target="http://repository.stategeothermaldata.org/repository/resource/3592f7bc37ea27adea06455fbf85276c/" TargetMode="External"/><Relationship Id="rId33240" Type="http://schemas.openxmlformats.org/officeDocument/2006/relationships/hyperlink" Target="http://repository.stategeothermaldata.org/repository/resource/3592f7bc37ea27adea06455fbf853513/" TargetMode="External"/><Relationship Id="rId29247" Type="http://schemas.openxmlformats.org/officeDocument/2006/relationships/hyperlink" Target="http://repository.stategeothermaldata.org/repository/resource/3592f7bc37ea27adea06455fbf85276c/" TargetMode="External"/><Relationship Id="rId18988" Type="http://schemas.openxmlformats.org/officeDocument/2006/relationships/hyperlink" Target="http://repository.stategeothermaldata.org/repository/resource/3592f7bc37ea27adea06455fbf851e56/" TargetMode="External"/><Relationship Id="rId3028" Type="http://schemas.openxmlformats.org/officeDocument/2006/relationships/hyperlink" Target="http://repository.stategeothermaldata.org/repository/resource/3592f7bc37ea27adea06455fbf85133a/" TargetMode="External"/><Relationship Id="rId28330" Type="http://schemas.openxmlformats.org/officeDocument/2006/relationships/hyperlink" Target="http://repository.stategeothermaldata.org/repository/resource/3592f7bc37ea27adea06455fbf85276c/" TargetMode="External"/><Relationship Id="rId9071" Type="http://schemas.openxmlformats.org/officeDocument/2006/relationships/hyperlink" Target="http://repository.stategeothermaldata.org/repository/resource/3592f7bc37ea27adea06455fbf851440/" TargetMode="External"/><Relationship Id="rId30277" Type="http://schemas.openxmlformats.org/officeDocument/2006/relationships/hyperlink" Target="http://repository.stategeothermaldata.org/repository/resource/3592f7bc37ea27adea06455fbf853513/" TargetMode="External"/><Relationship Id="rId32726" Type="http://schemas.openxmlformats.org/officeDocument/2006/relationships/hyperlink" Target="http://repository.stategeothermaldata.org/repository/resource/3592f7bc37ea27adea06455fbf853513/" TargetMode="External"/><Relationship Id="rId430" Type="http://schemas.openxmlformats.org/officeDocument/2006/relationships/hyperlink" Target="http://repository.stategeothermaldata.org/repository/resource/50ec3aefb656b70647f32e38bce0456d/" TargetMode="External"/><Relationship Id="rId2111" Type="http://schemas.openxmlformats.org/officeDocument/2006/relationships/hyperlink" Target="http://repository.stategeothermaldata.org/repository/resource/3592f7bc37ea27adea06455fbf85133a/" TargetMode="External"/><Relationship Id="rId5334" Type="http://schemas.openxmlformats.org/officeDocument/2006/relationships/hyperlink" Target="http://repository.stategeothermaldata.org/repository/resource/3592f7bc37ea27adea06455fbf85133a/" TargetMode="External"/><Relationship Id="rId11885" Type="http://schemas.openxmlformats.org/officeDocument/2006/relationships/hyperlink" Target="http://repository.stategeothermaldata.org/repository/resource/3592f7bc37ea27adea06455fbf851de0/" TargetMode="External"/><Relationship Id="rId22144" Type="http://schemas.openxmlformats.org/officeDocument/2006/relationships/hyperlink" Target="http://repository.stategeothermaldata.org/repository/resource/3592f7bc37ea27adea06455fbf851e81/" TargetMode="External"/><Relationship Id="rId27816" Type="http://schemas.openxmlformats.org/officeDocument/2006/relationships/hyperlink" Target="http://repository.stategeothermaldata.org/repository/resource/3592f7bc37ea27adea06455fbf85276c/" TargetMode="External"/><Relationship Id="rId8557" Type="http://schemas.openxmlformats.org/officeDocument/2006/relationships/hyperlink" Target="http://repository.stategeothermaldata.org/repository/resource/3592f7bc37ea27adea06455fbf851440/" TargetMode="External"/><Relationship Id="rId25367" Type="http://schemas.openxmlformats.org/officeDocument/2006/relationships/hyperlink" Target="http://repository.stategeothermaldata.org/repository/resource/3592f7bc37ea27adea06455fbf851e81/" TargetMode="External"/><Relationship Id="rId32583" Type="http://schemas.openxmlformats.org/officeDocument/2006/relationships/hyperlink" Target="http://repository.stategeothermaldata.org/repository/resource/3592f7bc37ea27adea06455fbf853513/" TargetMode="External"/><Relationship Id="rId14011" Type="http://schemas.openxmlformats.org/officeDocument/2006/relationships/hyperlink" Target="http://repository.stategeothermaldata.org/repository/resource/3592f7bc37ea27adea06455fbf853b26/" TargetMode="External"/><Relationship Id="rId5191" Type="http://schemas.openxmlformats.org/officeDocument/2006/relationships/hyperlink" Target="http://repository.stategeothermaldata.org/repository/resource/3592f7bc37ea27adea06455fbf85133a/" TargetMode="External"/><Relationship Id="rId7640" Type="http://schemas.openxmlformats.org/officeDocument/2006/relationships/hyperlink" Target="http://repository.stategeothermaldata.org/repository/resource/3592f7bc37ea27adea06455fbf851440/" TargetMode="External"/><Relationship Id="rId17234" Type="http://schemas.openxmlformats.org/officeDocument/2006/relationships/hyperlink" Target="http://repository.stategeothermaldata.org/repository/resource/3592f7bc37ea27adea06455fbf853b26/" TargetMode="External"/><Relationship Id="rId24450" Type="http://schemas.openxmlformats.org/officeDocument/2006/relationships/hyperlink" Target="http://repository.stategeothermaldata.org/repository/resource/3592f7bc37ea27adea06455fbf851e81/" TargetMode="External"/><Relationship Id="rId27673" Type="http://schemas.openxmlformats.org/officeDocument/2006/relationships/hyperlink" Target="http://repository.stategeothermaldata.org/repository/resource/3592f7bc37ea27adea06455fbf85276c/" TargetMode="External"/><Relationship Id="rId3903" Type="http://schemas.openxmlformats.org/officeDocument/2006/relationships/hyperlink" Target="http://repository.stategeothermaldata.org/repository/resource/3592f7bc37ea27adea06455fbf85133a/" TargetMode="External"/><Relationship Id="rId20713" Type="http://schemas.openxmlformats.org/officeDocument/2006/relationships/hyperlink" Target="http://repository.stategeothermaldata.org/repository/resource/3592f7bc37ea27adea06455fbf851e56/" TargetMode="External"/><Relationship Id="rId1454" Type="http://schemas.openxmlformats.org/officeDocument/2006/relationships/hyperlink" Target="http://repository.stategeothermaldata.org/repository/resource/3592f7bc37ea27adea06455fbf85133a/" TargetMode="External"/><Relationship Id="rId11048" Type="http://schemas.openxmlformats.org/officeDocument/2006/relationships/hyperlink" Target="http://repository.stategeothermaldata.org/repository/resource/3592f7bc37ea27adea06455fbf851de0/" TargetMode="External"/><Relationship Id="rId19540" Type="http://schemas.openxmlformats.org/officeDocument/2006/relationships/hyperlink" Target="http://repository.stategeothermaldata.org/repository/resource/3592f7bc37ea27adea06455fbf851e56/" TargetMode="External"/><Relationship Id="rId4677" Type="http://schemas.openxmlformats.org/officeDocument/2006/relationships/hyperlink" Target="http://repository.stategeothermaldata.org/repository/resource/3592f7bc37ea27adea06455fbf85133a/" TargetMode="External"/><Relationship Id="rId17091" Type="http://schemas.openxmlformats.org/officeDocument/2006/relationships/hyperlink" Target="http://repository.stategeothermaldata.org/repository/resource/3592f7bc37ea27adea06455fbf853b26/" TargetMode="External"/><Relationship Id="rId21487" Type="http://schemas.openxmlformats.org/officeDocument/2006/relationships/hyperlink" Target="http://repository.stategeothermaldata.org/repository/resource/3592f7bc37ea27adea06455fbf851e56/" TargetMode="External"/><Relationship Id="rId23936" Type="http://schemas.openxmlformats.org/officeDocument/2006/relationships/hyperlink" Target="http://repository.stategeothermaldata.org/repository/resource/3592f7bc37ea27adea06455fbf851e81/" TargetMode="External"/><Relationship Id="rId10131" Type="http://schemas.openxmlformats.org/officeDocument/2006/relationships/hyperlink" Target="http://repository.stategeothermaldata.org/repository/resource/3592f7bc37ea27adea06455fbf851de0/" TargetMode="External"/><Relationship Id="rId15803" Type="http://schemas.openxmlformats.org/officeDocument/2006/relationships/hyperlink" Target="http://repository.stategeothermaldata.org/repository/resource/3592f7bc37ea27adea06455fbf853b26/" TargetMode="External"/><Relationship Id="rId3760" Type="http://schemas.openxmlformats.org/officeDocument/2006/relationships/hyperlink" Target="http://repository.stategeothermaldata.org/repository/resource/3592f7bc37ea27adea06455fbf85133a/" TargetMode="External"/><Relationship Id="rId13354" Type="http://schemas.openxmlformats.org/officeDocument/2006/relationships/hyperlink" Target="http://repository.stategeothermaldata.org/repository/resource/3592f7bc37ea27adea06455fbf851de0/" TargetMode="External"/><Relationship Id="rId20570" Type="http://schemas.openxmlformats.org/officeDocument/2006/relationships/hyperlink" Target="http://repository.stategeothermaldata.org/repository/resource/3592f7bc37ea27adea06455fbf851e56/" TargetMode="External"/><Relationship Id="rId6983" Type="http://schemas.openxmlformats.org/officeDocument/2006/relationships/hyperlink" Target="http://repository.stategeothermaldata.org/repository/resource/3592f7bc37ea27adea06455fbf851440/" TargetMode="External"/><Relationship Id="rId16577" Type="http://schemas.openxmlformats.org/officeDocument/2006/relationships/hyperlink" Target="http://repository.stategeothermaldata.org/repository/resource/3592f7bc37ea27adea06455fbf853b26/" TargetMode="External"/><Relationship Id="rId23793" Type="http://schemas.openxmlformats.org/officeDocument/2006/relationships/hyperlink" Target="http://repository.stategeothermaldata.org/repository/resource/3592f7bc37ea27adea06455fbf851e81/" TargetMode="External"/><Relationship Id="rId30315" Type="http://schemas.openxmlformats.org/officeDocument/2006/relationships/hyperlink" Target="http://repository.stategeothermaldata.org/repository/resource/3592f7bc37ea27adea06455fbf853513/" TargetMode="External"/><Relationship Id="rId15660" Type="http://schemas.openxmlformats.org/officeDocument/2006/relationships/hyperlink" Target="http://repository.stategeothermaldata.org/repository/resource/3592f7bc37ea27adea06455fbf853b26/" TargetMode="External"/><Relationship Id="rId29142" Type="http://schemas.openxmlformats.org/officeDocument/2006/relationships/hyperlink" Target="http://repository.stategeothermaldata.org/repository/resource/3592f7bc37ea27adea06455fbf85276c/" TargetMode="External"/><Relationship Id="rId33538" Type="http://schemas.openxmlformats.org/officeDocument/2006/relationships/hyperlink" Target="http://repository.stategeothermaldata.org/repository/resource/3592f7bc37ea27adea06455fbf853513/" TargetMode="External"/><Relationship Id="rId18883" Type="http://schemas.openxmlformats.org/officeDocument/2006/relationships/hyperlink" Target="http://repository.stategeothermaldata.org/repository/resource/3592f7bc37ea27adea06455fbf851e56/" TargetMode="External"/><Relationship Id="rId31089" Type="http://schemas.openxmlformats.org/officeDocument/2006/relationships/hyperlink" Target="http://repository.stategeothermaldata.org/repository/resource/3592f7bc37ea27adea06455fbf853513/" TargetMode="External"/><Relationship Id="rId11923" Type="http://schemas.openxmlformats.org/officeDocument/2006/relationships/hyperlink" Target="http://repository.stategeothermaldata.org/repository/resource/3592f7bc37ea27adea06455fbf851de0/" TargetMode="External"/><Relationship Id="rId25405" Type="http://schemas.openxmlformats.org/officeDocument/2006/relationships/hyperlink" Target="http://repository.stategeothermaldata.org/repository/resource/3592f7bc37ea27adea06455fbf851e81/" TargetMode="External"/><Relationship Id="rId32621" Type="http://schemas.openxmlformats.org/officeDocument/2006/relationships/hyperlink" Target="http://repository.stategeothermaldata.org/repository/resource/3592f7bc37ea27adea06455fbf853513/" TargetMode="External"/><Relationship Id="rId6146" Type="http://schemas.openxmlformats.org/officeDocument/2006/relationships/hyperlink" Target="http://repository.stategeothermaldata.org/repository/resource/3592f7bc37ea27adea06455fbf851440/" TargetMode="External"/><Relationship Id="rId12697" Type="http://schemas.openxmlformats.org/officeDocument/2006/relationships/hyperlink" Target="http://repository.stategeothermaldata.org/repository/resource/3592f7bc37ea27adea06455fbf851de0/" TargetMode="External"/><Relationship Id="rId28628" Type="http://schemas.openxmlformats.org/officeDocument/2006/relationships/hyperlink" Target="http://repository.stategeothermaldata.org/repository/resource/3592f7bc37ea27adea06455fbf85276c/" TargetMode="External"/><Relationship Id="rId30172" Type="http://schemas.openxmlformats.org/officeDocument/2006/relationships/hyperlink" Target="http://repository.stategeothermaldata.org/repository/resource/3592f7bc37ea27adea06455fbf853513/" TargetMode="External"/><Relationship Id="rId9369" Type="http://schemas.openxmlformats.org/officeDocument/2006/relationships/hyperlink" Target="http://repository.stategeothermaldata.org/repository/resource/3592f7bc37ea27adea06455fbf851440/" TargetMode="External"/><Relationship Id="rId26179" Type="http://schemas.openxmlformats.org/officeDocument/2006/relationships/hyperlink" Target="http://repository.stategeothermaldata.org/repository/resource/3592f7bc37ea27adea06455fbf85276c/" TargetMode="External"/><Relationship Id="rId33395" Type="http://schemas.openxmlformats.org/officeDocument/2006/relationships/hyperlink" Target="http://repository.stategeothermaldata.org/repository/resource/3592f7bc37ea27adea06455fbf853513/" TargetMode="External"/><Relationship Id="rId728" Type="http://schemas.openxmlformats.org/officeDocument/2006/relationships/hyperlink" Target="http://repository.stategeothermaldata.org/repository/resource/dc2950e94fd12022579c7307b62a6535/" TargetMode="External"/><Relationship Id="rId2409" Type="http://schemas.openxmlformats.org/officeDocument/2006/relationships/hyperlink" Target="http://repository.stategeothermaldata.org/repository/resource/3592f7bc37ea27adea06455fbf85133a/" TargetMode="External"/><Relationship Id="rId8452" Type="http://schemas.openxmlformats.org/officeDocument/2006/relationships/hyperlink" Target="http://repository.stategeothermaldata.org/repository/resource/3592f7bc37ea27adea06455fbf851440/" TargetMode="External"/><Relationship Id="rId11780" Type="http://schemas.openxmlformats.org/officeDocument/2006/relationships/hyperlink" Target="http://repository.stategeothermaldata.org/repository/resource/3592f7bc37ea27adea06455fbf851de0/" TargetMode="External"/><Relationship Id="rId18046" Type="http://schemas.openxmlformats.org/officeDocument/2006/relationships/hyperlink" Target="http://repository.stategeothermaldata.org/repository/resource/3592f7bc37ea27adea06455fbf851e56/" TargetMode="External"/><Relationship Id="rId25262" Type="http://schemas.openxmlformats.org/officeDocument/2006/relationships/hyperlink" Target="http://repository.stategeothermaldata.org/repository/resource/3592f7bc37ea27adea06455fbf851e81/" TargetMode="External"/><Relationship Id="rId27711" Type="http://schemas.openxmlformats.org/officeDocument/2006/relationships/hyperlink" Target="http://repository.stategeothermaldata.org/repository/resource/3592f7bc37ea27adea06455fbf85276c/" TargetMode="External"/><Relationship Id="rId28485" Type="http://schemas.openxmlformats.org/officeDocument/2006/relationships/hyperlink" Target="http://repository.stategeothermaldata.org/repository/resource/3592f7bc37ea27adea06455fbf85276c/" TargetMode="External"/><Relationship Id="rId4715" Type="http://schemas.openxmlformats.org/officeDocument/2006/relationships/hyperlink" Target="http://repository.stategeothermaldata.org/repository/resource/3592f7bc37ea27adea06455fbf85133a/" TargetMode="External"/><Relationship Id="rId14309" Type="http://schemas.openxmlformats.org/officeDocument/2006/relationships/hyperlink" Target="http://repository.stategeothermaldata.org/repository/resource/3592f7bc37ea27adea06455fbf853b26/" TargetMode="External"/><Relationship Id="rId21525" Type="http://schemas.openxmlformats.org/officeDocument/2006/relationships/hyperlink" Target="http://repository.stategeothermaldata.org/repository/resource/3592f7bc37ea27adea06455fbf851e56/" TargetMode="External"/><Relationship Id="rId585" Type="http://schemas.openxmlformats.org/officeDocument/2006/relationships/hyperlink" Target="http://repository.stategeothermaldata.org/repository/resource/df0dbda5ca192cb6d9df00e417279c8e/" TargetMode="External"/><Relationship Id="rId2266" Type="http://schemas.openxmlformats.org/officeDocument/2006/relationships/hyperlink" Target="http://repository.stategeothermaldata.org/repository/resource/3592f7bc37ea27adea06455fbf85133a/" TargetMode="External"/><Relationship Id="rId7938" Type="http://schemas.openxmlformats.org/officeDocument/2006/relationships/hyperlink" Target="http://repository.stategeothermaldata.org/repository/resource/3592f7bc37ea27adea06455fbf851440/" TargetMode="External"/><Relationship Id="rId24748" Type="http://schemas.openxmlformats.org/officeDocument/2006/relationships/hyperlink" Target="http://repository.stategeothermaldata.org/repository/resource/3592f7bc37ea27adea06455fbf851e81/" TargetMode="External"/><Relationship Id="rId31964" Type="http://schemas.openxmlformats.org/officeDocument/2006/relationships/hyperlink" Target="http://repository.stategeothermaldata.org/repository/resource/3592f7bc37ea27adea06455fbf853513/" TargetMode="External"/><Relationship Id="rId5489" Type="http://schemas.openxmlformats.org/officeDocument/2006/relationships/hyperlink" Target="http://repository.stategeothermaldata.org/repository/resource/3592f7bc37ea27adea06455fbf851440/" TargetMode="External"/><Relationship Id="rId22299" Type="http://schemas.openxmlformats.org/officeDocument/2006/relationships/hyperlink" Target="http://repository.stategeothermaldata.org/repository/resource/3592f7bc37ea27adea06455fbf851e81/" TargetMode="External"/><Relationship Id="rId16615" Type="http://schemas.openxmlformats.org/officeDocument/2006/relationships/hyperlink" Target="http://repository.stategeothermaldata.org/repository/resource/3592f7bc37ea27adea06455fbf853b26/" TargetMode="External"/><Relationship Id="rId23831" Type="http://schemas.openxmlformats.org/officeDocument/2006/relationships/hyperlink" Target="http://repository.stategeothermaldata.org/repository/resource/3592f7bc37ea27adea06455fbf851e81/" TargetMode="External"/><Relationship Id="rId4572" Type="http://schemas.openxmlformats.org/officeDocument/2006/relationships/hyperlink" Target="http://repository.stategeothermaldata.org/repository/resource/3592f7bc37ea27adea06455fbf85133a/" TargetMode="External"/><Relationship Id="rId14166" Type="http://schemas.openxmlformats.org/officeDocument/2006/relationships/hyperlink" Target="http://repository.stategeothermaldata.org/repository/resource/3592f7bc37ea27adea06455fbf853b26/" TargetMode="External"/><Relationship Id="rId19838" Type="http://schemas.openxmlformats.org/officeDocument/2006/relationships/hyperlink" Target="http://repository.stategeothermaldata.org/repository/resource/3592f7bc37ea27adea06455fbf851e56/" TargetMode="External"/><Relationship Id="rId21382" Type="http://schemas.openxmlformats.org/officeDocument/2006/relationships/hyperlink" Target="http://repository.stategeothermaldata.org/repository/resource/3592f7bc37ea27adea06455fbf851e56/" TargetMode="External"/><Relationship Id="rId7795" Type="http://schemas.openxmlformats.org/officeDocument/2006/relationships/hyperlink" Target="http://repository.stategeothermaldata.org/repository/resource/3592f7bc37ea27adea06455fbf851440/" TargetMode="External"/><Relationship Id="rId17389" Type="http://schemas.openxmlformats.org/officeDocument/2006/relationships/hyperlink" Target="http://repository.stategeothermaldata.org/repository/resource/3592f7bc37ea27adea06455fbf853b26/" TargetMode="External"/><Relationship Id="rId10429" Type="http://schemas.openxmlformats.org/officeDocument/2006/relationships/hyperlink" Target="http://repository.stategeothermaldata.org/repository/resource/3592f7bc37ea27adea06455fbf851de0/" TargetMode="External"/><Relationship Id="rId16472" Type="http://schemas.openxmlformats.org/officeDocument/2006/relationships/hyperlink" Target="http://repository.stategeothermaldata.org/repository/resource/3592f7bc37ea27adea06455fbf853b26/" TargetMode="External"/><Relationship Id="rId18921" Type="http://schemas.openxmlformats.org/officeDocument/2006/relationships/hyperlink" Target="http://repository.stategeothermaldata.org/repository/resource/3592f7bc37ea27adea06455fbf851e56/" TargetMode="External"/><Relationship Id="rId31127" Type="http://schemas.openxmlformats.org/officeDocument/2006/relationships/hyperlink" Target="http://repository.stategeothermaldata.org/repository/resource/3592f7bc37ea27adea06455fbf853513/" TargetMode="External"/><Relationship Id="rId20868" Type="http://schemas.openxmlformats.org/officeDocument/2006/relationships/hyperlink" Target="http://repository.stategeothermaldata.org/repository/resource/3592f7bc37ea27adea06455fbf851e56/" TargetMode="External"/><Relationship Id="rId19695" Type="http://schemas.openxmlformats.org/officeDocument/2006/relationships/hyperlink" Target="http://repository.stategeothermaldata.org/repository/resource/3592f7bc37ea27adea06455fbf851e56/" TargetMode="External"/><Relationship Id="rId30210" Type="http://schemas.openxmlformats.org/officeDocument/2006/relationships/hyperlink" Target="http://repository.stategeothermaldata.org/repository/resource/3592f7bc37ea27adea06455fbf853513/" TargetMode="External"/><Relationship Id="rId12735" Type="http://schemas.openxmlformats.org/officeDocument/2006/relationships/hyperlink" Target="http://repository.stategeothermaldata.org/repository/resource/3592f7bc37ea27adea06455fbf851de0/" TargetMode="External"/><Relationship Id="rId9407" Type="http://schemas.openxmlformats.org/officeDocument/2006/relationships/hyperlink" Target="http://repository.stategeothermaldata.org/repository/resource/3592f7bc37ea27adea06455fbf851440/" TargetMode="External"/><Relationship Id="rId10286" Type="http://schemas.openxmlformats.org/officeDocument/2006/relationships/hyperlink" Target="http://repository.stategeothermaldata.org/repository/resource/3592f7bc37ea27adea06455fbf851de0/" TargetMode="External"/><Relationship Id="rId15958" Type="http://schemas.openxmlformats.org/officeDocument/2006/relationships/hyperlink" Target="http://repository.stategeothermaldata.org/repository/resource/3592f7bc37ea27adea06455fbf853b26/" TargetMode="External"/><Relationship Id="rId26217" Type="http://schemas.openxmlformats.org/officeDocument/2006/relationships/hyperlink" Target="http://repository.stategeothermaldata.org/repository/resource/3592f7bc37ea27adea06455fbf85276c/" TargetMode="External"/><Relationship Id="rId33433" Type="http://schemas.openxmlformats.org/officeDocument/2006/relationships/hyperlink" Target="http://repository.stategeothermaldata.org/repository/resource/3592f7bc37ea27adea06455fbf853513/" TargetMode="External"/><Relationship Id="rId25300" Type="http://schemas.openxmlformats.org/officeDocument/2006/relationships/hyperlink" Target="http://repository.stategeothermaldata.org/repository/resource/3592f7bc37ea27adea06455fbf851e81/" TargetMode="External"/><Relationship Id="rId6041" Type="http://schemas.openxmlformats.org/officeDocument/2006/relationships/hyperlink" Target="http://repository.stategeothermaldata.org/repository/resource/3592f7bc37ea27adea06455fbf851440/" TargetMode="External"/><Relationship Id="rId9264" Type="http://schemas.openxmlformats.org/officeDocument/2006/relationships/hyperlink" Target="http://repository.stategeothermaldata.org/repository/resource/3592f7bc37ea27adea06455fbf851440/" TargetMode="External"/><Relationship Id="rId12592" Type="http://schemas.openxmlformats.org/officeDocument/2006/relationships/hyperlink" Target="http://repository.stategeothermaldata.org/repository/resource/3592f7bc37ea27adea06455fbf851de0/" TargetMode="External"/><Relationship Id="rId26074" Type="http://schemas.openxmlformats.org/officeDocument/2006/relationships/hyperlink" Target="http://repository.stategeothermaldata.org/repository/resource/3592f7bc37ea27adea06455fbf85276c/" TargetMode="External"/><Relationship Id="rId28523" Type="http://schemas.openxmlformats.org/officeDocument/2006/relationships/hyperlink" Target="http://repository.stategeothermaldata.org/repository/resource/3592f7bc37ea27adea06455fbf85276c/" TargetMode="External"/><Relationship Id="rId32919" Type="http://schemas.openxmlformats.org/officeDocument/2006/relationships/hyperlink" Target="http://repository.stategeothermaldata.org/repository/resource/3592f7bc37ea27adea06455fbf853513/" TargetMode="External"/><Relationship Id="rId33290" Type="http://schemas.openxmlformats.org/officeDocument/2006/relationships/hyperlink" Target="http://repository.stategeothermaldata.org/repository/resource/3592f7bc37ea27adea06455fbf853513/" TargetMode="External"/><Relationship Id="rId623" Type="http://schemas.openxmlformats.org/officeDocument/2006/relationships/hyperlink" Target="http://repository.stategeothermaldata.org/repository/resource/df0dbda5ca192cb6d9df00e41715b1ec/" TargetMode="External"/><Relationship Id="rId2304" Type="http://schemas.openxmlformats.org/officeDocument/2006/relationships/hyperlink" Target="http://repository.stategeothermaldata.org/repository/resource/3592f7bc37ea27adea06455fbf85133a/" TargetMode="External"/><Relationship Id="rId29297" Type="http://schemas.openxmlformats.org/officeDocument/2006/relationships/hyperlink" Target="http://repository.stategeothermaldata.org/repository/resource/3592f7bc37ea27adea06455fbf85276c/" TargetMode="External"/><Relationship Id="rId5527" Type="http://schemas.openxmlformats.org/officeDocument/2006/relationships/hyperlink" Target="http://repository.stategeothermaldata.org/repository/resource/3592f7bc37ea27adea06455fbf851440/" TargetMode="External"/><Relationship Id="rId22337" Type="http://schemas.openxmlformats.org/officeDocument/2006/relationships/hyperlink" Target="http://repository.stategeothermaldata.org/repository/resource/3592f7bc37ea27adea06455fbf851e81/" TargetMode="External"/><Relationship Id="rId3078" Type="http://schemas.openxmlformats.org/officeDocument/2006/relationships/hyperlink" Target="http://repository.stategeothermaldata.org/repository/resource/3592f7bc37ea27adea06455fbf85133a/" TargetMode="External"/><Relationship Id="rId28380" Type="http://schemas.openxmlformats.org/officeDocument/2006/relationships/hyperlink" Target="http://repository.stategeothermaldata.org/repository/resource/3592f7bc37ea27adea06455fbf85276c/" TargetMode="External"/><Relationship Id="rId32776" Type="http://schemas.openxmlformats.org/officeDocument/2006/relationships/hyperlink" Target="http://repository.stategeothermaldata.org/repository/resource/3592f7bc37ea27adea06455fbf853513/" TargetMode="External"/><Relationship Id="rId4610" Type="http://schemas.openxmlformats.org/officeDocument/2006/relationships/hyperlink" Target="http://repository.stategeothermaldata.org/repository/resource/3592f7bc37ea27adea06455fbf85133a/" TargetMode="External"/><Relationship Id="rId14204" Type="http://schemas.openxmlformats.org/officeDocument/2006/relationships/hyperlink" Target="http://repository.stategeothermaldata.org/repository/resource/3592f7bc37ea27adea06455fbf853b26/" TargetMode="External"/><Relationship Id="rId21420" Type="http://schemas.openxmlformats.org/officeDocument/2006/relationships/hyperlink" Target="http://repository.stategeothermaldata.org/repository/resource/3592f7bc37ea27adea06455fbf851e56/" TargetMode="External"/><Relationship Id="rId480" Type="http://schemas.openxmlformats.org/officeDocument/2006/relationships/hyperlink" Target="http://repository.stategeothermaldata.org/repository/resource/3592f7bc37ea27adea06455fbf7dcba0/" TargetMode="External"/><Relationship Id="rId2161" Type="http://schemas.openxmlformats.org/officeDocument/2006/relationships/hyperlink" Target="http://repository.stategeothermaldata.org/repository/resource/3592f7bc37ea27adea06455fbf85133a/" TargetMode="External"/><Relationship Id="rId5384" Type="http://schemas.openxmlformats.org/officeDocument/2006/relationships/hyperlink" Target="http://repository.stategeothermaldata.org/repository/resource/3592f7bc37ea27adea06455fbf85133a/" TargetMode="External"/><Relationship Id="rId7833" Type="http://schemas.openxmlformats.org/officeDocument/2006/relationships/hyperlink" Target="http://repository.stategeothermaldata.org/repository/resource/3592f7bc37ea27adea06455fbf851440/" TargetMode="External"/><Relationship Id="rId17427" Type="http://schemas.openxmlformats.org/officeDocument/2006/relationships/hyperlink" Target="http://repository.stategeothermaldata.org/repository/resource/3592f7bc37ea27adea06455fbf853b26/" TargetMode="External"/><Relationship Id="rId22194" Type="http://schemas.openxmlformats.org/officeDocument/2006/relationships/hyperlink" Target="http://repository.stategeothermaldata.org/repository/resource/3592f7bc37ea27adea06455fbf851e81/" TargetMode="External"/><Relationship Id="rId24643" Type="http://schemas.openxmlformats.org/officeDocument/2006/relationships/hyperlink" Target="http://repository.stategeothermaldata.org/repository/resource/3592f7bc37ea27adea06455fbf851e81/" TargetMode="External"/><Relationship Id="rId27866" Type="http://schemas.openxmlformats.org/officeDocument/2006/relationships/hyperlink" Target="http://repository.stategeothermaldata.org/repository/resource/3592f7bc37ea27adea06455fbf85276c/" TargetMode="External"/><Relationship Id="rId16510" Type="http://schemas.openxmlformats.org/officeDocument/2006/relationships/hyperlink" Target="http://repository.stategeothermaldata.org/repository/resource/3592f7bc37ea27adea06455fbf853b26/" TargetMode="External"/><Relationship Id="rId20906" Type="http://schemas.openxmlformats.org/officeDocument/2006/relationships/hyperlink" Target="http://repository.stategeothermaldata.org/repository/resource/3592f7bc37ea27adea06455fbf851e56/" TargetMode="External"/><Relationship Id="rId1647" Type="http://schemas.openxmlformats.org/officeDocument/2006/relationships/hyperlink" Target="http://repository.stategeothermaldata.org/repository/resource/3592f7bc37ea27adea06455fbf85133a/" TargetMode="External"/><Relationship Id="rId14061" Type="http://schemas.openxmlformats.org/officeDocument/2006/relationships/hyperlink" Target="http://repository.stategeothermaldata.org/repository/resource/3592f7bc37ea27adea06455fbf853b26/" TargetMode="External"/><Relationship Id="rId7690" Type="http://schemas.openxmlformats.org/officeDocument/2006/relationships/hyperlink" Target="http://repository.stategeothermaldata.org/repository/resource/3592f7bc37ea27adea06455fbf851440/" TargetMode="External"/><Relationship Id="rId17284" Type="http://schemas.openxmlformats.org/officeDocument/2006/relationships/hyperlink" Target="http://repository.stategeothermaldata.org/repository/resource/3592f7bc37ea27adea06455fbf853b26/" TargetMode="External"/><Relationship Id="rId19733" Type="http://schemas.openxmlformats.org/officeDocument/2006/relationships/hyperlink" Target="http://repository.stategeothermaldata.org/repository/resource/3592f7bc37ea27adea06455fbf851e56/" TargetMode="External"/><Relationship Id="rId10324" Type="http://schemas.openxmlformats.org/officeDocument/2006/relationships/hyperlink" Target="http://repository.stategeothermaldata.org/repository/resource/3592f7bc37ea27adea06455fbf851de0/" TargetMode="External"/><Relationship Id="rId31022" Type="http://schemas.openxmlformats.org/officeDocument/2006/relationships/hyperlink" Target="http://repository.stategeothermaldata.org/repository/resource/3592f7bc37ea27adea06455fbf853513/" TargetMode="External"/><Relationship Id="rId3953" Type="http://schemas.openxmlformats.org/officeDocument/2006/relationships/hyperlink" Target="http://repository.stategeothermaldata.org/repository/resource/3592f7bc37ea27adea06455fbf85133a/" TargetMode="External"/><Relationship Id="rId13547" Type="http://schemas.openxmlformats.org/officeDocument/2006/relationships/hyperlink" Target="http://repository.stategeothermaldata.org/repository/resource/3592f7bc37ea27adea06455fbf853b26/" TargetMode="External"/><Relationship Id="rId20763" Type="http://schemas.openxmlformats.org/officeDocument/2006/relationships/hyperlink" Target="http://repository.stategeothermaldata.org/repository/resource/3592f7bc37ea27adea06455fbf851e56/" TargetMode="External"/><Relationship Id="rId11098" Type="http://schemas.openxmlformats.org/officeDocument/2006/relationships/hyperlink" Target="http://repository.stategeothermaldata.org/repository/resource/3592f7bc37ea27adea06455fbf851de0/" TargetMode="External"/><Relationship Id="rId19590" Type="http://schemas.openxmlformats.org/officeDocument/2006/relationships/hyperlink" Target="http://repository.stategeothermaldata.org/repository/resource/3592f7bc37ea27adea06455fbf851e56/" TargetMode="External"/><Relationship Id="rId23986" Type="http://schemas.openxmlformats.org/officeDocument/2006/relationships/hyperlink" Target="http://repository.stategeothermaldata.org/repository/resource/3592f7bc37ea27adea06455fbf851e81/" TargetMode="External"/><Relationship Id="rId27029" Type="http://schemas.openxmlformats.org/officeDocument/2006/relationships/hyperlink" Target="http://repository.stategeothermaldata.org/repository/resource/3592f7bc37ea27adea06455fbf85276c/" TargetMode="External"/><Relationship Id="rId12630" Type="http://schemas.openxmlformats.org/officeDocument/2006/relationships/hyperlink" Target="http://repository.stategeothermaldata.org/repository/resource/3592f7bc37ea27adea06455fbf851de0/" TargetMode="External"/><Relationship Id="rId9302" Type="http://schemas.openxmlformats.org/officeDocument/2006/relationships/hyperlink" Target="http://repository.stategeothermaldata.org/repository/resource/3592f7bc37ea27adea06455fbf851440/" TargetMode="External"/><Relationship Id="rId10181" Type="http://schemas.openxmlformats.org/officeDocument/2006/relationships/hyperlink" Target="http://repository.stategeothermaldata.org/repository/resource/3592f7bc37ea27adea06455fbf851de0/" TargetMode="External"/><Relationship Id="rId26112" Type="http://schemas.openxmlformats.org/officeDocument/2006/relationships/hyperlink" Target="http://repository.stategeothermaldata.org/repository/resource/3592f7bc37ea27adea06455fbf85276c/" TargetMode="External"/><Relationship Id="rId30508" Type="http://schemas.openxmlformats.org/officeDocument/2006/relationships/hyperlink" Target="http://repository.stategeothermaldata.org/repository/resource/3592f7bc37ea27adea06455fbf853513/" TargetMode="External"/><Relationship Id="rId15853" Type="http://schemas.openxmlformats.org/officeDocument/2006/relationships/hyperlink" Target="http://repository.stategeothermaldata.org/repository/resource/3592f7bc37ea27adea06455fbf853b26/" TargetMode="External"/><Relationship Id="rId29335" Type="http://schemas.openxmlformats.org/officeDocument/2006/relationships/hyperlink" Target="http://repository.stategeothermaldata.org/repository/resource/3592f7bc37ea27adea06455fbf85276c/" TargetMode="External"/><Relationship Id="rId3116" Type="http://schemas.openxmlformats.org/officeDocument/2006/relationships/hyperlink" Target="http://repository.stategeothermaldata.org/repository/resource/3592f7bc37ea27adea06455fbf85133a/" TargetMode="External"/><Relationship Id="rId32814" Type="http://schemas.openxmlformats.org/officeDocument/2006/relationships/hyperlink" Target="http://repository.stategeothermaldata.org/repository/resource/3592f7bc37ea27adea06455fbf853513/" TargetMode="External"/><Relationship Id="rId6339" Type="http://schemas.openxmlformats.org/officeDocument/2006/relationships/hyperlink" Target="http://repository.stategeothermaldata.org/repository/resource/3592f7bc37ea27adea06455fbf851440/" TargetMode="External"/><Relationship Id="rId23149" Type="http://schemas.openxmlformats.org/officeDocument/2006/relationships/hyperlink" Target="http://repository.stategeothermaldata.org/repository/resource/3592f7bc37ea27adea06455fbf851e81/" TargetMode="External"/><Relationship Id="rId30365" Type="http://schemas.openxmlformats.org/officeDocument/2006/relationships/hyperlink" Target="http://repository.stategeothermaldata.org/repository/resource/3592f7bc37ea27adea06455fbf853513/" TargetMode="External"/><Relationship Id="rId29192" Type="http://schemas.openxmlformats.org/officeDocument/2006/relationships/hyperlink" Target="http://repository.stategeothermaldata.org/repository/resource/3592f7bc37ea27adea06455fbf85276c/" TargetMode="External"/><Relationship Id="rId33588" Type="http://schemas.openxmlformats.org/officeDocument/2006/relationships/hyperlink" Target="http://repository.stategeothermaldata.org/repository/resource/3592f7bc37ea27adea06455fbf853513/" TargetMode="External"/><Relationship Id="rId5422" Type="http://schemas.openxmlformats.org/officeDocument/2006/relationships/hyperlink" Target="http://repository.stategeothermaldata.org/repository/resource/3592f7bc37ea27adea06455fbf85133a/" TargetMode="External"/><Relationship Id="rId15016" Type="http://schemas.openxmlformats.org/officeDocument/2006/relationships/hyperlink" Target="http://repository.stategeothermaldata.org/repository/resource/3592f7bc37ea27adea06455fbf853b26/" TargetMode="External"/><Relationship Id="rId22232" Type="http://schemas.openxmlformats.org/officeDocument/2006/relationships/hyperlink" Target="http://repository.stategeothermaldata.org/repository/resource/3592f7bc37ea27adea06455fbf851e81/" TargetMode="External"/><Relationship Id="rId11973" Type="http://schemas.openxmlformats.org/officeDocument/2006/relationships/hyperlink" Target="http://repository.stategeothermaldata.org/repository/resource/3592f7bc37ea27adea06455fbf851de0/" TargetMode="External"/><Relationship Id="rId27904" Type="http://schemas.openxmlformats.org/officeDocument/2006/relationships/hyperlink" Target="http://repository.stategeothermaldata.org/repository/resource/3592f7bc37ea27adea06455fbf85276c/" TargetMode="External"/><Relationship Id="rId6196" Type="http://schemas.openxmlformats.org/officeDocument/2006/relationships/hyperlink" Target="http://repository.stategeothermaldata.org/repository/resource/3592f7bc37ea27adea06455fbf851440/" TargetMode="External"/><Relationship Id="rId8645" Type="http://schemas.openxmlformats.org/officeDocument/2006/relationships/hyperlink" Target="http://repository.stategeothermaldata.org/repository/resource/3592f7bc37ea27adea06455fbf851440/" TargetMode="External"/><Relationship Id="rId18239" Type="http://schemas.openxmlformats.org/officeDocument/2006/relationships/hyperlink" Target="http://repository.stategeothermaldata.org/repository/resource/3592f7bc37ea27adea06455fbf851e56/" TargetMode="External"/><Relationship Id="rId25455" Type="http://schemas.openxmlformats.org/officeDocument/2006/relationships/hyperlink" Target="http://repository.stategeothermaldata.org/repository/resource/3592f7bc37ea27adea06455fbf851e81/" TargetMode="External"/><Relationship Id="rId32671" Type="http://schemas.openxmlformats.org/officeDocument/2006/relationships/hyperlink" Target="http://repository.stategeothermaldata.org/repository/resource/3592f7bc37ea27adea06455fbf853513/" TargetMode="External"/><Relationship Id="rId28678" Type="http://schemas.openxmlformats.org/officeDocument/2006/relationships/hyperlink" Target="http://repository.stategeothermaldata.org/repository/resource/3592f7bc37ea27adea06455fbf85276c/" TargetMode="External"/><Relationship Id="rId4908" Type="http://schemas.openxmlformats.org/officeDocument/2006/relationships/hyperlink" Target="http://repository.stategeothermaldata.org/repository/resource/3592f7bc37ea27adea06455fbf85133a/" TargetMode="External"/><Relationship Id="rId17322" Type="http://schemas.openxmlformats.org/officeDocument/2006/relationships/hyperlink" Target="http://repository.stategeothermaldata.org/repository/resource/3592f7bc37ea27adea06455fbf853b26/" TargetMode="External"/><Relationship Id="rId21718" Type="http://schemas.openxmlformats.org/officeDocument/2006/relationships/hyperlink" Target="http://repository.stategeothermaldata.org/repository/resource/3592f7bc37ea27adea06455fbf851e81/" TargetMode="External"/><Relationship Id="rId778" Type="http://schemas.openxmlformats.org/officeDocument/2006/relationships/hyperlink" Target="http://repository.stategeothermaldata.org/repository/resource/dc2950e94fd12022579c7307b62de8b9/" TargetMode="External"/><Relationship Id="rId2459" Type="http://schemas.openxmlformats.org/officeDocument/2006/relationships/hyperlink" Target="http://repository.stategeothermaldata.org/repository/resource/3592f7bc37ea27adea06455fbf85133a/" TargetMode="External"/><Relationship Id="rId27761" Type="http://schemas.openxmlformats.org/officeDocument/2006/relationships/hyperlink" Target="http://repository.stategeothermaldata.org/repository/resource/3592f7bc37ea27adea06455fbf85276c/" TargetMode="External"/><Relationship Id="rId18096" Type="http://schemas.openxmlformats.org/officeDocument/2006/relationships/hyperlink" Target="http://repository.stategeothermaldata.org/repository/resource/3592f7bc37ea27adea06455fbf851e56/" TargetMode="External"/><Relationship Id="rId1542" Type="http://schemas.openxmlformats.org/officeDocument/2006/relationships/hyperlink" Target="http://repository.stategeothermaldata.org/repository/resource/3592f7bc37ea27adea06455fbf85133a/" TargetMode="External"/><Relationship Id="rId11136" Type="http://schemas.openxmlformats.org/officeDocument/2006/relationships/hyperlink" Target="http://repository.stategeothermaldata.org/repository/resource/3592f7bc37ea27adea06455fbf851de0/" TargetMode="External"/><Relationship Id="rId20801" Type="http://schemas.openxmlformats.org/officeDocument/2006/relationships/hyperlink" Target="http://repository.stategeothermaldata.org/repository/resource/3592f7bc37ea27adea06455fbf851e56/" TargetMode="External"/><Relationship Id="rId16808" Type="http://schemas.openxmlformats.org/officeDocument/2006/relationships/hyperlink" Target="http://repository.stategeothermaldata.org/repository/resource/3592f7bc37ea27adea06455fbf853b26/" TargetMode="External"/><Relationship Id="rId4765" Type="http://schemas.openxmlformats.org/officeDocument/2006/relationships/hyperlink" Target="http://repository.stategeothermaldata.org/repository/resource/3592f7bc37ea27adea06455fbf85133a/" TargetMode="External"/><Relationship Id="rId14359" Type="http://schemas.openxmlformats.org/officeDocument/2006/relationships/hyperlink" Target="http://repository.stategeothermaldata.org/repository/resource/3592f7bc37ea27adea06455fbf853b26/" TargetMode="External"/><Relationship Id="rId21575" Type="http://schemas.openxmlformats.org/officeDocument/2006/relationships/hyperlink" Target="http://repository.stategeothermaldata.org/repository/resource/3592f7bc37ea27adea06455fbf851e56/" TargetMode="External"/><Relationship Id="rId7988" Type="http://schemas.openxmlformats.org/officeDocument/2006/relationships/hyperlink" Target="http://repository.stategeothermaldata.org/repository/resource/3592f7bc37ea27adea06455fbf851440/" TargetMode="External"/><Relationship Id="rId24798" Type="http://schemas.openxmlformats.org/officeDocument/2006/relationships/hyperlink" Target="http://repository.stategeothermaldata.org/repository/resource/3592f7bc37ea27adea06455fbf851e81/" TargetMode="External"/><Relationship Id="rId13442" Type="http://schemas.openxmlformats.org/officeDocument/2006/relationships/hyperlink" Target="http://repository.stategeothermaldata.org/repository/resource/3592f7bc37ea27adea06455fbf851de0/" TargetMode="External"/><Relationship Id="rId16665" Type="http://schemas.openxmlformats.org/officeDocument/2006/relationships/hyperlink" Target="http://repository.stategeothermaldata.org/repository/resource/3592f7bc37ea27adea06455fbf853b26/" TargetMode="External"/><Relationship Id="rId23881" Type="http://schemas.openxmlformats.org/officeDocument/2006/relationships/hyperlink" Target="http://repository.stategeothermaldata.org/repository/resource/3592f7bc37ea27adea06455fbf851e81/" TargetMode="External"/><Relationship Id="rId19888" Type="http://schemas.openxmlformats.org/officeDocument/2006/relationships/hyperlink" Target="http://repository.stategeothermaldata.org/repository/resource/3592f7bc37ea27adea06455fbf851e56/" TargetMode="External"/><Relationship Id="rId12928" Type="http://schemas.openxmlformats.org/officeDocument/2006/relationships/hyperlink" Target="http://repository.stategeothermaldata.org/repository/resource/3592f7bc37ea27adea06455fbf851de0/" TargetMode="External"/><Relationship Id="rId30403" Type="http://schemas.openxmlformats.org/officeDocument/2006/relationships/hyperlink" Target="http://repository.stategeothermaldata.org/repository/resource/3592f7bc37ea27adea06455fbf853513/" TargetMode="External"/><Relationship Id="rId10479" Type="http://schemas.openxmlformats.org/officeDocument/2006/relationships/hyperlink" Target="http://repository.stategeothermaldata.org/repository/resource/3592f7bc37ea27adea06455fbf851de0/" TargetMode="External"/><Relationship Id="rId18971" Type="http://schemas.openxmlformats.org/officeDocument/2006/relationships/hyperlink" Target="http://repository.stategeothermaldata.org/repository/resource/3592f7bc37ea27adea06455fbf851e56/" TargetMode="External"/><Relationship Id="rId29230" Type="http://schemas.openxmlformats.org/officeDocument/2006/relationships/hyperlink" Target="http://repository.stategeothermaldata.org/repository/resource/3592f7bc37ea27adea06455fbf85276c/" TargetMode="External"/><Relationship Id="rId33626" Type="http://schemas.openxmlformats.org/officeDocument/2006/relationships/hyperlink" Target="http://repository.stategeothermaldata.org/repository/resource/3592f7bc37ea27adea06455fbf853513/" TargetMode="External"/><Relationship Id="rId31177" Type="http://schemas.openxmlformats.org/officeDocument/2006/relationships/hyperlink" Target="http://repository.stategeothermaldata.org/repository/resource/3592f7bc37ea27adea06455fbf853513/" TargetMode="External"/><Relationship Id="rId3011" Type="http://schemas.openxmlformats.org/officeDocument/2006/relationships/hyperlink" Target="http://repository.stategeothermaldata.org/repository/resource/3592f7bc37ea27adea06455fbf85133a/" TargetMode="External"/><Relationship Id="rId6234" Type="http://schemas.openxmlformats.org/officeDocument/2006/relationships/hyperlink" Target="http://repository.stategeothermaldata.org/repository/resource/3592f7bc37ea27adea06455fbf851440/" TargetMode="External"/><Relationship Id="rId23044" Type="http://schemas.openxmlformats.org/officeDocument/2006/relationships/hyperlink" Target="http://repository.stategeothermaldata.org/repository/resource/3592f7bc37ea27adea06455fbf851e81/" TargetMode="External"/><Relationship Id="rId30260" Type="http://schemas.openxmlformats.org/officeDocument/2006/relationships/hyperlink" Target="http://repository.stategeothermaldata.org/repository/resource/3592f7bc37ea27adea06455fbf853513/" TargetMode="External"/><Relationship Id="rId9457" Type="http://schemas.openxmlformats.org/officeDocument/2006/relationships/hyperlink" Target="http://repository.stategeothermaldata.org/repository/resource/3592f7bc37ea27adea06455fbf851440/" TargetMode="External"/><Relationship Id="rId12785" Type="http://schemas.openxmlformats.org/officeDocument/2006/relationships/hyperlink" Target="http://repository.stategeothermaldata.org/repository/resource/3592f7bc37ea27adea06455fbf851de0/" TargetMode="External"/><Relationship Id="rId26267" Type="http://schemas.openxmlformats.org/officeDocument/2006/relationships/hyperlink" Target="http://repository.stategeothermaldata.org/repository/resource/3592f7bc37ea27adea06455fbf85276c/" TargetMode="External"/><Relationship Id="rId28716" Type="http://schemas.openxmlformats.org/officeDocument/2006/relationships/hyperlink" Target="http://repository.stategeothermaldata.org/repository/resource/3592f7bc37ea27adea06455fbf85276c/" TargetMode="External"/><Relationship Id="rId33483" Type="http://schemas.openxmlformats.org/officeDocument/2006/relationships/hyperlink" Target="http://repository.stategeothermaldata.org/repository/resource/3592f7bc37ea27adea06455fbf853513/" TargetMode="External"/><Relationship Id="rId816" Type="http://schemas.openxmlformats.org/officeDocument/2006/relationships/hyperlink" Target="http://repository.stategeothermaldata.org/repository/resource/dc2950e94fd12022579c7307b631a611/" TargetMode="External"/><Relationship Id="rId8540" Type="http://schemas.openxmlformats.org/officeDocument/2006/relationships/hyperlink" Target="http://repository.stategeothermaldata.org/repository/resource/3592f7bc37ea27adea06455fbf851440/" TargetMode="External"/><Relationship Id="rId18134" Type="http://schemas.openxmlformats.org/officeDocument/2006/relationships/hyperlink" Target="http://repository.stategeothermaldata.org/repository/resource/3592f7bc37ea27adea06455fbf851e56/" TargetMode="External"/><Relationship Id="rId25350" Type="http://schemas.openxmlformats.org/officeDocument/2006/relationships/hyperlink" Target="http://repository.stategeothermaldata.org/repository/resource/3592f7bc37ea27adea06455fbf851e81/" TargetMode="External"/><Relationship Id="rId6091" Type="http://schemas.openxmlformats.org/officeDocument/2006/relationships/hyperlink" Target="http://repository.stategeothermaldata.org/repository/resource/3592f7bc37ea27adea06455fbf851440/" TargetMode="External"/><Relationship Id="rId28573" Type="http://schemas.openxmlformats.org/officeDocument/2006/relationships/hyperlink" Target="http://repository.stategeothermaldata.org/repository/resource/3592f7bc37ea27adea06455fbf85276c/" TargetMode="External"/><Relationship Id="rId32969" Type="http://schemas.openxmlformats.org/officeDocument/2006/relationships/hyperlink" Target="http://repository.stategeothermaldata.org/repository/resource/3592f7bc37ea27adea06455fbf853513/" TargetMode="External"/><Relationship Id="rId673" Type="http://schemas.openxmlformats.org/officeDocument/2006/relationships/hyperlink" Target="http://repository.stategeothermaldata.org/repository/resource/6e84ef507102d99c8d5b44d3c259f1d5/" TargetMode="External"/><Relationship Id="rId2354" Type="http://schemas.openxmlformats.org/officeDocument/2006/relationships/hyperlink" Target="http://repository.stategeothermaldata.org/repository/resource/3592f7bc37ea27adea06455fbf85133a/" TargetMode="External"/><Relationship Id="rId4803" Type="http://schemas.openxmlformats.org/officeDocument/2006/relationships/hyperlink" Target="http://repository.stategeothermaldata.org/repository/resource/3592f7bc37ea27adea06455fbf85133a/" TargetMode="External"/><Relationship Id="rId21613" Type="http://schemas.openxmlformats.org/officeDocument/2006/relationships/hyperlink" Target="http://repository.stategeothermaldata.org/repository/resource/3592f7bc37ea27adea06455fbf851e81/" TargetMode="External"/><Relationship Id="rId24836" Type="http://schemas.openxmlformats.org/officeDocument/2006/relationships/hyperlink" Target="http://repository.stategeothermaldata.org/repository/resource/3592f7bc37ea27adea06455fbf851e81/" TargetMode="External"/><Relationship Id="rId5577" Type="http://schemas.openxmlformats.org/officeDocument/2006/relationships/hyperlink" Target="http://repository.stategeothermaldata.org/repository/resource/3592f7bc37ea27adea06455fbf851440/" TargetMode="External"/><Relationship Id="rId22387" Type="http://schemas.openxmlformats.org/officeDocument/2006/relationships/hyperlink" Target="http://repository.stategeothermaldata.org/repository/resource/3592f7bc37ea27adea06455fbf851e81/" TargetMode="External"/><Relationship Id="rId11031" Type="http://schemas.openxmlformats.org/officeDocument/2006/relationships/hyperlink" Target="http://repository.stategeothermaldata.org/repository/resource/3592f7bc37ea27adea06455fbf851de0/" TargetMode="External"/><Relationship Id="rId16703" Type="http://schemas.openxmlformats.org/officeDocument/2006/relationships/hyperlink" Target="http://repository.stategeothermaldata.org/repository/resource/3592f7bc37ea27adea06455fbf853b26/" TargetMode="External"/><Relationship Id="rId4660" Type="http://schemas.openxmlformats.org/officeDocument/2006/relationships/hyperlink" Target="http://repository.stategeothermaldata.org/repository/resource/3592f7bc37ea27adea06455fbf85133a/" TargetMode="External"/><Relationship Id="rId14254" Type="http://schemas.openxmlformats.org/officeDocument/2006/relationships/hyperlink" Target="http://repository.stategeothermaldata.org/repository/resource/3592f7bc37ea27adea06455fbf853b26/" TargetMode="External"/><Relationship Id="rId21470" Type="http://schemas.openxmlformats.org/officeDocument/2006/relationships/hyperlink" Target="http://repository.stategeothermaldata.org/repository/resource/3592f7bc37ea27adea06455fbf851e56/" TargetMode="External"/><Relationship Id="rId7883" Type="http://schemas.openxmlformats.org/officeDocument/2006/relationships/hyperlink" Target="http://repository.stategeothermaldata.org/repository/resource/3592f7bc37ea27adea06455fbf851440/" TargetMode="External"/><Relationship Id="rId17477" Type="http://schemas.openxmlformats.org/officeDocument/2006/relationships/hyperlink" Target="http://repository.stategeothermaldata.org/repository/resource/3592f7bc37ea27adea06455fbf853b26/" TargetMode="External"/><Relationship Id="rId19926" Type="http://schemas.openxmlformats.org/officeDocument/2006/relationships/hyperlink" Target="http://repository.stategeothermaldata.org/repository/resource/3592f7bc37ea27adea06455fbf851e56/" TargetMode="External"/><Relationship Id="rId24693" Type="http://schemas.openxmlformats.org/officeDocument/2006/relationships/hyperlink" Target="http://repository.stategeothermaldata.org/repository/resource/3592f7bc37ea27adea06455fbf851e81/" TargetMode="External"/><Relationship Id="rId10517" Type="http://schemas.openxmlformats.org/officeDocument/2006/relationships/hyperlink" Target="http://repository.stategeothermaldata.org/repository/resource/3592f7bc37ea27adea06455fbf851de0/" TargetMode="External"/><Relationship Id="rId31215" Type="http://schemas.openxmlformats.org/officeDocument/2006/relationships/hyperlink" Target="http://repository.stategeothermaldata.org/repository/resource/3592f7bc37ea27adea06455fbf853513/" TargetMode="External"/><Relationship Id="rId16560" Type="http://schemas.openxmlformats.org/officeDocument/2006/relationships/hyperlink" Target="http://repository.stategeothermaldata.org/repository/resource/3592f7bc37ea27adea06455fbf853b26/" TargetMode="External"/><Relationship Id="rId20956" Type="http://schemas.openxmlformats.org/officeDocument/2006/relationships/hyperlink" Target="http://repository.stategeothermaldata.org/repository/resource/3592f7bc37ea27adea06455fbf851e56/" TargetMode="External"/><Relationship Id="rId1697" Type="http://schemas.openxmlformats.org/officeDocument/2006/relationships/hyperlink" Target="http://repository.stategeothermaldata.org/repository/resource/3592f7bc37ea27adea06455fbf85133a/" TargetMode="External"/><Relationship Id="rId19783" Type="http://schemas.openxmlformats.org/officeDocument/2006/relationships/hyperlink" Target="http://repository.stategeothermaldata.org/repository/resource/3592f7bc37ea27adea06455fbf851e56/" TargetMode="External"/><Relationship Id="rId56" Type="http://schemas.openxmlformats.org/officeDocument/2006/relationships/hyperlink" Target="http://repository.stategeothermaldata.org/repository/resource/1945ca62de9f8bbefd5dc22ac500436a/" TargetMode="External"/><Relationship Id="rId10374" Type="http://schemas.openxmlformats.org/officeDocument/2006/relationships/hyperlink" Target="http://repository.stategeothermaldata.org/repository/resource/3592f7bc37ea27adea06455fbf851de0/" TargetMode="External"/><Relationship Id="rId12823" Type="http://schemas.openxmlformats.org/officeDocument/2006/relationships/hyperlink" Target="http://repository.stategeothermaldata.org/repository/resource/3592f7bc37ea27adea06455fbf851de0/" TargetMode="External"/><Relationship Id="rId26305" Type="http://schemas.openxmlformats.org/officeDocument/2006/relationships/hyperlink" Target="http://repository.stategeothermaldata.org/repository/resource/3592f7bc37ea27adea06455fbf85276c/" TargetMode="External"/><Relationship Id="rId33521" Type="http://schemas.openxmlformats.org/officeDocument/2006/relationships/hyperlink" Target="http://repository.stategeothermaldata.org/repository/resource/3592f7bc37ea27adea06455fbf853513/" TargetMode="External"/><Relationship Id="rId7046" Type="http://schemas.openxmlformats.org/officeDocument/2006/relationships/hyperlink" Target="http://repository.stategeothermaldata.org/repository/resource/3592f7bc37ea27adea06455fbf851440/" TargetMode="External"/><Relationship Id="rId31072" Type="http://schemas.openxmlformats.org/officeDocument/2006/relationships/hyperlink" Target="http://repository.stategeothermaldata.org/repository/resource/3592f7bc37ea27adea06455fbf853513/" TargetMode="External"/><Relationship Id="rId13597" Type="http://schemas.openxmlformats.org/officeDocument/2006/relationships/hyperlink" Target="http://repository.stategeothermaldata.org/repository/resource/3592f7bc37ea27adea06455fbf853b26/" TargetMode="External"/><Relationship Id="rId27079" Type="http://schemas.openxmlformats.org/officeDocument/2006/relationships/hyperlink" Target="http://repository.stategeothermaldata.org/repository/resource/3592f7bc37ea27adea06455fbf85276c/" TargetMode="External"/><Relationship Id="rId29528" Type="http://schemas.openxmlformats.org/officeDocument/2006/relationships/hyperlink" Target="http://repository.stategeothermaldata.org/repository/resource/3592f7bc37ea27adea06455fbf85276c/" TargetMode="External"/><Relationship Id="rId3309" Type="http://schemas.openxmlformats.org/officeDocument/2006/relationships/hyperlink" Target="http://repository.stategeothermaldata.org/repository/resource/3592f7bc37ea27adea06455fbf85133a/" TargetMode="External"/><Relationship Id="rId12680" Type="http://schemas.openxmlformats.org/officeDocument/2006/relationships/hyperlink" Target="http://repository.stategeothermaldata.org/repository/resource/3592f7bc37ea27adea06455fbf851de0/" TargetMode="External"/><Relationship Id="rId20119" Type="http://schemas.openxmlformats.org/officeDocument/2006/relationships/hyperlink" Target="http://repository.stategeothermaldata.org/repository/resource/3592f7bc37ea27adea06455fbf851e56/" TargetMode="External"/><Relationship Id="rId28611" Type="http://schemas.openxmlformats.org/officeDocument/2006/relationships/hyperlink" Target="http://repository.stategeothermaldata.org/repository/resource/3592f7bc37ea27adea06455fbf85276c/" TargetMode="External"/><Relationship Id="rId9352" Type="http://schemas.openxmlformats.org/officeDocument/2006/relationships/hyperlink" Target="http://repository.stategeothermaldata.org/repository/resource/3592f7bc37ea27adea06455fbf851440/" TargetMode="External"/><Relationship Id="rId26162" Type="http://schemas.openxmlformats.org/officeDocument/2006/relationships/hyperlink" Target="http://repository.stategeothermaldata.org/repository/resource/3592f7bc37ea27adea06455fbf85276c/" TargetMode="External"/><Relationship Id="rId30558" Type="http://schemas.openxmlformats.org/officeDocument/2006/relationships/hyperlink" Target="http://repository.stategeothermaldata.org/repository/resource/3592f7bc37ea27adea06455fbf853513/" TargetMode="External"/><Relationship Id="rId711" Type="http://schemas.openxmlformats.org/officeDocument/2006/relationships/hyperlink" Target="http://repository.stategeothermaldata.org/repository/resource/dc2950e94fd12022579c7307b6526636/" TargetMode="External"/><Relationship Id="rId29385" Type="http://schemas.openxmlformats.org/officeDocument/2006/relationships/hyperlink" Target="http://repository.stategeothermaldata.org/repository/resource/3592f7bc37ea27adea06455fbf85276c/" TargetMode="External"/><Relationship Id="rId5615" Type="http://schemas.openxmlformats.org/officeDocument/2006/relationships/hyperlink" Target="http://repository.stategeothermaldata.org/repository/resource/3592f7bc37ea27adea06455fbf851440/" TargetMode="External"/><Relationship Id="rId15209" Type="http://schemas.openxmlformats.org/officeDocument/2006/relationships/hyperlink" Target="http://repository.stategeothermaldata.org/repository/resource/3592f7bc37ea27adea06455fbf853b26/" TargetMode="External"/><Relationship Id="rId22425" Type="http://schemas.openxmlformats.org/officeDocument/2006/relationships/hyperlink" Target="http://repository.stategeothermaldata.org/repository/resource/3592f7bc37ea27adea06455fbf851e81/" TargetMode="External"/><Relationship Id="rId3166" Type="http://schemas.openxmlformats.org/officeDocument/2006/relationships/hyperlink" Target="http://repository.stategeothermaldata.org/repository/resource/3592f7bc37ea27adea06455fbf85133a/" TargetMode="External"/><Relationship Id="rId6389" Type="http://schemas.openxmlformats.org/officeDocument/2006/relationships/hyperlink" Target="http://repository.stategeothermaldata.org/repository/resource/3592f7bc37ea27adea06455fbf851440/" TargetMode="External"/><Relationship Id="rId8838" Type="http://schemas.openxmlformats.org/officeDocument/2006/relationships/hyperlink" Target="http://repository.stategeothermaldata.org/repository/resource/3592f7bc37ea27adea06455fbf851440/" TargetMode="External"/><Relationship Id="rId23199" Type="http://schemas.openxmlformats.org/officeDocument/2006/relationships/hyperlink" Target="http://repository.stategeothermaldata.org/repository/resource/3592f7bc37ea27adea06455fbf851e81/" TargetMode="External"/><Relationship Id="rId25648" Type="http://schemas.openxmlformats.org/officeDocument/2006/relationships/hyperlink" Target="http://repository.stategeothermaldata.org/repository/resource/3592f7bc37ea27adea06455fbf85276c/" TargetMode="External"/><Relationship Id="rId32864" Type="http://schemas.openxmlformats.org/officeDocument/2006/relationships/hyperlink" Target="http://repository.stategeothermaldata.org/repository/resource/3592f7bc37ea27adea06455fbf853513/" TargetMode="External"/><Relationship Id="rId7921" Type="http://schemas.openxmlformats.org/officeDocument/2006/relationships/hyperlink" Target="http://repository.stategeothermaldata.org/repository/resource/3592f7bc37ea27adea06455fbf851440/" TargetMode="External"/><Relationship Id="rId17515" Type="http://schemas.openxmlformats.org/officeDocument/2006/relationships/hyperlink" Target="http://repository.stategeothermaldata.org/repository/resource/3592f7bc37ea27adea06455fbf853b26/" TargetMode="External"/><Relationship Id="rId24731" Type="http://schemas.openxmlformats.org/officeDocument/2006/relationships/hyperlink" Target="http://repository.stategeothermaldata.org/repository/resource/3592f7bc37ea27adea06455fbf851e81/" TargetMode="External"/><Relationship Id="rId5472" Type="http://schemas.openxmlformats.org/officeDocument/2006/relationships/hyperlink" Target="http://repository.stategeothermaldata.org/repository/resource/3592f7bc37ea27adea06455fbf851440/" TargetMode="External"/><Relationship Id="rId15066" Type="http://schemas.openxmlformats.org/officeDocument/2006/relationships/hyperlink" Target="http://repository.stategeothermaldata.org/repository/resource/3592f7bc37ea27adea06455fbf853b26/" TargetMode="External"/><Relationship Id="rId22282" Type="http://schemas.openxmlformats.org/officeDocument/2006/relationships/hyperlink" Target="http://repository.stategeothermaldata.org/repository/resource/3592f7bc37ea27adea06455fbf851e81/" TargetMode="External"/><Relationship Id="rId8695" Type="http://schemas.openxmlformats.org/officeDocument/2006/relationships/hyperlink" Target="http://repository.stategeothermaldata.org/repository/resource/3592f7bc37ea27adea06455fbf851440/" TargetMode="External"/><Relationship Id="rId18289" Type="http://schemas.openxmlformats.org/officeDocument/2006/relationships/hyperlink" Target="http://repository.stategeothermaldata.org/repository/resource/3592f7bc37ea27adea06455fbf851e56/" TargetMode="External"/><Relationship Id="rId27954" Type="http://schemas.openxmlformats.org/officeDocument/2006/relationships/hyperlink" Target="http://repository.stategeothermaldata.org/repository/resource/3592f7bc37ea27adea06455fbf85276c/" TargetMode="External"/><Relationship Id="rId1735" Type="http://schemas.openxmlformats.org/officeDocument/2006/relationships/hyperlink" Target="http://repository.stategeothermaldata.org/repository/resource/3592f7bc37ea27adea06455fbf85133a/" TargetMode="External"/><Relationship Id="rId11329" Type="http://schemas.openxmlformats.org/officeDocument/2006/relationships/hyperlink" Target="http://repository.stategeothermaldata.org/repository/resource/3592f7bc37ea27adea06455fbf851de0/" TargetMode="External"/><Relationship Id="rId19821" Type="http://schemas.openxmlformats.org/officeDocument/2006/relationships/hyperlink" Target="http://repository.stategeothermaldata.org/repository/resource/3592f7bc37ea27adea06455fbf851e56/" TargetMode="External"/><Relationship Id="rId32027" Type="http://schemas.openxmlformats.org/officeDocument/2006/relationships/hyperlink" Target="http://repository.stategeothermaldata.org/repository/resource/3592f7bc37ea27adea06455fbf853513/" TargetMode="External"/><Relationship Id="rId4958" Type="http://schemas.openxmlformats.org/officeDocument/2006/relationships/hyperlink" Target="http://repository.stategeothermaldata.org/repository/resource/3592f7bc37ea27adea06455fbf85133a/" TargetMode="External"/><Relationship Id="rId17372" Type="http://schemas.openxmlformats.org/officeDocument/2006/relationships/hyperlink" Target="http://repository.stategeothermaldata.org/repository/resource/3592f7bc37ea27adea06455fbf853b26/" TargetMode="External"/><Relationship Id="rId21768" Type="http://schemas.openxmlformats.org/officeDocument/2006/relationships/hyperlink" Target="http://repository.stategeothermaldata.org/repository/resource/3592f7bc37ea27adea06455fbf851e81/" TargetMode="External"/><Relationship Id="rId10412" Type="http://schemas.openxmlformats.org/officeDocument/2006/relationships/hyperlink" Target="http://repository.stategeothermaldata.org/repository/resource/3592f7bc37ea27adea06455fbf851de0/" TargetMode="External"/><Relationship Id="rId13635" Type="http://schemas.openxmlformats.org/officeDocument/2006/relationships/hyperlink" Target="http://repository.stategeothermaldata.org/repository/resource/3592f7bc37ea27adea06455fbf853b26/" TargetMode="External"/><Relationship Id="rId20851" Type="http://schemas.openxmlformats.org/officeDocument/2006/relationships/hyperlink" Target="http://repository.stategeothermaldata.org/repository/resource/3592f7bc37ea27adea06455fbf851e56/" TargetMode="External"/><Relationship Id="rId31110" Type="http://schemas.openxmlformats.org/officeDocument/2006/relationships/hyperlink" Target="http://repository.stategeothermaldata.org/repository/resource/3592f7bc37ea27adea06455fbf853513/" TargetMode="External"/><Relationship Id="rId1592" Type="http://schemas.openxmlformats.org/officeDocument/2006/relationships/hyperlink" Target="http://repository.stategeothermaldata.org/repository/resource/3592f7bc37ea27adea06455fbf85133a/" TargetMode="External"/><Relationship Id="rId11186" Type="http://schemas.openxmlformats.org/officeDocument/2006/relationships/hyperlink" Target="http://repository.stategeothermaldata.org/repository/resource/3592f7bc37ea27adea06455fbf851de0/" TargetMode="External"/><Relationship Id="rId27117" Type="http://schemas.openxmlformats.org/officeDocument/2006/relationships/hyperlink" Target="http://repository.stategeothermaldata.org/repository/resource/3592f7bc37ea27adea06455fbf85276c/" TargetMode="External"/><Relationship Id="rId16858" Type="http://schemas.openxmlformats.org/officeDocument/2006/relationships/hyperlink" Target="http://repository.stategeothermaldata.org/repository/resource/3592f7bc37ea27adea06455fbf853b26/" TargetMode="External"/><Relationship Id="rId15941" Type="http://schemas.openxmlformats.org/officeDocument/2006/relationships/hyperlink" Target="http://repository.stategeothermaldata.org/repository/resource/3592f7bc37ea27adea06455fbf853b26/" TargetMode="External"/><Relationship Id="rId26200" Type="http://schemas.openxmlformats.org/officeDocument/2006/relationships/hyperlink" Target="http://repository.stategeothermaldata.org/repository/resource/3592f7bc37ea27adea06455fbf85276c/" TargetMode="External"/><Relationship Id="rId13492" Type="http://schemas.openxmlformats.org/officeDocument/2006/relationships/hyperlink" Target="http://repository.stategeothermaldata.org/repository/resource/3592f7bc37ea27adea06455fbf851de0/" TargetMode="External"/><Relationship Id="rId29423" Type="http://schemas.openxmlformats.org/officeDocument/2006/relationships/hyperlink" Target="http://repository.stategeothermaldata.org/repository/resource/3592f7bc37ea27adea06455fbf85276c/" TargetMode="External"/><Relationship Id="rId33819" Type="http://schemas.openxmlformats.org/officeDocument/2006/relationships/hyperlink" Target="http://repository.stategeothermaldata.org/repository/resource/b6ccceeadfc9e39594724d14321efca2/" TargetMode="External"/><Relationship Id="rId3204" Type="http://schemas.openxmlformats.org/officeDocument/2006/relationships/hyperlink" Target="http://repository.stategeothermaldata.org/repository/resource/3592f7bc37ea27adea06455fbf85133a/" TargetMode="External"/><Relationship Id="rId20014" Type="http://schemas.openxmlformats.org/officeDocument/2006/relationships/hyperlink" Target="http://repository.stategeothermaldata.org/repository/resource/3592f7bc37ea27adea06455fbf851e56/" TargetMode="External"/><Relationship Id="rId6427" Type="http://schemas.openxmlformats.org/officeDocument/2006/relationships/hyperlink" Target="http://repository.stategeothermaldata.org/repository/resource/3592f7bc37ea27adea06455fbf851440/" TargetMode="External"/><Relationship Id="rId23237" Type="http://schemas.openxmlformats.org/officeDocument/2006/relationships/hyperlink" Target="http://repository.stategeothermaldata.org/repository/resource/3592f7bc37ea27adea06455fbf851e81/" TargetMode="External"/><Relationship Id="rId30453" Type="http://schemas.openxmlformats.org/officeDocument/2006/relationships/hyperlink" Target="http://repository.stategeothermaldata.org/repository/resource/3592f7bc37ea27adea06455fbf853513/" TargetMode="External"/><Relationship Id="rId32902" Type="http://schemas.openxmlformats.org/officeDocument/2006/relationships/hyperlink" Target="http://repository.stategeothermaldata.org/repository/resource/3592f7bc37ea27adea06455fbf853513/" TargetMode="External"/><Relationship Id="rId12978" Type="http://schemas.openxmlformats.org/officeDocument/2006/relationships/hyperlink" Target="http://repository.stategeothermaldata.org/repository/resource/3592f7bc37ea27adea06455fbf851de0/" TargetMode="External"/><Relationship Id="rId28909" Type="http://schemas.openxmlformats.org/officeDocument/2006/relationships/hyperlink" Target="http://repository.stategeothermaldata.org/repository/resource/3592f7bc37ea27adea06455fbf85276c/" TargetMode="External"/><Relationship Id="rId29280" Type="http://schemas.openxmlformats.org/officeDocument/2006/relationships/hyperlink" Target="http://repository.stategeothermaldata.org/repository/resource/3592f7bc37ea27adea06455fbf85276c/" TargetMode="External"/><Relationship Id="rId33676" Type="http://schemas.openxmlformats.org/officeDocument/2006/relationships/hyperlink" Target="http://repository.stategeothermaldata.org/repository/resource/3592f7bc37ea27adea06455fbf853513/" TargetMode="External"/><Relationship Id="rId3061" Type="http://schemas.openxmlformats.org/officeDocument/2006/relationships/hyperlink" Target="http://repository.stategeothermaldata.org/repository/resource/3592f7bc37ea27adea06455fbf85133a/" TargetMode="External"/><Relationship Id="rId5510" Type="http://schemas.openxmlformats.org/officeDocument/2006/relationships/hyperlink" Target="http://repository.stategeothermaldata.org/repository/resource/3592f7bc37ea27adea06455fbf851440/" TargetMode="External"/><Relationship Id="rId15104" Type="http://schemas.openxmlformats.org/officeDocument/2006/relationships/hyperlink" Target="http://repository.stategeothermaldata.org/repository/resource/3592f7bc37ea27adea06455fbf853b26/" TargetMode="External"/><Relationship Id="rId22320" Type="http://schemas.openxmlformats.org/officeDocument/2006/relationships/hyperlink" Target="http://repository.stategeothermaldata.org/repository/resource/3592f7bc37ea27adea06455fbf851e81/" TargetMode="External"/><Relationship Id="rId8733" Type="http://schemas.openxmlformats.org/officeDocument/2006/relationships/hyperlink" Target="http://repository.stategeothermaldata.org/repository/resource/3592f7bc37ea27adea06455fbf851440/" TargetMode="External"/><Relationship Id="rId18327" Type="http://schemas.openxmlformats.org/officeDocument/2006/relationships/hyperlink" Target="http://repository.stategeothermaldata.org/repository/resource/3592f7bc37ea27adea06455fbf851e56/" TargetMode="External"/><Relationship Id="rId25543" Type="http://schemas.openxmlformats.org/officeDocument/2006/relationships/hyperlink" Target="http://repository.stategeothermaldata.org/repository/resource/3592f7bc37ea27adea06455fbf851e81/" TargetMode="External"/><Relationship Id="rId6284" Type="http://schemas.openxmlformats.org/officeDocument/2006/relationships/hyperlink" Target="http://repository.stategeothermaldata.org/repository/resource/3592f7bc37ea27adea06455fbf851440/" TargetMode="External"/><Relationship Id="rId23094" Type="http://schemas.openxmlformats.org/officeDocument/2006/relationships/hyperlink" Target="http://repository.stategeothermaldata.org/repository/resource/3592f7bc37ea27adea06455fbf851e81/" TargetMode="External"/><Relationship Id="rId28766" Type="http://schemas.openxmlformats.org/officeDocument/2006/relationships/hyperlink" Target="http://repository.stategeothermaldata.org/repository/resource/3592f7bc37ea27adea06455fbf85276c/" TargetMode="External"/><Relationship Id="rId866" Type="http://schemas.openxmlformats.org/officeDocument/2006/relationships/hyperlink" Target="http://repository.stategeothermaldata.org/repository/resource/dc2950e94fd12022579c7307b63337bf/" TargetMode="External"/><Relationship Id="rId2547" Type="http://schemas.openxmlformats.org/officeDocument/2006/relationships/hyperlink" Target="http://repository.stategeothermaldata.org/repository/resource/3592f7bc37ea27adea06455fbf85133a/" TargetMode="External"/><Relationship Id="rId17410" Type="http://schemas.openxmlformats.org/officeDocument/2006/relationships/hyperlink" Target="http://repository.stategeothermaldata.org/repository/resource/3592f7bc37ea27adea06455fbf853b26/" TargetMode="External"/><Relationship Id="rId21806" Type="http://schemas.openxmlformats.org/officeDocument/2006/relationships/hyperlink" Target="http://repository.stategeothermaldata.org/repository/resource/3592f7bc37ea27adea06455fbf851e81/" TargetMode="External"/><Relationship Id="rId8590" Type="http://schemas.openxmlformats.org/officeDocument/2006/relationships/hyperlink" Target="http://repository.stategeothermaldata.org/repository/resource/3592f7bc37ea27adea06455fbf851440/" TargetMode="External"/><Relationship Id="rId18184" Type="http://schemas.openxmlformats.org/officeDocument/2006/relationships/hyperlink" Target="http://repository.stategeothermaldata.org/repository/resource/3592f7bc37ea27adea06455fbf851e56/" TargetMode="External"/><Relationship Id="rId1630" Type="http://schemas.openxmlformats.org/officeDocument/2006/relationships/hyperlink" Target="http://repository.stategeothermaldata.org/repository/resource/3592f7bc37ea27adea06455fbf85133a/" TargetMode="External"/><Relationship Id="rId11224" Type="http://schemas.openxmlformats.org/officeDocument/2006/relationships/hyperlink" Target="http://repository.stategeothermaldata.org/repository/resource/3592f7bc37ea27adea06455fbf851de0/" TargetMode="External"/><Relationship Id="rId4853" Type="http://schemas.openxmlformats.org/officeDocument/2006/relationships/hyperlink" Target="http://repository.stategeothermaldata.org/repository/resource/3592f7bc37ea27adea06455fbf85133a/" TargetMode="External"/><Relationship Id="rId14447" Type="http://schemas.openxmlformats.org/officeDocument/2006/relationships/hyperlink" Target="http://repository.stategeothermaldata.org/repository/resource/3592f7bc37ea27adea06455fbf853b26/" TargetMode="External"/><Relationship Id="rId21663" Type="http://schemas.openxmlformats.org/officeDocument/2006/relationships/hyperlink" Target="http://repository.stategeothermaldata.org/repository/resource/3592f7bc37ea27adea06455fbf851e81/" TargetMode="External"/><Relationship Id="rId24886" Type="http://schemas.openxmlformats.org/officeDocument/2006/relationships/hyperlink" Target="http://repository.stategeothermaldata.org/repository/resource/3592f7bc37ea27adea06455fbf851e81/" TargetMode="External"/><Relationship Id="rId13530" Type="http://schemas.openxmlformats.org/officeDocument/2006/relationships/hyperlink" Target="http://repository.stategeothermaldata.org/repository/resource/3592f7bc37ea27adea06455fbf853b26/" TargetMode="External"/><Relationship Id="rId27012" Type="http://schemas.openxmlformats.org/officeDocument/2006/relationships/hyperlink" Target="http://repository.stategeothermaldata.org/repository/resource/3592f7bc37ea27adea06455fbf85276c/" TargetMode="External"/><Relationship Id="rId11081" Type="http://schemas.openxmlformats.org/officeDocument/2006/relationships/hyperlink" Target="http://repository.stategeothermaldata.org/repository/resource/3592f7bc37ea27adea06455fbf851de0/" TargetMode="External"/><Relationship Id="rId16753" Type="http://schemas.openxmlformats.org/officeDocument/2006/relationships/hyperlink" Target="http://repository.stategeothermaldata.org/repository/resource/3592f7bc37ea27adea06455fbf853b26/" TargetMode="External"/><Relationship Id="rId31408" Type="http://schemas.openxmlformats.org/officeDocument/2006/relationships/hyperlink" Target="http://repository.stategeothermaldata.org/repository/resource/3592f7bc37ea27adea06455fbf853513/" TargetMode="External"/><Relationship Id="rId19976" Type="http://schemas.openxmlformats.org/officeDocument/2006/relationships/hyperlink" Target="http://repository.stategeothermaldata.org/repository/resource/3592f7bc37ea27adea06455fbf851e56/" TargetMode="External"/><Relationship Id="rId4016" Type="http://schemas.openxmlformats.org/officeDocument/2006/relationships/hyperlink" Target="http://repository.stategeothermaldata.org/repository/resource/3592f7bc37ea27adea06455fbf85133a/" TargetMode="External"/><Relationship Id="rId10567" Type="http://schemas.openxmlformats.org/officeDocument/2006/relationships/hyperlink" Target="http://repository.stategeothermaldata.org/repository/resource/3592f7bc37ea27adea06455fbf851de0/" TargetMode="External"/><Relationship Id="rId33714" Type="http://schemas.openxmlformats.org/officeDocument/2006/relationships/hyperlink" Target="http://repository.stategeothermaldata.org/repository/resource/3592f7bc37ea27adea06455fbf853513/" TargetMode="External"/><Relationship Id="rId7239" Type="http://schemas.openxmlformats.org/officeDocument/2006/relationships/hyperlink" Target="http://repository.stategeothermaldata.org/repository/resource/3592f7bc37ea27adea06455fbf851440/" TargetMode="External"/><Relationship Id="rId24049" Type="http://schemas.openxmlformats.org/officeDocument/2006/relationships/hyperlink" Target="http://repository.stategeothermaldata.org/repository/resource/3592f7bc37ea27adea06455fbf851e81/" TargetMode="External"/><Relationship Id="rId31265" Type="http://schemas.openxmlformats.org/officeDocument/2006/relationships/hyperlink" Target="http://repository.stategeothermaldata.org/repository/resource/3592f7bc37ea27adea06455fbf853513/" TargetMode="External"/><Relationship Id="rId6322" Type="http://schemas.openxmlformats.org/officeDocument/2006/relationships/hyperlink" Target="http://repository.stategeothermaldata.org/repository/resource/3592f7bc37ea27adea06455fbf851440/" TargetMode="External"/><Relationship Id="rId12873" Type="http://schemas.openxmlformats.org/officeDocument/2006/relationships/hyperlink" Target="http://repository.stategeothermaldata.org/repository/resource/3592f7bc37ea27adea06455fbf851de0/" TargetMode="External"/><Relationship Id="rId23132" Type="http://schemas.openxmlformats.org/officeDocument/2006/relationships/hyperlink" Target="http://repository.stategeothermaldata.org/repository/resource/3592f7bc37ea27adea06455fbf851e81/" TargetMode="External"/><Relationship Id="rId28804" Type="http://schemas.openxmlformats.org/officeDocument/2006/relationships/hyperlink" Target="http://repository.stategeothermaldata.org/repository/resource/3592f7bc37ea27adea06455fbf85276c/" TargetMode="External"/><Relationship Id="rId9545" Type="http://schemas.openxmlformats.org/officeDocument/2006/relationships/hyperlink" Target="http://repository.stategeothermaldata.org/repository/resource/3592f7bc37ea27adea06455fbf851de0/" TargetMode="External"/><Relationship Id="rId19139" Type="http://schemas.openxmlformats.org/officeDocument/2006/relationships/hyperlink" Target="http://repository.stategeothermaldata.org/repository/resource/3592f7bc37ea27adea06455fbf851e56/" TargetMode="External"/><Relationship Id="rId26355" Type="http://schemas.openxmlformats.org/officeDocument/2006/relationships/hyperlink" Target="http://repository.stategeothermaldata.org/repository/resource/3592f7bc37ea27adea06455fbf85276c/" TargetMode="External"/><Relationship Id="rId33571" Type="http://schemas.openxmlformats.org/officeDocument/2006/relationships/hyperlink" Target="http://repository.stategeothermaldata.org/repository/resource/3592f7bc37ea27adea06455fbf853513/" TargetMode="External"/><Relationship Id="rId904" Type="http://schemas.openxmlformats.org/officeDocument/2006/relationships/hyperlink" Target="http://repository.stategeothermaldata.org/repository/resource/dc2950e94fd12022579c7307b6394d10/" TargetMode="External"/><Relationship Id="rId7096" Type="http://schemas.openxmlformats.org/officeDocument/2006/relationships/hyperlink" Target="http://repository.stategeothermaldata.org/repository/resource/3592f7bc37ea27adea06455fbf851440/" TargetMode="External"/><Relationship Id="rId29578" Type="http://schemas.openxmlformats.org/officeDocument/2006/relationships/hyperlink" Target="http://repository.stategeothermaldata.org/repository/resource/3592f7bc37ea27adea06455fbf85276c/" TargetMode="External"/><Relationship Id="rId18222" Type="http://schemas.openxmlformats.org/officeDocument/2006/relationships/hyperlink" Target="http://repository.stategeothermaldata.org/repository/resource/3592f7bc37ea27adea06455fbf851e56/" TargetMode="External"/><Relationship Id="rId3359" Type="http://schemas.openxmlformats.org/officeDocument/2006/relationships/hyperlink" Target="http://repository.stategeothermaldata.org/repository/resource/3592f7bc37ea27adea06455fbf85133a/" TargetMode="External"/><Relationship Id="rId5808" Type="http://schemas.openxmlformats.org/officeDocument/2006/relationships/hyperlink" Target="http://repository.stategeothermaldata.org/repository/resource/3592f7bc37ea27adea06455fbf851440/" TargetMode="External"/><Relationship Id="rId20169" Type="http://schemas.openxmlformats.org/officeDocument/2006/relationships/hyperlink" Target="http://repository.stategeothermaldata.org/repository/resource/3592f7bc37ea27adea06455fbf851e56/" TargetMode="External"/><Relationship Id="rId22618" Type="http://schemas.openxmlformats.org/officeDocument/2006/relationships/hyperlink" Target="http://repository.stategeothermaldata.org/repository/resource/3592f7bc37ea27adea06455fbf851e81/" TargetMode="External"/><Relationship Id="rId28661" Type="http://schemas.openxmlformats.org/officeDocument/2006/relationships/hyperlink" Target="http://repository.stategeothermaldata.org/repository/resource/3592f7bc37ea27adea06455fbf85276c/" TargetMode="External"/><Relationship Id="rId21701" Type="http://schemas.openxmlformats.org/officeDocument/2006/relationships/hyperlink" Target="http://repository.stategeothermaldata.org/repository/resource/3592f7bc37ea27adea06455fbf851e81/" TargetMode="External"/><Relationship Id="rId761" Type="http://schemas.openxmlformats.org/officeDocument/2006/relationships/hyperlink" Target="http://repository.stategeothermaldata.org/repository/resource/dc2950e94fd12022579c7307b62d5983/" TargetMode="External"/><Relationship Id="rId2442" Type="http://schemas.openxmlformats.org/officeDocument/2006/relationships/hyperlink" Target="http://repository.stategeothermaldata.org/repository/resource/3592f7bc37ea27adea06455fbf85133a/" TargetMode="External"/><Relationship Id="rId12036" Type="http://schemas.openxmlformats.org/officeDocument/2006/relationships/hyperlink" Target="http://repository.stategeothermaldata.org/repository/resource/3592f7bc37ea27adea06455fbf851de0/" TargetMode="External"/><Relationship Id="rId17708" Type="http://schemas.openxmlformats.org/officeDocument/2006/relationships/hyperlink" Target="http://repository.stategeothermaldata.org/repository/resource/3592f7bc37ea27adea06455fbf851e56/" TargetMode="External"/><Relationship Id="rId24924" Type="http://schemas.openxmlformats.org/officeDocument/2006/relationships/hyperlink" Target="http://repository.stategeothermaldata.org/repository/resource/3592f7bc37ea27adea06455fbf851e81/" TargetMode="External"/><Relationship Id="rId5665" Type="http://schemas.openxmlformats.org/officeDocument/2006/relationships/hyperlink" Target="http://repository.stategeothermaldata.org/repository/resource/3592f7bc37ea27adea06455fbf851440/" TargetMode="External"/><Relationship Id="rId15259" Type="http://schemas.openxmlformats.org/officeDocument/2006/relationships/hyperlink" Target="http://repository.stategeothermaldata.org/repository/resource/3592f7bc37ea27adea06455fbf853b26/" TargetMode="External"/><Relationship Id="rId22475" Type="http://schemas.openxmlformats.org/officeDocument/2006/relationships/hyperlink" Target="http://repository.stategeothermaldata.org/repository/resource/3592f7bc37ea27adea06455fbf851e81/" TargetMode="External"/><Relationship Id="rId8888" Type="http://schemas.openxmlformats.org/officeDocument/2006/relationships/hyperlink" Target="http://repository.stategeothermaldata.org/repository/resource/3592f7bc37ea27adea06455fbf851440/" TargetMode="External"/><Relationship Id="rId25698" Type="http://schemas.openxmlformats.org/officeDocument/2006/relationships/hyperlink" Target="http://repository.stategeothermaldata.org/repository/resource/3592f7bc37ea27adea06455fbf85276c/" TargetMode="External"/><Relationship Id="rId1928" Type="http://schemas.openxmlformats.org/officeDocument/2006/relationships/hyperlink" Target="http://repository.stategeothermaldata.org/repository/resource/3592f7bc37ea27adea06455fbf85133a/" TargetMode="External"/><Relationship Id="rId14342" Type="http://schemas.openxmlformats.org/officeDocument/2006/relationships/hyperlink" Target="http://repository.stategeothermaldata.org/repository/resource/3592f7bc37ea27adea06455fbf853b26/" TargetMode="External"/><Relationship Id="rId7971" Type="http://schemas.openxmlformats.org/officeDocument/2006/relationships/hyperlink" Target="http://repository.stategeothermaldata.org/repository/resource/3592f7bc37ea27adea06455fbf851440/" TargetMode="External"/><Relationship Id="rId17565" Type="http://schemas.openxmlformats.org/officeDocument/2006/relationships/hyperlink" Target="http://repository.stategeothermaldata.org/repository/resource/3592f7bc37ea27adea06455fbf851e56/" TargetMode="External"/><Relationship Id="rId24781" Type="http://schemas.openxmlformats.org/officeDocument/2006/relationships/hyperlink" Target="http://repository.stategeothermaldata.org/repository/resource/3592f7bc37ea27adea06455fbf851e81/" TargetMode="External"/><Relationship Id="rId10605" Type="http://schemas.openxmlformats.org/officeDocument/2006/relationships/hyperlink" Target="http://repository.stategeothermaldata.org/repository/resource/3592f7bc37ea27adea06455fbf851de0/" TargetMode="External"/><Relationship Id="rId31303" Type="http://schemas.openxmlformats.org/officeDocument/2006/relationships/hyperlink" Target="http://repository.stategeothermaldata.org/repository/resource/3592f7bc37ea27adea06455fbf853513/" TargetMode="External"/><Relationship Id="rId1785" Type="http://schemas.openxmlformats.org/officeDocument/2006/relationships/hyperlink" Target="http://repository.stategeothermaldata.org/repository/resource/3592f7bc37ea27adea06455fbf85133a/" TargetMode="External"/><Relationship Id="rId11379" Type="http://schemas.openxmlformats.org/officeDocument/2006/relationships/hyperlink" Target="http://repository.stategeothermaldata.org/repository/resource/3592f7bc37ea27adea06455fbf851de0/" TargetMode="External"/><Relationship Id="rId13828" Type="http://schemas.openxmlformats.org/officeDocument/2006/relationships/hyperlink" Target="http://repository.stategeothermaldata.org/repository/resource/3592f7bc37ea27adea06455fbf853b26/" TargetMode="External"/><Relationship Id="rId19871" Type="http://schemas.openxmlformats.org/officeDocument/2006/relationships/hyperlink" Target="http://repository.stategeothermaldata.org/repository/resource/3592f7bc37ea27adea06455fbf851e56/" TargetMode="External"/><Relationship Id="rId32077" Type="http://schemas.openxmlformats.org/officeDocument/2006/relationships/hyperlink" Target="http://repository.stategeothermaldata.org/repository/resource/3592f7bc37ea27adea06455fbf853513/" TargetMode="External"/><Relationship Id="rId12911" Type="http://schemas.openxmlformats.org/officeDocument/2006/relationships/hyperlink" Target="http://repository.stategeothermaldata.org/repository/resource/3592f7bc37ea27adea06455fbf851de0/" TargetMode="External"/><Relationship Id="rId7134" Type="http://schemas.openxmlformats.org/officeDocument/2006/relationships/hyperlink" Target="http://repository.stategeothermaldata.org/repository/resource/3592f7bc37ea27adea06455fbf851440/" TargetMode="External"/><Relationship Id="rId10462" Type="http://schemas.openxmlformats.org/officeDocument/2006/relationships/hyperlink" Target="http://repository.stategeothermaldata.org/repository/resource/3592f7bc37ea27adea06455fbf851de0/" TargetMode="External"/><Relationship Id="rId31160" Type="http://schemas.openxmlformats.org/officeDocument/2006/relationships/hyperlink" Target="http://repository.stategeothermaldata.org/repository/resource/3592f7bc37ea27adea06455fbf853513/" TargetMode="External"/><Relationship Id="rId13685" Type="http://schemas.openxmlformats.org/officeDocument/2006/relationships/hyperlink" Target="http://repository.stategeothermaldata.org/repository/resource/3592f7bc37ea27adea06455fbf853b26/" TargetMode="External"/><Relationship Id="rId29616" Type="http://schemas.openxmlformats.org/officeDocument/2006/relationships/hyperlink" Target="http://repository.stategeothermaldata.org/repository/resource/3592f7bc37ea27adea06455fbf85276c/" TargetMode="External"/><Relationship Id="rId27167" Type="http://schemas.openxmlformats.org/officeDocument/2006/relationships/hyperlink" Target="http://repository.stategeothermaldata.org/repository/resource/3592f7bc37ea27adea06455fbf85276c/" TargetMode="External"/><Relationship Id="rId20207" Type="http://schemas.openxmlformats.org/officeDocument/2006/relationships/hyperlink" Target="http://repository.stategeothermaldata.org/repository/resource/3592f7bc37ea27adea06455fbf851e56/" TargetMode="External"/><Relationship Id="rId9440" Type="http://schemas.openxmlformats.org/officeDocument/2006/relationships/hyperlink" Target="http://repository.stategeothermaldata.org/repository/resource/3592f7bc37ea27adea06455fbf851440/" TargetMode="External"/><Relationship Id="rId19034" Type="http://schemas.openxmlformats.org/officeDocument/2006/relationships/hyperlink" Target="http://repository.stategeothermaldata.org/repository/resource/3592f7bc37ea27adea06455fbf851e56/" TargetMode="External"/><Relationship Id="rId26250" Type="http://schemas.openxmlformats.org/officeDocument/2006/relationships/hyperlink" Target="http://repository.stategeothermaldata.org/repository/resource/3592f7bc37ea27adea06455fbf85276c/" TargetMode="External"/><Relationship Id="rId30646" Type="http://schemas.openxmlformats.org/officeDocument/2006/relationships/hyperlink" Target="http://repository.stategeothermaldata.org/repository/resource/3592f7bc37ea27adea06455fbf853513/" TargetMode="External"/><Relationship Id="rId15991" Type="http://schemas.openxmlformats.org/officeDocument/2006/relationships/hyperlink" Target="http://repository.stategeothermaldata.org/repository/resource/3592f7bc37ea27adea06455fbf853b26/" TargetMode="External"/><Relationship Id="rId29473" Type="http://schemas.openxmlformats.org/officeDocument/2006/relationships/hyperlink" Target="http://repository.stategeothermaldata.org/repository/resource/3592f7bc37ea27adea06455fbf85276c/" TargetMode="External"/><Relationship Id="rId5703" Type="http://schemas.openxmlformats.org/officeDocument/2006/relationships/hyperlink" Target="http://repository.stategeothermaldata.org/repository/resource/3592f7bc37ea27adea06455fbf851440/" TargetMode="External"/><Relationship Id="rId22513" Type="http://schemas.openxmlformats.org/officeDocument/2006/relationships/hyperlink" Target="http://repository.stategeothermaldata.org/repository/resource/3592f7bc37ea27adea06455fbf851e81/" TargetMode="External"/><Relationship Id="rId3254" Type="http://schemas.openxmlformats.org/officeDocument/2006/relationships/hyperlink" Target="http://repository.stategeothermaldata.org/repository/resource/3592f7bc37ea27adea06455fbf85133a/" TargetMode="External"/><Relationship Id="rId8926" Type="http://schemas.openxmlformats.org/officeDocument/2006/relationships/hyperlink" Target="http://repository.stategeothermaldata.org/repository/resource/3592f7bc37ea27adea06455fbf851440/" TargetMode="External"/><Relationship Id="rId20064" Type="http://schemas.openxmlformats.org/officeDocument/2006/relationships/hyperlink" Target="http://repository.stategeothermaldata.org/repository/resource/3592f7bc37ea27adea06455fbf851e56/" TargetMode="External"/><Relationship Id="rId25736" Type="http://schemas.openxmlformats.org/officeDocument/2006/relationships/hyperlink" Target="http://repository.stategeothermaldata.org/repository/resource/3592f7bc37ea27adea06455fbf85276c/" TargetMode="External"/><Relationship Id="rId32952" Type="http://schemas.openxmlformats.org/officeDocument/2006/relationships/hyperlink" Target="http://repository.stategeothermaldata.org/repository/resource/3592f7bc37ea27adea06455fbf853513/" TargetMode="External"/><Relationship Id="rId6477" Type="http://schemas.openxmlformats.org/officeDocument/2006/relationships/hyperlink" Target="http://repository.stategeothermaldata.org/repository/resource/3592f7bc37ea27adea06455fbf851440/" TargetMode="External"/><Relationship Id="rId23287" Type="http://schemas.openxmlformats.org/officeDocument/2006/relationships/hyperlink" Target="http://repository.stategeothermaldata.org/repository/resource/3592f7bc37ea27adea06455fbf851e81/" TargetMode="External"/><Relationship Id="rId28959" Type="http://schemas.openxmlformats.org/officeDocument/2006/relationships/hyperlink" Target="http://repository.stategeothermaldata.org/repository/resource/3592f7bc37ea27adea06455fbf85276c/" TargetMode="External"/><Relationship Id="rId5560" Type="http://schemas.openxmlformats.org/officeDocument/2006/relationships/hyperlink" Target="http://repository.stategeothermaldata.org/repository/resource/3592f7bc37ea27adea06455fbf851440/" TargetMode="External"/><Relationship Id="rId15154" Type="http://schemas.openxmlformats.org/officeDocument/2006/relationships/hyperlink" Target="http://repository.stategeothermaldata.org/repository/resource/3592f7bc37ea27adea06455fbf853b26/" TargetMode="External"/><Relationship Id="rId17603" Type="http://schemas.openxmlformats.org/officeDocument/2006/relationships/hyperlink" Target="http://repository.stategeothermaldata.org/repository/resource/3592f7bc37ea27adea06455fbf851e56/" TargetMode="External"/><Relationship Id="rId22370" Type="http://schemas.openxmlformats.org/officeDocument/2006/relationships/hyperlink" Target="http://repository.stategeothermaldata.org/repository/resource/3592f7bc37ea27adea06455fbf851e81/" TargetMode="External"/><Relationship Id="rId8783" Type="http://schemas.openxmlformats.org/officeDocument/2006/relationships/hyperlink" Target="http://repository.stategeothermaldata.org/repository/resource/3592f7bc37ea27adea06455fbf851440/" TargetMode="External"/><Relationship Id="rId18377" Type="http://schemas.openxmlformats.org/officeDocument/2006/relationships/hyperlink" Target="http://repository.stategeothermaldata.org/repository/resource/3592f7bc37ea27adea06455fbf851e56/" TargetMode="External"/><Relationship Id="rId25593" Type="http://schemas.openxmlformats.org/officeDocument/2006/relationships/hyperlink" Target="http://repository.stategeothermaldata.org/repository/resource/3592f7bc37ea27adea06455fbf851e81/" TargetMode="External"/><Relationship Id="rId1823" Type="http://schemas.openxmlformats.org/officeDocument/2006/relationships/hyperlink" Target="http://repository.stategeothermaldata.org/repository/resource/3592f7bc37ea27adea06455fbf85133a/" TargetMode="External"/><Relationship Id="rId11417" Type="http://schemas.openxmlformats.org/officeDocument/2006/relationships/hyperlink" Target="http://repository.stategeothermaldata.org/repository/resource/3592f7bc37ea27adea06455fbf851de0/" TargetMode="External"/><Relationship Id="rId17460" Type="http://schemas.openxmlformats.org/officeDocument/2006/relationships/hyperlink" Target="http://repository.stategeothermaldata.org/repository/resource/3592f7bc37ea27adea06455fbf853b26/" TargetMode="External"/><Relationship Id="rId21856" Type="http://schemas.openxmlformats.org/officeDocument/2006/relationships/hyperlink" Target="http://repository.stategeothermaldata.org/repository/resource/3592f7bc37ea27adea06455fbf851e81/" TargetMode="External"/><Relationship Id="rId32115" Type="http://schemas.openxmlformats.org/officeDocument/2006/relationships/hyperlink" Target="http://repository.stategeothermaldata.org/repository/resource/3592f7bc37ea27adea06455fbf853513/" TargetMode="External"/><Relationship Id="rId2597" Type="http://schemas.openxmlformats.org/officeDocument/2006/relationships/hyperlink" Target="http://repository.stategeothermaldata.org/repository/resource/3592f7bc37ea27adea06455fbf85133a/" TargetMode="External"/><Relationship Id="rId10500" Type="http://schemas.openxmlformats.org/officeDocument/2006/relationships/hyperlink" Target="http://repository.stategeothermaldata.org/repository/resource/3592f7bc37ea27adea06455fbf851de0/" TargetMode="External"/><Relationship Id="rId13723" Type="http://schemas.openxmlformats.org/officeDocument/2006/relationships/hyperlink" Target="http://repository.stategeothermaldata.org/repository/resource/3592f7bc37ea27adea06455fbf853b26/" TargetMode="External"/><Relationship Id="rId1680" Type="http://schemas.openxmlformats.org/officeDocument/2006/relationships/hyperlink" Target="http://repository.stategeothermaldata.org/repository/resource/3592f7bc37ea27adea06455fbf85133a/" TargetMode="External"/><Relationship Id="rId11274" Type="http://schemas.openxmlformats.org/officeDocument/2006/relationships/hyperlink" Target="http://repository.stategeothermaldata.org/repository/resource/3592f7bc37ea27adea06455fbf851de0/" TargetMode="External"/><Relationship Id="rId16946" Type="http://schemas.openxmlformats.org/officeDocument/2006/relationships/hyperlink" Target="http://repository.stategeothermaldata.org/repository/resource/3592f7bc37ea27adea06455fbf853b26/" TargetMode="External"/><Relationship Id="rId27205" Type="http://schemas.openxmlformats.org/officeDocument/2006/relationships/hyperlink" Target="http://repository.stategeothermaldata.org/repository/resource/3592f7bc37ea27adea06455fbf85276c/" TargetMode="External"/><Relationship Id="rId14497" Type="http://schemas.openxmlformats.org/officeDocument/2006/relationships/hyperlink" Target="http://repository.stategeothermaldata.org/repository/resource/3592f7bc37ea27adea06455fbf853b26/" TargetMode="External"/><Relationship Id="rId4209" Type="http://schemas.openxmlformats.org/officeDocument/2006/relationships/hyperlink" Target="http://repository.stategeothermaldata.org/repository/resource/3592f7bc37ea27adea06455fbf85133a/" TargetMode="External"/><Relationship Id="rId21019" Type="http://schemas.openxmlformats.org/officeDocument/2006/relationships/hyperlink" Target="http://repository.stategeothermaldata.org/repository/resource/3592f7bc37ea27adea06455fbf851e56/" TargetMode="External"/><Relationship Id="rId29511" Type="http://schemas.openxmlformats.org/officeDocument/2006/relationships/hyperlink" Target="http://repository.stategeothermaldata.org/repository/resource/3592f7bc37ea27adea06455fbf85276c/" TargetMode="External"/><Relationship Id="rId13580" Type="http://schemas.openxmlformats.org/officeDocument/2006/relationships/hyperlink" Target="http://repository.stategeothermaldata.org/repository/resource/3592f7bc37ea27adea06455fbf853b26/" TargetMode="External"/><Relationship Id="rId27062" Type="http://schemas.openxmlformats.org/officeDocument/2006/relationships/hyperlink" Target="http://repository.stategeothermaldata.org/repository/resource/3592f7bc37ea27adea06455fbf85276c/" TargetMode="External"/><Relationship Id="rId31458" Type="http://schemas.openxmlformats.org/officeDocument/2006/relationships/hyperlink" Target="http://repository.stategeothermaldata.org/repository/resource/3592f7bc37ea27adea06455fbf853513/" TargetMode="External"/><Relationship Id="rId20102" Type="http://schemas.openxmlformats.org/officeDocument/2006/relationships/hyperlink" Target="http://repository.stategeothermaldata.org/repository/resource/3592f7bc37ea27adea06455fbf851e56/" TargetMode="External"/><Relationship Id="rId4066" Type="http://schemas.openxmlformats.org/officeDocument/2006/relationships/hyperlink" Target="http://repository.stategeothermaldata.org/repository/resource/3592f7bc37ea27adea06455fbf85133a/" TargetMode="External"/><Relationship Id="rId6515" Type="http://schemas.openxmlformats.org/officeDocument/2006/relationships/hyperlink" Target="http://repository.stategeothermaldata.org/repository/resource/3592f7bc37ea27adea06455fbf851440/" TargetMode="External"/><Relationship Id="rId16109" Type="http://schemas.openxmlformats.org/officeDocument/2006/relationships/hyperlink" Target="http://repository.stategeothermaldata.org/repository/resource/3592f7bc37ea27adea06455fbf853b26/" TargetMode="External"/><Relationship Id="rId23325" Type="http://schemas.openxmlformats.org/officeDocument/2006/relationships/hyperlink" Target="http://repository.stategeothermaldata.org/repository/resource/3592f7bc37ea27adea06455fbf851e81/" TargetMode="External"/><Relationship Id="rId30541" Type="http://schemas.openxmlformats.org/officeDocument/2006/relationships/hyperlink" Target="http://repository.stategeothermaldata.org/repository/resource/3592f7bc37ea27adea06455fbf853513/" TargetMode="External"/><Relationship Id="rId9738" Type="http://schemas.openxmlformats.org/officeDocument/2006/relationships/hyperlink" Target="http://repository.stategeothermaldata.org/repository/resource/3592f7bc37ea27adea06455fbf851de0/" TargetMode="External"/><Relationship Id="rId26548" Type="http://schemas.openxmlformats.org/officeDocument/2006/relationships/hyperlink" Target="http://repository.stategeothermaldata.org/repository/resource/3592f7bc37ea27adea06455fbf85276c/" TargetMode="External"/><Relationship Id="rId33764" Type="http://schemas.openxmlformats.org/officeDocument/2006/relationships/hyperlink" Target="http://repository.stategeothermaldata.org/repository/resource/c3efd9b7ecd1a2d149148b12471811ba/" TargetMode="External"/><Relationship Id="rId7289" Type="http://schemas.openxmlformats.org/officeDocument/2006/relationships/hyperlink" Target="http://repository.stategeothermaldata.org/repository/resource/3592f7bc37ea27adea06455fbf851440/" TargetMode="External"/><Relationship Id="rId24099" Type="http://schemas.openxmlformats.org/officeDocument/2006/relationships/hyperlink" Target="http://repository.stategeothermaldata.org/repository/resource/3592f7bc37ea27adea06455fbf851e81/" TargetMode="External"/><Relationship Id="rId6372" Type="http://schemas.openxmlformats.org/officeDocument/2006/relationships/hyperlink" Target="http://repository.stategeothermaldata.org/repository/resource/3592f7bc37ea27adea06455fbf851440/" TargetMode="External"/><Relationship Id="rId8821" Type="http://schemas.openxmlformats.org/officeDocument/2006/relationships/hyperlink" Target="http://repository.stategeothermaldata.org/repository/resource/3592f7bc37ea27adea06455fbf851440/" TargetMode="External"/><Relationship Id="rId18415" Type="http://schemas.openxmlformats.org/officeDocument/2006/relationships/hyperlink" Target="http://repository.stategeothermaldata.org/repository/resource/3592f7bc37ea27adea06455fbf851e56/" TargetMode="External"/><Relationship Id="rId23182" Type="http://schemas.openxmlformats.org/officeDocument/2006/relationships/hyperlink" Target="http://repository.stategeothermaldata.org/repository/resource/3592f7bc37ea27adea06455fbf851e81/" TargetMode="External"/><Relationship Id="rId25631" Type="http://schemas.openxmlformats.org/officeDocument/2006/relationships/hyperlink" Target="http://repository.stategeothermaldata.org/repository/resource/3592f7bc37ea27adea06455fbf851e81/" TargetMode="External"/><Relationship Id="rId28854" Type="http://schemas.openxmlformats.org/officeDocument/2006/relationships/hyperlink" Target="http://repository.stategeothermaldata.org/repository/resource/3592f7bc37ea27adea06455fbf85276c/" TargetMode="External"/><Relationship Id="rId9595" Type="http://schemas.openxmlformats.org/officeDocument/2006/relationships/hyperlink" Target="http://repository.stategeothermaldata.org/repository/resource/3592f7bc37ea27adea06455fbf851de0/" TargetMode="External"/><Relationship Id="rId19189" Type="http://schemas.openxmlformats.org/officeDocument/2006/relationships/hyperlink" Target="http://repository.stategeothermaldata.org/repository/resource/3592f7bc37ea27adea06455fbf851e56/" TargetMode="External"/><Relationship Id="rId954" Type="http://schemas.openxmlformats.org/officeDocument/2006/relationships/hyperlink" Target="http://repository.stategeothermaldata.org/repository/resource/dc2950e94fd12022579c7307b63897df/" TargetMode="External"/><Relationship Id="rId2635" Type="http://schemas.openxmlformats.org/officeDocument/2006/relationships/hyperlink" Target="http://repository.stategeothermaldata.org/repository/resource/3592f7bc37ea27adea06455fbf85133a/" TargetMode="External"/><Relationship Id="rId12229" Type="http://schemas.openxmlformats.org/officeDocument/2006/relationships/hyperlink" Target="http://repository.stategeothermaldata.org/repository/resource/3592f7bc37ea27adea06455fbf851de0/" TargetMode="External"/><Relationship Id="rId5858" Type="http://schemas.openxmlformats.org/officeDocument/2006/relationships/hyperlink" Target="http://repository.stategeothermaldata.org/repository/resource/3592f7bc37ea27adea06455fbf851440/" TargetMode="External"/><Relationship Id="rId18272" Type="http://schemas.openxmlformats.org/officeDocument/2006/relationships/hyperlink" Target="http://repository.stategeothermaldata.org/repository/resource/3592f7bc37ea27adea06455fbf851e56/" TargetMode="External"/><Relationship Id="rId22668" Type="http://schemas.openxmlformats.org/officeDocument/2006/relationships/hyperlink" Target="http://repository.stategeothermaldata.org/repository/resource/3592f7bc37ea27adea06455fbf851e81/" TargetMode="External"/><Relationship Id="rId11312" Type="http://schemas.openxmlformats.org/officeDocument/2006/relationships/hyperlink" Target="http://repository.stategeothermaldata.org/repository/resource/3592f7bc37ea27adea06455fbf851de0/" TargetMode="External"/><Relationship Id="rId32010" Type="http://schemas.openxmlformats.org/officeDocument/2006/relationships/hyperlink" Target="http://repository.stategeothermaldata.org/repository/resource/3592f7bc37ea27adea06455fbf853513/" TargetMode="External"/><Relationship Id="rId2492" Type="http://schemas.openxmlformats.org/officeDocument/2006/relationships/hyperlink" Target="http://repository.stategeothermaldata.org/repository/resource/3592f7bc37ea27adea06455fbf85133a/" TargetMode="External"/><Relationship Id="rId4941" Type="http://schemas.openxmlformats.org/officeDocument/2006/relationships/hyperlink" Target="http://repository.stategeothermaldata.org/repository/resource/3592f7bc37ea27adea06455fbf85133a/" TargetMode="External"/><Relationship Id="rId14535" Type="http://schemas.openxmlformats.org/officeDocument/2006/relationships/hyperlink" Target="http://repository.stategeothermaldata.org/repository/resource/3592f7bc37ea27adea06455fbf853b26/" TargetMode="External"/><Relationship Id="rId21751" Type="http://schemas.openxmlformats.org/officeDocument/2006/relationships/hyperlink" Target="http://repository.stategeothermaldata.org/repository/resource/3592f7bc37ea27adea06455fbf851e81/" TargetMode="External"/><Relationship Id="rId28017" Type="http://schemas.openxmlformats.org/officeDocument/2006/relationships/hyperlink" Target="http://repository.stategeothermaldata.org/repository/resource/3592f7bc37ea27adea06455fbf85276c/" TargetMode="External"/><Relationship Id="rId12086" Type="http://schemas.openxmlformats.org/officeDocument/2006/relationships/hyperlink" Target="http://repository.stategeothermaldata.org/repository/resource/3592f7bc37ea27adea06455fbf851de0/" TargetMode="External"/><Relationship Id="rId17758" Type="http://schemas.openxmlformats.org/officeDocument/2006/relationships/hyperlink" Target="http://repository.stategeothermaldata.org/repository/resource/3592f7bc37ea27adea06455fbf851e56/" TargetMode="External"/><Relationship Id="rId24974" Type="http://schemas.openxmlformats.org/officeDocument/2006/relationships/hyperlink" Target="http://repository.stategeothermaldata.org/repository/resource/3592f7bc37ea27adea06455fbf851e81/" TargetMode="External"/><Relationship Id="rId117" Type="http://schemas.openxmlformats.org/officeDocument/2006/relationships/hyperlink" Target="http://repository.stategeothermaldata.org/repository/resource/50ec3aefb656b70647f32e38bc31a3b7/" TargetMode="External"/><Relationship Id="rId27100" Type="http://schemas.openxmlformats.org/officeDocument/2006/relationships/hyperlink" Target="http://repository.stategeothermaldata.org/repository/resource/3592f7bc37ea27adea06455fbf85276c/" TargetMode="External"/><Relationship Id="rId1978" Type="http://schemas.openxmlformats.org/officeDocument/2006/relationships/hyperlink" Target="http://repository.stategeothermaldata.org/repository/resource/3592f7bc37ea27adea06455fbf85133a/" TargetMode="External"/><Relationship Id="rId14392" Type="http://schemas.openxmlformats.org/officeDocument/2006/relationships/hyperlink" Target="http://repository.stategeothermaldata.org/repository/resource/3592f7bc37ea27adea06455fbf853b26/" TargetMode="External"/><Relationship Id="rId16841" Type="http://schemas.openxmlformats.org/officeDocument/2006/relationships/hyperlink" Target="http://repository.stategeothermaldata.org/repository/resource/3592f7bc37ea27adea06455fbf853b26/" TargetMode="External"/><Relationship Id="rId4104" Type="http://schemas.openxmlformats.org/officeDocument/2006/relationships/hyperlink" Target="http://repository.stategeothermaldata.org/repository/resource/3592f7bc37ea27adea06455fbf85133a/" TargetMode="External"/><Relationship Id="rId10655" Type="http://schemas.openxmlformats.org/officeDocument/2006/relationships/hyperlink" Target="http://repository.stategeothermaldata.org/repository/resource/3592f7bc37ea27adea06455fbf851de0/" TargetMode="External"/><Relationship Id="rId33802" Type="http://schemas.openxmlformats.org/officeDocument/2006/relationships/hyperlink" Target="http://repository.stategeothermaldata.org/repository/resource/c3efd9b7ecd1a2d149148b124718a9fa/" TargetMode="External"/><Relationship Id="rId7327" Type="http://schemas.openxmlformats.org/officeDocument/2006/relationships/hyperlink" Target="http://repository.stategeothermaldata.org/repository/resource/3592f7bc37ea27adea06455fbf851440/" TargetMode="External"/><Relationship Id="rId13878" Type="http://schemas.openxmlformats.org/officeDocument/2006/relationships/hyperlink" Target="http://repository.stategeothermaldata.org/repository/resource/3592f7bc37ea27adea06455fbf853b26/" TargetMode="External"/><Relationship Id="rId24137" Type="http://schemas.openxmlformats.org/officeDocument/2006/relationships/hyperlink" Target="http://repository.stategeothermaldata.org/repository/resource/3592f7bc37ea27adea06455fbf851e81/" TargetMode="External"/><Relationship Id="rId29809" Type="http://schemas.openxmlformats.org/officeDocument/2006/relationships/hyperlink" Target="http://repository.stategeothermaldata.org/repository/resource/3592f7bc37ea27adea06455fbf853513/" TargetMode="External"/><Relationship Id="rId31353" Type="http://schemas.openxmlformats.org/officeDocument/2006/relationships/hyperlink" Target="http://repository.stategeothermaldata.org/repository/resource/3592f7bc37ea27adea06455fbf853513/" TargetMode="External"/><Relationship Id="rId6410" Type="http://schemas.openxmlformats.org/officeDocument/2006/relationships/hyperlink" Target="http://repository.stategeothermaldata.org/repository/resource/3592f7bc37ea27adea06455fbf851440/" TargetMode="External"/><Relationship Id="rId16004" Type="http://schemas.openxmlformats.org/officeDocument/2006/relationships/hyperlink" Target="http://repository.stategeothermaldata.org/repository/resource/3592f7bc37ea27adea06455fbf853b26/" TargetMode="External"/><Relationship Id="rId23220" Type="http://schemas.openxmlformats.org/officeDocument/2006/relationships/hyperlink" Target="http://repository.stategeothermaldata.org/repository/resource/3592f7bc37ea27adea06455fbf851e81/" TargetMode="External"/><Relationship Id="rId9633" Type="http://schemas.openxmlformats.org/officeDocument/2006/relationships/hyperlink" Target="http://repository.stategeothermaldata.org/repository/resource/3592f7bc37ea27adea06455fbf851de0/" TargetMode="External"/><Relationship Id="rId12961" Type="http://schemas.openxmlformats.org/officeDocument/2006/relationships/hyperlink" Target="http://repository.stategeothermaldata.org/repository/resource/3592f7bc37ea27adea06455fbf851de0/" TargetMode="External"/><Relationship Id="rId19227" Type="http://schemas.openxmlformats.org/officeDocument/2006/relationships/hyperlink" Target="http://repository.stategeothermaldata.org/repository/resource/3592f7bc37ea27adea06455fbf851e56/" TargetMode="External"/><Relationship Id="rId26443" Type="http://schemas.openxmlformats.org/officeDocument/2006/relationships/hyperlink" Target="http://repository.stategeothermaldata.org/repository/resource/3592f7bc37ea27adea06455fbf85276c/" TargetMode="External"/><Relationship Id="rId7184" Type="http://schemas.openxmlformats.org/officeDocument/2006/relationships/hyperlink" Target="http://repository.stategeothermaldata.org/repository/resource/3592f7bc37ea27adea06455fbf851440/" TargetMode="External"/><Relationship Id="rId30839" Type="http://schemas.openxmlformats.org/officeDocument/2006/relationships/hyperlink" Target="http://repository.stategeothermaldata.org/repository/resource/3592f7bc37ea27adea06455fbf853513/" TargetMode="External"/><Relationship Id="rId29666" Type="http://schemas.openxmlformats.org/officeDocument/2006/relationships/hyperlink" Target="http://repository.stategeothermaldata.org/repository/resource/3592f7bc37ea27adea06455fbf85276c/" TargetMode="External"/><Relationship Id="rId18310" Type="http://schemas.openxmlformats.org/officeDocument/2006/relationships/hyperlink" Target="http://repository.stategeothermaldata.org/repository/resource/3592f7bc37ea27adea06455fbf851e56/" TargetMode="External"/><Relationship Id="rId22706" Type="http://schemas.openxmlformats.org/officeDocument/2006/relationships/hyperlink" Target="http://repository.stategeothermaldata.org/repository/resource/3592f7bc37ea27adea06455fbf851e81/" TargetMode="External"/><Relationship Id="rId3447" Type="http://schemas.openxmlformats.org/officeDocument/2006/relationships/hyperlink" Target="http://repository.stategeothermaldata.org/repository/resource/3592f7bc37ea27adea06455fbf85133a/" TargetMode="External"/><Relationship Id="rId20257" Type="http://schemas.openxmlformats.org/officeDocument/2006/relationships/hyperlink" Target="http://repository.stategeothermaldata.org/repository/resource/3592f7bc37ea27adea06455fbf851e56/" TargetMode="External"/><Relationship Id="rId25929" Type="http://schemas.openxmlformats.org/officeDocument/2006/relationships/hyperlink" Target="http://repository.stategeothermaldata.org/repository/resource/3592f7bc37ea27adea06455fbf85276c/" TargetMode="External"/><Relationship Id="rId9490" Type="http://schemas.openxmlformats.org/officeDocument/2006/relationships/hyperlink" Target="http://repository.stategeothermaldata.org/repository/resource/3592f7bc37ea27adea06455fbf851de0/" TargetMode="External"/><Relationship Id="rId12471" Type="http://schemas.openxmlformats.org/officeDocument/2006/relationships/hyperlink" Target="http://repository.stategeothermaldata.org/repository/resource/3592f7bc37ea27adea06455fbf851de0/" TargetMode="External"/><Relationship Id="rId14920" Type="http://schemas.openxmlformats.org/officeDocument/2006/relationships/hyperlink" Target="http://repository.stategeothermaldata.org/repository/resource/3592f7bc37ea27adea06455fbf853b26/" TargetMode="External"/><Relationship Id="rId19084" Type="http://schemas.openxmlformats.org/officeDocument/2006/relationships/hyperlink" Target="http://repository.stategeothermaldata.org/repository/resource/3592f7bc37ea27adea06455fbf851e56/" TargetMode="External"/><Relationship Id="rId28402" Type="http://schemas.openxmlformats.org/officeDocument/2006/relationships/hyperlink" Target="http://repository.stategeothermaldata.org/repository/resource/3592f7bc37ea27adea06455fbf85276c/" TargetMode="External"/><Relationship Id="rId30696" Type="http://schemas.openxmlformats.org/officeDocument/2006/relationships/hyperlink" Target="http://repository.stategeothermaldata.org/repository/resource/3592f7bc37ea27adea06455fbf853513/" TargetMode="External"/><Relationship Id="rId2530" Type="http://schemas.openxmlformats.org/officeDocument/2006/relationships/hyperlink" Target="http://repository.stategeothermaldata.org/repository/resource/3592f7bc37ea27adea06455fbf85133a/" TargetMode="External"/><Relationship Id="rId9143" Type="http://schemas.openxmlformats.org/officeDocument/2006/relationships/hyperlink" Target="http://repository.stategeothermaldata.org/repository/resource/3592f7bc37ea27adea06455fbf851440/" TargetMode="External"/><Relationship Id="rId12124" Type="http://schemas.openxmlformats.org/officeDocument/2006/relationships/hyperlink" Target="http://repository.stategeothermaldata.org/repository/resource/3592f7bc37ea27adea06455fbf851de0/" TargetMode="External"/><Relationship Id="rId30349" Type="http://schemas.openxmlformats.org/officeDocument/2006/relationships/hyperlink" Target="http://repository.stategeothermaldata.org/repository/resource/3592f7bc37ea27adea06455fbf853513/" TargetMode="External"/><Relationship Id="rId502" Type="http://schemas.openxmlformats.org/officeDocument/2006/relationships/hyperlink" Target="http://repository.stategeothermaldata.org/repository/resource/3592f7bc37ea27adea06455fbf7e5a3a/" TargetMode="External"/><Relationship Id="rId15694" Type="http://schemas.openxmlformats.org/officeDocument/2006/relationships/hyperlink" Target="http://repository.stategeothermaldata.org/repository/resource/3592f7bc37ea27adea06455fbf853b26/" TargetMode="External"/><Relationship Id="rId29176" Type="http://schemas.openxmlformats.org/officeDocument/2006/relationships/hyperlink" Target="http://repository.stategeothermaldata.org/repository/resource/3592f7bc37ea27adea06455fbf85276c/" TargetMode="External"/><Relationship Id="rId5753" Type="http://schemas.openxmlformats.org/officeDocument/2006/relationships/hyperlink" Target="http://repository.stategeothermaldata.org/repository/resource/3592f7bc37ea27adea06455fbf851440/" TargetMode="External"/><Relationship Id="rId15347" Type="http://schemas.openxmlformats.org/officeDocument/2006/relationships/hyperlink" Target="http://repository.stategeothermaldata.org/repository/resource/3592f7bc37ea27adea06455fbf853b26/" TargetMode="External"/><Relationship Id="rId22563" Type="http://schemas.openxmlformats.org/officeDocument/2006/relationships/hyperlink" Target="http://repository.stategeothermaldata.org/repository/resource/3592f7bc37ea27adea06455fbf851e81/" TargetMode="External"/><Relationship Id="rId5406" Type="http://schemas.openxmlformats.org/officeDocument/2006/relationships/hyperlink" Target="http://repository.stategeothermaldata.org/repository/resource/3592f7bc37ea27adea06455fbf85133a/" TargetMode="External"/><Relationship Id="rId8976" Type="http://schemas.openxmlformats.org/officeDocument/2006/relationships/hyperlink" Target="http://repository.stategeothermaldata.org/repository/resource/3592f7bc37ea27adea06455fbf851440/" TargetMode="External"/><Relationship Id="rId11957" Type="http://schemas.openxmlformats.org/officeDocument/2006/relationships/hyperlink" Target="http://repository.stategeothermaldata.org/repository/resource/3592f7bc37ea27adea06455fbf851de0/" TargetMode="External"/><Relationship Id="rId22216" Type="http://schemas.openxmlformats.org/officeDocument/2006/relationships/hyperlink" Target="http://repository.stategeothermaldata.org/repository/resource/3592f7bc37ea27adea06455fbf851e81/" TargetMode="External"/><Relationship Id="rId25786" Type="http://schemas.openxmlformats.org/officeDocument/2006/relationships/hyperlink" Target="http://repository.stategeothermaldata.org/repository/resource/3592f7bc37ea27adea06455fbf85276c/" TargetMode="External"/><Relationship Id="rId8629" Type="http://schemas.openxmlformats.org/officeDocument/2006/relationships/hyperlink" Target="http://repository.stategeothermaldata.org/repository/resource/3592f7bc37ea27adea06455fbf851440/" TargetMode="External"/><Relationship Id="rId14430" Type="http://schemas.openxmlformats.org/officeDocument/2006/relationships/hyperlink" Target="http://repository.stategeothermaldata.org/repository/resource/3592f7bc37ea27adea06455fbf853b26/" TargetMode="External"/><Relationship Id="rId25439" Type="http://schemas.openxmlformats.org/officeDocument/2006/relationships/hyperlink" Target="http://repository.stategeothermaldata.org/repository/resource/3592f7bc37ea27adea06455fbf851e81/" TargetMode="External"/><Relationship Id="rId32655" Type="http://schemas.openxmlformats.org/officeDocument/2006/relationships/hyperlink" Target="http://repository.stategeothermaldata.org/repository/resource/3592f7bc37ea27adea06455fbf853513/" TargetMode="External"/><Relationship Id="rId17653" Type="http://schemas.openxmlformats.org/officeDocument/2006/relationships/hyperlink" Target="http://repository.stategeothermaldata.org/repository/resource/3592f7bc37ea27adea06455fbf851e56/" TargetMode="External"/><Relationship Id="rId32308" Type="http://schemas.openxmlformats.org/officeDocument/2006/relationships/hyperlink" Target="http://repository.stategeothermaldata.org/repository/resource/3592f7bc37ea27adea06455fbf853513/" TargetMode="External"/><Relationship Id="rId2040" Type="http://schemas.openxmlformats.org/officeDocument/2006/relationships/hyperlink" Target="http://repository.stategeothermaldata.org/repository/resource/3592f7bc37ea27adea06455fbf85133a/" TargetMode="External"/><Relationship Id="rId7712" Type="http://schemas.openxmlformats.org/officeDocument/2006/relationships/hyperlink" Target="http://repository.stategeothermaldata.org/repository/resource/3592f7bc37ea27adea06455fbf851440/" TargetMode="External"/><Relationship Id="rId17306" Type="http://schemas.openxmlformats.org/officeDocument/2006/relationships/hyperlink" Target="http://repository.stategeothermaldata.org/repository/resource/3592f7bc37ea27adea06455fbf853b26/" TargetMode="External"/><Relationship Id="rId24522" Type="http://schemas.openxmlformats.org/officeDocument/2006/relationships/hyperlink" Target="http://repository.stategeothermaldata.org/repository/resource/3592f7bc37ea27adea06455fbf851e81/" TargetMode="External"/><Relationship Id="rId5263" Type="http://schemas.openxmlformats.org/officeDocument/2006/relationships/hyperlink" Target="http://repository.stategeothermaldata.org/repository/resource/3592f7bc37ea27adea06455fbf85133a/" TargetMode="External"/><Relationship Id="rId22073" Type="http://schemas.openxmlformats.org/officeDocument/2006/relationships/hyperlink" Target="http://repository.stategeothermaldata.org/repository/resource/3592f7bc37ea27adea06455fbf851e81/" TargetMode="External"/><Relationship Id="rId8486" Type="http://schemas.openxmlformats.org/officeDocument/2006/relationships/hyperlink" Target="http://repository.stategeothermaldata.org/repository/resource/3592f7bc37ea27adea06455fbf851440/" TargetMode="External"/><Relationship Id="rId13916" Type="http://schemas.openxmlformats.org/officeDocument/2006/relationships/hyperlink" Target="http://repository.stategeothermaldata.org/repository/resource/3592f7bc37ea27adea06455fbf853b26/" TargetMode="External"/><Relationship Id="rId25296" Type="http://schemas.openxmlformats.org/officeDocument/2006/relationships/hyperlink" Target="http://repository.stategeothermaldata.org/repository/resource/3592f7bc37ea27adea06455fbf851e81/" TargetMode="External"/><Relationship Id="rId27745" Type="http://schemas.openxmlformats.org/officeDocument/2006/relationships/hyperlink" Target="http://repository.stategeothermaldata.org/repository/resource/3592f7bc37ea27adea06455fbf85276c/" TargetMode="External"/><Relationship Id="rId1873" Type="http://schemas.openxmlformats.org/officeDocument/2006/relationships/hyperlink" Target="http://repository.stategeothermaldata.org/repository/resource/3592f7bc37ea27adea06455fbf85133a/" TargetMode="External"/><Relationship Id="rId8139" Type="http://schemas.openxmlformats.org/officeDocument/2006/relationships/hyperlink" Target="http://repository.stategeothermaldata.org/repository/resource/3592f7bc37ea27adea06455fbf851440/" TargetMode="External"/><Relationship Id="rId11467" Type="http://schemas.openxmlformats.org/officeDocument/2006/relationships/hyperlink" Target="http://repository.stategeothermaldata.org/repository/resource/3592f7bc37ea27adea06455fbf851de0/" TargetMode="External"/><Relationship Id="rId32165" Type="http://schemas.openxmlformats.org/officeDocument/2006/relationships/hyperlink" Target="http://repository.stategeothermaldata.org/repository/resource/3592f7bc37ea27adea06455fbf853513/" TargetMode="External"/><Relationship Id="rId1526" Type="http://schemas.openxmlformats.org/officeDocument/2006/relationships/hyperlink" Target="http://repository.stategeothermaldata.org/repository/resource/3592f7bc37ea27adea06455fbf85133a/" TargetMode="External"/><Relationship Id="rId19612" Type="http://schemas.openxmlformats.org/officeDocument/2006/relationships/hyperlink" Target="http://repository.stategeothermaldata.org/repository/resource/3592f7bc37ea27adea06455fbf851e56/" TargetMode="External"/><Relationship Id="rId4749" Type="http://schemas.openxmlformats.org/officeDocument/2006/relationships/hyperlink" Target="http://repository.stategeothermaldata.org/repository/resource/3592f7bc37ea27adea06455fbf85133a/" TargetMode="External"/><Relationship Id="rId10550" Type="http://schemas.openxmlformats.org/officeDocument/2006/relationships/hyperlink" Target="http://repository.stategeothermaldata.org/repository/resource/3592f7bc37ea27adea06455fbf851de0/" TargetMode="External"/><Relationship Id="rId17163" Type="http://schemas.openxmlformats.org/officeDocument/2006/relationships/hyperlink" Target="http://repository.stategeothermaldata.org/repository/resource/3592f7bc37ea27adea06455fbf853b26/" TargetMode="External"/><Relationship Id="rId21559" Type="http://schemas.openxmlformats.org/officeDocument/2006/relationships/hyperlink" Target="http://repository.stategeothermaldata.org/repository/resource/3592f7bc37ea27adea06455fbf851e56/" TargetMode="External"/><Relationship Id="rId7222" Type="http://schemas.openxmlformats.org/officeDocument/2006/relationships/hyperlink" Target="http://repository.stategeothermaldata.org/repository/resource/3592f7bc37ea27adea06455fbf851440/" TargetMode="External"/><Relationship Id="rId10203" Type="http://schemas.openxmlformats.org/officeDocument/2006/relationships/hyperlink" Target="http://repository.stategeothermaldata.org/repository/resource/3592f7bc37ea27adea06455fbf851de0/" TargetMode="External"/><Relationship Id="rId24032" Type="http://schemas.openxmlformats.org/officeDocument/2006/relationships/hyperlink" Target="http://repository.stategeothermaldata.org/repository/resource/3592f7bc37ea27adea06455fbf851e81/" TargetMode="External"/><Relationship Id="rId31998" Type="http://schemas.openxmlformats.org/officeDocument/2006/relationships/hyperlink" Target="http://repository.stategeothermaldata.org/repository/resource/3592f7bc37ea27adea06455fbf853513/" TargetMode="External"/><Relationship Id="rId13773" Type="http://schemas.openxmlformats.org/officeDocument/2006/relationships/hyperlink" Target="http://repository.stategeothermaldata.org/repository/resource/3592f7bc37ea27adea06455fbf853b26/" TargetMode="External"/><Relationship Id="rId27255" Type="http://schemas.openxmlformats.org/officeDocument/2006/relationships/hyperlink" Target="http://repository.stategeothermaldata.org/repository/resource/3592f7bc37ea27adea06455fbf85276c/" TargetMode="External"/><Relationship Id="rId29704" Type="http://schemas.openxmlformats.org/officeDocument/2006/relationships/hyperlink" Target="http://repository.stategeothermaldata.org/repository/resource/3592f7bc37ea27adea06455fbf853513/" TargetMode="External"/><Relationship Id="rId1383" Type="http://schemas.openxmlformats.org/officeDocument/2006/relationships/hyperlink" Target="http://repository.stategeothermaldata.org/repository/resource/3592f7bc37ea27adea06455fbf85133a/" TargetMode="External"/><Relationship Id="rId3832" Type="http://schemas.openxmlformats.org/officeDocument/2006/relationships/hyperlink" Target="http://repository.stategeothermaldata.org/repository/resource/3592f7bc37ea27adea06455fbf85133a/" TargetMode="External"/><Relationship Id="rId13426" Type="http://schemas.openxmlformats.org/officeDocument/2006/relationships/hyperlink" Target="http://repository.stategeothermaldata.org/repository/resource/3592f7bc37ea27adea06455fbf851de0/" TargetMode="External"/><Relationship Id="rId16996" Type="http://schemas.openxmlformats.org/officeDocument/2006/relationships/hyperlink" Target="http://repository.stategeothermaldata.org/repository/resource/3592f7bc37ea27adea06455fbf853b26/" TargetMode="External"/><Relationship Id="rId20642" Type="http://schemas.openxmlformats.org/officeDocument/2006/relationships/hyperlink" Target="http://repository.stategeothermaldata.org/repository/resource/3592f7bc37ea27adea06455fbf851e56/" TargetMode="External"/><Relationship Id="rId1036" Type="http://schemas.openxmlformats.org/officeDocument/2006/relationships/hyperlink" Target="http://repository.stategeothermaldata.org/repository/resource/299c81b2aebf7bf58f11463d715c48df/" TargetMode="External"/><Relationship Id="rId16649" Type="http://schemas.openxmlformats.org/officeDocument/2006/relationships/hyperlink" Target="http://repository.stategeothermaldata.org/repository/resource/3592f7bc37ea27adea06455fbf853b26/" TargetMode="External"/><Relationship Id="rId23865" Type="http://schemas.openxmlformats.org/officeDocument/2006/relationships/hyperlink" Target="http://repository.stategeothermaldata.org/repository/resource/3592f7bc37ea27adea06455fbf851e81/" TargetMode="External"/><Relationship Id="rId6708" Type="http://schemas.openxmlformats.org/officeDocument/2006/relationships/hyperlink" Target="http://repository.stategeothermaldata.org/repository/resource/3592f7bc37ea27adea06455fbf851440/" TargetMode="External"/><Relationship Id="rId19122" Type="http://schemas.openxmlformats.org/officeDocument/2006/relationships/hyperlink" Target="http://repository.stategeothermaldata.org/repository/resource/3592f7bc37ea27adea06455fbf851e56/" TargetMode="External"/><Relationship Id="rId23518" Type="http://schemas.openxmlformats.org/officeDocument/2006/relationships/hyperlink" Target="http://repository.stategeothermaldata.org/repository/resource/3592f7bc37ea27adea06455fbf851e81/" TargetMode="External"/><Relationship Id="rId30734" Type="http://schemas.openxmlformats.org/officeDocument/2006/relationships/hyperlink" Target="http://repository.stategeothermaldata.org/repository/resource/3592f7bc37ea27adea06455fbf853513/" TargetMode="External"/><Relationship Id="rId4259" Type="http://schemas.openxmlformats.org/officeDocument/2006/relationships/hyperlink" Target="http://repository.stategeothermaldata.org/repository/resource/3592f7bc37ea27adea06455fbf85133a/" TargetMode="External"/><Relationship Id="rId10060" Type="http://schemas.openxmlformats.org/officeDocument/2006/relationships/hyperlink" Target="http://repository.stategeothermaldata.org/repository/resource/3592f7bc37ea27adea06455fbf851de0/" TargetMode="External"/><Relationship Id="rId21069" Type="http://schemas.openxmlformats.org/officeDocument/2006/relationships/hyperlink" Target="http://repository.stategeothermaldata.org/repository/resource/3592f7bc37ea27adea06455fbf851e56/" TargetMode="External"/><Relationship Id="rId29561" Type="http://schemas.openxmlformats.org/officeDocument/2006/relationships/hyperlink" Target="http://repository.stategeothermaldata.org/repository/resource/3592f7bc37ea27adea06455fbf85276c/" TargetMode="External"/><Relationship Id="rId13283" Type="http://schemas.openxmlformats.org/officeDocument/2006/relationships/hyperlink" Target="http://repository.stategeothermaldata.org/repository/resource/3592f7bc37ea27adea06455fbf851de0/" TargetMode="External"/><Relationship Id="rId15732" Type="http://schemas.openxmlformats.org/officeDocument/2006/relationships/hyperlink" Target="http://repository.stategeothermaldata.org/repository/resource/3592f7bc37ea27adea06455fbf853b26/" TargetMode="External"/><Relationship Id="rId22601" Type="http://schemas.openxmlformats.org/officeDocument/2006/relationships/hyperlink" Target="http://repository.stategeothermaldata.org/repository/resource/3592f7bc37ea27adea06455fbf851e81/" TargetMode="External"/><Relationship Id="rId29214" Type="http://schemas.openxmlformats.org/officeDocument/2006/relationships/hyperlink" Target="http://repository.stategeothermaldata.org/repository/resource/3592f7bc37ea27adea06455fbf85276c/" TargetMode="External"/><Relationship Id="rId3342" Type="http://schemas.openxmlformats.org/officeDocument/2006/relationships/hyperlink" Target="http://repository.stategeothermaldata.org/repository/resource/3592f7bc37ea27adea06455fbf85133a/" TargetMode="External"/><Relationship Id="rId18955" Type="http://schemas.openxmlformats.org/officeDocument/2006/relationships/hyperlink" Target="http://repository.stategeothermaldata.org/repository/resource/3592f7bc37ea27adea06455fbf851e56/" TargetMode="External"/><Relationship Id="rId20152" Type="http://schemas.openxmlformats.org/officeDocument/2006/relationships/hyperlink" Target="http://repository.stategeothermaldata.org/repository/resource/3592f7bc37ea27adea06455fbf851e56/" TargetMode="External"/><Relationship Id="rId6565" Type="http://schemas.openxmlformats.org/officeDocument/2006/relationships/hyperlink" Target="http://repository.stategeothermaldata.org/repository/resource/3592f7bc37ea27adea06455fbf851440/" TargetMode="External"/><Relationship Id="rId16159" Type="http://schemas.openxmlformats.org/officeDocument/2006/relationships/hyperlink" Target="http://repository.stategeothermaldata.org/repository/resource/3592f7bc37ea27adea06455fbf853b26/" TargetMode="External"/><Relationship Id="rId18608" Type="http://schemas.openxmlformats.org/officeDocument/2006/relationships/hyperlink" Target="http://repository.stategeothermaldata.org/repository/resource/3592f7bc37ea27adea06455fbf851e56/" TargetMode="External"/><Relationship Id="rId23375" Type="http://schemas.openxmlformats.org/officeDocument/2006/relationships/hyperlink" Target="http://repository.stategeothermaldata.org/repository/resource/3592f7bc37ea27adea06455fbf851e81/" TargetMode="External"/><Relationship Id="rId25824" Type="http://schemas.openxmlformats.org/officeDocument/2006/relationships/hyperlink" Target="http://repository.stategeothermaldata.org/repository/resource/3592f7bc37ea27adea06455fbf85276c/" TargetMode="External"/><Relationship Id="rId6218" Type="http://schemas.openxmlformats.org/officeDocument/2006/relationships/hyperlink" Target="http://repository.stategeothermaldata.org/repository/resource/3592f7bc37ea27adea06455fbf851440/" TargetMode="External"/><Relationship Id="rId23028" Type="http://schemas.openxmlformats.org/officeDocument/2006/relationships/hyperlink" Target="http://repository.stategeothermaldata.org/repository/resource/3592f7bc37ea27adea06455fbf851e81/" TargetMode="External"/><Relationship Id="rId30244" Type="http://schemas.openxmlformats.org/officeDocument/2006/relationships/hyperlink" Target="http://repository.stategeothermaldata.org/repository/resource/3592f7bc37ea27adea06455fbf853513/" TargetMode="External"/><Relationship Id="rId30591" Type="http://schemas.openxmlformats.org/officeDocument/2006/relationships/hyperlink" Target="http://repository.stategeothermaldata.org/repository/resource/3592f7bc37ea27adea06455fbf853513/" TargetMode="External"/><Relationship Id="rId9788" Type="http://schemas.openxmlformats.org/officeDocument/2006/relationships/hyperlink" Target="http://repository.stategeothermaldata.org/repository/resource/3592f7bc37ea27adea06455fbf851de0/" TargetMode="External"/><Relationship Id="rId12769" Type="http://schemas.openxmlformats.org/officeDocument/2006/relationships/hyperlink" Target="http://repository.stategeothermaldata.org/repository/resource/3592f7bc37ea27adea06455fbf851de0/" TargetMode="External"/><Relationship Id="rId26598" Type="http://schemas.openxmlformats.org/officeDocument/2006/relationships/hyperlink" Target="http://repository.stategeothermaldata.org/repository/resource/3592f7bc37ea27adea06455fbf85276c/" TargetMode="External"/><Relationship Id="rId2828" Type="http://schemas.openxmlformats.org/officeDocument/2006/relationships/hyperlink" Target="http://repository.stategeothermaldata.org/repository/resource/3592f7bc37ea27adea06455fbf85133a/" TargetMode="External"/><Relationship Id="rId15242" Type="http://schemas.openxmlformats.org/officeDocument/2006/relationships/hyperlink" Target="http://repository.stategeothermaldata.org/repository/resource/3592f7bc37ea27adea06455fbf853b26/" TargetMode="External"/><Relationship Id="rId29071" Type="http://schemas.openxmlformats.org/officeDocument/2006/relationships/hyperlink" Target="http://repository.stategeothermaldata.org/repository/resource/3592f7bc37ea27adea06455fbf85276c/" TargetMode="External"/><Relationship Id="rId33467" Type="http://schemas.openxmlformats.org/officeDocument/2006/relationships/hyperlink" Target="http://repository.stategeothermaldata.org/repository/resource/3592f7bc37ea27adea06455fbf853513/" TargetMode="External"/><Relationship Id="rId5301" Type="http://schemas.openxmlformats.org/officeDocument/2006/relationships/hyperlink" Target="http://repository.stategeothermaldata.org/repository/resource/3592f7bc37ea27adea06455fbf85133a/" TargetMode="External"/><Relationship Id="rId8871" Type="http://schemas.openxmlformats.org/officeDocument/2006/relationships/hyperlink" Target="http://repository.stategeothermaldata.org/repository/resource/3592f7bc37ea27adea06455fbf851440/" TargetMode="External"/><Relationship Id="rId18465" Type="http://schemas.openxmlformats.org/officeDocument/2006/relationships/hyperlink" Target="http://repository.stategeothermaldata.org/repository/resource/3592f7bc37ea27adea06455fbf851e56/" TargetMode="External"/><Relationship Id="rId22111" Type="http://schemas.openxmlformats.org/officeDocument/2006/relationships/hyperlink" Target="http://repository.stategeothermaldata.org/repository/resource/3592f7bc37ea27adea06455fbf851e81/" TargetMode="External"/><Relationship Id="rId25681" Type="http://schemas.openxmlformats.org/officeDocument/2006/relationships/hyperlink" Target="http://repository.stategeothermaldata.org/repository/resource/3592f7bc37ea27adea06455fbf85276c/" TargetMode="External"/><Relationship Id="rId8524" Type="http://schemas.openxmlformats.org/officeDocument/2006/relationships/hyperlink" Target="http://repository.stategeothermaldata.org/repository/resource/3592f7bc37ea27adea06455fbf851440/" TargetMode="External"/><Relationship Id="rId11852" Type="http://schemas.openxmlformats.org/officeDocument/2006/relationships/hyperlink" Target="http://repository.stategeothermaldata.org/repository/resource/3592f7bc37ea27adea06455fbf851de0/" TargetMode="External"/><Relationship Id="rId18118" Type="http://schemas.openxmlformats.org/officeDocument/2006/relationships/hyperlink" Target="http://repository.stategeothermaldata.org/repository/resource/3592f7bc37ea27adea06455fbf851e56/" TargetMode="External"/><Relationship Id="rId25334" Type="http://schemas.openxmlformats.org/officeDocument/2006/relationships/hyperlink" Target="http://repository.stategeothermaldata.org/repository/resource/3592f7bc37ea27adea06455fbf851e81/" TargetMode="External"/><Relationship Id="rId32550" Type="http://schemas.openxmlformats.org/officeDocument/2006/relationships/hyperlink" Target="http://repository.stategeothermaldata.org/repository/resource/3592f7bc37ea27adea06455fbf853513/" TargetMode="External"/><Relationship Id="rId1911" Type="http://schemas.openxmlformats.org/officeDocument/2006/relationships/hyperlink" Target="http://repository.stategeothermaldata.org/repository/resource/3592f7bc37ea27adea06455fbf85133a/" TargetMode="External"/><Relationship Id="rId6075" Type="http://schemas.openxmlformats.org/officeDocument/2006/relationships/hyperlink" Target="http://repository.stategeothermaldata.org/repository/resource/3592f7bc37ea27adea06455fbf851440/" TargetMode="External"/><Relationship Id="rId11505" Type="http://schemas.openxmlformats.org/officeDocument/2006/relationships/hyperlink" Target="http://repository.stategeothermaldata.org/repository/resource/3592f7bc37ea27adea06455fbf851de0/" TargetMode="External"/><Relationship Id="rId32203" Type="http://schemas.openxmlformats.org/officeDocument/2006/relationships/hyperlink" Target="http://repository.stategeothermaldata.org/repository/resource/3592f7bc37ea27adea06455fbf853513/" TargetMode="External"/><Relationship Id="rId9298" Type="http://schemas.openxmlformats.org/officeDocument/2006/relationships/hyperlink" Target="http://repository.stategeothermaldata.org/repository/resource/3592f7bc37ea27adea06455fbf851440/" TargetMode="External"/><Relationship Id="rId14728" Type="http://schemas.openxmlformats.org/officeDocument/2006/relationships/hyperlink" Target="http://repository.stategeothermaldata.org/repository/resource/3592f7bc37ea27adea06455fbf853b26/" TargetMode="External"/><Relationship Id="rId21944" Type="http://schemas.openxmlformats.org/officeDocument/2006/relationships/hyperlink" Target="http://repository.stategeothermaldata.org/repository/resource/3592f7bc37ea27adea06455fbf851e81/" TargetMode="External"/><Relationship Id="rId28557" Type="http://schemas.openxmlformats.org/officeDocument/2006/relationships/hyperlink" Target="http://repository.stategeothermaldata.org/repository/resource/3592f7bc37ea27adea06455fbf85276c/" TargetMode="External"/><Relationship Id="rId2685" Type="http://schemas.openxmlformats.org/officeDocument/2006/relationships/hyperlink" Target="http://repository.stategeothermaldata.org/repository/resource/3592f7bc37ea27adea06455fbf85133a/" TargetMode="External"/><Relationship Id="rId12279" Type="http://schemas.openxmlformats.org/officeDocument/2006/relationships/hyperlink" Target="http://repository.stategeothermaldata.org/repository/resource/3592f7bc37ea27adea06455fbf851de0/" TargetMode="External"/><Relationship Id="rId17201" Type="http://schemas.openxmlformats.org/officeDocument/2006/relationships/hyperlink" Target="http://repository.stategeothermaldata.org/repository/resource/3592f7bc37ea27adea06455fbf853b26/" TargetMode="External"/><Relationship Id="rId657" Type="http://schemas.openxmlformats.org/officeDocument/2006/relationships/hyperlink" Target="http://repository.stategeothermaldata.org/repository/resource/df0dbda5ca192cb6d9df00e417297fa3/" TargetMode="External"/><Relationship Id="rId2338" Type="http://schemas.openxmlformats.org/officeDocument/2006/relationships/hyperlink" Target="http://repository.stategeothermaldata.org/repository/resource/3592f7bc37ea27adea06455fbf85133a/" TargetMode="External"/><Relationship Id="rId27640" Type="http://schemas.openxmlformats.org/officeDocument/2006/relationships/hyperlink" Target="http://repository.stategeothermaldata.org/repository/resource/3592f7bc37ea27adea06455fbf85276c/" TargetMode="External"/><Relationship Id="rId8381" Type="http://schemas.openxmlformats.org/officeDocument/2006/relationships/hyperlink" Target="http://repository.stategeothermaldata.org/repository/resource/3592f7bc37ea27adea06455fbf851440/" TargetMode="External"/><Relationship Id="rId11362" Type="http://schemas.openxmlformats.org/officeDocument/2006/relationships/hyperlink" Target="http://repository.stategeothermaldata.org/repository/resource/3592f7bc37ea27adea06455fbf851de0/" TargetMode="External"/><Relationship Id="rId13811" Type="http://schemas.openxmlformats.org/officeDocument/2006/relationships/hyperlink" Target="http://repository.stategeothermaldata.org/repository/resource/3592f7bc37ea27adea06455fbf853b26/" TargetMode="External"/><Relationship Id="rId25191" Type="http://schemas.openxmlformats.org/officeDocument/2006/relationships/hyperlink" Target="http://repository.stategeothermaldata.org/repository/resource/3592f7bc37ea27adea06455fbf851e81/" TargetMode="External"/><Relationship Id="rId1421" Type="http://schemas.openxmlformats.org/officeDocument/2006/relationships/hyperlink" Target="http://repository.stategeothermaldata.org/repository/resource/3592f7bc37ea27adea06455fbf85133a/" TargetMode="External"/><Relationship Id="rId4991" Type="http://schemas.openxmlformats.org/officeDocument/2006/relationships/hyperlink" Target="http://repository.stategeothermaldata.org/repository/resource/3592f7bc37ea27adea06455fbf85133a/" TargetMode="External"/><Relationship Id="rId8034" Type="http://schemas.openxmlformats.org/officeDocument/2006/relationships/hyperlink" Target="http://repository.stategeothermaldata.org/repository/resource/3592f7bc37ea27adea06455fbf851440/" TargetMode="External"/><Relationship Id="rId11015" Type="http://schemas.openxmlformats.org/officeDocument/2006/relationships/hyperlink" Target="http://repository.stategeothermaldata.org/repository/resource/3592f7bc37ea27adea06455fbf851de0/" TargetMode="External"/><Relationship Id="rId32060" Type="http://schemas.openxmlformats.org/officeDocument/2006/relationships/hyperlink" Target="http://repository.stategeothermaldata.org/repository/resource/3592f7bc37ea27adea06455fbf853513/" TargetMode="External"/><Relationship Id="rId4644" Type="http://schemas.openxmlformats.org/officeDocument/2006/relationships/hyperlink" Target="http://repository.stategeothermaldata.org/repository/resource/3592f7bc37ea27adea06455fbf85133a/" TargetMode="External"/><Relationship Id="rId14238" Type="http://schemas.openxmlformats.org/officeDocument/2006/relationships/hyperlink" Target="http://repository.stategeothermaldata.org/repository/resource/3592f7bc37ea27adea06455fbf853b26/" TargetMode="External"/><Relationship Id="rId14585" Type="http://schemas.openxmlformats.org/officeDocument/2006/relationships/hyperlink" Target="http://repository.stategeothermaldata.org/repository/resource/3592f7bc37ea27adea06455fbf853b26/" TargetMode="External"/><Relationship Id="rId23903" Type="http://schemas.openxmlformats.org/officeDocument/2006/relationships/hyperlink" Target="http://repository.stategeothermaldata.org/repository/resource/3592f7bc37ea27adea06455fbf851e81/" TargetMode="External"/><Relationship Id="rId28067" Type="http://schemas.openxmlformats.org/officeDocument/2006/relationships/hyperlink" Target="http://repository.stategeothermaldata.org/repository/resource/3592f7bc37ea27adea06455fbf85276c/" TargetMode="External"/><Relationship Id="rId2195" Type="http://schemas.openxmlformats.org/officeDocument/2006/relationships/hyperlink" Target="http://repository.stategeothermaldata.org/repository/resource/3592f7bc37ea27adea06455fbf85133a/" TargetMode="External"/><Relationship Id="rId21107" Type="http://schemas.openxmlformats.org/officeDocument/2006/relationships/hyperlink" Target="http://repository.stategeothermaldata.org/repository/resource/3592f7bc37ea27adea06455fbf851e56/" TargetMode="External"/><Relationship Id="rId21454" Type="http://schemas.openxmlformats.org/officeDocument/2006/relationships/hyperlink" Target="http://repository.stategeothermaldata.org/repository/resource/3592f7bc37ea27adea06455fbf851e56/" TargetMode="External"/><Relationship Id="rId167" Type="http://schemas.openxmlformats.org/officeDocument/2006/relationships/hyperlink" Target="http://repository.stategeothermaldata.org/repository/resource/50ec3aefb656b70647f32e38bc360f11/" TargetMode="External"/><Relationship Id="rId7867" Type="http://schemas.openxmlformats.org/officeDocument/2006/relationships/hyperlink" Target="http://repository.stategeothermaldata.org/repository/resource/3592f7bc37ea27adea06455fbf851440/" TargetMode="External"/><Relationship Id="rId10848" Type="http://schemas.openxmlformats.org/officeDocument/2006/relationships/hyperlink" Target="http://repository.stategeothermaldata.org/repository/resource/3592f7bc37ea27adea06455fbf851de0/" TargetMode="External"/><Relationship Id="rId24677" Type="http://schemas.openxmlformats.org/officeDocument/2006/relationships/hyperlink" Target="http://repository.stategeothermaldata.org/repository/resource/3592f7bc37ea27adea06455fbf851e81/" TargetMode="External"/><Relationship Id="rId31893" Type="http://schemas.openxmlformats.org/officeDocument/2006/relationships/hyperlink" Target="http://repository.stategeothermaldata.org/repository/resource/3592f7bc37ea27adea06455fbf853513/" TargetMode="External"/><Relationship Id="rId13321" Type="http://schemas.openxmlformats.org/officeDocument/2006/relationships/hyperlink" Target="http://repository.stategeothermaldata.org/repository/resource/3592f7bc37ea27adea06455fbf851de0/" TargetMode="External"/><Relationship Id="rId16891" Type="http://schemas.openxmlformats.org/officeDocument/2006/relationships/hyperlink" Target="http://repository.stategeothermaldata.org/repository/resource/3592f7bc37ea27adea06455fbf853b26/" TargetMode="External"/><Relationship Id="rId27150" Type="http://schemas.openxmlformats.org/officeDocument/2006/relationships/hyperlink" Target="http://repository.stategeothermaldata.org/repository/resource/3592f7bc37ea27adea06455fbf85276c/" TargetMode="External"/><Relationship Id="rId31546" Type="http://schemas.openxmlformats.org/officeDocument/2006/relationships/hyperlink" Target="http://repository.stategeothermaldata.org/repository/resource/3592f7bc37ea27adea06455fbf853513/" TargetMode="External"/><Relationship Id="rId6950" Type="http://schemas.openxmlformats.org/officeDocument/2006/relationships/hyperlink" Target="http://repository.stategeothermaldata.org/repository/resource/3592f7bc37ea27adea06455fbf851440/" TargetMode="External"/><Relationship Id="rId16544" Type="http://schemas.openxmlformats.org/officeDocument/2006/relationships/hyperlink" Target="http://repository.stategeothermaldata.org/repository/resource/3592f7bc37ea27adea06455fbf853b26/" TargetMode="External"/><Relationship Id="rId23760" Type="http://schemas.openxmlformats.org/officeDocument/2006/relationships/hyperlink" Target="http://repository.stategeothermaldata.org/repository/resource/3592f7bc37ea27adea06455fbf851e81/" TargetMode="External"/><Relationship Id="rId6603" Type="http://schemas.openxmlformats.org/officeDocument/2006/relationships/hyperlink" Target="http://repository.stategeothermaldata.org/repository/resource/3592f7bc37ea27adea06455fbf851440/" TargetMode="External"/><Relationship Id="rId14095" Type="http://schemas.openxmlformats.org/officeDocument/2006/relationships/hyperlink" Target="http://repository.stategeothermaldata.org/repository/resource/3592f7bc37ea27adea06455fbf853b26/" TargetMode="External"/><Relationship Id="rId23413" Type="http://schemas.openxmlformats.org/officeDocument/2006/relationships/hyperlink" Target="http://repository.stategeothermaldata.org/repository/resource/3592f7bc37ea27adea06455fbf851e81/" TargetMode="External"/><Relationship Id="rId4154" Type="http://schemas.openxmlformats.org/officeDocument/2006/relationships/hyperlink" Target="http://repository.stategeothermaldata.org/repository/resource/3592f7bc37ea27adea06455fbf85133a/" TargetMode="External"/><Relationship Id="rId19767" Type="http://schemas.openxmlformats.org/officeDocument/2006/relationships/hyperlink" Target="http://repository.stategeothermaldata.org/repository/resource/3592f7bc37ea27adea06455fbf851e56/" TargetMode="External"/><Relationship Id="rId26983" Type="http://schemas.openxmlformats.org/officeDocument/2006/relationships/hyperlink" Target="http://repository.stategeothermaldata.org/repository/resource/3592f7bc37ea27adea06455fbf85276c/" TargetMode="External"/><Relationship Id="rId7377" Type="http://schemas.openxmlformats.org/officeDocument/2006/relationships/hyperlink" Target="http://repository.stategeothermaldata.org/repository/resource/3592f7bc37ea27adea06455fbf851440/" TargetMode="External"/><Relationship Id="rId9826" Type="http://schemas.openxmlformats.org/officeDocument/2006/relationships/hyperlink" Target="http://repository.stategeothermaldata.org/repository/resource/3592f7bc37ea27adea06455fbf851de0/" TargetMode="External"/><Relationship Id="rId12807" Type="http://schemas.openxmlformats.org/officeDocument/2006/relationships/hyperlink" Target="http://repository.stategeothermaldata.org/repository/resource/3592f7bc37ea27adea06455fbf851de0/" TargetMode="External"/><Relationship Id="rId24187" Type="http://schemas.openxmlformats.org/officeDocument/2006/relationships/hyperlink" Target="http://repository.stategeothermaldata.org/repository/resource/3592f7bc37ea27adea06455fbf851e81/" TargetMode="External"/><Relationship Id="rId26636" Type="http://schemas.openxmlformats.org/officeDocument/2006/relationships/hyperlink" Target="http://repository.stategeothermaldata.org/repository/resource/3592f7bc37ea27adea06455fbf85276c/" TargetMode="External"/><Relationship Id="rId10358" Type="http://schemas.openxmlformats.org/officeDocument/2006/relationships/hyperlink" Target="http://repository.stategeothermaldata.org/repository/resource/3592f7bc37ea27adea06455fbf851de0/" TargetMode="External"/><Relationship Id="rId18850" Type="http://schemas.openxmlformats.org/officeDocument/2006/relationships/hyperlink" Target="http://repository.stategeothermaldata.org/repository/resource/3592f7bc37ea27adea06455fbf851e56/" TargetMode="External"/><Relationship Id="rId29859" Type="http://schemas.openxmlformats.org/officeDocument/2006/relationships/hyperlink" Target="http://repository.stategeothermaldata.org/repository/resource/3592f7bc37ea27adea06455fbf853513/" TargetMode="External"/><Relationship Id="rId31056" Type="http://schemas.openxmlformats.org/officeDocument/2006/relationships/hyperlink" Target="http://repository.stategeothermaldata.org/repository/resource/3592f7bc37ea27adea06455fbf853513/" TargetMode="External"/><Relationship Id="rId33505" Type="http://schemas.openxmlformats.org/officeDocument/2006/relationships/hyperlink" Target="http://repository.stategeothermaldata.org/repository/resource/3592f7bc37ea27adea06455fbf853513/" TargetMode="External"/><Relationship Id="rId3987" Type="http://schemas.openxmlformats.org/officeDocument/2006/relationships/hyperlink" Target="http://repository.stategeothermaldata.org/repository/resource/3592f7bc37ea27adea06455fbf85133a/" TargetMode="External"/><Relationship Id="rId18503" Type="http://schemas.openxmlformats.org/officeDocument/2006/relationships/hyperlink" Target="http://repository.stategeothermaldata.org/repository/resource/3592f7bc37ea27adea06455fbf851e56/" TargetMode="External"/><Relationship Id="rId20797" Type="http://schemas.openxmlformats.org/officeDocument/2006/relationships/hyperlink" Target="http://repository.stategeothermaldata.org/repository/resource/3592f7bc37ea27adea06455fbf851e56/" TargetMode="External"/><Relationship Id="rId6460" Type="http://schemas.openxmlformats.org/officeDocument/2006/relationships/hyperlink" Target="http://repository.stategeothermaldata.org/repository/resource/3592f7bc37ea27adea06455fbf851440/" TargetMode="External"/><Relationship Id="rId16054" Type="http://schemas.openxmlformats.org/officeDocument/2006/relationships/hyperlink" Target="http://repository.stategeothermaldata.org/repository/resource/3592f7bc37ea27adea06455fbf853b26/" TargetMode="External"/><Relationship Id="rId23270" Type="http://schemas.openxmlformats.org/officeDocument/2006/relationships/hyperlink" Target="http://repository.stategeothermaldata.org/repository/resource/3592f7bc37ea27adea06455fbf851e81/" TargetMode="External"/><Relationship Id="rId28942" Type="http://schemas.openxmlformats.org/officeDocument/2006/relationships/hyperlink" Target="http://repository.stategeothermaldata.org/repository/resource/3592f7bc37ea27adea06455fbf85276c/" TargetMode="External"/><Relationship Id="rId6113" Type="http://schemas.openxmlformats.org/officeDocument/2006/relationships/hyperlink" Target="http://repository.stategeothermaldata.org/repository/resource/3592f7bc37ea27adea06455fbf851440/" TargetMode="External"/><Relationship Id="rId9683" Type="http://schemas.openxmlformats.org/officeDocument/2006/relationships/hyperlink" Target="http://repository.stategeothermaldata.org/repository/resource/3592f7bc37ea27adea06455fbf851de0/" TargetMode="External"/><Relationship Id="rId19277" Type="http://schemas.openxmlformats.org/officeDocument/2006/relationships/hyperlink" Target="http://repository.stategeothermaldata.org/repository/resource/3592f7bc37ea27adea06455fbf851e56/" TargetMode="External"/><Relationship Id="rId26493" Type="http://schemas.openxmlformats.org/officeDocument/2006/relationships/hyperlink" Target="http://repository.stategeothermaldata.org/repository/resource/3592f7bc37ea27adea06455fbf85276c/" TargetMode="External"/><Relationship Id="rId30889" Type="http://schemas.openxmlformats.org/officeDocument/2006/relationships/hyperlink" Target="http://repository.stategeothermaldata.org/repository/resource/3592f7bc37ea27adea06455fbf853513/" TargetMode="External"/><Relationship Id="rId2723" Type="http://schemas.openxmlformats.org/officeDocument/2006/relationships/hyperlink" Target="http://repository.stategeothermaldata.org/repository/resource/3592f7bc37ea27adea06455fbf85133a/" TargetMode="External"/><Relationship Id="rId9336" Type="http://schemas.openxmlformats.org/officeDocument/2006/relationships/hyperlink" Target="http://repository.stategeothermaldata.org/repository/resource/3592f7bc37ea27adea06455fbf851440/" TargetMode="External"/><Relationship Id="rId12317" Type="http://schemas.openxmlformats.org/officeDocument/2006/relationships/hyperlink" Target="http://repository.stategeothermaldata.org/repository/resource/3592f7bc37ea27adea06455fbf851de0/" TargetMode="External"/><Relationship Id="rId12664" Type="http://schemas.openxmlformats.org/officeDocument/2006/relationships/hyperlink" Target="http://repository.stategeothermaldata.org/repository/resource/3592f7bc37ea27adea06455fbf851de0/" TargetMode="External"/><Relationship Id="rId26146" Type="http://schemas.openxmlformats.org/officeDocument/2006/relationships/hyperlink" Target="http://repository.stategeothermaldata.org/repository/resource/3592f7bc37ea27adea06455fbf85276c/" TargetMode="External"/><Relationship Id="rId33362" Type="http://schemas.openxmlformats.org/officeDocument/2006/relationships/hyperlink" Target="http://repository.stategeothermaldata.org/repository/resource/3592f7bc37ea27adea06455fbf853513/" TargetMode="External"/><Relationship Id="rId15887" Type="http://schemas.openxmlformats.org/officeDocument/2006/relationships/hyperlink" Target="http://repository.stategeothermaldata.org/repository/resource/3592f7bc37ea27adea06455fbf853b26/" TargetMode="External"/><Relationship Id="rId29369" Type="http://schemas.openxmlformats.org/officeDocument/2006/relationships/hyperlink" Target="http://repository.stategeothermaldata.org/repository/resource/3592f7bc37ea27adea06455fbf85276c/" TargetMode="External"/><Relationship Id="rId33015" Type="http://schemas.openxmlformats.org/officeDocument/2006/relationships/hyperlink" Target="http://repository.stategeothermaldata.org/repository/resource/3592f7bc37ea27adea06455fbf853513/" TargetMode="External"/><Relationship Id="rId3497" Type="http://schemas.openxmlformats.org/officeDocument/2006/relationships/hyperlink" Target="http://repository.stategeothermaldata.org/repository/resource/3592f7bc37ea27adea06455fbf85133a/" TargetMode="External"/><Relationship Id="rId5946" Type="http://schemas.openxmlformats.org/officeDocument/2006/relationships/hyperlink" Target="http://repository.stategeothermaldata.org/repository/resource/3592f7bc37ea27adea06455fbf851440/" TargetMode="External"/><Relationship Id="rId18360" Type="http://schemas.openxmlformats.org/officeDocument/2006/relationships/hyperlink" Target="http://repository.stategeothermaldata.org/repository/resource/3592f7bc37ea27adea06455fbf851e56/" TargetMode="External"/><Relationship Id="rId22756" Type="http://schemas.openxmlformats.org/officeDocument/2006/relationships/hyperlink" Target="http://repository.stategeothermaldata.org/repository/resource/3592f7bc37ea27adea06455fbf851e81/" TargetMode="External"/><Relationship Id="rId11400" Type="http://schemas.openxmlformats.org/officeDocument/2006/relationships/hyperlink" Target="http://repository.stategeothermaldata.org/repository/resource/3592f7bc37ea27adea06455fbf851de0/" TargetMode="External"/><Relationship Id="rId14970" Type="http://schemas.openxmlformats.org/officeDocument/2006/relationships/hyperlink" Target="http://repository.stategeothermaldata.org/repository/resource/3592f7bc37ea27adea06455fbf853b26/" TargetMode="External"/><Relationship Id="rId18013" Type="http://schemas.openxmlformats.org/officeDocument/2006/relationships/hyperlink" Target="http://repository.stategeothermaldata.org/repository/resource/3592f7bc37ea27adea06455fbf851e56/" TargetMode="External"/><Relationship Id="rId22409" Type="http://schemas.openxmlformats.org/officeDocument/2006/relationships/hyperlink" Target="http://repository.stategeothermaldata.org/repository/resource/3592f7bc37ea27adea06455fbf851e81/" TargetMode="External"/><Relationship Id="rId25979" Type="http://schemas.openxmlformats.org/officeDocument/2006/relationships/hyperlink" Target="http://repository.stategeothermaldata.org/repository/resource/3592f7bc37ea27adea06455fbf85276c/" TargetMode="External"/><Relationship Id="rId14623" Type="http://schemas.openxmlformats.org/officeDocument/2006/relationships/hyperlink" Target="http://repository.stategeothermaldata.org/repository/resource/3592f7bc37ea27adea06455fbf853b26/" TargetMode="External"/><Relationship Id="rId28452" Type="http://schemas.openxmlformats.org/officeDocument/2006/relationships/hyperlink" Target="http://repository.stategeothermaldata.org/repository/resource/3592f7bc37ea27adea06455fbf85276c/" TargetMode="External"/><Relationship Id="rId32848" Type="http://schemas.openxmlformats.org/officeDocument/2006/relationships/hyperlink" Target="http://repository.stategeothermaldata.org/repository/resource/3592f7bc37ea27adea06455fbf853513/" TargetMode="External"/><Relationship Id="rId2580" Type="http://schemas.openxmlformats.org/officeDocument/2006/relationships/hyperlink" Target="http://repository.stategeothermaldata.org/repository/resource/3592f7bc37ea27adea06455fbf85133a/" TargetMode="External"/><Relationship Id="rId9193" Type="http://schemas.openxmlformats.org/officeDocument/2006/relationships/hyperlink" Target="http://repository.stategeothermaldata.org/repository/resource/3592f7bc37ea27adea06455fbf851440/" TargetMode="External"/><Relationship Id="rId12174" Type="http://schemas.openxmlformats.org/officeDocument/2006/relationships/hyperlink" Target="http://repository.stategeothermaldata.org/repository/resource/3592f7bc37ea27adea06455fbf851de0/" TargetMode="External"/><Relationship Id="rId28105" Type="http://schemas.openxmlformats.org/officeDocument/2006/relationships/hyperlink" Target="http://repository.stategeothermaldata.org/repository/resource/3592f7bc37ea27adea06455fbf85276c/" TargetMode="External"/><Relationship Id="rId30399" Type="http://schemas.openxmlformats.org/officeDocument/2006/relationships/hyperlink" Target="http://repository.stategeothermaldata.org/repository/resource/3592f7bc37ea27adea06455fbf853513/" TargetMode="External"/><Relationship Id="rId552" Type="http://schemas.openxmlformats.org/officeDocument/2006/relationships/hyperlink" Target="http://repository.stategeothermaldata.org/repository/resource/df0dbda5ca192cb6d9df00e41726d0f4/" TargetMode="External"/><Relationship Id="rId2233" Type="http://schemas.openxmlformats.org/officeDocument/2006/relationships/hyperlink" Target="http://repository.stategeothermaldata.org/repository/resource/3592f7bc37ea27adea06455fbf85133a/" TargetMode="External"/><Relationship Id="rId15397" Type="http://schemas.openxmlformats.org/officeDocument/2006/relationships/hyperlink" Target="http://repository.stategeothermaldata.org/repository/resource/3592f7bc37ea27adea06455fbf853b26/" TargetMode="External"/><Relationship Id="rId17846" Type="http://schemas.openxmlformats.org/officeDocument/2006/relationships/hyperlink" Target="http://repository.stategeothermaldata.org/repository/resource/3592f7bc37ea27adea06455fbf851e56/" TargetMode="External"/><Relationship Id="rId205" Type="http://schemas.openxmlformats.org/officeDocument/2006/relationships/hyperlink" Target="http://repository.stategeothermaldata.org/repository/resource/50ec3aefb656b70647f32e38bc38f747/" TargetMode="External"/><Relationship Id="rId5456" Type="http://schemas.openxmlformats.org/officeDocument/2006/relationships/hyperlink" Target="http://repository.stategeothermaldata.org/repository/resource/3592f7bc37ea27adea06455fbf851440/" TargetMode="External"/><Relationship Id="rId7905" Type="http://schemas.openxmlformats.org/officeDocument/2006/relationships/hyperlink" Target="http://repository.stategeothermaldata.org/repository/resource/3592f7bc37ea27adea06455fbf851440/" TargetMode="External"/><Relationship Id="rId22266" Type="http://schemas.openxmlformats.org/officeDocument/2006/relationships/hyperlink" Target="http://repository.stategeothermaldata.org/repository/resource/3592f7bc37ea27adea06455fbf851e81/" TargetMode="External"/><Relationship Id="rId24715" Type="http://schemas.openxmlformats.org/officeDocument/2006/relationships/hyperlink" Target="http://repository.stategeothermaldata.org/repository/resource/3592f7bc37ea27adea06455fbf851e81/" TargetMode="External"/><Relationship Id="rId31931" Type="http://schemas.openxmlformats.org/officeDocument/2006/relationships/hyperlink" Target="http://repository.stategeothermaldata.org/repository/resource/3592f7bc37ea27adea06455fbf853513/" TargetMode="External"/><Relationship Id="rId5109" Type="http://schemas.openxmlformats.org/officeDocument/2006/relationships/hyperlink" Target="http://repository.stategeothermaldata.org/repository/resource/3592f7bc37ea27adea06455fbf85133a/" TargetMode="External"/><Relationship Id="rId27938" Type="http://schemas.openxmlformats.org/officeDocument/2006/relationships/hyperlink" Target="http://repository.stategeothermaldata.org/repository/resource/3592f7bc37ea27adea06455fbf85276c/" TargetMode="External"/><Relationship Id="rId8679" Type="http://schemas.openxmlformats.org/officeDocument/2006/relationships/hyperlink" Target="http://repository.stategeothermaldata.org/repository/resource/3592f7bc37ea27adea06455fbf851440/" TargetMode="External"/><Relationship Id="rId14480" Type="http://schemas.openxmlformats.org/officeDocument/2006/relationships/hyperlink" Target="http://repository.stategeothermaldata.org/repository/resource/3592f7bc37ea27adea06455fbf853b26/" TargetMode="External"/><Relationship Id="rId25489" Type="http://schemas.openxmlformats.org/officeDocument/2006/relationships/hyperlink" Target="http://repository.stategeothermaldata.org/repository/resource/3592f7bc37ea27adea06455fbf851e81/" TargetMode="External"/><Relationship Id="rId1719" Type="http://schemas.openxmlformats.org/officeDocument/2006/relationships/hyperlink" Target="http://repository.stategeothermaldata.org/repository/resource/3592f7bc37ea27adea06455fbf85133a/" TargetMode="External"/><Relationship Id="rId14133" Type="http://schemas.openxmlformats.org/officeDocument/2006/relationships/hyperlink" Target="http://repository.stategeothermaldata.org/repository/resource/3592f7bc37ea27adea06455fbf853b26/" TargetMode="External"/><Relationship Id="rId19805" Type="http://schemas.openxmlformats.org/officeDocument/2006/relationships/hyperlink" Target="http://repository.stategeothermaldata.org/repository/resource/3592f7bc37ea27adea06455fbf851e56/" TargetMode="External"/><Relationship Id="rId32358" Type="http://schemas.openxmlformats.org/officeDocument/2006/relationships/hyperlink" Target="http://repository.stategeothermaldata.org/repository/resource/3592f7bc37ea27adea06455fbf853513/" TargetMode="External"/><Relationship Id="rId2090" Type="http://schemas.openxmlformats.org/officeDocument/2006/relationships/hyperlink" Target="http://repository.stategeothermaldata.org/repository/resource/3592f7bc37ea27adea06455fbf85133a/" TargetMode="External"/><Relationship Id="rId7762" Type="http://schemas.openxmlformats.org/officeDocument/2006/relationships/hyperlink" Target="http://repository.stategeothermaldata.org/repository/resource/3592f7bc37ea27adea06455fbf851440/" TargetMode="External"/><Relationship Id="rId17356" Type="http://schemas.openxmlformats.org/officeDocument/2006/relationships/hyperlink" Target="http://repository.stategeothermaldata.org/repository/resource/3592f7bc37ea27adea06455fbf853b26/" TargetMode="External"/><Relationship Id="rId21002" Type="http://schemas.openxmlformats.org/officeDocument/2006/relationships/hyperlink" Target="http://repository.stategeothermaldata.org/repository/resource/3592f7bc37ea27adea06455fbf851e56/" TargetMode="External"/><Relationship Id="rId24572" Type="http://schemas.openxmlformats.org/officeDocument/2006/relationships/hyperlink" Target="http://repository.stategeothermaldata.org/repository/resource/3592f7bc37ea27adea06455fbf851e81/" TargetMode="External"/><Relationship Id="rId7415" Type="http://schemas.openxmlformats.org/officeDocument/2006/relationships/hyperlink" Target="http://repository.stategeothermaldata.org/repository/resource/3592f7bc37ea27adea06455fbf851440/" TargetMode="External"/><Relationship Id="rId10743" Type="http://schemas.openxmlformats.org/officeDocument/2006/relationships/hyperlink" Target="http://repository.stategeothermaldata.org/repository/resource/3592f7bc37ea27adea06455fbf851de0/" TargetMode="External"/><Relationship Id="rId17009" Type="http://schemas.openxmlformats.org/officeDocument/2006/relationships/hyperlink" Target="http://repository.stategeothermaldata.org/repository/resource/3592f7bc37ea27adea06455fbf853b26/" TargetMode="External"/><Relationship Id="rId24225" Type="http://schemas.openxmlformats.org/officeDocument/2006/relationships/hyperlink" Target="http://repository.stategeothermaldata.org/repository/resource/3592f7bc37ea27adea06455fbf851e81/" TargetMode="External"/><Relationship Id="rId27795" Type="http://schemas.openxmlformats.org/officeDocument/2006/relationships/hyperlink" Target="http://repository.stategeothermaldata.org/repository/resource/3592f7bc37ea27adea06455fbf85276c/" TargetMode="External"/><Relationship Id="rId31441" Type="http://schemas.openxmlformats.org/officeDocument/2006/relationships/hyperlink" Target="http://repository.stategeothermaldata.org/repository/resource/3592f7bc37ea27adea06455fbf853513/" TargetMode="External"/><Relationship Id="rId13966" Type="http://schemas.openxmlformats.org/officeDocument/2006/relationships/hyperlink" Target="http://repository.stategeothermaldata.org/repository/resource/3592f7bc37ea27adea06455fbf853b26/" TargetMode="External"/><Relationship Id="rId27448" Type="http://schemas.openxmlformats.org/officeDocument/2006/relationships/hyperlink" Target="http://repository.stategeothermaldata.org/repository/resource/3592f7bc37ea27adea06455fbf85276c/" TargetMode="External"/><Relationship Id="rId1576" Type="http://schemas.openxmlformats.org/officeDocument/2006/relationships/hyperlink" Target="http://repository.stategeothermaldata.org/repository/resource/3592f7bc37ea27adea06455fbf85133a/" TargetMode="External"/><Relationship Id="rId8189" Type="http://schemas.openxmlformats.org/officeDocument/2006/relationships/hyperlink" Target="http://repository.stategeothermaldata.org/repository/resource/3592f7bc37ea27adea06455fbf851440/" TargetMode="External"/><Relationship Id="rId13619" Type="http://schemas.openxmlformats.org/officeDocument/2006/relationships/hyperlink" Target="http://repository.stategeothermaldata.org/repository/resource/3592f7bc37ea27adea06455fbf853b26/" TargetMode="External"/><Relationship Id="rId20835" Type="http://schemas.openxmlformats.org/officeDocument/2006/relationships/hyperlink" Target="http://repository.stategeothermaldata.org/repository/resource/3592f7bc37ea27adea06455fbf851e56/" TargetMode="External"/><Relationship Id="rId1229" Type="http://schemas.openxmlformats.org/officeDocument/2006/relationships/hyperlink" Target="http://repository.stategeothermaldata.org/repository/resource/6e84ef507102d99c8d5b44d3c24b18ab/" TargetMode="External"/><Relationship Id="rId19662" Type="http://schemas.openxmlformats.org/officeDocument/2006/relationships/hyperlink" Target="http://repository.stategeothermaldata.org/repository/resource/3592f7bc37ea27adea06455fbf851e56/" TargetMode="External"/><Relationship Id="rId4799" Type="http://schemas.openxmlformats.org/officeDocument/2006/relationships/hyperlink" Target="http://repository.stategeothermaldata.org/repository/resource/3592f7bc37ea27adea06455fbf85133a/" TargetMode="External"/><Relationship Id="rId9721" Type="http://schemas.openxmlformats.org/officeDocument/2006/relationships/hyperlink" Target="http://repository.stategeothermaldata.org/repository/resource/3592f7bc37ea27adea06455fbf851de0/" TargetMode="External"/><Relationship Id="rId12702" Type="http://schemas.openxmlformats.org/officeDocument/2006/relationships/hyperlink" Target="http://repository.stategeothermaldata.org/repository/resource/3592f7bc37ea27adea06455fbf851de0/" TargetMode="External"/><Relationship Id="rId19315" Type="http://schemas.openxmlformats.org/officeDocument/2006/relationships/hyperlink" Target="http://repository.stategeothermaldata.org/repository/resource/3592f7bc37ea27adea06455fbf851e56/" TargetMode="External"/><Relationship Id="rId26531" Type="http://schemas.openxmlformats.org/officeDocument/2006/relationships/hyperlink" Target="http://repository.stategeothermaldata.org/repository/resource/3592f7bc37ea27adea06455fbf85276c/" TargetMode="External"/><Relationship Id="rId30927" Type="http://schemas.openxmlformats.org/officeDocument/2006/relationships/hyperlink" Target="http://repository.stategeothermaldata.org/repository/resource/3592f7bc37ea27adea06455fbf853513/" TargetMode="External"/><Relationship Id="rId7272" Type="http://schemas.openxmlformats.org/officeDocument/2006/relationships/hyperlink" Target="http://repository.stategeothermaldata.org/repository/resource/3592f7bc37ea27adea06455fbf851440/" TargetMode="External"/><Relationship Id="rId10253" Type="http://schemas.openxmlformats.org/officeDocument/2006/relationships/hyperlink" Target="http://repository.stategeothermaldata.org/repository/resource/3592f7bc37ea27adea06455fbf851de0/" TargetMode="External"/><Relationship Id="rId24082" Type="http://schemas.openxmlformats.org/officeDocument/2006/relationships/hyperlink" Target="http://repository.stategeothermaldata.org/repository/resource/3592f7bc37ea27adea06455fbf851e81/" TargetMode="External"/><Relationship Id="rId29754" Type="http://schemas.openxmlformats.org/officeDocument/2006/relationships/hyperlink" Target="http://repository.stategeothermaldata.org/repository/resource/3592f7bc37ea27adea06455fbf853513/" TargetMode="External"/><Relationship Id="rId33400" Type="http://schemas.openxmlformats.org/officeDocument/2006/relationships/hyperlink" Target="http://repository.stategeothermaldata.org/repository/resource/3592f7bc37ea27adea06455fbf853513/" TargetMode="External"/><Relationship Id="rId3882" Type="http://schemas.openxmlformats.org/officeDocument/2006/relationships/hyperlink" Target="http://repository.stategeothermaldata.org/repository/resource/3592f7bc37ea27adea06455fbf85133a/" TargetMode="External"/><Relationship Id="rId13476" Type="http://schemas.openxmlformats.org/officeDocument/2006/relationships/hyperlink" Target="http://repository.stategeothermaldata.org/repository/resource/3592f7bc37ea27adea06455fbf851de0/" TargetMode="External"/><Relationship Id="rId15925" Type="http://schemas.openxmlformats.org/officeDocument/2006/relationships/hyperlink" Target="http://repository.stategeothermaldata.org/repository/resource/3592f7bc37ea27adea06455fbf853b26/" TargetMode="External"/><Relationship Id="rId20692" Type="http://schemas.openxmlformats.org/officeDocument/2006/relationships/hyperlink" Target="http://repository.stategeothermaldata.org/repository/resource/3592f7bc37ea27adea06455fbf851e56/" TargetMode="External"/><Relationship Id="rId29407" Type="http://schemas.openxmlformats.org/officeDocument/2006/relationships/hyperlink" Target="http://repository.stategeothermaldata.org/repository/resource/3592f7bc37ea27adea06455fbf85276c/" TargetMode="External"/><Relationship Id="rId3535" Type="http://schemas.openxmlformats.org/officeDocument/2006/relationships/hyperlink" Target="http://repository.stategeothermaldata.org/repository/resource/3592f7bc37ea27adea06455fbf85133a/" TargetMode="External"/><Relationship Id="rId13129" Type="http://schemas.openxmlformats.org/officeDocument/2006/relationships/hyperlink" Target="http://repository.stategeothermaldata.org/repository/resource/3592f7bc37ea27adea06455fbf851de0/" TargetMode="External"/><Relationship Id="rId20345" Type="http://schemas.openxmlformats.org/officeDocument/2006/relationships/hyperlink" Target="http://repository.stategeothermaldata.org/repository/resource/3592f7bc37ea27adea06455fbf851e56/" TargetMode="External"/><Relationship Id="rId1086" Type="http://schemas.openxmlformats.org/officeDocument/2006/relationships/hyperlink" Target="http://repository.stategeothermaldata.org/repository/resource/90e5aa8a743c04160c055efb0256d966/" TargetMode="External"/><Relationship Id="rId16699" Type="http://schemas.openxmlformats.org/officeDocument/2006/relationships/hyperlink" Target="http://repository.stategeothermaldata.org/repository/resource/3592f7bc37ea27adea06455fbf853b26/" TargetMode="External"/><Relationship Id="rId6758" Type="http://schemas.openxmlformats.org/officeDocument/2006/relationships/hyperlink" Target="http://repository.stategeothermaldata.org/repository/resource/3592f7bc37ea27adea06455fbf851440/" TargetMode="External"/><Relationship Id="rId9231" Type="http://schemas.openxmlformats.org/officeDocument/2006/relationships/hyperlink" Target="http://repository.stategeothermaldata.org/repository/resource/3592f7bc37ea27adea06455fbf851440/" TargetMode="External"/><Relationship Id="rId19172" Type="http://schemas.openxmlformats.org/officeDocument/2006/relationships/hyperlink" Target="http://repository.stategeothermaldata.org/repository/resource/3592f7bc37ea27adea06455fbf851e56/" TargetMode="External"/><Relationship Id="rId23568" Type="http://schemas.openxmlformats.org/officeDocument/2006/relationships/hyperlink" Target="http://repository.stategeothermaldata.org/repository/resource/3592f7bc37ea27adea06455fbf851e81/" TargetMode="External"/><Relationship Id="rId30784" Type="http://schemas.openxmlformats.org/officeDocument/2006/relationships/hyperlink" Target="http://repository.stategeothermaldata.org/repository/resource/3592f7bc37ea27adea06455fbf853513/" TargetMode="External"/><Relationship Id="rId12212" Type="http://schemas.openxmlformats.org/officeDocument/2006/relationships/hyperlink" Target="http://repository.stategeothermaldata.org/repository/resource/3592f7bc37ea27adea06455fbf851de0/" TargetMode="External"/><Relationship Id="rId15782" Type="http://schemas.openxmlformats.org/officeDocument/2006/relationships/hyperlink" Target="http://repository.stategeothermaldata.org/repository/resource/3592f7bc37ea27adea06455fbf853b26/" TargetMode="External"/><Relationship Id="rId26041" Type="http://schemas.openxmlformats.org/officeDocument/2006/relationships/hyperlink" Target="http://repository.stategeothermaldata.org/repository/resource/3592f7bc37ea27adea06455fbf85276c/" TargetMode="External"/><Relationship Id="rId30437" Type="http://schemas.openxmlformats.org/officeDocument/2006/relationships/hyperlink" Target="http://repository.stategeothermaldata.org/repository/resource/3592f7bc37ea27adea06455fbf853513/" TargetMode="External"/><Relationship Id="rId5841" Type="http://schemas.openxmlformats.org/officeDocument/2006/relationships/hyperlink" Target="http://repository.stategeothermaldata.org/repository/resource/3592f7bc37ea27adea06455fbf851440/" TargetMode="External"/><Relationship Id="rId15435" Type="http://schemas.openxmlformats.org/officeDocument/2006/relationships/hyperlink" Target="http://repository.stategeothermaldata.org/repository/resource/3592f7bc37ea27adea06455fbf853b26/" TargetMode="External"/><Relationship Id="rId22651" Type="http://schemas.openxmlformats.org/officeDocument/2006/relationships/hyperlink" Target="http://repository.stategeothermaldata.org/repository/resource/3592f7bc37ea27adea06455fbf851e81/" TargetMode="External"/><Relationship Id="rId29264" Type="http://schemas.openxmlformats.org/officeDocument/2006/relationships/hyperlink" Target="http://repository.stategeothermaldata.org/repository/resource/3592f7bc37ea27adea06455fbf85276c/" TargetMode="External"/><Relationship Id="rId3392" Type="http://schemas.openxmlformats.org/officeDocument/2006/relationships/hyperlink" Target="http://repository.stategeothermaldata.org/repository/resource/3592f7bc37ea27adea06455fbf85133a/" TargetMode="External"/><Relationship Id="rId18658" Type="http://schemas.openxmlformats.org/officeDocument/2006/relationships/hyperlink" Target="http://repository.stategeothermaldata.org/repository/resource/3592f7bc37ea27adea06455fbf851e56/" TargetMode="External"/><Relationship Id="rId22304" Type="http://schemas.openxmlformats.org/officeDocument/2006/relationships/hyperlink" Target="http://repository.stategeothermaldata.org/repository/resource/3592f7bc37ea27adea06455fbf851e81/" TargetMode="External"/><Relationship Id="rId25874" Type="http://schemas.openxmlformats.org/officeDocument/2006/relationships/hyperlink" Target="http://repository.stategeothermaldata.org/repository/resource/3592f7bc37ea27adea06455fbf85276c/" TargetMode="External"/><Relationship Id="rId3045" Type="http://schemas.openxmlformats.org/officeDocument/2006/relationships/hyperlink" Target="http://repository.stategeothermaldata.org/repository/resource/3592f7bc37ea27adea06455fbf85133a/" TargetMode="External"/><Relationship Id="rId8717" Type="http://schemas.openxmlformats.org/officeDocument/2006/relationships/hyperlink" Target="http://repository.stategeothermaldata.org/repository/resource/3592f7bc37ea27adea06455fbf851440/" TargetMode="External"/><Relationship Id="rId25527" Type="http://schemas.openxmlformats.org/officeDocument/2006/relationships/hyperlink" Target="http://repository.stategeothermaldata.org/repository/resource/3592f7bc37ea27adea06455fbf851e81/" TargetMode="External"/><Relationship Id="rId32743" Type="http://schemas.openxmlformats.org/officeDocument/2006/relationships/hyperlink" Target="http://repository.stategeothermaldata.org/repository/resource/3592f7bc37ea27adea06455fbf853513/" TargetMode="External"/><Relationship Id="rId6268" Type="http://schemas.openxmlformats.org/officeDocument/2006/relationships/hyperlink" Target="http://repository.stategeothermaldata.org/repository/resource/3592f7bc37ea27adea06455fbf851440/" TargetMode="External"/><Relationship Id="rId23078" Type="http://schemas.openxmlformats.org/officeDocument/2006/relationships/hyperlink" Target="http://repository.stategeothermaldata.org/repository/resource/3592f7bc37ea27adea06455fbf851e81/" TargetMode="External"/><Relationship Id="rId28000" Type="http://schemas.openxmlformats.org/officeDocument/2006/relationships/hyperlink" Target="http://repository.stategeothermaldata.org/repository/resource/3592f7bc37ea27adea06455fbf85276c/" TargetMode="External"/><Relationship Id="rId30294" Type="http://schemas.openxmlformats.org/officeDocument/2006/relationships/hyperlink" Target="http://repository.stategeothermaldata.org/repository/resource/3592f7bc37ea27adea06455fbf853513/" TargetMode="External"/><Relationship Id="rId17741" Type="http://schemas.openxmlformats.org/officeDocument/2006/relationships/hyperlink" Target="http://repository.stategeothermaldata.org/repository/resource/3592f7bc37ea27adea06455fbf851e56/" TargetMode="External"/><Relationship Id="rId100" Type="http://schemas.openxmlformats.org/officeDocument/2006/relationships/hyperlink" Target="http://repository.stategeothermaldata.org/repository/resource/50ec3aefb656b70647f32e38bc30cffb/" TargetMode="External"/><Relationship Id="rId2878" Type="http://schemas.openxmlformats.org/officeDocument/2006/relationships/hyperlink" Target="http://repository.stategeothermaldata.org/repository/resource/3592f7bc37ea27adea06455fbf85133a/" TargetMode="External"/><Relationship Id="rId7800" Type="http://schemas.openxmlformats.org/officeDocument/2006/relationships/hyperlink" Target="http://repository.stategeothermaldata.org/repository/resource/3592f7bc37ea27adea06455fbf851440/" TargetMode="External"/><Relationship Id="rId15292" Type="http://schemas.openxmlformats.org/officeDocument/2006/relationships/hyperlink" Target="http://repository.stategeothermaldata.org/repository/resource/3592f7bc37ea27adea06455fbf853b26/" TargetMode="External"/><Relationship Id="rId24610" Type="http://schemas.openxmlformats.org/officeDocument/2006/relationships/hyperlink" Target="http://repository.stategeothermaldata.org/repository/resource/3592f7bc37ea27adea06455fbf851e81/" TargetMode="External"/><Relationship Id="rId5351" Type="http://schemas.openxmlformats.org/officeDocument/2006/relationships/hyperlink" Target="http://repository.stategeothermaldata.org/repository/resource/3592f7bc37ea27adea06455fbf85133a/" TargetMode="External"/><Relationship Id="rId22161" Type="http://schemas.openxmlformats.org/officeDocument/2006/relationships/hyperlink" Target="http://repository.stategeothermaldata.org/repository/resource/3592f7bc37ea27adea06455fbf851e81/" TargetMode="External"/><Relationship Id="rId27833" Type="http://schemas.openxmlformats.org/officeDocument/2006/relationships/hyperlink" Target="http://repository.stategeothermaldata.org/repository/resource/3592f7bc37ea27adea06455fbf85276c/" TargetMode="External"/><Relationship Id="rId1961" Type="http://schemas.openxmlformats.org/officeDocument/2006/relationships/hyperlink" Target="http://repository.stategeothermaldata.org/repository/resource/3592f7bc37ea27adea06455fbf85133a/" TargetMode="External"/><Relationship Id="rId5004" Type="http://schemas.openxmlformats.org/officeDocument/2006/relationships/hyperlink" Target="http://repository.stategeothermaldata.org/repository/resource/3592f7bc37ea27adea06455fbf85133a/" TargetMode="External"/><Relationship Id="rId8574" Type="http://schemas.openxmlformats.org/officeDocument/2006/relationships/hyperlink" Target="http://repository.stategeothermaldata.org/repository/resource/3592f7bc37ea27adea06455fbf851440/" TargetMode="External"/><Relationship Id="rId11555" Type="http://schemas.openxmlformats.org/officeDocument/2006/relationships/hyperlink" Target="http://repository.stategeothermaldata.org/repository/resource/3592f7bc37ea27adea06455fbf851de0/" TargetMode="External"/><Relationship Id="rId18168" Type="http://schemas.openxmlformats.org/officeDocument/2006/relationships/hyperlink" Target="http://repository.stategeothermaldata.org/repository/resource/3592f7bc37ea27adea06455fbf851e56/" TargetMode="External"/><Relationship Id="rId25384" Type="http://schemas.openxmlformats.org/officeDocument/2006/relationships/hyperlink" Target="http://repository.stategeothermaldata.org/repository/resource/3592f7bc37ea27adea06455fbf851e81/" TargetMode="External"/><Relationship Id="rId1614" Type="http://schemas.openxmlformats.org/officeDocument/2006/relationships/hyperlink" Target="http://repository.stategeothermaldata.org/repository/resource/3592f7bc37ea27adea06455fbf85133a/" TargetMode="External"/><Relationship Id="rId8227" Type="http://schemas.openxmlformats.org/officeDocument/2006/relationships/hyperlink" Target="http://repository.stategeothermaldata.org/repository/resource/3592f7bc37ea27adea06455fbf851440/" TargetMode="External"/><Relationship Id="rId11208" Type="http://schemas.openxmlformats.org/officeDocument/2006/relationships/hyperlink" Target="http://repository.stategeothermaldata.org/repository/resource/3592f7bc37ea27adea06455fbf851de0/" TargetMode="External"/><Relationship Id="rId25037" Type="http://schemas.openxmlformats.org/officeDocument/2006/relationships/hyperlink" Target="http://repository.stategeothermaldata.org/repository/resource/3592f7bc37ea27adea06455fbf851e81/" TargetMode="External"/><Relationship Id="rId32253" Type="http://schemas.openxmlformats.org/officeDocument/2006/relationships/hyperlink" Target="http://repository.stategeothermaldata.org/repository/resource/3592f7bc37ea27adea06455fbf853513/" TargetMode="External"/><Relationship Id="rId14778" Type="http://schemas.openxmlformats.org/officeDocument/2006/relationships/hyperlink" Target="http://repository.stategeothermaldata.org/repository/resource/3592f7bc37ea27adea06455fbf853b26/" TargetMode="External"/><Relationship Id="rId19700" Type="http://schemas.openxmlformats.org/officeDocument/2006/relationships/hyperlink" Target="http://repository.stategeothermaldata.org/repository/resource/3592f7bc37ea27adea06455fbf851e56/" TargetMode="External"/><Relationship Id="rId21994" Type="http://schemas.openxmlformats.org/officeDocument/2006/relationships/hyperlink" Target="http://repository.stategeothermaldata.org/repository/resource/3592f7bc37ea27adea06455fbf851e81/" TargetMode="External"/><Relationship Id="rId2388" Type="http://schemas.openxmlformats.org/officeDocument/2006/relationships/hyperlink" Target="http://repository.stategeothermaldata.org/repository/resource/3592f7bc37ea27adea06455fbf85133a/" TargetMode="External"/><Relationship Id="rId4837" Type="http://schemas.openxmlformats.org/officeDocument/2006/relationships/hyperlink" Target="http://repository.stategeothermaldata.org/repository/resource/3592f7bc37ea27adea06455fbf85133a/" TargetMode="External"/><Relationship Id="rId7310" Type="http://schemas.openxmlformats.org/officeDocument/2006/relationships/hyperlink" Target="http://repository.stategeothermaldata.org/repository/resource/3592f7bc37ea27adea06455fbf851440/" TargetMode="External"/><Relationship Id="rId17251" Type="http://schemas.openxmlformats.org/officeDocument/2006/relationships/hyperlink" Target="http://repository.stategeothermaldata.org/repository/resource/3592f7bc37ea27adea06455fbf853b26/" TargetMode="External"/><Relationship Id="rId21647" Type="http://schemas.openxmlformats.org/officeDocument/2006/relationships/hyperlink" Target="http://repository.stategeothermaldata.org/repository/resource/3592f7bc37ea27adea06455fbf851e81/" TargetMode="External"/><Relationship Id="rId13861" Type="http://schemas.openxmlformats.org/officeDocument/2006/relationships/hyperlink" Target="http://repository.stategeothermaldata.org/repository/resource/3592f7bc37ea27adea06455fbf853b26/" TargetMode="External"/><Relationship Id="rId24120" Type="http://schemas.openxmlformats.org/officeDocument/2006/relationships/hyperlink" Target="http://repository.stategeothermaldata.org/repository/resource/3592f7bc37ea27adea06455fbf851e81/" TargetMode="External"/><Relationship Id="rId27690" Type="http://schemas.openxmlformats.org/officeDocument/2006/relationships/hyperlink" Target="http://repository.stategeothermaldata.org/repository/resource/3592f7bc37ea27adea06455fbf85276c/" TargetMode="External"/><Relationship Id="rId3920" Type="http://schemas.openxmlformats.org/officeDocument/2006/relationships/hyperlink" Target="http://repository.stategeothermaldata.org/repository/resource/3592f7bc37ea27adea06455fbf85133a/" TargetMode="External"/><Relationship Id="rId8084" Type="http://schemas.openxmlformats.org/officeDocument/2006/relationships/hyperlink" Target="http://repository.stategeothermaldata.org/repository/resource/3592f7bc37ea27adea06455fbf851440/" TargetMode="External"/><Relationship Id="rId13514" Type="http://schemas.openxmlformats.org/officeDocument/2006/relationships/hyperlink" Target="http://repository.stategeothermaldata.org/repository/resource/3592f7bc37ea27adea06455fbf851de0/" TargetMode="External"/><Relationship Id="rId20730" Type="http://schemas.openxmlformats.org/officeDocument/2006/relationships/hyperlink" Target="http://repository.stategeothermaldata.org/repository/resource/3592f7bc37ea27adea06455fbf851e56/" TargetMode="External"/><Relationship Id="rId27343" Type="http://schemas.openxmlformats.org/officeDocument/2006/relationships/hyperlink" Target="http://repository.stategeothermaldata.org/repository/resource/3592f7bc37ea27adea06455fbf85276c/" TargetMode="External"/><Relationship Id="rId31739" Type="http://schemas.openxmlformats.org/officeDocument/2006/relationships/hyperlink" Target="http://repository.stategeothermaldata.org/repository/resource/3592f7bc37ea27adea06455fbf853513/" TargetMode="External"/><Relationship Id="rId1471" Type="http://schemas.openxmlformats.org/officeDocument/2006/relationships/hyperlink" Target="http://repository.stategeothermaldata.org/repository/resource/3592f7bc37ea27adea06455fbf85133a/" TargetMode="External"/><Relationship Id="rId11065" Type="http://schemas.openxmlformats.org/officeDocument/2006/relationships/hyperlink" Target="http://repository.stategeothermaldata.org/repository/resource/3592f7bc37ea27adea06455fbf851de0/" TargetMode="External"/><Relationship Id="rId16737" Type="http://schemas.openxmlformats.org/officeDocument/2006/relationships/hyperlink" Target="http://repository.stategeothermaldata.org/repository/resource/3592f7bc37ea27adea06455fbf853b26/" TargetMode="External"/><Relationship Id="rId1124" Type="http://schemas.openxmlformats.org/officeDocument/2006/relationships/hyperlink" Target="http://repository.stategeothermaldata.org/repository/resource/90e5aa8a743c04160c055efb025ad68d/" TargetMode="External"/><Relationship Id="rId4694" Type="http://schemas.openxmlformats.org/officeDocument/2006/relationships/hyperlink" Target="http://repository.stategeothermaldata.org/repository/resource/3592f7bc37ea27adea06455fbf85133a/" TargetMode="External"/><Relationship Id="rId14288" Type="http://schemas.openxmlformats.org/officeDocument/2006/relationships/hyperlink" Target="http://repository.stategeothermaldata.org/repository/resource/3592f7bc37ea27adea06455fbf853b26/" TargetMode="External"/><Relationship Id="rId19210" Type="http://schemas.openxmlformats.org/officeDocument/2006/relationships/hyperlink" Target="http://repository.stategeothermaldata.org/repository/resource/3592f7bc37ea27adea06455fbf851e56/" TargetMode="External"/><Relationship Id="rId23606" Type="http://schemas.openxmlformats.org/officeDocument/2006/relationships/hyperlink" Target="http://repository.stategeothermaldata.org/repository/resource/3592f7bc37ea27adea06455fbf851e81/" TargetMode="External"/><Relationship Id="rId23953" Type="http://schemas.openxmlformats.org/officeDocument/2006/relationships/hyperlink" Target="http://repository.stategeothermaldata.org/repository/resource/3592f7bc37ea27adea06455fbf851e81/" TargetMode="External"/><Relationship Id="rId30822" Type="http://schemas.openxmlformats.org/officeDocument/2006/relationships/hyperlink" Target="http://repository.stategeothermaldata.org/repository/resource/3592f7bc37ea27adea06455fbf853513/" TargetMode="External"/><Relationship Id="rId4347" Type="http://schemas.openxmlformats.org/officeDocument/2006/relationships/hyperlink" Target="http://repository.stategeothermaldata.org/repository/resource/3592f7bc37ea27adea06455fbf85133a/" TargetMode="External"/><Relationship Id="rId21157" Type="http://schemas.openxmlformats.org/officeDocument/2006/relationships/hyperlink" Target="http://repository.stategeothermaldata.org/repository/resource/3592f7bc37ea27adea06455fbf851e56/" TargetMode="External"/><Relationship Id="rId10898" Type="http://schemas.openxmlformats.org/officeDocument/2006/relationships/hyperlink" Target="http://repository.stategeothermaldata.org/repository/resource/3592f7bc37ea27adea06455fbf851de0/" TargetMode="External"/><Relationship Id="rId15820" Type="http://schemas.openxmlformats.org/officeDocument/2006/relationships/hyperlink" Target="http://repository.stategeothermaldata.org/repository/resource/3592f7bc37ea27adea06455fbf853b26/" TargetMode="External"/><Relationship Id="rId26829" Type="http://schemas.openxmlformats.org/officeDocument/2006/relationships/hyperlink" Target="http://repository.stategeothermaldata.org/repository/resource/3592f7bc37ea27adea06455fbf85276c/" TargetMode="External"/><Relationship Id="rId31596" Type="http://schemas.openxmlformats.org/officeDocument/2006/relationships/hyperlink" Target="http://repository.stategeothermaldata.org/repository/resource/3592f7bc37ea27adea06455fbf853513/" TargetMode="External"/><Relationship Id="rId13371" Type="http://schemas.openxmlformats.org/officeDocument/2006/relationships/hyperlink" Target="http://repository.stategeothermaldata.org/repository/resource/3592f7bc37ea27adea06455fbf851de0/" TargetMode="External"/><Relationship Id="rId29302" Type="http://schemas.openxmlformats.org/officeDocument/2006/relationships/hyperlink" Target="http://repository.stategeothermaldata.org/repository/resource/3592f7bc37ea27adea06455fbf85276c/" TargetMode="External"/><Relationship Id="rId31249" Type="http://schemas.openxmlformats.org/officeDocument/2006/relationships/hyperlink" Target="http://repository.stategeothermaldata.org/repository/resource/3592f7bc37ea27adea06455fbf853513/" TargetMode="External"/><Relationship Id="rId3430" Type="http://schemas.openxmlformats.org/officeDocument/2006/relationships/hyperlink" Target="http://repository.stategeothermaldata.org/repository/resource/3592f7bc37ea27adea06455fbf85133a/" TargetMode="External"/><Relationship Id="rId13024" Type="http://schemas.openxmlformats.org/officeDocument/2006/relationships/hyperlink" Target="http://repository.stategeothermaldata.org/repository/resource/3592f7bc37ea27adea06455fbf851de0/" TargetMode="External"/><Relationship Id="rId16594" Type="http://schemas.openxmlformats.org/officeDocument/2006/relationships/hyperlink" Target="http://repository.stategeothermaldata.org/repository/resource/3592f7bc37ea27adea06455fbf853b26/" TargetMode="External"/><Relationship Id="rId20240" Type="http://schemas.openxmlformats.org/officeDocument/2006/relationships/hyperlink" Target="http://repository.stategeothermaldata.org/repository/resource/3592f7bc37ea27adea06455fbf851e56/" TargetMode="External"/><Relationship Id="rId25912" Type="http://schemas.openxmlformats.org/officeDocument/2006/relationships/hyperlink" Target="http://repository.stategeothermaldata.org/repository/resource/3592f7bc37ea27adea06455fbf85276c/" TargetMode="External"/><Relationship Id="rId6653" Type="http://schemas.openxmlformats.org/officeDocument/2006/relationships/hyperlink" Target="http://repository.stategeothermaldata.org/repository/resource/3592f7bc37ea27adea06455fbf851440/" TargetMode="External"/><Relationship Id="rId16247" Type="http://schemas.openxmlformats.org/officeDocument/2006/relationships/hyperlink" Target="http://repository.stategeothermaldata.org/repository/resource/3592f7bc37ea27adea06455fbf853b26/" TargetMode="External"/><Relationship Id="rId23463" Type="http://schemas.openxmlformats.org/officeDocument/2006/relationships/hyperlink" Target="http://repository.stategeothermaldata.org/repository/resource/3592f7bc37ea27adea06455fbf851e81/" TargetMode="External"/><Relationship Id="rId6306" Type="http://schemas.openxmlformats.org/officeDocument/2006/relationships/hyperlink" Target="http://repository.stategeothermaldata.org/repository/resource/3592f7bc37ea27adea06455fbf851440/" TargetMode="External"/><Relationship Id="rId9876" Type="http://schemas.openxmlformats.org/officeDocument/2006/relationships/hyperlink" Target="http://repository.stategeothermaldata.org/repository/resource/3592f7bc37ea27adea06455fbf851de0/" TargetMode="External"/><Relationship Id="rId23116" Type="http://schemas.openxmlformats.org/officeDocument/2006/relationships/hyperlink" Target="http://repository.stategeothermaldata.org/repository/resource/3592f7bc37ea27adea06455fbf851e81/" TargetMode="External"/><Relationship Id="rId26686" Type="http://schemas.openxmlformats.org/officeDocument/2006/relationships/hyperlink" Target="http://repository.stategeothermaldata.org/repository/resource/3592f7bc37ea27adea06455fbf85276c/" TargetMode="External"/><Relationship Id="rId30332" Type="http://schemas.openxmlformats.org/officeDocument/2006/relationships/hyperlink" Target="http://repository.stategeothermaldata.org/repository/resource/3592f7bc37ea27adea06455fbf853513/" TargetMode="External"/><Relationship Id="rId9529" Type="http://schemas.openxmlformats.org/officeDocument/2006/relationships/hyperlink" Target="http://repository.stategeothermaldata.org/repository/resource/3592f7bc37ea27adea06455fbf851de0/" TargetMode="External"/><Relationship Id="rId12857" Type="http://schemas.openxmlformats.org/officeDocument/2006/relationships/hyperlink" Target="http://repository.stategeothermaldata.org/repository/resource/3592f7bc37ea27adea06455fbf851de0/" TargetMode="External"/><Relationship Id="rId26339" Type="http://schemas.openxmlformats.org/officeDocument/2006/relationships/hyperlink" Target="http://repository.stategeothermaldata.org/repository/resource/3592f7bc37ea27adea06455fbf85276c/" TargetMode="External"/><Relationship Id="rId33555" Type="http://schemas.openxmlformats.org/officeDocument/2006/relationships/hyperlink" Target="http://repository.stategeothermaldata.org/repository/resource/3592f7bc37ea27adea06455fbf853513/" TargetMode="External"/><Relationship Id="rId2916" Type="http://schemas.openxmlformats.org/officeDocument/2006/relationships/hyperlink" Target="http://repository.stategeothermaldata.org/repository/resource/3592f7bc37ea27adea06455fbf85133a/" TargetMode="External"/><Relationship Id="rId15330" Type="http://schemas.openxmlformats.org/officeDocument/2006/relationships/hyperlink" Target="http://repository.stategeothermaldata.org/repository/resource/3592f7bc37ea27adea06455fbf853b26/" TargetMode="External"/><Relationship Id="rId33208" Type="http://schemas.openxmlformats.org/officeDocument/2006/relationships/hyperlink" Target="http://repository.stategeothermaldata.org/repository/resource/3592f7bc37ea27adea06455fbf853513/" TargetMode="External"/><Relationship Id="rId11940" Type="http://schemas.openxmlformats.org/officeDocument/2006/relationships/hyperlink" Target="http://repository.stategeothermaldata.org/repository/resource/3592f7bc37ea27adea06455fbf851de0/" TargetMode="External"/><Relationship Id="rId18553" Type="http://schemas.openxmlformats.org/officeDocument/2006/relationships/hyperlink" Target="http://repository.stategeothermaldata.org/repository/resource/3592f7bc37ea27adea06455fbf851e56/" TargetMode="External"/><Relationship Id="rId22949" Type="http://schemas.openxmlformats.org/officeDocument/2006/relationships/hyperlink" Target="http://repository.stategeothermaldata.org/repository/resource/3592f7bc37ea27adea06455fbf851e81/" TargetMode="External"/><Relationship Id="rId6163" Type="http://schemas.openxmlformats.org/officeDocument/2006/relationships/hyperlink" Target="http://repository.stategeothermaldata.org/repository/resource/3592f7bc37ea27adea06455fbf851440/" TargetMode="External"/><Relationship Id="rId8612" Type="http://schemas.openxmlformats.org/officeDocument/2006/relationships/hyperlink" Target="http://repository.stategeothermaldata.org/repository/resource/3592f7bc37ea27adea06455fbf851440/" TargetMode="External"/><Relationship Id="rId18206" Type="http://schemas.openxmlformats.org/officeDocument/2006/relationships/hyperlink" Target="http://repository.stategeothermaldata.org/repository/resource/3592f7bc37ea27adea06455fbf851e56/" TargetMode="External"/><Relationship Id="rId25422" Type="http://schemas.openxmlformats.org/officeDocument/2006/relationships/hyperlink" Target="http://repository.stategeothermaldata.org/repository/resource/3592f7bc37ea27adea06455fbf851e81/" TargetMode="External"/><Relationship Id="rId28992" Type="http://schemas.openxmlformats.org/officeDocument/2006/relationships/hyperlink" Target="http://repository.stategeothermaldata.org/repository/resource/3592f7bc37ea27adea06455fbf85276c/" TargetMode="External"/><Relationship Id="rId14816" Type="http://schemas.openxmlformats.org/officeDocument/2006/relationships/hyperlink" Target="http://repository.stategeothermaldata.org/repository/resource/3592f7bc37ea27adea06455fbf853b26/" TargetMode="External"/><Relationship Id="rId28645" Type="http://schemas.openxmlformats.org/officeDocument/2006/relationships/hyperlink" Target="http://repository.stategeothermaldata.org/repository/resource/3592f7bc37ea27adea06455fbf85276c/" TargetMode="External"/><Relationship Id="rId2773" Type="http://schemas.openxmlformats.org/officeDocument/2006/relationships/hyperlink" Target="http://repository.stategeothermaldata.org/repository/resource/3592f7bc37ea27adea06455fbf85133a/" TargetMode="External"/><Relationship Id="rId9386" Type="http://schemas.openxmlformats.org/officeDocument/2006/relationships/hyperlink" Target="http://repository.stategeothermaldata.org/repository/resource/3592f7bc37ea27adea06455fbf851440/" TargetMode="External"/><Relationship Id="rId12367" Type="http://schemas.openxmlformats.org/officeDocument/2006/relationships/hyperlink" Target="http://repository.stategeothermaldata.org/repository/resource/3592f7bc37ea27adea06455fbf851de0/" TargetMode="External"/><Relationship Id="rId26196" Type="http://schemas.openxmlformats.org/officeDocument/2006/relationships/hyperlink" Target="http://repository.stategeothermaldata.org/repository/resource/3592f7bc37ea27adea06455fbf85276c/" TargetMode="External"/><Relationship Id="rId745" Type="http://schemas.openxmlformats.org/officeDocument/2006/relationships/hyperlink" Target="http://repository.stategeothermaldata.org/repository/resource/dc2950e94fd12022579c7307b62add7a/" TargetMode="External"/><Relationship Id="rId2426" Type="http://schemas.openxmlformats.org/officeDocument/2006/relationships/hyperlink" Target="http://repository.stategeothermaldata.org/repository/resource/3592f7bc37ea27adea06455fbf85133a/" TargetMode="External"/><Relationship Id="rId5996" Type="http://schemas.openxmlformats.org/officeDocument/2006/relationships/hyperlink" Target="http://repository.stategeothermaldata.org/repository/resource/3592f7bc37ea27adea06455fbf851440/" TargetMode="External"/><Relationship Id="rId9039" Type="http://schemas.openxmlformats.org/officeDocument/2006/relationships/hyperlink" Target="http://repository.stategeothermaldata.org/repository/resource/3592f7bc37ea27adea06455fbf851440/" TargetMode="External"/><Relationship Id="rId33065" Type="http://schemas.openxmlformats.org/officeDocument/2006/relationships/hyperlink" Target="http://repository.stategeothermaldata.org/repository/resource/3592f7bc37ea27adea06455fbf853513/" TargetMode="External"/><Relationship Id="rId5649" Type="http://schemas.openxmlformats.org/officeDocument/2006/relationships/hyperlink" Target="http://repository.stategeothermaldata.org/repository/resource/3592f7bc37ea27adea06455fbf851440/" TargetMode="External"/><Relationship Id="rId18063" Type="http://schemas.openxmlformats.org/officeDocument/2006/relationships/hyperlink" Target="http://repository.stategeothermaldata.org/repository/resource/3592f7bc37ea27adea06455fbf851e56/" TargetMode="External"/><Relationship Id="rId22459" Type="http://schemas.openxmlformats.org/officeDocument/2006/relationships/hyperlink" Target="http://repository.stategeothermaldata.org/repository/resource/3592f7bc37ea27adea06455fbf851e81/" TargetMode="External"/><Relationship Id="rId24908" Type="http://schemas.openxmlformats.org/officeDocument/2006/relationships/hyperlink" Target="http://repository.stategeothermaldata.org/repository/resource/3592f7bc37ea27adea06455fbf851e81/" TargetMode="External"/><Relationship Id="rId8122" Type="http://schemas.openxmlformats.org/officeDocument/2006/relationships/hyperlink" Target="http://repository.stategeothermaldata.org/repository/resource/3592f7bc37ea27adea06455fbf851440/" TargetMode="External"/><Relationship Id="rId11450" Type="http://schemas.openxmlformats.org/officeDocument/2006/relationships/hyperlink" Target="http://repository.stategeothermaldata.org/repository/resource/3592f7bc37ea27adea06455fbf851de0/" TargetMode="External"/><Relationship Id="rId11103" Type="http://schemas.openxmlformats.org/officeDocument/2006/relationships/hyperlink" Target="http://repository.stategeothermaldata.org/repository/resource/3592f7bc37ea27adea06455fbf851de0/" TargetMode="External"/><Relationship Id="rId14673" Type="http://schemas.openxmlformats.org/officeDocument/2006/relationships/hyperlink" Target="http://repository.stategeothermaldata.org/repository/resource/3592f7bc37ea27adea06455fbf853b26/" TargetMode="External"/><Relationship Id="rId32898" Type="http://schemas.openxmlformats.org/officeDocument/2006/relationships/hyperlink" Target="http://repository.stategeothermaldata.org/repository/resource/3592f7bc37ea27adea06455fbf853513/" TargetMode="External"/><Relationship Id="rId4732" Type="http://schemas.openxmlformats.org/officeDocument/2006/relationships/hyperlink" Target="http://repository.stategeothermaldata.org/repository/resource/3592f7bc37ea27adea06455fbf85133a/" TargetMode="External"/><Relationship Id="rId14326" Type="http://schemas.openxmlformats.org/officeDocument/2006/relationships/hyperlink" Target="http://repository.stategeothermaldata.org/repository/resource/3592f7bc37ea27adea06455fbf853b26/" TargetMode="External"/><Relationship Id="rId17896" Type="http://schemas.openxmlformats.org/officeDocument/2006/relationships/hyperlink" Target="http://repository.stategeothermaldata.org/repository/resource/3592f7bc37ea27adea06455fbf851e56/" TargetMode="External"/><Relationship Id="rId21542" Type="http://schemas.openxmlformats.org/officeDocument/2006/relationships/hyperlink" Target="http://repository.stategeothermaldata.org/repository/resource/3592f7bc37ea27adea06455fbf851e56/" TargetMode="External"/><Relationship Id="rId28155" Type="http://schemas.openxmlformats.org/officeDocument/2006/relationships/hyperlink" Target="http://repository.stategeothermaldata.org/repository/resource/3592f7bc37ea27adea06455fbf85276c/" TargetMode="External"/><Relationship Id="rId2283" Type="http://schemas.openxmlformats.org/officeDocument/2006/relationships/hyperlink" Target="http://repository.stategeothermaldata.org/repository/resource/3592f7bc37ea27adea06455fbf85133a/" TargetMode="External"/><Relationship Id="rId7955" Type="http://schemas.openxmlformats.org/officeDocument/2006/relationships/hyperlink" Target="http://repository.stategeothermaldata.org/repository/resource/3592f7bc37ea27adea06455fbf851440/" TargetMode="External"/><Relationship Id="rId17549" Type="http://schemas.openxmlformats.org/officeDocument/2006/relationships/hyperlink" Target="http://repository.stategeothermaldata.org/repository/resource/3592f7bc37ea27adea06455fbf853b26/" TargetMode="External"/><Relationship Id="rId24765" Type="http://schemas.openxmlformats.org/officeDocument/2006/relationships/hyperlink" Target="http://repository.stategeothermaldata.org/repository/resource/3592f7bc37ea27adea06455fbf851e81/" TargetMode="External"/><Relationship Id="rId31981" Type="http://schemas.openxmlformats.org/officeDocument/2006/relationships/hyperlink" Target="http://repository.stategeothermaldata.org/repository/resource/3592f7bc37ea27adea06455fbf853513/" TargetMode="External"/><Relationship Id="rId255" Type="http://schemas.openxmlformats.org/officeDocument/2006/relationships/hyperlink" Target="http://repository.stategeothermaldata.org/repository/resource/50ec3aefb656b70647f32e38bc3ba90b/" TargetMode="External"/><Relationship Id="rId7608" Type="http://schemas.openxmlformats.org/officeDocument/2006/relationships/hyperlink" Target="http://repository.stategeothermaldata.org/repository/resource/3592f7bc37ea27adea06455fbf851440/" TargetMode="External"/><Relationship Id="rId10936" Type="http://schemas.openxmlformats.org/officeDocument/2006/relationships/hyperlink" Target="http://repository.stategeothermaldata.org/repository/resource/3592f7bc37ea27adea06455fbf851de0/" TargetMode="External"/><Relationship Id="rId24418" Type="http://schemas.openxmlformats.org/officeDocument/2006/relationships/hyperlink" Target="http://repository.stategeothermaldata.org/repository/resource/3592f7bc37ea27adea06455fbf851e81/" TargetMode="External"/><Relationship Id="rId31634" Type="http://schemas.openxmlformats.org/officeDocument/2006/relationships/hyperlink" Target="http://repository.stategeothermaldata.org/repository/resource/3592f7bc37ea27adea06455fbf853513/" TargetMode="External"/><Relationship Id="rId5159" Type="http://schemas.openxmlformats.org/officeDocument/2006/relationships/hyperlink" Target="http://repository.stategeothermaldata.org/repository/resource/3592f7bc37ea27adea06455fbf85133a/" TargetMode="External"/><Relationship Id="rId27988" Type="http://schemas.openxmlformats.org/officeDocument/2006/relationships/hyperlink" Target="http://repository.stategeothermaldata.org/repository/resource/3592f7bc37ea27adea06455fbf85276c/" TargetMode="External"/><Relationship Id="rId16632" Type="http://schemas.openxmlformats.org/officeDocument/2006/relationships/hyperlink" Target="http://repository.stategeothermaldata.org/repository/resource/3592f7bc37ea27adea06455fbf853b26/" TargetMode="External"/><Relationship Id="rId1769" Type="http://schemas.openxmlformats.org/officeDocument/2006/relationships/hyperlink" Target="http://repository.stategeothermaldata.org/repository/resource/3592f7bc37ea27adea06455fbf85133a/" TargetMode="External"/><Relationship Id="rId4242" Type="http://schemas.openxmlformats.org/officeDocument/2006/relationships/hyperlink" Target="http://repository.stategeothermaldata.org/repository/resource/3592f7bc37ea27adea06455fbf85133a/" TargetMode="External"/><Relationship Id="rId14183" Type="http://schemas.openxmlformats.org/officeDocument/2006/relationships/hyperlink" Target="http://repository.stategeothermaldata.org/repository/resource/3592f7bc37ea27adea06455fbf853b26/" TargetMode="External"/><Relationship Id="rId19855" Type="http://schemas.openxmlformats.org/officeDocument/2006/relationships/hyperlink" Target="http://repository.stategeothermaldata.org/repository/resource/3592f7bc37ea27adea06455fbf851e56/" TargetMode="External"/><Relationship Id="rId23501" Type="http://schemas.openxmlformats.org/officeDocument/2006/relationships/hyperlink" Target="http://repository.stategeothermaldata.org/repository/resource/3592f7bc37ea27adea06455fbf851e81/" TargetMode="External"/><Relationship Id="rId9914" Type="http://schemas.openxmlformats.org/officeDocument/2006/relationships/hyperlink" Target="http://repository.stategeothermaldata.org/repository/resource/3592f7bc37ea27adea06455fbf851de0/" TargetMode="External"/><Relationship Id="rId10793" Type="http://schemas.openxmlformats.org/officeDocument/2006/relationships/hyperlink" Target="http://repository.stategeothermaldata.org/repository/resource/3592f7bc37ea27adea06455fbf851de0/" TargetMode="External"/><Relationship Id="rId19508" Type="http://schemas.openxmlformats.org/officeDocument/2006/relationships/hyperlink" Target="http://repository.stategeothermaldata.org/repository/resource/3592f7bc37ea27adea06455fbf851e56/" TargetMode="External"/><Relationship Id="rId21052" Type="http://schemas.openxmlformats.org/officeDocument/2006/relationships/hyperlink" Target="http://repository.stategeothermaldata.org/repository/resource/3592f7bc37ea27adea06455fbf851e56/" TargetMode="External"/><Relationship Id="rId26724" Type="http://schemas.openxmlformats.org/officeDocument/2006/relationships/hyperlink" Target="http://repository.stategeothermaldata.org/repository/resource/3592f7bc37ea27adea06455fbf85276c/" TargetMode="External"/><Relationship Id="rId7465" Type="http://schemas.openxmlformats.org/officeDocument/2006/relationships/hyperlink" Target="http://repository.stategeothermaldata.org/repository/resource/3592f7bc37ea27adea06455fbf851440/" TargetMode="External"/><Relationship Id="rId10446" Type="http://schemas.openxmlformats.org/officeDocument/2006/relationships/hyperlink" Target="http://repository.stategeothermaldata.org/repository/resource/3592f7bc37ea27adea06455fbf851de0/" TargetMode="External"/><Relationship Id="rId17059" Type="http://schemas.openxmlformats.org/officeDocument/2006/relationships/hyperlink" Target="http://repository.stategeothermaldata.org/repository/resource/3592f7bc37ea27adea06455fbf853b26/" TargetMode="External"/><Relationship Id="rId24275" Type="http://schemas.openxmlformats.org/officeDocument/2006/relationships/hyperlink" Target="http://repository.stategeothermaldata.org/repository/resource/3592f7bc37ea27adea06455fbf851e81/" TargetMode="External"/><Relationship Id="rId29947" Type="http://schemas.openxmlformats.org/officeDocument/2006/relationships/hyperlink" Target="http://repository.stategeothermaldata.org/repository/resource/3592f7bc37ea27adea06455fbf853513/" TargetMode="External"/><Relationship Id="rId31491" Type="http://schemas.openxmlformats.org/officeDocument/2006/relationships/hyperlink" Target="http://repository.stategeothermaldata.org/repository/resource/3592f7bc37ea27adea06455fbf853513/" TargetMode="External"/><Relationship Id="rId7118" Type="http://schemas.openxmlformats.org/officeDocument/2006/relationships/hyperlink" Target="http://repository.stategeothermaldata.org/repository/resource/3592f7bc37ea27adea06455fbf851440/" TargetMode="External"/><Relationship Id="rId27498" Type="http://schemas.openxmlformats.org/officeDocument/2006/relationships/hyperlink" Target="http://repository.stategeothermaldata.org/repository/resource/3592f7bc37ea27adea06455fbf85276c/" TargetMode="External"/><Relationship Id="rId31144" Type="http://schemas.openxmlformats.org/officeDocument/2006/relationships/hyperlink" Target="http://repository.stategeothermaldata.org/repository/resource/3592f7bc37ea27adea06455fbf853513/" TargetMode="External"/><Relationship Id="rId3728" Type="http://schemas.openxmlformats.org/officeDocument/2006/relationships/hyperlink" Target="http://repository.stategeothermaldata.org/repository/resource/3592f7bc37ea27adea06455fbf85133a/" TargetMode="External"/><Relationship Id="rId13669" Type="http://schemas.openxmlformats.org/officeDocument/2006/relationships/hyperlink" Target="http://repository.stategeothermaldata.org/repository/resource/3592f7bc37ea27adea06455fbf853b26/" TargetMode="External"/><Relationship Id="rId16142" Type="http://schemas.openxmlformats.org/officeDocument/2006/relationships/hyperlink" Target="http://repository.stategeothermaldata.org/repository/resource/3592f7bc37ea27adea06455fbf853b26/" TargetMode="External"/><Relationship Id="rId20538" Type="http://schemas.openxmlformats.org/officeDocument/2006/relationships/hyperlink" Target="http://repository.stategeothermaldata.org/repository/resource/3592f7bc37ea27adea06455fbf851e56/" TargetMode="External"/><Relationship Id="rId20885" Type="http://schemas.openxmlformats.org/officeDocument/2006/relationships/hyperlink" Target="http://repository.stategeothermaldata.org/repository/resource/3592f7bc37ea27adea06455fbf851e56/" TargetMode="External"/><Relationship Id="rId1279" Type="http://schemas.openxmlformats.org/officeDocument/2006/relationships/hyperlink" Target="http://repository.stategeothermaldata.org/repository/resource/6e84ef507102d99c8d5b44d3c2536d20/" TargetMode="External"/><Relationship Id="rId6201" Type="http://schemas.openxmlformats.org/officeDocument/2006/relationships/hyperlink" Target="http://repository.stategeothermaldata.org/repository/resource/3592f7bc37ea27adea06455fbf851440/" TargetMode="External"/><Relationship Id="rId23011" Type="http://schemas.openxmlformats.org/officeDocument/2006/relationships/hyperlink" Target="http://repository.stategeothermaldata.org/repository/resource/3592f7bc37ea27adea06455fbf851e81/" TargetMode="External"/><Relationship Id="rId9771" Type="http://schemas.openxmlformats.org/officeDocument/2006/relationships/hyperlink" Target="http://repository.stategeothermaldata.org/repository/resource/3592f7bc37ea27adea06455fbf851de0/" TargetMode="External"/><Relationship Id="rId12752" Type="http://schemas.openxmlformats.org/officeDocument/2006/relationships/hyperlink" Target="http://repository.stategeothermaldata.org/repository/resource/3592f7bc37ea27adea06455fbf851de0/" TargetMode="External"/><Relationship Id="rId19365" Type="http://schemas.openxmlformats.org/officeDocument/2006/relationships/hyperlink" Target="http://repository.stategeothermaldata.org/repository/resource/3592f7bc37ea27adea06455fbf851e56/" TargetMode="External"/><Relationship Id="rId26581" Type="http://schemas.openxmlformats.org/officeDocument/2006/relationships/hyperlink" Target="http://repository.stategeothermaldata.org/repository/resource/3592f7bc37ea27adea06455fbf85276c/" TargetMode="External"/><Relationship Id="rId30977" Type="http://schemas.openxmlformats.org/officeDocument/2006/relationships/hyperlink" Target="http://repository.stategeothermaldata.org/repository/resource/3592f7bc37ea27adea06455fbf853513/" TargetMode="External"/><Relationship Id="rId2811" Type="http://schemas.openxmlformats.org/officeDocument/2006/relationships/hyperlink" Target="http://repository.stategeothermaldata.org/repository/resource/3592f7bc37ea27adea06455fbf85133a/" TargetMode="External"/><Relationship Id="rId9424" Type="http://schemas.openxmlformats.org/officeDocument/2006/relationships/hyperlink" Target="http://repository.stategeothermaldata.org/repository/resource/3592f7bc37ea27adea06455fbf851440/" TargetMode="External"/><Relationship Id="rId12405" Type="http://schemas.openxmlformats.org/officeDocument/2006/relationships/hyperlink" Target="http://repository.stategeothermaldata.org/repository/resource/3592f7bc37ea27adea06455fbf851de0/" TargetMode="External"/><Relationship Id="rId15975" Type="http://schemas.openxmlformats.org/officeDocument/2006/relationships/hyperlink" Target="http://repository.stategeothermaldata.org/repository/resource/3592f7bc37ea27adea06455fbf853b26/" TargetMode="External"/><Relationship Id="rId19018" Type="http://schemas.openxmlformats.org/officeDocument/2006/relationships/hyperlink" Target="http://repository.stategeothermaldata.org/repository/resource/3592f7bc37ea27adea06455fbf851e56/" TargetMode="External"/><Relationship Id="rId26234" Type="http://schemas.openxmlformats.org/officeDocument/2006/relationships/hyperlink" Target="http://repository.stategeothermaldata.org/repository/resource/3592f7bc37ea27adea06455fbf85276c/" TargetMode="External"/><Relationship Id="rId33450" Type="http://schemas.openxmlformats.org/officeDocument/2006/relationships/hyperlink" Target="http://repository.stategeothermaldata.org/repository/resource/3592f7bc37ea27adea06455fbf853513/" TargetMode="External"/><Relationship Id="rId15628" Type="http://schemas.openxmlformats.org/officeDocument/2006/relationships/hyperlink" Target="http://repository.stategeothermaldata.org/repository/resource/3592f7bc37ea27adea06455fbf853b26/" TargetMode="External"/><Relationship Id="rId22844" Type="http://schemas.openxmlformats.org/officeDocument/2006/relationships/hyperlink" Target="http://repository.stategeothermaldata.org/repository/resource/3592f7bc37ea27adea06455fbf851e81/" TargetMode="External"/><Relationship Id="rId29457" Type="http://schemas.openxmlformats.org/officeDocument/2006/relationships/hyperlink" Target="http://repository.stategeothermaldata.org/repository/resource/3592f7bc37ea27adea06455fbf85276c/" TargetMode="External"/><Relationship Id="rId33103" Type="http://schemas.openxmlformats.org/officeDocument/2006/relationships/hyperlink" Target="http://repository.stategeothermaldata.org/repository/resource/3592f7bc37ea27adea06455fbf853513/" TargetMode="External"/><Relationship Id="rId3585" Type="http://schemas.openxmlformats.org/officeDocument/2006/relationships/hyperlink" Target="http://repository.stategeothermaldata.org/repository/resource/3592f7bc37ea27adea06455fbf85133a/" TargetMode="External"/><Relationship Id="rId13179" Type="http://schemas.openxmlformats.org/officeDocument/2006/relationships/hyperlink" Target="http://repository.stategeothermaldata.org/repository/resource/3592f7bc37ea27adea06455fbf851de0/" TargetMode="External"/><Relationship Id="rId18101" Type="http://schemas.openxmlformats.org/officeDocument/2006/relationships/hyperlink" Target="http://repository.stategeothermaldata.org/repository/resource/3592f7bc37ea27adea06455fbf851e56/" TargetMode="External"/><Relationship Id="rId20395" Type="http://schemas.openxmlformats.org/officeDocument/2006/relationships/hyperlink" Target="http://repository.stategeothermaldata.org/repository/resource/3592f7bc37ea27adea06455fbf851e56/" TargetMode="External"/><Relationship Id="rId3238" Type="http://schemas.openxmlformats.org/officeDocument/2006/relationships/hyperlink" Target="http://repository.stategeothermaldata.org/repository/resource/3592f7bc37ea27adea06455fbf85133a/" TargetMode="External"/><Relationship Id="rId20048" Type="http://schemas.openxmlformats.org/officeDocument/2006/relationships/hyperlink" Target="http://repository.stategeothermaldata.org/repository/resource/3592f7bc37ea27adea06455fbf851e56/" TargetMode="External"/><Relationship Id="rId9281" Type="http://schemas.openxmlformats.org/officeDocument/2006/relationships/hyperlink" Target="http://repository.stategeothermaldata.org/repository/resource/3592f7bc37ea27adea06455fbf851440/" TargetMode="External"/><Relationship Id="rId14711" Type="http://schemas.openxmlformats.org/officeDocument/2006/relationships/hyperlink" Target="http://repository.stategeothermaldata.org/repository/resource/3592f7bc37ea27adea06455fbf853b26/" TargetMode="External"/><Relationship Id="rId26091" Type="http://schemas.openxmlformats.org/officeDocument/2006/relationships/hyperlink" Target="http://repository.stategeothermaldata.org/repository/resource/3592f7bc37ea27adea06455fbf85276c/" TargetMode="External"/><Relationship Id="rId28540" Type="http://schemas.openxmlformats.org/officeDocument/2006/relationships/hyperlink" Target="http://repository.stategeothermaldata.org/repository/resource/3592f7bc37ea27adea06455fbf85276c/" TargetMode="External"/><Relationship Id="rId30487" Type="http://schemas.openxmlformats.org/officeDocument/2006/relationships/hyperlink" Target="http://repository.stategeothermaldata.org/repository/resource/3592f7bc37ea27adea06455fbf853513/" TargetMode="External"/><Relationship Id="rId32936" Type="http://schemas.openxmlformats.org/officeDocument/2006/relationships/hyperlink" Target="http://repository.stategeothermaldata.org/repository/resource/3592f7bc37ea27adea06455fbf853513/" TargetMode="External"/><Relationship Id="rId12262" Type="http://schemas.openxmlformats.org/officeDocument/2006/relationships/hyperlink" Target="http://repository.stategeothermaldata.org/repository/resource/3592f7bc37ea27adea06455fbf851de0/" TargetMode="External"/><Relationship Id="rId17934" Type="http://schemas.openxmlformats.org/officeDocument/2006/relationships/hyperlink" Target="http://repository.stategeothermaldata.org/repository/resource/3592f7bc37ea27adea06455fbf851e56/" TargetMode="External"/><Relationship Id="rId640" Type="http://schemas.openxmlformats.org/officeDocument/2006/relationships/hyperlink" Target="http://repository.stategeothermaldata.org/repository/resource/df0dbda5ca192cb6d9df00e41720fe5f/" TargetMode="External"/><Relationship Id="rId2321" Type="http://schemas.openxmlformats.org/officeDocument/2006/relationships/hyperlink" Target="http://repository.stategeothermaldata.org/repository/resource/3592f7bc37ea27adea06455fbf85133a/" TargetMode="External"/><Relationship Id="rId5891" Type="http://schemas.openxmlformats.org/officeDocument/2006/relationships/hyperlink" Target="http://repository.stategeothermaldata.org/repository/resource/3592f7bc37ea27adea06455fbf851440/" TargetMode="External"/><Relationship Id="rId15485" Type="http://schemas.openxmlformats.org/officeDocument/2006/relationships/hyperlink" Target="http://repository.stategeothermaldata.org/repository/resource/3592f7bc37ea27adea06455fbf853b26/" TargetMode="External"/><Relationship Id="rId24803" Type="http://schemas.openxmlformats.org/officeDocument/2006/relationships/hyperlink" Target="http://repository.stategeothermaldata.org/repository/resource/3592f7bc37ea27adea06455fbf851e81/" TargetMode="External"/><Relationship Id="rId5544" Type="http://schemas.openxmlformats.org/officeDocument/2006/relationships/hyperlink" Target="http://repository.stategeothermaldata.org/repository/resource/3592f7bc37ea27adea06455fbf851440/" TargetMode="External"/><Relationship Id="rId15138" Type="http://schemas.openxmlformats.org/officeDocument/2006/relationships/hyperlink" Target="http://repository.stategeothermaldata.org/repository/resource/3592f7bc37ea27adea06455fbf853b26/" TargetMode="External"/><Relationship Id="rId22354" Type="http://schemas.openxmlformats.org/officeDocument/2006/relationships/hyperlink" Target="http://repository.stategeothermaldata.org/repository/resource/3592f7bc37ea27adea06455fbf851e81/" TargetMode="External"/><Relationship Id="rId3095" Type="http://schemas.openxmlformats.org/officeDocument/2006/relationships/hyperlink" Target="http://repository.stategeothermaldata.org/repository/resource/3592f7bc37ea27adea06455fbf85133a/" TargetMode="External"/><Relationship Id="rId8767" Type="http://schemas.openxmlformats.org/officeDocument/2006/relationships/hyperlink" Target="http://repository.stategeothermaldata.org/repository/resource/3592f7bc37ea27adea06455fbf851440/" TargetMode="External"/><Relationship Id="rId22007" Type="http://schemas.openxmlformats.org/officeDocument/2006/relationships/hyperlink" Target="http://repository.stategeothermaldata.org/repository/resource/3592f7bc37ea27adea06455fbf851e81/" TargetMode="External"/><Relationship Id="rId25577" Type="http://schemas.openxmlformats.org/officeDocument/2006/relationships/hyperlink" Target="http://repository.stategeothermaldata.org/repository/resource/3592f7bc37ea27adea06455fbf851e81/" TargetMode="External"/><Relationship Id="rId32793" Type="http://schemas.openxmlformats.org/officeDocument/2006/relationships/hyperlink" Target="http://repository.stategeothermaldata.org/repository/resource/3592f7bc37ea27adea06455fbf853513/" TargetMode="External"/><Relationship Id="rId1807" Type="http://schemas.openxmlformats.org/officeDocument/2006/relationships/hyperlink" Target="http://repository.stategeothermaldata.org/repository/resource/3592f7bc37ea27adea06455fbf85133a/" TargetMode="External"/><Relationship Id="rId11748" Type="http://schemas.openxmlformats.org/officeDocument/2006/relationships/hyperlink" Target="http://repository.stategeothermaldata.org/repository/resource/3592f7bc37ea27adea06455fbf851de0/" TargetMode="External"/><Relationship Id="rId14221" Type="http://schemas.openxmlformats.org/officeDocument/2006/relationships/hyperlink" Target="http://repository.stategeothermaldata.org/repository/resource/3592f7bc37ea27adea06455fbf853b26/" TargetMode="External"/><Relationship Id="rId28050" Type="http://schemas.openxmlformats.org/officeDocument/2006/relationships/hyperlink" Target="http://repository.stategeothermaldata.org/repository/resource/3592f7bc37ea27adea06455fbf85276c/" TargetMode="External"/><Relationship Id="rId32446" Type="http://schemas.openxmlformats.org/officeDocument/2006/relationships/hyperlink" Target="http://repository.stategeothermaldata.org/repository/resource/3592f7bc37ea27adea06455fbf853513/" TargetMode="External"/><Relationship Id="rId17791" Type="http://schemas.openxmlformats.org/officeDocument/2006/relationships/hyperlink" Target="http://repository.stategeothermaldata.org/repository/resource/3592f7bc37ea27adea06455fbf851e56/" TargetMode="External"/><Relationship Id="rId150" Type="http://schemas.openxmlformats.org/officeDocument/2006/relationships/hyperlink" Target="http://repository.stategeothermaldata.org/repository/resource/50ec3aefb656b70647f32e38bc3ebeea/" TargetMode="External"/><Relationship Id="rId7850" Type="http://schemas.openxmlformats.org/officeDocument/2006/relationships/hyperlink" Target="http://repository.stategeothermaldata.org/repository/resource/3592f7bc37ea27adea06455fbf851440/" TargetMode="External"/><Relationship Id="rId10831" Type="http://schemas.openxmlformats.org/officeDocument/2006/relationships/hyperlink" Target="http://repository.stategeothermaldata.org/repository/resource/3592f7bc37ea27adea06455fbf851de0/" TargetMode="External"/><Relationship Id="rId17444" Type="http://schemas.openxmlformats.org/officeDocument/2006/relationships/hyperlink" Target="http://repository.stategeothermaldata.org/repository/resource/3592f7bc37ea27adea06455fbf853b26/" TargetMode="External"/><Relationship Id="rId24660" Type="http://schemas.openxmlformats.org/officeDocument/2006/relationships/hyperlink" Target="http://repository.stategeothermaldata.org/repository/resource/3592f7bc37ea27adea06455fbf851e81/" TargetMode="External"/><Relationship Id="rId5054" Type="http://schemas.openxmlformats.org/officeDocument/2006/relationships/hyperlink" Target="http://repository.stategeothermaldata.org/repository/resource/3592f7bc37ea27adea06455fbf85133a/" TargetMode="External"/><Relationship Id="rId7503" Type="http://schemas.openxmlformats.org/officeDocument/2006/relationships/hyperlink" Target="http://repository.stategeothermaldata.org/repository/resource/3592f7bc37ea27adea06455fbf851440/" TargetMode="External"/><Relationship Id="rId24313" Type="http://schemas.openxmlformats.org/officeDocument/2006/relationships/hyperlink" Target="http://repository.stategeothermaldata.org/repository/resource/3592f7bc37ea27adea06455fbf851e81/" TargetMode="External"/><Relationship Id="rId27883" Type="http://schemas.openxmlformats.org/officeDocument/2006/relationships/hyperlink" Target="http://repository.stategeothermaldata.org/repository/resource/3592f7bc37ea27adea06455fbf85276c/" TargetMode="External"/><Relationship Id="rId13707" Type="http://schemas.openxmlformats.org/officeDocument/2006/relationships/hyperlink" Target="http://repository.stategeothermaldata.org/repository/resource/3592f7bc37ea27adea06455fbf853b26/" TargetMode="External"/><Relationship Id="rId20923" Type="http://schemas.openxmlformats.org/officeDocument/2006/relationships/hyperlink" Target="http://repository.stategeothermaldata.org/repository/resource/3592f7bc37ea27adea06455fbf851e56/" TargetMode="External"/><Relationship Id="rId27536" Type="http://schemas.openxmlformats.org/officeDocument/2006/relationships/hyperlink" Target="http://repository.stategeothermaldata.org/repository/resource/3592f7bc37ea27adea06455fbf85276c/" TargetMode="External"/><Relationship Id="rId1664" Type="http://schemas.openxmlformats.org/officeDocument/2006/relationships/hyperlink" Target="http://repository.stategeothermaldata.org/repository/resource/3592f7bc37ea27adea06455fbf85133a/" TargetMode="External"/><Relationship Id="rId8277" Type="http://schemas.openxmlformats.org/officeDocument/2006/relationships/hyperlink" Target="http://repository.stategeothermaldata.org/repository/resource/3592f7bc37ea27adea06455fbf851440/" TargetMode="External"/><Relationship Id="rId11258" Type="http://schemas.openxmlformats.org/officeDocument/2006/relationships/hyperlink" Target="http://repository.stategeothermaldata.org/repository/resource/3592f7bc37ea27adea06455fbf851de0/" TargetMode="External"/><Relationship Id="rId25087" Type="http://schemas.openxmlformats.org/officeDocument/2006/relationships/hyperlink" Target="http://repository.stategeothermaldata.org/repository/resource/3592f7bc37ea27adea06455fbf851e81/" TargetMode="External"/><Relationship Id="rId1317" Type="http://schemas.openxmlformats.org/officeDocument/2006/relationships/hyperlink" Target="http://repository.stategeothermaldata.org/repository/resource/b99f8f8e3a7d798d77d4c343bd438449/" TargetMode="External"/><Relationship Id="rId4887" Type="http://schemas.openxmlformats.org/officeDocument/2006/relationships/hyperlink" Target="http://repository.stategeothermaldata.org/repository/resource/3592f7bc37ea27adea06455fbf85133a/" TargetMode="External"/><Relationship Id="rId19403" Type="http://schemas.openxmlformats.org/officeDocument/2006/relationships/hyperlink" Target="http://repository.stategeothermaldata.org/repository/resource/3592f7bc37ea27adea06455fbf851e56/" TargetMode="External"/><Relationship Id="rId19750" Type="http://schemas.openxmlformats.org/officeDocument/2006/relationships/hyperlink" Target="http://repository.stategeothermaldata.org/repository/resource/3592f7bc37ea27adea06455fbf851e56/" TargetMode="External"/><Relationship Id="rId21697" Type="http://schemas.openxmlformats.org/officeDocument/2006/relationships/hyperlink" Target="http://repository.stategeothermaldata.org/repository/resource/3592f7bc37ea27adea06455fbf851e81/" TargetMode="External"/><Relationship Id="rId23" Type="http://schemas.openxmlformats.org/officeDocument/2006/relationships/hyperlink" Target="http://repository.stategeothermaldata.org/repository/resource/c1065404d8b9831acb74d625bc0dc1ef/" TargetMode="External"/><Relationship Id="rId7360" Type="http://schemas.openxmlformats.org/officeDocument/2006/relationships/hyperlink" Target="http://repository.stategeothermaldata.org/repository/resource/3592f7bc37ea27adea06455fbf851440/" TargetMode="External"/><Relationship Id="rId24170" Type="http://schemas.openxmlformats.org/officeDocument/2006/relationships/hyperlink" Target="http://repository.stategeothermaldata.org/repository/resource/3592f7bc37ea27adea06455fbf851e81/" TargetMode="External"/><Relationship Id="rId7013" Type="http://schemas.openxmlformats.org/officeDocument/2006/relationships/hyperlink" Target="http://repository.stategeothermaldata.org/repository/resource/3592f7bc37ea27adea06455fbf851440/" TargetMode="External"/><Relationship Id="rId10341" Type="http://schemas.openxmlformats.org/officeDocument/2006/relationships/hyperlink" Target="http://repository.stategeothermaldata.org/repository/resource/3592f7bc37ea27adea06455fbf851de0/" TargetMode="External"/><Relationship Id="rId29842" Type="http://schemas.openxmlformats.org/officeDocument/2006/relationships/hyperlink" Target="http://repository.stategeothermaldata.org/repository/resource/3592f7bc37ea27adea06455fbf853513/" TargetMode="External"/><Relationship Id="rId3970" Type="http://schemas.openxmlformats.org/officeDocument/2006/relationships/hyperlink" Target="http://repository.stategeothermaldata.org/repository/resource/3592f7bc37ea27adea06455fbf85133a/" TargetMode="External"/><Relationship Id="rId13564" Type="http://schemas.openxmlformats.org/officeDocument/2006/relationships/hyperlink" Target="http://repository.stategeothermaldata.org/repository/resource/3592f7bc37ea27adea06455fbf853b26/" TargetMode="External"/><Relationship Id="rId20780" Type="http://schemas.openxmlformats.org/officeDocument/2006/relationships/hyperlink" Target="http://repository.stategeothermaldata.org/repository/resource/3592f7bc37ea27adea06455fbf851e56/" TargetMode="External"/><Relationship Id="rId27046" Type="http://schemas.openxmlformats.org/officeDocument/2006/relationships/hyperlink" Target="http://repository.stategeothermaldata.org/repository/resource/3592f7bc37ea27adea06455fbf85276c/" TargetMode="External"/><Relationship Id="rId27393" Type="http://schemas.openxmlformats.org/officeDocument/2006/relationships/hyperlink" Target="http://repository.stategeothermaldata.org/repository/resource/3592f7bc37ea27adea06455fbf85276c/" TargetMode="External"/><Relationship Id="rId31789" Type="http://schemas.openxmlformats.org/officeDocument/2006/relationships/hyperlink" Target="http://repository.stategeothermaldata.org/repository/resource/3592f7bc37ea27adea06455fbf853513/" TargetMode="External"/><Relationship Id="rId3623" Type="http://schemas.openxmlformats.org/officeDocument/2006/relationships/hyperlink" Target="http://repository.stategeothermaldata.org/repository/resource/3592f7bc37ea27adea06455fbf85133a/" TargetMode="External"/><Relationship Id="rId13217" Type="http://schemas.openxmlformats.org/officeDocument/2006/relationships/hyperlink" Target="http://repository.stategeothermaldata.org/repository/resource/3592f7bc37ea27adea06455fbf851de0/" TargetMode="External"/><Relationship Id="rId16787" Type="http://schemas.openxmlformats.org/officeDocument/2006/relationships/hyperlink" Target="http://repository.stategeothermaldata.org/repository/resource/3592f7bc37ea27adea06455fbf853b26/" TargetMode="External"/><Relationship Id="rId20433" Type="http://schemas.openxmlformats.org/officeDocument/2006/relationships/hyperlink" Target="http://repository.stategeothermaldata.org/repository/resource/3592f7bc37ea27adea06455fbf851e56/" TargetMode="External"/><Relationship Id="rId1174" Type="http://schemas.openxmlformats.org/officeDocument/2006/relationships/hyperlink" Target="http://repository.stategeothermaldata.org/repository/resource/6e84ef507102d99c8d5b44d3c247f2bf/" TargetMode="External"/><Relationship Id="rId6846" Type="http://schemas.openxmlformats.org/officeDocument/2006/relationships/hyperlink" Target="http://repository.stategeothermaldata.org/repository/resource/3592f7bc37ea27adea06455fbf851440/" TargetMode="External"/><Relationship Id="rId19260" Type="http://schemas.openxmlformats.org/officeDocument/2006/relationships/hyperlink" Target="http://repository.stategeothermaldata.org/repository/resource/3592f7bc37ea27adea06455fbf851e56/" TargetMode="External"/><Relationship Id="rId23656" Type="http://schemas.openxmlformats.org/officeDocument/2006/relationships/hyperlink" Target="http://repository.stategeothermaldata.org/repository/resource/3592f7bc37ea27adea06455fbf851e81/" TargetMode="External"/><Relationship Id="rId30872" Type="http://schemas.openxmlformats.org/officeDocument/2006/relationships/hyperlink" Target="http://repository.stategeothermaldata.org/repository/resource/3592f7bc37ea27adea06455fbf853513/" TargetMode="External"/><Relationship Id="rId4397" Type="http://schemas.openxmlformats.org/officeDocument/2006/relationships/hyperlink" Target="http://repository.stategeothermaldata.org/repository/resource/3592f7bc37ea27adea06455fbf85133a/" TargetMode="External"/><Relationship Id="rId12300" Type="http://schemas.openxmlformats.org/officeDocument/2006/relationships/hyperlink" Target="http://repository.stategeothermaldata.org/repository/resource/3592f7bc37ea27adea06455fbf851de0/" TargetMode="External"/><Relationship Id="rId23309" Type="http://schemas.openxmlformats.org/officeDocument/2006/relationships/hyperlink" Target="http://repository.stategeothermaldata.org/repository/resource/3592f7bc37ea27adea06455fbf851e81/" TargetMode="External"/><Relationship Id="rId26879" Type="http://schemas.openxmlformats.org/officeDocument/2006/relationships/hyperlink" Target="http://repository.stategeothermaldata.org/repository/resource/3592f7bc37ea27adea06455fbf85276c/" TargetMode="External"/><Relationship Id="rId30525" Type="http://schemas.openxmlformats.org/officeDocument/2006/relationships/hyperlink" Target="http://repository.stategeothermaldata.org/repository/resource/3592f7bc37ea27adea06455fbf853513/" TargetMode="External"/><Relationship Id="rId15870" Type="http://schemas.openxmlformats.org/officeDocument/2006/relationships/hyperlink" Target="http://repository.stategeothermaldata.org/repository/resource/3592f7bc37ea27adea06455fbf853b26/" TargetMode="External"/><Relationship Id="rId29352" Type="http://schemas.openxmlformats.org/officeDocument/2006/relationships/hyperlink" Target="http://repository.stategeothermaldata.org/repository/resource/3592f7bc37ea27adea06455fbf85276c/" TargetMode="External"/><Relationship Id="rId33748" Type="http://schemas.openxmlformats.org/officeDocument/2006/relationships/hyperlink" Target="http://repository.stategeothermaldata.org/repository/resource/ba2f0b9d21f71acfe10609f76e2f87bb/" TargetMode="External"/><Relationship Id="rId3480" Type="http://schemas.openxmlformats.org/officeDocument/2006/relationships/hyperlink" Target="http://repository.stategeothermaldata.org/repository/resource/3592f7bc37ea27adea06455fbf85133a/" TargetMode="External"/><Relationship Id="rId13074" Type="http://schemas.openxmlformats.org/officeDocument/2006/relationships/hyperlink" Target="http://repository.stategeothermaldata.org/repository/resource/3592f7bc37ea27adea06455fbf851de0/" TargetMode="External"/><Relationship Id="rId15523" Type="http://schemas.openxmlformats.org/officeDocument/2006/relationships/hyperlink" Target="http://repository.stategeothermaldata.org/repository/resource/3592f7bc37ea27adea06455fbf853b26/" TargetMode="External"/><Relationship Id="rId20290" Type="http://schemas.openxmlformats.org/officeDocument/2006/relationships/hyperlink" Target="http://repository.stategeothermaldata.org/repository/resource/3592f7bc37ea27adea06455fbf851e56/" TargetMode="External"/><Relationship Id="rId29005" Type="http://schemas.openxmlformats.org/officeDocument/2006/relationships/hyperlink" Target="http://repository.stategeothermaldata.org/repository/resource/3592f7bc37ea27adea06455fbf85276c/" TargetMode="External"/><Relationship Id="rId31299" Type="http://schemas.openxmlformats.org/officeDocument/2006/relationships/hyperlink" Target="http://repository.stategeothermaldata.org/repository/resource/3592f7bc37ea27adea06455fbf853513/" TargetMode="External"/><Relationship Id="rId3133" Type="http://schemas.openxmlformats.org/officeDocument/2006/relationships/hyperlink" Target="http://repository.stategeothermaldata.org/repository/resource/3592f7bc37ea27adea06455fbf85133a/" TargetMode="External"/><Relationship Id="rId18746" Type="http://schemas.openxmlformats.org/officeDocument/2006/relationships/hyperlink" Target="http://repository.stategeothermaldata.org/repository/resource/3592f7bc37ea27adea06455fbf851e56/" TargetMode="External"/><Relationship Id="rId25962" Type="http://schemas.openxmlformats.org/officeDocument/2006/relationships/hyperlink" Target="http://repository.stategeothermaldata.org/repository/resource/3592f7bc37ea27adea06455fbf85276c/" TargetMode="External"/><Relationship Id="rId8805" Type="http://schemas.openxmlformats.org/officeDocument/2006/relationships/hyperlink" Target="http://repository.stategeothermaldata.org/repository/resource/3592f7bc37ea27adea06455fbf851440/" TargetMode="External"/><Relationship Id="rId16297" Type="http://schemas.openxmlformats.org/officeDocument/2006/relationships/hyperlink" Target="http://repository.stategeothermaldata.org/repository/resource/3592f7bc37ea27adea06455fbf853b26/" TargetMode="External"/><Relationship Id="rId25615" Type="http://schemas.openxmlformats.org/officeDocument/2006/relationships/hyperlink" Target="http://repository.stategeothermaldata.org/repository/resource/3592f7bc37ea27adea06455fbf851e81/" TargetMode="External"/><Relationship Id="rId32831" Type="http://schemas.openxmlformats.org/officeDocument/2006/relationships/hyperlink" Target="http://repository.stategeothermaldata.org/repository/resource/3592f7bc37ea27adea06455fbf853513/" TargetMode="External"/><Relationship Id="rId6356" Type="http://schemas.openxmlformats.org/officeDocument/2006/relationships/hyperlink" Target="http://repository.stategeothermaldata.org/repository/resource/3592f7bc37ea27adea06455fbf851440/" TargetMode="External"/><Relationship Id="rId23166" Type="http://schemas.openxmlformats.org/officeDocument/2006/relationships/hyperlink" Target="http://repository.stategeothermaldata.org/repository/resource/3592f7bc37ea27adea06455fbf851e81/" TargetMode="External"/><Relationship Id="rId28838" Type="http://schemas.openxmlformats.org/officeDocument/2006/relationships/hyperlink" Target="http://repository.stategeothermaldata.org/repository/resource/3592f7bc37ea27adea06455fbf85276c/" TargetMode="External"/><Relationship Id="rId30382" Type="http://schemas.openxmlformats.org/officeDocument/2006/relationships/hyperlink" Target="http://repository.stategeothermaldata.org/repository/resource/3592f7bc37ea27adea06455fbf853513/" TargetMode="External"/><Relationship Id="rId2966" Type="http://schemas.openxmlformats.org/officeDocument/2006/relationships/hyperlink" Target="http://repository.stategeothermaldata.org/repository/resource/3592f7bc37ea27adea06455fbf85133a/" TargetMode="External"/><Relationship Id="rId6009" Type="http://schemas.openxmlformats.org/officeDocument/2006/relationships/hyperlink" Target="http://repository.stategeothermaldata.org/repository/resource/3592f7bc37ea27adea06455fbf851440/" TargetMode="External"/><Relationship Id="rId9579" Type="http://schemas.openxmlformats.org/officeDocument/2006/relationships/hyperlink" Target="http://repository.stategeothermaldata.org/repository/resource/3592f7bc37ea27adea06455fbf851de0/" TargetMode="External"/><Relationship Id="rId15380" Type="http://schemas.openxmlformats.org/officeDocument/2006/relationships/hyperlink" Target="http://repository.stategeothermaldata.org/repository/resource/3592f7bc37ea27adea06455fbf853b26/" TargetMode="External"/><Relationship Id="rId26389" Type="http://schemas.openxmlformats.org/officeDocument/2006/relationships/hyperlink" Target="http://repository.stategeothermaldata.org/repository/resource/3592f7bc37ea27adea06455fbf85276c/" TargetMode="External"/><Relationship Id="rId30035" Type="http://schemas.openxmlformats.org/officeDocument/2006/relationships/hyperlink" Target="http://repository.stategeothermaldata.org/repository/resource/3592f7bc37ea27adea06455fbf853513/" TargetMode="External"/><Relationship Id="rId938" Type="http://schemas.openxmlformats.org/officeDocument/2006/relationships/hyperlink" Target="http://repository.stategeothermaldata.org/repository/resource/dc2950e94fd12022579c7307b6392058/" TargetMode="External"/><Relationship Id="rId2619" Type="http://schemas.openxmlformats.org/officeDocument/2006/relationships/hyperlink" Target="http://repository.stategeothermaldata.org/repository/resource/3592f7bc37ea27adea06455fbf85133a/" TargetMode="External"/><Relationship Id="rId15033" Type="http://schemas.openxmlformats.org/officeDocument/2006/relationships/hyperlink" Target="http://repository.stategeothermaldata.org/repository/resource/3592f7bc37ea27adea06455fbf853b26/" TargetMode="External"/><Relationship Id="rId33258" Type="http://schemas.openxmlformats.org/officeDocument/2006/relationships/hyperlink" Target="http://repository.stategeothermaldata.org/repository/resource/3592f7bc37ea27adea06455fbf853513/" TargetMode="External"/><Relationship Id="rId8662" Type="http://schemas.openxmlformats.org/officeDocument/2006/relationships/hyperlink" Target="http://repository.stategeothermaldata.org/repository/resource/3592f7bc37ea27adea06455fbf851440/" TargetMode="External"/><Relationship Id="rId11990" Type="http://schemas.openxmlformats.org/officeDocument/2006/relationships/hyperlink" Target="http://repository.stategeothermaldata.org/repository/resource/3592f7bc37ea27adea06455fbf851de0/" TargetMode="External"/><Relationship Id="rId22999" Type="http://schemas.openxmlformats.org/officeDocument/2006/relationships/hyperlink" Target="http://repository.stategeothermaldata.org/repository/resource/3592f7bc37ea27adea06455fbf851e81/" TargetMode="External"/><Relationship Id="rId27921" Type="http://schemas.openxmlformats.org/officeDocument/2006/relationships/hyperlink" Target="http://repository.stategeothermaldata.org/repository/resource/3592f7bc37ea27adea06455fbf85276c/" TargetMode="External"/><Relationship Id="rId8315" Type="http://schemas.openxmlformats.org/officeDocument/2006/relationships/hyperlink" Target="http://repository.stategeothermaldata.org/repository/resource/3592f7bc37ea27adea06455fbf851440/" TargetMode="External"/><Relationship Id="rId11643" Type="http://schemas.openxmlformats.org/officeDocument/2006/relationships/hyperlink" Target="http://repository.stategeothermaldata.org/repository/resource/3592f7bc37ea27adea06455fbf851de0/" TargetMode="External"/><Relationship Id="rId18256" Type="http://schemas.openxmlformats.org/officeDocument/2006/relationships/hyperlink" Target="http://repository.stategeothermaldata.org/repository/resource/3592f7bc37ea27adea06455fbf851e56/" TargetMode="External"/><Relationship Id="rId25472" Type="http://schemas.openxmlformats.org/officeDocument/2006/relationships/hyperlink" Target="http://repository.stategeothermaldata.org/repository/resource/3592f7bc37ea27adea06455fbf851e81/" TargetMode="External"/><Relationship Id="rId1702" Type="http://schemas.openxmlformats.org/officeDocument/2006/relationships/hyperlink" Target="http://repository.stategeothermaldata.org/repository/resource/3592f7bc37ea27adea06455fbf85133a/" TargetMode="External"/><Relationship Id="rId14866" Type="http://schemas.openxmlformats.org/officeDocument/2006/relationships/hyperlink" Target="http://repository.stategeothermaldata.org/repository/resource/3592f7bc37ea27adea06455fbf853b26/" TargetMode="External"/><Relationship Id="rId25125" Type="http://schemas.openxmlformats.org/officeDocument/2006/relationships/hyperlink" Target="http://repository.stategeothermaldata.org/repository/resource/3592f7bc37ea27adea06455fbf851e81/" TargetMode="External"/><Relationship Id="rId28695" Type="http://schemas.openxmlformats.org/officeDocument/2006/relationships/hyperlink" Target="http://repository.stategeothermaldata.org/repository/resource/3592f7bc37ea27adea06455fbf85276c/" TargetMode="External"/><Relationship Id="rId32341" Type="http://schemas.openxmlformats.org/officeDocument/2006/relationships/hyperlink" Target="http://repository.stategeothermaldata.org/repository/resource/3592f7bc37ea27adea06455fbf853513/" TargetMode="External"/><Relationship Id="rId4925" Type="http://schemas.openxmlformats.org/officeDocument/2006/relationships/hyperlink" Target="http://repository.stategeothermaldata.org/repository/resource/3592f7bc37ea27adea06455fbf85133a/" TargetMode="External"/><Relationship Id="rId9089" Type="http://schemas.openxmlformats.org/officeDocument/2006/relationships/hyperlink" Target="http://repository.stategeothermaldata.org/repository/resource/3592f7bc37ea27adea06455fbf851440/" TargetMode="External"/><Relationship Id="rId14519" Type="http://schemas.openxmlformats.org/officeDocument/2006/relationships/hyperlink" Target="http://repository.stategeothermaldata.org/repository/resource/3592f7bc37ea27adea06455fbf853b26/" TargetMode="External"/><Relationship Id="rId21735" Type="http://schemas.openxmlformats.org/officeDocument/2006/relationships/hyperlink" Target="http://repository.stategeothermaldata.org/repository/resource/3592f7bc37ea27adea06455fbf851e81/" TargetMode="External"/><Relationship Id="rId28348" Type="http://schemas.openxmlformats.org/officeDocument/2006/relationships/hyperlink" Target="http://repository.stategeothermaldata.org/repository/resource/3592f7bc37ea27adea06455fbf85276c/" TargetMode="External"/><Relationship Id="rId795" Type="http://schemas.openxmlformats.org/officeDocument/2006/relationships/hyperlink" Target="http://repository.stategeothermaldata.org/repository/resource/dc2950e94fd12022579c7307b62e7643/" TargetMode="External"/><Relationship Id="rId2476" Type="http://schemas.openxmlformats.org/officeDocument/2006/relationships/hyperlink" Target="http://repository.stategeothermaldata.org/repository/resource/3592f7bc37ea27adea06455fbf85133a/" TargetMode="External"/><Relationship Id="rId24958" Type="http://schemas.openxmlformats.org/officeDocument/2006/relationships/hyperlink" Target="http://repository.stategeothermaldata.org/repository/resource/3592f7bc37ea27adea06455fbf851e81/" TargetMode="External"/><Relationship Id="rId448" Type="http://schemas.openxmlformats.org/officeDocument/2006/relationships/hyperlink" Target="http://repository.stategeothermaldata.org/repository/resource/50ec3aefb656b70647f32e38bce5d41b/" TargetMode="External"/><Relationship Id="rId2129" Type="http://schemas.openxmlformats.org/officeDocument/2006/relationships/hyperlink" Target="http://repository.stategeothermaldata.org/repository/resource/3592f7bc37ea27adea06455fbf85133a/" TargetMode="External"/><Relationship Id="rId5699" Type="http://schemas.openxmlformats.org/officeDocument/2006/relationships/hyperlink" Target="http://repository.stategeothermaldata.org/repository/resource/3592f7bc37ea27adea06455fbf851440/" TargetMode="External"/><Relationship Id="rId27431" Type="http://schemas.openxmlformats.org/officeDocument/2006/relationships/hyperlink" Target="http://repository.stategeothermaldata.org/repository/resource/3592f7bc37ea27adea06455fbf85276c/" TargetMode="External"/><Relationship Id="rId31827" Type="http://schemas.openxmlformats.org/officeDocument/2006/relationships/hyperlink" Target="http://repository.stategeothermaldata.org/repository/resource/3592f7bc37ea27adea06455fbf853513/" TargetMode="External"/><Relationship Id="rId8172" Type="http://schemas.openxmlformats.org/officeDocument/2006/relationships/hyperlink" Target="http://repository.stategeothermaldata.org/repository/resource/3592f7bc37ea27adea06455fbf851440/" TargetMode="External"/><Relationship Id="rId11153" Type="http://schemas.openxmlformats.org/officeDocument/2006/relationships/hyperlink" Target="http://repository.stategeothermaldata.org/repository/resource/3592f7bc37ea27adea06455fbf851de0/" TargetMode="External"/><Relationship Id="rId13602" Type="http://schemas.openxmlformats.org/officeDocument/2006/relationships/hyperlink" Target="http://repository.stategeothermaldata.org/repository/resource/3592f7bc37ea27adea06455fbf853b26/" TargetMode="External"/><Relationship Id="rId1212" Type="http://schemas.openxmlformats.org/officeDocument/2006/relationships/hyperlink" Target="http://repository.stategeothermaldata.org/repository/resource/6e84ef507102d99c8d5b44d3c2540ba8/" TargetMode="External"/><Relationship Id="rId16825" Type="http://schemas.openxmlformats.org/officeDocument/2006/relationships/hyperlink" Target="http://repository.stategeothermaldata.org/repository/resource/3592f7bc37ea27adea06455fbf853b26/" TargetMode="External"/><Relationship Id="rId4782" Type="http://schemas.openxmlformats.org/officeDocument/2006/relationships/hyperlink" Target="http://repository.stategeothermaldata.org/repository/resource/3592f7bc37ea27adea06455fbf85133a/" TargetMode="External"/><Relationship Id="rId14376" Type="http://schemas.openxmlformats.org/officeDocument/2006/relationships/hyperlink" Target="http://repository.stategeothermaldata.org/repository/resource/3592f7bc37ea27adea06455fbf853b26/" TargetMode="External"/><Relationship Id="rId21592" Type="http://schemas.openxmlformats.org/officeDocument/2006/relationships/hyperlink" Target="http://repository.stategeothermaldata.org/repository/resource/3592f7bc37ea27adea06455fbf851e56/" TargetMode="External"/><Relationship Id="rId30910" Type="http://schemas.openxmlformats.org/officeDocument/2006/relationships/hyperlink" Target="http://repository.stategeothermaldata.org/repository/resource/3592f7bc37ea27adea06455fbf853513/" TargetMode="External"/><Relationship Id="rId4435" Type="http://schemas.openxmlformats.org/officeDocument/2006/relationships/hyperlink" Target="http://repository.stategeothermaldata.org/repository/resource/3592f7bc37ea27adea06455fbf85133a/" TargetMode="External"/><Relationship Id="rId10986" Type="http://schemas.openxmlformats.org/officeDocument/2006/relationships/hyperlink" Target="http://repository.stategeothermaldata.org/repository/resource/3592f7bc37ea27adea06455fbf851de0/" TargetMode="External"/><Relationship Id="rId14029" Type="http://schemas.openxmlformats.org/officeDocument/2006/relationships/hyperlink" Target="http://repository.stategeothermaldata.org/repository/resource/3592f7bc37ea27adea06455fbf853b26/" TargetMode="External"/><Relationship Id="rId17599" Type="http://schemas.openxmlformats.org/officeDocument/2006/relationships/hyperlink" Target="http://repository.stategeothermaldata.org/repository/resource/3592f7bc37ea27adea06455fbf851e56/" TargetMode="External"/><Relationship Id="rId21245" Type="http://schemas.openxmlformats.org/officeDocument/2006/relationships/hyperlink" Target="http://repository.stategeothermaldata.org/repository/resource/3592f7bc37ea27adea06455fbf851e56/" TargetMode="External"/><Relationship Id="rId26917" Type="http://schemas.openxmlformats.org/officeDocument/2006/relationships/hyperlink" Target="http://repository.stategeothermaldata.org/repository/resource/3592f7bc37ea27adea06455fbf85276c/" TargetMode="External"/><Relationship Id="rId7658" Type="http://schemas.openxmlformats.org/officeDocument/2006/relationships/hyperlink" Target="http://repository.stategeothermaldata.org/repository/resource/3592f7bc37ea27adea06455fbf851440/" TargetMode="External"/><Relationship Id="rId10639" Type="http://schemas.openxmlformats.org/officeDocument/2006/relationships/hyperlink" Target="http://repository.stategeothermaldata.org/repository/resource/3592f7bc37ea27adea06455fbf851de0/" TargetMode="External"/><Relationship Id="rId24468" Type="http://schemas.openxmlformats.org/officeDocument/2006/relationships/hyperlink" Target="http://repository.stategeothermaldata.org/repository/resource/3592f7bc37ea27adea06455fbf851e81/" TargetMode="External"/><Relationship Id="rId31684" Type="http://schemas.openxmlformats.org/officeDocument/2006/relationships/hyperlink" Target="http://repository.stategeothermaldata.org/repository/resource/3592f7bc37ea27adea06455fbf853513/" TargetMode="External"/><Relationship Id="rId13112" Type="http://schemas.openxmlformats.org/officeDocument/2006/relationships/hyperlink" Target="http://repository.stategeothermaldata.org/repository/resource/3592f7bc37ea27adea06455fbf851de0/" TargetMode="External"/><Relationship Id="rId31337" Type="http://schemas.openxmlformats.org/officeDocument/2006/relationships/hyperlink" Target="http://repository.stategeothermaldata.org/repository/resource/3592f7bc37ea27adea06455fbf853513/" TargetMode="External"/><Relationship Id="rId6741" Type="http://schemas.openxmlformats.org/officeDocument/2006/relationships/hyperlink" Target="http://repository.stategeothermaldata.org/repository/resource/3592f7bc37ea27adea06455fbf851440/" TargetMode="External"/><Relationship Id="rId16682" Type="http://schemas.openxmlformats.org/officeDocument/2006/relationships/hyperlink" Target="http://repository.stategeothermaldata.org/repository/resource/3592f7bc37ea27adea06455fbf853b26/" TargetMode="External"/><Relationship Id="rId4292" Type="http://schemas.openxmlformats.org/officeDocument/2006/relationships/hyperlink" Target="http://repository.stategeothermaldata.org/repository/resource/3592f7bc37ea27adea06455fbf85133a/" TargetMode="External"/><Relationship Id="rId16335" Type="http://schemas.openxmlformats.org/officeDocument/2006/relationships/hyperlink" Target="http://repository.stategeothermaldata.org/repository/resource/3592f7bc37ea27adea06455fbf853b26/" TargetMode="External"/><Relationship Id="rId23551" Type="http://schemas.openxmlformats.org/officeDocument/2006/relationships/hyperlink" Target="http://repository.stategeothermaldata.org/repository/resource/3592f7bc37ea27adea06455fbf851e81/" TargetMode="External"/><Relationship Id="rId9964" Type="http://schemas.openxmlformats.org/officeDocument/2006/relationships/hyperlink" Target="http://repository.stategeothermaldata.org/repository/resource/3592f7bc37ea27adea06455fbf851de0/" TargetMode="External"/><Relationship Id="rId12945" Type="http://schemas.openxmlformats.org/officeDocument/2006/relationships/hyperlink" Target="http://repository.stategeothermaldata.org/repository/resource/3592f7bc37ea27adea06455fbf851de0/" TargetMode="External"/><Relationship Id="rId19558" Type="http://schemas.openxmlformats.org/officeDocument/2006/relationships/hyperlink" Target="http://repository.stategeothermaldata.org/repository/resource/3592f7bc37ea27adea06455fbf851e56/" TargetMode="External"/><Relationship Id="rId23204" Type="http://schemas.openxmlformats.org/officeDocument/2006/relationships/hyperlink" Target="http://repository.stategeothermaldata.org/repository/resource/3592f7bc37ea27adea06455fbf851e81/" TargetMode="External"/><Relationship Id="rId26774" Type="http://schemas.openxmlformats.org/officeDocument/2006/relationships/hyperlink" Target="http://repository.stategeothermaldata.org/repository/resource/3592f7bc37ea27adea06455fbf85276c/" TargetMode="External"/><Relationship Id="rId30420" Type="http://schemas.openxmlformats.org/officeDocument/2006/relationships/hyperlink" Target="http://repository.stategeothermaldata.org/repository/resource/3592f7bc37ea27adea06455fbf853513/" TargetMode="External"/><Relationship Id="rId7168" Type="http://schemas.openxmlformats.org/officeDocument/2006/relationships/hyperlink" Target="http://repository.stategeothermaldata.org/repository/resource/3592f7bc37ea27adea06455fbf851440/" TargetMode="External"/><Relationship Id="rId9617" Type="http://schemas.openxmlformats.org/officeDocument/2006/relationships/hyperlink" Target="http://repository.stategeothermaldata.org/repository/resource/3592f7bc37ea27adea06455fbf851de0/" TargetMode="External"/><Relationship Id="rId10496" Type="http://schemas.openxmlformats.org/officeDocument/2006/relationships/hyperlink" Target="http://repository.stategeothermaldata.org/repository/resource/3592f7bc37ea27adea06455fbf851de0/" TargetMode="External"/><Relationship Id="rId26427" Type="http://schemas.openxmlformats.org/officeDocument/2006/relationships/hyperlink" Target="http://repository.stategeothermaldata.org/repository/resource/3592f7bc37ea27adea06455fbf85276c/" TargetMode="External"/><Relationship Id="rId29997" Type="http://schemas.openxmlformats.org/officeDocument/2006/relationships/hyperlink" Target="http://repository.stategeothermaldata.org/repository/resource/3592f7bc37ea27adea06455fbf853513/" TargetMode="External"/><Relationship Id="rId33643" Type="http://schemas.openxmlformats.org/officeDocument/2006/relationships/hyperlink" Target="http://repository.stategeothermaldata.org/repository/resource/3592f7bc37ea27adea06455fbf853513/" TargetMode="External"/><Relationship Id="rId10149" Type="http://schemas.openxmlformats.org/officeDocument/2006/relationships/hyperlink" Target="http://repository.stategeothermaldata.org/repository/resource/3592f7bc37ea27adea06455fbf851de0/" TargetMode="External"/><Relationship Id="rId18641" Type="http://schemas.openxmlformats.org/officeDocument/2006/relationships/hyperlink" Target="http://repository.stategeothermaldata.org/repository/resource/3592f7bc37ea27adea06455fbf851e56/" TargetMode="External"/><Relationship Id="rId31194" Type="http://schemas.openxmlformats.org/officeDocument/2006/relationships/hyperlink" Target="http://repository.stategeothermaldata.org/repository/resource/3592f7bc37ea27adea06455fbf853513/" TargetMode="External"/><Relationship Id="rId3778" Type="http://schemas.openxmlformats.org/officeDocument/2006/relationships/hyperlink" Target="http://repository.stategeothermaldata.org/repository/resource/3592f7bc37ea27adea06455fbf85133a/" TargetMode="External"/><Relationship Id="rId8700" Type="http://schemas.openxmlformats.org/officeDocument/2006/relationships/hyperlink" Target="http://repository.stategeothermaldata.org/repository/resource/3592f7bc37ea27adea06455fbf851440/" TargetMode="External"/><Relationship Id="rId16192" Type="http://schemas.openxmlformats.org/officeDocument/2006/relationships/hyperlink" Target="http://repository.stategeothermaldata.org/repository/resource/3592f7bc37ea27adea06455fbf853b26/" TargetMode="External"/><Relationship Id="rId20588" Type="http://schemas.openxmlformats.org/officeDocument/2006/relationships/hyperlink" Target="http://repository.stategeothermaldata.org/repository/resource/3592f7bc37ea27adea06455fbf851e56/" TargetMode="External"/><Relationship Id="rId25510" Type="http://schemas.openxmlformats.org/officeDocument/2006/relationships/hyperlink" Target="http://repository.stategeothermaldata.org/repository/resource/3592f7bc37ea27adea06455fbf851e81/" TargetMode="External"/><Relationship Id="rId6251" Type="http://schemas.openxmlformats.org/officeDocument/2006/relationships/hyperlink" Target="http://repository.stategeothermaldata.org/repository/resource/3592f7bc37ea27adea06455fbf851440/" TargetMode="External"/><Relationship Id="rId23061" Type="http://schemas.openxmlformats.org/officeDocument/2006/relationships/hyperlink" Target="http://repository.stategeothermaldata.org/repository/resource/3592f7bc37ea27adea06455fbf851e81/" TargetMode="External"/><Relationship Id="rId9474" Type="http://schemas.openxmlformats.org/officeDocument/2006/relationships/hyperlink" Target="http://repository.stategeothermaldata.org/repository/resource/3592f7bc37ea27adea06455fbf851de0/" TargetMode="External"/><Relationship Id="rId14904" Type="http://schemas.openxmlformats.org/officeDocument/2006/relationships/hyperlink" Target="http://repository.stategeothermaldata.org/repository/resource/3592f7bc37ea27adea06455fbf853b26/" TargetMode="External"/><Relationship Id="rId19068" Type="http://schemas.openxmlformats.org/officeDocument/2006/relationships/hyperlink" Target="http://repository.stategeothermaldata.org/repository/resource/3592f7bc37ea27adea06455fbf851e56/" TargetMode="External"/><Relationship Id="rId26284" Type="http://schemas.openxmlformats.org/officeDocument/2006/relationships/hyperlink" Target="http://repository.stategeothermaldata.org/repository/resource/3592f7bc37ea27adea06455fbf85276c/" TargetMode="External"/><Relationship Id="rId28733" Type="http://schemas.openxmlformats.org/officeDocument/2006/relationships/hyperlink" Target="http://repository.stategeothermaldata.org/repository/resource/3592f7bc37ea27adea06455fbf85276c/" TargetMode="External"/><Relationship Id="rId2861" Type="http://schemas.openxmlformats.org/officeDocument/2006/relationships/hyperlink" Target="http://repository.stategeothermaldata.org/repository/resource/3592f7bc37ea27adea06455fbf85133a/" TargetMode="External"/><Relationship Id="rId9127" Type="http://schemas.openxmlformats.org/officeDocument/2006/relationships/hyperlink" Target="http://repository.stategeothermaldata.org/repository/resource/3592f7bc37ea27adea06455fbf851440/" TargetMode="External"/><Relationship Id="rId12455" Type="http://schemas.openxmlformats.org/officeDocument/2006/relationships/hyperlink" Target="http://repository.stategeothermaldata.org/repository/resource/3592f7bc37ea27adea06455fbf851de0/" TargetMode="External"/><Relationship Id="rId33153" Type="http://schemas.openxmlformats.org/officeDocument/2006/relationships/hyperlink" Target="http://repository.stategeothermaldata.org/repository/resource/3592f7bc37ea27adea06455fbf853513/" TargetMode="External"/><Relationship Id="rId833" Type="http://schemas.openxmlformats.org/officeDocument/2006/relationships/hyperlink" Target="http://repository.stategeothermaldata.org/repository/resource/dc2950e94fd12022579c7307b632151f/" TargetMode="External"/><Relationship Id="rId2514" Type="http://schemas.openxmlformats.org/officeDocument/2006/relationships/hyperlink" Target="http://repository.stategeothermaldata.org/repository/resource/3592f7bc37ea27adea06455fbf85133a/" TargetMode="External"/><Relationship Id="rId12108" Type="http://schemas.openxmlformats.org/officeDocument/2006/relationships/hyperlink" Target="http://repository.stategeothermaldata.org/repository/resource/3592f7bc37ea27adea06455fbf851de0/" TargetMode="External"/><Relationship Id="rId15678" Type="http://schemas.openxmlformats.org/officeDocument/2006/relationships/hyperlink" Target="http://repository.stategeothermaldata.org/repository/resource/3592f7bc37ea27adea06455fbf853b26/" TargetMode="External"/><Relationship Id="rId22894" Type="http://schemas.openxmlformats.org/officeDocument/2006/relationships/hyperlink" Target="http://repository.stategeothermaldata.org/repository/resource/3592f7bc37ea27adea06455fbf851e81/" TargetMode="External"/><Relationship Id="rId5737" Type="http://schemas.openxmlformats.org/officeDocument/2006/relationships/hyperlink" Target="http://repository.stategeothermaldata.org/repository/resource/3592f7bc37ea27adea06455fbf851440/" TargetMode="External"/><Relationship Id="rId18151" Type="http://schemas.openxmlformats.org/officeDocument/2006/relationships/hyperlink" Target="http://repository.stategeothermaldata.org/repository/resource/3592f7bc37ea27adea06455fbf851e56/" TargetMode="External"/><Relationship Id="rId22547" Type="http://schemas.openxmlformats.org/officeDocument/2006/relationships/hyperlink" Target="http://repository.stategeothermaldata.org/repository/resource/3592f7bc37ea27adea06455fbf851e81/" TargetMode="External"/><Relationship Id="rId3288" Type="http://schemas.openxmlformats.org/officeDocument/2006/relationships/hyperlink" Target="http://repository.stategeothermaldata.org/repository/resource/3592f7bc37ea27adea06455fbf85133a/" TargetMode="External"/><Relationship Id="rId8210" Type="http://schemas.openxmlformats.org/officeDocument/2006/relationships/hyperlink" Target="http://repository.stategeothermaldata.org/repository/resource/3592f7bc37ea27adea06455fbf851440/" TargetMode="External"/><Relationship Id="rId20098" Type="http://schemas.openxmlformats.org/officeDocument/2006/relationships/hyperlink" Target="http://repository.stategeothermaldata.org/repository/resource/3592f7bc37ea27adea06455fbf851e56/" TargetMode="External"/><Relationship Id="rId25020" Type="http://schemas.openxmlformats.org/officeDocument/2006/relationships/hyperlink" Target="http://repository.stategeothermaldata.org/repository/resource/3592f7bc37ea27adea06455fbf851e81/" TargetMode="External"/><Relationship Id="rId28590" Type="http://schemas.openxmlformats.org/officeDocument/2006/relationships/hyperlink" Target="http://repository.stategeothermaldata.org/repository/resource/3592f7bc37ea27adea06455fbf85276c/" TargetMode="External"/><Relationship Id="rId32986" Type="http://schemas.openxmlformats.org/officeDocument/2006/relationships/hyperlink" Target="http://repository.stategeothermaldata.org/repository/resource/3592f7bc37ea27adea06455fbf853513/" TargetMode="External"/><Relationship Id="rId14761" Type="http://schemas.openxmlformats.org/officeDocument/2006/relationships/hyperlink" Target="http://repository.stategeothermaldata.org/repository/resource/3592f7bc37ea27adea06455fbf853b26/" TargetMode="External"/><Relationship Id="rId28243" Type="http://schemas.openxmlformats.org/officeDocument/2006/relationships/hyperlink" Target="http://repository.stategeothermaldata.org/repository/resource/3592f7bc37ea27adea06455fbf85276c/" TargetMode="External"/><Relationship Id="rId32639" Type="http://schemas.openxmlformats.org/officeDocument/2006/relationships/hyperlink" Target="http://repository.stategeothermaldata.org/repository/resource/3592f7bc37ea27adea06455fbf853513/" TargetMode="External"/><Relationship Id="rId690" Type="http://schemas.openxmlformats.org/officeDocument/2006/relationships/hyperlink" Target="http://repository.stategeothermaldata.org/repository/resource/c8d86cd7a94679d66d2af057750a856b/" TargetMode="External"/><Relationship Id="rId2371" Type="http://schemas.openxmlformats.org/officeDocument/2006/relationships/hyperlink" Target="http://repository.stategeothermaldata.org/repository/resource/3592f7bc37ea27adea06455fbf85133a/" TargetMode="External"/><Relationship Id="rId4820" Type="http://schemas.openxmlformats.org/officeDocument/2006/relationships/hyperlink" Target="http://repository.stategeothermaldata.org/repository/resource/3592f7bc37ea27adea06455fbf85133a/" TargetMode="External"/><Relationship Id="rId14414" Type="http://schemas.openxmlformats.org/officeDocument/2006/relationships/hyperlink" Target="http://repository.stategeothermaldata.org/repository/resource/3592f7bc37ea27adea06455fbf853b26/" TargetMode="External"/><Relationship Id="rId17984" Type="http://schemas.openxmlformats.org/officeDocument/2006/relationships/hyperlink" Target="http://repository.stategeothermaldata.org/repository/resource/3592f7bc37ea27adea06455fbf851e56/" TargetMode="External"/><Relationship Id="rId21630" Type="http://schemas.openxmlformats.org/officeDocument/2006/relationships/hyperlink" Target="http://repository.stategeothermaldata.org/repository/resource/3592f7bc37ea27adea06455fbf851e81/" TargetMode="External"/><Relationship Id="rId343" Type="http://schemas.openxmlformats.org/officeDocument/2006/relationships/hyperlink" Target="http://repository.stategeothermaldata.org/repository/resource/5b892059f36080b5b0b5196414d763be/" TargetMode="External"/><Relationship Id="rId2024" Type="http://schemas.openxmlformats.org/officeDocument/2006/relationships/hyperlink" Target="http://repository.stategeothermaldata.org/repository/resource/3592f7bc37ea27adea06455fbf85133a/" TargetMode="External"/><Relationship Id="rId17637" Type="http://schemas.openxmlformats.org/officeDocument/2006/relationships/hyperlink" Target="http://repository.stategeothermaldata.org/repository/resource/3592f7bc37ea27adea06455fbf851e56/" TargetMode="External"/><Relationship Id="rId24853" Type="http://schemas.openxmlformats.org/officeDocument/2006/relationships/hyperlink" Target="http://repository.stategeothermaldata.org/repository/resource/3592f7bc37ea27adea06455fbf851e81/" TargetMode="External"/><Relationship Id="rId5247" Type="http://schemas.openxmlformats.org/officeDocument/2006/relationships/hyperlink" Target="http://repository.stategeothermaldata.org/repository/resource/3592f7bc37ea27adea06455fbf85133a/" TargetMode="External"/><Relationship Id="rId5594" Type="http://schemas.openxmlformats.org/officeDocument/2006/relationships/hyperlink" Target="http://repository.stategeothermaldata.org/repository/resource/3592f7bc37ea27adea06455fbf851440/" TargetMode="External"/><Relationship Id="rId15188" Type="http://schemas.openxmlformats.org/officeDocument/2006/relationships/hyperlink" Target="http://repository.stategeothermaldata.org/repository/resource/3592f7bc37ea27adea06455fbf853b26/" TargetMode="External"/><Relationship Id="rId24506" Type="http://schemas.openxmlformats.org/officeDocument/2006/relationships/hyperlink" Target="http://repository.stategeothermaldata.org/repository/resource/3592f7bc37ea27adea06455fbf851e81/" TargetMode="External"/><Relationship Id="rId31722" Type="http://schemas.openxmlformats.org/officeDocument/2006/relationships/hyperlink" Target="http://repository.stategeothermaldata.org/repository/resource/3592f7bc37ea27adea06455fbf853513/" TargetMode="External"/><Relationship Id="rId11798" Type="http://schemas.openxmlformats.org/officeDocument/2006/relationships/hyperlink" Target="http://repository.stategeothermaldata.org/repository/resource/3592f7bc37ea27adea06455fbf851de0/" TargetMode="External"/><Relationship Id="rId16720" Type="http://schemas.openxmlformats.org/officeDocument/2006/relationships/hyperlink" Target="http://repository.stategeothermaldata.org/repository/resource/3592f7bc37ea27adea06455fbf853b26/" TargetMode="External"/><Relationship Id="rId22057" Type="http://schemas.openxmlformats.org/officeDocument/2006/relationships/hyperlink" Target="http://repository.stategeothermaldata.org/repository/resource/3592f7bc37ea27adea06455fbf851e81/" TargetMode="External"/><Relationship Id="rId27729" Type="http://schemas.openxmlformats.org/officeDocument/2006/relationships/hyperlink" Target="http://repository.stategeothermaldata.org/repository/resource/3592f7bc37ea27adea06455fbf85276c/" TargetMode="External"/><Relationship Id="rId1857" Type="http://schemas.openxmlformats.org/officeDocument/2006/relationships/hyperlink" Target="http://repository.stategeothermaldata.org/repository/resource/3592f7bc37ea27adea06455fbf85133a/" TargetMode="External"/><Relationship Id="rId14271" Type="http://schemas.openxmlformats.org/officeDocument/2006/relationships/hyperlink" Target="http://repository.stategeothermaldata.org/repository/resource/3592f7bc37ea27adea06455fbf853b26/" TargetMode="External"/><Relationship Id="rId32496" Type="http://schemas.openxmlformats.org/officeDocument/2006/relationships/hyperlink" Target="http://repository.stategeothermaldata.org/repository/resource/3592f7bc37ea27adea06455fbf853513/" TargetMode="External"/><Relationship Id="rId4330" Type="http://schemas.openxmlformats.org/officeDocument/2006/relationships/hyperlink" Target="http://repository.stategeothermaldata.org/repository/resource/3592f7bc37ea27adea06455fbf85133a/" TargetMode="External"/><Relationship Id="rId17494" Type="http://schemas.openxmlformats.org/officeDocument/2006/relationships/hyperlink" Target="http://repository.stategeothermaldata.org/repository/resource/3592f7bc37ea27adea06455fbf853b26/" TargetMode="External"/><Relationship Id="rId19943" Type="http://schemas.openxmlformats.org/officeDocument/2006/relationships/hyperlink" Target="http://repository.stategeothermaldata.org/repository/resource/3592f7bc37ea27adea06455fbf851e56/" TargetMode="External"/><Relationship Id="rId21140" Type="http://schemas.openxmlformats.org/officeDocument/2006/relationships/hyperlink" Target="http://repository.stategeothermaldata.org/repository/resource/3592f7bc37ea27adea06455fbf851e56/" TargetMode="External"/><Relationship Id="rId32149" Type="http://schemas.openxmlformats.org/officeDocument/2006/relationships/hyperlink" Target="http://repository.stategeothermaldata.org/repository/resource/3592f7bc37ea27adea06455fbf853513/" TargetMode="External"/><Relationship Id="rId7553" Type="http://schemas.openxmlformats.org/officeDocument/2006/relationships/hyperlink" Target="http://repository.stategeothermaldata.org/repository/resource/3592f7bc37ea27adea06455fbf851440/" TargetMode="External"/><Relationship Id="rId10881" Type="http://schemas.openxmlformats.org/officeDocument/2006/relationships/hyperlink" Target="http://repository.stategeothermaldata.org/repository/resource/3592f7bc37ea27adea06455fbf851de0/" TargetMode="External"/><Relationship Id="rId17147" Type="http://schemas.openxmlformats.org/officeDocument/2006/relationships/hyperlink" Target="http://repository.stategeothermaldata.org/repository/resource/3592f7bc37ea27adea06455fbf853b26/" TargetMode="External"/><Relationship Id="rId24363" Type="http://schemas.openxmlformats.org/officeDocument/2006/relationships/hyperlink" Target="http://repository.stategeothermaldata.org/repository/resource/3592f7bc37ea27adea06455fbf851e81/" TargetMode="External"/><Relationship Id="rId26812" Type="http://schemas.openxmlformats.org/officeDocument/2006/relationships/hyperlink" Target="http://repository.stategeothermaldata.org/repository/resource/3592f7bc37ea27adea06455fbf85276c/" TargetMode="External"/><Relationship Id="rId7206" Type="http://schemas.openxmlformats.org/officeDocument/2006/relationships/hyperlink" Target="http://repository.stategeothermaldata.org/repository/resource/3592f7bc37ea27adea06455fbf851440/" TargetMode="External"/><Relationship Id="rId10534" Type="http://schemas.openxmlformats.org/officeDocument/2006/relationships/hyperlink" Target="http://repository.stategeothermaldata.org/repository/resource/3592f7bc37ea27adea06455fbf851de0/" TargetMode="External"/><Relationship Id="rId24016" Type="http://schemas.openxmlformats.org/officeDocument/2006/relationships/hyperlink" Target="http://repository.stategeothermaldata.org/repository/resource/3592f7bc37ea27adea06455fbf851e81/" TargetMode="External"/><Relationship Id="rId31232" Type="http://schemas.openxmlformats.org/officeDocument/2006/relationships/hyperlink" Target="http://repository.stategeothermaldata.org/repository/resource/3592f7bc37ea27adea06455fbf853513/" TargetMode="External"/><Relationship Id="rId13757" Type="http://schemas.openxmlformats.org/officeDocument/2006/relationships/hyperlink" Target="http://repository.stategeothermaldata.org/repository/resource/3592f7bc37ea27adea06455fbf853b26/" TargetMode="External"/><Relationship Id="rId20973" Type="http://schemas.openxmlformats.org/officeDocument/2006/relationships/hyperlink" Target="http://repository.stategeothermaldata.org/repository/resource/3592f7bc37ea27adea06455fbf851e56/" TargetMode="External"/><Relationship Id="rId27586" Type="http://schemas.openxmlformats.org/officeDocument/2006/relationships/hyperlink" Target="http://repository.stategeothermaldata.org/repository/resource/3592f7bc37ea27adea06455fbf85276c/" TargetMode="External"/><Relationship Id="rId3816" Type="http://schemas.openxmlformats.org/officeDocument/2006/relationships/hyperlink" Target="http://repository.stategeothermaldata.org/repository/resource/3592f7bc37ea27adea06455fbf85133a/" TargetMode="External"/><Relationship Id="rId16230" Type="http://schemas.openxmlformats.org/officeDocument/2006/relationships/hyperlink" Target="http://repository.stategeothermaldata.org/repository/resource/3592f7bc37ea27adea06455fbf853b26/" TargetMode="External"/><Relationship Id="rId20626" Type="http://schemas.openxmlformats.org/officeDocument/2006/relationships/hyperlink" Target="http://repository.stategeothermaldata.org/repository/resource/3592f7bc37ea27adea06455fbf851e56/" TargetMode="External"/><Relationship Id="rId27239" Type="http://schemas.openxmlformats.org/officeDocument/2006/relationships/hyperlink" Target="http://repository.stategeothermaldata.org/repository/resource/3592f7bc37ea27adea06455fbf85276c/" TargetMode="External"/><Relationship Id="rId1367" Type="http://schemas.openxmlformats.org/officeDocument/2006/relationships/hyperlink" Target="http://repository.stategeothermaldata.org/repository/resource/dc2950e94fd12022579c7307b63d2316/" TargetMode="External"/><Relationship Id="rId19453" Type="http://schemas.openxmlformats.org/officeDocument/2006/relationships/hyperlink" Target="http://repository.stategeothermaldata.org/repository/resource/3592f7bc37ea27adea06455fbf851e56/" TargetMode="External"/><Relationship Id="rId23849" Type="http://schemas.openxmlformats.org/officeDocument/2006/relationships/hyperlink" Target="http://repository.stategeothermaldata.org/repository/resource/3592f7bc37ea27adea06455fbf851e81/" TargetMode="External"/><Relationship Id="rId73" Type="http://schemas.openxmlformats.org/officeDocument/2006/relationships/hyperlink" Target="http://repository.stategeothermaldata.org/repository/resource/5350f75e3dc642ca6bab9ebdae01a104/" TargetMode="External"/><Relationship Id="rId9512" Type="http://schemas.openxmlformats.org/officeDocument/2006/relationships/hyperlink" Target="http://repository.stategeothermaldata.org/repository/resource/3592f7bc37ea27adea06455fbf851de0/" TargetMode="External"/><Relationship Id="rId10391" Type="http://schemas.openxmlformats.org/officeDocument/2006/relationships/hyperlink" Target="http://repository.stategeothermaldata.org/repository/resource/3592f7bc37ea27adea06455fbf851de0/" TargetMode="External"/><Relationship Id="rId12840" Type="http://schemas.openxmlformats.org/officeDocument/2006/relationships/hyperlink" Target="http://repository.stategeothermaldata.org/repository/resource/3592f7bc37ea27adea06455fbf851de0/" TargetMode="External"/><Relationship Id="rId19106" Type="http://schemas.openxmlformats.org/officeDocument/2006/relationships/hyperlink" Target="http://repository.stategeothermaldata.org/repository/resource/3592f7bc37ea27adea06455fbf851e56/" TargetMode="External"/><Relationship Id="rId26322" Type="http://schemas.openxmlformats.org/officeDocument/2006/relationships/hyperlink" Target="http://repository.stategeothermaldata.org/repository/resource/3592f7bc37ea27adea06455fbf85276c/" TargetMode="External"/><Relationship Id="rId30718" Type="http://schemas.openxmlformats.org/officeDocument/2006/relationships/hyperlink" Target="http://repository.stategeothermaldata.org/repository/resource/3592f7bc37ea27adea06455fbf853513/" TargetMode="External"/><Relationship Id="rId7063" Type="http://schemas.openxmlformats.org/officeDocument/2006/relationships/hyperlink" Target="http://repository.stategeothermaldata.org/repository/resource/3592f7bc37ea27adea06455fbf851440/" TargetMode="External"/><Relationship Id="rId10044" Type="http://schemas.openxmlformats.org/officeDocument/2006/relationships/hyperlink" Target="http://repository.stategeothermaldata.org/repository/resource/3592f7bc37ea27adea06455fbf851de0/" TargetMode="External"/><Relationship Id="rId29545" Type="http://schemas.openxmlformats.org/officeDocument/2006/relationships/hyperlink" Target="http://repository.stategeothermaldata.org/repository/resource/3592f7bc37ea27adea06455fbf85276c/" TargetMode="External"/><Relationship Id="rId29892" Type="http://schemas.openxmlformats.org/officeDocument/2006/relationships/hyperlink" Target="http://repository.stategeothermaldata.org/repository/resource/3592f7bc37ea27adea06455fbf853513/" TargetMode="External"/><Relationship Id="rId15716" Type="http://schemas.openxmlformats.org/officeDocument/2006/relationships/hyperlink" Target="http://repository.stategeothermaldata.org/repository/resource/3592f7bc37ea27adea06455fbf853b26/" TargetMode="External"/><Relationship Id="rId22932" Type="http://schemas.openxmlformats.org/officeDocument/2006/relationships/hyperlink" Target="http://repository.stategeothermaldata.org/repository/resource/3592f7bc37ea27adea06455fbf851e81/" TargetMode="External"/><Relationship Id="rId27096" Type="http://schemas.openxmlformats.org/officeDocument/2006/relationships/hyperlink" Target="http://repository.stategeothermaldata.org/repository/resource/3592f7bc37ea27adea06455fbf85276c/" TargetMode="External"/><Relationship Id="rId3326" Type="http://schemas.openxmlformats.org/officeDocument/2006/relationships/hyperlink" Target="http://repository.stategeothermaldata.org/repository/resource/3592f7bc37ea27adea06455fbf85133a/" TargetMode="External"/><Relationship Id="rId3673" Type="http://schemas.openxmlformats.org/officeDocument/2006/relationships/hyperlink" Target="http://repository.stategeothermaldata.org/repository/resource/3592f7bc37ea27adea06455fbf85133a/" TargetMode="External"/><Relationship Id="rId13267" Type="http://schemas.openxmlformats.org/officeDocument/2006/relationships/hyperlink" Target="http://repository.stategeothermaldata.org/repository/resource/3592f7bc37ea27adea06455fbf851de0/" TargetMode="External"/><Relationship Id="rId18939" Type="http://schemas.openxmlformats.org/officeDocument/2006/relationships/hyperlink" Target="http://repository.stategeothermaldata.org/repository/resource/3592f7bc37ea27adea06455fbf851e56/" TargetMode="External"/><Relationship Id="rId20483" Type="http://schemas.openxmlformats.org/officeDocument/2006/relationships/hyperlink" Target="http://repository.stategeothermaldata.org/repository/resource/3592f7bc37ea27adea06455fbf851e56/" TargetMode="External"/><Relationship Id="rId6896" Type="http://schemas.openxmlformats.org/officeDocument/2006/relationships/hyperlink" Target="http://repository.stategeothermaldata.org/repository/resource/3592f7bc37ea27adea06455fbf851440/" TargetMode="External"/><Relationship Id="rId20136" Type="http://schemas.openxmlformats.org/officeDocument/2006/relationships/hyperlink" Target="http://repository.stategeothermaldata.org/repository/resource/3592f7bc37ea27adea06455fbf851e56/" TargetMode="External"/><Relationship Id="rId25808" Type="http://schemas.openxmlformats.org/officeDocument/2006/relationships/hyperlink" Target="http://repository.stategeothermaldata.org/repository/resource/3592f7bc37ea27adea06455fbf85276c/" TargetMode="External"/><Relationship Id="rId6549" Type="http://schemas.openxmlformats.org/officeDocument/2006/relationships/hyperlink" Target="http://repository.stategeothermaldata.org/repository/resource/3592f7bc37ea27adea06455fbf851440/" TargetMode="External"/><Relationship Id="rId12350" Type="http://schemas.openxmlformats.org/officeDocument/2006/relationships/hyperlink" Target="http://repository.stategeothermaldata.org/repository/resource/3592f7bc37ea27adea06455fbf851de0/" TargetMode="External"/><Relationship Id="rId23359" Type="http://schemas.openxmlformats.org/officeDocument/2006/relationships/hyperlink" Target="http://repository.stategeothermaldata.org/repository/resource/3592f7bc37ea27adea06455fbf851e81/" TargetMode="External"/><Relationship Id="rId30575" Type="http://schemas.openxmlformats.org/officeDocument/2006/relationships/hyperlink" Target="http://repository.stategeothermaldata.org/repository/resource/3592f7bc37ea27adea06455fbf853513/" TargetMode="External"/><Relationship Id="rId9022" Type="http://schemas.openxmlformats.org/officeDocument/2006/relationships/hyperlink" Target="http://repository.stategeothermaldata.org/repository/resource/3592f7bc37ea27adea06455fbf851440/" TargetMode="External"/><Relationship Id="rId12003" Type="http://schemas.openxmlformats.org/officeDocument/2006/relationships/hyperlink" Target="http://repository.stategeothermaldata.org/repository/resource/3592f7bc37ea27adea06455fbf851de0/" TargetMode="External"/><Relationship Id="rId15573" Type="http://schemas.openxmlformats.org/officeDocument/2006/relationships/hyperlink" Target="http://repository.stategeothermaldata.org/repository/resource/3592f7bc37ea27adea06455fbf853b26/" TargetMode="External"/><Relationship Id="rId30228" Type="http://schemas.openxmlformats.org/officeDocument/2006/relationships/hyperlink" Target="http://repository.stategeothermaldata.org/repository/resource/3592f7bc37ea27adea06455fbf853513/" TargetMode="External"/><Relationship Id="rId33798" Type="http://schemas.openxmlformats.org/officeDocument/2006/relationships/hyperlink" Target="http://repository.stategeothermaldata.org/repository/resource/c3efd9b7ecd1a2d149148b12471889f8/" TargetMode="External"/><Relationship Id="rId5632" Type="http://schemas.openxmlformats.org/officeDocument/2006/relationships/hyperlink" Target="http://repository.stategeothermaldata.org/repository/resource/3592f7bc37ea27adea06455fbf851440/" TargetMode="External"/><Relationship Id="rId15226" Type="http://schemas.openxmlformats.org/officeDocument/2006/relationships/hyperlink" Target="http://repository.stategeothermaldata.org/repository/resource/3592f7bc37ea27adea06455fbf853b26/" TargetMode="External"/><Relationship Id="rId22442" Type="http://schemas.openxmlformats.org/officeDocument/2006/relationships/hyperlink" Target="http://repository.stategeothermaldata.org/repository/resource/3592f7bc37ea27adea06455fbf851e81/" TargetMode="External"/><Relationship Id="rId29055" Type="http://schemas.openxmlformats.org/officeDocument/2006/relationships/hyperlink" Target="http://repository.stategeothermaldata.org/repository/resource/3592f7bc37ea27adea06455fbf85276c/" TargetMode="External"/><Relationship Id="rId3183" Type="http://schemas.openxmlformats.org/officeDocument/2006/relationships/hyperlink" Target="http://repository.stategeothermaldata.org/repository/resource/3592f7bc37ea27adea06455fbf85133a/" TargetMode="External"/><Relationship Id="rId18796" Type="http://schemas.openxmlformats.org/officeDocument/2006/relationships/hyperlink" Target="http://repository.stategeothermaldata.org/repository/resource/3592f7bc37ea27adea06455fbf851e56/" TargetMode="External"/><Relationship Id="rId8855" Type="http://schemas.openxmlformats.org/officeDocument/2006/relationships/hyperlink" Target="http://repository.stategeothermaldata.org/repository/resource/3592f7bc37ea27adea06455fbf851440/" TargetMode="External"/><Relationship Id="rId11836" Type="http://schemas.openxmlformats.org/officeDocument/2006/relationships/hyperlink" Target="http://repository.stategeothermaldata.org/repository/resource/3592f7bc37ea27adea06455fbf851de0/" TargetMode="External"/><Relationship Id="rId18449" Type="http://schemas.openxmlformats.org/officeDocument/2006/relationships/hyperlink" Target="http://repository.stategeothermaldata.org/repository/resource/3592f7bc37ea27adea06455fbf851e56/" TargetMode="External"/><Relationship Id="rId25665" Type="http://schemas.openxmlformats.org/officeDocument/2006/relationships/hyperlink" Target="http://repository.stategeothermaldata.org/repository/resource/3592f7bc37ea27adea06455fbf85276c/" TargetMode="External"/><Relationship Id="rId32881" Type="http://schemas.openxmlformats.org/officeDocument/2006/relationships/hyperlink" Target="http://repository.stategeothermaldata.org/repository/resource/3592f7bc37ea27adea06455fbf853513/" TargetMode="External"/><Relationship Id="rId6059" Type="http://schemas.openxmlformats.org/officeDocument/2006/relationships/hyperlink" Target="http://repository.stategeothermaldata.org/repository/resource/3592f7bc37ea27adea06455fbf851440/" TargetMode="External"/><Relationship Id="rId8508" Type="http://schemas.openxmlformats.org/officeDocument/2006/relationships/hyperlink" Target="http://repository.stategeothermaldata.org/repository/resource/3592f7bc37ea27adea06455fbf851440/" TargetMode="External"/><Relationship Id="rId25318" Type="http://schemas.openxmlformats.org/officeDocument/2006/relationships/hyperlink" Target="http://repository.stategeothermaldata.org/repository/resource/3592f7bc37ea27adea06455fbf851e81/" TargetMode="External"/><Relationship Id="rId28888" Type="http://schemas.openxmlformats.org/officeDocument/2006/relationships/hyperlink" Target="http://repository.stategeothermaldata.org/repository/resource/3592f7bc37ea27adea06455fbf85276c/" TargetMode="External"/><Relationship Id="rId30085" Type="http://schemas.openxmlformats.org/officeDocument/2006/relationships/hyperlink" Target="http://repository.stategeothermaldata.org/repository/resource/3592f7bc37ea27adea06455fbf853513/" TargetMode="External"/><Relationship Id="rId32534" Type="http://schemas.openxmlformats.org/officeDocument/2006/relationships/hyperlink" Target="http://repository.stategeothermaldata.org/repository/resource/3592f7bc37ea27adea06455fbf853513/" TargetMode="External"/><Relationship Id="rId17532" Type="http://schemas.openxmlformats.org/officeDocument/2006/relationships/hyperlink" Target="http://repository.stategeothermaldata.org/repository/resource/3592f7bc37ea27adea06455fbf853b26/" TargetMode="External"/><Relationship Id="rId21928" Type="http://schemas.openxmlformats.org/officeDocument/2006/relationships/hyperlink" Target="http://repository.stategeothermaldata.org/repository/resource/3592f7bc37ea27adea06455fbf851e81/" TargetMode="External"/><Relationship Id="rId988" Type="http://schemas.openxmlformats.org/officeDocument/2006/relationships/hyperlink" Target="http://repository.stategeothermaldata.org/repository/resource/299c81b2aebf7bf58f11463d715b819a/" TargetMode="External"/><Relationship Id="rId2669" Type="http://schemas.openxmlformats.org/officeDocument/2006/relationships/hyperlink" Target="http://repository.stategeothermaldata.org/repository/resource/3592f7bc37ea27adea06455fbf85133a/" TargetMode="External"/><Relationship Id="rId15083" Type="http://schemas.openxmlformats.org/officeDocument/2006/relationships/hyperlink" Target="http://repository.stategeothermaldata.org/repository/resource/3592f7bc37ea27adea06455fbf853b26/" TargetMode="External"/><Relationship Id="rId24401" Type="http://schemas.openxmlformats.org/officeDocument/2006/relationships/hyperlink" Target="http://repository.stategeothermaldata.org/repository/resource/3592f7bc37ea27adea06455fbf851e81/" TargetMode="External"/><Relationship Id="rId5142" Type="http://schemas.openxmlformats.org/officeDocument/2006/relationships/hyperlink" Target="http://repository.stategeothermaldata.org/repository/resource/3592f7bc37ea27adea06455fbf85133a/" TargetMode="External"/><Relationship Id="rId27624" Type="http://schemas.openxmlformats.org/officeDocument/2006/relationships/hyperlink" Target="http://repository.stategeothermaldata.org/repository/resource/3592f7bc37ea27adea06455fbf85276c/" TargetMode="External"/><Relationship Id="rId27971" Type="http://schemas.openxmlformats.org/officeDocument/2006/relationships/hyperlink" Target="http://repository.stategeothermaldata.org/repository/resource/3592f7bc37ea27adea06455fbf85276c/" TargetMode="External"/><Relationship Id="rId8365" Type="http://schemas.openxmlformats.org/officeDocument/2006/relationships/hyperlink" Target="http://repository.stategeothermaldata.org/repository/resource/3592f7bc37ea27adea06455fbf851440/" TargetMode="External"/><Relationship Id="rId11693" Type="http://schemas.openxmlformats.org/officeDocument/2006/relationships/hyperlink" Target="http://repository.stategeothermaldata.org/repository/resource/3592f7bc37ea27adea06455fbf851de0/" TargetMode="External"/><Relationship Id="rId25175" Type="http://schemas.openxmlformats.org/officeDocument/2006/relationships/hyperlink" Target="http://repository.stategeothermaldata.org/repository/resource/3592f7bc37ea27adea06455fbf851e81/" TargetMode="External"/><Relationship Id="rId32391" Type="http://schemas.openxmlformats.org/officeDocument/2006/relationships/hyperlink" Target="http://repository.stategeothermaldata.org/repository/resource/3592f7bc37ea27adea06455fbf853513/" TargetMode="External"/><Relationship Id="rId1405" Type="http://schemas.openxmlformats.org/officeDocument/2006/relationships/hyperlink" Target="http://repository.stategeothermaldata.org/repository/resource/3592f7bc37ea27adea06455fbf85133a/" TargetMode="External"/><Relationship Id="rId1752" Type="http://schemas.openxmlformats.org/officeDocument/2006/relationships/hyperlink" Target="http://repository.stategeothermaldata.org/repository/resource/3592f7bc37ea27adea06455fbf85133a/" TargetMode="External"/><Relationship Id="rId8018" Type="http://schemas.openxmlformats.org/officeDocument/2006/relationships/hyperlink" Target="http://repository.stategeothermaldata.org/repository/resource/3592f7bc37ea27adea06455fbf851440/" TargetMode="External"/><Relationship Id="rId11346" Type="http://schemas.openxmlformats.org/officeDocument/2006/relationships/hyperlink" Target="http://repository.stategeothermaldata.org/repository/resource/3592f7bc37ea27adea06455fbf851de0/" TargetMode="External"/><Relationship Id="rId32044" Type="http://schemas.openxmlformats.org/officeDocument/2006/relationships/hyperlink" Target="http://repository.stategeothermaldata.org/repository/resource/3592f7bc37ea27adea06455fbf853513/" TargetMode="External"/><Relationship Id="rId4975" Type="http://schemas.openxmlformats.org/officeDocument/2006/relationships/hyperlink" Target="http://repository.stategeothermaldata.org/repository/resource/3592f7bc37ea27adea06455fbf85133a/" TargetMode="External"/><Relationship Id="rId14569" Type="http://schemas.openxmlformats.org/officeDocument/2006/relationships/hyperlink" Target="http://repository.stategeothermaldata.org/repository/resource/3592f7bc37ea27adea06455fbf853b26/" TargetMode="External"/><Relationship Id="rId21785" Type="http://schemas.openxmlformats.org/officeDocument/2006/relationships/hyperlink" Target="http://repository.stategeothermaldata.org/repository/resource/3592f7bc37ea27adea06455fbf851e81/" TargetMode="External"/><Relationship Id="rId28398" Type="http://schemas.openxmlformats.org/officeDocument/2006/relationships/hyperlink" Target="http://repository.stategeothermaldata.org/repository/resource/3592f7bc37ea27adea06455fbf85276c/" TargetMode="External"/><Relationship Id="rId498" Type="http://schemas.openxmlformats.org/officeDocument/2006/relationships/hyperlink" Target="http://repository.stategeothermaldata.org/repository/resource/3592f7bc37ea27adea06455fbf7e31d3/" TargetMode="External"/><Relationship Id="rId2179" Type="http://schemas.openxmlformats.org/officeDocument/2006/relationships/hyperlink" Target="http://repository.stategeothermaldata.org/repository/resource/3592f7bc37ea27adea06455fbf85133a/" TargetMode="External"/><Relationship Id="rId4628" Type="http://schemas.openxmlformats.org/officeDocument/2006/relationships/hyperlink" Target="http://repository.stategeothermaldata.org/repository/resource/3592f7bc37ea27adea06455fbf85133a/" TargetMode="External"/><Relationship Id="rId17042" Type="http://schemas.openxmlformats.org/officeDocument/2006/relationships/hyperlink" Target="http://repository.stategeothermaldata.org/repository/resource/3592f7bc37ea27adea06455fbf853b26/" TargetMode="External"/><Relationship Id="rId21438" Type="http://schemas.openxmlformats.org/officeDocument/2006/relationships/hyperlink" Target="http://repository.stategeothermaldata.org/repository/resource/3592f7bc37ea27adea06455fbf851e56/" TargetMode="External"/><Relationship Id="rId29930" Type="http://schemas.openxmlformats.org/officeDocument/2006/relationships/hyperlink" Target="http://repository.stategeothermaldata.org/repository/resource/3592f7bc37ea27adea06455fbf853513/" TargetMode="External"/><Relationship Id="rId7101" Type="http://schemas.openxmlformats.org/officeDocument/2006/relationships/hyperlink" Target="http://repository.stategeothermaldata.org/repository/resource/3592f7bc37ea27adea06455fbf851440/" TargetMode="External"/><Relationship Id="rId13652" Type="http://schemas.openxmlformats.org/officeDocument/2006/relationships/hyperlink" Target="http://repository.stategeothermaldata.org/repository/resource/3592f7bc37ea27adea06455fbf853b26/" TargetMode="External"/><Relationship Id="rId27481" Type="http://schemas.openxmlformats.org/officeDocument/2006/relationships/hyperlink" Target="http://repository.stategeothermaldata.org/repository/resource/3592f7bc37ea27adea06455fbf85276c/" TargetMode="External"/><Relationship Id="rId31877" Type="http://schemas.openxmlformats.org/officeDocument/2006/relationships/hyperlink" Target="http://repository.stategeothermaldata.org/repository/resource/3592f7bc37ea27adea06455fbf853513/" TargetMode="External"/><Relationship Id="rId3711" Type="http://schemas.openxmlformats.org/officeDocument/2006/relationships/hyperlink" Target="http://repository.stategeothermaldata.org/repository/resource/3592f7bc37ea27adea06455fbf85133a/" TargetMode="External"/><Relationship Id="rId13305" Type="http://schemas.openxmlformats.org/officeDocument/2006/relationships/hyperlink" Target="http://repository.stategeothermaldata.org/repository/resource/3592f7bc37ea27adea06455fbf851de0/" TargetMode="External"/><Relationship Id="rId20521" Type="http://schemas.openxmlformats.org/officeDocument/2006/relationships/hyperlink" Target="http://repository.stategeothermaldata.org/repository/resource/3592f7bc37ea27adea06455fbf851e56/" TargetMode="External"/><Relationship Id="rId27134" Type="http://schemas.openxmlformats.org/officeDocument/2006/relationships/hyperlink" Target="http://repository.stategeothermaldata.org/repository/resource/3592f7bc37ea27adea06455fbf85276c/" TargetMode="External"/><Relationship Id="rId1262" Type="http://schemas.openxmlformats.org/officeDocument/2006/relationships/hyperlink" Target="http://repository.stategeothermaldata.org/repository/resource/6e84ef507102d99c8d5b44d3c25599fa/" TargetMode="External"/><Relationship Id="rId16875" Type="http://schemas.openxmlformats.org/officeDocument/2006/relationships/hyperlink" Target="http://repository.stategeothermaldata.org/repository/resource/3592f7bc37ea27adea06455fbf853b26/" TargetMode="External"/><Relationship Id="rId4485" Type="http://schemas.openxmlformats.org/officeDocument/2006/relationships/hyperlink" Target="http://repository.stategeothermaldata.org/repository/resource/3592f7bc37ea27adea06455fbf85133a/" TargetMode="External"/><Relationship Id="rId6934" Type="http://schemas.openxmlformats.org/officeDocument/2006/relationships/hyperlink" Target="http://repository.stategeothermaldata.org/repository/resource/3592f7bc37ea27adea06455fbf851440/" TargetMode="External"/><Relationship Id="rId14079" Type="http://schemas.openxmlformats.org/officeDocument/2006/relationships/hyperlink" Target="http://repository.stategeothermaldata.org/repository/resource/3592f7bc37ea27adea06455fbf853b26/" TargetMode="External"/><Relationship Id="rId16528" Type="http://schemas.openxmlformats.org/officeDocument/2006/relationships/hyperlink" Target="http://repository.stategeothermaldata.org/repository/resource/3592f7bc37ea27adea06455fbf853b26/" TargetMode="External"/><Relationship Id="rId21295" Type="http://schemas.openxmlformats.org/officeDocument/2006/relationships/hyperlink" Target="http://repository.stategeothermaldata.org/repository/resource/3592f7bc37ea27adea06455fbf851e56/" TargetMode="External"/><Relationship Id="rId23744" Type="http://schemas.openxmlformats.org/officeDocument/2006/relationships/hyperlink" Target="http://repository.stategeothermaldata.org/repository/resource/3592f7bc37ea27adea06455fbf851e81/" TargetMode="External"/><Relationship Id="rId30960" Type="http://schemas.openxmlformats.org/officeDocument/2006/relationships/hyperlink" Target="http://repository.stategeothermaldata.org/repository/resource/3592f7bc37ea27adea06455fbf853513/" TargetMode="External"/><Relationship Id="rId4138" Type="http://schemas.openxmlformats.org/officeDocument/2006/relationships/hyperlink" Target="http://repository.stategeothermaldata.org/repository/resource/3592f7bc37ea27adea06455fbf85133a/" TargetMode="External"/><Relationship Id="rId19001" Type="http://schemas.openxmlformats.org/officeDocument/2006/relationships/hyperlink" Target="http://repository.stategeothermaldata.org/repository/resource/3592f7bc37ea27adea06455fbf851e56/" TargetMode="External"/><Relationship Id="rId26967" Type="http://schemas.openxmlformats.org/officeDocument/2006/relationships/hyperlink" Target="http://repository.stategeothermaldata.org/repository/resource/3592f7bc37ea27adea06455fbf85276c/" TargetMode="External"/><Relationship Id="rId30613" Type="http://schemas.openxmlformats.org/officeDocument/2006/relationships/hyperlink" Target="http://repository.stategeothermaldata.org/repository/resource/3592f7bc37ea27adea06455fbf853513/" TargetMode="External"/><Relationship Id="rId10689" Type="http://schemas.openxmlformats.org/officeDocument/2006/relationships/hyperlink" Target="http://repository.stategeothermaldata.org/repository/resource/3592f7bc37ea27adea06455fbf851de0/" TargetMode="External"/><Relationship Id="rId15611" Type="http://schemas.openxmlformats.org/officeDocument/2006/relationships/hyperlink" Target="http://repository.stategeothermaldata.org/repository/resource/3592f7bc37ea27adea06455fbf853b26/" TargetMode="External"/><Relationship Id="rId29440" Type="http://schemas.openxmlformats.org/officeDocument/2006/relationships/hyperlink" Target="http://repository.stategeothermaldata.org/repository/resource/3592f7bc37ea27adea06455fbf85276c/" TargetMode="External"/><Relationship Id="rId33836" Type="http://schemas.openxmlformats.org/officeDocument/2006/relationships/hyperlink" Target="http://repository.stategeothermaldata.org/repository/resource/3592f7bc37ea27adea06455fbf80830f/" TargetMode="External"/><Relationship Id="rId13162" Type="http://schemas.openxmlformats.org/officeDocument/2006/relationships/hyperlink" Target="http://repository.stategeothermaldata.org/repository/resource/3592f7bc37ea27adea06455fbf851de0/" TargetMode="External"/><Relationship Id="rId31387" Type="http://schemas.openxmlformats.org/officeDocument/2006/relationships/hyperlink" Target="http://repository.stategeothermaldata.org/repository/resource/3592f7bc37ea27adea06455fbf853513/" TargetMode="External"/><Relationship Id="rId3221" Type="http://schemas.openxmlformats.org/officeDocument/2006/relationships/hyperlink" Target="http://repository.stategeothermaldata.org/repository/resource/3592f7bc37ea27adea06455fbf85133a/" TargetMode="External"/><Relationship Id="rId6791" Type="http://schemas.openxmlformats.org/officeDocument/2006/relationships/hyperlink" Target="http://repository.stategeothermaldata.org/repository/resource/3592f7bc37ea27adea06455fbf851440/" TargetMode="External"/><Relationship Id="rId16385" Type="http://schemas.openxmlformats.org/officeDocument/2006/relationships/hyperlink" Target="http://repository.stategeothermaldata.org/repository/resource/3592f7bc37ea27adea06455fbf853b26/" TargetMode="External"/><Relationship Id="rId18834" Type="http://schemas.openxmlformats.org/officeDocument/2006/relationships/hyperlink" Target="http://repository.stategeothermaldata.org/repository/resource/3592f7bc37ea27adea06455fbf851e56/" TargetMode="External"/><Relationship Id="rId20031" Type="http://schemas.openxmlformats.org/officeDocument/2006/relationships/hyperlink" Target="http://repository.stategeothermaldata.org/repository/resource/3592f7bc37ea27adea06455fbf851e56/" TargetMode="External"/><Relationship Id="rId8" Type="http://schemas.openxmlformats.org/officeDocument/2006/relationships/hyperlink" Target="http://repository.stategeothermaldata.org/repository/resource/6e84ef507102d99c8d5b44d3c21fb6ee/" TargetMode="External"/><Relationship Id="rId6444" Type="http://schemas.openxmlformats.org/officeDocument/2006/relationships/hyperlink" Target="http://repository.stategeothermaldata.org/repository/resource/3592f7bc37ea27adea06455fbf851440/" TargetMode="External"/><Relationship Id="rId16038" Type="http://schemas.openxmlformats.org/officeDocument/2006/relationships/hyperlink" Target="http://repository.stategeothermaldata.org/repository/resource/3592f7bc37ea27adea06455fbf853b26/" TargetMode="External"/><Relationship Id="rId23254" Type="http://schemas.openxmlformats.org/officeDocument/2006/relationships/hyperlink" Target="http://repository.stategeothermaldata.org/repository/resource/3592f7bc37ea27adea06455fbf851e81/" TargetMode="External"/><Relationship Id="rId25703" Type="http://schemas.openxmlformats.org/officeDocument/2006/relationships/hyperlink" Target="http://repository.stategeothermaldata.org/repository/resource/3592f7bc37ea27adea06455fbf85276c/" TargetMode="External"/><Relationship Id="rId30470" Type="http://schemas.openxmlformats.org/officeDocument/2006/relationships/hyperlink" Target="http://repository.stategeothermaldata.org/repository/resource/3592f7bc37ea27adea06455fbf853513/" TargetMode="External"/><Relationship Id="rId9667" Type="http://schemas.openxmlformats.org/officeDocument/2006/relationships/hyperlink" Target="http://repository.stategeothermaldata.org/repository/resource/3592f7bc37ea27adea06455fbf851de0/" TargetMode="External"/><Relationship Id="rId12995" Type="http://schemas.openxmlformats.org/officeDocument/2006/relationships/hyperlink" Target="http://repository.stategeothermaldata.org/repository/resource/3592f7bc37ea27adea06455fbf851de0/" TargetMode="External"/><Relationship Id="rId28926" Type="http://schemas.openxmlformats.org/officeDocument/2006/relationships/hyperlink" Target="http://repository.stategeothermaldata.org/repository/resource/3592f7bc37ea27adea06455fbf85276c/" TargetMode="External"/><Relationship Id="rId30123" Type="http://schemas.openxmlformats.org/officeDocument/2006/relationships/hyperlink" Target="http://repository.stategeothermaldata.org/repository/resource/3592f7bc37ea27adea06455fbf853513/" TargetMode="External"/><Relationship Id="rId12648" Type="http://schemas.openxmlformats.org/officeDocument/2006/relationships/hyperlink" Target="http://repository.stategeothermaldata.org/repository/resource/3592f7bc37ea27adea06455fbf851de0/" TargetMode="External"/><Relationship Id="rId26477" Type="http://schemas.openxmlformats.org/officeDocument/2006/relationships/hyperlink" Target="http://repository.stategeothermaldata.org/repository/resource/3592f7bc37ea27adea06455fbf85276c/" TargetMode="External"/><Relationship Id="rId33346" Type="http://schemas.openxmlformats.org/officeDocument/2006/relationships/hyperlink" Target="http://repository.stategeothermaldata.org/repository/resource/3592f7bc37ea27adea06455fbf853513/" TargetMode="External"/><Relationship Id="rId33693" Type="http://schemas.openxmlformats.org/officeDocument/2006/relationships/hyperlink" Target="http://repository.stategeothermaldata.org/repository/resource/3592f7bc37ea27adea06455fbf853513/" TargetMode="External"/><Relationship Id="rId2707" Type="http://schemas.openxmlformats.org/officeDocument/2006/relationships/hyperlink" Target="http://repository.stategeothermaldata.org/repository/resource/3592f7bc37ea27adea06455fbf85133a/" TargetMode="External"/><Relationship Id="rId10199" Type="http://schemas.openxmlformats.org/officeDocument/2006/relationships/hyperlink" Target="http://repository.stategeothermaldata.org/repository/resource/3592f7bc37ea27adea06455fbf851de0/" TargetMode="External"/><Relationship Id="rId15121" Type="http://schemas.openxmlformats.org/officeDocument/2006/relationships/hyperlink" Target="http://repository.stategeothermaldata.org/repository/resource/3592f7bc37ea27adea06455fbf853b26/" TargetMode="External"/><Relationship Id="rId18691" Type="http://schemas.openxmlformats.org/officeDocument/2006/relationships/hyperlink" Target="http://repository.stategeothermaldata.org/repository/resource/3592f7bc37ea27adea06455fbf851e56/" TargetMode="External"/><Relationship Id="rId8750" Type="http://schemas.openxmlformats.org/officeDocument/2006/relationships/hyperlink" Target="http://repository.stategeothermaldata.org/repository/resource/3592f7bc37ea27adea06455fbf851440/" TargetMode="External"/><Relationship Id="rId11731" Type="http://schemas.openxmlformats.org/officeDocument/2006/relationships/hyperlink" Target="http://repository.stategeothermaldata.org/repository/resource/3592f7bc37ea27adea06455fbf851de0/" TargetMode="External"/><Relationship Id="rId18344" Type="http://schemas.openxmlformats.org/officeDocument/2006/relationships/hyperlink" Target="http://repository.stategeothermaldata.org/repository/resource/3592f7bc37ea27adea06455fbf851e56/" TargetMode="External"/><Relationship Id="rId25560" Type="http://schemas.openxmlformats.org/officeDocument/2006/relationships/hyperlink" Target="http://repository.stategeothermaldata.org/repository/resource/3592f7bc37ea27adea06455fbf851e81/" TargetMode="External"/><Relationship Id="rId8403" Type="http://schemas.openxmlformats.org/officeDocument/2006/relationships/hyperlink" Target="http://repository.stategeothermaldata.org/repository/resource/3592f7bc37ea27adea06455fbf851440/" TargetMode="External"/><Relationship Id="rId25213" Type="http://schemas.openxmlformats.org/officeDocument/2006/relationships/hyperlink" Target="http://repository.stategeothermaldata.org/repository/resource/3592f7bc37ea27adea06455fbf851e81/" TargetMode="External"/><Relationship Id="rId28783" Type="http://schemas.openxmlformats.org/officeDocument/2006/relationships/hyperlink" Target="http://repository.stategeothermaldata.org/repository/resource/3592f7bc37ea27adea06455fbf85276c/" TargetMode="External"/><Relationship Id="rId14954" Type="http://schemas.openxmlformats.org/officeDocument/2006/relationships/hyperlink" Target="http://repository.stategeothermaldata.org/repository/resource/3592f7bc37ea27adea06455fbf853b26/" TargetMode="External"/><Relationship Id="rId28436" Type="http://schemas.openxmlformats.org/officeDocument/2006/relationships/hyperlink" Target="http://repository.stategeothermaldata.org/repository/resource/3592f7bc37ea27adea06455fbf85276c/" TargetMode="External"/><Relationship Id="rId883" Type="http://schemas.openxmlformats.org/officeDocument/2006/relationships/hyperlink" Target="http://repository.stategeothermaldata.org/repository/resource/dc2950e94fd12022579c7307b63727c6/" TargetMode="External"/><Relationship Id="rId2564" Type="http://schemas.openxmlformats.org/officeDocument/2006/relationships/hyperlink" Target="http://repository.stategeothermaldata.org/repository/resource/3592f7bc37ea27adea06455fbf85133a/" TargetMode="External"/><Relationship Id="rId9177" Type="http://schemas.openxmlformats.org/officeDocument/2006/relationships/hyperlink" Target="http://repository.stategeothermaldata.org/repository/resource/3592f7bc37ea27adea06455fbf851440/" TargetMode="External"/><Relationship Id="rId12158" Type="http://schemas.openxmlformats.org/officeDocument/2006/relationships/hyperlink" Target="http://repository.stategeothermaldata.org/repository/resource/3592f7bc37ea27adea06455fbf851de0/" TargetMode="External"/><Relationship Id="rId14607" Type="http://schemas.openxmlformats.org/officeDocument/2006/relationships/hyperlink" Target="http://repository.stategeothermaldata.org/repository/resource/3592f7bc37ea27adea06455fbf853b26/" TargetMode="External"/><Relationship Id="rId21823" Type="http://schemas.openxmlformats.org/officeDocument/2006/relationships/hyperlink" Target="http://repository.stategeothermaldata.org/repository/resource/3592f7bc37ea27adea06455fbf851e81/" TargetMode="External"/><Relationship Id="rId536" Type="http://schemas.openxmlformats.org/officeDocument/2006/relationships/hyperlink" Target="http://repository.stategeothermaldata.org/repository/resource/df0dbda5ca192cb6d9df00e417263bab/" TargetMode="External"/><Relationship Id="rId2217" Type="http://schemas.openxmlformats.org/officeDocument/2006/relationships/hyperlink" Target="http://repository.stategeothermaldata.org/repository/resource/3592f7bc37ea27adea06455fbf85133a/" TargetMode="External"/><Relationship Id="rId5787" Type="http://schemas.openxmlformats.org/officeDocument/2006/relationships/hyperlink" Target="http://repository.stategeothermaldata.org/repository/resource/3592f7bc37ea27adea06455fbf851440/" TargetMode="External"/><Relationship Id="rId22597" Type="http://schemas.openxmlformats.org/officeDocument/2006/relationships/hyperlink" Target="http://repository.stategeothermaldata.org/repository/resource/3592f7bc37ea27adea06455fbf851e81/" TargetMode="External"/><Relationship Id="rId31915" Type="http://schemas.openxmlformats.org/officeDocument/2006/relationships/hyperlink" Target="http://repository.stategeothermaldata.org/repository/resource/3592f7bc37ea27adea06455fbf853513/" TargetMode="External"/><Relationship Id="rId8260" Type="http://schemas.openxmlformats.org/officeDocument/2006/relationships/hyperlink" Target="http://repository.stategeothermaldata.org/repository/resource/3592f7bc37ea27adea06455fbf851440/" TargetMode="External"/><Relationship Id="rId11241" Type="http://schemas.openxmlformats.org/officeDocument/2006/relationships/hyperlink" Target="http://repository.stategeothermaldata.org/repository/resource/3592f7bc37ea27adea06455fbf851de0/" TargetMode="External"/><Relationship Id="rId25070" Type="http://schemas.openxmlformats.org/officeDocument/2006/relationships/hyperlink" Target="http://repository.stategeothermaldata.org/repository/resource/3592f7bc37ea27adea06455fbf851e81/" TargetMode="External"/><Relationship Id="rId1300" Type="http://schemas.openxmlformats.org/officeDocument/2006/relationships/hyperlink" Target="http://repository.stategeothermaldata.org/repository/resource/b99f8f8e3a7d798d77d4c343bd439225/" TargetMode="External"/><Relationship Id="rId4870" Type="http://schemas.openxmlformats.org/officeDocument/2006/relationships/hyperlink" Target="http://repository.stategeothermaldata.org/repository/resource/3592f7bc37ea27adea06455fbf85133a/" TargetMode="External"/><Relationship Id="rId14464" Type="http://schemas.openxmlformats.org/officeDocument/2006/relationships/hyperlink" Target="http://repository.stategeothermaldata.org/repository/resource/3592f7bc37ea27adea06455fbf853b26/" TargetMode="External"/><Relationship Id="rId16913" Type="http://schemas.openxmlformats.org/officeDocument/2006/relationships/hyperlink" Target="http://repository.stategeothermaldata.org/repository/resource/3592f7bc37ea27adea06455fbf853b26/" TargetMode="External"/><Relationship Id="rId21680" Type="http://schemas.openxmlformats.org/officeDocument/2006/relationships/hyperlink" Target="http://repository.stategeothermaldata.org/repository/resource/3592f7bc37ea27adea06455fbf851e81/" TargetMode="External"/><Relationship Id="rId28293" Type="http://schemas.openxmlformats.org/officeDocument/2006/relationships/hyperlink" Target="http://repository.stategeothermaldata.org/repository/resource/3592f7bc37ea27adea06455fbf85276c/" TargetMode="External"/><Relationship Id="rId32689" Type="http://schemas.openxmlformats.org/officeDocument/2006/relationships/hyperlink" Target="http://repository.stategeothermaldata.org/repository/resource/3592f7bc37ea27adea06455fbf853513/" TargetMode="External"/><Relationship Id="rId4523" Type="http://schemas.openxmlformats.org/officeDocument/2006/relationships/hyperlink" Target="http://repository.stategeothermaldata.org/repository/resource/3592f7bc37ea27adea06455fbf85133a/" TargetMode="External"/><Relationship Id="rId14117" Type="http://schemas.openxmlformats.org/officeDocument/2006/relationships/hyperlink" Target="http://repository.stategeothermaldata.org/repository/resource/3592f7bc37ea27adea06455fbf853b26/" TargetMode="External"/><Relationship Id="rId21333" Type="http://schemas.openxmlformats.org/officeDocument/2006/relationships/hyperlink" Target="http://repository.stategeothermaldata.org/repository/resource/3592f7bc37ea27adea06455fbf851e56/" TargetMode="External"/><Relationship Id="rId393" Type="http://schemas.openxmlformats.org/officeDocument/2006/relationships/hyperlink" Target="http://repository.stategeothermaldata.org/repository/resource/3592f7bc37ea27adea06455fbf997628/" TargetMode="External"/><Relationship Id="rId2074" Type="http://schemas.openxmlformats.org/officeDocument/2006/relationships/hyperlink" Target="http://repository.stategeothermaldata.org/repository/resource/3592f7bc37ea27adea06455fbf85133a/" TargetMode="External"/><Relationship Id="rId7746" Type="http://schemas.openxmlformats.org/officeDocument/2006/relationships/hyperlink" Target="http://repository.stategeothermaldata.org/repository/resource/3592f7bc37ea27adea06455fbf851440/" TargetMode="External"/><Relationship Id="rId17687" Type="http://schemas.openxmlformats.org/officeDocument/2006/relationships/hyperlink" Target="http://repository.stategeothermaldata.org/repository/resource/3592f7bc37ea27adea06455fbf851e56/" TargetMode="External"/><Relationship Id="rId5297" Type="http://schemas.openxmlformats.org/officeDocument/2006/relationships/hyperlink" Target="http://repository.stategeothermaldata.org/repository/resource/3592f7bc37ea27adea06455fbf85133a/" TargetMode="External"/><Relationship Id="rId10727" Type="http://schemas.openxmlformats.org/officeDocument/2006/relationships/hyperlink" Target="http://repository.stategeothermaldata.org/repository/resource/3592f7bc37ea27adea06455fbf851de0/" TargetMode="External"/><Relationship Id="rId24209" Type="http://schemas.openxmlformats.org/officeDocument/2006/relationships/hyperlink" Target="http://repository.stategeothermaldata.org/repository/resource/3592f7bc37ea27adea06455fbf851e81/" TargetMode="External"/><Relationship Id="rId24556" Type="http://schemas.openxmlformats.org/officeDocument/2006/relationships/hyperlink" Target="http://repository.stategeothermaldata.org/repository/resource/3592f7bc37ea27adea06455fbf851e81/" TargetMode="External"/><Relationship Id="rId31772" Type="http://schemas.openxmlformats.org/officeDocument/2006/relationships/hyperlink" Target="http://repository.stategeothermaldata.org/repository/resource/3592f7bc37ea27adea06455fbf853513/" TargetMode="External"/><Relationship Id="rId13200" Type="http://schemas.openxmlformats.org/officeDocument/2006/relationships/hyperlink" Target="http://repository.stategeothermaldata.org/repository/resource/3592f7bc37ea27adea06455fbf851de0/" TargetMode="External"/><Relationship Id="rId16770" Type="http://schemas.openxmlformats.org/officeDocument/2006/relationships/hyperlink" Target="http://repository.stategeothermaldata.org/repository/resource/3592f7bc37ea27adea06455fbf853b26/" TargetMode="External"/><Relationship Id="rId27779" Type="http://schemas.openxmlformats.org/officeDocument/2006/relationships/hyperlink" Target="http://repository.stategeothermaldata.org/repository/resource/3592f7bc37ea27adea06455fbf85276c/" TargetMode="External"/><Relationship Id="rId31425" Type="http://schemas.openxmlformats.org/officeDocument/2006/relationships/hyperlink" Target="http://repository.stategeothermaldata.org/repository/resource/3592f7bc37ea27adea06455fbf853513/" TargetMode="External"/><Relationship Id="rId16423" Type="http://schemas.openxmlformats.org/officeDocument/2006/relationships/hyperlink" Target="http://repository.stategeothermaldata.org/repository/resource/3592f7bc37ea27adea06455fbf853b26/" TargetMode="External"/><Relationship Id="rId19993" Type="http://schemas.openxmlformats.org/officeDocument/2006/relationships/hyperlink" Target="http://repository.stategeothermaldata.org/repository/resource/3592f7bc37ea27adea06455fbf851e56/" TargetMode="External"/><Relationship Id="rId20819" Type="http://schemas.openxmlformats.org/officeDocument/2006/relationships/hyperlink" Target="http://repository.stategeothermaldata.org/repository/resource/3592f7bc37ea27adea06455fbf851e56/" TargetMode="External"/><Relationship Id="rId4380" Type="http://schemas.openxmlformats.org/officeDocument/2006/relationships/hyperlink" Target="http://repository.stategeothermaldata.org/repository/resource/3592f7bc37ea27adea06455fbf85133a/" TargetMode="External"/><Relationship Id="rId19646" Type="http://schemas.openxmlformats.org/officeDocument/2006/relationships/hyperlink" Target="http://repository.stategeothermaldata.org/repository/resource/3592f7bc37ea27adea06455fbf851e56/" TargetMode="External"/><Relationship Id="rId21190" Type="http://schemas.openxmlformats.org/officeDocument/2006/relationships/hyperlink" Target="http://repository.stategeothermaldata.org/repository/resource/3592f7bc37ea27adea06455fbf851e56/" TargetMode="External"/><Relationship Id="rId26862" Type="http://schemas.openxmlformats.org/officeDocument/2006/relationships/hyperlink" Target="http://repository.stategeothermaldata.org/repository/resource/3592f7bc37ea27adea06455fbf85276c/" TargetMode="External"/><Relationship Id="rId32199" Type="http://schemas.openxmlformats.org/officeDocument/2006/relationships/hyperlink" Target="http://repository.stategeothermaldata.org/repository/resource/3592f7bc37ea27adea06455fbf853513/" TargetMode="External"/><Relationship Id="rId4033" Type="http://schemas.openxmlformats.org/officeDocument/2006/relationships/hyperlink" Target="http://repository.stategeothermaldata.org/repository/resource/3592f7bc37ea27adea06455fbf85133a/" TargetMode="External"/><Relationship Id="rId9705" Type="http://schemas.openxmlformats.org/officeDocument/2006/relationships/hyperlink" Target="http://repository.stategeothermaldata.org/repository/resource/3592f7bc37ea27adea06455fbf851de0/" TargetMode="External"/><Relationship Id="rId10584" Type="http://schemas.openxmlformats.org/officeDocument/2006/relationships/hyperlink" Target="http://repository.stategeothermaldata.org/repository/resource/3592f7bc37ea27adea06455fbf851de0/" TargetMode="External"/><Relationship Id="rId17197" Type="http://schemas.openxmlformats.org/officeDocument/2006/relationships/hyperlink" Target="http://repository.stategeothermaldata.org/repository/resource/3592f7bc37ea27adea06455fbf853b26/" TargetMode="External"/><Relationship Id="rId26515" Type="http://schemas.openxmlformats.org/officeDocument/2006/relationships/hyperlink" Target="http://repository.stategeothermaldata.org/repository/resource/3592f7bc37ea27adea06455fbf85276c/" TargetMode="External"/><Relationship Id="rId33731" Type="http://schemas.openxmlformats.org/officeDocument/2006/relationships/hyperlink" Target="http://repository.stategeothermaldata.org/repository/resource/3592f7bc37ea27adea06455fbf853513/" TargetMode="External"/><Relationship Id="rId7256" Type="http://schemas.openxmlformats.org/officeDocument/2006/relationships/hyperlink" Target="http://repository.stategeothermaldata.org/repository/resource/3592f7bc37ea27adea06455fbf851440/" TargetMode="External"/><Relationship Id="rId10237" Type="http://schemas.openxmlformats.org/officeDocument/2006/relationships/hyperlink" Target="http://repository.stategeothermaldata.org/repository/resource/3592f7bc37ea27adea06455fbf851de0/" TargetMode="External"/><Relationship Id="rId24066" Type="http://schemas.openxmlformats.org/officeDocument/2006/relationships/hyperlink" Target="http://repository.stategeothermaldata.org/repository/resource/3592f7bc37ea27adea06455fbf851e81/" TargetMode="External"/><Relationship Id="rId31282" Type="http://schemas.openxmlformats.org/officeDocument/2006/relationships/hyperlink" Target="http://repository.stategeothermaldata.org/repository/resource/3592f7bc37ea27adea06455fbf853513/" TargetMode="External"/><Relationship Id="rId15909" Type="http://schemas.openxmlformats.org/officeDocument/2006/relationships/hyperlink" Target="http://repository.stategeothermaldata.org/repository/resource/3592f7bc37ea27adea06455fbf853b26/" TargetMode="External"/><Relationship Id="rId27289" Type="http://schemas.openxmlformats.org/officeDocument/2006/relationships/hyperlink" Target="http://repository.stategeothermaldata.org/repository/resource/3592f7bc37ea27adea06455fbf85276c/" TargetMode="External"/><Relationship Id="rId29738" Type="http://schemas.openxmlformats.org/officeDocument/2006/relationships/hyperlink" Target="http://repository.stategeothermaldata.org/repository/resource/3592f7bc37ea27adea06455fbf853513/" TargetMode="External"/><Relationship Id="rId3866" Type="http://schemas.openxmlformats.org/officeDocument/2006/relationships/hyperlink" Target="http://repository.stategeothermaldata.org/repository/resource/3592f7bc37ea27adea06455fbf85133a/" TargetMode="External"/><Relationship Id="rId16280" Type="http://schemas.openxmlformats.org/officeDocument/2006/relationships/hyperlink" Target="http://repository.stategeothermaldata.org/repository/resource/3592f7bc37ea27adea06455fbf853b26/" TargetMode="External"/><Relationship Id="rId20676" Type="http://schemas.openxmlformats.org/officeDocument/2006/relationships/hyperlink" Target="http://repository.stategeothermaldata.org/repository/resource/3592f7bc37ea27adea06455fbf851e56/" TargetMode="External"/><Relationship Id="rId3519" Type="http://schemas.openxmlformats.org/officeDocument/2006/relationships/hyperlink" Target="http://repository.stategeothermaldata.org/repository/resource/3592f7bc37ea27adea06455fbf85133a/" TargetMode="External"/><Relationship Id="rId12890" Type="http://schemas.openxmlformats.org/officeDocument/2006/relationships/hyperlink" Target="http://repository.stategeothermaldata.org/repository/resource/3592f7bc37ea27adea06455fbf851de0/" TargetMode="External"/><Relationship Id="rId20329" Type="http://schemas.openxmlformats.org/officeDocument/2006/relationships/hyperlink" Target="http://repository.stategeothermaldata.org/repository/resource/3592f7bc37ea27adea06455fbf851e56/" TargetMode="External"/><Relationship Id="rId23899" Type="http://schemas.openxmlformats.org/officeDocument/2006/relationships/hyperlink" Target="http://repository.stategeothermaldata.org/repository/resource/3592f7bc37ea27adea06455fbf851e81/" TargetMode="External"/><Relationship Id="rId28821" Type="http://schemas.openxmlformats.org/officeDocument/2006/relationships/hyperlink" Target="http://repository.stategeothermaldata.org/repository/resource/3592f7bc37ea27adea06455fbf85276c/" TargetMode="External"/><Relationship Id="rId9562" Type="http://schemas.openxmlformats.org/officeDocument/2006/relationships/hyperlink" Target="http://repository.stategeothermaldata.org/repository/resource/3592f7bc37ea27adea06455fbf851de0/" TargetMode="External"/><Relationship Id="rId12543" Type="http://schemas.openxmlformats.org/officeDocument/2006/relationships/hyperlink" Target="http://repository.stategeothermaldata.org/repository/resource/3592f7bc37ea27adea06455fbf851de0/" TargetMode="External"/><Relationship Id="rId19156" Type="http://schemas.openxmlformats.org/officeDocument/2006/relationships/hyperlink" Target="http://repository.stategeothermaldata.org/repository/resource/3592f7bc37ea27adea06455fbf851e56/" TargetMode="External"/><Relationship Id="rId26372" Type="http://schemas.openxmlformats.org/officeDocument/2006/relationships/hyperlink" Target="http://repository.stategeothermaldata.org/repository/resource/3592f7bc37ea27adea06455fbf85276c/" TargetMode="External"/><Relationship Id="rId30768" Type="http://schemas.openxmlformats.org/officeDocument/2006/relationships/hyperlink" Target="http://repository.stategeothermaldata.org/repository/resource/3592f7bc37ea27adea06455fbf853513/" TargetMode="External"/><Relationship Id="rId921" Type="http://schemas.openxmlformats.org/officeDocument/2006/relationships/hyperlink" Target="http://repository.stategeothermaldata.org/repository/resource/dc2950e94fd12022579c7307b638d850/" TargetMode="External"/><Relationship Id="rId2602" Type="http://schemas.openxmlformats.org/officeDocument/2006/relationships/hyperlink" Target="http://repository.stategeothermaldata.org/repository/resource/3592f7bc37ea27adea06455fbf85133a/" TargetMode="External"/><Relationship Id="rId9215" Type="http://schemas.openxmlformats.org/officeDocument/2006/relationships/hyperlink" Target="http://repository.stategeothermaldata.org/repository/resource/3592f7bc37ea27adea06455fbf851440/" TargetMode="External"/><Relationship Id="rId10094" Type="http://schemas.openxmlformats.org/officeDocument/2006/relationships/hyperlink" Target="http://repository.stategeothermaldata.org/repository/resource/3592f7bc37ea27adea06455fbf851de0/" TargetMode="External"/><Relationship Id="rId26025" Type="http://schemas.openxmlformats.org/officeDocument/2006/relationships/hyperlink" Target="http://repository.stategeothermaldata.org/repository/resource/3592f7bc37ea27adea06455fbf85276c/" TargetMode="External"/><Relationship Id="rId29595" Type="http://schemas.openxmlformats.org/officeDocument/2006/relationships/hyperlink" Target="http://repository.stategeothermaldata.org/repository/resource/3592f7bc37ea27adea06455fbf85276c/" TargetMode="External"/><Relationship Id="rId33241" Type="http://schemas.openxmlformats.org/officeDocument/2006/relationships/hyperlink" Target="http://repository.stategeothermaldata.org/repository/resource/3592f7bc37ea27adea06455fbf853513/" TargetMode="External"/><Relationship Id="rId5825" Type="http://schemas.openxmlformats.org/officeDocument/2006/relationships/hyperlink" Target="http://repository.stategeothermaldata.org/repository/resource/3592f7bc37ea27adea06455fbf851440/" TargetMode="External"/><Relationship Id="rId15766" Type="http://schemas.openxmlformats.org/officeDocument/2006/relationships/hyperlink" Target="http://repository.stategeothermaldata.org/repository/resource/3592f7bc37ea27adea06455fbf853b26/" TargetMode="External"/><Relationship Id="rId22982" Type="http://schemas.openxmlformats.org/officeDocument/2006/relationships/hyperlink" Target="http://repository.stategeothermaldata.org/repository/resource/3592f7bc37ea27adea06455fbf851e81/" TargetMode="External"/><Relationship Id="rId29248" Type="http://schemas.openxmlformats.org/officeDocument/2006/relationships/hyperlink" Target="http://repository.stategeothermaldata.org/repository/resource/3592f7bc37ea27adea06455fbf85276c/" TargetMode="External"/><Relationship Id="rId3376" Type="http://schemas.openxmlformats.org/officeDocument/2006/relationships/hyperlink" Target="http://repository.stategeothermaldata.org/repository/resource/3592f7bc37ea27adea06455fbf85133a/" TargetMode="External"/><Relationship Id="rId15419" Type="http://schemas.openxmlformats.org/officeDocument/2006/relationships/hyperlink" Target="http://repository.stategeothermaldata.org/repository/resource/3592f7bc37ea27adea06455fbf853b26/" TargetMode="External"/><Relationship Id="rId18989" Type="http://schemas.openxmlformats.org/officeDocument/2006/relationships/hyperlink" Target="http://repository.stategeothermaldata.org/repository/resource/3592f7bc37ea27adea06455fbf851e56/" TargetMode="External"/><Relationship Id="rId20186" Type="http://schemas.openxmlformats.org/officeDocument/2006/relationships/hyperlink" Target="http://repository.stategeothermaldata.org/repository/resource/3592f7bc37ea27adea06455fbf851e56/" TargetMode="External"/><Relationship Id="rId22635" Type="http://schemas.openxmlformats.org/officeDocument/2006/relationships/hyperlink" Target="http://repository.stategeothermaldata.org/repository/resource/3592f7bc37ea27adea06455fbf851e81/" TargetMode="External"/><Relationship Id="rId3029" Type="http://schemas.openxmlformats.org/officeDocument/2006/relationships/hyperlink" Target="http://repository.stategeothermaldata.org/repository/resource/3592f7bc37ea27adea06455fbf85133a/" TargetMode="External"/><Relationship Id="rId6599" Type="http://schemas.openxmlformats.org/officeDocument/2006/relationships/hyperlink" Target="http://repository.stategeothermaldata.org/repository/resource/3592f7bc37ea27adea06455fbf851440/" TargetMode="External"/><Relationship Id="rId25858" Type="http://schemas.openxmlformats.org/officeDocument/2006/relationships/hyperlink" Target="http://repository.stategeothermaldata.org/repository/resource/3592f7bc37ea27adea06455fbf85276c/" TargetMode="External"/><Relationship Id="rId9072" Type="http://schemas.openxmlformats.org/officeDocument/2006/relationships/hyperlink" Target="http://repository.stategeothermaldata.org/repository/resource/3592f7bc37ea27adea06455fbf851440/" TargetMode="External"/><Relationship Id="rId14502" Type="http://schemas.openxmlformats.org/officeDocument/2006/relationships/hyperlink" Target="http://repository.stategeothermaldata.org/repository/resource/3592f7bc37ea27adea06455fbf853b26/" TargetMode="External"/><Relationship Id="rId28331" Type="http://schemas.openxmlformats.org/officeDocument/2006/relationships/hyperlink" Target="http://repository.stategeothermaldata.org/repository/resource/3592f7bc37ea27adea06455fbf85276c/" TargetMode="External"/><Relationship Id="rId32727" Type="http://schemas.openxmlformats.org/officeDocument/2006/relationships/hyperlink" Target="http://repository.stategeothermaldata.org/repository/resource/3592f7bc37ea27adea06455fbf853513/" TargetMode="External"/><Relationship Id="rId12053" Type="http://schemas.openxmlformats.org/officeDocument/2006/relationships/hyperlink" Target="http://repository.stategeothermaldata.org/repository/resource/3592f7bc37ea27adea06455fbf851de0/" TargetMode="External"/><Relationship Id="rId17725" Type="http://schemas.openxmlformats.org/officeDocument/2006/relationships/hyperlink" Target="http://repository.stategeothermaldata.org/repository/resource/3592f7bc37ea27adea06455fbf851e56/" TargetMode="External"/><Relationship Id="rId24941" Type="http://schemas.openxmlformats.org/officeDocument/2006/relationships/hyperlink" Target="http://repository.stategeothermaldata.org/repository/resource/3592f7bc37ea27adea06455fbf851e81/" TargetMode="External"/><Relationship Id="rId30278" Type="http://schemas.openxmlformats.org/officeDocument/2006/relationships/hyperlink" Target="http://repository.stategeothermaldata.org/repository/resource/3592f7bc37ea27adea06455fbf853513/" TargetMode="External"/><Relationship Id="rId431" Type="http://schemas.openxmlformats.org/officeDocument/2006/relationships/hyperlink" Target="http://repository.stategeothermaldata.org/repository/resource/50ec3aefb656b70647f32e38bce030f9/" TargetMode="External"/><Relationship Id="rId2112" Type="http://schemas.openxmlformats.org/officeDocument/2006/relationships/hyperlink" Target="http://repository.stategeothermaldata.org/repository/resource/3592f7bc37ea27adea06455fbf85133a/" TargetMode="External"/><Relationship Id="rId5682" Type="http://schemas.openxmlformats.org/officeDocument/2006/relationships/hyperlink" Target="http://repository.stategeothermaldata.org/repository/resource/3592f7bc37ea27adea06455fbf851440/" TargetMode="External"/><Relationship Id="rId15276" Type="http://schemas.openxmlformats.org/officeDocument/2006/relationships/hyperlink" Target="http://repository.stategeothermaldata.org/repository/resource/3592f7bc37ea27adea06455fbf853b26/" TargetMode="External"/><Relationship Id="rId22492" Type="http://schemas.openxmlformats.org/officeDocument/2006/relationships/hyperlink" Target="http://repository.stategeothermaldata.org/repository/resource/3592f7bc37ea27adea06455fbf851e81/" TargetMode="External"/><Relationship Id="rId31810" Type="http://schemas.openxmlformats.org/officeDocument/2006/relationships/hyperlink" Target="http://repository.stategeothermaldata.org/repository/resource/3592f7bc37ea27adea06455fbf853513/" TargetMode="External"/><Relationship Id="rId5335" Type="http://schemas.openxmlformats.org/officeDocument/2006/relationships/hyperlink" Target="http://repository.stategeothermaldata.org/repository/resource/3592f7bc37ea27adea06455fbf85133a/" TargetMode="External"/><Relationship Id="rId18499" Type="http://schemas.openxmlformats.org/officeDocument/2006/relationships/hyperlink" Target="http://repository.stategeothermaldata.org/repository/resource/3592f7bc37ea27adea06455fbf851e56/" TargetMode="External"/><Relationship Id="rId22145" Type="http://schemas.openxmlformats.org/officeDocument/2006/relationships/hyperlink" Target="http://repository.stategeothermaldata.org/repository/resource/3592f7bc37ea27adea06455fbf851e81/" TargetMode="External"/><Relationship Id="rId8558" Type="http://schemas.openxmlformats.org/officeDocument/2006/relationships/hyperlink" Target="http://repository.stategeothermaldata.org/repository/resource/3592f7bc37ea27adea06455fbf851440/" TargetMode="External"/><Relationship Id="rId11886" Type="http://schemas.openxmlformats.org/officeDocument/2006/relationships/hyperlink" Target="http://repository.stategeothermaldata.org/repository/resource/3592f7bc37ea27adea06455fbf851de0/" TargetMode="External"/><Relationship Id="rId25368" Type="http://schemas.openxmlformats.org/officeDocument/2006/relationships/hyperlink" Target="http://repository.stategeothermaldata.org/repository/resource/3592f7bc37ea27adea06455fbf851e81/" TargetMode="External"/><Relationship Id="rId27817" Type="http://schemas.openxmlformats.org/officeDocument/2006/relationships/hyperlink" Target="http://repository.stategeothermaldata.org/repository/resource/3592f7bc37ea27adea06455fbf85276c/" TargetMode="External"/><Relationship Id="rId32584" Type="http://schemas.openxmlformats.org/officeDocument/2006/relationships/hyperlink" Target="http://repository.stategeothermaldata.org/repository/resource/3592f7bc37ea27adea06455fbf853513/" TargetMode="External"/><Relationship Id="rId1945" Type="http://schemas.openxmlformats.org/officeDocument/2006/relationships/hyperlink" Target="http://repository.stategeothermaldata.org/repository/resource/3592f7bc37ea27adea06455fbf85133a/" TargetMode="External"/><Relationship Id="rId11539" Type="http://schemas.openxmlformats.org/officeDocument/2006/relationships/hyperlink" Target="http://repository.stategeothermaldata.org/repository/resource/3592f7bc37ea27adea06455fbf851de0/" TargetMode="External"/><Relationship Id="rId32237" Type="http://schemas.openxmlformats.org/officeDocument/2006/relationships/hyperlink" Target="http://repository.stategeothermaldata.org/repository/resource/3592f7bc37ea27adea06455fbf853513/" TargetMode="External"/><Relationship Id="rId14012" Type="http://schemas.openxmlformats.org/officeDocument/2006/relationships/hyperlink" Target="http://repository.stategeothermaldata.org/repository/resource/3592f7bc37ea27adea06455fbf853b26/" TargetMode="External"/><Relationship Id="rId17582" Type="http://schemas.openxmlformats.org/officeDocument/2006/relationships/hyperlink" Target="http://repository.stategeothermaldata.org/repository/resource/3592f7bc37ea27adea06455fbf851e56/" TargetMode="External"/><Relationship Id="rId21978" Type="http://schemas.openxmlformats.org/officeDocument/2006/relationships/hyperlink" Target="http://repository.stategeothermaldata.org/repository/resource/3592f7bc37ea27adea06455fbf851e81/" TargetMode="External"/><Relationship Id="rId26900" Type="http://schemas.openxmlformats.org/officeDocument/2006/relationships/hyperlink" Target="http://repository.stategeothermaldata.org/repository/resource/3592f7bc37ea27adea06455fbf85276c/" TargetMode="External"/><Relationship Id="rId7641" Type="http://schemas.openxmlformats.org/officeDocument/2006/relationships/hyperlink" Target="http://repository.stategeothermaldata.org/repository/resource/3592f7bc37ea27adea06455fbf851440/" TargetMode="External"/><Relationship Id="rId10622" Type="http://schemas.openxmlformats.org/officeDocument/2006/relationships/hyperlink" Target="http://repository.stategeothermaldata.org/repository/resource/3592f7bc37ea27adea06455fbf851de0/" TargetMode="External"/><Relationship Id="rId17235" Type="http://schemas.openxmlformats.org/officeDocument/2006/relationships/hyperlink" Target="http://repository.stategeothermaldata.org/repository/resource/3592f7bc37ea27adea06455fbf853b26/" TargetMode="External"/><Relationship Id="rId24451" Type="http://schemas.openxmlformats.org/officeDocument/2006/relationships/hyperlink" Target="http://repository.stategeothermaldata.org/repository/resource/3592f7bc37ea27adea06455fbf851e81/" TargetMode="External"/><Relationship Id="rId5192" Type="http://schemas.openxmlformats.org/officeDocument/2006/relationships/hyperlink" Target="http://repository.stategeothermaldata.org/repository/resource/3592f7bc37ea27adea06455fbf85133a/" TargetMode="External"/><Relationship Id="rId24104" Type="http://schemas.openxmlformats.org/officeDocument/2006/relationships/hyperlink" Target="http://repository.stategeothermaldata.org/repository/resource/3592f7bc37ea27adea06455fbf851e81/" TargetMode="External"/><Relationship Id="rId27674" Type="http://schemas.openxmlformats.org/officeDocument/2006/relationships/hyperlink" Target="http://repository.stategeothermaldata.org/repository/resource/3592f7bc37ea27adea06455fbf85276c/" TargetMode="External"/><Relationship Id="rId31320" Type="http://schemas.openxmlformats.org/officeDocument/2006/relationships/hyperlink" Target="http://repository.stategeothermaldata.org/repository/resource/3592f7bc37ea27adea06455fbf853513/" TargetMode="External"/><Relationship Id="rId3904" Type="http://schemas.openxmlformats.org/officeDocument/2006/relationships/hyperlink" Target="http://repository.stategeothermaldata.org/repository/resource/3592f7bc37ea27adea06455fbf85133a/" TargetMode="External"/><Relationship Id="rId11396" Type="http://schemas.openxmlformats.org/officeDocument/2006/relationships/hyperlink" Target="http://repository.stategeothermaldata.org/repository/resource/3592f7bc37ea27adea06455fbf851de0/" TargetMode="External"/><Relationship Id="rId13845" Type="http://schemas.openxmlformats.org/officeDocument/2006/relationships/hyperlink" Target="http://repository.stategeothermaldata.org/repository/resource/3592f7bc37ea27adea06455fbf853b26/" TargetMode="External"/><Relationship Id="rId27327" Type="http://schemas.openxmlformats.org/officeDocument/2006/relationships/hyperlink" Target="http://repository.stategeothermaldata.org/repository/resource/3592f7bc37ea27adea06455fbf85276c/" TargetMode="External"/><Relationship Id="rId1455" Type="http://schemas.openxmlformats.org/officeDocument/2006/relationships/hyperlink" Target="http://repository.stategeothermaldata.org/repository/resource/3592f7bc37ea27adea06455fbf85133a/" TargetMode="External"/><Relationship Id="rId8068" Type="http://schemas.openxmlformats.org/officeDocument/2006/relationships/hyperlink" Target="http://repository.stategeothermaldata.org/repository/resource/3592f7bc37ea27adea06455fbf851440/" TargetMode="External"/><Relationship Id="rId11049" Type="http://schemas.openxmlformats.org/officeDocument/2006/relationships/hyperlink" Target="http://repository.stategeothermaldata.org/repository/resource/3592f7bc37ea27adea06455fbf851de0/" TargetMode="External"/><Relationship Id="rId20714" Type="http://schemas.openxmlformats.org/officeDocument/2006/relationships/hyperlink" Target="http://repository.stategeothermaldata.org/repository/resource/3592f7bc37ea27adea06455fbf851e56/" TargetMode="External"/><Relationship Id="rId32094" Type="http://schemas.openxmlformats.org/officeDocument/2006/relationships/hyperlink" Target="http://repository.stategeothermaldata.org/repository/resource/3592f7bc37ea27adea06455fbf853513/" TargetMode="External"/><Relationship Id="rId1108" Type="http://schemas.openxmlformats.org/officeDocument/2006/relationships/hyperlink" Target="http://repository.stategeothermaldata.org/repository/resource/90e5aa8a743c04160c055efb025864ed/" TargetMode="External"/><Relationship Id="rId4678" Type="http://schemas.openxmlformats.org/officeDocument/2006/relationships/hyperlink" Target="http://repository.stategeothermaldata.org/repository/resource/3592f7bc37ea27adea06455fbf85133a/" TargetMode="External"/><Relationship Id="rId17092" Type="http://schemas.openxmlformats.org/officeDocument/2006/relationships/hyperlink" Target="http://repository.stategeothermaldata.org/repository/resource/3592f7bc37ea27adea06455fbf853b26/" TargetMode="External"/><Relationship Id="rId19541" Type="http://schemas.openxmlformats.org/officeDocument/2006/relationships/hyperlink" Target="http://repository.stategeothermaldata.org/repository/resource/3592f7bc37ea27adea06455fbf851e56/" TargetMode="External"/><Relationship Id="rId23937" Type="http://schemas.openxmlformats.org/officeDocument/2006/relationships/hyperlink" Target="http://repository.stategeothermaldata.org/repository/resource/3592f7bc37ea27adea06455fbf851e81/" TargetMode="External"/><Relationship Id="rId7151" Type="http://schemas.openxmlformats.org/officeDocument/2006/relationships/hyperlink" Target="http://repository.stategeothermaldata.org/repository/resource/3592f7bc37ea27adea06455fbf851440/" TargetMode="External"/><Relationship Id="rId9600" Type="http://schemas.openxmlformats.org/officeDocument/2006/relationships/hyperlink" Target="http://repository.stategeothermaldata.org/repository/resource/3592f7bc37ea27adea06455fbf851de0/" TargetMode="External"/><Relationship Id="rId21488" Type="http://schemas.openxmlformats.org/officeDocument/2006/relationships/hyperlink" Target="http://repository.stategeothermaldata.org/repository/resource/3592f7bc37ea27adea06455fbf851e56/" TargetMode="External"/><Relationship Id="rId26410" Type="http://schemas.openxmlformats.org/officeDocument/2006/relationships/hyperlink" Target="http://repository.stategeothermaldata.org/repository/resource/3592f7bc37ea27adea06455fbf85276c/" TargetMode="External"/><Relationship Id="rId29980" Type="http://schemas.openxmlformats.org/officeDocument/2006/relationships/hyperlink" Target="http://repository.stategeothermaldata.org/repository/resource/3592f7bc37ea27adea06455fbf853513/" TargetMode="External"/><Relationship Id="rId30806" Type="http://schemas.openxmlformats.org/officeDocument/2006/relationships/hyperlink" Target="http://repository.stategeothermaldata.org/repository/resource/3592f7bc37ea27adea06455fbf853513/" TargetMode="External"/><Relationship Id="rId10132" Type="http://schemas.openxmlformats.org/officeDocument/2006/relationships/hyperlink" Target="http://repository.stategeothermaldata.org/repository/resource/3592f7bc37ea27adea06455fbf851de0/" TargetMode="External"/><Relationship Id="rId15804" Type="http://schemas.openxmlformats.org/officeDocument/2006/relationships/hyperlink" Target="http://repository.stategeothermaldata.org/repository/resource/3592f7bc37ea27adea06455fbf853b26/" TargetMode="External"/><Relationship Id="rId29633" Type="http://schemas.openxmlformats.org/officeDocument/2006/relationships/hyperlink" Target="http://repository.stategeothermaldata.org/repository/resource/3592f7bc37ea27adea06455fbf85276c/" TargetMode="External"/><Relationship Id="rId3761" Type="http://schemas.openxmlformats.org/officeDocument/2006/relationships/hyperlink" Target="http://repository.stategeothermaldata.org/repository/resource/3592f7bc37ea27adea06455fbf85133a/" TargetMode="External"/><Relationship Id="rId13355" Type="http://schemas.openxmlformats.org/officeDocument/2006/relationships/hyperlink" Target="http://repository.stategeothermaldata.org/repository/resource/3592f7bc37ea27adea06455fbf851de0/" TargetMode="External"/><Relationship Id="rId20571" Type="http://schemas.openxmlformats.org/officeDocument/2006/relationships/hyperlink" Target="http://repository.stategeothermaldata.org/repository/resource/3592f7bc37ea27adea06455fbf851e56/" TargetMode="External"/><Relationship Id="rId27184" Type="http://schemas.openxmlformats.org/officeDocument/2006/relationships/hyperlink" Target="http://repository.stategeothermaldata.org/repository/resource/3592f7bc37ea27adea06455fbf85276c/" TargetMode="External"/><Relationship Id="rId3414" Type="http://schemas.openxmlformats.org/officeDocument/2006/relationships/hyperlink" Target="http://repository.stategeothermaldata.org/repository/resource/3592f7bc37ea27adea06455fbf85133a/" TargetMode="External"/><Relationship Id="rId6984" Type="http://schemas.openxmlformats.org/officeDocument/2006/relationships/hyperlink" Target="http://repository.stategeothermaldata.org/repository/resource/3592f7bc37ea27adea06455fbf851440/" TargetMode="External"/><Relationship Id="rId13008" Type="http://schemas.openxmlformats.org/officeDocument/2006/relationships/hyperlink" Target="http://repository.stategeothermaldata.org/repository/resource/3592f7bc37ea27adea06455fbf851de0/" TargetMode="External"/><Relationship Id="rId16578" Type="http://schemas.openxmlformats.org/officeDocument/2006/relationships/hyperlink" Target="http://repository.stategeothermaldata.org/repository/resource/3592f7bc37ea27adea06455fbf853b26/" TargetMode="External"/><Relationship Id="rId20224" Type="http://schemas.openxmlformats.org/officeDocument/2006/relationships/hyperlink" Target="http://repository.stategeothermaldata.org/repository/resource/3592f7bc37ea27adea06455fbf851e56/" TargetMode="External"/><Relationship Id="rId23794" Type="http://schemas.openxmlformats.org/officeDocument/2006/relationships/hyperlink" Target="http://repository.stategeothermaldata.org/repository/resource/3592f7bc37ea27adea06455fbf851e81/" TargetMode="External"/><Relationship Id="rId6637" Type="http://schemas.openxmlformats.org/officeDocument/2006/relationships/hyperlink" Target="http://repository.stategeothermaldata.org/repository/resource/3592f7bc37ea27adea06455fbf851440/" TargetMode="External"/><Relationship Id="rId19051" Type="http://schemas.openxmlformats.org/officeDocument/2006/relationships/hyperlink" Target="http://repository.stategeothermaldata.org/repository/resource/3592f7bc37ea27adea06455fbf851e56/" TargetMode="External"/><Relationship Id="rId23447" Type="http://schemas.openxmlformats.org/officeDocument/2006/relationships/hyperlink" Target="http://repository.stategeothermaldata.org/repository/resource/3592f7bc37ea27adea06455fbf851e81/" TargetMode="External"/><Relationship Id="rId30663" Type="http://schemas.openxmlformats.org/officeDocument/2006/relationships/hyperlink" Target="http://repository.stategeothermaldata.org/repository/resource/3592f7bc37ea27adea06455fbf853513/" TargetMode="External"/><Relationship Id="rId4188" Type="http://schemas.openxmlformats.org/officeDocument/2006/relationships/hyperlink" Target="http://repository.stategeothermaldata.org/repository/resource/3592f7bc37ea27adea06455fbf85133a/" TargetMode="External"/><Relationship Id="rId9110" Type="http://schemas.openxmlformats.org/officeDocument/2006/relationships/hyperlink" Target="http://repository.stategeothermaldata.org/repository/resource/3592f7bc37ea27adea06455fbf851440/" TargetMode="External"/><Relationship Id="rId30316" Type="http://schemas.openxmlformats.org/officeDocument/2006/relationships/hyperlink" Target="http://repository.stategeothermaldata.org/repository/resource/3592f7bc37ea27adea06455fbf853513/" TargetMode="External"/><Relationship Id="rId15661" Type="http://schemas.openxmlformats.org/officeDocument/2006/relationships/hyperlink" Target="http://repository.stategeothermaldata.org/repository/resource/3592f7bc37ea27adea06455fbf853b26/" TargetMode="External"/><Relationship Id="rId29490" Type="http://schemas.openxmlformats.org/officeDocument/2006/relationships/hyperlink" Target="http://repository.stategeothermaldata.org/repository/resource/3592f7bc37ea27adea06455fbf85276c/" TargetMode="External"/><Relationship Id="rId5720" Type="http://schemas.openxmlformats.org/officeDocument/2006/relationships/hyperlink" Target="http://repository.stategeothermaldata.org/repository/resource/3592f7bc37ea27adea06455fbf851440/" TargetMode="External"/><Relationship Id="rId15314" Type="http://schemas.openxmlformats.org/officeDocument/2006/relationships/hyperlink" Target="http://repository.stategeothermaldata.org/repository/resource/3592f7bc37ea27adea06455fbf853b26/" TargetMode="External"/><Relationship Id="rId18884" Type="http://schemas.openxmlformats.org/officeDocument/2006/relationships/hyperlink" Target="http://repository.stategeothermaldata.org/repository/resource/3592f7bc37ea27adea06455fbf851e56/" TargetMode="External"/><Relationship Id="rId22530" Type="http://schemas.openxmlformats.org/officeDocument/2006/relationships/hyperlink" Target="http://repository.stategeothermaldata.org/repository/resource/3592f7bc37ea27adea06455fbf851e81/" TargetMode="External"/><Relationship Id="rId29143" Type="http://schemas.openxmlformats.org/officeDocument/2006/relationships/hyperlink" Target="http://repository.stategeothermaldata.org/repository/resource/3592f7bc37ea27adea06455fbf85276c/" TargetMode="External"/><Relationship Id="rId33539" Type="http://schemas.openxmlformats.org/officeDocument/2006/relationships/hyperlink" Target="http://repository.stategeothermaldata.org/repository/resource/3592f7bc37ea27adea06455fbf853513/" TargetMode="External"/><Relationship Id="rId3271" Type="http://schemas.openxmlformats.org/officeDocument/2006/relationships/hyperlink" Target="http://repository.stategeothermaldata.org/repository/resource/3592f7bc37ea27adea06455fbf85133a/" TargetMode="External"/><Relationship Id="rId8943" Type="http://schemas.openxmlformats.org/officeDocument/2006/relationships/hyperlink" Target="http://repository.stategeothermaldata.org/repository/resource/3592f7bc37ea27adea06455fbf851440/" TargetMode="External"/><Relationship Id="rId18537" Type="http://schemas.openxmlformats.org/officeDocument/2006/relationships/hyperlink" Target="http://repository.stategeothermaldata.org/repository/resource/3592f7bc37ea27adea06455fbf851e56/" TargetMode="External"/><Relationship Id="rId20081" Type="http://schemas.openxmlformats.org/officeDocument/2006/relationships/hyperlink" Target="http://repository.stategeothermaldata.org/repository/resource/3592f7bc37ea27adea06455fbf851e56/" TargetMode="External"/><Relationship Id="rId25753" Type="http://schemas.openxmlformats.org/officeDocument/2006/relationships/hyperlink" Target="http://repository.stategeothermaldata.org/repository/resource/3592f7bc37ea27adea06455fbf85276c/" TargetMode="External"/><Relationship Id="rId6494" Type="http://schemas.openxmlformats.org/officeDocument/2006/relationships/hyperlink" Target="http://repository.stategeothermaldata.org/repository/resource/3592f7bc37ea27adea06455fbf851440/" TargetMode="External"/><Relationship Id="rId11924" Type="http://schemas.openxmlformats.org/officeDocument/2006/relationships/hyperlink" Target="http://repository.stategeothermaldata.org/repository/resource/3592f7bc37ea27adea06455fbf851de0/" TargetMode="External"/><Relationship Id="rId16088" Type="http://schemas.openxmlformats.org/officeDocument/2006/relationships/hyperlink" Target="http://repository.stategeothermaldata.org/repository/resource/3592f7bc37ea27adea06455fbf853b26/" TargetMode="External"/><Relationship Id="rId25406" Type="http://schemas.openxmlformats.org/officeDocument/2006/relationships/hyperlink" Target="http://repository.stategeothermaldata.org/repository/resource/3592f7bc37ea27adea06455fbf851e81/" TargetMode="External"/><Relationship Id="rId32622" Type="http://schemas.openxmlformats.org/officeDocument/2006/relationships/hyperlink" Target="http://repository.stategeothermaldata.org/repository/resource/3592f7bc37ea27adea06455fbf853513/" TargetMode="External"/><Relationship Id="rId6147" Type="http://schemas.openxmlformats.org/officeDocument/2006/relationships/hyperlink" Target="http://repository.stategeothermaldata.org/repository/resource/3592f7bc37ea27adea06455fbf851440/" TargetMode="External"/><Relationship Id="rId28629" Type="http://schemas.openxmlformats.org/officeDocument/2006/relationships/hyperlink" Target="http://repository.stategeothermaldata.org/repository/resource/3592f7bc37ea27adea06455fbf85276c/" TargetMode="External"/><Relationship Id="rId28976" Type="http://schemas.openxmlformats.org/officeDocument/2006/relationships/hyperlink" Target="http://repository.stategeothermaldata.org/repository/resource/3592f7bc37ea27adea06455fbf85276c/" TargetMode="External"/><Relationship Id="rId30173" Type="http://schemas.openxmlformats.org/officeDocument/2006/relationships/hyperlink" Target="http://repository.stategeothermaldata.org/repository/resource/3592f7bc37ea27adea06455fbf853513/" TargetMode="External"/><Relationship Id="rId12698" Type="http://schemas.openxmlformats.org/officeDocument/2006/relationships/hyperlink" Target="http://repository.stategeothermaldata.org/repository/resource/3592f7bc37ea27adea06455fbf851de0/" TargetMode="External"/><Relationship Id="rId15171" Type="http://schemas.openxmlformats.org/officeDocument/2006/relationships/hyperlink" Target="http://repository.stategeothermaldata.org/repository/resource/3592f7bc37ea27adea06455fbf853b26/" TargetMode="External"/><Relationship Id="rId17620" Type="http://schemas.openxmlformats.org/officeDocument/2006/relationships/hyperlink" Target="http://repository.stategeothermaldata.org/repository/resource/3592f7bc37ea27adea06455fbf851e56/" TargetMode="External"/><Relationship Id="rId33396" Type="http://schemas.openxmlformats.org/officeDocument/2006/relationships/hyperlink" Target="http://repository.stategeothermaldata.org/repository/resource/3592f7bc37ea27adea06455fbf853513/" TargetMode="External"/><Relationship Id="rId729" Type="http://schemas.openxmlformats.org/officeDocument/2006/relationships/hyperlink" Target="http://repository.stategeothermaldata.org/repository/resource/dc2950e94fd12022579c7307b62a6929/" TargetMode="External"/><Relationship Id="rId2757" Type="http://schemas.openxmlformats.org/officeDocument/2006/relationships/hyperlink" Target="http://repository.stategeothermaldata.org/repository/resource/3592f7bc37ea27adea06455fbf85133a/" TargetMode="External"/><Relationship Id="rId5230" Type="http://schemas.openxmlformats.org/officeDocument/2006/relationships/hyperlink" Target="http://repository.stategeothermaldata.org/repository/resource/3592f7bc37ea27adea06455fbf85133a/" TargetMode="External"/><Relationship Id="rId22040" Type="http://schemas.openxmlformats.org/officeDocument/2006/relationships/hyperlink" Target="http://repository.stategeothermaldata.org/repository/resource/3592f7bc37ea27adea06455fbf851e81/" TargetMode="External"/><Relationship Id="rId33049" Type="http://schemas.openxmlformats.org/officeDocument/2006/relationships/hyperlink" Target="http://repository.stategeothermaldata.org/repository/resource/3592f7bc37ea27adea06455fbf853513/" TargetMode="External"/><Relationship Id="rId11781" Type="http://schemas.openxmlformats.org/officeDocument/2006/relationships/hyperlink" Target="http://repository.stategeothermaldata.org/repository/resource/3592f7bc37ea27adea06455fbf851de0/" TargetMode="External"/><Relationship Id="rId18394" Type="http://schemas.openxmlformats.org/officeDocument/2006/relationships/hyperlink" Target="http://repository.stategeothermaldata.org/repository/resource/3592f7bc37ea27adea06455fbf851e56/" TargetMode="External"/><Relationship Id="rId27712" Type="http://schemas.openxmlformats.org/officeDocument/2006/relationships/hyperlink" Target="http://repository.stategeothermaldata.org/repository/resource/3592f7bc37ea27adea06455fbf85276c/" TargetMode="External"/><Relationship Id="rId1840" Type="http://schemas.openxmlformats.org/officeDocument/2006/relationships/hyperlink" Target="http://repository.stategeothermaldata.org/repository/resource/3592f7bc37ea27adea06455fbf85133a/" TargetMode="External"/><Relationship Id="rId8453" Type="http://schemas.openxmlformats.org/officeDocument/2006/relationships/hyperlink" Target="http://repository.stategeothermaldata.org/repository/resource/3592f7bc37ea27adea06455fbf851440/" TargetMode="External"/><Relationship Id="rId11434" Type="http://schemas.openxmlformats.org/officeDocument/2006/relationships/hyperlink" Target="http://repository.stategeothermaldata.org/repository/resource/3592f7bc37ea27adea06455fbf851de0/" TargetMode="External"/><Relationship Id="rId18047" Type="http://schemas.openxmlformats.org/officeDocument/2006/relationships/hyperlink" Target="http://repository.stategeothermaldata.org/repository/resource/3592f7bc37ea27adea06455fbf851e56/" TargetMode="External"/><Relationship Id="rId25263" Type="http://schemas.openxmlformats.org/officeDocument/2006/relationships/hyperlink" Target="http://repository.stategeothermaldata.org/repository/resource/3592f7bc37ea27adea06455fbf851e81/" TargetMode="External"/><Relationship Id="rId8106" Type="http://schemas.openxmlformats.org/officeDocument/2006/relationships/hyperlink" Target="http://repository.stategeothermaldata.org/repository/resource/3592f7bc37ea27adea06455fbf851440/" TargetMode="External"/><Relationship Id="rId14657" Type="http://schemas.openxmlformats.org/officeDocument/2006/relationships/hyperlink" Target="http://repository.stategeothermaldata.org/repository/resource/3592f7bc37ea27adea06455fbf853b26/" TargetMode="External"/><Relationship Id="rId21873" Type="http://schemas.openxmlformats.org/officeDocument/2006/relationships/hyperlink" Target="http://repository.stategeothermaldata.org/repository/resource/3592f7bc37ea27adea06455fbf851e81/" TargetMode="External"/><Relationship Id="rId28486" Type="http://schemas.openxmlformats.org/officeDocument/2006/relationships/hyperlink" Target="http://repository.stategeothermaldata.org/repository/resource/3592f7bc37ea27adea06455fbf85276c/" TargetMode="External"/><Relationship Id="rId32132" Type="http://schemas.openxmlformats.org/officeDocument/2006/relationships/hyperlink" Target="http://repository.stategeothermaldata.org/repository/resource/3592f7bc37ea27adea06455fbf853513/" TargetMode="External"/><Relationship Id="rId4716" Type="http://schemas.openxmlformats.org/officeDocument/2006/relationships/hyperlink" Target="http://repository.stategeothermaldata.org/repository/resource/3592f7bc37ea27adea06455fbf85133a/" TargetMode="External"/><Relationship Id="rId17130" Type="http://schemas.openxmlformats.org/officeDocument/2006/relationships/hyperlink" Target="http://repository.stategeothermaldata.org/repository/resource/3592f7bc37ea27adea06455fbf853b26/" TargetMode="External"/><Relationship Id="rId21526" Type="http://schemas.openxmlformats.org/officeDocument/2006/relationships/hyperlink" Target="http://repository.stategeothermaldata.org/repository/resource/3592f7bc37ea27adea06455fbf851e56/" TargetMode="External"/><Relationship Id="rId28139" Type="http://schemas.openxmlformats.org/officeDocument/2006/relationships/hyperlink" Target="http://repository.stategeothermaldata.org/repository/resource/3592f7bc37ea27adea06455fbf85276c/" TargetMode="External"/><Relationship Id="rId586" Type="http://schemas.openxmlformats.org/officeDocument/2006/relationships/hyperlink" Target="http://repository.stategeothermaldata.org/repository/resource/df0dbda5ca192cb6d9df00e41727aa64/" TargetMode="External"/><Relationship Id="rId2267" Type="http://schemas.openxmlformats.org/officeDocument/2006/relationships/hyperlink" Target="http://repository.stategeothermaldata.org/repository/resource/3592f7bc37ea27adea06455fbf85133a/" TargetMode="External"/><Relationship Id="rId239" Type="http://schemas.openxmlformats.org/officeDocument/2006/relationships/hyperlink" Target="http://repository.stategeothermaldata.org/repository/resource/50ec3aefb656b70647f32e38bc3ae804/" TargetMode="External"/><Relationship Id="rId7939" Type="http://schemas.openxmlformats.org/officeDocument/2006/relationships/hyperlink" Target="http://repository.stategeothermaldata.org/repository/resource/3592f7bc37ea27adea06455fbf851440/" TargetMode="External"/><Relationship Id="rId13740" Type="http://schemas.openxmlformats.org/officeDocument/2006/relationships/hyperlink" Target="http://repository.stategeothermaldata.org/repository/resource/3592f7bc37ea27adea06455fbf853b26/" TargetMode="External"/><Relationship Id="rId24749" Type="http://schemas.openxmlformats.org/officeDocument/2006/relationships/hyperlink" Target="http://repository.stategeothermaldata.org/repository/resource/3592f7bc37ea27adea06455fbf851e81/" TargetMode="External"/><Relationship Id="rId31965" Type="http://schemas.openxmlformats.org/officeDocument/2006/relationships/hyperlink" Target="http://repository.stategeothermaldata.org/repository/resource/3592f7bc37ea27adea06455fbf853513/" TargetMode="External"/><Relationship Id="rId11291" Type="http://schemas.openxmlformats.org/officeDocument/2006/relationships/hyperlink" Target="http://repository.stategeothermaldata.org/repository/resource/3592f7bc37ea27adea06455fbf851de0/" TargetMode="External"/><Relationship Id="rId16963" Type="http://schemas.openxmlformats.org/officeDocument/2006/relationships/hyperlink" Target="http://repository.stategeothermaldata.org/repository/resource/3592f7bc37ea27adea06455fbf853b26/" TargetMode="External"/><Relationship Id="rId27222" Type="http://schemas.openxmlformats.org/officeDocument/2006/relationships/hyperlink" Target="http://repository.stategeothermaldata.org/repository/resource/3592f7bc37ea27adea06455fbf85276c/" TargetMode="External"/><Relationship Id="rId31618" Type="http://schemas.openxmlformats.org/officeDocument/2006/relationships/hyperlink" Target="http://repository.stategeothermaldata.org/repository/resource/3592f7bc37ea27adea06455fbf853513/" TargetMode="External"/><Relationship Id="rId1350" Type="http://schemas.openxmlformats.org/officeDocument/2006/relationships/hyperlink" Target="http://repository.stategeothermaldata.org/repository/resource/90e5aa8a743c04160c055efb028dc63c/" TargetMode="External"/><Relationship Id="rId16616" Type="http://schemas.openxmlformats.org/officeDocument/2006/relationships/hyperlink" Target="http://repository.stategeothermaldata.org/repository/resource/3592f7bc37ea27adea06455fbf853b26/" TargetMode="External"/><Relationship Id="rId23832" Type="http://schemas.openxmlformats.org/officeDocument/2006/relationships/hyperlink" Target="http://repository.stategeothermaldata.org/repository/resource/3592f7bc37ea27adea06455fbf851e81/" TargetMode="External"/><Relationship Id="rId1003" Type="http://schemas.openxmlformats.org/officeDocument/2006/relationships/hyperlink" Target="http://repository.stategeothermaldata.org/repository/resource/299c81b2aebf7bf58f11463d715bc380/" TargetMode="External"/><Relationship Id="rId4573" Type="http://schemas.openxmlformats.org/officeDocument/2006/relationships/hyperlink" Target="http://repository.stategeothermaldata.org/repository/resource/3592f7bc37ea27adea06455fbf85133a/" TargetMode="External"/><Relationship Id="rId14167" Type="http://schemas.openxmlformats.org/officeDocument/2006/relationships/hyperlink" Target="http://repository.stategeothermaldata.org/repository/resource/3592f7bc37ea27adea06455fbf853b26/" TargetMode="External"/><Relationship Id="rId19839" Type="http://schemas.openxmlformats.org/officeDocument/2006/relationships/hyperlink" Target="http://repository.stategeothermaldata.org/repository/resource/3592f7bc37ea27adea06455fbf851e56/" TargetMode="External"/><Relationship Id="rId21383" Type="http://schemas.openxmlformats.org/officeDocument/2006/relationships/hyperlink" Target="http://repository.stategeothermaldata.org/repository/resource/3592f7bc37ea27adea06455fbf851e56/" TargetMode="External"/><Relationship Id="rId30701" Type="http://schemas.openxmlformats.org/officeDocument/2006/relationships/hyperlink" Target="http://repository.stategeothermaldata.org/repository/resource/3592f7bc37ea27adea06455fbf853513/" TargetMode="External"/><Relationship Id="rId4226" Type="http://schemas.openxmlformats.org/officeDocument/2006/relationships/hyperlink" Target="http://repository.stategeothermaldata.org/repository/resource/3592f7bc37ea27adea06455fbf85133a/" TargetMode="External"/><Relationship Id="rId7796" Type="http://schemas.openxmlformats.org/officeDocument/2006/relationships/hyperlink" Target="http://repository.stategeothermaldata.org/repository/resource/3592f7bc37ea27adea06455fbf851440/" TargetMode="External"/><Relationship Id="rId21036" Type="http://schemas.openxmlformats.org/officeDocument/2006/relationships/hyperlink" Target="http://repository.stategeothermaldata.org/repository/resource/3592f7bc37ea27adea06455fbf851e56/" TargetMode="External"/><Relationship Id="rId26708" Type="http://schemas.openxmlformats.org/officeDocument/2006/relationships/hyperlink" Target="http://repository.stategeothermaldata.org/repository/resource/3592f7bc37ea27adea06455fbf85276c/" TargetMode="External"/><Relationship Id="rId7449" Type="http://schemas.openxmlformats.org/officeDocument/2006/relationships/hyperlink" Target="http://repository.stategeothermaldata.org/repository/resource/3592f7bc37ea27adea06455fbf851440/" TargetMode="External"/><Relationship Id="rId10777" Type="http://schemas.openxmlformats.org/officeDocument/2006/relationships/hyperlink" Target="http://repository.stategeothermaldata.org/repository/resource/3592f7bc37ea27adea06455fbf851de0/" TargetMode="External"/><Relationship Id="rId13250" Type="http://schemas.openxmlformats.org/officeDocument/2006/relationships/hyperlink" Target="http://repository.stategeothermaldata.org/repository/resource/3592f7bc37ea27adea06455fbf851de0/" TargetMode="External"/><Relationship Id="rId24259" Type="http://schemas.openxmlformats.org/officeDocument/2006/relationships/hyperlink" Target="http://repository.stategeothermaldata.org/repository/resource/3592f7bc37ea27adea06455fbf851e81/" TargetMode="External"/><Relationship Id="rId31475" Type="http://schemas.openxmlformats.org/officeDocument/2006/relationships/hyperlink" Target="http://repository.stategeothermaldata.org/repository/resource/3592f7bc37ea27adea06455fbf853513/" TargetMode="External"/><Relationship Id="rId18922" Type="http://schemas.openxmlformats.org/officeDocument/2006/relationships/hyperlink" Target="http://repository.stategeothermaldata.org/repository/resource/3592f7bc37ea27adea06455fbf851e56/" TargetMode="External"/><Relationship Id="rId31128" Type="http://schemas.openxmlformats.org/officeDocument/2006/relationships/hyperlink" Target="http://repository.stategeothermaldata.org/repository/resource/3592f7bc37ea27adea06455fbf853513/" TargetMode="External"/><Relationship Id="rId16473" Type="http://schemas.openxmlformats.org/officeDocument/2006/relationships/hyperlink" Target="http://repository.stategeothermaldata.org/repository/resource/3592f7bc37ea27adea06455fbf853b26/" TargetMode="External"/><Relationship Id="rId20869" Type="http://schemas.openxmlformats.org/officeDocument/2006/relationships/hyperlink" Target="http://repository.stategeothermaldata.org/repository/resource/3592f7bc37ea27adea06455fbf851e56/" TargetMode="External"/><Relationship Id="rId4083" Type="http://schemas.openxmlformats.org/officeDocument/2006/relationships/hyperlink" Target="http://repository.stategeothermaldata.org/repository/resource/3592f7bc37ea27adea06455fbf85133a/" TargetMode="External"/><Relationship Id="rId6532" Type="http://schemas.openxmlformats.org/officeDocument/2006/relationships/hyperlink" Target="http://repository.stategeothermaldata.org/repository/resource/3592f7bc37ea27adea06455fbf851440/" TargetMode="External"/><Relationship Id="rId16126" Type="http://schemas.openxmlformats.org/officeDocument/2006/relationships/hyperlink" Target="http://repository.stategeothermaldata.org/repository/resource/3592f7bc37ea27adea06455fbf853b26/" TargetMode="External"/><Relationship Id="rId19696" Type="http://schemas.openxmlformats.org/officeDocument/2006/relationships/hyperlink" Target="http://repository.stategeothermaldata.org/repository/resource/3592f7bc37ea27adea06455fbf851e56/" TargetMode="External"/><Relationship Id="rId23342" Type="http://schemas.openxmlformats.org/officeDocument/2006/relationships/hyperlink" Target="http://repository.stategeothermaldata.org/repository/resource/3592f7bc37ea27adea06455fbf851e81/" TargetMode="External"/><Relationship Id="rId9755" Type="http://schemas.openxmlformats.org/officeDocument/2006/relationships/hyperlink" Target="http://repository.stategeothermaldata.org/repository/resource/3592f7bc37ea27adea06455fbf851de0/" TargetMode="External"/><Relationship Id="rId12736" Type="http://schemas.openxmlformats.org/officeDocument/2006/relationships/hyperlink" Target="http://repository.stategeothermaldata.org/repository/resource/3592f7bc37ea27adea06455fbf851de0/" TargetMode="External"/><Relationship Id="rId19349" Type="http://schemas.openxmlformats.org/officeDocument/2006/relationships/hyperlink" Target="http://repository.stategeothermaldata.org/repository/resource/3592f7bc37ea27adea06455fbf851e56/" TargetMode="External"/><Relationship Id="rId26565" Type="http://schemas.openxmlformats.org/officeDocument/2006/relationships/hyperlink" Target="http://repository.stategeothermaldata.org/repository/resource/3592f7bc37ea27adea06455fbf85276c/" TargetMode="External"/><Relationship Id="rId30211" Type="http://schemas.openxmlformats.org/officeDocument/2006/relationships/hyperlink" Target="http://repository.stategeothermaldata.org/repository/resource/3592f7bc37ea27adea06455fbf853513/" TargetMode="External"/><Relationship Id="rId33781" Type="http://schemas.openxmlformats.org/officeDocument/2006/relationships/hyperlink" Target="http://repository.stategeothermaldata.org/repository/resource/c3efd9b7ecd1a2d149148b1247183d11/" TargetMode="External"/><Relationship Id="rId9408" Type="http://schemas.openxmlformats.org/officeDocument/2006/relationships/hyperlink" Target="http://repository.stategeothermaldata.org/repository/resource/3592f7bc37ea27adea06455fbf851440/" TargetMode="External"/><Relationship Id="rId10287" Type="http://schemas.openxmlformats.org/officeDocument/2006/relationships/hyperlink" Target="http://repository.stategeothermaldata.org/repository/resource/3592f7bc37ea27adea06455fbf851de0/" TargetMode="External"/><Relationship Id="rId26218" Type="http://schemas.openxmlformats.org/officeDocument/2006/relationships/hyperlink" Target="http://repository.stategeothermaldata.org/repository/resource/3592f7bc37ea27adea06455fbf85276c/" TargetMode="External"/><Relationship Id="rId29788" Type="http://schemas.openxmlformats.org/officeDocument/2006/relationships/hyperlink" Target="http://repository.stategeothermaldata.org/repository/resource/3592f7bc37ea27adea06455fbf853513/" TargetMode="External"/><Relationship Id="rId33434" Type="http://schemas.openxmlformats.org/officeDocument/2006/relationships/hyperlink" Target="http://repository.stategeothermaldata.org/repository/resource/3592f7bc37ea27adea06455fbf853513/" TargetMode="External"/><Relationship Id="rId15959" Type="http://schemas.openxmlformats.org/officeDocument/2006/relationships/hyperlink" Target="http://repository.stategeothermaldata.org/repository/resource/3592f7bc37ea27adea06455fbf853b26/" TargetMode="External"/><Relationship Id="rId3569" Type="http://schemas.openxmlformats.org/officeDocument/2006/relationships/hyperlink" Target="http://repository.stategeothermaldata.org/repository/resource/3592f7bc37ea27adea06455fbf85133a/" TargetMode="External"/><Relationship Id="rId18432" Type="http://schemas.openxmlformats.org/officeDocument/2006/relationships/hyperlink" Target="http://repository.stategeothermaldata.org/repository/resource/3592f7bc37ea27adea06455fbf851e56/" TargetMode="External"/><Relationship Id="rId20379" Type="http://schemas.openxmlformats.org/officeDocument/2006/relationships/hyperlink" Target="http://repository.stategeothermaldata.org/repository/resource/3592f7bc37ea27adea06455fbf851e56/" TargetMode="External"/><Relationship Id="rId22828" Type="http://schemas.openxmlformats.org/officeDocument/2006/relationships/hyperlink" Target="http://repository.stategeothermaldata.org/repository/resource/3592f7bc37ea27adea06455fbf851e81/" TargetMode="External"/><Relationship Id="rId6042" Type="http://schemas.openxmlformats.org/officeDocument/2006/relationships/hyperlink" Target="http://repository.stategeothermaldata.org/repository/resource/3592f7bc37ea27adea06455fbf851440/" TargetMode="External"/><Relationship Id="rId25301" Type="http://schemas.openxmlformats.org/officeDocument/2006/relationships/hyperlink" Target="http://repository.stategeothermaldata.org/repository/resource/3592f7bc37ea27adea06455fbf851e81/" TargetMode="External"/><Relationship Id="rId28871" Type="http://schemas.openxmlformats.org/officeDocument/2006/relationships/hyperlink" Target="http://repository.stategeothermaldata.org/repository/resource/3592f7bc37ea27adea06455fbf85276c/" TargetMode="External"/><Relationship Id="rId12593" Type="http://schemas.openxmlformats.org/officeDocument/2006/relationships/hyperlink" Target="http://repository.stategeothermaldata.org/repository/resource/3592f7bc37ea27adea06455fbf851de0/" TargetMode="External"/><Relationship Id="rId21911" Type="http://schemas.openxmlformats.org/officeDocument/2006/relationships/hyperlink" Target="http://repository.stategeothermaldata.org/repository/resource/3592f7bc37ea27adea06455fbf851e81/" TargetMode="External"/><Relationship Id="rId28524" Type="http://schemas.openxmlformats.org/officeDocument/2006/relationships/hyperlink" Target="http://repository.stategeothermaldata.org/repository/resource/3592f7bc37ea27adea06455fbf85276c/" TargetMode="External"/><Relationship Id="rId971" Type="http://schemas.openxmlformats.org/officeDocument/2006/relationships/hyperlink" Target="http://repository.stategeothermaldata.org/repository/resource/299c81b2aebf7bf58f11463d7159bd0f/" TargetMode="External"/><Relationship Id="rId2652" Type="http://schemas.openxmlformats.org/officeDocument/2006/relationships/hyperlink" Target="http://repository.stategeothermaldata.org/repository/resource/3592f7bc37ea27adea06455fbf85133a/" TargetMode="External"/><Relationship Id="rId9265" Type="http://schemas.openxmlformats.org/officeDocument/2006/relationships/hyperlink" Target="http://repository.stategeothermaldata.org/repository/resource/3592f7bc37ea27adea06455fbf851440/" TargetMode="External"/><Relationship Id="rId12246" Type="http://schemas.openxmlformats.org/officeDocument/2006/relationships/hyperlink" Target="http://repository.stategeothermaldata.org/repository/resource/3592f7bc37ea27adea06455fbf851de0/" TargetMode="External"/><Relationship Id="rId26075" Type="http://schemas.openxmlformats.org/officeDocument/2006/relationships/hyperlink" Target="http://repository.stategeothermaldata.org/repository/resource/3592f7bc37ea27adea06455fbf85276c/" TargetMode="External"/><Relationship Id="rId33291" Type="http://schemas.openxmlformats.org/officeDocument/2006/relationships/hyperlink" Target="http://repository.stategeothermaldata.org/repository/resource/3592f7bc37ea27adea06455fbf853513/" TargetMode="External"/><Relationship Id="rId624" Type="http://schemas.openxmlformats.org/officeDocument/2006/relationships/hyperlink" Target="http://repository.stategeothermaldata.org/repository/resource/df0dbda5ca192cb6d9df00e417289642/" TargetMode="External"/><Relationship Id="rId2305" Type="http://schemas.openxmlformats.org/officeDocument/2006/relationships/hyperlink" Target="http://repository.stategeothermaldata.org/repository/resource/3592f7bc37ea27adea06455fbf85133a/" TargetMode="External"/><Relationship Id="rId5875" Type="http://schemas.openxmlformats.org/officeDocument/2006/relationships/hyperlink" Target="http://repository.stategeothermaldata.org/repository/resource/3592f7bc37ea27adea06455fbf851440/" TargetMode="External"/><Relationship Id="rId15469" Type="http://schemas.openxmlformats.org/officeDocument/2006/relationships/hyperlink" Target="http://repository.stategeothermaldata.org/repository/resource/3592f7bc37ea27adea06455fbf853b26/" TargetMode="External"/><Relationship Id="rId17918" Type="http://schemas.openxmlformats.org/officeDocument/2006/relationships/hyperlink" Target="http://repository.stategeothermaldata.org/repository/resource/3592f7bc37ea27adea06455fbf851e56/" TargetMode="External"/><Relationship Id="rId22685" Type="http://schemas.openxmlformats.org/officeDocument/2006/relationships/hyperlink" Target="http://repository.stategeothermaldata.org/repository/resource/3592f7bc37ea27adea06455fbf851e81/" TargetMode="External"/><Relationship Id="rId29298" Type="http://schemas.openxmlformats.org/officeDocument/2006/relationships/hyperlink" Target="http://repository.stategeothermaldata.org/repository/resource/3592f7bc37ea27adea06455fbf85276c/" TargetMode="External"/><Relationship Id="rId5528" Type="http://schemas.openxmlformats.org/officeDocument/2006/relationships/hyperlink" Target="http://repository.stategeothermaldata.org/repository/resource/3592f7bc37ea27adea06455fbf851440/" TargetMode="External"/><Relationship Id="rId22338" Type="http://schemas.openxmlformats.org/officeDocument/2006/relationships/hyperlink" Target="http://repository.stategeothermaldata.org/repository/resource/3592f7bc37ea27adea06455fbf851e81/" TargetMode="External"/><Relationship Id="rId3079" Type="http://schemas.openxmlformats.org/officeDocument/2006/relationships/hyperlink" Target="http://repository.stategeothermaldata.org/repository/resource/3592f7bc37ea27adea06455fbf85133a/" TargetMode="External"/><Relationship Id="rId8001" Type="http://schemas.openxmlformats.org/officeDocument/2006/relationships/hyperlink" Target="http://repository.stategeothermaldata.org/repository/resource/3592f7bc37ea27adea06455fbf851440/" TargetMode="External"/><Relationship Id="rId28381" Type="http://schemas.openxmlformats.org/officeDocument/2006/relationships/hyperlink" Target="http://repository.stategeothermaldata.org/repository/resource/3592f7bc37ea27adea06455fbf85276c/" TargetMode="External"/><Relationship Id="rId14552" Type="http://schemas.openxmlformats.org/officeDocument/2006/relationships/hyperlink" Target="http://repository.stategeothermaldata.org/repository/resource/3592f7bc37ea27adea06455fbf853b26/" TargetMode="External"/><Relationship Id="rId28034" Type="http://schemas.openxmlformats.org/officeDocument/2006/relationships/hyperlink" Target="http://repository.stategeothermaldata.org/repository/resource/3592f7bc37ea27adea06455fbf85276c/" TargetMode="External"/><Relationship Id="rId32777" Type="http://schemas.openxmlformats.org/officeDocument/2006/relationships/hyperlink" Target="http://repository.stategeothermaldata.org/repository/resource/3592f7bc37ea27adea06455fbf853513/" TargetMode="External"/><Relationship Id="rId481" Type="http://schemas.openxmlformats.org/officeDocument/2006/relationships/hyperlink" Target="http://repository.stategeothermaldata.org/repository/resource/3592f7bc37ea27adea06455fbf7dd367/" TargetMode="External"/><Relationship Id="rId2162" Type="http://schemas.openxmlformats.org/officeDocument/2006/relationships/hyperlink" Target="http://repository.stategeothermaldata.org/repository/resource/3592f7bc37ea27adea06455fbf85133a/" TargetMode="External"/><Relationship Id="rId4611" Type="http://schemas.openxmlformats.org/officeDocument/2006/relationships/hyperlink" Target="http://repository.stategeothermaldata.org/repository/resource/3592f7bc37ea27adea06455fbf85133a/" TargetMode="External"/><Relationship Id="rId14205" Type="http://schemas.openxmlformats.org/officeDocument/2006/relationships/hyperlink" Target="http://repository.stategeothermaldata.org/repository/resource/3592f7bc37ea27adea06455fbf853b26/" TargetMode="External"/><Relationship Id="rId17775" Type="http://schemas.openxmlformats.org/officeDocument/2006/relationships/hyperlink" Target="http://repository.stategeothermaldata.org/repository/resource/3592f7bc37ea27adea06455fbf851e56/" TargetMode="External"/><Relationship Id="rId21421" Type="http://schemas.openxmlformats.org/officeDocument/2006/relationships/hyperlink" Target="http://repository.stategeothermaldata.org/repository/resource/3592f7bc37ea27adea06455fbf851e56/" TargetMode="External"/><Relationship Id="rId24991" Type="http://schemas.openxmlformats.org/officeDocument/2006/relationships/hyperlink" Target="http://repository.stategeothermaldata.org/repository/resource/3592f7bc37ea27adea06455fbf851e81/" TargetMode="External"/><Relationship Id="rId134" Type="http://schemas.openxmlformats.org/officeDocument/2006/relationships/hyperlink" Target="http://repository.stategeothermaldata.org/repository/resource/50ec3aefb656b70647f32e38bc33dff7/" TargetMode="External"/><Relationship Id="rId7834" Type="http://schemas.openxmlformats.org/officeDocument/2006/relationships/hyperlink" Target="http://repository.stategeothermaldata.org/repository/resource/3592f7bc37ea27adea06455fbf851440/" TargetMode="External"/><Relationship Id="rId10815" Type="http://schemas.openxmlformats.org/officeDocument/2006/relationships/hyperlink" Target="http://repository.stategeothermaldata.org/repository/resource/3592f7bc37ea27adea06455fbf851de0/" TargetMode="External"/><Relationship Id="rId17428" Type="http://schemas.openxmlformats.org/officeDocument/2006/relationships/hyperlink" Target="http://repository.stategeothermaldata.org/repository/resource/3592f7bc37ea27adea06455fbf853b26/" TargetMode="External"/><Relationship Id="rId24644" Type="http://schemas.openxmlformats.org/officeDocument/2006/relationships/hyperlink" Target="http://repository.stategeothermaldata.org/repository/resource/3592f7bc37ea27adea06455fbf851e81/" TargetMode="External"/><Relationship Id="rId31860" Type="http://schemas.openxmlformats.org/officeDocument/2006/relationships/hyperlink" Target="http://repository.stategeothermaldata.org/repository/resource/3592f7bc37ea27adea06455fbf853513/" TargetMode="External"/><Relationship Id="rId5385" Type="http://schemas.openxmlformats.org/officeDocument/2006/relationships/hyperlink" Target="http://repository.stategeothermaldata.org/repository/resource/3592f7bc37ea27adea06455fbf85133a/" TargetMode="External"/><Relationship Id="rId22195" Type="http://schemas.openxmlformats.org/officeDocument/2006/relationships/hyperlink" Target="http://repository.stategeothermaldata.org/repository/resource/3592f7bc37ea27adea06455fbf851e81/" TargetMode="External"/><Relationship Id="rId27867" Type="http://schemas.openxmlformats.org/officeDocument/2006/relationships/hyperlink" Target="http://repository.stategeothermaldata.org/repository/resource/3592f7bc37ea27adea06455fbf85276c/" TargetMode="External"/><Relationship Id="rId31513" Type="http://schemas.openxmlformats.org/officeDocument/2006/relationships/hyperlink" Target="http://repository.stategeothermaldata.org/repository/resource/3592f7bc37ea27adea06455fbf853513/" TargetMode="External"/><Relationship Id="rId1995" Type="http://schemas.openxmlformats.org/officeDocument/2006/relationships/hyperlink" Target="http://repository.stategeothermaldata.org/repository/resource/3592f7bc37ea27adea06455fbf85133a/" TargetMode="External"/><Relationship Id="rId5038" Type="http://schemas.openxmlformats.org/officeDocument/2006/relationships/hyperlink" Target="http://repository.stategeothermaldata.org/repository/resource/3592f7bc37ea27adea06455fbf85133a/" TargetMode="External"/><Relationship Id="rId11589" Type="http://schemas.openxmlformats.org/officeDocument/2006/relationships/hyperlink" Target="http://repository.stategeothermaldata.org/repository/resource/3592f7bc37ea27adea06455fbf851de0/" TargetMode="External"/><Relationship Id="rId1648" Type="http://schemas.openxmlformats.org/officeDocument/2006/relationships/hyperlink" Target="http://repository.stategeothermaldata.org/repository/resource/3592f7bc37ea27adea06455fbf85133a/" TargetMode="External"/><Relationship Id="rId14062" Type="http://schemas.openxmlformats.org/officeDocument/2006/relationships/hyperlink" Target="http://repository.stategeothermaldata.org/repository/resource/3592f7bc37ea27adea06455fbf853b26/" TargetMode="External"/><Relationship Id="rId16511" Type="http://schemas.openxmlformats.org/officeDocument/2006/relationships/hyperlink" Target="http://repository.stategeothermaldata.org/repository/resource/3592f7bc37ea27adea06455fbf853b26/" TargetMode="External"/><Relationship Id="rId20907" Type="http://schemas.openxmlformats.org/officeDocument/2006/relationships/hyperlink" Target="http://repository.stategeothermaldata.org/repository/resource/3592f7bc37ea27adea06455fbf851e56/" TargetMode="External"/><Relationship Id="rId32287" Type="http://schemas.openxmlformats.org/officeDocument/2006/relationships/hyperlink" Target="http://repository.stategeothermaldata.org/repository/resource/3592f7bc37ea27adea06455fbf853513/" TargetMode="External"/><Relationship Id="rId4121" Type="http://schemas.openxmlformats.org/officeDocument/2006/relationships/hyperlink" Target="http://repository.stategeothermaldata.org/repository/resource/3592f7bc37ea27adea06455fbf85133a/" TargetMode="External"/><Relationship Id="rId19734" Type="http://schemas.openxmlformats.org/officeDocument/2006/relationships/hyperlink" Target="http://repository.stategeothermaldata.org/repository/resource/3592f7bc37ea27adea06455fbf851e56/" TargetMode="External"/><Relationship Id="rId26950" Type="http://schemas.openxmlformats.org/officeDocument/2006/relationships/hyperlink" Target="http://repository.stategeothermaldata.org/repository/resource/3592f7bc37ea27adea06455fbf85276c/" TargetMode="External"/><Relationship Id="rId7691" Type="http://schemas.openxmlformats.org/officeDocument/2006/relationships/hyperlink" Target="http://repository.stategeothermaldata.org/repository/resource/3592f7bc37ea27adea06455fbf851440/" TargetMode="External"/><Relationship Id="rId10672" Type="http://schemas.openxmlformats.org/officeDocument/2006/relationships/hyperlink" Target="http://repository.stategeothermaldata.org/repository/resource/3592f7bc37ea27adea06455fbf851de0/" TargetMode="External"/><Relationship Id="rId17285" Type="http://schemas.openxmlformats.org/officeDocument/2006/relationships/hyperlink" Target="http://repository.stategeothermaldata.org/repository/resource/3592f7bc37ea27adea06455fbf853b26/" TargetMode="External"/><Relationship Id="rId26603" Type="http://schemas.openxmlformats.org/officeDocument/2006/relationships/hyperlink" Target="http://repository.stategeothermaldata.org/repository/resource/3592f7bc37ea27adea06455fbf85276c/" TargetMode="External"/><Relationship Id="rId7344" Type="http://schemas.openxmlformats.org/officeDocument/2006/relationships/hyperlink" Target="http://repository.stategeothermaldata.org/repository/resource/3592f7bc37ea27adea06455fbf851440/" TargetMode="External"/><Relationship Id="rId10325" Type="http://schemas.openxmlformats.org/officeDocument/2006/relationships/hyperlink" Target="http://repository.stategeothermaldata.org/repository/resource/3592f7bc37ea27adea06455fbf851de0/" TargetMode="External"/><Relationship Id="rId13895" Type="http://schemas.openxmlformats.org/officeDocument/2006/relationships/hyperlink" Target="http://repository.stategeothermaldata.org/repository/resource/3592f7bc37ea27adea06455fbf853b26/" TargetMode="External"/><Relationship Id="rId24154" Type="http://schemas.openxmlformats.org/officeDocument/2006/relationships/hyperlink" Target="http://repository.stategeothermaldata.org/repository/resource/3592f7bc37ea27adea06455fbf851e81/" TargetMode="External"/><Relationship Id="rId29826" Type="http://schemas.openxmlformats.org/officeDocument/2006/relationships/hyperlink" Target="http://repository.stategeothermaldata.org/repository/resource/3592f7bc37ea27adea06455fbf853513/" TargetMode="External"/><Relationship Id="rId31370" Type="http://schemas.openxmlformats.org/officeDocument/2006/relationships/hyperlink" Target="http://repository.stategeothermaldata.org/repository/resource/3592f7bc37ea27adea06455fbf853513/" TargetMode="External"/><Relationship Id="rId3954" Type="http://schemas.openxmlformats.org/officeDocument/2006/relationships/hyperlink" Target="http://repository.stategeothermaldata.org/repository/resource/3592f7bc37ea27adea06455fbf85133a/" TargetMode="External"/><Relationship Id="rId13548" Type="http://schemas.openxmlformats.org/officeDocument/2006/relationships/hyperlink" Target="http://repository.stategeothermaldata.org/repository/resource/3592f7bc37ea27adea06455fbf853b26/" TargetMode="External"/><Relationship Id="rId20764" Type="http://schemas.openxmlformats.org/officeDocument/2006/relationships/hyperlink" Target="http://repository.stategeothermaldata.org/repository/resource/3592f7bc37ea27adea06455fbf851e56/" TargetMode="External"/><Relationship Id="rId27377" Type="http://schemas.openxmlformats.org/officeDocument/2006/relationships/hyperlink" Target="http://repository.stategeothermaldata.org/repository/resource/3592f7bc37ea27adea06455fbf85276c/" TargetMode="External"/><Relationship Id="rId31023" Type="http://schemas.openxmlformats.org/officeDocument/2006/relationships/hyperlink" Target="http://repository.stategeothermaldata.org/repository/resource/3592f7bc37ea27adea06455fbf853513/" TargetMode="External"/><Relationship Id="rId3607" Type="http://schemas.openxmlformats.org/officeDocument/2006/relationships/hyperlink" Target="http://repository.stategeothermaldata.org/repository/resource/3592f7bc37ea27adea06455fbf85133a/" TargetMode="External"/><Relationship Id="rId11099" Type="http://schemas.openxmlformats.org/officeDocument/2006/relationships/hyperlink" Target="http://repository.stategeothermaldata.org/repository/resource/3592f7bc37ea27adea06455fbf851de0/" TargetMode="External"/><Relationship Id="rId16021" Type="http://schemas.openxmlformats.org/officeDocument/2006/relationships/hyperlink" Target="http://repository.stategeothermaldata.org/repository/resource/3592f7bc37ea27adea06455fbf853b26/" TargetMode="External"/><Relationship Id="rId19591" Type="http://schemas.openxmlformats.org/officeDocument/2006/relationships/hyperlink" Target="http://repository.stategeothermaldata.org/repository/resource/3592f7bc37ea27adea06455fbf851e56/" TargetMode="External"/><Relationship Id="rId20417" Type="http://schemas.openxmlformats.org/officeDocument/2006/relationships/hyperlink" Target="http://repository.stategeothermaldata.org/repository/resource/3592f7bc37ea27adea06455fbf851e56/" TargetMode="External"/><Relationship Id="rId1158" Type="http://schemas.openxmlformats.org/officeDocument/2006/relationships/hyperlink" Target="http://repository.stategeothermaldata.org/repository/resource/6e84ef507102d99c8d5b44d3c2532526/" TargetMode="External"/><Relationship Id="rId9650" Type="http://schemas.openxmlformats.org/officeDocument/2006/relationships/hyperlink" Target="http://repository.stategeothermaldata.org/repository/resource/3592f7bc37ea27adea06455fbf851de0/" TargetMode="External"/><Relationship Id="rId19244" Type="http://schemas.openxmlformats.org/officeDocument/2006/relationships/hyperlink" Target="http://repository.stategeothermaldata.org/repository/resource/3592f7bc37ea27adea06455fbf851e56/" TargetMode="External"/><Relationship Id="rId23987" Type="http://schemas.openxmlformats.org/officeDocument/2006/relationships/hyperlink" Target="http://repository.stategeothermaldata.org/repository/resource/3592f7bc37ea27adea06455fbf851e81/" TargetMode="External"/><Relationship Id="rId26460" Type="http://schemas.openxmlformats.org/officeDocument/2006/relationships/hyperlink" Target="http://repository.stategeothermaldata.org/repository/resource/3592f7bc37ea27adea06455fbf85276c/" TargetMode="External"/><Relationship Id="rId9303" Type="http://schemas.openxmlformats.org/officeDocument/2006/relationships/hyperlink" Target="http://repository.stategeothermaldata.org/repository/resource/3592f7bc37ea27adea06455fbf851440/" TargetMode="External"/><Relationship Id="rId12631" Type="http://schemas.openxmlformats.org/officeDocument/2006/relationships/hyperlink" Target="http://repository.stategeothermaldata.org/repository/resource/3592f7bc37ea27adea06455fbf851de0/" TargetMode="External"/><Relationship Id="rId26113" Type="http://schemas.openxmlformats.org/officeDocument/2006/relationships/hyperlink" Target="http://repository.stategeothermaldata.org/repository/resource/3592f7bc37ea27adea06455fbf85276c/" TargetMode="External"/><Relationship Id="rId30509" Type="http://schemas.openxmlformats.org/officeDocument/2006/relationships/hyperlink" Target="http://repository.stategeothermaldata.org/repository/resource/3592f7bc37ea27adea06455fbf853513/" TargetMode="External"/><Relationship Id="rId30856" Type="http://schemas.openxmlformats.org/officeDocument/2006/relationships/hyperlink" Target="http://repository.stategeothermaldata.org/repository/resource/3592f7bc37ea27adea06455fbf853513/" TargetMode="External"/><Relationship Id="rId10182" Type="http://schemas.openxmlformats.org/officeDocument/2006/relationships/hyperlink" Target="http://repository.stategeothermaldata.org/repository/resource/3592f7bc37ea27adea06455fbf851de0/" TargetMode="External"/><Relationship Id="rId15854" Type="http://schemas.openxmlformats.org/officeDocument/2006/relationships/hyperlink" Target="http://repository.stategeothermaldata.org/repository/resource/3592f7bc37ea27adea06455fbf853b26/" TargetMode="External"/><Relationship Id="rId29683" Type="http://schemas.openxmlformats.org/officeDocument/2006/relationships/hyperlink" Target="http://repository.stategeothermaldata.org/repository/resource/3592f7bc37ea27adea06455fbf85276c/" TargetMode="External"/><Relationship Id="rId5913" Type="http://schemas.openxmlformats.org/officeDocument/2006/relationships/hyperlink" Target="http://repository.stategeothermaldata.org/repository/resource/3592f7bc37ea27adea06455fbf851440/" TargetMode="External"/><Relationship Id="rId15507" Type="http://schemas.openxmlformats.org/officeDocument/2006/relationships/hyperlink" Target="http://repository.stategeothermaldata.org/repository/resource/3592f7bc37ea27adea06455fbf853b26/" TargetMode="External"/><Relationship Id="rId22723" Type="http://schemas.openxmlformats.org/officeDocument/2006/relationships/hyperlink" Target="http://repository.stategeothermaldata.org/repository/resource/3592f7bc37ea27adea06455fbf851e81/" TargetMode="External"/><Relationship Id="rId29336" Type="http://schemas.openxmlformats.org/officeDocument/2006/relationships/hyperlink" Target="http://repository.stategeothermaldata.org/repository/resource/3592f7bc37ea27adea06455fbf85276c/" TargetMode="External"/><Relationship Id="rId3464" Type="http://schemas.openxmlformats.org/officeDocument/2006/relationships/hyperlink" Target="http://repository.stategeothermaldata.org/repository/resource/3592f7bc37ea27adea06455fbf85133a/" TargetMode="External"/><Relationship Id="rId13058" Type="http://schemas.openxmlformats.org/officeDocument/2006/relationships/hyperlink" Target="http://repository.stategeothermaldata.org/repository/resource/3592f7bc37ea27adea06455fbf851de0/" TargetMode="External"/><Relationship Id="rId20274" Type="http://schemas.openxmlformats.org/officeDocument/2006/relationships/hyperlink" Target="http://repository.stategeothermaldata.org/repository/resource/3592f7bc37ea27adea06455fbf851e56/" TargetMode="External"/><Relationship Id="rId25946" Type="http://schemas.openxmlformats.org/officeDocument/2006/relationships/hyperlink" Target="http://repository.stategeothermaldata.org/repository/resource/3592f7bc37ea27adea06455fbf85276c/" TargetMode="External"/><Relationship Id="rId3117" Type="http://schemas.openxmlformats.org/officeDocument/2006/relationships/hyperlink" Target="http://repository.stategeothermaldata.org/repository/resource/3592f7bc37ea27adea06455fbf85133a/" TargetMode="External"/><Relationship Id="rId6687" Type="http://schemas.openxmlformats.org/officeDocument/2006/relationships/hyperlink" Target="http://repository.stategeothermaldata.org/repository/resource/3592f7bc37ea27adea06455fbf851440/" TargetMode="External"/><Relationship Id="rId23497" Type="http://schemas.openxmlformats.org/officeDocument/2006/relationships/hyperlink" Target="http://repository.stategeothermaldata.org/repository/resource/3592f7bc37ea27adea06455fbf851e81/" TargetMode="External"/><Relationship Id="rId32815" Type="http://schemas.openxmlformats.org/officeDocument/2006/relationships/hyperlink" Target="http://repository.stategeothermaldata.org/repository/resource/3592f7bc37ea27adea06455fbf853513/" TargetMode="External"/><Relationship Id="rId9160" Type="http://schemas.openxmlformats.org/officeDocument/2006/relationships/hyperlink" Target="http://repository.stategeothermaldata.org/repository/resource/3592f7bc37ea27adea06455fbf851440/" TargetMode="External"/><Relationship Id="rId12141" Type="http://schemas.openxmlformats.org/officeDocument/2006/relationships/hyperlink" Target="http://repository.stategeothermaldata.org/repository/resource/3592f7bc37ea27adea06455fbf851de0/" TargetMode="External"/><Relationship Id="rId30366" Type="http://schemas.openxmlformats.org/officeDocument/2006/relationships/hyperlink" Target="http://repository.stategeothermaldata.org/repository/resource/3592f7bc37ea27adea06455fbf853513/" TargetMode="External"/><Relationship Id="rId2200" Type="http://schemas.openxmlformats.org/officeDocument/2006/relationships/hyperlink" Target="http://repository.stategeothermaldata.org/repository/resource/3592f7bc37ea27adea06455fbf85133a/" TargetMode="External"/><Relationship Id="rId17813" Type="http://schemas.openxmlformats.org/officeDocument/2006/relationships/hyperlink" Target="http://repository.stategeothermaldata.org/repository/resource/3592f7bc37ea27adea06455fbf851e56/" TargetMode="External"/><Relationship Id="rId29193" Type="http://schemas.openxmlformats.org/officeDocument/2006/relationships/hyperlink" Target="http://repository.stategeothermaldata.org/repository/resource/3592f7bc37ea27adea06455fbf85276c/" TargetMode="External"/><Relationship Id="rId30019" Type="http://schemas.openxmlformats.org/officeDocument/2006/relationships/hyperlink" Target="http://repository.stategeothermaldata.org/repository/resource/3592f7bc37ea27adea06455fbf853513/" TargetMode="External"/><Relationship Id="rId33589" Type="http://schemas.openxmlformats.org/officeDocument/2006/relationships/hyperlink" Target="http://repository.stategeothermaldata.org/repository/resource/3592f7bc37ea27adea06455fbf853513/" TargetMode="External"/><Relationship Id="rId5770" Type="http://schemas.openxmlformats.org/officeDocument/2006/relationships/hyperlink" Target="http://repository.stategeothermaldata.org/repository/resource/3592f7bc37ea27adea06455fbf851440/" TargetMode="External"/><Relationship Id="rId15364" Type="http://schemas.openxmlformats.org/officeDocument/2006/relationships/hyperlink" Target="http://repository.stategeothermaldata.org/repository/resource/3592f7bc37ea27adea06455fbf853b26/" TargetMode="External"/><Relationship Id="rId22580" Type="http://schemas.openxmlformats.org/officeDocument/2006/relationships/hyperlink" Target="http://repository.stategeothermaldata.org/repository/resource/3592f7bc37ea27adea06455fbf851e81/" TargetMode="External"/><Relationship Id="rId5423" Type="http://schemas.openxmlformats.org/officeDocument/2006/relationships/hyperlink" Target="http://repository.stategeothermaldata.org/repository/resource/3592f7bc37ea27adea06455fbf85133a/" TargetMode="External"/><Relationship Id="rId8993" Type="http://schemas.openxmlformats.org/officeDocument/2006/relationships/hyperlink" Target="http://repository.stategeothermaldata.org/repository/resource/3592f7bc37ea27adea06455fbf851440/" TargetMode="External"/><Relationship Id="rId11974" Type="http://schemas.openxmlformats.org/officeDocument/2006/relationships/hyperlink" Target="http://repository.stategeothermaldata.org/repository/resource/3592f7bc37ea27adea06455fbf851de0/" TargetMode="External"/><Relationship Id="rId15017" Type="http://schemas.openxmlformats.org/officeDocument/2006/relationships/hyperlink" Target="http://repository.stategeothermaldata.org/repository/resource/3592f7bc37ea27adea06455fbf853b26/" TargetMode="External"/><Relationship Id="rId18587" Type="http://schemas.openxmlformats.org/officeDocument/2006/relationships/hyperlink" Target="http://repository.stategeothermaldata.org/repository/resource/3592f7bc37ea27adea06455fbf851e56/" TargetMode="External"/><Relationship Id="rId22233" Type="http://schemas.openxmlformats.org/officeDocument/2006/relationships/hyperlink" Target="http://repository.stategeothermaldata.org/repository/resource/3592f7bc37ea27adea06455fbf851e81/" TargetMode="External"/><Relationship Id="rId27905" Type="http://schemas.openxmlformats.org/officeDocument/2006/relationships/hyperlink" Target="http://repository.stategeothermaldata.org/repository/resource/3592f7bc37ea27adea06455fbf85276c/" TargetMode="External"/><Relationship Id="rId8646" Type="http://schemas.openxmlformats.org/officeDocument/2006/relationships/hyperlink" Target="http://repository.stategeothermaldata.org/repository/resource/3592f7bc37ea27adea06455fbf851440/" TargetMode="External"/><Relationship Id="rId11627" Type="http://schemas.openxmlformats.org/officeDocument/2006/relationships/hyperlink" Target="http://repository.stategeothermaldata.org/repository/resource/3592f7bc37ea27adea06455fbf851de0/" TargetMode="External"/><Relationship Id="rId25456" Type="http://schemas.openxmlformats.org/officeDocument/2006/relationships/hyperlink" Target="http://repository.stategeothermaldata.org/repository/resource/3592f7bc37ea27adea06455fbf851e81/" TargetMode="External"/><Relationship Id="rId32672" Type="http://schemas.openxmlformats.org/officeDocument/2006/relationships/hyperlink" Target="http://repository.stategeothermaldata.org/repository/resource/3592f7bc37ea27adea06455fbf853513/" TargetMode="External"/><Relationship Id="rId6197" Type="http://schemas.openxmlformats.org/officeDocument/2006/relationships/hyperlink" Target="http://repository.stategeothermaldata.org/repository/resource/3592f7bc37ea27adea06455fbf851440/" TargetMode="External"/><Relationship Id="rId14100" Type="http://schemas.openxmlformats.org/officeDocument/2006/relationships/hyperlink" Target="http://repository.stategeothermaldata.org/repository/resource/3592f7bc37ea27adea06455fbf853b26/" TargetMode="External"/><Relationship Id="rId17670" Type="http://schemas.openxmlformats.org/officeDocument/2006/relationships/hyperlink" Target="http://repository.stategeothermaldata.org/repository/resource/3592f7bc37ea27adea06455fbf851e56/" TargetMode="External"/><Relationship Id="rId25109" Type="http://schemas.openxmlformats.org/officeDocument/2006/relationships/hyperlink" Target="http://repository.stategeothermaldata.org/repository/resource/3592f7bc37ea27adea06455fbf851e81/" TargetMode="External"/><Relationship Id="rId28679" Type="http://schemas.openxmlformats.org/officeDocument/2006/relationships/hyperlink" Target="http://repository.stategeothermaldata.org/repository/resource/3592f7bc37ea27adea06455fbf85276c/" TargetMode="External"/><Relationship Id="rId32325" Type="http://schemas.openxmlformats.org/officeDocument/2006/relationships/hyperlink" Target="http://repository.stategeothermaldata.org/repository/resource/3592f7bc37ea27adea06455fbf853513/" TargetMode="External"/><Relationship Id="rId4909" Type="http://schemas.openxmlformats.org/officeDocument/2006/relationships/hyperlink" Target="http://repository.stategeothermaldata.org/repository/resource/3592f7bc37ea27adea06455fbf85133a/" TargetMode="External"/><Relationship Id="rId17323" Type="http://schemas.openxmlformats.org/officeDocument/2006/relationships/hyperlink" Target="http://repository.stategeothermaldata.org/repository/resource/3592f7bc37ea27adea06455fbf853b26/" TargetMode="External"/><Relationship Id="rId779" Type="http://schemas.openxmlformats.org/officeDocument/2006/relationships/hyperlink" Target="http://repository.stategeothermaldata.org/repository/resource/dc2950e94fd12022579c7307b62debea/" TargetMode="External"/><Relationship Id="rId5280" Type="http://schemas.openxmlformats.org/officeDocument/2006/relationships/hyperlink" Target="http://repository.stategeothermaldata.org/repository/resource/3592f7bc37ea27adea06455fbf85133a/" TargetMode="External"/><Relationship Id="rId10710" Type="http://schemas.openxmlformats.org/officeDocument/2006/relationships/hyperlink" Target="http://repository.stategeothermaldata.org/repository/resource/3592f7bc37ea27adea06455fbf851de0/" TargetMode="External"/><Relationship Id="rId21719" Type="http://schemas.openxmlformats.org/officeDocument/2006/relationships/hyperlink" Target="http://repository.stategeothermaldata.org/repository/resource/3592f7bc37ea27adea06455fbf851e81/" TargetMode="External"/><Relationship Id="rId22090" Type="http://schemas.openxmlformats.org/officeDocument/2006/relationships/hyperlink" Target="http://repository.stategeothermaldata.org/repository/resource/3592f7bc37ea27adea06455fbf851e81/" TargetMode="External"/><Relationship Id="rId33099" Type="http://schemas.openxmlformats.org/officeDocument/2006/relationships/hyperlink" Target="http://repository.stategeothermaldata.org/repository/resource/3592f7bc37ea27adea06455fbf853513/" TargetMode="External"/><Relationship Id="rId13933" Type="http://schemas.openxmlformats.org/officeDocument/2006/relationships/hyperlink" Target="http://repository.stategeothermaldata.org/repository/resource/3592f7bc37ea27adea06455fbf853b26/" TargetMode="External"/><Relationship Id="rId18097" Type="http://schemas.openxmlformats.org/officeDocument/2006/relationships/hyperlink" Target="http://repository.stategeothermaldata.org/repository/resource/3592f7bc37ea27adea06455fbf851e56/" TargetMode="External"/><Relationship Id="rId27762" Type="http://schemas.openxmlformats.org/officeDocument/2006/relationships/hyperlink" Target="http://repository.stategeothermaldata.org/repository/resource/3592f7bc37ea27adea06455fbf85276c/" TargetMode="External"/><Relationship Id="rId1890" Type="http://schemas.openxmlformats.org/officeDocument/2006/relationships/hyperlink" Target="http://repository.stategeothermaldata.org/repository/resource/3592f7bc37ea27adea06455fbf85133a/" TargetMode="External"/><Relationship Id="rId8156" Type="http://schemas.openxmlformats.org/officeDocument/2006/relationships/hyperlink" Target="http://repository.stategeothermaldata.org/repository/resource/3592f7bc37ea27adea06455fbf851440/" TargetMode="External"/><Relationship Id="rId11484" Type="http://schemas.openxmlformats.org/officeDocument/2006/relationships/hyperlink" Target="http://repository.stategeothermaldata.org/repository/resource/3592f7bc37ea27adea06455fbf851de0/" TargetMode="External"/><Relationship Id="rId20802" Type="http://schemas.openxmlformats.org/officeDocument/2006/relationships/hyperlink" Target="http://repository.stategeothermaldata.org/repository/resource/3592f7bc37ea27adea06455fbf851e56/" TargetMode="External"/><Relationship Id="rId27415" Type="http://schemas.openxmlformats.org/officeDocument/2006/relationships/hyperlink" Target="http://repository.stategeothermaldata.org/repository/resource/3592f7bc37ea27adea06455fbf85276c/" TargetMode="External"/><Relationship Id="rId32182" Type="http://schemas.openxmlformats.org/officeDocument/2006/relationships/hyperlink" Target="http://repository.stategeothermaldata.org/repository/resource/3592f7bc37ea27adea06455fbf853513/" TargetMode="External"/><Relationship Id="rId1543" Type="http://schemas.openxmlformats.org/officeDocument/2006/relationships/hyperlink" Target="http://repository.stategeothermaldata.org/repository/resource/3592f7bc37ea27adea06455fbf85133a/" TargetMode="External"/><Relationship Id="rId11137" Type="http://schemas.openxmlformats.org/officeDocument/2006/relationships/hyperlink" Target="http://repository.stategeothermaldata.org/repository/resource/3592f7bc37ea27adea06455fbf851de0/" TargetMode="External"/><Relationship Id="rId16809" Type="http://schemas.openxmlformats.org/officeDocument/2006/relationships/hyperlink" Target="http://repository.stategeothermaldata.org/repository/resource/3592f7bc37ea27adea06455fbf853b26/" TargetMode="External"/><Relationship Id="rId4766" Type="http://schemas.openxmlformats.org/officeDocument/2006/relationships/hyperlink" Target="http://repository.stategeothermaldata.org/repository/resource/3592f7bc37ea27adea06455fbf85133a/" TargetMode="External"/><Relationship Id="rId17180" Type="http://schemas.openxmlformats.org/officeDocument/2006/relationships/hyperlink" Target="http://repository.stategeothermaldata.org/repository/resource/3592f7bc37ea27adea06455fbf853b26/" TargetMode="External"/><Relationship Id="rId21576" Type="http://schemas.openxmlformats.org/officeDocument/2006/relationships/hyperlink" Target="http://repository.stategeothermaldata.org/repository/resource/3592f7bc37ea27adea06455fbf851e56/" TargetMode="External"/><Relationship Id="rId28189" Type="http://schemas.openxmlformats.org/officeDocument/2006/relationships/hyperlink" Target="http://repository.stategeothermaldata.org/repository/resource/3592f7bc37ea27adea06455fbf85276c/" TargetMode="External"/><Relationship Id="rId4419" Type="http://schemas.openxmlformats.org/officeDocument/2006/relationships/hyperlink" Target="http://repository.stategeothermaldata.org/repository/resource/3592f7bc37ea27adea06455fbf85133a/" TargetMode="External"/><Relationship Id="rId7989" Type="http://schemas.openxmlformats.org/officeDocument/2006/relationships/hyperlink" Target="http://repository.stategeothermaldata.org/repository/resource/3592f7bc37ea27adea06455fbf851440/" TargetMode="External"/><Relationship Id="rId10220" Type="http://schemas.openxmlformats.org/officeDocument/2006/relationships/hyperlink" Target="http://repository.stategeothermaldata.org/repository/resource/3592f7bc37ea27adea06455fbf851de0/" TargetMode="External"/><Relationship Id="rId21229" Type="http://schemas.openxmlformats.org/officeDocument/2006/relationships/hyperlink" Target="http://repository.stategeothermaldata.org/repository/resource/3592f7bc37ea27adea06455fbf851e56/" TargetMode="External"/><Relationship Id="rId24799" Type="http://schemas.openxmlformats.org/officeDocument/2006/relationships/hyperlink" Target="http://repository.stategeothermaldata.org/repository/resource/3592f7bc37ea27adea06455fbf851e81/" TargetMode="External"/><Relationship Id="rId289" Type="http://schemas.openxmlformats.org/officeDocument/2006/relationships/hyperlink" Target="http://repository.stategeothermaldata.org/repository/resource/6653d470c471cd6f30088b387016a8bd/" TargetMode="External"/><Relationship Id="rId13790" Type="http://schemas.openxmlformats.org/officeDocument/2006/relationships/hyperlink" Target="http://repository.stategeothermaldata.org/repository/resource/3592f7bc37ea27adea06455fbf853b26/" TargetMode="External"/><Relationship Id="rId27272" Type="http://schemas.openxmlformats.org/officeDocument/2006/relationships/hyperlink" Target="http://repository.stategeothermaldata.org/repository/resource/3592f7bc37ea27adea06455fbf85276c/" TargetMode="External"/><Relationship Id="rId29721" Type="http://schemas.openxmlformats.org/officeDocument/2006/relationships/hyperlink" Target="http://repository.stategeothermaldata.org/repository/resource/3592f7bc37ea27adea06455fbf853513/" TargetMode="External"/><Relationship Id="rId31668" Type="http://schemas.openxmlformats.org/officeDocument/2006/relationships/hyperlink" Target="http://repository.stategeothermaldata.org/repository/resource/3592f7bc37ea27adea06455fbf853513/" TargetMode="External"/><Relationship Id="rId13443" Type="http://schemas.openxmlformats.org/officeDocument/2006/relationships/hyperlink" Target="http://repository.stategeothermaldata.org/repository/resource/3592f7bc37ea27adea06455fbf851de0/" TargetMode="External"/><Relationship Id="rId1053" Type="http://schemas.openxmlformats.org/officeDocument/2006/relationships/hyperlink" Target="http://repository.stategeothermaldata.org/repository/resource/299c81b2aebf7bf58f11463d715c9019/" TargetMode="External"/><Relationship Id="rId3502" Type="http://schemas.openxmlformats.org/officeDocument/2006/relationships/hyperlink" Target="http://repository.stategeothermaldata.org/repository/resource/3592f7bc37ea27adea06455fbf85133a/" TargetMode="External"/><Relationship Id="rId16666" Type="http://schemas.openxmlformats.org/officeDocument/2006/relationships/hyperlink" Target="http://repository.stategeothermaldata.org/repository/resource/3592f7bc37ea27adea06455fbf853b26/" TargetMode="External"/><Relationship Id="rId20312" Type="http://schemas.openxmlformats.org/officeDocument/2006/relationships/hyperlink" Target="http://repository.stategeothermaldata.org/repository/resource/3592f7bc37ea27adea06455fbf851e56/" TargetMode="External"/><Relationship Id="rId23882" Type="http://schemas.openxmlformats.org/officeDocument/2006/relationships/hyperlink" Target="http://repository.stategeothermaldata.org/repository/resource/3592f7bc37ea27adea06455fbf851e81/" TargetMode="External"/><Relationship Id="rId6725" Type="http://schemas.openxmlformats.org/officeDocument/2006/relationships/hyperlink" Target="http://repository.stategeothermaldata.org/repository/resource/3592f7bc37ea27adea06455fbf851440/" TargetMode="External"/><Relationship Id="rId16319" Type="http://schemas.openxmlformats.org/officeDocument/2006/relationships/hyperlink" Target="http://repository.stategeothermaldata.org/repository/resource/3592f7bc37ea27adea06455fbf853b26/" TargetMode="External"/><Relationship Id="rId19889" Type="http://schemas.openxmlformats.org/officeDocument/2006/relationships/hyperlink" Target="http://repository.stategeothermaldata.org/repository/resource/3592f7bc37ea27adea06455fbf851e56/" TargetMode="External"/><Relationship Id="rId23535" Type="http://schemas.openxmlformats.org/officeDocument/2006/relationships/hyperlink" Target="http://repository.stategeothermaldata.org/repository/resource/3592f7bc37ea27adea06455fbf851e81/" TargetMode="External"/><Relationship Id="rId30751" Type="http://schemas.openxmlformats.org/officeDocument/2006/relationships/hyperlink" Target="http://repository.stategeothermaldata.org/repository/resource/3592f7bc37ea27adea06455fbf853513/" TargetMode="External"/><Relationship Id="rId4276" Type="http://schemas.openxmlformats.org/officeDocument/2006/relationships/hyperlink" Target="http://repository.stategeothermaldata.org/repository/resource/3592f7bc37ea27adea06455fbf85133a/" TargetMode="External"/><Relationship Id="rId9948" Type="http://schemas.openxmlformats.org/officeDocument/2006/relationships/hyperlink" Target="http://repository.stategeothermaldata.org/repository/resource/3592f7bc37ea27adea06455fbf851de0/" TargetMode="External"/><Relationship Id="rId21086" Type="http://schemas.openxmlformats.org/officeDocument/2006/relationships/hyperlink" Target="http://repository.stategeothermaldata.org/repository/resource/3592f7bc37ea27adea06455fbf851e56/" TargetMode="External"/><Relationship Id="rId26758" Type="http://schemas.openxmlformats.org/officeDocument/2006/relationships/hyperlink" Target="http://repository.stategeothermaldata.org/repository/resource/3592f7bc37ea27adea06455fbf85276c/" TargetMode="External"/><Relationship Id="rId30404" Type="http://schemas.openxmlformats.org/officeDocument/2006/relationships/hyperlink" Target="http://repository.stategeothermaldata.org/repository/resource/3592f7bc37ea27adea06455fbf853513/" TargetMode="External"/><Relationship Id="rId7499" Type="http://schemas.openxmlformats.org/officeDocument/2006/relationships/hyperlink" Target="http://repository.stategeothermaldata.org/repository/resource/3592f7bc37ea27adea06455fbf851440/" TargetMode="External"/><Relationship Id="rId12929" Type="http://schemas.openxmlformats.org/officeDocument/2006/relationships/hyperlink" Target="http://repository.stategeothermaldata.org/repository/resource/3592f7bc37ea27adea06455fbf851de0/" TargetMode="External"/><Relationship Id="rId15402" Type="http://schemas.openxmlformats.org/officeDocument/2006/relationships/hyperlink" Target="http://repository.stategeothermaldata.org/repository/resource/3592f7bc37ea27adea06455fbf853b26/" TargetMode="External"/><Relationship Id="rId29231" Type="http://schemas.openxmlformats.org/officeDocument/2006/relationships/hyperlink" Target="http://repository.stategeothermaldata.org/repository/resource/3592f7bc37ea27adea06455fbf85276c/" TargetMode="External"/><Relationship Id="rId33627" Type="http://schemas.openxmlformats.org/officeDocument/2006/relationships/hyperlink" Target="http://repository.stategeothermaldata.org/repository/resource/3592f7bc37ea27adea06455fbf853513/" TargetMode="External"/><Relationship Id="rId18972" Type="http://schemas.openxmlformats.org/officeDocument/2006/relationships/hyperlink" Target="http://repository.stategeothermaldata.org/repository/resource/3592f7bc37ea27adea06455fbf851e56/" TargetMode="External"/><Relationship Id="rId31178" Type="http://schemas.openxmlformats.org/officeDocument/2006/relationships/hyperlink" Target="http://repository.stategeothermaldata.org/repository/resource/3592f7bc37ea27adea06455fbf853513/" TargetMode="External"/><Relationship Id="rId3012" Type="http://schemas.openxmlformats.org/officeDocument/2006/relationships/hyperlink" Target="http://repository.stategeothermaldata.org/repository/resource/3592f7bc37ea27adea06455fbf85133a/" TargetMode="External"/><Relationship Id="rId6582" Type="http://schemas.openxmlformats.org/officeDocument/2006/relationships/hyperlink" Target="http://repository.stategeothermaldata.org/repository/resource/3592f7bc37ea27adea06455fbf851440/" TargetMode="External"/><Relationship Id="rId16176" Type="http://schemas.openxmlformats.org/officeDocument/2006/relationships/hyperlink" Target="http://repository.stategeothermaldata.org/repository/resource/3592f7bc37ea27adea06455fbf853b26/" TargetMode="External"/><Relationship Id="rId18625" Type="http://schemas.openxmlformats.org/officeDocument/2006/relationships/hyperlink" Target="http://repository.stategeothermaldata.org/repository/resource/3592f7bc37ea27adea06455fbf851e56/" TargetMode="External"/><Relationship Id="rId23392" Type="http://schemas.openxmlformats.org/officeDocument/2006/relationships/hyperlink" Target="http://repository.stategeothermaldata.org/repository/resource/3592f7bc37ea27adea06455fbf851e81/" TargetMode="External"/><Relationship Id="rId25841" Type="http://schemas.openxmlformats.org/officeDocument/2006/relationships/hyperlink" Target="http://repository.stategeothermaldata.org/repository/resource/3592f7bc37ea27adea06455fbf85276c/" TargetMode="External"/><Relationship Id="rId6235" Type="http://schemas.openxmlformats.org/officeDocument/2006/relationships/hyperlink" Target="http://repository.stategeothermaldata.org/repository/resource/3592f7bc37ea27adea06455fbf851440/" TargetMode="External"/><Relationship Id="rId23045" Type="http://schemas.openxmlformats.org/officeDocument/2006/relationships/hyperlink" Target="http://repository.stategeothermaldata.org/repository/resource/3592f7bc37ea27adea06455fbf851e81/" TargetMode="External"/><Relationship Id="rId30261" Type="http://schemas.openxmlformats.org/officeDocument/2006/relationships/hyperlink" Target="http://repository.stategeothermaldata.org/repository/resource/3592f7bc37ea27adea06455fbf853513/" TargetMode="External"/><Relationship Id="rId32710" Type="http://schemas.openxmlformats.org/officeDocument/2006/relationships/hyperlink" Target="http://repository.stategeothermaldata.org/repository/resource/3592f7bc37ea27adea06455fbf853513/" TargetMode="External"/><Relationship Id="rId12786" Type="http://schemas.openxmlformats.org/officeDocument/2006/relationships/hyperlink" Target="http://repository.stategeothermaldata.org/repository/resource/3592f7bc37ea27adea06455fbf851de0/" TargetMode="External"/><Relationship Id="rId19399" Type="http://schemas.openxmlformats.org/officeDocument/2006/relationships/hyperlink" Target="http://repository.stategeothermaldata.org/repository/resource/3592f7bc37ea27adea06455fbf851e56/" TargetMode="External"/><Relationship Id="rId28717" Type="http://schemas.openxmlformats.org/officeDocument/2006/relationships/hyperlink" Target="http://repository.stategeothermaldata.org/repository/resource/3592f7bc37ea27adea06455fbf85276c/" TargetMode="External"/><Relationship Id="rId2845" Type="http://schemas.openxmlformats.org/officeDocument/2006/relationships/hyperlink" Target="http://repository.stategeothermaldata.org/repository/resource/3592f7bc37ea27adea06455fbf85133a/" TargetMode="External"/><Relationship Id="rId9458" Type="http://schemas.openxmlformats.org/officeDocument/2006/relationships/hyperlink" Target="http://repository.stategeothermaldata.org/repository/resource/3592f7bc37ea27adea06455fbf851440/" TargetMode="External"/><Relationship Id="rId12439" Type="http://schemas.openxmlformats.org/officeDocument/2006/relationships/hyperlink" Target="http://repository.stategeothermaldata.org/repository/resource/3592f7bc37ea27adea06455fbf851de0/" TargetMode="External"/><Relationship Id="rId26268" Type="http://schemas.openxmlformats.org/officeDocument/2006/relationships/hyperlink" Target="http://repository.stategeothermaldata.org/repository/resource/3592f7bc37ea27adea06455fbf85276c/" TargetMode="External"/><Relationship Id="rId33484" Type="http://schemas.openxmlformats.org/officeDocument/2006/relationships/hyperlink" Target="http://repository.stategeothermaldata.org/repository/resource/3592f7bc37ea27adea06455fbf853513/" TargetMode="External"/><Relationship Id="rId817" Type="http://schemas.openxmlformats.org/officeDocument/2006/relationships/hyperlink" Target="http://repository.stategeothermaldata.org/repository/resource/dc2950e94fd12022579c7307b631adfd/" TargetMode="External"/><Relationship Id="rId18482" Type="http://schemas.openxmlformats.org/officeDocument/2006/relationships/hyperlink" Target="http://repository.stategeothermaldata.org/repository/resource/3592f7bc37ea27adea06455fbf851e56/" TargetMode="External"/><Relationship Id="rId22878" Type="http://schemas.openxmlformats.org/officeDocument/2006/relationships/hyperlink" Target="http://repository.stategeothermaldata.org/repository/resource/3592f7bc37ea27adea06455fbf851e81/" TargetMode="External"/><Relationship Id="rId33137" Type="http://schemas.openxmlformats.org/officeDocument/2006/relationships/hyperlink" Target="http://repository.stategeothermaldata.org/repository/resource/3592f7bc37ea27adea06455fbf853513/" TargetMode="External"/><Relationship Id="rId8541" Type="http://schemas.openxmlformats.org/officeDocument/2006/relationships/hyperlink" Target="http://repository.stategeothermaldata.org/repository/resource/3592f7bc37ea27adea06455fbf851440/" TargetMode="External"/><Relationship Id="rId18135" Type="http://schemas.openxmlformats.org/officeDocument/2006/relationships/hyperlink" Target="http://repository.stategeothermaldata.org/repository/resource/3592f7bc37ea27adea06455fbf851e56/" TargetMode="External"/><Relationship Id="rId25351" Type="http://schemas.openxmlformats.org/officeDocument/2006/relationships/hyperlink" Target="http://repository.stategeothermaldata.org/repository/resource/3592f7bc37ea27adea06455fbf851e81/" TargetMode="External"/><Relationship Id="rId27800" Type="http://schemas.openxmlformats.org/officeDocument/2006/relationships/hyperlink" Target="http://repository.stategeothermaldata.org/repository/resource/3592f7bc37ea27adea06455fbf85276c/" TargetMode="External"/><Relationship Id="rId6092" Type="http://schemas.openxmlformats.org/officeDocument/2006/relationships/hyperlink" Target="http://repository.stategeothermaldata.org/repository/resource/3592f7bc37ea27adea06455fbf851440/" TargetMode="External"/><Relationship Id="rId11522" Type="http://schemas.openxmlformats.org/officeDocument/2006/relationships/hyperlink" Target="http://repository.stategeothermaldata.org/repository/resource/3592f7bc37ea27adea06455fbf851de0/" TargetMode="External"/><Relationship Id="rId25004" Type="http://schemas.openxmlformats.org/officeDocument/2006/relationships/hyperlink" Target="http://repository.stategeothermaldata.org/repository/resource/3592f7bc37ea27adea06455fbf851e81/" TargetMode="External"/><Relationship Id="rId32220" Type="http://schemas.openxmlformats.org/officeDocument/2006/relationships/hyperlink" Target="http://repository.stategeothermaldata.org/repository/resource/3592f7bc37ea27adea06455fbf853513/" TargetMode="External"/><Relationship Id="rId14745" Type="http://schemas.openxmlformats.org/officeDocument/2006/relationships/hyperlink" Target="http://repository.stategeothermaldata.org/repository/resource/3592f7bc37ea27adea06455fbf853b26/" TargetMode="External"/><Relationship Id="rId21961" Type="http://schemas.openxmlformats.org/officeDocument/2006/relationships/hyperlink" Target="http://repository.stategeothermaldata.org/repository/resource/3592f7bc37ea27adea06455fbf851e81/" TargetMode="External"/><Relationship Id="rId28574" Type="http://schemas.openxmlformats.org/officeDocument/2006/relationships/hyperlink" Target="http://repository.stategeothermaldata.org/repository/resource/3592f7bc37ea27adea06455fbf85276c/" TargetMode="External"/><Relationship Id="rId4804" Type="http://schemas.openxmlformats.org/officeDocument/2006/relationships/hyperlink" Target="http://repository.stategeothermaldata.org/repository/resource/3592f7bc37ea27adea06455fbf85133a/" TargetMode="External"/><Relationship Id="rId12296" Type="http://schemas.openxmlformats.org/officeDocument/2006/relationships/hyperlink" Target="http://repository.stategeothermaldata.org/repository/resource/3592f7bc37ea27adea06455fbf851de0/" TargetMode="External"/><Relationship Id="rId17968" Type="http://schemas.openxmlformats.org/officeDocument/2006/relationships/hyperlink" Target="http://repository.stategeothermaldata.org/repository/resource/3592f7bc37ea27adea06455fbf851e56/" TargetMode="External"/><Relationship Id="rId21614" Type="http://schemas.openxmlformats.org/officeDocument/2006/relationships/hyperlink" Target="http://repository.stategeothermaldata.org/repository/resource/3592f7bc37ea27adea06455fbf851e81/" TargetMode="External"/><Relationship Id="rId28227" Type="http://schemas.openxmlformats.org/officeDocument/2006/relationships/hyperlink" Target="http://repository.stategeothermaldata.org/repository/resource/3592f7bc37ea27adea06455fbf85276c/" TargetMode="External"/><Relationship Id="rId674" Type="http://schemas.openxmlformats.org/officeDocument/2006/relationships/hyperlink" Target="http://repository.stategeothermaldata.org/repository/resource/b11baabdb451ae7c5c51c9bce906c39d/" TargetMode="External"/><Relationship Id="rId2355" Type="http://schemas.openxmlformats.org/officeDocument/2006/relationships/hyperlink" Target="http://repository.stategeothermaldata.org/repository/resource/3592f7bc37ea27adea06455fbf85133a/" TargetMode="External"/><Relationship Id="rId24837" Type="http://schemas.openxmlformats.org/officeDocument/2006/relationships/hyperlink" Target="http://repository.stategeothermaldata.org/repository/resource/3592f7bc37ea27adea06455fbf851e81/" TargetMode="External"/><Relationship Id="rId327" Type="http://schemas.openxmlformats.org/officeDocument/2006/relationships/hyperlink" Target="http://repository.stategeothermaldata.org/repository/resource/3592f7bc37ea27adea06455fbfaee014/" TargetMode="External"/><Relationship Id="rId2008" Type="http://schemas.openxmlformats.org/officeDocument/2006/relationships/hyperlink" Target="http://repository.stategeothermaldata.org/repository/resource/3592f7bc37ea27adea06455fbf85133a/" TargetMode="External"/><Relationship Id="rId5578" Type="http://schemas.openxmlformats.org/officeDocument/2006/relationships/hyperlink" Target="http://repository.stategeothermaldata.org/repository/resource/3592f7bc37ea27adea06455fbf851440/" TargetMode="External"/><Relationship Id="rId22388" Type="http://schemas.openxmlformats.org/officeDocument/2006/relationships/hyperlink" Target="http://repository.stategeothermaldata.org/repository/resource/3592f7bc37ea27adea06455fbf851e81/" TargetMode="External"/><Relationship Id="rId27310" Type="http://schemas.openxmlformats.org/officeDocument/2006/relationships/hyperlink" Target="http://repository.stategeothermaldata.org/repository/resource/3592f7bc37ea27adea06455fbf85276c/" TargetMode="External"/><Relationship Id="rId31706" Type="http://schemas.openxmlformats.org/officeDocument/2006/relationships/hyperlink" Target="http://repository.stategeothermaldata.org/repository/resource/3592f7bc37ea27adea06455fbf853513/" TargetMode="External"/><Relationship Id="rId8051" Type="http://schemas.openxmlformats.org/officeDocument/2006/relationships/hyperlink" Target="http://repository.stategeothermaldata.org/repository/resource/3592f7bc37ea27adea06455fbf851440/" TargetMode="External"/><Relationship Id="rId11032" Type="http://schemas.openxmlformats.org/officeDocument/2006/relationships/hyperlink" Target="http://repository.stategeothermaldata.org/repository/resource/3592f7bc37ea27adea06455fbf851de0/" TargetMode="External"/><Relationship Id="rId4661" Type="http://schemas.openxmlformats.org/officeDocument/2006/relationships/hyperlink" Target="http://repository.stategeothermaldata.org/repository/resource/3592f7bc37ea27adea06455fbf85133a/" TargetMode="External"/><Relationship Id="rId14255" Type="http://schemas.openxmlformats.org/officeDocument/2006/relationships/hyperlink" Target="http://repository.stategeothermaldata.org/repository/resource/3592f7bc37ea27adea06455fbf853b26/" TargetMode="External"/><Relationship Id="rId16704" Type="http://schemas.openxmlformats.org/officeDocument/2006/relationships/hyperlink" Target="http://repository.stategeothermaldata.org/repository/resource/3592f7bc37ea27adea06455fbf853b26/" TargetMode="External"/><Relationship Id="rId21471" Type="http://schemas.openxmlformats.org/officeDocument/2006/relationships/hyperlink" Target="http://repository.stategeothermaldata.org/repository/resource/3592f7bc37ea27adea06455fbf851e56/" TargetMode="External"/><Relationship Id="rId23920" Type="http://schemas.openxmlformats.org/officeDocument/2006/relationships/hyperlink" Target="http://repository.stategeothermaldata.org/repository/resource/3592f7bc37ea27adea06455fbf851e81/" TargetMode="External"/><Relationship Id="rId28084" Type="http://schemas.openxmlformats.org/officeDocument/2006/relationships/hyperlink" Target="http://repository.stategeothermaldata.org/repository/resource/3592f7bc37ea27adea06455fbf85276c/" TargetMode="External"/><Relationship Id="rId4314" Type="http://schemas.openxmlformats.org/officeDocument/2006/relationships/hyperlink" Target="http://repository.stategeothermaldata.org/repository/resource/3592f7bc37ea27adea06455fbf85133a/" TargetMode="External"/><Relationship Id="rId19927" Type="http://schemas.openxmlformats.org/officeDocument/2006/relationships/hyperlink" Target="http://repository.stategeothermaldata.org/repository/resource/3592f7bc37ea27adea06455fbf851e56/" TargetMode="External"/><Relationship Id="rId21124" Type="http://schemas.openxmlformats.org/officeDocument/2006/relationships/hyperlink" Target="http://repository.stategeothermaldata.org/repository/resource/3592f7bc37ea27adea06455fbf851e56/" TargetMode="External"/><Relationship Id="rId184" Type="http://schemas.openxmlformats.org/officeDocument/2006/relationships/hyperlink" Target="http://repository.stategeothermaldata.org/repository/resource/50ec3aefb656b70647f32e38bc378ac2/" TargetMode="External"/><Relationship Id="rId7884" Type="http://schemas.openxmlformats.org/officeDocument/2006/relationships/hyperlink" Target="http://repository.stategeothermaldata.org/repository/resource/3592f7bc37ea27adea06455fbf851440/" TargetMode="External"/><Relationship Id="rId10865" Type="http://schemas.openxmlformats.org/officeDocument/2006/relationships/hyperlink" Target="http://repository.stategeothermaldata.org/repository/resource/3592f7bc37ea27adea06455fbf851de0/" TargetMode="External"/><Relationship Id="rId17478" Type="http://schemas.openxmlformats.org/officeDocument/2006/relationships/hyperlink" Target="http://repository.stategeothermaldata.org/repository/resource/3592f7bc37ea27adea06455fbf853b26/" TargetMode="External"/><Relationship Id="rId24694" Type="http://schemas.openxmlformats.org/officeDocument/2006/relationships/hyperlink" Target="http://repository.stategeothermaldata.org/repository/resource/3592f7bc37ea27adea06455fbf851e81/" TargetMode="External"/><Relationship Id="rId5088" Type="http://schemas.openxmlformats.org/officeDocument/2006/relationships/hyperlink" Target="http://repository.stategeothermaldata.org/repository/resource/3592f7bc37ea27adea06455fbf85133a/" TargetMode="External"/><Relationship Id="rId7537" Type="http://schemas.openxmlformats.org/officeDocument/2006/relationships/hyperlink" Target="http://repository.stategeothermaldata.org/repository/resource/3592f7bc37ea27adea06455fbf851440/" TargetMode="External"/><Relationship Id="rId10518" Type="http://schemas.openxmlformats.org/officeDocument/2006/relationships/hyperlink" Target="http://repository.stategeothermaldata.org/repository/resource/3592f7bc37ea27adea06455fbf851de0/" TargetMode="External"/><Relationship Id="rId24347" Type="http://schemas.openxmlformats.org/officeDocument/2006/relationships/hyperlink" Target="http://repository.stategeothermaldata.org/repository/resource/3592f7bc37ea27adea06455fbf851e81/" TargetMode="External"/><Relationship Id="rId31563" Type="http://schemas.openxmlformats.org/officeDocument/2006/relationships/hyperlink" Target="http://repository.stategeothermaldata.org/repository/resource/3592f7bc37ea27adea06455fbf853513/" TargetMode="External"/><Relationship Id="rId16561" Type="http://schemas.openxmlformats.org/officeDocument/2006/relationships/hyperlink" Target="http://repository.stategeothermaldata.org/repository/resource/3592f7bc37ea27adea06455fbf853b26/" TargetMode="External"/><Relationship Id="rId20957" Type="http://schemas.openxmlformats.org/officeDocument/2006/relationships/hyperlink" Target="http://repository.stategeothermaldata.org/repository/resource/3592f7bc37ea27adea06455fbf851e56/" TargetMode="External"/><Relationship Id="rId31216" Type="http://schemas.openxmlformats.org/officeDocument/2006/relationships/hyperlink" Target="http://repository.stategeothermaldata.org/repository/resource/3592f7bc37ea27adea06455fbf853513/" TargetMode="External"/><Relationship Id="rId1698" Type="http://schemas.openxmlformats.org/officeDocument/2006/relationships/hyperlink" Target="http://repository.stategeothermaldata.org/repository/resource/3592f7bc37ea27adea06455fbf85133a/" TargetMode="External"/><Relationship Id="rId6620" Type="http://schemas.openxmlformats.org/officeDocument/2006/relationships/hyperlink" Target="http://repository.stategeothermaldata.org/repository/resource/3592f7bc37ea27adea06455fbf851440/" TargetMode="External"/><Relationship Id="rId16214" Type="http://schemas.openxmlformats.org/officeDocument/2006/relationships/hyperlink" Target="http://repository.stategeothermaldata.org/repository/resource/3592f7bc37ea27adea06455fbf853b26/" TargetMode="External"/><Relationship Id="rId23430" Type="http://schemas.openxmlformats.org/officeDocument/2006/relationships/hyperlink" Target="http://repository.stategeothermaldata.org/repository/resource/3592f7bc37ea27adea06455fbf851e81/" TargetMode="External"/><Relationship Id="rId4171" Type="http://schemas.openxmlformats.org/officeDocument/2006/relationships/hyperlink" Target="http://repository.stategeothermaldata.org/repository/resource/3592f7bc37ea27adea06455fbf85133a/" TargetMode="External"/><Relationship Id="rId19784" Type="http://schemas.openxmlformats.org/officeDocument/2006/relationships/hyperlink" Target="http://repository.stategeothermaldata.org/repository/resource/3592f7bc37ea27adea06455fbf851e56/" TargetMode="External"/><Relationship Id="rId57" Type="http://schemas.openxmlformats.org/officeDocument/2006/relationships/hyperlink" Target="http://repository.stategeothermaldata.org/repository/resource/1945ca62de9f8bbefd5dc22ac5004611/" TargetMode="External"/><Relationship Id="rId7394" Type="http://schemas.openxmlformats.org/officeDocument/2006/relationships/hyperlink" Target="http://repository.stategeothermaldata.org/repository/resource/3592f7bc37ea27adea06455fbf851440/" TargetMode="External"/><Relationship Id="rId9843" Type="http://schemas.openxmlformats.org/officeDocument/2006/relationships/hyperlink" Target="http://repository.stategeothermaldata.org/repository/resource/3592f7bc37ea27adea06455fbf851de0/" TargetMode="External"/><Relationship Id="rId12824" Type="http://schemas.openxmlformats.org/officeDocument/2006/relationships/hyperlink" Target="http://repository.stategeothermaldata.org/repository/resource/3592f7bc37ea27adea06455fbf851de0/" TargetMode="External"/><Relationship Id="rId19437" Type="http://schemas.openxmlformats.org/officeDocument/2006/relationships/hyperlink" Target="http://repository.stategeothermaldata.org/repository/resource/3592f7bc37ea27adea06455fbf851e56/" TargetMode="External"/><Relationship Id="rId26653" Type="http://schemas.openxmlformats.org/officeDocument/2006/relationships/hyperlink" Target="http://repository.stategeothermaldata.org/repository/resource/3592f7bc37ea27adea06455fbf85276c/" TargetMode="External"/><Relationship Id="rId7047" Type="http://schemas.openxmlformats.org/officeDocument/2006/relationships/hyperlink" Target="http://repository.stategeothermaldata.org/repository/resource/3592f7bc37ea27adea06455fbf851440/" TargetMode="External"/><Relationship Id="rId10375" Type="http://schemas.openxmlformats.org/officeDocument/2006/relationships/hyperlink" Target="http://repository.stategeothermaldata.org/repository/resource/3592f7bc37ea27adea06455fbf851de0/" TargetMode="External"/><Relationship Id="rId26306" Type="http://schemas.openxmlformats.org/officeDocument/2006/relationships/hyperlink" Target="http://repository.stategeothermaldata.org/repository/resource/3592f7bc37ea27adea06455fbf85276c/" TargetMode="External"/><Relationship Id="rId29876" Type="http://schemas.openxmlformats.org/officeDocument/2006/relationships/hyperlink" Target="http://repository.stategeothermaldata.org/repository/resource/3592f7bc37ea27adea06455fbf853513/" TargetMode="External"/><Relationship Id="rId31073" Type="http://schemas.openxmlformats.org/officeDocument/2006/relationships/hyperlink" Target="http://repository.stategeothermaldata.org/repository/resource/3592f7bc37ea27adea06455fbf853513/" TargetMode="External"/><Relationship Id="rId33522" Type="http://schemas.openxmlformats.org/officeDocument/2006/relationships/hyperlink" Target="http://repository.stategeothermaldata.org/repository/resource/3592f7bc37ea27adea06455fbf853513/" TargetMode="External"/><Relationship Id="rId10028" Type="http://schemas.openxmlformats.org/officeDocument/2006/relationships/hyperlink" Target="http://repository.stategeothermaldata.org/repository/resource/3592f7bc37ea27adea06455fbf851de0/" TargetMode="External"/><Relationship Id="rId13598" Type="http://schemas.openxmlformats.org/officeDocument/2006/relationships/hyperlink" Target="http://repository.stategeothermaldata.org/repository/resource/3592f7bc37ea27adea06455fbf853b26/" TargetMode="External"/><Relationship Id="rId18520" Type="http://schemas.openxmlformats.org/officeDocument/2006/relationships/hyperlink" Target="http://repository.stategeothermaldata.org/repository/resource/3592f7bc37ea27adea06455fbf851e56/" TargetMode="External"/><Relationship Id="rId22916" Type="http://schemas.openxmlformats.org/officeDocument/2006/relationships/hyperlink" Target="http://repository.stategeothermaldata.org/repository/resource/3592f7bc37ea27adea06455fbf851e81/" TargetMode="External"/><Relationship Id="rId29529" Type="http://schemas.openxmlformats.org/officeDocument/2006/relationships/hyperlink" Target="http://repository.stategeothermaldata.org/repository/resource/3592f7bc37ea27adea06455fbf85276c/" TargetMode="External"/><Relationship Id="rId3657" Type="http://schemas.openxmlformats.org/officeDocument/2006/relationships/hyperlink" Target="http://repository.stategeothermaldata.org/repository/resource/3592f7bc37ea27adea06455fbf85133a/" TargetMode="External"/><Relationship Id="rId16071" Type="http://schemas.openxmlformats.org/officeDocument/2006/relationships/hyperlink" Target="http://repository.stategeothermaldata.org/repository/resource/3592f7bc37ea27adea06455fbf853b26/" TargetMode="External"/><Relationship Id="rId20467" Type="http://schemas.openxmlformats.org/officeDocument/2006/relationships/hyperlink" Target="http://repository.stategeothermaldata.org/repository/resource/3592f7bc37ea27adea06455fbf851e56/" TargetMode="External"/><Relationship Id="rId6130" Type="http://schemas.openxmlformats.org/officeDocument/2006/relationships/hyperlink" Target="http://repository.stategeothermaldata.org/repository/resource/3592f7bc37ea27adea06455fbf851440/" TargetMode="External"/><Relationship Id="rId12681" Type="http://schemas.openxmlformats.org/officeDocument/2006/relationships/hyperlink" Target="http://repository.stategeothermaldata.org/repository/resource/3592f7bc37ea27adea06455fbf851de0/" TargetMode="External"/><Relationship Id="rId19294" Type="http://schemas.openxmlformats.org/officeDocument/2006/relationships/hyperlink" Target="http://repository.stategeothermaldata.org/repository/resource/3592f7bc37ea27adea06455fbf851e56/" TargetMode="External"/><Relationship Id="rId28612" Type="http://schemas.openxmlformats.org/officeDocument/2006/relationships/hyperlink" Target="http://repository.stategeothermaldata.org/repository/resource/3592f7bc37ea27adea06455fbf85276c/" TargetMode="External"/><Relationship Id="rId2740" Type="http://schemas.openxmlformats.org/officeDocument/2006/relationships/hyperlink" Target="http://repository.stategeothermaldata.org/repository/resource/3592f7bc37ea27adea06455fbf85133a/" TargetMode="External"/><Relationship Id="rId9353" Type="http://schemas.openxmlformats.org/officeDocument/2006/relationships/hyperlink" Target="http://repository.stategeothermaldata.org/repository/resource/3592f7bc37ea27adea06455fbf851440/" TargetMode="External"/><Relationship Id="rId12334" Type="http://schemas.openxmlformats.org/officeDocument/2006/relationships/hyperlink" Target="http://repository.stategeothermaldata.org/repository/resource/3592f7bc37ea27adea06455fbf851de0/" TargetMode="External"/><Relationship Id="rId26163" Type="http://schemas.openxmlformats.org/officeDocument/2006/relationships/hyperlink" Target="http://repository.stategeothermaldata.org/repository/resource/3592f7bc37ea27adea06455fbf85276c/" TargetMode="External"/><Relationship Id="rId30559" Type="http://schemas.openxmlformats.org/officeDocument/2006/relationships/hyperlink" Target="http://repository.stategeothermaldata.org/repository/resource/3592f7bc37ea27adea06455fbf853513/" TargetMode="External"/><Relationship Id="rId712" Type="http://schemas.openxmlformats.org/officeDocument/2006/relationships/hyperlink" Target="http://repository.stategeothermaldata.org/repository/resource/d7c6b0a2559f1f0b88f7ff52d302aeb0/" TargetMode="External"/><Relationship Id="rId9006" Type="http://schemas.openxmlformats.org/officeDocument/2006/relationships/hyperlink" Target="http://repository.stategeothermaldata.org/repository/resource/3592f7bc37ea27adea06455fbf851440/" TargetMode="External"/><Relationship Id="rId29386" Type="http://schemas.openxmlformats.org/officeDocument/2006/relationships/hyperlink" Target="http://repository.stategeothermaldata.org/repository/resource/3592f7bc37ea27adea06455fbf85276c/" TargetMode="External"/><Relationship Id="rId33032" Type="http://schemas.openxmlformats.org/officeDocument/2006/relationships/hyperlink" Target="http://repository.stategeothermaldata.org/repository/resource/3592f7bc37ea27adea06455fbf853513/" TargetMode="External"/><Relationship Id="rId5963" Type="http://schemas.openxmlformats.org/officeDocument/2006/relationships/hyperlink" Target="http://repository.stategeothermaldata.org/repository/resource/3592f7bc37ea27adea06455fbf851440/" TargetMode="External"/><Relationship Id="rId15557" Type="http://schemas.openxmlformats.org/officeDocument/2006/relationships/hyperlink" Target="http://repository.stategeothermaldata.org/repository/resource/3592f7bc37ea27adea06455fbf853b26/" TargetMode="External"/><Relationship Id="rId22773" Type="http://schemas.openxmlformats.org/officeDocument/2006/relationships/hyperlink" Target="http://repository.stategeothermaldata.org/repository/resource/3592f7bc37ea27adea06455fbf851e81/" TargetMode="External"/><Relationship Id="rId29039" Type="http://schemas.openxmlformats.org/officeDocument/2006/relationships/hyperlink" Target="http://repository.stategeothermaldata.org/repository/resource/3592f7bc37ea27adea06455fbf85276c/" TargetMode="External"/><Relationship Id="rId3167" Type="http://schemas.openxmlformats.org/officeDocument/2006/relationships/hyperlink" Target="http://repository.stategeothermaldata.org/repository/resource/3592f7bc37ea27adea06455fbf85133a/" TargetMode="External"/><Relationship Id="rId5616" Type="http://schemas.openxmlformats.org/officeDocument/2006/relationships/hyperlink" Target="http://repository.stategeothermaldata.org/repository/resource/3592f7bc37ea27adea06455fbf851440/" TargetMode="External"/><Relationship Id="rId18030" Type="http://schemas.openxmlformats.org/officeDocument/2006/relationships/hyperlink" Target="http://repository.stategeothermaldata.org/repository/resource/3592f7bc37ea27adea06455fbf851e56/" TargetMode="External"/><Relationship Id="rId22426" Type="http://schemas.openxmlformats.org/officeDocument/2006/relationships/hyperlink" Target="http://repository.stategeothermaldata.org/repository/resource/3592f7bc37ea27adea06455fbf851e81/" TargetMode="External"/><Relationship Id="rId25996" Type="http://schemas.openxmlformats.org/officeDocument/2006/relationships/hyperlink" Target="http://repository.stategeothermaldata.org/repository/resource/3592f7bc37ea27adea06455fbf85276c/" TargetMode="External"/><Relationship Id="rId8839" Type="http://schemas.openxmlformats.org/officeDocument/2006/relationships/hyperlink" Target="http://repository.stategeothermaldata.org/repository/resource/3592f7bc37ea27adea06455fbf851440/" TargetMode="External"/><Relationship Id="rId14640" Type="http://schemas.openxmlformats.org/officeDocument/2006/relationships/hyperlink" Target="http://repository.stategeothermaldata.org/repository/resource/3592f7bc37ea27adea06455fbf853b26/" TargetMode="External"/><Relationship Id="rId25649" Type="http://schemas.openxmlformats.org/officeDocument/2006/relationships/hyperlink" Target="http://repository.stategeothermaldata.org/repository/resource/3592f7bc37ea27adea06455fbf85276c/" TargetMode="External"/><Relationship Id="rId32865" Type="http://schemas.openxmlformats.org/officeDocument/2006/relationships/hyperlink" Target="http://repository.stategeothermaldata.org/repository/resource/3592f7bc37ea27adea06455fbf853513/" TargetMode="External"/><Relationship Id="rId12191" Type="http://schemas.openxmlformats.org/officeDocument/2006/relationships/hyperlink" Target="http://repository.stategeothermaldata.org/repository/resource/3592f7bc37ea27adea06455fbf851de0/" TargetMode="External"/><Relationship Id="rId28122" Type="http://schemas.openxmlformats.org/officeDocument/2006/relationships/hyperlink" Target="http://repository.stategeothermaldata.org/repository/resource/3592f7bc37ea27adea06455fbf85276c/" TargetMode="External"/><Relationship Id="rId32518" Type="http://schemas.openxmlformats.org/officeDocument/2006/relationships/hyperlink" Target="http://repository.stategeothermaldata.org/repository/resource/3592f7bc37ea27adea06455fbf853513/" TargetMode="External"/><Relationship Id="rId2250" Type="http://schemas.openxmlformats.org/officeDocument/2006/relationships/hyperlink" Target="http://repository.stategeothermaldata.org/repository/resource/3592f7bc37ea27adea06455fbf85133a/" TargetMode="External"/><Relationship Id="rId17863" Type="http://schemas.openxmlformats.org/officeDocument/2006/relationships/hyperlink" Target="http://repository.stategeothermaldata.org/repository/resource/3592f7bc37ea27adea06455fbf851e56/" TargetMode="External"/><Relationship Id="rId30069" Type="http://schemas.openxmlformats.org/officeDocument/2006/relationships/hyperlink" Target="http://repository.stategeothermaldata.org/repository/resource/3592f7bc37ea27adea06455fbf853513/" TargetMode="External"/><Relationship Id="rId222" Type="http://schemas.openxmlformats.org/officeDocument/2006/relationships/hyperlink" Target="http://repository.stategeothermaldata.org/repository/resource/50ec3aefb656b70647f32e38bc397660/" TargetMode="External"/><Relationship Id="rId5473" Type="http://schemas.openxmlformats.org/officeDocument/2006/relationships/hyperlink" Target="http://repository.stategeothermaldata.org/repository/resource/3592f7bc37ea27adea06455fbf851440/" TargetMode="External"/><Relationship Id="rId7922" Type="http://schemas.openxmlformats.org/officeDocument/2006/relationships/hyperlink" Target="http://repository.stategeothermaldata.org/repository/resource/3592f7bc37ea27adea06455fbf851440/" TargetMode="External"/><Relationship Id="rId10903" Type="http://schemas.openxmlformats.org/officeDocument/2006/relationships/hyperlink" Target="http://repository.stategeothermaldata.org/repository/resource/3592f7bc37ea27adea06455fbf851de0/" TargetMode="External"/><Relationship Id="rId15067" Type="http://schemas.openxmlformats.org/officeDocument/2006/relationships/hyperlink" Target="http://repository.stategeothermaldata.org/repository/resource/3592f7bc37ea27adea06455fbf853b26/" TargetMode="External"/><Relationship Id="rId17516" Type="http://schemas.openxmlformats.org/officeDocument/2006/relationships/hyperlink" Target="http://repository.stategeothermaldata.org/repository/resource/3592f7bc37ea27adea06455fbf853b26/" TargetMode="External"/><Relationship Id="rId22283" Type="http://schemas.openxmlformats.org/officeDocument/2006/relationships/hyperlink" Target="http://repository.stategeothermaldata.org/repository/resource/3592f7bc37ea27adea06455fbf851e81/" TargetMode="External"/><Relationship Id="rId24732" Type="http://schemas.openxmlformats.org/officeDocument/2006/relationships/hyperlink" Target="http://repository.stategeothermaldata.org/repository/resource/3592f7bc37ea27adea06455fbf851e81/" TargetMode="External"/><Relationship Id="rId5126" Type="http://schemas.openxmlformats.org/officeDocument/2006/relationships/hyperlink" Target="http://repository.stategeothermaldata.org/repository/resource/3592f7bc37ea27adea06455fbf85133a/" TargetMode="External"/><Relationship Id="rId27955" Type="http://schemas.openxmlformats.org/officeDocument/2006/relationships/hyperlink" Target="http://repository.stategeothermaldata.org/repository/resource/3592f7bc37ea27adea06455fbf85276c/" TargetMode="External"/><Relationship Id="rId31601" Type="http://schemas.openxmlformats.org/officeDocument/2006/relationships/hyperlink" Target="http://repository.stategeothermaldata.org/repository/resource/3592f7bc37ea27adea06455fbf853513/" TargetMode="External"/><Relationship Id="rId8349" Type="http://schemas.openxmlformats.org/officeDocument/2006/relationships/hyperlink" Target="http://repository.stategeothermaldata.org/repository/resource/3592f7bc37ea27adea06455fbf851440/" TargetMode="External"/><Relationship Id="rId8696" Type="http://schemas.openxmlformats.org/officeDocument/2006/relationships/hyperlink" Target="http://repository.stategeothermaldata.org/repository/resource/3592f7bc37ea27adea06455fbf851440/" TargetMode="External"/><Relationship Id="rId11677" Type="http://schemas.openxmlformats.org/officeDocument/2006/relationships/hyperlink" Target="http://repository.stategeothermaldata.org/repository/resource/3592f7bc37ea27adea06455fbf851de0/" TargetMode="External"/><Relationship Id="rId27608" Type="http://schemas.openxmlformats.org/officeDocument/2006/relationships/hyperlink" Target="http://repository.stategeothermaldata.org/repository/resource/3592f7bc37ea27adea06455fbf85276c/" TargetMode="External"/><Relationship Id="rId1736" Type="http://schemas.openxmlformats.org/officeDocument/2006/relationships/hyperlink" Target="http://repository.stategeothermaldata.org/repository/resource/3592f7bc37ea27adea06455fbf85133a/" TargetMode="External"/><Relationship Id="rId14150" Type="http://schemas.openxmlformats.org/officeDocument/2006/relationships/hyperlink" Target="http://repository.stategeothermaldata.org/repository/resource/3592f7bc37ea27adea06455fbf853b26/" TargetMode="External"/><Relationship Id="rId19822" Type="http://schemas.openxmlformats.org/officeDocument/2006/relationships/hyperlink" Target="http://repository.stategeothermaldata.org/repository/resource/3592f7bc37ea27adea06455fbf851e56/" TargetMode="External"/><Relationship Id="rId25159" Type="http://schemas.openxmlformats.org/officeDocument/2006/relationships/hyperlink" Target="http://repository.stategeothermaldata.org/repository/resource/3592f7bc37ea27adea06455fbf851e81/" TargetMode="External"/><Relationship Id="rId32375" Type="http://schemas.openxmlformats.org/officeDocument/2006/relationships/hyperlink" Target="http://repository.stategeothermaldata.org/repository/resource/3592f7bc37ea27adea06455fbf853513/" TargetMode="External"/><Relationship Id="rId4959" Type="http://schemas.openxmlformats.org/officeDocument/2006/relationships/hyperlink" Target="http://repository.stategeothermaldata.org/repository/resource/3592f7bc37ea27adea06455fbf85133a/" TargetMode="External"/><Relationship Id="rId17373" Type="http://schemas.openxmlformats.org/officeDocument/2006/relationships/hyperlink" Target="http://repository.stategeothermaldata.org/repository/resource/3592f7bc37ea27adea06455fbf853b26/" TargetMode="External"/><Relationship Id="rId21769" Type="http://schemas.openxmlformats.org/officeDocument/2006/relationships/hyperlink" Target="http://repository.stategeothermaldata.org/repository/resource/3592f7bc37ea27adea06455fbf851e81/" TargetMode="External"/><Relationship Id="rId32028" Type="http://schemas.openxmlformats.org/officeDocument/2006/relationships/hyperlink" Target="http://repository.stategeothermaldata.org/repository/resource/3592f7bc37ea27adea06455fbf853513/" TargetMode="External"/><Relationship Id="rId7432" Type="http://schemas.openxmlformats.org/officeDocument/2006/relationships/hyperlink" Target="http://repository.stategeothermaldata.org/repository/resource/3592f7bc37ea27adea06455fbf851440/" TargetMode="External"/><Relationship Id="rId10413" Type="http://schemas.openxmlformats.org/officeDocument/2006/relationships/hyperlink" Target="http://repository.stategeothermaldata.org/repository/resource/3592f7bc37ea27adea06455fbf851de0/" TargetMode="External"/><Relationship Id="rId10760" Type="http://schemas.openxmlformats.org/officeDocument/2006/relationships/hyperlink" Target="http://repository.stategeothermaldata.org/repository/resource/3592f7bc37ea27adea06455fbf851de0/" TargetMode="External"/><Relationship Id="rId17026" Type="http://schemas.openxmlformats.org/officeDocument/2006/relationships/hyperlink" Target="http://repository.stategeothermaldata.org/repository/resource/3592f7bc37ea27adea06455fbf853b26/" TargetMode="External"/><Relationship Id="rId24242" Type="http://schemas.openxmlformats.org/officeDocument/2006/relationships/hyperlink" Target="http://repository.stategeothermaldata.org/repository/resource/3592f7bc37ea27adea06455fbf851e81/" TargetMode="External"/><Relationship Id="rId13983" Type="http://schemas.openxmlformats.org/officeDocument/2006/relationships/hyperlink" Target="http://repository.stategeothermaldata.org/repository/resource/3592f7bc37ea27adea06455fbf853b26/" TargetMode="External"/><Relationship Id="rId27465" Type="http://schemas.openxmlformats.org/officeDocument/2006/relationships/hyperlink" Target="http://repository.stategeothermaldata.org/repository/resource/3592f7bc37ea27adea06455fbf85276c/" TargetMode="External"/><Relationship Id="rId29914" Type="http://schemas.openxmlformats.org/officeDocument/2006/relationships/hyperlink" Target="http://repository.stategeothermaldata.org/repository/resource/3592f7bc37ea27adea06455fbf853513/" TargetMode="External"/><Relationship Id="rId31111" Type="http://schemas.openxmlformats.org/officeDocument/2006/relationships/hyperlink" Target="http://repository.stategeothermaldata.org/repository/resource/3592f7bc37ea27adea06455fbf853513/" TargetMode="External"/><Relationship Id="rId1593" Type="http://schemas.openxmlformats.org/officeDocument/2006/relationships/hyperlink" Target="http://repository.stategeothermaldata.org/repository/resource/3592f7bc37ea27adea06455fbf85133a/" TargetMode="External"/><Relationship Id="rId11187" Type="http://schemas.openxmlformats.org/officeDocument/2006/relationships/hyperlink" Target="http://repository.stategeothermaldata.org/repository/resource/3592f7bc37ea27adea06455fbf851de0/" TargetMode="External"/><Relationship Id="rId13636" Type="http://schemas.openxmlformats.org/officeDocument/2006/relationships/hyperlink" Target="http://repository.stategeothermaldata.org/repository/resource/3592f7bc37ea27adea06455fbf853b26/" TargetMode="External"/><Relationship Id="rId20852" Type="http://schemas.openxmlformats.org/officeDocument/2006/relationships/hyperlink" Target="http://repository.stategeothermaldata.org/repository/resource/3592f7bc37ea27adea06455fbf851e56/" TargetMode="External"/><Relationship Id="rId27118" Type="http://schemas.openxmlformats.org/officeDocument/2006/relationships/hyperlink" Target="http://repository.stategeothermaldata.org/repository/resource/3592f7bc37ea27adea06455fbf85276c/" TargetMode="External"/><Relationship Id="rId1246" Type="http://schemas.openxmlformats.org/officeDocument/2006/relationships/hyperlink" Target="http://repository.stategeothermaldata.org/repository/resource/6e84ef507102d99c8d5b44d3c2549917/" TargetMode="External"/><Relationship Id="rId16859" Type="http://schemas.openxmlformats.org/officeDocument/2006/relationships/hyperlink" Target="http://repository.stategeothermaldata.org/repository/resource/3592f7bc37ea27adea06455fbf853b26/" TargetMode="External"/><Relationship Id="rId20505" Type="http://schemas.openxmlformats.org/officeDocument/2006/relationships/hyperlink" Target="http://repository.stategeothermaldata.org/repository/resource/3592f7bc37ea27adea06455fbf851e56/" TargetMode="External"/><Relationship Id="rId6918" Type="http://schemas.openxmlformats.org/officeDocument/2006/relationships/hyperlink" Target="http://repository.stategeothermaldata.org/repository/resource/3592f7bc37ea27adea06455fbf851440/" TargetMode="External"/><Relationship Id="rId19332" Type="http://schemas.openxmlformats.org/officeDocument/2006/relationships/hyperlink" Target="http://repository.stategeothermaldata.org/repository/resource/3592f7bc37ea27adea06455fbf851e56/" TargetMode="External"/><Relationship Id="rId23728" Type="http://schemas.openxmlformats.org/officeDocument/2006/relationships/hyperlink" Target="http://repository.stategeothermaldata.org/repository/resource/3592f7bc37ea27adea06455fbf851e81/" TargetMode="External"/><Relationship Id="rId30944" Type="http://schemas.openxmlformats.org/officeDocument/2006/relationships/hyperlink" Target="http://repository.stategeothermaldata.org/repository/resource/3592f7bc37ea27adea06455fbf853513/" TargetMode="External"/><Relationship Id="rId4469" Type="http://schemas.openxmlformats.org/officeDocument/2006/relationships/hyperlink" Target="http://repository.stategeothermaldata.org/repository/resource/3592f7bc37ea27adea06455fbf85133a/" TargetMode="External"/><Relationship Id="rId10270" Type="http://schemas.openxmlformats.org/officeDocument/2006/relationships/hyperlink" Target="http://repository.stategeothermaldata.org/repository/resource/3592f7bc37ea27adea06455fbf851de0/" TargetMode="External"/><Relationship Id="rId21279" Type="http://schemas.openxmlformats.org/officeDocument/2006/relationships/hyperlink" Target="http://repository.stategeothermaldata.org/repository/resource/3592f7bc37ea27adea06455fbf851e56/" TargetMode="External"/><Relationship Id="rId26201" Type="http://schemas.openxmlformats.org/officeDocument/2006/relationships/hyperlink" Target="http://repository.stategeothermaldata.org/repository/resource/3592f7bc37ea27adea06455fbf85276c/" TargetMode="External"/><Relationship Id="rId29771" Type="http://schemas.openxmlformats.org/officeDocument/2006/relationships/hyperlink" Target="http://repository.stategeothermaldata.org/repository/resource/3592f7bc37ea27adea06455fbf853513/" TargetMode="External"/><Relationship Id="rId13493" Type="http://schemas.openxmlformats.org/officeDocument/2006/relationships/hyperlink" Target="http://repository.stategeothermaldata.org/repository/resource/3592f7bc37ea27adea06455fbf851de0/" TargetMode="External"/><Relationship Id="rId15942" Type="http://schemas.openxmlformats.org/officeDocument/2006/relationships/hyperlink" Target="http://repository.stategeothermaldata.org/repository/resource/3592f7bc37ea27adea06455fbf853b26/" TargetMode="External"/><Relationship Id="rId29424" Type="http://schemas.openxmlformats.org/officeDocument/2006/relationships/hyperlink" Target="http://repository.stategeothermaldata.org/repository/resource/3592f7bc37ea27adea06455fbf85276c/" TargetMode="External"/><Relationship Id="rId3552" Type="http://schemas.openxmlformats.org/officeDocument/2006/relationships/hyperlink" Target="http://repository.stategeothermaldata.org/repository/resource/3592f7bc37ea27adea06455fbf85133a/" TargetMode="External"/><Relationship Id="rId13146" Type="http://schemas.openxmlformats.org/officeDocument/2006/relationships/hyperlink" Target="http://repository.stategeothermaldata.org/repository/resource/3592f7bc37ea27adea06455fbf851de0/" TargetMode="External"/><Relationship Id="rId20362" Type="http://schemas.openxmlformats.org/officeDocument/2006/relationships/hyperlink" Target="http://repository.stategeothermaldata.org/repository/resource/3592f7bc37ea27adea06455fbf851e56/" TargetMode="External"/><Relationship Id="rId22811" Type="http://schemas.openxmlformats.org/officeDocument/2006/relationships/hyperlink" Target="http://repository.stategeothermaldata.org/repository/resource/3592f7bc37ea27adea06455fbf851e81/" TargetMode="External"/><Relationship Id="rId3205" Type="http://schemas.openxmlformats.org/officeDocument/2006/relationships/hyperlink" Target="http://repository.stategeothermaldata.org/repository/resource/3592f7bc37ea27adea06455fbf85133a/" TargetMode="External"/><Relationship Id="rId18818" Type="http://schemas.openxmlformats.org/officeDocument/2006/relationships/hyperlink" Target="http://repository.stategeothermaldata.org/repository/resource/3592f7bc37ea27adea06455fbf851e56/" TargetMode="External"/><Relationship Id="rId20015" Type="http://schemas.openxmlformats.org/officeDocument/2006/relationships/hyperlink" Target="http://repository.stategeothermaldata.org/repository/resource/3592f7bc37ea27adea06455fbf851e56/" TargetMode="External"/><Relationship Id="rId6428" Type="http://schemas.openxmlformats.org/officeDocument/2006/relationships/hyperlink" Target="http://repository.stategeothermaldata.org/repository/resource/3592f7bc37ea27adea06455fbf851440/" TargetMode="External"/><Relationship Id="rId6775" Type="http://schemas.openxmlformats.org/officeDocument/2006/relationships/hyperlink" Target="http://repository.stategeothermaldata.org/repository/resource/3592f7bc37ea27adea06455fbf851440/" TargetMode="External"/><Relationship Id="rId16369" Type="http://schemas.openxmlformats.org/officeDocument/2006/relationships/hyperlink" Target="http://repository.stategeothermaldata.org/repository/resource/3592f7bc37ea27adea06455fbf853b26/" TargetMode="External"/><Relationship Id="rId23585" Type="http://schemas.openxmlformats.org/officeDocument/2006/relationships/hyperlink" Target="http://repository.stategeothermaldata.org/repository/resource/3592f7bc37ea27adea06455fbf851e81/" TargetMode="External"/><Relationship Id="rId32903" Type="http://schemas.openxmlformats.org/officeDocument/2006/relationships/hyperlink" Target="http://repository.stategeothermaldata.org/repository/resource/3592f7bc37ea27adea06455fbf853513/" TargetMode="External"/><Relationship Id="rId9998" Type="http://schemas.openxmlformats.org/officeDocument/2006/relationships/hyperlink" Target="http://repository.stategeothermaldata.org/repository/resource/3592f7bc37ea27adea06455fbf851de0/" TargetMode="External"/><Relationship Id="rId12979" Type="http://schemas.openxmlformats.org/officeDocument/2006/relationships/hyperlink" Target="http://repository.stategeothermaldata.org/repository/resource/3592f7bc37ea27adea06455fbf851de0/" TargetMode="External"/><Relationship Id="rId17901" Type="http://schemas.openxmlformats.org/officeDocument/2006/relationships/hyperlink" Target="http://repository.stategeothermaldata.org/repository/resource/3592f7bc37ea27adea06455fbf851e56/" TargetMode="External"/><Relationship Id="rId23238" Type="http://schemas.openxmlformats.org/officeDocument/2006/relationships/hyperlink" Target="http://repository.stategeothermaldata.org/repository/resource/3592f7bc37ea27adea06455fbf851e81/" TargetMode="External"/><Relationship Id="rId30454" Type="http://schemas.openxmlformats.org/officeDocument/2006/relationships/hyperlink" Target="http://repository.stategeothermaldata.org/repository/resource/3592f7bc37ea27adea06455fbf853513/" TargetMode="External"/><Relationship Id="rId15452" Type="http://schemas.openxmlformats.org/officeDocument/2006/relationships/hyperlink" Target="http://repository.stategeothermaldata.org/repository/resource/3592f7bc37ea27adea06455fbf853b26/" TargetMode="External"/><Relationship Id="rId29281" Type="http://schemas.openxmlformats.org/officeDocument/2006/relationships/hyperlink" Target="http://repository.stategeothermaldata.org/repository/resource/3592f7bc37ea27adea06455fbf85276c/" TargetMode="External"/><Relationship Id="rId30107" Type="http://schemas.openxmlformats.org/officeDocument/2006/relationships/hyperlink" Target="http://repository.stategeothermaldata.org/repository/resource/3592f7bc37ea27adea06455fbf853513/" TargetMode="External"/><Relationship Id="rId33677" Type="http://schemas.openxmlformats.org/officeDocument/2006/relationships/hyperlink" Target="http://repository.stategeothermaldata.org/repository/resource/3592f7bc37ea27adea06455fbf853513/" TargetMode="External"/><Relationship Id="rId5511" Type="http://schemas.openxmlformats.org/officeDocument/2006/relationships/hyperlink" Target="http://repository.stategeothermaldata.org/repository/resource/3592f7bc37ea27adea06455fbf851440/" TargetMode="External"/><Relationship Id="rId15105" Type="http://schemas.openxmlformats.org/officeDocument/2006/relationships/hyperlink" Target="http://repository.stategeothermaldata.org/repository/resource/3592f7bc37ea27adea06455fbf853b26/" TargetMode="External"/><Relationship Id="rId18675" Type="http://schemas.openxmlformats.org/officeDocument/2006/relationships/hyperlink" Target="http://repository.stategeothermaldata.org/repository/resource/3592f7bc37ea27adea06455fbf851e56/" TargetMode="External"/><Relationship Id="rId22321" Type="http://schemas.openxmlformats.org/officeDocument/2006/relationships/hyperlink" Target="http://repository.stategeothermaldata.org/repository/resource/3592f7bc37ea27adea06455fbf851e81/" TargetMode="External"/><Relationship Id="rId25891" Type="http://schemas.openxmlformats.org/officeDocument/2006/relationships/hyperlink" Target="http://repository.stategeothermaldata.org/repository/resource/3592f7bc37ea27adea06455fbf85276c/" TargetMode="External"/><Relationship Id="rId3062" Type="http://schemas.openxmlformats.org/officeDocument/2006/relationships/hyperlink" Target="http://repository.stategeothermaldata.org/repository/resource/3592f7bc37ea27adea06455fbf85133a/" TargetMode="External"/><Relationship Id="rId8734" Type="http://schemas.openxmlformats.org/officeDocument/2006/relationships/hyperlink" Target="http://repository.stategeothermaldata.org/repository/resource/3592f7bc37ea27adea06455fbf851440/" TargetMode="External"/><Relationship Id="rId18328" Type="http://schemas.openxmlformats.org/officeDocument/2006/relationships/hyperlink" Target="http://repository.stategeothermaldata.org/repository/resource/3592f7bc37ea27adea06455fbf851e56/" TargetMode="External"/><Relationship Id="rId25544" Type="http://schemas.openxmlformats.org/officeDocument/2006/relationships/hyperlink" Target="http://repository.stategeothermaldata.org/repository/resource/3592f7bc37ea27adea06455fbf851e81/" TargetMode="External"/><Relationship Id="rId32760" Type="http://schemas.openxmlformats.org/officeDocument/2006/relationships/hyperlink" Target="http://repository.stategeothermaldata.org/repository/resource/3592f7bc37ea27adea06455fbf853513/" TargetMode="External"/><Relationship Id="rId6285" Type="http://schemas.openxmlformats.org/officeDocument/2006/relationships/hyperlink" Target="http://repository.stategeothermaldata.org/repository/resource/3592f7bc37ea27adea06455fbf851440/" TargetMode="External"/><Relationship Id="rId11715" Type="http://schemas.openxmlformats.org/officeDocument/2006/relationships/hyperlink" Target="http://repository.stategeothermaldata.org/repository/resource/3592f7bc37ea27adea06455fbf851de0/" TargetMode="External"/><Relationship Id="rId23095" Type="http://schemas.openxmlformats.org/officeDocument/2006/relationships/hyperlink" Target="http://repository.stategeothermaldata.org/repository/resource/3592f7bc37ea27adea06455fbf851e81/" TargetMode="External"/><Relationship Id="rId32413" Type="http://schemas.openxmlformats.org/officeDocument/2006/relationships/hyperlink" Target="http://repository.stategeothermaldata.org/repository/resource/3592f7bc37ea27adea06455fbf853513/" TargetMode="External"/><Relationship Id="rId14938" Type="http://schemas.openxmlformats.org/officeDocument/2006/relationships/hyperlink" Target="http://repository.stategeothermaldata.org/repository/resource/3592f7bc37ea27adea06455fbf853b26/" TargetMode="External"/><Relationship Id="rId28767" Type="http://schemas.openxmlformats.org/officeDocument/2006/relationships/hyperlink" Target="http://repository.stategeothermaldata.org/repository/resource/3592f7bc37ea27adea06455fbf85276c/" TargetMode="External"/><Relationship Id="rId2895" Type="http://schemas.openxmlformats.org/officeDocument/2006/relationships/hyperlink" Target="http://repository.stategeothermaldata.org/repository/resource/3592f7bc37ea27adea06455fbf85133a/" TargetMode="External"/><Relationship Id="rId12489" Type="http://schemas.openxmlformats.org/officeDocument/2006/relationships/hyperlink" Target="http://repository.stategeothermaldata.org/repository/resource/3592f7bc37ea27adea06455fbf851de0/" TargetMode="External"/><Relationship Id="rId17411" Type="http://schemas.openxmlformats.org/officeDocument/2006/relationships/hyperlink" Target="http://repository.stategeothermaldata.org/repository/resource/3592f7bc37ea27adea06455fbf853b26/" TargetMode="External"/><Relationship Id="rId21807" Type="http://schemas.openxmlformats.org/officeDocument/2006/relationships/hyperlink" Target="http://repository.stategeothermaldata.org/repository/resource/3592f7bc37ea27adea06455fbf851e81/" TargetMode="External"/><Relationship Id="rId33187" Type="http://schemas.openxmlformats.org/officeDocument/2006/relationships/hyperlink" Target="http://repository.stategeothermaldata.org/repository/resource/3592f7bc37ea27adea06455fbf853513/" TargetMode="External"/><Relationship Id="rId867" Type="http://schemas.openxmlformats.org/officeDocument/2006/relationships/hyperlink" Target="http://repository.stategeothermaldata.org/repository/resource/dc2950e94fd12022579c7307b6334314/" TargetMode="External"/><Relationship Id="rId2548" Type="http://schemas.openxmlformats.org/officeDocument/2006/relationships/hyperlink" Target="http://repository.stategeothermaldata.org/repository/resource/3592f7bc37ea27adea06455fbf85133a/" TargetMode="External"/><Relationship Id="rId27850" Type="http://schemas.openxmlformats.org/officeDocument/2006/relationships/hyperlink" Target="http://repository.stategeothermaldata.org/repository/resource/3592f7bc37ea27adea06455fbf85276c/" TargetMode="External"/><Relationship Id="rId5021" Type="http://schemas.openxmlformats.org/officeDocument/2006/relationships/hyperlink" Target="http://repository.stategeothermaldata.org/repository/resource/3592f7bc37ea27adea06455fbf85133a/" TargetMode="External"/><Relationship Id="rId8591" Type="http://schemas.openxmlformats.org/officeDocument/2006/relationships/hyperlink" Target="http://repository.stategeothermaldata.org/repository/resource/3592f7bc37ea27adea06455fbf851440/" TargetMode="External"/><Relationship Id="rId11572" Type="http://schemas.openxmlformats.org/officeDocument/2006/relationships/hyperlink" Target="http://repository.stategeothermaldata.org/repository/resource/3592f7bc37ea27adea06455fbf851de0/" TargetMode="External"/><Relationship Id="rId18185" Type="http://schemas.openxmlformats.org/officeDocument/2006/relationships/hyperlink" Target="http://repository.stategeothermaldata.org/repository/resource/3592f7bc37ea27adea06455fbf851e56/" TargetMode="External"/><Relationship Id="rId27503" Type="http://schemas.openxmlformats.org/officeDocument/2006/relationships/hyperlink" Target="http://repository.stategeothermaldata.org/repository/resource/3592f7bc37ea27adea06455fbf85276c/" TargetMode="External"/><Relationship Id="rId1631" Type="http://schemas.openxmlformats.org/officeDocument/2006/relationships/hyperlink" Target="http://repository.stategeothermaldata.org/repository/resource/3592f7bc37ea27adea06455fbf85133a/" TargetMode="External"/><Relationship Id="rId8244" Type="http://schemas.openxmlformats.org/officeDocument/2006/relationships/hyperlink" Target="http://repository.stategeothermaldata.org/repository/resource/3592f7bc37ea27adea06455fbf851440/" TargetMode="External"/><Relationship Id="rId11225" Type="http://schemas.openxmlformats.org/officeDocument/2006/relationships/hyperlink" Target="http://repository.stategeothermaldata.org/repository/resource/3592f7bc37ea27adea06455fbf851de0/" TargetMode="External"/><Relationship Id="rId25054" Type="http://schemas.openxmlformats.org/officeDocument/2006/relationships/hyperlink" Target="http://repository.stategeothermaldata.org/repository/resource/3592f7bc37ea27adea06455fbf851e81/" TargetMode="External"/><Relationship Id="rId32270" Type="http://schemas.openxmlformats.org/officeDocument/2006/relationships/hyperlink" Target="http://repository.stategeothermaldata.org/repository/resource/3592f7bc37ea27adea06455fbf853513/" TargetMode="External"/><Relationship Id="rId14795" Type="http://schemas.openxmlformats.org/officeDocument/2006/relationships/hyperlink" Target="http://repository.stategeothermaldata.org/repository/resource/3592f7bc37ea27adea06455fbf853b26/" TargetMode="External"/><Relationship Id="rId28277" Type="http://schemas.openxmlformats.org/officeDocument/2006/relationships/hyperlink" Target="http://repository.stategeothermaldata.org/repository/resource/3592f7bc37ea27adea06455fbf85276c/" TargetMode="External"/><Relationship Id="rId4854" Type="http://schemas.openxmlformats.org/officeDocument/2006/relationships/hyperlink" Target="http://repository.stategeothermaldata.org/repository/resource/3592f7bc37ea27adea06455fbf85133a/" TargetMode="External"/><Relationship Id="rId14448" Type="http://schemas.openxmlformats.org/officeDocument/2006/relationships/hyperlink" Target="http://repository.stategeothermaldata.org/repository/resource/3592f7bc37ea27adea06455fbf853b26/" TargetMode="External"/><Relationship Id="rId21664" Type="http://schemas.openxmlformats.org/officeDocument/2006/relationships/hyperlink" Target="http://repository.stategeothermaldata.org/repository/resource/3592f7bc37ea27adea06455fbf851e81/" TargetMode="External"/><Relationship Id="rId377" Type="http://schemas.openxmlformats.org/officeDocument/2006/relationships/hyperlink" Target="http://repository.stategeothermaldata.org/repository/resource/3592f7bc37ea27adea06455fbf98eab9/" TargetMode="External"/><Relationship Id="rId2058" Type="http://schemas.openxmlformats.org/officeDocument/2006/relationships/hyperlink" Target="http://repository.stategeothermaldata.org/repository/resource/3592f7bc37ea27adea06455fbf85133a/" TargetMode="External"/><Relationship Id="rId4507" Type="http://schemas.openxmlformats.org/officeDocument/2006/relationships/hyperlink" Target="http://repository.stategeothermaldata.org/repository/resource/3592f7bc37ea27adea06455fbf85133a/" TargetMode="External"/><Relationship Id="rId21317" Type="http://schemas.openxmlformats.org/officeDocument/2006/relationships/hyperlink" Target="http://repository.stategeothermaldata.org/repository/resource/3592f7bc37ea27adea06455fbf851e56/" TargetMode="External"/><Relationship Id="rId24887" Type="http://schemas.openxmlformats.org/officeDocument/2006/relationships/hyperlink" Target="http://repository.stategeothermaldata.org/repository/resource/3592f7bc37ea27adea06455fbf851e81/" TargetMode="External"/><Relationship Id="rId13531" Type="http://schemas.openxmlformats.org/officeDocument/2006/relationships/hyperlink" Target="http://repository.stategeothermaldata.org/repository/resource/3592f7bc37ea27adea06455fbf853b26/" TargetMode="External"/><Relationship Id="rId27360" Type="http://schemas.openxmlformats.org/officeDocument/2006/relationships/hyperlink" Target="http://repository.stategeothermaldata.org/repository/resource/3592f7bc37ea27adea06455fbf85276c/" TargetMode="External"/><Relationship Id="rId31756" Type="http://schemas.openxmlformats.org/officeDocument/2006/relationships/hyperlink" Target="http://repository.stategeothermaldata.org/repository/resource/3592f7bc37ea27adea06455fbf853513/" TargetMode="External"/><Relationship Id="rId11082" Type="http://schemas.openxmlformats.org/officeDocument/2006/relationships/hyperlink" Target="http://repository.stategeothermaldata.org/repository/resource/3592f7bc37ea27adea06455fbf851de0/" TargetMode="External"/><Relationship Id="rId16754" Type="http://schemas.openxmlformats.org/officeDocument/2006/relationships/hyperlink" Target="http://repository.stategeothermaldata.org/repository/resource/3592f7bc37ea27adea06455fbf853b26/" TargetMode="External"/><Relationship Id="rId20400" Type="http://schemas.openxmlformats.org/officeDocument/2006/relationships/hyperlink" Target="http://repository.stategeothermaldata.org/repository/resource/3592f7bc37ea27adea06455fbf851e56/" TargetMode="External"/><Relationship Id="rId23970" Type="http://schemas.openxmlformats.org/officeDocument/2006/relationships/hyperlink" Target="http://repository.stategeothermaldata.org/repository/resource/3592f7bc37ea27adea06455fbf851e81/" TargetMode="External"/><Relationship Id="rId27013" Type="http://schemas.openxmlformats.org/officeDocument/2006/relationships/hyperlink" Target="http://repository.stategeothermaldata.org/repository/resource/3592f7bc37ea27adea06455fbf85276c/" TargetMode="External"/><Relationship Id="rId31409" Type="http://schemas.openxmlformats.org/officeDocument/2006/relationships/hyperlink" Target="http://repository.stategeothermaldata.org/repository/resource/3592f7bc37ea27adea06455fbf853513/" TargetMode="External"/><Relationship Id="rId1141" Type="http://schemas.openxmlformats.org/officeDocument/2006/relationships/hyperlink" Target="http://repository.stategeothermaldata.org/repository/resource/90e5aa8a743c04160c055efb0261b5e6/" TargetMode="External"/><Relationship Id="rId6813" Type="http://schemas.openxmlformats.org/officeDocument/2006/relationships/hyperlink" Target="http://repository.stategeothermaldata.org/repository/resource/3592f7bc37ea27adea06455fbf851440/" TargetMode="External"/><Relationship Id="rId16407" Type="http://schemas.openxmlformats.org/officeDocument/2006/relationships/hyperlink" Target="http://repository.stategeothermaldata.org/repository/resource/3592f7bc37ea27adea06455fbf853b26/" TargetMode="External"/><Relationship Id="rId23623" Type="http://schemas.openxmlformats.org/officeDocument/2006/relationships/hyperlink" Target="http://repository.stategeothermaldata.org/repository/resource/3592f7bc37ea27adea06455fbf851e81/" TargetMode="External"/><Relationship Id="rId4364" Type="http://schemas.openxmlformats.org/officeDocument/2006/relationships/hyperlink" Target="http://repository.stategeothermaldata.org/repository/resource/3592f7bc37ea27adea06455fbf85133a/" TargetMode="External"/><Relationship Id="rId19977" Type="http://schemas.openxmlformats.org/officeDocument/2006/relationships/hyperlink" Target="http://repository.stategeothermaldata.org/repository/resource/3592f7bc37ea27adea06455fbf851e56/" TargetMode="External"/><Relationship Id="rId21174" Type="http://schemas.openxmlformats.org/officeDocument/2006/relationships/hyperlink" Target="http://repository.stategeothermaldata.org/repository/resource/3592f7bc37ea27adea06455fbf851e56/" TargetMode="External"/><Relationship Id="rId4017" Type="http://schemas.openxmlformats.org/officeDocument/2006/relationships/hyperlink" Target="http://repository.stategeothermaldata.org/repository/resource/3592f7bc37ea27adea06455fbf85133a/" TargetMode="External"/><Relationship Id="rId7587" Type="http://schemas.openxmlformats.org/officeDocument/2006/relationships/hyperlink" Target="http://repository.stategeothermaldata.org/repository/resource/3592f7bc37ea27adea06455fbf851440/" TargetMode="External"/><Relationship Id="rId24397" Type="http://schemas.openxmlformats.org/officeDocument/2006/relationships/hyperlink" Target="http://repository.stategeothermaldata.org/repository/resource/3592f7bc37ea27adea06455fbf851e81/" TargetMode="External"/><Relationship Id="rId26846" Type="http://schemas.openxmlformats.org/officeDocument/2006/relationships/hyperlink" Target="http://repository.stategeothermaldata.org/repository/resource/3592f7bc37ea27adea06455fbf85276c/" TargetMode="External"/><Relationship Id="rId10568" Type="http://schemas.openxmlformats.org/officeDocument/2006/relationships/hyperlink" Target="http://repository.stategeothermaldata.org/repository/resource/3592f7bc37ea27adea06455fbf851de0/" TargetMode="External"/><Relationship Id="rId31266" Type="http://schemas.openxmlformats.org/officeDocument/2006/relationships/hyperlink" Target="http://repository.stategeothermaldata.org/repository/resource/3592f7bc37ea27adea06455fbf853513/" TargetMode="External"/><Relationship Id="rId33715" Type="http://schemas.openxmlformats.org/officeDocument/2006/relationships/hyperlink" Target="http://repository.stategeothermaldata.org/repository/resource/3592f7bc37ea27adea06455fbf853513/" TargetMode="External"/><Relationship Id="rId13041" Type="http://schemas.openxmlformats.org/officeDocument/2006/relationships/hyperlink" Target="http://repository.stategeothermaldata.org/repository/resource/3592f7bc37ea27adea06455fbf851de0/" TargetMode="External"/><Relationship Id="rId18713" Type="http://schemas.openxmlformats.org/officeDocument/2006/relationships/hyperlink" Target="http://repository.stategeothermaldata.org/repository/resource/3592f7bc37ea27adea06455fbf851e56/" TargetMode="External"/><Relationship Id="rId3100" Type="http://schemas.openxmlformats.org/officeDocument/2006/relationships/hyperlink" Target="http://repository.stategeothermaldata.org/repository/resource/3592f7bc37ea27adea06455fbf85133a/" TargetMode="External"/><Relationship Id="rId6670" Type="http://schemas.openxmlformats.org/officeDocument/2006/relationships/hyperlink" Target="http://repository.stategeothermaldata.org/repository/resource/3592f7bc37ea27adea06455fbf851440/" TargetMode="External"/><Relationship Id="rId16264" Type="http://schemas.openxmlformats.org/officeDocument/2006/relationships/hyperlink" Target="http://repository.stategeothermaldata.org/repository/resource/3592f7bc37ea27adea06455fbf853b26/" TargetMode="External"/><Relationship Id="rId23480" Type="http://schemas.openxmlformats.org/officeDocument/2006/relationships/hyperlink" Target="http://repository.stategeothermaldata.org/repository/resource/3592f7bc37ea27adea06455fbf851e81/" TargetMode="External"/><Relationship Id="rId6323" Type="http://schemas.openxmlformats.org/officeDocument/2006/relationships/hyperlink" Target="http://repository.stategeothermaldata.org/repository/resource/3592f7bc37ea27adea06455fbf851440/" TargetMode="External"/><Relationship Id="rId9893" Type="http://schemas.openxmlformats.org/officeDocument/2006/relationships/hyperlink" Target="http://repository.stategeothermaldata.org/repository/resource/3592f7bc37ea27adea06455fbf851de0/" TargetMode="External"/><Relationship Id="rId19487" Type="http://schemas.openxmlformats.org/officeDocument/2006/relationships/hyperlink" Target="http://repository.stategeothermaldata.org/repository/resource/3592f7bc37ea27adea06455fbf851e56/" TargetMode="External"/><Relationship Id="rId23133" Type="http://schemas.openxmlformats.org/officeDocument/2006/relationships/hyperlink" Target="http://repository.stategeothermaldata.org/repository/resource/3592f7bc37ea27adea06455fbf851e81/" TargetMode="External"/><Relationship Id="rId9546" Type="http://schemas.openxmlformats.org/officeDocument/2006/relationships/hyperlink" Target="http://repository.stategeothermaldata.org/repository/resource/3592f7bc37ea27adea06455fbf851de0/" TargetMode="External"/><Relationship Id="rId12874" Type="http://schemas.openxmlformats.org/officeDocument/2006/relationships/hyperlink" Target="http://repository.stategeothermaldata.org/repository/resource/3592f7bc37ea27adea06455fbf851de0/" TargetMode="External"/><Relationship Id="rId26356" Type="http://schemas.openxmlformats.org/officeDocument/2006/relationships/hyperlink" Target="http://repository.stategeothermaldata.org/repository/resource/3592f7bc37ea27adea06455fbf85276c/" TargetMode="External"/><Relationship Id="rId28805" Type="http://schemas.openxmlformats.org/officeDocument/2006/relationships/hyperlink" Target="http://repository.stategeothermaldata.org/repository/resource/3592f7bc37ea27adea06455fbf85276c/" TargetMode="External"/><Relationship Id="rId30002" Type="http://schemas.openxmlformats.org/officeDocument/2006/relationships/hyperlink" Target="http://repository.stategeothermaldata.org/repository/resource/3592f7bc37ea27adea06455fbf853513/" TargetMode="External"/><Relationship Id="rId33572" Type="http://schemas.openxmlformats.org/officeDocument/2006/relationships/hyperlink" Target="http://repository.stategeothermaldata.org/repository/resource/3592f7bc37ea27adea06455fbf853513/" TargetMode="External"/><Relationship Id="rId2933" Type="http://schemas.openxmlformats.org/officeDocument/2006/relationships/hyperlink" Target="http://repository.stategeothermaldata.org/repository/resource/3592f7bc37ea27adea06455fbf85133a/" TargetMode="External"/><Relationship Id="rId7097" Type="http://schemas.openxmlformats.org/officeDocument/2006/relationships/hyperlink" Target="http://repository.stategeothermaldata.org/repository/resource/3592f7bc37ea27adea06455fbf851440/" TargetMode="External"/><Relationship Id="rId10078" Type="http://schemas.openxmlformats.org/officeDocument/2006/relationships/hyperlink" Target="http://repository.stategeothermaldata.org/repository/resource/3592f7bc37ea27adea06455fbf851de0/" TargetMode="External"/><Relationship Id="rId12527" Type="http://schemas.openxmlformats.org/officeDocument/2006/relationships/hyperlink" Target="http://repository.stategeothermaldata.org/repository/resource/3592f7bc37ea27adea06455fbf851de0/" TargetMode="External"/><Relationship Id="rId15000" Type="http://schemas.openxmlformats.org/officeDocument/2006/relationships/hyperlink" Target="http://repository.stategeothermaldata.org/repository/resource/3592f7bc37ea27adea06455fbf853b26/" TargetMode="External"/><Relationship Id="rId26009" Type="http://schemas.openxmlformats.org/officeDocument/2006/relationships/hyperlink" Target="http://repository.stategeothermaldata.org/repository/resource/3592f7bc37ea27adea06455fbf85276c/" TargetMode="External"/><Relationship Id="rId33225" Type="http://schemas.openxmlformats.org/officeDocument/2006/relationships/hyperlink" Target="http://repository.stategeothermaldata.org/repository/resource/3592f7bc37ea27adea06455fbf853513/" TargetMode="External"/><Relationship Id="rId905" Type="http://schemas.openxmlformats.org/officeDocument/2006/relationships/hyperlink" Target="http://repository.stategeothermaldata.org/repository/resource/dc2950e94fd12022579c7307b6392a78/" TargetMode="External"/><Relationship Id="rId18570" Type="http://schemas.openxmlformats.org/officeDocument/2006/relationships/hyperlink" Target="http://repository.stategeothermaldata.org/repository/resource/3592f7bc37ea27adea06455fbf851e56/" TargetMode="External"/><Relationship Id="rId22966" Type="http://schemas.openxmlformats.org/officeDocument/2006/relationships/hyperlink" Target="http://repository.stategeothermaldata.org/repository/resource/3592f7bc37ea27adea06455fbf851e81/" TargetMode="External"/><Relationship Id="rId29579" Type="http://schemas.openxmlformats.org/officeDocument/2006/relationships/hyperlink" Target="http://repository.stategeothermaldata.org/repository/resource/3592f7bc37ea27adea06455fbf85276c/" TargetMode="External"/><Relationship Id="rId5809" Type="http://schemas.openxmlformats.org/officeDocument/2006/relationships/hyperlink" Target="http://repository.stategeothermaldata.org/repository/resource/3592f7bc37ea27adea06455fbf851440/" TargetMode="External"/><Relationship Id="rId6180" Type="http://schemas.openxmlformats.org/officeDocument/2006/relationships/hyperlink" Target="http://repository.stategeothermaldata.org/repository/resource/3592f7bc37ea27adea06455fbf851440/" TargetMode="External"/><Relationship Id="rId11610" Type="http://schemas.openxmlformats.org/officeDocument/2006/relationships/hyperlink" Target="http://repository.stategeothermaldata.org/repository/resource/3592f7bc37ea27adea06455fbf851de0/" TargetMode="External"/><Relationship Id="rId18223" Type="http://schemas.openxmlformats.org/officeDocument/2006/relationships/hyperlink" Target="http://repository.stategeothermaldata.org/repository/resource/3592f7bc37ea27adea06455fbf851e56/" TargetMode="External"/><Relationship Id="rId22619" Type="http://schemas.openxmlformats.org/officeDocument/2006/relationships/hyperlink" Target="http://repository.stategeothermaldata.org/repository/resource/3592f7bc37ea27adea06455fbf851e81/" TargetMode="External"/><Relationship Id="rId14833" Type="http://schemas.openxmlformats.org/officeDocument/2006/relationships/hyperlink" Target="http://repository.stategeothermaldata.org/repository/resource/3592f7bc37ea27adea06455fbf853b26/" TargetMode="External"/><Relationship Id="rId28662" Type="http://schemas.openxmlformats.org/officeDocument/2006/relationships/hyperlink" Target="http://repository.stategeothermaldata.org/repository/resource/3592f7bc37ea27adea06455fbf85276c/" TargetMode="External"/><Relationship Id="rId2790" Type="http://schemas.openxmlformats.org/officeDocument/2006/relationships/hyperlink" Target="http://repository.stategeothermaldata.org/repository/resource/3592f7bc37ea27adea06455fbf85133a/" TargetMode="External"/><Relationship Id="rId12384" Type="http://schemas.openxmlformats.org/officeDocument/2006/relationships/hyperlink" Target="http://repository.stategeothermaldata.org/repository/resource/3592f7bc37ea27adea06455fbf851de0/" TargetMode="External"/><Relationship Id="rId21702" Type="http://schemas.openxmlformats.org/officeDocument/2006/relationships/hyperlink" Target="http://repository.stategeothermaldata.org/repository/resource/3592f7bc37ea27adea06455fbf851e81/" TargetMode="External"/><Relationship Id="rId28315" Type="http://schemas.openxmlformats.org/officeDocument/2006/relationships/hyperlink" Target="http://repository.stategeothermaldata.org/repository/resource/3592f7bc37ea27adea06455fbf85276c/" TargetMode="External"/><Relationship Id="rId762" Type="http://schemas.openxmlformats.org/officeDocument/2006/relationships/hyperlink" Target="http://repository.stategeothermaldata.org/repository/resource/dc2950e94fd12022579c7307b62d59dd/" TargetMode="External"/><Relationship Id="rId2443" Type="http://schemas.openxmlformats.org/officeDocument/2006/relationships/hyperlink" Target="http://repository.stategeothermaldata.org/repository/resource/3592f7bc37ea27adea06455fbf85133a/" TargetMode="External"/><Relationship Id="rId9056" Type="http://schemas.openxmlformats.org/officeDocument/2006/relationships/hyperlink" Target="http://repository.stategeothermaldata.org/repository/resource/3592f7bc37ea27adea06455fbf851440/" TargetMode="External"/><Relationship Id="rId12037" Type="http://schemas.openxmlformats.org/officeDocument/2006/relationships/hyperlink" Target="http://repository.stategeothermaldata.org/repository/resource/3592f7bc37ea27adea06455fbf851de0/" TargetMode="External"/><Relationship Id="rId33082" Type="http://schemas.openxmlformats.org/officeDocument/2006/relationships/hyperlink" Target="http://repository.stategeothermaldata.org/repository/resource/3592f7bc37ea27adea06455fbf853513/" TargetMode="External"/><Relationship Id="rId415" Type="http://schemas.openxmlformats.org/officeDocument/2006/relationships/hyperlink" Target="http://repository.stategeothermaldata.org/repository/resource/cf53f876662f70c8350fac5d97ca34ef/" TargetMode="External"/><Relationship Id="rId5666" Type="http://schemas.openxmlformats.org/officeDocument/2006/relationships/hyperlink" Target="http://repository.stategeothermaldata.org/repository/resource/3592f7bc37ea27adea06455fbf851440/" TargetMode="External"/><Relationship Id="rId17709" Type="http://schemas.openxmlformats.org/officeDocument/2006/relationships/hyperlink" Target="http://repository.stategeothermaldata.org/repository/resource/3592f7bc37ea27adea06455fbf851e56/" TargetMode="External"/><Relationship Id="rId18080" Type="http://schemas.openxmlformats.org/officeDocument/2006/relationships/hyperlink" Target="http://repository.stategeothermaldata.org/repository/resource/3592f7bc37ea27adea06455fbf851e56/" TargetMode="External"/><Relationship Id="rId22476" Type="http://schemas.openxmlformats.org/officeDocument/2006/relationships/hyperlink" Target="http://repository.stategeothermaldata.org/repository/resource/3592f7bc37ea27adea06455fbf851e81/" TargetMode="External"/><Relationship Id="rId24925" Type="http://schemas.openxmlformats.org/officeDocument/2006/relationships/hyperlink" Target="http://repository.stategeothermaldata.org/repository/resource/3592f7bc37ea27adea06455fbf851e81/" TargetMode="External"/><Relationship Id="rId29089" Type="http://schemas.openxmlformats.org/officeDocument/2006/relationships/hyperlink" Target="http://repository.stategeothermaldata.org/repository/resource/3592f7bc37ea27adea06455fbf85276c/" TargetMode="External"/><Relationship Id="rId5319" Type="http://schemas.openxmlformats.org/officeDocument/2006/relationships/hyperlink" Target="http://repository.stategeothermaldata.org/repository/resource/3592f7bc37ea27adea06455fbf85133a/" TargetMode="External"/><Relationship Id="rId22129" Type="http://schemas.openxmlformats.org/officeDocument/2006/relationships/hyperlink" Target="http://repository.stategeothermaldata.org/repository/resource/3592f7bc37ea27adea06455fbf851e81/" TargetMode="External"/><Relationship Id="rId8889" Type="http://schemas.openxmlformats.org/officeDocument/2006/relationships/hyperlink" Target="http://repository.stategeothermaldata.org/repository/resource/3592f7bc37ea27adea06455fbf851440/" TargetMode="External"/><Relationship Id="rId11120" Type="http://schemas.openxmlformats.org/officeDocument/2006/relationships/hyperlink" Target="http://repository.stategeothermaldata.org/repository/resource/3592f7bc37ea27adea06455fbf851de0/" TargetMode="External"/><Relationship Id="rId14690" Type="http://schemas.openxmlformats.org/officeDocument/2006/relationships/hyperlink" Target="http://repository.stategeothermaldata.org/repository/resource/3592f7bc37ea27adea06455fbf853b26/" TargetMode="External"/><Relationship Id="rId25699" Type="http://schemas.openxmlformats.org/officeDocument/2006/relationships/hyperlink" Target="http://repository.stategeothermaldata.org/repository/resource/3592f7bc37ea27adea06455fbf85276c/" TargetMode="External"/><Relationship Id="rId1929" Type="http://schemas.openxmlformats.org/officeDocument/2006/relationships/hyperlink" Target="http://repository.stategeothermaldata.org/repository/resource/3592f7bc37ea27adea06455fbf85133a/" TargetMode="External"/><Relationship Id="rId14343" Type="http://schemas.openxmlformats.org/officeDocument/2006/relationships/hyperlink" Target="http://repository.stategeothermaldata.org/repository/resource/3592f7bc37ea27adea06455fbf853b26/" TargetMode="External"/><Relationship Id="rId28172" Type="http://schemas.openxmlformats.org/officeDocument/2006/relationships/hyperlink" Target="http://repository.stategeothermaldata.org/repository/resource/3592f7bc37ea27adea06455fbf85276c/" TargetMode="External"/><Relationship Id="rId32568" Type="http://schemas.openxmlformats.org/officeDocument/2006/relationships/hyperlink" Target="http://repository.stategeothermaldata.org/repository/resource/3592f7bc37ea27adea06455fbf853513/" TargetMode="External"/><Relationship Id="rId4402" Type="http://schemas.openxmlformats.org/officeDocument/2006/relationships/hyperlink" Target="http://repository.stategeothermaldata.org/repository/resource/3592f7bc37ea27adea06455fbf85133a/" TargetMode="External"/><Relationship Id="rId7972" Type="http://schemas.openxmlformats.org/officeDocument/2006/relationships/hyperlink" Target="http://repository.stategeothermaldata.org/repository/resource/3592f7bc37ea27adea06455fbf851440/" TargetMode="External"/><Relationship Id="rId17566" Type="http://schemas.openxmlformats.org/officeDocument/2006/relationships/hyperlink" Target="http://repository.stategeothermaldata.org/repository/resource/3592f7bc37ea27adea06455fbf851e56/" TargetMode="External"/><Relationship Id="rId21212" Type="http://schemas.openxmlformats.org/officeDocument/2006/relationships/hyperlink" Target="http://repository.stategeothermaldata.org/repository/resource/3592f7bc37ea27adea06455fbf851e56/" TargetMode="External"/><Relationship Id="rId24782" Type="http://schemas.openxmlformats.org/officeDocument/2006/relationships/hyperlink" Target="http://repository.stategeothermaldata.org/repository/resource/3592f7bc37ea27adea06455fbf851e81/" TargetMode="External"/><Relationship Id="rId272" Type="http://schemas.openxmlformats.org/officeDocument/2006/relationships/hyperlink" Target="http://repository.stategeothermaldata.org/repository/resource/50ec3aefb656b70647f32e38bc340240/" TargetMode="External"/><Relationship Id="rId7625" Type="http://schemas.openxmlformats.org/officeDocument/2006/relationships/hyperlink" Target="http://repository.stategeothermaldata.org/repository/resource/3592f7bc37ea27adea06455fbf851440/" TargetMode="External"/><Relationship Id="rId10953" Type="http://schemas.openxmlformats.org/officeDocument/2006/relationships/hyperlink" Target="http://repository.stategeothermaldata.org/repository/resource/3592f7bc37ea27adea06455fbf851de0/" TargetMode="External"/><Relationship Id="rId17219" Type="http://schemas.openxmlformats.org/officeDocument/2006/relationships/hyperlink" Target="http://repository.stategeothermaldata.org/repository/resource/3592f7bc37ea27adea06455fbf853b26/" TargetMode="External"/><Relationship Id="rId24435" Type="http://schemas.openxmlformats.org/officeDocument/2006/relationships/hyperlink" Target="http://repository.stategeothermaldata.org/repository/resource/3592f7bc37ea27adea06455fbf851e81/" TargetMode="External"/><Relationship Id="rId31651" Type="http://schemas.openxmlformats.org/officeDocument/2006/relationships/hyperlink" Target="http://repository.stategeothermaldata.org/repository/resource/3592f7bc37ea27adea06455fbf853513/" TargetMode="External"/><Relationship Id="rId5176" Type="http://schemas.openxmlformats.org/officeDocument/2006/relationships/hyperlink" Target="http://repository.stategeothermaldata.org/repository/resource/3592f7bc37ea27adea06455fbf85133a/" TargetMode="External"/><Relationship Id="rId10606" Type="http://schemas.openxmlformats.org/officeDocument/2006/relationships/hyperlink" Target="http://repository.stategeothermaldata.org/repository/resource/3592f7bc37ea27adea06455fbf851de0/" TargetMode="External"/><Relationship Id="rId31304" Type="http://schemas.openxmlformats.org/officeDocument/2006/relationships/hyperlink" Target="http://repository.stategeothermaldata.org/repository/resource/3592f7bc37ea27adea06455fbf853513/" TargetMode="External"/><Relationship Id="rId8399" Type="http://schemas.openxmlformats.org/officeDocument/2006/relationships/hyperlink" Target="http://repository.stategeothermaldata.org/repository/resource/3592f7bc37ea27adea06455fbf851440/" TargetMode="External"/><Relationship Id="rId13829" Type="http://schemas.openxmlformats.org/officeDocument/2006/relationships/hyperlink" Target="http://repository.stategeothermaldata.org/repository/resource/3592f7bc37ea27adea06455fbf853b26/" TargetMode="External"/><Relationship Id="rId27658" Type="http://schemas.openxmlformats.org/officeDocument/2006/relationships/hyperlink" Target="http://repository.stategeothermaldata.org/repository/resource/3592f7bc37ea27adea06455fbf85276c/" TargetMode="External"/><Relationship Id="rId1786" Type="http://schemas.openxmlformats.org/officeDocument/2006/relationships/hyperlink" Target="http://repository.stategeothermaldata.org/repository/resource/3592f7bc37ea27adea06455fbf85133a/" TargetMode="External"/><Relationship Id="rId16302" Type="http://schemas.openxmlformats.org/officeDocument/2006/relationships/hyperlink" Target="http://repository.stategeothermaldata.org/repository/resource/3592f7bc37ea27adea06455fbf853b26/" TargetMode="External"/><Relationship Id="rId19872" Type="http://schemas.openxmlformats.org/officeDocument/2006/relationships/hyperlink" Target="http://repository.stategeothermaldata.org/repository/resource/3592f7bc37ea27adea06455fbf851e56/" TargetMode="External"/><Relationship Id="rId32078" Type="http://schemas.openxmlformats.org/officeDocument/2006/relationships/hyperlink" Target="http://repository.stategeothermaldata.org/repository/resource/3592f7bc37ea27adea06455fbf853513/" TargetMode="External"/><Relationship Id="rId1439" Type="http://schemas.openxmlformats.org/officeDocument/2006/relationships/hyperlink" Target="http://repository.stategeothermaldata.org/repository/resource/3592f7bc37ea27adea06455fbf85133a/" TargetMode="External"/><Relationship Id="rId9931" Type="http://schemas.openxmlformats.org/officeDocument/2006/relationships/hyperlink" Target="http://repository.stategeothermaldata.org/repository/resource/3592f7bc37ea27adea06455fbf851de0/" TargetMode="External"/><Relationship Id="rId12912" Type="http://schemas.openxmlformats.org/officeDocument/2006/relationships/hyperlink" Target="http://repository.stategeothermaldata.org/repository/resource/3592f7bc37ea27adea06455fbf851de0/" TargetMode="External"/><Relationship Id="rId19525" Type="http://schemas.openxmlformats.org/officeDocument/2006/relationships/hyperlink" Target="http://repository.stategeothermaldata.org/repository/resource/3592f7bc37ea27adea06455fbf851e56/" TargetMode="External"/><Relationship Id="rId26741" Type="http://schemas.openxmlformats.org/officeDocument/2006/relationships/hyperlink" Target="http://repository.stategeothermaldata.org/repository/resource/3592f7bc37ea27adea06455fbf85276c/" TargetMode="External"/><Relationship Id="rId7482" Type="http://schemas.openxmlformats.org/officeDocument/2006/relationships/hyperlink" Target="http://repository.stategeothermaldata.org/repository/resource/3592f7bc37ea27adea06455fbf851440/" TargetMode="External"/><Relationship Id="rId10463" Type="http://schemas.openxmlformats.org/officeDocument/2006/relationships/hyperlink" Target="http://repository.stategeothermaldata.org/repository/resource/3592f7bc37ea27adea06455fbf851de0/" TargetMode="External"/><Relationship Id="rId17076" Type="http://schemas.openxmlformats.org/officeDocument/2006/relationships/hyperlink" Target="http://repository.stategeothermaldata.org/repository/resource/3592f7bc37ea27adea06455fbf853b26/" TargetMode="External"/><Relationship Id="rId24292" Type="http://schemas.openxmlformats.org/officeDocument/2006/relationships/hyperlink" Target="http://repository.stategeothermaldata.org/repository/resource/3592f7bc37ea27adea06455fbf851e81/" TargetMode="External"/><Relationship Id="rId29964" Type="http://schemas.openxmlformats.org/officeDocument/2006/relationships/hyperlink" Target="http://repository.stategeothermaldata.org/repository/resource/3592f7bc37ea27adea06455fbf853513/" TargetMode="External"/><Relationship Id="rId33610" Type="http://schemas.openxmlformats.org/officeDocument/2006/relationships/hyperlink" Target="http://repository.stategeothermaldata.org/repository/resource/3592f7bc37ea27adea06455fbf853513/" TargetMode="External"/><Relationship Id="rId7135" Type="http://schemas.openxmlformats.org/officeDocument/2006/relationships/hyperlink" Target="http://repository.stategeothermaldata.org/repository/resource/3592f7bc37ea27adea06455fbf851440/" TargetMode="External"/><Relationship Id="rId10116" Type="http://schemas.openxmlformats.org/officeDocument/2006/relationships/hyperlink" Target="http://repository.stategeothermaldata.org/repository/resource/3592f7bc37ea27adea06455fbf851de0/" TargetMode="External"/><Relationship Id="rId13686" Type="http://schemas.openxmlformats.org/officeDocument/2006/relationships/hyperlink" Target="http://repository.stategeothermaldata.org/repository/resource/3592f7bc37ea27adea06455fbf853b26/" TargetMode="External"/><Relationship Id="rId29617" Type="http://schemas.openxmlformats.org/officeDocument/2006/relationships/hyperlink" Target="http://repository.stategeothermaldata.org/repository/resource/3592f7bc37ea27adea06455fbf85276c/" TargetMode="External"/><Relationship Id="rId31161" Type="http://schemas.openxmlformats.org/officeDocument/2006/relationships/hyperlink" Target="http://repository.stategeothermaldata.org/repository/resource/3592f7bc37ea27adea06455fbf853513/" TargetMode="External"/><Relationship Id="rId3745" Type="http://schemas.openxmlformats.org/officeDocument/2006/relationships/hyperlink" Target="http://repository.stategeothermaldata.org/repository/resource/3592f7bc37ea27adea06455fbf85133a/" TargetMode="External"/><Relationship Id="rId13339" Type="http://schemas.openxmlformats.org/officeDocument/2006/relationships/hyperlink" Target="http://repository.stategeothermaldata.org/repository/resource/3592f7bc37ea27adea06455fbf851de0/" TargetMode="External"/><Relationship Id="rId20555" Type="http://schemas.openxmlformats.org/officeDocument/2006/relationships/hyperlink" Target="http://repository.stategeothermaldata.org/repository/resource/3592f7bc37ea27adea06455fbf851e56/" TargetMode="External"/><Relationship Id="rId27168" Type="http://schemas.openxmlformats.org/officeDocument/2006/relationships/hyperlink" Target="http://repository.stategeothermaldata.org/repository/resource/3592f7bc37ea27adea06455fbf85276c/" TargetMode="External"/><Relationship Id="rId1296" Type="http://schemas.openxmlformats.org/officeDocument/2006/relationships/hyperlink" Target="http://repository.stategeothermaldata.org/repository/resource/3592f7bc37ea27adea06455fbf626d47/" TargetMode="External"/><Relationship Id="rId20208" Type="http://schemas.openxmlformats.org/officeDocument/2006/relationships/hyperlink" Target="http://repository.stategeothermaldata.org/repository/resource/3592f7bc37ea27adea06455fbf851e56/" TargetMode="External"/><Relationship Id="rId6968" Type="http://schemas.openxmlformats.org/officeDocument/2006/relationships/hyperlink" Target="http://repository.stategeothermaldata.org/repository/resource/3592f7bc37ea27adea06455fbf851440/" TargetMode="External"/><Relationship Id="rId19382" Type="http://schemas.openxmlformats.org/officeDocument/2006/relationships/hyperlink" Target="http://repository.stategeothermaldata.org/repository/resource/3592f7bc37ea27adea06455fbf851e56/" TargetMode="External"/><Relationship Id="rId23778" Type="http://schemas.openxmlformats.org/officeDocument/2006/relationships/hyperlink" Target="http://repository.stategeothermaldata.org/repository/resource/3592f7bc37ea27adea06455fbf851e81/" TargetMode="External"/><Relationship Id="rId28700" Type="http://schemas.openxmlformats.org/officeDocument/2006/relationships/hyperlink" Target="http://repository.stategeothermaldata.org/repository/resource/3592f7bc37ea27adea06455fbf85276c/" TargetMode="External"/><Relationship Id="rId30994" Type="http://schemas.openxmlformats.org/officeDocument/2006/relationships/hyperlink" Target="http://repository.stategeothermaldata.org/repository/resource/3592f7bc37ea27adea06455fbf853513/" TargetMode="External"/><Relationship Id="rId9441" Type="http://schemas.openxmlformats.org/officeDocument/2006/relationships/hyperlink" Target="http://repository.stategeothermaldata.org/repository/resource/3592f7bc37ea27adea06455fbf851440/" TargetMode="External"/><Relationship Id="rId12422" Type="http://schemas.openxmlformats.org/officeDocument/2006/relationships/hyperlink" Target="http://repository.stategeothermaldata.org/repository/resource/3592f7bc37ea27adea06455fbf851de0/" TargetMode="External"/><Relationship Id="rId15992" Type="http://schemas.openxmlformats.org/officeDocument/2006/relationships/hyperlink" Target="http://repository.stategeothermaldata.org/repository/resource/3592f7bc37ea27adea06455fbf853b26/" TargetMode="External"/><Relationship Id="rId19035" Type="http://schemas.openxmlformats.org/officeDocument/2006/relationships/hyperlink" Target="http://repository.stategeothermaldata.org/repository/resource/3592f7bc37ea27adea06455fbf851e56/" TargetMode="External"/><Relationship Id="rId26251" Type="http://schemas.openxmlformats.org/officeDocument/2006/relationships/hyperlink" Target="http://repository.stategeothermaldata.org/repository/resource/3592f7bc37ea27adea06455fbf85276c/" TargetMode="External"/><Relationship Id="rId30647" Type="http://schemas.openxmlformats.org/officeDocument/2006/relationships/hyperlink" Target="http://repository.stategeothermaldata.org/repository/resource/3592f7bc37ea27adea06455fbf853513/" TargetMode="External"/><Relationship Id="rId800" Type="http://schemas.openxmlformats.org/officeDocument/2006/relationships/hyperlink" Target="http://repository.stategeothermaldata.org/repository/resource/dc2950e94fd12022579c7307b62ea6e5/" TargetMode="External"/><Relationship Id="rId15645" Type="http://schemas.openxmlformats.org/officeDocument/2006/relationships/hyperlink" Target="http://repository.stategeothermaldata.org/repository/resource/3592f7bc37ea27adea06455fbf853b26/" TargetMode="External"/><Relationship Id="rId22861" Type="http://schemas.openxmlformats.org/officeDocument/2006/relationships/hyperlink" Target="http://repository.stategeothermaldata.org/repository/resource/3592f7bc37ea27adea06455fbf851e81/" TargetMode="External"/><Relationship Id="rId29474" Type="http://schemas.openxmlformats.org/officeDocument/2006/relationships/hyperlink" Target="http://repository.stategeothermaldata.org/repository/resource/3592f7bc37ea27adea06455fbf85276c/" TargetMode="External"/><Relationship Id="rId33120" Type="http://schemas.openxmlformats.org/officeDocument/2006/relationships/hyperlink" Target="http://repository.stategeothermaldata.org/repository/resource/3592f7bc37ea27adea06455fbf853513/" TargetMode="External"/><Relationship Id="rId5704" Type="http://schemas.openxmlformats.org/officeDocument/2006/relationships/hyperlink" Target="http://repository.stategeothermaldata.org/repository/resource/3592f7bc37ea27adea06455fbf851440/" TargetMode="External"/><Relationship Id="rId13196" Type="http://schemas.openxmlformats.org/officeDocument/2006/relationships/hyperlink" Target="http://repository.stategeothermaldata.org/repository/resource/3592f7bc37ea27adea06455fbf851de0/" TargetMode="External"/><Relationship Id="rId22514" Type="http://schemas.openxmlformats.org/officeDocument/2006/relationships/hyperlink" Target="http://repository.stategeothermaldata.org/repository/resource/3592f7bc37ea27adea06455fbf851e81/" TargetMode="External"/><Relationship Id="rId29127" Type="http://schemas.openxmlformats.org/officeDocument/2006/relationships/hyperlink" Target="http://repository.stategeothermaldata.org/repository/resource/3592f7bc37ea27adea06455fbf85276c/" TargetMode="External"/><Relationship Id="rId3255" Type="http://schemas.openxmlformats.org/officeDocument/2006/relationships/hyperlink" Target="http://repository.stategeothermaldata.org/repository/resource/3592f7bc37ea27adea06455fbf85133a/" TargetMode="External"/><Relationship Id="rId8927" Type="http://schemas.openxmlformats.org/officeDocument/2006/relationships/hyperlink" Target="http://repository.stategeothermaldata.org/repository/resource/3592f7bc37ea27adea06455fbf851440/" TargetMode="External"/><Relationship Id="rId18868" Type="http://schemas.openxmlformats.org/officeDocument/2006/relationships/hyperlink" Target="http://repository.stategeothermaldata.org/repository/resource/3592f7bc37ea27adea06455fbf851e56/" TargetMode="External"/><Relationship Id="rId20065" Type="http://schemas.openxmlformats.org/officeDocument/2006/relationships/hyperlink" Target="http://repository.stategeothermaldata.org/repository/resource/3592f7bc37ea27adea06455fbf851e56/" TargetMode="External"/><Relationship Id="rId6478" Type="http://schemas.openxmlformats.org/officeDocument/2006/relationships/hyperlink" Target="http://repository.stategeothermaldata.org/repository/resource/3592f7bc37ea27adea06455fbf851440/" TargetMode="External"/><Relationship Id="rId11908" Type="http://schemas.openxmlformats.org/officeDocument/2006/relationships/hyperlink" Target="http://repository.stategeothermaldata.org/repository/resource/3592f7bc37ea27adea06455fbf851de0/" TargetMode="External"/><Relationship Id="rId23288" Type="http://schemas.openxmlformats.org/officeDocument/2006/relationships/hyperlink" Target="http://repository.stategeothermaldata.org/repository/resource/3592f7bc37ea27adea06455fbf851e81/" TargetMode="External"/><Relationship Id="rId25737" Type="http://schemas.openxmlformats.org/officeDocument/2006/relationships/hyperlink" Target="http://repository.stategeothermaldata.org/repository/resource/3592f7bc37ea27adea06455fbf85276c/" TargetMode="External"/><Relationship Id="rId28210" Type="http://schemas.openxmlformats.org/officeDocument/2006/relationships/hyperlink" Target="http://repository.stategeothermaldata.org/repository/resource/3592f7bc37ea27adea06455fbf85276c/" TargetMode="External"/><Relationship Id="rId32953" Type="http://schemas.openxmlformats.org/officeDocument/2006/relationships/hyperlink" Target="http://repository.stategeothermaldata.org/repository/resource/3592f7bc37ea27adea06455fbf853513/" TargetMode="External"/><Relationship Id="rId17951" Type="http://schemas.openxmlformats.org/officeDocument/2006/relationships/hyperlink" Target="http://repository.stategeothermaldata.org/repository/resource/3592f7bc37ea27adea06455fbf851e56/" TargetMode="External"/><Relationship Id="rId30157" Type="http://schemas.openxmlformats.org/officeDocument/2006/relationships/hyperlink" Target="http://repository.stategeothermaldata.org/repository/resource/3592f7bc37ea27adea06455fbf853513/" TargetMode="External"/><Relationship Id="rId32606" Type="http://schemas.openxmlformats.org/officeDocument/2006/relationships/hyperlink" Target="http://repository.stategeothermaldata.org/repository/resource/3592f7bc37ea27adea06455fbf853513/" TargetMode="External"/><Relationship Id="rId310" Type="http://schemas.openxmlformats.org/officeDocument/2006/relationships/hyperlink" Target="http://repository.stategeothermaldata.org/repository/resource/f45943f40af01ba4512004cf04f4d61d/" TargetMode="External"/><Relationship Id="rId17604" Type="http://schemas.openxmlformats.org/officeDocument/2006/relationships/hyperlink" Target="http://repository.stategeothermaldata.org/repository/resource/3592f7bc37ea27adea06455fbf851e56/" TargetMode="External"/><Relationship Id="rId24820" Type="http://schemas.openxmlformats.org/officeDocument/2006/relationships/hyperlink" Target="http://repository.stategeothermaldata.org/repository/resource/3592f7bc37ea27adea06455fbf851e81/" TargetMode="External"/><Relationship Id="rId5561" Type="http://schemas.openxmlformats.org/officeDocument/2006/relationships/hyperlink" Target="http://repository.stategeothermaldata.org/repository/resource/3592f7bc37ea27adea06455fbf851440/" TargetMode="External"/><Relationship Id="rId15155" Type="http://schemas.openxmlformats.org/officeDocument/2006/relationships/hyperlink" Target="http://repository.stategeothermaldata.org/repository/resource/3592f7bc37ea27adea06455fbf853b26/" TargetMode="External"/><Relationship Id="rId22371" Type="http://schemas.openxmlformats.org/officeDocument/2006/relationships/hyperlink" Target="http://repository.stategeothermaldata.org/repository/resource/3592f7bc37ea27adea06455fbf851e81/" TargetMode="External"/><Relationship Id="rId5214" Type="http://schemas.openxmlformats.org/officeDocument/2006/relationships/hyperlink" Target="http://repository.stategeothermaldata.org/repository/resource/3592f7bc37ea27adea06455fbf85133a/" TargetMode="External"/><Relationship Id="rId8784" Type="http://schemas.openxmlformats.org/officeDocument/2006/relationships/hyperlink" Target="http://repository.stategeothermaldata.org/repository/resource/3592f7bc37ea27adea06455fbf851440/" TargetMode="External"/><Relationship Id="rId11765" Type="http://schemas.openxmlformats.org/officeDocument/2006/relationships/hyperlink" Target="http://repository.stategeothermaldata.org/repository/resource/3592f7bc37ea27adea06455fbf851de0/" TargetMode="External"/><Relationship Id="rId18378" Type="http://schemas.openxmlformats.org/officeDocument/2006/relationships/hyperlink" Target="http://repository.stategeothermaldata.org/repository/resource/3592f7bc37ea27adea06455fbf851e56/" TargetMode="External"/><Relationship Id="rId22024" Type="http://schemas.openxmlformats.org/officeDocument/2006/relationships/hyperlink" Target="http://repository.stategeothermaldata.org/repository/resource/3592f7bc37ea27adea06455fbf851e81/" TargetMode="External"/><Relationship Id="rId25594" Type="http://schemas.openxmlformats.org/officeDocument/2006/relationships/hyperlink" Target="http://repository.stategeothermaldata.org/repository/resource/3592f7bc37ea27adea06455fbf851e81/" TargetMode="External"/><Relationship Id="rId1824" Type="http://schemas.openxmlformats.org/officeDocument/2006/relationships/hyperlink" Target="http://repository.stategeothermaldata.org/repository/resource/3592f7bc37ea27adea06455fbf85133a/" TargetMode="External"/><Relationship Id="rId8437" Type="http://schemas.openxmlformats.org/officeDocument/2006/relationships/hyperlink" Target="http://repository.stategeothermaldata.org/repository/resource/3592f7bc37ea27adea06455fbf851440/" TargetMode="External"/><Relationship Id="rId11418" Type="http://schemas.openxmlformats.org/officeDocument/2006/relationships/hyperlink" Target="http://repository.stategeothermaldata.org/repository/resource/3592f7bc37ea27adea06455fbf851de0/" TargetMode="External"/><Relationship Id="rId25247" Type="http://schemas.openxmlformats.org/officeDocument/2006/relationships/hyperlink" Target="http://repository.stategeothermaldata.org/repository/resource/3592f7bc37ea27adea06455fbf851e81/" TargetMode="External"/><Relationship Id="rId32463" Type="http://schemas.openxmlformats.org/officeDocument/2006/relationships/hyperlink" Target="http://repository.stategeothermaldata.org/repository/resource/3592f7bc37ea27adea06455fbf853513/" TargetMode="External"/><Relationship Id="rId14988" Type="http://schemas.openxmlformats.org/officeDocument/2006/relationships/hyperlink" Target="http://repository.stategeothermaldata.org/repository/resource/3592f7bc37ea27adea06455fbf853b26/" TargetMode="External"/><Relationship Id="rId19910" Type="http://schemas.openxmlformats.org/officeDocument/2006/relationships/hyperlink" Target="http://repository.stategeothermaldata.org/repository/resource/3592f7bc37ea27adea06455fbf851e56/" TargetMode="External"/><Relationship Id="rId32116" Type="http://schemas.openxmlformats.org/officeDocument/2006/relationships/hyperlink" Target="http://repository.stategeothermaldata.org/repository/resource/3592f7bc37ea27adea06455fbf853513/" TargetMode="External"/><Relationship Id="rId2598" Type="http://schemas.openxmlformats.org/officeDocument/2006/relationships/hyperlink" Target="http://repository.stategeothermaldata.org/repository/resource/3592f7bc37ea27adea06455fbf85133a/" TargetMode="External"/><Relationship Id="rId17461" Type="http://schemas.openxmlformats.org/officeDocument/2006/relationships/hyperlink" Target="http://repository.stategeothermaldata.org/repository/resource/3592f7bc37ea27adea06455fbf853b26/" TargetMode="External"/><Relationship Id="rId21857" Type="http://schemas.openxmlformats.org/officeDocument/2006/relationships/hyperlink" Target="http://repository.stategeothermaldata.org/repository/resource/3592f7bc37ea27adea06455fbf851e81/" TargetMode="External"/><Relationship Id="rId5071" Type="http://schemas.openxmlformats.org/officeDocument/2006/relationships/hyperlink" Target="http://repository.stategeothermaldata.org/repository/resource/3592f7bc37ea27adea06455fbf85133a/" TargetMode="External"/><Relationship Id="rId7520" Type="http://schemas.openxmlformats.org/officeDocument/2006/relationships/hyperlink" Target="http://repository.stategeothermaldata.org/repository/resource/3592f7bc37ea27adea06455fbf851440/" TargetMode="External"/><Relationship Id="rId10501" Type="http://schemas.openxmlformats.org/officeDocument/2006/relationships/hyperlink" Target="http://repository.stategeothermaldata.org/repository/resource/3592f7bc37ea27adea06455fbf851de0/" TargetMode="External"/><Relationship Id="rId17114" Type="http://schemas.openxmlformats.org/officeDocument/2006/relationships/hyperlink" Target="http://repository.stategeothermaldata.org/repository/resource/3592f7bc37ea27adea06455fbf853b26/" TargetMode="External"/><Relationship Id="rId24330" Type="http://schemas.openxmlformats.org/officeDocument/2006/relationships/hyperlink" Target="http://repository.stategeothermaldata.org/repository/resource/3592f7bc37ea27adea06455fbf851e81/" TargetMode="External"/><Relationship Id="rId13724" Type="http://schemas.openxmlformats.org/officeDocument/2006/relationships/hyperlink" Target="http://repository.stategeothermaldata.org/repository/resource/3592f7bc37ea27adea06455fbf853b26/" TargetMode="External"/><Relationship Id="rId20940" Type="http://schemas.openxmlformats.org/officeDocument/2006/relationships/hyperlink" Target="http://repository.stategeothermaldata.org/repository/resource/3592f7bc37ea27adea06455fbf851e56/" TargetMode="External"/><Relationship Id="rId27553" Type="http://schemas.openxmlformats.org/officeDocument/2006/relationships/hyperlink" Target="http://repository.stategeothermaldata.org/repository/resource/3592f7bc37ea27adea06455fbf85276c/" TargetMode="External"/><Relationship Id="rId31949" Type="http://schemas.openxmlformats.org/officeDocument/2006/relationships/hyperlink" Target="http://repository.stategeothermaldata.org/repository/resource/3592f7bc37ea27adea06455fbf853513/" TargetMode="External"/><Relationship Id="rId1681" Type="http://schemas.openxmlformats.org/officeDocument/2006/relationships/hyperlink" Target="http://repository.stategeothermaldata.org/repository/resource/3592f7bc37ea27adea06455fbf85133a/" TargetMode="External"/><Relationship Id="rId8294" Type="http://schemas.openxmlformats.org/officeDocument/2006/relationships/hyperlink" Target="http://repository.stategeothermaldata.org/repository/resource/3592f7bc37ea27adea06455fbf851440/" TargetMode="External"/><Relationship Id="rId11275" Type="http://schemas.openxmlformats.org/officeDocument/2006/relationships/hyperlink" Target="http://repository.stategeothermaldata.org/repository/resource/3592f7bc37ea27adea06455fbf851de0/" TargetMode="External"/><Relationship Id="rId27206" Type="http://schemas.openxmlformats.org/officeDocument/2006/relationships/hyperlink" Target="http://repository.stategeothermaldata.org/repository/resource/3592f7bc37ea27adea06455fbf85276c/" TargetMode="External"/><Relationship Id="rId1334" Type="http://schemas.openxmlformats.org/officeDocument/2006/relationships/hyperlink" Target="http://repository.stategeothermaldata.org/repository/resource/6e84ef507102d99c8d5b44d3c261200d/" TargetMode="External"/><Relationship Id="rId14498" Type="http://schemas.openxmlformats.org/officeDocument/2006/relationships/hyperlink" Target="http://repository.stategeothermaldata.org/repository/resource/3592f7bc37ea27adea06455fbf853b26/" TargetMode="External"/><Relationship Id="rId16947" Type="http://schemas.openxmlformats.org/officeDocument/2006/relationships/hyperlink" Target="http://repository.stategeothermaldata.org/repository/resource/3592f7bc37ea27adea06455fbf853b26/" TargetMode="External"/><Relationship Id="rId19420" Type="http://schemas.openxmlformats.org/officeDocument/2006/relationships/hyperlink" Target="http://repository.stategeothermaldata.org/repository/resource/3592f7bc37ea27adea06455fbf851e56/" TargetMode="External"/><Relationship Id="rId40" Type="http://schemas.openxmlformats.org/officeDocument/2006/relationships/hyperlink" Target="http://repository.stategeothermaldata.org/repository/resource/50ec3aefb656b70647f32e38bc2b0f5f/" TargetMode="External"/><Relationship Id="rId4557" Type="http://schemas.openxmlformats.org/officeDocument/2006/relationships/hyperlink" Target="http://repository.stategeothermaldata.org/repository/resource/3592f7bc37ea27adea06455fbf85133a/" TargetMode="External"/><Relationship Id="rId21367" Type="http://schemas.openxmlformats.org/officeDocument/2006/relationships/hyperlink" Target="http://repository.stategeothermaldata.org/repository/resource/3592f7bc37ea27adea06455fbf851e56/" TargetMode="External"/><Relationship Id="rId23816" Type="http://schemas.openxmlformats.org/officeDocument/2006/relationships/hyperlink" Target="http://repository.stategeothermaldata.org/repository/resource/3592f7bc37ea27adea06455fbf851e81/" TargetMode="External"/><Relationship Id="rId7030" Type="http://schemas.openxmlformats.org/officeDocument/2006/relationships/hyperlink" Target="http://repository.stategeothermaldata.org/repository/resource/3592f7bc37ea27adea06455fbf851440/" TargetMode="External"/><Relationship Id="rId10011" Type="http://schemas.openxmlformats.org/officeDocument/2006/relationships/hyperlink" Target="http://repository.stategeothermaldata.org/repository/resource/3592f7bc37ea27adea06455fbf851de0/" TargetMode="External"/><Relationship Id="rId13581" Type="http://schemas.openxmlformats.org/officeDocument/2006/relationships/hyperlink" Target="http://repository.stategeothermaldata.org/repository/resource/3592f7bc37ea27adea06455fbf853b26/" TargetMode="External"/><Relationship Id="rId27063" Type="http://schemas.openxmlformats.org/officeDocument/2006/relationships/hyperlink" Target="http://repository.stategeothermaldata.org/repository/resource/3592f7bc37ea27adea06455fbf85276c/" TargetMode="External"/><Relationship Id="rId29512" Type="http://schemas.openxmlformats.org/officeDocument/2006/relationships/hyperlink" Target="http://repository.stategeothermaldata.org/repository/resource/3592f7bc37ea27adea06455fbf85276c/" TargetMode="External"/><Relationship Id="rId1191" Type="http://schemas.openxmlformats.org/officeDocument/2006/relationships/hyperlink" Target="http://repository.stategeothermaldata.org/repository/resource/6e84ef507102d99c8d5b44d3c2483246/" TargetMode="External"/><Relationship Id="rId3640" Type="http://schemas.openxmlformats.org/officeDocument/2006/relationships/hyperlink" Target="http://repository.stategeothermaldata.org/repository/resource/3592f7bc37ea27adea06455fbf85133a/" TargetMode="External"/><Relationship Id="rId13234" Type="http://schemas.openxmlformats.org/officeDocument/2006/relationships/hyperlink" Target="http://repository.stategeothermaldata.org/repository/resource/3592f7bc37ea27adea06455fbf851de0/" TargetMode="External"/><Relationship Id="rId18906" Type="http://schemas.openxmlformats.org/officeDocument/2006/relationships/hyperlink" Target="http://repository.stategeothermaldata.org/repository/resource/3592f7bc37ea27adea06455fbf851e56/" TargetMode="External"/><Relationship Id="rId20450" Type="http://schemas.openxmlformats.org/officeDocument/2006/relationships/hyperlink" Target="http://repository.stategeothermaldata.org/repository/resource/3592f7bc37ea27adea06455fbf851e56/" TargetMode="External"/><Relationship Id="rId31459" Type="http://schemas.openxmlformats.org/officeDocument/2006/relationships/hyperlink" Target="http://repository.stategeothermaldata.org/repository/resource/3592f7bc37ea27adea06455fbf853513/" TargetMode="External"/><Relationship Id="rId6863" Type="http://schemas.openxmlformats.org/officeDocument/2006/relationships/hyperlink" Target="http://repository.stategeothermaldata.org/repository/resource/3592f7bc37ea27adea06455fbf851440/" TargetMode="External"/><Relationship Id="rId16457" Type="http://schemas.openxmlformats.org/officeDocument/2006/relationships/hyperlink" Target="http://repository.stategeothermaldata.org/repository/resource/3592f7bc37ea27adea06455fbf853b26/" TargetMode="External"/><Relationship Id="rId20103" Type="http://schemas.openxmlformats.org/officeDocument/2006/relationships/hyperlink" Target="http://repository.stategeothermaldata.org/repository/resource/3592f7bc37ea27adea06455fbf851e56/" TargetMode="External"/><Relationship Id="rId23673" Type="http://schemas.openxmlformats.org/officeDocument/2006/relationships/hyperlink" Target="http://repository.stategeothermaldata.org/repository/resource/3592f7bc37ea27adea06455fbf851e81/" TargetMode="External"/><Relationship Id="rId6516" Type="http://schemas.openxmlformats.org/officeDocument/2006/relationships/hyperlink" Target="http://repository.stategeothermaldata.org/repository/resource/3592f7bc37ea27adea06455fbf851440/" TargetMode="External"/><Relationship Id="rId23326" Type="http://schemas.openxmlformats.org/officeDocument/2006/relationships/hyperlink" Target="http://repository.stategeothermaldata.org/repository/resource/3592f7bc37ea27adea06455fbf851e81/" TargetMode="External"/><Relationship Id="rId26896" Type="http://schemas.openxmlformats.org/officeDocument/2006/relationships/hyperlink" Target="http://repository.stategeothermaldata.org/repository/resource/3592f7bc37ea27adea06455fbf85276c/" TargetMode="External"/><Relationship Id="rId30542" Type="http://schemas.openxmlformats.org/officeDocument/2006/relationships/hyperlink" Target="http://repository.stategeothermaldata.org/repository/resource/3592f7bc37ea27adea06455fbf853513/" TargetMode="External"/><Relationship Id="rId4067" Type="http://schemas.openxmlformats.org/officeDocument/2006/relationships/hyperlink" Target="http://repository.stategeothermaldata.org/repository/resource/3592f7bc37ea27adea06455fbf85133a/" TargetMode="External"/><Relationship Id="rId9739" Type="http://schemas.openxmlformats.org/officeDocument/2006/relationships/hyperlink" Target="http://repository.stategeothermaldata.org/repository/resource/3592f7bc37ea27adea06455fbf851de0/" TargetMode="External"/><Relationship Id="rId26549" Type="http://schemas.openxmlformats.org/officeDocument/2006/relationships/hyperlink" Target="http://repository.stategeothermaldata.org/repository/resource/3592f7bc37ea27adea06455fbf85276c/" TargetMode="External"/><Relationship Id="rId33765" Type="http://schemas.openxmlformats.org/officeDocument/2006/relationships/hyperlink" Target="http://repository.stategeothermaldata.org/repository/resource/c3efd9b7ecd1a2d149148b1247181ebe/" TargetMode="External"/><Relationship Id="rId13091" Type="http://schemas.openxmlformats.org/officeDocument/2006/relationships/hyperlink" Target="http://repository.stategeothermaldata.org/repository/resource/3592f7bc37ea27adea06455fbf851de0/" TargetMode="External"/><Relationship Id="rId15540" Type="http://schemas.openxmlformats.org/officeDocument/2006/relationships/hyperlink" Target="http://repository.stategeothermaldata.org/repository/resource/3592f7bc37ea27adea06455fbf853b26/" TargetMode="External"/><Relationship Id="rId29022" Type="http://schemas.openxmlformats.org/officeDocument/2006/relationships/hyperlink" Target="http://repository.stategeothermaldata.org/repository/resource/3592f7bc37ea27adea06455fbf85276c/" TargetMode="External"/><Relationship Id="rId33418" Type="http://schemas.openxmlformats.org/officeDocument/2006/relationships/hyperlink" Target="http://repository.stategeothermaldata.org/repository/resource/3592f7bc37ea27adea06455fbf853513/" TargetMode="External"/><Relationship Id="rId3150" Type="http://schemas.openxmlformats.org/officeDocument/2006/relationships/hyperlink" Target="http://repository.stategeothermaldata.org/repository/resource/3592f7bc37ea27adea06455fbf85133a/" TargetMode="External"/><Relationship Id="rId18763" Type="http://schemas.openxmlformats.org/officeDocument/2006/relationships/hyperlink" Target="http://repository.stategeothermaldata.org/repository/resource/3592f7bc37ea27adea06455fbf851e56/" TargetMode="External"/><Relationship Id="rId8822" Type="http://schemas.openxmlformats.org/officeDocument/2006/relationships/hyperlink" Target="http://repository.stategeothermaldata.org/repository/resource/3592f7bc37ea27adea06455fbf851440/" TargetMode="External"/><Relationship Id="rId11803" Type="http://schemas.openxmlformats.org/officeDocument/2006/relationships/hyperlink" Target="http://repository.stategeothermaldata.org/repository/resource/3592f7bc37ea27adea06455fbf851de0/" TargetMode="External"/><Relationship Id="rId18416" Type="http://schemas.openxmlformats.org/officeDocument/2006/relationships/hyperlink" Target="http://repository.stategeothermaldata.org/repository/resource/3592f7bc37ea27adea06455fbf851e56/" TargetMode="External"/><Relationship Id="rId25632" Type="http://schemas.openxmlformats.org/officeDocument/2006/relationships/hyperlink" Target="http://repository.stategeothermaldata.org/repository/resource/3592f7bc37ea27adea06455fbf851e81/" TargetMode="External"/><Relationship Id="rId6373" Type="http://schemas.openxmlformats.org/officeDocument/2006/relationships/hyperlink" Target="http://repository.stategeothermaldata.org/repository/resource/3592f7bc37ea27adea06455fbf851440/" TargetMode="External"/><Relationship Id="rId23183" Type="http://schemas.openxmlformats.org/officeDocument/2006/relationships/hyperlink" Target="http://repository.stategeothermaldata.org/repository/resource/3592f7bc37ea27adea06455fbf851e81/" TargetMode="External"/><Relationship Id="rId28855" Type="http://schemas.openxmlformats.org/officeDocument/2006/relationships/hyperlink" Target="http://repository.stategeothermaldata.org/repository/resource/3592f7bc37ea27adea06455fbf85276c/" TargetMode="External"/><Relationship Id="rId32501" Type="http://schemas.openxmlformats.org/officeDocument/2006/relationships/hyperlink" Target="http://repository.stategeothermaldata.org/repository/resource/3592f7bc37ea27adea06455fbf853513/" TargetMode="External"/><Relationship Id="rId2983" Type="http://schemas.openxmlformats.org/officeDocument/2006/relationships/hyperlink" Target="http://repository.stategeothermaldata.org/repository/resource/3592f7bc37ea27adea06455fbf85133a/" TargetMode="External"/><Relationship Id="rId6026" Type="http://schemas.openxmlformats.org/officeDocument/2006/relationships/hyperlink" Target="http://repository.stategeothermaldata.org/repository/resource/3592f7bc37ea27adea06455fbf851440/" TargetMode="External"/><Relationship Id="rId9596" Type="http://schemas.openxmlformats.org/officeDocument/2006/relationships/hyperlink" Target="http://repository.stategeothermaldata.org/repository/resource/3592f7bc37ea27adea06455fbf851de0/" TargetMode="External"/><Relationship Id="rId12577" Type="http://schemas.openxmlformats.org/officeDocument/2006/relationships/hyperlink" Target="http://repository.stategeothermaldata.org/repository/resource/3592f7bc37ea27adea06455fbf851de0/" TargetMode="External"/><Relationship Id="rId28508" Type="http://schemas.openxmlformats.org/officeDocument/2006/relationships/hyperlink" Target="http://repository.stategeothermaldata.org/repository/resource/3592f7bc37ea27adea06455fbf85276c/" TargetMode="External"/><Relationship Id="rId30052" Type="http://schemas.openxmlformats.org/officeDocument/2006/relationships/hyperlink" Target="http://repository.stategeothermaldata.org/repository/resource/3592f7bc37ea27adea06455fbf853513/" TargetMode="External"/><Relationship Id="rId955" Type="http://schemas.openxmlformats.org/officeDocument/2006/relationships/hyperlink" Target="http://repository.stategeothermaldata.org/repository/resource/dc2950e94fd12022579c7307b638b150/" TargetMode="External"/><Relationship Id="rId2636" Type="http://schemas.openxmlformats.org/officeDocument/2006/relationships/hyperlink" Target="http://repository.stategeothermaldata.org/repository/resource/3592f7bc37ea27adea06455fbf85133a/" TargetMode="External"/><Relationship Id="rId9249" Type="http://schemas.openxmlformats.org/officeDocument/2006/relationships/hyperlink" Target="http://repository.stategeothermaldata.org/repository/resource/3592f7bc37ea27adea06455fbf851440/" TargetMode="External"/><Relationship Id="rId15050" Type="http://schemas.openxmlformats.org/officeDocument/2006/relationships/hyperlink" Target="http://repository.stategeothermaldata.org/repository/resource/3592f7bc37ea27adea06455fbf853b26/" TargetMode="External"/><Relationship Id="rId26059" Type="http://schemas.openxmlformats.org/officeDocument/2006/relationships/hyperlink" Target="http://repository.stategeothermaldata.org/repository/resource/3592f7bc37ea27adea06455fbf85276c/" TargetMode="External"/><Relationship Id="rId33275" Type="http://schemas.openxmlformats.org/officeDocument/2006/relationships/hyperlink" Target="http://repository.stategeothermaldata.org/repository/resource/3592f7bc37ea27adea06455fbf853513/" TargetMode="External"/><Relationship Id="rId608" Type="http://schemas.openxmlformats.org/officeDocument/2006/relationships/hyperlink" Target="http://repository.stategeothermaldata.org/repository/resource/df0dbda5ca192cb6d9df00e417281db1/" TargetMode="External"/><Relationship Id="rId18273" Type="http://schemas.openxmlformats.org/officeDocument/2006/relationships/hyperlink" Target="http://repository.stategeothermaldata.org/repository/resource/3592f7bc37ea27adea06455fbf851e56/" TargetMode="External"/><Relationship Id="rId5859" Type="http://schemas.openxmlformats.org/officeDocument/2006/relationships/hyperlink" Target="http://repository.stategeothermaldata.org/repository/resource/3592f7bc37ea27adea06455fbf851440/" TargetMode="External"/><Relationship Id="rId8332" Type="http://schemas.openxmlformats.org/officeDocument/2006/relationships/hyperlink" Target="http://repository.stategeothermaldata.org/repository/resource/3592f7bc37ea27adea06455fbf851440/" TargetMode="External"/><Relationship Id="rId11660" Type="http://schemas.openxmlformats.org/officeDocument/2006/relationships/hyperlink" Target="http://repository.stategeothermaldata.org/repository/resource/3592f7bc37ea27adea06455fbf851de0/" TargetMode="External"/><Relationship Id="rId22669" Type="http://schemas.openxmlformats.org/officeDocument/2006/relationships/hyperlink" Target="http://repository.stategeothermaldata.org/repository/resource/3592f7bc37ea27adea06455fbf851e81/" TargetMode="External"/><Relationship Id="rId25142" Type="http://schemas.openxmlformats.org/officeDocument/2006/relationships/hyperlink" Target="http://repository.stategeothermaldata.org/repository/resource/3592f7bc37ea27adea06455fbf851e81/" TargetMode="External"/><Relationship Id="rId11313" Type="http://schemas.openxmlformats.org/officeDocument/2006/relationships/hyperlink" Target="http://repository.stategeothermaldata.org/repository/resource/3592f7bc37ea27adea06455fbf851de0/" TargetMode="External"/><Relationship Id="rId14883" Type="http://schemas.openxmlformats.org/officeDocument/2006/relationships/hyperlink" Target="http://repository.stategeothermaldata.org/repository/resource/3592f7bc37ea27adea06455fbf853b26/" TargetMode="External"/><Relationship Id="rId32011" Type="http://schemas.openxmlformats.org/officeDocument/2006/relationships/hyperlink" Target="http://repository.stategeothermaldata.org/repository/resource/3592f7bc37ea27adea06455fbf853513/" TargetMode="External"/><Relationship Id="rId4942" Type="http://schemas.openxmlformats.org/officeDocument/2006/relationships/hyperlink" Target="http://repository.stategeothermaldata.org/repository/resource/3592f7bc37ea27adea06455fbf85133a/" TargetMode="External"/><Relationship Id="rId14536" Type="http://schemas.openxmlformats.org/officeDocument/2006/relationships/hyperlink" Target="http://repository.stategeothermaldata.org/repository/resource/3592f7bc37ea27adea06455fbf853b26/" TargetMode="External"/><Relationship Id="rId21752" Type="http://schemas.openxmlformats.org/officeDocument/2006/relationships/hyperlink" Target="http://repository.stategeothermaldata.org/repository/resource/3592f7bc37ea27adea06455fbf851e81/" TargetMode="External"/><Relationship Id="rId28365" Type="http://schemas.openxmlformats.org/officeDocument/2006/relationships/hyperlink" Target="http://repository.stategeothermaldata.org/repository/resource/3592f7bc37ea27adea06455fbf85276c/" TargetMode="External"/><Relationship Id="rId2493" Type="http://schemas.openxmlformats.org/officeDocument/2006/relationships/hyperlink" Target="http://repository.stategeothermaldata.org/repository/resource/3592f7bc37ea27adea06455fbf85133a/" TargetMode="External"/><Relationship Id="rId12087" Type="http://schemas.openxmlformats.org/officeDocument/2006/relationships/hyperlink" Target="http://repository.stategeothermaldata.org/repository/resource/3592f7bc37ea27adea06455fbf851de0/" TargetMode="External"/><Relationship Id="rId17759" Type="http://schemas.openxmlformats.org/officeDocument/2006/relationships/hyperlink" Target="http://repository.stategeothermaldata.org/repository/resource/3592f7bc37ea27adea06455fbf851e56/" TargetMode="External"/><Relationship Id="rId21405" Type="http://schemas.openxmlformats.org/officeDocument/2006/relationships/hyperlink" Target="http://repository.stategeothermaldata.org/repository/resource/3592f7bc37ea27adea06455fbf851e56/" TargetMode="External"/><Relationship Id="rId24975" Type="http://schemas.openxmlformats.org/officeDocument/2006/relationships/hyperlink" Target="http://repository.stategeothermaldata.org/repository/resource/3592f7bc37ea27adea06455fbf851e81/" TargetMode="External"/><Relationship Id="rId28018" Type="http://schemas.openxmlformats.org/officeDocument/2006/relationships/hyperlink" Target="http://repository.stategeothermaldata.org/repository/resource/3592f7bc37ea27adea06455fbf85276c/" TargetMode="External"/><Relationship Id="rId465" Type="http://schemas.openxmlformats.org/officeDocument/2006/relationships/hyperlink" Target="http://repository.stategeothermaldata.org/repository/resource/3592f7bc37ea27adea06455fbf7d5095/" TargetMode="External"/><Relationship Id="rId2146" Type="http://schemas.openxmlformats.org/officeDocument/2006/relationships/hyperlink" Target="http://repository.stategeothermaldata.org/repository/resource/3592f7bc37ea27adea06455fbf85133a/" TargetMode="External"/><Relationship Id="rId7818" Type="http://schemas.openxmlformats.org/officeDocument/2006/relationships/hyperlink" Target="http://repository.stategeothermaldata.org/repository/resource/3592f7bc37ea27adea06455fbf851440/" TargetMode="External"/><Relationship Id="rId24628" Type="http://schemas.openxmlformats.org/officeDocument/2006/relationships/hyperlink" Target="http://repository.stategeothermaldata.org/repository/resource/3592f7bc37ea27adea06455fbf851e81/" TargetMode="External"/><Relationship Id="rId31844" Type="http://schemas.openxmlformats.org/officeDocument/2006/relationships/hyperlink" Target="http://repository.stategeothermaldata.org/repository/resource/3592f7bc37ea27adea06455fbf853513/" TargetMode="External"/><Relationship Id="rId118" Type="http://schemas.openxmlformats.org/officeDocument/2006/relationships/hyperlink" Target="http://repository.stategeothermaldata.org/repository/resource/50ec3aefb656b70647f32e38bc3db125/" TargetMode="External"/><Relationship Id="rId5369" Type="http://schemas.openxmlformats.org/officeDocument/2006/relationships/hyperlink" Target="http://repository.stategeothermaldata.org/repository/resource/3592f7bc37ea27adea06455fbf85133a/" TargetMode="External"/><Relationship Id="rId11170" Type="http://schemas.openxmlformats.org/officeDocument/2006/relationships/hyperlink" Target="http://repository.stategeothermaldata.org/repository/resource/3592f7bc37ea27adea06455fbf851de0/" TargetMode="External"/><Relationship Id="rId22179" Type="http://schemas.openxmlformats.org/officeDocument/2006/relationships/hyperlink" Target="http://repository.stategeothermaldata.org/repository/resource/3592f7bc37ea27adea06455fbf851e81/" TargetMode="External"/><Relationship Id="rId27101" Type="http://schemas.openxmlformats.org/officeDocument/2006/relationships/hyperlink" Target="http://repository.stategeothermaldata.org/repository/resource/3592f7bc37ea27adea06455fbf85276c/" TargetMode="External"/><Relationship Id="rId16842" Type="http://schemas.openxmlformats.org/officeDocument/2006/relationships/hyperlink" Target="http://repository.stategeothermaldata.org/repository/resource/3592f7bc37ea27adea06455fbf853b26/" TargetMode="External"/><Relationship Id="rId1979" Type="http://schemas.openxmlformats.org/officeDocument/2006/relationships/hyperlink" Target="http://repository.stategeothermaldata.org/repository/resource/3592f7bc37ea27adea06455fbf85133a/" TargetMode="External"/><Relationship Id="rId6901" Type="http://schemas.openxmlformats.org/officeDocument/2006/relationships/hyperlink" Target="http://repository.stategeothermaldata.org/repository/resource/3592f7bc37ea27adea06455fbf851440/" TargetMode="External"/><Relationship Id="rId14393" Type="http://schemas.openxmlformats.org/officeDocument/2006/relationships/hyperlink" Target="http://repository.stategeothermaldata.org/repository/resource/3592f7bc37ea27adea06455fbf853b26/" TargetMode="External"/><Relationship Id="rId23711" Type="http://schemas.openxmlformats.org/officeDocument/2006/relationships/hyperlink" Target="http://repository.stategeothermaldata.org/repository/resource/3592f7bc37ea27adea06455fbf851e81/" TargetMode="External"/><Relationship Id="rId4452" Type="http://schemas.openxmlformats.org/officeDocument/2006/relationships/hyperlink" Target="http://repository.stategeothermaldata.org/repository/resource/3592f7bc37ea27adea06455fbf85133a/" TargetMode="External"/><Relationship Id="rId14046" Type="http://schemas.openxmlformats.org/officeDocument/2006/relationships/hyperlink" Target="http://repository.stategeothermaldata.org/repository/resource/3592f7bc37ea27adea06455fbf853b26/" TargetMode="External"/><Relationship Id="rId19718" Type="http://schemas.openxmlformats.org/officeDocument/2006/relationships/hyperlink" Target="http://repository.stategeothermaldata.org/repository/resource/3592f7bc37ea27adea06455fbf851e56/" TargetMode="External"/><Relationship Id="rId21262" Type="http://schemas.openxmlformats.org/officeDocument/2006/relationships/hyperlink" Target="http://repository.stategeothermaldata.org/repository/resource/3592f7bc37ea27adea06455fbf851e56/" TargetMode="External"/><Relationship Id="rId26934" Type="http://schemas.openxmlformats.org/officeDocument/2006/relationships/hyperlink" Target="http://repository.stategeothermaldata.org/repository/resource/3592f7bc37ea27adea06455fbf85276c/" TargetMode="External"/><Relationship Id="rId4105" Type="http://schemas.openxmlformats.org/officeDocument/2006/relationships/hyperlink" Target="http://repository.stategeothermaldata.org/repository/resource/3592f7bc37ea27adea06455fbf85133a/" TargetMode="External"/><Relationship Id="rId7675" Type="http://schemas.openxmlformats.org/officeDocument/2006/relationships/hyperlink" Target="http://repository.stategeothermaldata.org/repository/resource/3592f7bc37ea27adea06455fbf851440/" TargetMode="External"/><Relationship Id="rId10656" Type="http://schemas.openxmlformats.org/officeDocument/2006/relationships/hyperlink" Target="http://repository.stategeothermaldata.org/repository/resource/3592f7bc37ea27adea06455fbf851de0/" TargetMode="External"/><Relationship Id="rId17269" Type="http://schemas.openxmlformats.org/officeDocument/2006/relationships/hyperlink" Target="http://repository.stategeothermaldata.org/repository/resource/3592f7bc37ea27adea06455fbf853b26/" TargetMode="External"/><Relationship Id="rId24485" Type="http://schemas.openxmlformats.org/officeDocument/2006/relationships/hyperlink" Target="http://repository.stategeothermaldata.org/repository/resource/3592f7bc37ea27adea06455fbf851e81/" TargetMode="External"/><Relationship Id="rId33803" Type="http://schemas.openxmlformats.org/officeDocument/2006/relationships/hyperlink" Target="http://repository.stategeothermaldata.org/repository/resource/ba2f0b9d21f71acfe10609f76e303440/" TargetMode="External"/><Relationship Id="rId7328" Type="http://schemas.openxmlformats.org/officeDocument/2006/relationships/hyperlink" Target="http://repository.stategeothermaldata.org/repository/resource/3592f7bc37ea27adea06455fbf851440/" TargetMode="External"/><Relationship Id="rId10309" Type="http://schemas.openxmlformats.org/officeDocument/2006/relationships/hyperlink" Target="http://repository.stategeothermaldata.org/repository/resource/3592f7bc37ea27adea06455fbf851de0/" TargetMode="External"/><Relationship Id="rId24138" Type="http://schemas.openxmlformats.org/officeDocument/2006/relationships/hyperlink" Target="http://repository.stategeothermaldata.org/repository/resource/3592f7bc37ea27adea06455fbf851e81/" TargetMode="External"/><Relationship Id="rId31354" Type="http://schemas.openxmlformats.org/officeDocument/2006/relationships/hyperlink" Target="http://repository.stategeothermaldata.org/repository/resource/3592f7bc37ea27adea06455fbf853513/" TargetMode="External"/><Relationship Id="rId13879" Type="http://schemas.openxmlformats.org/officeDocument/2006/relationships/hyperlink" Target="http://repository.stategeothermaldata.org/repository/resource/3592f7bc37ea27adea06455fbf853b26/" TargetMode="External"/><Relationship Id="rId16352" Type="http://schemas.openxmlformats.org/officeDocument/2006/relationships/hyperlink" Target="http://repository.stategeothermaldata.org/repository/resource/3592f7bc37ea27adea06455fbf853b26/" TargetMode="External"/><Relationship Id="rId18801" Type="http://schemas.openxmlformats.org/officeDocument/2006/relationships/hyperlink" Target="http://repository.stategeothermaldata.org/repository/resource/3592f7bc37ea27adea06455fbf851e56/" TargetMode="External"/><Relationship Id="rId31007" Type="http://schemas.openxmlformats.org/officeDocument/2006/relationships/hyperlink" Target="http://repository.stategeothermaldata.org/repository/resource/3592f7bc37ea27adea06455fbf853513/" TargetMode="External"/><Relationship Id="rId1489" Type="http://schemas.openxmlformats.org/officeDocument/2006/relationships/hyperlink" Target="http://repository.stategeothermaldata.org/repository/resource/3592f7bc37ea27adea06455fbf85133a/" TargetMode="External"/><Relationship Id="rId3938" Type="http://schemas.openxmlformats.org/officeDocument/2006/relationships/hyperlink" Target="http://repository.stategeothermaldata.org/repository/resource/3592f7bc37ea27adea06455fbf85133a/" TargetMode="External"/><Relationship Id="rId6411" Type="http://schemas.openxmlformats.org/officeDocument/2006/relationships/hyperlink" Target="http://repository.stategeothermaldata.org/repository/resource/3592f7bc37ea27adea06455fbf851440/" TargetMode="External"/><Relationship Id="rId16005" Type="http://schemas.openxmlformats.org/officeDocument/2006/relationships/hyperlink" Target="http://repository.stategeothermaldata.org/repository/resource/3592f7bc37ea27adea06455fbf853b26/" TargetMode="External"/><Relationship Id="rId20748" Type="http://schemas.openxmlformats.org/officeDocument/2006/relationships/hyperlink" Target="http://repository.stategeothermaldata.org/repository/resource/3592f7bc37ea27adea06455fbf851e56/" TargetMode="External"/><Relationship Id="rId23221" Type="http://schemas.openxmlformats.org/officeDocument/2006/relationships/hyperlink" Target="http://repository.stategeothermaldata.org/repository/resource/3592f7bc37ea27adea06455fbf851e81/" TargetMode="External"/><Relationship Id="rId9981" Type="http://schemas.openxmlformats.org/officeDocument/2006/relationships/hyperlink" Target="http://repository.stategeothermaldata.org/repository/resource/3592f7bc37ea27adea06455fbf851de0/" TargetMode="External"/><Relationship Id="rId12962" Type="http://schemas.openxmlformats.org/officeDocument/2006/relationships/hyperlink" Target="http://repository.stategeothermaldata.org/repository/resource/3592f7bc37ea27adea06455fbf851de0/" TargetMode="External"/><Relationship Id="rId19575" Type="http://schemas.openxmlformats.org/officeDocument/2006/relationships/hyperlink" Target="http://repository.stategeothermaldata.org/repository/resource/3592f7bc37ea27adea06455fbf851e56/" TargetMode="External"/><Relationship Id="rId26791" Type="http://schemas.openxmlformats.org/officeDocument/2006/relationships/hyperlink" Target="http://repository.stategeothermaldata.org/repository/resource/3592f7bc37ea27adea06455fbf85276c/" TargetMode="External"/><Relationship Id="rId7185" Type="http://schemas.openxmlformats.org/officeDocument/2006/relationships/hyperlink" Target="http://repository.stategeothermaldata.org/repository/resource/3592f7bc37ea27adea06455fbf851440/" TargetMode="External"/><Relationship Id="rId9634" Type="http://schemas.openxmlformats.org/officeDocument/2006/relationships/hyperlink" Target="http://repository.stategeothermaldata.org/repository/resource/3592f7bc37ea27adea06455fbf851de0/" TargetMode="External"/><Relationship Id="rId12615" Type="http://schemas.openxmlformats.org/officeDocument/2006/relationships/hyperlink" Target="http://repository.stategeothermaldata.org/repository/resource/3592f7bc37ea27adea06455fbf851de0/" TargetMode="External"/><Relationship Id="rId19228" Type="http://schemas.openxmlformats.org/officeDocument/2006/relationships/hyperlink" Target="http://repository.stategeothermaldata.org/repository/resource/3592f7bc37ea27adea06455fbf851e56/" TargetMode="External"/><Relationship Id="rId26444" Type="http://schemas.openxmlformats.org/officeDocument/2006/relationships/hyperlink" Target="http://repository.stategeothermaldata.org/repository/resource/3592f7bc37ea27adea06455fbf85276c/" TargetMode="External"/><Relationship Id="rId33660" Type="http://schemas.openxmlformats.org/officeDocument/2006/relationships/hyperlink" Target="http://repository.stategeothermaldata.org/repository/resource/3592f7bc37ea27adea06455fbf853513/" TargetMode="External"/><Relationship Id="rId10166" Type="http://schemas.openxmlformats.org/officeDocument/2006/relationships/hyperlink" Target="http://repository.stategeothermaldata.org/repository/resource/3592f7bc37ea27adea06455fbf851de0/" TargetMode="External"/><Relationship Id="rId15838" Type="http://schemas.openxmlformats.org/officeDocument/2006/relationships/hyperlink" Target="http://repository.stategeothermaldata.org/repository/resource/3592f7bc37ea27adea06455fbf853b26/" TargetMode="External"/><Relationship Id="rId29667" Type="http://schemas.openxmlformats.org/officeDocument/2006/relationships/hyperlink" Target="http://repository.stategeothermaldata.org/repository/resource/3592f7bc37ea27adea06455fbf85276c/" TargetMode="External"/><Relationship Id="rId33313" Type="http://schemas.openxmlformats.org/officeDocument/2006/relationships/hyperlink" Target="http://repository.stategeothermaldata.org/repository/resource/3592f7bc37ea27adea06455fbf853513/" TargetMode="External"/><Relationship Id="rId3795" Type="http://schemas.openxmlformats.org/officeDocument/2006/relationships/hyperlink" Target="http://repository.stategeothermaldata.org/repository/resource/3592f7bc37ea27adea06455fbf85133a/" TargetMode="External"/><Relationship Id="rId13389" Type="http://schemas.openxmlformats.org/officeDocument/2006/relationships/hyperlink" Target="http://repository.stategeothermaldata.org/repository/resource/3592f7bc37ea27adea06455fbf851de0/" TargetMode="External"/><Relationship Id="rId18311" Type="http://schemas.openxmlformats.org/officeDocument/2006/relationships/hyperlink" Target="http://repository.stategeothermaldata.org/repository/resource/3592f7bc37ea27adea06455fbf851e56/" TargetMode="External"/><Relationship Id="rId22707" Type="http://schemas.openxmlformats.org/officeDocument/2006/relationships/hyperlink" Target="http://repository.stategeothermaldata.org/repository/resource/3592f7bc37ea27adea06455fbf851e81/" TargetMode="External"/><Relationship Id="rId3448" Type="http://schemas.openxmlformats.org/officeDocument/2006/relationships/hyperlink" Target="http://repository.stategeothermaldata.org/repository/resource/3592f7bc37ea27adea06455fbf85133a/" TargetMode="External"/><Relationship Id="rId20258" Type="http://schemas.openxmlformats.org/officeDocument/2006/relationships/hyperlink" Target="http://repository.stategeothermaldata.org/repository/resource/3592f7bc37ea27adea06455fbf851e56/" TargetMode="External"/><Relationship Id="rId9491" Type="http://schemas.openxmlformats.org/officeDocument/2006/relationships/hyperlink" Target="http://repository.stategeothermaldata.org/repository/resource/3592f7bc37ea27adea06455fbf851de0/" TargetMode="External"/><Relationship Id="rId14921" Type="http://schemas.openxmlformats.org/officeDocument/2006/relationships/hyperlink" Target="http://repository.stategeothermaldata.org/repository/resource/3592f7bc37ea27adea06455fbf853b26/" TargetMode="External"/><Relationship Id="rId19085" Type="http://schemas.openxmlformats.org/officeDocument/2006/relationships/hyperlink" Target="http://repository.stategeothermaldata.org/repository/resource/3592f7bc37ea27adea06455fbf851e56/" TargetMode="External"/><Relationship Id="rId28750" Type="http://schemas.openxmlformats.org/officeDocument/2006/relationships/hyperlink" Target="http://repository.stategeothermaldata.org/repository/resource/3592f7bc37ea27adea06455fbf85276c/" TargetMode="External"/><Relationship Id="rId30697" Type="http://schemas.openxmlformats.org/officeDocument/2006/relationships/hyperlink" Target="http://repository.stategeothermaldata.org/repository/resource/3592f7bc37ea27adea06455fbf853513/" TargetMode="External"/><Relationship Id="rId9144" Type="http://schemas.openxmlformats.org/officeDocument/2006/relationships/hyperlink" Target="http://repository.stategeothermaldata.org/repository/resource/3592f7bc37ea27adea06455fbf851440/" TargetMode="External"/><Relationship Id="rId12472" Type="http://schemas.openxmlformats.org/officeDocument/2006/relationships/hyperlink" Target="http://repository.stategeothermaldata.org/repository/resource/3592f7bc37ea27adea06455fbf851de0/" TargetMode="External"/><Relationship Id="rId28403" Type="http://schemas.openxmlformats.org/officeDocument/2006/relationships/hyperlink" Target="http://repository.stategeothermaldata.org/repository/resource/3592f7bc37ea27adea06455fbf85276c/" TargetMode="External"/><Relationship Id="rId33170" Type="http://schemas.openxmlformats.org/officeDocument/2006/relationships/hyperlink" Target="http://repository.stategeothermaldata.org/repository/resource/3592f7bc37ea27adea06455fbf853513/" TargetMode="External"/><Relationship Id="rId850" Type="http://schemas.openxmlformats.org/officeDocument/2006/relationships/hyperlink" Target="http://repository.stategeothermaldata.org/repository/resource/dc2950e94fd12022579c7307b6329097/" TargetMode="External"/><Relationship Id="rId2531" Type="http://schemas.openxmlformats.org/officeDocument/2006/relationships/hyperlink" Target="http://repository.stategeothermaldata.org/repository/resource/3592f7bc37ea27adea06455fbf85133a/" TargetMode="External"/><Relationship Id="rId12125" Type="http://schemas.openxmlformats.org/officeDocument/2006/relationships/hyperlink" Target="http://repository.stategeothermaldata.org/repository/resource/3592f7bc37ea27adea06455fbf851de0/" TargetMode="External"/><Relationship Id="rId15695" Type="http://schemas.openxmlformats.org/officeDocument/2006/relationships/hyperlink" Target="http://repository.stategeothermaldata.org/repository/resource/3592f7bc37ea27adea06455fbf853b26/" TargetMode="External"/><Relationship Id="rId503" Type="http://schemas.openxmlformats.org/officeDocument/2006/relationships/hyperlink" Target="http://repository.stategeothermaldata.org/repository/resource/3592f7bc37ea27adea06455fbf7e5fd2/" TargetMode="External"/><Relationship Id="rId5754" Type="http://schemas.openxmlformats.org/officeDocument/2006/relationships/hyperlink" Target="http://repository.stategeothermaldata.org/repository/resource/3592f7bc37ea27adea06455fbf851440/" TargetMode="External"/><Relationship Id="rId15348" Type="http://schemas.openxmlformats.org/officeDocument/2006/relationships/hyperlink" Target="http://repository.stategeothermaldata.org/repository/resource/3592f7bc37ea27adea06455fbf853b26/" TargetMode="External"/><Relationship Id="rId22564" Type="http://schemas.openxmlformats.org/officeDocument/2006/relationships/hyperlink" Target="http://repository.stategeothermaldata.org/repository/resource/3592f7bc37ea27adea06455fbf851e81/" TargetMode="External"/><Relationship Id="rId29177" Type="http://schemas.openxmlformats.org/officeDocument/2006/relationships/hyperlink" Target="http://repository.stategeothermaldata.org/repository/resource/3592f7bc37ea27adea06455fbf85276c/" TargetMode="External"/><Relationship Id="rId5407" Type="http://schemas.openxmlformats.org/officeDocument/2006/relationships/hyperlink" Target="http://repository.stategeothermaldata.org/repository/resource/3592f7bc37ea27adea06455fbf85133a/" TargetMode="External"/><Relationship Id="rId8977" Type="http://schemas.openxmlformats.org/officeDocument/2006/relationships/hyperlink" Target="http://repository.stategeothermaldata.org/repository/resource/3592f7bc37ea27adea06455fbf851440/" TargetMode="External"/><Relationship Id="rId22217" Type="http://schemas.openxmlformats.org/officeDocument/2006/relationships/hyperlink" Target="http://repository.stategeothermaldata.org/repository/resource/3592f7bc37ea27adea06455fbf851e81/" TargetMode="External"/><Relationship Id="rId25787" Type="http://schemas.openxmlformats.org/officeDocument/2006/relationships/hyperlink" Target="http://repository.stategeothermaldata.org/repository/resource/3592f7bc37ea27adea06455fbf85276c/" TargetMode="External"/><Relationship Id="rId11958" Type="http://schemas.openxmlformats.org/officeDocument/2006/relationships/hyperlink" Target="http://repository.stategeothermaldata.org/repository/resource/3592f7bc37ea27adea06455fbf851de0/" TargetMode="External"/><Relationship Id="rId28260" Type="http://schemas.openxmlformats.org/officeDocument/2006/relationships/hyperlink" Target="http://repository.stategeothermaldata.org/repository/resource/3592f7bc37ea27adea06455fbf85276c/" TargetMode="External"/><Relationship Id="rId32656" Type="http://schemas.openxmlformats.org/officeDocument/2006/relationships/hyperlink" Target="http://repository.stategeothermaldata.org/repository/resource/3592f7bc37ea27adea06455fbf853513/" TargetMode="External"/><Relationship Id="rId14431" Type="http://schemas.openxmlformats.org/officeDocument/2006/relationships/hyperlink" Target="http://repository.stategeothermaldata.org/repository/resource/3592f7bc37ea27adea06455fbf853b26/" TargetMode="External"/><Relationship Id="rId21300" Type="http://schemas.openxmlformats.org/officeDocument/2006/relationships/hyperlink" Target="http://repository.stategeothermaldata.org/repository/resource/3592f7bc37ea27adea06455fbf851e56/" TargetMode="External"/><Relationship Id="rId32309" Type="http://schemas.openxmlformats.org/officeDocument/2006/relationships/hyperlink" Target="http://repository.stategeothermaldata.org/repository/resource/3592f7bc37ea27adea06455fbf853513/" TargetMode="External"/><Relationship Id="rId360" Type="http://schemas.openxmlformats.org/officeDocument/2006/relationships/hyperlink" Target="http://repository.stategeothermaldata.org/repository/resource/3592f7bc37ea27adea06455fbf985fa8/" TargetMode="External"/><Relationship Id="rId2041" Type="http://schemas.openxmlformats.org/officeDocument/2006/relationships/hyperlink" Target="http://repository.stategeothermaldata.org/repository/resource/3592f7bc37ea27adea06455fbf85133a/" TargetMode="External"/><Relationship Id="rId17654" Type="http://schemas.openxmlformats.org/officeDocument/2006/relationships/hyperlink" Target="http://repository.stategeothermaldata.org/repository/resource/3592f7bc37ea27adea06455fbf851e56/" TargetMode="External"/><Relationship Id="rId24870" Type="http://schemas.openxmlformats.org/officeDocument/2006/relationships/hyperlink" Target="http://repository.stategeothermaldata.org/repository/resource/3592f7bc37ea27adea06455fbf851e81/" TargetMode="External"/><Relationship Id="rId5264" Type="http://schemas.openxmlformats.org/officeDocument/2006/relationships/hyperlink" Target="http://repository.stategeothermaldata.org/repository/resource/3592f7bc37ea27adea06455fbf85133a/" TargetMode="External"/><Relationship Id="rId7713" Type="http://schemas.openxmlformats.org/officeDocument/2006/relationships/hyperlink" Target="http://repository.stategeothermaldata.org/repository/resource/3592f7bc37ea27adea06455fbf851440/" TargetMode="External"/><Relationship Id="rId17307" Type="http://schemas.openxmlformats.org/officeDocument/2006/relationships/hyperlink" Target="http://repository.stategeothermaldata.org/repository/resource/3592f7bc37ea27adea06455fbf853b26/" TargetMode="External"/><Relationship Id="rId22074" Type="http://schemas.openxmlformats.org/officeDocument/2006/relationships/hyperlink" Target="http://repository.stategeothermaldata.org/repository/resource/3592f7bc37ea27adea06455fbf851e81/" TargetMode="External"/><Relationship Id="rId24523" Type="http://schemas.openxmlformats.org/officeDocument/2006/relationships/hyperlink" Target="http://repository.stategeothermaldata.org/repository/resource/3592f7bc37ea27adea06455fbf851e81/" TargetMode="External"/><Relationship Id="rId13917" Type="http://schemas.openxmlformats.org/officeDocument/2006/relationships/hyperlink" Target="http://repository.stategeothermaldata.org/repository/resource/3592f7bc37ea27adea06455fbf853b26/" TargetMode="External"/><Relationship Id="rId27746" Type="http://schemas.openxmlformats.org/officeDocument/2006/relationships/hyperlink" Target="http://repository.stategeothermaldata.org/repository/resource/3592f7bc37ea27adea06455fbf85276c/" TargetMode="External"/><Relationship Id="rId1874" Type="http://schemas.openxmlformats.org/officeDocument/2006/relationships/hyperlink" Target="http://repository.stategeothermaldata.org/repository/resource/3592f7bc37ea27adea06455fbf85133a/" TargetMode="External"/><Relationship Id="rId8487" Type="http://schemas.openxmlformats.org/officeDocument/2006/relationships/hyperlink" Target="http://repository.stategeothermaldata.org/repository/resource/3592f7bc37ea27adea06455fbf851440/" TargetMode="External"/><Relationship Id="rId11468" Type="http://schemas.openxmlformats.org/officeDocument/2006/relationships/hyperlink" Target="http://repository.stategeothermaldata.org/repository/resource/3592f7bc37ea27adea06455fbf851de0/" TargetMode="External"/><Relationship Id="rId25297" Type="http://schemas.openxmlformats.org/officeDocument/2006/relationships/hyperlink" Target="http://repository.stategeothermaldata.org/repository/resource/3592f7bc37ea27adea06455fbf851e81/" TargetMode="External"/><Relationship Id="rId1527" Type="http://schemas.openxmlformats.org/officeDocument/2006/relationships/hyperlink" Target="http://repository.stategeothermaldata.org/repository/resource/3592f7bc37ea27adea06455fbf85133a/" TargetMode="External"/><Relationship Id="rId19960" Type="http://schemas.openxmlformats.org/officeDocument/2006/relationships/hyperlink" Target="http://repository.stategeothermaldata.org/repository/resource/3592f7bc37ea27adea06455fbf851e56/" TargetMode="External"/><Relationship Id="rId32166" Type="http://schemas.openxmlformats.org/officeDocument/2006/relationships/hyperlink" Target="http://repository.stategeothermaldata.org/repository/resource/3592f7bc37ea27adea06455fbf853513/" TargetMode="External"/><Relationship Id="rId4000" Type="http://schemas.openxmlformats.org/officeDocument/2006/relationships/hyperlink" Target="http://repository.stategeothermaldata.org/repository/resource/3592f7bc37ea27adea06455fbf85133a/" TargetMode="External"/><Relationship Id="rId7570" Type="http://schemas.openxmlformats.org/officeDocument/2006/relationships/hyperlink" Target="http://repository.stategeothermaldata.org/repository/resource/3592f7bc37ea27adea06455fbf851440/" TargetMode="External"/><Relationship Id="rId17164" Type="http://schemas.openxmlformats.org/officeDocument/2006/relationships/hyperlink" Target="http://repository.stategeothermaldata.org/repository/resource/3592f7bc37ea27adea06455fbf853b26/" TargetMode="External"/><Relationship Id="rId19613" Type="http://schemas.openxmlformats.org/officeDocument/2006/relationships/hyperlink" Target="http://repository.stategeothermaldata.org/repository/resource/3592f7bc37ea27adea06455fbf851e56/" TargetMode="External"/><Relationship Id="rId24380" Type="http://schemas.openxmlformats.org/officeDocument/2006/relationships/hyperlink" Target="http://repository.stategeothermaldata.org/repository/resource/3592f7bc37ea27adea06455fbf851e81/" TargetMode="External"/><Relationship Id="rId7223" Type="http://schemas.openxmlformats.org/officeDocument/2006/relationships/hyperlink" Target="http://repository.stategeothermaldata.org/repository/resource/3592f7bc37ea27adea06455fbf851440/" TargetMode="External"/><Relationship Id="rId10551" Type="http://schemas.openxmlformats.org/officeDocument/2006/relationships/hyperlink" Target="http://repository.stategeothermaldata.org/repository/resource/3592f7bc37ea27adea06455fbf851de0/" TargetMode="External"/><Relationship Id="rId24033" Type="http://schemas.openxmlformats.org/officeDocument/2006/relationships/hyperlink" Target="http://repository.stategeothermaldata.org/repository/resource/3592f7bc37ea27adea06455fbf851e81/" TargetMode="External"/><Relationship Id="rId10204" Type="http://schemas.openxmlformats.org/officeDocument/2006/relationships/hyperlink" Target="http://repository.stategeothermaldata.org/repository/resource/3592f7bc37ea27adea06455fbf851de0/" TargetMode="External"/><Relationship Id="rId13774" Type="http://schemas.openxmlformats.org/officeDocument/2006/relationships/hyperlink" Target="http://repository.stategeothermaldata.org/repository/resource/3592f7bc37ea27adea06455fbf853b26/" TargetMode="External"/><Relationship Id="rId20990" Type="http://schemas.openxmlformats.org/officeDocument/2006/relationships/hyperlink" Target="http://repository.stategeothermaldata.org/repository/resource/3592f7bc37ea27adea06455fbf851e56/" TargetMode="External"/><Relationship Id="rId29705" Type="http://schemas.openxmlformats.org/officeDocument/2006/relationships/hyperlink" Target="http://repository.stategeothermaldata.org/repository/resource/3592f7bc37ea27adea06455fbf853513/" TargetMode="External"/><Relationship Id="rId31999" Type="http://schemas.openxmlformats.org/officeDocument/2006/relationships/hyperlink" Target="http://repository.stategeothermaldata.org/repository/resource/3592f7bc37ea27adea06455fbf853513/" TargetMode="External"/><Relationship Id="rId3833" Type="http://schemas.openxmlformats.org/officeDocument/2006/relationships/hyperlink" Target="http://repository.stategeothermaldata.org/repository/resource/3592f7bc37ea27adea06455fbf85133a/" TargetMode="External"/><Relationship Id="rId13427" Type="http://schemas.openxmlformats.org/officeDocument/2006/relationships/hyperlink" Target="http://repository.stategeothermaldata.org/repository/resource/3592f7bc37ea27adea06455fbf851de0/" TargetMode="External"/><Relationship Id="rId16997" Type="http://schemas.openxmlformats.org/officeDocument/2006/relationships/hyperlink" Target="http://repository.stategeothermaldata.org/repository/resource/3592f7bc37ea27adea06455fbf853b26/" TargetMode="External"/><Relationship Id="rId20643" Type="http://schemas.openxmlformats.org/officeDocument/2006/relationships/hyperlink" Target="http://repository.stategeothermaldata.org/repository/resource/3592f7bc37ea27adea06455fbf851e56/" TargetMode="External"/><Relationship Id="rId27256" Type="http://schemas.openxmlformats.org/officeDocument/2006/relationships/hyperlink" Target="http://repository.stategeothermaldata.org/repository/resource/3592f7bc37ea27adea06455fbf85276c/" TargetMode="External"/><Relationship Id="rId1384" Type="http://schemas.openxmlformats.org/officeDocument/2006/relationships/hyperlink" Target="http://repository.stategeothermaldata.org/repository/resource/3592f7bc37ea27adea06455fbf85133a/" TargetMode="External"/><Relationship Id="rId19470" Type="http://schemas.openxmlformats.org/officeDocument/2006/relationships/hyperlink" Target="http://repository.stategeothermaldata.org/repository/resource/3592f7bc37ea27adea06455fbf851e56/" TargetMode="External"/><Relationship Id="rId23866" Type="http://schemas.openxmlformats.org/officeDocument/2006/relationships/hyperlink" Target="http://repository.stategeothermaldata.org/repository/resource/3592f7bc37ea27adea06455fbf851e81/" TargetMode="External"/><Relationship Id="rId90" Type="http://schemas.openxmlformats.org/officeDocument/2006/relationships/hyperlink" Target="http://repository.stategeothermaldata.org/repository/resource/50ec3aefb656b70647f32e38bc40c86b/" TargetMode="External"/><Relationship Id="rId1037" Type="http://schemas.openxmlformats.org/officeDocument/2006/relationships/hyperlink" Target="http://repository.stategeothermaldata.org/repository/resource/299c81b2aebf7bf58f11463d715ad664/" TargetMode="External"/><Relationship Id="rId6709" Type="http://schemas.openxmlformats.org/officeDocument/2006/relationships/hyperlink" Target="http://repository.stategeothermaldata.org/repository/resource/3592f7bc37ea27adea06455fbf851440/" TargetMode="External"/><Relationship Id="rId19123" Type="http://schemas.openxmlformats.org/officeDocument/2006/relationships/hyperlink" Target="http://repository.stategeothermaldata.org/repository/resource/3592f7bc37ea27adea06455fbf851e56/" TargetMode="External"/><Relationship Id="rId23519" Type="http://schemas.openxmlformats.org/officeDocument/2006/relationships/hyperlink" Target="http://repository.stategeothermaldata.org/repository/resource/3592f7bc37ea27adea06455fbf851e81/" TargetMode="External"/><Relationship Id="rId30735" Type="http://schemas.openxmlformats.org/officeDocument/2006/relationships/hyperlink" Target="http://repository.stategeothermaldata.org/repository/resource/3592f7bc37ea27adea06455fbf853513/" TargetMode="External"/><Relationship Id="rId7080" Type="http://schemas.openxmlformats.org/officeDocument/2006/relationships/hyperlink" Target="http://repository.stategeothermaldata.org/repository/resource/3592f7bc37ea27adea06455fbf851440/" TargetMode="External"/><Relationship Id="rId10061" Type="http://schemas.openxmlformats.org/officeDocument/2006/relationships/hyperlink" Target="http://repository.stategeothermaldata.org/repository/resource/3592f7bc37ea27adea06455fbf851de0/" TargetMode="External"/><Relationship Id="rId12510" Type="http://schemas.openxmlformats.org/officeDocument/2006/relationships/hyperlink" Target="http://repository.stategeothermaldata.org/repository/resource/3592f7bc37ea27adea06455fbf851de0/" TargetMode="External"/><Relationship Id="rId29562" Type="http://schemas.openxmlformats.org/officeDocument/2006/relationships/hyperlink" Target="http://repository.stategeothermaldata.org/repository/resource/3592f7bc37ea27adea06455fbf85276c/" TargetMode="External"/><Relationship Id="rId3690" Type="http://schemas.openxmlformats.org/officeDocument/2006/relationships/hyperlink" Target="http://repository.stategeothermaldata.org/repository/resource/3592f7bc37ea27adea06455fbf85133a/" TargetMode="External"/><Relationship Id="rId15733" Type="http://schemas.openxmlformats.org/officeDocument/2006/relationships/hyperlink" Target="http://repository.stategeothermaldata.org/repository/resource/3592f7bc37ea27adea06455fbf853b26/" TargetMode="External"/><Relationship Id="rId29215" Type="http://schemas.openxmlformats.org/officeDocument/2006/relationships/hyperlink" Target="http://repository.stategeothermaldata.org/repository/resource/3592f7bc37ea27adea06455fbf85276c/" TargetMode="External"/><Relationship Id="rId3343" Type="http://schemas.openxmlformats.org/officeDocument/2006/relationships/hyperlink" Target="http://repository.stategeothermaldata.org/repository/resource/3592f7bc37ea27adea06455fbf85133a/" TargetMode="External"/><Relationship Id="rId13284" Type="http://schemas.openxmlformats.org/officeDocument/2006/relationships/hyperlink" Target="http://repository.stategeothermaldata.org/repository/resource/3592f7bc37ea27adea06455fbf851de0/" TargetMode="External"/><Relationship Id="rId18956" Type="http://schemas.openxmlformats.org/officeDocument/2006/relationships/hyperlink" Target="http://repository.stategeothermaldata.org/repository/resource/3592f7bc37ea27adea06455fbf851e56/" TargetMode="External"/><Relationship Id="rId22602" Type="http://schemas.openxmlformats.org/officeDocument/2006/relationships/hyperlink" Target="http://repository.stategeothermaldata.org/repository/resource/3592f7bc37ea27adea06455fbf851e81/" TargetMode="External"/><Relationship Id="rId18609" Type="http://schemas.openxmlformats.org/officeDocument/2006/relationships/hyperlink" Target="http://repository.stategeothermaldata.org/repository/resource/3592f7bc37ea27adea06455fbf851e56/" TargetMode="External"/><Relationship Id="rId20153" Type="http://schemas.openxmlformats.org/officeDocument/2006/relationships/hyperlink" Target="http://repository.stategeothermaldata.org/repository/resource/3592f7bc37ea27adea06455fbf851e56/" TargetMode="External"/><Relationship Id="rId25825" Type="http://schemas.openxmlformats.org/officeDocument/2006/relationships/hyperlink" Target="http://repository.stategeothermaldata.org/repository/resource/3592f7bc37ea27adea06455fbf85276c/" TargetMode="External"/><Relationship Id="rId6566" Type="http://schemas.openxmlformats.org/officeDocument/2006/relationships/hyperlink" Target="http://repository.stategeothermaldata.org/repository/resource/3592f7bc37ea27adea06455fbf851440/" TargetMode="External"/><Relationship Id="rId23376" Type="http://schemas.openxmlformats.org/officeDocument/2006/relationships/hyperlink" Target="http://repository.stategeothermaldata.org/repository/resource/3592f7bc37ea27adea06455fbf851e81/" TargetMode="External"/><Relationship Id="rId30592" Type="http://schemas.openxmlformats.org/officeDocument/2006/relationships/hyperlink" Target="http://repository.stategeothermaldata.org/repository/resource/3592f7bc37ea27adea06455fbf853513/" TargetMode="External"/><Relationship Id="rId6219" Type="http://schemas.openxmlformats.org/officeDocument/2006/relationships/hyperlink" Target="http://repository.stategeothermaldata.org/repository/resource/3592f7bc37ea27adea06455fbf851440/" TargetMode="External"/><Relationship Id="rId9789" Type="http://schemas.openxmlformats.org/officeDocument/2006/relationships/hyperlink" Target="http://repository.stategeothermaldata.org/repository/resource/3592f7bc37ea27adea06455fbf851de0/" TargetMode="External"/><Relationship Id="rId12020" Type="http://schemas.openxmlformats.org/officeDocument/2006/relationships/hyperlink" Target="http://repository.stategeothermaldata.org/repository/resource/3592f7bc37ea27adea06455fbf851de0/" TargetMode="External"/><Relationship Id="rId15590" Type="http://schemas.openxmlformats.org/officeDocument/2006/relationships/hyperlink" Target="http://repository.stategeothermaldata.org/repository/resource/3592f7bc37ea27adea06455fbf853b26/" TargetMode="External"/><Relationship Id="rId23029" Type="http://schemas.openxmlformats.org/officeDocument/2006/relationships/hyperlink" Target="http://repository.stategeothermaldata.org/repository/resource/3592f7bc37ea27adea06455fbf851e81/" TargetMode="External"/><Relationship Id="rId26599" Type="http://schemas.openxmlformats.org/officeDocument/2006/relationships/hyperlink" Target="http://repository.stategeothermaldata.org/repository/resource/3592f7bc37ea27adea06455fbf85276c/" TargetMode="External"/><Relationship Id="rId30245" Type="http://schemas.openxmlformats.org/officeDocument/2006/relationships/hyperlink" Target="http://repository.stategeothermaldata.org/repository/resource/3592f7bc37ea27adea06455fbf853513/" TargetMode="External"/><Relationship Id="rId2829" Type="http://schemas.openxmlformats.org/officeDocument/2006/relationships/hyperlink" Target="http://repository.stategeothermaldata.org/repository/resource/3592f7bc37ea27adea06455fbf85133a/" TargetMode="External"/><Relationship Id="rId15243" Type="http://schemas.openxmlformats.org/officeDocument/2006/relationships/hyperlink" Target="http://repository.stategeothermaldata.org/repository/resource/3592f7bc37ea27adea06455fbf853b26/" TargetMode="External"/><Relationship Id="rId29072" Type="http://schemas.openxmlformats.org/officeDocument/2006/relationships/hyperlink" Target="http://repository.stategeothermaldata.org/repository/resource/3592f7bc37ea27adea06455fbf85276c/" TargetMode="External"/><Relationship Id="rId33468" Type="http://schemas.openxmlformats.org/officeDocument/2006/relationships/hyperlink" Target="http://repository.stategeothermaldata.org/repository/resource/3592f7bc37ea27adea06455fbf853513/" TargetMode="External"/><Relationship Id="rId5302" Type="http://schemas.openxmlformats.org/officeDocument/2006/relationships/hyperlink" Target="http://repository.stategeothermaldata.org/repository/resource/3592f7bc37ea27adea06455fbf85133a/" TargetMode="External"/><Relationship Id="rId22112" Type="http://schemas.openxmlformats.org/officeDocument/2006/relationships/hyperlink" Target="http://repository.stategeothermaldata.org/repository/resource/3592f7bc37ea27adea06455fbf851e81/" TargetMode="External"/><Relationship Id="rId8872" Type="http://schemas.openxmlformats.org/officeDocument/2006/relationships/hyperlink" Target="http://repository.stategeothermaldata.org/repository/resource/3592f7bc37ea27adea06455fbf851440/" TargetMode="External"/><Relationship Id="rId11853" Type="http://schemas.openxmlformats.org/officeDocument/2006/relationships/hyperlink" Target="http://repository.stategeothermaldata.org/repository/resource/3592f7bc37ea27adea06455fbf851de0/" TargetMode="External"/><Relationship Id="rId18466" Type="http://schemas.openxmlformats.org/officeDocument/2006/relationships/hyperlink" Target="http://repository.stategeothermaldata.org/repository/resource/3592f7bc37ea27adea06455fbf851e56/" TargetMode="External"/><Relationship Id="rId25682" Type="http://schemas.openxmlformats.org/officeDocument/2006/relationships/hyperlink" Target="http://repository.stategeothermaldata.org/repository/resource/3592f7bc37ea27adea06455fbf85276c/" TargetMode="External"/><Relationship Id="rId1912" Type="http://schemas.openxmlformats.org/officeDocument/2006/relationships/hyperlink" Target="http://repository.stategeothermaldata.org/repository/resource/3592f7bc37ea27adea06455fbf85133a/" TargetMode="External"/><Relationship Id="rId6076" Type="http://schemas.openxmlformats.org/officeDocument/2006/relationships/hyperlink" Target="http://repository.stategeothermaldata.org/repository/resource/3592f7bc37ea27adea06455fbf851440/" TargetMode="External"/><Relationship Id="rId8525" Type="http://schemas.openxmlformats.org/officeDocument/2006/relationships/hyperlink" Target="http://repository.stategeothermaldata.org/repository/resource/3592f7bc37ea27adea06455fbf851440/" TargetMode="External"/><Relationship Id="rId11506" Type="http://schemas.openxmlformats.org/officeDocument/2006/relationships/hyperlink" Target="http://repository.stategeothermaldata.org/repository/resource/3592f7bc37ea27adea06455fbf851de0/" TargetMode="External"/><Relationship Id="rId18119" Type="http://schemas.openxmlformats.org/officeDocument/2006/relationships/hyperlink" Target="http://repository.stategeothermaldata.org/repository/resource/3592f7bc37ea27adea06455fbf851e56/" TargetMode="External"/><Relationship Id="rId25335" Type="http://schemas.openxmlformats.org/officeDocument/2006/relationships/hyperlink" Target="http://repository.stategeothermaldata.org/repository/resource/3592f7bc37ea27adea06455fbf851e81/" TargetMode="External"/><Relationship Id="rId32551" Type="http://schemas.openxmlformats.org/officeDocument/2006/relationships/hyperlink" Target="http://repository.stategeothermaldata.org/repository/resource/3592f7bc37ea27adea06455fbf853513/" TargetMode="External"/><Relationship Id="rId14729" Type="http://schemas.openxmlformats.org/officeDocument/2006/relationships/hyperlink" Target="http://repository.stategeothermaldata.org/repository/resource/3592f7bc37ea27adea06455fbf853b26/" TargetMode="External"/><Relationship Id="rId21945" Type="http://schemas.openxmlformats.org/officeDocument/2006/relationships/hyperlink" Target="http://repository.stategeothermaldata.org/repository/resource/3592f7bc37ea27adea06455fbf851e81/" TargetMode="External"/><Relationship Id="rId28558" Type="http://schemas.openxmlformats.org/officeDocument/2006/relationships/hyperlink" Target="http://repository.stategeothermaldata.org/repository/resource/3592f7bc37ea27adea06455fbf85276c/" TargetMode="External"/><Relationship Id="rId32204" Type="http://schemas.openxmlformats.org/officeDocument/2006/relationships/hyperlink" Target="http://repository.stategeothermaldata.org/repository/resource/3592f7bc37ea27adea06455fbf853513/" TargetMode="External"/><Relationship Id="rId2686" Type="http://schemas.openxmlformats.org/officeDocument/2006/relationships/hyperlink" Target="http://repository.stategeothermaldata.org/repository/resource/3592f7bc37ea27adea06455fbf85133a/" TargetMode="External"/><Relationship Id="rId9299" Type="http://schemas.openxmlformats.org/officeDocument/2006/relationships/hyperlink" Target="http://repository.stategeothermaldata.org/repository/resource/3592f7bc37ea27adea06455fbf851440/" TargetMode="External"/><Relationship Id="rId17202" Type="http://schemas.openxmlformats.org/officeDocument/2006/relationships/hyperlink" Target="http://repository.stategeothermaldata.org/repository/resource/3592f7bc37ea27adea06455fbf853b26/" TargetMode="External"/><Relationship Id="rId658" Type="http://schemas.openxmlformats.org/officeDocument/2006/relationships/hyperlink" Target="http://repository.stategeothermaldata.org/repository/resource/df0dbda5ca192cb6d9df00e417298b90/" TargetMode="External"/><Relationship Id="rId2339" Type="http://schemas.openxmlformats.org/officeDocument/2006/relationships/hyperlink" Target="http://repository.stategeothermaldata.org/repository/resource/3592f7bc37ea27adea06455fbf85133a/" TargetMode="External"/><Relationship Id="rId27641" Type="http://schemas.openxmlformats.org/officeDocument/2006/relationships/hyperlink" Target="http://repository.stategeothermaldata.org/repository/resource/3592f7bc37ea27adea06455fbf85276c/" TargetMode="External"/><Relationship Id="rId8382" Type="http://schemas.openxmlformats.org/officeDocument/2006/relationships/hyperlink" Target="http://repository.stategeothermaldata.org/repository/resource/3592f7bc37ea27adea06455fbf851440/" TargetMode="External"/><Relationship Id="rId13812" Type="http://schemas.openxmlformats.org/officeDocument/2006/relationships/hyperlink" Target="http://repository.stategeothermaldata.org/repository/resource/3592f7bc37ea27adea06455fbf853b26/" TargetMode="External"/><Relationship Id="rId25192" Type="http://schemas.openxmlformats.org/officeDocument/2006/relationships/hyperlink" Target="http://repository.stategeothermaldata.org/repository/resource/3592f7bc37ea27adea06455fbf851e81/" TargetMode="External"/><Relationship Id="rId1422" Type="http://schemas.openxmlformats.org/officeDocument/2006/relationships/hyperlink" Target="http://repository.stategeothermaldata.org/repository/resource/3592f7bc37ea27adea06455fbf85133a/" TargetMode="External"/><Relationship Id="rId8035" Type="http://schemas.openxmlformats.org/officeDocument/2006/relationships/hyperlink" Target="http://repository.stategeothermaldata.org/repository/resource/3592f7bc37ea27adea06455fbf851440/" TargetMode="External"/><Relationship Id="rId11016" Type="http://schemas.openxmlformats.org/officeDocument/2006/relationships/hyperlink" Target="http://repository.stategeothermaldata.org/repository/resource/3592f7bc37ea27adea06455fbf851de0/" TargetMode="External"/><Relationship Id="rId11363" Type="http://schemas.openxmlformats.org/officeDocument/2006/relationships/hyperlink" Target="http://repository.stategeothermaldata.org/repository/resource/3592f7bc37ea27adea06455fbf851de0/" TargetMode="External"/><Relationship Id="rId32061" Type="http://schemas.openxmlformats.org/officeDocument/2006/relationships/hyperlink" Target="http://repository.stategeothermaldata.org/repository/resource/3592f7bc37ea27adea06455fbf853513/" TargetMode="External"/><Relationship Id="rId4992" Type="http://schemas.openxmlformats.org/officeDocument/2006/relationships/hyperlink" Target="http://repository.stategeothermaldata.org/repository/resource/3592f7bc37ea27adea06455fbf85133a/" TargetMode="External"/><Relationship Id="rId14586" Type="http://schemas.openxmlformats.org/officeDocument/2006/relationships/hyperlink" Target="http://repository.stategeothermaldata.org/repository/resource/3592f7bc37ea27adea06455fbf853b26/" TargetMode="External"/><Relationship Id="rId23904" Type="http://schemas.openxmlformats.org/officeDocument/2006/relationships/hyperlink" Target="http://repository.stategeothermaldata.org/repository/resource/3592f7bc37ea27adea06455fbf851e81/" TargetMode="External"/><Relationship Id="rId28068" Type="http://schemas.openxmlformats.org/officeDocument/2006/relationships/hyperlink" Target="http://repository.stategeothermaldata.org/repository/resource/3592f7bc37ea27adea06455fbf85276c/" TargetMode="External"/><Relationship Id="rId2196" Type="http://schemas.openxmlformats.org/officeDocument/2006/relationships/hyperlink" Target="http://repository.stategeothermaldata.org/repository/resource/3592f7bc37ea27adea06455fbf85133a/" TargetMode="External"/><Relationship Id="rId4645" Type="http://schemas.openxmlformats.org/officeDocument/2006/relationships/hyperlink" Target="http://repository.stategeothermaldata.org/repository/resource/3592f7bc37ea27adea06455fbf85133a/" TargetMode="External"/><Relationship Id="rId14239" Type="http://schemas.openxmlformats.org/officeDocument/2006/relationships/hyperlink" Target="http://repository.stategeothermaldata.org/repository/resource/3592f7bc37ea27adea06455fbf853b26/" TargetMode="External"/><Relationship Id="rId21455" Type="http://schemas.openxmlformats.org/officeDocument/2006/relationships/hyperlink" Target="http://repository.stategeothermaldata.org/repository/resource/3592f7bc37ea27adea06455fbf851e56/" TargetMode="External"/><Relationship Id="rId168" Type="http://schemas.openxmlformats.org/officeDocument/2006/relationships/hyperlink" Target="http://repository.stategeothermaldata.org/repository/resource/50ec3aefb656b70647f32e38bc3620f7/" TargetMode="External"/><Relationship Id="rId7868" Type="http://schemas.openxmlformats.org/officeDocument/2006/relationships/hyperlink" Target="http://repository.stategeothermaldata.org/repository/resource/3592f7bc37ea27adea06455fbf851440/" TargetMode="External"/><Relationship Id="rId10849" Type="http://schemas.openxmlformats.org/officeDocument/2006/relationships/hyperlink" Target="http://repository.stategeothermaldata.org/repository/resource/3592f7bc37ea27adea06455fbf851de0/" TargetMode="External"/><Relationship Id="rId21108" Type="http://schemas.openxmlformats.org/officeDocument/2006/relationships/hyperlink" Target="http://repository.stategeothermaldata.org/repository/resource/3592f7bc37ea27adea06455fbf851e56/" TargetMode="External"/><Relationship Id="rId24678" Type="http://schemas.openxmlformats.org/officeDocument/2006/relationships/hyperlink" Target="http://repository.stategeothermaldata.org/repository/resource/3592f7bc37ea27adea06455fbf851e81/" TargetMode="External"/><Relationship Id="rId29600" Type="http://schemas.openxmlformats.org/officeDocument/2006/relationships/hyperlink" Target="http://repository.stategeothermaldata.org/repository/resource/3592f7bc37ea27adea06455fbf85276c/" TargetMode="External"/><Relationship Id="rId31894" Type="http://schemas.openxmlformats.org/officeDocument/2006/relationships/hyperlink" Target="http://repository.stategeothermaldata.org/repository/resource/3592f7bc37ea27adea06455fbf853513/" TargetMode="External"/><Relationship Id="rId13322" Type="http://schemas.openxmlformats.org/officeDocument/2006/relationships/hyperlink" Target="http://repository.stategeothermaldata.org/repository/resource/3592f7bc37ea27adea06455fbf851de0/" TargetMode="External"/><Relationship Id="rId27151" Type="http://schemas.openxmlformats.org/officeDocument/2006/relationships/hyperlink" Target="http://repository.stategeothermaldata.org/repository/resource/3592f7bc37ea27adea06455fbf85276c/" TargetMode="External"/><Relationship Id="rId31547" Type="http://schemas.openxmlformats.org/officeDocument/2006/relationships/hyperlink" Target="http://repository.stategeothermaldata.org/repository/resource/3592f7bc37ea27adea06455fbf853513/" TargetMode="External"/><Relationship Id="rId16892" Type="http://schemas.openxmlformats.org/officeDocument/2006/relationships/hyperlink" Target="http://repository.stategeothermaldata.org/repository/resource/3592f7bc37ea27adea06455fbf853b26/" TargetMode="External"/><Relationship Id="rId6951" Type="http://schemas.openxmlformats.org/officeDocument/2006/relationships/hyperlink" Target="http://repository.stategeothermaldata.org/repository/resource/3592f7bc37ea27adea06455fbf851440/" TargetMode="External"/><Relationship Id="rId14096" Type="http://schemas.openxmlformats.org/officeDocument/2006/relationships/hyperlink" Target="http://repository.stategeothermaldata.org/repository/resource/3592f7bc37ea27adea06455fbf853b26/" TargetMode="External"/><Relationship Id="rId16545" Type="http://schemas.openxmlformats.org/officeDocument/2006/relationships/hyperlink" Target="http://repository.stategeothermaldata.org/repository/resource/3592f7bc37ea27adea06455fbf853b26/" TargetMode="External"/><Relationship Id="rId23761" Type="http://schemas.openxmlformats.org/officeDocument/2006/relationships/hyperlink" Target="http://repository.stategeothermaldata.org/repository/resource/3592f7bc37ea27adea06455fbf851e81/" TargetMode="External"/><Relationship Id="rId4155" Type="http://schemas.openxmlformats.org/officeDocument/2006/relationships/hyperlink" Target="http://repository.stategeothermaldata.org/repository/resource/3592f7bc37ea27adea06455fbf85133a/" TargetMode="External"/><Relationship Id="rId6604" Type="http://schemas.openxmlformats.org/officeDocument/2006/relationships/hyperlink" Target="http://repository.stategeothermaldata.org/repository/resource/3592f7bc37ea27adea06455fbf851440/" TargetMode="External"/><Relationship Id="rId19768" Type="http://schemas.openxmlformats.org/officeDocument/2006/relationships/hyperlink" Target="http://repository.stategeothermaldata.org/repository/resource/3592f7bc37ea27adea06455fbf851e56/" TargetMode="External"/><Relationship Id="rId23414" Type="http://schemas.openxmlformats.org/officeDocument/2006/relationships/hyperlink" Target="http://repository.stategeothermaldata.org/repository/resource/3592f7bc37ea27adea06455fbf851e81/" TargetMode="External"/><Relationship Id="rId26984" Type="http://schemas.openxmlformats.org/officeDocument/2006/relationships/hyperlink" Target="http://repository.stategeothermaldata.org/repository/resource/3592f7bc37ea27adea06455fbf85276c/" TargetMode="External"/><Relationship Id="rId30630" Type="http://schemas.openxmlformats.org/officeDocument/2006/relationships/hyperlink" Target="http://repository.stategeothermaldata.org/repository/resource/3592f7bc37ea27adea06455fbf853513/" TargetMode="External"/><Relationship Id="rId9827" Type="http://schemas.openxmlformats.org/officeDocument/2006/relationships/hyperlink" Target="http://repository.stategeothermaldata.org/repository/resource/3592f7bc37ea27adea06455fbf851de0/" TargetMode="External"/><Relationship Id="rId12808" Type="http://schemas.openxmlformats.org/officeDocument/2006/relationships/hyperlink" Target="http://repository.stategeothermaldata.org/repository/resource/3592f7bc37ea27adea06455fbf851de0/" TargetMode="External"/><Relationship Id="rId26637" Type="http://schemas.openxmlformats.org/officeDocument/2006/relationships/hyperlink" Target="http://repository.stategeothermaldata.org/repository/resource/3592f7bc37ea27adea06455fbf85276c/" TargetMode="External"/><Relationship Id="rId7378" Type="http://schemas.openxmlformats.org/officeDocument/2006/relationships/hyperlink" Target="http://repository.stategeothermaldata.org/repository/resource/3592f7bc37ea27adea06455fbf851440/" TargetMode="External"/><Relationship Id="rId10359" Type="http://schemas.openxmlformats.org/officeDocument/2006/relationships/hyperlink" Target="http://repository.stategeothermaldata.org/repository/resource/3592f7bc37ea27adea06455fbf851de0/" TargetMode="External"/><Relationship Id="rId18851" Type="http://schemas.openxmlformats.org/officeDocument/2006/relationships/hyperlink" Target="http://repository.stategeothermaldata.org/repository/resource/3592f7bc37ea27adea06455fbf851e56/" TargetMode="External"/><Relationship Id="rId24188" Type="http://schemas.openxmlformats.org/officeDocument/2006/relationships/hyperlink" Target="http://repository.stategeothermaldata.org/repository/resource/3592f7bc37ea27adea06455fbf851e81/" TargetMode="External"/><Relationship Id="rId29110" Type="http://schemas.openxmlformats.org/officeDocument/2006/relationships/hyperlink" Target="http://repository.stategeothermaldata.org/repository/resource/3592f7bc37ea27adea06455fbf85276c/" TargetMode="External"/><Relationship Id="rId33506" Type="http://schemas.openxmlformats.org/officeDocument/2006/relationships/hyperlink" Target="http://repository.stategeothermaldata.org/repository/resource/3592f7bc37ea27adea06455fbf853513/" TargetMode="External"/><Relationship Id="rId3988" Type="http://schemas.openxmlformats.org/officeDocument/2006/relationships/hyperlink" Target="http://repository.stategeothermaldata.org/repository/resource/3592f7bc37ea27adea06455fbf85133a/" TargetMode="External"/><Relationship Id="rId8910" Type="http://schemas.openxmlformats.org/officeDocument/2006/relationships/hyperlink" Target="http://repository.stategeothermaldata.org/repository/resource/3592f7bc37ea27adea06455fbf851440/" TargetMode="External"/><Relationship Id="rId18504" Type="http://schemas.openxmlformats.org/officeDocument/2006/relationships/hyperlink" Target="http://repository.stategeothermaldata.org/repository/resource/3592f7bc37ea27adea06455fbf851e56/" TargetMode="External"/><Relationship Id="rId20798" Type="http://schemas.openxmlformats.org/officeDocument/2006/relationships/hyperlink" Target="http://repository.stategeothermaldata.org/repository/resource/3592f7bc37ea27adea06455fbf851e56/" TargetMode="External"/><Relationship Id="rId25720" Type="http://schemas.openxmlformats.org/officeDocument/2006/relationships/hyperlink" Target="http://repository.stategeothermaldata.org/repository/resource/3592f7bc37ea27adea06455fbf85276c/" TargetMode="External"/><Relationship Id="rId31057" Type="http://schemas.openxmlformats.org/officeDocument/2006/relationships/hyperlink" Target="http://repository.stategeothermaldata.org/repository/resource/3592f7bc37ea27adea06455fbf853513/" TargetMode="External"/><Relationship Id="rId6461" Type="http://schemas.openxmlformats.org/officeDocument/2006/relationships/hyperlink" Target="http://repository.stategeothermaldata.org/repository/resource/3592f7bc37ea27adea06455fbf851440/" TargetMode="External"/><Relationship Id="rId16055" Type="http://schemas.openxmlformats.org/officeDocument/2006/relationships/hyperlink" Target="http://repository.stategeothermaldata.org/repository/resource/3592f7bc37ea27adea06455fbf853b26/" TargetMode="External"/><Relationship Id="rId23271" Type="http://schemas.openxmlformats.org/officeDocument/2006/relationships/hyperlink" Target="http://repository.stategeothermaldata.org/repository/resource/3592f7bc37ea27adea06455fbf851e81/" TargetMode="External"/><Relationship Id="rId6114" Type="http://schemas.openxmlformats.org/officeDocument/2006/relationships/hyperlink" Target="http://repository.stategeothermaldata.org/repository/resource/3592f7bc37ea27adea06455fbf851440/" TargetMode="External"/><Relationship Id="rId9684" Type="http://schemas.openxmlformats.org/officeDocument/2006/relationships/hyperlink" Target="http://repository.stategeothermaldata.org/repository/resource/3592f7bc37ea27adea06455fbf851de0/" TargetMode="External"/><Relationship Id="rId19278" Type="http://schemas.openxmlformats.org/officeDocument/2006/relationships/hyperlink" Target="http://repository.stategeothermaldata.org/repository/resource/3592f7bc37ea27adea06455fbf851e56/" TargetMode="External"/><Relationship Id="rId26494" Type="http://schemas.openxmlformats.org/officeDocument/2006/relationships/hyperlink" Target="http://repository.stategeothermaldata.org/repository/resource/3592f7bc37ea27adea06455fbf85276c/" TargetMode="External"/><Relationship Id="rId28943" Type="http://schemas.openxmlformats.org/officeDocument/2006/relationships/hyperlink" Target="http://repository.stategeothermaldata.org/repository/resource/3592f7bc37ea27adea06455fbf85276c/" TargetMode="External"/><Relationship Id="rId30140" Type="http://schemas.openxmlformats.org/officeDocument/2006/relationships/hyperlink" Target="http://repository.stategeothermaldata.org/repository/resource/3592f7bc37ea27adea06455fbf853513/" TargetMode="External"/><Relationship Id="rId9337" Type="http://schemas.openxmlformats.org/officeDocument/2006/relationships/hyperlink" Target="http://repository.stategeothermaldata.org/repository/resource/3592f7bc37ea27adea06455fbf851440/" TargetMode="External"/><Relationship Id="rId12665" Type="http://schemas.openxmlformats.org/officeDocument/2006/relationships/hyperlink" Target="http://repository.stategeothermaldata.org/repository/resource/3592f7bc37ea27adea06455fbf851de0/" TargetMode="External"/><Relationship Id="rId26147" Type="http://schemas.openxmlformats.org/officeDocument/2006/relationships/hyperlink" Target="http://repository.stategeothermaldata.org/repository/resource/3592f7bc37ea27adea06455fbf85276c/" TargetMode="External"/><Relationship Id="rId33363" Type="http://schemas.openxmlformats.org/officeDocument/2006/relationships/hyperlink" Target="http://repository.stategeothermaldata.org/repository/resource/3592f7bc37ea27adea06455fbf853513/" TargetMode="External"/><Relationship Id="rId2724" Type="http://schemas.openxmlformats.org/officeDocument/2006/relationships/hyperlink" Target="http://repository.stategeothermaldata.org/repository/resource/3592f7bc37ea27adea06455fbf85133a/" TargetMode="External"/><Relationship Id="rId12318" Type="http://schemas.openxmlformats.org/officeDocument/2006/relationships/hyperlink" Target="http://repository.stategeothermaldata.org/repository/resource/3592f7bc37ea27adea06455fbf851de0/" TargetMode="External"/><Relationship Id="rId15888" Type="http://schemas.openxmlformats.org/officeDocument/2006/relationships/hyperlink" Target="http://repository.stategeothermaldata.org/repository/resource/3592f7bc37ea27adea06455fbf853b26/" TargetMode="External"/><Relationship Id="rId33016" Type="http://schemas.openxmlformats.org/officeDocument/2006/relationships/hyperlink" Target="http://repository.stategeothermaldata.org/repository/resource/3592f7bc37ea27adea06455fbf853513/" TargetMode="External"/><Relationship Id="rId5947" Type="http://schemas.openxmlformats.org/officeDocument/2006/relationships/hyperlink" Target="http://repository.stategeothermaldata.org/repository/resource/3592f7bc37ea27adea06455fbf851440/" TargetMode="External"/><Relationship Id="rId18361" Type="http://schemas.openxmlformats.org/officeDocument/2006/relationships/hyperlink" Target="http://repository.stategeothermaldata.org/repository/resource/3592f7bc37ea27adea06455fbf851e56/" TargetMode="External"/><Relationship Id="rId22757" Type="http://schemas.openxmlformats.org/officeDocument/2006/relationships/hyperlink" Target="http://repository.stategeothermaldata.org/repository/resource/3592f7bc37ea27adea06455fbf851e81/" TargetMode="External"/><Relationship Id="rId3498" Type="http://schemas.openxmlformats.org/officeDocument/2006/relationships/hyperlink" Target="http://repository.stategeothermaldata.org/repository/resource/3592f7bc37ea27adea06455fbf85133a/" TargetMode="External"/><Relationship Id="rId8420" Type="http://schemas.openxmlformats.org/officeDocument/2006/relationships/hyperlink" Target="http://repository.stategeothermaldata.org/repository/resource/3592f7bc37ea27adea06455fbf851440/" TargetMode="External"/><Relationship Id="rId11401" Type="http://schemas.openxmlformats.org/officeDocument/2006/relationships/hyperlink" Target="http://repository.stategeothermaldata.org/repository/resource/3592f7bc37ea27adea06455fbf851de0/" TargetMode="External"/><Relationship Id="rId18014" Type="http://schemas.openxmlformats.org/officeDocument/2006/relationships/hyperlink" Target="http://repository.stategeothermaldata.org/repository/resource/3592f7bc37ea27adea06455fbf851e56/" TargetMode="External"/><Relationship Id="rId25230" Type="http://schemas.openxmlformats.org/officeDocument/2006/relationships/hyperlink" Target="http://repository.stategeothermaldata.org/repository/resource/3592f7bc37ea27adea06455fbf851e81/" TargetMode="External"/><Relationship Id="rId14971" Type="http://schemas.openxmlformats.org/officeDocument/2006/relationships/hyperlink" Target="http://repository.stategeothermaldata.org/repository/resource/3592f7bc37ea27adea06455fbf853b26/" TargetMode="External"/><Relationship Id="rId28453" Type="http://schemas.openxmlformats.org/officeDocument/2006/relationships/hyperlink" Target="http://repository.stategeothermaldata.org/repository/resource/3592f7bc37ea27adea06455fbf85276c/" TargetMode="External"/><Relationship Id="rId32849" Type="http://schemas.openxmlformats.org/officeDocument/2006/relationships/hyperlink" Target="http://repository.stategeothermaldata.org/repository/resource/3592f7bc37ea27adea06455fbf853513/" TargetMode="External"/><Relationship Id="rId2581" Type="http://schemas.openxmlformats.org/officeDocument/2006/relationships/hyperlink" Target="http://repository.stategeothermaldata.org/repository/resource/3592f7bc37ea27adea06455fbf85133a/" TargetMode="External"/><Relationship Id="rId9194" Type="http://schemas.openxmlformats.org/officeDocument/2006/relationships/hyperlink" Target="http://repository.stategeothermaldata.org/repository/resource/3592f7bc37ea27adea06455fbf851440/" TargetMode="External"/><Relationship Id="rId12175" Type="http://schemas.openxmlformats.org/officeDocument/2006/relationships/hyperlink" Target="http://repository.stategeothermaldata.org/repository/resource/3592f7bc37ea27adea06455fbf851de0/" TargetMode="External"/><Relationship Id="rId14624" Type="http://schemas.openxmlformats.org/officeDocument/2006/relationships/hyperlink" Target="http://repository.stategeothermaldata.org/repository/resource/3592f7bc37ea27adea06455fbf853b26/" TargetMode="External"/><Relationship Id="rId21840" Type="http://schemas.openxmlformats.org/officeDocument/2006/relationships/hyperlink" Target="http://repository.stategeothermaldata.org/repository/resource/3592f7bc37ea27adea06455fbf851e81/" TargetMode="External"/><Relationship Id="rId28106" Type="http://schemas.openxmlformats.org/officeDocument/2006/relationships/hyperlink" Target="http://repository.stategeothermaldata.org/repository/resource/3592f7bc37ea27adea06455fbf85276c/" TargetMode="External"/><Relationship Id="rId553" Type="http://schemas.openxmlformats.org/officeDocument/2006/relationships/hyperlink" Target="http://repository.stategeothermaldata.org/repository/resource/df0dbda5ca192cb6d9df00e41726dcd4/" TargetMode="External"/><Relationship Id="rId2234" Type="http://schemas.openxmlformats.org/officeDocument/2006/relationships/hyperlink" Target="http://repository.stategeothermaldata.org/repository/resource/3592f7bc37ea27adea06455fbf85133a/" TargetMode="External"/><Relationship Id="rId17847" Type="http://schemas.openxmlformats.org/officeDocument/2006/relationships/hyperlink" Target="http://repository.stategeothermaldata.org/repository/resource/3592f7bc37ea27adea06455fbf851e56/" TargetMode="External"/><Relationship Id="rId206" Type="http://schemas.openxmlformats.org/officeDocument/2006/relationships/hyperlink" Target="http://repository.stategeothermaldata.org/repository/resource/50ec3aefb656b70647f32e38bc414caa/" TargetMode="External"/><Relationship Id="rId7906" Type="http://schemas.openxmlformats.org/officeDocument/2006/relationships/hyperlink" Target="http://repository.stategeothermaldata.org/repository/resource/3592f7bc37ea27adea06455fbf851440/" TargetMode="External"/><Relationship Id="rId15398" Type="http://schemas.openxmlformats.org/officeDocument/2006/relationships/hyperlink" Target="http://repository.stategeothermaldata.org/repository/resource/3592f7bc37ea27adea06455fbf853b26/" TargetMode="External"/><Relationship Id="rId24716" Type="http://schemas.openxmlformats.org/officeDocument/2006/relationships/hyperlink" Target="http://repository.stategeothermaldata.org/repository/resource/3592f7bc37ea27adea06455fbf851e81/" TargetMode="External"/><Relationship Id="rId31932" Type="http://schemas.openxmlformats.org/officeDocument/2006/relationships/hyperlink" Target="http://repository.stategeothermaldata.org/repository/resource/3592f7bc37ea27adea06455fbf853513/" TargetMode="External"/><Relationship Id="rId5457" Type="http://schemas.openxmlformats.org/officeDocument/2006/relationships/hyperlink" Target="http://repository.stategeothermaldata.org/repository/resource/3592f7bc37ea27adea06455fbf851440/" TargetMode="External"/><Relationship Id="rId16930" Type="http://schemas.openxmlformats.org/officeDocument/2006/relationships/hyperlink" Target="http://repository.stategeothermaldata.org/repository/resource/3592f7bc37ea27adea06455fbf853b26/" TargetMode="External"/><Relationship Id="rId22267" Type="http://schemas.openxmlformats.org/officeDocument/2006/relationships/hyperlink" Target="http://repository.stategeothermaldata.org/repository/resource/3592f7bc37ea27adea06455fbf851e81/" TargetMode="External"/><Relationship Id="rId27939" Type="http://schemas.openxmlformats.org/officeDocument/2006/relationships/hyperlink" Target="http://repository.stategeothermaldata.org/repository/resource/3592f7bc37ea27adea06455fbf85276c/" TargetMode="External"/><Relationship Id="rId14481" Type="http://schemas.openxmlformats.org/officeDocument/2006/relationships/hyperlink" Target="http://repository.stategeothermaldata.org/repository/resource/3592f7bc37ea27adea06455fbf853b26/" TargetMode="External"/><Relationship Id="rId4540" Type="http://schemas.openxmlformats.org/officeDocument/2006/relationships/hyperlink" Target="http://repository.stategeothermaldata.org/repository/resource/3592f7bc37ea27adea06455fbf85133a/" TargetMode="External"/><Relationship Id="rId14134" Type="http://schemas.openxmlformats.org/officeDocument/2006/relationships/hyperlink" Target="http://repository.stategeothermaldata.org/repository/resource/3592f7bc37ea27adea06455fbf853b26/" TargetMode="External"/><Relationship Id="rId21350" Type="http://schemas.openxmlformats.org/officeDocument/2006/relationships/hyperlink" Target="http://repository.stategeothermaldata.org/repository/resource/3592f7bc37ea27adea06455fbf851e56/" TargetMode="External"/><Relationship Id="rId32359" Type="http://schemas.openxmlformats.org/officeDocument/2006/relationships/hyperlink" Target="http://repository.stategeothermaldata.org/repository/resource/3592f7bc37ea27adea06455fbf853513/" TargetMode="External"/><Relationship Id="rId2091" Type="http://schemas.openxmlformats.org/officeDocument/2006/relationships/hyperlink" Target="http://repository.stategeothermaldata.org/repository/resource/3592f7bc37ea27adea06455fbf85133a/" TargetMode="External"/><Relationship Id="rId7763" Type="http://schemas.openxmlformats.org/officeDocument/2006/relationships/hyperlink" Target="http://repository.stategeothermaldata.org/repository/resource/3592f7bc37ea27adea06455fbf851440/" TargetMode="External"/><Relationship Id="rId17357" Type="http://schemas.openxmlformats.org/officeDocument/2006/relationships/hyperlink" Target="http://repository.stategeothermaldata.org/repository/resource/3592f7bc37ea27adea06455fbf853b26/" TargetMode="External"/><Relationship Id="rId19806" Type="http://schemas.openxmlformats.org/officeDocument/2006/relationships/hyperlink" Target="http://repository.stategeothermaldata.org/repository/resource/3592f7bc37ea27adea06455fbf851e56/" TargetMode="External"/><Relationship Id="rId21003" Type="http://schemas.openxmlformats.org/officeDocument/2006/relationships/hyperlink" Target="http://repository.stategeothermaldata.org/repository/resource/3592f7bc37ea27adea06455fbf851e56/" TargetMode="External"/><Relationship Id="rId24573" Type="http://schemas.openxmlformats.org/officeDocument/2006/relationships/hyperlink" Target="http://repository.stategeothermaldata.org/repository/resource/3592f7bc37ea27adea06455fbf851e81/" TargetMode="External"/><Relationship Id="rId7416" Type="http://schemas.openxmlformats.org/officeDocument/2006/relationships/hyperlink" Target="http://repository.stategeothermaldata.org/repository/resource/3592f7bc37ea27adea06455fbf851440/" TargetMode="External"/><Relationship Id="rId10744" Type="http://schemas.openxmlformats.org/officeDocument/2006/relationships/hyperlink" Target="http://repository.stategeothermaldata.org/repository/resource/3592f7bc37ea27adea06455fbf851de0/" TargetMode="External"/><Relationship Id="rId24226" Type="http://schemas.openxmlformats.org/officeDocument/2006/relationships/hyperlink" Target="http://repository.stategeothermaldata.org/repository/resource/3592f7bc37ea27adea06455fbf851e81/" TargetMode="External"/><Relationship Id="rId31442" Type="http://schemas.openxmlformats.org/officeDocument/2006/relationships/hyperlink" Target="http://repository.stategeothermaldata.org/repository/resource/3592f7bc37ea27adea06455fbf853513/" TargetMode="External"/><Relationship Id="rId13967" Type="http://schemas.openxmlformats.org/officeDocument/2006/relationships/hyperlink" Target="http://repository.stategeothermaldata.org/repository/resource/3592f7bc37ea27adea06455fbf853b26/" TargetMode="External"/><Relationship Id="rId27796" Type="http://schemas.openxmlformats.org/officeDocument/2006/relationships/hyperlink" Target="http://repository.stategeothermaldata.org/repository/resource/3592f7bc37ea27adea06455fbf85276c/" TargetMode="External"/><Relationship Id="rId16440" Type="http://schemas.openxmlformats.org/officeDocument/2006/relationships/hyperlink" Target="http://repository.stategeothermaldata.org/repository/resource/3592f7bc37ea27adea06455fbf853b26/" TargetMode="External"/><Relationship Id="rId20836" Type="http://schemas.openxmlformats.org/officeDocument/2006/relationships/hyperlink" Target="http://repository.stategeothermaldata.org/repository/resource/3592f7bc37ea27adea06455fbf851e56/" TargetMode="External"/><Relationship Id="rId27449" Type="http://schemas.openxmlformats.org/officeDocument/2006/relationships/hyperlink" Target="http://repository.stategeothermaldata.org/repository/resource/3592f7bc37ea27adea06455fbf85276c/" TargetMode="External"/><Relationship Id="rId1577" Type="http://schemas.openxmlformats.org/officeDocument/2006/relationships/hyperlink" Target="http://repository.stategeothermaldata.org/repository/resource/3592f7bc37ea27adea06455fbf85133a/" TargetMode="External"/><Relationship Id="rId19663" Type="http://schemas.openxmlformats.org/officeDocument/2006/relationships/hyperlink" Target="http://repository.stategeothermaldata.org/repository/resource/3592f7bc37ea27adea06455fbf851e56/" TargetMode="External"/><Relationship Id="rId4050" Type="http://schemas.openxmlformats.org/officeDocument/2006/relationships/hyperlink" Target="http://repository.stategeothermaldata.org/repository/resource/3592f7bc37ea27adea06455fbf85133a/" TargetMode="External"/><Relationship Id="rId9722" Type="http://schemas.openxmlformats.org/officeDocument/2006/relationships/hyperlink" Target="http://repository.stategeothermaldata.org/repository/resource/3592f7bc37ea27adea06455fbf851de0/" TargetMode="External"/><Relationship Id="rId19316" Type="http://schemas.openxmlformats.org/officeDocument/2006/relationships/hyperlink" Target="http://repository.stategeothermaldata.org/repository/resource/3592f7bc37ea27adea06455fbf851e56/" TargetMode="External"/><Relationship Id="rId26532" Type="http://schemas.openxmlformats.org/officeDocument/2006/relationships/hyperlink" Target="http://repository.stategeothermaldata.org/repository/resource/3592f7bc37ea27adea06455fbf85276c/" TargetMode="External"/><Relationship Id="rId30928" Type="http://schemas.openxmlformats.org/officeDocument/2006/relationships/hyperlink" Target="http://repository.stategeothermaldata.org/repository/resource/3592f7bc37ea27adea06455fbf853513/" TargetMode="External"/><Relationship Id="rId7273" Type="http://schemas.openxmlformats.org/officeDocument/2006/relationships/hyperlink" Target="http://repository.stategeothermaldata.org/repository/resource/3592f7bc37ea27adea06455fbf851440/" TargetMode="External"/><Relationship Id="rId10254" Type="http://schemas.openxmlformats.org/officeDocument/2006/relationships/hyperlink" Target="http://repository.stategeothermaldata.org/repository/resource/3592f7bc37ea27adea06455fbf851de0/" TargetMode="External"/><Relationship Id="rId12703" Type="http://schemas.openxmlformats.org/officeDocument/2006/relationships/hyperlink" Target="http://repository.stategeothermaldata.org/repository/resource/3592f7bc37ea27adea06455fbf851de0/" TargetMode="External"/><Relationship Id="rId24083" Type="http://schemas.openxmlformats.org/officeDocument/2006/relationships/hyperlink" Target="http://repository.stategeothermaldata.org/repository/resource/3592f7bc37ea27adea06455fbf851e81/" TargetMode="External"/><Relationship Id="rId33401" Type="http://schemas.openxmlformats.org/officeDocument/2006/relationships/hyperlink" Target="http://repository.stategeothermaldata.org/repository/resource/3592f7bc37ea27adea06455fbf853513/" TargetMode="External"/><Relationship Id="rId15926" Type="http://schemas.openxmlformats.org/officeDocument/2006/relationships/hyperlink" Target="http://repository.stategeothermaldata.org/repository/resource/3592f7bc37ea27adea06455fbf853b26/" TargetMode="External"/><Relationship Id="rId29755" Type="http://schemas.openxmlformats.org/officeDocument/2006/relationships/hyperlink" Target="http://repository.stategeothermaldata.org/repository/resource/3592f7bc37ea27adea06455fbf853513/" TargetMode="External"/><Relationship Id="rId3883" Type="http://schemas.openxmlformats.org/officeDocument/2006/relationships/hyperlink" Target="http://repository.stategeothermaldata.org/repository/resource/3592f7bc37ea27adea06455fbf85133a/" TargetMode="External"/><Relationship Id="rId13477" Type="http://schemas.openxmlformats.org/officeDocument/2006/relationships/hyperlink" Target="http://repository.stategeothermaldata.org/repository/resource/3592f7bc37ea27adea06455fbf851de0/" TargetMode="External"/><Relationship Id="rId20693" Type="http://schemas.openxmlformats.org/officeDocument/2006/relationships/hyperlink" Target="http://repository.stategeothermaldata.org/repository/resource/3592f7bc37ea27adea06455fbf851e56/" TargetMode="External"/><Relationship Id="rId29408" Type="http://schemas.openxmlformats.org/officeDocument/2006/relationships/hyperlink" Target="http://repository.stategeothermaldata.org/repository/resource/3592f7bc37ea27adea06455fbf85276c/" TargetMode="External"/><Relationship Id="rId1087" Type="http://schemas.openxmlformats.org/officeDocument/2006/relationships/hyperlink" Target="http://repository.stategeothermaldata.org/repository/resource/90e5aa8a743c04160c055efb0256e770/" TargetMode="External"/><Relationship Id="rId3536" Type="http://schemas.openxmlformats.org/officeDocument/2006/relationships/hyperlink" Target="http://repository.stategeothermaldata.org/repository/resource/3592f7bc37ea27adea06455fbf85133a/" TargetMode="External"/><Relationship Id="rId20346" Type="http://schemas.openxmlformats.org/officeDocument/2006/relationships/hyperlink" Target="http://repository.stategeothermaldata.org/repository/resource/3592f7bc37ea27adea06455fbf851e56/" TargetMode="External"/><Relationship Id="rId6759" Type="http://schemas.openxmlformats.org/officeDocument/2006/relationships/hyperlink" Target="http://repository.stategeothermaldata.org/repository/resource/3592f7bc37ea27adea06455fbf851440/" TargetMode="External"/><Relationship Id="rId12560" Type="http://schemas.openxmlformats.org/officeDocument/2006/relationships/hyperlink" Target="http://repository.stategeothermaldata.org/repository/resource/3592f7bc37ea27adea06455fbf851de0/" TargetMode="External"/><Relationship Id="rId19173" Type="http://schemas.openxmlformats.org/officeDocument/2006/relationships/hyperlink" Target="http://repository.stategeothermaldata.org/repository/resource/3592f7bc37ea27adea06455fbf851e56/" TargetMode="External"/><Relationship Id="rId23569" Type="http://schemas.openxmlformats.org/officeDocument/2006/relationships/hyperlink" Target="http://repository.stategeothermaldata.org/repository/resource/3592f7bc37ea27adea06455fbf851e81/" TargetMode="External"/><Relationship Id="rId30785" Type="http://schemas.openxmlformats.org/officeDocument/2006/relationships/hyperlink" Target="http://repository.stategeothermaldata.org/repository/resource/3592f7bc37ea27adea06455fbf853513/" TargetMode="External"/><Relationship Id="rId9232" Type="http://schemas.openxmlformats.org/officeDocument/2006/relationships/hyperlink" Target="http://repository.stategeothermaldata.org/repository/resource/3592f7bc37ea27adea06455fbf851440/" TargetMode="External"/><Relationship Id="rId12213" Type="http://schemas.openxmlformats.org/officeDocument/2006/relationships/hyperlink" Target="http://repository.stategeothermaldata.org/repository/resource/3592f7bc37ea27adea06455fbf851de0/" TargetMode="External"/><Relationship Id="rId26042" Type="http://schemas.openxmlformats.org/officeDocument/2006/relationships/hyperlink" Target="http://repository.stategeothermaldata.org/repository/resource/3592f7bc37ea27adea06455fbf85276c/" TargetMode="External"/><Relationship Id="rId30438" Type="http://schemas.openxmlformats.org/officeDocument/2006/relationships/hyperlink" Target="http://repository.stategeothermaldata.org/repository/resource/3592f7bc37ea27adea06455fbf853513/" TargetMode="External"/><Relationship Id="rId5842" Type="http://schemas.openxmlformats.org/officeDocument/2006/relationships/hyperlink" Target="http://repository.stategeothermaldata.org/repository/resource/3592f7bc37ea27adea06455fbf851440/" TargetMode="External"/><Relationship Id="rId15436" Type="http://schemas.openxmlformats.org/officeDocument/2006/relationships/hyperlink" Target="http://repository.stategeothermaldata.org/repository/resource/3592f7bc37ea27adea06455fbf853b26/" TargetMode="External"/><Relationship Id="rId15783" Type="http://schemas.openxmlformats.org/officeDocument/2006/relationships/hyperlink" Target="http://repository.stategeothermaldata.org/repository/resource/3592f7bc37ea27adea06455fbf853b26/" TargetMode="External"/><Relationship Id="rId29265" Type="http://schemas.openxmlformats.org/officeDocument/2006/relationships/hyperlink" Target="http://repository.stategeothermaldata.org/repository/resource/3592f7bc37ea27adea06455fbf85276c/" TargetMode="External"/><Relationship Id="rId3393" Type="http://schemas.openxmlformats.org/officeDocument/2006/relationships/hyperlink" Target="http://repository.stategeothermaldata.org/repository/resource/3592f7bc37ea27adea06455fbf85133a/" TargetMode="External"/><Relationship Id="rId22305" Type="http://schemas.openxmlformats.org/officeDocument/2006/relationships/hyperlink" Target="http://repository.stategeothermaldata.org/repository/resource/3592f7bc37ea27adea06455fbf851e81/" TargetMode="External"/><Relationship Id="rId22652" Type="http://schemas.openxmlformats.org/officeDocument/2006/relationships/hyperlink" Target="http://repository.stategeothermaldata.org/repository/resource/3592f7bc37ea27adea06455fbf851e81/" TargetMode="External"/><Relationship Id="rId3046" Type="http://schemas.openxmlformats.org/officeDocument/2006/relationships/hyperlink" Target="http://repository.stategeothermaldata.org/repository/resource/3592f7bc37ea27adea06455fbf85133a/" TargetMode="External"/><Relationship Id="rId18659" Type="http://schemas.openxmlformats.org/officeDocument/2006/relationships/hyperlink" Target="http://repository.stategeothermaldata.org/repository/resource/3592f7bc37ea27adea06455fbf851e56/" TargetMode="External"/><Relationship Id="rId25875" Type="http://schemas.openxmlformats.org/officeDocument/2006/relationships/hyperlink" Target="http://repository.stategeothermaldata.org/repository/resource/3592f7bc37ea27adea06455fbf85276c/" TargetMode="External"/><Relationship Id="rId6269" Type="http://schemas.openxmlformats.org/officeDocument/2006/relationships/hyperlink" Target="http://repository.stategeothermaldata.org/repository/resource/3592f7bc37ea27adea06455fbf851440/" TargetMode="External"/><Relationship Id="rId8718" Type="http://schemas.openxmlformats.org/officeDocument/2006/relationships/hyperlink" Target="http://repository.stategeothermaldata.org/repository/resource/3592f7bc37ea27adea06455fbf851440/" TargetMode="External"/><Relationship Id="rId23079" Type="http://schemas.openxmlformats.org/officeDocument/2006/relationships/hyperlink" Target="http://repository.stategeothermaldata.org/repository/resource/3592f7bc37ea27adea06455fbf851e81/" TargetMode="External"/><Relationship Id="rId25528" Type="http://schemas.openxmlformats.org/officeDocument/2006/relationships/hyperlink" Target="http://repository.stategeothermaldata.org/repository/resource/3592f7bc37ea27adea06455fbf851e81/" TargetMode="External"/><Relationship Id="rId30295" Type="http://schemas.openxmlformats.org/officeDocument/2006/relationships/hyperlink" Target="http://repository.stategeothermaldata.org/repository/resource/3592f7bc37ea27adea06455fbf853513/" TargetMode="External"/><Relationship Id="rId32744" Type="http://schemas.openxmlformats.org/officeDocument/2006/relationships/hyperlink" Target="http://repository.stategeothermaldata.org/repository/resource/3592f7bc37ea27adea06455fbf853513/" TargetMode="External"/><Relationship Id="rId12070" Type="http://schemas.openxmlformats.org/officeDocument/2006/relationships/hyperlink" Target="http://repository.stategeothermaldata.org/repository/resource/3592f7bc37ea27adea06455fbf851de0/" TargetMode="External"/><Relationship Id="rId17742" Type="http://schemas.openxmlformats.org/officeDocument/2006/relationships/hyperlink" Target="http://repository.stategeothermaldata.org/repository/resource/3592f7bc37ea27adea06455fbf851e56/" TargetMode="External"/><Relationship Id="rId28001" Type="http://schemas.openxmlformats.org/officeDocument/2006/relationships/hyperlink" Target="http://repository.stategeothermaldata.org/repository/resource/3592f7bc37ea27adea06455fbf85276c/" TargetMode="External"/><Relationship Id="rId2879" Type="http://schemas.openxmlformats.org/officeDocument/2006/relationships/hyperlink" Target="http://repository.stategeothermaldata.org/repository/resource/3592f7bc37ea27adea06455fbf85133a/" TargetMode="External"/><Relationship Id="rId7801" Type="http://schemas.openxmlformats.org/officeDocument/2006/relationships/hyperlink" Target="http://repository.stategeothermaldata.org/repository/resource/3592f7bc37ea27adea06455fbf851440/" TargetMode="External"/><Relationship Id="rId15293" Type="http://schemas.openxmlformats.org/officeDocument/2006/relationships/hyperlink" Target="http://repository.stategeothermaldata.org/repository/resource/3592f7bc37ea27adea06455fbf853b26/" TargetMode="External"/><Relationship Id="rId24611" Type="http://schemas.openxmlformats.org/officeDocument/2006/relationships/hyperlink" Target="http://repository.stategeothermaldata.org/repository/resource/3592f7bc37ea27adea06455fbf851e81/" TargetMode="External"/><Relationship Id="rId101" Type="http://schemas.openxmlformats.org/officeDocument/2006/relationships/hyperlink" Target="http://repository.stategeothermaldata.org/repository/resource/50ec3aefb656b70647f32e38bc3c60b4/" TargetMode="External"/><Relationship Id="rId5352" Type="http://schemas.openxmlformats.org/officeDocument/2006/relationships/hyperlink" Target="http://repository.stategeothermaldata.org/repository/resource/3592f7bc37ea27adea06455fbf85133a/" TargetMode="External"/><Relationship Id="rId22162" Type="http://schemas.openxmlformats.org/officeDocument/2006/relationships/hyperlink" Target="http://repository.stategeothermaldata.org/repository/resource/3592f7bc37ea27adea06455fbf851e81/" TargetMode="External"/><Relationship Id="rId5005" Type="http://schemas.openxmlformats.org/officeDocument/2006/relationships/hyperlink" Target="http://repository.stategeothermaldata.org/repository/resource/3592f7bc37ea27adea06455fbf85133a/" TargetMode="External"/><Relationship Id="rId8575" Type="http://schemas.openxmlformats.org/officeDocument/2006/relationships/hyperlink" Target="http://repository.stategeothermaldata.org/repository/resource/3592f7bc37ea27adea06455fbf851440/" TargetMode="External"/><Relationship Id="rId18169" Type="http://schemas.openxmlformats.org/officeDocument/2006/relationships/hyperlink" Target="http://repository.stategeothermaldata.org/repository/resource/3592f7bc37ea27adea06455fbf851e56/" TargetMode="External"/><Relationship Id="rId25385" Type="http://schemas.openxmlformats.org/officeDocument/2006/relationships/hyperlink" Target="http://repository.stategeothermaldata.org/repository/resource/3592f7bc37ea27adea06455fbf851e81/" TargetMode="External"/><Relationship Id="rId27834" Type="http://schemas.openxmlformats.org/officeDocument/2006/relationships/hyperlink" Target="http://repository.stategeothermaldata.org/repository/resource/3592f7bc37ea27adea06455fbf85276c/" TargetMode="External"/><Relationship Id="rId1962" Type="http://schemas.openxmlformats.org/officeDocument/2006/relationships/hyperlink" Target="http://repository.stategeothermaldata.org/repository/resource/3592f7bc37ea27adea06455fbf85133a/" TargetMode="External"/><Relationship Id="rId8228" Type="http://schemas.openxmlformats.org/officeDocument/2006/relationships/hyperlink" Target="http://repository.stategeothermaldata.org/repository/resource/3592f7bc37ea27adea06455fbf851440/" TargetMode="External"/><Relationship Id="rId11556" Type="http://schemas.openxmlformats.org/officeDocument/2006/relationships/hyperlink" Target="http://repository.stategeothermaldata.org/repository/resource/3592f7bc37ea27adea06455fbf851de0/" TargetMode="External"/><Relationship Id="rId25038" Type="http://schemas.openxmlformats.org/officeDocument/2006/relationships/hyperlink" Target="http://repository.stategeothermaldata.org/repository/resource/3592f7bc37ea27adea06455fbf851e81/" TargetMode="External"/><Relationship Id="rId32254" Type="http://schemas.openxmlformats.org/officeDocument/2006/relationships/hyperlink" Target="http://repository.stategeothermaldata.org/repository/resource/3592f7bc37ea27adea06455fbf853513/" TargetMode="External"/><Relationship Id="rId1615" Type="http://schemas.openxmlformats.org/officeDocument/2006/relationships/hyperlink" Target="http://repository.stategeothermaldata.org/repository/resource/3592f7bc37ea27adea06455fbf85133a/" TargetMode="External"/><Relationship Id="rId11209" Type="http://schemas.openxmlformats.org/officeDocument/2006/relationships/hyperlink" Target="http://repository.stategeothermaldata.org/repository/resource/3592f7bc37ea27adea06455fbf851de0/" TargetMode="External"/><Relationship Id="rId14779" Type="http://schemas.openxmlformats.org/officeDocument/2006/relationships/hyperlink" Target="http://repository.stategeothermaldata.org/repository/resource/3592f7bc37ea27adea06455fbf853b26/" TargetMode="External"/><Relationship Id="rId19701" Type="http://schemas.openxmlformats.org/officeDocument/2006/relationships/hyperlink" Target="http://repository.stategeothermaldata.org/repository/resource/3592f7bc37ea27adea06455fbf851e56/" TargetMode="External"/><Relationship Id="rId21995" Type="http://schemas.openxmlformats.org/officeDocument/2006/relationships/hyperlink" Target="http://repository.stategeothermaldata.org/repository/resource/3592f7bc37ea27adea06455fbf851e81/" TargetMode="External"/><Relationship Id="rId4838" Type="http://schemas.openxmlformats.org/officeDocument/2006/relationships/hyperlink" Target="http://repository.stategeothermaldata.org/repository/resource/3592f7bc37ea27adea06455fbf85133a/" TargetMode="External"/><Relationship Id="rId17252" Type="http://schemas.openxmlformats.org/officeDocument/2006/relationships/hyperlink" Target="http://repository.stategeothermaldata.org/repository/resource/3592f7bc37ea27adea06455fbf853b26/" TargetMode="External"/><Relationship Id="rId21648" Type="http://schemas.openxmlformats.org/officeDocument/2006/relationships/hyperlink" Target="http://repository.stategeothermaldata.org/repository/resource/3592f7bc37ea27adea06455fbf851e81/" TargetMode="External"/><Relationship Id="rId2389" Type="http://schemas.openxmlformats.org/officeDocument/2006/relationships/hyperlink" Target="http://repository.stategeothermaldata.org/repository/resource/3592f7bc37ea27adea06455fbf85133a/" TargetMode="External"/><Relationship Id="rId7311" Type="http://schemas.openxmlformats.org/officeDocument/2006/relationships/hyperlink" Target="http://repository.stategeothermaldata.org/repository/resource/3592f7bc37ea27adea06455fbf851440/" TargetMode="External"/><Relationship Id="rId24121" Type="http://schemas.openxmlformats.org/officeDocument/2006/relationships/hyperlink" Target="http://repository.stategeothermaldata.org/repository/resource/3592f7bc37ea27adea06455fbf851e81/" TargetMode="External"/><Relationship Id="rId27691" Type="http://schemas.openxmlformats.org/officeDocument/2006/relationships/hyperlink" Target="http://repository.stategeothermaldata.org/repository/resource/3592f7bc37ea27adea06455fbf85276c/" TargetMode="External"/><Relationship Id="rId3921" Type="http://schemas.openxmlformats.org/officeDocument/2006/relationships/hyperlink" Target="http://repository.stategeothermaldata.org/repository/resource/3592f7bc37ea27adea06455fbf85133a/" TargetMode="External"/><Relationship Id="rId13515" Type="http://schemas.openxmlformats.org/officeDocument/2006/relationships/hyperlink" Target="http://repository.stategeothermaldata.org/repository/resource/3592f7bc37ea27adea06455fbf853b26/" TargetMode="External"/><Relationship Id="rId13862" Type="http://schemas.openxmlformats.org/officeDocument/2006/relationships/hyperlink" Target="http://repository.stategeothermaldata.org/repository/resource/3592f7bc37ea27adea06455fbf853b26/" TargetMode="External"/><Relationship Id="rId27344" Type="http://schemas.openxmlformats.org/officeDocument/2006/relationships/hyperlink" Target="http://repository.stategeothermaldata.org/repository/resource/3592f7bc37ea27adea06455fbf85276c/" TargetMode="External"/><Relationship Id="rId1472" Type="http://schemas.openxmlformats.org/officeDocument/2006/relationships/hyperlink" Target="http://repository.stategeothermaldata.org/repository/resource/3592f7bc37ea27adea06455fbf85133a/" TargetMode="External"/><Relationship Id="rId8085" Type="http://schemas.openxmlformats.org/officeDocument/2006/relationships/hyperlink" Target="http://repository.stategeothermaldata.org/repository/resource/3592f7bc37ea27adea06455fbf851440/" TargetMode="External"/><Relationship Id="rId11066" Type="http://schemas.openxmlformats.org/officeDocument/2006/relationships/hyperlink" Target="http://repository.stategeothermaldata.org/repository/resource/3592f7bc37ea27adea06455fbf851de0/" TargetMode="External"/><Relationship Id="rId20731" Type="http://schemas.openxmlformats.org/officeDocument/2006/relationships/hyperlink" Target="http://repository.stategeothermaldata.org/repository/resource/3592f7bc37ea27adea06455fbf851e56/" TargetMode="External"/><Relationship Id="rId1125" Type="http://schemas.openxmlformats.org/officeDocument/2006/relationships/hyperlink" Target="http://repository.stategeothermaldata.org/repository/resource/90e5aa8a743c04160c055efb025adad8/" TargetMode="External"/><Relationship Id="rId4695" Type="http://schemas.openxmlformats.org/officeDocument/2006/relationships/hyperlink" Target="http://repository.stategeothermaldata.org/repository/resource/3592f7bc37ea27adea06455fbf85133a/" TargetMode="External"/><Relationship Id="rId14289" Type="http://schemas.openxmlformats.org/officeDocument/2006/relationships/hyperlink" Target="http://repository.stategeothermaldata.org/repository/resource/3592f7bc37ea27adea06455fbf853b26/" TargetMode="External"/><Relationship Id="rId16738" Type="http://schemas.openxmlformats.org/officeDocument/2006/relationships/hyperlink" Target="http://repository.stategeothermaldata.org/repository/resource/3592f7bc37ea27adea06455fbf853b26/" TargetMode="External"/><Relationship Id="rId23954" Type="http://schemas.openxmlformats.org/officeDocument/2006/relationships/hyperlink" Target="http://repository.stategeothermaldata.org/repository/resource/3592f7bc37ea27adea06455fbf851e81/" TargetMode="External"/><Relationship Id="rId4348" Type="http://schemas.openxmlformats.org/officeDocument/2006/relationships/hyperlink" Target="http://repository.stategeothermaldata.org/repository/resource/3592f7bc37ea27adea06455fbf85133a/" TargetMode="External"/><Relationship Id="rId19211" Type="http://schemas.openxmlformats.org/officeDocument/2006/relationships/hyperlink" Target="http://repository.stategeothermaldata.org/repository/resource/3592f7bc37ea27adea06455fbf851e56/" TargetMode="External"/><Relationship Id="rId21158" Type="http://schemas.openxmlformats.org/officeDocument/2006/relationships/hyperlink" Target="http://repository.stategeothermaldata.org/repository/resource/3592f7bc37ea27adea06455fbf851e56/" TargetMode="External"/><Relationship Id="rId23607" Type="http://schemas.openxmlformats.org/officeDocument/2006/relationships/hyperlink" Target="http://repository.stategeothermaldata.org/repository/resource/3592f7bc37ea27adea06455fbf851e81/" TargetMode="External"/><Relationship Id="rId30823" Type="http://schemas.openxmlformats.org/officeDocument/2006/relationships/hyperlink" Target="http://repository.stategeothermaldata.org/repository/resource/3592f7bc37ea27adea06455fbf853513/" TargetMode="External"/><Relationship Id="rId10899" Type="http://schemas.openxmlformats.org/officeDocument/2006/relationships/hyperlink" Target="http://repository.stategeothermaldata.org/repository/resource/3592f7bc37ea27adea06455fbf851de0/" TargetMode="External"/><Relationship Id="rId15821" Type="http://schemas.openxmlformats.org/officeDocument/2006/relationships/hyperlink" Target="http://repository.stategeothermaldata.org/repository/resource/3592f7bc37ea27adea06455fbf853b26/" TargetMode="External"/><Relationship Id="rId29650" Type="http://schemas.openxmlformats.org/officeDocument/2006/relationships/hyperlink" Target="http://repository.stategeothermaldata.org/repository/resource/3592f7bc37ea27adea06455fbf85276c/" TargetMode="External"/><Relationship Id="rId13372" Type="http://schemas.openxmlformats.org/officeDocument/2006/relationships/hyperlink" Target="http://repository.stategeothermaldata.org/repository/resource/3592f7bc37ea27adea06455fbf851de0/" TargetMode="External"/><Relationship Id="rId29303" Type="http://schemas.openxmlformats.org/officeDocument/2006/relationships/hyperlink" Target="http://repository.stategeothermaldata.org/repository/resource/3592f7bc37ea27adea06455fbf85276c/" TargetMode="External"/><Relationship Id="rId31597" Type="http://schemas.openxmlformats.org/officeDocument/2006/relationships/hyperlink" Target="http://repository.stategeothermaldata.org/repository/resource/3592f7bc37ea27adea06455fbf853513/" TargetMode="External"/><Relationship Id="rId3431" Type="http://schemas.openxmlformats.org/officeDocument/2006/relationships/hyperlink" Target="http://repository.stategeothermaldata.org/repository/resource/3592f7bc37ea27adea06455fbf85133a/" TargetMode="External"/><Relationship Id="rId13025" Type="http://schemas.openxmlformats.org/officeDocument/2006/relationships/hyperlink" Target="http://repository.stategeothermaldata.org/repository/resource/3592f7bc37ea27adea06455fbf851de0/" TargetMode="External"/><Relationship Id="rId16595" Type="http://schemas.openxmlformats.org/officeDocument/2006/relationships/hyperlink" Target="http://repository.stategeothermaldata.org/repository/resource/3592f7bc37ea27adea06455fbf853b26/" TargetMode="External"/><Relationship Id="rId20241" Type="http://schemas.openxmlformats.org/officeDocument/2006/relationships/hyperlink" Target="http://repository.stategeothermaldata.org/repository/resource/3592f7bc37ea27adea06455fbf851e56/" TargetMode="External"/><Relationship Id="rId6654" Type="http://schemas.openxmlformats.org/officeDocument/2006/relationships/hyperlink" Target="http://repository.stategeothermaldata.org/repository/resource/3592f7bc37ea27adea06455fbf851440/" TargetMode="External"/><Relationship Id="rId16248" Type="http://schemas.openxmlformats.org/officeDocument/2006/relationships/hyperlink" Target="http://repository.stategeothermaldata.org/repository/resource/3592f7bc37ea27adea06455fbf853b26/" TargetMode="External"/><Relationship Id="rId23464" Type="http://schemas.openxmlformats.org/officeDocument/2006/relationships/hyperlink" Target="http://repository.stategeothermaldata.org/repository/resource/3592f7bc37ea27adea06455fbf851e81/" TargetMode="External"/><Relationship Id="rId25913" Type="http://schemas.openxmlformats.org/officeDocument/2006/relationships/hyperlink" Target="http://repository.stategeothermaldata.org/repository/resource/3592f7bc37ea27adea06455fbf85276c/" TargetMode="External"/><Relationship Id="rId30680" Type="http://schemas.openxmlformats.org/officeDocument/2006/relationships/hyperlink" Target="http://repository.stategeothermaldata.org/repository/resource/3592f7bc37ea27adea06455fbf853513/" TargetMode="External"/><Relationship Id="rId6307" Type="http://schemas.openxmlformats.org/officeDocument/2006/relationships/hyperlink" Target="http://repository.stategeothermaldata.org/repository/resource/3592f7bc37ea27adea06455fbf851440/" TargetMode="External"/><Relationship Id="rId23117" Type="http://schemas.openxmlformats.org/officeDocument/2006/relationships/hyperlink" Target="http://repository.stategeothermaldata.org/repository/resource/3592f7bc37ea27adea06455fbf851e81/" TargetMode="External"/><Relationship Id="rId30333" Type="http://schemas.openxmlformats.org/officeDocument/2006/relationships/hyperlink" Target="http://repository.stategeothermaldata.org/repository/resource/3592f7bc37ea27adea06455fbf853513/" TargetMode="External"/><Relationship Id="rId9877" Type="http://schemas.openxmlformats.org/officeDocument/2006/relationships/hyperlink" Target="http://repository.stategeothermaldata.org/repository/resource/3592f7bc37ea27adea06455fbf851de0/" TargetMode="External"/><Relationship Id="rId12858" Type="http://schemas.openxmlformats.org/officeDocument/2006/relationships/hyperlink" Target="http://repository.stategeothermaldata.org/repository/resource/3592f7bc37ea27adea06455fbf851de0/" TargetMode="External"/><Relationship Id="rId26687" Type="http://schemas.openxmlformats.org/officeDocument/2006/relationships/hyperlink" Target="http://repository.stategeothermaldata.org/repository/resource/3592f7bc37ea27adea06455fbf85276c/" TargetMode="External"/><Relationship Id="rId29160" Type="http://schemas.openxmlformats.org/officeDocument/2006/relationships/hyperlink" Target="http://repository.stategeothermaldata.org/repository/resource/3592f7bc37ea27adea06455fbf85276c/" TargetMode="External"/><Relationship Id="rId2917" Type="http://schemas.openxmlformats.org/officeDocument/2006/relationships/hyperlink" Target="http://repository.stategeothermaldata.org/repository/resource/3592f7bc37ea27adea06455fbf85133a/" TargetMode="External"/><Relationship Id="rId15331" Type="http://schemas.openxmlformats.org/officeDocument/2006/relationships/hyperlink" Target="http://repository.stategeothermaldata.org/repository/resource/3592f7bc37ea27adea06455fbf853b26/" TargetMode="External"/><Relationship Id="rId33556" Type="http://schemas.openxmlformats.org/officeDocument/2006/relationships/hyperlink" Target="http://repository.stategeothermaldata.org/repository/resource/3592f7bc37ea27adea06455fbf853513/" TargetMode="External"/><Relationship Id="rId8960" Type="http://schemas.openxmlformats.org/officeDocument/2006/relationships/hyperlink" Target="http://repository.stategeothermaldata.org/repository/resource/3592f7bc37ea27adea06455fbf851440/" TargetMode="External"/><Relationship Id="rId18554" Type="http://schemas.openxmlformats.org/officeDocument/2006/relationships/hyperlink" Target="http://repository.stategeothermaldata.org/repository/resource/3592f7bc37ea27adea06455fbf851e56/" TargetMode="External"/><Relationship Id="rId22200" Type="http://schemas.openxmlformats.org/officeDocument/2006/relationships/hyperlink" Target="http://repository.stategeothermaldata.org/repository/resource/3592f7bc37ea27adea06455fbf851e81/" TargetMode="External"/><Relationship Id="rId25770" Type="http://schemas.openxmlformats.org/officeDocument/2006/relationships/hyperlink" Target="http://repository.stategeothermaldata.org/repository/resource/3592f7bc37ea27adea06455fbf85276c/" TargetMode="External"/><Relationship Id="rId33209" Type="http://schemas.openxmlformats.org/officeDocument/2006/relationships/hyperlink" Target="http://repository.stategeothermaldata.org/repository/resource/3592f7bc37ea27adea06455fbf853513/" TargetMode="External"/><Relationship Id="rId8613" Type="http://schemas.openxmlformats.org/officeDocument/2006/relationships/hyperlink" Target="http://repository.stategeothermaldata.org/repository/resource/3592f7bc37ea27adea06455fbf851440/" TargetMode="External"/><Relationship Id="rId11941" Type="http://schemas.openxmlformats.org/officeDocument/2006/relationships/hyperlink" Target="http://repository.stategeothermaldata.org/repository/resource/3592f7bc37ea27adea06455fbf851de0/" TargetMode="External"/><Relationship Id="rId18207" Type="http://schemas.openxmlformats.org/officeDocument/2006/relationships/hyperlink" Target="http://repository.stategeothermaldata.org/repository/resource/3592f7bc37ea27adea06455fbf851e56/" TargetMode="External"/><Relationship Id="rId25423" Type="http://schemas.openxmlformats.org/officeDocument/2006/relationships/hyperlink" Target="http://repository.stategeothermaldata.org/repository/resource/3592f7bc37ea27adea06455fbf851e81/" TargetMode="External"/><Relationship Id="rId28993" Type="http://schemas.openxmlformats.org/officeDocument/2006/relationships/hyperlink" Target="http://repository.stategeothermaldata.org/repository/resource/3592f7bc37ea27adea06455fbf85276c/" TargetMode="External"/><Relationship Id="rId6164" Type="http://schemas.openxmlformats.org/officeDocument/2006/relationships/hyperlink" Target="http://repository.stategeothermaldata.org/repository/resource/3592f7bc37ea27adea06455fbf851440/" TargetMode="External"/><Relationship Id="rId28646" Type="http://schemas.openxmlformats.org/officeDocument/2006/relationships/hyperlink" Target="http://repository.stategeothermaldata.org/repository/resource/3592f7bc37ea27adea06455fbf85276c/" TargetMode="External"/><Relationship Id="rId30190" Type="http://schemas.openxmlformats.org/officeDocument/2006/relationships/hyperlink" Target="http://repository.stategeothermaldata.org/repository/resource/3592f7bc37ea27adea06455fbf853513/" TargetMode="External"/><Relationship Id="rId2774" Type="http://schemas.openxmlformats.org/officeDocument/2006/relationships/hyperlink" Target="http://repository.stategeothermaldata.org/repository/resource/3592f7bc37ea27adea06455fbf85133a/" TargetMode="External"/><Relationship Id="rId9387" Type="http://schemas.openxmlformats.org/officeDocument/2006/relationships/hyperlink" Target="http://repository.stategeothermaldata.org/repository/resource/3592f7bc37ea27adea06455fbf851440/" TargetMode="External"/><Relationship Id="rId14817" Type="http://schemas.openxmlformats.org/officeDocument/2006/relationships/hyperlink" Target="http://repository.stategeothermaldata.org/repository/resource/3592f7bc37ea27adea06455fbf853b26/" TargetMode="External"/><Relationship Id="rId26197" Type="http://schemas.openxmlformats.org/officeDocument/2006/relationships/hyperlink" Target="http://repository.stategeothermaldata.org/repository/resource/3592f7bc37ea27adea06455fbf85276c/" TargetMode="External"/><Relationship Id="rId746" Type="http://schemas.openxmlformats.org/officeDocument/2006/relationships/hyperlink" Target="http://repository.stategeothermaldata.org/repository/resource/dc2950e94fd12022579c7307b62cf315/" TargetMode="External"/><Relationship Id="rId2427" Type="http://schemas.openxmlformats.org/officeDocument/2006/relationships/hyperlink" Target="http://repository.stategeothermaldata.org/repository/resource/3592f7bc37ea27adea06455fbf85133a/" TargetMode="External"/><Relationship Id="rId12368" Type="http://schemas.openxmlformats.org/officeDocument/2006/relationships/hyperlink" Target="http://repository.stategeothermaldata.org/repository/resource/3592f7bc37ea27adea06455fbf851de0/" TargetMode="External"/><Relationship Id="rId33066" Type="http://schemas.openxmlformats.org/officeDocument/2006/relationships/hyperlink" Target="http://repository.stategeothermaldata.org/repository/resource/3592f7bc37ea27adea06455fbf853513/" TargetMode="External"/><Relationship Id="rId5997" Type="http://schemas.openxmlformats.org/officeDocument/2006/relationships/hyperlink" Target="http://repository.stategeothermaldata.org/repository/resource/3592f7bc37ea27adea06455fbf851440/" TargetMode="External"/><Relationship Id="rId13900" Type="http://schemas.openxmlformats.org/officeDocument/2006/relationships/hyperlink" Target="http://repository.stategeothermaldata.org/repository/resource/3592f7bc37ea27adea06455fbf853b26/" TargetMode="External"/><Relationship Id="rId24909" Type="http://schemas.openxmlformats.org/officeDocument/2006/relationships/hyperlink" Target="http://repository.stategeothermaldata.org/repository/resource/3592f7bc37ea27adea06455fbf851e81/" TargetMode="External"/><Relationship Id="rId8470" Type="http://schemas.openxmlformats.org/officeDocument/2006/relationships/hyperlink" Target="http://repository.stategeothermaldata.org/repository/resource/3592f7bc37ea27adea06455fbf851440/" TargetMode="External"/><Relationship Id="rId11451" Type="http://schemas.openxmlformats.org/officeDocument/2006/relationships/hyperlink" Target="http://repository.stategeothermaldata.org/repository/resource/3592f7bc37ea27adea06455fbf851de0/" TargetMode="External"/><Relationship Id="rId18064" Type="http://schemas.openxmlformats.org/officeDocument/2006/relationships/hyperlink" Target="http://repository.stategeothermaldata.org/repository/resource/3592f7bc37ea27adea06455fbf851e56/" TargetMode="External"/><Relationship Id="rId25280" Type="http://schemas.openxmlformats.org/officeDocument/2006/relationships/hyperlink" Target="http://repository.stategeothermaldata.org/repository/resource/3592f7bc37ea27adea06455fbf851e81/" TargetMode="External"/><Relationship Id="rId1510" Type="http://schemas.openxmlformats.org/officeDocument/2006/relationships/hyperlink" Target="http://repository.stategeothermaldata.org/repository/resource/3592f7bc37ea27adea06455fbf85133a/" TargetMode="External"/><Relationship Id="rId8123" Type="http://schemas.openxmlformats.org/officeDocument/2006/relationships/hyperlink" Target="http://repository.stategeothermaldata.org/repository/resource/3592f7bc37ea27adea06455fbf851440/" TargetMode="External"/><Relationship Id="rId11104" Type="http://schemas.openxmlformats.org/officeDocument/2006/relationships/hyperlink" Target="http://repository.stategeothermaldata.org/repository/resource/3592f7bc37ea27adea06455fbf851de0/" TargetMode="External"/><Relationship Id="rId14674" Type="http://schemas.openxmlformats.org/officeDocument/2006/relationships/hyperlink" Target="http://repository.stategeothermaldata.org/repository/resource/3592f7bc37ea27adea06455fbf853b26/" TargetMode="External"/><Relationship Id="rId21890" Type="http://schemas.openxmlformats.org/officeDocument/2006/relationships/hyperlink" Target="http://repository.stategeothermaldata.org/repository/resource/3592f7bc37ea27adea06455fbf851e81/" TargetMode="External"/><Relationship Id="rId32899" Type="http://schemas.openxmlformats.org/officeDocument/2006/relationships/hyperlink" Target="http://repository.stategeothermaldata.org/repository/resource/3592f7bc37ea27adea06455fbf853513/" TargetMode="External"/><Relationship Id="rId4733" Type="http://schemas.openxmlformats.org/officeDocument/2006/relationships/hyperlink" Target="http://repository.stategeothermaldata.org/repository/resource/3592f7bc37ea27adea06455fbf85133a/" TargetMode="External"/><Relationship Id="rId14327" Type="http://schemas.openxmlformats.org/officeDocument/2006/relationships/hyperlink" Target="http://repository.stategeothermaldata.org/repository/resource/3592f7bc37ea27adea06455fbf853b26/" TargetMode="External"/><Relationship Id="rId21543" Type="http://schemas.openxmlformats.org/officeDocument/2006/relationships/hyperlink" Target="http://repository.stategeothermaldata.org/repository/resource/3592f7bc37ea27adea06455fbf851e56/" TargetMode="External"/><Relationship Id="rId28156" Type="http://schemas.openxmlformats.org/officeDocument/2006/relationships/hyperlink" Target="http://repository.stategeothermaldata.org/repository/resource/3592f7bc37ea27adea06455fbf85276c/" TargetMode="External"/><Relationship Id="rId2284" Type="http://schemas.openxmlformats.org/officeDocument/2006/relationships/hyperlink" Target="http://repository.stategeothermaldata.org/repository/resource/3592f7bc37ea27adea06455fbf85133a/" TargetMode="External"/><Relationship Id="rId17897" Type="http://schemas.openxmlformats.org/officeDocument/2006/relationships/hyperlink" Target="http://repository.stategeothermaldata.org/repository/resource/3592f7bc37ea27adea06455fbf851e56/" TargetMode="External"/><Relationship Id="rId256" Type="http://schemas.openxmlformats.org/officeDocument/2006/relationships/hyperlink" Target="http://repository.stategeothermaldata.org/repository/resource/50ec3aefb656b70647f32e38bc451e09/" TargetMode="External"/><Relationship Id="rId7956" Type="http://schemas.openxmlformats.org/officeDocument/2006/relationships/hyperlink" Target="http://repository.stategeothermaldata.org/repository/resource/3592f7bc37ea27adea06455fbf851440/" TargetMode="External"/><Relationship Id="rId10937" Type="http://schemas.openxmlformats.org/officeDocument/2006/relationships/hyperlink" Target="http://repository.stategeothermaldata.org/repository/resource/3592f7bc37ea27adea06455fbf851de0/" TargetMode="External"/><Relationship Id="rId24766" Type="http://schemas.openxmlformats.org/officeDocument/2006/relationships/hyperlink" Target="http://repository.stategeothermaldata.org/repository/resource/3592f7bc37ea27adea06455fbf851e81/" TargetMode="External"/><Relationship Id="rId31982" Type="http://schemas.openxmlformats.org/officeDocument/2006/relationships/hyperlink" Target="http://repository.stategeothermaldata.org/repository/resource/3592f7bc37ea27adea06455fbf853513/" TargetMode="External"/><Relationship Id="rId7609" Type="http://schemas.openxmlformats.org/officeDocument/2006/relationships/hyperlink" Target="http://repository.stategeothermaldata.org/repository/resource/3592f7bc37ea27adea06455fbf851440/" TargetMode="External"/><Relationship Id="rId13410" Type="http://schemas.openxmlformats.org/officeDocument/2006/relationships/hyperlink" Target="http://repository.stategeothermaldata.org/repository/resource/3592f7bc37ea27adea06455fbf851de0/" TargetMode="External"/><Relationship Id="rId16980" Type="http://schemas.openxmlformats.org/officeDocument/2006/relationships/hyperlink" Target="http://repository.stategeothermaldata.org/repository/resource/3592f7bc37ea27adea06455fbf853b26/" TargetMode="External"/><Relationship Id="rId24419" Type="http://schemas.openxmlformats.org/officeDocument/2006/relationships/hyperlink" Target="http://repository.stategeothermaldata.org/repository/resource/3592f7bc37ea27adea06455fbf851e81/" TargetMode="External"/><Relationship Id="rId27989" Type="http://schemas.openxmlformats.org/officeDocument/2006/relationships/hyperlink" Target="http://repository.stategeothermaldata.org/repository/resource/3592f7bc37ea27adea06455fbf85276c/" TargetMode="External"/><Relationship Id="rId31635" Type="http://schemas.openxmlformats.org/officeDocument/2006/relationships/hyperlink" Target="http://repository.stategeothermaldata.org/repository/resource/3592f7bc37ea27adea06455fbf853513/" TargetMode="External"/><Relationship Id="rId16633" Type="http://schemas.openxmlformats.org/officeDocument/2006/relationships/hyperlink" Target="http://repository.stategeothermaldata.org/repository/resource/3592f7bc37ea27adea06455fbf853b26/" TargetMode="External"/><Relationship Id="rId1020" Type="http://schemas.openxmlformats.org/officeDocument/2006/relationships/hyperlink" Target="http://repository.stategeothermaldata.org/repository/resource/299c81b2aebf7bf58f11463d715bfac8/" TargetMode="External"/><Relationship Id="rId4590" Type="http://schemas.openxmlformats.org/officeDocument/2006/relationships/hyperlink" Target="http://repository.stategeothermaldata.org/repository/resource/3592f7bc37ea27adea06455fbf85133a/" TargetMode="External"/><Relationship Id="rId14184" Type="http://schemas.openxmlformats.org/officeDocument/2006/relationships/hyperlink" Target="http://repository.stategeothermaldata.org/repository/resource/3592f7bc37ea27adea06455fbf853b26/" TargetMode="External"/><Relationship Id="rId19856" Type="http://schemas.openxmlformats.org/officeDocument/2006/relationships/hyperlink" Target="http://repository.stategeothermaldata.org/repository/resource/3592f7bc37ea27adea06455fbf851e56/" TargetMode="External"/><Relationship Id="rId23502" Type="http://schemas.openxmlformats.org/officeDocument/2006/relationships/hyperlink" Target="http://repository.stategeothermaldata.org/repository/resource/3592f7bc37ea27adea06455fbf851e81/" TargetMode="External"/><Relationship Id="rId4243" Type="http://schemas.openxmlformats.org/officeDocument/2006/relationships/hyperlink" Target="http://repository.stategeothermaldata.org/repository/resource/3592f7bc37ea27adea06455fbf85133a/" TargetMode="External"/><Relationship Id="rId9915" Type="http://schemas.openxmlformats.org/officeDocument/2006/relationships/hyperlink" Target="http://repository.stategeothermaldata.org/repository/resource/3592f7bc37ea27adea06455fbf851de0/" TargetMode="External"/><Relationship Id="rId19509" Type="http://schemas.openxmlformats.org/officeDocument/2006/relationships/hyperlink" Target="http://repository.stategeothermaldata.org/repository/resource/3592f7bc37ea27adea06455fbf851e56/" TargetMode="External"/><Relationship Id="rId21053" Type="http://schemas.openxmlformats.org/officeDocument/2006/relationships/hyperlink" Target="http://repository.stategeothermaldata.org/repository/resource/3592f7bc37ea27adea06455fbf851e56/" TargetMode="External"/><Relationship Id="rId26725" Type="http://schemas.openxmlformats.org/officeDocument/2006/relationships/hyperlink" Target="http://repository.stategeothermaldata.org/repository/resource/3592f7bc37ea27adea06455fbf85276c/" TargetMode="External"/><Relationship Id="rId7466" Type="http://schemas.openxmlformats.org/officeDocument/2006/relationships/hyperlink" Target="http://repository.stategeothermaldata.org/repository/resource/3592f7bc37ea27adea06455fbf851440/" TargetMode="External"/><Relationship Id="rId10794" Type="http://schemas.openxmlformats.org/officeDocument/2006/relationships/hyperlink" Target="http://repository.stategeothermaldata.org/repository/resource/3592f7bc37ea27adea06455fbf851de0/" TargetMode="External"/><Relationship Id="rId24276" Type="http://schemas.openxmlformats.org/officeDocument/2006/relationships/hyperlink" Target="http://repository.stategeothermaldata.org/repository/resource/3592f7bc37ea27adea06455fbf851e81/" TargetMode="External"/><Relationship Id="rId31492" Type="http://schemas.openxmlformats.org/officeDocument/2006/relationships/hyperlink" Target="http://repository.stategeothermaldata.org/repository/resource/3592f7bc37ea27adea06455fbf853513/" TargetMode="External"/><Relationship Id="rId7119" Type="http://schemas.openxmlformats.org/officeDocument/2006/relationships/hyperlink" Target="http://repository.stategeothermaldata.org/repository/resource/3592f7bc37ea27adea06455fbf851440/" TargetMode="External"/><Relationship Id="rId10447" Type="http://schemas.openxmlformats.org/officeDocument/2006/relationships/hyperlink" Target="http://repository.stategeothermaldata.org/repository/resource/3592f7bc37ea27adea06455fbf851de0/" TargetMode="External"/><Relationship Id="rId27499" Type="http://schemas.openxmlformats.org/officeDocument/2006/relationships/hyperlink" Target="http://repository.stategeothermaldata.org/repository/resource/3592f7bc37ea27adea06455fbf85276c/" TargetMode="External"/><Relationship Id="rId29948" Type="http://schemas.openxmlformats.org/officeDocument/2006/relationships/hyperlink" Target="http://repository.stategeothermaldata.org/repository/resource/3592f7bc37ea27adea06455fbf853513/" TargetMode="External"/><Relationship Id="rId31145" Type="http://schemas.openxmlformats.org/officeDocument/2006/relationships/hyperlink" Target="http://repository.stategeothermaldata.org/repository/resource/3592f7bc37ea27adea06455fbf853513/" TargetMode="External"/><Relationship Id="rId16490" Type="http://schemas.openxmlformats.org/officeDocument/2006/relationships/hyperlink" Target="http://repository.stategeothermaldata.org/repository/resource/3592f7bc37ea27adea06455fbf853b26/" TargetMode="External"/><Relationship Id="rId20886" Type="http://schemas.openxmlformats.org/officeDocument/2006/relationships/hyperlink" Target="http://repository.stategeothermaldata.org/repository/resource/3592f7bc37ea27adea06455fbf851e56/" TargetMode="External"/><Relationship Id="rId3729" Type="http://schemas.openxmlformats.org/officeDocument/2006/relationships/hyperlink" Target="http://repository.stategeothermaldata.org/repository/resource/3592f7bc37ea27adea06455fbf85133a/" TargetMode="External"/><Relationship Id="rId16143" Type="http://schemas.openxmlformats.org/officeDocument/2006/relationships/hyperlink" Target="http://repository.stategeothermaldata.org/repository/resource/3592f7bc37ea27adea06455fbf853b26/" TargetMode="External"/><Relationship Id="rId20539" Type="http://schemas.openxmlformats.org/officeDocument/2006/relationships/hyperlink" Target="http://repository.stategeothermaldata.org/repository/resource/3592f7bc37ea27adea06455fbf851e56/" TargetMode="External"/><Relationship Id="rId6202" Type="http://schemas.openxmlformats.org/officeDocument/2006/relationships/hyperlink" Target="http://repository.stategeothermaldata.org/repository/resource/3592f7bc37ea27adea06455fbf851440/" TargetMode="External"/><Relationship Id="rId9772" Type="http://schemas.openxmlformats.org/officeDocument/2006/relationships/hyperlink" Target="http://repository.stategeothermaldata.org/repository/resource/3592f7bc37ea27adea06455fbf851de0/" TargetMode="External"/><Relationship Id="rId12753" Type="http://schemas.openxmlformats.org/officeDocument/2006/relationships/hyperlink" Target="http://repository.stategeothermaldata.org/repository/resource/3592f7bc37ea27adea06455fbf851de0/" TargetMode="External"/><Relationship Id="rId19366" Type="http://schemas.openxmlformats.org/officeDocument/2006/relationships/hyperlink" Target="http://repository.stategeothermaldata.org/repository/resource/3592f7bc37ea27adea06455fbf851e56/" TargetMode="External"/><Relationship Id="rId23012" Type="http://schemas.openxmlformats.org/officeDocument/2006/relationships/hyperlink" Target="http://repository.stategeothermaldata.org/repository/resource/3592f7bc37ea27adea06455fbf851e81/" TargetMode="External"/><Relationship Id="rId26582" Type="http://schemas.openxmlformats.org/officeDocument/2006/relationships/hyperlink" Target="http://repository.stategeothermaldata.org/repository/resource/3592f7bc37ea27adea06455fbf85276c/" TargetMode="External"/><Relationship Id="rId30978" Type="http://schemas.openxmlformats.org/officeDocument/2006/relationships/hyperlink" Target="http://repository.stategeothermaldata.org/repository/resource/3592f7bc37ea27adea06455fbf853513/" TargetMode="External"/><Relationship Id="rId2812" Type="http://schemas.openxmlformats.org/officeDocument/2006/relationships/hyperlink" Target="http://repository.stategeothermaldata.org/repository/resource/3592f7bc37ea27adea06455fbf85133a/" TargetMode="External"/><Relationship Id="rId9425" Type="http://schemas.openxmlformats.org/officeDocument/2006/relationships/hyperlink" Target="http://repository.stategeothermaldata.org/repository/resource/3592f7bc37ea27adea06455fbf851440/" TargetMode="External"/><Relationship Id="rId12406" Type="http://schemas.openxmlformats.org/officeDocument/2006/relationships/hyperlink" Target="http://repository.stategeothermaldata.org/repository/resource/3592f7bc37ea27adea06455fbf851de0/" TargetMode="External"/><Relationship Id="rId19019" Type="http://schemas.openxmlformats.org/officeDocument/2006/relationships/hyperlink" Target="http://repository.stategeothermaldata.org/repository/resource/3592f7bc37ea27adea06455fbf851e56/" TargetMode="External"/><Relationship Id="rId26235" Type="http://schemas.openxmlformats.org/officeDocument/2006/relationships/hyperlink" Target="http://repository.stategeothermaldata.org/repository/resource/3592f7bc37ea27adea06455fbf85276c/" TargetMode="External"/><Relationship Id="rId33451" Type="http://schemas.openxmlformats.org/officeDocument/2006/relationships/hyperlink" Target="http://repository.stategeothermaldata.org/repository/resource/3592f7bc37ea27adea06455fbf853513/" TargetMode="External"/><Relationship Id="rId15976" Type="http://schemas.openxmlformats.org/officeDocument/2006/relationships/hyperlink" Target="http://repository.stategeothermaldata.org/repository/resource/3592f7bc37ea27adea06455fbf853b26/" TargetMode="External"/><Relationship Id="rId29458" Type="http://schemas.openxmlformats.org/officeDocument/2006/relationships/hyperlink" Target="http://repository.stategeothermaldata.org/repository/resource/3592f7bc37ea27adea06455fbf85276c/" TargetMode="External"/><Relationship Id="rId33104" Type="http://schemas.openxmlformats.org/officeDocument/2006/relationships/hyperlink" Target="http://repository.stategeothermaldata.org/repository/resource/3592f7bc37ea27adea06455fbf853513/" TargetMode="External"/><Relationship Id="rId3586" Type="http://schemas.openxmlformats.org/officeDocument/2006/relationships/hyperlink" Target="http://repository.stategeothermaldata.org/repository/resource/3592f7bc37ea27adea06455fbf85133a/" TargetMode="External"/><Relationship Id="rId15629" Type="http://schemas.openxmlformats.org/officeDocument/2006/relationships/hyperlink" Target="http://repository.stategeothermaldata.org/repository/resource/3592f7bc37ea27adea06455fbf853b26/" TargetMode="External"/><Relationship Id="rId20396" Type="http://schemas.openxmlformats.org/officeDocument/2006/relationships/hyperlink" Target="http://repository.stategeothermaldata.org/repository/resource/3592f7bc37ea27adea06455fbf851e56/" TargetMode="External"/><Relationship Id="rId22845" Type="http://schemas.openxmlformats.org/officeDocument/2006/relationships/hyperlink" Target="http://repository.stategeothermaldata.org/repository/resource/3592f7bc37ea27adea06455fbf851e81/" TargetMode="External"/><Relationship Id="rId3239" Type="http://schemas.openxmlformats.org/officeDocument/2006/relationships/hyperlink" Target="http://repository.stategeothermaldata.org/repository/resource/3592f7bc37ea27adea06455fbf85133a/" TargetMode="External"/><Relationship Id="rId18102" Type="http://schemas.openxmlformats.org/officeDocument/2006/relationships/hyperlink" Target="http://repository.stategeothermaldata.org/repository/resource/3592f7bc37ea27adea06455fbf851e56/" TargetMode="External"/><Relationship Id="rId20049" Type="http://schemas.openxmlformats.org/officeDocument/2006/relationships/hyperlink" Target="http://repository.stategeothermaldata.org/repository/resource/3592f7bc37ea27adea06455fbf851e56/" TargetMode="External"/><Relationship Id="rId9282" Type="http://schemas.openxmlformats.org/officeDocument/2006/relationships/hyperlink" Target="http://repository.stategeothermaldata.org/repository/resource/3592f7bc37ea27adea06455fbf851440/" TargetMode="External"/><Relationship Id="rId14712" Type="http://schemas.openxmlformats.org/officeDocument/2006/relationships/hyperlink" Target="http://repository.stategeothermaldata.org/repository/resource/3592f7bc37ea27adea06455fbf853b26/" TargetMode="External"/><Relationship Id="rId28541" Type="http://schemas.openxmlformats.org/officeDocument/2006/relationships/hyperlink" Target="http://repository.stategeothermaldata.org/repository/resource/3592f7bc37ea27adea06455fbf85276c/" TargetMode="External"/><Relationship Id="rId32937" Type="http://schemas.openxmlformats.org/officeDocument/2006/relationships/hyperlink" Target="http://repository.stategeothermaldata.org/repository/resource/3592f7bc37ea27adea06455fbf853513/" TargetMode="External"/><Relationship Id="rId12263" Type="http://schemas.openxmlformats.org/officeDocument/2006/relationships/hyperlink" Target="http://repository.stategeothermaldata.org/repository/resource/3592f7bc37ea27adea06455fbf851de0/" TargetMode="External"/><Relationship Id="rId17935" Type="http://schemas.openxmlformats.org/officeDocument/2006/relationships/hyperlink" Target="http://repository.stategeothermaldata.org/repository/resource/3592f7bc37ea27adea06455fbf851e56/" TargetMode="External"/><Relationship Id="rId26092" Type="http://schemas.openxmlformats.org/officeDocument/2006/relationships/hyperlink" Target="http://repository.stategeothermaldata.org/repository/resource/3592f7bc37ea27adea06455fbf85276c/" TargetMode="External"/><Relationship Id="rId30488" Type="http://schemas.openxmlformats.org/officeDocument/2006/relationships/hyperlink" Target="http://repository.stategeothermaldata.org/repository/resource/3592f7bc37ea27adea06455fbf853513/" TargetMode="External"/><Relationship Id="rId641" Type="http://schemas.openxmlformats.org/officeDocument/2006/relationships/hyperlink" Target="http://repository.stategeothermaldata.org/repository/resource/df0dbda5ca192cb6d9df00e41721046b/" TargetMode="External"/><Relationship Id="rId2322" Type="http://schemas.openxmlformats.org/officeDocument/2006/relationships/hyperlink" Target="http://repository.stategeothermaldata.org/repository/resource/3592f7bc37ea27adea06455fbf85133a/" TargetMode="External"/><Relationship Id="rId5892" Type="http://schemas.openxmlformats.org/officeDocument/2006/relationships/hyperlink" Target="http://repository.stategeothermaldata.org/repository/resource/3592f7bc37ea27adea06455fbf851440/" TargetMode="External"/><Relationship Id="rId15486" Type="http://schemas.openxmlformats.org/officeDocument/2006/relationships/hyperlink" Target="http://repository.stategeothermaldata.org/repository/resource/3592f7bc37ea27adea06455fbf853b26/" TargetMode="External"/><Relationship Id="rId24804" Type="http://schemas.openxmlformats.org/officeDocument/2006/relationships/hyperlink" Target="http://repository.stategeothermaldata.org/repository/resource/3592f7bc37ea27adea06455fbf851e81/" TargetMode="External"/><Relationship Id="rId5545" Type="http://schemas.openxmlformats.org/officeDocument/2006/relationships/hyperlink" Target="http://repository.stategeothermaldata.org/repository/resource/3592f7bc37ea27adea06455fbf851440/" TargetMode="External"/><Relationship Id="rId15139" Type="http://schemas.openxmlformats.org/officeDocument/2006/relationships/hyperlink" Target="http://repository.stategeothermaldata.org/repository/resource/3592f7bc37ea27adea06455fbf853b26/" TargetMode="External"/><Relationship Id="rId22355" Type="http://schemas.openxmlformats.org/officeDocument/2006/relationships/hyperlink" Target="http://repository.stategeothermaldata.org/repository/resource/3592f7bc37ea27adea06455fbf851e81/" TargetMode="External"/><Relationship Id="rId3096" Type="http://schemas.openxmlformats.org/officeDocument/2006/relationships/hyperlink" Target="http://repository.stategeothermaldata.org/repository/resource/3592f7bc37ea27adea06455fbf85133a/" TargetMode="External"/><Relationship Id="rId8768" Type="http://schemas.openxmlformats.org/officeDocument/2006/relationships/hyperlink" Target="http://repository.stategeothermaldata.org/repository/resource/3592f7bc37ea27adea06455fbf851440/" TargetMode="External"/><Relationship Id="rId22008" Type="http://schemas.openxmlformats.org/officeDocument/2006/relationships/hyperlink" Target="http://repository.stategeothermaldata.org/repository/resource/3592f7bc37ea27adea06455fbf851e81/" TargetMode="External"/><Relationship Id="rId25578" Type="http://schemas.openxmlformats.org/officeDocument/2006/relationships/hyperlink" Target="http://repository.stategeothermaldata.org/repository/resource/3592f7bc37ea27adea06455fbf851e81/" TargetMode="External"/><Relationship Id="rId32794" Type="http://schemas.openxmlformats.org/officeDocument/2006/relationships/hyperlink" Target="http://repository.stategeothermaldata.org/repository/resource/3592f7bc37ea27adea06455fbf853513/" TargetMode="External"/><Relationship Id="rId11749" Type="http://schemas.openxmlformats.org/officeDocument/2006/relationships/hyperlink" Target="http://repository.stategeothermaldata.org/repository/resource/3592f7bc37ea27adea06455fbf851de0/" TargetMode="External"/><Relationship Id="rId28051" Type="http://schemas.openxmlformats.org/officeDocument/2006/relationships/hyperlink" Target="http://repository.stategeothermaldata.org/repository/resource/3592f7bc37ea27adea06455fbf85276c/" TargetMode="External"/><Relationship Id="rId32447" Type="http://schemas.openxmlformats.org/officeDocument/2006/relationships/hyperlink" Target="http://repository.stategeothermaldata.org/repository/resource/3592f7bc37ea27adea06455fbf853513/" TargetMode="External"/><Relationship Id="rId1808" Type="http://schemas.openxmlformats.org/officeDocument/2006/relationships/hyperlink" Target="http://repository.stategeothermaldata.org/repository/resource/3592f7bc37ea27adea06455fbf85133a/" TargetMode="External"/><Relationship Id="rId14222" Type="http://schemas.openxmlformats.org/officeDocument/2006/relationships/hyperlink" Target="http://repository.stategeothermaldata.org/repository/resource/3592f7bc37ea27adea06455fbf853b26/" TargetMode="External"/><Relationship Id="rId17792" Type="http://schemas.openxmlformats.org/officeDocument/2006/relationships/hyperlink" Target="http://repository.stategeothermaldata.org/repository/resource/3592f7bc37ea27adea06455fbf851e56/" TargetMode="External"/><Relationship Id="rId151" Type="http://schemas.openxmlformats.org/officeDocument/2006/relationships/hyperlink" Target="http://repository.stategeothermaldata.org/repository/resource/50ec3aefb656b70647f32e38bc351763/" TargetMode="External"/><Relationship Id="rId7851" Type="http://schemas.openxmlformats.org/officeDocument/2006/relationships/hyperlink" Target="http://repository.stategeothermaldata.org/repository/resource/3592f7bc37ea27adea06455fbf851440/" TargetMode="External"/><Relationship Id="rId10832" Type="http://schemas.openxmlformats.org/officeDocument/2006/relationships/hyperlink" Target="http://repository.stategeothermaldata.org/repository/resource/3592f7bc37ea27adea06455fbf851de0/" TargetMode="External"/><Relationship Id="rId17445" Type="http://schemas.openxmlformats.org/officeDocument/2006/relationships/hyperlink" Target="http://repository.stategeothermaldata.org/repository/resource/3592f7bc37ea27adea06455fbf853b26/" TargetMode="External"/><Relationship Id="rId24661" Type="http://schemas.openxmlformats.org/officeDocument/2006/relationships/hyperlink" Target="http://repository.stategeothermaldata.org/repository/resource/3592f7bc37ea27adea06455fbf851e81/" TargetMode="External"/><Relationship Id="rId7504" Type="http://schemas.openxmlformats.org/officeDocument/2006/relationships/hyperlink" Target="http://repository.stategeothermaldata.org/repository/resource/3592f7bc37ea27adea06455fbf851440/" TargetMode="External"/><Relationship Id="rId24314" Type="http://schemas.openxmlformats.org/officeDocument/2006/relationships/hyperlink" Target="http://repository.stategeothermaldata.org/repository/resource/3592f7bc37ea27adea06455fbf851e81/" TargetMode="External"/><Relationship Id="rId27884" Type="http://schemas.openxmlformats.org/officeDocument/2006/relationships/hyperlink" Target="http://repository.stategeothermaldata.org/repository/resource/3592f7bc37ea27adea06455fbf85276c/" TargetMode="External"/><Relationship Id="rId31530" Type="http://schemas.openxmlformats.org/officeDocument/2006/relationships/hyperlink" Target="http://repository.stategeothermaldata.org/repository/resource/3592f7bc37ea27adea06455fbf853513/" TargetMode="External"/><Relationship Id="rId5055" Type="http://schemas.openxmlformats.org/officeDocument/2006/relationships/hyperlink" Target="http://repository.stategeothermaldata.org/repository/resource/3592f7bc37ea27adea06455fbf85133a/" TargetMode="External"/><Relationship Id="rId27537" Type="http://schemas.openxmlformats.org/officeDocument/2006/relationships/hyperlink" Target="http://repository.stategeothermaldata.org/repository/resource/3592f7bc37ea27adea06455fbf85276c/" TargetMode="External"/><Relationship Id="rId1665" Type="http://schemas.openxmlformats.org/officeDocument/2006/relationships/hyperlink" Target="http://repository.stategeothermaldata.org/repository/resource/3592f7bc37ea27adea06455fbf85133a/" TargetMode="External"/><Relationship Id="rId8278" Type="http://schemas.openxmlformats.org/officeDocument/2006/relationships/hyperlink" Target="http://repository.stategeothermaldata.org/repository/resource/3592f7bc37ea27adea06455fbf851440/" TargetMode="External"/><Relationship Id="rId11259" Type="http://schemas.openxmlformats.org/officeDocument/2006/relationships/hyperlink" Target="http://repository.stategeothermaldata.org/repository/resource/3592f7bc37ea27adea06455fbf851de0/" TargetMode="External"/><Relationship Id="rId13708" Type="http://schemas.openxmlformats.org/officeDocument/2006/relationships/hyperlink" Target="http://repository.stategeothermaldata.org/repository/resource/3592f7bc37ea27adea06455fbf853b26/" TargetMode="External"/><Relationship Id="rId20924" Type="http://schemas.openxmlformats.org/officeDocument/2006/relationships/hyperlink" Target="http://repository.stategeothermaldata.org/repository/resource/3592f7bc37ea27adea06455fbf851e56/" TargetMode="External"/><Relationship Id="rId25088" Type="http://schemas.openxmlformats.org/officeDocument/2006/relationships/hyperlink" Target="http://repository.stategeothermaldata.org/repository/resource/3592f7bc37ea27adea06455fbf851e81/" TargetMode="External"/><Relationship Id="rId1318" Type="http://schemas.openxmlformats.org/officeDocument/2006/relationships/hyperlink" Target="http://repository.stategeothermaldata.org/repository/resource/b99f8f8e3a7d798d77d4c343bd440ee1/" TargetMode="External"/><Relationship Id="rId19751" Type="http://schemas.openxmlformats.org/officeDocument/2006/relationships/hyperlink" Target="http://repository.stategeothermaldata.org/repository/resource/3592f7bc37ea27adea06455fbf851e56/" TargetMode="External"/><Relationship Id="rId4888" Type="http://schemas.openxmlformats.org/officeDocument/2006/relationships/hyperlink" Target="http://repository.stategeothermaldata.org/repository/resource/3592f7bc37ea27adea06455fbf85133a/" TargetMode="External"/><Relationship Id="rId7361" Type="http://schemas.openxmlformats.org/officeDocument/2006/relationships/hyperlink" Target="http://repository.stategeothermaldata.org/repository/resource/3592f7bc37ea27adea06455fbf851440/" TargetMode="External"/><Relationship Id="rId9810" Type="http://schemas.openxmlformats.org/officeDocument/2006/relationships/hyperlink" Target="http://repository.stategeothermaldata.org/repository/resource/3592f7bc37ea27adea06455fbf851de0/" TargetMode="External"/><Relationship Id="rId19404" Type="http://schemas.openxmlformats.org/officeDocument/2006/relationships/hyperlink" Target="http://repository.stategeothermaldata.org/repository/resource/3592f7bc37ea27adea06455fbf851e56/" TargetMode="External"/><Relationship Id="rId21698" Type="http://schemas.openxmlformats.org/officeDocument/2006/relationships/hyperlink" Target="http://repository.stategeothermaldata.org/repository/resource/3592f7bc37ea27adea06455fbf851e81/" TargetMode="External"/><Relationship Id="rId26620" Type="http://schemas.openxmlformats.org/officeDocument/2006/relationships/hyperlink" Target="http://repository.stategeothermaldata.org/repository/resource/3592f7bc37ea27adea06455fbf85276c/" TargetMode="External"/><Relationship Id="rId24" Type="http://schemas.openxmlformats.org/officeDocument/2006/relationships/hyperlink" Target="http://repository.stategeothermaldata.org/repository/resource/c1065404d8b9831acb74d625bc0dca84/" TargetMode="External"/><Relationship Id="rId7014" Type="http://schemas.openxmlformats.org/officeDocument/2006/relationships/hyperlink" Target="http://repository.stategeothermaldata.org/repository/resource/3592f7bc37ea27adea06455fbf851440/" TargetMode="External"/><Relationship Id="rId10342" Type="http://schemas.openxmlformats.org/officeDocument/2006/relationships/hyperlink" Target="http://repository.stategeothermaldata.org/repository/resource/3592f7bc37ea27adea06455fbf851de0/" TargetMode="External"/><Relationship Id="rId24171" Type="http://schemas.openxmlformats.org/officeDocument/2006/relationships/hyperlink" Target="http://repository.stategeothermaldata.org/repository/resource/3592f7bc37ea27adea06455fbf851e81/" TargetMode="External"/><Relationship Id="rId29843" Type="http://schemas.openxmlformats.org/officeDocument/2006/relationships/hyperlink" Target="http://repository.stategeothermaldata.org/repository/resource/3592f7bc37ea27adea06455fbf853513/" TargetMode="External"/><Relationship Id="rId3971" Type="http://schemas.openxmlformats.org/officeDocument/2006/relationships/hyperlink" Target="http://repository.stategeothermaldata.org/repository/resource/3592f7bc37ea27adea06455fbf85133a/" TargetMode="External"/><Relationship Id="rId13565" Type="http://schemas.openxmlformats.org/officeDocument/2006/relationships/hyperlink" Target="http://repository.stategeothermaldata.org/repository/resource/3592f7bc37ea27adea06455fbf853b26/" TargetMode="External"/><Relationship Id="rId20781" Type="http://schemas.openxmlformats.org/officeDocument/2006/relationships/hyperlink" Target="http://repository.stategeothermaldata.org/repository/resource/3592f7bc37ea27adea06455fbf851e56/" TargetMode="External"/><Relationship Id="rId27394" Type="http://schemas.openxmlformats.org/officeDocument/2006/relationships/hyperlink" Target="http://repository.stategeothermaldata.org/repository/resource/3592f7bc37ea27adea06455fbf85276c/" TargetMode="External"/><Relationship Id="rId31040" Type="http://schemas.openxmlformats.org/officeDocument/2006/relationships/hyperlink" Target="http://repository.stategeothermaldata.org/repository/resource/3592f7bc37ea27adea06455fbf853513/" TargetMode="External"/><Relationship Id="rId3624" Type="http://schemas.openxmlformats.org/officeDocument/2006/relationships/hyperlink" Target="http://repository.stategeothermaldata.org/repository/resource/3592f7bc37ea27adea06455fbf85133a/" TargetMode="External"/><Relationship Id="rId13218" Type="http://schemas.openxmlformats.org/officeDocument/2006/relationships/hyperlink" Target="http://repository.stategeothermaldata.org/repository/resource/3592f7bc37ea27adea06455fbf851de0/" TargetMode="External"/><Relationship Id="rId16788" Type="http://schemas.openxmlformats.org/officeDocument/2006/relationships/hyperlink" Target="http://repository.stategeothermaldata.org/repository/resource/3592f7bc37ea27adea06455fbf853b26/" TargetMode="External"/><Relationship Id="rId20434" Type="http://schemas.openxmlformats.org/officeDocument/2006/relationships/hyperlink" Target="http://repository.stategeothermaldata.org/repository/resource/3592f7bc37ea27adea06455fbf851e56/" TargetMode="External"/><Relationship Id="rId27047" Type="http://schemas.openxmlformats.org/officeDocument/2006/relationships/hyperlink" Target="http://repository.stategeothermaldata.org/repository/resource/3592f7bc37ea27adea06455fbf85276c/" TargetMode="External"/><Relationship Id="rId1175" Type="http://schemas.openxmlformats.org/officeDocument/2006/relationships/hyperlink" Target="http://repository.stategeothermaldata.org/repository/resource/6e84ef507102d99c8d5b44d3c24825a4/" TargetMode="External"/><Relationship Id="rId6847" Type="http://schemas.openxmlformats.org/officeDocument/2006/relationships/hyperlink" Target="http://repository.stategeothermaldata.org/repository/resource/3592f7bc37ea27adea06455fbf851440/" TargetMode="External"/><Relationship Id="rId19261" Type="http://schemas.openxmlformats.org/officeDocument/2006/relationships/hyperlink" Target="http://repository.stategeothermaldata.org/repository/resource/3592f7bc37ea27adea06455fbf851e56/" TargetMode="External"/><Relationship Id="rId23657" Type="http://schemas.openxmlformats.org/officeDocument/2006/relationships/hyperlink" Target="http://repository.stategeothermaldata.org/repository/resource/3592f7bc37ea27adea06455fbf851e81/" TargetMode="External"/><Relationship Id="rId30873" Type="http://schemas.openxmlformats.org/officeDocument/2006/relationships/hyperlink" Target="http://repository.stategeothermaldata.org/repository/resource/3592f7bc37ea27adea06455fbf853513/" TargetMode="External"/><Relationship Id="rId4398" Type="http://schemas.openxmlformats.org/officeDocument/2006/relationships/hyperlink" Target="http://repository.stategeothermaldata.org/repository/resource/3592f7bc37ea27adea06455fbf85133a/" TargetMode="External"/><Relationship Id="rId9320" Type="http://schemas.openxmlformats.org/officeDocument/2006/relationships/hyperlink" Target="http://repository.stategeothermaldata.org/repository/resource/3592f7bc37ea27adea06455fbf851440/" TargetMode="External"/><Relationship Id="rId26130" Type="http://schemas.openxmlformats.org/officeDocument/2006/relationships/hyperlink" Target="http://repository.stategeothermaldata.org/repository/resource/3592f7bc37ea27adea06455fbf85276c/" TargetMode="External"/><Relationship Id="rId30526" Type="http://schemas.openxmlformats.org/officeDocument/2006/relationships/hyperlink" Target="http://repository.stategeothermaldata.org/repository/resource/3592f7bc37ea27adea06455fbf853513/" TargetMode="External"/><Relationship Id="rId12301" Type="http://schemas.openxmlformats.org/officeDocument/2006/relationships/hyperlink" Target="http://repository.stategeothermaldata.org/repository/resource/3592f7bc37ea27adea06455fbf851de0/" TargetMode="External"/><Relationship Id="rId15871" Type="http://schemas.openxmlformats.org/officeDocument/2006/relationships/hyperlink" Target="http://repository.stategeothermaldata.org/repository/resource/3592f7bc37ea27adea06455fbf853b26/" TargetMode="External"/><Relationship Id="rId5930" Type="http://schemas.openxmlformats.org/officeDocument/2006/relationships/hyperlink" Target="http://repository.stategeothermaldata.org/repository/resource/3592f7bc37ea27adea06455fbf851440/" TargetMode="External"/><Relationship Id="rId15524" Type="http://schemas.openxmlformats.org/officeDocument/2006/relationships/hyperlink" Target="http://repository.stategeothermaldata.org/repository/resource/3592f7bc37ea27adea06455fbf853b26/" TargetMode="External"/><Relationship Id="rId22740" Type="http://schemas.openxmlformats.org/officeDocument/2006/relationships/hyperlink" Target="http://repository.stategeothermaldata.org/repository/resource/3592f7bc37ea27adea06455fbf851e81/" TargetMode="External"/><Relationship Id="rId29353" Type="http://schemas.openxmlformats.org/officeDocument/2006/relationships/hyperlink" Target="http://repository.stategeothermaldata.org/repository/resource/3592f7bc37ea27adea06455fbf85276c/" TargetMode="External"/><Relationship Id="rId33749" Type="http://schemas.openxmlformats.org/officeDocument/2006/relationships/hyperlink" Target="http://repository.stategeothermaldata.org/repository/resource/c3efd9b7ecd1a2d149148b1247175498/" TargetMode="External"/><Relationship Id="rId3481" Type="http://schemas.openxmlformats.org/officeDocument/2006/relationships/hyperlink" Target="http://repository.stategeothermaldata.org/repository/resource/3592f7bc37ea27adea06455fbf85133a/" TargetMode="External"/><Relationship Id="rId13075" Type="http://schemas.openxmlformats.org/officeDocument/2006/relationships/hyperlink" Target="http://repository.stategeothermaldata.org/repository/resource/3592f7bc37ea27adea06455fbf851de0/" TargetMode="External"/><Relationship Id="rId18747" Type="http://schemas.openxmlformats.org/officeDocument/2006/relationships/hyperlink" Target="http://repository.stategeothermaldata.org/repository/resource/3592f7bc37ea27adea06455fbf851e56/" TargetMode="External"/><Relationship Id="rId20291" Type="http://schemas.openxmlformats.org/officeDocument/2006/relationships/hyperlink" Target="http://repository.stategeothermaldata.org/repository/resource/3592f7bc37ea27adea06455fbf851e56/" TargetMode="External"/><Relationship Id="rId25963" Type="http://schemas.openxmlformats.org/officeDocument/2006/relationships/hyperlink" Target="http://repository.stategeothermaldata.org/repository/resource/3592f7bc37ea27adea06455fbf85276c/" TargetMode="External"/><Relationship Id="rId29006" Type="http://schemas.openxmlformats.org/officeDocument/2006/relationships/hyperlink" Target="http://repository.stategeothermaldata.org/repository/resource/3592f7bc37ea27adea06455fbf85276c/" TargetMode="External"/><Relationship Id="rId3134" Type="http://schemas.openxmlformats.org/officeDocument/2006/relationships/hyperlink" Target="http://repository.stategeothermaldata.org/repository/resource/3592f7bc37ea27adea06455fbf85133a/" TargetMode="External"/><Relationship Id="rId8806" Type="http://schemas.openxmlformats.org/officeDocument/2006/relationships/hyperlink" Target="http://repository.stategeothermaldata.org/repository/resource/3592f7bc37ea27adea06455fbf851440/" TargetMode="External"/><Relationship Id="rId16298" Type="http://schemas.openxmlformats.org/officeDocument/2006/relationships/hyperlink" Target="http://repository.stategeothermaldata.org/repository/resource/3592f7bc37ea27adea06455fbf853b26/" TargetMode="External"/><Relationship Id="rId25616" Type="http://schemas.openxmlformats.org/officeDocument/2006/relationships/hyperlink" Target="http://repository.stategeothermaldata.org/repository/resource/3592f7bc37ea27adea06455fbf851e81/" TargetMode="External"/><Relationship Id="rId32832" Type="http://schemas.openxmlformats.org/officeDocument/2006/relationships/hyperlink" Target="http://repository.stategeothermaldata.org/repository/resource/3592f7bc37ea27adea06455fbf853513/" TargetMode="External"/><Relationship Id="rId6357" Type="http://schemas.openxmlformats.org/officeDocument/2006/relationships/hyperlink" Target="http://repository.stategeothermaldata.org/repository/resource/3592f7bc37ea27adea06455fbf851440/" TargetMode="External"/><Relationship Id="rId23167" Type="http://schemas.openxmlformats.org/officeDocument/2006/relationships/hyperlink" Target="http://repository.stategeothermaldata.org/repository/resource/3592f7bc37ea27adea06455fbf851e81/" TargetMode="External"/><Relationship Id="rId30383" Type="http://schemas.openxmlformats.org/officeDocument/2006/relationships/hyperlink" Target="http://repository.stategeothermaldata.org/repository/resource/3592f7bc37ea27adea06455fbf853513/" TargetMode="External"/><Relationship Id="rId17830" Type="http://schemas.openxmlformats.org/officeDocument/2006/relationships/hyperlink" Target="http://repository.stategeothermaldata.org/repository/resource/3592f7bc37ea27adea06455fbf851e56/" TargetMode="External"/><Relationship Id="rId28839" Type="http://schemas.openxmlformats.org/officeDocument/2006/relationships/hyperlink" Target="http://repository.stategeothermaldata.org/repository/resource/3592f7bc37ea27adea06455fbf85276c/" TargetMode="External"/><Relationship Id="rId30036" Type="http://schemas.openxmlformats.org/officeDocument/2006/relationships/hyperlink" Target="http://repository.stategeothermaldata.org/repository/resource/3592f7bc37ea27adea06455fbf853513/" TargetMode="External"/><Relationship Id="rId2967" Type="http://schemas.openxmlformats.org/officeDocument/2006/relationships/hyperlink" Target="http://repository.stategeothermaldata.org/repository/resource/3592f7bc37ea27adea06455fbf85133a/" TargetMode="External"/><Relationship Id="rId5440" Type="http://schemas.openxmlformats.org/officeDocument/2006/relationships/hyperlink" Target="http://repository.stategeothermaldata.org/repository/resource/3592f7bc37ea27adea06455fbf851440/" TargetMode="External"/><Relationship Id="rId15381" Type="http://schemas.openxmlformats.org/officeDocument/2006/relationships/hyperlink" Target="http://repository.stategeothermaldata.org/repository/resource/3592f7bc37ea27adea06455fbf853b26/" TargetMode="External"/><Relationship Id="rId33259" Type="http://schemas.openxmlformats.org/officeDocument/2006/relationships/hyperlink" Target="http://repository.stategeothermaldata.org/repository/resource/3592f7bc37ea27adea06455fbf853513/" TargetMode="External"/><Relationship Id="rId939" Type="http://schemas.openxmlformats.org/officeDocument/2006/relationships/hyperlink" Target="http://repository.stategeothermaldata.org/repository/resource/dc2950e94fd12022579c7307b633d78f/" TargetMode="External"/><Relationship Id="rId11991" Type="http://schemas.openxmlformats.org/officeDocument/2006/relationships/hyperlink" Target="http://repository.stategeothermaldata.org/repository/resource/3592f7bc37ea27adea06455fbf851de0/" TargetMode="External"/><Relationship Id="rId15034" Type="http://schemas.openxmlformats.org/officeDocument/2006/relationships/hyperlink" Target="http://repository.stategeothermaldata.org/repository/resource/3592f7bc37ea27adea06455fbf853b26/" TargetMode="External"/><Relationship Id="rId22250" Type="http://schemas.openxmlformats.org/officeDocument/2006/relationships/hyperlink" Target="http://repository.stategeothermaldata.org/repository/resource/3592f7bc37ea27adea06455fbf851e81/" TargetMode="External"/><Relationship Id="rId27922" Type="http://schemas.openxmlformats.org/officeDocument/2006/relationships/hyperlink" Target="http://repository.stategeothermaldata.org/repository/resource/3592f7bc37ea27adea06455fbf85276c/" TargetMode="External"/><Relationship Id="rId8663" Type="http://schemas.openxmlformats.org/officeDocument/2006/relationships/hyperlink" Target="http://repository.stategeothermaldata.org/repository/resource/3592f7bc37ea27adea06455fbf851440/" TargetMode="External"/><Relationship Id="rId11644" Type="http://schemas.openxmlformats.org/officeDocument/2006/relationships/hyperlink" Target="http://repository.stategeothermaldata.org/repository/resource/3592f7bc37ea27adea06455fbf851de0/" TargetMode="External"/><Relationship Id="rId18257" Type="http://schemas.openxmlformats.org/officeDocument/2006/relationships/hyperlink" Target="http://repository.stategeothermaldata.org/repository/resource/3592f7bc37ea27adea06455fbf851e56/" TargetMode="External"/><Relationship Id="rId25473" Type="http://schemas.openxmlformats.org/officeDocument/2006/relationships/hyperlink" Target="http://repository.stategeothermaldata.org/repository/resource/3592f7bc37ea27adea06455fbf851e81/" TargetMode="External"/><Relationship Id="rId1703" Type="http://schemas.openxmlformats.org/officeDocument/2006/relationships/hyperlink" Target="http://repository.stategeothermaldata.org/repository/resource/3592f7bc37ea27adea06455fbf85133a/" TargetMode="External"/><Relationship Id="rId8316" Type="http://schemas.openxmlformats.org/officeDocument/2006/relationships/hyperlink" Target="http://repository.stategeothermaldata.org/repository/resource/3592f7bc37ea27adea06455fbf851440/" TargetMode="External"/><Relationship Id="rId25126" Type="http://schemas.openxmlformats.org/officeDocument/2006/relationships/hyperlink" Target="http://repository.stategeothermaldata.org/repository/resource/3592f7bc37ea27adea06455fbf851e81/" TargetMode="External"/><Relationship Id="rId28696" Type="http://schemas.openxmlformats.org/officeDocument/2006/relationships/hyperlink" Target="http://repository.stategeothermaldata.org/repository/resource/3592f7bc37ea27adea06455fbf85276c/" TargetMode="External"/><Relationship Id="rId32342" Type="http://schemas.openxmlformats.org/officeDocument/2006/relationships/hyperlink" Target="http://repository.stategeothermaldata.org/repository/resource/3592f7bc37ea27adea06455fbf853513/" TargetMode="External"/><Relationship Id="rId4926" Type="http://schemas.openxmlformats.org/officeDocument/2006/relationships/hyperlink" Target="http://repository.stategeothermaldata.org/repository/resource/3592f7bc37ea27adea06455fbf85133a/" TargetMode="External"/><Relationship Id="rId14867" Type="http://schemas.openxmlformats.org/officeDocument/2006/relationships/hyperlink" Target="http://repository.stategeothermaldata.org/repository/resource/3592f7bc37ea27adea06455fbf853b26/" TargetMode="External"/><Relationship Id="rId17340" Type="http://schemas.openxmlformats.org/officeDocument/2006/relationships/hyperlink" Target="http://repository.stategeothermaldata.org/repository/resource/3592f7bc37ea27adea06455fbf853b26/" TargetMode="External"/><Relationship Id="rId21736" Type="http://schemas.openxmlformats.org/officeDocument/2006/relationships/hyperlink" Target="http://repository.stategeothermaldata.org/repository/resource/3592f7bc37ea27adea06455fbf851e81/" TargetMode="External"/><Relationship Id="rId28349" Type="http://schemas.openxmlformats.org/officeDocument/2006/relationships/hyperlink" Target="http://repository.stategeothermaldata.org/repository/resource/3592f7bc37ea27adea06455fbf85276c/" TargetMode="External"/><Relationship Id="rId796" Type="http://schemas.openxmlformats.org/officeDocument/2006/relationships/hyperlink" Target="http://repository.stategeothermaldata.org/repository/resource/dc2950e94fd12022579c7307b62e8310/" TargetMode="External"/><Relationship Id="rId2477" Type="http://schemas.openxmlformats.org/officeDocument/2006/relationships/hyperlink" Target="http://repository.stategeothermaldata.org/repository/resource/3592f7bc37ea27adea06455fbf85133a/" TargetMode="External"/><Relationship Id="rId449" Type="http://schemas.openxmlformats.org/officeDocument/2006/relationships/hyperlink" Target="http://repository.stategeothermaldata.org/repository/resource/50ec3aefb656b70647f32e38bce5e28c/" TargetMode="External"/><Relationship Id="rId13950" Type="http://schemas.openxmlformats.org/officeDocument/2006/relationships/hyperlink" Target="http://repository.stategeothermaldata.org/repository/resource/3592f7bc37ea27adea06455fbf853b26/" TargetMode="External"/><Relationship Id="rId24959" Type="http://schemas.openxmlformats.org/officeDocument/2006/relationships/hyperlink" Target="http://repository.stategeothermaldata.org/repository/resource/3592f7bc37ea27adea06455fbf851e81/" TargetMode="External"/><Relationship Id="rId8173" Type="http://schemas.openxmlformats.org/officeDocument/2006/relationships/hyperlink" Target="http://repository.stategeothermaldata.org/repository/resource/3592f7bc37ea27adea06455fbf851440/" TargetMode="External"/><Relationship Id="rId13603" Type="http://schemas.openxmlformats.org/officeDocument/2006/relationships/hyperlink" Target="http://repository.stategeothermaldata.org/repository/resource/3592f7bc37ea27adea06455fbf853b26/" TargetMode="External"/><Relationship Id="rId27432" Type="http://schemas.openxmlformats.org/officeDocument/2006/relationships/hyperlink" Target="http://repository.stategeothermaldata.org/repository/resource/3592f7bc37ea27adea06455fbf85276c/" TargetMode="External"/><Relationship Id="rId31828" Type="http://schemas.openxmlformats.org/officeDocument/2006/relationships/hyperlink" Target="http://repository.stategeothermaldata.org/repository/resource/3592f7bc37ea27adea06455fbf853513/" TargetMode="External"/><Relationship Id="rId1560" Type="http://schemas.openxmlformats.org/officeDocument/2006/relationships/hyperlink" Target="http://repository.stategeothermaldata.org/repository/resource/3592f7bc37ea27adea06455fbf85133a/" TargetMode="External"/><Relationship Id="rId11154" Type="http://schemas.openxmlformats.org/officeDocument/2006/relationships/hyperlink" Target="http://repository.stategeothermaldata.org/repository/resource/3592f7bc37ea27adea06455fbf851de0/" TargetMode="External"/><Relationship Id="rId16826" Type="http://schemas.openxmlformats.org/officeDocument/2006/relationships/hyperlink" Target="http://repository.stategeothermaldata.org/repository/resource/3592f7bc37ea27adea06455fbf853b26/" TargetMode="External"/><Relationship Id="rId1213" Type="http://schemas.openxmlformats.org/officeDocument/2006/relationships/hyperlink" Target="http://repository.stategeothermaldata.org/repository/resource/6e84ef507102d99c8d5b44d3c25436cd/" TargetMode="External"/><Relationship Id="rId4783" Type="http://schemas.openxmlformats.org/officeDocument/2006/relationships/hyperlink" Target="http://repository.stategeothermaldata.org/repository/resource/3592f7bc37ea27adea06455fbf85133a/" TargetMode="External"/><Relationship Id="rId14377" Type="http://schemas.openxmlformats.org/officeDocument/2006/relationships/hyperlink" Target="http://repository.stategeothermaldata.org/repository/resource/3592f7bc37ea27adea06455fbf853b26/" TargetMode="External"/><Relationship Id="rId21593" Type="http://schemas.openxmlformats.org/officeDocument/2006/relationships/hyperlink" Target="http://repository.stategeothermaldata.org/repository/resource/3592f7bc37ea27adea06455fbf851e56/" TargetMode="External"/><Relationship Id="rId30911" Type="http://schemas.openxmlformats.org/officeDocument/2006/relationships/hyperlink" Target="http://repository.stategeothermaldata.org/repository/resource/3592f7bc37ea27adea06455fbf853513/" TargetMode="External"/><Relationship Id="rId4436" Type="http://schemas.openxmlformats.org/officeDocument/2006/relationships/hyperlink" Target="http://repository.stategeothermaldata.org/repository/resource/3592f7bc37ea27adea06455fbf85133a/" TargetMode="External"/><Relationship Id="rId21246" Type="http://schemas.openxmlformats.org/officeDocument/2006/relationships/hyperlink" Target="http://repository.stategeothermaldata.org/repository/resource/3592f7bc37ea27adea06455fbf851e56/" TargetMode="External"/><Relationship Id="rId7659" Type="http://schemas.openxmlformats.org/officeDocument/2006/relationships/hyperlink" Target="http://repository.stategeothermaldata.org/repository/resource/3592f7bc37ea27adea06455fbf851440/" TargetMode="External"/><Relationship Id="rId10987" Type="http://schemas.openxmlformats.org/officeDocument/2006/relationships/hyperlink" Target="http://repository.stategeothermaldata.org/repository/resource/3592f7bc37ea27adea06455fbf851de0/" TargetMode="External"/><Relationship Id="rId24469" Type="http://schemas.openxmlformats.org/officeDocument/2006/relationships/hyperlink" Target="http://repository.stategeothermaldata.org/repository/resource/3592f7bc37ea27adea06455fbf851e81/" TargetMode="External"/><Relationship Id="rId26918" Type="http://schemas.openxmlformats.org/officeDocument/2006/relationships/hyperlink" Target="http://repository.stategeothermaldata.org/repository/resource/3592f7bc37ea27adea06455fbf85276c/" TargetMode="External"/><Relationship Id="rId31685" Type="http://schemas.openxmlformats.org/officeDocument/2006/relationships/hyperlink" Target="http://repository.stategeothermaldata.org/repository/resource/3592f7bc37ea27adea06455fbf853513/" TargetMode="External"/><Relationship Id="rId13460" Type="http://schemas.openxmlformats.org/officeDocument/2006/relationships/hyperlink" Target="http://repository.stategeothermaldata.org/repository/resource/3592f7bc37ea27adea06455fbf851de0/" TargetMode="External"/><Relationship Id="rId31338" Type="http://schemas.openxmlformats.org/officeDocument/2006/relationships/hyperlink" Target="http://repository.stategeothermaldata.org/repository/resource/3592f7bc37ea27adea06455fbf853513/" TargetMode="External"/><Relationship Id="rId1070" Type="http://schemas.openxmlformats.org/officeDocument/2006/relationships/hyperlink" Target="http://repository.stategeothermaldata.org/repository/resource/90e5aa8a743c04160c055efb02566d77/" TargetMode="External"/><Relationship Id="rId13113" Type="http://schemas.openxmlformats.org/officeDocument/2006/relationships/hyperlink" Target="http://repository.stategeothermaldata.org/repository/resource/3592f7bc37ea27adea06455fbf851de0/" TargetMode="External"/><Relationship Id="rId16683" Type="http://schemas.openxmlformats.org/officeDocument/2006/relationships/hyperlink" Target="http://repository.stategeothermaldata.org/repository/resource/3592f7bc37ea27adea06455fbf853b26/" TargetMode="External"/><Relationship Id="rId6742" Type="http://schemas.openxmlformats.org/officeDocument/2006/relationships/hyperlink" Target="http://repository.stategeothermaldata.org/repository/resource/3592f7bc37ea27adea06455fbf851440/" TargetMode="External"/><Relationship Id="rId16336" Type="http://schemas.openxmlformats.org/officeDocument/2006/relationships/hyperlink" Target="http://repository.stategeothermaldata.org/repository/resource/3592f7bc37ea27adea06455fbf853b26/" TargetMode="External"/><Relationship Id="rId23552" Type="http://schemas.openxmlformats.org/officeDocument/2006/relationships/hyperlink" Target="http://repository.stategeothermaldata.org/repository/resource/3592f7bc37ea27adea06455fbf851e81/" TargetMode="External"/><Relationship Id="rId4293" Type="http://schemas.openxmlformats.org/officeDocument/2006/relationships/hyperlink" Target="http://repository.stategeothermaldata.org/repository/resource/3592f7bc37ea27adea06455fbf85133a/" TargetMode="External"/><Relationship Id="rId9965" Type="http://schemas.openxmlformats.org/officeDocument/2006/relationships/hyperlink" Target="http://repository.stategeothermaldata.org/repository/resource/3592f7bc37ea27adea06455fbf851de0/" TargetMode="External"/><Relationship Id="rId19559" Type="http://schemas.openxmlformats.org/officeDocument/2006/relationships/hyperlink" Target="http://repository.stategeothermaldata.org/repository/resource/3592f7bc37ea27adea06455fbf851e56/" TargetMode="External"/><Relationship Id="rId23205" Type="http://schemas.openxmlformats.org/officeDocument/2006/relationships/hyperlink" Target="http://repository.stategeothermaldata.org/repository/resource/3592f7bc37ea27adea06455fbf851e81/" TargetMode="External"/><Relationship Id="rId26775" Type="http://schemas.openxmlformats.org/officeDocument/2006/relationships/hyperlink" Target="http://repository.stategeothermaldata.org/repository/resource/3592f7bc37ea27adea06455fbf85276c/" TargetMode="External"/><Relationship Id="rId30421" Type="http://schemas.openxmlformats.org/officeDocument/2006/relationships/hyperlink" Target="http://repository.stategeothermaldata.org/repository/resource/3592f7bc37ea27adea06455fbf853513/" TargetMode="External"/><Relationship Id="rId9618" Type="http://schemas.openxmlformats.org/officeDocument/2006/relationships/hyperlink" Target="http://repository.stategeothermaldata.org/repository/resource/3592f7bc37ea27adea06455fbf851de0/" TargetMode="External"/><Relationship Id="rId10497" Type="http://schemas.openxmlformats.org/officeDocument/2006/relationships/hyperlink" Target="http://repository.stategeothermaldata.org/repository/resource/3592f7bc37ea27adea06455fbf851de0/" TargetMode="External"/><Relationship Id="rId12946" Type="http://schemas.openxmlformats.org/officeDocument/2006/relationships/hyperlink" Target="http://repository.stategeothermaldata.org/repository/resource/3592f7bc37ea27adea06455fbf851de0/" TargetMode="External"/><Relationship Id="rId26428" Type="http://schemas.openxmlformats.org/officeDocument/2006/relationships/hyperlink" Target="http://repository.stategeothermaldata.org/repository/resource/3592f7bc37ea27adea06455fbf85276c/" TargetMode="External"/><Relationship Id="rId29998" Type="http://schemas.openxmlformats.org/officeDocument/2006/relationships/hyperlink" Target="http://repository.stategeothermaldata.org/repository/resource/3592f7bc37ea27adea06455fbf853513/" TargetMode="External"/><Relationship Id="rId33644" Type="http://schemas.openxmlformats.org/officeDocument/2006/relationships/hyperlink" Target="http://repository.stategeothermaldata.org/repository/resource/3592f7bc37ea27adea06455fbf853513/" TargetMode="External"/><Relationship Id="rId7169" Type="http://schemas.openxmlformats.org/officeDocument/2006/relationships/hyperlink" Target="http://repository.stategeothermaldata.org/repository/resource/3592f7bc37ea27adea06455fbf851440/" TargetMode="External"/><Relationship Id="rId31195" Type="http://schemas.openxmlformats.org/officeDocument/2006/relationships/hyperlink" Target="http://repository.stategeothermaldata.org/repository/resource/3592f7bc37ea27adea06455fbf853513/" TargetMode="External"/><Relationship Id="rId3779" Type="http://schemas.openxmlformats.org/officeDocument/2006/relationships/hyperlink" Target="http://repository.stategeothermaldata.org/repository/resource/3592f7bc37ea27adea06455fbf85133a/" TargetMode="External"/><Relationship Id="rId16193" Type="http://schemas.openxmlformats.org/officeDocument/2006/relationships/hyperlink" Target="http://repository.stategeothermaldata.org/repository/resource/3592f7bc37ea27adea06455fbf853b26/" TargetMode="External"/><Relationship Id="rId18642" Type="http://schemas.openxmlformats.org/officeDocument/2006/relationships/hyperlink" Target="http://repository.stategeothermaldata.org/repository/resource/3592f7bc37ea27adea06455fbf851e56/" TargetMode="External"/><Relationship Id="rId6252" Type="http://schemas.openxmlformats.org/officeDocument/2006/relationships/hyperlink" Target="http://repository.stategeothermaldata.org/repository/resource/3592f7bc37ea27adea06455fbf851440/" TargetMode="External"/><Relationship Id="rId8701" Type="http://schemas.openxmlformats.org/officeDocument/2006/relationships/hyperlink" Target="http://repository.stategeothermaldata.org/repository/resource/3592f7bc37ea27adea06455fbf851440/" TargetMode="External"/><Relationship Id="rId20589" Type="http://schemas.openxmlformats.org/officeDocument/2006/relationships/hyperlink" Target="http://repository.stategeothermaldata.org/repository/resource/3592f7bc37ea27adea06455fbf851e56/" TargetMode="External"/><Relationship Id="rId23062" Type="http://schemas.openxmlformats.org/officeDocument/2006/relationships/hyperlink" Target="http://repository.stategeothermaldata.org/repository/resource/3592f7bc37ea27adea06455fbf851e81/" TargetMode="External"/><Relationship Id="rId25511" Type="http://schemas.openxmlformats.org/officeDocument/2006/relationships/hyperlink" Target="http://repository.stategeothermaldata.org/repository/resource/3592f7bc37ea27adea06455fbf851e81/" TargetMode="External"/><Relationship Id="rId14905" Type="http://schemas.openxmlformats.org/officeDocument/2006/relationships/hyperlink" Target="http://repository.stategeothermaldata.org/repository/resource/3592f7bc37ea27adea06455fbf853b26/" TargetMode="External"/><Relationship Id="rId28734" Type="http://schemas.openxmlformats.org/officeDocument/2006/relationships/hyperlink" Target="http://repository.stategeothermaldata.org/repository/resource/3592f7bc37ea27adea06455fbf85276c/" TargetMode="External"/><Relationship Id="rId2862" Type="http://schemas.openxmlformats.org/officeDocument/2006/relationships/hyperlink" Target="http://repository.stategeothermaldata.org/repository/resource/3592f7bc37ea27adea06455fbf85133a/" TargetMode="External"/><Relationship Id="rId9475" Type="http://schemas.openxmlformats.org/officeDocument/2006/relationships/hyperlink" Target="http://repository.stategeothermaldata.org/repository/resource/3592f7bc37ea27adea06455fbf851de0/" TargetMode="External"/><Relationship Id="rId12456" Type="http://schemas.openxmlformats.org/officeDocument/2006/relationships/hyperlink" Target="http://repository.stategeothermaldata.org/repository/resource/3592f7bc37ea27adea06455fbf851de0/" TargetMode="External"/><Relationship Id="rId19069" Type="http://schemas.openxmlformats.org/officeDocument/2006/relationships/hyperlink" Target="http://repository.stategeothermaldata.org/repository/resource/3592f7bc37ea27adea06455fbf851e56/" TargetMode="External"/><Relationship Id="rId26285" Type="http://schemas.openxmlformats.org/officeDocument/2006/relationships/hyperlink" Target="http://repository.stategeothermaldata.org/repository/resource/3592f7bc37ea27adea06455fbf85276c/" TargetMode="External"/><Relationship Id="rId834" Type="http://schemas.openxmlformats.org/officeDocument/2006/relationships/hyperlink" Target="http://repository.stategeothermaldata.org/repository/resource/dc2950e94fd12022579c7307b6323633/" TargetMode="External"/><Relationship Id="rId2515" Type="http://schemas.openxmlformats.org/officeDocument/2006/relationships/hyperlink" Target="http://repository.stategeothermaldata.org/repository/resource/3592f7bc37ea27adea06455fbf85133a/" TargetMode="External"/><Relationship Id="rId9128" Type="http://schemas.openxmlformats.org/officeDocument/2006/relationships/hyperlink" Target="http://repository.stategeothermaldata.org/repository/resource/3592f7bc37ea27adea06455fbf851440/" TargetMode="External"/><Relationship Id="rId12109" Type="http://schemas.openxmlformats.org/officeDocument/2006/relationships/hyperlink" Target="http://repository.stategeothermaldata.org/repository/resource/3592f7bc37ea27adea06455fbf851de0/" TargetMode="External"/><Relationship Id="rId15679" Type="http://schemas.openxmlformats.org/officeDocument/2006/relationships/hyperlink" Target="http://repository.stategeothermaldata.org/repository/resource/3592f7bc37ea27adea06455fbf853b26/" TargetMode="External"/><Relationship Id="rId22895" Type="http://schemas.openxmlformats.org/officeDocument/2006/relationships/hyperlink" Target="http://repository.stategeothermaldata.org/repository/resource/3592f7bc37ea27adea06455fbf851e81/" TargetMode="External"/><Relationship Id="rId33154" Type="http://schemas.openxmlformats.org/officeDocument/2006/relationships/hyperlink" Target="http://repository.stategeothermaldata.org/repository/resource/3592f7bc37ea27adea06455fbf853513/" TargetMode="External"/><Relationship Id="rId5738" Type="http://schemas.openxmlformats.org/officeDocument/2006/relationships/hyperlink" Target="http://repository.stategeothermaldata.org/repository/resource/3592f7bc37ea27adea06455fbf851440/" TargetMode="External"/><Relationship Id="rId18152" Type="http://schemas.openxmlformats.org/officeDocument/2006/relationships/hyperlink" Target="http://repository.stategeothermaldata.org/repository/resource/3592f7bc37ea27adea06455fbf851e56/" TargetMode="External"/><Relationship Id="rId22548" Type="http://schemas.openxmlformats.org/officeDocument/2006/relationships/hyperlink" Target="http://repository.stategeothermaldata.org/repository/resource/3592f7bc37ea27adea06455fbf851e81/" TargetMode="External"/><Relationship Id="rId3289" Type="http://schemas.openxmlformats.org/officeDocument/2006/relationships/hyperlink" Target="http://repository.stategeothermaldata.org/repository/resource/3592f7bc37ea27adea06455fbf85133a/" TargetMode="External"/><Relationship Id="rId8211" Type="http://schemas.openxmlformats.org/officeDocument/2006/relationships/hyperlink" Target="http://repository.stategeothermaldata.org/repository/resource/3592f7bc37ea27adea06455fbf851440/" TargetMode="External"/><Relationship Id="rId20099" Type="http://schemas.openxmlformats.org/officeDocument/2006/relationships/hyperlink" Target="http://repository.stategeothermaldata.org/repository/resource/3592f7bc37ea27adea06455fbf851e56/" TargetMode="External"/><Relationship Id="rId25021" Type="http://schemas.openxmlformats.org/officeDocument/2006/relationships/hyperlink" Target="http://repository.stategeothermaldata.org/repository/resource/3592f7bc37ea27adea06455fbf851e81/" TargetMode="External"/><Relationship Id="rId14762" Type="http://schemas.openxmlformats.org/officeDocument/2006/relationships/hyperlink" Target="http://repository.stategeothermaldata.org/repository/resource/3592f7bc37ea27adea06455fbf853b26/" TargetMode="External"/><Relationship Id="rId28244" Type="http://schemas.openxmlformats.org/officeDocument/2006/relationships/hyperlink" Target="http://repository.stategeothermaldata.org/repository/resource/3592f7bc37ea27adea06455fbf85276c/" TargetMode="External"/><Relationship Id="rId28591" Type="http://schemas.openxmlformats.org/officeDocument/2006/relationships/hyperlink" Target="http://repository.stategeothermaldata.org/repository/resource/3592f7bc37ea27adea06455fbf85276c/" TargetMode="External"/><Relationship Id="rId32987" Type="http://schemas.openxmlformats.org/officeDocument/2006/relationships/hyperlink" Target="http://repository.stategeothermaldata.org/repository/resource/3592f7bc37ea27adea06455fbf853513/" TargetMode="External"/><Relationship Id="rId4821" Type="http://schemas.openxmlformats.org/officeDocument/2006/relationships/hyperlink" Target="http://repository.stategeothermaldata.org/repository/resource/3592f7bc37ea27adea06455fbf85133a/" TargetMode="External"/><Relationship Id="rId14415" Type="http://schemas.openxmlformats.org/officeDocument/2006/relationships/hyperlink" Target="http://repository.stategeothermaldata.org/repository/resource/3592f7bc37ea27adea06455fbf853b26/" TargetMode="External"/><Relationship Id="rId17985" Type="http://schemas.openxmlformats.org/officeDocument/2006/relationships/hyperlink" Target="http://repository.stategeothermaldata.org/repository/resource/3592f7bc37ea27adea06455fbf851e56/" TargetMode="External"/><Relationship Id="rId21631" Type="http://schemas.openxmlformats.org/officeDocument/2006/relationships/hyperlink" Target="http://repository.stategeothermaldata.org/repository/resource/3592f7bc37ea27adea06455fbf851e81/" TargetMode="External"/><Relationship Id="rId344" Type="http://schemas.openxmlformats.org/officeDocument/2006/relationships/hyperlink" Target="http://repository.stategeothermaldata.org/repository/resource/05b4da632c18b1c4352b179b3503f69c/" TargetMode="External"/><Relationship Id="rId691" Type="http://schemas.openxmlformats.org/officeDocument/2006/relationships/hyperlink" Target="http://repository.stategeothermaldata.org/repository/resource/c8d86cd7a94679d66d2af0577509f6bd/" TargetMode="External"/><Relationship Id="rId2025" Type="http://schemas.openxmlformats.org/officeDocument/2006/relationships/hyperlink" Target="http://repository.stategeothermaldata.org/repository/resource/3592f7bc37ea27adea06455fbf85133a/" TargetMode="External"/><Relationship Id="rId2372" Type="http://schemas.openxmlformats.org/officeDocument/2006/relationships/hyperlink" Target="http://repository.stategeothermaldata.org/repository/resource/3592f7bc37ea27adea06455fbf85133a/" TargetMode="External"/><Relationship Id="rId17638" Type="http://schemas.openxmlformats.org/officeDocument/2006/relationships/hyperlink" Target="http://repository.stategeothermaldata.org/repository/resource/3592f7bc37ea27adea06455fbf851e56/" TargetMode="External"/><Relationship Id="rId24854" Type="http://schemas.openxmlformats.org/officeDocument/2006/relationships/hyperlink" Target="http://repository.stategeothermaldata.org/repository/resource/3592f7bc37ea27adea06455fbf851e81/" TargetMode="External"/><Relationship Id="rId5595" Type="http://schemas.openxmlformats.org/officeDocument/2006/relationships/hyperlink" Target="http://repository.stategeothermaldata.org/repository/resource/3592f7bc37ea27adea06455fbf851440/" TargetMode="External"/><Relationship Id="rId15189" Type="http://schemas.openxmlformats.org/officeDocument/2006/relationships/hyperlink" Target="http://repository.stategeothermaldata.org/repository/resource/3592f7bc37ea27adea06455fbf853b26/" TargetMode="External"/><Relationship Id="rId24507" Type="http://schemas.openxmlformats.org/officeDocument/2006/relationships/hyperlink" Target="http://repository.stategeothermaldata.org/repository/resource/3592f7bc37ea27adea06455fbf851e81/" TargetMode="External"/><Relationship Id="rId31723" Type="http://schemas.openxmlformats.org/officeDocument/2006/relationships/hyperlink" Target="http://repository.stategeothermaldata.org/repository/resource/3592f7bc37ea27adea06455fbf853513/" TargetMode="External"/><Relationship Id="rId5248" Type="http://schemas.openxmlformats.org/officeDocument/2006/relationships/hyperlink" Target="http://repository.stategeothermaldata.org/repository/resource/3592f7bc37ea27adea06455fbf85133a/" TargetMode="External"/><Relationship Id="rId22058" Type="http://schemas.openxmlformats.org/officeDocument/2006/relationships/hyperlink" Target="http://repository.stategeothermaldata.org/repository/resource/3592f7bc37ea27adea06455fbf851e81/" TargetMode="External"/><Relationship Id="rId1858" Type="http://schemas.openxmlformats.org/officeDocument/2006/relationships/hyperlink" Target="http://repository.stategeothermaldata.org/repository/resource/3592f7bc37ea27adea06455fbf85133a/" TargetMode="External"/><Relationship Id="rId11799" Type="http://schemas.openxmlformats.org/officeDocument/2006/relationships/hyperlink" Target="http://repository.stategeothermaldata.org/repository/resource/3592f7bc37ea27adea06455fbf851de0/" TargetMode="External"/><Relationship Id="rId14272" Type="http://schemas.openxmlformats.org/officeDocument/2006/relationships/hyperlink" Target="http://repository.stategeothermaldata.org/repository/resource/3592f7bc37ea27adea06455fbf853b26/" TargetMode="External"/><Relationship Id="rId16721" Type="http://schemas.openxmlformats.org/officeDocument/2006/relationships/hyperlink" Target="http://repository.stategeothermaldata.org/repository/resource/3592f7bc37ea27adea06455fbf853b26/" TargetMode="External"/><Relationship Id="rId32497" Type="http://schemas.openxmlformats.org/officeDocument/2006/relationships/hyperlink" Target="http://repository.stategeothermaldata.org/repository/resource/3592f7bc37ea27adea06455fbf853513/" TargetMode="External"/><Relationship Id="rId4331" Type="http://schemas.openxmlformats.org/officeDocument/2006/relationships/hyperlink" Target="http://repository.stategeothermaldata.org/repository/resource/3592f7bc37ea27adea06455fbf85133a/" TargetMode="External"/><Relationship Id="rId19944" Type="http://schemas.openxmlformats.org/officeDocument/2006/relationships/hyperlink" Target="http://repository.stategeothermaldata.org/repository/resource/3592f7bc37ea27adea06455fbf851e56/" TargetMode="External"/><Relationship Id="rId21141" Type="http://schemas.openxmlformats.org/officeDocument/2006/relationships/hyperlink" Target="http://repository.stategeothermaldata.org/repository/resource/3592f7bc37ea27adea06455fbf851e56/" TargetMode="External"/><Relationship Id="rId10882" Type="http://schemas.openxmlformats.org/officeDocument/2006/relationships/hyperlink" Target="http://repository.stategeothermaldata.org/repository/resource/3592f7bc37ea27adea06455fbf851de0/" TargetMode="External"/><Relationship Id="rId17495" Type="http://schemas.openxmlformats.org/officeDocument/2006/relationships/hyperlink" Target="http://repository.stategeothermaldata.org/repository/resource/3592f7bc37ea27adea06455fbf853b26/" TargetMode="External"/><Relationship Id="rId26813" Type="http://schemas.openxmlformats.org/officeDocument/2006/relationships/hyperlink" Target="http://repository.stategeothermaldata.org/repository/resource/3592f7bc37ea27adea06455fbf85276c/" TargetMode="External"/><Relationship Id="rId7554" Type="http://schemas.openxmlformats.org/officeDocument/2006/relationships/hyperlink" Target="http://repository.stategeothermaldata.org/repository/resource/3592f7bc37ea27adea06455fbf851440/" TargetMode="External"/><Relationship Id="rId10535" Type="http://schemas.openxmlformats.org/officeDocument/2006/relationships/hyperlink" Target="http://repository.stategeothermaldata.org/repository/resource/3592f7bc37ea27adea06455fbf851de0/" TargetMode="External"/><Relationship Id="rId17148" Type="http://schemas.openxmlformats.org/officeDocument/2006/relationships/hyperlink" Target="http://repository.stategeothermaldata.org/repository/resource/3592f7bc37ea27adea06455fbf853b26/" TargetMode="External"/><Relationship Id="rId24364" Type="http://schemas.openxmlformats.org/officeDocument/2006/relationships/hyperlink" Target="http://repository.stategeothermaldata.org/repository/resource/3592f7bc37ea27adea06455fbf851e81/" TargetMode="External"/><Relationship Id="rId31580" Type="http://schemas.openxmlformats.org/officeDocument/2006/relationships/hyperlink" Target="http://repository.stategeothermaldata.org/repository/resource/3592f7bc37ea27adea06455fbf853513/" TargetMode="External"/><Relationship Id="rId7207" Type="http://schemas.openxmlformats.org/officeDocument/2006/relationships/hyperlink" Target="http://repository.stategeothermaldata.org/repository/resource/3592f7bc37ea27adea06455fbf851440/" TargetMode="External"/><Relationship Id="rId13758" Type="http://schemas.openxmlformats.org/officeDocument/2006/relationships/hyperlink" Target="http://repository.stategeothermaldata.org/repository/resource/3592f7bc37ea27adea06455fbf853b26/" TargetMode="External"/><Relationship Id="rId20974" Type="http://schemas.openxmlformats.org/officeDocument/2006/relationships/hyperlink" Target="http://repository.stategeothermaldata.org/repository/resource/3592f7bc37ea27adea06455fbf851e56/" TargetMode="External"/><Relationship Id="rId24017" Type="http://schemas.openxmlformats.org/officeDocument/2006/relationships/hyperlink" Target="http://repository.stategeothermaldata.org/repository/resource/3592f7bc37ea27adea06455fbf851e81/" TargetMode="External"/><Relationship Id="rId27587" Type="http://schemas.openxmlformats.org/officeDocument/2006/relationships/hyperlink" Target="http://repository.stategeothermaldata.org/repository/resource/3592f7bc37ea27adea06455fbf85276c/" TargetMode="External"/><Relationship Id="rId31233" Type="http://schemas.openxmlformats.org/officeDocument/2006/relationships/hyperlink" Target="http://repository.stategeothermaldata.org/repository/resource/3592f7bc37ea27adea06455fbf853513/" TargetMode="External"/><Relationship Id="rId3817" Type="http://schemas.openxmlformats.org/officeDocument/2006/relationships/hyperlink" Target="http://repository.stategeothermaldata.org/repository/resource/3592f7bc37ea27adea06455fbf85133a/" TargetMode="External"/><Relationship Id="rId16231" Type="http://schemas.openxmlformats.org/officeDocument/2006/relationships/hyperlink" Target="http://repository.stategeothermaldata.org/repository/resource/3592f7bc37ea27adea06455fbf853b26/" TargetMode="External"/><Relationship Id="rId20627" Type="http://schemas.openxmlformats.org/officeDocument/2006/relationships/hyperlink" Target="http://repository.stategeothermaldata.org/repository/resource/3592f7bc37ea27adea06455fbf851e56/" TargetMode="External"/><Relationship Id="rId1368" Type="http://schemas.openxmlformats.org/officeDocument/2006/relationships/hyperlink" Target="http://repository.stategeothermaldata.org/repository/resource/df0dbda5ca192cb6d9df00e417103199/" TargetMode="External"/><Relationship Id="rId9860" Type="http://schemas.openxmlformats.org/officeDocument/2006/relationships/hyperlink" Target="http://repository.stategeothermaldata.org/repository/resource/3592f7bc37ea27adea06455fbf851de0/" TargetMode="External"/><Relationship Id="rId23100" Type="http://schemas.openxmlformats.org/officeDocument/2006/relationships/hyperlink" Target="http://repository.stategeothermaldata.org/repository/resource/3592f7bc37ea27adea06455fbf851e81/" TargetMode="External"/><Relationship Id="rId74" Type="http://schemas.openxmlformats.org/officeDocument/2006/relationships/hyperlink" Target="http://repository.stategeothermaldata.org/repository/resource/4cb886ceaaa4d41a38a87e419f000b13/" TargetMode="External"/><Relationship Id="rId9513" Type="http://schemas.openxmlformats.org/officeDocument/2006/relationships/hyperlink" Target="http://repository.stategeothermaldata.org/repository/resource/3592f7bc37ea27adea06455fbf851de0/" TargetMode="External"/><Relationship Id="rId12841" Type="http://schemas.openxmlformats.org/officeDocument/2006/relationships/hyperlink" Target="http://repository.stategeothermaldata.org/repository/resource/3592f7bc37ea27adea06455fbf851de0/" TargetMode="External"/><Relationship Id="rId19107" Type="http://schemas.openxmlformats.org/officeDocument/2006/relationships/hyperlink" Target="http://repository.stategeothermaldata.org/repository/resource/3592f7bc37ea27adea06455fbf851e56/" TargetMode="External"/><Relationship Id="rId19454" Type="http://schemas.openxmlformats.org/officeDocument/2006/relationships/hyperlink" Target="http://repository.stategeothermaldata.org/repository/resource/3592f7bc37ea27adea06455fbf851e56/" TargetMode="External"/><Relationship Id="rId26323" Type="http://schemas.openxmlformats.org/officeDocument/2006/relationships/hyperlink" Target="http://repository.stategeothermaldata.org/repository/resource/3592f7bc37ea27adea06455fbf85276c/" TargetMode="External"/><Relationship Id="rId26670" Type="http://schemas.openxmlformats.org/officeDocument/2006/relationships/hyperlink" Target="http://repository.stategeothermaldata.org/repository/resource/3592f7bc37ea27adea06455fbf85276c/" TargetMode="External"/><Relationship Id="rId2900" Type="http://schemas.openxmlformats.org/officeDocument/2006/relationships/hyperlink" Target="http://repository.stategeothermaldata.org/repository/resource/3592f7bc37ea27adea06455fbf85133a/" TargetMode="External"/><Relationship Id="rId7064" Type="http://schemas.openxmlformats.org/officeDocument/2006/relationships/hyperlink" Target="http://repository.stategeothermaldata.org/repository/resource/3592f7bc37ea27adea06455fbf851440/" TargetMode="External"/><Relationship Id="rId10392" Type="http://schemas.openxmlformats.org/officeDocument/2006/relationships/hyperlink" Target="http://repository.stategeothermaldata.org/repository/resource/3592f7bc37ea27adea06455fbf851de0/" TargetMode="External"/><Relationship Id="rId29893" Type="http://schemas.openxmlformats.org/officeDocument/2006/relationships/hyperlink" Target="http://repository.stategeothermaldata.org/repository/resource/3592f7bc37ea27adea06455fbf853513/" TargetMode="External"/><Relationship Id="rId30719" Type="http://schemas.openxmlformats.org/officeDocument/2006/relationships/hyperlink" Target="http://repository.stategeothermaldata.org/repository/resource/3592f7bc37ea27adea06455fbf853513/" TargetMode="External"/><Relationship Id="rId31090" Type="http://schemas.openxmlformats.org/officeDocument/2006/relationships/hyperlink" Target="http://repository.stategeothermaldata.org/repository/resource/3592f7bc37ea27adea06455fbf853513/" TargetMode="External"/><Relationship Id="rId10045" Type="http://schemas.openxmlformats.org/officeDocument/2006/relationships/hyperlink" Target="http://repository.stategeothermaldata.org/repository/resource/3592f7bc37ea27adea06455fbf851de0/" TargetMode="External"/><Relationship Id="rId15717" Type="http://schemas.openxmlformats.org/officeDocument/2006/relationships/hyperlink" Target="http://repository.stategeothermaldata.org/repository/resource/3592f7bc37ea27adea06455fbf853b26/" TargetMode="External"/><Relationship Id="rId22933" Type="http://schemas.openxmlformats.org/officeDocument/2006/relationships/hyperlink" Target="http://repository.stategeothermaldata.org/repository/resource/3592f7bc37ea27adea06455fbf851e81/" TargetMode="External"/><Relationship Id="rId29546" Type="http://schemas.openxmlformats.org/officeDocument/2006/relationships/hyperlink" Target="http://repository.stategeothermaldata.org/repository/resource/3592f7bc37ea27adea06455fbf85276c/" TargetMode="External"/><Relationship Id="rId3674" Type="http://schemas.openxmlformats.org/officeDocument/2006/relationships/hyperlink" Target="http://repository.stategeothermaldata.org/repository/resource/3592f7bc37ea27adea06455fbf85133a/" TargetMode="External"/><Relationship Id="rId13268" Type="http://schemas.openxmlformats.org/officeDocument/2006/relationships/hyperlink" Target="http://repository.stategeothermaldata.org/repository/resource/3592f7bc37ea27adea06455fbf851de0/" TargetMode="External"/><Relationship Id="rId20484" Type="http://schemas.openxmlformats.org/officeDocument/2006/relationships/hyperlink" Target="http://repository.stategeothermaldata.org/repository/resource/3592f7bc37ea27adea06455fbf851e56/" TargetMode="External"/><Relationship Id="rId27097" Type="http://schemas.openxmlformats.org/officeDocument/2006/relationships/hyperlink" Target="http://repository.stategeothermaldata.org/repository/resource/3592f7bc37ea27adea06455fbf85276c/" TargetMode="External"/><Relationship Id="rId3327" Type="http://schemas.openxmlformats.org/officeDocument/2006/relationships/hyperlink" Target="http://repository.stategeothermaldata.org/repository/resource/3592f7bc37ea27adea06455fbf85133a/" TargetMode="External"/><Relationship Id="rId6897" Type="http://schemas.openxmlformats.org/officeDocument/2006/relationships/hyperlink" Target="http://repository.stategeothermaldata.org/repository/resource/3592f7bc37ea27adea06455fbf851440/" TargetMode="External"/><Relationship Id="rId20137" Type="http://schemas.openxmlformats.org/officeDocument/2006/relationships/hyperlink" Target="http://repository.stategeothermaldata.org/repository/resource/3592f7bc37ea27adea06455fbf851e56/" TargetMode="External"/><Relationship Id="rId25809" Type="http://schemas.openxmlformats.org/officeDocument/2006/relationships/hyperlink" Target="http://repository.stategeothermaldata.org/repository/resource/3592f7bc37ea27adea06455fbf85276c/" TargetMode="External"/><Relationship Id="rId9370" Type="http://schemas.openxmlformats.org/officeDocument/2006/relationships/hyperlink" Target="http://repository.stategeothermaldata.org/repository/resource/3592f7bc37ea27adea06455fbf851440/" TargetMode="External"/><Relationship Id="rId12351" Type="http://schemas.openxmlformats.org/officeDocument/2006/relationships/hyperlink" Target="http://repository.stategeothermaldata.org/repository/resource/3592f7bc37ea27adea06455fbf851de0/" TargetMode="External"/><Relationship Id="rId14800" Type="http://schemas.openxmlformats.org/officeDocument/2006/relationships/hyperlink" Target="http://repository.stategeothermaldata.org/repository/resource/3592f7bc37ea27adea06455fbf853b26/" TargetMode="External"/><Relationship Id="rId26180" Type="http://schemas.openxmlformats.org/officeDocument/2006/relationships/hyperlink" Target="http://repository.stategeothermaldata.org/repository/resource/3592f7bc37ea27adea06455fbf85276c/" TargetMode="External"/><Relationship Id="rId30576" Type="http://schemas.openxmlformats.org/officeDocument/2006/relationships/hyperlink" Target="http://repository.stategeothermaldata.org/repository/resource/3592f7bc37ea27adea06455fbf853513/" TargetMode="External"/><Relationship Id="rId2410" Type="http://schemas.openxmlformats.org/officeDocument/2006/relationships/hyperlink" Target="http://repository.stategeothermaldata.org/repository/resource/3592f7bc37ea27adea06455fbf85133a/" TargetMode="External"/><Relationship Id="rId9023" Type="http://schemas.openxmlformats.org/officeDocument/2006/relationships/hyperlink" Target="http://repository.stategeothermaldata.org/repository/resource/3592f7bc37ea27adea06455fbf851440/" TargetMode="External"/><Relationship Id="rId12004" Type="http://schemas.openxmlformats.org/officeDocument/2006/relationships/hyperlink" Target="http://repository.stategeothermaldata.org/repository/resource/3592f7bc37ea27adea06455fbf851de0/" TargetMode="External"/><Relationship Id="rId30229" Type="http://schemas.openxmlformats.org/officeDocument/2006/relationships/hyperlink" Target="http://repository.stategeothermaldata.org/repository/resource/3592f7bc37ea27adea06455fbf853513/" TargetMode="External"/><Relationship Id="rId33799" Type="http://schemas.openxmlformats.org/officeDocument/2006/relationships/hyperlink" Target="http://repository.stategeothermaldata.org/repository/resource/c3efd9b7ecd1a2d149148b1247188e63/" TargetMode="External"/><Relationship Id="rId5980" Type="http://schemas.openxmlformats.org/officeDocument/2006/relationships/hyperlink" Target="http://repository.stategeothermaldata.org/repository/resource/3592f7bc37ea27adea06455fbf851440/" TargetMode="External"/><Relationship Id="rId15574" Type="http://schemas.openxmlformats.org/officeDocument/2006/relationships/hyperlink" Target="http://repository.stategeothermaldata.org/repository/resource/3592f7bc37ea27adea06455fbf853b26/" TargetMode="External"/><Relationship Id="rId22790" Type="http://schemas.openxmlformats.org/officeDocument/2006/relationships/hyperlink" Target="http://repository.stategeothermaldata.org/repository/resource/3592f7bc37ea27adea06455fbf851e81/" TargetMode="External"/><Relationship Id="rId29056" Type="http://schemas.openxmlformats.org/officeDocument/2006/relationships/hyperlink" Target="http://repository.stategeothermaldata.org/repository/resource/3592f7bc37ea27adea06455fbf85276c/" TargetMode="External"/><Relationship Id="rId3184" Type="http://schemas.openxmlformats.org/officeDocument/2006/relationships/hyperlink" Target="http://repository.stategeothermaldata.org/repository/resource/3592f7bc37ea27adea06455fbf85133a/" TargetMode="External"/><Relationship Id="rId5633" Type="http://schemas.openxmlformats.org/officeDocument/2006/relationships/hyperlink" Target="http://repository.stategeothermaldata.org/repository/resource/3592f7bc37ea27adea06455fbf851440/" TargetMode="External"/><Relationship Id="rId15227" Type="http://schemas.openxmlformats.org/officeDocument/2006/relationships/hyperlink" Target="http://repository.stategeothermaldata.org/repository/resource/3592f7bc37ea27adea06455fbf853b26/" TargetMode="External"/><Relationship Id="rId18797" Type="http://schemas.openxmlformats.org/officeDocument/2006/relationships/hyperlink" Target="http://repository.stategeothermaldata.org/repository/resource/3592f7bc37ea27adea06455fbf851e56/" TargetMode="External"/><Relationship Id="rId22443" Type="http://schemas.openxmlformats.org/officeDocument/2006/relationships/hyperlink" Target="http://repository.stategeothermaldata.org/repository/resource/3592f7bc37ea27adea06455fbf851e81/" TargetMode="External"/><Relationship Id="rId8856" Type="http://schemas.openxmlformats.org/officeDocument/2006/relationships/hyperlink" Target="http://repository.stategeothermaldata.org/repository/resource/3592f7bc37ea27adea06455fbf851440/" TargetMode="External"/><Relationship Id="rId11837" Type="http://schemas.openxmlformats.org/officeDocument/2006/relationships/hyperlink" Target="http://repository.stategeothermaldata.org/repository/resource/3592f7bc37ea27adea06455fbf851de0/" TargetMode="External"/><Relationship Id="rId25666" Type="http://schemas.openxmlformats.org/officeDocument/2006/relationships/hyperlink" Target="http://repository.stategeothermaldata.org/repository/resource/3592f7bc37ea27adea06455fbf85276c/" TargetMode="External"/><Relationship Id="rId32882" Type="http://schemas.openxmlformats.org/officeDocument/2006/relationships/hyperlink" Target="http://repository.stategeothermaldata.org/repository/resource/3592f7bc37ea27adea06455fbf853513/" TargetMode="External"/><Relationship Id="rId8509" Type="http://schemas.openxmlformats.org/officeDocument/2006/relationships/hyperlink" Target="http://repository.stategeothermaldata.org/repository/resource/3592f7bc37ea27adea06455fbf851440/" TargetMode="External"/><Relationship Id="rId14310" Type="http://schemas.openxmlformats.org/officeDocument/2006/relationships/hyperlink" Target="http://repository.stategeothermaldata.org/repository/resource/3592f7bc37ea27adea06455fbf853b26/" TargetMode="External"/><Relationship Id="rId25319" Type="http://schemas.openxmlformats.org/officeDocument/2006/relationships/hyperlink" Target="http://repository.stategeothermaldata.org/repository/resource/3592f7bc37ea27adea06455fbf851e81/" TargetMode="External"/><Relationship Id="rId28889" Type="http://schemas.openxmlformats.org/officeDocument/2006/relationships/hyperlink" Target="http://repository.stategeothermaldata.org/repository/resource/3592f7bc37ea27adea06455fbf85276c/" TargetMode="External"/><Relationship Id="rId32535" Type="http://schemas.openxmlformats.org/officeDocument/2006/relationships/hyperlink" Target="http://repository.stategeothermaldata.org/repository/resource/3592f7bc37ea27adea06455fbf853513/" TargetMode="External"/><Relationship Id="rId17880" Type="http://schemas.openxmlformats.org/officeDocument/2006/relationships/hyperlink" Target="http://repository.stategeothermaldata.org/repository/resource/3592f7bc37ea27adea06455fbf851e56/" TargetMode="External"/><Relationship Id="rId30086" Type="http://schemas.openxmlformats.org/officeDocument/2006/relationships/hyperlink" Target="http://repository.stategeothermaldata.org/repository/resource/3592f7bc37ea27adea06455fbf853513/" TargetMode="External"/><Relationship Id="rId989" Type="http://schemas.openxmlformats.org/officeDocument/2006/relationships/hyperlink" Target="http://repository.stategeothermaldata.org/repository/resource/299c81b2aebf7bf58f11463d715a033b/" TargetMode="External"/><Relationship Id="rId5490" Type="http://schemas.openxmlformats.org/officeDocument/2006/relationships/hyperlink" Target="http://repository.stategeothermaldata.org/repository/resource/3592f7bc37ea27adea06455fbf851440/" TargetMode="External"/><Relationship Id="rId10920" Type="http://schemas.openxmlformats.org/officeDocument/2006/relationships/hyperlink" Target="http://repository.stategeothermaldata.org/repository/resource/3592f7bc37ea27adea06455fbf851de0/" TargetMode="External"/><Relationship Id="rId15084" Type="http://schemas.openxmlformats.org/officeDocument/2006/relationships/hyperlink" Target="http://repository.stategeothermaldata.org/repository/resource/3592f7bc37ea27adea06455fbf853b26/" TargetMode="External"/><Relationship Id="rId17533" Type="http://schemas.openxmlformats.org/officeDocument/2006/relationships/hyperlink" Target="http://repository.stategeothermaldata.org/repository/resource/3592f7bc37ea27adea06455fbf853b26/" TargetMode="External"/><Relationship Id="rId21929" Type="http://schemas.openxmlformats.org/officeDocument/2006/relationships/hyperlink" Target="http://repository.stategeothermaldata.org/repository/resource/3592f7bc37ea27adea06455fbf851e81/" TargetMode="External"/><Relationship Id="rId5143" Type="http://schemas.openxmlformats.org/officeDocument/2006/relationships/hyperlink" Target="http://repository.stategeothermaldata.org/repository/resource/3592f7bc37ea27adea06455fbf85133a/" TargetMode="External"/><Relationship Id="rId24402" Type="http://schemas.openxmlformats.org/officeDocument/2006/relationships/hyperlink" Target="http://repository.stategeothermaldata.org/repository/resource/3592f7bc37ea27adea06455fbf851e81/" TargetMode="External"/><Relationship Id="rId27972" Type="http://schemas.openxmlformats.org/officeDocument/2006/relationships/hyperlink" Target="http://repository.stategeothermaldata.org/repository/resource/3592f7bc37ea27adea06455fbf85276c/" TargetMode="External"/><Relationship Id="rId8366" Type="http://schemas.openxmlformats.org/officeDocument/2006/relationships/hyperlink" Target="http://repository.stategeothermaldata.org/repository/resource/3592f7bc37ea27adea06455fbf851440/" TargetMode="External"/><Relationship Id="rId11694" Type="http://schemas.openxmlformats.org/officeDocument/2006/relationships/hyperlink" Target="http://repository.stategeothermaldata.org/repository/resource/3592f7bc37ea27adea06455fbf851de0/" TargetMode="External"/><Relationship Id="rId27625" Type="http://schemas.openxmlformats.org/officeDocument/2006/relationships/hyperlink" Target="http://repository.stategeothermaldata.org/repository/resource/3592f7bc37ea27adea06455fbf85276c/" TargetMode="External"/><Relationship Id="rId1753" Type="http://schemas.openxmlformats.org/officeDocument/2006/relationships/hyperlink" Target="http://repository.stategeothermaldata.org/repository/resource/3592f7bc37ea27adea06455fbf85133a/" TargetMode="External"/><Relationship Id="rId8019" Type="http://schemas.openxmlformats.org/officeDocument/2006/relationships/hyperlink" Target="http://repository.stategeothermaldata.org/repository/resource/3592f7bc37ea27adea06455fbf851440/" TargetMode="External"/><Relationship Id="rId11347" Type="http://schemas.openxmlformats.org/officeDocument/2006/relationships/hyperlink" Target="http://repository.stategeothermaldata.org/repository/resource/3592f7bc37ea27adea06455fbf851de0/" TargetMode="External"/><Relationship Id="rId25176" Type="http://schemas.openxmlformats.org/officeDocument/2006/relationships/hyperlink" Target="http://repository.stategeothermaldata.org/repository/resource/3592f7bc37ea27adea06455fbf851e81/" TargetMode="External"/><Relationship Id="rId32392" Type="http://schemas.openxmlformats.org/officeDocument/2006/relationships/hyperlink" Target="http://repository.stategeothermaldata.org/repository/resource/3592f7bc37ea27adea06455fbf853513/" TargetMode="External"/><Relationship Id="rId1406" Type="http://schemas.openxmlformats.org/officeDocument/2006/relationships/hyperlink" Target="http://repository.stategeothermaldata.org/repository/resource/3592f7bc37ea27adea06455fbf85133a/" TargetMode="External"/><Relationship Id="rId4976" Type="http://schemas.openxmlformats.org/officeDocument/2006/relationships/hyperlink" Target="http://repository.stategeothermaldata.org/repository/resource/3592f7bc37ea27adea06455fbf85133a/" TargetMode="External"/><Relationship Id="rId17390" Type="http://schemas.openxmlformats.org/officeDocument/2006/relationships/hyperlink" Target="http://repository.stategeothermaldata.org/repository/resource/3592f7bc37ea27adea06455fbf853b26/" TargetMode="External"/><Relationship Id="rId21786" Type="http://schemas.openxmlformats.org/officeDocument/2006/relationships/hyperlink" Target="http://repository.stategeothermaldata.org/repository/resource/3592f7bc37ea27adea06455fbf851e81/" TargetMode="External"/><Relationship Id="rId28399" Type="http://schemas.openxmlformats.org/officeDocument/2006/relationships/hyperlink" Target="http://repository.stategeothermaldata.org/repository/resource/3592f7bc37ea27adea06455fbf85276c/" TargetMode="External"/><Relationship Id="rId32045" Type="http://schemas.openxmlformats.org/officeDocument/2006/relationships/hyperlink" Target="http://repository.stategeothermaldata.org/repository/resource/3592f7bc37ea27adea06455fbf853513/" TargetMode="External"/><Relationship Id="rId4629" Type="http://schemas.openxmlformats.org/officeDocument/2006/relationships/hyperlink" Target="http://repository.stategeothermaldata.org/repository/resource/3592f7bc37ea27adea06455fbf85133a/" TargetMode="External"/><Relationship Id="rId10430" Type="http://schemas.openxmlformats.org/officeDocument/2006/relationships/hyperlink" Target="http://repository.stategeothermaldata.org/repository/resource/3592f7bc37ea27adea06455fbf851de0/" TargetMode="External"/><Relationship Id="rId17043" Type="http://schemas.openxmlformats.org/officeDocument/2006/relationships/hyperlink" Target="http://repository.stategeothermaldata.org/repository/resource/3592f7bc37ea27adea06455fbf853b26/" TargetMode="External"/><Relationship Id="rId21439" Type="http://schemas.openxmlformats.org/officeDocument/2006/relationships/hyperlink" Target="http://repository.stategeothermaldata.org/repository/resource/3592f7bc37ea27adea06455fbf851e56/" TargetMode="External"/><Relationship Id="rId499" Type="http://schemas.openxmlformats.org/officeDocument/2006/relationships/hyperlink" Target="http://repository.stategeothermaldata.org/repository/resource/3592f7bc37ea27adea06455fbf7e3c9a/" TargetMode="External"/><Relationship Id="rId7102" Type="http://schemas.openxmlformats.org/officeDocument/2006/relationships/hyperlink" Target="http://repository.stategeothermaldata.org/repository/resource/3592f7bc37ea27adea06455fbf851440/" TargetMode="External"/><Relationship Id="rId27482" Type="http://schemas.openxmlformats.org/officeDocument/2006/relationships/hyperlink" Target="http://repository.stategeothermaldata.org/repository/resource/3592f7bc37ea27adea06455fbf85276c/" TargetMode="External"/><Relationship Id="rId29931" Type="http://schemas.openxmlformats.org/officeDocument/2006/relationships/hyperlink" Target="http://repository.stategeothermaldata.org/repository/resource/3592f7bc37ea27adea06455fbf853513/" TargetMode="External"/><Relationship Id="rId31878" Type="http://schemas.openxmlformats.org/officeDocument/2006/relationships/hyperlink" Target="http://repository.stategeothermaldata.org/repository/resource/3592f7bc37ea27adea06455fbf853513/" TargetMode="External"/><Relationship Id="rId13653" Type="http://schemas.openxmlformats.org/officeDocument/2006/relationships/hyperlink" Target="http://repository.stategeothermaldata.org/repository/resource/3592f7bc37ea27adea06455fbf853b26/" TargetMode="External"/><Relationship Id="rId27135" Type="http://schemas.openxmlformats.org/officeDocument/2006/relationships/hyperlink" Target="http://repository.stategeothermaldata.org/repository/resource/3592f7bc37ea27adea06455fbf85276c/" TargetMode="External"/><Relationship Id="rId1263" Type="http://schemas.openxmlformats.org/officeDocument/2006/relationships/hyperlink" Target="http://repository.stategeothermaldata.org/repository/resource/6e84ef507102d99c8d5b44d3c25392bc/" TargetMode="External"/><Relationship Id="rId3712" Type="http://schemas.openxmlformats.org/officeDocument/2006/relationships/hyperlink" Target="http://repository.stategeothermaldata.org/repository/resource/3592f7bc37ea27adea06455fbf85133a/" TargetMode="External"/><Relationship Id="rId13306" Type="http://schemas.openxmlformats.org/officeDocument/2006/relationships/hyperlink" Target="http://repository.stategeothermaldata.org/repository/resource/3592f7bc37ea27adea06455fbf851de0/" TargetMode="External"/><Relationship Id="rId16876" Type="http://schemas.openxmlformats.org/officeDocument/2006/relationships/hyperlink" Target="http://repository.stategeothermaldata.org/repository/resource/3592f7bc37ea27adea06455fbf853b26/" TargetMode="External"/><Relationship Id="rId20522" Type="http://schemas.openxmlformats.org/officeDocument/2006/relationships/hyperlink" Target="http://repository.stategeothermaldata.org/repository/resource/3592f7bc37ea27adea06455fbf851e56/" TargetMode="External"/><Relationship Id="rId6935" Type="http://schemas.openxmlformats.org/officeDocument/2006/relationships/hyperlink" Target="http://repository.stategeothermaldata.org/repository/resource/3592f7bc37ea27adea06455fbf851440/" TargetMode="External"/><Relationship Id="rId16529" Type="http://schemas.openxmlformats.org/officeDocument/2006/relationships/hyperlink" Target="http://repository.stategeothermaldata.org/repository/resource/3592f7bc37ea27adea06455fbf853b26/" TargetMode="External"/><Relationship Id="rId23745" Type="http://schemas.openxmlformats.org/officeDocument/2006/relationships/hyperlink" Target="http://repository.stategeothermaldata.org/repository/resource/3592f7bc37ea27adea06455fbf851e81/" TargetMode="External"/><Relationship Id="rId30961" Type="http://schemas.openxmlformats.org/officeDocument/2006/relationships/hyperlink" Target="http://repository.stategeothermaldata.org/repository/resource/3592f7bc37ea27adea06455fbf853513/" TargetMode="External"/><Relationship Id="rId4486" Type="http://schemas.openxmlformats.org/officeDocument/2006/relationships/hyperlink" Target="http://repository.stategeothermaldata.org/repository/resource/3592f7bc37ea27adea06455fbf85133a/" TargetMode="External"/><Relationship Id="rId19002" Type="http://schemas.openxmlformats.org/officeDocument/2006/relationships/hyperlink" Target="http://repository.stategeothermaldata.org/repository/resource/3592f7bc37ea27adea06455fbf851e56/" TargetMode="External"/><Relationship Id="rId21296" Type="http://schemas.openxmlformats.org/officeDocument/2006/relationships/hyperlink" Target="http://repository.stategeothermaldata.org/repository/resource/3592f7bc37ea27adea06455fbf851e56/" TargetMode="External"/><Relationship Id="rId26968" Type="http://schemas.openxmlformats.org/officeDocument/2006/relationships/hyperlink" Target="http://repository.stategeothermaldata.org/repository/resource/3592f7bc37ea27adea06455fbf85276c/" TargetMode="External"/><Relationship Id="rId30614" Type="http://schemas.openxmlformats.org/officeDocument/2006/relationships/hyperlink" Target="http://repository.stategeothermaldata.org/repository/resource/3592f7bc37ea27adea06455fbf853513/" TargetMode="External"/><Relationship Id="rId4139" Type="http://schemas.openxmlformats.org/officeDocument/2006/relationships/hyperlink" Target="http://repository.stategeothermaldata.org/repository/resource/3592f7bc37ea27adea06455fbf85133a/" TargetMode="External"/><Relationship Id="rId29441" Type="http://schemas.openxmlformats.org/officeDocument/2006/relationships/hyperlink" Target="http://repository.stategeothermaldata.org/repository/resource/3592f7bc37ea27adea06455fbf85276c/" TargetMode="External"/><Relationship Id="rId33837" Type="http://schemas.openxmlformats.org/officeDocument/2006/relationships/hyperlink" Target="http://repository.stategeothermaldata.org/repository/resource/50ec3aefb656b70647f32e38bcd3b3fd/" TargetMode="External"/><Relationship Id="rId13163" Type="http://schemas.openxmlformats.org/officeDocument/2006/relationships/hyperlink" Target="http://repository.stategeothermaldata.org/repository/resource/3592f7bc37ea27adea06455fbf851de0/" TargetMode="External"/><Relationship Id="rId15612" Type="http://schemas.openxmlformats.org/officeDocument/2006/relationships/hyperlink" Target="http://repository.stategeothermaldata.org/repository/resource/3592f7bc37ea27adea06455fbf853b26/" TargetMode="External"/><Relationship Id="rId31388" Type="http://schemas.openxmlformats.org/officeDocument/2006/relationships/hyperlink" Target="http://repository.stategeothermaldata.org/repository/resource/3592f7bc37ea27adea06455fbf853513/" TargetMode="External"/><Relationship Id="rId3222" Type="http://schemas.openxmlformats.org/officeDocument/2006/relationships/hyperlink" Target="http://repository.stategeothermaldata.org/repository/resource/3592f7bc37ea27adea06455fbf85133a/" TargetMode="External"/><Relationship Id="rId18835" Type="http://schemas.openxmlformats.org/officeDocument/2006/relationships/hyperlink" Target="http://repository.stategeothermaldata.org/repository/resource/3592f7bc37ea27adea06455fbf851e56/" TargetMode="External"/><Relationship Id="rId20032" Type="http://schemas.openxmlformats.org/officeDocument/2006/relationships/hyperlink" Target="http://repository.stategeothermaldata.org/repository/resource/3592f7bc37ea27adea06455fbf851e56/" TargetMode="External"/><Relationship Id="rId6445" Type="http://schemas.openxmlformats.org/officeDocument/2006/relationships/hyperlink" Target="http://repository.stategeothermaldata.org/repository/resource/3592f7bc37ea27adea06455fbf851440/" TargetMode="External"/><Relationship Id="rId6792" Type="http://schemas.openxmlformats.org/officeDocument/2006/relationships/hyperlink" Target="http://repository.stategeothermaldata.org/repository/resource/3592f7bc37ea27adea06455fbf851440/" TargetMode="External"/><Relationship Id="rId16386" Type="http://schemas.openxmlformats.org/officeDocument/2006/relationships/hyperlink" Target="http://repository.stategeothermaldata.org/repository/resource/3592f7bc37ea27adea06455fbf853b26/" TargetMode="External"/><Relationship Id="rId25704" Type="http://schemas.openxmlformats.org/officeDocument/2006/relationships/hyperlink" Target="http://repository.stategeothermaldata.org/repository/resource/3592f7bc37ea27adea06455fbf85276c/" TargetMode="External"/><Relationship Id="rId32920" Type="http://schemas.openxmlformats.org/officeDocument/2006/relationships/hyperlink" Target="http://repository.stategeothermaldata.org/repository/resource/3592f7bc37ea27adea06455fbf853513/" TargetMode="External"/><Relationship Id="rId9" Type="http://schemas.openxmlformats.org/officeDocument/2006/relationships/hyperlink" Target="http://repository.stategeothermaldata.org/repository/resource/6e84ef507102d99c8d5b44d3c21fcaf1/" TargetMode="External"/><Relationship Id="rId12996" Type="http://schemas.openxmlformats.org/officeDocument/2006/relationships/hyperlink" Target="http://repository.stategeothermaldata.org/repository/resource/3592f7bc37ea27adea06455fbf851de0/" TargetMode="External"/><Relationship Id="rId16039" Type="http://schemas.openxmlformats.org/officeDocument/2006/relationships/hyperlink" Target="http://repository.stategeothermaldata.org/repository/resource/3592f7bc37ea27adea06455fbf853b26/" TargetMode="External"/><Relationship Id="rId23255" Type="http://schemas.openxmlformats.org/officeDocument/2006/relationships/hyperlink" Target="http://repository.stategeothermaldata.org/repository/resource/3592f7bc37ea27adea06455fbf851e81/" TargetMode="External"/><Relationship Id="rId28927" Type="http://schemas.openxmlformats.org/officeDocument/2006/relationships/hyperlink" Target="http://repository.stategeothermaldata.org/repository/resource/3592f7bc37ea27adea06455fbf85276c/" TargetMode="External"/><Relationship Id="rId30471" Type="http://schemas.openxmlformats.org/officeDocument/2006/relationships/hyperlink" Target="http://repository.stategeothermaldata.org/repository/resource/3592f7bc37ea27adea06455fbf853513/" TargetMode="External"/><Relationship Id="rId9668" Type="http://schemas.openxmlformats.org/officeDocument/2006/relationships/hyperlink" Target="http://repository.stategeothermaldata.org/repository/resource/3592f7bc37ea27adea06455fbf851de0/" TargetMode="External"/><Relationship Id="rId12649" Type="http://schemas.openxmlformats.org/officeDocument/2006/relationships/hyperlink" Target="http://repository.stategeothermaldata.org/repository/resource/3592f7bc37ea27adea06455fbf851de0/" TargetMode="External"/><Relationship Id="rId26478" Type="http://schemas.openxmlformats.org/officeDocument/2006/relationships/hyperlink" Target="http://repository.stategeothermaldata.org/repository/resource/3592f7bc37ea27adea06455fbf85276c/" TargetMode="External"/><Relationship Id="rId30124" Type="http://schemas.openxmlformats.org/officeDocument/2006/relationships/hyperlink" Target="http://repository.stategeothermaldata.org/repository/resource/3592f7bc37ea27adea06455fbf853513/" TargetMode="External"/><Relationship Id="rId33694" Type="http://schemas.openxmlformats.org/officeDocument/2006/relationships/hyperlink" Target="http://repository.stategeothermaldata.org/repository/resource/3592f7bc37ea27adea06455fbf853513/" TargetMode="External"/><Relationship Id="rId2708" Type="http://schemas.openxmlformats.org/officeDocument/2006/relationships/hyperlink" Target="http://repository.stategeothermaldata.org/repository/resource/3592f7bc37ea27adea06455fbf85133a/" TargetMode="External"/><Relationship Id="rId15122" Type="http://schemas.openxmlformats.org/officeDocument/2006/relationships/hyperlink" Target="http://repository.stategeothermaldata.org/repository/resource/3592f7bc37ea27adea06455fbf853b26/" TargetMode="External"/><Relationship Id="rId18692" Type="http://schemas.openxmlformats.org/officeDocument/2006/relationships/hyperlink" Target="http://repository.stategeothermaldata.org/repository/resource/3592f7bc37ea27adea06455fbf851e56/" TargetMode="External"/><Relationship Id="rId33347" Type="http://schemas.openxmlformats.org/officeDocument/2006/relationships/hyperlink" Target="http://repository.stategeothermaldata.org/repository/resource/3592f7bc37ea27adea06455fbf853513/" TargetMode="External"/><Relationship Id="rId8751" Type="http://schemas.openxmlformats.org/officeDocument/2006/relationships/hyperlink" Target="http://repository.stategeothermaldata.org/repository/resource/3592f7bc37ea27adea06455fbf851440/" TargetMode="External"/><Relationship Id="rId18345" Type="http://schemas.openxmlformats.org/officeDocument/2006/relationships/hyperlink" Target="http://repository.stategeothermaldata.org/repository/resource/3592f7bc37ea27adea06455fbf851e56/" TargetMode="External"/><Relationship Id="rId25561" Type="http://schemas.openxmlformats.org/officeDocument/2006/relationships/hyperlink" Target="http://repository.stategeothermaldata.org/repository/resource/3592f7bc37ea27adea06455fbf851e81/" TargetMode="External"/><Relationship Id="rId8404" Type="http://schemas.openxmlformats.org/officeDocument/2006/relationships/hyperlink" Target="http://repository.stategeothermaldata.org/repository/resource/3592f7bc37ea27adea06455fbf851440/" TargetMode="External"/><Relationship Id="rId11732" Type="http://schemas.openxmlformats.org/officeDocument/2006/relationships/hyperlink" Target="http://repository.stategeothermaldata.org/repository/resource/3592f7bc37ea27adea06455fbf851de0/" TargetMode="External"/><Relationship Id="rId25214" Type="http://schemas.openxmlformats.org/officeDocument/2006/relationships/hyperlink" Target="http://repository.stategeothermaldata.org/repository/resource/3592f7bc37ea27adea06455fbf851e81/" TargetMode="External"/><Relationship Id="rId32430" Type="http://schemas.openxmlformats.org/officeDocument/2006/relationships/hyperlink" Target="http://repository.stategeothermaldata.org/repository/resource/3592f7bc37ea27adea06455fbf853513/" TargetMode="External"/><Relationship Id="rId14955" Type="http://schemas.openxmlformats.org/officeDocument/2006/relationships/hyperlink" Target="http://repository.stategeothermaldata.org/repository/resource/3592f7bc37ea27adea06455fbf853b26/" TargetMode="External"/><Relationship Id="rId28784" Type="http://schemas.openxmlformats.org/officeDocument/2006/relationships/hyperlink" Target="http://repository.stategeothermaldata.org/repository/resource/3592f7bc37ea27adea06455fbf85276c/" TargetMode="External"/><Relationship Id="rId9178" Type="http://schemas.openxmlformats.org/officeDocument/2006/relationships/hyperlink" Target="http://repository.stategeothermaldata.org/repository/resource/3592f7bc37ea27adea06455fbf851440/" TargetMode="External"/><Relationship Id="rId14608" Type="http://schemas.openxmlformats.org/officeDocument/2006/relationships/hyperlink" Target="http://repository.stategeothermaldata.org/repository/resource/3592f7bc37ea27adea06455fbf853b26/" TargetMode="External"/><Relationship Id="rId21824" Type="http://schemas.openxmlformats.org/officeDocument/2006/relationships/hyperlink" Target="http://repository.stategeothermaldata.org/repository/resource/3592f7bc37ea27adea06455fbf851e81/" TargetMode="External"/><Relationship Id="rId28437" Type="http://schemas.openxmlformats.org/officeDocument/2006/relationships/hyperlink" Target="http://repository.stategeothermaldata.org/repository/resource/3592f7bc37ea27adea06455fbf85276c/" TargetMode="External"/><Relationship Id="rId884" Type="http://schemas.openxmlformats.org/officeDocument/2006/relationships/hyperlink" Target="http://repository.stategeothermaldata.org/repository/resource/dc2950e94fd12022579c7307b637a3c4/" TargetMode="External"/><Relationship Id="rId2565" Type="http://schemas.openxmlformats.org/officeDocument/2006/relationships/hyperlink" Target="http://repository.stategeothermaldata.org/repository/resource/3592f7bc37ea27adea06455fbf85133a/" TargetMode="External"/><Relationship Id="rId12159" Type="http://schemas.openxmlformats.org/officeDocument/2006/relationships/hyperlink" Target="http://repository.stategeothermaldata.org/repository/resource/3592f7bc37ea27adea06455fbf851de0/" TargetMode="External"/><Relationship Id="rId537" Type="http://schemas.openxmlformats.org/officeDocument/2006/relationships/hyperlink" Target="http://repository.stategeothermaldata.org/repository/resource/df0dbda5ca192cb6d9df00e41726491d/" TargetMode="External"/><Relationship Id="rId2218" Type="http://schemas.openxmlformats.org/officeDocument/2006/relationships/hyperlink" Target="http://repository.stategeothermaldata.org/repository/resource/3592f7bc37ea27adea06455fbf85133a/" TargetMode="External"/><Relationship Id="rId5788" Type="http://schemas.openxmlformats.org/officeDocument/2006/relationships/hyperlink" Target="http://repository.stategeothermaldata.org/repository/resource/3592f7bc37ea27adea06455fbf851440/" TargetMode="External"/><Relationship Id="rId22598" Type="http://schemas.openxmlformats.org/officeDocument/2006/relationships/hyperlink" Target="http://repository.stategeothermaldata.org/repository/resource/3592f7bc37ea27adea06455fbf851e81/" TargetMode="External"/><Relationship Id="rId27520" Type="http://schemas.openxmlformats.org/officeDocument/2006/relationships/hyperlink" Target="http://repository.stategeothermaldata.org/repository/resource/3592f7bc37ea27adea06455fbf85276c/" TargetMode="External"/><Relationship Id="rId31916" Type="http://schemas.openxmlformats.org/officeDocument/2006/relationships/hyperlink" Target="http://repository.stategeothermaldata.org/repository/resource/3592f7bc37ea27adea06455fbf853513/" TargetMode="External"/><Relationship Id="rId8261" Type="http://schemas.openxmlformats.org/officeDocument/2006/relationships/hyperlink" Target="http://repository.stategeothermaldata.org/repository/resource/3592f7bc37ea27adea06455fbf851440/" TargetMode="External"/><Relationship Id="rId11242" Type="http://schemas.openxmlformats.org/officeDocument/2006/relationships/hyperlink" Target="http://repository.stategeothermaldata.org/repository/resource/3592f7bc37ea27adea06455fbf851de0/" TargetMode="External"/><Relationship Id="rId25071" Type="http://schemas.openxmlformats.org/officeDocument/2006/relationships/hyperlink" Target="http://repository.stategeothermaldata.org/repository/resource/3592f7bc37ea27adea06455fbf851e81/" TargetMode="External"/><Relationship Id="rId1301" Type="http://schemas.openxmlformats.org/officeDocument/2006/relationships/hyperlink" Target="http://repository.stategeothermaldata.org/repository/resource/66bb6bbde013946035700d274f007816/" TargetMode="External"/><Relationship Id="rId16914" Type="http://schemas.openxmlformats.org/officeDocument/2006/relationships/hyperlink" Target="http://repository.stategeothermaldata.org/repository/resource/3592f7bc37ea27adea06455fbf853b26/" TargetMode="External"/><Relationship Id="rId28294" Type="http://schemas.openxmlformats.org/officeDocument/2006/relationships/hyperlink" Target="http://repository.stategeothermaldata.org/repository/resource/3592f7bc37ea27adea06455fbf85276c/" TargetMode="External"/><Relationship Id="rId4524" Type="http://schemas.openxmlformats.org/officeDocument/2006/relationships/hyperlink" Target="http://repository.stategeothermaldata.org/repository/resource/3592f7bc37ea27adea06455fbf85133a/" TargetMode="External"/><Relationship Id="rId4871" Type="http://schemas.openxmlformats.org/officeDocument/2006/relationships/hyperlink" Target="http://repository.stategeothermaldata.org/repository/resource/3592f7bc37ea27adea06455fbf85133a/" TargetMode="External"/><Relationship Id="rId14465" Type="http://schemas.openxmlformats.org/officeDocument/2006/relationships/hyperlink" Target="http://repository.stategeothermaldata.org/repository/resource/3592f7bc37ea27adea06455fbf853b26/" TargetMode="External"/><Relationship Id="rId21681" Type="http://schemas.openxmlformats.org/officeDocument/2006/relationships/hyperlink" Target="http://repository.stategeothermaldata.org/repository/resource/3592f7bc37ea27adea06455fbf851e81/" TargetMode="External"/><Relationship Id="rId394" Type="http://schemas.openxmlformats.org/officeDocument/2006/relationships/hyperlink" Target="http://repository.stategeothermaldata.org/repository/resource/3592f7bc37ea27adea06455fbf9984fb/" TargetMode="External"/><Relationship Id="rId2075" Type="http://schemas.openxmlformats.org/officeDocument/2006/relationships/hyperlink" Target="http://repository.stategeothermaldata.org/repository/resource/3592f7bc37ea27adea06455fbf85133a/" TargetMode="External"/><Relationship Id="rId14118" Type="http://schemas.openxmlformats.org/officeDocument/2006/relationships/hyperlink" Target="http://repository.stategeothermaldata.org/repository/resource/3592f7bc37ea27adea06455fbf853b26/" TargetMode="External"/><Relationship Id="rId17688" Type="http://schemas.openxmlformats.org/officeDocument/2006/relationships/hyperlink" Target="http://repository.stategeothermaldata.org/repository/resource/3592f7bc37ea27adea06455fbf851e56/" TargetMode="External"/><Relationship Id="rId21334" Type="http://schemas.openxmlformats.org/officeDocument/2006/relationships/hyperlink" Target="http://repository.stategeothermaldata.org/repository/resource/3592f7bc37ea27adea06455fbf851e56/" TargetMode="External"/><Relationship Id="rId5298" Type="http://schemas.openxmlformats.org/officeDocument/2006/relationships/hyperlink" Target="http://repository.stategeothermaldata.org/repository/resource/3592f7bc37ea27adea06455fbf85133a/" TargetMode="External"/><Relationship Id="rId7747" Type="http://schemas.openxmlformats.org/officeDocument/2006/relationships/hyperlink" Target="http://repository.stategeothermaldata.org/repository/resource/3592f7bc37ea27adea06455fbf851440/" TargetMode="External"/><Relationship Id="rId10728" Type="http://schemas.openxmlformats.org/officeDocument/2006/relationships/hyperlink" Target="http://repository.stategeothermaldata.org/repository/resource/3592f7bc37ea27adea06455fbf851de0/" TargetMode="External"/><Relationship Id="rId24557" Type="http://schemas.openxmlformats.org/officeDocument/2006/relationships/hyperlink" Target="http://repository.stategeothermaldata.org/repository/resource/3592f7bc37ea27adea06455fbf851e81/" TargetMode="External"/><Relationship Id="rId31773" Type="http://schemas.openxmlformats.org/officeDocument/2006/relationships/hyperlink" Target="http://repository.stategeothermaldata.org/repository/resource/3592f7bc37ea27adea06455fbf853513/" TargetMode="External"/><Relationship Id="rId13201" Type="http://schemas.openxmlformats.org/officeDocument/2006/relationships/hyperlink" Target="http://repository.stategeothermaldata.org/repository/resource/3592f7bc37ea27adea06455fbf851de0/" TargetMode="External"/><Relationship Id="rId16771" Type="http://schemas.openxmlformats.org/officeDocument/2006/relationships/hyperlink" Target="http://repository.stategeothermaldata.org/repository/resource/3592f7bc37ea27adea06455fbf853b26/" TargetMode="External"/><Relationship Id="rId27030" Type="http://schemas.openxmlformats.org/officeDocument/2006/relationships/hyperlink" Target="http://repository.stategeothermaldata.org/repository/resource/3592f7bc37ea27adea06455fbf85276c/" TargetMode="External"/><Relationship Id="rId31426" Type="http://schemas.openxmlformats.org/officeDocument/2006/relationships/hyperlink" Target="http://repository.stategeothermaldata.org/repository/resource/3592f7bc37ea27adea06455fbf853513/" TargetMode="External"/><Relationship Id="rId6830" Type="http://schemas.openxmlformats.org/officeDocument/2006/relationships/hyperlink" Target="http://repository.stategeothermaldata.org/repository/resource/3592f7bc37ea27adea06455fbf851440/" TargetMode="External"/><Relationship Id="rId16424" Type="http://schemas.openxmlformats.org/officeDocument/2006/relationships/hyperlink" Target="http://repository.stategeothermaldata.org/repository/resource/3592f7bc37ea27adea06455fbf853b26/" TargetMode="External"/><Relationship Id="rId23640" Type="http://schemas.openxmlformats.org/officeDocument/2006/relationships/hyperlink" Target="http://repository.stategeothermaldata.org/repository/resource/3592f7bc37ea27adea06455fbf851e81/" TargetMode="External"/><Relationship Id="rId4381" Type="http://schemas.openxmlformats.org/officeDocument/2006/relationships/hyperlink" Target="http://repository.stategeothermaldata.org/repository/resource/3592f7bc37ea27adea06455fbf85133a/" TargetMode="External"/><Relationship Id="rId19994" Type="http://schemas.openxmlformats.org/officeDocument/2006/relationships/hyperlink" Target="http://repository.stategeothermaldata.org/repository/resource/3592f7bc37ea27adea06455fbf851e56/" TargetMode="External"/><Relationship Id="rId21191" Type="http://schemas.openxmlformats.org/officeDocument/2006/relationships/hyperlink" Target="http://repository.stategeothermaldata.org/repository/resource/3592f7bc37ea27adea06455fbf851e56/" TargetMode="External"/><Relationship Id="rId4034" Type="http://schemas.openxmlformats.org/officeDocument/2006/relationships/hyperlink" Target="http://repository.stategeothermaldata.org/repository/resource/3592f7bc37ea27adea06455fbf85133a/" TargetMode="External"/><Relationship Id="rId17198" Type="http://schemas.openxmlformats.org/officeDocument/2006/relationships/hyperlink" Target="http://repository.stategeothermaldata.org/repository/resource/3592f7bc37ea27adea06455fbf853b26/" TargetMode="External"/><Relationship Id="rId19647" Type="http://schemas.openxmlformats.org/officeDocument/2006/relationships/hyperlink" Target="http://repository.stategeothermaldata.org/repository/resource/3592f7bc37ea27adea06455fbf851e56/" TargetMode="External"/><Relationship Id="rId26863" Type="http://schemas.openxmlformats.org/officeDocument/2006/relationships/hyperlink" Target="http://repository.stategeothermaldata.org/repository/resource/3592f7bc37ea27adea06455fbf85276c/" TargetMode="External"/><Relationship Id="rId7257" Type="http://schemas.openxmlformats.org/officeDocument/2006/relationships/hyperlink" Target="http://repository.stategeothermaldata.org/repository/resource/3592f7bc37ea27adea06455fbf851440/" TargetMode="External"/><Relationship Id="rId9706" Type="http://schemas.openxmlformats.org/officeDocument/2006/relationships/hyperlink" Target="http://repository.stategeothermaldata.org/repository/resource/3592f7bc37ea27adea06455fbf851de0/" TargetMode="External"/><Relationship Id="rId10585" Type="http://schemas.openxmlformats.org/officeDocument/2006/relationships/hyperlink" Target="http://repository.stategeothermaldata.org/repository/resource/3592f7bc37ea27adea06455fbf851de0/" TargetMode="External"/><Relationship Id="rId24067" Type="http://schemas.openxmlformats.org/officeDocument/2006/relationships/hyperlink" Target="http://repository.stategeothermaldata.org/repository/resource/3592f7bc37ea27adea06455fbf851e81/" TargetMode="External"/><Relationship Id="rId26516" Type="http://schemas.openxmlformats.org/officeDocument/2006/relationships/hyperlink" Target="http://repository.stategeothermaldata.org/repository/resource/3592f7bc37ea27adea06455fbf85276c/" TargetMode="External"/><Relationship Id="rId31283" Type="http://schemas.openxmlformats.org/officeDocument/2006/relationships/hyperlink" Target="http://repository.stategeothermaldata.org/repository/resource/3592f7bc37ea27adea06455fbf853513/" TargetMode="External"/><Relationship Id="rId33732" Type="http://schemas.openxmlformats.org/officeDocument/2006/relationships/hyperlink" Target="http://repository.stategeothermaldata.org/repository/resource/3592f7bc37ea27adea06455fbf853513/" TargetMode="External"/><Relationship Id="rId10238" Type="http://schemas.openxmlformats.org/officeDocument/2006/relationships/hyperlink" Target="http://repository.stategeothermaldata.org/repository/resource/3592f7bc37ea27adea06455fbf851de0/" TargetMode="External"/><Relationship Id="rId18730" Type="http://schemas.openxmlformats.org/officeDocument/2006/relationships/hyperlink" Target="http://repository.stategeothermaldata.org/repository/resource/3592f7bc37ea27adea06455fbf851e56/" TargetMode="External"/><Relationship Id="rId29739" Type="http://schemas.openxmlformats.org/officeDocument/2006/relationships/hyperlink" Target="http://repository.stategeothermaldata.org/repository/resource/3592f7bc37ea27adea06455fbf853513/" TargetMode="External"/><Relationship Id="rId3867" Type="http://schemas.openxmlformats.org/officeDocument/2006/relationships/hyperlink" Target="http://repository.stategeothermaldata.org/repository/resource/3592f7bc37ea27adea06455fbf85133a/" TargetMode="External"/><Relationship Id="rId16281" Type="http://schemas.openxmlformats.org/officeDocument/2006/relationships/hyperlink" Target="http://repository.stategeothermaldata.org/repository/resource/3592f7bc37ea27adea06455fbf853b26/" TargetMode="External"/><Relationship Id="rId20677" Type="http://schemas.openxmlformats.org/officeDocument/2006/relationships/hyperlink" Target="http://repository.stategeothermaldata.org/repository/resource/3592f7bc37ea27adea06455fbf851e56/" TargetMode="External"/><Relationship Id="rId6340" Type="http://schemas.openxmlformats.org/officeDocument/2006/relationships/hyperlink" Target="http://repository.stategeothermaldata.org/repository/resource/3592f7bc37ea27adea06455fbf851440/" TargetMode="External"/><Relationship Id="rId23150" Type="http://schemas.openxmlformats.org/officeDocument/2006/relationships/hyperlink" Target="http://repository.stategeothermaldata.org/repository/resource/3592f7bc37ea27adea06455fbf851e81/" TargetMode="External"/><Relationship Id="rId28822" Type="http://schemas.openxmlformats.org/officeDocument/2006/relationships/hyperlink" Target="http://repository.stategeothermaldata.org/repository/resource/3592f7bc37ea27adea06455fbf85276c/" TargetMode="External"/><Relationship Id="rId9563" Type="http://schemas.openxmlformats.org/officeDocument/2006/relationships/hyperlink" Target="http://repository.stategeothermaldata.org/repository/resource/3592f7bc37ea27adea06455fbf851de0/" TargetMode="External"/><Relationship Id="rId12891" Type="http://schemas.openxmlformats.org/officeDocument/2006/relationships/hyperlink" Target="http://repository.stategeothermaldata.org/repository/resource/3592f7bc37ea27adea06455fbf851de0/" TargetMode="External"/><Relationship Id="rId19157" Type="http://schemas.openxmlformats.org/officeDocument/2006/relationships/hyperlink" Target="http://repository.stategeothermaldata.org/repository/resource/3592f7bc37ea27adea06455fbf851e56/" TargetMode="External"/><Relationship Id="rId26373" Type="http://schemas.openxmlformats.org/officeDocument/2006/relationships/hyperlink" Target="http://repository.stategeothermaldata.org/repository/resource/3592f7bc37ea27adea06455fbf85276c/" TargetMode="External"/><Relationship Id="rId30769" Type="http://schemas.openxmlformats.org/officeDocument/2006/relationships/hyperlink" Target="http://repository.stategeothermaldata.org/repository/resource/3592f7bc37ea27adea06455fbf853513/" TargetMode="External"/><Relationship Id="rId922" Type="http://schemas.openxmlformats.org/officeDocument/2006/relationships/hyperlink" Target="http://repository.stategeothermaldata.org/repository/resource/dc2950e94fd12022579c7307b638e0e6/" TargetMode="External"/><Relationship Id="rId2603" Type="http://schemas.openxmlformats.org/officeDocument/2006/relationships/hyperlink" Target="http://repository.stategeothermaldata.org/repository/resource/3592f7bc37ea27adea06455fbf85133a/" TargetMode="External"/><Relationship Id="rId2950" Type="http://schemas.openxmlformats.org/officeDocument/2006/relationships/hyperlink" Target="http://repository.stategeothermaldata.org/repository/resource/3592f7bc37ea27adea06455fbf85133a/" TargetMode="External"/><Relationship Id="rId9216" Type="http://schemas.openxmlformats.org/officeDocument/2006/relationships/hyperlink" Target="http://repository.stategeothermaldata.org/repository/resource/3592f7bc37ea27adea06455fbf851440/" TargetMode="External"/><Relationship Id="rId10095" Type="http://schemas.openxmlformats.org/officeDocument/2006/relationships/hyperlink" Target="http://repository.stategeothermaldata.org/repository/resource/3592f7bc37ea27adea06455fbf851de0/" TargetMode="External"/><Relationship Id="rId12544" Type="http://schemas.openxmlformats.org/officeDocument/2006/relationships/hyperlink" Target="http://repository.stategeothermaldata.org/repository/resource/3592f7bc37ea27adea06455fbf851de0/" TargetMode="External"/><Relationship Id="rId26026" Type="http://schemas.openxmlformats.org/officeDocument/2006/relationships/hyperlink" Target="http://repository.stategeothermaldata.org/repository/resource/3592f7bc37ea27adea06455fbf85276c/" TargetMode="External"/><Relationship Id="rId29596" Type="http://schemas.openxmlformats.org/officeDocument/2006/relationships/hyperlink" Target="http://repository.stategeothermaldata.org/repository/resource/3592f7bc37ea27adea06455fbf85276c/" TargetMode="External"/><Relationship Id="rId33242" Type="http://schemas.openxmlformats.org/officeDocument/2006/relationships/hyperlink" Target="http://repository.stategeothermaldata.org/repository/resource/3592f7bc37ea27adea06455fbf853513/" TargetMode="External"/><Relationship Id="rId15767" Type="http://schemas.openxmlformats.org/officeDocument/2006/relationships/hyperlink" Target="http://repository.stategeothermaldata.org/repository/resource/3592f7bc37ea27adea06455fbf853b26/" TargetMode="External"/><Relationship Id="rId22983" Type="http://schemas.openxmlformats.org/officeDocument/2006/relationships/hyperlink" Target="http://repository.stategeothermaldata.org/repository/resource/3592f7bc37ea27adea06455fbf851e81/" TargetMode="External"/><Relationship Id="rId29249" Type="http://schemas.openxmlformats.org/officeDocument/2006/relationships/hyperlink" Target="http://repository.stategeothermaldata.org/repository/resource/3592f7bc37ea27adea06455fbf85276c/" TargetMode="External"/><Relationship Id="rId3377" Type="http://schemas.openxmlformats.org/officeDocument/2006/relationships/hyperlink" Target="http://repository.stategeothermaldata.org/repository/resource/3592f7bc37ea27adea06455fbf85133a/" TargetMode="External"/><Relationship Id="rId5826" Type="http://schemas.openxmlformats.org/officeDocument/2006/relationships/hyperlink" Target="http://repository.stategeothermaldata.org/repository/resource/3592f7bc37ea27adea06455fbf851440/" TargetMode="External"/><Relationship Id="rId18240" Type="http://schemas.openxmlformats.org/officeDocument/2006/relationships/hyperlink" Target="http://repository.stategeothermaldata.org/repository/resource/3592f7bc37ea27adea06455fbf851e56/" TargetMode="External"/><Relationship Id="rId22636" Type="http://schemas.openxmlformats.org/officeDocument/2006/relationships/hyperlink" Target="http://repository.stategeothermaldata.org/repository/resource/3592f7bc37ea27adea06455fbf851e81/" TargetMode="External"/><Relationship Id="rId14850" Type="http://schemas.openxmlformats.org/officeDocument/2006/relationships/hyperlink" Target="http://repository.stategeothermaldata.org/repository/resource/3592f7bc37ea27adea06455fbf853b26/" TargetMode="External"/><Relationship Id="rId20187" Type="http://schemas.openxmlformats.org/officeDocument/2006/relationships/hyperlink" Target="http://repository.stategeothermaldata.org/repository/resource/3592f7bc37ea27adea06455fbf851e56/" TargetMode="External"/><Relationship Id="rId25859" Type="http://schemas.openxmlformats.org/officeDocument/2006/relationships/hyperlink" Target="http://repository.stategeothermaldata.org/repository/resource/3592f7bc37ea27adea06455fbf85276c/" TargetMode="External"/><Relationship Id="rId14503" Type="http://schemas.openxmlformats.org/officeDocument/2006/relationships/hyperlink" Target="http://repository.stategeothermaldata.org/repository/resource/3592f7bc37ea27adea06455fbf853b26/" TargetMode="External"/><Relationship Id="rId28332" Type="http://schemas.openxmlformats.org/officeDocument/2006/relationships/hyperlink" Target="http://repository.stategeothermaldata.org/repository/resource/3592f7bc37ea27adea06455fbf85276c/" TargetMode="External"/><Relationship Id="rId32728" Type="http://schemas.openxmlformats.org/officeDocument/2006/relationships/hyperlink" Target="http://repository.stategeothermaldata.org/repository/resource/3592f7bc37ea27adea06455fbf853513/" TargetMode="External"/><Relationship Id="rId2460" Type="http://schemas.openxmlformats.org/officeDocument/2006/relationships/hyperlink" Target="http://repository.stategeothermaldata.org/repository/resource/3592f7bc37ea27adea06455fbf85133a/" TargetMode="External"/><Relationship Id="rId9073" Type="http://schemas.openxmlformats.org/officeDocument/2006/relationships/hyperlink" Target="http://repository.stategeothermaldata.org/repository/resource/3592f7bc37ea27adea06455fbf851440/" TargetMode="External"/><Relationship Id="rId12054" Type="http://schemas.openxmlformats.org/officeDocument/2006/relationships/hyperlink" Target="http://repository.stategeothermaldata.org/repository/resource/3592f7bc37ea27adea06455fbf851de0/" TargetMode="External"/><Relationship Id="rId30279" Type="http://schemas.openxmlformats.org/officeDocument/2006/relationships/hyperlink" Target="http://repository.stategeothermaldata.org/repository/resource/3592f7bc37ea27adea06455fbf853513/" TargetMode="External"/><Relationship Id="rId432" Type="http://schemas.openxmlformats.org/officeDocument/2006/relationships/hyperlink" Target="http://repository.stategeothermaldata.org/repository/resource/50ec3aefb656b70647f32e38bce078a6/" TargetMode="External"/><Relationship Id="rId2113" Type="http://schemas.openxmlformats.org/officeDocument/2006/relationships/hyperlink" Target="http://repository.stategeothermaldata.org/repository/resource/3592f7bc37ea27adea06455fbf85133a/" TargetMode="External"/><Relationship Id="rId5683" Type="http://schemas.openxmlformats.org/officeDocument/2006/relationships/hyperlink" Target="http://repository.stategeothermaldata.org/repository/resource/3592f7bc37ea27adea06455fbf851440/" TargetMode="External"/><Relationship Id="rId15277" Type="http://schemas.openxmlformats.org/officeDocument/2006/relationships/hyperlink" Target="http://repository.stategeothermaldata.org/repository/resource/3592f7bc37ea27adea06455fbf853b26/" TargetMode="External"/><Relationship Id="rId17726" Type="http://schemas.openxmlformats.org/officeDocument/2006/relationships/hyperlink" Target="http://repository.stategeothermaldata.org/repository/resource/3592f7bc37ea27adea06455fbf851e56/" TargetMode="External"/><Relationship Id="rId22493" Type="http://schemas.openxmlformats.org/officeDocument/2006/relationships/hyperlink" Target="http://repository.stategeothermaldata.org/repository/resource/3592f7bc37ea27adea06455fbf851e81/" TargetMode="External"/><Relationship Id="rId24942" Type="http://schemas.openxmlformats.org/officeDocument/2006/relationships/hyperlink" Target="http://repository.stategeothermaldata.org/repository/resource/3592f7bc37ea27adea06455fbf851e81/" TargetMode="External"/><Relationship Id="rId5336" Type="http://schemas.openxmlformats.org/officeDocument/2006/relationships/hyperlink" Target="http://repository.stategeothermaldata.org/repository/resource/3592f7bc37ea27adea06455fbf85133a/" TargetMode="External"/><Relationship Id="rId22146" Type="http://schemas.openxmlformats.org/officeDocument/2006/relationships/hyperlink" Target="http://repository.stategeothermaldata.org/repository/resource/3592f7bc37ea27adea06455fbf851e81/" TargetMode="External"/><Relationship Id="rId31811" Type="http://schemas.openxmlformats.org/officeDocument/2006/relationships/hyperlink" Target="http://repository.stategeothermaldata.org/repository/resource/3592f7bc37ea27adea06455fbf853513/" TargetMode="External"/><Relationship Id="rId11887" Type="http://schemas.openxmlformats.org/officeDocument/2006/relationships/hyperlink" Target="http://repository.stategeothermaldata.org/repository/resource/3592f7bc37ea27adea06455fbf851de0/" TargetMode="External"/><Relationship Id="rId27818" Type="http://schemas.openxmlformats.org/officeDocument/2006/relationships/hyperlink" Target="http://repository.stategeothermaldata.org/repository/resource/3592f7bc37ea27adea06455fbf85276c/" TargetMode="External"/><Relationship Id="rId1946" Type="http://schemas.openxmlformats.org/officeDocument/2006/relationships/hyperlink" Target="http://repository.stategeothermaldata.org/repository/resource/3592f7bc37ea27adea06455fbf85133a/" TargetMode="External"/><Relationship Id="rId8559" Type="http://schemas.openxmlformats.org/officeDocument/2006/relationships/hyperlink" Target="http://repository.stategeothermaldata.org/repository/resource/3592f7bc37ea27adea06455fbf851440/" TargetMode="External"/><Relationship Id="rId14360" Type="http://schemas.openxmlformats.org/officeDocument/2006/relationships/hyperlink" Target="http://repository.stategeothermaldata.org/repository/resource/3592f7bc37ea27adea06455fbf853b26/" TargetMode="External"/><Relationship Id="rId25369" Type="http://schemas.openxmlformats.org/officeDocument/2006/relationships/hyperlink" Target="http://repository.stategeothermaldata.org/repository/resource/3592f7bc37ea27adea06455fbf851e81/" TargetMode="External"/><Relationship Id="rId32585" Type="http://schemas.openxmlformats.org/officeDocument/2006/relationships/hyperlink" Target="http://repository.stategeothermaldata.org/repository/resource/3592f7bc37ea27adea06455fbf853513/" TargetMode="External"/><Relationship Id="rId14013" Type="http://schemas.openxmlformats.org/officeDocument/2006/relationships/hyperlink" Target="http://repository.stategeothermaldata.org/repository/resource/3592f7bc37ea27adea06455fbf853b26/" TargetMode="External"/><Relationship Id="rId17583" Type="http://schemas.openxmlformats.org/officeDocument/2006/relationships/hyperlink" Target="http://repository.stategeothermaldata.org/repository/resource/3592f7bc37ea27adea06455fbf851e56/" TargetMode="External"/><Relationship Id="rId21979" Type="http://schemas.openxmlformats.org/officeDocument/2006/relationships/hyperlink" Target="http://repository.stategeothermaldata.org/repository/resource/3592f7bc37ea27adea06455fbf851e81/" TargetMode="External"/><Relationship Id="rId32238" Type="http://schemas.openxmlformats.org/officeDocument/2006/relationships/hyperlink" Target="http://repository.stategeothermaldata.org/repository/resource/3592f7bc37ea27adea06455fbf853513/" TargetMode="External"/><Relationship Id="rId7642" Type="http://schemas.openxmlformats.org/officeDocument/2006/relationships/hyperlink" Target="http://repository.stategeothermaldata.org/repository/resource/3592f7bc37ea27adea06455fbf851440/" TargetMode="External"/><Relationship Id="rId10970" Type="http://schemas.openxmlformats.org/officeDocument/2006/relationships/hyperlink" Target="http://repository.stategeothermaldata.org/repository/resource/3592f7bc37ea27adea06455fbf851de0/" TargetMode="External"/><Relationship Id="rId17236" Type="http://schemas.openxmlformats.org/officeDocument/2006/relationships/hyperlink" Target="http://repository.stategeothermaldata.org/repository/resource/3592f7bc37ea27adea06455fbf853b26/" TargetMode="External"/><Relationship Id="rId24452" Type="http://schemas.openxmlformats.org/officeDocument/2006/relationships/hyperlink" Target="http://repository.stategeothermaldata.org/repository/resource/3592f7bc37ea27adea06455fbf851e81/" TargetMode="External"/><Relationship Id="rId26901" Type="http://schemas.openxmlformats.org/officeDocument/2006/relationships/hyperlink" Target="http://repository.stategeothermaldata.org/repository/resource/3592f7bc37ea27adea06455fbf85276c/" TargetMode="External"/><Relationship Id="rId5193" Type="http://schemas.openxmlformats.org/officeDocument/2006/relationships/hyperlink" Target="http://repository.stategeothermaldata.org/repository/resource/3592f7bc37ea27adea06455fbf85133a/" TargetMode="External"/><Relationship Id="rId10623" Type="http://schemas.openxmlformats.org/officeDocument/2006/relationships/hyperlink" Target="http://repository.stategeothermaldata.org/repository/resource/3592f7bc37ea27adea06455fbf851de0/" TargetMode="External"/><Relationship Id="rId24105" Type="http://schemas.openxmlformats.org/officeDocument/2006/relationships/hyperlink" Target="http://repository.stategeothermaldata.org/repository/resource/3592f7bc37ea27adea06455fbf851e81/" TargetMode="External"/><Relationship Id="rId31321" Type="http://schemas.openxmlformats.org/officeDocument/2006/relationships/hyperlink" Target="http://repository.stategeothermaldata.org/repository/resource/3592f7bc37ea27adea06455fbf853513/" TargetMode="External"/><Relationship Id="rId13846" Type="http://schemas.openxmlformats.org/officeDocument/2006/relationships/hyperlink" Target="http://repository.stategeothermaldata.org/repository/resource/3592f7bc37ea27adea06455fbf853b26/" TargetMode="External"/><Relationship Id="rId27328" Type="http://schemas.openxmlformats.org/officeDocument/2006/relationships/hyperlink" Target="http://repository.stategeothermaldata.org/repository/resource/3592f7bc37ea27adea06455fbf85276c/" TargetMode="External"/><Relationship Id="rId27675" Type="http://schemas.openxmlformats.org/officeDocument/2006/relationships/hyperlink" Target="http://repository.stategeothermaldata.org/repository/resource/3592f7bc37ea27adea06455fbf85276c/" TargetMode="External"/><Relationship Id="rId3905" Type="http://schemas.openxmlformats.org/officeDocument/2006/relationships/hyperlink" Target="http://repository.stategeothermaldata.org/repository/resource/3592f7bc37ea27adea06455fbf85133a/" TargetMode="External"/><Relationship Id="rId8069" Type="http://schemas.openxmlformats.org/officeDocument/2006/relationships/hyperlink" Target="http://repository.stategeothermaldata.org/repository/resource/3592f7bc37ea27adea06455fbf851440/" TargetMode="External"/><Relationship Id="rId11397" Type="http://schemas.openxmlformats.org/officeDocument/2006/relationships/hyperlink" Target="http://repository.stategeothermaldata.org/repository/resource/3592f7bc37ea27adea06455fbf851de0/" TargetMode="External"/><Relationship Id="rId20715" Type="http://schemas.openxmlformats.org/officeDocument/2006/relationships/hyperlink" Target="http://repository.stategeothermaldata.org/repository/resource/3592f7bc37ea27adea06455fbf851e56/" TargetMode="External"/><Relationship Id="rId32095" Type="http://schemas.openxmlformats.org/officeDocument/2006/relationships/hyperlink" Target="http://repository.stategeothermaldata.org/repository/resource/3592f7bc37ea27adea06455fbf853513/" TargetMode="External"/><Relationship Id="rId1109" Type="http://schemas.openxmlformats.org/officeDocument/2006/relationships/hyperlink" Target="http://repository.stategeothermaldata.org/repository/resource/90e5aa8a743c04160c055efb02586b38/" TargetMode="External"/><Relationship Id="rId1456" Type="http://schemas.openxmlformats.org/officeDocument/2006/relationships/hyperlink" Target="http://repository.stategeothermaldata.org/repository/resource/3592f7bc37ea27adea06455fbf85133a/" TargetMode="External"/><Relationship Id="rId19542" Type="http://schemas.openxmlformats.org/officeDocument/2006/relationships/hyperlink" Target="http://repository.stategeothermaldata.org/repository/resource/3592f7bc37ea27adea06455fbf851e56/" TargetMode="External"/><Relationship Id="rId23938" Type="http://schemas.openxmlformats.org/officeDocument/2006/relationships/hyperlink" Target="http://repository.stategeothermaldata.org/repository/resource/3592f7bc37ea27adea06455fbf851e81/" TargetMode="External"/><Relationship Id="rId4679" Type="http://schemas.openxmlformats.org/officeDocument/2006/relationships/hyperlink" Target="http://repository.stategeothermaldata.org/repository/resource/3592f7bc37ea27adea06455fbf85133a/" TargetMode="External"/><Relationship Id="rId9601" Type="http://schemas.openxmlformats.org/officeDocument/2006/relationships/hyperlink" Target="http://repository.stategeothermaldata.org/repository/resource/3592f7bc37ea27adea06455fbf851de0/" TargetMode="External"/><Relationship Id="rId10480" Type="http://schemas.openxmlformats.org/officeDocument/2006/relationships/hyperlink" Target="http://repository.stategeothermaldata.org/repository/resource/3592f7bc37ea27adea06455fbf851de0/" TargetMode="External"/><Relationship Id="rId17093" Type="http://schemas.openxmlformats.org/officeDocument/2006/relationships/hyperlink" Target="http://repository.stategeothermaldata.org/repository/resource/3592f7bc37ea27adea06455fbf853b26/" TargetMode="External"/><Relationship Id="rId21489" Type="http://schemas.openxmlformats.org/officeDocument/2006/relationships/hyperlink" Target="http://repository.stategeothermaldata.org/repository/resource/3592f7bc37ea27adea06455fbf851e56/" TargetMode="External"/><Relationship Id="rId26411" Type="http://schemas.openxmlformats.org/officeDocument/2006/relationships/hyperlink" Target="http://repository.stategeothermaldata.org/repository/resource/3592f7bc37ea27adea06455fbf85276c/" TargetMode="External"/><Relationship Id="rId29981" Type="http://schemas.openxmlformats.org/officeDocument/2006/relationships/hyperlink" Target="http://repository.stategeothermaldata.org/repository/resource/3592f7bc37ea27adea06455fbf853513/" TargetMode="External"/><Relationship Id="rId30807" Type="http://schemas.openxmlformats.org/officeDocument/2006/relationships/hyperlink" Target="http://repository.stategeothermaldata.org/repository/resource/3592f7bc37ea27adea06455fbf853513/" TargetMode="External"/><Relationship Id="rId7152" Type="http://schemas.openxmlformats.org/officeDocument/2006/relationships/hyperlink" Target="http://repository.stategeothermaldata.org/repository/resource/3592f7bc37ea27adea06455fbf851440/" TargetMode="External"/><Relationship Id="rId10133" Type="http://schemas.openxmlformats.org/officeDocument/2006/relationships/hyperlink" Target="http://repository.stategeothermaldata.org/repository/resource/3592f7bc37ea27adea06455fbf851de0/" TargetMode="External"/><Relationship Id="rId29634" Type="http://schemas.openxmlformats.org/officeDocument/2006/relationships/hyperlink" Target="http://repository.stategeothermaldata.org/repository/resource/3592f7bc37ea27adea06455fbf85276c/" TargetMode="External"/><Relationship Id="rId3762" Type="http://schemas.openxmlformats.org/officeDocument/2006/relationships/hyperlink" Target="http://repository.stategeothermaldata.org/repository/resource/3592f7bc37ea27adea06455fbf85133a/" TargetMode="External"/><Relationship Id="rId13356" Type="http://schemas.openxmlformats.org/officeDocument/2006/relationships/hyperlink" Target="http://repository.stategeothermaldata.org/repository/resource/3592f7bc37ea27adea06455fbf851de0/" TargetMode="External"/><Relationship Id="rId15805" Type="http://schemas.openxmlformats.org/officeDocument/2006/relationships/hyperlink" Target="http://repository.stategeothermaldata.org/repository/resource/3592f7bc37ea27adea06455fbf853b26/" TargetMode="External"/><Relationship Id="rId20572" Type="http://schemas.openxmlformats.org/officeDocument/2006/relationships/hyperlink" Target="http://repository.stategeothermaldata.org/repository/resource/3592f7bc37ea27adea06455fbf851e56/" TargetMode="External"/><Relationship Id="rId27185" Type="http://schemas.openxmlformats.org/officeDocument/2006/relationships/hyperlink" Target="http://repository.stategeothermaldata.org/repository/resource/3592f7bc37ea27adea06455fbf85276c/" TargetMode="External"/><Relationship Id="rId3415" Type="http://schemas.openxmlformats.org/officeDocument/2006/relationships/hyperlink" Target="http://repository.stategeothermaldata.org/repository/resource/3592f7bc37ea27adea06455fbf85133a/" TargetMode="External"/><Relationship Id="rId13009" Type="http://schemas.openxmlformats.org/officeDocument/2006/relationships/hyperlink" Target="http://repository.stategeothermaldata.org/repository/resource/3592f7bc37ea27adea06455fbf851de0/" TargetMode="External"/><Relationship Id="rId20225" Type="http://schemas.openxmlformats.org/officeDocument/2006/relationships/hyperlink" Target="http://repository.stategeothermaldata.org/repository/resource/3592f7bc37ea27adea06455fbf851e56/" TargetMode="External"/><Relationship Id="rId6985" Type="http://schemas.openxmlformats.org/officeDocument/2006/relationships/hyperlink" Target="http://repository.stategeothermaldata.org/repository/resource/3592f7bc37ea27adea06455fbf851440/" TargetMode="External"/><Relationship Id="rId16579" Type="http://schemas.openxmlformats.org/officeDocument/2006/relationships/hyperlink" Target="http://repository.stategeothermaldata.org/repository/resource/3592f7bc37ea27adea06455fbf853b26/" TargetMode="External"/><Relationship Id="rId23795" Type="http://schemas.openxmlformats.org/officeDocument/2006/relationships/hyperlink" Target="http://repository.stategeothermaldata.org/repository/resource/3592f7bc37ea27adea06455fbf851e81/" TargetMode="External"/><Relationship Id="rId4189" Type="http://schemas.openxmlformats.org/officeDocument/2006/relationships/hyperlink" Target="http://repository.stategeothermaldata.org/repository/resource/3592f7bc37ea27adea06455fbf85133a/" TargetMode="External"/><Relationship Id="rId6638" Type="http://schemas.openxmlformats.org/officeDocument/2006/relationships/hyperlink" Target="http://repository.stategeothermaldata.org/repository/resource/3592f7bc37ea27adea06455fbf851440/" TargetMode="External"/><Relationship Id="rId9111" Type="http://schemas.openxmlformats.org/officeDocument/2006/relationships/hyperlink" Target="http://repository.stategeothermaldata.org/repository/resource/3592f7bc37ea27adea06455fbf851440/" TargetMode="External"/><Relationship Id="rId19052" Type="http://schemas.openxmlformats.org/officeDocument/2006/relationships/hyperlink" Target="http://repository.stategeothermaldata.org/repository/resource/3592f7bc37ea27adea06455fbf851e56/" TargetMode="External"/><Relationship Id="rId23448" Type="http://schemas.openxmlformats.org/officeDocument/2006/relationships/hyperlink" Target="http://repository.stategeothermaldata.org/repository/resource/3592f7bc37ea27adea06455fbf851e81/" TargetMode="External"/><Relationship Id="rId30664" Type="http://schemas.openxmlformats.org/officeDocument/2006/relationships/hyperlink" Target="http://repository.stategeothermaldata.org/repository/resource/3592f7bc37ea27adea06455fbf853513/" TargetMode="External"/><Relationship Id="rId15662" Type="http://schemas.openxmlformats.org/officeDocument/2006/relationships/hyperlink" Target="http://repository.stategeothermaldata.org/repository/resource/3592f7bc37ea27adea06455fbf853b26/" TargetMode="External"/><Relationship Id="rId29491" Type="http://schemas.openxmlformats.org/officeDocument/2006/relationships/hyperlink" Target="http://repository.stategeothermaldata.org/repository/resource/3592f7bc37ea27adea06455fbf85276c/" TargetMode="External"/><Relationship Id="rId30317" Type="http://schemas.openxmlformats.org/officeDocument/2006/relationships/hyperlink" Target="http://repository.stategeothermaldata.org/repository/resource/3592f7bc37ea27adea06455fbf853513/" TargetMode="External"/><Relationship Id="rId5721" Type="http://schemas.openxmlformats.org/officeDocument/2006/relationships/hyperlink" Target="http://repository.stategeothermaldata.org/repository/resource/3592f7bc37ea27adea06455fbf851440/" TargetMode="External"/><Relationship Id="rId15315" Type="http://schemas.openxmlformats.org/officeDocument/2006/relationships/hyperlink" Target="http://repository.stategeothermaldata.org/repository/resource/3592f7bc37ea27adea06455fbf853b26/" TargetMode="External"/><Relationship Id="rId22531" Type="http://schemas.openxmlformats.org/officeDocument/2006/relationships/hyperlink" Target="http://repository.stategeothermaldata.org/repository/resource/3592f7bc37ea27adea06455fbf851e81/" TargetMode="External"/><Relationship Id="rId29144" Type="http://schemas.openxmlformats.org/officeDocument/2006/relationships/hyperlink" Target="http://repository.stategeothermaldata.org/repository/resource/3592f7bc37ea27adea06455fbf85276c/" TargetMode="External"/><Relationship Id="rId3272" Type="http://schemas.openxmlformats.org/officeDocument/2006/relationships/hyperlink" Target="http://repository.stategeothermaldata.org/repository/resource/3592f7bc37ea27adea06455fbf85133a/" TargetMode="External"/><Relationship Id="rId8944" Type="http://schemas.openxmlformats.org/officeDocument/2006/relationships/hyperlink" Target="http://repository.stategeothermaldata.org/repository/resource/3592f7bc37ea27adea06455fbf851440/" TargetMode="External"/><Relationship Id="rId18538" Type="http://schemas.openxmlformats.org/officeDocument/2006/relationships/hyperlink" Target="http://repository.stategeothermaldata.org/repository/resource/3592f7bc37ea27adea06455fbf851e56/" TargetMode="External"/><Relationship Id="rId18885" Type="http://schemas.openxmlformats.org/officeDocument/2006/relationships/hyperlink" Target="http://repository.stategeothermaldata.org/repository/resource/3592f7bc37ea27adea06455fbf851e56/" TargetMode="External"/><Relationship Id="rId20082" Type="http://schemas.openxmlformats.org/officeDocument/2006/relationships/hyperlink" Target="http://repository.stategeothermaldata.org/repository/resource/3592f7bc37ea27adea06455fbf851e56/" TargetMode="External"/><Relationship Id="rId6495" Type="http://schemas.openxmlformats.org/officeDocument/2006/relationships/hyperlink" Target="http://repository.stategeothermaldata.org/repository/resource/3592f7bc37ea27adea06455fbf851440/" TargetMode="External"/><Relationship Id="rId11925" Type="http://schemas.openxmlformats.org/officeDocument/2006/relationships/hyperlink" Target="http://repository.stategeothermaldata.org/repository/resource/3592f7bc37ea27adea06455fbf851de0/" TargetMode="External"/><Relationship Id="rId16089" Type="http://schemas.openxmlformats.org/officeDocument/2006/relationships/hyperlink" Target="http://repository.stategeothermaldata.org/repository/resource/3592f7bc37ea27adea06455fbf853b26/" TargetMode="External"/><Relationship Id="rId25407" Type="http://schemas.openxmlformats.org/officeDocument/2006/relationships/hyperlink" Target="http://repository.stategeothermaldata.org/repository/resource/3592f7bc37ea27adea06455fbf851e81/" TargetMode="External"/><Relationship Id="rId25754" Type="http://schemas.openxmlformats.org/officeDocument/2006/relationships/hyperlink" Target="http://repository.stategeothermaldata.org/repository/resource/3592f7bc37ea27adea06455fbf85276c/" TargetMode="External"/><Relationship Id="rId32970" Type="http://schemas.openxmlformats.org/officeDocument/2006/relationships/hyperlink" Target="http://repository.stategeothermaldata.org/repository/resource/3592f7bc37ea27adea06455fbf853513/" TargetMode="External"/><Relationship Id="rId6148" Type="http://schemas.openxmlformats.org/officeDocument/2006/relationships/hyperlink" Target="http://repository.stategeothermaldata.org/repository/resource/3592f7bc37ea27adea06455fbf851440/" TargetMode="External"/><Relationship Id="rId28977" Type="http://schemas.openxmlformats.org/officeDocument/2006/relationships/hyperlink" Target="http://repository.stategeothermaldata.org/repository/resource/3592f7bc37ea27adea06455fbf85276c/" TargetMode="External"/><Relationship Id="rId30174" Type="http://schemas.openxmlformats.org/officeDocument/2006/relationships/hyperlink" Target="http://repository.stategeothermaldata.org/repository/resource/3592f7bc37ea27adea06455fbf853513/" TargetMode="External"/><Relationship Id="rId32623" Type="http://schemas.openxmlformats.org/officeDocument/2006/relationships/hyperlink" Target="http://repository.stategeothermaldata.org/repository/resource/3592f7bc37ea27adea06455fbf853513/" TargetMode="External"/><Relationship Id="rId12699" Type="http://schemas.openxmlformats.org/officeDocument/2006/relationships/hyperlink" Target="http://repository.stategeothermaldata.org/repository/resource/3592f7bc37ea27adea06455fbf851de0/" TargetMode="External"/><Relationship Id="rId17621" Type="http://schemas.openxmlformats.org/officeDocument/2006/relationships/hyperlink" Target="http://repository.stategeothermaldata.org/repository/resource/3592f7bc37ea27adea06455fbf851e56/" TargetMode="External"/><Relationship Id="rId2758" Type="http://schemas.openxmlformats.org/officeDocument/2006/relationships/hyperlink" Target="http://repository.stategeothermaldata.org/repository/resource/3592f7bc37ea27adea06455fbf85133a/" TargetMode="External"/><Relationship Id="rId15172" Type="http://schemas.openxmlformats.org/officeDocument/2006/relationships/hyperlink" Target="http://repository.stategeothermaldata.org/repository/resource/3592f7bc37ea27adea06455fbf853b26/" TargetMode="External"/><Relationship Id="rId33397" Type="http://schemas.openxmlformats.org/officeDocument/2006/relationships/hyperlink" Target="http://repository.stategeothermaldata.org/repository/resource/3592f7bc37ea27adea06455fbf853513/" TargetMode="External"/><Relationship Id="rId5231" Type="http://schemas.openxmlformats.org/officeDocument/2006/relationships/hyperlink" Target="http://repository.stategeothermaldata.org/repository/resource/3592f7bc37ea27adea06455fbf85133a/" TargetMode="External"/><Relationship Id="rId11782" Type="http://schemas.openxmlformats.org/officeDocument/2006/relationships/hyperlink" Target="http://repository.stategeothermaldata.org/repository/resource/3592f7bc37ea27adea06455fbf851de0/" TargetMode="External"/><Relationship Id="rId18395" Type="http://schemas.openxmlformats.org/officeDocument/2006/relationships/hyperlink" Target="http://repository.stategeothermaldata.org/repository/resource/3592f7bc37ea27adea06455fbf851e56/" TargetMode="External"/><Relationship Id="rId22041" Type="http://schemas.openxmlformats.org/officeDocument/2006/relationships/hyperlink" Target="http://repository.stategeothermaldata.org/repository/resource/3592f7bc37ea27adea06455fbf851e81/" TargetMode="External"/><Relationship Id="rId27713" Type="http://schemas.openxmlformats.org/officeDocument/2006/relationships/hyperlink" Target="http://repository.stategeothermaldata.org/repository/resource/3592f7bc37ea27adea06455fbf85276c/" TargetMode="External"/><Relationship Id="rId1841" Type="http://schemas.openxmlformats.org/officeDocument/2006/relationships/hyperlink" Target="http://repository.stategeothermaldata.org/repository/resource/3592f7bc37ea27adea06455fbf85133a/" TargetMode="External"/><Relationship Id="rId8454" Type="http://schemas.openxmlformats.org/officeDocument/2006/relationships/hyperlink" Target="http://repository.stategeothermaldata.org/repository/resource/3592f7bc37ea27adea06455fbf851440/" TargetMode="External"/><Relationship Id="rId11435" Type="http://schemas.openxmlformats.org/officeDocument/2006/relationships/hyperlink" Target="http://repository.stategeothermaldata.org/repository/resource/3592f7bc37ea27adea06455fbf851de0/" TargetMode="External"/><Relationship Id="rId18048" Type="http://schemas.openxmlformats.org/officeDocument/2006/relationships/hyperlink" Target="http://repository.stategeothermaldata.org/repository/resource/3592f7bc37ea27adea06455fbf851e56/" TargetMode="External"/><Relationship Id="rId25264" Type="http://schemas.openxmlformats.org/officeDocument/2006/relationships/hyperlink" Target="http://repository.stategeothermaldata.org/repository/resource/3592f7bc37ea27adea06455fbf851e81/" TargetMode="External"/><Relationship Id="rId32480" Type="http://schemas.openxmlformats.org/officeDocument/2006/relationships/hyperlink" Target="http://repository.stategeothermaldata.org/repository/resource/3592f7bc37ea27adea06455fbf853513/" TargetMode="External"/><Relationship Id="rId8107" Type="http://schemas.openxmlformats.org/officeDocument/2006/relationships/hyperlink" Target="http://repository.stategeothermaldata.org/repository/resource/3592f7bc37ea27adea06455fbf851440/" TargetMode="External"/><Relationship Id="rId28487" Type="http://schemas.openxmlformats.org/officeDocument/2006/relationships/hyperlink" Target="http://repository.stategeothermaldata.org/repository/resource/3592f7bc37ea27adea06455fbf85276c/" TargetMode="External"/><Relationship Id="rId32133" Type="http://schemas.openxmlformats.org/officeDocument/2006/relationships/hyperlink" Target="http://repository.stategeothermaldata.org/repository/resource/3592f7bc37ea27adea06455fbf853513/" TargetMode="External"/><Relationship Id="rId14658" Type="http://schemas.openxmlformats.org/officeDocument/2006/relationships/hyperlink" Target="http://repository.stategeothermaldata.org/repository/resource/3592f7bc37ea27adea06455fbf853b26/" TargetMode="External"/><Relationship Id="rId21874" Type="http://schemas.openxmlformats.org/officeDocument/2006/relationships/hyperlink" Target="http://repository.stategeothermaldata.org/repository/resource/3592f7bc37ea27adea06455fbf851e81/" TargetMode="External"/><Relationship Id="rId587" Type="http://schemas.openxmlformats.org/officeDocument/2006/relationships/hyperlink" Target="http://repository.stategeothermaldata.org/repository/resource/df0dbda5ca192cb6d9df00e41727b5af/" TargetMode="External"/><Relationship Id="rId2268" Type="http://schemas.openxmlformats.org/officeDocument/2006/relationships/hyperlink" Target="http://repository.stategeothermaldata.org/repository/resource/3592f7bc37ea27adea06455fbf85133a/" TargetMode="External"/><Relationship Id="rId4717" Type="http://schemas.openxmlformats.org/officeDocument/2006/relationships/hyperlink" Target="http://repository.stategeothermaldata.org/repository/resource/3592f7bc37ea27adea06455fbf85133a/" TargetMode="External"/><Relationship Id="rId17131" Type="http://schemas.openxmlformats.org/officeDocument/2006/relationships/hyperlink" Target="http://repository.stategeothermaldata.org/repository/resource/3592f7bc37ea27adea06455fbf853b26/" TargetMode="External"/><Relationship Id="rId21527" Type="http://schemas.openxmlformats.org/officeDocument/2006/relationships/hyperlink" Target="http://repository.stategeothermaldata.org/repository/resource/3592f7bc37ea27adea06455fbf851e56/" TargetMode="External"/><Relationship Id="rId13741" Type="http://schemas.openxmlformats.org/officeDocument/2006/relationships/hyperlink" Target="http://repository.stategeothermaldata.org/repository/resource/3592f7bc37ea27adea06455fbf853b26/" TargetMode="External"/><Relationship Id="rId24000" Type="http://schemas.openxmlformats.org/officeDocument/2006/relationships/hyperlink" Target="http://repository.stategeothermaldata.org/repository/resource/3592f7bc37ea27adea06455fbf851e81/" TargetMode="External"/><Relationship Id="rId27570" Type="http://schemas.openxmlformats.org/officeDocument/2006/relationships/hyperlink" Target="http://repository.stategeothermaldata.org/repository/resource/3592f7bc37ea27adea06455fbf85276c/" TargetMode="External"/><Relationship Id="rId31966" Type="http://schemas.openxmlformats.org/officeDocument/2006/relationships/hyperlink" Target="http://repository.stategeothermaldata.org/repository/resource/3592f7bc37ea27adea06455fbf853513/" TargetMode="External"/><Relationship Id="rId3800" Type="http://schemas.openxmlformats.org/officeDocument/2006/relationships/hyperlink" Target="http://repository.stategeothermaldata.org/repository/resource/3592f7bc37ea27adea06455fbf85133a/" TargetMode="External"/><Relationship Id="rId11292" Type="http://schemas.openxmlformats.org/officeDocument/2006/relationships/hyperlink" Target="http://repository.stategeothermaldata.org/repository/resource/3592f7bc37ea27adea06455fbf851de0/" TargetMode="External"/><Relationship Id="rId20610" Type="http://schemas.openxmlformats.org/officeDocument/2006/relationships/hyperlink" Target="http://repository.stategeothermaldata.org/repository/resource/3592f7bc37ea27adea06455fbf851e56/" TargetMode="External"/><Relationship Id="rId27223" Type="http://schemas.openxmlformats.org/officeDocument/2006/relationships/hyperlink" Target="http://repository.stategeothermaldata.org/repository/resource/3592f7bc37ea27adea06455fbf85276c/" TargetMode="External"/><Relationship Id="rId31619" Type="http://schemas.openxmlformats.org/officeDocument/2006/relationships/hyperlink" Target="http://repository.stategeothermaldata.org/repository/resource/3592f7bc37ea27adea06455fbf853513/" TargetMode="External"/><Relationship Id="rId1351" Type="http://schemas.openxmlformats.org/officeDocument/2006/relationships/hyperlink" Target="http://repository.stategeothermaldata.org/repository/resource/90e5aa8a743c04160c055efb028dd5b1/" TargetMode="External"/><Relationship Id="rId16964" Type="http://schemas.openxmlformats.org/officeDocument/2006/relationships/hyperlink" Target="http://repository.stategeothermaldata.org/repository/resource/3592f7bc37ea27adea06455fbf853b26/" TargetMode="External"/><Relationship Id="rId1004" Type="http://schemas.openxmlformats.org/officeDocument/2006/relationships/hyperlink" Target="http://repository.stategeothermaldata.org/repository/resource/299c81b2aebf7bf58f11463d715a4719/" TargetMode="External"/><Relationship Id="rId4574" Type="http://schemas.openxmlformats.org/officeDocument/2006/relationships/hyperlink" Target="http://repository.stategeothermaldata.org/repository/resource/3592f7bc37ea27adea06455fbf85133a/" TargetMode="External"/><Relationship Id="rId14168" Type="http://schemas.openxmlformats.org/officeDocument/2006/relationships/hyperlink" Target="http://repository.stategeothermaldata.org/repository/resource/3592f7bc37ea27adea06455fbf853b26/" TargetMode="External"/><Relationship Id="rId16617" Type="http://schemas.openxmlformats.org/officeDocument/2006/relationships/hyperlink" Target="http://repository.stategeothermaldata.org/repository/resource/3592f7bc37ea27adea06455fbf853b26/" TargetMode="External"/><Relationship Id="rId21384" Type="http://schemas.openxmlformats.org/officeDocument/2006/relationships/hyperlink" Target="http://repository.stategeothermaldata.org/repository/resource/3592f7bc37ea27adea06455fbf851e56/" TargetMode="External"/><Relationship Id="rId23833" Type="http://schemas.openxmlformats.org/officeDocument/2006/relationships/hyperlink" Target="http://repository.stategeothermaldata.org/repository/resource/3592f7bc37ea27adea06455fbf851e81/" TargetMode="External"/><Relationship Id="rId4227" Type="http://schemas.openxmlformats.org/officeDocument/2006/relationships/hyperlink" Target="http://repository.stategeothermaldata.org/repository/resource/3592f7bc37ea27adea06455fbf85133a/" TargetMode="External"/><Relationship Id="rId7797" Type="http://schemas.openxmlformats.org/officeDocument/2006/relationships/hyperlink" Target="http://repository.stategeothermaldata.org/repository/resource/3592f7bc37ea27adea06455fbf851440/" TargetMode="External"/><Relationship Id="rId21037" Type="http://schemas.openxmlformats.org/officeDocument/2006/relationships/hyperlink" Target="http://repository.stategeothermaldata.org/repository/resource/3592f7bc37ea27adea06455fbf851e56/" TargetMode="External"/><Relationship Id="rId30702" Type="http://schemas.openxmlformats.org/officeDocument/2006/relationships/hyperlink" Target="http://repository.stategeothermaldata.org/repository/resource/3592f7bc37ea27adea06455fbf853513/" TargetMode="External"/><Relationship Id="rId10778" Type="http://schemas.openxmlformats.org/officeDocument/2006/relationships/hyperlink" Target="http://repository.stategeothermaldata.org/repository/resource/3592f7bc37ea27adea06455fbf851de0/" TargetMode="External"/><Relationship Id="rId15700" Type="http://schemas.openxmlformats.org/officeDocument/2006/relationships/hyperlink" Target="http://repository.stategeothermaldata.org/repository/resource/3592f7bc37ea27adea06455fbf853b26/" TargetMode="External"/><Relationship Id="rId26709" Type="http://schemas.openxmlformats.org/officeDocument/2006/relationships/hyperlink" Target="http://repository.stategeothermaldata.org/repository/resource/3592f7bc37ea27adea06455fbf85276c/" TargetMode="External"/><Relationship Id="rId27080" Type="http://schemas.openxmlformats.org/officeDocument/2006/relationships/hyperlink" Target="http://repository.stategeothermaldata.org/repository/resource/3592f7bc37ea27adea06455fbf85276c/" TargetMode="External"/><Relationship Id="rId13251" Type="http://schemas.openxmlformats.org/officeDocument/2006/relationships/hyperlink" Target="http://repository.stategeothermaldata.org/repository/resource/3592f7bc37ea27adea06455fbf851de0/" TargetMode="External"/><Relationship Id="rId18923" Type="http://schemas.openxmlformats.org/officeDocument/2006/relationships/hyperlink" Target="http://repository.stategeothermaldata.org/repository/resource/3592f7bc37ea27adea06455fbf851e56/" TargetMode="External"/><Relationship Id="rId31129" Type="http://schemas.openxmlformats.org/officeDocument/2006/relationships/hyperlink" Target="http://repository.stategeothermaldata.org/repository/resource/3592f7bc37ea27adea06455fbf853513/" TargetMode="External"/><Relationship Id="rId31476" Type="http://schemas.openxmlformats.org/officeDocument/2006/relationships/hyperlink" Target="http://repository.stategeothermaldata.org/repository/resource/3592f7bc37ea27adea06455fbf853513/" TargetMode="External"/><Relationship Id="rId3310" Type="http://schemas.openxmlformats.org/officeDocument/2006/relationships/hyperlink" Target="http://repository.stategeothermaldata.org/repository/resource/3592f7bc37ea27adea06455fbf85133a/" TargetMode="External"/><Relationship Id="rId6880" Type="http://schemas.openxmlformats.org/officeDocument/2006/relationships/hyperlink" Target="http://repository.stategeothermaldata.org/repository/resource/3592f7bc37ea27adea06455fbf851440/" TargetMode="External"/><Relationship Id="rId16474" Type="http://schemas.openxmlformats.org/officeDocument/2006/relationships/hyperlink" Target="http://repository.stategeothermaldata.org/repository/resource/3592f7bc37ea27adea06455fbf853b26/" TargetMode="External"/><Relationship Id="rId20120" Type="http://schemas.openxmlformats.org/officeDocument/2006/relationships/hyperlink" Target="http://repository.stategeothermaldata.org/repository/resource/3592f7bc37ea27adea06455fbf851e56/" TargetMode="External"/><Relationship Id="rId23690" Type="http://schemas.openxmlformats.org/officeDocument/2006/relationships/hyperlink" Target="http://repository.stategeothermaldata.org/repository/resource/3592f7bc37ea27adea06455fbf851e81/" TargetMode="External"/><Relationship Id="rId6533" Type="http://schemas.openxmlformats.org/officeDocument/2006/relationships/hyperlink" Target="http://repository.stategeothermaldata.org/repository/resource/3592f7bc37ea27adea06455fbf851440/" TargetMode="External"/><Relationship Id="rId16127" Type="http://schemas.openxmlformats.org/officeDocument/2006/relationships/hyperlink" Target="http://repository.stategeothermaldata.org/repository/resource/3592f7bc37ea27adea06455fbf853b26/" TargetMode="External"/><Relationship Id="rId19697" Type="http://schemas.openxmlformats.org/officeDocument/2006/relationships/hyperlink" Target="http://repository.stategeothermaldata.org/repository/resource/3592f7bc37ea27adea06455fbf851e56/" TargetMode="External"/><Relationship Id="rId23343" Type="http://schemas.openxmlformats.org/officeDocument/2006/relationships/hyperlink" Target="http://repository.stategeothermaldata.org/repository/resource/3592f7bc37ea27adea06455fbf851e81/" TargetMode="External"/><Relationship Id="rId4084" Type="http://schemas.openxmlformats.org/officeDocument/2006/relationships/hyperlink" Target="http://repository.stategeothermaldata.org/repository/resource/3592f7bc37ea27adea06455fbf85133a/" TargetMode="External"/><Relationship Id="rId9756" Type="http://schemas.openxmlformats.org/officeDocument/2006/relationships/hyperlink" Target="http://repository.stategeothermaldata.org/repository/resource/3592f7bc37ea27adea06455fbf851de0/" TargetMode="External"/><Relationship Id="rId26566" Type="http://schemas.openxmlformats.org/officeDocument/2006/relationships/hyperlink" Target="http://repository.stategeothermaldata.org/repository/resource/3592f7bc37ea27adea06455fbf85276c/" TargetMode="External"/><Relationship Id="rId30212" Type="http://schemas.openxmlformats.org/officeDocument/2006/relationships/hyperlink" Target="http://repository.stategeothermaldata.org/repository/resource/3592f7bc37ea27adea06455fbf853513/" TargetMode="External"/><Relationship Id="rId33782" Type="http://schemas.openxmlformats.org/officeDocument/2006/relationships/hyperlink" Target="http://repository.stategeothermaldata.org/repository/resource/c3efd9b7ecd1a2d149148b1247184c85/" TargetMode="External"/><Relationship Id="rId9409" Type="http://schemas.openxmlformats.org/officeDocument/2006/relationships/hyperlink" Target="http://repository.stategeothermaldata.org/repository/resource/3592f7bc37ea27adea06455fbf851440/" TargetMode="External"/><Relationship Id="rId10288" Type="http://schemas.openxmlformats.org/officeDocument/2006/relationships/hyperlink" Target="http://repository.stategeothermaldata.org/repository/resource/3592f7bc37ea27adea06455fbf851de0/" TargetMode="External"/><Relationship Id="rId12737" Type="http://schemas.openxmlformats.org/officeDocument/2006/relationships/hyperlink" Target="http://repository.stategeothermaldata.org/repository/resource/3592f7bc37ea27adea06455fbf851de0/" TargetMode="External"/><Relationship Id="rId26219" Type="http://schemas.openxmlformats.org/officeDocument/2006/relationships/hyperlink" Target="http://repository.stategeothermaldata.org/repository/resource/3592f7bc37ea27adea06455fbf85276c/" TargetMode="External"/><Relationship Id="rId33435" Type="http://schemas.openxmlformats.org/officeDocument/2006/relationships/hyperlink" Target="http://repository.stategeothermaldata.org/repository/resource/3592f7bc37ea27adea06455fbf853513/" TargetMode="External"/><Relationship Id="rId15210" Type="http://schemas.openxmlformats.org/officeDocument/2006/relationships/hyperlink" Target="http://repository.stategeothermaldata.org/repository/resource/3592f7bc37ea27adea06455fbf853b26/" TargetMode="External"/><Relationship Id="rId18780" Type="http://schemas.openxmlformats.org/officeDocument/2006/relationships/hyperlink" Target="http://repository.stategeothermaldata.org/repository/resource/3592f7bc37ea27adea06455fbf851e56/" TargetMode="External"/><Relationship Id="rId29789" Type="http://schemas.openxmlformats.org/officeDocument/2006/relationships/hyperlink" Target="http://repository.stategeothermaldata.org/repository/resource/3592f7bc37ea27adea06455fbf853513/" TargetMode="External"/><Relationship Id="rId11820" Type="http://schemas.openxmlformats.org/officeDocument/2006/relationships/hyperlink" Target="http://repository.stategeothermaldata.org/repository/resource/3592f7bc37ea27adea06455fbf851de0/" TargetMode="External"/><Relationship Id="rId18433" Type="http://schemas.openxmlformats.org/officeDocument/2006/relationships/hyperlink" Target="http://repository.stategeothermaldata.org/repository/resource/3592f7bc37ea27adea06455fbf851e56/" TargetMode="External"/><Relationship Id="rId22829" Type="http://schemas.openxmlformats.org/officeDocument/2006/relationships/hyperlink" Target="http://repository.stategeothermaldata.org/repository/resource/3592f7bc37ea27adea06455fbf851e81/" TargetMode="External"/><Relationship Id="rId6390" Type="http://schemas.openxmlformats.org/officeDocument/2006/relationships/hyperlink" Target="http://repository.stategeothermaldata.org/repository/resource/3592f7bc37ea27adea06455fbf851440/" TargetMode="External"/><Relationship Id="rId25302" Type="http://schemas.openxmlformats.org/officeDocument/2006/relationships/hyperlink" Target="http://repository.stategeothermaldata.org/repository/resource/3592f7bc37ea27adea06455fbf851e81/" TargetMode="External"/><Relationship Id="rId28872" Type="http://schemas.openxmlformats.org/officeDocument/2006/relationships/hyperlink" Target="http://repository.stategeothermaldata.org/repository/resource/3592f7bc37ea27adea06455fbf85276c/" TargetMode="External"/><Relationship Id="rId6043" Type="http://schemas.openxmlformats.org/officeDocument/2006/relationships/hyperlink" Target="http://repository.stategeothermaldata.org/repository/resource/3592f7bc37ea27adea06455fbf851440/" TargetMode="External"/><Relationship Id="rId12594" Type="http://schemas.openxmlformats.org/officeDocument/2006/relationships/hyperlink" Target="http://repository.stategeothermaldata.org/repository/resource/3592f7bc37ea27adea06455fbf851de0/" TargetMode="External"/><Relationship Id="rId28525" Type="http://schemas.openxmlformats.org/officeDocument/2006/relationships/hyperlink" Target="http://repository.stategeothermaldata.org/repository/resource/3592f7bc37ea27adea06455fbf85276c/" TargetMode="External"/><Relationship Id="rId972" Type="http://schemas.openxmlformats.org/officeDocument/2006/relationships/hyperlink" Target="http://repository.stategeothermaldata.org/repository/resource/299c81b2aebf7bf58f11463d715b40c9/" TargetMode="External"/><Relationship Id="rId2653" Type="http://schemas.openxmlformats.org/officeDocument/2006/relationships/hyperlink" Target="http://repository.stategeothermaldata.org/repository/resource/3592f7bc37ea27adea06455fbf85133a/" TargetMode="External"/><Relationship Id="rId9266" Type="http://schemas.openxmlformats.org/officeDocument/2006/relationships/hyperlink" Target="http://repository.stategeothermaldata.org/repository/resource/3592f7bc37ea27adea06455fbf851440/" TargetMode="External"/><Relationship Id="rId12247" Type="http://schemas.openxmlformats.org/officeDocument/2006/relationships/hyperlink" Target="http://repository.stategeothermaldata.org/repository/resource/3592f7bc37ea27adea06455fbf851de0/" TargetMode="External"/><Relationship Id="rId21912" Type="http://schemas.openxmlformats.org/officeDocument/2006/relationships/hyperlink" Target="http://repository.stategeothermaldata.org/repository/resource/3592f7bc37ea27adea06455fbf851e81/" TargetMode="External"/><Relationship Id="rId26076" Type="http://schemas.openxmlformats.org/officeDocument/2006/relationships/hyperlink" Target="http://repository.stategeothermaldata.org/repository/resource/3592f7bc37ea27adea06455fbf85276c/" TargetMode="External"/><Relationship Id="rId33292" Type="http://schemas.openxmlformats.org/officeDocument/2006/relationships/hyperlink" Target="http://repository.stategeothermaldata.org/repository/resource/3592f7bc37ea27adea06455fbf853513/" TargetMode="External"/><Relationship Id="rId625" Type="http://schemas.openxmlformats.org/officeDocument/2006/relationships/hyperlink" Target="http://repository.stategeothermaldata.org/repository/resource/df0dbda5ca192cb6d9df00e417289e5c/" TargetMode="External"/><Relationship Id="rId2306" Type="http://schemas.openxmlformats.org/officeDocument/2006/relationships/hyperlink" Target="http://repository.stategeothermaldata.org/repository/resource/3592f7bc37ea27adea06455fbf85133a/" TargetMode="External"/><Relationship Id="rId5876" Type="http://schemas.openxmlformats.org/officeDocument/2006/relationships/hyperlink" Target="http://repository.stategeothermaldata.org/repository/resource/3592f7bc37ea27adea06455fbf851440/" TargetMode="External"/><Relationship Id="rId17919" Type="http://schemas.openxmlformats.org/officeDocument/2006/relationships/hyperlink" Target="http://repository.stategeothermaldata.org/repository/resource/3592f7bc37ea27adea06455fbf851e56/" TargetMode="External"/><Relationship Id="rId18290" Type="http://schemas.openxmlformats.org/officeDocument/2006/relationships/hyperlink" Target="http://repository.stategeothermaldata.org/repository/resource/3592f7bc37ea27adea06455fbf851e56/" TargetMode="External"/><Relationship Id="rId29299" Type="http://schemas.openxmlformats.org/officeDocument/2006/relationships/hyperlink" Target="http://repository.stategeothermaldata.org/repository/resource/3592f7bc37ea27adea06455fbf85276c/" TargetMode="External"/><Relationship Id="rId5529" Type="http://schemas.openxmlformats.org/officeDocument/2006/relationships/hyperlink" Target="http://repository.stategeothermaldata.org/repository/resource/3592f7bc37ea27adea06455fbf851440/" TargetMode="External"/><Relationship Id="rId22686" Type="http://schemas.openxmlformats.org/officeDocument/2006/relationships/hyperlink" Target="http://repository.stategeothermaldata.org/repository/resource/3592f7bc37ea27adea06455fbf851e81/" TargetMode="External"/><Relationship Id="rId8002" Type="http://schemas.openxmlformats.org/officeDocument/2006/relationships/hyperlink" Target="http://repository.stategeothermaldata.org/repository/resource/3592f7bc37ea27adea06455fbf851440/" TargetMode="External"/><Relationship Id="rId11330" Type="http://schemas.openxmlformats.org/officeDocument/2006/relationships/hyperlink" Target="http://repository.stategeothermaldata.org/repository/resource/3592f7bc37ea27adea06455fbf851de0/" TargetMode="External"/><Relationship Id="rId22339" Type="http://schemas.openxmlformats.org/officeDocument/2006/relationships/hyperlink" Target="http://repository.stategeothermaldata.org/repository/resource/3592f7bc37ea27adea06455fbf851e81/" TargetMode="External"/><Relationship Id="rId14553" Type="http://schemas.openxmlformats.org/officeDocument/2006/relationships/hyperlink" Target="http://repository.stategeothermaldata.org/repository/resource/3592f7bc37ea27adea06455fbf853b26/" TargetMode="External"/><Relationship Id="rId28382" Type="http://schemas.openxmlformats.org/officeDocument/2006/relationships/hyperlink" Target="http://repository.stategeothermaldata.org/repository/resource/3592f7bc37ea27adea06455fbf85276c/" TargetMode="External"/><Relationship Id="rId32778" Type="http://schemas.openxmlformats.org/officeDocument/2006/relationships/hyperlink" Target="http://repository.stategeothermaldata.org/repository/resource/3592f7bc37ea27adea06455fbf853513/" TargetMode="External"/><Relationship Id="rId4612" Type="http://schemas.openxmlformats.org/officeDocument/2006/relationships/hyperlink" Target="http://repository.stategeothermaldata.org/repository/resource/3592f7bc37ea27adea06455fbf85133a/" TargetMode="External"/><Relationship Id="rId14206" Type="http://schemas.openxmlformats.org/officeDocument/2006/relationships/hyperlink" Target="http://repository.stategeothermaldata.org/repository/resource/3592f7bc37ea27adea06455fbf853b26/" TargetMode="External"/><Relationship Id="rId17776" Type="http://schemas.openxmlformats.org/officeDocument/2006/relationships/hyperlink" Target="http://repository.stategeothermaldata.org/repository/resource/3592f7bc37ea27adea06455fbf851e56/" TargetMode="External"/><Relationship Id="rId21422" Type="http://schemas.openxmlformats.org/officeDocument/2006/relationships/hyperlink" Target="http://repository.stategeothermaldata.org/repository/resource/3592f7bc37ea27adea06455fbf851e56/" TargetMode="External"/><Relationship Id="rId24992" Type="http://schemas.openxmlformats.org/officeDocument/2006/relationships/hyperlink" Target="http://repository.stategeothermaldata.org/repository/resource/3592f7bc37ea27adea06455fbf851e81/" TargetMode="External"/><Relationship Id="rId28035" Type="http://schemas.openxmlformats.org/officeDocument/2006/relationships/hyperlink" Target="http://repository.stategeothermaldata.org/repository/resource/3592f7bc37ea27adea06455fbf85276c/" TargetMode="External"/><Relationship Id="rId482" Type="http://schemas.openxmlformats.org/officeDocument/2006/relationships/hyperlink" Target="http://repository.stategeothermaldata.org/repository/resource/3592f7bc37ea27adea06455fbf7ddb8d/" TargetMode="External"/><Relationship Id="rId2163" Type="http://schemas.openxmlformats.org/officeDocument/2006/relationships/hyperlink" Target="http://repository.stategeothermaldata.org/repository/resource/3592f7bc37ea27adea06455fbf85133a/" TargetMode="External"/><Relationship Id="rId7835" Type="http://schemas.openxmlformats.org/officeDocument/2006/relationships/hyperlink" Target="http://repository.stategeothermaldata.org/repository/resource/3592f7bc37ea27adea06455fbf851440/" TargetMode="External"/><Relationship Id="rId17429" Type="http://schemas.openxmlformats.org/officeDocument/2006/relationships/hyperlink" Target="http://repository.stategeothermaldata.org/repository/resource/3592f7bc37ea27adea06455fbf853b26/" TargetMode="External"/><Relationship Id="rId24645" Type="http://schemas.openxmlformats.org/officeDocument/2006/relationships/hyperlink" Target="http://repository.stategeothermaldata.org/repository/resource/3592f7bc37ea27adea06455fbf851e81/" TargetMode="External"/><Relationship Id="rId31861" Type="http://schemas.openxmlformats.org/officeDocument/2006/relationships/hyperlink" Target="http://repository.stategeothermaldata.org/repository/resource/3592f7bc37ea27adea06455fbf853513/" TargetMode="External"/><Relationship Id="rId135" Type="http://schemas.openxmlformats.org/officeDocument/2006/relationships/hyperlink" Target="http://repository.stategeothermaldata.org/repository/resource/50ec3aefb656b70647f32e38bc3e60d0/" TargetMode="External"/><Relationship Id="rId5386" Type="http://schemas.openxmlformats.org/officeDocument/2006/relationships/hyperlink" Target="http://repository.stategeothermaldata.org/repository/resource/3592f7bc37ea27adea06455fbf85133a/" TargetMode="External"/><Relationship Id="rId10816" Type="http://schemas.openxmlformats.org/officeDocument/2006/relationships/hyperlink" Target="http://repository.stategeothermaldata.org/repository/resource/3592f7bc37ea27adea06455fbf851de0/" TargetMode="External"/><Relationship Id="rId22196" Type="http://schemas.openxmlformats.org/officeDocument/2006/relationships/hyperlink" Target="http://repository.stategeothermaldata.org/repository/resource/3592f7bc37ea27adea06455fbf851e81/" TargetMode="External"/><Relationship Id="rId31514" Type="http://schemas.openxmlformats.org/officeDocument/2006/relationships/hyperlink" Target="http://repository.stategeothermaldata.org/repository/resource/3592f7bc37ea27adea06455fbf853513/" TargetMode="External"/><Relationship Id="rId5039" Type="http://schemas.openxmlformats.org/officeDocument/2006/relationships/hyperlink" Target="http://repository.stategeothermaldata.org/repository/resource/3592f7bc37ea27adea06455fbf85133a/" TargetMode="External"/><Relationship Id="rId27868" Type="http://schemas.openxmlformats.org/officeDocument/2006/relationships/hyperlink" Target="http://repository.stategeothermaldata.org/repository/resource/3592f7bc37ea27adea06455fbf85276c/" TargetMode="External"/><Relationship Id="rId1996" Type="http://schemas.openxmlformats.org/officeDocument/2006/relationships/hyperlink" Target="http://repository.stategeothermaldata.org/repository/resource/3592f7bc37ea27adea06455fbf85133a/" TargetMode="External"/><Relationship Id="rId16512" Type="http://schemas.openxmlformats.org/officeDocument/2006/relationships/hyperlink" Target="http://repository.stategeothermaldata.org/repository/resource/3592f7bc37ea27adea06455fbf853b26/" TargetMode="External"/><Relationship Id="rId20908" Type="http://schemas.openxmlformats.org/officeDocument/2006/relationships/hyperlink" Target="http://repository.stategeothermaldata.org/repository/resource/3592f7bc37ea27adea06455fbf851e56/" TargetMode="External"/><Relationship Id="rId32288" Type="http://schemas.openxmlformats.org/officeDocument/2006/relationships/hyperlink" Target="http://repository.stategeothermaldata.org/repository/resource/3592f7bc37ea27adea06455fbf853513/" TargetMode="External"/><Relationship Id="rId1649" Type="http://schemas.openxmlformats.org/officeDocument/2006/relationships/hyperlink" Target="http://repository.stategeothermaldata.org/repository/resource/3592f7bc37ea27adea06455fbf85133a/" TargetMode="External"/><Relationship Id="rId14063" Type="http://schemas.openxmlformats.org/officeDocument/2006/relationships/hyperlink" Target="http://repository.stategeothermaldata.org/repository/resource/3592f7bc37ea27adea06455fbf853b26/" TargetMode="External"/><Relationship Id="rId19735" Type="http://schemas.openxmlformats.org/officeDocument/2006/relationships/hyperlink" Target="http://repository.stategeothermaldata.org/repository/resource/3592f7bc37ea27adea06455fbf851e56/" TargetMode="External"/><Relationship Id="rId26951" Type="http://schemas.openxmlformats.org/officeDocument/2006/relationships/hyperlink" Target="http://repository.stategeothermaldata.org/repository/resource/3592f7bc37ea27adea06455fbf85276c/" TargetMode="External"/><Relationship Id="rId4122" Type="http://schemas.openxmlformats.org/officeDocument/2006/relationships/hyperlink" Target="http://repository.stategeothermaldata.org/repository/resource/3592f7bc37ea27adea06455fbf85133a/" TargetMode="External"/><Relationship Id="rId7692" Type="http://schemas.openxmlformats.org/officeDocument/2006/relationships/hyperlink" Target="http://repository.stategeothermaldata.org/repository/resource/3592f7bc37ea27adea06455fbf851440/" TargetMode="External"/><Relationship Id="rId10673" Type="http://schemas.openxmlformats.org/officeDocument/2006/relationships/hyperlink" Target="http://repository.stategeothermaldata.org/repository/resource/3592f7bc37ea27adea06455fbf851de0/" TargetMode="External"/><Relationship Id="rId17286" Type="http://schemas.openxmlformats.org/officeDocument/2006/relationships/hyperlink" Target="http://repository.stategeothermaldata.org/repository/resource/3592f7bc37ea27adea06455fbf853b26/" TargetMode="External"/><Relationship Id="rId26604" Type="http://schemas.openxmlformats.org/officeDocument/2006/relationships/hyperlink" Target="http://repository.stategeothermaldata.org/repository/resource/3592f7bc37ea27adea06455fbf85276c/" TargetMode="External"/><Relationship Id="rId33820" Type="http://schemas.openxmlformats.org/officeDocument/2006/relationships/hyperlink" Target="http://repository.stategeothermaldata.org/repository/resource/c3efd9b7ecd1a2d149148b12471412ff/" TargetMode="External"/><Relationship Id="rId7345" Type="http://schemas.openxmlformats.org/officeDocument/2006/relationships/hyperlink" Target="http://repository.stategeothermaldata.org/repository/resource/3592f7bc37ea27adea06455fbf851440/" TargetMode="External"/><Relationship Id="rId10326" Type="http://schemas.openxmlformats.org/officeDocument/2006/relationships/hyperlink" Target="http://repository.stategeothermaldata.org/repository/resource/3592f7bc37ea27adea06455fbf851de0/" TargetMode="External"/><Relationship Id="rId24155" Type="http://schemas.openxmlformats.org/officeDocument/2006/relationships/hyperlink" Target="http://repository.stategeothermaldata.org/repository/resource/3592f7bc37ea27adea06455fbf851e81/" TargetMode="External"/><Relationship Id="rId29827" Type="http://schemas.openxmlformats.org/officeDocument/2006/relationships/hyperlink" Target="http://repository.stategeothermaldata.org/repository/resource/3592f7bc37ea27adea06455fbf853513/" TargetMode="External"/><Relationship Id="rId31371" Type="http://schemas.openxmlformats.org/officeDocument/2006/relationships/hyperlink" Target="http://repository.stategeothermaldata.org/repository/resource/3592f7bc37ea27adea06455fbf853513/" TargetMode="External"/><Relationship Id="rId13896" Type="http://schemas.openxmlformats.org/officeDocument/2006/relationships/hyperlink" Target="http://repository.stategeothermaldata.org/repository/resource/3592f7bc37ea27adea06455fbf853b26/" TargetMode="External"/><Relationship Id="rId27378" Type="http://schemas.openxmlformats.org/officeDocument/2006/relationships/hyperlink" Target="http://repository.stategeothermaldata.org/repository/resource/3592f7bc37ea27adea06455fbf85276c/" TargetMode="External"/><Relationship Id="rId31024" Type="http://schemas.openxmlformats.org/officeDocument/2006/relationships/hyperlink" Target="http://repository.stategeothermaldata.org/repository/resource/3592f7bc37ea27adea06455fbf853513/" TargetMode="External"/><Relationship Id="rId3608" Type="http://schemas.openxmlformats.org/officeDocument/2006/relationships/hyperlink" Target="http://repository.stategeothermaldata.org/repository/resource/3592f7bc37ea27adea06455fbf85133a/" TargetMode="External"/><Relationship Id="rId3955" Type="http://schemas.openxmlformats.org/officeDocument/2006/relationships/hyperlink" Target="http://repository.stategeothermaldata.org/repository/resource/3592f7bc37ea27adea06455fbf85133a/" TargetMode="External"/><Relationship Id="rId13549" Type="http://schemas.openxmlformats.org/officeDocument/2006/relationships/hyperlink" Target="http://repository.stategeothermaldata.org/repository/resource/3592f7bc37ea27adea06455fbf853b26/" TargetMode="External"/><Relationship Id="rId16022" Type="http://schemas.openxmlformats.org/officeDocument/2006/relationships/hyperlink" Target="http://repository.stategeothermaldata.org/repository/resource/3592f7bc37ea27adea06455fbf853b26/" TargetMode="External"/><Relationship Id="rId20765" Type="http://schemas.openxmlformats.org/officeDocument/2006/relationships/hyperlink" Target="http://repository.stategeothermaldata.org/repository/resource/3592f7bc37ea27adea06455fbf851e56/" TargetMode="External"/><Relationship Id="rId1159" Type="http://schemas.openxmlformats.org/officeDocument/2006/relationships/hyperlink" Target="http://repository.stategeothermaldata.org/repository/resource/6e84ef507102d99c8d5b44d3c2478e20/" TargetMode="External"/><Relationship Id="rId19592" Type="http://schemas.openxmlformats.org/officeDocument/2006/relationships/hyperlink" Target="http://repository.stategeothermaldata.org/repository/resource/3592f7bc37ea27adea06455fbf851e56/" TargetMode="External"/><Relationship Id="rId20418" Type="http://schemas.openxmlformats.org/officeDocument/2006/relationships/hyperlink" Target="http://repository.stategeothermaldata.org/repository/resource/3592f7bc37ea27adea06455fbf851e56/" TargetMode="External"/><Relationship Id="rId23988" Type="http://schemas.openxmlformats.org/officeDocument/2006/relationships/hyperlink" Target="http://repository.stategeothermaldata.org/repository/resource/3592f7bc37ea27adea06455fbf851e81/" TargetMode="External"/><Relationship Id="rId28910" Type="http://schemas.openxmlformats.org/officeDocument/2006/relationships/hyperlink" Target="http://repository.stategeothermaldata.org/repository/resource/3592f7bc37ea27adea06455fbf85276c/" TargetMode="External"/><Relationship Id="rId9651" Type="http://schemas.openxmlformats.org/officeDocument/2006/relationships/hyperlink" Target="http://repository.stategeothermaldata.org/repository/resource/3592f7bc37ea27adea06455fbf851de0/" TargetMode="External"/><Relationship Id="rId12632" Type="http://schemas.openxmlformats.org/officeDocument/2006/relationships/hyperlink" Target="http://repository.stategeothermaldata.org/repository/resource/3592f7bc37ea27adea06455fbf851de0/" TargetMode="External"/><Relationship Id="rId19245" Type="http://schemas.openxmlformats.org/officeDocument/2006/relationships/hyperlink" Target="http://repository.stategeothermaldata.org/repository/resource/3592f7bc37ea27adea06455fbf851e56/" TargetMode="External"/><Relationship Id="rId26461" Type="http://schemas.openxmlformats.org/officeDocument/2006/relationships/hyperlink" Target="http://repository.stategeothermaldata.org/repository/resource/3592f7bc37ea27adea06455fbf85276c/" TargetMode="External"/><Relationship Id="rId30857" Type="http://schemas.openxmlformats.org/officeDocument/2006/relationships/hyperlink" Target="http://repository.stategeothermaldata.org/repository/resource/3592f7bc37ea27adea06455fbf853513/" TargetMode="External"/><Relationship Id="rId9304" Type="http://schemas.openxmlformats.org/officeDocument/2006/relationships/hyperlink" Target="http://repository.stategeothermaldata.org/repository/resource/3592f7bc37ea27adea06455fbf851440/" TargetMode="External"/><Relationship Id="rId10183" Type="http://schemas.openxmlformats.org/officeDocument/2006/relationships/hyperlink" Target="http://repository.stategeothermaldata.org/repository/resource/3592f7bc37ea27adea06455fbf851de0/" TargetMode="External"/><Relationship Id="rId15855" Type="http://schemas.openxmlformats.org/officeDocument/2006/relationships/hyperlink" Target="http://repository.stategeothermaldata.org/repository/resource/3592f7bc37ea27adea06455fbf853b26/" TargetMode="External"/><Relationship Id="rId26114" Type="http://schemas.openxmlformats.org/officeDocument/2006/relationships/hyperlink" Target="http://repository.stategeothermaldata.org/repository/resource/3592f7bc37ea27adea06455fbf85276c/" TargetMode="External"/><Relationship Id="rId29684" Type="http://schemas.openxmlformats.org/officeDocument/2006/relationships/hyperlink" Target="http://repository.stategeothermaldata.org/repository/resource/3592f7bc37ea27adea06455fbf85276c/" TargetMode="External"/><Relationship Id="rId33330" Type="http://schemas.openxmlformats.org/officeDocument/2006/relationships/hyperlink" Target="http://repository.stategeothermaldata.org/repository/resource/3592f7bc37ea27adea06455fbf853513/" TargetMode="External"/><Relationship Id="rId5914" Type="http://schemas.openxmlformats.org/officeDocument/2006/relationships/hyperlink" Target="http://repository.stategeothermaldata.org/repository/resource/3592f7bc37ea27adea06455fbf851440/" TargetMode="External"/><Relationship Id="rId15508" Type="http://schemas.openxmlformats.org/officeDocument/2006/relationships/hyperlink" Target="http://repository.stategeothermaldata.org/repository/resource/3592f7bc37ea27adea06455fbf853b26/" TargetMode="External"/><Relationship Id="rId22724" Type="http://schemas.openxmlformats.org/officeDocument/2006/relationships/hyperlink" Target="http://repository.stategeothermaldata.org/repository/resource/3592f7bc37ea27adea06455fbf851e81/" TargetMode="External"/><Relationship Id="rId29337" Type="http://schemas.openxmlformats.org/officeDocument/2006/relationships/hyperlink" Target="http://repository.stategeothermaldata.org/repository/resource/3592f7bc37ea27adea06455fbf85276c/" TargetMode="External"/><Relationship Id="rId3465" Type="http://schemas.openxmlformats.org/officeDocument/2006/relationships/hyperlink" Target="http://repository.stategeothermaldata.org/repository/resource/3592f7bc37ea27adea06455fbf85133a/" TargetMode="External"/><Relationship Id="rId13059" Type="http://schemas.openxmlformats.org/officeDocument/2006/relationships/hyperlink" Target="http://repository.stategeothermaldata.org/repository/resource/3592f7bc37ea27adea06455fbf851de0/" TargetMode="External"/><Relationship Id="rId20275" Type="http://schemas.openxmlformats.org/officeDocument/2006/relationships/hyperlink" Target="http://repository.stategeothermaldata.org/repository/resource/3592f7bc37ea27adea06455fbf851e56/" TargetMode="External"/><Relationship Id="rId3118" Type="http://schemas.openxmlformats.org/officeDocument/2006/relationships/hyperlink" Target="http://repository.stategeothermaldata.org/repository/resource/3592f7bc37ea27adea06455fbf85133a/" TargetMode="External"/><Relationship Id="rId6688" Type="http://schemas.openxmlformats.org/officeDocument/2006/relationships/hyperlink" Target="http://repository.stategeothermaldata.org/repository/resource/3592f7bc37ea27adea06455fbf851440/" TargetMode="External"/><Relationship Id="rId23498" Type="http://schemas.openxmlformats.org/officeDocument/2006/relationships/hyperlink" Target="http://repository.stategeothermaldata.org/repository/resource/3592f7bc37ea27adea06455fbf851e81/" TargetMode="External"/><Relationship Id="rId25947" Type="http://schemas.openxmlformats.org/officeDocument/2006/relationships/hyperlink" Target="http://repository.stategeothermaldata.org/repository/resource/3592f7bc37ea27adea06455fbf85276c/" TargetMode="External"/><Relationship Id="rId9161" Type="http://schemas.openxmlformats.org/officeDocument/2006/relationships/hyperlink" Target="http://repository.stategeothermaldata.org/repository/resource/3592f7bc37ea27adea06455fbf851440/" TargetMode="External"/><Relationship Id="rId28420" Type="http://schemas.openxmlformats.org/officeDocument/2006/relationships/hyperlink" Target="http://repository.stategeothermaldata.org/repository/resource/3592f7bc37ea27adea06455fbf85276c/" TargetMode="External"/><Relationship Id="rId30367" Type="http://schemas.openxmlformats.org/officeDocument/2006/relationships/hyperlink" Target="http://repository.stategeothermaldata.org/repository/resource/3592f7bc37ea27adea06455fbf853513/" TargetMode="External"/><Relationship Id="rId32816" Type="http://schemas.openxmlformats.org/officeDocument/2006/relationships/hyperlink" Target="http://repository.stategeothermaldata.org/repository/resource/3592f7bc37ea27adea06455fbf853513/" TargetMode="External"/><Relationship Id="rId12142" Type="http://schemas.openxmlformats.org/officeDocument/2006/relationships/hyperlink" Target="http://repository.stategeothermaldata.org/repository/resource/3592f7bc37ea27adea06455fbf851de0/" TargetMode="External"/><Relationship Id="rId17814" Type="http://schemas.openxmlformats.org/officeDocument/2006/relationships/hyperlink" Target="http://repository.stategeothermaldata.org/repository/resource/3592f7bc37ea27adea06455fbf851e56/" TargetMode="External"/><Relationship Id="rId520" Type="http://schemas.openxmlformats.org/officeDocument/2006/relationships/hyperlink" Target="http://repository.stategeothermaldata.org/repository/resource/df0dbda5ca192cb6d9df00e417260185/" TargetMode="External"/><Relationship Id="rId2201" Type="http://schemas.openxmlformats.org/officeDocument/2006/relationships/hyperlink" Target="http://repository.stategeothermaldata.org/repository/resource/3592f7bc37ea27adea06455fbf85133a/" TargetMode="External"/><Relationship Id="rId5771" Type="http://schemas.openxmlformats.org/officeDocument/2006/relationships/hyperlink" Target="http://repository.stategeothermaldata.org/repository/resource/3592f7bc37ea27adea06455fbf851440/" TargetMode="External"/><Relationship Id="rId15365" Type="http://schemas.openxmlformats.org/officeDocument/2006/relationships/hyperlink" Target="http://repository.stategeothermaldata.org/repository/resource/3592f7bc37ea27adea06455fbf853b26/" TargetMode="External"/><Relationship Id="rId22581" Type="http://schemas.openxmlformats.org/officeDocument/2006/relationships/hyperlink" Target="http://repository.stategeothermaldata.org/repository/resource/3592f7bc37ea27adea06455fbf851e81/" TargetMode="External"/><Relationship Id="rId29194" Type="http://schemas.openxmlformats.org/officeDocument/2006/relationships/hyperlink" Target="http://repository.stategeothermaldata.org/repository/resource/3592f7bc37ea27adea06455fbf85276c/" TargetMode="External"/><Relationship Id="rId5424" Type="http://schemas.openxmlformats.org/officeDocument/2006/relationships/hyperlink" Target="http://repository.stategeothermaldata.org/repository/resource/3592f7bc37ea27adea06455fbf85133a/" TargetMode="External"/><Relationship Id="rId8994" Type="http://schemas.openxmlformats.org/officeDocument/2006/relationships/hyperlink" Target="http://repository.stategeothermaldata.org/repository/resource/3592f7bc37ea27adea06455fbf851440/" TargetMode="External"/><Relationship Id="rId15018" Type="http://schemas.openxmlformats.org/officeDocument/2006/relationships/hyperlink" Target="http://repository.stategeothermaldata.org/repository/resource/3592f7bc37ea27adea06455fbf853b26/" TargetMode="External"/><Relationship Id="rId18588" Type="http://schemas.openxmlformats.org/officeDocument/2006/relationships/hyperlink" Target="http://repository.stategeothermaldata.org/repository/resource/3592f7bc37ea27adea06455fbf851e56/" TargetMode="External"/><Relationship Id="rId22234" Type="http://schemas.openxmlformats.org/officeDocument/2006/relationships/hyperlink" Target="http://repository.stategeothermaldata.org/repository/resource/3592f7bc37ea27adea06455fbf851e81/" TargetMode="External"/><Relationship Id="rId27906" Type="http://schemas.openxmlformats.org/officeDocument/2006/relationships/hyperlink" Target="http://repository.stategeothermaldata.org/repository/resource/3592f7bc37ea27adea06455fbf85276c/" TargetMode="External"/><Relationship Id="rId8647" Type="http://schemas.openxmlformats.org/officeDocument/2006/relationships/hyperlink" Target="http://repository.stategeothermaldata.org/repository/resource/3592f7bc37ea27adea06455fbf851440/" TargetMode="External"/><Relationship Id="rId11975" Type="http://schemas.openxmlformats.org/officeDocument/2006/relationships/hyperlink" Target="http://repository.stategeothermaldata.org/repository/resource/3592f7bc37ea27adea06455fbf851de0/" TargetMode="External"/><Relationship Id="rId25457" Type="http://schemas.openxmlformats.org/officeDocument/2006/relationships/hyperlink" Target="http://repository.stategeothermaldata.org/repository/resource/3592f7bc37ea27adea06455fbf851e81/" TargetMode="External"/><Relationship Id="rId32673" Type="http://schemas.openxmlformats.org/officeDocument/2006/relationships/hyperlink" Target="http://repository.stategeothermaldata.org/repository/resource/3592f7bc37ea27adea06455fbf853513/" TargetMode="External"/><Relationship Id="rId6198" Type="http://schemas.openxmlformats.org/officeDocument/2006/relationships/hyperlink" Target="http://repository.stategeothermaldata.org/repository/resource/3592f7bc37ea27adea06455fbf851440/" TargetMode="External"/><Relationship Id="rId11628" Type="http://schemas.openxmlformats.org/officeDocument/2006/relationships/hyperlink" Target="http://repository.stategeothermaldata.org/repository/resource/3592f7bc37ea27adea06455fbf851de0/" TargetMode="External"/><Relationship Id="rId14101" Type="http://schemas.openxmlformats.org/officeDocument/2006/relationships/hyperlink" Target="http://repository.stategeothermaldata.org/repository/resource/3592f7bc37ea27adea06455fbf853b26/" TargetMode="External"/><Relationship Id="rId32326" Type="http://schemas.openxmlformats.org/officeDocument/2006/relationships/hyperlink" Target="http://repository.stategeothermaldata.org/repository/resource/3592f7bc37ea27adea06455fbf853513/" TargetMode="External"/><Relationship Id="rId17671" Type="http://schemas.openxmlformats.org/officeDocument/2006/relationships/hyperlink" Target="http://repository.stategeothermaldata.org/repository/resource/3592f7bc37ea27adea06455fbf851e56/" TargetMode="External"/><Relationship Id="rId5281" Type="http://schemas.openxmlformats.org/officeDocument/2006/relationships/hyperlink" Target="http://repository.stategeothermaldata.org/repository/resource/3592f7bc37ea27adea06455fbf85133a/" TargetMode="External"/><Relationship Id="rId7730" Type="http://schemas.openxmlformats.org/officeDocument/2006/relationships/hyperlink" Target="http://repository.stategeothermaldata.org/repository/resource/3592f7bc37ea27adea06455fbf851440/" TargetMode="External"/><Relationship Id="rId10711" Type="http://schemas.openxmlformats.org/officeDocument/2006/relationships/hyperlink" Target="http://repository.stategeothermaldata.org/repository/resource/3592f7bc37ea27adea06455fbf851de0/" TargetMode="External"/><Relationship Id="rId17324" Type="http://schemas.openxmlformats.org/officeDocument/2006/relationships/hyperlink" Target="http://repository.stategeothermaldata.org/repository/resource/3592f7bc37ea27adea06455fbf853b26/" TargetMode="External"/><Relationship Id="rId22091" Type="http://schemas.openxmlformats.org/officeDocument/2006/relationships/hyperlink" Target="http://repository.stategeothermaldata.org/repository/resource/3592f7bc37ea27adea06455fbf851e81/" TargetMode="External"/><Relationship Id="rId24540" Type="http://schemas.openxmlformats.org/officeDocument/2006/relationships/hyperlink" Target="http://repository.stategeothermaldata.org/repository/resource/3592f7bc37ea27adea06455fbf851e81/" TargetMode="External"/><Relationship Id="rId13934" Type="http://schemas.openxmlformats.org/officeDocument/2006/relationships/hyperlink" Target="http://repository.stategeothermaldata.org/repository/resource/3592f7bc37ea27adea06455fbf853b26/" TargetMode="External"/><Relationship Id="rId27763" Type="http://schemas.openxmlformats.org/officeDocument/2006/relationships/hyperlink" Target="http://repository.stategeothermaldata.org/repository/resource/3592f7bc37ea27adea06455fbf85276c/" TargetMode="External"/><Relationship Id="rId1891" Type="http://schemas.openxmlformats.org/officeDocument/2006/relationships/hyperlink" Target="http://repository.stategeothermaldata.org/repository/resource/3592f7bc37ea27adea06455fbf85133a/" TargetMode="External"/><Relationship Id="rId11485" Type="http://schemas.openxmlformats.org/officeDocument/2006/relationships/hyperlink" Target="http://repository.stategeothermaldata.org/repository/resource/3592f7bc37ea27adea06455fbf851de0/" TargetMode="External"/><Relationship Id="rId18098" Type="http://schemas.openxmlformats.org/officeDocument/2006/relationships/hyperlink" Target="http://repository.stategeothermaldata.org/repository/resource/3592f7bc37ea27adea06455fbf851e56/" TargetMode="External"/><Relationship Id="rId20803" Type="http://schemas.openxmlformats.org/officeDocument/2006/relationships/hyperlink" Target="http://repository.stategeothermaldata.org/repository/resource/3592f7bc37ea27adea06455fbf851e56/" TargetMode="External"/><Relationship Id="rId27416" Type="http://schemas.openxmlformats.org/officeDocument/2006/relationships/hyperlink" Target="http://repository.stategeothermaldata.org/repository/resource/3592f7bc37ea27adea06455fbf85276c/" TargetMode="External"/><Relationship Id="rId1544" Type="http://schemas.openxmlformats.org/officeDocument/2006/relationships/hyperlink" Target="http://repository.stategeothermaldata.org/repository/resource/3592f7bc37ea27adea06455fbf85133a/" TargetMode="External"/><Relationship Id="rId8157" Type="http://schemas.openxmlformats.org/officeDocument/2006/relationships/hyperlink" Target="http://repository.stategeothermaldata.org/repository/resource/3592f7bc37ea27adea06455fbf851440/" TargetMode="External"/><Relationship Id="rId11138" Type="http://schemas.openxmlformats.org/officeDocument/2006/relationships/hyperlink" Target="http://repository.stategeothermaldata.org/repository/resource/3592f7bc37ea27adea06455fbf851de0/" TargetMode="External"/><Relationship Id="rId32183" Type="http://schemas.openxmlformats.org/officeDocument/2006/relationships/hyperlink" Target="http://repository.stategeothermaldata.org/repository/resource/3592f7bc37ea27adea06455fbf853513/" TargetMode="External"/><Relationship Id="rId4767" Type="http://schemas.openxmlformats.org/officeDocument/2006/relationships/hyperlink" Target="http://repository.stategeothermaldata.org/repository/resource/3592f7bc37ea27adea06455fbf85133a/" TargetMode="External"/><Relationship Id="rId17181" Type="http://schemas.openxmlformats.org/officeDocument/2006/relationships/hyperlink" Target="http://repository.stategeothermaldata.org/repository/resource/3592f7bc37ea27adea06455fbf853b26/" TargetMode="External"/><Relationship Id="rId19630" Type="http://schemas.openxmlformats.org/officeDocument/2006/relationships/hyperlink" Target="http://repository.stategeothermaldata.org/repository/resource/3592f7bc37ea27adea06455fbf851e56/" TargetMode="External"/><Relationship Id="rId21577" Type="http://schemas.openxmlformats.org/officeDocument/2006/relationships/hyperlink" Target="http://repository.stategeothermaldata.org/repository/resource/3592f7bc37ea27adea06455fbf851e56/" TargetMode="External"/><Relationship Id="rId7240" Type="http://schemas.openxmlformats.org/officeDocument/2006/relationships/hyperlink" Target="http://repository.stategeothermaldata.org/repository/resource/3592f7bc37ea27adea06455fbf851440/" TargetMode="External"/><Relationship Id="rId24050" Type="http://schemas.openxmlformats.org/officeDocument/2006/relationships/hyperlink" Target="http://repository.stategeothermaldata.org/repository/resource/3592f7bc37ea27adea06455fbf851e81/" TargetMode="External"/><Relationship Id="rId10221" Type="http://schemas.openxmlformats.org/officeDocument/2006/relationships/hyperlink" Target="http://repository.stategeothermaldata.org/repository/resource/3592f7bc37ea27adea06455fbf851de0/" TargetMode="External"/><Relationship Id="rId13791" Type="http://schemas.openxmlformats.org/officeDocument/2006/relationships/hyperlink" Target="http://repository.stategeothermaldata.org/repository/resource/3592f7bc37ea27adea06455fbf853b26/" TargetMode="External"/><Relationship Id="rId29722" Type="http://schemas.openxmlformats.org/officeDocument/2006/relationships/hyperlink" Target="http://repository.stategeothermaldata.org/repository/resource/3592f7bc37ea27adea06455fbf853513/" TargetMode="External"/><Relationship Id="rId3850" Type="http://schemas.openxmlformats.org/officeDocument/2006/relationships/hyperlink" Target="http://repository.stategeothermaldata.org/repository/resource/3592f7bc37ea27adea06455fbf85133a/" TargetMode="External"/><Relationship Id="rId13444" Type="http://schemas.openxmlformats.org/officeDocument/2006/relationships/hyperlink" Target="http://repository.stategeothermaldata.org/repository/resource/3592f7bc37ea27adea06455fbf851de0/" TargetMode="External"/><Relationship Id="rId20660" Type="http://schemas.openxmlformats.org/officeDocument/2006/relationships/hyperlink" Target="http://repository.stategeothermaldata.org/repository/resource/3592f7bc37ea27adea06455fbf851e56/" TargetMode="External"/><Relationship Id="rId27273" Type="http://schemas.openxmlformats.org/officeDocument/2006/relationships/hyperlink" Target="http://repository.stategeothermaldata.org/repository/resource/3592f7bc37ea27adea06455fbf85276c/" TargetMode="External"/><Relationship Id="rId31669" Type="http://schemas.openxmlformats.org/officeDocument/2006/relationships/hyperlink" Target="http://repository.stategeothermaldata.org/repository/resource/3592f7bc37ea27adea06455fbf853513/" TargetMode="External"/><Relationship Id="rId3503" Type="http://schemas.openxmlformats.org/officeDocument/2006/relationships/hyperlink" Target="http://repository.stategeothermaldata.org/repository/resource/3592f7bc37ea27adea06455fbf85133a/" TargetMode="External"/><Relationship Id="rId16667" Type="http://schemas.openxmlformats.org/officeDocument/2006/relationships/hyperlink" Target="http://repository.stategeothermaldata.org/repository/resource/3592f7bc37ea27adea06455fbf853b26/" TargetMode="External"/><Relationship Id="rId20313" Type="http://schemas.openxmlformats.org/officeDocument/2006/relationships/hyperlink" Target="http://repository.stategeothermaldata.org/repository/resource/3592f7bc37ea27adea06455fbf851e56/" TargetMode="External"/><Relationship Id="rId23883" Type="http://schemas.openxmlformats.org/officeDocument/2006/relationships/hyperlink" Target="http://repository.stategeothermaldata.org/repository/resource/3592f7bc37ea27adea06455fbf851e81/" TargetMode="External"/><Relationship Id="rId1054" Type="http://schemas.openxmlformats.org/officeDocument/2006/relationships/hyperlink" Target="http://repository.stategeothermaldata.org/repository/resource/299c81b2aebf7bf58f11463d715c9ab8/" TargetMode="External"/><Relationship Id="rId6726" Type="http://schemas.openxmlformats.org/officeDocument/2006/relationships/hyperlink" Target="http://repository.stategeothermaldata.org/repository/resource/3592f7bc37ea27adea06455fbf851440/" TargetMode="External"/><Relationship Id="rId19140" Type="http://schemas.openxmlformats.org/officeDocument/2006/relationships/hyperlink" Target="http://repository.stategeothermaldata.org/repository/resource/3592f7bc37ea27adea06455fbf851e56/" TargetMode="External"/><Relationship Id="rId23536" Type="http://schemas.openxmlformats.org/officeDocument/2006/relationships/hyperlink" Target="http://repository.stategeothermaldata.org/repository/resource/3592f7bc37ea27adea06455fbf851e81/" TargetMode="External"/><Relationship Id="rId30752" Type="http://schemas.openxmlformats.org/officeDocument/2006/relationships/hyperlink" Target="http://repository.stategeothermaldata.org/repository/resource/3592f7bc37ea27adea06455fbf853513/" TargetMode="External"/><Relationship Id="rId4277" Type="http://schemas.openxmlformats.org/officeDocument/2006/relationships/hyperlink" Target="http://repository.stategeothermaldata.org/repository/resource/3592f7bc37ea27adea06455fbf85133a/" TargetMode="External"/><Relationship Id="rId9949" Type="http://schemas.openxmlformats.org/officeDocument/2006/relationships/hyperlink" Target="http://repository.stategeothermaldata.org/repository/resource/3592f7bc37ea27adea06455fbf851de0/" TargetMode="External"/><Relationship Id="rId21087" Type="http://schemas.openxmlformats.org/officeDocument/2006/relationships/hyperlink" Target="http://repository.stategeothermaldata.org/repository/resource/3592f7bc37ea27adea06455fbf851e56/" TargetMode="External"/><Relationship Id="rId26759" Type="http://schemas.openxmlformats.org/officeDocument/2006/relationships/hyperlink" Target="http://repository.stategeothermaldata.org/repository/resource/3592f7bc37ea27adea06455fbf85276c/" TargetMode="External"/><Relationship Id="rId30405" Type="http://schemas.openxmlformats.org/officeDocument/2006/relationships/hyperlink" Target="http://repository.stategeothermaldata.org/repository/resource/3592f7bc37ea27adea06455fbf853513/" TargetMode="External"/><Relationship Id="rId15750" Type="http://schemas.openxmlformats.org/officeDocument/2006/relationships/hyperlink" Target="http://repository.stategeothermaldata.org/repository/resource/3592f7bc37ea27adea06455fbf853b26/" TargetMode="External"/><Relationship Id="rId29232" Type="http://schemas.openxmlformats.org/officeDocument/2006/relationships/hyperlink" Target="http://repository.stategeothermaldata.org/repository/resource/3592f7bc37ea27adea06455fbf85276c/" TargetMode="External"/><Relationship Id="rId33628" Type="http://schemas.openxmlformats.org/officeDocument/2006/relationships/hyperlink" Target="http://repository.stategeothermaldata.org/repository/resource/3592f7bc37ea27adea06455fbf853513/" TargetMode="External"/><Relationship Id="rId3360" Type="http://schemas.openxmlformats.org/officeDocument/2006/relationships/hyperlink" Target="http://repository.stategeothermaldata.org/repository/resource/3592f7bc37ea27adea06455fbf85133a/" TargetMode="External"/><Relationship Id="rId15403" Type="http://schemas.openxmlformats.org/officeDocument/2006/relationships/hyperlink" Target="http://repository.stategeothermaldata.org/repository/resource/3592f7bc37ea27adea06455fbf853b26/" TargetMode="External"/><Relationship Id="rId18973" Type="http://schemas.openxmlformats.org/officeDocument/2006/relationships/hyperlink" Target="http://repository.stategeothermaldata.org/repository/resource/3592f7bc37ea27adea06455fbf851e56/" TargetMode="External"/><Relationship Id="rId20170" Type="http://schemas.openxmlformats.org/officeDocument/2006/relationships/hyperlink" Target="http://repository.stategeothermaldata.org/repository/resource/3592f7bc37ea27adea06455fbf851e56/" TargetMode="External"/><Relationship Id="rId31179" Type="http://schemas.openxmlformats.org/officeDocument/2006/relationships/hyperlink" Target="http://repository.stategeothermaldata.org/repository/resource/3592f7bc37ea27adea06455fbf853513/" TargetMode="External"/><Relationship Id="rId3013" Type="http://schemas.openxmlformats.org/officeDocument/2006/relationships/hyperlink" Target="http://repository.stategeothermaldata.org/repository/resource/3592f7bc37ea27adea06455fbf85133a/" TargetMode="External"/><Relationship Id="rId18626" Type="http://schemas.openxmlformats.org/officeDocument/2006/relationships/hyperlink" Target="http://repository.stategeothermaldata.org/repository/resource/3592f7bc37ea27adea06455fbf851e56/" TargetMode="External"/><Relationship Id="rId25842" Type="http://schemas.openxmlformats.org/officeDocument/2006/relationships/hyperlink" Target="http://repository.stategeothermaldata.org/repository/resource/3592f7bc37ea27adea06455fbf85276c/" TargetMode="External"/><Relationship Id="rId6583" Type="http://schemas.openxmlformats.org/officeDocument/2006/relationships/hyperlink" Target="http://repository.stategeothermaldata.org/repository/resource/3592f7bc37ea27adea06455fbf851440/" TargetMode="External"/><Relationship Id="rId16177" Type="http://schemas.openxmlformats.org/officeDocument/2006/relationships/hyperlink" Target="http://repository.stategeothermaldata.org/repository/resource/3592f7bc37ea27adea06455fbf853b26/" TargetMode="External"/><Relationship Id="rId23393" Type="http://schemas.openxmlformats.org/officeDocument/2006/relationships/hyperlink" Target="http://repository.stategeothermaldata.org/repository/resource/3592f7bc37ea27adea06455fbf851e81/" TargetMode="External"/><Relationship Id="rId32711" Type="http://schemas.openxmlformats.org/officeDocument/2006/relationships/hyperlink" Target="http://repository.stategeothermaldata.org/repository/resource/3592f7bc37ea27adea06455fbf853513/" TargetMode="External"/><Relationship Id="rId6236" Type="http://schemas.openxmlformats.org/officeDocument/2006/relationships/hyperlink" Target="http://repository.stategeothermaldata.org/repository/resource/3592f7bc37ea27adea06455fbf851440/" TargetMode="External"/><Relationship Id="rId12787" Type="http://schemas.openxmlformats.org/officeDocument/2006/relationships/hyperlink" Target="http://repository.stategeothermaldata.org/repository/resource/3592f7bc37ea27adea06455fbf851de0/" TargetMode="External"/><Relationship Id="rId23046" Type="http://schemas.openxmlformats.org/officeDocument/2006/relationships/hyperlink" Target="http://repository.stategeothermaldata.org/repository/resource/3592f7bc37ea27adea06455fbf851e81/" TargetMode="External"/><Relationship Id="rId28718" Type="http://schemas.openxmlformats.org/officeDocument/2006/relationships/hyperlink" Target="http://repository.stategeothermaldata.org/repository/resource/3592f7bc37ea27adea06455fbf85276c/" TargetMode="External"/><Relationship Id="rId30262" Type="http://schemas.openxmlformats.org/officeDocument/2006/relationships/hyperlink" Target="http://repository.stategeothermaldata.org/repository/resource/3592f7bc37ea27adea06455fbf853513/" TargetMode="External"/><Relationship Id="rId2846" Type="http://schemas.openxmlformats.org/officeDocument/2006/relationships/hyperlink" Target="http://repository.stategeothermaldata.org/repository/resource/3592f7bc37ea27adea06455fbf85133a/" TargetMode="External"/><Relationship Id="rId9459" Type="http://schemas.openxmlformats.org/officeDocument/2006/relationships/hyperlink" Target="http://repository.stategeothermaldata.org/repository/resource/3592f7bc37ea27adea06455fbf851440/" TargetMode="External"/><Relationship Id="rId15260" Type="http://schemas.openxmlformats.org/officeDocument/2006/relationships/hyperlink" Target="http://repository.stategeothermaldata.org/repository/resource/3592f7bc37ea27adea06455fbf853b26/" TargetMode="External"/><Relationship Id="rId26269" Type="http://schemas.openxmlformats.org/officeDocument/2006/relationships/hyperlink" Target="http://repository.stategeothermaldata.org/repository/resource/3592f7bc37ea27adea06455fbf85276c/" TargetMode="External"/><Relationship Id="rId33485" Type="http://schemas.openxmlformats.org/officeDocument/2006/relationships/hyperlink" Target="http://repository.stategeothermaldata.org/repository/resource/3592f7bc37ea27adea06455fbf853513/" TargetMode="External"/><Relationship Id="rId818" Type="http://schemas.openxmlformats.org/officeDocument/2006/relationships/hyperlink" Target="http://repository.stategeothermaldata.org/repository/resource/dc2950e94fd12022579c7307b631b64a/" TargetMode="External"/><Relationship Id="rId33138" Type="http://schemas.openxmlformats.org/officeDocument/2006/relationships/hyperlink" Target="http://repository.stategeothermaldata.org/repository/resource/3592f7bc37ea27adea06455fbf853513/" TargetMode="External"/><Relationship Id="rId11870" Type="http://schemas.openxmlformats.org/officeDocument/2006/relationships/hyperlink" Target="http://repository.stategeothermaldata.org/repository/resource/3592f7bc37ea27adea06455fbf851de0/" TargetMode="External"/><Relationship Id="rId18483" Type="http://schemas.openxmlformats.org/officeDocument/2006/relationships/hyperlink" Target="http://repository.stategeothermaldata.org/repository/resource/3592f7bc37ea27adea06455fbf851e56/" TargetMode="External"/><Relationship Id="rId22879" Type="http://schemas.openxmlformats.org/officeDocument/2006/relationships/hyperlink" Target="http://repository.stategeothermaldata.org/repository/resource/3592f7bc37ea27adea06455fbf851e81/" TargetMode="External"/><Relationship Id="rId27801" Type="http://schemas.openxmlformats.org/officeDocument/2006/relationships/hyperlink" Target="http://repository.stategeothermaldata.org/repository/resource/3592f7bc37ea27adea06455fbf85276c/" TargetMode="External"/><Relationship Id="rId6093" Type="http://schemas.openxmlformats.org/officeDocument/2006/relationships/hyperlink" Target="http://repository.stategeothermaldata.org/repository/resource/3592f7bc37ea27adea06455fbf851440/" TargetMode="External"/><Relationship Id="rId8542" Type="http://schemas.openxmlformats.org/officeDocument/2006/relationships/hyperlink" Target="http://repository.stategeothermaldata.org/repository/resource/3592f7bc37ea27adea06455fbf851440/" TargetMode="External"/><Relationship Id="rId11523" Type="http://schemas.openxmlformats.org/officeDocument/2006/relationships/hyperlink" Target="http://repository.stategeothermaldata.org/repository/resource/3592f7bc37ea27adea06455fbf851de0/" TargetMode="External"/><Relationship Id="rId18136" Type="http://schemas.openxmlformats.org/officeDocument/2006/relationships/hyperlink" Target="http://repository.stategeothermaldata.org/repository/resource/3592f7bc37ea27adea06455fbf851e56/" TargetMode="External"/><Relationship Id="rId25352" Type="http://schemas.openxmlformats.org/officeDocument/2006/relationships/hyperlink" Target="http://repository.stategeothermaldata.org/repository/resource/3592f7bc37ea27adea06455fbf851e81/" TargetMode="External"/><Relationship Id="rId14746" Type="http://schemas.openxmlformats.org/officeDocument/2006/relationships/hyperlink" Target="http://repository.stategeothermaldata.org/repository/resource/3592f7bc37ea27adea06455fbf853b26/" TargetMode="External"/><Relationship Id="rId21962" Type="http://schemas.openxmlformats.org/officeDocument/2006/relationships/hyperlink" Target="http://repository.stategeothermaldata.org/repository/resource/3592f7bc37ea27adea06455fbf851e81/" TargetMode="External"/><Relationship Id="rId25005" Type="http://schemas.openxmlformats.org/officeDocument/2006/relationships/hyperlink" Target="http://repository.stategeothermaldata.org/repository/resource/3592f7bc37ea27adea06455fbf851e81/" TargetMode="External"/><Relationship Id="rId28575" Type="http://schemas.openxmlformats.org/officeDocument/2006/relationships/hyperlink" Target="http://repository.stategeothermaldata.org/repository/resource/3592f7bc37ea27adea06455fbf85276c/" TargetMode="External"/><Relationship Id="rId32221" Type="http://schemas.openxmlformats.org/officeDocument/2006/relationships/hyperlink" Target="http://repository.stategeothermaldata.org/repository/resource/3592f7bc37ea27adea06455fbf853513/" TargetMode="External"/><Relationship Id="rId4805" Type="http://schemas.openxmlformats.org/officeDocument/2006/relationships/hyperlink" Target="http://repository.stategeothermaldata.org/repository/resource/3592f7bc37ea27adea06455fbf85133a/" TargetMode="External"/><Relationship Id="rId12297" Type="http://schemas.openxmlformats.org/officeDocument/2006/relationships/hyperlink" Target="http://repository.stategeothermaldata.org/repository/resource/3592f7bc37ea27adea06455fbf851de0/" TargetMode="External"/><Relationship Id="rId21615" Type="http://schemas.openxmlformats.org/officeDocument/2006/relationships/hyperlink" Target="http://repository.stategeothermaldata.org/repository/resource/3592f7bc37ea27adea06455fbf851e81/" TargetMode="External"/><Relationship Id="rId28228" Type="http://schemas.openxmlformats.org/officeDocument/2006/relationships/hyperlink" Target="http://repository.stategeothermaldata.org/repository/resource/3592f7bc37ea27adea06455fbf85276c/" TargetMode="External"/><Relationship Id="rId675" Type="http://schemas.openxmlformats.org/officeDocument/2006/relationships/hyperlink" Target="http://repository.stategeothermaldata.org/repository/resource/6e84ef507102d99c8d5b44d3c259e199/" TargetMode="External"/><Relationship Id="rId2356" Type="http://schemas.openxmlformats.org/officeDocument/2006/relationships/hyperlink" Target="http://repository.stategeothermaldata.org/repository/resource/3592f7bc37ea27adea06455fbf85133a/" TargetMode="External"/><Relationship Id="rId17969" Type="http://schemas.openxmlformats.org/officeDocument/2006/relationships/hyperlink" Target="http://repository.stategeothermaldata.org/repository/resource/3592f7bc37ea27adea06455fbf851e56/" TargetMode="External"/><Relationship Id="rId328" Type="http://schemas.openxmlformats.org/officeDocument/2006/relationships/hyperlink" Target="http://repository.stategeothermaldata.org/repository/resource/3592f7bc37ea27adea06455fbfaeac94/" TargetMode="External"/><Relationship Id="rId2009" Type="http://schemas.openxmlformats.org/officeDocument/2006/relationships/hyperlink" Target="http://repository.stategeothermaldata.org/repository/resource/3592f7bc37ea27adea06455fbf85133a/" TargetMode="External"/><Relationship Id="rId5579" Type="http://schemas.openxmlformats.org/officeDocument/2006/relationships/hyperlink" Target="http://repository.stategeothermaldata.org/repository/resource/3592f7bc37ea27adea06455fbf851440/" TargetMode="External"/><Relationship Id="rId22389" Type="http://schemas.openxmlformats.org/officeDocument/2006/relationships/hyperlink" Target="http://repository.stategeothermaldata.org/repository/resource/3592f7bc37ea27adea06455fbf851e81/" TargetMode="External"/><Relationship Id="rId24838" Type="http://schemas.openxmlformats.org/officeDocument/2006/relationships/hyperlink" Target="http://repository.stategeothermaldata.org/repository/resource/3592f7bc37ea27adea06455fbf851e81/" TargetMode="External"/><Relationship Id="rId27311" Type="http://schemas.openxmlformats.org/officeDocument/2006/relationships/hyperlink" Target="http://repository.stategeothermaldata.org/repository/resource/3592f7bc37ea27adea06455fbf85276c/" TargetMode="External"/><Relationship Id="rId31707" Type="http://schemas.openxmlformats.org/officeDocument/2006/relationships/hyperlink" Target="http://repository.stategeothermaldata.org/repository/resource/3592f7bc37ea27adea06455fbf853513/" TargetMode="External"/><Relationship Id="rId8052" Type="http://schemas.openxmlformats.org/officeDocument/2006/relationships/hyperlink" Target="http://repository.stategeothermaldata.org/repository/resource/3592f7bc37ea27adea06455fbf851440/" TargetMode="External"/><Relationship Id="rId11033" Type="http://schemas.openxmlformats.org/officeDocument/2006/relationships/hyperlink" Target="http://repository.stategeothermaldata.org/repository/resource/3592f7bc37ea27adea06455fbf851de0/" TargetMode="External"/><Relationship Id="rId11380" Type="http://schemas.openxmlformats.org/officeDocument/2006/relationships/hyperlink" Target="http://repository.stategeothermaldata.org/repository/resource/3592f7bc37ea27adea06455fbf851de0/" TargetMode="External"/><Relationship Id="rId16705" Type="http://schemas.openxmlformats.org/officeDocument/2006/relationships/hyperlink" Target="http://repository.stategeothermaldata.org/repository/resource/3592f7bc37ea27adea06455fbf853b26/" TargetMode="External"/><Relationship Id="rId23921" Type="http://schemas.openxmlformats.org/officeDocument/2006/relationships/hyperlink" Target="http://repository.stategeothermaldata.org/repository/resource/3592f7bc37ea27adea06455fbf851e81/" TargetMode="External"/><Relationship Id="rId28085" Type="http://schemas.openxmlformats.org/officeDocument/2006/relationships/hyperlink" Target="http://repository.stategeothermaldata.org/repository/resource/3592f7bc37ea27adea06455fbf85276c/" TargetMode="External"/><Relationship Id="rId4662" Type="http://schemas.openxmlformats.org/officeDocument/2006/relationships/hyperlink" Target="http://repository.stategeothermaldata.org/repository/resource/3592f7bc37ea27adea06455fbf85133a/" TargetMode="External"/><Relationship Id="rId14256" Type="http://schemas.openxmlformats.org/officeDocument/2006/relationships/hyperlink" Target="http://repository.stategeothermaldata.org/repository/resource/3592f7bc37ea27adea06455fbf853b26/" TargetMode="External"/><Relationship Id="rId19928" Type="http://schemas.openxmlformats.org/officeDocument/2006/relationships/hyperlink" Target="http://repository.stategeothermaldata.org/repository/resource/3592f7bc37ea27adea06455fbf851e56/" TargetMode="External"/><Relationship Id="rId21472" Type="http://schemas.openxmlformats.org/officeDocument/2006/relationships/hyperlink" Target="http://repository.stategeothermaldata.org/repository/resource/3592f7bc37ea27adea06455fbf851e56/" TargetMode="External"/><Relationship Id="rId185" Type="http://schemas.openxmlformats.org/officeDocument/2006/relationships/hyperlink" Target="http://repository.stategeothermaldata.org/repository/resource/50ec3aefb656b70647f32e38bc37dfc3/" TargetMode="External"/><Relationship Id="rId4315" Type="http://schemas.openxmlformats.org/officeDocument/2006/relationships/hyperlink" Target="http://repository.stategeothermaldata.org/repository/resource/3592f7bc37ea27adea06455fbf85133a/" TargetMode="External"/><Relationship Id="rId7885" Type="http://schemas.openxmlformats.org/officeDocument/2006/relationships/hyperlink" Target="http://repository.stategeothermaldata.org/repository/resource/3592f7bc37ea27adea06455fbf851440/" TargetMode="External"/><Relationship Id="rId10866" Type="http://schemas.openxmlformats.org/officeDocument/2006/relationships/hyperlink" Target="http://repository.stategeothermaldata.org/repository/resource/3592f7bc37ea27adea06455fbf851de0/" TargetMode="External"/><Relationship Id="rId17479" Type="http://schemas.openxmlformats.org/officeDocument/2006/relationships/hyperlink" Target="http://repository.stategeothermaldata.org/repository/resource/3592f7bc37ea27adea06455fbf853b26/" TargetMode="External"/><Relationship Id="rId21125" Type="http://schemas.openxmlformats.org/officeDocument/2006/relationships/hyperlink" Target="http://repository.stategeothermaldata.org/repository/resource/3592f7bc37ea27adea06455fbf851e56/" TargetMode="External"/><Relationship Id="rId24695" Type="http://schemas.openxmlformats.org/officeDocument/2006/relationships/hyperlink" Target="http://repository.stategeothermaldata.org/repository/resource/3592f7bc37ea27adea06455fbf851e81/" TargetMode="External"/><Relationship Id="rId7538" Type="http://schemas.openxmlformats.org/officeDocument/2006/relationships/hyperlink" Target="http://repository.stategeothermaldata.org/repository/resource/3592f7bc37ea27adea06455fbf851440/" TargetMode="External"/><Relationship Id="rId10519" Type="http://schemas.openxmlformats.org/officeDocument/2006/relationships/hyperlink" Target="http://repository.stategeothermaldata.org/repository/resource/3592f7bc37ea27adea06455fbf851de0/" TargetMode="External"/><Relationship Id="rId24348" Type="http://schemas.openxmlformats.org/officeDocument/2006/relationships/hyperlink" Target="http://repository.stategeothermaldata.org/repository/resource/3592f7bc37ea27adea06455fbf851e81/" TargetMode="External"/><Relationship Id="rId31564" Type="http://schemas.openxmlformats.org/officeDocument/2006/relationships/hyperlink" Target="http://repository.stategeothermaldata.org/repository/resource/3592f7bc37ea27adea06455fbf853513/" TargetMode="External"/><Relationship Id="rId5089" Type="http://schemas.openxmlformats.org/officeDocument/2006/relationships/hyperlink" Target="http://repository.stategeothermaldata.org/repository/resource/3592f7bc37ea27adea06455fbf85133a/" TargetMode="External"/><Relationship Id="rId31217" Type="http://schemas.openxmlformats.org/officeDocument/2006/relationships/hyperlink" Target="http://repository.stategeothermaldata.org/repository/resource/3592f7bc37ea27adea06455fbf853513/" TargetMode="External"/><Relationship Id="rId1699" Type="http://schemas.openxmlformats.org/officeDocument/2006/relationships/hyperlink" Target="http://repository.stategeothermaldata.org/repository/resource/3592f7bc37ea27adea06455fbf85133a/" TargetMode="External"/><Relationship Id="rId16562" Type="http://schemas.openxmlformats.org/officeDocument/2006/relationships/hyperlink" Target="http://repository.stategeothermaldata.org/repository/resource/3592f7bc37ea27adea06455fbf853b26/" TargetMode="External"/><Relationship Id="rId20958" Type="http://schemas.openxmlformats.org/officeDocument/2006/relationships/hyperlink" Target="http://repository.stategeothermaldata.org/repository/resource/3592f7bc37ea27adea06455fbf851e56/" TargetMode="External"/><Relationship Id="rId4172" Type="http://schemas.openxmlformats.org/officeDocument/2006/relationships/hyperlink" Target="http://repository.stategeothermaldata.org/repository/resource/3592f7bc37ea27adea06455fbf85133a/" TargetMode="External"/><Relationship Id="rId6621" Type="http://schemas.openxmlformats.org/officeDocument/2006/relationships/hyperlink" Target="http://repository.stategeothermaldata.org/repository/resource/3592f7bc37ea27adea06455fbf851440/" TargetMode="External"/><Relationship Id="rId16215" Type="http://schemas.openxmlformats.org/officeDocument/2006/relationships/hyperlink" Target="http://repository.stategeothermaldata.org/repository/resource/3592f7bc37ea27adea06455fbf853b26/" TargetMode="External"/><Relationship Id="rId19785" Type="http://schemas.openxmlformats.org/officeDocument/2006/relationships/hyperlink" Target="http://repository.stategeothermaldata.org/repository/resource/3592f7bc37ea27adea06455fbf851e56/" TargetMode="External"/><Relationship Id="rId23431" Type="http://schemas.openxmlformats.org/officeDocument/2006/relationships/hyperlink" Target="http://repository.stategeothermaldata.org/repository/resource/3592f7bc37ea27adea06455fbf851e81/" TargetMode="External"/><Relationship Id="rId9844" Type="http://schemas.openxmlformats.org/officeDocument/2006/relationships/hyperlink" Target="http://repository.stategeothermaldata.org/repository/resource/3592f7bc37ea27adea06455fbf851de0/" TargetMode="External"/><Relationship Id="rId12825" Type="http://schemas.openxmlformats.org/officeDocument/2006/relationships/hyperlink" Target="http://repository.stategeothermaldata.org/repository/resource/3592f7bc37ea27adea06455fbf851de0/" TargetMode="External"/><Relationship Id="rId19438" Type="http://schemas.openxmlformats.org/officeDocument/2006/relationships/hyperlink" Target="http://repository.stategeothermaldata.org/repository/resource/3592f7bc37ea27adea06455fbf851e56/" TargetMode="External"/><Relationship Id="rId26654" Type="http://schemas.openxmlformats.org/officeDocument/2006/relationships/hyperlink" Target="http://repository.stategeothermaldata.org/repository/resource/3592f7bc37ea27adea06455fbf85276c/" TargetMode="External"/><Relationship Id="rId30300" Type="http://schemas.openxmlformats.org/officeDocument/2006/relationships/hyperlink" Target="http://repository.stategeothermaldata.org/repository/resource/3592f7bc37ea27adea06455fbf853513/" TargetMode="External"/><Relationship Id="rId58" Type="http://schemas.openxmlformats.org/officeDocument/2006/relationships/hyperlink" Target="http://repository.stategeothermaldata.org/repository/resource/1945ca62de9f8bbefd5dc22ac50046dc/" TargetMode="External"/><Relationship Id="rId7048" Type="http://schemas.openxmlformats.org/officeDocument/2006/relationships/hyperlink" Target="http://repository.stategeothermaldata.org/repository/resource/3592f7bc37ea27adea06455fbf851440/" TargetMode="External"/><Relationship Id="rId7395" Type="http://schemas.openxmlformats.org/officeDocument/2006/relationships/hyperlink" Target="http://repository.stategeothermaldata.org/repository/resource/3592f7bc37ea27adea06455fbf851440/" TargetMode="External"/><Relationship Id="rId10376" Type="http://schemas.openxmlformats.org/officeDocument/2006/relationships/hyperlink" Target="http://repository.stategeothermaldata.org/repository/resource/3592f7bc37ea27adea06455fbf851de0/" TargetMode="External"/><Relationship Id="rId26307" Type="http://schemas.openxmlformats.org/officeDocument/2006/relationships/hyperlink" Target="http://repository.stategeothermaldata.org/repository/resource/3592f7bc37ea27adea06455fbf85276c/" TargetMode="External"/><Relationship Id="rId29877" Type="http://schemas.openxmlformats.org/officeDocument/2006/relationships/hyperlink" Target="http://repository.stategeothermaldata.org/repository/resource/3592f7bc37ea27adea06455fbf853513/" TargetMode="External"/><Relationship Id="rId33523" Type="http://schemas.openxmlformats.org/officeDocument/2006/relationships/hyperlink" Target="http://repository.stategeothermaldata.org/repository/resource/3592f7bc37ea27adea06455fbf853513/" TargetMode="External"/><Relationship Id="rId10029" Type="http://schemas.openxmlformats.org/officeDocument/2006/relationships/hyperlink" Target="http://repository.stategeothermaldata.org/repository/resource/3592f7bc37ea27adea06455fbf851de0/" TargetMode="External"/><Relationship Id="rId13599" Type="http://schemas.openxmlformats.org/officeDocument/2006/relationships/hyperlink" Target="http://repository.stategeothermaldata.org/repository/resource/3592f7bc37ea27adea06455fbf853b26/" TargetMode="External"/><Relationship Id="rId18521" Type="http://schemas.openxmlformats.org/officeDocument/2006/relationships/hyperlink" Target="http://repository.stategeothermaldata.org/repository/resource/3592f7bc37ea27adea06455fbf851e56/" TargetMode="External"/><Relationship Id="rId31074" Type="http://schemas.openxmlformats.org/officeDocument/2006/relationships/hyperlink" Target="http://repository.stategeothermaldata.org/repository/resource/3592f7bc37ea27adea06455fbf853513/" TargetMode="External"/><Relationship Id="rId3658" Type="http://schemas.openxmlformats.org/officeDocument/2006/relationships/hyperlink" Target="http://repository.stategeothermaldata.org/repository/resource/3592f7bc37ea27adea06455fbf85133a/" TargetMode="External"/><Relationship Id="rId16072" Type="http://schemas.openxmlformats.org/officeDocument/2006/relationships/hyperlink" Target="http://repository.stategeothermaldata.org/repository/resource/3592f7bc37ea27adea06455fbf853b26/" TargetMode="External"/><Relationship Id="rId20468" Type="http://schemas.openxmlformats.org/officeDocument/2006/relationships/hyperlink" Target="http://repository.stategeothermaldata.org/repository/resource/3592f7bc37ea27adea06455fbf851e56/" TargetMode="External"/><Relationship Id="rId22917" Type="http://schemas.openxmlformats.org/officeDocument/2006/relationships/hyperlink" Target="http://repository.stategeothermaldata.org/repository/resource/3592f7bc37ea27adea06455fbf851e81/" TargetMode="External"/><Relationship Id="rId6131" Type="http://schemas.openxmlformats.org/officeDocument/2006/relationships/hyperlink" Target="http://repository.stategeothermaldata.org/repository/resource/3592f7bc37ea27adea06455fbf851440/" TargetMode="External"/><Relationship Id="rId19295" Type="http://schemas.openxmlformats.org/officeDocument/2006/relationships/hyperlink" Target="http://repository.stategeothermaldata.org/repository/resource/3592f7bc37ea27adea06455fbf851e56/" TargetMode="External"/><Relationship Id="rId28960" Type="http://schemas.openxmlformats.org/officeDocument/2006/relationships/hyperlink" Target="http://repository.stategeothermaldata.org/repository/resource/3592f7bc37ea27adea06455fbf85276c/" TargetMode="External"/><Relationship Id="rId9354" Type="http://schemas.openxmlformats.org/officeDocument/2006/relationships/hyperlink" Target="http://repository.stategeothermaldata.org/repository/resource/3592f7bc37ea27adea06455fbf851440/" TargetMode="External"/><Relationship Id="rId12682" Type="http://schemas.openxmlformats.org/officeDocument/2006/relationships/hyperlink" Target="http://repository.stategeothermaldata.org/repository/resource/3592f7bc37ea27adea06455fbf851de0/" TargetMode="External"/><Relationship Id="rId26164" Type="http://schemas.openxmlformats.org/officeDocument/2006/relationships/hyperlink" Target="http://repository.stategeothermaldata.org/repository/resource/3592f7bc37ea27adea06455fbf85276c/" TargetMode="External"/><Relationship Id="rId28613" Type="http://schemas.openxmlformats.org/officeDocument/2006/relationships/hyperlink" Target="http://repository.stategeothermaldata.org/repository/resource/3592f7bc37ea27adea06455fbf85276c/" TargetMode="External"/><Relationship Id="rId33380" Type="http://schemas.openxmlformats.org/officeDocument/2006/relationships/hyperlink" Target="http://repository.stategeothermaldata.org/repository/resource/3592f7bc37ea27adea06455fbf853513/" TargetMode="External"/><Relationship Id="rId2741" Type="http://schemas.openxmlformats.org/officeDocument/2006/relationships/hyperlink" Target="http://repository.stategeothermaldata.org/repository/resource/3592f7bc37ea27adea06455fbf85133a/" TargetMode="External"/><Relationship Id="rId9007" Type="http://schemas.openxmlformats.org/officeDocument/2006/relationships/hyperlink" Target="http://repository.stategeothermaldata.org/repository/resource/3592f7bc37ea27adea06455fbf851440/" TargetMode="External"/><Relationship Id="rId12335" Type="http://schemas.openxmlformats.org/officeDocument/2006/relationships/hyperlink" Target="http://repository.stategeothermaldata.org/repository/resource/3592f7bc37ea27adea06455fbf851de0/" TargetMode="External"/><Relationship Id="rId33033" Type="http://schemas.openxmlformats.org/officeDocument/2006/relationships/hyperlink" Target="http://repository.stategeothermaldata.org/repository/resource/3592f7bc37ea27adea06455fbf853513/" TargetMode="External"/><Relationship Id="rId713" Type="http://schemas.openxmlformats.org/officeDocument/2006/relationships/hyperlink" Target="http://repository.stategeothermaldata.org/repository/resource/dc2950e94fd12022579c7307b6526da2/" TargetMode="External"/><Relationship Id="rId5964" Type="http://schemas.openxmlformats.org/officeDocument/2006/relationships/hyperlink" Target="http://repository.stategeothermaldata.org/repository/resource/3592f7bc37ea27adea06455fbf851440/" TargetMode="External"/><Relationship Id="rId15558" Type="http://schemas.openxmlformats.org/officeDocument/2006/relationships/hyperlink" Target="http://repository.stategeothermaldata.org/repository/resource/3592f7bc37ea27adea06455fbf853b26/" TargetMode="External"/><Relationship Id="rId22774" Type="http://schemas.openxmlformats.org/officeDocument/2006/relationships/hyperlink" Target="http://repository.stategeothermaldata.org/repository/resource/3592f7bc37ea27adea06455fbf851e81/" TargetMode="External"/><Relationship Id="rId29387" Type="http://schemas.openxmlformats.org/officeDocument/2006/relationships/hyperlink" Target="http://repository.stategeothermaldata.org/repository/resource/3592f7bc37ea27adea06455fbf85276c/" TargetMode="External"/><Relationship Id="rId5617" Type="http://schemas.openxmlformats.org/officeDocument/2006/relationships/hyperlink" Target="http://repository.stategeothermaldata.org/repository/resource/3592f7bc37ea27adea06455fbf851440/" TargetMode="External"/><Relationship Id="rId18031" Type="http://schemas.openxmlformats.org/officeDocument/2006/relationships/hyperlink" Target="http://repository.stategeothermaldata.org/repository/resource/3592f7bc37ea27adea06455fbf851e56/" TargetMode="External"/><Relationship Id="rId22427" Type="http://schemas.openxmlformats.org/officeDocument/2006/relationships/hyperlink" Target="http://repository.stategeothermaldata.org/repository/resource/3592f7bc37ea27adea06455fbf851e81/" TargetMode="External"/><Relationship Id="rId25997" Type="http://schemas.openxmlformats.org/officeDocument/2006/relationships/hyperlink" Target="http://repository.stategeothermaldata.org/repository/resource/3592f7bc37ea27adea06455fbf85276c/" TargetMode="External"/><Relationship Id="rId3168" Type="http://schemas.openxmlformats.org/officeDocument/2006/relationships/hyperlink" Target="http://repository.stategeothermaldata.org/repository/resource/3592f7bc37ea27adea06455fbf85133a/" TargetMode="External"/><Relationship Id="rId28470" Type="http://schemas.openxmlformats.org/officeDocument/2006/relationships/hyperlink" Target="http://repository.stategeothermaldata.org/repository/resource/3592f7bc37ea27adea06455fbf85276c/" TargetMode="External"/><Relationship Id="rId32866" Type="http://schemas.openxmlformats.org/officeDocument/2006/relationships/hyperlink" Target="http://repository.stategeothermaldata.org/repository/resource/3592f7bc37ea27adea06455fbf853513/" TargetMode="External"/><Relationship Id="rId12192" Type="http://schemas.openxmlformats.org/officeDocument/2006/relationships/hyperlink" Target="http://repository.stategeothermaldata.org/repository/resource/3592f7bc37ea27adea06455fbf851de0/" TargetMode="External"/><Relationship Id="rId14641" Type="http://schemas.openxmlformats.org/officeDocument/2006/relationships/hyperlink" Target="http://repository.stategeothermaldata.org/repository/resource/3592f7bc37ea27adea06455fbf853b26/" TargetMode="External"/><Relationship Id="rId28123" Type="http://schemas.openxmlformats.org/officeDocument/2006/relationships/hyperlink" Target="http://repository.stategeothermaldata.org/repository/resource/3592f7bc37ea27adea06455fbf85276c/" TargetMode="External"/><Relationship Id="rId32519" Type="http://schemas.openxmlformats.org/officeDocument/2006/relationships/hyperlink" Target="http://repository.stategeothermaldata.org/repository/resource/3592f7bc37ea27adea06455fbf853513/" TargetMode="External"/><Relationship Id="rId570" Type="http://schemas.openxmlformats.org/officeDocument/2006/relationships/hyperlink" Target="http://repository.stategeothermaldata.org/repository/resource/df0dbda5ca192cb6d9df00e417273759/" TargetMode="External"/><Relationship Id="rId2251" Type="http://schemas.openxmlformats.org/officeDocument/2006/relationships/hyperlink" Target="http://repository.stategeothermaldata.org/repository/resource/3592f7bc37ea27adea06455fbf85133a/" TargetMode="External"/><Relationship Id="rId4700" Type="http://schemas.openxmlformats.org/officeDocument/2006/relationships/hyperlink" Target="http://repository.stategeothermaldata.org/repository/resource/3592f7bc37ea27adea06455fbf85133a/" TargetMode="External"/><Relationship Id="rId17864" Type="http://schemas.openxmlformats.org/officeDocument/2006/relationships/hyperlink" Target="http://repository.stategeothermaldata.org/repository/resource/3592f7bc37ea27adea06455fbf851e56/" TargetMode="External"/><Relationship Id="rId21510" Type="http://schemas.openxmlformats.org/officeDocument/2006/relationships/hyperlink" Target="http://repository.stategeothermaldata.org/repository/resource/3592f7bc37ea27adea06455fbf851e56/" TargetMode="External"/><Relationship Id="rId223" Type="http://schemas.openxmlformats.org/officeDocument/2006/relationships/hyperlink" Target="http://repository.stategeothermaldata.org/repository/resource/50ec3aefb656b70647f32e38bc40e398/" TargetMode="External"/><Relationship Id="rId7923" Type="http://schemas.openxmlformats.org/officeDocument/2006/relationships/hyperlink" Target="http://repository.stategeothermaldata.org/repository/resource/3592f7bc37ea27adea06455fbf851440/" TargetMode="External"/><Relationship Id="rId10904" Type="http://schemas.openxmlformats.org/officeDocument/2006/relationships/hyperlink" Target="http://repository.stategeothermaldata.org/repository/resource/3592f7bc37ea27adea06455fbf851de0/" TargetMode="External"/><Relationship Id="rId17517" Type="http://schemas.openxmlformats.org/officeDocument/2006/relationships/hyperlink" Target="http://repository.stategeothermaldata.org/repository/resource/3592f7bc37ea27adea06455fbf853b26/" TargetMode="External"/><Relationship Id="rId24733" Type="http://schemas.openxmlformats.org/officeDocument/2006/relationships/hyperlink" Target="http://repository.stategeothermaldata.org/repository/resource/3592f7bc37ea27adea06455fbf851e81/" TargetMode="External"/><Relationship Id="rId5474" Type="http://schemas.openxmlformats.org/officeDocument/2006/relationships/hyperlink" Target="http://repository.stategeothermaldata.org/repository/resource/3592f7bc37ea27adea06455fbf851440/" TargetMode="External"/><Relationship Id="rId15068" Type="http://schemas.openxmlformats.org/officeDocument/2006/relationships/hyperlink" Target="http://repository.stategeothermaldata.org/repository/resource/3592f7bc37ea27adea06455fbf853b26/" TargetMode="External"/><Relationship Id="rId22284" Type="http://schemas.openxmlformats.org/officeDocument/2006/relationships/hyperlink" Target="http://repository.stategeothermaldata.org/repository/resource/3592f7bc37ea27adea06455fbf851e81/" TargetMode="External"/><Relationship Id="rId27956" Type="http://schemas.openxmlformats.org/officeDocument/2006/relationships/hyperlink" Target="http://repository.stategeothermaldata.org/repository/resource/3592f7bc37ea27adea06455fbf85276c/" TargetMode="External"/><Relationship Id="rId31602" Type="http://schemas.openxmlformats.org/officeDocument/2006/relationships/hyperlink" Target="http://repository.stategeothermaldata.org/repository/resource/3592f7bc37ea27adea06455fbf853513/" TargetMode="External"/><Relationship Id="rId5127" Type="http://schemas.openxmlformats.org/officeDocument/2006/relationships/hyperlink" Target="http://repository.stategeothermaldata.org/repository/resource/3592f7bc37ea27adea06455fbf85133a/" TargetMode="External"/><Relationship Id="rId8697" Type="http://schemas.openxmlformats.org/officeDocument/2006/relationships/hyperlink" Target="http://repository.stategeothermaldata.org/repository/resource/3592f7bc37ea27adea06455fbf851440/" TargetMode="External"/><Relationship Id="rId11678" Type="http://schemas.openxmlformats.org/officeDocument/2006/relationships/hyperlink" Target="http://repository.stategeothermaldata.org/repository/resource/3592f7bc37ea27adea06455fbf851de0/" TargetMode="External"/><Relationship Id="rId16600" Type="http://schemas.openxmlformats.org/officeDocument/2006/relationships/hyperlink" Target="http://repository.stategeothermaldata.org/repository/resource/3592f7bc37ea27adea06455fbf853b26/" TargetMode="External"/><Relationship Id="rId27609" Type="http://schemas.openxmlformats.org/officeDocument/2006/relationships/hyperlink" Target="http://repository.stategeothermaldata.org/repository/resource/3592f7bc37ea27adea06455fbf85276c/" TargetMode="External"/><Relationship Id="rId1737" Type="http://schemas.openxmlformats.org/officeDocument/2006/relationships/hyperlink" Target="http://repository.stategeothermaldata.org/repository/resource/3592f7bc37ea27adea06455fbf85133a/" TargetMode="External"/><Relationship Id="rId14151" Type="http://schemas.openxmlformats.org/officeDocument/2006/relationships/hyperlink" Target="http://repository.stategeothermaldata.org/repository/resource/3592f7bc37ea27adea06455fbf853b26/" TargetMode="External"/><Relationship Id="rId32376" Type="http://schemas.openxmlformats.org/officeDocument/2006/relationships/hyperlink" Target="http://repository.stategeothermaldata.org/repository/resource/3592f7bc37ea27adea06455fbf853513/" TargetMode="External"/><Relationship Id="rId4210" Type="http://schemas.openxmlformats.org/officeDocument/2006/relationships/hyperlink" Target="http://repository.stategeothermaldata.org/repository/resource/3592f7bc37ea27adea06455fbf85133a/" TargetMode="External"/><Relationship Id="rId7780" Type="http://schemas.openxmlformats.org/officeDocument/2006/relationships/hyperlink" Target="http://repository.stategeothermaldata.org/repository/resource/3592f7bc37ea27adea06455fbf851440/" TargetMode="External"/><Relationship Id="rId17374" Type="http://schemas.openxmlformats.org/officeDocument/2006/relationships/hyperlink" Target="http://repository.stategeothermaldata.org/repository/resource/3592f7bc37ea27adea06455fbf853b26/" TargetMode="External"/><Relationship Id="rId19823" Type="http://schemas.openxmlformats.org/officeDocument/2006/relationships/hyperlink" Target="http://repository.stategeothermaldata.org/repository/resource/3592f7bc37ea27adea06455fbf851e56/" TargetMode="External"/><Relationship Id="rId21020" Type="http://schemas.openxmlformats.org/officeDocument/2006/relationships/hyperlink" Target="http://repository.stategeothermaldata.org/repository/resource/3592f7bc37ea27adea06455fbf851e56/" TargetMode="External"/><Relationship Id="rId24590" Type="http://schemas.openxmlformats.org/officeDocument/2006/relationships/hyperlink" Target="http://repository.stategeothermaldata.org/repository/resource/3592f7bc37ea27adea06455fbf851e81/" TargetMode="External"/><Relationship Id="rId32029" Type="http://schemas.openxmlformats.org/officeDocument/2006/relationships/hyperlink" Target="http://repository.stategeothermaldata.org/repository/resource/3592f7bc37ea27adea06455fbf853513/" TargetMode="External"/><Relationship Id="rId7433" Type="http://schemas.openxmlformats.org/officeDocument/2006/relationships/hyperlink" Target="http://repository.stategeothermaldata.org/repository/resource/3592f7bc37ea27adea06455fbf851440/" TargetMode="External"/><Relationship Id="rId10761" Type="http://schemas.openxmlformats.org/officeDocument/2006/relationships/hyperlink" Target="http://repository.stategeothermaldata.org/repository/resource/3592f7bc37ea27adea06455fbf851de0/" TargetMode="External"/><Relationship Id="rId17027" Type="http://schemas.openxmlformats.org/officeDocument/2006/relationships/hyperlink" Target="http://repository.stategeothermaldata.org/repository/resource/3592f7bc37ea27adea06455fbf853b26/" TargetMode="External"/><Relationship Id="rId24243" Type="http://schemas.openxmlformats.org/officeDocument/2006/relationships/hyperlink" Target="http://repository.stategeothermaldata.org/repository/resource/3592f7bc37ea27adea06455fbf851e81/" TargetMode="External"/><Relationship Id="rId10414" Type="http://schemas.openxmlformats.org/officeDocument/2006/relationships/hyperlink" Target="http://repository.stategeothermaldata.org/repository/resource/3592f7bc37ea27adea06455fbf851de0/" TargetMode="External"/><Relationship Id="rId13984" Type="http://schemas.openxmlformats.org/officeDocument/2006/relationships/hyperlink" Target="http://repository.stategeothermaldata.org/repository/resource/3592f7bc37ea27adea06455fbf853b26/" TargetMode="External"/><Relationship Id="rId29915" Type="http://schemas.openxmlformats.org/officeDocument/2006/relationships/hyperlink" Target="http://repository.stategeothermaldata.org/repository/resource/3592f7bc37ea27adea06455fbf853513/" TargetMode="External"/><Relationship Id="rId31112" Type="http://schemas.openxmlformats.org/officeDocument/2006/relationships/hyperlink" Target="http://repository.stategeothermaldata.org/repository/resource/3592f7bc37ea27adea06455fbf853513/" TargetMode="External"/><Relationship Id="rId13637" Type="http://schemas.openxmlformats.org/officeDocument/2006/relationships/hyperlink" Target="http://repository.stategeothermaldata.org/repository/resource/3592f7bc37ea27adea06455fbf853b26/" TargetMode="External"/><Relationship Id="rId20853" Type="http://schemas.openxmlformats.org/officeDocument/2006/relationships/hyperlink" Target="http://repository.stategeothermaldata.org/repository/resource/3592f7bc37ea27adea06455fbf851e56/" TargetMode="External"/><Relationship Id="rId27466" Type="http://schemas.openxmlformats.org/officeDocument/2006/relationships/hyperlink" Target="http://repository.stategeothermaldata.org/repository/resource/3592f7bc37ea27adea06455fbf85276c/" TargetMode="External"/><Relationship Id="rId1594" Type="http://schemas.openxmlformats.org/officeDocument/2006/relationships/hyperlink" Target="http://repository.stategeothermaldata.org/repository/resource/3592f7bc37ea27adea06455fbf85133a/" TargetMode="External"/><Relationship Id="rId11188" Type="http://schemas.openxmlformats.org/officeDocument/2006/relationships/hyperlink" Target="http://repository.stategeothermaldata.org/repository/resource/3592f7bc37ea27adea06455fbf851de0/" TargetMode="External"/><Relationship Id="rId16110" Type="http://schemas.openxmlformats.org/officeDocument/2006/relationships/hyperlink" Target="http://repository.stategeothermaldata.org/repository/resource/3592f7bc37ea27adea06455fbf853b26/" TargetMode="External"/><Relationship Id="rId19680" Type="http://schemas.openxmlformats.org/officeDocument/2006/relationships/hyperlink" Target="http://repository.stategeothermaldata.org/repository/resource/3592f7bc37ea27adea06455fbf851e56/" TargetMode="External"/><Relationship Id="rId20506" Type="http://schemas.openxmlformats.org/officeDocument/2006/relationships/hyperlink" Target="http://repository.stategeothermaldata.org/repository/resource/3592f7bc37ea27adea06455fbf851e56/" TargetMode="External"/><Relationship Id="rId27119" Type="http://schemas.openxmlformats.org/officeDocument/2006/relationships/hyperlink" Target="http://repository.stategeothermaldata.org/repository/resource/3592f7bc37ea27adea06455fbf85276c/" TargetMode="External"/><Relationship Id="rId1247" Type="http://schemas.openxmlformats.org/officeDocument/2006/relationships/hyperlink" Target="http://repository.stategeothermaldata.org/repository/resource/6e84ef507102d99c8d5b44d3c25474a5/" TargetMode="External"/><Relationship Id="rId6919" Type="http://schemas.openxmlformats.org/officeDocument/2006/relationships/hyperlink" Target="http://repository.stategeothermaldata.org/repository/resource/3592f7bc37ea27adea06455fbf851440/" TargetMode="External"/><Relationship Id="rId19333" Type="http://schemas.openxmlformats.org/officeDocument/2006/relationships/hyperlink" Target="http://repository.stategeothermaldata.org/repository/resource/3592f7bc37ea27adea06455fbf851e56/" TargetMode="External"/><Relationship Id="rId23729" Type="http://schemas.openxmlformats.org/officeDocument/2006/relationships/hyperlink" Target="http://repository.stategeothermaldata.org/repository/resource/3592f7bc37ea27adea06455fbf851e81/" TargetMode="External"/><Relationship Id="rId30945" Type="http://schemas.openxmlformats.org/officeDocument/2006/relationships/hyperlink" Target="http://repository.stategeothermaldata.org/repository/resource/3592f7bc37ea27adea06455fbf853513/" TargetMode="External"/><Relationship Id="rId7290" Type="http://schemas.openxmlformats.org/officeDocument/2006/relationships/hyperlink" Target="http://repository.stategeothermaldata.org/repository/resource/3592f7bc37ea27adea06455fbf851440/" TargetMode="External"/><Relationship Id="rId10271" Type="http://schemas.openxmlformats.org/officeDocument/2006/relationships/hyperlink" Target="http://repository.stategeothermaldata.org/repository/resource/3592f7bc37ea27adea06455fbf851de0/" TargetMode="External"/><Relationship Id="rId12720" Type="http://schemas.openxmlformats.org/officeDocument/2006/relationships/hyperlink" Target="http://repository.stategeothermaldata.org/repository/resource/3592f7bc37ea27adea06455fbf851de0/" TargetMode="External"/><Relationship Id="rId26202" Type="http://schemas.openxmlformats.org/officeDocument/2006/relationships/hyperlink" Target="http://repository.stategeothermaldata.org/repository/resource/3592f7bc37ea27adea06455fbf85276c/" TargetMode="External"/><Relationship Id="rId15943" Type="http://schemas.openxmlformats.org/officeDocument/2006/relationships/hyperlink" Target="http://repository.stategeothermaldata.org/repository/resource/3592f7bc37ea27adea06455fbf853b26/" TargetMode="External"/><Relationship Id="rId29772" Type="http://schemas.openxmlformats.org/officeDocument/2006/relationships/hyperlink" Target="http://repository.stategeothermaldata.org/repository/resource/3592f7bc37ea27adea06455fbf853513/" TargetMode="External"/><Relationship Id="rId13494" Type="http://schemas.openxmlformats.org/officeDocument/2006/relationships/hyperlink" Target="http://repository.stategeothermaldata.org/repository/resource/3592f7bc37ea27adea06455fbf851de0/" TargetMode="External"/><Relationship Id="rId22812" Type="http://schemas.openxmlformats.org/officeDocument/2006/relationships/hyperlink" Target="http://repository.stategeothermaldata.org/repository/resource/3592f7bc37ea27adea06455fbf851e81/" TargetMode="External"/><Relationship Id="rId29425" Type="http://schemas.openxmlformats.org/officeDocument/2006/relationships/hyperlink" Target="http://repository.stategeothermaldata.org/repository/resource/3592f7bc37ea27adea06455fbf85276c/" TargetMode="External"/><Relationship Id="rId3553" Type="http://schemas.openxmlformats.org/officeDocument/2006/relationships/hyperlink" Target="http://repository.stategeothermaldata.org/repository/resource/3592f7bc37ea27adea06455fbf85133a/" TargetMode="External"/><Relationship Id="rId13147" Type="http://schemas.openxmlformats.org/officeDocument/2006/relationships/hyperlink" Target="http://repository.stategeothermaldata.org/repository/resource/3592f7bc37ea27adea06455fbf851de0/" TargetMode="External"/><Relationship Id="rId18819" Type="http://schemas.openxmlformats.org/officeDocument/2006/relationships/hyperlink" Target="http://repository.stategeothermaldata.org/repository/resource/3592f7bc37ea27adea06455fbf851e56/" TargetMode="External"/><Relationship Id="rId20363" Type="http://schemas.openxmlformats.org/officeDocument/2006/relationships/hyperlink" Target="http://repository.stategeothermaldata.org/repository/resource/3592f7bc37ea27adea06455fbf851e56/" TargetMode="External"/><Relationship Id="rId3206" Type="http://schemas.openxmlformats.org/officeDocument/2006/relationships/hyperlink" Target="http://repository.stategeothermaldata.org/repository/resource/3592f7bc37ea27adea06455fbf85133a/" TargetMode="External"/><Relationship Id="rId6776" Type="http://schemas.openxmlformats.org/officeDocument/2006/relationships/hyperlink" Target="http://repository.stategeothermaldata.org/repository/resource/3592f7bc37ea27adea06455fbf851440/" TargetMode="External"/><Relationship Id="rId19190" Type="http://schemas.openxmlformats.org/officeDocument/2006/relationships/hyperlink" Target="http://repository.stategeothermaldata.org/repository/resource/3592f7bc37ea27adea06455fbf851e56/" TargetMode="External"/><Relationship Id="rId20016" Type="http://schemas.openxmlformats.org/officeDocument/2006/relationships/hyperlink" Target="http://repository.stategeothermaldata.org/repository/resource/3592f7bc37ea27adea06455fbf851e56/" TargetMode="External"/><Relationship Id="rId23586" Type="http://schemas.openxmlformats.org/officeDocument/2006/relationships/hyperlink" Target="http://repository.stategeothermaldata.org/repository/resource/3592f7bc37ea27adea06455fbf851e81/" TargetMode="External"/><Relationship Id="rId32904" Type="http://schemas.openxmlformats.org/officeDocument/2006/relationships/hyperlink" Target="http://repository.stategeothermaldata.org/repository/resource/3592f7bc37ea27adea06455fbf853513/" TargetMode="External"/><Relationship Id="rId6429" Type="http://schemas.openxmlformats.org/officeDocument/2006/relationships/hyperlink" Target="http://repository.stategeothermaldata.org/repository/resource/3592f7bc37ea27adea06455fbf851440/" TargetMode="External"/><Relationship Id="rId9999" Type="http://schemas.openxmlformats.org/officeDocument/2006/relationships/hyperlink" Target="http://repository.stategeothermaldata.org/repository/resource/3592f7bc37ea27adea06455fbf851de0/" TargetMode="External"/><Relationship Id="rId12230" Type="http://schemas.openxmlformats.org/officeDocument/2006/relationships/hyperlink" Target="http://repository.stategeothermaldata.org/repository/resource/3592f7bc37ea27adea06455fbf851de0/" TargetMode="External"/><Relationship Id="rId23239" Type="http://schemas.openxmlformats.org/officeDocument/2006/relationships/hyperlink" Target="http://repository.stategeothermaldata.org/repository/resource/3592f7bc37ea27adea06455fbf851e81/" TargetMode="External"/><Relationship Id="rId30455" Type="http://schemas.openxmlformats.org/officeDocument/2006/relationships/hyperlink" Target="http://repository.stategeothermaldata.org/repository/resource/3592f7bc37ea27adea06455fbf853513/" TargetMode="External"/><Relationship Id="rId15453" Type="http://schemas.openxmlformats.org/officeDocument/2006/relationships/hyperlink" Target="http://repository.stategeothermaldata.org/repository/resource/3592f7bc37ea27adea06455fbf853b26/" TargetMode="External"/><Relationship Id="rId17902" Type="http://schemas.openxmlformats.org/officeDocument/2006/relationships/hyperlink" Target="http://repository.stategeothermaldata.org/repository/resource/3592f7bc37ea27adea06455fbf851e56/" TargetMode="External"/><Relationship Id="rId29282" Type="http://schemas.openxmlformats.org/officeDocument/2006/relationships/hyperlink" Target="http://repository.stategeothermaldata.org/repository/resource/3592f7bc37ea27adea06455fbf85276c/" TargetMode="External"/><Relationship Id="rId30108" Type="http://schemas.openxmlformats.org/officeDocument/2006/relationships/hyperlink" Target="http://repository.stategeothermaldata.org/repository/resource/3592f7bc37ea27adea06455fbf853513/" TargetMode="External"/><Relationship Id="rId33678" Type="http://schemas.openxmlformats.org/officeDocument/2006/relationships/hyperlink" Target="http://repository.stategeothermaldata.org/repository/resource/3592f7bc37ea27adea06455fbf853513/" TargetMode="External"/><Relationship Id="rId5512" Type="http://schemas.openxmlformats.org/officeDocument/2006/relationships/hyperlink" Target="http://repository.stategeothermaldata.org/repository/resource/3592f7bc37ea27adea06455fbf851440/" TargetMode="External"/><Relationship Id="rId15106" Type="http://schemas.openxmlformats.org/officeDocument/2006/relationships/hyperlink" Target="http://repository.stategeothermaldata.org/repository/resource/3592f7bc37ea27adea06455fbf853b26/" TargetMode="External"/><Relationship Id="rId22322" Type="http://schemas.openxmlformats.org/officeDocument/2006/relationships/hyperlink" Target="http://repository.stategeothermaldata.org/repository/resource/3592f7bc37ea27adea06455fbf851e81/" TargetMode="External"/><Relationship Id="rId3063" Type="http://schemas.openxmlformats.org/officeDocument/2006/relationships/hyperlink" Target="http://repository.stategeothermaldata.org/repository/resource/3592f7bc37ea27adea06455fbf85133a/" TargetMode="External"/><Relationship Id="rId18676" Type="http://schemas.openxmlformats.org/officeDocument/2006/relationships/hyperlink" Target="http://repository.stategeothermaldata.org/repository/resource/3592f7bc37ea27adea06455fbf851e56/" TargetMode="External"/><Relationship Id="rId25892" Type="http://schemas.openxmlformats.org/officeDocument/2006/relationships/hyperlink" Target="http://repository.stategeothermaldata.org/repository/resource/3592f7bc37ea27adea06455fbf85276c/" TargetMode="External"/><Relationship Id="rId6286" Type="http://schemas.openxmlformats.org/officeDocument/2006/relationships/hyperlink" Target="http://repository.stategeothermaldata.org/repository/resource/3592f7bc37ea27adea06455fbf851440/" TargetMode="External"/><Relationship Id="rId8735" Type="http://schemas.openxmlformats.org/officeDocument/2006/relationships/hyperlink" Target="http://repository.stategeothermaldata.org/repository/resource/3592f7bc37ea27adea06455fbf851440/" TargetMode="External"/><Relationship Id="rId11716" Type="http://schemas.openxmlformats.org/officeDocument/2006/relationships/hyperlink" Target="http://repository.stategeothermaldata.org/repository/resource/3592f7bc37ea27adea06455fbf851de0/" TargetMode="External"/><Relationship Id="rId18329" Type="http://schemas.openxmlformats.org/officeDocument/2006/relationships/hyperlink" Target="http://repository.stategeothermaldata.org/repository/resource/3592f7bc37ea27adea06455fbf851e56/" TargetMode="External"/><Relationship Id="rId23096" Type="http://schemas.openxmlformats.org/officeDocument/2006/relationships/hyperlink" Target="http://repository.stategeothermaldata.org/repository/resource/3592f7bc37ea27adea06455fbf851e81/" TargetMode="External"/><Relationship Id="rId25545" Type="http://schemas.openxmlformats.org/officeDocument/2006/relationships/hyperlink" Target="http://repository.stategeothermaldata.org/repository/resource/3592f7bc37ea27adea06455fbf851e81/" TargetMode="External"/><Relationship Id="rId32761" Type="http://schemas.openxmlformats.org/officeDocument/2006/relationships/hyperlink" Target="http://repository.stategeothermaldata.org/repository/resource/3592f7bc37ea27adea06455fbf853513/" TargetMode="External"/><Relationship Id="rId14939" Type="http://schemas.openxmlformats.org/officeDocument/2006/relationships/hyperlink" Target="http://repository.stategeothermaldata.org/repository/resource/3592f7bc37ea27adea06455fbf853b26/" TargetMode="External"/><Relationship Id="rId28768" Type="http://schemas.openxmlformats.org/officeDocument/2006/relationships/hyperlink" Target="http://repository.stategeothermaldata.org/repository/resource/3592f7bc37ea27adea06455fbf85276c/" TargetMode="External"/><Relationship Id="rId32414" Type="http://schemas.openxmlformats.org/officeDocument/2006/relationships/hyperlink" Target="http://repository.stategeothermaldata.org/repository/resource/3592f7bc37ea27adea06455fbf853513/" TargetMode="External"/><Relationship Id="rId2896" Type="http://schemas.openxmlformats.org/officeDocument/2006/relationships/hyperlink" Target="http://repository.stategeothermaldata.org/repository/resource/3592f7bc37ea27adea06455fbf85133a/" TargetMode="External"/><Relationship Id="rId17412" Type="http://schemas.openxmlformats.org/officeDocument/2006/relationships/hyperlink" Target="http://repository.stategeothermaldata.org/repository/resource/3592f7bc37ea27adea06455fbf853b26/" TargetMode="External"/><Relationship Id="rId21808" Type="http://schemas.openxmlformats.org/officeDocument/2006/relationships/hyperlink" Target="http://repository.stategeothermaldata.org/repository/resource/3592f7bc37ea27adea06455fbf851e81/" TargetMode="External"/><Relationship Id="rId868" Type="http://schemas.openxmlformats.org/officeDocument/2006/relationships/hyperlink" Target="http://repository.stategeothermaldata.org/repository/resource/dc2950e94fd12022579c7307b6334c16/" TargetMode="External"/><Relationship Id="rId2549" Type="http://schemas.openxmlformats.org/officeDocument/2006/relationships/hyperlink" Target="http://repository.stategeothermaldata.org/repository/resource/3592f7bc37ea27adea06455fbf85133a/" TargetMode="External"/><Relationship Id="rId33188" Type="http://schemas.openxmlformats.org/officeDocument/2006/relationships/hyperlink" Target="http://repository.stategeothermaldata.org/repository/resource/3592f7bc37ea27adea06455fbf853513/" TargetMode="External"/><Relationship Id="rId5022" Type="http://schemas.openxmlformats.org/officeDocument/2006/relationships/hyperlink" Target="http://repository.stategeothermaldata.org/repository/resource/3592f7bc37ea27adea06455fbf85133a/" TargetMode="External"/><Relationship Id="rId8592" Type="http://schemas.openxmlformats.org/officeDocument/2006/relationships/hyperlink" Target="http://repository.stategeothermaldata.org/repository/resource/3592f7bc37ea27adea06455fbf851440/" TargetMode="External"/><Relationship Id="rId18186" Type="http://schemas.openxmlformats.org/officeDocument/2006/relationships/hyperlink" Target="http://repository.stategeothermaldata.org/repository/resource/3592f7bc37ea27adea06455fbf851e56/" TargetMode="External"/><Relationship Id="rId27851" Type="http://schemas.openxmlformats.org/officeDocument/2006/relationships/hyperlink" Target="http://repository.stategeothermaldata.org/repository/resource/3592f7bc37ea27adea06455fbf85276c/" TargetMode="External"/><Relationship Id="rId8245" Type="http://schemas.openxmlformats.org/officeDocument/2006/relationships/hyperlink" Target="http://repository.stategeothermaldata.org/repository/resource/3592f7bc37ea27adea06455fbf851440/" TargetMode="External"/><Relationship Id="rId11573" Type="http://schemas.openxmlformats.org/officeDocument/2006/relationships/hyperlink" Target="http://repository.stategeothermaldata.org/repository/resource/3592f7bc37ea27adea06455fbf851de0/" TargetMode="External"/><Relationship Id="rId25055" Type="http://schemas.openxmlformats.org/officeDocument/2006/relationships/hyperlink" Target="http://repository.stategeothermaldata.org/repository/resource/3592f7bc37ea27adea06455fbf851e81/" TargetMode="External"/><Relationship Id="rId27504" Type="http://schemas.openxmlformats.org/officeDocument/2006/relationships/hyperlink" Target="http://repository.stategeothermaldata.org/repository/resource/3592f7bc37ea27adea06455fbf85276c/" TargetMode="External"/><Relationship Id="rId32271" Type="http://schemas.openxmlformats.org/officeDocument/2006/relationships/hyperlink" Target="http://repository.stategeothermaldata.org/repository/resource/3592f7bc37ea27adea06455fbf853513/" TargetMode="External"/><Relationship Id="rId1632" Type="http://schemas.openxmlformats.org/officeDocument/2006/relationships/hyperlink" Target="http://repository.stategeothermaldata.org/repository/resource/3592f7bc37ea27adea06455fbf85133a/" TargetMode="External"/><Relationship Id="rId11226" Type="http://schemas.openxmlformats.org/officeDocument/2006/relationships/hyperlink" Target="http://repository.stategeothermaldata.org/repository/resource/3592f7bc37ea27adea06455fbf851de0/" TargetMode="External"/><Relationship Id="rId14796" Type="http://schemas.openxmlformats.org/officeDocument/2006/relationships/hyperlink" Target="http://repository.stategeothermaldata.org/repository/resource/3592f7bc37ea27adea06455fbf853b26/" TargetMode="External"/><Relationship Id="rId4855" Type="http://schemas.openxmlformats.org/officeDocument/2006/relationships/hyperlink" Target="http://repository.stategeothermaldata.org/repository/resource/3592f7bc37ea27adea06455fbf85133a/" TargetMode="External"/><Relationship Id="rId14449" Type="http://schemas.openxmlformats.org/officeDocument/2006/relationships/hyperlink" Target="http://repository.stategeothermaldata.org/repository/resource/3592f7bc37ea27adea06455fbf853b26/" TargetMode="External"/><Relationship Id="rId21665" Type="http://schemas.openxmlformats.org/officeDocument/2006/relationships/hyperlink" Target="http://repository.stategeothermaldata.org/repository/resource/3592f7bc37ea27adea06455fbf851e81/" TargetMode="External"/><Relationship Id="rId28278" Type="http://schemas.openxmlformats.org/officeDocument/2006/relationships/hyperlink" Target="http://repository.stategeothermaldata.org/repository/resource/3592f7bc37ea27adea06455fbf85276c/" TargetMode="External"/><Relationship Id="rId4508" Type="http://schemas.openxmlformats.org/officeDocument/2006/relationships/hyperlink" Target="http://repository.stategeothermaldata.org/repository/resource/3592f7bc37ea27adea06455fbf85133a/" TargetMode="External"/><Relationship Id="rId21318" Type="http://schemas.openxmlformats.org/officeDocument/2006/relationships/hyperlink" Target="http://repository.stategeothermaldata.org/repository/resource/3592f7bc37ea27adea06455fbf851e56/" TargetMode="External"/><Relationship Id="rId24888" Type="http://schemas.openxmlformats.org/officeDocument/2006/relationships/hyperlink" Target="http://repository.stategeothermaldata.org/repository/resource/3592f7bc37ea27adea06455fbf851e81/" TargetMode="External"/><Relationship Id="rId29810" Type="http://schemas.openxmlformats.org/officeDocument/2006/relationships/hyperlink" Target="http://repository.stategeothermaldata.org/repository/resource/3592f7bc37ea27adea06455fbf853513/" TargetMode="External"/><Relationship Id="rId378" Type="http://schemas.openxmlformats.org/officeDocument/2006/relationships/hyperlink" Target="http://repository.stategeothermaldata.org/repository/resource/3592f7bc37ea27adea06455fbf98eb36/" TargetMode="External"/><Relationship Id="rId2059" Type="http://schemas.openxmlformats.org/officeDocument/2006/relationships/hyperlink" Target="http://repository.stategeothermaldata.org/repository/resource/3592f7bc37ea27adea06455fbf85133a/" TargetMode="External"/><Relationship Id="rId13532" Type="http://schemas.openxmlformats.org/officeDocument/2006/relationships/hyperlink" Target="http://repository.stategeothermaldata.org/repository/resource/3592f7bc37ea27adea06455fbf853b26/" TargetMode="External"/><Relationship Id="rId27361" Type="http://schemas.openxmlformats.org/officeDocument/2006/relationships/hyperlink" Target="http://repository.stategeothermaldata.org/repository/resource/3592f7bc37ea27adea06455fbf85276c/" TargetMode="External"/><Relationship Id="rId31757" Type="http://schemas.openxmlformats.org/officeDocument/2006/relationships/hyperlink" Target="http://repository.stategeothermaldata.org/repository/resource/3592f7bc37ea27adea06455fbf853513/" TargetMode="External"/><Relationship Id="rId11083" Type="http://schemas.openxmlformats.org/officeDocument/2006/relationships/hyperlink" Target="http://repository.stategeothermaldata.org/repository/resource/3592f7bc37ea27adea06455fbf851de0/" TargetMode="External"/><Relationship Id="rId20401" Type="http://schemas.openxmlformats.org/officeDocument/2006/relationships/hyperlink" Target="http://repository.stategeothermaldata.org/repository/resource/3592f7bc37ea27adea06455fbf851e56/" TargetMode="External"/><Relationship Id="rId27014" Type="http://schemas.openxmlformats.org/officeDocument/2006/relationships/hyperlink" Target="http://repository.stategeothermaldata.org/repository/resource/3592f7bc37ea27adea06455fbf85276c/" TargetMode="External"/><Relationship Id="rId1142" Type="http://schemas.openxmlformats.org/officeDocument/2006/relationships/hyperlink" Target="http://repository.stategeothermaldata.org/repository/resource/90e5aa8a743c04160c055efb0261c32d/" TargetMode="External"/><Relationship Id="rId16755" Type="http://schemas.openxmlformats.org/officeDocument/2006/relationships/hyperlink" Target="http://repository.stategeothermaldata.org/repository/resource/3592f7bc37ea27adea06455fbf853b26/" TargetMode="External"/><Relationship Id="rId23971" Type="http://schemas.openxmlformats.org/officeDocument/2006/relationships/hyperlink" Target="http://repository.stategeothermaldata.org/repository/resource/3592f7bc37ea27adea06455fbf851e81/" TargetMode="External"/><Relationship Id="rId4365" Type="http://schemas.openxmlformats.org/officeDocument/2006/relationships/hyperlink" Target="http://repository.stategeothermaldata.org/repository/resource/3592f7bc37ea27adea06455fbf85133a/" TargetMode="External"/><Relationship Id="rId6814" Type="http://schemas.openxmlformats.org/officeDocument/2006/relationships/hyperlink" Target="http://repository.stategeothermaldata.org/repository/resource/3592f7bc37ea27adea06455fbf851440/" TargetMode="External"/><Relationship Id="rId16408" Type="http://schemas.openxmlformats.org/officeDocument/2006/relationships/hyperlink" Target="http://repository.stategeothermaldata.org/repository/resource/3592f7bc37ea27adea06455fbf853b26/" TargetMode="External"/><Relationship Id="rId19978" Type="http://schemas.openxmlformats.org/officeDocument/2006/relationships/hyperlink" Target="http://repository.stategeothermaldata.org/repository/resource/3592f7bc37ea27adea06455fbf851e56/" TargetMode="External"/><Relationship Id="rId21175" Type="http://schemas.openxmlformats.org/officeDocument/2006/relationships/hyperlink" Target="http://repository.stategeothermaldata.org/repository/resource/3592f7bc37ea27adea06455fbf851e56/" TargetMode="External"/><Relationship Id="rId23624" Type="http://schemas.openxmlformats.org/officeDocument/2006/relationships/hyperlink" Target="http://repository.stategeothermaldata.org/repository/resource/3592f7bc37ea27adea06455fbf851e81/" TargetMode="External"/><Relationship Id="rId30840" Type="http://schemas.openxmlformats.org/officeDocument/2006/relationships/hyperlink" Target="http://repository.stategeothermaldata.org/repository/resource/3592f7bc37ea27adea06455fbf853513/" TargetMode="External"/><Relationship Id="rId4018" Type="http://schemas.openxmlformats.org/officeDocument/2006/relationships/hyperlink" Target="http://repository.stategeothermaldata.org/repository/resource/3592f7bc37ea27adea06455fbf85133a/" TargetMode="External"/><Relationship Id="rId26847" Type="http://schemas.openxmlformats.org/officeDocument/2006/relationships/hyperlink" Target="http://repository.stategeothermaldata.org/repository/resource/3592f7bc37ea27adea06455fbf85276c/" TargetMode="External"/><Relationship Id="rId7588" Type="http://schemas.openxmlformats.org/officeDocument/2006/relationships/hyperlink" Target="http://repository.stategeothermaldata.org/repository/resource/3592f7bc37ea27adea06455fbf851440/" TargetMode="External"/><Relationship Id="rId10569" Type="http://schemas.openxmlformats.org/officeDocument/2006/relationships/hyperlink" Target="http://repository.stategeothermaldata.org/repository/resource/3592f7bc37ea27adea06455fbf851de0/" TargetMode="External"/><Relationship Id="rId24398" Type="http://schemas.openxmlformats.org/officeDocument/2006/relationships/hyperlink" Target="http://repository.stategeothermaldata.org/repository/resource/3592f7bc37ea27adea06455fbf851e81/" TargetMode="External"/><Relationship Id="rId29320" Type="http://schemas.openxmlformats.org/officeDocument/2006/relationships/hyperlink" Target="http://repository.stategeothermaldata.org/repository/resource/3592f7bc37ea27adea06455fbf85276c/" TargetMode="External"/><Relationship Id="rId33716" Type="http://schemas.openxmlformats.org/officeDocument/2006/relationships/hyperlink" Target="http://repository.stategeothermaldata.org/repository/resource/3592f7bc37ea27adea06455fbf853513/" TargetMode="External"/><Relationship Id="rId13042" Type="http://schemas.openxmlformats.org/officeDocument/2006/relationships/hyperlink" Target="http://repository.stategeothermaldata.org/repository/resource/3592f7bc37ea27adea06455fbf851de0/" TargetMode="External"/><Relationship Id="rId31267" Type="http://schemas.openxmlformats.org/officeDocument/2006/relationships/hyperlink" Target="http://repository.stategeothermaldata.org/repository/resource/3592f7bc37ea27adea06455fbf853513/" TargetMode="External"/><Relationship Id="rId3101" Type="http://schemas.openxmlformats.org/officeDocument/2006/relationships/hyperlink" Target="http://repository.stategeothermaldata.org/repository/resource/3592f7bc37ea27adea06455fbf85133a/" TargetMode="External"/><Relationship Id="rId6671" Type="http://schemas.openxmlformats.org/officeDocument/2006/relationships/hyperlink" Target="http://repository.stategeothermaldata.org/repository/resource/3592f7bc37ea27adea06455fbf851440/" TargetMode="External"/><Relationship Id="rId16265" Type="http://schemas.openxmlformats.org/officeDocument/2006/relationships/hyperlink" Target="http://repository.stategeothermaldata.org/repository/resource/3592f7bc37ea27adea06455fbf853b26/" TargetMode="External"/><Relationship Id="rId18714" Type="http://schemas.openxmlformats.org/officeDocument/2006/relationships/hyperlink" Target="http://repository.stategeothermaldata.org/repository/resource/3592f7bc37ea27adea06455fbf851e56/" TargetMode="External"/><Relationship Id="rId23481" Type="http://schemas.openxmlformats.org/officeDocument/2006/relationships/hyperlink" Target="http://repository.stategeothermaldata.org/repository/resource/3592f7bc37ea27adea06455fbf851e81/" TargetMode="External"/><Relationship Id="rId25930" Type="http://schemas.openxmlformats.org/officeDocument/2006/relationships/hyperlink" Target="http://repository.stategeothermaldata.org/repository/resource/3592f7bc37ea27adea06455fbf85276c/" TargetMode="External"/><Relationship Id="rId6324" Type="http://schemas.openxmlformats.org/officeDocument/2006/relationships/hyperlink" Target="http://repository.stategeothermaldata.org/repository/resource/3592f7bc37ea27adea06455fbf851440/" TargetMode="External"/><Relationship Id="rId23134" Type="http://schemas.openxmlformats.org/officeDocument/2006/relationships/hyperlink" Target="http://repository.stategeothermaldata.org/repository/resource/3592f7bc37ea27adea06455fbf851e81/" TargetMode="External"/><Relationship Id="rId30350" Type="http://schemas.openxmlformats.org/officeDocument/2006/relationships/hyperlink" Target="http://repository.stategeothermaldata.org/repository/resource/3592f7bc37ea27adea06455fbf853513/" TargetMode="External"/><Relationship Id="rId9547" Type="http://schemas.openxmlformats.org/officeDocument/2006/relationships/hyperlink" Target="http://repository.stategeothermaldata.org/repository/resource/3592f7bc37ea27adea06455fbf851de0/" TargetMode="External"/><Relationship Id="rId9894" Type="http://schemas.openxmlformats.org/officeDocument/2006/relationships/hyperlink" Target="http://repository.stategeothermaldata.org/repository/resource/3592f7bc37ea27adea06455fbf851de0/" TargetMode="External"/><Relationship Id="rId12875" Type="http://schemas.openxmlformats.org/officeDocument/2006/relationships/hyperlink" Target="http://repository.stategeothermaldata.org/repository/resource/3592f7bc37ea27adea06455fbf851de0/" TargetMode="External"/><Relationship Id="rId19488" Type="http://schemas.openxmlformats.org/officeDocument/2006/relationships/hyperlink" Target="http://repository.stategeothermaldata.org/repository/resource/3592f7bc37ea27adea06455fbf851e56/" TargetMode="External"/><Relationship Id="rId28806" Type="http://schemas.openxmlformats.org/officeDocument/2006/relationships/hyperlink" Target="http://repository.stategeothermaldata.org/repository/resource/3592f7bc37ea27adea06455fbf85276c/" TargetMode="External"/><Relationship Id="rId30003" Type="http://schemas.openxmlformats.org/officeDocument/2006/relationships/hyperlink" Target="http://repository.stategeothermaldata.org/repository/resource/3592f7bc37ea27adea06455fbf853513/" TargetMode="External"/><Relationship Id="rId2934" Type="http://schemas.openxmlformats.org/officeDocument/2006/relationships/hyperlink" Target="http://repository.stategeothermaldata.org/repository/resource/3592f7bc37ea27adea06455fbf85133a/" TargetMode="External"/><Relationship Id="rId7098" Type="http://schemas.openxmlformats.org/officeDocument/2006/relationships/hyperlink" Target="http://repository.stategeothermaldata.org/repository/resource/3592f7bc37ea27adea06455fbf851440/" TargetMode="External"/><Relationship Id="rId12528" Type="http://schemas.openxmlformats.org/officeDocument/2006/relationships/hyperlink" Target="http://repository.stategeothermaldata.org/repository/resource/3592f7bc37ea27adea06455fbf851de0/" TargetMode="External"/><Relationship Id="rId26357" Type="http://schemas.openxmlformats.org/officeDocument/2006/relationships/hyperlink" Target="http://repository.stategeothermaldata.org/repository/resource/3592f7bc37ea27adea06455fbf85276c/" TargetMode="External"/><Relationship Id="rId33573" Type="http://schemas.openxmlformats.org/officeDocument/2006/relationships/hyperlink" Target="http://repository.stategeothermaldata.org/repository/resource/3592f7bc37ea27adea06455fbf853513/" TargetMode="External"/><Relationship Id="rId906" Type="http://schemas.openxmlformats.org/officeDocument/2006/relationships/hyperlink" Target="http://repository.stategeothermaldata.org/repository/resource/dc2950e94fd12022579c7307b63922ef/" TargetMode="External"/><Relationship Id="rId10079" Type="http://schemas.openxmlformats.org/officeDocument/2006/relationships/hyperlink" Target="http://repository.stategeothermaldata.org/repository/resource/3592f7bc37ea27adea06455fbf851de0/" TargetMode="External"/><Relationship Id="rId15001" Type="http://schemas.openxmlformats.org/officeDocument/2006/relationships/hyperlink" Target="http://repository.stategeothermaldata.org/repository/resource/3592f7bc37ea27adea06455fbf853b26/" TargetMode="External"/><Relationship Id="rId18571" Type="http://schemas.openxmlformats.org/officeDocument/2006/relationships/hyperlink" Target="http://repository.stategeothermaldata.org/repository/resource/3592f7bc37ea27adea06455fbf851e56/" TargetMode="External"/><Relationship Id="rId22967" Type="http://schemas.openxmlformats.org/officeDocument/2006/relationships/hyperlink" Target="http://repository.stategeothermaldata.org/repository/resource/3592f7bc37ea27adea06455fbf851e81/" TargetMode="External"/><Relationship Id="rId33226" Type="http://schemas.openxmlformats.org/officeDocument/2006/relationships/hyperlink" Target="http://repository.stategeothermaldata.org/repository/resource/3592f7bc37ea27adea06455fbf853513/" TargetMode="External"/><Relationship Id="rId8630" Type="http://schemas.openxmlformats.org/officeDocument/2006/relationships/hyperlink" Target="http://repository.stategeothermaldata.org/repository/resource/3592f7bc37ea27adea06455fbf851440/" TargetMode="External"/><Relationship Id="rId11611" Type="http://schemas.openxmlformats.org/officeDocument/2006/relationships/hyperlink" Target="http://repository.stategeothermaldata.org/repository/resource/3592f7bc37ea27adea06455fbf851de0/" TargetMode="External"/><Relationship Id="rId18224" Type="http://schemas.openxmlformats.org/officeDocument/2006/relationships/hyperlink" Target="http://repository.stategeothermaldata.org/repository/resource/3592f7bc37ea27adea06455fbf851e56/" TargetMode="External"/><Relationship Id="rId25440" Type="http://schemas.openxmlformats.org/officeDocument/2006/relationships/hyperlink" Target="http://repository.stategeothermaldata.org/repository/resource/3592f7bc37ea27adea06455fbf851e81/" TargetMode="External"/><Relationship Id="rId6181" Type="http://schemas.openxmlformats.org/officeDocument/2006/relationships/hyperlink" Target="http://repository.stategeothermaldata.org/repository/resource/3592f7bc37ea27adea06455fbf851440/" TargetMode="External"/><Relationship Id="rId28663" Type="http://schemas.openxmlformats.org/officeDocument/2006/relationships/hyperlink" Target="http://repository.stategeothermaldata.org/repository/resource/3592f7bc37ea27adea06455fbf85276c/" TargetMode="External"/><Relationship Id="rId2791" Type="http://schemas.openxmlformats.org/officeDocument/2006/relationships/hyperlink" Target="http://repository.stategeothermaldata.org/repository/resource/3592f7bc37ea27adea06455fbf85133a/" TargetMode="External"/><Relationship Id="rId12385" Type="http://schemas.openxmlformats.org/officeDocument/2006/relationships/hyperlink" Target="http://repository.stategeothermaldata.org/repository/resource/3592f7bc37ea27adea06455fbf851de0/" TargetMode="External"/><Relationship Id="rId14834" Type="http://schemas.openxmlformats.org/officeDocument/2006/relationships/hyperlink" Target="http://repository.stategeothermaldata.org/repository/resource/3592f7bc37ea27adea06455fbf853b26/" TargetMode="External"/><Relationship Id="rId28316" Type="http://schemas.openxmlformats.org/officeDocument/2006/relationships/hyperlink" Target="http://repository.stategeothermaldata.org/repository/resource/3592f7bc37ea27adea06455fbf85276c/" TargetMode="External"/><Relationship Id="rId763" Type="http://schemas.openxmlformats.org/officeDocument/2006/relationships/hyperlink" Target="http://repository.stategeothermaldata.org/repository/resource/dc2950e94fd12022579c7307b62d5ead/" TargetMode="External"/><Relationship Id="rId2444" Type="http://schemas.openxmlformats.org/officeDocument/2006/relationships/hyperlink" Target="http://repository.stategeothermaldata.org/repository/resource/3592f7bc37ea27adea06455fbf85133a/" TargetMode="External"/><Relationship Id="rId9057" Type="http://schemas.openxmlformats.org/officeDocument/2006/relationships/hyperlink" Target="http://repository.stategeothermaldata.org/repository/resource/3592f7bc37ea27adea06455fbf851440/" TargetMode="External"/><Relationship Id="rId12038" Type="http://schemas.openxmlformats.org/officeDocument/2006/relationships/hyperlink" Target="http://repository.stategeothermaldata.org/repository/resource/3592f7bc37ea27adea06455fbf851de0/" TargetMode="External"/><Relationship Id="rId21703" Type="http://schemas.openxmlformats.org/officeDocument/2006/relationships/hyperlink" Target="http://repository.stategeothermaldata.org/repository/resource/3592f7bc37ea27adea06455fbf851e81/" TargetMode="External"/><Relationship Id="rId33083" Type="http://schemas.openxmlformats.org/officeDocument/2006/relationships/hyperlink" Target="http://repository.stategeothermaldata.org/repository/resource/3592f7bc37ea27adea06455fbf853513/" TargetMode="External"/><Relationship Id="rId416" Type="http://schemas.openxmlformats.org/officeDocument/2006/relationships/hyperlink" Target="http://repository.stategeothermaldata.org/repository/resource/cf53f876662f70c8350fac5d97ca8ff9/" TargetMode="External"/><Relationship Id="rId24926" Type="http://schemas.openxmlformats.org/officeDocument/2006/relationships/hyperlink" Target="http://repository.stategeothermaldata.org/repository/resource/3592f7bc37ea27adea06455fbf851e81/" TargetMode="External"/><Relationship Id="rId5667" Type="http://schemas.openxmlformats.org/officeDocument/2006/relationships/hyperlink" Target="http://repository.stategeothermaldata.org/repository/resource/3592f7bc37ea27adea06455fbf851440/" TargetMode="External"/><Relationship Id="rId18081" Type="http://schemas.openxmlformats.org/officeDocument/2006/relationships/hyperlink" Target="http://repository.stategeothermaldata.org/repository/resource/3592f7bc37ea27adea06455fbf851e56/" TargetMode="External"/><Relationship Id="rId22477" Type="http://schemas.openxmlformats.org/officeDocument/2006/relationships/hyperlink" Target="http://repository.stategeothermaldata.org/repository/resource/3592f7bc37ea27adea06455fbf851e81/" TargetMode="External"/><Relationship Id="rId8140" Type="http://schemas.openxmlformats.org/officeDocument/2006/relationships/hyperlink" Target="http://repository.stategeothermaldata.org/repository/resource/3592f7bc37ea27adea06455fbf851440/" TargetMode="External"/><Relationship Id="rId11121" Type="http://schemas.openxmlformats.org/officeDocument/2006/relationships/hyperlink" Target="http://repository.stategeothermaldata.org/repository/resource/3592f7bc37ea27adea06455fbf851de0/" TargetMode="External"/><Relationship Id="rId14691" Type="http://schemas.openxmlformats.org/officeDocument/2006/relationships/hyperlink" Target="http://repository.stategeothermaldata.org/repository/resource/3592f7bc37ea27adea06455fbf853b26/" TargetMode="External"/><Relationship Id="rId4750" Type="http://schemas.openxmlformats.org/officeDocument/2006/relationships/hyperlink" Target="http://repository.stategeothermaldata.org/repository/resource/3592f7bc37ea27adea06455fbf85133a/" TargetMode="External"/><Relationship Id="rId14344" Type="http://schemas.openxmlformats.org/officeDocument/2006/relationships/hyperlink" Target="http://repository.stategeothermaldata.org/repository/resource/3592f7bc37ea27adea06455fbf853b26/" TargetMode="External"/><Relationship Id="rId21560" Type="http://schemas.openxmlformats.org/officeDocument/2006/relationships/hyperlink" Target="http://repository.stategeothermaldata.org/repository/resource/3592f7bc37ea27adea06455fbf851e56/" TargetMode="External"/><Relationship Id="rId28173" Type="http://schemas.openxmlformats.org/officeDocument/2006/relationships/hyperlink" Target="http://repository.stategeothermaldata.org/repository/resource/3592f7bc37ea27adea06455fbf85276c/" TargetMode="External"/><Relationship Id="rId32569" Type="http://schemas.openxmlformats.org/officeDocument/2006/relationships/hyperlink" Target="http://repository.stategeothermaldata.org/repository/resource/3592f7bc37ea27adea06455fbf853513/" TargetMode="External"/><Relationship Id="rId4403" Type="http://schemas.openxmlformats.org/officeDocument/2006/relationships/hyperlink" Target="http://repository.stategeothermaldata.org/repository/resource/3592f7bc37ea27adea06455fbf85133a/" TargetMode="External"/><Relationship Id="rId21213" Type="http://schemas.openxmlformats.org/officeDocument/2006/relationships/hyperlink" Target="http://repository.stategeothermaldata.org/repository/resource/3592f7bc37ea27adea06455fbf851e56/" TargetMode="External"/><Relationship Id="rId273" Type="http://schemas.openxmlformats.org/officeDocument/2006/relationships/hyperlink" Target="http://repository.stategeothermaldata.org/repository/resource/50ec3aefb656b70647f32e38bc385bfd/" TargetMode="External"/><Relationship Id="rId7626" Type="http://schemas.openxmlformats.org/officeDocument/2006/relationships/hyperlink" Target="http://repository.stategeothermaldata.org/repository/resource/3592f7bc37ea27adea06455fbf851440/" TargetMode="External"/><Relationship Id="rId7973" Type="http://schemas.openxmlformats.org/officeDocument/2006/relationships/hyperlink" Target="http://repository.stategeothermaldata.org/repository/resource/3592f7bc37ea27adea06455fbf851440/" TargetMode="External"/><Relationship Id="rId10954" Type="http://schemas.openxmlformats.org/officeDocument/2006/relationships/hyperlink" Target="http://repository.stategeothermaldata.org/repository/resource/3592f7bc37ea27adea06455fbf851de0/" TargetMode="External"/><Relationship Id="rId17567" Type="http://schemas.openxmlformats.org/officeDocument/2006/relationships/hyperlink" Target="http://repository.stategeothermaldata.org/repository/resource/3592f7bc37ea27adea06455fbf851e56/" TargetMode="External"/><Relationship Id="rId24783" Type="http://schemas.openxmlformats.org/officeDocument/2006/relationships/hyperlink" Target="http://repository.stategeothermaldata.org/repository/resource/3592f7bc37ea27adea06455fbf851e81/" TargetMode="External"/><Relationship Id="rId5177" Type="http://schemas.openxmlformats.org/officeDocument/2006/relationships/hyperlink" Target="http://repository.stategeothermaldata.org/repository/resource/3592f7bc37ea27adea06455fbf85133a/" TargetMode="External"/><Relationship Id="rId10607" Type="http://schemas.openxmlformats.org/officeDocument/2006/relationships/hyperlink" Target="http://repository.stategeothermaldata.org/repository/resource/3592f7bc37ea27adea06455fbf851de0/" TargetMode="External"/><Relationship Id="rId24436" Type="http://schemas.openxmlformats.org/officeDocument/2006/relationships/hyperlink" Target="http://repository.stategeothermaldata.org/repository/resource/3592f7bc37ea27adea06455fbf851e81/" TargetMode="External"/><Relationship Id="rId31652" Type="http://schemas.openxmlformats.org/officeDocument/2006/relationships/hyperlink" Target="http://repository.stategeothermaldata.org/repository/resource/3592f7bc37ea27adea06455fbf853513/" TargetMode="External"/><Relationship Id="rId16650" Type="http://schemas.openxmlformats.org/officeDocument/2006/relationships/hyperlink" Target="http://repository.stategeothermaldata.org/repository/resource/3592f7bc37ea27adea06455fbf853b26/" TargetMode="External"/><Relationship Id="rId27659" Type="http://schemas.openxmlformats.org/officeDocument/2006/relationships/hyperlink" Target="http://repository.stategeothermaldata.org/repository/resource/3592f7bc37ea27adea06455fbf85276c/" TargetMode="External"/><Relationship Id="rId31305" Type="http://schemas.openxmlformats.org/officeDocument/2006/relationships/hyperlink" Target="http://repository.stategeothermaldata.org/repository/resource/3592f7bc37ea27adea06455fbf853513/" TargetMode="External"/><Relationship Id="rId1787" Type="http://schemas.openxmlformats.org/officeDocument/2006/relationships/hyperlink" Target="http://repository.stategeothermaldata.org/repository/resource/3592f7bc37ea27adea06455fbf85133a/" TargetMode="External"/><Relationship Id="rId16303" Type="http://schemas.openxmlformats.org/officeDocument/2006/relationships/hyperlink" Target="http://repository.stategeothermaldata.org/repository/resource/3592f7bc37ea27adea06455fbf853b26/" TargetMode="External"/><Relationship Id="rId19873" Type="http://schemas.openxmlformats.org/officeDocument/2006/relationships/hyperlink" Target="http://repository.stategeothermaldata.org/repository/resource/3592f7bc37ea27adea06455fbf851e56/" TargetMode="External"/><Relationship Id="rId4260" Type="http://schemas.openxmlformats.org/officeDocument/2006/relationships/hyperlink" Target="http://repository.stategeothermaldata.org/repository/resource/3592f7bc37ea27adea06455fbf85133a/" TargetMode="External"/><Relationship Id="rId9932" Type="http://schemas.openxmlformats.org/officeDocument/2006/relationships/hyperlink" Target="http://repository.stategeothermaldata.org/repository/resource/3592f7bc37ea27adea06455fbf851de0/" TargetMode="External"/><Relationship Id="rId19526" Type="http://schemas.openxmlformats.org/officeDocument/2006/relationships/hyperlink" Target="http://repository.stategeothermaldata.org/repository/resource/3592f7bc37ea27adea06455fbf851e56/" TargetMode="External"/><Relationship Id="rId21070" Type="http://schemas.openxmlformats.org/officeDocument/2006/relationships/hyperlink" Target="http://repository.stategeothermaldata.org/repository/resource/3592f7bc37ea27adea06455fbf851e56/" TargetMode="External"/><Relationship Id="rId26742" Type="http://schemas.openxmlformats.org/officeDocument/2006/relationships/hyperlink" Target="http://repository.stategeothermaldata.org/repository/resource/3592f7bc37ea27adea06455fbf85276c/" TargetMode="External"/><Relationship Id="rId32079" Type="http://schemas.openxmlformats.org/officeDocument/2006/relationships/hyperlink" Target="http://repository.stategeothermaldata.org/repository/resource/3592f7bc37ea27adea06455fbf853513/" TargetMode="External"/><Relationship Id="rId7483" Type="http://schemas.openxmlformats.org/officeDocument/2006/relationships/hyperlink" Target="http://repository.stategeothermaldata.org/repository/resource/3592f7bc37ea27adea06455fbf851440/" TargetMode="External"/><Relationship Id="rId10464" Type="http://schemas.openxmlformats.org/officeDocument/2006/relationships/hyperlink" Target="http://repository.stategeothermaldata.org/repository/resource/3592f7bc37ea27adea06455fbf851de0/" TargetMode="External"/><Relationship Id="rId12913" Type="http://schemas.openxmlformats.org/officeDocument/2006/relationships/hyperlink" Target="http://repository.stategeothermaldata.org/repository/resource/3592f7bc37ea27adea06455fbf851de0/" TargetMode="External"/><Relationship Id="rId17077" Type="http://schemas.openxmlformats.org/officeDocument/2006/relationships/hyperlink" Target="http://repository.stategeothermaldata.org/repository/resource/3592f7bc37ea27adea06455fbf853b26/" TargetMode="External"/><Relationship Id="rId24293" Type="http://schemas.openxmlformats.org/officeDocument/2006/relationships/hyperlink" Target="http://repository.stategeothermaldata.org/repository/resource/3592f7bc37ea27adea06455fbf851e81/" TargetMode="External"/><Relationship Id="rId33611" Type="http://schemas.openxmlformats.org/officeDocument/2006/relationships/hyperlink" Target="http://repository.stategeothermaldata.org/repository/resource/3592f7bc37ea27adea06455fbf853513/" TargetMode="External"/><Relationship Id="rId7136" Type="http://schemas.openxmlformats.org/officeDocument/2006/relationships/hyperlink" Target="http://repository.stategeothermaldata.org/repository/resource/3592f7bc37ea27adea06455fbf851440/" TargetMode="External"/><Relationship Id="rId10117" Type="http://schemas.openxmlformats.org/officeDocument/2006/relationships/hyperlink" Target="http://repository.stategeothermaldata.org/repository/resource/3592f7bc37ea27adea06455fbf851de0/" TargetMode="External"/><Relationship Id="rId29965" Type="http://schemas.openxmlformats.org/officeDocument/2006/relationships/hyperlink" Target="http://repository.stategeothermaldata.org/repository/resource/3592f7bc37ea27adea06455fbf853513/" TargetMode="External"/><Relationship Id="rId31162" Type="http://schemas.openxmlformats.org/officeDocument/2006/relationships/hyperlink" Target="http://repository.stategeothermaldata.org/repository/resource/3592f7bc37ea27adea06455fbf853513/" TargetMode="External"/><Relationship Id="rId13687" Type="http://schemas.openxmlformats.org/officeDocument/2006/relationships/hyperlink" Target="http://repository.stategeothermaldata.org/repository/resource/3592f7bc37ea27adea06455fbf853b26/" TargetMode="External"/><Relationship Id="rId27169" Type="http://schemas.openxmlformats.org/officeDocument/2006/relationships/hyperlink" Target="http://repository.stategeothermaldata.org/repository/resource/3592f7bc37ea27adea06455fbf85276c/" TargetMode="External"/><Relationship Id="rId29618" Type="http://schemas.openxmlformats.org/officeDocument/2006/relationships/hyperlink" Target="http://repository.stategeothermaldata.org/repository/resource/3592f7bc37ea27adea06455fbf85276c/" TargetMode="External"/><Relationship Id="rId1297" Type="http://schemas.openxmlformats.org/officeDocument/2006/relationships/hyperlink" Target="http://repository.stategeothermaldata.org/repository/resource/3592f7bc37ea27adea06455fbf624771/" TargetMode="External"/><Relationship Id="rId3746" Type="http://schemas.openxmlformats.org/officeDocument/2006/relationships/hyperlink" Target="http://repository.stategeothermaldata.org/repository/resource/3592f7bc37ea27adea06455fbf85133a/" TargetMode="External"/><Relationship Id="rId16160" Type="http://schemas.openxmlformats.org/officeDocument/2006/relationships/hyperlink" Target="http://repository.stategeothermaldata.org/repository/resource/3592f7bc37ea27adea06455fbf853b26/" TargetMode="External"/><Relationship Id="rId20556" Type="http://schemas.openxmlformats.org/officeDocument/2006/relationships/hyperlink" Target="http://repository.stategeothermaldata.org/repository/resource/3592f7bc37ea27adea06455fbf851e56/" TargetMode="External"/><Relationship Id="rId6969" Type="http://schemas.openxmlformats.org/officeDocument/2006/relationships/hyperlink" Target="http://repository.stategeothermaldata.org/repository/resource/3592f7bc37ea27adea06455fbf851440/" TargetMode="External"/><Relationship Id="rId12770" Type="http://schemas.openxmlformats.org/officeDocument/2006/relationships/hyperlink" Target="http://repository.stategeothermaldata.org/repository/resource/3592f7bc37ea27adea06455fbf851de0/" TargetMode="External"/><Relationship Id="rId19383" Type="http://schemas.openxmlformats.org/officeDocument/2006/relationships/hyperlink" Target="http://repository.stategeothermaldata.org/repository/resource/3592f7bc37ea27adea06455fbf851e56/" TargetMode="External"/><Relationship Id="rId20209" Type="http://schemas.openxmlformats.org/officeDocument/2006/relationships/hyperlink" Target="http://repository.stategeothermaldata.org/repository/resource/3592f7bc37ea27adea06455fbf851e56/" TargetMode="External"/><Relationship Id="rId23779" Type="http://schemas.openxmlformats.org/officeDocument/2006/relationships/hyperlink" Target="http://repository.stategeothermaldata.org/repository/resource/3592f7bc37ea27adea06455fbf851e81/" TargetMode="External"/><Relationship Id="rId28701" Type="http://schemas.openxmlformats.org/officeDocument/2006/relationships/hyperlink" Target="http://repository.stategeothermaldata.org/repository/resource/3592f7bc37ea27adea06455fbf85276c/" TargetMode="External"/><Relationship Id="rId30995" Type="http://schemas.openxmlformats.org/officeDocument/2006/relationships/hyperlink" Target="http://repository.stategeothermaldata.org/repository/resource/3592f7bc37ea27adea06455fbf853513/" TargetMode="External"/><Relationship Id="rId9442" Type="http://schemas.openxmlformats.org/officeDocument/2006/relationships/hyperlink" Target="http://repository.stategeothermaldata.org/repository/resource/3592f7bc37ea27adea06455fbf851440/" TargetMode="External"/><Relationship Id="rId12423" Type="http://schemas.openxmlformats.org/officeDocument/2006/relationships/hyperlink" Target="http://repository.stategeothermaldata.org/repository/resource/3592f7bc37ea27adea06455fbf851de0/" TargetMode="External"/><Relationship Id="rId19036" Type="http://schemas.openxmlformats.org/officeDocument/2006/relationships/hyperlink" Target="http://repository.stategeothermaldata.org/repository/resource/3592f7bc37ea27adea06455fbf851e56/" TargetMode="External"/><Relationship Id="rId26252" Type="http://schemas.openxmlformats.org/officeDocument/2006/relationships/hyperlink" Target="http://repository.stategeothermaldata.org/repository/resource/3592f7bc37ea27adea06455fbf85276c/" TargetMode="External"/><Relationship Id="rId30648" Type="http://schemas.openxmlformats.org/officeDocument/2006/relationships/hyperlink" Target="http://repository.stategeothermaldata.org/repository/resource/3592f7bc37ea27adea06455fbf853513/" TargetMode="External"/><Relationship Id="rId801" Type="http://schemas.openxmlformats.org/officeDocument/2006/relationships/hyperlink" Target="http://repository.stategeothermaldata.org/repository/resource/dc2950e94fd12022579c7307b63150a8/" TargetMode="External"/><Relationship Id="rId15993" Type="http://schemas.openxmlformats.org/officeDocument/2006/relationships/hyperlink" Target="http://repository.stategeothermaldata.org/repository/resource/3592f7bc37ea27adea06455fbf853b26/" TargetMode="External"/><Relationship Id="rId29475" Type="http://schemas.openxmlformats.org/officeDocument/2006/relationships/hyperlink" Target="http://repository.stategeothermaldata.org/repository/resource/3592f7bc37ea27adea06455fbf85276c/" TargetMode="External"/><Relationship Id="rId33121" Type="http://schemas.openxmlformats.org/officeDocument/2006/relationships/hyperlink" Target="http://repository.stategeothermaldata.org/repository/resource/3592f7bc37ea27adea06455fbf853513/" TargetMode="External"/><Relationship Id="rId13197" Type="http://schemas.openxmlformats.org/officeDocument/2006/relationships/hyperlink" Target="http://repository.stategeothermaldata.org/repository/resource/3592f7bc37ea27adea06455fbf851de0/" TargetMode="External"/><Relationship Id="rId15646" Type="http://schemas.openxmlformats.org/officeDocument/2006/relationships/hyperlink" Target="http://repository.stategeothermaldata.org/repository/resource/3592f7bc37ea27adea06455fbf853b26/" TargetMode="External"/><Relationship Id="rId22862" Type="http://schemas.openxmlformats.org/officeDocument/2006/relationships/hyperlink" Target="http://repository.stategeothermaldata.org/repository/resource/3592f7bc37ea27adea06455fbf851e81/" TargetMode="External"/><Relationship Id="rId29128" Type="http://schemas.openxmlformats.org/officeDocument/2006/relationships/hyperlink" Target="http://repository.stategeothermaldata.org/repository/resource/3592f7bc37ea27adea06455fbf85276c/" TargetMode="External"/><Relationship Id="rId3256" Type="http://schemas.openxmlformats.org/officeDocument/2006/relationships/hyperlink" Target="http://repository.stategeothermaldata.org/repository/resource/3592f7bc37ea27adea06455fbf85133a/" TargetMode="External"/><Relationship Id="rId5705" Type="http://schemas.openxmlformats.org/officeDocument/2006/relationships/hyperlink" Target="http://repository.stategeothermaldata.org/repository/resource/3592f7bc37ea27adea06455fbf851440/" TargetMode="External"/><Relationship Id="rId18869" Type="http://schemas.openxmlformats.org/officeDocument/2006/relationships/hyperlink" Target="http://repository.stategeothermaldata.org/repository/resource/3592f7bc37ea27adea06455fbf851e56/" TargetMode="External"/><Relationship Id="rId20066" Type="http://schemas.openxmlformats.org/officeDocument/2006/relationships/hyperlink" Target="http://repository.stategeothermaldata.org/repository/resource/3592f7bc37ea27adea06455fbf851e56/" TargetMode="External"/><Relationship Id="rId22515" Type="http://schemas.openxmlformats.org/officeDocument/2006/relationships/hyperlink" Target="http://repository.stategeothermaldata.org/repository/resource/3592f7bc37ea27adea06455fbf851e81/" TargetMode="External"/><Relationship Id="rId8928" Type="http://schemas.openxmlformats.org/officeDocument/2006/relationships/hyperlink" Target="http://repository.stategeothermaldata.org/repository/resource/3592f7bc37ea27adea06455fbf851440/" TargetMode="External"/><Relationship Id="rId11909" Type="http://schemas.openxmlformats.org/officeDocument/2006/relationships/hyperlink" Target="http://repository.stategeothermaldata.org/repository/resource/3592f7bc37ea27adea06455fbf851de0/" TargetMode="External"/><Relationship Id="rId25738" Type="http://schemas.openxmlformats.org/officeDocument/2006/relationships/hyperlink" Target="http://repository.stategeothermaldata.org/repository/resource/3592f7bc37ea27adea06455fbf85276c/" TargetMode="External"/><Relationship Id="rId32954" Type="http://schemas.openxmlformats.org/officeDocument/2006/relationships/hyperlink" Target="http://repository.stategeothermaldata.org/repository/resource/3592f7bc37ea27adea06455fbf853513/" TargetMode="External"/><Relationship Id="rId6479" Type="http://schemas.openxmlformats.org/officeDocument/2006/relationships/hyperlink" Target="http://repository.stategeothermaldata.org/repository/resource/3592f7bc37ea27adea06455fbf851440/" TargetMode="External"/><Relationship Id="rId12280" Type="http://schemas.openxmlformats.org/officeDocument/2006/relationships/hyperlink" Target="http://repository.stategeothermaldata.org/repository/resource/3592f7bc37ea27adea06455fbf851de0/" TargetMode="External"/><Relationship Id="rId17952" Type="http://schemas.openxmlformats.org/officeDocument/2006/relationships/hyperlink" Target="http://repository.stategeothermaldata.org/repository/resource/3592f7bc37ea27adea06455fbf851e56/" TargetMode="External"/><Relationship Id="rId23289" Type="http://schemas.openxmlformats.org/officeDocument/2006/relationships/hyperlink" Target="http://repository.stategeothermaldata.org/repository/resource/3592f7bc37ea27adea06455fbf851e81/" TargetMode="External"/><Relationship Id="rId28211" Type="http://schemas.openxmlformats.org/officeDocument/2006/relationships/hyperlink" Target="http://repository.stategeothermaldata.org/repository/resource/3592f7bc37ea27adea06455fbf85276c/" TargetMode="External"/><Relationship Id="rId32607" Type="http://schemas.openxmlformats.org/officeDocument/2006/relationships/hyperlink" Target="http://repository.stategeothermaldata.org/repository/resource/3592f7bc37ea27adea06455fbf853513/" TargetMode="External"/><Relationship Id="rId17605" Type="http://schemas.openxmlformats.org/officeDocument/2006/relationships/hyperlink" Target="http://repository.stategeothermaldata.org/repository/resource/3592f7bc37ea27adea06455fbf851e56/" TargetMode="External"/><Relationship Id="rId24821" Type="http://schemas.openxmlformats.org/officeDocument/2006/relationships/hyperlink" Target="http://repository.stategeothermaldata.org/repository/resource/3592f7bc37ea27adea06455fbf851e81/" TargetMode="External"/><Relationship Id="rId30158" Type="http://schemas.openxmlformats.org/officeDocument/2006/relationships/hyperlink" Target="http://repository.stategeothermaldata.org/repository/resource/3592f7bc37ea27adea06455fbf853513/" TargetMode="External"/><Relationship Id="rId311" Type="http://schemas.openxmlformats.org/officeDocument/2006/relationships/hyperlink" Target="http://repository.stategeothermaldata.org/repository/resource/f45943f40af01ba4512004cf04f4e116/" TargetMode="External"/><Relationship Id="rId5562" Type="http://schemas.openxmlformats.org/officeDocument/2006/relationships/hyperlink" Target="http://repository.stategeothermaldata.org/repository/resource/3592f7bc37ea27adea06455fbf851440/" TargetMode="External"/><Relationship Id="rId15156" Type="http://schemas.openxmlformats.org/officeDocument/2006/relationships/hyperlink" Target="http://repository.stategeothermaldata.org/repository/resource/3592f7bc37ea27adea06455fbf853b26/" TargetMode="External"/><Relationship Id="rId22372" Type="http://schemas.openxmlformats.org/officeDocument/2006/relationships/hyperlink" Target="http://repository.stategeothermaldata.org/repository/resource/3592f7bc37ea27adea06455fbf851e81/" TargetMode="External"/><Relationship Id="rId5215" Type="http://schemas.openxmlformats.org/officeDocument/2006/relationships/hyperlink" Target="http://repository.stategeothermaldata.org/repository/resource/3592f7bc37ea27adea06455fbf85133a/" TargetMode="External"/><Relationship Id="rId8785" Type="http://schemas.openxmlformats.org/officeDocument/2006/relationships/hyperlink" Target="http://repository.stategeothermaldata.org/repository/resource/3592f7bc37ea27adea06455fbf851440/" TargetMode="External"/><Relationship Id="rId18379" Type="http://schemas.openxmlformats.org/officeDocument/2006/relationships/hyperlink" Target="http://repository.stategeothermaldata.org/repository/resource/3592f7bc37ea27adea06455fbf851e56/" TargetMode="External"/><Relationship Id="rId22025" Type="http://schemas.openxmlformats.org/officeDocument/2006/relationships/hyperlink" Target="http://repository.stategeothermaldata.org/repository/resource/3592f7bc37ea27adea06455fbf851e81/" TargetMode="External"/><Relationship Id="rId25595" Type="http://schemas.openxmlformats.org/officeDocument/2006/relationships/hyperlink" Target="http://repository.stategeothermaldata.org/repository/resource/3592f7bc37ea27adea06455fbf851e81/" TargetMode="External"/><Relationship Id="rId8438" Type="http://schemas.openxmlformats.org/officeDocument/2006/relationships/hyperlink" Target="http://repository.stategeothermaldata.org/repository/resource/3592f7bc37ea27adea06455fbf851440/" TargetMode="External"/><Relationship Id="rId11766" Type="http://schemas.openxmlformats.org/officeDocument/2006/relationships/hyperlink" Target="http://repository.stategeothermaldata.org/repository/resource/3592f7bc37ea27adea06455fbf851de0/" TargetMode="External"/><Relationship Id="rId25248" Type="http://schemas.openxmlformats.org/officeDocument/2006/relationships/hyperlink" Target="http://repository.stategeothermaldata.org/repository/resource/3592f7bc37ea27adea06455fbf851e81/" TargetMode="External"/><Relationship Id="rId32464" Type="http://schemas.openxmlformats.org/officeDocument/2006/relationships/hyperlink" Target="http://repository.stategeothermaldata.org/repository/resource/3592f7bc37ea27adea06455fbf853513/" TargetMode="External"/><Relationship Id="rId1825" Type="http://schemas.openxmlformats.org/officeDocument/2006/relationships/hyperlink" Target="http://repository.stategeothermaldata.org/repository/resource/3592f7bc37ea27adea06455fbf85133a/" TargetMode="External"/><Relationship Id="rId11419" Type="http://schemas.openxmlformats.org/officeDocument/2006/relationships/hyperlink" Target="http://repository.stategeothermaldata.org/repository/resource/3592f7bc37ea27adea06455fbf851de0/" TargetMode="External"/><Relationship Id="rId14989" Type="http://schemas.openxmlformats.org/officeDocument/2006/relationships/hyperlink" Target="http://repository.stategeothermaldata.org/repository/resource/3592f7bc37ea27adea06455fbf853b26/" TargetMode="External"/><Relationship Id="rId19911" Type="http://schemas.openxmlformats.org/officeDocument/2006/relationships/hyperlink" Target="http://repository.stategeothermaldata.org/repository/resource/3592f7bc37ea27adea06455fbf851e56/" TargetMode="External"/><Relationship Id="rId32117" Type="http://schemas.openxmlformats.org/officeDocument/2006/relationships/hyperlink" Target="http://repository.stategeothermaldata.org/repository/resource/3592f7bc37ea27adea06455fbf853513/" TargetMode="External"/><Relationship Id="rId17462" Type="http://schemas.openxmlformats.org/officeDocument/2006/relationships/hyperlink" Target="http://repository.stategeothermaldata.org/repository/resource/3592f7bc37ea27adea06455fbf853b26/" TargetMode="External"/><Relationship Id="rId21858" Type="http://schemas.openxmlformats.org/officeDocument/2006/relationships/hyperlink" Target="http://repository.stategeothermaldata.org/repository/resource/3592f7bc37ea27adea06455fbf851e81/" TargetMode="External"/><Relationship Id="rId2599" Type="http://schemas.openxmlformats.org/officeDocument/2006/relationships/hyperlink" Target="http://repository.stategeothermaldata.org/repository/resource/3592f7bc37ea27adea06455fbf85133a/" TargetMode="External"/><Relationship Id="rId7521" Type="http://schemas.openxmlformats.org/officeDocument/2006/relationships/hyperlink" Target="http://repository.stategeothermaldata.org/repository/resource/3592f7bc37ea27adea06455fbf851440/" TargetMode="External"/><Relationship Id="rId10502" Type="http://schemas.openxmlformats.org/officeDocument/2006/relationships/hyperlink" Target="http://repository.stategeothermaldata.org/repository/resource/3592f7bc37ea27adea06455fbf851de0/" TargetMode="External"/><Relationship Id="rId17115" Type="http://schemas.openxmlformats.org/officeDocument/2006/relationships/hyperlink" Target="http://repository.stategeothermaldata.org/repository/resource/3592f7bc37ea27adea06455fbf853b26/" TargetMode="External"/><Relationship Id="rId24331" Type="http://schemas.openxmlformats.org/officeDocument/2006/relationships/hyperlink" Target="http://repository.stategeothermaldata.org/repository/resource/3592f7bc37ea27adea06455fbf851e81/" TargetMode="External"/><Relationship Id="rId5072" Type="http://schemas.openxmlformats.org/officeDocument/2006/relationships/hyperlink" Target="http://repository.stategeothermaldata.org/repository/resource/3592f7bc37ea27adea06455fbf85133a/" TargetMode="External"/><Relationship Id="rId27554" Type="http://schemas.openxmlformats.org/officeDocument/2006/relationships/hyperlink" Target="http://repository.stategeothermaldata.org/repository/resource/3592f7bc37ea27adea06455fbf85276c/" TargetMode="External"/><Relationship Id="rId31200" Type="http://schemas.openxmlformats.org/officeDocument/2006/relationships/hyperlink" Target="http://repository.stategeothermaldata.org/repository/resource/3592f7bc37ea27adea06455fbf853513/" TargetMode="External"/><Relationship Id="rId1682" Type="http://schemas.openxmlformats.org/officeDocument/2006/relationships/hyperlink" Target="http://repository.stategeothermaldata.org/repository/resource/3592f7bc37ea27adea06455fbf85133a/" TargetMode="External"/><Relationship Id="rId8295" Type="http://schemas.openxmlformats.org/officeDocument/2006/relationships/hyperlink" Target="http://repository.stategeothermaldata.org/repository/resource/3592f7bc37ea27adea06455fbf851440/" TargetMode="External"/><Relationship Id="rId11276" Type="http://schemas.openxmlformats.org/officeDocument/2006/relationships/hyperlink" Target="http://repository.stategeothermaldata.org/repository/resource/3592f7bc37ea27adea06455fbf851de0/" TargetMode="External"/><Relationship Id="rId13725" Type="http://schemas.openxmlformats.org/officeDocument/2006/relationships/hyperlink" Target="http://repository.stategeothermaldata.org/repository/resource/3592f7bc37ea27adea06455fbf853b26/" TargetMode="External"/><Relationship Id="rId20941" Type="http://schemas.openxmlformats.org/officeDocument/2006/relationships/hyperlink" Target="http://repository.stategeothermaldata.org/repository/resource/3592f7bc37ea27adea06455fbf851e56/" TargetMode="External"/><Relationship Id="rId27207" Type="http://schemas.openxmlformats.org/officeDocument/2006/relationships/hyperlink" Target="http://repository.stategeothermaldata.org/repository/resource/3592f7bc37ea27adea06455fbf85276c/" TargetMode="External"/><Relationship Id="rId1335" Type="http://schemas.openxmlformats.org/officeDocument/2006/relationships/hyperlink" Target="http://repository.stategeothermaldata.org/repository/resource/6e84ef507102d99c8d5b44d3c2612e96/" TargetMode="External"/><Relationship Id="rId16948" Type="http://schemas.openxmlformats.org/officeDocument/2006/relationships/hyperlink" Target="http://repository.stategeothermaldata.org/repository/resource/3592f7bc37ea27adea06455fbf853b26/" TargetMode="External"/><Relationship Id="rId14499" Type="http://schemas.openxmlformats.org/officeDocument/2006/relationships/hyperlink" Target="http://repository.stategeothermaldata.org/repository/resource/3592f7bc37ea27adea06455fbf853b26/" TargetMode="External"/><Relationship Id="rId19421" Type="http://schemas.openxmlformats.org/officeDocument/2006/relationships/hyperlink" Target="http://repository.stategeothermaldata.org/repository/resource/3592f7bc37ea27adea06455fbf851e56/" TargetMode="External"/><Relationship Id="rId23817" Type="http://schemas.openxmlformats.org/officeDocument/2006/relationships/hyperlink" Target="http://repository.stategeothermaldata.org/repository/resource/3592f7bc37ea27adea06455fbf851e81/" TargetMode="External"/><Relationship Id="rId41" Type="http://schemas.openxmlformats.org/officeDocument/2006/relationships/hyperlink" Target="http://repository.stategeothermaldata.org/repository/resource/50ec3aefb656b70647f32e38bc2b49ee/" TargetMode="External"/><Relationship Id="rId4558" Type="http://schemas.openxmlformats.org/officeDocument/2006/relationships/hyperlink" Target="http://repository.stategeothermaldata.org/repository/resource/3592f7bc37ea27adea06455fbf85133a/" TargetMode="External"/><Relationship Id="rId7031" Type="http://schemas.openxmlformats.org/officeDocument/2006/relationships/hyperlink" Target="http://repository.stategeothermaldata.org/repository/resource/3592f7bc37ea27adea06455fbf851440/" TargetMode="External"/><Relationship Id="rId21368" Type="http://schemas.openxmlformats.org/officeDocument/2006/relationships/hyperlink" Target="http://repository.stategeothermaldata.org/repository/resource/3592f7bc37ea27adea06455fbf851e56/" TargetMode="External"/><Relationship Id="rId29860" Type="http://schemas.openxmlformats.org/officeDocument/2006/relationships/hyperlink" Target="http://repository.stategeothermaldata.org/repository/resource/3592f7bc37ea27adea06455fbf853513/" TargetMode="External"/><Relationship Id="rId10012" Type="http://schemas.openxmlformats.org/officeDocument/2006/relationships/hyperlink" Target="http://repository.stategeothermaldata.org/repository/resource/3592f7bc37ea27adea06455fbf851de0/" TargetMode="External"/><Relationship Id="rId13582" Type="http://schemas.openxmlformats.org/officeDocument/2006/relationships/hyperlink" Target="http://repository.stategeothermaldata.org/repository/resource/3592f7bc37ea27adea06455fbf853b26/" TargetMode="External"/><Relationship Id="rId22900" Type="http://schemas.openxmlformats.org/officeDocument/2006/relationships/hyperlink" Target="http://repository.stategeothermaldata.org/repository/resource/3592f7bc37ea27adea06455fbf851e81/" TargetMode="External"/><Relationship Id="rId29513" Type="http://schemas.openxmlformats.org/officeDocument/2006/relationships/hyperlink" Target="http://repository.stategeothermaldata.org/repository/resource/3592f7bc37ea27adea06455fbf85276c/" TargetMode="External"/><Relationship Id="rId3641" Type="http://schemas.openxmlformats.org/officeDocument/2006/relationships/hyperlink" Target="http://repository.stategeothermaldata.org/repository/resource/3592f7bc37ea27adea06455fbf85133a/" TargetMode="External"/><Relationship Id="rId13235" Type="http://schemas.openxmlformats.org/officeDocument/2006/relationships/hyperlink" Target="http://repository.stategeothermaldata.org/repository/resource/3592f7bc37ea27adea06455fbf851de0/" TargetMode="External"/><Relationship Id="rId20451" Type="http://schemas.openxmlformats.org/officeDocument/2006/relationships/hyperlink" Target="http://repository.stategeothermaldata.org/repository/resource/3592f7bc37ea27adea06455fbf851e56/" TargetMode="External"/><Relationship Id="rId27064" Type="http://schemas.openxmlformats.org/officeDocument/2006/relationships/hyperlink" Target="http://repository.stategeothermaldata.org/repository/resource/3592f7bc37ea27adea06455fbf85276c/" TargetMode="External"/><Relationship Id="rId1192" Type="http://schemas.openxmlformats.org/officeDocument/2006/relationships/hyperlink" Target="http://repository.stategeothermaldata.org/repository/resource/50ec3aefb656b70647f32e38bc044a92/" TargetMode="External"/><Relationship Id="rId6864" Type="http://schemas.openxmlformats.org/officeDocument/2006/relationships/hyperlink" Target="http://repository.stategeothermaldata.org/repository/resource/3592f7bc37ea27adea06455fbf851440/" TargetMode="External"/><Relationship Id="rId16458" Type="http://schemas.openxmlformats.org/officeDocument/2006/relationships/hyperlink" Target="http://repository.stategeothermaldata.org/repository/resource/3592f7bc37ea27adea06455fbf853b26/" TargetMode="External"/><Relationship Id="rId18907" Type="http://schemas.openxmlformats.org/officeDocument/2006/relationships/hyperlink" Target="http://repository.stategeothermaldata.org/repository/resource/3592f7bc37ea27adea06455fbf851e56/" TargetMode="External"/><Relationship Id="rId20104" Type="http://schemas.openxmlformats.org/officeDocument/2006/relationships/hyperlink" Target="http://repository.stategeothermaldata.org/repository/resource/3592f7bc37ea27adea06455fbf851e56/" TargetMode="External"/><Relationship Id="rId23674" Type="http://schemas.openxmlformats.org/officeDocument/2006/relationships/hyperlink" Target="http://repository.stategeothermaldata.org/repository/resource/3592f7bc37ea27adea06455fbf851e81/" TargetMode="External"/><Relationship Id="rId30890" Type="http://schemas.openxmlformats.org/officeDocument/2006/relationships/hyperlink" Target="http://repository.stategeothermaldata.org/repository/resource/3592f7bc37ea27adea06455fbf853513/" TargetMode="External"/><Relationship Id="rId6517" Type="http://schemas.openxmlformats.org/officeDocument/2006/relationships/hyperlink" Target="http://repository.stategeothermaldata.org/repository/resource/3592f7bc37ea27adea06455fbf851440/" TargetMode="External"/><Relationship Id="rId23327" Type="http://schemas.openxmlformats.org/officeDocument/2006/relationships/hyperlink" Target="http://repository.stategeothermaldata.org/repository/resource/3592f7bc37ea27adea06455fbf851e81/" TargetMode="External"/><Relationship Id="rId30543" Type="http://schemas.openxmlformats.org/officeDocument/2006/relationships/hyperlink" Target="http://repository.stategeothermaldata.org/repository/resource/3592f7bc37ea27adea06455fbf853513/" TargetMode="External"/><Relationship Id="rId4068" Type="http://schemas.openxmlformats.org/officeDocument/2006/relationships/hyperlink" Target="http://repository.stategeothermaldata.org/repository/resource/3592f7bc37ea27adea06455fbf85133a/" TargetMode="External"/><Relationship Id="rId26897" Type="http://schemas.openxmlformats.org/officeDocument/2006/relationships/hyperlink" Target="http://repository.stategeothermaldata.org/repository/resource/3592f7bc37ea27adea06455fbf85276c/" TargetMode="External"/><Relationship Id="rId15541" Type="http://schemas.openxmlformats.org/officeDocument/2006/relationships/hyperlink" Target="http://repository.stategeothermaldata.org/repository/resource/3592f7bc37ea27adea06455fbf853b26/" TargetMode="External"/><Relationship Id="rId29370" Type="http://schemas.openxmlformats.org/officeDocument/2006/relationships/hyperlink" Target="http://repository.stategeothermaldata.org/repository/resource/3592f7bc37ea27adea06455fbf85276c/" TargetMode="External"/><Relationship Id="rId33766" Type="http://schemas.openxmlformats.org/officeDocument/2006/relationships/hyperlink" Target="http://repository.stategeothermaldata.org/repository/resource/b6ccceeadfc9e39594724d14321f1117/" TargetMode="External"/><Relationship Id="rId5600" Type="http://schemas.openxmlformats.org/officeDocument/2006/relationships/hyperlink" Target="http://repository.stategeothermaldata.org/repository/resource/3592f7bc37ea27adea06455fbf851440/" TargetMode="External"/><Relationship Id="rId13092" Type="http://schemas.openxmlformats.org/officeDocument/2006/relationships/hyperlink" Target="http://repository.stategeothermaldata.org/repository/resource/3592f7bc37ea27adea06455fbf851de0/" TargetMode="External"/><Relationship Id="rId18764" Type="http://schemas.openxmlformats.org/officeDocument/2006/relationships/hyperlink" Target="http://repository.stategeothermaldata.org/repository/resource/3592f7bc37ea27adea06455fbf851e56/" TargetMode="External"/><Relationship Id="rId22410" Type="http://schemas.openxmlformats.org/officeDocument/2006/relationships/hyperlink" Target="http://repository.stategeothermaldata.org/repository/resource/3592f7bc37ea27adea06455fbf851e81/" TargetMode="External"/><Relationship Id="rId25980" Type="http://schemas.openxmlformats.org/officeDocument/2006/relationships/hyperlink" Target="http://repository.stategeothermaldata.org/repository/resource/3592f7bc37ea27adea06455fbf85276c/" TargetMode="External"/><Relationship Id="rId29023" Type="http://schemas.openxmlformats.org/officeDocument/2006/relationships/hyperlink" Target="http://repository.stategeothermaldata.org/repository/resource/3592f7bc37ea27adea06455fbf85276c/" TargetMode="External"/><Relationship Id="rId33419" Type="http://schemas.openxmlformats.org/officeDocument/2006/relationships/hyperlink" Target="http://repository.stategeothermaldata.org/repository/resource/3592f7bc37ea27adea06455fbf853513/" TargetMode="External"/><Relationship Id="rId3151" Type="http://schemas.openxmlformats.org/officeDocument/2006/relationships/hyperlink" Target="http://repository.stategeothermaldata.org/repository/resource/3592f7bc37ea27adea06455fbf85133a/" TargetMode="External"/><Relationship Id="rId8823" Type="http://schemas.openxmlformats.org/officeDocument/2006/relationships/hyperlink" Target="http://repository.stategeothermaldata.org/repository/resource/3592f7bc37ea27adea06455fbf851440/" TargetMode="External"/><Relationship Id="rId18417" Type="http://schemas.openxmlformats.org/officeDocument/2006/relationships/hyperlink" Target="http://repository.stategeothermaldata.org/repository/resource/3592f7bc37ea27adea06455fbf851e56/" TargetMode="External"/><Relationship Id="rId25633" Type="http://schemas.openxmlformats.org/officeDocument/2006/relationships/hyperlink" Target="http://repository.stategeothermaldata.org/repository/resource/3592f7bc37ea27adea06455fbf851e81/" TargetMode="External"/><Relationship Id="rId6374" Type="http://schemas.openxmlformats.org/officeDocument/2006/relationships/hyperlink" Target="http://repository.stategeothermaldata.org/repository/resource/3592f7bc37ea27adea06455fbf851440/" TargetMode="External"/><Relationship Id="rId11804" Type="http://schemas.openxmlformats.org/officeDocument/2006/relationships/hyperlink" Target="http://repository.stategeothermaldata.org/repository/resource/3592f7bc37ea27adea06455fbf851de0/" TargetMode="External"/><Relationship Id="rId23184" Type="http://schemas.openxmlformats.org/officeDocument/2006/relationships/hyperlink" Target="http://repository.stategeothermaldata.org/repository/resource/3592f7bc37ea27adea06455fbf851e81/" TargetMode="External"/><Relationship Id="rId32502" Type="http://schemas.openxmlformats.org/officeDocument/2006/relationships/hyperlink" Target="http://repository.stategeothermaldata.org/repository/resource/3592f7bc37ea27adea06455fbf853513/" TargetMode="External"/><Relationship Id="rId6027" Type="http://schemas.openxmlformats.org/officeDocument/2006/relationships/hyperlink" Target="http://repository.stategeothermaldata.org/repository/resource/3592f7bc37ea27adea06455fbf851440/" TargetMode="External"/><Relationship Id="rId9597" Type="http://schemas.openxmlformats.org/officeDocument/2006/relationships/hyperlink" Target="http://repository.stategeothermaldata.org/repository/resource/3592f7bc37ea27adea06455fbf851de0/" TargetMode="External"/><Relationship Id="rId28856" Type="http://schemas.openxmlformats.org/officeDocument/2006/relationships/hyperlink" Target="http://repository.stategeothermaldata.org/repository/resource/3592f7bc37ea27adea06455fbf85276c/" TargetMode="External"/><Relationship Id="rId30053" Type="http://schemas.openxmlformats.org/officeDocument/2006/relationships/hyperlink" Target="http://repository.stategeothermaldata.org/repository/resource/3592f7bc37ea27adea06455fbf853513/" TargetMode="External"/><Relationship Id="rId2984" Type="http://schemas.openxmlformats.org/officeDocument/2006/relationships/hyperlink" Target="http://repository.stategeothermaldata.org/repository/resource/3592f7bc37ea27adea06455fbf85133a/" TargetMode="External"/><Relationship Id="rId12578" Type="http://schemas.openxmlformats.org/officeDocument/2006/relationships/hyperlink" Target="http://repository.stategeothermaldata.org/repository/resource/3592f7bc37ea27adea06455fbf851de0/" TargetMode="External"/><Relationship Id="rId15051" Type="http://schemas.openxmlformats.org/officeDocument/2006/relationships/hyperlink" Target="http://repository.stategeothermaldata.org/repository/resource/3592f7bc37ea27adea06455fbf853b26/" TargetMode="External"/><Relationship Id="rId17500" Type="http://schemas.openxmlformats.org/officeDocument/2006/relationships/hyperlink" Target="http://repository.stategeothermaldata.org/repository/resource/3592f7bc37ea27adea06455fbf853b26/" TargetMode="External"/><Relationship Id="rId28509" Type="http://schemas.openxmlformats.org/officeDocument/2006/relationships/hyperlink" Target="http://repository.stategeothermaldata.org/repository/resource/3592f7bc37ea27adea06455fbf85276c/" TargetMode="External"/><Relationship Id="rId33276" Type="http://schemas.openxmlformats.org/officeDocument/2006/relationships/hyperlink" Target="http://repository.stategeothermaldata.org/repository/resource/3592f7bc37ea27adea06455fbf853513/" TargetMode="External"/><Relationship Id="rId609" Type="http://schemas.openxmlformats.org/officeDocument/2006/relationships/hyperlink" Target="http://repository.stategeothermaldata.org/repository/resource/df0dbda5ca192cb6d9df00e41720bebe/" TargetMode="External"/><Relationship Id="rId956" Type="http://schemas.openxmlformats.org/officeDocument/2006/relationships/hyperlink" Target="http://repository.stategeothermaldata.org/repository/resource/dc2950e94fd12022579c7307b636d9c2/" TargetMode="External"/><Relationship Id="rId2637" Type="http://schemas.openxmlformats.org/officeDocument/2006/relationships/hyperlink" Target="http://repository.stategeothermaldata.org/repository/resource/3592f7bc37ea27adea06455fbf85133a/" TargetMode="External"/><Relationship Id="rId5110" Type="http://schemas.openxmlformats.org/officeDocument/2006/relationships/hyperlink" Target="http://repository.stategeothermaldata.org/repository/resource/3592f7bc37ea27adea06455fbf85133a/" TargetMode="External"/><Relationship Id="rId8680" Type="http://schemas.openxmlformats.org/officeDocument/2006/relationships/hyperlink" Target="http://repository.stategeothermaldata.org/repository/resource/3592f7bc37ea27adea06455fbf851440/" TargetMode="External"/><Relationship Id="rId11661" Type="http://schemas.openxmlformats.org/officeDocument/2006/relationships/hyperlink" Target="http://repository.stategeothermaldata.org/repository/resource/3592f7bc37ea27adea06455fbf851de0/" TargetMode="External"/><Relationship Id="rId18274" Type="http://schemas.openxmlformats.org/officeDocument/2006/relationships/hyperlink" Target="http://repository.stategeothermaldata.org/repository/resource/3592f7bc37ea27adea06455fbf851e56/" TargetMode="External"/><Relationship Id="rId25490" Type="http://schemas.openxmlformats.org/officeDocument/2006/relationships/hyperlink" Target="http://repository.stategeothermaldata.org/repository/resource/3592f7bc37ea27adea06455fbf851e81/" TargetMode="External"/><Relationship Id="rId1720" Type="http://schemas.openxmlformats.org/officeDocument/2006/relationships/hyperlink" Target="http://repository.stategeothermaldata.org/repository/resource/3592f7bc37ea27adea06455fbf85133a/" TargetMode="External"/><Relationship Id="rId8333" Type="http://schemas.openxmlformats.org/officeDocument/2006/relationships/hyperlink" Target="http://repository.stategeothermaldata.org/repository/resource/3592f7bc37ea27adea06455fbf851440/" TargetMode="External"/><Relationship Id="rId11314" Type="http://schemas.openxmlformats.org/officeDocument/2006/relationships/hyperlink" Target="http://repository.stategeothermaldata.org/repository/resource/3592f7bc37ea27adea06455fbf851de0/" TargetMode="External"/><Relationship Id="rId14884" Type="http://schemas.openxmlformats.org/officeDocument/2006/relationships/hyperlink" Target="http://repository.stategeothermaldata.org/repository/resource/3592f7bc37ea27adea06455fbf853b26/" TargetMode="External"/><Relationship Id="rId25143" Type="http://schemas.openxmlformats.org/officeDocument/2006/relationships/hyperlink" Target="http://repository.stategeothermaldata.org/repository/resource/3592f7bc37ea27adea06455fbf851e81/" TargetMode="External"/><Relationship Id="rId4943" Type="http://schemas.openxmlformats.org/officeDocument/2006/relationships/hyperlink" Target="http://repository.stategeothermaldata.org/repository/resource/3592f7bc37ea27adea06455fbf85133a/" TargetMode="External"/><Relationship Id="rId14537" Type="http://schemas.openxmlformats.org/officeDocument/2006/relationships/hyperlink" Target="http://repository.stategeothermaldata.org/repository/resource/3592f7bc37ea27adea06455fbf853b26/" TargetMode="External"/><Relationship Id="rId21753" Type="http://schemas.openxmlformats.org/officeDocument/2006/relationships/hyperlink" Target="http://repository.stategeothermaldata.org/repository/resource/3592f7bc37ea27adea06455fbf851e81/" TargetMode="External"/><Relationship Id="rId28366" Type="http://schemas.openxmlformats.org/officeDocument/2006/relationships/hyperlink" Target="http://repository.stategeothermaldata.org/repository/resource/3592f7bc37ea27adea06455fbf85276c/" TargetMode="External"/><Relationship Id="rId32012" Type="http://schemas.openxmlformats.org/officeDocument/2006/relationships/hyperlink" Target="http://repository.stategeothermaldata.org/repository/resource/3592f7bc37ea27adea06455fbf853513/" TargetMode="External"/><Relationship Id="rId2494" Type="http://schemas.openxmlformats.org/officeDocument/2006/relationships/hyperlink" Target="http://repository.stategeothermaldata.org/repository/resource/3592f7bc37ea27adea06455fbf85133a/" TargetMode="External"/><Relationship Id="rId12088" Type="http://schemas.openxmlformats.org/officeDocument/2006/relationships/hyperlink" Target="http://repository.stategeothermaldata.org/repository/resource/3592f7bc37ea27adea06455fbf851de0/" TargetMode="External"/><Relationship Id="rId17010" Type="http://schemas.openxmlformats.org/officeDocument/2006/relationships/hyperlink" Target="http://repository.stategeothermaldata.org/repository/resource/3592f7bc37ea27adea06455fbf853b26/" TargetMode="External"/><Relationship Id="rId21406" Type="http://schemas.openxmlformats.org/officeDocument/2006/relationships/hyperlink" Target="http://repository.stategeothermaldata.org/repository/resource/3592f7bc37ea27adea06455fbf851e56/" TargetMode="External"/><Relationship Id="rId28019" Type="http://schemas.openxmlformats.org/officeDocument/2006/relationships/hyperlink" Target="http://repository.stategeothermaldata.org/repository/resource/3592f7bc37ea27adea06455fbf85276c/" TargetMode="External"/><Relationship Id="rId466" Type="http://schemas.openxmlformats.org/officeDocument/2006/relationships/hyperlink" Target="http://repository.stategeothermaldata.org/repository/resource/3592f7bc37ea27adea06455fbf7d5c20/" TargetMode="External"/><Relationship Id="rId2147" Type="http://schemas.openxmlformats.org/officeDocument/2006/relationships/hyperlink" Target="http://repository.stategeothermaldata.org/repository/resource/3592f7bc37ea27adea06455fbf85133a/" TargetMode="External"/><Relationship Id="rId24976" Type="http://schemas.openxmlformats.org/officeDocument/2006/relationships/hyperlink" Target="http://repository.stategeothermaldata.org/repository/resource/3592f7bc37ea27adea06455fbf851e81/" TargetMode="External"/><Relationship Id="rId119" Type="http://schemas.openxmlformats.org/officeDocument/2006/relationships/hyperlink" Target="http://repository.stategeothermaldata.org/repository/resource/50ec3aefb656b70647f32e38bc3dc2a3/" TargetMode="External"/><Relationship Id="rId7819" Type="http://schemas.openxmlformats.org/officeDocument/2006/relationships/hyperlink" Target="http://repository.stategeothermaldata.org/repository/resource/3592f7bc37ea27adea06455fbf851440/" TargetMode="External"/><Relationship Id="rId8190" Type="http://schemas.openxmlformats.org/officeDocument/2006/relationships/hyperlink" Target="http://repository.stategeothermaldata.org/repository/resource/3592f7bc37ea27adea06455fbf851440/" TargetMode="External"/><Relationship Id="rId13620" Type="http://schemas.openxmlformats.org/officeDocument/2006/relationships/hyperlink" Target="http://repository.stategeothermaldata.org/repository/resource/3592f7bc37ea27adea06455fbf853b26/" TargetMode="External"/><Relationship Id="rId24629" Type="http://schemas.openxmlformats.org/officeDocument/2006/relationships/hyperlink" Target="http://repository.stategeothermaldata.org/repository/resource/3592f7bc37ea27adea06455fbf851e81/" TargetMode="External"/><Relationship Id="rId31845" Type="http://schemas.openxmlformats.org/officeDocument/2006/relationships/hyperlink" Target="http://repository.stategeothermaldata.org/repository/resource/3592f7bc37ea27adea06455fbf853513/" TargetMode="External"/><Relationship Id="rId11171" Type="http://schemas.openxmlformats.org/officeDocument/2006/relationships/hyperlink" Target="http://repository.stategeothermaldata.org/repository/resource/3592f7bc37ea27adea06455fbf851de0/" TargetMode="External"/><Relationship Id="rId16843" Type="http://schemas.openxmlformats.org/officeDocument/2006/relationships/hyperlink" Target="http://repository.stategeothermaldata.org/repository/resource/3592f7bc37ea27adea06455fbf853b26/" TargetMode="External"/><Relationship Id="rId27102" Type="http://schemas.openxmlformats.org/officeDocument/2006/relationships/hyperlink" Target="http://repository.stategeothermaldata.org/repository/resource/3592f7bc37ea27adea06455fbf85276c/" TargetMode="External"/><Relationship Id="rId1230" Type="http://schemas.openxmlformats.org/officeDocument/2006/relationships/hyperlink" Target="http://repository.stategeothermaldata.org/repository/resource/6e84ef507102d99c8d5b44d3c24ab92c/" TargetMode="External"/><Relationship Id="rId6902" Type="http://schemas.openxmlformats.org/officeDocument/2006/relationships/hyperlink" Target="http://repository.stategeothermaldata.org/repository/resource/3592f7bc37ea27adea06455fbf851440/" TargetMode="External"/><Relationship Id="rId14394" Type="http://schemas.openxmlformats.org/officeDocument/2006/relationships/hyperlink" Target="http://repository.stategeothermaldata.org/repository/resource/3592f7bc37ea27adea06455fbf853b26/" TargetMode="External"/><Relationship Id="rId23712" Type="http://schemas.openxmlformats.org/officeDocument/2006/relationships/hyperlink" Target="http://repository.stategeothermaldata.org/repository/resource/3592f7bc37ea27adea06455fbf851e81/" TargetMode="External"/><Relationship Id="rId4453" Type="http://schemas.openxmlformats.org/officeDocument/2006/relationships/hyperlink" Target="http://repository.stategeothermaldata.org/repository/resource/3592f7bc37ea27adea06455fbf85133a/" TargetMode="External"/><Relationship Id="rId14047" Type="http://schemas.openxmlformats.org/officeDocument/2006/relationships/hyperlink" Target="http://repository.stategeothermaldata.org/repository/resource/3592f7bc37ea27adea06455fbf853b26/" TargetMode="External"/><Relationship Id="rId21263" Type="http://schemas.openxmlformats.org/officeDocument/2006/relationships/hyperlink" Target="http://repository.stategeothermaldata.org/repository/resource/3592f7bc37ea27adea06455fbf851e56/" TargetMode="External"/><Relationship Id="rId4106" Type="http://schemas.openxmlformats.org/officeDocument/2006/relationships/hyperlink" Target="http://repository.stategeothermaldata.org/repository/resource/3592f7bc37ea27adea06455fbf85133a/" TargetMode="External"/><Relationship Id="rId7676" Type="http://schemas.openxmlformats.org/officeDocument/2006/relationships/hyperlink" Target="http://repository.stategeothermaldata.org/repository/resource/3592f7bc37ea27adea06455fbf851440/" TargetMode="External"/><Relationship Id="rId19719" Type="http://schemas.openxmlformats.org/officeDocument/2006/relationships/hyperlink" Target="http://repository.stategeothermaldata.org/repository/resource/3592f7bc37ea27adea06455fbf851e56/" TargetMode="External"/><Relationship Id="rId24486" Type="http://schemas.openxmlformats.org/officeDocument/2006/relationships/hyperlink" Target="http://repository.stategeothermaldata.org/repository/resource/3592f7bc37ea27adea06455fbf851e81/" TargetMode="External"/><Relationship Id="rId26935" Type="http://schemas.openxmlformats.org/officeDocument/2006/relationships/hyperlink" Target="http://repository.stategeothermaldata.org/repository/resource/3592f7bc37ea27adea06455fbf85276c/" TargetMode="External"/><Relationship Id="rId7329" Type="http://schemas.openxmlformats.org/officeDocument/2006/relationships/hyperlink" Target="http://repository.stategeothermaldata.org/repository/resource/3592f7bc37ea27adea06455fbf851440/" TargetMode="External"/><Relationship Id="rId10657" Type="http://schemas.openxmlformats.org/officeDocument/2006/relationships/hyperlink" Target="http://repository.stategeothermaldata.org/repository/resource/3592f7bc37ea27adea06455fbf851de0/" TargetMode="External"/><Relationship Id="rId24139" Type="http://schemas.openxmlformats.org/officeDocument/2006/relationships/hyperlink" Target="http://repository.stategeothermaldata.org/repository/resource/3592f7bc37ea27adea06455fbf851e81/" TargetMode="External"/><Relationship Id="rId31355" Type="http://schemas.openxmlformats.org/officeDocument/2006/relationships/hyperlink" Target="http://repository.stategeothermaldata.org/repository/resource/3592f7bc37ea27adea06455fbf853513/" TargetMode="External"/><Relationship Id="rId33804" Type="http://schemas.openxmlformats.org/officeDocument/2006/relationships/hyperlink" Target="http://repository.stategeothermaldata.org/repository/resource/c3efd9b7ecd1a2d149148b1247189489/" TargetMode="External"/><Relationship Id="rId13130" Type="http://schemas.openxmlformats.org/officeDocument/2006/relationships/hyperlink" Target="http://repository.stategeothermaldata.org/repository/resource/3592f7bc37ea27adea06455fbf851de0/" TargetMode="External"/><Relationship Id="rId18802" Type="http://schemas.openxmlformats.org/officeDocument/2006/relationships/hyperlink" Target="http://repository.stategeothermaldata.org/repository/resource/3592f7bc37ea27adea06455fbf851e56/" TargetMode="External"/><Relationship Id="rId31008" Type="http://schemas.openxmlformats.org/officeDocument/2006/relationships/hyperlink" Target="http://repository.stategeothermaldata.org/repository/resource/3592f7bc37ea27adea06455fbf853513/" TargetMode="External"/><Relationship Id="rId3939" Type="http://schemas.openxmlformats.org/officeDocument/2006/relationships/hyperlink" Target="http://repository.stategeothermaldata.org/repository/resource/3592f7bc37ea27adea06455fbf85133a/" TargetMode="External"/><Relationship Id="rId16353" Type="http://schemas.openxmlformats.org/officeDocument/2006/relationships/hyperlink" Target="http://repository.stategeothermaldata.org/repository/resource/3592f7bc37ea27adea06455fbf853b26/" TargetMode="External"/><Relationship Id="rId20749" Type="http://schemas.openxmlformats.org/officeDocument/2006/relationships/hyperlink" Target="http://repository.stategeothermaldata.org/repository/resource/3592f7bc37ea27adea06455fbf851e56/" TargetMode="External"/><Relationship Id="rId6412" Type="http://schemas.openxmlformats.org/officeDocument/2006/relationships/hyperlink" Target="http://repository.stategeothermaldata.org/repository/resource/3592f7bc37ea27adea06455fbf851440/" TargetMode="External"/><Relationship Id="rId9982" Type="http://schemas.openxmlformats.org/officeDocument/2006/relationships/hyperlink" Target="http://repository.stategeothermaldata.org/repository/resource/3592f7bc37ea27adea06455fbf851de0/" TargetMode="External"/><Relationship Id="rId12963" Type="http://schemas.openxmlformats.org/officeDocument/2006/relationships/hyperlink" Target="http://repository.stategeothermaldata.org/repository/resource/3592f7bc37ea27adea06455fbf851de0/" TargetMode="External"/><Relationship Id="rId16006" Type="http://schemas.openxmlformats.org/officeDocument/2006/relationships/hyperlink" Target="http://repository.stategeothermaldata.org/repository/resource/3592f7bc37ea27adea06455fbf853b26/" TargetMode="External"/><Relationship Id="rId19576" Type="http://schemas.openxmlformats.org/officeDocument/2006/relationships/hyperlink" Target="http://repository.stategeothermaldata.org/repository/resource/3592f7bc37ea27adea06455fbf851e56/" TargetMode="External"/><Relationship Id="rId23222" Type="http://schemas.openxmlformats.org/officeDocument/2006/relationships/hyperlink" Target="http://repository.stategeothermaldata.org/repository/resource/3592f7bc37ea27adea06455fbf851e81/" TargetMode="External"/><Relationship Id="rId26792" Type="http://schemas.openxmlformats.org/officeDocument/2006/relationships/hyperlink" Target="http://repository.stategeothermaldata.org/repository/resource/3592f7bc37ea27adea06455fbf85276c/" TargetMode="External"/><Relationship Id="rId9635" Type="http://schemas.openxmlformats.org/officeDocument/2006/relationships/hyperlink" Target="http://repository.stategeothermaldata.org/repository/resource/3592f7bc37ea27adea06455fbf851de0/" TargetMode="External"/><Relationship Id="rId12616" Type="http://schemas.openxmlformats.org/officeDocument/2006/relationships/hyperlink" Target="http://repository.stategeothermaldata.org/repository/resource/3592f7bc37ea27adea06455fbf851de0/" TargetMode="External"/><Relationship Id="rId19229" Type="http://schemas.openxmlformats.org/officeDocument/2006/relationships/hyperlink" Target="http://repository.stategeothermaldata.org/repository/resource/3592f7bc37ea27adea06455fbf851e56/" TargetMode="External"/><Relationship Id="rId26445" Type="http://schemas.openxmlformats.org/officeDocument/2006/relationships/hyperlink" Target="http://repository.stategeothermaldata.org/repository/resource/3592f7bc37ea27adea06455fbf85276c/" TargetMode="External"/><Relationship Id="rId33661" Type="http://schemas.openxmlformats.org/officeDocument/2006/relationships/hyperlink" Target="http://repository.stategeothermaldata.org/repository/resource/3592f7bc37ea27adea06455fbf853513/" TargetMode="External"/><Relationship Id="rId7186" Type="http://schemas.openxmlformats.org/officeDocument/2006/relationships/hyperlink" Target="http://repository.stategeothermaldata.org/repository/resource/3592f7bc37ea27adea06455fbf851440/" TargetMode="External"/><Relationship Id="rId10167" Type="http://schemas.openxmlformats.org/officeDocument/2006/relationships/hyperlink" Target="http://repository.stategeothermaldata.org/repository/resource/3592f7bc37ea27adea06455fbf851de0/" TargetMode="External"/><Relationship Id="rId29668" Type="http://schemas.openxmlformats.org/officeDocument/2006/relationships/hyperlink" Target="http://repository.stategeothermaldata.org/repository/resource/3592f7bc37ea27adea06455fbf85276c/" TargetMode="External"/><Relationship Id="rId33314" Type="http://schemas.openxmlformats.org/officeDocument/2006/relationships/hyperlink" Target="http://repository.stategeothermaldata.org/repository/resource/3592f7bc37ea27adea06455fbf853513/" TargetMode="External"/><Relationship Id="rId3796" Type="http://schemas.openxmlformats.org/officeDocument/2006/relationships/hyperlink" Target="http://repository.stategeothermaldata.org/repository/resource/3592f7bc37ea27adea06455fbf85133a/" TargetMode="External"/><Relationship Id="rId15839" Type="http://schemas.openxmlformats.org/officeDocument/2006/relationships/hyperlink" Target="http://repository.stategeothermaldata.org/repository/resource/3592f7bc37ea27adea06455fbf853b26/" TargetMode="External"/><Relationship Id="rId3449" Type="http://schemas.openxmlformats.org/officeDocument/2006/relationships/hyperlink" Target="http://repository.stategeothermaldata.org/repository/resource/3592f7bc37ea27adea06455fbf85133a/" TargetMode="External"/><Relationship Id="rId18312" Type="http://schemas.openxmlformats.org/officeDocument/2006/relationships/hyperlink" Target="http://repository.stategeothermaldata.org/repository/resource/3592f7bc37ea27adea06455fbf851e56/" TargetMode="External"/><Relationship Id="rId20259" Type="http://schemas.openxmlformats.org/officeDocument/2006/relationships/hyperlink" Target="http://repository.stategeothermaldata.org/repository/resource/3592f7bc37ea27adea06455fbf851e56/" TargetMode="External"/><Relationship Id="rId22708" Type="http://schemas.openxmlformats.org/officeDocument/2006/relationships/hyperlink" Target="http://repository.stategeothermaldata.org/repository/resource/3592f7bc37ea27adea06455fbf851e81/" TargetMode="External"/><Relationship Id="rId14922" Type="http://schemas.openxmlformats.org/officeDocument/2006/relationships/hyperlink" Target="http://repository.stategeothermaldata.org/repository/resource/3592f7bc37ea27adea06455fbf853b26/" TargetMode="External"/><Relationship Id="rId28751" Type="http://schemas.openxmlformats.org/officeDocument/2006/relationships/hyperlink" Target="http://repository.stategeothermaldata.org/repository/resource/3592f7bc37ea27adea06455fbf85276c/" TargetMode="External"/><Relationship Id="rId9492" Type="http://schemas.openxmlformats.org/officeDocument/2006/relationships/hyperlink" Target="http://repository.stategeothermaldata.org/repository/resource/3592f7bc37ea27adea06455fbf851de0/" TargetMode="External"/><Relationship Id="rId12473" Type="http://schemas.openxmlformats.org/officeDocument/2006/relationships/hyperlink" Target="http://repository.stategeothermaldata.org/repository/resource/3592f7bc37ea27adea06455fbf851de0/" TargetMode="External"/><Relationship Id="rId19086" Type="http://schemas.openxmlformats.org/officeDocument/2006/relationships/hyperlink" Target="http://repository.stategeothermaldata.org/repository/resource/3592f7bc37ea27adea06455fbf851e56/" TargetMode="External"/><Relationship Id="rId28404" Type="http://schemas.openxmlformats.org/officeDocument/2006/relationships/hyperlink" Target="http://repository.stategeothermaldata.org/repository/resource/3592f7bc37ea27adea06455fbf85276c/" TargetMode="External"/><Relationship Id="rId30698" Type="http://schemas.openxmlformats.org/officeDocument/2006/relationships/hyperlink" Target="http://repository.stategeothermaldata.org/repository/resource/3592f7bc37ea27adea06455fbf853513/" TargetMode="External"/><Relationship Id="rId851" Type="http://schemas.openxmlformats.org/officeDocument/2006/relationships/hyperlink" Target="http://repository.stategeothermaldata.org/repository/resource/dc2950e94fd12022579c7307b6329263/" TargetMode="External"/><Relationship Id="rId2532" Type="http://schemas.openxmlformats.org/officeDocument/2006/relationships/hyperlink" Target="http://repository.stategeothermaldata.org/repository/resource/3592f7bc37ea27adea06455fbf85133a/" TargetMode="External"/><Relationship Id="rId9145" Type="http://schemas.openxmlformats.org/officeDocument/2006/relationships/hyperlink" Target="http://repository.stategeothermaldata.org/repository/resource/3592f7bc37ea27adea06455fbf851440/" TargetMode="External"/><Relationship Id="rId12126" Type="http://schemas.openxmlformats.org/officeDocument/2006/relationships/hyperlink" Target="http://repository.stategeothermaldata.org/repository/resource/3592f7bc37ea27adea06455fbf851de0/" TargetMode="External"/><Relationship Id="rId15696" Type="http://schemas.openxmlformats.org/officeDocument/2006/relationships/hyperlink" Target="http://repository.stategeothermaldata.org/repository/resource/3592f7bc37ea27adea06455fbf853b26/" TargetMode="External"/><Relationship Id="rId33171" Type="http://schemas.openxmlformats.org/officeDocument/2006/relationships/hyperlink" Target="http://repository.stategeothermaldata.org/repository/resource/3592f7bc37ea27adea06455fbf853513/" TargetMode="External"/><Relationship Id="rId504" Type="http://schemas.openxmlformats.org/officeDocument/2006/relationships/hyperlink" Target="http://repository.stategeothermaldata.org/repository/resource/3592f7bc37ea27adea06455fbf7e64da/" TargetMode="External"/><Relationship Id="rId5755" Type="http://schemas.openxmlformats.org/officeDocument/2006/relationships/hyperlink" Target="http://repository.stategeothermaldata.org/repository/resource/3592f7bc37ea27adea06455fbf851440/" TargetMode="External"/><Relationship Id="rId15349" Type="http://schemas.openxmlformats.org/officeDocument/2006/relationships/hyperlink" Target="http://repository.stategeothermaldata.org/repository/resource/3592f7bc37ea27adea06455fbf853b26/" TargetMode="External"/><Relationship Id="rId22565" Type="http://schemas.openxmlformats.org/officeDocument/2006/relationships/hyperlink" Target="http://repository.stategeothermaldata.org/repository/resource/3592f7bc37ea27adea06455fbf851e81/" TargetMode="External"/><Relationship Id="rId29178" Type="http://schemas.openxmlformats.org/officeDocument/2006/relationships/hyperlink" Target="http://repository.stategeothermaldata.org/repository/resource/3592f7bc37ea27adea06455fbf85276c/" TargetMode="External"/><Relationship Id="rId5408" Type="http://schemas.openxmlformats.org/officeDocument/2006/relationships/hyperlink" Target="http://repository.stategeothermaldata.org/repository/resource/3592f7bc37ea27adea06455fbf85133a/" TargetMode="External"/><Relationship Id="rId22218" Type="http://schemas.openxmlformats.org/officeDocument/2006/relationships/hyperlink" Target="http://repository.stategeothermaldata.org/repository/resource/3592f7bc37ea27adea06455fbf851e81/" TargetMode="External"/><Relationship Id="rId8978" Type="http://schemas.openxmlformats.org/officeDocument/2006/relationships/hyperlink" Target="http://repository.stategeothermaldata.org/repository/resource/3592f7bc37ea27adea06455fbf851440/" TargetMode="External"/><Relationship Id="rId11959" Type="http://schemas.openxmlformats.org/officeDocument/2006/relationships/hyperlink" Target="http://repository.stategeothermaldata.org/repository/resource/3592f7bc37ea27adea06455fbf851de0/" TargetMode="External"/><Relationship Id="rId25788" Type="http://schemas.openxmlformats.org/officeDocument/2006/relationships/hyperlink" Target="http://repository.stategeothermaldata.org/repository/resource/3592f7bc37ea27adea06455fbf85276c/" TargetMode="External"/><Relationship Id="rId28261" Type="http://schemas.openxmlformats.org/officeDocument/2006/relationships/hyperlink" Target="http://repository.stategeothermaldata.org/repository/resource/3592f7bc37ea27adea06455fbf85276c/" TargetMode="External"/><Relationship Id="rId14432" Type="http://schemas.openxmlformats.org/officeDocument/2006/relationships/hyperlink" Target="http://repository.stategeothermaldata.org/repository/resource/3592f7bc37ea27adea06455fbf853b26/" TargetMode="External"/><Relationship Id="rId32657" Type="http://schemas.openxmlformats.org/officeDocument/2006/relationships/hyperlink" Target="http://repository.stategeothermaldata.org/repository/resource/3592f7bc37ea27adea06455fbf853513/" TargetMode="External"/><Relationship Id="rId361" Type="http://schemas.openxmlformats.org/officeDocument/2006/relationships/hyperlink" Target="http://repository.stategeothermaldata.org/repository/resource/3592f7bc37ea27adea06455fbf9864b5/" TargetMode="External"/><Relationship Id="rId2042" Type="http://schemas.openxmlformats.org/officeDocument/2006/relationships/hyperlink" Target="http://repository.stategeothermaldata.org/repository/resource/3592f7bc37ea27adea06455fbf85133a/" TargetMode="External"/><Relationship Id="rId17655" Type="http://schemas.openxmlformats.org/officeDocument/2006/relationships/hyperlink" Target="http://repository.stategeothermaldata.org/repository/resource/3592f7bc37ea27adea06455fbf851e56/" TargetMode="External"/><Relationship Id="rId21301" Type="http://schemas.openxmlformats.org/officeDocument/2006/relationships/hyperlink" Target="http://repository.stategeothermaldata.org/repository/resource/3592f7bc37ea27adea06455fbf851e56/" TargetMode="External"/><Relationship Id="rId24871" Type="http://schemas.openxmlformats.org/officeDocument/2006/relationships/hyperlink" Target="http://repository.stategeothermaldata.org/repository/resource/3592f7bc37ea27adea06455fbf851e81/" TargetMode="External"/><Relationship Id="rId7714" Type="http://schemas.openxmlformats.org/officeDocument/2006/relationships/hyperlink" Target="http://repository.stategeothermaldata.org/repository/resource/3592f7bc37ea27adea06455fbf851440/" TargetMode="External"/><Relationship Id="rId17308" Type="http://schemas.openxmlformats.org/officeDocument/2006/relationships/hyperlink" Target="http://repository.stategeothermaldata.org/repository/resource/3592f7bc37ea27adea06455fbf853b26/" TargetMode="External"/><Relationship Id="rId24524" Type="http://schemas.openxmlformats.org/officeDocument/2006/relationships/hyperlink" Target="http://repository.stategeothermaldata.org/repository/resource/3592f7bc37ea27adea06455fbf851e81/" TargetMode="External"/><Relationship Id="rId31740" Type="http://schemas.openxmlformats.org/officeDocument/2006/relationships/hyperlink" Target="http://repository.stategeothermaldata.org/repository/resource/3592f7bc37ea27adea06455fbf853513/" TargetMode="External"/><Relationship Id="rId5265" Type="http://schemas.openxmlformats.org/officeDocument/2006/relationships/hyperlink" Target="http://repository.stategeothermaldata.org/repository/resource/3592f7bc37ea27adea06455fbf85133a/" TargetMode="External"/><Relationship Id="rId22075" Type="http://schemas.openxmlformats.org/officeDocument/2006/relationships/hyperlink" Target="http://repository.stategeothermaldata.org/repository/resource/3592f7bc37ea27adea06455fbf851e81/" TargetMode="External"/><Relationship Id="rId27747" Type="http://schemas.openxmlformats.org/officeDocument/2006/relationships/hyperlink" Target="http://repository.stategeothermaldata.org/repository/resource/3592f7bc37ea27adea06455fbf85276c/" TargetMode="External"/><Relationship Id="rId1875" Type="http://schemas.openxmlformats.org/officeDocument/2006/relationships/hyperlink" Target="http://repository.stategeothermaldata.org/repository/resource/3592f7bc37ea27adea06455fbf85133a/" TargetMode="External"/><Relationship Id="rId8488" Type="http://schemas.openxmlformats.org/officeDocument/2006/relationships/hyperlink" Target="http://repository.stategeothermaldata.org/repository/resource/3592f7bc37ea27adea06455fbf851440/" TargetMode="External"/><Relationship Id="rId11469" Type="http://schemas.openxmlformats.org/officeDocument/2006/relationships/hyperlink" Target="http://repository.stategeothermaldata.org/repository/resource/3592f7bc37ea27adea06455fbf851de0/" TargetMode="External"/><Relationship Id="rId13918" Type="http://schemas.openxmlformats.org/officeDocument/2006/relationships/hyperlink" Target="http://repository.stategeothermaldata.org/repository/resource/3592f7bc37ea27adea06455fbf853b26/" TargetMode="External"/><Relationship Id="rId25298" Type="http://schemas.openxmlformats.org/officeDocument/2006/relationships/hyperlink" Target="http://repository.stategeothermaldata.org/repository/resource/3592f7bc37ea27adea06455fbf851e81/" TargetMode="External"/><Relationship Id="rId1528" Type="http://schemas.openxmlformats.org/officeDocument/2006/relationships/hyperlink" Target="http://repository.stategeothermaldata.org/repository/resource/3592f7bc37ea27adea06455fbf85133a/" TargetMode="External"/><Relationship Id="rId19961" Type="http://schemas.openxmlformats.org/officeDocument/2006/relationships/hyperlink" Target="http://repository.stategeothermaldata.org/repository/resource/3592f7bc37ea27adea06455fbf851e56/" TargetMode="External"/><Relationship Id="rId32167" Type="http://schemas.openxmlformats.org/officeDocument/2006/relationships/hyperlink" Target="http://repository.stategeothermaldata.org/repository/resource/3592f7bc37ea27adea06455fbf853513/" TargetMode="External"/><Relationship Id="rId4001" Type="http://schemas.openxmlformats.org/officeDocument/2006/relationships/hyperlink" Target="http://repository.stategeothermaldata.org/repository/resource/3592f7bc37ea27adea06455fbf85133a/" TargetMode="External"/><Relationship Id="rId19614" Type="http://schemas.openxmlformats.org/officeDocument/2006/relationships/hyperlink" Target="http://repository.stategeothermaldata.org/repository/resource/3592f7bc37ea27adea06455fbf851e56/" TargetMode="External"/><Relationship Id="rId26830" Type="http://schemas.openxmlformats.org/officeDocument/2006/relationships/hyperlink" Target="http://repository.stategeothermaldata.org/repository/resource/3592f7bc37ea27adea06455fbf85276c/" TargetMode="External"/><Relationship Id="rId7571" Type="http://schemas.openxmlformats.org/officeDocument/2006/relationships/hyperlink" Target="http://repository.stategeothermaldata.org/repository/resource/3592f7bc37ea27adea06455fbf851440/" TargetMode="External"/><Relationship Id="rId10552" Type="http://schemas.openxmlformats.org/officeDocument/2006/relationships/hyperlink" Target="http://repository.stategeothermaldata.org/repository/resource/3592f7bc37ea27adea06455fbf851de0/" TargetMode="External"/><Relationship Id="rId17165" Type="http://schemas.openxmlformats.org/officeDocument/2006/relationships/hyperlink" Target="http://repository.stategeothermaldata.org/repository/resource/3592f7bc37ea27adea06455fbf853b26/" TargetMode="External"/><Relationship Id="rId24381" Type="http://schemas.openxmlformats.org/officeDocument/2006/relationships/hyperlink" Target="http://repository.stategeothermaldata.org/repository/resource/3592f7bc37ea27adea06455fbf851e81/" TargetMode="External"/><Relationship Id="rId7224" Type="http://schemas.openxmlformats.org/officeDocument/2006/relationships/hyperlink" Target="http://repository.stategeothermaldata.org/repository/resource/3592f7bc37ea27adea06455fbf851440/" TargetMode="External"/><Relationship Id="rId10205" Type="http://schemas.openxmlformats.org/officeDocument/2006/relationships/hyperlink" Target="http://repository.stategeothermaldata.org/repository/resource/3592f7bc37ea27adea06455fbf851de0/" TargetMode="External"/><Relationship Id="rId13775" Type="http://schemas.openxmlformats.org/officeDocument/2006/relationships/hyperlink" Target="http://repository.stategeothermaldata.org/repository/resource/3592f7bc37ea27adea06455fbf853b26/" TargetMode="External"/><Relationship Id="rId20991" Type="http://schemas.openxmlformats.org/officeDocument/2006/relationships/hyperlink" Target="http://repository.stategeothermaldata.org/repository/resource/3592f7bc37ea27adea06455fbf851e56/" TargetMode="External"/><Relationship Id="rId24034" Type="http://schemas.openxmlformats.org/officeDocument/2006/relationships/hyperlink" Target="http://repository.stategeothermaldata.org/repository/resource/3592f7bc37ea27adea06455fbf851e81/" TargetMode="External"/><Relationship Id="rId29706" Type="http://schemas.openxmlformats.org/officeDocument/2006/relationships/hyperlink" Target="http://repository.stategeothermaldata.org/repository/resource/3592f7bc37ea27adea06455fbf853513/" TargetMode="External"/><Relationship Id="rId31250" Type="http://schemas.openxmlformats.org/officeDocument/2006/relationships/hyperlink" Target="http://repository.stategeothermaldata.org/repository/resource/3592f7bc37ea27adea06455fbf853513/" TargetMode="External"/><Relationship Id="rId3834" Type="http://schemas.openxmlformats.org/officeDocument/2006/relationships/hyperlink" Target="http://repository.stategeothermaldata.org/repository/resource/3592f7bc37ea27adea06455fbf85133a/" TargetMode="External"/><Relationship Id="rId13428" Type="http://schemas.openxmlformats.org/officeDocument/2006/relationships/hyperlink" Target="http://repository.stategeothermaldata.org/repository/resource/3592f7bc37ea27adea06455fbf851de0/" TargetMode="External"/><Relationship Id="rId20644" Type="http://schemas.openxmlformats.org/officeDocument/2006/relationships/hyperlink" Target="http://repository.stategeothermaldata.org/repository/resource/3592f7bc37ea27adea06455fbf851e56/" TargetMode="External"/><Relationship Id="rId27257" Type="http://schemas.openxmlformats.org/officeDocument/2006/relationships/hyperlink" Target="http://repository.stategeothermaldata.org/repository/resource/3592f7bc37ea27adea06455fbf85276c/" TargetMode="External"/><Relationship Id="rId1385" Type="http://schemas.openxmlformats.org/officeDocument/2006/relationships/hyperlink" Target="http://repository.stategeothermaldata.org/repository/resource/3592f7bc37ea27adea06455fbf85133a/" TargetMode="External"/><Relationship Id="rId16998" Type="http://schemas.openxmlformats.org/officeDocument/2006/relationships/hyperlink" Target="http://repository.stategeothermaldata.org/repository/resource/3592f7bc37ea27adea06455fbf853b26/" TargetMode="External"/><Relationship Id="rId19471" Type="http://schemas.openxmlformats.org/officeDocument/2006/relationships/hyperlink" Target="http://repository.stategeothermaldata.org/repository/resource/3592f7bc37ea27adea06455fbf851e56/" TargetMode="External"/><Relationship Id="rId91" Type="http://schemas.openxmlformats.org/officeDocument/2006/relationships/hyperlink" Target="http://repository.stategeothermaldata.org/repository/resource/50ec3aefb656b70647f32e38bc33aea0/" TargetMode="External"/><Relationship Id="rId1038" Type="http://schemas.openxmlformats.org/officeDocument/2006/relationships/hyperlink" Target="http://repository.stategeothermaldata.org/repository/resource/299c81b2aebf7bf58f11463d715c51aa/" TargetMode="External"/><Relationship Id="rId9530" Type="http://schemas.openxmlformats.org/officeDocument/2006/relationships/hyperlink" Target="http://repository.stategeothermaldata.org/repository/resource/3592f7bc37ea27adea06455fbf851de0/" TargetMode="External"/><Relationship Id="rId19124" Type="http://schemas.openxmlformats.org/officeDocument/2006/relationships/hyperlink" Target="http://repository.stategeothermaldata.org/repository/resource/3592f7bc37ea27adea06455fbf851e56/" TargetMode="External"/><Relationship Id="rId23867" Type="http://schemas.openxmlformats.org/officeDocument/2006/relationships/hyperlink" Target="http://repository.stategeothermaldata.org/repository/resource/3592f7bc37ea27adea06455fbf851e81/" TargetMode="External"/><Relationship Id="rId26340" Type="http://schemas.openxmlformats.org/officeDocument/2006/relationships/hyperlink" Target="http://repository.stategeothermaldata.org/repository/resource/3592f7bc37ea27adea06455fbf85276c/" TargetMode="External"/><Relationship Id="rId7081" Type="http://schemas.openxmlformats.org/officeDocument/2006/relationships/hyperlink" Target="http://repository.stategeothermaldata.org/repository/resource/3592f7bc37ea27adea06455fbf851440/" TargetMode="External"/><Relationship Id="rId12511" Type="http://schemas.openxmlformats.org/officeDocument/2006/relationships/hyperlink" Target="http://repository.stategeothermaldata.org/repository/resource/3592f7bc37ea27adea06455fbf851de0/" TargetMode="External"/><Relationship Id="rId30736" Type="http://schemas.openxmlformats.org/officeDocument/2006/relationships/hyperlink" Target="http://repository.stategeothermaldata.org/repository/resource/3592f7bc37ea27adea06455fbf853513/" TargetMode="External"/><Relationship Id="rId10062" Type="http://schemas.openxmlformats.org/officeDocument/2006/relationships/hyperlink" Target="http://repository.stategeothermaldata.org/repository/resource/3592f7bc37ea27adea06455fbf851de0/" TargetMode="External"/><Relationship Id="rId15734" Type="http://schemas.openxmlformats.org/officeDocument/2006/relationships/hyperlink" Target="http://repository.stategeothermaldata.org/repository/resource/3592f7bc37ea27adea06455fbf853b26/" TargetMode="External"/><Relationship Id="rId22950" Type="http://schemas.openxmlformats.org/officeDocument/2006/relationships/hyperlink" Target="http://repository.stategeothermaldata.org/repository/resource/3592f7bc37ea27adea06455fbf851e81/" TargetMode="External"/><Relationship Id="rId29563" Type="http://schemas.openxmlformats.org/officeDocument/2006/relationships/hyperlink" Target="http://repository.stategeothermaldata.org/repository/resource/3592f7bc37ea27adea06455fbf85276c/" TargetMode="External"/><Relationship Id="rId3691" Type="http://schemas.openxmlformats.org/officeDocument/2006/relationships/hyperlink" Target="http://repository.stategeothermaldata.org/repository/resource/3592f7bc37ea27adea06455fbf85133a/" TargetMode="External"/><Relationship Id="rId13285" Type="http://schemas.openxmlformats.org/officeDocument/2006/relationships/hyperlink" Target="http://repository.stategeothermaldata.org/repository/resource/3592f7bc37ea27adea06455fbf851de0/" TargetMode="External"/><Relationship Id="rId18957" Type="http://schemas.openxmlformats.org/officeDocument/2006/relationships/hyperlink" Target="http://repository.stategeothermaldata.org/repository/resource/3592f7bc37ea27adea06455fbf851e56/" TargetMode="External"/><Relationship Id="rId22603" Type="http://schemas.openxmlformats.org/officeDocument/2006/relationships/hyperlink" Target="http://repository.stategeothermaldata.org/repository/resource/3592f7bc37ea27adea06455fbf851e81/" TargetMode="External"/><Relationship Id="rId29216" Type="http://schemas.openxmlformats.org/officeDocument/2006/relationships/hyperlink" Target="http://repository.stategeothermaldata.org/repository/resource/3592f7bc37ea27adea06455fbf85276c/" TargetMode="External"/><Relationship Id="rId3344" Type="http://schemas.openxmlformats.org/officeDocument/2006/relationships/hyperlink" Target="http://repository.stategeothermaldata.org/repository/resource/3592f7bc37ea27adea06455fbf85133a/" TargetMode="External"/><Relationship Id="rId20154" Type="http://schemas.openxmlformats.org/officeDocument/2006/relationships/hyperlink" Target="http://repository.stategeothermaldata.org/repository/resource/3592f7bc37ea27adea06455fbf851e56/" TargetMode="External"/><Relationship Id="rId25826" Type="http://schemas.openxmlformats.org/officeDocument/2006/relationships/hyperlink" Target="http://repository.stategeothermaldata.org/repository/resource/3592f7bc37ea27adea06455fbf85276c/" TargetMode="External"/><Relationship Id="rId6567" Type="http://schemas.openxmlformats.org/officeDocument/2006/relationships/hyperlink" Target="http://repository.stategeothermaldata.org/repository/resource/3592f7bc37ea27adea06455fbf851440/" TargetMode="External"/><Relationship Id="rId23377" Type="http://schemas.openxmlformats.org/officeDocument/2006/relationships/hyperlink" Target="http://repository.stategeothermaldata.org/repository/resource/3592f7bc37ea27adea06455fbf851e81/" TargetMode="External"/><Relationship Id="rId30593" Type="http://schemas.openxmlformats.org/officeDocument/2006/relationships/hyperlink" Target="http://repository.stategeothermaldata.org/repository/resource/3592f7bc37ea27adea06455fbf853513/" TargetMode="External"/><Relationship Id="rId9040" Type="http://schemas.openxmlformats.org/officeDocument/2006/relationships/hyperlink" Target="http://repository.stategeothermaldata.org/repository/resource/3592f7bc37ea27adea06455fbf851440/" TargetMode="External"/><Relationship Id="rId12021" Type="http://schemas.openxmlformats.org/officeDocument/2006/relationships/hyperlink" Target="http://repository.stategeothermaldata.org/repository/resource/3592f7bc37ea27adea06455fbf851de0/" TargetMode="External"/><Relationship Id="rId30246" Type="http://schemas.openxmlformats.org/officeDocument/2006/relationships/hyperlink" Target="http://repository.stategeothermaldata.org/repository/resource/3592f7bc37ea27adea06455fbf853513/" TargetMode="External"/><Relationship Id="rId15591" Type="http://schemas.openxmlformats.org/officeDocument/2006/relationships/hyperlink" Target="http://repository.stategeothermaldata.org/repository/resource/3592f7bc37ea27adea06455fbf853b26/" TargetMode="External"/><Relationship Id="rId29073" Type="http://schemas.openxmlformats.org/officeDocument/2006/relationships/hyperlink" Target="http://repository.stategeothermaldata.org/repository/resource/3592f7bc37ea27adea06455fbf85276c/" TargetMode="External"/><Relationship Id="rId33469" Type="http://schemas.openxmlformats.org/officeDocument/2006/relationships/hyperlink" Target="http://repository.stategeothermaldata.org/repository/resource/3592f7bc37ea27adea06455fbf853513/" TargetMode="External"/><Relationship Id="rId5650" Type="http://schemas.openxmlformats.org/officeDocument/2006/relationships/hyperlink" Target="http://repository.stategeothermaldata.org/repository/resource/3592f7bc37ea27adea06455fbf851440/" TargetMode="External"/><Relationship Id="rId15244" Type="http://schemas.openxmlformats.org/officeDocument/2006/relationships/hyperlink" Target="http://repository.stategeothermaldata.org/repository/resource/3592f7bc37ea27adea06455fbf853b26/" TargetMode="External"/><Relationship Id="rId22460" Type="http://schemas.openxmlformats.org/officeDocument/2006/relationships/hyperlink" Target="http://repository.stategeothermaldata.org/repository/resource/3592f7bc37ea27adea06455fbf851e81/" TargetMode="External"/><Relationship Id="rId5303" Type="http://schemas.openxmlformats.org/officeDocument/2006/relationships/hyperlink" Target="http://repository.stategeothermaldata.org/repository/resource/3592f7bc37ea27adea06455fbf85133a/" TargetMode="External"/><Relationship Id="rId8873" Type="http://schemas.openxmlformats.org/officeDocument/2006/relationships/hyperlink" Target="http://repository.stategeothermaldata.org/repository/resource/3592f7bc37ea27adea06455fbf851440/" TargetMode="External"/><Relationship Id="rId11854" Type="http://schemas.openxmlformats.org/officeDocument/2006/relationships/hyperlink" Target="http://repository.stategeothermaldata.org/repository/resource/3592f7bc37ea27adea06455fbf851de0/" TargetMode="External"/><Relationship Id="rId18467" Type="http://schemas.openxmlformats.org/officeDocument/2006/relationships/hyperlink" Target="http://repository.stategeothermaldata.org/repository/resource/3592f7bc37ea27adea06455fbf851e56/" TargetMode="External"/><Relationship Id="rId22113" Type="http://schemas.openxmlformats.org/officeDocument/2006/relationships/hyperlink" Target="http://repository.stategeothermaldata.org/repository/resource/3592f7bc37ea27adea06455fbf851e81/" TargetMode="External"/><Relationship Id="rId25683" Type="http://schemas.openxmlformats.org/officeDocument/2006/relationships/hyperlink" Target="http://repository.stategeothermaldata.org/repository/resource/3592f7bc37ea27adea06455fbf85276c/" TargetMode="External"/><Relationship Id="rId1913" Type="http://schemas.openxmlformats.org/officeDocument/2006/relationships/hyperlink" Target="http://repository.stategeothermaldata.org/repository/resource/3592f7bc37ea27adea06455fbf85133a/" TargetMode="External"/><Relationship Id="rId8526" Type="http://schemas.openxmlformats.org/officeDocument/2006/relationships/hyperlink" Target="http://repository.stategeothermaldata.org/repository/resource/3592f7bc37ea27adea06455fbf851440/" TargetMode="External"/><Relationship Id="rId11507" Type="http://schemas.openxmlformats.org/officeDocument/2006/relationships/hyperlink" Target="http://repository.stategeothermaldata.org/repository/resource/3592f7bc37ea27adea06455fbf851de0/" TargetMode="External"/><Relationship Id="rId25336" Type="http://schemas.openxmlformats.org/officeDocument/2006/relationships/hyperlink" Target="http://repository.stategeothermaldata.org/repository/resource/3592f7bc37ea27adea06455fbf851e81/" TargetMode="External"/><Relationship Id="rId32552" Type="http://schemas.openxmlformats.org/officeDocument/2006/relationships/hyperlink" Target="http://repository.stategeothermaldata.org/repository/resource/3592f7bc37ea27adea06455fbf853513/" TargetMode="External"/><Relationship Id="rId6077" Type="http://schemas.openxmlformats.org/officeDocument/2006/relationships/hyperlink" Target="http://repository.stategeothermaldata.org/repository/resource/3592f7bc37ea27adea06455fbf851440/" TargetMode="External"/><Relationship Id="rId17550" Type="http://schemas.openxmlformats.org/officeDocument/2006/relationships/hyperlink" Target="http://repository.stategeothermaldata.org/repository/resource/3592f7bc37ea27adea06455fbf853b26/" TargetMode="External"/><Relationship Id="rId28559" Type="http://schemas.openxmlformats.org/officeDocument/2006/relationships/hyperlink" Target="http://repository.stategeothermaldata.org/repository/resource/3592f7bc37ea27adea06455fbf85276c/" TargetMode="External"/><Relationship Id="rId32205" Type="http://schemas.openxmlformats.org/officeDocument/2006/relationships/hyperlink" Target="http://repository.stategeothermaldata.org/repository/resource/3592f7bc37ea27adea06455fbf853513/" TargetMode="External"/><Relationship Id="rId2687" Type="http://schemas.openxmlformats.org/officeDocument/2006/relationships/hyperlink" Target="http://repository.stategeothermaldata.org/repository/resource/3592f7bc37ea27adea06455fbf85133a/" TargetMode="External"/><Relationship Id="rId17203" Type="http://schemas.openxmlformats.org/officeDocument/2006/relationships/hyperlink" Target="http://repository.stategeothermaldata.org/repository/resource/3592f7bc37ea27adea06455fbf853b26/" TargetMode="External"/><Relationship Id="rId21946" Type="http://schemas.openxmlformats.org/officeDocument/2006/relationships/hyperlink" Target="http://repository.stategeothermaldata.org/repository/resource/3592f7bc37ea27adea06455fbf851e81/" TargetMode="External"/><Relationship Id="rId659" Type="http://schemas.openxmlformats.org/officeDocument/2006/relationships/hyperlink" Target="http://repository.stategeothermaldata.org/repository/resource/df0dbda5ca192cb6d9df00e41729905f/" TargetMode="External"/><Relationship Id="rId5160" Type="http://schemas.openxmlformats.org/officeDocument/2006/relationships/hyperlink" Target="http://repository.stategeothermaldata.org/repository/resource/3592f7bc37ea27adea06455fbf85133a/" TargetMode="External"/><Relationship Id="rId8383" Type="http://schemas.openxmlformats.org/officeDocument/2006/relationships/hyperlink" Target="http://repository.stategeothermaldata.org/repository/resource/3592f7bc37ea27adea06455fbf851440/" TargetMode="External"/><Relationship Id="rId13813" Type="http://schemas.openxmlformats.org/officeDocument/2006/relationships/hyperlink" Target="http://repository.stategeothermaldata.org/repository/resource/3592f7bc37ea27adea06455fbf853b26/" TargetMode="External"/><Relationship Id="rId25193" Type="http://schemas.openxmlformats.org/officeDocument/2006/relationships/hyperlink" Target="http://repository.stategeothermaldata.org/repository/resource/3592f7bc37ea27adea06455fbf851e81/" TargetMode="External"/><Relationship Id="rId27642" Type="http://schemas.openxmlformats.org/officeDocument/2006/relationships/hyperlink" Target="http://repository.stategeothermaldata.org/repository/resource/3592f7bc37ea27adea06455fbf85276c/" TargetMode="External"/><Relationship Id="rId1770" Type="http://schemas.openxmlformats.org/officeDocument/2006/relationships/hyperlink" Target="http://repository.stategeothermaldata.org/repository/resource/3592f7bc37ea27adea06455fbf85133a/" TargetMode="External"/><Relationship Id="rId8036" Type="http://schemas.openxmlformats.org/officeDocument/2006/relationships/hyperlink" Target="http://repository.stategeothermaldata.org/repository/resource/3592f7bc37ea27adea06455fbf851440/" TargetMode="External"/><Relationship Id="rId11364" Type="http://schemas.openxmlformats.org/officeDocument/2006/relationships/hyperlink" Target="http://repository.stategeothermaldata.org/repository/resource/3592f7bc37ea27adea06455fbf851de0/" TargetMode="External"/><Relationship Id="rId32062" Type="http://schemas.openxmlformats.org/officeDocument/2006/relationships/hyperlink" Target="http://repository.stategeothermaldata.org/repository/resource/3592f7bc37ea27adea06455fbf853513/" TargetMode="External"/><Relationship Id="rId1423" Type="http://schemas.openxmlformats.org/officeDocument/2006/relationships/hyperlink" Target="http://repository.stategeothermaldata.org/repository/resource/3592f7bc37ea27adea06455fbf85133a/" TargetMode="External"/><Relationship Id="rId4993" Type="http://schemas.openxmlformats.org/officeDocument/2006/relationships/hyperlink" Target="http://repository.stategeothermaldata.org/repository/resource/3592f7bc37ea27adea06455fbf85133a/" TargetMode="External"/><Relationship Id="rId11017" Type="http://schemas.openxmlformats.org/officeDocument/2006/relationships/hyperlink" Target="http://repository.stategeothermaldata.org/repository/resource/3592f7bc37ea27adea06455fbf851de0/" TargetMode="External"/><Relationship Id="rId14587" Type="http://schemas.openxmlformats.org/officeDocument/2006/relationships/hyperlink" Target="http://repository.stategeothermaldata.org/repository/resource/3592f7bc37ea27adea06455fbf853b26/" TargetMode="External"/><Relationship Id="rId23905" Type="http://schemas.openxmlformats.org/officeDocument/2006/relationships/hyperlink" Target="http://repository.stategeothermaldata.org/repository/resource/3592f7bc37ea27adea06455fbf851e81/" TargetMode="External"/><Relationship Id="rId4646" Type="http://schemas.openxmlformats.org/officeDocument/2006/relationships/hyperlink" Target="http://repository.stategeothermaldata.org/repository/resource/3592f7bc37ea27adea06455fbf85133a/" TargetMode="External"/><Relationship Id="rId17060" Type="http://schemas.openxmlformats.org/officeDocument/2006/relationships/hyperlink" Target="http://repository.stategeothermaldata.org/repository/resource/3592f7bc37ea27adea06455fbf853b26/" TargetMode="External"/><Relationship Id="rId21456" Type="http://schemas.openxmlformats.org/officeDocument/2006/relationships/hyperlink" Target="http://repository.stategeothermaldata.org/repository/resource/3592f7bc37ea27adea06455fbf851e56/" TargetMode="External"/><Relationship Id="rId28069" Type="http://schemas.openxmlformats.org/officeDocument/2006/relationships/hyperlink" Target="http://repository.stategeothermaldata.org/repository/resource/3592f7bc37ea27adea06455fbf85276c/" TargetMode="External"/><Relationship Id="rId2197" Type="http://schemas.openxmlformats.org/officeDocument/2006/relationships/hyperlink" Target="http://repository.stategeothermaldata.org/repository/resource/3592f7bc37ea27adea06455fbf85133a/" TargetMode="External"/><Relationship Id="rId7869" Type="http://schemas.openxmlformats.org/officeDocument/2006/relationships/hyperlink" Target="http://repository.stategeothermaldata.org/repository/resource/3592f7bc37ea27adea06455fbf851440/" TargetMode="External"/><Relationship Id="rId10100" Type="http://schemas.openxmlformats.org/officeDocument/2006/relationships/hyperlink" Target="http://repository.stategeothermaldata.org/repository/resource/3592f7bc37ea27adea06455fbf851de0/" TargetMode="External"/><Relationship Id="rId21109" Type="http://schemas.openxmlformats.org/officeDocument/2006/relationships/hyperlink" Target="http://repository.stategeothermaldata.org/repository/resource/3592f7bc37ea27adea06455fbf851e56/" TargetMode="External"/><Relationship Id="rId24679" Type="http://schemas.openxmlformats.org/officeDocument/2006/relationships/hyperlink" Target="http://repository.stategeothermaldata.org/repository/resource/3592f7bc37ea27adea06455fbf851e81/" TargetMode="External"/><Relationship Id="rId31895" Type="http://schemas.openxmlformats.org/officeDocument/2006/relationships/hyperlink" Target="http://repository.stategeothermaldata.org/repository/resource/3592f7bc37ea27adea06455fbf853513/" TargetMode="External"/><Relationship Id="rId169" Type="http://schemas.openxmlformats.org/officeDocument/2006/relationships/hyperlink" Target="http://repository.stategeothermaldata.org/repository/resource/50ec3aefb656b70647f32e38bc3634c2/" TargetMode="External"/><Relationship Id="rId13670" Type="http://schemas.openxmlformats.org/officeDocument/2006/relationships/hyperlink" Target="http://repository.stategeothermaldata.org/repository/resource/3592f7bc37ea27adea06455fbf853b26/" TargetMode="External"/><Relationship Id="rId27152" Type="http://schemas.openxmlformats.org/officeDocument/2006/relationships/hyperlink" Target="http://repository.stategeothermaldata.org/repository/resource/3592f7bc37ea27adea06455fbf85276c/" TargetMode="External"/><Relationship Id="rId29601" Type="http://schemas.openxmlformats.org/officeDocument/2006/relationships/hyperlink" Target="http://repository.stategeothermaldata.org/repository/resource/3592f7bc37ea27adea06455fbf85276c/" TargetMode="External"/><Relationship Id="rId31548" Type="http://schemas.openxmlformats.org/officeDocument/2006/relationships/hyperlink" Target="http://repository.stategeothermaldata.org/repository/resource/3592f7bc37ea27adea06455fbf853513/" TargetMode="External"/><Relationship Id="rId1280" Type="http://schemas.openxmlformats.org/officeDocument/2006/relationships/hyperlink" Target="http://repository.stategeothermaldata.org/repository/resource/6e84ef507102d99c8d5b44d3c2536210/" TargetMode="External"/><Relationship Id="rId13323" Type="http://schemas.openxmlformats.org/officeDocument/2006/relationships/hyperlink" Target="http://repository.stategeothermaldata.org/repository/resource/3592f7bc37ea27adea06455fbf851de0/" TargetMode="External"/><Relationship Id="rId16893" Type="http://schemas.openxmlformats.org/officeDocument/2006/relationships/hyperlink" Target="http://repository.stategeothermaldata.org/repository/resource/3592f7bc37ea27adea06455fbf853b26/" TargetMode="External"/><Relationship Id="rId6952" Type="http://schemas.openxmlformats.org/officeDocument/2006/relationships/hyperlink" Target="http://repository.stategeothermaldata.org/repository/resource/3592f7bc37ea27adea06455fbf851440/" TargetMode="External"/><Relationship Id="rId16546" Type="http://schemas.openxmlformats.org/officeDocument/2006/relationships/hyperlink" Target="http://repository.stategeothermaldata.org/repository/resource/3592f7bc37ea27adea06455fbf853b26/" TargetMode="External"/><Relationship Id="rId23762" Type="http://schemas.openxmlformats.org/officeDocument/2006/relationships/hyperlink" Target="http://repository.stategeothermaldata.org/repository/resource/3592f7bc37ea27adea06455fbf851e81/" TargetMode="External"/><Relationship Id="rId6605" Type="http://schemas.openxmlformats.org/officeDocument/2006/relationships/hyperlink" Target="http://repository.stategeothermaldata.org/repository/resource/3592f7bc37ea27adea06455fbf851440/" TargetMode="External"/><Relationship Id="rId14097" Type="http://schemas.openxmlformats.org/officeDocument/2006/relationships/hyperlink" Target="http://repository.stategeothermaldata.org/repository/resource/3592f7bc37ea27adea06455fbf853b26/" TargetMode="External"/><Relationship Id="rId19769" Type="http://schemas.openxmlformats.org/officeDocument/2006/relationships/hyperlink" Target="http://repository.stategeothermaldata.org/repository/resource/3592f7bc37ea27adea06455fbf851e56/" TargetMode="External"/><Relationship Id="rId23415" Type="http://schemas.openxmlformats.org/officeDocument/2006/relationships/hyperlink" Target="http://repository.stategeothermaldata.org/repository/resource/3592f7bc37ea27adea06455fbf851e81/" TargetMode="External"/><Relationship Id="rId26985" Type="http://schemas.openxmlformats.org/officeDocument/2006/relationships/hyperlink" Target="http://repository.stategeothermaldata.org/repository/resource/3592f7bc37ea27adea06455fbf85276c/" TargetMode="External"/><Relationship Id="rId30631" Type="http://schemas.openxmlformats.org/officeDocument/2006/relationships/hyperlink" Target="http://repository.stategeothermaldata.org/repository/resource/3592f7bc37ea27adea06455fbf853513/" TargetMode="External"/><Relationship Id="rId4156" Type="http://schemas.openxmlformats.org/officeDocument/2006/relationships/hyperlink" Target="http://repository.stategeothermaldata.org/repository/resource/3592f7bc37ea27adea06455fbf85133a/" TargetMode="External"/><Relationship Id="rId9828" Type="http://schemas.openxmlformats.org/officeDocument/2006/relationships/hyperlink" Target="http://repository.stategeothermaldata.org/repository/resource/3592f7bc37ea27adea06455fbf851de0/" TargetMode="External"/><Relationship Id="rId26638" Type="http://schemas.openxmlformats.org/officeDocument/2006/relationships/hyperlink" Target="http://repository.stategeothermaldata.org/repository/resource/3592f7bc37ea27adea06455fbf85276c/" TargetMode="External"/><Relationship Id="rId7379" Type="http://schemas.openxmlformats.org/officeDocument/2006/relationships/hyperlink" Target="http://repository.stategeothermaldata.org/repository/resource/3592f7bc37ea27adea06455fbf851440/" TargetMode="External"/><Relationship Id="rId12809" Type="http://schemas.openxmlformats.org/officeDocument/2006/relationships/hyperlink" Target="http://repository.stategeothermaldata.org/repository/resource/3592f7bc37ea27adea06455fbf851de0/" TargetMode="External"/><Relationship Id="rId13180" Type="http://schemas.openxmlformats.org/officeDocument/2006/relationships/hyperlink" Target="http://repository.stategeothermaldata.org/repository/resource/3592f7bc37ea27adea06455fbf851de0/" TargetMode="External"/><Relationship Id="rId24189" Type="http://schemas.openxmlformats.org/officeDocument/2006/relationships/hyperlink" Target="http://repository.stategeothermaldata.org/repository/resource/3592f7bc37ea27adea06455fbf851e81/" TargetMode="External"/><Relationship Id="rId29111" Type="http://schemas.openxmlformats.org/officeDocument/2006/relationships/hyperlink" Target="http://repository.stategeothermaldata.org/repository/resource/3592f7bc37ea27adea06455fbf85276c/" TargetMode="External"/><Relationship Id="rId33507" Type="http://schemas.openxmlformats.org/officeDocument/2006/relationships/hyperlink" Target="http://repository.stategeothermaldata.org/repository/resource/3592f7bc37ea27adea06455fbf853513/" TargetMode="External"/><Relationship Id="rId18852" Type="http://schemas.openxmlformats.org/officeDocument/2006/relationships/hyperlink" Target="http://repository.stategeothermaldata.org/repository/resource/3592f7bc37ea27adea06455fbf851e56/" TargetMode="External"/><Relationship Id="rId31058" Type="http://schemas.openxmlformats.org/officeDocument/2006/relationships/hyperlink" Target="http://repository.stategeothermaldata.org/repository/resource/3592f7bc37ea27adea06455fbf853513/" TargetMode="External"/><Relationship Id="rId3989" Type="http://schemas.openxmlformats.org/officeDocument/2006/relationships/hyperlink" Target="http://repository.stategeothermaldata.org/repository/resource/3592f7bc37ea27adea06455fbf85133a/" TargetMode="External"/><Relationship Id="rId6462" Type="http://schemas.openxmlformats.org/officeDocument/2006/relationships/hyperlink" Target="http://repository.stategeothermaldata.org/repository/resource/3592f7bc37ea27adea06455fbf851440/" TargetMode="External"/><Relationship Id="rId8911" Type="http://schemas.openxmlformats.org/officeDocument/2006/relationships/hyperlink" Target="http://repository.stategeothermaldata.org/repository/resource/3592f7bc37ea27adea06455fbf851440/" TargetMode="External"/><Relationship Id="rId16056" Type="http://schemas.openxmlformats.org/officeDocument/2006/relationships/hyperlink" Target="http://repository.stategeothermaldata.org/repository/resource/3592f7bc37ea27adea06455fbf853b26/" TargetMode="External"/><Relationship Id="rId18505" Type="http://schemas.openxmlformats.org/officeDocument/2006/relationships/hyperlink" Target="http://repository.stategeothermaldata.org/repository/resource/3592f7bc37ea27adea06455fbf851e56/" TargetMode="External"/><Relationship Id="rId20799" Type="http://schemas.openxmlformats.org/officeDocument/2006/relationships/hyperlink" Target="http://repository.stategeothermaldata.org/repository/resource/3592f7bc37ea27adea06455fbf851e56/" TargetMode="External"/><Relationship Id="rId23272" Type="http://schemas.openxmlformats.org/officeDocument/2006/relationships/hyperlink" Target="http://repository.stategeothermaldata.org/repository/resource/3592f7bc37ea27adea06455fbf851e81/" TargetMode="External"/><Relationship Id="rId25721" Type="http://schemas.openxmlformats.org/officeDocument/2006/relationships/hyperlink" Target="http://repository.stategeothermaldata.org/repository/resource/3592f7bc37ea27adea06455fbf85276c/" TargetMode="External"/><Relationship Id="rId6115" Type="http://schemas.openxmlformats.org/officeDocument/2006/relationships/hyperlink" Target="http://repository.stategeothermaldata.org/repository/resource/3592f7bc37ea27adea06455fbf851440/" TargetMode="External"/><Relationship Id="rId28944" Type="http://schemas.openxmlformats.org/officeDocument/2006/relationships/hyperlink" Target="http://repository.stategeothermaldata.org/repository/resource/3592f7bc37ea27adea06455fbf85276c/" TargetMode="External"/><Relationship Id="rId30141" Type="http://schemas.openxmlformats.org/officeDocument/2006/relationships/hyperlink" Target="http://repository.stategeothermaldata.org/repository/resource/3592f7bc37ea27adea06455fbf853513/" TargetMode="External"/><Relationship Id="rId9685" Type="http://schemas.openxmlformats.org/officeDocument/2006/relationships/hyperlink" Target="http://repository.stategeothermaldata.org/repository/resource/3592f7bc37ea27adea06455fbf851de0/" TargetMode="External"/><Relationship Id="rId12666" Type="http://schemas.openxmlformats.org/officeDocument/2006/relationships/hyperlink" Target="http://repository.stategeothermaldata.org/repository/resource/3592f7bc37ea27adea06455fbf851de0/" TargetMode="External"/><Relationship Id="rId19279" Type="http://schemas.openxmlformats.org/officeDocument/2006/relationships/hyperlink" Target="http://repository.stategeothermaldata.org/repository/resource/3592f7bc37ea27adea06455fbf851e56/" TargetMode="External"/><Relationship Id="rId26495" Type="http://schemas.openxmlformats.org/officeDocument/2006/relationships/hyperlink" Target="http://repository.stategeothermaldata.org/repository/resource/3592f7bc37ea27adea06455fbf85276c/" TargetMode="External"/><Relationship Id="rId2725" Type="http://schemas.openxmlformats.org/officeDocument/2006/relationships/hyperlink" Target="http://repository.stategeothermaldata.org/repository/resource/3592f7bc37ea27adea06455fbf85133a/" TargetMode="External"/><Relationship Id="rId9338" Type="http://schemas.openxmlformats.org/officeDocument/2006/relationships/hyperlink" Target="http://repository.stategeothermaldata.org/repository/resource/3592f7bc37ea27adea06455fbf851440/" TargetMode="External"/><Relationship Id="rId12319" Type="http://schemas.openxmlformats.org/officeDocument/2006/relationships/hyperlink" Target="http://repository.stategeothermaldata.org/repository/resource/3592f7bc37ea27adea06455fbf851de0/" TargetMode="External"/><Relationship Id="rId15889" Type="http://schemas.openxmlformats.org/officeDocument/2006/relationships/hyperlink" Target="http://repository.stategeothermaldata.org/repository/resource/3592f7bc37ea27adea06455fbf853b26/" TargetMode="External"/><Relationship Id="rId26148" Type="http://schemas.openxmlformats.org/officeDocument/2006/relationships/hyperlink" Target="http://repository.stategeothermaldata.org/repository/resource/3592f7bc37ea27adea06455fbf85276c/" TargetMode="External"/><Relationship Id="rId33364" Type="http://schemas.openxmlformats.org/officeDocument/2006/relationships/hyperlink" Target="http://repository.stategeothermaldata.org/repository/resource/3592f7bc37ea27adea06455fbf853513/" TargetMode="External"/><Relationship Id="rId5948" Type="http://schemas.openxmlformats.org/officeDocument/2006/relationships/hyperlink" Target="http://repository.stategeothermaldata.org/repository/resource/3592f7bc37ea27adea06455fbf851440/" TargetMode="External"/><Relationship Id="rId18362" Type="http://schemas.openxmlformats.org/officeDocument/2006/relationships/hyperlink" Target="http://repository.stategeothermaldata.org/repository/resource/3592f7bc37ea27adea06455fbf851e56/" TargetMode="External"/><Relationship Id="rId22758" Type="http://schemas.openxmlformats.org/officeDocument/2006/relationships/hyperlink" Target="http://repository.stategeothermaldata.org/repository/resource/3592f7bc37ea27adea06455fbf851e81/" TargetMode="External"/><Relationship Id="rId33017" Type="http://schemas.openxmlformats.org/officeDocument/2006/relationships/hyperlink" Target="http://repository.stategeothermaldata.org/repository/resource/3592f7bc37ea27adea06455fbf853513/" TargetMode="External"/><Relationship Id="rId3499" Type="http://schemas.openxmlformats.org/officeDocument/2006/relationships/hyperlink" Target="http://repository.stategeothermaldata.org/repository/resource/3592f7bc37ea27adea06455fbf85133a/" TargetMode="External"/><Relationship Id="rId8421" Type="http://schemas.openxmlformats.org/officeDocument/2006/relationships/hyperlink" Target="http://repository.stategeothermaldata.org/repository/resource/3592f7bc37ea27adea06455fbf851440/" TargetMode="External"/><Relationship Id="rId18015" Type="http://schemas.openxmlformats.org/officeDocument/2006/relationships/hyperlink" Target="http://repository.stategeothermaldata.org/repository/resource/3592f7bc37ea27adea06455fbf851e56/" TargetMode="External"/><Relationship Id="rId25231" Type="http://schemas.openxmlformats.org/officeDocument/2006/relationships/hyperlink" Target="http://repository.stategeothermaldata.org/repository/resource/3592f7bc37ea27adea06455fbf851e81/" TargetMode="External"/><Relationship Id="rId11402" Type="http://schemas.openxmlformats.org/officeDocument/2006/relationships/hyperlink" Target="http://repository.stategeothermaldata.org/repository/resource/3592f7bc37ea27adea06455fbf851de0/" TargetMode="External"/><Relationship Id="rId14972" Type="http://schemas.openxmlformats.org/officeDocument/2006/relationships/hyperlink" Target="http://repository.stategeothermaldata.org/repository/resource/3592f7bc37ea27adea06455fbf853b26/" TargetMode="External"/><Relationship Id="rId32100" Type="http://schemas.openxmlformats.org/officeDocument/2006/relationships/hyperlink" Target="http://repository.stategeothermaldata.org/repository/resource/3592f7bc37ea27adea06455fbf853513/" TargetMode="External"/><Relationship Id="rId9195" Type="http://schemas.openxmlformats.org/officeDocument/2006/relationships/hyperlink" Target="http://repository.stategeothermaldata.org/repository/resource/3592f7bc37ea27adea06455fbf851440/" TargetMode="External"/><Relationship Id="rId14625" Type="http://schemas.openxmlformats.org/officeDocument/2006/relationships/hyperlink" Target="http://repository.stategeothermaldata.org/repository/resource/3592f7bc37ea27adea06455fbf853b26/" TargetMode="External"/><Relationship Id="rId21841" Type="http://schemas.openxmlformats.org/officeDocument/2006/relationships/hyperlink" Target="http://repository.stategeothermaldata.org/repository/resource/3592f7bc37ea27adea06455fbf851e81/" TargetMode="External"/><Relationship Id="rId28454" Type="http://schemas.openxmlformats.org/officeDocument/2006/relationships/hyperlink" Target="http://repository.stategeothermaldata.org/repository/resource/3592f7bc37ea27adea06455fbf85276c/" TargetMode="External"/><Relationship Id="rId2582" Type="http://schemas.openxmlformats.org/officeDocument/2006/relationships/hyperlink" Target="http://repository.stategeothermaldata.org/repository/resource/3592f7bc37ea27adea06455fbf85133a/" TargetMode="External"/><Relationship Id="rId12176" Type="http://schemas.openxmlformats.org/officeDocument/2006/relationships/hyperlink" Target="http://repository.stategeothermaldata.org/repository/resource/3592f7bc37ea27adea06455fbf851de0/" TargetMode="External"/><Relationship Id="rId17848" Type="http://schemas.openxmlformats.org/officeDocument/2006/relationships/hyperlink" Target="http://repository.stategeothermaldata.org/repository/resource/3592f7bc37ea27adea06455fbf851e56/" TargetMode="External"/><Relationship Id="rId28107" Type="http://schemas.openxmlformats.org/officeDocument/2006/relationships/hyperlink" Target="http://repository.stategeothermaldata.org/repository/resource/3592f7bc37ea27adea06455fbf85276c/" TargetMode="External"/><Relationship Id="rId554" Type="http://schemas.openxmlformats.org/officeDocument/2006/relationships/hyperlink" Target="http://repository.stategeothermaldata.org/repository/resource/df0dbda5ca192cb6d9df00e41726e87b/" TargetMode="External"/><Relationship Id="rId2235" Type="http://schemas.openxmlformats.org/officeDocument/2006/relationships/hyperlink" Target="http://repository.stategeothermaldata.org/repository/resource/3592f7bc37ea27adea06455fbf85133a/" TargetMode="External"/><Relationship Id="rId7907" Type="http://schemas.openxmlformats.org/officeDocument/2006/relationships/hyperlink" Target="http://repository.stategeothermaldata.org/repository/resource/3592f7bc37ea27adea06455fbf851440/" TargetMode="External"/><Relationship Id="rId15399" Type="http://schemas.openxmlformats.org/officeDocument/2006/relationships/hyperlink" Target="http://repository.stategeothermaldata.org/repository/resource/3592f7bc37ea27adea06455fbf853b26/" TargetMode="External"/><Relationship Id="rId24717" Type="http://schemas.openxmlformats.org/officeDocument/2006/relationships/hyperlink" Target="http://repository.stategeothermaldata.org/repository/resource/3592f7bc37ea27adea06455fbf851e81/" TargetMode="External"/><Relationship Id="rId31933" Type="http://schemas.openxmlformats.org/officeDocument/2006/relationships/hyperlink" Target="http://repository.stategeothermaldata.org/repository/resource/3592f7bc37ea27adea06455fbf853513/" TargetMode="External"/><Relationship Id="rId207" Type="http://schemas.openxmlformats.org/officeDocument/2006/relationships/hyperlink" Target="http://repository.stategeothermaldata.org/repository/resource/50ec3aefb656b70647f32e38bc390cbf/" TargetMode="External"/><Relationship Id="rId5458" Type="http://schemas.openxmlformats.org/officeDocument/2006/relationships/hyperlink" Target="http://repository.stategeothermaldata.org/repository/resource/3592f7bc37ea27adea06455fbf851440/" TargetMode="External"/><Relationship Id="rId22268" Type="http://schemas.openxmlformats.org/officeDocument/2006/relationships/hyperlink" Target="http://repository.stategeothermaldata.org/repository/resource/3592f7bc37ea27adea06455fbf851e81/" TargetMode="External"/><Relationship Id="rId16931" Type="http://schemas.openxmlformats.org/officeDocument/2006/relationships/hyperlink" Target="http://repository.stategeothermaldata.org/repository/resource/3592f7bc37ea27adea06455fbf853b26/" TargetMode="External"/><Relationship Id="rId4541" Type="http://schemas.openxmlformats.org/officeDocument/2006/relationships/hyperlink" Target="http://repository.stategeothermaldata.org/repository/resource/3592f7bc37ea27adea06455fbf85133a/" TargetMode="External"/><Relationship Id="rId14135" Type="http://schemas.openxmlformats.org/officeDocument/2006/relationships/hyperlink" Target="http://repository.stategeothermaldata.org/repository/resource/3592f7bc37ea27adea06455fbf853b26/" TargetMode="External"/><Relationship Id="rId14482" Type="http://schemas.openxmlformats.org/officeDocument/2006/relationships/hyperlink" Target="http://repository.stategeothermaldata.org/repository/resource/3592f7bc37ea27adea06455fbf853b26/" TargetMode="External"/><Relationship Id="rId23800" Type="http://schemas.openxmlformats.org/officeDocument/2006/relationships/hyperlink" Target="http://repository.stategeothermaldata.org/repository/resource/3592f7bc37ea27adea06455fbf851e81/" TargetMode="External"/><Relationship Id="rId2092" Type="http://schemas.openxmlformats.org/officeDocument/2006/relationships/hyperlink" Target="http://repository.stategeothermaldata.org/repository/resource/3592f7bc37ea27adea06455fbf85133a/" TargetMode="External"/><Relationship Id="rId19807" Type="http://schemas.openxmlformats.org/officeDocument/2006/relationships/hyperlink" Target="http://repository.stategeothermaldata.org/repository/resource/3592f7bc37ea27adea06455fbf851e56/" TargetMode="External"/><Relationship Id="rId21004" Type="http://schemas.openxmlformats.org/officeDocument/2006/relationships/hyperlink" Target="http://repository.stategeothermaldata.org/repository/resource/3592f7bc37ea27adea06455fbf851e56/" TargetMode="External"/><Relationship Id="rId21351" Type="http://schemas.openxmlformats.org/officeDocument/2006/relationships/hyperlink" Target="http://repository.stategeothermaldata.org/repository/resource/3592f7bc37ea27adea06455fbf851e56/" TargetMode="External"/><Relationship Id="rId7764" Type="http://schemas.openxmlformats.org/officeDocument/2006/relationships/hyperlink" Target="http://repository.stategeothermaldata.org/repository/resource/3592f7bc37ea27adea06455fbf851440/" TargetMode="External"/><Relationship Id="rId10745" Type="http://schemas.openxmlformats.org/officeDocument/2006/relationships/hyperlink" Target="http://repository.stategeothermaldata.org/repository/resource/3592f7bc37ea27adea06455fbf851de0/" TargetMode="External"/><Relationship Id="rId17358" Type="http://schemas.openxmlformats.org/officeDocument/2006/relationships/hyperlink" Target="http://repository.stategeothermaldata.org/repository/resource/3592f7bc37ea27adea06455fbf853b26/" TargetMode="External"/><Relationship Id="rId24574" Type="http://schemas.openxmlformats.org/officeDocument/2006/relationships/hyperlink" Target="http://repository.stategeothermaldata.org/repository/resource/3592f7bc37ea27adea06455fbf851e81/" TargetMode="External"/><Relationship Id="rId31790" Type="http://schemas.openxmlformats.org/officeDocument/2006/relationships/hyperlink" Target="http://repository.stategeothermaldata.org/repository/resource/3592f7bc37ea27adea06455fbf853513/" TargetMode="External"/><Relationship Id="rId7417" Type="http://schemas.openxmlformats.org/officeDocument/2006/relationships/hyperlink" Target="http://repository.stategeothermaldata.org/repository/resource/3592f7bc37ea27adea06455fbf851440/" TargetMode="External"/><Relationship Id="rId13968" Type="http://schemas.openxmlformats.org/officeDocument/2006/relationships/hyperlink" Target="http://repository.stategeothermaldata.org/repository/resource/3592f7bc37ea27adea06455fbf853b26/" TargetMode="External"/><Relationship Id="rId24227" Type="http://schemas.openxmlformats.org/officeDocument/2006/relationships/hyperlink" Target="http://repository.stategeothermaldata.org/repository/resource/3592f7bc37ea27adea06455fbf851e81/" TargetMode="External"/><Relationship Id="rId27797" Type="http://schemas.openxmlformats.org/officeDocument/2006/relationships/hyperlink" Target="http://repository.stategeothermaldata.org/repository/resource/3592f7bc37ea27adea06455fbf85276c/" TargetMode="External"/><Relationship Id="rId31443" Type="http://schemas.openxmlformats.org/officeDocument/2006/relationships/hyperlink" Target="http://repository.stategeothermaldata.org/repository/resource/3592f7bc37ea27adea06455fbf853513/" TargetMode="External"/><Relationship Id="rId16441" Type="http://schemas.openxmlformats.org/officeDocument/2006/relationships/hyperlink" Target="http://repository.stategeothermaldata.org/repository/resource/3592f7bc37ea27adea06455fbf853b26/" TargetMode="External"/><Relationship Id="rId20837" Type="http://schemas.openxmlformats.org/officeDocument/2006/relationships/hyperlink" Target="http://repository.stategeothermaldata.org/repository/resource/3592f7bc37ea27adea06455fbf851e56/" TargetMode="External"/><Relationship Id="rId1578" Type="http://schemas.openxmlformats.org/officeDocument/2006/relationships/hyperlink" Target="http://repository.stategeothermaldata.org/repository/resource/3592f7bc37ea27adea06455fbf85133a/" TargetMode="External"/><Relationship Id="rId6500" Type="http://schemas.openxmlformats.org/officeDocument/2006/relationships/hyperlink" Target="http://repository.stategeothermaldata.org/repository/resource/3592f7bc37ea27adea06455fbf851440/" TargetMode="External"/><Relationship Id="rId23310" Type="http://schemas.openxmlformats.org/officeDocument/2006/relationships/hyperlink" Target="http://repository.stategeothermaldata.org/repository/resource/3592f7bc37ea27adea06455fbf851e81/" TargetMode="External"/><Relationship Id="rId4051" Type="http://schemas.openxmlformats.org/officeDocument/2006/relationships/hyperlink" Target="http://repository.stategeothermaldata.org/repository/resource/3592f7bc37ea27adea06455fbf85133a/" TargetMode="External"/><Relationship Id="rId19664" Type="http://schemas.openxmlformats.org/officeDocument/2006/relationships/hyperlink" Target="http://repository.stategeothermaldata.org/repository/resource/3592f7bc37ea27adea06455fbf851e56/" TargetMode="External"/><Relationship Id="rId26880" Type="http://schemas.openxmlformats.org/officeDocument/2006/relationships/hyperlink" Target="http://repository.stategeothermaldata.org/repository/resource/3592f7bc37ea27adea06455fbf85276c/" TargetMode="External"/><Relationship Id="rId7274" Type="http://schemas.openxmlformats.org/officeDocument/2006/relationships/hyperlink" Target="http://repository.stategeothermaldata.org/repository/resource/3592f7bc37ea27adea06455fbf851440/" TargetMode="External"/><Relationship Id="rId9723" Type="http://schemas.openxmlformats.org/officeDocument/2006/relationships/hyperlink" Target="http://repository.stategeothermaldata.org/repository/resource/3592f7bc37ea27adea06455fbf851de0/" TargetMode="External"/><Relationship Id="rId12704" Type="http://schemas.openxmlformats.org/officeDocument/2006/relationships/hyperlink" Target="http://repository.stategeothermaldata.org/repository/resource/3592f7bc37ea27adea06455fbf851de0/" TargetMode="External"/><Relationship Id="rId19317" Type="http://schemas.openxmlformats.org/officeDocument/2006/relationships/hyperlink" Target="http://repository.stategeothermaldata.org/repository/resource/3592f7bc37ea27adea06455fbf851e56/" TargetMode="External"/><Relationship Id="rId24084" Type="http://schemas.openxmlformats.org/officeDocument/2006/relationships/hyperlink" Target="http://repository.stategeothermaldata.org/repository/resource/3592f7bc37ea27adea06455fbf851e81/" TargetMode="External"/><Relationship Id="rId26533" Type="http://schemas.openxmlformats.org/officeDocument/2006/relationships/hyperlink" Target="http://repository.stategeothermaldata.org/repository/resource/3592f7bc37ea27adea06455fbf85276c/" TargetMode="External"/><Relationship Id="rId30929" Type="http://schemas.openxmlformats.org/officeDocument/2006/relationships/hyperlink" Target="http://repository.stategeothermaldata.org/repository/resource/3592f7bc37ea27adea06455fbf853513/" TargetMode="External"/><Relationship Id="rId10255" Type="http://schemas.openxmlformats.org/officeDocument/2006/relationships/hyperlink" Target="http://repository.stategeothermaldata.org/repository/resource/3592f7bc37ea27adea06455fbf851de0/" TargetMode="External"/><Relationship Id="rId15927" Type="http://schemas.openxmlformats.org/officeDocument/2006/relationships/hyperlink" Target="http://repository.stategeothermaldata.org/repository/resource/3592f7bc37ea27adea06455fbf853b26/" TargetMode="External"/><Relationship Id="rId29756" Type="http://schemas.openxmlformats.org/officeDocument/2006/relationships/hyperlink" Target="http://repository.stategeothermaldata.org/repository/resource/3592f7bc37ea27adea06455fbf853513/" TargetMode="External"/><Relationship Id="rId33402" Type="http://schemas.openxmlformats.org/officeDocument/2006/relationships/hyperlink" Target="http://repository.stategeothermaldata.org/repository/resource/3592f7bc37ea27adea06455fbf853513/" TargetMode="External"/><Relationship Id="rId3884" Type="http://schemas.openxmlformats.org/officeDocument/2006/relationships/hyperlink" Target="http://repository.stategeothermaldata.org/repository/resource/3592f7bc37ea27adea06455fbf85133a/" TargetMode="External"/><Relationship Id="rId13478" Type="http://schemas.openxmlformats.org/officeDocument/2006/relationships/hyperlink" Target="http://repository.stategeothermaldata.org/repository/resource/3592f7bc37ea27adea06455fbf851de0/" TargetMode="External"/><Relationship Id="rId18400" Type="http://schemas.openxmlformats.org/officeDocument/2006/relationships/hyperlink" Target="http://repository.stategeothermaldata.org/repository/resource/3592f7bc37ea27adea06455fbf851e56/" TargetMode="External"/><Relationship Id="rId20694" Type="http://schemas.openxmlformats.org/officeDocument/2006/relationships/hyperlink" Target="http://repository.stategeothermaldata.org/repository/resource/3592f7bc37ea27adea06455fbf851e56/" TargetMode="External"/><Relationship Id="rId29409" Type="http://schemas.openxmlformats.org/officeDocument/2006/relationships/hyperlink" Target="http://repository.stategeothermaldata.org/repository/resource/3592f7bc37ea27adea06455fbf85276c/" TargetMode="External"/><Relationship Id="rId3537" Type="http://schemas.openxmlformats.org/officeDocument/2006/relationships/hyperlink" Target="http://repository.stategeothermaldata.org/repository/resource/3592f7bc37ea27adea06455fbf85133a/" TargetMode="External"/><Relationship Id="rId20347" Type="http://schemas.openxmlformats.org/officeDocument/2006/relationships/hyperlink" Target="http://repository.stategeothermaldata.org/repository/resource/3592f7bc37ea27adea06455fbf851e56/" TargetMode="External"/><Relationship Id="rId1088" Type="http://schemas.openxmlformats.org/officeDocument/2006/relationships/hyperlink" Target="http://repository.stategeothermaldata.org/repository/resource/90e5aa8a743c04160c055efb0256f2a0/" TargetMode="External"/><Relationship Id="rId6010" Type="http://schemas.openxmlformats.org/officeDocument/2006/relationships/hyperlink" Target="http://repository.stategeothermaldata.org/repository/resource/3592f7bc37ea27adea06455fbf851440/" TargetMode="External"/><Relationship Id="rId9580" Type="http://schemas.openxmlformats.org/officeDocument/2006/relationships/hyperlink" Target="http://repository.stategeothermaldata.org/repository/resource/3592f7bc37ea27adea06455fbf851de0/" TargetMode="External"/><Relationship Id="rId19174" Type="http://schemas.openxmlformats.org/officeDocument/2006/relationships/hyperlink" Target="http://repository.stategeothermaldata.org/repository/resource/3592f7bc37ea27adea06455fbf851e56/" TargetMode="External"/><Relationship Id="rId26390" Type="http://schemas.openxmlformats.org/officeDocument/2006/relationships/hyperlink" Target="http://repository.stategeothermaldata.org/repository/resource/3592f7bc37ea27adea06455fbf85276c/" TargetMode="External"/><Relationship Id="rId30786" Type="http://schemas.openxmlformats.org/officeDocument/2006/relationships/hyperlink" Target="http://repository.stategeothermaldata.org/repository/resource/3592f7bc37ea27adea06455fbf853513/" TargetMode="External"/><Relationship Id="rId2620" Type="http://schemas.openxmlformats.org/officeDocument/2006/relationships/hyperlink" Target="http://repository.stategeothermaldata.org/repository/resource/3592f7bc37ea27adea06455fbf85133a/" TargetMode="External"/><Relationship Id="rId9233" Type="http://schemas.openxmlformats.org/officeDocument/2006/relationships/hyperlink" Target="http://repository.stategeothermaldata.org/repository/resource/3592f7bc37ea27adea06455fbf851440/" TargetMode="External"/><Relationship Id="rId12214" Type="http://schemas.openxmlformats.org/officeDocument/2006/relationships/hyperlink" Target="http://repository.stategeothermaldata.org/repository/resource/3592f7bc37ea27adea06455fbf851de0/" TargetMode="External"/><Relationship Id="rId12561" Type="http://schemas.openxmlformats.org/officeDocument/2006/relationships/hyperlink" Target="http://repository.stategeothermaldata.org/repository/resource/3592f7bc37ea27adea06455fbf851de0/" TargetMode="External"/><Relationship Id="rId26043" Type="http://schemas.openxmlformats.org/officeDocument/2006/relationships/hyperlink" Target="http://repository.stategeothermaldata.org/repository/resource/3592f7bc37ea27adea06455fbf85276c/" TargetMode="External"/><Relationship Id="rId30439" Type="http://schemas.openxmlformats.org/officeDocument/2006/relationships/hyperlink" Target="http://repository.stategeothermaldata.org/repository/resource/3592f7bc37ea27adea06455fbf853513/" TargetMode="External"/><Relationship Id="rId15784" Type="http://schemas.openxmlformats.org/officeDocument/2006/relationships/hyperlink" Target="http://repository.stategeothermaldata.org/repository/resource/3592f7bc37ea27adea06455fbf853b26/" TargetMode="External"/><Relationship Id="rId29266" Type="http://schemas.openxmlformats.org/officeDocument/2006/relationships/hyperlink" Target="http://repository.stategeothermaldata.org/repository/resource/3592f7bc37ea27adea06455fbf85276c/" TargetMode="External"/><Relationship Id="rId3394" Type="http://schemas.openxmlformats.org/officeDocument/2006/relationships/hyperlink" Target="http://repository.stategeothermaldata.org/repository/resource/3592f7bc37ea27adea06455fbf85133a/" TargetMode="External"/><Relationship Id="rId5843" Type="http://schemas.openxmlformats.org/officeDocument/2006/relationships/hyperlink" Target="http://repository.stategeothermaldata.org/repository/resource/3592f7bc37ea27adea06455fbf851440/" TargetMode="External"/><Relationship Id="rId15437" Type="http://schemas.openxmlformats.org/officeDocument/2006/relationships/hyperlink" Target="http://repository.stategeothermaldata.org/repository/resource/3592f7bc37ea27adea06455fbf853b26/" TargetMode="External"/><Relationship Id="rId22653" Type="http://schemas.openxmlformats.org/officeDocument/2006/relationships/hyperlink" Target="http://repository.stategeothermaldata.org/repository/resource/3592f7bc37ea27adea06455fbf851e81/" TargetMode="External"/><Relationship Id="rId3047" Type="http://schemas.openxmlformats.org/officeDocument/2006/relationships/hyperlink" Target="http://repository.stategeothermaldata.org/repository/resource/3592f7bc37ea27adea06455fbf85133a/" TargetMode="External"/><Relationship Id="rId22306" Type="http://schemas.openxmlformats.org/officeDocument/2006/relationships/hyperlink" Target="http://repository.stategeothermaldata.org/repository/resource/3592f7bc37ea27adea06455fbf851e81/" TargetMode="External"/><Relationship Id="rId25876" Type="http://schemas.openxmlformats.org/officeDocument/2006/relationships/hyperlink" Target="http://repository.stategeothermaldata.org/repository/resource/3592f7bc37ea27adea06455fbf85276c/" TargetMode="External"/><Relationship Id="rId8719" Type="http://schemas.openxmlformats.org/officeDocument/2006/relationships/hyperlink" Target="http://repository.stategeothermaldata.org/repository/resource/3592f7bc37ea27adea06455fbf851440/" TargetMode="External"/><Relationship Id="rId14520" Type="http://schemas.openxmlformats.org/officeDocument/2006/relationships/hyperlink" Target="http://repository.stategeothermaldata.org/repository/resource/3592f7bc37ea27adea06455fbf853b26/" TargetMode="External"/><Relationship Id="rId25529" Type="http://schemas.openxmlformats.org/officeDocument/2006/relationships/hyperlink" Target="http://repository.stategeothermaldata.org/repository/resource/3592f7bc37ea27adea06455fbf851e81/" TargetMode="External"/><Relationship Id="rId32745" Type="http://schemas.openxmlformats.org/officeDocument/2006/relationships/hyperlink" Target="http://repository.stategeothermaldata.org/repository/resource/3592f7bc37ea27adea06455fbf853513/" TargetMode="External"/><Relationship Id="rId9090" Type="http://schemas.openxmlformats.org/officeDocument/2006/relationships/hyperlink" Target="http://repository.stategeothermaldata.org/repository/resource/3592f7bc37ea27adea06455fbf851440/" TargetMode="External"/><Relationship Id="rId12071" Type="http://schemas.openxmlformats.org/officeDocument/2006/relationships/hyperlink" Target="http://repository.stategeothermaldata.org/repository/resource/3592f7bc37ea27adea06455fbf851de0/" TargetMode="External"/><Relationship Id="rId28002" Type="http://schemas.openxmlformats.org/officeDocument/2006/relationships/hyperlink" Target="http://repository.stategeothermaldata.org/repository/resource/3592f7bc37ea27adea06455fbf85276c/" TargetMode="External"/><Relationship Id="rId30296" Type="http://schemas.openxmlformats.org/officeDocument/2006/relationships/hyperlink" Target="http://repository.stategeothermaldata.org/repository/resource/3592f7bc37ea27adea06455fbf853513/" TargetMode="External"/><Relationship Id="rId2130" Type="http://schemas.openxmlformats.org/officeDocument/2006/relationships/hyperlink" Target="http://repository.stategeothermaldata.org/repository/resource/3592f7bc37ea27adea06455fbf85133a/" TargetMode="External"/><Relationship Id="rId15294" Type="http://schemas.openxmlformats.org/officeDocument/2006/relationships/hyperlink" Target="http://repository.stategeothermaldata.org/repository/resource/3592f7bc37ea27adea06455fbf853b26/" TargetMode="External"/><Relationship Id="rId17743" Type="http://schemas.openxmlformats.org/officeDocument/2006/relationships/hyperlink" Target="http://repository.stategeothermaldata.org/repository/resource/3592f7bc37ea27adea06455fbf851e56/" TargetMode="External"/><Relationship Id="rId102" Type="http://schemas.openxmlformats.org/officeDocument/2006/relationships/hyperlink" Target="http://repository.stategeothermaldata.org/repository/resource/50ec3aefb656b70647f32e38bc30dac6/" TargetMode="External"/><Relationship Id="rId5353" Type="http://schemas.openxmlformats.org/officeDocument/2006/relationships/hyperlink" Target="http://repository.stategeothermaldata.org/repository/resource/3592f7bc37ea27adea06455fbf85133a/" TargetMode="External"/><Relationship Id="rId7802" Type="http://schemas.openxmlformats.org/officeDocument/2006/relationships/hyperlink" Target="http://repository.stategeothermaldata.org/repository/resource/3592f7bc37ea27adea06455fbf851440/" TargetMode="External"/><Relationship Id="rId22163" Type="http://schemas.openxmlformats.org/officeDocument/2006/relationships/hyperlink" Target="http://repository.stategeothermaldata.org/repository/resource/3592f7bc37ea27adea06455fbf851e81/" TargetMode="External"/><Relationship Id="rId24612" Type="http://schemas.openxmlformats.org/officeDocument/2006/relationships/hyperlink" Target="http://repository.stategeothermaldata.org/repository/resource/3592f7bc37ea27adea06455fbf851e81/" TargetMode="External"/><Relationship Id="rId5006" Type="http://schemas.openxmlformats.org/officeDocument/2006/relationships/hyperlink" Target="http://repository.stategeothermaldata.org/repository/resource/3592f7bc37ea27adea06455fbf85133a/" TargetMode="External"/><Relationship Id="rId27835" Type="http://schemas.openxmlformats.org/officeDocument/2006/relationships/hyperlink" Target="http://repository.stategeothermaldata.org/repository/resource/3592f7bc37ea27adea06455fbf85276c/" TargetMode="External"/><Relationship Id="rId1963" Type="http://schemas.openxmlformats.org/officeDocument/2006/relationships/hyperlink" Target="http://repository.stategeothermaldata.org/repository/resource/3592f7bc37ea27adea06455fbf85133a/" TargetMode="External"/><Relationship Id="rId8576" Type="http://schemas.openxmlformats.org/officeDocument/2006/relationships/hyperlink" Target="http://repository.stategeothermaldata.org/repository/resource/3592f7bc37ea27adea06455fbf851440/" TargetMode="External"/><Relationship Id="rId11557" Type="http://schemas.openxmlformats.org/officeDocument/2006/relationships/hyperlink" Target="http://repository.stategeothermaldata.org/repository/resource/3592f7bc37ea27adea06455fbf851de0/" TargetMode="External"/><Relationship Id="rId25386" Type="http://schemas.openxmlformats.org/officeDocument/2006/relationships/hyperlink" Target="http://repository.stategeothermaldata.org/repository/resource/3592f7bc37ea27adea06455fbf851e81/" TargetMode="External"/><Relationship Id="rId1616" Type="http://schemas.openxmlformats.org/officeDocument/2006/relationships/hyperlink" Target="http://repository.stategeothermaldata.org/repository/resource/3592f7bc37ea27adea06455fbf85133a/" TargetMode="External"/><Relationship Id="rId8229" Type="http://schemas.openxmlformats.org/officeDocument/2006/relationships/hyperlink" Target="http://repository.stategeothermaldata.org/repository/resource/3592f7bc37ea27adea06455fbf851440/" TargetMode="External"/><Relationship Id="rId14030" Type="http://schemas.openxmlformats.org/officeDocument/2006/relationships/hyperlink" Target="http://repository.stategeothermaldata.org/repository/resource/3592f7bc37ea27adea06455fbf853b26/" TargetMode="External"/><Relationship Id="rId19702" Type="http://schemas.openxmlformats.org/officeDocument/2006/relationships/hyperlink" Target="http://repository.stategeothermaldata.org/repository/resource/3592f7bc37ea27adea06455fbf851e56/" TargetMode="External"/><Relationship Id="rId21996" Type="http://schemas.openxmlformats.org/officeDocument/2006/relationships/hyperlink" Target="http://repository.stategeothermaldata.org/repository/resource/3592f7bc37ea27adea06455fbf851e81/" TargetMode="External"/><Relationship Id="rId25039" Type="http://schemas.openxmlformats.org/officeDocument/2006/relationships/hyperlink" Target="http://repository.stategeothermaldata.org/repository/resource/3592f7bc37ea27adea06455fbf851e81/" TargetMode="External"/><Relationship Id="rId32255" Type="http://schemas.openxmlformats.org/officeDocument/2006/relationships/hyperlink" Target="http://repository.stategeothermaldata.org/repository/resource/3592f7bc37ea27adea06455fbf853513/" TargetMode="External"/><Relationship Id="rId4839" Type="http://schemas.openxmlformats.org/officeDocument/2006/relationships/hyperlink" Target="http://repository.stategeothermaldata.org/repository/resource/3592f7bc37ea27adea06455fbf85133a/" TargetMode="External"/><Relationship Id="rId17253" Type="http://schemas.openxmlformats.org/officeDocument/2006/relationships/hyperlink" Target="http://repository.stategeothermaldata.org/repository/resource/3592f7bc37ea27adea06455fbf853b26/" TargetMode="External"/><Relationship Id="rId21649" Type="http://schemas.openxmlformats.org/officeDocument/2006/relationships/hyperlink" Target="http://repository.stategeothermaldata.org/repository/resource/3592f7bc37ea27adea06455fbf851e81/" TargetMode="External"/><Relationship Id="rId7312" Type="http://schemas.openxmlformats.org/officeDocument/2006/relationships/hyperlink" Target="http://repository.stategeothermaldata.org/repository/resource/3592f7bc37ea27adea06455fbf851440/" TargetMode="External"/><Relationship Id="rId10640" Type="http://schemas.openxmlformats.org/officeDocument/2006/relationships/hyperlink" Target="http://repository.stategeothermaldata.org/repository/resource/3592f7bc37ea27adea06455fbf851de0/" TargetMode="External"/><Relationship Id="rId24122" Type="http://schemas.openxmlformats.org/officeDocument/2006/relationships/hyperlink" Target="http://repository.stategeothermaldata.org/repository/resource/3592f7bc37ea27adea06455fbf851e81/" TargetMode="External"/><Relationship Id="rId27692" Type="http://schemas.openxmlformats.org/officeDocument/2006/relationships/hyperlink" Target="http://repository.stategeothermaldata.org/repository/resource/3592f7bc37ea27adea06455fbf85276c/" TargetMode="External"/><Relationship Id="rId13863" Type="http://schemas.openxmlformats.org/officeDocument/2006/relationships/hyperlink" Target="http://repository.stategeothermaldata.org/repository/resource/3592f7bc37ea27adea06455fbf853b26/" TargetMode="External"/><Relationship Id="rId27345" Type="http://schemas.openxmlformats.org/officeDocument/2006/relationships/hyperlink" Target="http://repository.stategeothermaldata.org/repository/resource/3592f7bc37ea27adea06455fbf85276c/" TargetMode="External"/><Relationship Id="rId1473" Type="http://schemas.openxmlformats.org/officeDocument/2006/relationships/hyperlink" Target="http://repository.stategeothermaldata.org/repository/resource/3592f7bc37ea27adea06455fbf85133a/" TargetMode="External"/><Relationship Id="rId3922" Type="http://schemas.openxmlformats.org/officeDocument/2006/relationships/hyperlink" Target="http://repository.stategeothermaldata.org/repository/resource/3592f7bc37ea27adea06455fbf85133a/" TargetMode="External"/><Relationship Id="rId8086" Type="http://schemas.openxmlformats.org/officeDocument/2006/relationships/hyperlink" Target="http://repository.stategeothermaldata.org/repository/resource/3592f7bc37ea27adea06455fbf851440/" TargetMode="External"/><Relationship Id="rId13516" Type="http://schemas.openxmlformats.org/officeDocument/2006/relationships/hyperlink" Target="http://repository.stategeothermaldata.org/repository/resource/3592f7bc37ea27adea06455fbf853b26/" TargetMode="External"/><Relationship Id="rId20732" Type="http://schemas.openxmlformats.org/officeDocument/2006/relationships/hyperlink" Target="http://repository.stategeothermaldata.org/repository/resource/3592f7bc37ea27adea06455fbf851e56/" TargetMode="External"/><Relationship Id="rId1126" Type="http://schemas.openxmlformats.org/officeDocument/2006/relationships/hyperlink" Target="http://repository.stategeothermaldata.org/repository/resource/90e5aa8a743c04160c055efb025ae32a/" TargetMode="External"/><Relationship Id="rId11067" Type="http://schemas.openxmlformats.org/officeDocument/2006/relationships/hyperlink" Target="http://repository.stategeothermaldata.org/repository/resource/3592f7bc37ea27adea06455fbf851de0/" TargetMode="External"/><Relationship Id="rId16739" Type="http://schemas.openxmlformats.org/officeDocument/2006/relationships/hyperlink" Target="http://repository.stategeothermaldata.org/repository/resource/3592f7bc37ea27adea06455fbf853b26/" TargetMode="External"/><Relationship Id="rId23955" Type="http://schemas.openxmlformats.org/officeDocument/2006/relationships/hyperlink" Target="http://repository.stategeothermaldata.org/repository/resource/3592f7bc37ea27adea06455fbf851e81/" TargetMode="External"/><Relationship Id="rId4696" Type="http://schemas.openxmlformats.org/officeDocument/2006/relationships/hyperlink" Target="http://repository.stategeothermaldata.org/repository/resource/3592f7bc37ea27adea06455fbf85133a/" TargetMode="External"/><Relationship Id="rId19212" Type="http://schemas.openxmlformats.org/officeDocument/2006/relationships/hyperlink" Target="http://repository.stategeothermaldata.org/repository/resource/3592f7bc37ea27adea06455fbf851e56/" TargetMode="External"/><Relationship Id="rId23608" Type="http://schemas.openxmlformats.org/officeDocument/2006/relationships/hyperlink" Target="http://repository.stategeothermaldata.org/repository/resource/3592f7bc37ea27adea06455fbf851e81/" TargetMode="External"/><Relationship Id="rId30824" Type="http://schemas.openxmlformats.org/officeDocument/2006/relationships/hyperlink" Target="http://repository.stategeothermaldata.org/repository/resource/3592f7bc37ea27adea06455fbf853513/" TargetMode="External"/><Relationship Id="rId4349" Type="http://schemas.openxmlformats.org/officeDocument/2006/relationships/hyperlink" Target="http://repository.stategeothermaldata.org/repository/resource/3592f7bc37ea27adea06455fbf85133a/" TargetMode="External"/><Relationship Id="rId10150" Type="http://schemas.openxmlformats.org/officeDocument/2006/relationships/hyperlink" Target="http://repository.stategeothermaldata.org/repository/resource/3592f7bc37ea27adea06455fbf851de0/" TargetMode="External"/><Relationship Id="rId21159" Type="http://schemas.openxmlformats.org/officeDocument/2006/relationships/hyperlink" Target="http://repository.stategeothermaldata.org/repository/resource/3592f7bc37ea27adea06455fbf851e56/" TargetMode="External"/><Relationship Id="rId29651" Type="http://schemas.openxmlformats.org/officeDocument/2006/relationships/hyperlink" Target="http://repository.stategeothermaldata.org/repository/resource/3592f7bc37ea27adea06455fbf85276c/" TargetMode="External"/><Relationship Id="rId13373" Type="http://schemas.openxmlformats.org/officeDocument/2006/relationships/hyperlink" Target="http://repository.stategeothermaldata.org/repository/resource/3592f7bc37ea27adea06455fbf851de0/" TargetMode="External"/><Relationship Id="rId15822" Type="http://schemas.openxmlformats.org/officeDocument/2006/relationships/hyperlink" Target="http://repository.stategeothermaldata.org/repository/resource/3592f7bc37ea27adea06455fbf853b26/" TargetMode="External"/><Relationship Id="rId29304" Type="http://schemas.openxmlformats.org/officeDocument/2006/relationships/hyperlink" Target="http://repository.stategeothermaldata.org/repository/resource/3592f7bc37ea27adea06455fbf85276c/" TargetMode="External"/><Relationship Id="rId31598" Type="http://schemas.openxmlformats.org/officeDocument/2006/relationships/hyperlink" Target="http://repository.stategeothermaldata.org/repository/resource/3592f7bc37ea27adea06455fbf853513/" TargetMode="External"/><Relationship Id="rId3432" Type="http://schemas.openxmlformats.org/officeDocument/2006/relationships/hyperlink" Target="http://repository.stategeothermaldata.org/repository/resource/3592f7bc37ea27adea06455fbf85133a/" TargetMode="External"/><Relationship Id="rId13026" Type="http://schemas.openxmlformats.org/officeDocument/2006/relationships/hyperlink" Target="http://repository.stategeothermaldata.org/repository/resource/3592f7bc37ea27adea06455fbf851de0/" TargetMode="External"/><Relationship Id="rId20242" Type="http://schemas.openxmlformats.org/officeDocument/2006/relationships/hyperlink" Target="http://repository.stategeothermaldata.org/repository/resource/3592f7bc37ea27adea06455fbf851e56/" TargetMode="External"/><Relationship Id="rId16596" Type="http://schemas.openxmlformats.org/officeDocument/2006/relationships/hyperlink" Target="http://repository.stategeothermaldata.org/repository/resource/3592f7bc37ea27adea06455fbf853b26/" TargetMode="External"/><Relationship Id="rId25914" Type="http://schemas.openxmlformats.org/officeDocument/2006/relationships/hyperlink" Target="http://repository.stategeothermaldata.org/repository/resource/3592f7bc37ea27adea06455fbf85276c/" TargetMode="External"/><Relationship Id="rId6655" Type="http://schemas.openxmlformats.org/officeDocument/2006/relationships/hyperlink" Target="http://repository.stategeothermaldata.org/repository/resource/3592f7bc37ea27adea06455fbf851440/" TargetMode="External"/><Relationship Id="rId16249" Type="http://schemas.openxmlformats.org/officeDocument/2006/relationships/hyperlink" Target="http://repository.stategeothermaldata.org/repository/resource/3592f7bc37ea27adea06455fbf853b26/" TargetMode="External"/><Relationship Id="rId23465" Type="http://schemas.openxmlformats.org/officeDocument/2006/relationships/hyperlink" Target="http://repository.stategeothermaldata.org/repository/resource/3592f7bc37ea27adea06455fbf851e81/" TargetMode="External"/><Relationship Id="rId30681" Type="http://schemas.openxmlformats.org/officeDocument/2006/relationships/hyperlink" Target="http://repository.stategeothermaldata.org/repository/resource/3592f7bc37ea27adea06455fbf853513/" TargetMode="External"/><Relationship Id="rId6308" Type="http://schemas.openxmlformats.org/officeDocument/2006/relationships/hyperlink" Target="http://repository.stategeothermaldata.org/repository/resource/3592f7bc37ea27adea06455fbf851440/" TargetMode="External"/><Relationship Id="rId9878" Type="http://schemas.openxmlformats.org/officeDocument/2006/relationships/hyperlink" Target="http://repository.stategeothermaldata.org/repository/resource/3592f7bc37ea27adea06455fbf851de0/" TargetMode="External"/><Relationship Id="rId12859" Type="http://schemas.openxmlformats.org/officeDocument/2006/relationships/hyperlink" Target="http://repository.stategeothermaldata.org/repository/resource/3592f7bc37ea27adea06455fbf851de0/" TargetMode="External"/><Relationship Id="rId23118" Type="http://schemas.openxmlformats.org/officeDocument/2006/relationships/hyperlink" Target="http://repository.stategeothermaldata.org/repository/resource/3592f7bc37ea27adea06455fbf851e81/" TargetMode="External"/><Relationship Id="rId26688" Type="http://schemas.openxmlformats.org/officeDocument/2006/relationships/hyperlink" Target="http://repository.stategeothermaldata.org/repository/resource/3592f7bc37ea27adea06455fbf85276c/" TargetMode="External"/><Relationship Id="rId30334" Type="http://schemas.openxmlformats.org/officeDocument/2006/relationships/hyperlink" Target="http://repository.stategeothermaldata.org/repository/resource/3592f7bc37ea27adea06455fbf853513/" TargetMode="External"/><Relationship Id="rId2918" Type="http://schemas.openxmlformats.org/officeDocument/2006/relationships/hyperlink" Target="http://repository.stategeothermaldata.org/repository/resource/3592f7bc37ea27adea06455fbf85133a/" TargetMode="External"/><Relationship Id="rId15332" Type="http://schemas.openxmlformats.org/officeDocument/2006/relationships/hyperlink" Target="http://repository.stategeothermaldata.org/repository/resource/3592f7bc37ea27adea06455fbf853b26/" TargetMode="External"/><Relationship Id="rId29161" Type="http://schemas.openxmlformats.org/officeDocument/2006/relationships/hyperlink" Target="http://repository.stategeothermaldata.org/repository/resource/3592f7bc37ea27adea06455fbf85276c/" TargetMode="External"/><Relationship Id="rId33557" Type="http://schemas.openxmlformats.org/officeDocument/2006/relationships/hyperlink" Target="http://repository.stategeothermaldata.org/repository/resource/3592f7bc37ea27adea06455fbf853513/" TargetMode="External"/><Relationship Id="rId8961" Type="http://schemas.openxmlformats.org/officeDocument/2006/relationships/hyperlink" Target="http://repository.stategeothermaldata.org/repository/resource/3592f7bc37ea27adea06455fbf851440/" TargetMode="External"/><Relationship Id="rId18555" Type="http://schemas.openxmlformats.org/officeDocument/2006/relationships/hyperlink" Target="http://repository.stategeothermaldata.org/repository/resource/3592f7bc37ea27adea06455fbf851e56/" TargetMode="External"/><Relationship Id="rId22201" Type="http://schemas.openxmlformats.org/officeDocument/2006/relationships/hyperlink" Target="http://repository.stategeothermaldata.org/repository/resource/3592f7bc37ea27adea06455fbf851e81/" TargetMode="External"/><Relationship Id="rId25771" Type="http://schemas.openxmlformats.org/officeDocument/2006/relationships/hyperlink" Target="http://repository.stategeothermaldata.org/repository/resource/3592f7bc37ea27adea06455fbf85276c/" TargetMode="External"/><Relationship Id="rId8614" Type="http://schemas.openxmlformats.org/officeDocument/2006/relationships/hyperlink" Target="http://repository.stategeothermaldata.org/repository/resource/3592f7bc37ea27adea06455fbf851440/" TargetMode="External"/><Relationship Id="rId11942" Type="http://schemas.openxmlformats.org/officeDocument/2006/relationships/hyperlink" Target="http://repository.stategeothermaldata.org/repository/resource/3592f7bc37ea27adea06455fbf851de0/" TargetMode="External"/><Relationship Id="rId18208" Type="http://schemas.openxmlformats.org/officeDocument/2006/relationships/hyperlink" Target="http://repository.stategeothermaldata.org/repository/resource/3592f7bc37ea27adea06455fbf851e56/" TargetMode="External"/><Relationship Id="rId25424" Type="http://schemas.openxmlformats.org/officeDocument/2006/relationships/hyperlink" Target="http://repository.stategeothermaldata.org/repository/resource/3592f7bc37ea27adea06455fbf851e81/" TargetMode="External"/><Relationship Id="rId32640" Type="http://schemas.openxmlformats.org/officeDocument/2006/relationships/hyperlink" Target="http://repository.stategeothermaldata.org/repository/resource/3592f7bc37ea27adea06455fbf853513/" TargetMode="External"/><Relationship Id="rId6165" Type="http://schemas.openxmlformats.org/officeDocument/2006/relationships/hyperlink" Target="http://repository.stategeothermaldata.org/repository/resource/3592f7bc37ea27adea06455fbf851440/" TargetMode="External"/><Relationship Id="rId28994" Type="http://schemas.openxmlformats.org/officeDocument/2006/relationships/hyperlink" Target="http://repository.stategeothermaldata.org/repository/resource/3592f7bc37ea27adea06455fbf85276c/" TargetMode="External"/><Relationship Id="rId30191" Type="http://schemas.openxmlformats.org/officeDocument/2006/relationships/hyperlink" Target="http://repository.stategeothermaldata.org/repository/resource/3592f7bc37ea27adea06455fbf853513/" TargetMode="External"/><Relationship Id="rId9388" Type="http://schemas.openxmlformats.org/officeDocument/2006/relationships/hyperlink" Target="http://repository.stategeothermaldata.org/repository/resource/3592f7bc37ea27adea06455fbf851440/" TargetMode="External"/><Relationship Id="rId14818" Type="http://schemas.openxmlformats.org/officeDocument/2006/relationships/hyperlink" Target="http://repository.stategeothermaldata.org/repository/resource/3592f7bc37ea27adea06455fbf853b26/" TargetMode="External"/><Relationship Id="rId26198" Type="http://schemas.openxmlformats.org/officeDocument/2006/relationships/hyperlink" Target="http://repository.stategeothermaldata.org/repository/resource/3592f7bc37ea27adea06455fbf85276c/" TargetMode="External"/><Relationship Id="rId28647" Type="http://schemas.openxmlformats.org/officeDocument/2006/relationships/hyperlink" Target="http://repository.stategeothermaldata.org/repository/resource/3592f7bc37ea27adea06455fbf85276c/" TargetMode="External"/><Relationship Id="rId2775" Type="http://schemas.openxmlformats.org/officeDocument/2006/relationships/hyperlink" Target="http://repository.stategeothermaldata.org/repository/resource/3592f7bc37ea27adea06455fbf85133a/" TargetMode="External"/><Relationship Id="rId12369" Type="http://schemas.openxmlformats.org/officeDocument/2006/relationships/hyperlink" Target="http://repository.stategeothermaldata.org/repository/resource/3592f7bc37ea27adea06455fbf851de0/" TargetMode="External"/><Relationship Id="rId33067" Type="http://schemas.openxmlformats.org/officeDocument/2006/relationships/hyperlink" Target="http://repository.stategeothermaldata.org/repository/resource/3592f7bc37ea27adea06455fbf853513/" TargetMode="External"/><Relationship Id="rId747" Type="http://schemas.openxmlformats.org/officeDocument/2006/relationships/hyperlink" Target="http://repository.stategeothermaldata.org/repository/resource/dc2950e94fd12022579c7307b62cfb62/" TargetMode="External"/><Relationship Id="rId2428" Type="http://schemas.openxmlformats.org/officeDocument/2006/relationships/hyperlink" Target="http://repository.stategeothermaldata.org/repository/resource/3592f7bc37ea27adea06455fbf85133a/" TargetMode="External"/><Relationship Id="rId5998" Type="http://schemas.openxmlformats.org/officeDocument/2006/relationships/hyperlink" Target="http://repository.stategeothermaldata.org/repository/resource/3592f7bc37ea27adea06455fbf851440/" TargetMode="External"/><Relationship Id="rId27730" Type="http://schemas.openxmlformats.org/officeDocument/2006/relationships/hyperlink" Target="http://repository.stategeothermaldata.org/repository/resource/3592f7bc37ea27adea06455fbf85276c/" TargetMode="External"/><Relationship Id="rId8471" Type="http://schemas.openxmlformats.org/officeDocument/2006/relationships/hyperlink" Target="http://repository.stategeothermaldata.org/repository/resource/3592f7bc37ea27adea06455fbf851440/" TargetMode="External"/><Relationship Id="rId11452" Type="http://schemas.openxmlformats.org/officeDocument/2006/relationships/hyperlink" Target="http://repository.stategeothermaldata.org/repository/resource/3592f7bc37ea27adea06455fbf851de0/" TargetMode="External"/><Relationship Id="rId13901" Type="http://schemas.openxmlformats.org/officeDocument/2006/relationships/hyperlink" Target="http://repository.stategeothermaldata.org/repository/resource/3592f7bc37ea27adea06455fbf853b26/" TargetMode="External"/><Relationship Id="rId18065" Type="http://schemas.openxmlformats.org/officeDocument/2006/relationships/hyperlink" Target="http://repository.stategeothermaldata.org/repository/resource/3592f7bc37ea27adea06455fbf851e56/" TargetMode="External"/><Relationship Id="rId25281" Type="http://schemas.openxmlformats.org/officeDocument/2006/relationships/hyperlink" Target="http://repository.stategeothermaldata.org/repository/resource/3592f7bc37ea27adea06455fbf851e81/" TargetMode="External"/><Relationship Id="rId1511" Type="http://schemas.openxmlformats.org/officeDocument/2006/relationships/hyperlink" Target="http://repository.stategeothermaldata.org/repository/resource/3592f7bc37ea27adea06455fbf85133a/" TargetMode="External"/><Relationship Id="rId8124" Type="http://schemas.openxmlformats.org/officeDocument/2006/relationships/hyperlink" Target="http://repository.stategeothermaldata.org/repository/resource/3592f7bc37ea27adea06455fbf851440/" TargetMode="External"/><Relationship Id="rId11105" Type="http://schemas.openxmlformats.org/officeDocument/2006/relationships/hyperlink" Target="http://repository.stategeothermaldata.org/repository/resource/3592f7bc37ea27adea06455fbf851de0/" TargetMode="External"/><Relationship Id="rId32150" Type="http://schemas.openxmlformats.org/officeDocument/2006/relationships/hyperlink" Target="http://repository.stategeothermaldata.org/repository/resource/3592f7bc37ea27adea06455fbf853513/" TargetMode="External"/><Relationship Id="rId14675" Type="http://schemas.openxmlformats.org/officeDocument/2006/relationships/hyperlink" Target="http://repository.stategeothermaldata.org/repository/resource/3592f7bc37ea27adea06455fbf853b26/" TargetMode="External"/><Relationship Id="rId21891" Type="http://schemas.openxmlformats.org/officeDocument/2006/relationships/hyperlink" Target="http://repository.stategeothermaldata.org/repository/resource/3592f7bc37ea27adea06455fbf851e81/" TargetMode="External"/><Relationship Id="rId28157" Type="http://schemas.openxmlformats.org/officeDocument/2006/relationships/hyperlink" Target="http://repository.stategeothermaldata.org/repository/resource/3592f7bc37ea27adea06455fbf85276c/" TargetMode="External"/><Relationship Id="rId2285" Type="http://schemas.openxmlformats.org/officeDocument/2006/relationships/hyperlink" Target="http://repository.stategeothermaldata.org/repository/resource/3592f7bc37ea27adea06455fbf85133a/" TargetMode="External"/><Relationship Id="rId4734" Type="http://schemas.openxmlformats.org/officeDocument/2006/relationships/hyperlink" Target="http://repository.stategeothermaldata.org/repository/resource/3592f7bc37ea27adea06455fbf85133a/" TargetMode="External"/><Relationship Id="rId14328" Type="http://schemas.openxmlformats.org/officeDocument/2006/relationships/hyperlink" Target="http://repository.stategeothermaldata.org/repository/resource/3592f7bc37ea27adea06455fbf853b26/" TargetMode="External"/><Relationship Id="rId17898" Type="http://schemas.openxmlformats.org/officeDocument/2006/relationships/hyperlink" Target="http://repository.stategeothermaldata.org/repository/resource/3592f7bc37ea27adea06455fbf851e56/" TargetMode="External"/><Relationship Id="rId21544" Type="http://schemas.openxmlformats.org/officeDocument/2006/relationships/hyperlink" Target="http://repository.stategeothermaldata.org/repository/resource/3592f7bc37ea27adea06455fbf851e56/" TargetMode="External"/><Relationship Id="rId257" Type="http://schemas.openxmlformats.org/officeDocument/2006/relationships/hyperlink" Target="http://repository.stategeothermaldata.org/repository/resource/50ec3aefb656b70647f32e38bc453a47/" TargetMode="External"/><Relationship Id="rId7957" Type="http://schemas.openxmlformats.org/officeDocument/2006/relationships/hyperlink" Target="http://repository.stategeothermaldata.org/repository/resource/3592f7bc37ea27adea06455fbf851440/" TargetMode="External"/><Relationship Id="rId10938" Type="http://schemas.openxmlformats.org/officeDocument/2006/relationships/hyperlink" Target="http://repository.stategeothermaldata.org/repository/resource/3592f7bc37ea27adea06455fbf851de0/" TargetMode="External"/><Relationship Id="rId24767" Type="http://schemas.openxmlformats.org/officeDocument/2006/relationships/hyperlink" Target="http://repository.stategeothermaldata.org/repository/resource/3592f7bc37ea27adea06455fbf851e81/" TargetMode="External"/><Relationship Id="rId31983" Type="http://schemas.openxmlformats.org/officeDocument/2006/relationships/hyperlink" Target="http://repository.stategeothermaldata.org/repository/resource/3592f7bc37ea27adea06455fbf853513/" TargetMode="External"/><Relationship Id="rId13411" Type="http://schemas.openxmlformats.org/officeDocument/2006/relationships/hyperlink" Target="http://repository.stategeothermaldata.org/repository/resource/3592f7bc37ea27adea06455fbf851de0/" TargetMode="External"/><Relationship Id="rId27240" Type="http://schemas.openxmlformats.org/officeDocument/2006/relationships/hyperlink" Target="http://repository.stategeothermaldata.org/repository/resource/3592f7bc37ea27adea06455fbf85276c/" TargetMode="External"/><Relationship Id="rId31636" Type="http://schemas.openxmlformats.org/officeDocument/2006/relationships/hyperlink" Target="http://repository.stategeothermaldata.org/repository/resource/3592f7bc37ea27adea06455fbf853513/" TargetMode="External"/><Relationship Id="rId16634" Type="http://schemas.openxmlformats.org/officeDocument/2006/relationships/hyperlink" Target="http://repository.stategeothermaldata.org/repository/resource/3592f7bc37ea27adea06455fbf853b26/" TargetMode="External"/><Relationship Id="rId16981" Type="http://schemas.openxmlformats.org/officeDocument/2006/relationships/hyperlink" Target="http://repository.stategeothermaldata.org/repository/resource/3592f7bc37ea27adea06455fbf853b26/" TargetMode="External"/><Relationship Id="rId23850" Type="http://schemas.openxmlformats.org/officeDocument/2006/relationships/hyperlink" Target="http://repository.stategeothermaldata.org/repository/resource/3592f7bc37ea27adea06455fbf851e81/" TargetMode="External"/><Relationship Id="rId1021" Type="http://schemas.openxmlformats.org/officeDocument/2006/relationships/hyperlink" Target="http://repository.stategeothermaldata.org/repository/resource/299c81b2aebf7bf58f11463d715a9b9f/" TargetMode="External"/><Relationship Id="rId4591" Type="http://schemas.openxmlformats.org/officeDocument/2006/relationships/hyperlink" Target="http://repository.stategeothermaldata.org/repository/resource/3592f7bc37ea27adea06455fbf85133a/" TargetMode="External"/><Relationship Id="rId14185" Type="http://schemas.openxmlformats.org/officeDocument/2006/relationships/hyperlink" Target="http://repository.stategeothermaldata.org/repository/resource/3592f7bc37ea27adea06455fbf853b26/" TargetMode="External"/><Relationship Id="rId23503" Type="http://schemas.openxmlformats.org/officeDocument/2006/relationships/hyperlink" Target="http://repository.stategeothermaldata.org/repository/resource/3592f7bc37ea27adea06455fbf851e81/" TargetMode="External"/><Relationship Id="rId4244" Type="http://schemas.openxmlformats.org/officeDocument/2006/relationships/hyperlink" Target="http://repository.stategeothermaldata.org/repository/resource/3592f7bc37ea27adea06455fbf85133a/" TargetMode="External"/><Relationship Id="rId19857" Type="http://schemas.openxmlformats.org/officeDocument/2006/relationships/hyperlink" Target="http://repository.stategeothermaldata.org/repository/resource/3592f7bc37ea27adea06455fbf851e56/" TargetMode="External"/><Relationship Id="rId21054" Type="http://schemas.openxmlformats.org/officeDocument/2006/relationships/hyperlink" Target="http://repository.stategeothermaldata.org/repository/resource/3592f7bc37ea27adea06455fbf851e56/" TargetMode="External"/><Relationship Id="rId7467" Type="http://schemas.openxmlformats.org/officeDocument/2006/relationships/hyperlink" Target="http://repository.stategeothermaldata.org/repository/resource/3592f7bc37ea27adea06455fbf851440/" TargetMode="External"/><Relationship Id="rId9916" Type="http://schemas.openxmlformats.org/officeDocument/2006/relationships/hyperlink" Target="http://repository.stategeothermaldata.org/repository/resource/3592f7bc37ea27adea06455fbf851de0/" TargetMode="External"/><Relationship Id="rId10795" Type="http://schemas.openxmlformats.org/officeDocument/2006/relationships/hyperlink" Target="http://repository.stategeothermaldata.org/repository/resource/3592f7bc37ea27adea06455fbf851de0/" TargetMode="External"/><Relationship Id="rId24277" Type="http://schemas.openxmlformats.org/officeDocument/2006/relationships/hyperlink" Target="http://repository.stategeothermaldata.org/repository/resource/3592f7bc37ea27adea06455fbf851e81/" TargetMode="External"/><Relationship Id="rId26726" Type="http://schemas.openxmlformats.org/officeDocument/2006/relationships/hyperlink" Target="http://repository.stategeothermaldata.org/repository/resource/3592f7bc37ea27adea06455fbf85276c/" TargetMode="External"/><Relationship Id="rId31493" Type="http://schemas.openxmlformats.org/officeDocument/2006/relationships/hyperlink" Target="http://repository.stategeothermaldata.org/repository/resource/3592f7bc37ea27adea06455fbf853513/" TargetMode="External"/><Relationship Id="rId10448" Type="http://schemas.openxmlformats.org/officeDocument/2006/relationships/hyperlink" Target="http://repository.stategeothermaldata.org/repository/resource/3592f7bc37ea27adea06455fbf851de0/" TargetMode="External"/><Relationship Id="rId18940" Type="http://schemas.openxmlformats.org/officeDocument/2006/relationships/hyperlink" Target="http://repository.stategeothermaldata.org/repository/resource/3592f7bc37ea27adea06455fbf851e56/" TargetMode="External"/><Relationship Id="rId29949" Type="http://schemas.openxmlformats.org/officeDocument/2006/relationships/hyperlink" Target="http://repository.stategeothermaldata.org/repository/resource/3592f7bc37ea27adea06455fbf853513/" TargetMode="External"/><Relationship Id="rId31146" Type="http://schemas.openxmlformats.org/officeDocument/2006/relationships/hyperlink" Target="http://repository.stategeothermaldata.org/repository/resource/3592f7bc37ea27adea06455fbf853513/" TargetMode="External"/><Relationship Id="rId16491" Type="http://schemas.openxmlformats.org/officeDocument/2006/relationships/hyperlink" Target="http://repository.stategeothermaldata.org/repository/resource/3592f7bc37ea27adea06455fbf853b26/" TargetMode="External"/><Relationship Id="rId20887" Type="http://schemas.openxmlformats.org/officeDocument/2006/relationships/hyperlink" Target="http://repository.stategeothermaldata.org/repository/resource/3592f7bc37ea27adea06455fbf851e56/" TargetMode="External"/><Relationship Id="rId6550" Type="http://schemas.openxmlformats.org/officeDocument/2006/relationships/hyperlink" Target="http://repository.stategeothermaldata.org/repository/resource/3592f7bc37ea27adea06455fbf851440/" TargetMode="External"/><Relationship Id="rId16144" Type="http://schemas.openxmlformats.org/officeDocument/2006/relationships/hyperlink" Target="http://repository.stategeothermaldata.org/repository/resource/3592f7bc37ea27adea06455fbf853b26/" TargetMode="External"/><Relationship Id="rId23360" Type="http://schemas.openxmlformats.org/officeDocument/2006/relationships/hyperlink" Target="http://repository.stategeothermaldata.org/repository/resource/3592f7bc37ea27adea06455fbf851e81/" TargetMode="External"/><Relationship Id="rId6203" Type="http://schemas.openxmlformats.org/officeDocument/2006/relationships/hyperlink" Target="http://repository.stategeothermaldata.org/repository/resource/3592f7bc37ea27adea06455fbf851440/" TargetMode="External"/><Relationship Id="rId9773" Type="http://schemas.openxmlformats.org/officeDocument/2006/relationships/hyperlink" Target="http://repository.stategeothermaldata.org/repository/resource/3592f7bc37ea27adea06455fbf851de0/" TargetMode="External"/><Relationship Id="rId19367" Type="http://schemas.openxmlformats.org/officeDocument/2006/relationships/hyperlink" Target="http://repository.stategeothermaldata.org/repository/resource/3592f7bc37ea27adea06455fbf851e56/" TargetMode="External"/><Relationship Id="rId23013" Type="http://schemas.openxmlformats.org/officeDocument/2006/relationships/hyperlink" Target="http://repository.stategeothermaldata.org/repository/resource/3592f7bc37ea27adea06455fbf851e81/" TargetMode="External"/><Relationship Id="rId26583" Type="http://schemas.openxmlformats.org/officeDocument/2006/relationships/hyperlink" Target="http://repository.stategeothermaldata.org/repository/resource/3592f7bc37ea27adea06455fbf85276c/" TargetMode="External"/><Relationship Id="rId30979" Type="http://schemas.openxmlformats.org/officeDocument/2006/relationships/hyperlink" Target="http://repository.stategeothermaldata.org/repository/resource/3592f7bc37ea27adea06455fbf853513/" TargetMode="External"/><Relationship Id="rId9426" Type="http://schemas.openxmlformats.org/officeDocument/2006/relationships/hyperlink" Target="http://repository.stategeothermaldata.org/repository/resource/3592f7bc37ea27adea06455fbf851440/" TargetMode="External"/><Relationship Id="rId12754" Type="http://schemas.openxmlformats.org/officeDocument/2006/relationships/hyperlink" Target="http://repository.stategeothermaldata.org/repository/resource/3592f7bc37ea27adea06455fbf851de0/" TargetMode="External"/><Relationship Id="rId26236" Type="http://schemas.openxmlformats.org/officeDocument/2006/relationships/hyperlink" Target="http://repository.stategeothermaldata.org/repository/resource/3592f7bc37ea27adea06455fbf85276c/" TargetMode="External"/><Relationship Id="rId33452" Type="http://schemas.openxmlformats.org/officeDocument/2006/relationships/hyperlink" Target="http://repository.stategeothermaldata.org/repository/resource/3592f7bc37ea27adea06455fbf853513/" TargetMode="External"/><Relationship Id="rId2813" Type="http://schemas.openxmlformats.org/officeDocument/2006/relationships/hyperlink" Target="http://repository.stategeothermaldata.org/repository/resource/3592f7bc37ea27adea06455fbf85133a/" TargetMode="External"/><Relationship Id="rId12407" Type="http://schemas.openxmlformats.org/officeDocument/2006/relationships/hyperlink" Target="http://repository.stategeothermaldata.org/repository/resource/3592f7bc37ea27adea06455fbf851de0/" TargetMode="External"/><Relationship Id="rId15977" Type="http://schemas.openxmlformats.org/officeDocument/2006/relationships/hyperlink" Target="http://repository.stategeothermaldata.org/repository/resource/3592f7bc37ea27adea06455fbf853b26/" TargetMode="External"/><Relationship Id="rId33105" Type="http://schemas.openxmlformats.org/officeDocument/2006/relationships/hyperlink" Target="http://repository.stategeothermaldata.org/repository/resource/3592f7bc37ea27adea06455fbf853513/" TargetMode="External"/><Relationship Id="rId18450" Type="http://schemas.openxmlformats.org/officeDocument/2006/relationships/hyperlink" Target="http://repository.stategeothermaldata.org/repository/resource/3592f7bc37ea27adea06455fbf851e56/" TargetMode="External"/><Relationship Id="rId22846" Type="http://schemas.openxmlformats.org/officeDocument/2006/relationships/hyperlink" Target="http://repository.stategeothermaldata.org/repository/resource/3592f7bc37ea27adea06455fbf851e81/" TargetMode="External"/><Relationship Id="rId29459" Type="http://schemas.openxmlformats.org/officeDocument/2006/relationships/hyperlink" Target="http://repository.stategeothermaldata.org/repository/resource/3592f7bc37ea27adea06455fbf85276c/" TargetMode="External"/><Relationship Id="rId3587" Type="http://schemas.openxmlformats.org/officeDocument/2006/relationships/hyperlink" Target="http://repository.stategeothermaldata.org/repository/resource/3592f7bc37ea27adea06455fbf85133a/" TargetMode="External"/><Relationship Id="rId6060" Type="http://schemas.openxmlformats.org/officeDocument/2006/relationships/hyperlink" Target="http://repository.stategeothermaldata.org/repository/resource/3592f7bc37ea27adea06455fbf851440/" TargetMode="External"/><Relationship Id="rId18103" Type="http://schemas.openxmlformats.org/officeDocument/2006/relationships/hyperlink" Target="http://repository.stategeothermaldata.org/repository/resource/3592f7bc37ea27adea06455fbf851e56/" TargetMode="External"/><Relationship Id="rId20397" Type="http://schemas.openxmlformats.org/officeDocument/2006/relationships/hyperlink" Target="http://repository.stategeothermaldata.org/repository/resource/3592f7bc37ea27adea06455fbf851e56/" TargetMode="External"/><Relationship Id="rId14713" Type="http://schemas.openxmlformats.org/officeDocument/2006/relationships/hyperlink" Target="http://repository.stategeothermaldata.org/repository/resource/3592f7bc37ea27adea06455fbf853b26/" TargetMode="External"/><Relationship Id="rId28542" Type="http://schemas.openxmlformats.org/officeDocument/2006/relationships/hyperlink" Target="http://repository.stategeothermaldata.org/repository/resource/3592f7bc37ea27adea06455fbf85276c/" TargetMode="External"/><Relationship Id="rId32938" Type="http://schemas.openxmlformats.org/officeDocument/2006/relationships/hyperlink" Target="http://repository.stategeothermaldata.org/repository/resource/3592f7bc37ea27adea06455fbf853513/" TargetMode="External"/><Relationship Id="rId2670" Type="http://schemas.openxmlformats.org/officeDocument/2006/relationships/hyperlink" Target="http://repository.stategeothermaldata.org/repository/resource/3592f7bc37ea27adea06455fbf85133a/" TargetMode="External"/><Relationship Id="rId9283" Type="http://schemas.openxmlformats.org/officeDocument/2006/relationships/hyperlink" Target="http://repository.stategeothermaldata.org/repository/resource/3592f7bc37ea27adea06455fbf851440/" TargetMode="External"/><Relationship Id="rId12264" Type="http://schemas.openxmlformats.org/officeDocument/2006/relationships/hyperlink" Target="http://repository.stategeothermaldata.org/repository/resource/3592f7bc37ea27adea06455fbf851de0/" TargetMode="External"/><Relationship Id="rId26093" Type="http://schemas.openxmlformats.org/officeDocument/2006/relationships/hyperlink" Target="http://repository.stategeothermaldata.org/repository/resource/3592f7bc37ea27adea06455fbf85276c/" TargetMode="External"/><Relationship Id="rId30489" Type="http://schemas.openxmlformats.org/officeDocument/2006/relationships/hyperlink" Target="http://repository.stategeothermaldata.org/repository/resource/3592f7bc37ea27adea06455fbf853513/" TargetMode="External"/><Relationship Id="rId642" Type="http://schemas.openxmlformats.org/officeDocument/2006/relationships/hyperlink" Target="http://repository.stategeothermaldata.org/repository/resource/df0dbda5ca192cb6d9df00e417291904/" TargetMode="External"/><Relationship Id="rId2323" Type="http://schemas.openxmlformats.org/officeDocument/2006/relationships/hyperlink" Target="http://repository.stategeothermaldata.org/repository/resource/3592f7bc37ea27adea06455fbf85133a/" TargetMode="External"/><Relationship Id="rId5893" Type="http://schemas.openxmlformats.org/officeDocument/2006/relationships/hyperlink" Target="http://repository.stategeothermaldata.org/repository/resource/3592f7bc37ea27adea06455fbf851440/" TargetMode="External"/><Relationship Id="rId15487" Type="http://schemas.openxmlformats.org/officeDocument/2006/relationships/hyperlink" Target="http://repository.stategeothermaldata.org/repository/resource/3592f7bc37ea27adea06455fbf853b26/" TargetMode="External"/><Relationship Id="rId17936" Type="http://schemas.openxmlformats.org/officeDocument/2006/relationships/hyperlink" Target="http://repository.stategeothermaldata.org/repository/resource/3592f7bc37ea27adea06455fbf851e56/" TargetMode="External"/><Relationship Id="rId5546" Type="http://schemas.openxmlformats.org/officeDocument/2006/relationships/hyperlink" Target="http://repository.stategeothermaldata.org/repository/resource/3592f7bc37ea27adea06455fbf851440/" TargetMode="External"/><Relationship Id="rId22356" Type="http://schemas.openxmlformats.org/officeDocument/2006/relationships/hyperlink" Target="http://repository.stategeothermaldata.org/repository/resource/3592f7bc37ea27adea06455fbf851e81/" TargetMode="External"/><Relationship Id="rId24805" Type="http://schemas.openxmlformats.org/officeDocument/2006/relationships/hyperlink" Target="http://repository.stategeothermaldata.org/repository/resource/3592f7bc37ea27adea06455fbf851e81/" TargetMode="External"/><Relationship Id="rId3097" Type="http://schemas.openxmlformats.org/officeDocument/2006/relationships/hyperlink" Target="http://repository.stategeothermaldata.org/repository/resource/3592f7bc37ea27adea06455fbf85133a/" TargetMode="External"/><Relationship Id="rId22009" Type="http://schemas.openxmlformats.org/officeDocument/2006/relationships/hyperlink" Target="http://repository.stategeothermaldata.org/repository/resource/3592f7bc37ea27adea06455fbf851e81/" TargetMode="External"/><Relationship Id="rId8769" Type="http://schemas.openxmlformats.org/officeDocument/2006/relationships/hyperlink" Target="http://repository.stategeothermaldata.org/repository/resource/3592f7bc37ea27adea06455fbf851440/" TargetMode="External"/><Relationship Id="rId11000" Type="http://schemas.openxmlformats.org/officeDocument/2006/relationships/hyperlink" Target="http://repository.stategeothermaldata.org/repository/resource/3592f7bc37ea27adea06455fbf851de0/" TargetMode="External"/><Relationship Id="rId14570" Type="http://schemas.openxmlformats.org/officeDocument/2006/relationships/hyperlink" Target="http://repository.stategeothermaldata.org/repository/resource/3592f7bc37ea27adea06455fbf853b26/" TargetMode="External"/><Relationship Id="rId25579" Type="http://schemas.openxmlformats.org/officeDocument/2006/relationships/hyperlink" Target="http://repository.stategeothermaldata.org/repository/resource/3592f7bc37ea27adea06455fbf851e81/" TargetMode="External"/><Relationship Id="rId32795" Type="http://schemas.openxmlformats.org/officeDocument/2006/relationships/hyperlink" Target="http://repository.stategeothermaldata.org/repository/resource/3592f7bc37ea27adea06455fbf853513/" TargetMode="External"/><Relationship Id="rId1809" Type="http://schemas.openxmlformats.org/officeDocument/2006/relationships/hyperlink" Target="http://repository.stategeothermaldata.org/repository/resource/3592f7bc37ea27adea06455fbf85133a/" TargetMode="External"/><Relationship Id="rId14223" Type="http://schemas.openxmlformats.org/officeDocument/2006/relationships/hyperlink" Target="http://repository.stategeothermaldata.org/repository/resource/3592f7bc37ea27adea06455fbf853b26/" TargetMode="External"/><Relationship Id="rId17793" Type="http://schemas.openxmlformats.org/officeDocument/2006/relationships/hyperlink" Target="http://repository.stategeothermaldata.org/repository/resource/3592f7bc37ea27adea06455fbf851e56/" TargetMode="External"/><Relationship Id="rId28052" Type="http://schemas.openxmlformats.org/officeDocument/2006/relationships/hyperlink" Target="http://repository.stategeothermaldata.org/repository/resource/3592f7bc37ea27adea06455fbf85276c/" TargetMode="External"/><Relationship Id="rId32448" Type="http://schemas.openxmlformats.org/officeDocument/2006/relationships/hyperlink" Target="http://repository.stategeothermaldata.org/repository/resource/3592f7bc37ea27adea06455fbf853513/" TargetMode="External"/><Relationship Id="rId2180" Type="http://schemas.openxmlformats.org/officeDocument/2006/relationships/hyperlink" Target="http://repository.stategeothermaldata.org/repository/resource/3592f7bc37ea27adea06455fbf85133a/" TargetMode="External"/><Relationship Id="rId7852" Type="http://schemas.openxmlformats.org/officeDocument/2006/relationships/hyperlink" Target="http://repository.stategeothermaldata.org/repository/resource/3592f7bc37ea27adea06455fbf851440/" TargetMode="External"/><Relationship Id="rId17446" Type="http://schemas.openxmlformats.org/officeDocument/2006/relationships/hyperlink" Target="http://repository.stategeothermaldata.org/repository/resource/3592f7bc37ea27adea06455fbf853b26/" TargetMode="External"/><Relationship Id="rId24662" Type="http://schemas.openxmlformats.org/officeDocument/2006/relationships/hyperlink" Target="http://repository.stategeothermaldata.org/repository/resource/3592f7bc37ea27adea06455fbf851e81/" TargetMode="External"/><Relationship Id="rId152" Type="http://schemas.openxmlformats.org/officeDocument/2006/relationships/hyperlink" Target="http://repository.stategeothermaldata.org/repository/resource/50ec3aefb656b70647f32e38bc3530c5/" TargetMode="External"/><Relationship Id="rId7505" Type="http://schemas.openxmlformats.org/officeDocument/2006/relationships/hyperlink" Target="http://repository.stategeothermaldata.org/repository/resource/3592f7bc37ea27adea06455fbf851440/" TargetMode="External"/><Relationship Id="rId10833" Type="http://schemas.openxmlformats.org/officeDocument/2006/relationships/hyperlink" Target="http://repository.stategeothermaldata.org/repository/resource/3592f7bc37ea27adea06455fbf851de0/" TargetMode="External"/><Relationship Id="rId24315" Type="http://schemas.openxmlformats.org/officeDocument/2006/relationships/hyperlink" Target="http://repository.stategeothermaldata.org/repository/resource/3592f7bc37ea27adea06455fbf851e81/" TargetMode="External"/><Relationship Id="rId31531" Type="http://schemas.openxmlformats.org/officeDocument/2006/relationships/hyperlink" Target="http://repository.stategeothermaldata.org/repository/resource/3592f7bc37ea27adea06455fbf853513/" TargetMode="External"/><Relationship Id="rId5056" Type="http://schemas.openxmlformats.org/officeDocument/2006/relationships/hyperlink" Target="http://repository.stategeothermaldata.org/repository/resource/3592f7bc37ea27adea06455fbf85133a/" TargetMode="External"/><Relationship Id="rId27885" Type="http://schemas.openxmlformats.org/officeDocument/2006/relationships/hyperlink" Target="http://repository.stategeothermaldata.org/repository/resource/3592f7bc37ea27adea06455fbf85276c/" TargetMode="External"/><Relationship Id="rId8279" Type="http://schemas.openxmlformats.org/officeDocument/2006/relationships/hyperlink" Target="http://repository.stategeothermaldata.org/repository/resource/3592f7bc37ea27adea06455fbf851440/" TargetMode="External"/><Relationship Id="rId13709" Type="http://schemas.openxmlformats.org/officeDocument/2006/relationships/hyperlink" Target="http://repository.stategeothermaldata.org/repository/resource/3592f7bc37ea27adea06455fbf853b26/" TargetMode="External"/><Relationship Id="rId20925" Type="http://schemas.openxmlformats.org/officeDocument/2006/relationships/hyperlink" Target="http://repository.stategeothermaldata.org/repository/resource/3592f7bc37ea27adea06455fbf851e56/" TargetMode="External"/><Relationship Id="rId25089" Type="http://schemas.openxmlformats.org/officeDocument/2006/relationships/hyperlink" Target="http://repository.stategeothermaldata.org/repository/resource/3592f7bc37ea27adea06455fbf851e81/" TargetMode="External"/><Relationship Id="rId27538" Type="http://schemas.openxmlformats.org/officeDocument/2006/relationships/hyperlink" Target="http://repository.stategeothermaldata.org/repository/resource/3592f7bc37ea27adea06455fbf85276c/" TargetMode="External"/><Relationship Id="rId1666" Type="http://schemas.openxmlformats.org/officeDocument/2006/relationships/hyperlink" Target="http://repository.stategeothermaldata.org/repository/resource/3592f7bc37ea27adea06455fbf85133a/" TargetMode="External"/><Relationship Id="rId14080" Type="http://schemas.openxmlformats.org/officeDocument/2006/relationships/hyperlink" Target="http://repository.stategeothermaldata.org/repository/resource/3592f7bc37ea27adea06455fbf853b26/" TargetMode="External"/><Relationship Id="rId19752" Type="http://schemas.openxmlformats.org/officeDocument/2006/relationships/hyperlink" Target="http://repository.stategeothermaldata.org/repository/resource/3592f7bc37ea27adea06455fbf851e56/" TargetMode="External"/><Relationship Id="rId1319" Type="http://schemas.openxmlformats.org/officeDocument/2006/relationships/hyperlink" Target="http://repository.stategeothermaldata.org/repository/resource/66bb6bbde013946035700d274f00c0cf/" TargetMode="External"/><Relationship Id="rId4889" Type="http://schemas.openxmlformats.org/officeDocument/2006/relationships/hyperlink" Target="http://repository.stategeothermaldata.org/repository/resource/3592f7bc37ea27adea06455fbf85133a/" TargetMode="External"/><Relationship Id="rId9811" Type="http://schemas.openxmlformats.org/officeDocument/2006/relationships/hyperlink" Target="http://repository.stategeothermaldata.org/repository/resource/3592f7bc37ea27adea06455fbf851de0/" TargetMode="External"/><Relationship Id="rId10690" Type="http://schemas.openxmlformats.org/officeDocument/2006/relationships/hyperlink" Target="http://repository.stategeothermaldata.org/repository/resource/3592f7bc37ea27adea06455fbf851de0/" TargetMode="External"/><Relationship Id="rId19405" Type="http://schemas.openxmlformats.org/officeDocument/2006/relationships/hyperlink" Target="http://repository.stategeothermaldata.org/repository/resource/3592f7bc37ea27adea06455fbf851e56/" TargetMode="External"/><Relationship Id="rId21699" Type="http://schemas.openxmlformats.org/officeDocument/2006/relationships/hyperlink" Target="http://repository.stategeothermaldata.org/repository/resource/3592f7bc37ea27adea06455fbf851e81/" TargetMode="External"/><Relationship Id="rId26621" Type="http://schemas.openxmlformats.org/officeDocument/2006/relationships/hyperlink" Target="http://repository.stategeothermaldata.org/repository/resource/3592f7bc37ea27adea06455fbf85276c/" TargetMode="External"/><Relationship Id="rId25" Type="http://schemas.openxmlformats.org/officeDocument/2006/relationships/hyperlink" Target="http://repository.stategeothermaldata.org/repository/resource/c1065404d8b9831acb74d625bc0db7ba/" TargetMode="External"/><Relationship Id="rId7362" Type="http://schemas.openxmlformats.org/officeDocument/2006/relationships/hyperlink" Target="http://repository.stategeothermaldata.org/repository/resource/3592f7bc37ea27adea06455fbf851440/" TargetMode="External"/><Relationship Id="rId10343" Type="http://schemas.openxmlformats.org/officeDocument/2006/relationships/hyperlink" Target="http://repository.stategeothermaldata.org/repository/resource/3592f7bc37ea27adea06455fbf851de0/" TargetMode="External"/><Relationship Id="rId24172" Type="http://schemas.openxmlformats.org/officeDocument/2006/relationships/hyperlink" Target="http://repository.stategeothermaldata.org/repository/resource/3592f7bc37ea27adea06455fbf851e81/" TargetMode="External"/><Relationship Id="rId29844" Type="http://schemas.openxmlformats.org/officeDocument/2006/relationships/hyperlink" Target="http://repository.stategeothermaldata.org/repository/resource/3592f7bc37ea27adea06455fbf853513/" TargetMode="External"/><Relationship Id="rId3972" Type="http://schemas.openxmlformats.org/officeDocument/2006/relationships/hyperlink" Target="http://repository.stategeothermaldata.org/repository/resource/3592f7bc37ea27adea06455fbf85133a/" TargetMode="External"/><Relationship Id="rId7015" Type="http://schemas.openxmlformats.org/officeDocument/2006/relationships/hyperlink" Target="http://repository.stategeothermaldata.org/repository/resource/3592f7bc37ea27adea06455fbf851440/" TargetMode="External"/><Relationship Id="rId27395" Type="http://schemas.openxmlformats.org/officeDocument/2006/relationships/hyperlink" Target="http://repository.stategeothermaldata.org/repository/resource/3592f7bc37ea27adea06455fbf85276c/" TargetMode="External"/><Relationship Id="rId31041" Type="http://schemas.openxmlformats.org/officeDocument/2006/relationships/hyperlink" Target="http://repository.stategeothermaldata.org/repository/resource/3592f7bc37ea27adea06455fbf853513/" TargetMode="External"/><Relationship Id="rId3625" Type="http://schemas.openxmlformats.org/officeDocument/2006/relationships/hyperlink" Target="http://repository.stategeothermaldata.org/repository/resource/3592f7bc37ea27adea06455fbf85133a/" TargetMode="External"/><Relationship Id="rId13219" Type="http://schemas.openxmlformats.org/officeDocument/2006/relationships/hyperlink" Target="http://repository.stategeothermaldata.org/repository/resource/3592f7bc37ea27adea06455fbf851de0/" TargetMode="External"/><Relationship Id="rId13566" Type="http://schemas.openxmlformats.org/officeDocument/2006/relationships/hyperlink" Target="http://repository.stategeothermaldata.org/repository/resource/3592f7bc37ea27adea06455fbf853b26/" TargetMode="External"/><Relationship Id="rId20435" Type="http://schemas.openxmlformats.org/officeDocument/2006/relationships/hyperlink" Target="http://repository.stategeothermaldata.org/repository/resource/3592f7bc37ea27adea06455fbf851e56/" TargetMode="External"/><Relationship Id="rId20782" Type="http://schemas.openxmlformats.org/officeDocument/2006/relationships/hyperlink" Target="http://repository.stategeothermaldata.org/repository/resource/3592f7bc37ea27adea06455fbf851e56/" TargetMode="External"/><Relationship Id="rId27048" Type="http://schemas.openxmlformats.org/officeDocument/2006/relationships/hyperlink" Target="http://repository.stategeothermaldata.org/repository/resource/3592f7bc37ea27adea06455fbf85276c/" TargetMode="External"/><Relationship Id="rId1176" Type="http://schemas.openxmlformats.org/officeDocument/2006/relationships/hyperlink" Target="http://repository.stategeothermaldata.org/repository/resource/6e84ef507102d99c8d5b44d3c2477503/" TargetMode="External"/><Relationship Id="rId16789" Type="http://schemas.openxmlformats.org/officeDocument/2006/relationships/hyperlink" Target="http://repository.stategeothermaldata.org/repository/resource/3592f7bc37ea27adea06455fbf853b26/" TargetMode="External"/><Relationship Id="rId4399" Type="http://schemas.openxmlformats.org/officeDocument/2006/relationships/hyperlink" Target="http://repository.stategeothermaldata.org/repository/resource/3592f7bc37ea27adea06455fbf85133a/" TargetMode="External"/><Relationship Id="rId6848" Type="http://schemas.openxmlformats.org/officeDocument/2006/relationships/hyperlink" Target="http://repository.stategeothermaldata.org/repository/resource/3592f7bc37ea27adea06455fbf851440/" TargetMode="External"/><Relationship Id="rId19262" Type="http://schemas.openxmlformats.org/officeDocument/2006/relationships/hyperlink" Target="http://repository.stategeothermaldata.org/repository/resource/3592f7bc37ea27adea06455fbf851e56/" TargetMode="External"/><Relationship Id="rId23658" Type="http://schemas.openxmlformats.org/officeDocument/2006/relationships/hyperlink" Target="http://repository.stategeothermaldata.org/repository/resource/3592f7bc37ea27adea06455fbf851e81/" TargetMode="External"/><Relationship Id="rId30874" Type="http://schemas.openxmlformats.org/officeDocument/2006/relationships/hyperlink" Target="http://repository.stategeothermaldata.org/repository/resource/3592f7bc37ea27adea06455fbf853513/" TargetMode="External"/><Relationship Id="rId9321" Type="http://schemas.openxmlformats.org/officeDocument/2006/relationships/hyperlink" Target="http://repository.stategeothermaldata.org/repository/resource/3592f7bc37ea27adea06455fbf851440/" TargetMode="External"/><Relationship Id="rId12302" Type="http://schemas.openxmlformats.org/officeDocument/2006/relationships/hyperlink" Target="http://repository.stategeothermaldata.org/repository/resource/3592f7bc37ea27adea06455fbf851de0/" TargetMode="External"/><Relationship Id="rId15872" Type="http://schemas.openxmlformats.org/officeDocument/2006/relationships/hyperlink" Target="http://repository.stategeothermaldata.org/repository/resource/3592f7bc37ea27adea06455fbf853b26/" TargetMode="External"/><Relationship Id="rId26131" Type="http://schemas.openxmlformats.org/officeDocument/2006/relationships/hyperlink" Target="http://repository.stategeothermaldata.org/repository/resource/3592f7bc37ea27adea06455fbf85276c/" TargetMode="External"/><Relationship Id="rId30527" Type="http://schemas.openxmlformats.org/officeDocument/2006/relationships/hyperlink" Target="http://repository.stategeothermaldata.org/repository/resource/3592f7bc37ea27adea06455fbf853513/" TargetMode="External"/><Relationship Id="rId5931" Type="http://schemas.openxmlformats.org/officeDocument/2006/relationships/hyperlink" Target="http://repository.stategeothermaldata.org/repository/resource/3592f7bc37ea27adea06455fbf851440/" TargetMode="External"/><Relationship Id="rId15525" Type="http://schemas.openxmlformats.org/officeDocument/2006/relationships/hyperlink" Target="http://repository.stategeothermaldata.org/repository/resource/3592f7bc37ea27adea06455fbf853b26/" TargetMode="External"/><Relationship Id="rId22741" Type="http://schemas.openxmlformats.org/officeDocument/2006/relationships/hyperlink" Target="http://repository.stategeothermaldata.org/repository/resource/3592f7bc37ea27adea06455fbf851e81/" TargetMode="External"/><Relationship Id="rId29354" Type="http://schemas.openxmlformats.org/officeDocument/2006/relationships/hyperlink" Target="http://repository.stategeothermaldata.org/repository/resource/3592f7bc37ea27adea06455fbf85276c/" TargetMode="External"/><Relationship Id="rId33000" Type="http://schemas.openxmlformats.org/officeDocument/2006/relationships/hyperlink" Target="http://repository.stategeothermaldata.org/repository/resource/3592f7bc37ea27adea06455fbf853513/" TargetMode="External"/><Relationship Id="rId3482" Type="http://schemas.openxmlformats.org/officeDocument/2006/relationships/hyperlink" Target="http://repository.stategeothermaldata.org/repository/resource/3592f7bc37ea27adea06455fbf85133a/" TargetMode="External"/><Relationship Id="rId13076" Type="http://schemas.openxmlformats.org/officeDocument/2006/relationships/hyperlink" Target="http://repository.stategeothermaldata.org/repository/resource/3592f7bc37ea27adea06455fbf851de0/" TargetMode="External"/><Relationship Id="rId20292" Type="http://schemas.openxmlformats.org/officeDocument/2006/relationships/hyperlink" Target="http://repository.stategeothermaldata.org/repository/resource/3592f7bc37ea27adea06455fbf851e56/" TargetMode="External"/><Relationship Id="rId29007" Type="http://schemas.openxmlformats.org/officeDocument/2006/relationships/hyperlink" Target="http://repository.stategeothermaldata.org/repository/resource/3592f7bc37ea27adea06455fbf85276c/" TargetMode="External"/><Relationship Id="rId3135" Type="http://schemas.openxmlformats.org/officeDocument/2006/relationships/hyperlink" Target="http://repository.stategeothermaldata.org/repository/resource/3592f7bc37ea27adea06455fbf85133a/" TargetMode="External"/><Relationship Id="rId16299" Type="http://schemas.openxmlformats.org/officeDocument/2006/relationships/hyperlink" Target="http://repository.stategeothermaldata.org/repository/resource/3592f7bc37ea27adea06455fbf853b26/" TargetMode="External"/><Relationship Id="rId18748" Type="http://schemas.openxmlformats.org/officeDocument/2006/relationships/hyperlink" Target="http://repository.stategeothermaldata.org/repository/resource/3592f7bc37ea27adea06455fbf851e56/" TargetMode="External"/><Relationship Id="rId25964" Type="http://schemas.openxmlformats.org/officeDocument/2006/relationships/hyperlink" Target="http://repository.stategeothermaldata.org/repository/resource/3592f7bc37ea27adea06455fbf85276c/" TargetMode="External"/><Relationship Id="rId6358" Type="http://schemas.openxmlformats.org/officeDocument/2006/relationships/hyperlink" Target="http://repository.stategeothermaldata.org/repository/resource/3592f7bc37ea27adea06455fbf851440/" TargetMode="External"/><Relationship Id="rId8807" Type="http://schemas.openxmlformats.org/officeDocument/2006/relationships/hyperlink" Target="http://repository.stategeothermaldata.org/repository/resource/3592f7bc37ea27adea06455fbf851440/" TargetMode="External"/><Relationship Id="rId23168" Type="http://schemas.openxmlformats.org/officeDocument/2006/relationships/hyperlink" Target="http://repository.stategeothermaldata.org/repository/resource/3592f7bc37ea27adea06455fbf851e81/" TargetMode="External"/><Relationship Id="rId25617" Type="http://schemas.openxmlformats.org/officeDocument/2006/relationships/hyperlink" Target="http://repository.stategeothermaldata.org/repository/resource/3592f7bc37ea27adea06455fbf851e81/" TargetMode="External"/><Relationship Id="rId30384" Type="http://schemas.openxmlformats.org/officeDocument/2006/relationships/hyperlink" Target="http://repository.stategeothermaldata.org/repository/resource/3592f7bc37ea27adea06455fbf853513/" TargetMode="External"/><Relationship Id="rId32833" Type="http://schemas.openxmlformats.org/officeDocument/2006/relationships/hyperlink" Target="http://repository.stategeothermaldata.org/repository/resource/3592f7bc37ea27adea06455fbf853513/" TargetMode="External"/><Relationship Id="rId17831" Type="http://schemas.openxmlformats.org/officeDocument/2006/relationships/hyperlink" Target="http://repository.stategeothermaldata.org/repository/resource/3592f7bc37ea27adea06455fbf851e56/" TargetMode="External"/><Relationship Id="rId30037" Type="http://schemas.openxmlformats.org/officeDocument/2006/relationships/hyperlink" Target="http://repository.stategeothermaldata.org/repository/resource/3592f7bc37ea27adea06455fbf853513/" TargetMode="External"/><Relationship Id="rId2968" Type="http://schemas.openxmlformats.org/officeDocument/2006/relationships/hyperlink" Target="http://repository.stategeothermaldata.org/repository/resource/3592f7bc37ea27adea06455fbf85133a/" TargetMode="External"/><Relationship Id="rId15382" Type="http://schemas.openxmlformats.org/officeDocument/2006/relationships/hyperlink" Target="http://repository.stategeothermaldata.org/repository/resource/3592f7bc37ea27adea06455fbf853b26/" TargetMode="External"/><Relationship Id="rId24700" Type="http://schemas.openxmlformats.org/officeDocument/2006/relationships/hyperlink" Target="http://repository.stategeothermaldata.org/repository/resource/3592f7bc37ea27adea06455fbf851e81/" TargetMode="External"/><Relationship Id="rId5441" Type="http://schemas.openxmlformats.org/officeDocument/2006/relationships/hyperlink" Target="http://repository.stategeothermaldata.org/repository/resource/3592f7bc37ea27adea06455fbf851440/" TargetMode="External"/><Relationship Id="rId15035" Type="http://schemas.openxmlformats.org/officeDocument/2006/relationships/hyperlink" Target="http://repository.stategeothermaldata.org/repository/resource/3592f7bc37ea27adea06455fbf853b26/" TargetMode="External"/><Relationship Id="rId22251" Type="http://schemas.openxmlformats.org/officeDocument/2006/relationships/hyperlink" Target="http://repository.stategeothermaldata.org/repository/resource/3592f7bc37ea27adea06455fbf851e81/" TargetMode="External"/><Relationship Id="rId27923" Type="http://schemas.openxmlformats.org/officeDocument/2006/relationships/hyperlink" Target="http://repository.stategeothermaldata.org/repository/resource/3592f7bc37ea27adea06455fbf85276c/" TargetMode="External"/><Relationship Id="rId8664" Type="http://schemas.openxmlformats.org/officeDocument/2006/relationships/hyperlink" Target="http://repository.stategeothermaldata.org/repository/resource/3592f7bc37ea27adea06455fbf851440/" TargetMode="External"/><Relationship Id="rId11992" Type="http://schemas.openxmlformats.org/officeDocument/2006/relationships/hyperlink" Target="http://repository.stategeothermaldata.org/repository/resource/3592f7bc37ea27adea06455fbf851de0/" TargetMode="External"/><Relationship Id="rId18258" Type="http://schemas.openxmlformats.org/officeDocument/2006/relationships/hyperlink" Target="http://repository.stategeothermaldata.org/repository/resource/3592f7bc37ea27adea06455fbf851e56/" TargetMode="External"/><Relationship Id="rId25474" Type="http://schemas.openxmlformats.org/officeDocument/2006/relationships/hyperlink" Target="http://repository.stategeothermaldata.org/repository/resource/3592f7bc37ea27adea06455fbf851e81/" TargetMode="External"/><Relationship Id="rId32690" Type="http://schemas.openxmlformats.org/officeDocument/2006/relationships/hyperlink" Target="http://repository.stategeothermaldata.org/repository/resource/3592f7bc37ea27adea06455fbf853513/" TargetMode="External"/><Relationship Id="rId1704" Type="http://schemas.openxmlformats.org/officeDocument/2006/relationships/hyperlink" Target="http://repository.stategeothermaldata.org/repository/resource/3592f7bc37ea27adea06455fbf85133a/" TargetMode="External"/><Relationship Id="rId8317" Type="http://schemas.openxmlformats.org/officeDocument/2006/relationships/hyperlink" Target="http://repository.stategeothermaldata.org/repository/resource/3592f7bc37ea27adea06455fbf851440/" TargetMode="External"/><Relationship Id="rId11645" Type="http://schemas.openxmlformats.org/officeDocument/2006/relationships/hyperlink" Target="http://repository.stategeothermaldata.org/repository/resource/3592f7bc37ea27adea06455fbf851de0/" TargetMode="External"/><Relationship Id="rId25127" Type="http://schemas.openxmlformats.org/officeDocument/2006/relationships/hyperlink" Target="http://repository.stategeothermaldata.org/repository/resource/3592f7bc37ea27adea06455fbf851e81/" TargetMode="External"/><Relationship Id="rId28697" Type="http://schemas.openxmlformats.org/officeDocument/2006/relationships/hyperlink" Target="http://repository.stategeothermaldata.org/repository/resource/3592f7bc37ea27adea06455fbf85276c/" TargetMode="External"/><Relationship Id="rId32343" Type="http://schemas.openxmlformats.org/officeDocument/2006/relationships/hyperlink" Target="http://repository.stategeothermaldata.org/repository/resource/3592f7bc37ea27adea06455fbf853513/" TargetMode="External"/><Relationship Id="rId14868" Type="http://schemas.openxmlformats.org/officeDocument/2006/relationships/hyperlink" Target="http://repository.stategeothermaldata.org/repository/resource/3592f7bc37ea27adea06455fbf853b26/" TargetMode="External"/><Relationship Id="rId797" Type="http://schemas.openxmlformats.org/officeDocument/2006/relationships/hyperlink" Target="http://repository.stategeothermaldata.org/repository/resource/dc2950e94fd12022579c7307b62e90d1/" TargetMode="External"/><Relationship Id="rId2478" Type="http://schemas.openxmlformats.org/officeDocument/2006/relationships/hyperlink" Target="http://repository.stategeothermaldata.org/repository/resource/3592f7bc37ea27adea06455fbf85133a/" TargetMode="External"/><Relationship Id="rId4927" Type="http://schemas.openxmlformats.org/officeDocument/2006/relationships/hyperlink" Target="http://repository.stategeothermaldata.org/repository/resource/3592f7bc37ea27adea06455fbf85133a/" TargetMode="External"/><Relationship Id="rId17341" Type="http://schemas.openxmlformats.org/officeDocument/2006/relationships/hyperlink" Target="http://repository.stategeothermaldata.org/repository/resource/3592f7bc37ea27adea06455fbf853b26/" TargetMode="External"/><Relationship Id="rId21737" Type="http://schemas.openxmlformats.org/officeDocument/2006/relationships/hyperlink" Target="http://repository.stategeothermaldata.org/repository/resource/3592f7bc37ea27adea06455fbf851e81/" TargetMode="External"/><Relationship Id="rId7400" Type="http://schemas.openxmlformats.org/officeDocument/2006/relationships/hyperlink" Target="http://repository.stategeothermaldata.org/repository/resource/3592f7bc37ea27adea06455fbf851440/" TargetMode="External"/><Relationship Id="rId13951" Type="http://schemas.openxmlformats.org/officeDocument/2006/relationships/hyperlink" Target="http://repository.stategeothermaldata.org/repository/resource/3592f7bc37ea27adea06455fbf853b26/" TargetMode="External"/><Relationship Id="rId24210" Type="http://schemas.openxmlformats.org/officeDocument/2006/relationships/hyperlink" Target="http://repository.stategeothermaldata.org/repository/resource/3592f7bc37ea27adea06455fbf851e81/" TargetMode="External"/><Relationship Id="rId27780" Type="http://schemas.openxmlformats.org/officeDocument/2006/relationships/hyperlink" Target="http://repository.stategeothermaldata.org/repository/resource/3592f7bc37ea27adea06455fbf85276c/" TargetMode="External"/><Relationship Id="rId13604" Type="http://schemas.openxmlformats.org/officeDocument/2006/relationships/hyperlink" Target="http://repository.stategeothermaldata.org/repository/resource/3592f7bc37ea27adea06455fbf853b26/" TargetMode="External"/><Relationship Id="rId20820" Type="http://schemas.openxmlformats.org/officeDocument/2006/relationships/hyperlink" Target="http://repository.stategeothermaldata.org/repository/resource/3592f7bc37ea27adea06455fbf851e56/" TargetMode="External"/><Relationship Id="rId27433" Type="http://schemas.openxmlformats.org/officeDocument/2006/relationships/hyperlink" Target="http://repository.stategeothermaldata.org/repository/resource/3592f7bc37ea27adea06455fbf85276c/" TargetMode="External"/><Relationship Id="rId31829" Type="http://schemas.openxmlformats.org/officeDocument/2006/relationships/hyperlink" Target="http://repository.stategeothermaldata.org/repository/resource/3592f7bc37ea27adea06455fbf853513/" TargetMode="External"/><Relationship Id="rId1561" Type="http://schemas.openxmlformats.org/officeDocument/2006/relationships/hyperlink" Target="http://repository.stategeothermaldata.org/repository/resource/3592f7bc37ea27adea06455fbf85133a/" TargetMode="External"/><Relationship Id="rId8174" Type="http://schemas.openxmlformats.org/officeDocument/2006/relationships/hyperlink" Target="http://repository.stategeothermaldata.org/repository/resource/3592f7bc37ea27adea06455fbf851440/" TargetMode="External"/><Relationship Id="rId11155" Type="http://schemas.openxmlformats.org/officeDocument/2006/relationships/hyperlink" Target="http://repository.stategeothermaldata.org/repository/resource/3592f7bc37ea27adea06455fbf851de0/" TargetMode="External"/><Relationship Id="rId1214" Type="http://schemas.openxmlformats.org/officeDocument/2006/relationships/hyperlink" Target="http://repository.stategeothermaldata.org/repository/resource/6e84ef507102d99c8d5b44d3c254b031/" TargetMode="External"/><Relationship Id="rId4784" Type="http://schemas.openxmlformats.org/officeDocument/2006/relationships/hyperlink" Target="http://repository.stategeothermaldata.org/repository/resource/3592f7bc37ea27adea06455fbf85133a/" TargetMode="External"/><Relationship Id="rId14378" Type="http://schemas.openxmlformats.org/officeDocument/2006/relationships/hyperlink" Target="http://repository.stategeothermaldata.org/repository/resource/3592f7bc37ea27adea06455fbf853b26/" TargetMode="External"/><Relationship Id="rId16827" Type="http://schemas.openxmlformats.org/officeDocument/2006/relationships/hyperlink" Target="http://repository.stategeothermaldata.org/repository/resource/3592f7bc37ea27adea06455fbf853b26/" TargetMode="External"/><Relationship Id="rId19300" Type="http://schemas.openxmlformats.org/officeDocument/2006/relationships/hyperlink" Target="http://repository.stategeothermaldata.org/repository/resource/3592f7bc37ea27adea06455fbf851e56/" TargetMode="External"/><Relationship Id="rId21594" Type="http://schemas.openxmlformats.org/officeDocument/2006/relationships/hyperlink" Target="http://repository.stategeothermaldata.org/repository/resource/3592f7bc37ea27adea06455fbf851e56/" TargetMode="External"/><Relationship Id="rId4437" Type="http://schemas.openxmlformats.org/officeDocument/2006/relationships/hyperlink" Target="http://repository.stategeothermaldata.org/repository/resource/3592f7bc37ea27adea06455fbf85133a/" TargetMode="External"/><Relationship Id="rId21247" Type="http://schemas.openxmlformats.org/officeDocument/2006/relationships/hyperlink" Target="http://repository.stategeothermaldata.org/repository/resource/3592f7bc37ea27adea06455fbf851e56/" TargetMode="External"/><Relationship Id="rId30912" Type="http://schemas.openxmlformats.org/officeDocument/2006/relationships/hyperlink" Target="http://repository.stategeothermaldata.org/repository/resource/3592f7bc37ea27adea06455fbf853513/" TargetMode="External"/><Relationship Id="rId10988" Type="http://schemas.openxmlformats.org/officeDocument/2006/relationships/hyperlink" Target="http://repository.stategeothermaldata.org/repository/resource/3592f7bc37ea27adea06455fbf851de0/" TargetMode="External"/><Relationship Id="rId15910" Type="http://schemas.openxmlformats.org/officeDocument/2006/relationships/hyperlink" Target="http://repository.stategeothermaldata.org/repository/resource/3592f7bc37ea27adea06455fbf853b26/" TargetMode="External"/><Relationship Id="rId26919" Type="http://schemas.openxmlformats.org/officeDocument/2006/relationships/hyperlink" Target="http://repository.stategeothermaldata.org/repository/resource/3592f7bc37ea27adea06455fbf85276c/" TargetMode="External"/><Relationship Id="rId13461" Type="http://schemas.openxmlformats.org/officeDocument/2006/relationships/hyperlink" Target="http://repository.stategeothermaldata.org/repository/resource/3592f7bc37ea27adea06455fbf851de0/" TargetMode="External"/><Relationship Id="rId27290" Type="http://schemas.openxmlformats.org/officeDocument/2006/relationships/hyperlink" Target="http://repository.stategeothermaldata.org/repository/resource/3592f7bc37ea27adea06455fbf85276c/" TargetMode="External"/><Relationship Id="rId31686" Type="http://schemas.openxmlformats.org/officeDocument/2006/relationships/hyperlink" Target="http://repository.stategeothermaldata.org/repository/resource/3592f7bc37ea27adea06455fbf853513/" TargetMode="External"/><Relationship Id="rId3520" Type="http://schemas.openxmlformats.org/officeDocument/2006/relationships/hyperlink" Target="http://repository.stategeothermaldata.org/repository/resource/3592f7bc37ea27adea06455fbf85133a/" TargetMode="External"/><Relationship Id="rId13114" Type="http://schemas.openxmlformats.org/officeDocument/2006/relationships/hyperlink" Target="http://repository.stategeothermaldata.org/repository/resource/3592f7bc37ea27adea06455fbf851de0/" TargetMode="External"/><Relationship Id="rId16684" Type="http://schemas.openxmlformats.org/officeDocument/2006/relationships/hyperlink" Target="http://repository.stategeothermaldata.org/repository/resource/3592f7bc37ea27adea06455fbf853b26/" TargetMode="External"/><Relationship Id="rId20330" Type="http://schemas.openxmlformats.org/officeDocument/2006/relationships/hyperlink" Target="http://repository.stategeothermaldata.org/repository/resource/3592f7bc37ea27adea06455fbf851e56/" TargetMode="External"/><Relationship Id="rId31339" Type="http://schemas.openxmlformats.org/officeDocument/2006/relationships/hyperlink" Target="http://repository.stategeothermaldata.org/repository/resource/3592f7bc37ea27adea06455fbf853513/" TargetMode="External"/><Relationship Id="rId1071" Type="http://schemas.openxmlformats.org/officeDocument/2006/relationships/hyperlink" Target="http://repository.stategeothermaldata.org/repository/resource/90e5aa8a743c04160c055efb02567456/" TargetMode="External"/><Relationship Id="rId6743" Type="http://schemas.openxmlformats.org/officeDocument/2006/relationships/hyperlink" Target="http://repository.stategeothermaldata.org/repository/resource/3592f7bc37ea27adea06455fbf851440/" TargetMode="External"/><Relationship Id="rId16337" Type="http://schemas.openxmlformats.org/officeDocument/2006/relationships/hyperlink" Target="http://repository.stategeothermaldata.org/repository/resource/3592f7bc37ea27adea06455fbf853b26/" TargetMode="External"/><Relationship Id="rId23553" Type="http://schemas.openxmlformats.org/officeDocument/2006/relationships/hyperlink" Target="http://repository.stategeothermaldata.org/repository/resource/3592f7bc37ea27adea06455fbf851e81/" TargetMode="External"/><Relationship Id="rId4294" Type="http://schemas.openxmlformats.org/officeDocument/2006/relationships/hyperlink" Target="http://repository.stategeothermaldata.org/repository/resource/3592f7bc37ea27adea06455fbf85133a/" TargetMode="External"/><Relationship Id="rId9966" Type="http://schemas.openxmlformats.org/officeDocument/2006/relationships/hyperlink" Target="http://repository.stategeothermaldata.org/repository/resource/3592f7bc37ea27adea06455fbf851de0/" TargetMode="External"/><Relationship Id="rId23206" Type="http://schemas.openxmlformats.org/officeDocument/2006/relationships/hyperlink" Target="http://repository.stategeothermaldata.org/repository/resource/3592f7bc37ea27adea06455fbf851e81/" TargetMode="External"/><Relationship Id="rId26776" Type="http://schemas.openxmlformats.org/officeDocument/2006/relationships/hyperlink" Target="http://repository.stategeothermaldata.org/repository/resource/3592f7bc37ea27adea06455fbf85276c/" TargetMode="External"/><Relationship Id="rId30422" Type="http://schemas.openxmlformats.org/officeDocument/2006/relationships/hyperlink" Target="http://repository.stategeothermaldata.org/repository/resource/3592f7bc37ea27adea06455fbf853513/" TargetMode="External"/><Relationship Id="rId9619" Type="http://schemas.openxmlformats.org/officeDocument/2006/relationships/hyperlink" Target="http://repository.stategeothermaldata.org/repository/resource/3592f7bc37ea27adea06455fbf851de0/" TargetMode="External"/><Relationship Id="rId12947" Type="http://schemas.openxmlformats.org/officeDocument/2006/relationships/hyperlink" Target="http://repository.stategeothermaldata.org/repository/resource/3592f7bc37ea27adea06455fbf851de0/" TargetMode="External"/><Relationship Id="rId26429" Type="http://schemas.openxmlformats.org/officeDocument/2006/relationships/hyperlink" Target="http://repository.stategeothermaldata.org/repository/resource/3592f7bc37ea27adea06455fbf85276c/" TargetMode="External"/><Relationship Id="rId33645" Type="http://schemas.openxmlformats.org/officeDocument/2006/relationships/hyperlink" Target="http://repository.stategeothermaldata.org/repository/resource/3592f7bc37ea27adea06455fbf853513/" TargetMode="External"/><Relationship Id="rId10498" Type="http://schemas.openxmlformats.org/officeDocument/2006/relationships/hyperlink" Target="http://repository.stategeothermaldata.org/repository/resource/3592f7bc37ea27adea06455fbf851de0/" TargetMode="External"/><Relationship Id="rId15420" Type="http://schemas.openxmlformats.org/officeDocument/2006/relationships/hyperlink" Target="http://repository.stategeothermaldata.org/repository/resource/3592f7bc37ea27adea06455fbf853b26/" TargetMode="External"/><Relationship Id="rId18990" Type="http://schemas.openxmlformats.org/officeDocument/2006/relationships/hyperlink" Target="http://repository.stategeothermaldata.org/repository/resource/3592f7bc37ea27adea06455fbf851e56/" TargetMode="External"/><Relationship Id="rId29999" Type="http://schemas.openxmlformats.org/officeDocument/2006/relationships/hyperlink" Target="http://repository.stategeothermaldata.org/repository/resource/3592f7bc37ea27adea06455fbf853513/" TargetMode="External"/><Relationship Id="rId31196" Type="http://schemas.openxmlformats.org/officeDocument/2006/relationships/hyperlink" Target="http://repository.stategeothermaldata.org/repository/resource/3592f7bc37ea27adea06455fbf853513/" TargetMode="External"/><Relationship Id="rId3030" Type="http://schemas.openxmlformats.org/officeDocument/2006/relationships/hyperlink" Target="http://repository.stategeothermaldata.org/repository/resource/3592f7bc37ea27adea06455fbf85133a/" TargetMode="External"/><Relationship Id="rId18643" Type="http://schemas.openxmlformats.org/officeDocument/2006/relationships/hyperlink" Target="http://repository.stategeothermaldata.org/repository/resource/3592f7bc37ea27adea06455fbf851e56/" TargetMode="External"/><Relationship Id="rId8702" Type="http://schemas.openxmlformats.org/officeDocument/2006/relationships/hyperlink" Target="http://repository.stategeothermaldata.org/repository/resource/3592f7bc37ea27adea06455fbf851440/" TargetMode="External"/><Relationship Id="rId16194" Type="http://schemas.openxmlformats.org/officeDocument/2006/relationships/hyperlink" Target="http://repository.stategeothermaldata.org/repository/resource/3592f7bc37ea27adea06455fbf853b26/" TargetMode="External"/><Relationship Id="rId25512" Type="http://schemas.openxmlformats.org/officeDocument/2006/relationships/hyperlink" Target="http://repository.stategeothermaldata.org/repository/resource/3592f7bc37ea27adea06455fbf851e81/" TargetMode="External"/><Relationship Id="rId6253" Type="http://schemas.openxmlformats.org/officeDocument/2006/relationships/hyperlink" Target="http://repository.stategeothermaldata.org/repository/resource/3592f7bc37ea27adea06455fbf851440/" TargetMode="External"/><Relationship Id="rId23063" Type="http://schemas.openxmlformats.org/officeDocument/2006/relationships/hyperlink" Target="http://repository.stategeothermaldata.org/repository/resource/3592f7bc37ea27adea06455fbf851e81/" TargetMode="External"/><Relationship Id="rId28735" Type="http://schemas.openxmlformats.org/officeDocument/2006/relationships/hyperlink" Target="http://repository.stategeothermaldata.org/repository/resource/3592f7bc37ea27adea06455fbf85276c/" TargetMode="External"/><Relationship Id="rId2863" Type="http://schemas.openxmlformats.org/officeDocument/2006/relationships/hyperlink" Target="http://repository.stategeothermaldata.org/repository/resource/3592f7bc37ea27adea06455fbf85133a/" TargetMode="External"/><Relationship Id="rId9476" Type="http://schemas.openxmlformats.org/officeDocument/2006/relationships/hyperlink" Target="http://repository.stategeothermaldata.org/repository/resource/3592f7bc37ea27adea06455fbf851de0/" TargetMode="External"/><Relationship Id="rId12457" Type="http://schemas.openxmlformats.org/officeDocument/2006/relationships/hyperlink" Target="http://repository.stategeothermaldata.org/repository/resource/3592f7bc37ea27adea06455fbf851de0/" TargetMode="External"/><Relationship Id="rId14906" Type="http://schemas.openxmlformats.org/officeDocument/2006/relationships/hyperlink" Target="http://repository.stategeothermaldata.org/repository/resource/3592f7bc37ea27adea06455fbf853b26/" TargetMode="External"/><Relationship Id="rId26286" Type="http://schemas.openxmlformats.org/officeDocument/2006/relationships/hyperlink" Target="http://repository.stategeothermaldata.org/repository/resource/3592f7bc37ea27adea06455fbf85276c/" TargetMode="External"/><Relationship Id="rId835" Type="http://schemas.openxmlformats.org/officeDocument/2006/relationships/hyperlink" Target="http://repository.stategeothermaldata.org/repository/resource/dc2950e94fd12022579c7307b6323d0a/" TargetMode="External"/><Relationship Id="rId2516" Type="http://schemas.openxmlformats.org/officeDocument/2006/relationships/hyperlink" Target="http://repository.stategeothermaldata.org/repository/resource/3592f7bc37ea27adea06455fbf85133a/" TargetMode="External"/><Relationship Id="rId9129" Type="http://schemas.openxmlformats.org/officeDocument/2006/relationships/hyperlink" Target="http://repository.stategeothermaldata.org/repository/resource/3592f7bc37ea27adea06455fbf851440/" TargetMode="External"/><Relationship Id="rId33155" Type="http://schemas.openxmlformats.org/officeDocument/2006/relationships/hyperlink" Target="http://repository.stategeothermaldata.org/repository/resource/3592f7bc37ea27adea06455fbf853513/" TargetMode="External"/><Relationship Id="rId22896" Type="http://schemas.openxmlformats.org/officeDocument/2006/relationships/hyperlink" Target="http://repository.stategeothermaldata.org/repository/resource/3592f7bc37ea27adea06455fbf851e81/" TargetMode="External"/><Relationship Id="rId5739" Type="http://schemas.openxmlformats.org/officeDocument/2006/relationships/hyperlink" Target="http://repository.stategeothermaldata.org/repository/resource/3592f7bc37ea27adea06455fbf851440/" TargetMode="External"/><Relationship Id="rId8212" Type="http://schemas.openxmlformats.org/officeDocument/2006/relationships/hyperlink" Target="http://repository.stategeothermaldata.org/repository/resource/3592f7bc37ea27adea06455fbf851440/" TargetMode="External"/><Relationship Id="rId11540" Type="http://schemas.openxmlformats.org/officeDocument/2006/relationships/hyperlink" Target="http://repository.stategeothermaldata.org/repository/resource/3592f7bc37ea27adea06455fbf851de0/" TargetMode="External"/><Relationship Id="rId18153" Type="http://schemas.openxmlformats.org/officeDocument/2006/relationships/hyperlink" Target="http://repository.stategeothermaldata.org/repository/resource/3592f7bc37ea27adea06455fbf851e56/" TargetMode="External"/><Relationship Id="rId22549" Type="http://schemas.openxmlformats.org/officeDocument/2006/relationships/hyperlink" Target="http://repository.stategeothermaldata.org/repository/resource/3592f7bc37ea27adea06455fbf851e81/" TargetMode="External"/><Relationship Id="rId25022" Type="http://schemas.openxmlformats.org/officeDocument/2006/relationships/hyperlink" Target="http://repository.stategeothermaldata.org/repository/resource/3592f7bc37ea27adea06455fbf851e81/" TargetMode="External"/><Relationship Id="rId14763" Type="http://schemas.openxmlformats.org/officeDocument/2006/relationships/hyperlink" Target="http://repository.stategeothermaldata.org/repository/resource/3592f7bc37ea27adea06455fbf853b26/" TargetMode="External"/><Relationship Id="rId28592" Type="http://schemas.openxmlformats.org/officeDocument/2006/relationships/hyperlink" Target="http://repository.stategeothermaldata.org/repository/resource/3592f7bc37ea27adea06455fbf85276c/" TargetMode="External"/><Relationship Id="rId32988" Type="http://schemas.openxmlformats.org/officeDocument/2006/relationships/hyperlink" Target="http://repository.stategeothermaldata.org/repository/resource/3592f7bc37ea27adea06455fbf853513/" TargetMode="External"/><Relationship Id="rId4822" Type="http://schemas.openxmlformats.org/officeDocument/2006/relationships/hyperlink" Target="http://repository.stategeothermaldata.org/repository/resource/3592f7bc37ea27adea06455fbf85133a/" TargetMode="External"/><Relationship Id="rId14416" Type="http://schemas.openxmlformats.org/officeDocument/2006/relationships/hyperlink" Target="http://repository.stategeothermaldata.org/repository/resource/3592f7bc37ea27adea06455fbf853b26/" TargetMode="External"/><Relationship Id="rId17986" Type="http://schemas.openxmlformats.org/officeDocument/2006/relationships/hyperlink" Target="http://repository.stategeothermaldata.org/repository/resource/3592f7bc37ea27adea06455fbf851e56/" TargetMode="External"/><Relationship Id="rId21632" Type="http://schemas.openxmlformats.org/officeDocument/2006/relationships/hyperlink" Target="http://repository.stategeothermaldata.org/repository/resource/3592f7bc37ea27adea06455fbf851e81/" TargetMode="External"/><Relationship Id="rId28245" Type="http://schemas.openxmlformats.org/officeDocument/2006/relationships/hyperlink" Target="http://repository.stategeothermaldata.org/repository/resource/3592f7bc37ea27adea06455fbf85276c/" TargetMode="External"/><Relationship Id="rId692" Type="http://schemas.openxmlformats.org/officeDocument/2006/relationships/hyperlink" Target="http://repository.stategeothermaldata.org/repository/resource/c8d86cd7a94679d66d2af057750a58e3/" TargetMode="External"/><Relationship Id="rId2373" Type="http://schemas.openxmlformats.org/officeDocument/2006/relationships/hyperlink" Target="http://repository.stategeothermaldata.org/repository/resource/3592f7bc37ea27adea06455fbf85133a/" TargetMode="External"/><Relationship Id="rId17639" Type="http://schemas.openxmlformats.org/officeDocument/2006/relationships/hyperlink" Target="http://repository.stategeothermaldata.org/repository/resource/3592f7bc37ea27adea06455fbf851e56/" TargetMode="External"/><Relationship Id="rId24855" Type="http://schemas.openxmlformats.org/officeDocument/2006/relationships/hyperlink" Target="http://repository.stategeothermaldata.org/repository/resource/3592f7bc37ea27adea06455fbf851e81/" TargetMode="External"/><Relationship Id="rId345" Type="http://schemas.openxmlformats.org/officeDocument/2006/relationships/hyperlink" Target="http://repository.stategeothermaldata.org/repository/resource/5b892059f36080b5b0b5196414d7902b/" TargetMode="External"/><Relationship Id="rId2026" Type="http://schemas.openxmlformats.org/officeDocument/2006/relationships/hyperlink" Target="http://repository.stategeothermaldata.org/repository/resource/3592f7bc37ea27adea06455fbf85133a/" TargetMode="External"/><Relationship Id="rId5596" Type="http://schemas.openxmlformats.org/officeDocument/2006/relationships/hyperlink" Target="http://repository.stategeothermaldata.org/repository/resource/3592f7bc37ea27adea06455fbf851440/" TargetMode="External"/><Relationship Id="rId24508" Type="http://schemas.openxmlformats.org/officeDocument/2006/relationships/hyperlink" Target="http://repository.stategeothermaldata.org/repository/resource/3592f7bc37ea27adea06455fbf851e81/" TargetMode="External"/><Relationship Id="rId31724" Type="http://schemas.openxmlformats.org/officeDocument/2006/relationships/hyperlink" Target="http://repository.stategeothermaldata.org/repository/resource/3592f7bc37ea27adea06455fbf853513/" TargetMode="External"/><Relationship Id="rId5249" Type="http://schemas.openxmlformats.org/officeDocument/2006/relationships/hyperlink" Target="http://repository.stategeothermaldata.org/repository/resource/3592f7bc37ea27adea06455fbf85133a/" TargetMode="External"/><Relationship Id="rId11050" Type="http://schemas.openxmlformats.org/officeDocument/2006/relationships/hyperlink" Target="http://repository.stategeothermaldata.org/repository/resource/3592f7bc37ea27adea06455fbf851de0/" TargetMode="External"/><Relationship Id="rId22059" Type="http://schemas.openxmlformats.org/officeDocument/2006/relationships/hyperlink" Target="http://repository.stategeothermaldata.org/repository/resource/3592f7bc37ea27adea06455fbf851e81/" TargetMode="External"/><Relationship Id="rId16722" Type="http://schemas.openxmlformats.org/officeDocument/2006/relationships/hyperlink" Target="http://repository.stategeothermaldata.org/repository/resource/3592f7bc37ea27adea06455fbf853b26/" TargetMode="External"/><Relationship Id="rId32498" Type="http://schemas.openxmlformats.org/officeDocument/2006/relationships/hyperlink" Target="http://repository.stategeothermaldata.org/repository/resource/3592f7bc37ea27adea06455fbf853513/" TargetMode="External"/><Relationship Id="rId1859" Type="http://schemas.openxmlformats.org/officeDocument/2006/relationships/hyperlink" Target="http://repository.stategeothermaldata.org/repository/resource/3592f7bc37ea27adea06455fbf85133a/" TargetMode="External"/><Relationship Id="rId14273" Type="http://schemas.openxmlformats.org/officeDocument/2006/relationships/hyperlink" Target="http://repository.stategeothermaldata.org/repository/resource/3592f7bc37ea27adea06455fbf853b26/" TargetMode="External"/><Relationship Id="rId19945" Type="http://schemas.openxmlformats.org/officeDocument/2006/relationships/hyperlink" Target="http://repository.stategeothermaldata.org/repository/resource/3592f7bc37ea27adea06455fbf851e56/" TargetMode="External"/><Relationship Id="rId4332" Type="http://schemas.openxmlformats.org/officeDocument/2006/relationships/hyperlink" Target="http://repository.stategeothermaldata.org/repository/resource/3592f7bc37ea27adea06455fbf85133a/" TargetMode="External"/><Relationship Id="rId10883" Type="http://schemas.openxmlformats.org/officeDocument/2006/relationships/hyperlink" Target="http://repository.stategeothermaldata.org/repository/resource/3592f7bc37ea27adea06455fbf851de0/" TargetMode="External"/><Relationship Id="rId17496" Type="http://schemas.openxmlformats.org/officeDocument/2006/relationships/hyperlink" Target="http://repository.stategeothermaldata.org/repository/resource/3592f7bc37ea27adea06455fbf853b26/" TargetMode="External"/><Relationship Id="rId21142" Type="http://schemas.openxmlformats.org/officeDocument/2006/relationships/hyperlink" Target="http://repository.stategeothermaldata.org/repository/resource/3592f7bc37ea27adea06455fbf851e56/" TargetMode="External"/><Relationship Id="rId26814" Type="http://schemas.openxmlformats.org/officeDocument/2006/relationships/hyperlink" Target="http://repository.stategeothermaldata.org/repository/resource/3592f7bc37ea27adea06455fbf85276c/" TargetMode="External"/><Relationship Id="rId7555" Type="http://schemas.openxmlformats.org/officeDocument/2006/relationships/hyperlink" Target="http://repository.stategeothermaldata.org/repository/resource/3592f7bc37ea27adea06455fbf851440/" TargetMode="External"/><Relationship Id="rId10536" Type="http://schemas.openxmlformats.org/officeDocument/2006/relationships/hyperlink" Target="http://repository.stategeothermaldata.org/repository/resource/3592f7bc37ea27adea06455fbf851de0/" TargetMode="External"/><Relationship Id="rId17149" Type="http://schemas.openxmlformats.org/officeDocument/2006/relationships/hyperlink" Target="http://repository.stategeothermaldata.org/repository/resource/3592f7bc37ea27adea06455fbf853b26/" TargetMode="External"/><Relationship Id="rId24365" Type="http://schemas.openxmlformats.org/officeDocument/2006/relationships/hyperlink" Target="http://repository.stategeothermaldata.org/repository/resource/3592f7bc37ea27adea06455fbf851e81/" TargetMode="External"/><Relationship Id="rId31581" Type="http://schemas.openxmlformats.org/officeDocument/2006/relationships/hyperlink" Target="http://repository.stategeothermaldata.org/repository/resource/3592f7bc37ea27adea06455fbf853513/" TargetMode="External"/><Relationship Id="rId7208" Type="http://schemas.openxmlformats.org/officeDocument/2006/relationships/hyperlink" Target="http://repository.stategeothermaldata.org/repository/resource/3592f7bc37ea27adea06455fbf851440/" TargetMode="External"/><Relationship Id="rId24018" Type="http://schemas.openxmlformats.org/officeDocument/2006/relationships/hyperlink" Target="http://repository.stategeothermaldata.org/repository/resource/3592f7bc37ea27adea06455fbf851e81/" TargetMode="External"/><Relationship Id="rId27588" Type="http://schemas.openxmlformats.org/officeDocument/2006/relationships/hyperlink" Target="http://repository.stategeothermaldata.org/repository/resource/3592f7bc37ea27adea06455fbf85276c/" TargetMode="External"/><Relationship Id="rId31234" Type="http://schemas.openxmlformats.org/officeDocument/2006/relationships/hyperlink" Target="http://repository.stategeothermaldata.org/repository/resource/3592f7bc37ea27adea06455fbf853513/" TargetMode="External"/><Relationship Id="rId13759" Type="http://schemas.openxmlformats.org/officeDocument/2006/relationships/hyperlink" Target="http://repository.stategeothermaldata.org/repository/resource/3592f7bc37ea27adea06455fbf853b26/" TargetMode="External"/><Relationship Id="rId20975" Type="http://schemas.openxmlformats.org/officeDocument/2006/relationships/hyperlink" Target="http://repository.stategeothermaldata.org/repository/resource/3592f7bc37ea27adea06455fbf851e56/" TargetMode="External"/><Relationship Id="rId1369" Type="http://schemas.openxmlformats.org/officeDocument/2006/relationships/hyperlink" Target="http://repository.stategeothermaldata.org/repository/resource/6e84ef507102d99c8d5b44d3c28674f1/" TargetMode="External"/><Relationship Id="rId3818" Type="http://schemas.openxmlformats.org/officeDocument/2006/relationships/hyperlink" Target="http://repository.stategeothermaldata.org/repository/resource/3592f7bc37ea27adea06455fbf85133a/" TargetMode="External"/><Relationship Id="rId16232" Type="http://schemas.openxmlformats.org/officeDocument/2006/relationships/hyperlink" Target="http://repository.stategeothermaldata.org/repository/resource/3592f7bc37ea27adea06455fbf853b26/" TargetMode="External"/><Relationship Id="rId20628" Type="http://schemas.openxmlformats.org/officeDocument/2006/relationships/hyperlink" Target="http://repository.stategeothermaldata.org/repository/resource/3592f7bc37ea27adea06455fbf851e56/" TargetMode="External"/><Relationship Id="rId9861" Type="http://schemas.openxmlformats.org/officeDocument/2006/relationships/hyperlink" Target="http://repository.stategeothermaldata.org/repository/resource/3592f7bc37ea27adea06455fbf851de0/" TargetMode="External"/><Relationship Id="rId12842" Type="http://schemas.openxmlformats.org/officeDocument/2006/relationships/hyperlink" Target="http://repository.stategeothermaldata.org/repository/resource/3592f7bc37ea27adea06455fbf851de0/" TargetMode="External"/><Relationship Id="rId19455" Type="http://schemas.openxmlformats.org/officeDocument/2006/relationships/hyperlink" Target="http://repository.stategeothermaldata.org/repository/resource/3592f7bc37ea27adea06455fbf851e56/" TargetMode="External"/><Relationship Id="rId23101" Type="http://schemas.openxmlformats.org/officeDocument/2006/relationships/hyperlink" Target="http://repository.stategeothermaldata.org/repository/resource/3592f7bc37ea27adea06455fbf851e81/" TargetMode="External"/><Relationship Id="rId26671" Type="http://schemas.openxmlformats.org/officeDocument/2006/relationships/hyperlink" Target="http://repository.stategeothermaldata.org/repository/resource/3592f7bc37ea27adea06455fbf85276c/" TargetMode="External"/><Relationship Id="rId75" Type="http://schemas.openxmlformats.org/officeDocument/2006/relationships/hyperlink" Target="http://repository.stategeothermaldata.org/repository/resource/4cb886ceaaa4d41a38a87e419f00117c/" TargetMode="External"/><Relationship Id="rId2901" Type="http://schemas.openxmlformats.org/officeDocument/2006/relationships/hyperlink" Target="http://repository.stategeothermaldata.org/repository/resource/3592f7bc37ea27adea06455fbf85133a/" TargetMode="External"/><Relationship Id="rId7065" Type="http://schemas.openxmlformats.org/officeDocument/2006/relationships/hyperlink" Target="http://repository.stategeothermaldata.org/repository/resource/3592f7bc37ea27adea06455fbf851440/" TargetMode="External"/><Relationship Id="rId9514" Type="http://schemas.openxmlformats.org/officeDocument/2006/relationships/hyperlink" Target="http://repository.stategeothermaldata.org/repository/resource/3592f7bc37ea27adea06455fbf851de0/" TargetMode="External"/><Relationship Id="rId10393" Type="http://schemas.openxmlformats.org/officeDocument/2006/relationships/hyperlink" Target="http://repository.stategeothermaldata.org/repository/resource/3592f7bc37ea27adea06455fbf851de0/" TargetMode="External"/><Relationship Id="rId19108" Type="http://schemas.openxmlformats.org/officeDocument/2006/relationships/hyperlink" Target="http://repository.stategeothermaldata.org/repository/resource/3592f7bc37ea27adea06455fbf851e56/" TargetMode="External"/><Relationship Id="rId26324" Type="http://schemas.openxmlformats.org/officeDocument/2006/relationships/hyperlink" Target="http://repository.stategeothermaldata.org/repository/resource/3592f7bc37ea27adea06455fbf85276c/" TargetMode="External"/><Relationship Id="rId29894" Type="http://schemas.openxmlformats.org/officeDocument/2006/relationships/hyperlink" Target="http://repository.stategeothermaldata.org/repository/resource/3592f7bc37ea27adea06455fbf853513/" TargetMode="External"/><Relationship Id="rId33540" Type="http://schemas.openxmlformats.org/officeDocument/2006/relationships/hyperlink" Target="http://repository.stategeothermaldata.org/repository/resource/3592f7bc37ea27adea06455fbf853513/" TargetMode="External"/><Relationship Id="rId10046" Type="http://schemas.openxmlformats.org/officeDocument/2006/relationships/hyperlink" Target="http://repository.stategeothermaldata.org/repository/resource/3592f7bc37ea27adea06455fbf851de0/" TargetMode="External"/><Relationship Id="rId15718" Type="http://schemas.openxmlformats.org/officeDocument/2006/relationships/hyperlink" Target="http://repository.stategeothermaldata.org/repository/resource/3592f7bc37ea27adea06455fbf853b26/" TargetMode="External"/><Relationship Id="rId22934" Type="http://schemas.openxmlformats.org/officeDocument/2006/relationships/hyperlink" Target="http://repository.stategeothermaldata.org/repository/resource/3592f7bc37ea27adea06455fbf851e81/" TargetMode="External"/><Relationship Id="rId29547" Type="http://schemas.openxmlformats.org/officeDocument/2006/relationships/hyperlink" Target="http://repository.stategeothermaldata.org/repository/resource/3592f7bc37ea27adea06455fbf85276c/" TargetMode="External"/><Relationship Id="rId31091" Type="http://schemas.openxmlformats.org/officeDocument/2006/relationships/hyperlink" Target="http://repository.stategeothermaldata.org/repository/resource/3592f7bc37ea27adea06455fbf853513/" TargetMode="External"/><Relationship Id="rId3675" Type="http://schemas.openxmlformats.org/officeDocument/2006/relationships/hyperlink" Target="http://repository.stategeothermaldata.org/repository/resource/3592f7bc37ea27adea06455fbf85133a/" TargetMode="External"/><Relationship Id="rId13269" Type="http://schemas.openxmlformats.org/officeDocument/2006/relationships/hyperlink" Target="http://repository.stategeothermaldata.org/repository/resource/3592f7bc37ea27adea06455fbf851de0/" TargetMode="External"/><Relationship Id="rId20485" Type="http://schemas.openxmlformats.org/officeDocument/2006/relationships/hyperlink" Target="http://repository.stategeothermaldata.org/repository/resource/3592f7bc37ea27adea06455fbf851e56/" TargetMode="External"/><Relationship Id="rId27098" Type="http://schemas.openxmlformats.org/officeDocument/2006/relationships/hyperlink" Target="http://repository.stategeothermaldata.org/repository/resource/3592f7bc37ea27adea06455fbf85276c/" TargetMode="External"/><Relationship Id="rId3328" Type="http://schemas.openxmlformats.org/officeDocument/2006/relationships/hyperlink" Target="http://repository.stategeothermaldata.org/repository/resource/3592f7bc37ea27adea06455fbf85133a/" TargetMode="External"/><Relationship Id="rId6898" Type="http://schemas.openxmlformats.org/officeDocument/2006/relationships/hyperlink" Target="http://repository.stategeothermaldata.org/repository/resource/3592f7bc37ea27adea06455fbf851440/" TargetMode="External"/><Relationship Id="rId20138" Type="http://schemas.openxmlformats.org/officeDocument/2006/relationships/hyperlink" Target="http://repository.stategeothermaldata.org/repository/resource/3592f7bc37ea27adea06455fbf851e56/" TargetMode="External"/><Relationship Id="rId9371" Type="http://schemas.openxmlformats.org/officeDocument/2006/relationships/hyperlink" Target="http://repository.stategeothermaldata.org/repository/resource/3592f7bc37ea27adea06455fbf851440/" TargetMode="External"/><Relationship Id="rId14801" Type="http://schemas.openxmlformats.org/officeDocument/2006/relationships/hyperlink" Target="http://repository.stategeothermaldata.org/repository/resource/3592f7bc37ea27adea06455fbf853b26/" TargetMode="External"/><Relationship Id="rId26181" Type="http://schemas.openxmlformats.org/officeDocument/2006/relationships/hyperlink" Target="http://repository.stategeothermaldata.org/repository/resource/3592f7bc37ea27adea06455fbf85276c/" TargetMode="External"/><Relationship Id="rId28630" Type="http://schemas.openxmlformats.org/officeDocument/2006/relationships/hyperlink" Target="http://repository.stategeothermaldata.org/repository/resource/3592f7bc37ea27adea06455fbf85276c/" TargetMode="External"/><Relationship Id="rId30577" Type="http://schemas.openxmlformats.org/officeDocument/2006/relationships/hyperlink" Target="http://repository.stategeothermaldata.org/repository/resource/3592f7bc37ea27adea06455fbf853513/" TargetMode="External"/><Relationship Id="rId9024" Type="http://schemas.openxmlformats.org/officeDocument/2006/relationships/hyperlink" Target="http://repository.stategeothermaldata.org/repository/resource/3592f7bc37ea27adea06455fbf851440/" TargetMode="External"/><Relationship Id="rId12352" Type="http://schemas.openxmlformats.org/officeDocument/2006/relationships/hyperlink" Target="http://repository.stategeothermaldata.org/repository/resource/3592f7bc37ea27adea06455fbf851de0/" TargetMode="External"/><Relationship Id="rId33050" Type="http://schemas.openxmlformats.org/officeDocument/2006/relationships/hyperlink" Target="http://repository.stategeothermaldata.org/repository/resource/3592f7bc37ea27adea06455fbf853513/" TargetMode="External"/><Relationship Id="rId730" Type="http://schemas.openxmlformats.org/officeDocument/2006/relationships/hyperlink" Target="http://repository.stategeothermaldata.org/repository/resource/dc2950e94fd12022579c7307b62a722a/" TargetMode="External"/><Relationship Id="rId2411" Type="http://schemas.openxmlformats.org/officeDocument/2006/relationships/hyperlink" Target="http://repository.stategeothermaldata.org/repository/resource/3592f7bc37ea27adea06455fbf85133a/" TargetMode="External"/><Relationship Id="rId5981" Type="http://schemas.openxmlformats.org/officeDocument/2006/relationships/hyperlink" Target="http://repository.stategeothermaldata.org/repository/resource/3592f7bc37ea27adea06455fbf851440/" TargetMode="External"/><Relationship Id="rId12005" Type="http://schemas.openxmlformats.org/officeDocument/2006/relationships/hyperlink" Target="http://repository.stategeothermaldata.org/repository/resource/3592f7bc37ea27adea06455fbf851de0/" TargetMode="External"/><Relationship Id="rId15575" Type="http://schemas.openxmlformats.org/officeDocument/2006/relationships/hyperlink" Target="http://repository.stategeothermaldata.org/repository/resource/3592f7bc37ea27adea06455fbf853b26/" TargetMode="External"/><Relationship Id="rId22791" Type="http://schemas.openxmlformats.org/officeDocument/2006/relationships/hyperlink" Target="http://repository.stategeothermaldata.org/repository/resource/3592f7bc37ea27adea06455fbf851e81/" TargetMode="External"/><Relationship Id="rId5634" Type="http://schemas.openxmlformats.org/officeDocument/2006/relationships/hyperlink" Target="http://repository.stategeothermaldata.org/repository/resource/3592f7bc37ea27adea06455fbf851440/" TargetMode="External"/><Relationship Id="rId15228" Type="http://schemas.openxmlformats.org/officeDocument/2006/relationships/hyperlink" Target="http://repository.stategeothermaldata.org/repository/resource/3592f7bc37ea27adea06455fbf853b26/" TargetMode="External"/><Relationship Id="rId18798" Type="http://schemas.openxmlformats.org/officeDocument/2006/relationships/hyperlink" Target="http://repository.stategeothermaldata.org/repository/resource/3592f7bc37ea27adea06455fbf851e56/" TargetMode="External"/><Relationship Id="rId22444" Type="http://schemas.openxmlformats.org/officeDocument/2006/relationships/hyperlink" Target="http://repository.stategeothermaldata.org/repository/resource/3592f7bc37ea27adea06455fbf851e81/" TargetMode="External"/><Relationship Id="rId29057" Type="http://schemas.openxmlformats.org/officeDocument/2006/relationships/hyperlink" Target="http://repository.stategeothermaldata.org/repository/resource/3592f7bc37ea27adea06455fbf85276c/" TargetMode="External"/><Relationship Id="rId3185" Type="http://schemas.openxmlformats.org/officeDocument/2006/relationships/hyperlink" Target="http://repository.stategeothermaldata.org/repository/resource/3592f7bc37ea27adea06455fbf85133a/" TargetMode="External"/><Relationship Id="rId8857" Type="http://schemas.openxmlformats.org/officeDocument/2006/relationships/hyperlink" Target="http://repository.stategeothermaldata.org/repository/resource/3592f7bc37ea27adea06455fbf851440/" TargetMode="External"/><Relationship Id="rId25667" Type="http://schemas.openxmlformats.org/officeDocument/2006/relationships/hyperlink" Target="http://repository.stategeothermaldata.org/repository/resource/3592f7bc37ea27adea06455fbf85276c/" TargetMode="External"/><Relationship Id="rId32883" Type="http://schemas.openxmlformats.org/officeDocument/2006/relationships/hyperlink" Target="http://repository.stategeothermaldata.org/repository/resource/3592f7bc37ea27adea06455fbf853513/" TargetMode="External"/><Relationship Id="rId11838" Type="http://schemas.openxmlformats.org/officeDocument/2006/relationships/hyperlink" Target="http://repository.stategeothermaldata.org/repository/resource/3592f7bc37ea27adea06455fbf851de0/" TargetMode="External"/><Relationship Id="rId28140" Type="http://schemas.openxmlformats.org/officeDocument/2006/relationships/hyperlink" Target="http://repository.stategeothermaldata.org/repository/resource/3592f7bc37ea27adea06455fbf85276c/" TargetMode="External"/><Relationship Id="rId32536" Type="http://schemas.openxmlformats.org/officeDocument/2006/relationships/hyperlink" Target="http://repository.stategeothermaldata.org/repository/resource/3592f7bc37ea27adea06455fbf853513/" TargetMode="External"/><Relationship Id="rId14311" Type="http://schemas.openxmlformats.org/officeDocument/2006/relationships/hyperlink" Target="http://repository.stategeothermaldata.org/repository/resource/3592f7bc37ea27adea06455fbf853b26/" TargetMode="External"/><Relationship Id="rId17881" Type="http://schemas.openxmlformats.org/officeDocument/2006/relationships/hyperlink" Target="http://repository.stategeothermaldata.org/repository/resource/3592f7bc37ea27adea06455fbf851e56/" TargetMode="External"/><Relationship Id="rId30087" Type="http://schemas.openxmlformats.org/officeDocument/2006/relationships/hyperlink" Target="http://repository.stategeothermaldata.org/repository/resource/3592f7bc37ea27adea06455fbf853513/" TargetMode="External"/><Relationship Id="rId240" Type="http://schemas.openxmlformats.org/officeDocument/2006/relationships/hyperlink" Target="http://repository.stategeothermaldata.org/repository/resource/50ec3aefb656b70647f32e38bc44b635/" TargetMode="External"/><Relationship Id="rId7940" Type="http://schemas.openxmlformats.org/officeDocument/2006/relationships/hyperlink" Target="http://repository.stategeothermaldata.org/repository/resource/3592f7bc37ea27adea06455fbf851440/" TargetMode="External"/><Relationship Id="rId10921" Type="http://schemas.openxmlformats.org/officeDocument/2006/relationships/hyperlink" Target="http://repository.stategeothermaldata.org/repository/resource/3592f7bc37ea27adea06455fbf851de0/" TargetMode="External"/><Relationship Id="rId17534" Type="http://schemas.openxmlformats.org/officeDocument/2006/relationships/hyperlink" Target="http://repository.stategeothermaldata.org/repository/resource/3592f7bc37ea27adea06455fbf853b26/" TargetMode="External"/><Relationship Id="rId24750" Type="http://schemas.openxmlformats.org/officeDocument/2006/relationships/hyperlink" Target="http://repository.stategeothermaldata.org/repository/resource/3592f7bc37ea27adea06455fbf851e81/" TargetMode="External"/><Relationship Id="rId5144" Type="http://schemas.openxmlformats.org/officeDocument/2006/relationships/hyperlink" Target="http://repository.stategeothermaldata.org/repository/resource/3592f7bc37ea27adea06455fbf85133a/" TargetMode="External"/><Relationship Id="rId5491" Type="http://schemas.openxmlformats.org/officeDocument/2006/relationships/hyperlink" Target="http://repository.stategeothermaldata.org/repository/resource/3592f7bc37ea27adea06455fbf851440/" TargetMode="External"/><Relationship Id="rId15085" Type="http://schemas.openxmlformats.org/officeDocument/2006/relationships/hyperlink" Target="http://repository.stategeothermaldata.org/repository/resource/3592f7bc37ea27adea06455fbf853b26/" TargetMode="External"/><Relationship Id="rId24403" Type="http://schemas.openxmlformats.org/officeDocument/2006/relationships/hyperlink" Target="http://repository.stategeothermaldata.org/repository/resource/3592f7bc37ea27adea06455fbf851e81/" TargetMode="External"/><Relationship Id="rId27973" Type="http://schemas.openxmlformats.org/officeDocument/2006/relationships/hyperlink" Target="http://repository.stategeothermaldata.org/repository/resource/3592f7bc37ea27adea06455fbf85276c/" TargetMode="External"/><Relationship Id="rId11695" Type="http://schemas.openxmlformats.org/officeDocument/2006/relationships/hyperlink" Target="http://repository.stategeothermaldata.org/repository/resource/3592f7bc37ea27adea06455fbf851de0/" TargetMode="External"/><Relationship Id="rId27626" Type="http://schemas.openxmlformats.org/officeDocument/2006/relationships/hyperlink" Target="http://repository.stategeothermaldata.org/repository/resource/3592f7bc37ea27adea06455fbf85276c/" TargetMode="External"/><Relationship Id="rId1754" Type="http://schemas.openxmlformats.org/officeDocument/2006/relationships/hyperlink" Target="http://repository.stategeothermaldata.org/repository/resource/3592f7bc37ea27adea06455fbf85133a/" TargetMode="External"/><Relationship Id="rId8367" Type="http://schemas.openxmlformats.org/officeDocument/2006/relationships/hyperlink" Target="http://repository.stategeothermaldata.org/repository/resource/3592f7bc37ea27adea06455fbf851440/" TargetMode="External"/><Relationship Id="rId11348" Type="http://schemas.openxmlformats.org/officeDocument/2006/relationships/hyperlink" Target="http://repository.stategeothermaldata.org/repository/resource/3592f7bc37ea27adea06455fbf851de0/" TargetMode="External"/><Relationship Id="rId25177" Type="http://schemas.openxmlformats.org/officeDocument/2006/relationships/hyperlink" Target="http://repository.stategeothermaldata.org/repository/resource/3592f7bc37ea27adea06455fbf851e81/" TargetMode="External"/><Relationship Id="rId32393" Type="http://schemas.openxmlformats.org/officeDocument/2006/relationships/hyperlink" Target="http://repository.stategeothermaldata.org/repository/resource/3592f7bc37ea27adea06455fbf853513/" TargetMode="External"/><Relationship Id="rId1407" Type="http://schemas.openxmlformats.org/officeDocument/2006/relationships/hyperlink" Target="http://repository.stategeothermaldata.org/repository/resource/3592f7bc37ea27adea06455fbf85133a/" TargetMode="External"/><Relationship Id="rId4977" Type="http://schemas.openxmlformats.org/officeDocument/2006/relationships/hyperlink" Target="http://repository.stategeothermaldata.org/repository/resource/3592f7bc37ea27adea06455fbf85133a/" TargetMode="External"/><Relationship Id="rId17391" Type="http://schemas.openxmlformats.org/officeDocument/2006/relationships/hyperlink" Target="http://repository.stategeothermaldata.org/repository/resource/3592f7bc37ea27adea06455fbf853b26/" TargetMode="External"/><Relationship Id="rId19840" Type="http://schemas.openxmlformats.org/officeDocument/2006/relationships/hyperlink" Target="http://repository.stategeothermaldata.org/repository/resource/3592f7bc37ea27adea06455fbf851e56/" TargetMode="External"/><Relationship Id="rId32046" Type="http://schemas.openxmlformats.org/officeDocument/2006/relationships/hyperlink" Target="http://repository.stategeothermaldata.org/repository/resource/3592f7bc37ea27adea06455fbf853513/" TargetMode="External"/><Relationship Id="rId7450" Type="http://schemas.openxmlformats.org/officeDocument/2006/relationships/hyperlink" Target="http://repository.stategeothermaldata.org/repository/resource/3592f7bc37ea27adea06455fbf851440/" TargetMode="External"/><Relationship Id="rId17044" Type="http://schemas.openxmlformats.org/officeDocument/2006/relationships/hyperlink" Target="http://repository.stategeothermaldata.org/repository/resource/3592f7bc37ea27adea06455fbf853b26/" TargetMode="External"/><Relationship Id="rId21787" Type="http://schemas.openxmlformats.org/officeDocument/2006/relationships/hyperlink" Target="http://repository.stategeothermaldata.org/repository/resource/3592f7bc37ea27adea06455fbf851e81/" TargetMode="External"/><Relationship Id="rId24260" Type="http://schemas.openxmlformats.org/officeDocument/2006/relationships/hyperlink" Target="http://repository.stategeothermaldata.org/repository/resource/3592f7bc37ea27adea06455fbf851e81/" TargetMode="External"/><Relationship Id="rId7103" Type="http://schemas.openxmlformats.org/officeDocument/2006/relationships/hyperlink" Target="http://repository.stategeothermaldata.org/repository/resource/3592f7bc37ea27adea06455fbf851440/" TargetMode="External"/><Relationship Id="rId10431" Type="http://schemas.openxmlformats.org/officeDocument/2006/relationships/hyperlink" Target="http://repository.stategeothermaldata.org/repository/resource/3592f7bc37ea27adea06455fbf851de0/" TargetMode="External"/><Relationship Id="rId29932" Type="http://schemas.openxmlformats.org/officeDocument/2006/relationships/hyperlink" Target="http://repository.stategeothermaldata.org/repository/resource/3592f7bc37ea27adea06455fbf853513/" TargetMode="External"/><Relationship Id="rId13654" Type="http://schemas.openxmlformats.org/officeDocument/2006/relationships/hyperlink" Target="http://repository.stategeothermaldata.org/repository/resource/3592f7bc37ea27adea06455fbf853b26/" TargetMode="External"/><Relationship Id="rId20870" Type="http://schemas.openxmlformats.org/officeDocument/2006/relationships/hyperlink" Target="http://repository.stategeothermaldata.org/repository/resource/3592f7bc37ea27adea06455fbf851e56/" TargetMode="External"/><Relationship Id="rId27483" Type="http://schemas.openxmlformats.org/officeDocument/2006/relationships/hyperlink" Target="http://repository.stategeothermaldata.org/repository/resource/3592f7bc37ea27adea06455fbf85276c/" TargetMode="External"/><Relationship Id="rId31879" Type="http://schemas.openxmlformats.org/officeDocument/2006/relationships/hyperlink" Target="http://repository.stategeothermaldata.org/repository/resource/3592f7bc37ea27adea06455fbf853513/" TargetMode="External"/><Relationship Id="rId3713" Type="http://schemas.openxmlformats.org/officeDocument/2006/relationships/hyperlink" Target="http://repository.stategeothermaldata.org/repository/resource/3592f7bc37ea27adea06455fbf85133a/" TargetMode="External"/><Relationship Id="rId13307" Type="http://schemas.openxmlformats.org/officeDocument/2006/relationships/hyperlink" Target="http://repository.stategeothermaldata.org/repository/resource/3592f7bc37ea27adea06455fbf851de0/" TargetMode="External"/><Relationship Id="rId16877" Type="http://schemas.openxmlformats.org/officeDocument/2006/relationships/hyperlink" Target="http://repository.stategeothermaldata.org/repository/resource/3592f7bc37ea27adea06455fbf853b26/" TargetMode="External"/><Relationship Id="rId20523" Type="http://schemas.openxmlformats.org/officeDocument/2006/relationships/hyperlink" Target="http://repository.stategeothermaldata.org/repository/resource/3592f7bc37ea27adea06455fbf851e56/" TargetMode="External"/><Relationship Id="rId27136" Type="http://schemas.openxmlformats.org/officeDocument/2006/relationships/hyperlink" Target="http://repository.stategeothermaldata.org/repository/resource/3592f7bc37ea27adea06455fbf85276c/" TargetMode="External"/><Relationship Id="rId1264" Type="http://schemas.openxmlformats.org/officeDocument/2006/relationships/hyperlink" Target="http://repository.stategeothermaldata.org/repository/resource/6e84ef507102d99c8d5b44d3c253bf53/" TargetMode="External"/><Relationship Id="rId6936" Type="http://schemas.openxmlformats.org/officeDocument/2006/relationships/hyperlink" Target="http://repository.stategeothermaldata.org/repository/resource/3592f7bc37ea27adea06455fbf851440/" TargetMode="External"/><Relationship Id="rId19350" Type="http://schemas.openxmlformats.org/officeDocument/2006/relationships/hyperlink" Target="http://repository.stategeothermaldata.org/repository/resource/3592f7bc37ea27adea06455fbf851e56/" TargetMode="External"/><Relationship Id="rId23746" Type="http://schemas.openxmlformats.org/officeDocument/2006/relationships/hyperlink" Target="http://repository.stategeothermaldata.org/repository/resource/3592f7bc37ea27adea06455fbf851e81/" TargetMode="External"/><Relationship Id="rId30962" Type="http://schemas.openxmlformats.org/officeDocument/2006/relationships/hyperlink" Target="http://repository.stategeothermaldata.org/repository/resource/3592f7bc37ea27adea06455fbf853513/" TargetMode="External"/><Relationship Id="rId4487" Type="http://schemas.openxmlformats.org/officeDocument/2006/relationships/hyperlink" Target="http://repository.stategeothermaldata.org/repository/resource/3592f7bc37ea27adea06455fbf85133a/" TargetMode="External"/><Relationship Id="rId19003" Type="http://schemas.openxmlformats.org/officeDocument/2006/relationships/hyperlink" Target="http://repository.stategeothermaldata.org/repository/resource/3592f7bc37ea27adea06455fbf851e56/" TargetMode="External"/><Relationship Id="rId21297" Type="http://schemas.openxmlformats.org/officeDocument/2006/relationships/hyperlink" Target="http://repository.stategeothermaldata.org/repository/resource/3592f7bc37ea27adea06455fbf851e56/" TargetMode="External"/><Relationship Id="rId30615" Type="http://schemas.openxmlformats.org/officeDocument/2006/relationships/hyperlink" Target="http://repository.stategeothermaldata.org/repository/resource/3592f7bc37ea27adea06455fbf853513/" TargetMode="External"/><Relationship Id="rId15960" Type="http://schemas.openxmlformats.org/officeDocument/2006/relationships/hyperlink" Target="http://repository.stategeothermaldata.org/repository/resource/3592f7bc37ea27adea06455fbf853b26/" TargetMode="External"/><Relationship Id="rId26969" Type="http://schemas.openxmlformats.org/officeDocument/2006/relationships/hyperlink" Target="http://repository.stategeothermaldata.org/repository/resource/3592f7bc37ea27adea06455fbf85276c/" TargetMode="External"/><Relationship Id="rId29442" Type="http://schemas.openxmlformats.org/officeDocument/2006/relationships/hyperlink" Target="http://repository.stategeothermaldata.org/repository/resource/3592f7bc37ea27adea06455fbf85276c/" TargetMode="External"/><Relationship Id="rId15613" Type="http://schemas.openxmlformats.org/officeDocument/2006/relationships/hyperlink" Target="http://repository.stategeothermaldata.org/repository/resource/3592f7bc37ea27adea06455fbf853b26/" TargetMode="External"/><Relationship Id="rId31389" Type="http://schemas.openxmlformats.org/officeDocument/2006/relationships/hyperlink" Target="http://repository.stategeothermaldata.org/repository/resource/3592f7bc37ea27adea06455fbf853513/" TargetMode="External"/><Relationship Id="rId33838" Type="http://schemas.openxmlformats.org/officeDocument/2006/relationships/hyperlink" Target="http://repository.stategeothermaldata.org/repository/resource/50ec3aefb656b70647f32e38bcd3a2d3/" TargetMode="External"/><Relationship Id="rId3223" Type="http://schemas.openxmlformats.org/officeDocument/2006/relationships/hyperlink" Target="http://repository.stategeothermaldata.org/repository/resource/3592f7bc37ea27adea06455fbf85133a/" TargetMode="External"/><Relationship Id="rId3570" Type="http://schemas.openxmlformats.org/officeDocument/2006/relationships/hyperlink" Target="http://repository.stategeothermaldata.org/repository/resource/3592f7bc37ea27adea06455fbf85133a/" TargetMode="External"/><Relationship Id="rId13164" Type="http://schemas.openxmlformats.org/officeDocument/2006/relationships/hyperlink" Target="http://repository.stategeothermaldata.org/repository/resource/3592f7bc37ea27adea06455fbf851de0/" TargetMode="External"/><Relationship Id="rId18836" Type="http://schemas.openxmlformats.org/officeDocument/2006/relationships/hyperlink" Target="http://repository.stategeothermaldata.org/repository/resource/3592f7bc37ea27adea06455fbf851e56/" TargetMode="External"/><Relationship Id="rId20380" Type="http://schemas.openxmlformats.org/officeDocument/2006/relationships/hyperlink" Target="http://repository.stategeothermaldata.org/repository/resource/3592f7bc37ea27adea06455fbf851e56/" TargetMode="External"/><Relationship Id="rId6793" Type="http://schemas.openxmlformats.org/officeDocument/2006/relationships/hyperlink" Target="http://repository.stategeothermaldata.org/repository/resource/3592f7bc37ea27adea06455fbf851440/" TargetMode="External"/><Relationship Id="rId16387" Type="http://schemas.openxmlformats.org/officeDocument/2006/relationships/hyperlink" Target="http://repository.stategeothermaldata.org/repository/resource/3592f7bc37ea27adea06455fbf853b26/" TargetMode="External"/><Relationship Id="rId20033" Type="http://schemas.openxmlformats.org/officeDocument/2006/relationships/hyperlink" Target="http://repository.stategeothermaldata.org/repository/resource/3592f7bc37ea27adea06455fbf851e56/" TargetMode="External"/><Relationship Id="rId25705" Type="http://schemas.openxmlformats.org/officeDocument/2006/relationships/hyperlink" Target="http://repository.stategeothermaldata.org/repository/resource/3592f7bc37ea27adea06455fbf85276c/" TargetMode="External"/><Relationship Id="rId32921" Type="http://schemas.openxmlformats.org/officeDocument/2006/relationships/hyperlink" Target="http://repository.stategeothermaldata.org/repository/resource/3592f7bc37ea27adea06455fbf853513/" TargetMode="External"/><Relationship Id="rId6446" Type="http://schemas.openxmlformats.org/officeDocument/2006/relationships/hyperlink" Target="http://repository.stategeothermaldata.org/repository/resource/3592f7bc37ea27adea06455fbf851440/" TargetMode="External"/><Relationship Id="rId23256" Type="http://schemas.openxmlformats.org/officeDocument/2006/relationships/hyperlink" Target="http://repository.stategeothermaldata.org/repository/resource/3592f7bc37ea27adea06455fbf851e81/" TargetMode="External"/><Relationship Id="rId28928" Type="http://schemas.openxmlformats.org/officeDocument/2006/relationships/hyperlink" Target="http://repository.stategeothermaldata.org/repository/resource/3592f7bc37ea27adea06455fbf85276c/" TargetMode="External"/><Relationship Id="rId30472" Type="http://schemas.openxmlformats.org/officeDocument/2006/relationships/hyperlink" Target="http://repository.stategeothermaldata.org/repository/resource/3592f7bc37ea27adea06455fbf853513/" TargetMode="External"/><Relationship Id="rId9669" Type="http://schemas.openxmlformats.org/officeDocument/2006/relationships/hyperlink" Target="http://repository.stategeothermaldata.org/repository/resource/3592f7bc37ea27adea06455fbf851de0/" TargetMode="External"/><Relationship Id="rId12997" Type="http://schemas.openxmlformats.org/officeDocument/2006/relationships/hyperlink" Target="http://repository.stategeothermaldata.org/repository/resource/3592f7bc37ea27adea06455fbf851de0/" TargetMode="External"/><Relationship Id="rId15470" Type="http://schemas.openxmlformats.org/officeDocument/2006/relationships/hyperlink" Target="http://repository.stategeothermaldata.org/repository/resource/3592f7bc37ea27adea06455fbf853b26/" TargetMode="External"/><Relationship Id="rId26479" Type="http://schemas.openxmlformats.org/officeDocument/2006/relationships/hyperlink" Target="http://repository.stategeothermaldata.org/repository/resource/3592f7bc37ea27adea06455fbf85276c/" TargetMode="External"/><Relationship Id="rId30125" Type="http://schemas.openxmlformats.org/officeDocument/2006/relationships/hyperlink" Target="http://repository.stategeothermaldata.org/repository/resource/3592f7bc37ea27adea06455fbf853513/" TargetMode="External"/><Relationship Id="rId33695" Type="http://schemas.openxmlformats.org/officeDocument/2006/relationships/hyperlink" Target="http://repository.stategeothermaldata.org/repository/resource/3592f7bc37ea27adea06455fbf853513/" TargetMode="External"/><Relationship Id="rId2709" Type="http://schemas.openxmlformats.org/officeDocument/2006/relationships/hyperlink" Target="http://repository.stategeothermaldata.org/repository/resource/3592f7bc37ea27adea06455fbf85133a/" TargetMode="External"/><Relationship Id="rId15123" Type="http://schemas.openxmlformats.org/officeDocument/2006/relationships/hyperlink" Target="http://repository.stategeothermaldata.org/repository/resource/3592f7bc37ea27adea06455fbf853b26/" TargetMode="External"/><Relationship Id="rId33348" Type="http://schemas.openxmlformats.org/officeDocument/2006/relationships/hyperlink" Target="http://repository.stategeothermaldata.org/repository/resource/3592f7bc37ea27adea06455fbf853513/" TargetMode="External"/><Relationship Id="rId3080" Type="http://schemas.openxmlformats.org/officeDocument/2006/relationships/hyperlink" Target="http://repository.stategeothermaldata.org/repository/resource/3592f7bc37ea27adea06455fbf85133a/" TargetMode="External"/><Relationship Id="rId18693" Type="http://schemas.openxmlformats.org/officeDocument/2006/relationships/hyperlink" Target="http://repository.stategeothermaldata.org/repository/resource/3592f7bc37ea27adea06455fbf851e56/" TargetMode="External"/><Relationship Id="rId8752" Type="http://schemas.openxmlformats.org/officeDocument/2006/relationships/hyperlink" Target="http://repository.stategeothermaldata.org/repository/resource/3592f7bc37ea27adea06455fbf851440/" TargetMode="External"/><Relationship Id="rId11733" Type="http://schemas.openxmlformats.org/officeDocument/2006/relationships/hyperlink" Target="http://repository.stategeothermaldata.org/repository/resource/3592f7bc37ea27adea06455fbf851de0/" TargetMode="External"/><Relationship Id="rId18346" Type="http://schemas.openxmlformats.org/officeDocument/2006/relationships/hyperlink" Target="http://repository.stategeothermaldata.org/repository/resource/3592f7bc37ea27adea06455fbf851e56/" TargetMode="External"/><Relationship Id="rId25562" Type="http://schemas.openxmlformats.org/officeDocument/2006/relationships/hyperlink" Target="http://repository.stategeothermaldata.org/repository/resource/3592f7bc37ea27adea06455fbf851e81/" TargetMode="External"/><Relationship Id="rId8405" Type="http://schemas.openxmlformats.org/officeDocument/2006/relationships/hyperlink" Target="http://repository.stategeothermaldata.org/repository/resource/3592f7bc37ea27adea06455fbf851440/" TargetMode="External"/><Relationship Id="rId14956" Type="http://schemas.openxmlformats.org/officeDocument/2006/relationships/hyperlink" Target="http://repository.stategeothermaldata.org/repository/resource/3592f7bc37ea27adea06455fbf853b26/" TargetMode="External"/><Relationship Id="rId25215" Type="http://schemas.openxmlformats.org/officeDocument/2006/relationships/hyperlink" Target="http://repository.stategeothermaldata.org/repository/resource/3592f7bc37ea27adea06455fbf851e81/" TargetMode="External"/><Relationship Id="rId28785" Type="http://schemas.openxmlformats.org/officeDocument/2006/relationships/hyperlink" Target="http://repository.stategeothermaldata.org/repository/resource/3592f7bc37ea27adea06455fbf85276c/" TargetMode="External"/><Relationship Id="rId32431" Type="http://schemas.openxmlformats.org/officeDocument/2006/relationships/hyperlink" Target="http://repository.stategeothermaldata.org/repository/resource/3592f7bc37ea27adea06455fbf853513/" TargetMode="External"/><Relationship Id="rId14609" Type="http://schemas.openxmlformats.org/officeDocument/2006/relationships/hyperlink" Target="http://repository.stategeothermaldata.org/repository/resource/3592f7bc37ea27adea06455fbf853b26/" TargetMode="External"/><Relationship Id="rId21825" Type="http://schemas.openxmlformats.org/officeDocument/2006/relationships/hyperlink" Target="http://repository.stategeothermaldata.org/repository/resource/3592f7bc37ea27adea06455fbf851e81/" TargetMode="External"/><Relationship Id="rId28438" Type="http://schemas.openxmlformats.org/officeDocument/2006/relationships/hyperlink" Target="http://repository.stategeothermaldata.org/repository/resource/3592f7bc37ea27adea06455fbf85276c/" TargetMode="External"/><Relationship Id="rId885" Type="http://schemas.openxmlformats.org/officeDocument/2006/relationships/hyperlink" Target="http://repository.stategeothermaldata.org/repository/resource/dc2950e94fd12022579c7307b637a946/" TargetMode="External"/><Relationship Id="rId2566" Type="http://schemas.openxmlformats.org/officeDocument/2006/relationships/hyperlink" Target="http://repository.stategeothermaldata.org/repository/resource/3592f7bc37ea27adea06455fbf85133a/" TargetMode="External"/><Relationship Id="rId9179" Type="http://schemas.openxmlformats.org/officeDocument/2006/relationships/hyperlink" Target="http://repository.stategeothermaldata.org/repository/resource/3592f7bc37ea27adea06455fbf851440/" TargetMode="External"/><Relationship Id="rId538" Type="http://schemas.openxmlformats.org/officeDocument/2006/relationships/hyperlink" Target="http://repository.stategeothermaldata.org/repository/resource/df0dbda5ca192cb6d9df00e417264c6f/" TargetMode="External"/><Relationship Id="rId2219" Type="http://schemas.openxmlformats.org/officeDocument/2006/relationships/hyperlink" Target="http://repository.stategeothermaldata.org/repository/resource/3592f7bc37ea27adea06455fbf85133a/" TargetMode="External"/><Relationship Id="rId5789" Type="http://schemas.openxmlformats.org/officeDocument/2006/relationships/hyperlink" Target="http://repository.stategeothermaldata.org/repository/resource/3592f7bc37ea27adea06455fbf851440/" TargetMode="External"/><Relationship Id="rId22599" Type="http://schemas.openxmlformats.org/officeDocument/2006/relationships/hyperlink" Target="http://repository.stategeothermaldata.org/repository/resource/3592f7bc37ea27adea06455fbf851e81/" TargetMode="External"/><Relationship Id="rId27521" Type="http://schemas.openxmlformats.org/officeDocument/2006/relationships/hyperlink" Target="http://repository.stategeothermaldata.org/repository/resource/3592f7bc37ea27adea06455fbf85276c/" TargetMode="External"/><Relationship Id="rId8262" Type="http://schemas.openxmlformats.org/officeDocument/2006/relationships/hyperlink" Target="http://repository.stategeothermaldata.org/repository/resource/3592f7bc37ea27adea06455fbf851440/" TargetMode="External"/><Relationship Id="rId11590" Type="http://schemas.openxmlformats.org/officeDocument/2006/relationships/hyperlink" Target="http://repository.stategeothermaldata.org/repository/resource/3592f7bc37ea27adea06455fbf851de0/" TargetMode="External"/><Relationship Id="rId25072" Type="http://schemas.openxmlformats.org/officeDocument/2006/relationships/hyperlink" Target="http://repository.stategeothermaldata.org/repository/resource/3592f7bc37ea27adea06455fbf851e81/" TargetMode="External"/><Relationship Id="rId31917" Type="http://schemas.openxmlformats.org/officeDocument/2006/relationships/hyperlink" Target="http://repository.stategeothermaldata.org/repository/resource/3592f7bc37ea27adea06455fbf853513/" TargetMode="External"/><Relationship Id="rId1302" Type="http://schemas.openxmlformats.org/officeDocument/2006/relationships/hyperlink" Target="http://repository.stategeothermaldata.org/repository/resource/b99f8f8e3a7d798d77d4c343bd3fea4b/" TargetMode="External"/><Relationship Id="rId11243" Type="http://schemas.openxmlformats.org/officeDocument/2006/relationships/hyperlink" Target="http://repository.stategeothermaldata.org/repository/resource/3592f7bc37ea27adea06455fbf851de0/" TargetMode="External"/><Relationship Id="rId16915" Type="http://schemas.openxmlformats.org/officeDocument/2006/relationships/hyperlink" Target="http://repository.stategeothermaldata.org/repository/resource/3592f7bc37ea27adea06455fbf853b26/" TargetMode="External"/><Relationship Id="rId28295" Type="http://schemas.openxmlformats.org/officeDocument/2006/relationships/hyperlink" Target="http://repository.stategeothermaldata.org/repository/resource/3592f7bc37ea27adea06455fbf85276c/" TargetMode="External"/><Relationship Id="rId4872" Type="http://schemas.openxmlformats.org/officeDocument/2006/relationships/hyperlink" Target="http://repository.stategeothermaldata.org/repository/resource/3592f7bc37ea27adea06455fbf85133a/" TargetMode="External"/><Relationship Id="rId14466" Type="http://schemas.openxmlformats.org/officeDocument/2006/relationships/hyperlink" Target="http://repository.stategeothermaldata.org/repository/resource/3592f7bc37ea27adea06455fbf853b26/" TargetMode="External"/><Relationship Id="rId21682" Type="http://schemas.openxmlformats.org/officeDocument/2006/relationships/hyperlink" Target="http://repository.stategeothermaldata.org/repository/resource/3592f7bc37ea27adea06455fbf851e81/" TargetMode="External"/><Relationship Id="rId395" Type="http://schemas.openxmlformats.org/officeDocument/2006/relationships/hyperlink" Target="http://repository.stategeothermaldata.org/repository/resource/3592f7bc37ea27adea06455fbf9986e8/" TargetMode="External"/><Relationship Id="rId2076" Type="http://schemas.openxmlformats.org/officeDocument/2006/relationships/hyperlink" Target="http://repository.stategeothermaldata.org/repository/resource/3592f7bc37ea27adea06455fbf85133a/" TargetMode="External"/><Relationship Id="rId4525" Type="http://schemas.openxmlformats.org/officeDocument/2006/relationships/hyperlink" Target="http://repository.stategeothermaldata.org/repository/resource/3592f7bc37ea27adea06455fbf85133a/" TargetMode="External"/><Relationship Id="rId14119" Type="http://schemas.openxmlformats.org/officeDocument/2006/relationships/hyperlink" Target="http://repository.stategeothermaldata.org/repository/resource/3592f7bc37ea27adea06455fbf853b26/" TargetMode="External"/><Relationship Id="rId17689" Type="http://schemas.openxmlformats.org/officeDocument/2006/relationships/hyperlink" Target="http://repository.stategeothermaldata.org/repository/resource/3592f7bc37ea27adea06455fbf851e56/" TargetMode="External"/><Relationship Id="rId21335" Type="http://schemas.openxmlformats.org/officeDocument/2006/relationships/hyperlink" Target="http://repository.stategeothermaldata.org/repository/resource/3592f7bc37ea27adea06455fbf851e56/" TargetMode="External"/><Relationship Id="rId7748" Type="http://schemas.openxmlformats.org/officeDocument/2006/relationships/hyperlink" Target="http://repository.stategeothermaldata.org/repository/resource/3592f7bc37ea27adea06455fbf851440/" TargetMode="External"/><Relationship Id="rId24558" Type="http://schemas.openxmlformats.org/officeDocument/2006/relationships/hyperlink" Target="http://repository.stategeothermaldata.org/repository/resource/3592f7bc37ea27adea06455fbf851e81/" TargetMode="External"/><Relationship Id="rId31774" Type="http://schemas.openxmlformats.org/officeDocument/2006/relationships/hyperlink" Target="http://repository.stategeothermaldata.org/repository/resource/3592f7bc37ea27adea06455fbf853513/" TargetMode="External"/><Relationship Id="rId5299" Type="http://schemas.openxmlformats.org/officeDocument/2006/relationships/hyperlink" Target="http://repository.stategeothermaldata.org/repository/resource/3592f7bc37ea27adea06455fbf85133a/" TargetMode="External"/><Relationship Id="rId10729" Type="http://schemas.openxmlformats.org/officeDocument/2006/relationships/hyperlink" Target="http://repository.stategeothermaldata.org/repository/resource/3592f7bc37ea27adea06455fbf851de0/" TargetMode="External"/><Relationship Id="rId13202" Type="http://schemas.openxmlformats.org/officeDocument/2006/relationships/hyperlink" Target="http://repository.stategeothermaldata.org/repository/resource/3592f7bc37ea27adea06455fbf851de0/" TargetMode="External"/><Relationship Id="rId27031" Type="http://schemas.openxmlformats.org/officeDocument/2006/relationships/hyperlink" Target="http://repository.stategeothermaldata.org/repository/resource/3592f7bc37ea27adea06455fbf85276c/" TargetMode="External"/><Relationship Id="rId31427" Type="http://schemas.openxmlformats.org/officeDocument/2006/relationships/hyperlink" Target="http://repository.stategeothermaldata.org/repository/resource/3592f7bc37ea27adea06455fbf853513/" TargetMode="External"/><Relationship Id="rId16772" Type="http://schemas.openxmlformats.org/officeDocument/2006/relationships/hyperlink" Target="http://repository.stategeothermaldata.org/repository/resource/3592f7bc37ea27adea06455fbf853b26/" TargetMode="External"/><Relationship Id="rId4382" Type="http://schemas.openxmlformats.org/officeDocument/2006/relationships/hyperlink" Target="http://repository.stategeothermaldata.org/repository/resource/3592f7bc37ea27adea06455fbf85133a/" TargetMode="External"/><Relationship Id="rId6831" Type="http://schemas.openxmlformats.org/officeDocument/2006/relationships/hyperlink" Target="http://repository.stategeothermaldata.org/repository/resource/3592f7bc37ea27adea06455fbf851440/" TargetMode="External"/><Relationship Id="rId16425" Type="http://schemas.openxmlformats.org/officeDocument/2006/relationships/hyperlink" Target="http://repository.stategeothermaldata.org/repository/resource/3592f7bc37ea27adea06455fbf853b26/" TargetMode="External"/><Relationship Id="rId19995" Type="http://schemas.openxmlformats.org/officeDocument/2006/relationships/hyperlink" Target="http://repository.stategeothermaldata.org/repository/resource/3592f7bc37ea27adea06455fbf851e56/" TargetMode="External"/><Relationship Id="rId21192" Type="http://schemas.openxmlformats.org/officeDocument/2006/relationships/hyperlink" Target="http://repository.stategeothermaldata.org/repository/resource/3592f7bc37ea27adea06455fbf851e56/" TargetMode="External"/><Relationship Id="rId23641" Type="http://schemas.openxmlformats.org/officeDocument/2006/relationships/hyperlink" Target="http://repository.stategeothermaldata.org/repository/resource/3592f7bc37ea27adea06455fbf851e81/" TargetMode="External"/><Relationship Id="rId4035" Type="http://schemas.openxmlformats.org/officeDocument/2006/relationships/hyperlink" Target="http://repository.stategeothermaldata.org/repository/resource/3592f7bc37ea27adea06455fbf85133a/" TargetMode="External"/><Relationship Id="rId19648" Type="http://schemas.openxmlformats.org/officeDocument/2006/relationships/hyperlink" Target="http://repository.stategeothermaldata.org/repository/resource/3592f7bc37ea27adea06455fbf851e56/" TargetMode="External"/><Relationship Id="rId26864" Type="http://schemas.openxmlformats.org/officeDocument/2006/relationships/hyperlink" Target="http://repository.stategeothermaldata.org/repository/resource/3592f7bc37ea27adea06455fbf85276c/" TargetMode="External"/><Relationship Id="rId30510" Type="http://schemas.openxmlformats.org/officeDocument/2006/relationships/hyperlink" Target="http://repository.stategeothermaldata.org/repository/resource/3592f7bc37ea27adea06455fbf853513/" TargetMode="External"/><Relationship Id="rId9707" Type="http://schemas.openxmlformats.org/officeDocument/2006/relationships/hyperlink" Target="http://repository.stategeothermaldata.org/repository/resource/3592f7bc37ea27adea06455fbf851de0/" TargetMode="External"/><Relationship Id="rId10586" Type="http://schemas.openxmlformats.org/officeDocument/2006/relationships/hyperlink" Target="http://repository.stategeothermaldata.org/repository/resource/3592f7bc37ea27adea06455fbf851de0/" TargetMode="External"/><Relationship Id="rId17199" Type="http://schemas.openxmlformats.org/officeDocument/2006/relationships/hyperlink" Target="http://repository.stategeothermaldata.org/repository/resource/3592f7bc37ea27adea06455fbf853b26/" TargetMode="External"/><Relationship Id="rId26517" Type="http://schemas.openxmlformats.org/officeDocument/2006/relationships/hyperlink" Target="http://repository.stategeothermaldata.org/repository/resource/3592f7bc37ea27adea06455fbf85276c/" TargetMode="External"/><Relationship Id="rId33733" Type="http://schemas.openxmlformats.org/officeDocument/2006/relationships/hyperlink" Target="http://repository.stategeothermaldata.org/repository/resource/3592f7bc37ea27adea06455fbf853513/" TargetMode="External"/><Relationship Id="rId7258" Type="http://schemas.openxmlformats.org/officeDocument/2006/relationships/hyperlink" Target="http://repository.stategeothermaldata.org/repository/resource/3592f7bc37ea27adea06455fbf851440/" TargetMode="External"/><Relationship Id="rId10239" Type="http://schemas.openxmlformats.org/officeDocument/2006/relationships/hyperlink" Target="http://repository.stategeothermaldata.org/repository/resource/3592f7bc37ea27adea06455fbf851de0/" TargetMode="External"/><Relationship Id="rId24068" Type="http://schemas.openxmlformats.org/officeDocument/2006/relationships/hyperlink" Target="http://repository.stategeothermaldata.org/repository/resource/3592f7bc37ea27adea06455fbf851e81/" TargetMode="External"/><Relationship Id="rId31284" Type="http://schemas.openxmlformats.org/officeDocument/2006/relationships/hyperlink" Target="http://repository.stategeothermaldata.org/repository/resource/3592f7bc37ea27adea06455fbf853513/" TargetMode="External"/><Relationship Id="rId3868" Type="http://schemas.openxmlformats.org/officeDocument/2006/relationships/hyperlink" Target="http://repository.stategeothermaldata.org/repository/resource/3592f7bc37ea27adea06455fbf85133a/" TargetMode="External"/><Relationship Id="rId16282" Type="http://schemas.openxmlformats.org/officeDocument/2006/relationships/hyperlink" Target="http://repository.stategeothermaldata.org/repository/resource/3592f7bc37ea27adea06455fbf853b26/" TargetMode="External"/><Relationship Id="rId18731" Type="http://schemas.openxmlformats.org/officeDocument/2006/relationships/hyperlink" Target="http://repository.stategeothermaldata.org/repository/resource/3592f7bc37ea27adea06455fbf851e56/" TargetMode="External"/><Relationship Id="rId20678" Type="http://schemas.openxmlformats.org/officeDocument/2006/relationships/hyperlink" Target="http://repository.stategeothermaldata.org/repository/resource/3592f7bc37ea27adea06455fbf851e56/" TargetMode="External"/><Relationship Id="rId6341" Type="http://schemas.openxmlformats.org/officeDocument/2006/relationships/hyperlink" Target="http://repository.stategeothermaldata.org/repository/resource/3592f7bc37ea27adea06455fbf851440/" TargetMode="External"/><Relationship Id="rId23151" Type="http://schemas.openxmlformats.org/officeDocument/2006/relationships/hyperlink" Target="http://repository.stategeothermaldata.org/repository/resource/3592f7bc37ea27adea06455fbf851e81/" TargetMode="External"/><Relationship Id="rId25600" Type="http://schemas.openxmlformats.org/officeDocument/2006/relationships/hyperlink" Target="http://repository.stategeothermaldata.org/repository/resource/3592f7bc37ea27adea06455fbf851e81/" TargetMode="External"/><Relationship Id="rId9564" Type="http://schemas.openxmlformats.org/officeDocument/2006/relationships/hyperlink" Target="http://repository.stategeothermaldata.org/repository/resource/3592f7bc37ea27adea06455fbf851de0/" TargetMode="External"/><Relationship Id="rId12892" Type="http://schemas.openxmlformats.org/officeDocument/2006/relationships/hyperlink" Target="http://repository.stategeothermaldata.org/repository/resource/3592f7bc37ea27adea06455fbf851de0/" TargetMode="External"/><Relationship Id="rId19158" Type="http://schemas.openxmlformats.org/officeDocument/2006/relationships/hyperlink" Target="http://repository.stategeothermaldata.org/repository/resource/3592f7bc37ea27adea06455fbf851e56/" TargetMode="External"/><Relationship Id="rId28823" Type="http://schemas.openxmlformats.org/officeDocument/2006/relationships/hyperlink" Target="http://repository.stategeothermaldata.org/repository/resource/3592f7bc37ea27adea06455fbf85276c/" TargetMode="External"/><Relationship Id="rId30020" Type="http://schemas.openxmlformats.org/officeDocument/2006/relationships/hyperlink" Target="http://repository.stategeothermaldata.org/repository/resource/3592f7bc37ea27adea06455fbf853513/" TargetMode="External"/><Relationship Id="rId2951" Type="http://schemas.openxmlformats.org/officeDocument/2006/relationships/hyperlink" Target="http://repository.stategeothermaldata.org/repository/resource/3592f7bc37ea27adea06455fbf85133a/" TargetMode="External"/><Relationship Id="rId9217" Type="http://schemas.openxmlformats.org/officeDocument/2006/relationships/hyperlink" Target="http://repository.stategeothermaldata.org/repository/resource/3592f7bc37ea27adea06455fbf851440/" TargetMode="External"/><Relationship Id="rId12545" Type="http://schemas.openxmlformats.org/officeDocument/2006/relationships/hyperlink" Target="http://repository.stategeothermaldata.org/repository/resource/3592f7bc37ea27adea06455fbf851de0/" TargetMode="External"/><Relationship Id="rId26027" Type="http://schemas.openxmlformats.org/officeDocument/2006/relationships/hyperlink" Target="http://repository.stategeothermaldata.org/repository/resource/3592f7bc37ea27adea06455fbf85276c/" TargetMode="External"/><Relationship Id="rId26374" Type="http://schemas.openxmlformats.org/officeDocument/2006/relationships/hyperlink" Target="http://repository.stategeothermaldata.org/repository/resource/3592f7bc37ea27adea06455fbf85276c/" TargetMode="External"/><Relationship Id="rId33243" Type="http://schemas.openxmlformats.org/officeDocument/2006/relationships/hyperlink" Target="http://repository.stategeothermaldata.org/repository/resource/3592f7bc37ea27adea06455fbf853513/" TargetMode="External"/><Relationship Id="rId33590" Type="http://schemas.openxmlformats.org/officeDocument/2006/relationships/hyperlink" Target="http://repository.stategeothermaldata.org/repository/resource/3592f7bc37ea27adea06455fbf853513/" TargetMode="External"/><Relationship Id="rId923" Type="http://schemas.openxmlformats.org/officeDocument/2006/relationships/hyperlink" Target="http://repository.stategeothermaldata.org/repository/resource/dc2950e94fd12022579c7307b638cb29/" TargetMode="External"/><Relationship Id="rId2604" Type="http://schemas.openxmlformats.org/officeDocument/2006/relationships/hyperlink" Target="http://repository.stategeothermaldata.org/repository/resource/3592f7bc37ea27adea06455fbf85133a/" TargetMode="External"/><Relationship Id="rId10096" Type="http://schemas.openxmlformats.org/officeDocument/2006/relationships/hyperlink" Target="http://repository.stategeothermaldata.org/repository/resource/3592f7bc37ea27adea06455fbf851de0/" TargetMode="External"/><Relationship Id="rId15768" Type="http://schemas.openxmlformats.org/officeDocument/2006/relationships/hyperlink" Target="http://repository.stategeothermaldata.org/repository/resource/3592f7bc37ea27adea06455fbf853b26/" TargetMode="External"/><Relationship Id="rId22984" Type="http://schemas.openxmlformats.org/officeDocument/2006/relationships/hyperlink" Target="http://repository.stategeothermaldata.org/repository/resource/3592f7bc37ea27adea06455fbf851e81/" TargetMode="External"/><Relationship Id="rId29597" Type="http://schemas.openxmlformats.org/officeDocument/2006/relationships/hyperlink" Target="http://repository.stategeothermaldata.org/repository/resource/3592f7bc37ea27adea06455fbf85276c/" TargetMode="External"/><Relationship Id="rId5827" Type="http://schemas.openxmlformats.org/officeDocument/2006/relationships/hyperlink" Target="http://repository.stategeothermaldata.org/repository/resource/3592f7bc37ea27adea06455fbf851440/" TargetMode="External"/><Relationship Id="rId18241" Type="http://schemas.openxmlformats.org/officeDocument/2006/relationships/hyperlink" Target="http://repository.stategeothermaldata.org/repository/resource/3592f7bc37ea27adea06455fbf851e56/" TargetMode="External"/><Relationship Id="rId22637" Type="http://schemas.openxmlformats.org/officeDocument/2006/relationships/hyperlink" Target="http://repository.stategeothermaldata.org/repository/resource/3592f7bc37ea27adea06455fbf851e81/" TargetMode="External"/><Relationship Id="rId3378" Type="http://schemas.openxmlformats.org/officeDocument/2006/relationships/hyperlink" Target="http://repository.stategeothermaldata.org/repository/resource/3592f7bc37ea27adea06455fbf85133a/" TargetMode="External"/><Relationship Id="rId8300" Type="http://schemas.openxmlformats.org/officeDocument/2006/relationships/hyperlink" Target="http://repository.stategeothermaldata.org/repository/resource/3592f7bc37ea27adea06455fbf851440/" TargetMode="External"/><Relationship Id="rId20188" Type="http://schemas.openxmlformats.org/officeDocument/2006/relationships/hyperlink" Target="http://repository.stategeothermaldata.org/repository/resource/3592f7bc37ea27adea06455fbf851e56/" TargetMode="External"/><Relationship Id="rId25110" Type="http://schemas.openxmlformats.org/officeDocument/2006/relationships/hyperlink" Target="http://repository.stategeothermaldata.org/repository/resource/3592f7bc37ea27adea06455fbf851e81/" TargetMode="External"/><Relationship Id="rId28680" Type="http://schemas.openxmlformats.org/officeDocument/2006/relationships/hyperlink" Target="http://repository.stategeothermaldata.org/repository/resource/3592f7bc37ea27adea06455fbf85276c/" TargetMode="External"/><Relationship Id="rId14851" Type="http://schemas.openxmlformats.org/officeDocument/2006/relationships/hyperlink" Target="http://repository.stategeothermaldata.org/repository/resource/3592f7bc37ea27adea06455fbf853b26/" TargetMode="External"/><Relationship Id="rId28333" Type="http://schemas.openxmlformats.org/officeDocument/2006/relationships/hyperlink" Target="http://repository.stategeothermaldata.org/repository/resource/3592f7bc37ea27adea06455fbf85276c/" TargetMode="External"/><Relationship Id="rId32729" Type="http://schemas.openxmlformats.org/officeDocument/2006/relationships/hyperlink" Target="http://repository.stategeothermaldata.org/repository/resource/3592f7bc37ea27adea06455fbf853513/" TargetMode="External"/><Relationship Id="rId780" Type="http://schemas.openxmlformats.org/officeDocument/2006/relationships/hyperlink" Target="http://repository.stategeothermaldata.org/repository/resource/dc2950e94fd12022579c7307b62dee92/" TargetMode="External"/><Relationship Id="rId2461" Type="http://schemas.openxmlformats.org/officeDocument/2006/relationships/hyperlink" Target="http://repository.stategeothermaldata.org/repository/resource/3592f7bc37ea27adea06455fbf85133a/" TargetMode="External"/><Relationship Id="rId4910" Type="http://schemas.openxmlformats.org/officeDocument/2006/relationships/hyperlink" Target="http://repository.stategeothermaldata.org/repository/resource/3592f7bc37ea27adea06455fbf85133a/" TargetMode="External"/><Relationship Id="rId9074" Type="http://schemas.openxmlformats.org/officeDocument/2006/relationships/hyperlink" Target="http://repository.stategeothermaldata.org/repository/resource/3592f7bc37ea27adea06455fbf851440/" TargetMode="External"/><Relationship Id="rId12055" Type="http://schemas.openxmlformats.org/officeDocument/2006/relationships/hyperlink" Target="http://repository.stategeothermaldata.org/repository/resource/3592f7bc37ea27adea06455fbf851de0/" TargetMode="External"/><Relationship Id="rId14504" Type="http://schemas.openxmlformats.org/officeDocument/2006/relationships/hyperlink" Target="http://repository.stategeothermaldata.org/repository/resource/3592f7bc37ea27adea06455fbf853b26/" TargetMode="External"/><Relationship Id="rId21720" Type="http://schemas.openxmlformats.org/officeDocument/2006/relationships/hyperlink" Target="http://repository.stategeothermaldata.org/repository/resource/3592f7bc37ea27adea06455fbf851e81/" TargetMode="External"/><Relationship Id="rId433" Type="http://schemas.openxmlformats.org/officeDocument/2006/relationships/hyperlink" Target="http://repository.stategeothermaldata.org/repository/resource/50ec3aefb656b70647f32e38bce021a0/" TargetMode="External"/><Relationship Id="rId2114" Type="http://schemas.openxmlformats.org/officeDocument/2006/relationships/hyperlink" Target="http://repository.stategeothermaldata.org/repository/resource/3592f7bc37ea27adea06455fbf85133a/" TargetMode="External"/><Relationship Id="rId17727" Type="http://schemas.openxmlformats.org/officeDocument/2006/relationships/hyperlink" Target="http://repository.stategeothermaldata.org/repository/resource/3592f7bc37ea27adea06455fbf851e56/" TargetMode="External"/><Relationship Id="rId24943" Type="http://schemas.openxmlformats.org/officeDocument/2006/relationships/hyperlink" Target="http://repository.stategeothermaldata.org/repository/resource/3592f7bc37ea27adea06455fbf851e81/" TargetMode="External"/><Relationship Id="rId5684" Type="http://schemas.openxmlformats.org/officeDocument/2006/relationships/hyperlink" Target="http://repository.stategeothermaldata.org/repository/resource/3592f7bc37ea27adea06455fbf851440/" TargetMode="External"/><Relationship Id="rId15278" Type="http://schemas.openxmlformats.org/officeDocument/2006/relationships/hyperlink" Target="http://repository.stategeothermaldata.org/repository/resource/3592f7bc37ea27adea06455fbf853b26/" TargetMode="External"/><Relationship Id="rId22494" Type="http://schemas.openxmlformats.org/officeDocument/2006/relationships/hyperlink" Target="http://repository.stategeothermaldata.org/repository/resource/3592f7bc37ea27adea06455fbf851e81/" TargetMode="External"/><Relationship Id="rId31812" Type="http://schemas.openxmlformats.org/officeDocument/2006/relationships/hyperlink" Target="http://repository.stategeothermaldata.org/repository/resource/3592f7bc37ea27adea06455fbf853513/" TargetMode="External"/><Relationship Id="rId5337" Type="http://schemas.openxmlformats.org/officeDocument/2006/relationships/hyperlink" Target="http://repository.stategeothermaldata.org/repository/resource/3592f7bc37ea27adea06455fbf85133a/" TargetMode="External"/><Relationship Id="rId11888" Type="http://schemas.openxmlformats.org/officeDocument/2006/relationships/hyperlink" Target="http://repository.stategeothermaldata.org/repository/resource/3592f7bc37ea27adea06455fbf851de0/" TargetMode="External"/><Relationship Id="rId22147" Type="http://schemas.openxmlformats.org/officeDocument/2006/relationships/hyperlink" Target="http://repository.stategeothermaldata.org/repository/resource/3592f7bc37ea27adea06455fbf851e81/" TargetMode="External"/><Relationship Id="rId27819" Type="http://schemas.openxmlformats.org/officeDocument/2006/relationships/hyperlink" Target="http://repository.stategeothermaldata.org/repository/resource/3592f7bc37ea27adea06455fbf85276c/" TargetMode="External"/><Relationship Id="rId1947" Type="http://schemas.openxmlformats.org/officeDocument/2006/relationships/hyperlink" Target="http://repository.stategeothermaldata.org/repository/resource/3592f7bc37ea27adea06455fbf85133a/" TargetMode="External"/><Relationship Id="rId14361" Type="http://schemas.openxmlformats.org/officeDocument/2006/relationships/hyperlink" Target="http://repository.stategeothermaldata.org/repository/resource/3592f7bc37ea27adea06455fbf853b26/" TargetMode="External"/><Relationship Id="rId16810" Type="http://schemas.openxmlformats.org/officeDocument/2006/relationships/hyperlink" Target="http://repository.stategeothermaldata.org/repository/resource/3592f7bc37ea27adea06455fbf853b26/" TargetMode="External"/><Relationship Id="rId28190" Type="http://schemas.openxmlformats.org/officeDocument/2006/relationships/hyperlink" Target="http://repository.stategeothermaldata.org/repository/resource/3592f7bc37ea27adea06455fbf85276c/" TargetMode="External"/><Relationship Id="rId32586" Type="http://schemas.openxmlformats.org/officeDocument/2006/relationships/hyperlink" Target="http://repository.stategeothermaldata.org/repository/resource/3592f7bc37ea27adea06455fbf853513/" TargetMode="External"/><Relationship Id="rId4420" Type="http://schemas.openxmlformats.org/officeDocument/2006/relationships/hyperlink" Target="http://repository.stategeothermaldata.org/repository/resource/3592f7bc37ea27adea06455fbf85133a/" TargetMode="External"/><Relationship Id="rId7990" Type="http://schemas.openxmlformats.org/officeDocument/2006/relationships/hyperlink" Target="http://repository.stategeothermaldata.org/repository/resource/3592f7bc37ea27adea06455fbf851440/" TargetMode="External"/><Relationship Id="rId14014" Type="http://schemas.openxmlformats.org/officeDocument/2006/relationships/hyperlink" Target="http://repository.stategeothermaldata.org/repository/resource/3592f7bc37ea27adea06455fbf853b26/" TargetMode="External"/><Relationship Id="rId21230" Type="http://schemas.openxmlformats.org/officeDocument/2006/relationships/hyperlink" Target="http://repository.stategeothermaldata.org/repository/resource/3592f7bc37ea27adea06455fbf851e56/" TargetMode="External"/><Relationship Id="rId32239" Type="http://schemas.openxmlformats.org/officeDocument/2006/relationships/hyperlink" Target="http://repository.stategeothermaldata.org/repository/resource/3592f7bc37ea27adea06455fbf853513/" TargetMode="External"/><Relationship Id="rId290" Type="http://schemas.openxmlformats.org/officeDocument/2006/relationships/hyperlink" Target="http://repository.stategeothermaldata.org/repository/resource/66bb6bbde013946035700d274f0f81c3/" TargetMode="External"/><Relationship Id="rId7643" Type="http://schemas.openxmlformats.org/officeDocument/2006/relationships/hyperlink" Target="http://repository.stategeothermaldata.org/repository/resource/3592f7bc37ea27adea06455fbf851440/" TargetMode="External"/><Relationship Id="rId10971" Type="http://schemas.openxmlformats.org/officeDocument/2006/relationships/hyperlink" Target="http://repository.stategeothermaldata.org/repository/resource/3592f7bc37ea27adea06455fbf851de0/" TargetMode="External"/><Relationship Id="rId17237" Type="http://schemas.openxmlformats.org/officeDocument/2006/relationships/hyperlink" Target="http://repository.stategeothermaldata.org/repository/resource/3592f7bc37ea27adea06455fbf853b26/" TargetMode="External"/><Relationship Id="rId17584" Type="http://schemas.openxmlformats.org/officeDocument/2006/relationships/hyperlink" Target="http://repository.stategeothermaldata.org/repository/resource/3592f7bc37ea27adea06455fbf851e56/" TargetMode="External"/><Relationship Id="rId26902" Type="http://schemas.openxmlformats.org/officeDocument/2006/relationships/hyperlink" Target="http://repository.stategeothermaldata.org/repository/resource/3592f7bc37ea27adea06455fbf85276c/" TargetMode="External"/><Relationship Id="rId5194" Type="http://schemas.openxmlformats.org/officeDocument/2006/relationships/hyperlink" Target="http://repository.stategeothermaldata.org/repository/resource/3592f7bc37ea27adea06455fbf85133a/" TargetMode="External"/><Relationship Id="rId10624" Type="http://schemas.openxmlformats.org/officeDocument/2006/relationships/hyperlink" Target="http://repository.stategeothermaldata.org/repository/resource/3592f7bc37ea27adea06455fbf851de0/" TargetMode="External"/><Relationship Id="rId24106" Type="http://schemas.openxmlformats.org/officeDocument/2006/relationships/hyperlink" Target="http://repository.stategeothermaldata.org/repository/resource/3592f7bc37ea27adea06455fbf851e81/" TargetMode="External"/><Relationship Id="rId24453" Type="http://schemas.openxmlformats.org/officeDocument/2006/relationships/hyperlink" Target="http://repository.stategeothermaldata.org/repository/resource/3592f7bc37ea27adea06455fbf851e81/" TargetMode="External"/><Relationship Id="rId13847" Type="http://schemas.openxmlformats.org/officeDocument/2006/relationships/hyperlink" Target="http://repository.stategeothermaldata.org/repository/resource/3592f7bc37ea27adea06455fbf853b26/" TargetMode="External"/><Relationship Id="rId27676" Type="http://schemas.openxmlformats.org/officeDocument/2006/relationships/hyperlink" Target="http://repository.stategeothermaldata.org/repository/resource/3592f7bc37ea27adea06455fbf85276c/" TargetMode="External"/><Relationship Id="rId31322" Type="http://schemas.openxmlformats.org/officeDocument/2006/relationships/hyperlink" Target="http://repository.stategeothermaldata.org/repository/resource/3592f7bc37ea27adea06455fbf853513/" TargetMode="External"/><Relationship Id="rId3906" Type="http://schemas.openxmlformats.org/officeDocument/2006/relationships/hyperlink" Target="http://repository.stategeothermaldata.org/repository/resource/3592f7bc37ea27adea06455fbf85133a/" TargetMode="External"/><Relationship Id="rId11398" Type="http://schemas.openxmlformats.org/officeDocument/2006/relationships/hyperlink" Target="http://repository.stategeothermaldata.org/repository/resource/3592f7bc37ea27adea06455fbf851de0/" TargetMode="External"/><Relationship Id="rId16320" Type="http://schemas.openxmlformats.org/officeDocument/2006/relationships/hyperlink" Target="http://repository.stategeothermaldata.org/repository/resource/3592f7bc37ea27adea06455fbf853b26/" TargetMode="External"/><Relationship Id="rId19890" Type="http://schemas.openxmlformats.org/officeDocument/2006/relationships/hyperlink" Target="http://repository.stategeothermaldata.org/repository/resource/3592f7bc37ea27adea06455fbf851e56/" TargetMode="External"/><Relationship Id="rId20716" Type="http://schemas.openxmlformats.org/officeDocument/2006/relationships/hyperlink" Target="http://repository.stategeothermaldata.org/repository/resource/3592f7bc37ea27adea06455fbf851e56/" TargetMode="External"/><Relationship Id="rId27329" Type="http://schemas.openxmlformats.org/officeDocument/2006/relationships/hyperlink" Target="http://repository.stategeothermaldata.org/repository/resource/3592f7bc37ea27adea06455fbf85276c/" TargetMode="External"/><Relationship Id="rId1457" Type="http://schemas.openxmlformats.org/officeDocument/2006/relationships/hyperlink" Target="http://repository.stategeothermaldata.org/repository/resource/3592f7bc37ea27adea06455fbf85133a/" TargetMode="External"/><Relationship Id="rId19543" Type="http://schemas.openxmlformats.org/officeDocument/2006/relationships/hyperlink" Target="http://repository.stategeothermaldata.org/repository/resource/3592f7bc37ea27adea06455fbf851e56/" TargetMode="External"/><Relationship Id="rId23939" Type="http://schemas.openxmlformats.org/officeDocument/2006/relationships/hyperlink" Target="http://repository.stategeothermaldata.org/repository/resource/3592f7bc37ea27adea06455fbf851e81/" TargetMode="External"/><Relationship Id="rId32096" Type="http://schemas.openxmlformats.org/officeDocument/2006/relationships/hyperlink" Target="http://repository.stategeothermaldata.org/repository/resource/3592f7bc37ea27adea06455fbf853513/" TargetMode="External"/><Relationship Id="rId9602" Type="http://schemas.openxmlformats.org/officeDocument/2006/relationships/hyperlink" Target="http://repository.stategeothermaldata.org/repository/resource/3592f7bc37ea27adea06455fbf851de0/" TargetMode="External"/><Relationship Id="rId10481" Type="http://schemas.openxmlformats.org/officeDocument/2006/relationships/hyperlink" Target="http://repository.stategeothermaldata.org/repository/resource/3592f7bc37ea27adea06455fbf851de0/" TargetMode="External"/><Relationship Id="rId12930" Type="http://schemas.openxmlformats.org/officeDocument/2006/relationships/hyperlink" Target="http://repository.stategeothermaldata.org/repository/resource/3592f7bc37ea27adea06455fbf851de0/" TargetMode="External"/><Relationship Id="rId17094" Type="http://schemas.openxmlformats.org/officeDocument/2006/relationships/hyperlink" Target="http://repository.stategeothermaldata.org/repository/resource/3592f7bc37ea27adea06455fbf853b26/" TargetMode="External"/><Relationship Id="rId26412" Type="http://schemas.openxmlformats.org/officeDocument/2006/relationships/hyperlink" Target="http://repository.stategeothermaldata.org/repository/resource/3592f7bc37ea27adea06455fbf85276c/" TargetMode="External"/><Relationship Id="rId30808" Type="http://schemas.openxmlformats.org/officeDocument/2006/relationships/hyperlink" Target="http://repository.stategeothermaldata.org/repository/resource/3592f7bc37ea27adea06455fbf853513/" TargetMode="External"/><Relationship Id="rId7153" Type="http://schemas.openxmlformats.org/officeDocument/2006/relationships/hyperlink" Target="http://repository.stategeothermaldata.org/repository/resource/3592f7bc37ea27adea06455fbf851440/" TargetMode="External"/><Relationship Id="rId10134" Type="http://schemas.openxmlformats.org/officeDocument/2006/relationships/hyperlink" Target="http://repository.stategeothermaldata.org/repository/resource/3592f7bc37ea27adea06455fbf851de0/" TargetMode="External"/><Relationship Id="rId29982" Type="http://schemas.openxmlformats.org/officeDocument/2006/relationships/hyperlink" Target="http://repository.stategeothermaldata.org/repository/resource/3592f7bc37ea27adea06455fbf853513/" TargetMode="External"/><Relationship Id="rId15806" Type="http://schemas.openxmlformats.org/officeDocument/2006/relationships/hyperlink" Target="http://repository.stategeothermaldata.org/repository/resource/3592f7bc37ea27adea06455fbf853b26/" TargetMode="External"/><Relationship Id="rId27186" Type="http://schemas.openxmlformats.org/officeDocument/2006/relationships/hyperlink" Target="http://repository.stategeothermaldata.org/repository/resource/3592f7bc37ea27adea06455fbf85276c/" TargetMode="External"/><Relationship Id="rId29635" Type="http://schemas.openxmlformats.org/officeDocument/2006/relationships/hyperlink" Target="http://repository.stategeothermaldata.org/repository/resource/3592f7bc37ea27adea06455fbf85276c/" TargetMode="External"/><Relationship Id="rId3763" Type="http://schemas.openxmlformats.org/officeDocument/2006/relationships/hyperlink" Target="http://repository.stategeothermaldata.org/repository/resource/3592f7bc37ea27adea06455fbf85133a/" TargetMode="External"/><Relationship Id="rId13357" Type="http://schemas.openxmlformats.org/officeDocument/2006/relationships/hyperlink" Target="http://repository.stategeothermaldata.org/repository/resource/3592f7bc37ea27adea06455fbf851de0/" TargetMode="External"/><Relationship Id="rId20573" Type="http://schemas.openxmlformats.org/officeDocument/2006/relationships/hyperlink" Target="http://repository.stategeothermaldata.org/repository/resource/3592f7bc37ea27adea06455fbf851e56/" TargetMode="External"/><Relationship Id="rId3416" Type="http://schemas.openxmlformats.org/officeDocument/2006/relationships/hyperlink" Target="http://repository.stategeothermaldata.org/repository/resource/3592f7bc37ea27adea06455fbf85133a/" TargetMode="External"/><Relationship Id="rId6986" Type="http://schemas.openxmlformats.org/officeDocument/2006/relationships/hyperlink" Target="http://repository.stategeothermaldata.org/repository/resource/3592f7bc37ea27adea06455fbf851440/" TargetMode="External"/><Relationship Id="rId20226" Type="http://schemas.openxmlformats.org/officeDocument/2006/relationships/hyperlink" Target="http://repository.stategeothermaldata.org/repository/resource/3592f7bc37ea27adea06455fbf851e56/" TargetMode="External"/><Relationship Id="rId23796" Type="http://schemas.openxmlformats.org/officeDocument/2006/relationships/hyperlink" Target="http://repository.stategeothermaldata.org/repository/resource/3592f7bc37ea27adea06455fbf851e81/" TargetMode="External"/><Relationship Id="rId6639" Type="http://schemas.openxmlformats.org/officeDocument/2006/relationships/hyperlink" Target="http://repository.stategeothermaldata.org/repository/resource/3592f7bc37ea27adea06455fbf851440/" TargetMode="External"/><Relationship Id="rId12440" Type="http://schemas.openxmlformats.org/officeDocument/2006/relationships/hyperlink" Target="http://repository.stategeothermaldata.org/repository/resource/3592f7bc37ea27adea06455fbf851de0/" TargetMode="External"/><Relationship Id="rId19053" Type="http://schemas.openxmlformats.org/officeDocument/2006/relationships/hyperlink" Target="http://repository.stategeothermaldata.org/repository/resource/3592f7bc37ea27adea06455fbf851e56/" TargetMode="External"/><Relationship Id="rId23449" Type="http://schemas.openxmlformats.org/officeDocument/2006/relationships/hyperlink" Target="http://repository.stategeothermaldata.org/repository/resource/3592f7bc37ea27adea06455fbf851e81/" TargetMode="External"/><Relationship Id="rId30665" Type="http://schemas.openxmlformats.org/officeDocument/2006/relationships/hyperlink" Target="http://repository.stategeothermaldata.org/repository/resource/3592f7bc37ea27adea06455fbf853513/" TargetMode="External"/><Relationship Id="rId9112" Type="http://schemas.openxmlformats.org/officeDocument/2006/relationships/hyperlink" Target="http://repository.stategeothermaldata.org/repository/resource/3592f7bc37ea27adea06455fbf851440/" TargetMode="External"/><Relationship Id="rId29492" Type="http://schemas.openxmlformats.org/officeDocument/2006/relationships/hyperlink" Target="http://repository.stategeothermaldata.org/repository/resource/3592f7bc37ea27adea06455fbf85276c/" TargetMode="External"/><Relationship Id="rId30318" Type="http://schemas.openxmlformats.org/officeDocument/2006/relationships/hyperlink" Target="http://repository.stategeothermaldata.org/repository/resource/3592f7bc37ea27adea06455fbf853513/" TargetMode="External"/><Relationship Id="rId5722" Type="http://schemas.openxmlformats.org/officeDocument/2006/relationships/hyperlink" Target="http://repository.stategeothermaldata.org/repository/resource/3592f7bc37ea27adea06455fbf851440/" TargetMode="External"/><Relationship Id="rId15663" Type="http://schemas.openxmlformats.org/officeDocument/2006/relationships/hyperlink" Target="http://repository.stategeothermaldata.org/repository/resource/3592f7bc37ea27adea06455fbf853b26/" TargetMode="External"/><Relationship Id="rId29145" Type="http://schemas.openxmlformats.org/officeDocument/2006/relationships/hyperlink" Target="http://repository.stategeothermaldata.org/repository/resource/3592f7bc37ea27adea06455fbf85276c/" TargetMode="External"/><Relationship Id="rId3273" Type="http://schemas.openxmlformats.org/officeDocument/2006/relationships/hyperlink" Target="http://repository.stategeothermaldata.org/repository/resource/3592f7bc37ea27adea06455fbf85133a/" TargetMode="External"/><Relationship Id="rId15316" Type="http://schemas.openxmlformats.org/officeDocument/2006/relationships/hyperlink" Target="http://repository.stategeothermaldata.org/repository/resource/3592f7bc37ea27adea06455fbf853b26/" TargetMode="External"/><Relationship Id="rId18886" Type="http://schemas.openxmlformats.org/officeDocument/2006/relationships/hyperlink" Target="http://repository.stategeothermaldata.org/repository/resource/3592f7bc37ea27adea06455fbf851e56/" TargetMode="External"/><Relationship Id="rId20083" Type="http://schemas.openxmlformats.org/officeDocument/2006/relationships/hyperlink" Target="http://repository.stategeothermaldata.org/repository/resource/3592f7bc37ea27adea06455fbf851e56/" TargetMode="External"/><Relationship Id="rId22532" Type="http://schemas.openxmlformats.org/officeDocument/2006/relationships/hyperlink" Target="http://repository.stategeothermaldata.org/repository/resource/3592f7bc37ea27adea06455fbf851e81/" TargetMode="External"/><Relationship Id="rId6496" Type="http://schemas.openxmlformats.org/officeDocument/2006/relationships/hyperlink" Target="http://repository.stategeothermaldata.org/repository/resource/3592f7bc37ea27adea06455fbf851440/" TargetMode="External"/><Relationship Id="rId8945" Type="http://schemas.openxmlformats.org/officeDocument/2006/relationships/hyperlink" Target="http://repository.stategeothermaldata.org/repository/resource/3592f7bc37ea27adea06455fbf851440/" TargetMode="External"/><Relationship Id="rId11926" Type="http://schemas.openxmlformats.org/officeDocument/2006/relationships/hyperlink" Target="http://repository.stategeothermaldata.org/repository/resource/3592f7bc37ea27adea06455fbf851de0/" TargetMode="External"/><Relationship Id="rId18539" Type="http://schemas.openxmlformats.org/officeDocument/2006/relationships/hyperlink" Target="http://repository.stategeothermaldata.org/repository/resource/3592f7bc37ea27adea06455fbf851e56/" TargetMode="External"/><Relationship Id="rId25755" Type="http://schemas.openxmlformats.org/officeDocument/2006/relationships/hyperlink" Target="http://repository.stategeothermaldata.org/repository/resource/3592f7bc37ea27adea06455fbf85276c/" TargetMode="External"/><Relationship Id="rId32971" Type="http://schemas.openxmlformats.org/officeDocument/2006/relationships/hyperlink" Target="http://repository.stategeothermaldata.org/repository/resource/3592f7bc37ea27adea06455fbf853513/" TargetMode="External"/><Relationship Id="rId6149" Type="http://schemas.openxmlformats.org/officeDocument/2006/relationships/hyperlink" Target="http://repository.stategeothermaldata.org/repository/resource/3592f7bc37ea27adea06455fbf851440/" TargetMode="External"/><Relationship Id="rId25408" Type="http://schemas.openxmlformats.org/officeDocument/2006/relationships/hyperlink" Target="http://repository.stategeothermaldata.org/repository/resource/3592f7bc37ea27adea06455fbf851e81/" TargetMode="External"/><Relationship Id="rId28978" Type="http://schemas.openxmlformats.org/officeDocument/2006/relationships/hyperlink" Target="http://repository.stategeothermaldata.org/repository/resource/3592f7bc37ea27adea06455fbf85276c/" TargetMode="External"/><Relationship Id="rId32624" Type="http://schemas.openxmlformats.org/officeDocument/2006/relationships/hyperlink" Target="http://repository.stategeothermaldata.org/repository/resource/3592f7bc37ea27adea06455fbf853513/" TargetMode="External"/><Relationship Id="rId17622" Type="http://schemas.openxmlformats.org/officeDocument/2006/relationships/hyperlink" Target="http://repository.stategeothermaldata.org/repository/resource/3592f7bc37ea27adea06455fbf851e56/" TargetMode="External"/><Relationship Id="rId30175" Type="http://schemas.openxmlformats.org/officeDocument/2006/relationships/hyperlink" Target="http://repository.stategeothermaldata.org/repository/resource/3592f7bc37ea27adea06455fbf853513/" TargetMode="External"/><Relationship Id="rId2759" Type="http://schemas.openxmlformats.org/officeDocument/2006/relationships/hyperlink" Target="http://repository.stategeothermaldata.org/repository/resource/3592f7bc37ea27adea06455fbf85133a/" TargetMode="External"/><Relationship Id="rId15173" Type="http://schemas.openxmlformats.org/officeDocument/2006/relationships/hyperlink" Target="http://repository.stategeothermaldata.org/repository/resource/3592f7bc37ea27adea06455fbf853b26/" TargetMode="External"/><Relationship Id="rId33398" Type="http://schemas.openxmlformats.org/officeDocument/2006/relationships/hyperlink" Target="http://repository.stategeothermaldata.org/repository/resource/3592f7bc37ea27adea06455fbf853513/" TargetMode="External"/><Relationship Id="rId5232" Type="http://schemas.openxmlformats.org/officeDocument/2006/relationships/hyperlink" Target="http://repository.stategeothermaldata.org/repository/resource/3592f7bc37ea27adea06455fbf85133a/" TargetMode="External"/><Relationship Id="rId18396" Type="http://schemas.openxmlformats.org/officeDocument/2006/relationships/hyperlink" Target="http://repository.stategeothermaldata.org/repository/resource/3592f7bc37ea27adea06455fbf851e56/" TargetMode="External"/><Relationship Id="rId22042" Type="http://schemas.openxmlformats.org/officeDocument/2006/relationships/hyperlink" Target="http://repository.stategeothermaldata.org/repository/resource/3592f7bc37ea27adea06455fbf851e81/" TargetMode="External"/><Relationship Id="rId8455" Type="http://schemas.openxmlformats.org/officeDocument/2006/relationships/hyperlink" Target="http://repository.stategeothermaldata.org/repository/resource/3592f7bc37ea27adea06455fbf851440/" TargetMode="External"/><Relationship Id="rId11783" Type="http://schemas.openxmlformats.org/officeDocument/2006/relationships/hyperlink" Target="http://repository.stategeothermaldata.org/repository/resource/3592f7bc37ea27adea06455fbf851de0/" TargetMode="External"/><Relationship Id="rId18049" Type="http://schemas.openxmlformats.org/officeDocument/2006/relationships/hyperlink" Target="http://repository.stategeothermaldata.org/repository/resource/3592f7bc37ea27adea06455fbf851e56/" TargetMode="External"/><Relationship Id="rId25265" Type="http://schemas.openxmlformats.org/officeDocument/2006/relationships/hyperlink" Target="http://repository.stategeothermaldata.org/repository/resource/3592f7bc37ea27adea06455fbf851e81/" TargetMode="External"/><Relationship Id="rId27714" Type="http://schemas.openxmlformats.org/officeDocument/2006/relationships/hyperlink" Target="http://repository.stategeothermaldata.org/repository/resource/3592f7bc37ea27adea06455fbf85276c/" TargetMode="External"/><Relationship Id="rId32481" Type="http://schemas.openxmlformats.org/officeDocument/2006/relationships/hyperlink" Target="http://repository.stategeothermaldata.org/repository/resource/3592f7bc37ea27adea06455fbf853513/" TargetMode="External"/><Relationship Id="rId1842" Type="http://schemas.openxmlformats.org/officeDocument/2006/relationships/hyperlink" Target="http://repository.stategeothermaldata.org/repository/resource/3592f7bc37ea27adea06455fbf85133a/" TargetMode="External"/><Relationship Id="rId8108" Type="http://schemas.openxmlformats.org/officeDocument/2006/relationships/hyperlink" Target="http://repository.stategeothermaldata.org/repository/resource/3592f7bc37ea27adea06455fbf851440/" TargetMode="External"/><Relationship Id="rId11436" Type="http://schemas.openxmlformats.org/officeDocument/2006/relationships/hyperlink" Target="http://repository.stategeothermaldata.org/repository/resource/3592f7bc37ea27adea06455fbf851de0/" TargetMode="External"/><Relationship Id="rId32134" Type="http://schemas.openxmlformats.org/officeDocument/2006/relationships/hyperlink" Target="http://repository.stategeothermaldata.org/repository/resource/3592f7bc37ea27adea06455fbf853513/" TargetMode="External"/><Relationship Id="rId14659" Type="http://schemas.openxmlformats.org/officeDocument/2006/relationships/hyperlink" Target="http://repository.stategeothermaldata.org/repository/resource/3592f7bc37ea27adea06455fbf853b26/" TargetMode="External"/><Relationship Id="rId21875" Type="http://schemas.openxmlformats.org/officeDocument/2006/relationships/hyperlink" Target="http://repository.stategeothermaldata.org/repository/resource/3592f7bc37ea27adea06455fbf851e81/" TargetMode="External"/><Relationship Id="rId28488" Type="http://schemas.openxmlformats.org/officeDocument/2006/relationships/hyperlink" Target="http://repository.stategeothermaldata.org/repository/resource/3592f7bc37ea27adea06455fbf85276c/" TargetMode="External"/><Relationship Id="rId4718" Type="http://schemas.openxmlformats.org/officeDocument/2006/relationships/hyperlink" Target="http://repository.stategeothermaldata.org/repository/resource/3592f7bc37ea27adea06455fbf85133a/" TargetMode="External"/><Relationship Id="rId17132" Type="http://schemas.openxmlformats.org/officeDocument/2006/relationships/hyperlink" Target="http://repository.stategeothermaldata.org/repository/resource/3592f7bc37ea27adea06455fbf853b26/" TargetMode="External"/><Relationship Id="rId21528" Type="http://schemas.openxmlformats.org/officeDocument/2006/relationships/hyperlink" Target="http://repository.stategeothermaldata.org/repository/resource/3592f7bc37ea27adea06455fbf851e56/" TargetMode="External"/><Relationship Id="rId588" Type="http://schemas.openxmlformats.org/officeDocument/2006/relationships/hyperlink" Target="http://repository.stategeothermaldata.org/repository/resource/df0dbda5ca192cb6d9df00e41727bf43/" TargetMode="External"/><Relationship Id="rId2269" Type="http://schemas.openxmlformats.org/officeDocument/2006/relationships/hyperlink" Target="http://repository.stategeothermaldata.org/repository/resource/3592f7bc37ea27adea06455fbf85133a/" TargetMode="External"/><Relationship Id="rId24001" Type="http://schemas.openxmlformats.org/officeDocument/2006/relationships/hyperlink" Target="http://repository.stategeothermaldata.org/repository/resource/3592f7bc37ea27adea06455fbf851e81/" TargetMode="External"/><Relationship Id="rId27571" Type="http://schemas.openxmlformats.org/officeDocument/2006/relationships/hyperlink" Target="http://repository.stategeothermaldata.org/repository/resource/3592f7bc37ea27adea06455fbf85276c/" TargetMode="External"/><Relationship Id="rId31967" Type="http://schemas.openxmlformats.org/officeDocument/2006/relationships/hyperlink" Target="http://repository.stategeothermaldata.org/repository/resource/3592f7bc37ea27adea06455fbf853513/" TargetMode="External"/><Relationship Id="rId3801" Type="http://schemas.openxmlformats.org/officeDocument/2006/relationships/hyperlink" Target="http://repository.stategeothermaldata.org/repository/resource/3592f7bc37ea27adea06455fbf85133a/" TargetMode="External"/><Relationship Id="rId11293" Type="http://schemas.openxmlformats.org/officeDocument/2006/relationships/hyperlink" Target="http://repository.stategeothermaldata.org/repository/resource/3592f7bc37ea27adea06455fbf851de0/" TargetMode="External"/><Relationship Id="rId13742" Type="http://schemas.openxmlformats.org/officeDocument/2006/relationships/hyperlink" Target="http://repository.stategeothermaldata.org/repository/resource/3592f7bc37ea27adea06455fbf853b26/" TargetMode="External"/><Relationship Id="rId27224" Type="http://schemas.openxmlformats.org/officeDocument/2006/relationships/hyperlink" Target="http://repository.stategeothermaldata.org/repository/resource/3592f7bc37ea27adea06455fbf85276c/" TargetMode="External"/><Relationship Id="rId1352" Type="http://schemas.openxmlformats.org/officeDocument/2006/relationships/hyperlink" Target="http://repository.stategeothermaldata.org/repository/resource/90e5aa8a743c04160c055efb028ddfa7/" TargetMode="External"/><Relationship Id="rId16965" Type="http://schemas.openxmlformats.org/officeDocument/2006/relationships/hyperlink" Target="http://repository.stategeothermaldata.org/repository/resource/3592f7bc37ea27adea06455fbf853b26/" TargetMode="External"/><Relationship Id="rId20611" Type="http://schemas.openxmlformats.org/officeDocument/2006/relationships/hyperlink" Target="http://repository.stategeothermaldata.org/repository/resource/3592f7bc37ea27adea06455fbf851e56/" TargetMode="External"/><Relationship Id="rId1005" Type="http://schemas.openxmlformats.org/officeDocument/2006/relationships/hyperlink" Target="http://repository.stategeothermaldata.org/repository/resource/299c81b2aebf7bf58f11463d715a5287/" TargetMode="External"/><Relationship Id="rId4575" Type="http://schemas.openxmlformats.org/officeDocument/2006/relationships/hyperlink" Target="http://repository.stategeothermaldata.org/repository/resource/3592f7bc37ea27adea06455fbf85133a/" TargetMode="External"/><Relationship Id="rId16618" Type="http://schemas.openxmlformats.org/officeDocument/2006/relationships/hyperlink" Target="http://repository.stategeothermaldata.org/repository/resource/3592f7bc37ea27adea06455fbf853b26/" TargetMode="External"/><Relationship Id="rId23834" Type="http://schemas.openxmlformats.org/officeDocument/2006/relationships/hyperlink" Target="http://repository.stategeothermaldata.org/repository/resource/3592f7bc37ea27adea06455fbf851e81/" TargetMode="External"/><Relationship Id="rId4228" Type="http://schemas.openxmlformats.org/officeDocument/2006/relationships/hyperlink" Target="http://repository.stategeothermaldata.org/repository/resource/3592f7bc37ea27adea06455fbf85133a/" TargetMode="External"/><Relationship Id="rId14169" Type="http://schemas.openxmlformats.org/officeDocument/2006/relationships/hyperlink" Target="http://repository.stategeothermaldata.org/repository/resource/3592f7bc37ea27adea06455fbf853b26/" TargetMode="External"/><Relationship Id="rId21385" Type="http://schemas.openxmlformats.org/officeDocument/2006/relationships/hyperlink" Target="http://repository.stategeothermaldata.org/repository/resource/3592f7bc37ea27adea06455fbf851e56/" TargetMode="External"/><Relationship Id="rId30703" Type="http://schemas.openxmlformats.org/officeDocument/2006/relationships/hyperlink" Target="http://repository.stategeothermaldata.org/repository/resource/3592f7bc37ea27adea06455fbf853513/" TargetMode="External"/><Relationship Id="rId7798" Type="http://schemas.openxmlformats.org/officeDocument/2006/relationships/hyperlink" Target="http://repository.stategeothermaldata.org/repository/resource/3592f7bc37ea27adea06455fbf851440/" TargetMode="External"/><Relationship Id="rId10779" Type="http://schemas.openxmlformats.org/officeDocument/2006/relationships/hyperlink" Target="http://repository.stategeothermaldata.org/repository/resource/3592f7bc37ea27adea06455fbf851de0/" TargetMode="External"/><Relationship Id="rId15701" Type="http://schemas.openxmlformats.org/officeDocument/2006/relationships/hyperlink" Target="http://repository.stategeothermaldata.org/repository/resource/3592f7bc37ea27adea06455fbf853b26/" TargetMode="External"/><Relationship Id="rId21038" Type="http://schemas.openxmlformats.org/officeDocument/2006/relationships/hyperlink" Target="http://repository.stategeothermaldata.org/repository/resource/3592f7bc37ea27adea06455fbf851e56/" TargetMode="External"/><Relationship Id="rId29530" Type="http://schemas.openxmlformats.org/officeDocument/2006/relationships/hyperlink" Target="http://repository.stategeothermaldata.org/repository/resource/3592f7bc37ea27adea06455fbf85276c/" TargetMode="External"/><Relationship Id="rId13252" Type="http://schemas.openxmlformats.org/officeDocument/2006/relationships/hyperlink" Target="http://repository.stategeothermaldata.org/repository/resource/3592f7bc37ea27adea06455fbf851de0/" TargetMode="External"/><Relationship Id="rId27081" Type="http://schemas.openxmlformats.org/officeDocument/2006/relationships/hyperlink" Target="http://repository.stategeothermaldata.org/repository/resource/3592f7bc37ea27adea06455fbf85276c/" TargetMode="External"/><Relationship Id="rId31477" Type="http://schemas.openxmlformats.org/officeDocument/2006/relationships/hyperlink" Target="http://repository.stategeothermaldata.org/repository/resource/3592f7bc37ea27adea06455fbf853513/" TargetMode="External"/><Relationship Id="rId3311" Type="http://schemas.openxmlformats.org/officeDocument/2006/relationships/hyperlink" Target="http://repository.stategeothermaldata.org/repository/resource/3592f7bc37ea27adea06455fbf85133a/" TargetMode="External"/><Relationship Id="rId6881" Type="http://schemas.openxmlformats.org/officeDocument/2006/relationships/hyperlink" Target="http://repository.stategeothermaldata.org/repository/resource/3592f7bc37ea27adea06455fbf851440/" TargetMode="External"/><Relationship Id="rId16475" Type="http://schemas.openxmlformats.org/officeDocument/2006/relationships/hyperlink" Target="http://repository.stategeothermaldata.org/repository/resource/3592f7bc37ea27adea06455fbf853b26/" TargetMode="External"/><Relationship Id="rId18924" Type="http://schemas.openxmlformats.org/officeDocument/2006/relationships/hyperlink" Target="http://repository.stategeothermaldata.org/repository/resource/3592f7bc37ea27adea06455fbf851e56/" TargetMode="External"/><Relationship Id="rId20121" Type="http://schemas.openxmlformats.org/officeDocument/2006/relationships/hyperlink" Target="http://repository.stategeothermaldata.org/repository/resource/3592f7bc37ea27adea06455fbf851e56/" TargetMode="External"/><Relationship Id="rId23691" Type="http://schemas.openxmlformats.org/officeDocument/2006/relationships/hyperlink" Target="http://repository.stategeothermaldata.org/repository/resource/3592f7bc37ea27adea06455fbf851e81/" TargetMode="External"/><Relationship Id="rId6534" Type="http://schemas.openxmlformats.org/officeDocument/2006/relationships/hyperlink" Target="http://repository.stategeothermaldata.org/repository/resource/3592f7bc37ea27adea06455fbf851440/" TargetMode="External"/><Relationship Id="rId16128" Type="http://schemas.openxmlformats.org/officeDocument/2006/relationships/hyperlink" Target="http://repository.stategeothermaldata.org/repository/resource/3592f7bc37ea27adea06455fbf853b26/" TargetMode="External"/><Relationship Id="rId23344" Type="http://schemas.openxmlformats.org/officeDocument/2006/relationships/hyperlink" Target="http://repository.stategeothermaldata.org/repository/resource/3592f7bc37ea27adea06455fbf851e81/" TargetMode="External"/><Relationship Id="rId30560" Type="http://schemas.openxmlformats.org/officeDocument/2006/relationships/hyperlink" Target="http://repository.stategeothermaldata.org/repository/resource/3592f7bc37ea27adea06455fbf853513/" TargetMode="External"/><Relationship Id="rId4085" Type="http://schemas.openxmlformats.org/officeDocument/2006/relationships/hyperlink" Target="http://repository.stategeothermaldata.org/repository/resource/3592f7bc37ea27adea06455fbf85133a/" TargetMode="External"/><Relationship Id="rId19698" Type="http://schemas.openxmlformats.org/officeDocument/2006/relationships/hyperlink" Target="http://repository.stategeothermaldata.org/repository/resource/3592f7bc37ea27adea06455fbf851e56/" TargetMode="External"/><Relationship Id="rId30213" Type="http://schemas.openxmlformats.org/officeDocument/2006/relationships/hyperlink" Target="http://repository.stategeothermaldata.org/repository/resource/3592f7bc37ea27adea06455fbf853513/" TargetMode="External"/><Relationship Id="rId9757" Type="http://schemas.openxmlformats.org/officeDocument/2006/relationships/hyperlink" Target="http://repository.stategeothermaldata.org/repository/resource/3592f7bc37ea27adea06455fbf851de0/" TargetMode="External"/><Relationship Id="rId12738" Type="http://schemas.openxmlformats.org/officeDocument/2006/relationships/hyperlink" Target="http://repository.stategeothermaldata.org/repository/resource/3592f7bc37ea27adea06455fbf851de0/" TargetMode="External"/><Relationship Id="rId26567" Type="http://schemas.openxmlformats.org/officeDocument/2006/relationships/hyperlink" Target="http://repository.stategeothermaldata.org/repository/resource/3592f7bc37ea27adea06455fbf85276c/" TargetMode="External"/><Relationship Id="rId33783" Type="http://schemas.openxmlformats.org/officeDocument/2006/relationships/hyperlink" Target="http://repository.stategeothermaldata.org/repository/resource/c3efd9b7ecd1a2d149148b124718530a/" TargetMode="External"/><Relationship Id="rId10289" Type="http://schemas.openxmlformats.org/officeDocument/2006/relationships/hyperlink" Target="http://repository.stategeothermaldata.org/repository/resource/3592f7bc37ea27adea06455fbf851de0/" TargetMode="External"/><Relationship Id="rId15211" Type="http://schemas.openxmlformats.org/officeDocument/2006/relationships/hyperlink" Target="http://repository.stategeothermaldata.org/repository/resource/3592f7bc37ea27adea06455fbf853b26/" TargetMode="External"/><Relationship Id="rId18781" Type="http://schemas.openxmlformats.org/officeDocument/2006/relationships/hyperlink" Target="http://repository.stategeothermaldata.org/repository/resource/3592f7bc37ea27adea06455fbf851e56/" TargetMode="External"/><Relationship Id="rId29040" Type="http://schemas.openxmlformats.org/officeDocument/2006/relationships/hyperlink" Target="http://repository.stategeothermaldata.org/repository/resource/3592f7bc37ea27adea06455fbf85276c/" TargetMode="External"/><Relationship Id="rId33436" Type="http://schemas.openxmlformats.org/officeDocument/2006/relationships/hyperlink" Target="http://repository.stategeothermaldata.org/repository/resource/3592f7bc37ea27adea06455fbf853513/" TargetMode="External"/><Relationship Id="rId8840" Type="http://schemas.openxmlformats.org/officeDocument/2006/relationships/hyperlink" Target="http://repository.stategeothermaldata.org/repository/resource/3592f7bc37ea27adea06455fbf851440/" TargetMode="External"/><Relationship Id="rId18434" Type="http://schemas.openxmlformats.org/officeDocument/2006/relationships/hyperlink" Target="http://repository.stategeothermaldata.org/repository/resource/3592f7bc37ea27adea06455fbf851e56/" TargetMode="External"/><Relationship Id="rId25650" Type="http://schemas.openxmlformats.org/officeDocument/2006/relationships/hyperlink" Target="http://repository.stategeothermaldata.org/repository/resource/3592f7bc37ea27adea06455fbf85276c/" TargetMode="External"/><Relationship Id="rId6391" Type="http://schemas.openxmlformats.org/officeDocument/2006/relationships/hyperlink" Target="http://repository.stategeothermaldata.org/repository/resource/3592f7bc37ea27adea06455fbf851440/" TargetMode="External"/><Relationship Id="rId11821" Type="http://schemas.openxmlformats.org/officeDocument/2006/relationships/hyperlink" Target="http://repository.stategeothermaldata.org/repository/resource/3592f7bc37ea27adea06455fbf851de0/" TargetMode="External"/><Relationship Id="rId25303" Type="http://schemas.openxmlformats.org/officeDocument/2006/relationships/hyperlink" Target="http://repository.stategeothermaldata.org/repository/resource/3592f7bc37ea27adea06455fbf851e81/" TargetMode="External"/><Relationship Id="rId6044" Type="http://schemas.openxmlformats.org/officeDocument/2006/relationships/hyperlink" Target="http://repository.stategeothermaldata.org/repository/resource/3592f7bc37ea27adea06455fbf851440/" TargetMode="External"/><Relationship Id="rId28526" Type="http://schemas.openxmlformats.org/officeDocument/2006/relationships/hyperlink" Target="http://repository.stategeothermaldata.org/repository/resource/3592f7bc37ea27adea06455fbf85276c/" TargetMode="External"/><Relationship Id="rId28873" Type="http://schemas.openxmlformats.org/officeDocument/2006/relationships/hyperlink" Target="http://repository.stategeothermaldata.org/repository/resource/3592f7bc37ea27adea06455fbf85276c/" TargetMode="External"/><Relationship Id="rId30070" Type="http://schemas.openxmlformats.org/officeDocument/2006/relationships/hyperlink" Target="http://repository.stategeothermaldata.org/repository/resource/3592f7bc37ea27adea06455fbf853513/" TargetMode="External"/><Relationship Id="rId9267" Type="http://schemas.openxmlformats.org/officeDocument/2006/relationships/hyperlink" Target="http://repository.stategeothermaldata.org/repository/resource/3592f7bc37ea27adea06455fbf851440/" TargetMode="External"/><Relationship Id="rId12595" Type="http://schemas.openxmlformats.org/officeDocument/2006/relationships/hyperlink" Target="http://repository.stategeothermaldata.org/repository/resource/3592f7bc37ea27adea06455fbf851de0/" TargetMode="External"/><Relationship Id="rId21913" Type="http://schemas.openxmlformats.org/officeDocument/2006/relationships/hyperlink" Target="http://repository.stategeothermaldata.org/repository/resource/3592f7bc37ea27adea06455fbf851e81/" TargetMode="External"/><Relationship Id="rId26077" Type="http://schemas.openxmlformats.org/officeDocument/2006/relationships/hyperlink" Target="http://repository.stategeothermaldata.org/repository/resource/3592f7bc37ea27adea06455fbf85276c/" TargetMode="External"/><Relationship Id="rId33293" Type="http://schemas.openxmlformats.org/officeDocument/2006/relationships/hyperlink" Target="http://repository.stategeothermaldata.org/repository/resource/3592f7bc37ea27adea06455fbf853513/" TargetMode="External"/><Relationship Id="rId626" Type="http://schemas.openxmlformats.org/officeDocument/2006/relationships/hyperlink" Target="http://repository.stategeothermaldata.org/repository/resource/df0dbda5ca192cb6d9df00e41728a0cb/" TargetMode="External"/><Relationship Id="rId973" Type="http://schemas.openxmlformats.org/officeDocument/2006/relationships/hyperlink" Target="http://repository.stategeothermaldata.org/repository/resource/299c81b2aebf7bf58f11463d7159cad8/" TargetMode="External"/><Relationship Id="rId2307" Type="http://schemas.openxmlformats.org/officeDocument/2006/relationships/hyperlink" Target="http://repository.stategeothermaldata.org/repository/resource/3592f7bc37ea27adea06455fbf85133a/" TargetMode="External"/><Relationship Id="rId2654" Type="http://schemas.openxmlformats.org/officeDocument/2006/relationships/hyperlink" Target="http://repository.stategeothermaldata.org/repository/resource/3592f7bc37ea27adea06455fbf85133a/" TargetMode="External"/><Relationship Id="rId12248" Type="http://schemas.openxmlformats.org/officeDocument/2006/relationships/hyperlink" Target="http://repository.stategeothermaldata.org/repository/resource/3592f7bc37ea27adea06455fbf851de0/" TargetMode="External"/><Relationship Id="rId5877" Type="http://schemas.openxmlformats.org/officeDocument/2006/relationships/hyperlink" Target="http://repository.stategeothermaldata.org/repository/resource/3592f7bc37ea27adea06455fbf851440/" TargetMode="External"/><Relationship Id="rId18291" Type="http://schemas.openxmlformats.org/officeDocument/2006/relationships/hyperlink" Target="http://repository.stategeothermaldata.org/repository/resource/3592f7bc37ea27adea06455fbf851e56/" TargetMode="External"/><Relationship Id="rId22687" Type="http://schemas.openxmlformats.org/officeDocument/2006/relationships/hyperlink" Target="http://repository.stategeothermaldata.org/repository/resource/3592f7bc37ea27adea06455fbf851e81/" TargetMode="External"/><Relationship Id="rId8350" Type="http://schemas.openxmlformats.org/officeDocument/2006/relationships/hyperlink" Target="http://repository.stategeothermaldata.org/repository/resource/3592f7bc37ea27adea06455fbf851440/" TargetMode="External"/><Relationship Id="rId11331" Type="http://schemas.openxmlformats.org/officeDocument/2006/relationships/hyperlink" Target="http://repository.stategeothermaldata.org/repository/resource/3592f7bc37ea27adea06455fbf851de0/" TargetMode="External"/><Relationship Id="rId25160" Type="http://schemas.openxmlformats.org/officeDocument/2006/relationships/hyperlink" Target="http://repository.stategeothermaldata.org/repository/resource/3592f7bc37ea27adea06455fbf851e81/" TargetMode="External"/><Relationship Id="rId4960" Type="http://schemas.openxmlformats.org/officeDocument/2006/relationships/hyperlink" Target="http://repository.stategeothermaldata.org/repository/resource/3592f7bc37ea27adea06455fbf85133a/" TargetMode="External"/><Relationship Id="rId8003" Type="http://schemas.openxmlformats.org/officeDocument/2006/relationships/hyperlink" Target="http://repository.stategeothermaldata.org/repository/resource/3592f7bc37ea27adea06455fbf851440/" TargetMode="External"/><Relationship Id="rId14554" Type="http://schemas.openxmlformats.org/officeDocument/2006/relationships/hyperlink" Target="http://repository.stategeothermaldata.org/repository/resource/3592f7bc37ea27adea06455fbf853b26/" TargetMode="External"/><Relationship Id="rId21770" Type="http://schemas.openxmlformats.org/officeDocument/2006/relationships/hyperlink" Target="http://repository.stategeothermaldata.org/repository/resource/3592f7bc37ea27adea06455fbf851e81/" TargetMode="External"/><Relationship Id="rId28383" Type="http://schemas.openxmlformats.org/officeDocument/2006/relationships/hyperlink" Target="http://repository.stategeothermaldata.org/repository/resource/3592f7bc37ea27adea06455fbf85276c/" TargetMode="External"/><Relationship Id="rId32779" Type="http://schemas.openxmlformats.org/officeDocument/2006/relationships/hyperlink" Target="http://repository.stategeothermaldata.org/repository/resource/3592f7bc37ea27adea06455fbf853513/" TargetMode="External"/><Relationship Id="rId4613" Type="http://schemas.openxmlformats.org/officeDocument/2006/relationships/hyperlink" Target="http://repository.stategeothermaldata.org/repository/resource/3592f7bc37ea27adea06455fbf85133a/" TargetMode="External"/><Relationship Id="rId14207" Type="http://schemas.openxmlformats.org/officeDocument/2006/relationships/hyperlink" Target="http://repository.stategeothermaldata.org/repository/resource/3592f7bc37ea27adea06455fbf853b26/" TargetMode="External"/><Relationship Id="rId21423" Type="http://schemas.openxmlformats.org/officeDocument/2006/relationships/hyperlink" Target="http://repository.stategeothermaldata.org/repository/resource/3592f7bc37ea27adea06455fbf851e56/" TargetMode="External"/><Relationship Id="rId28036" Type="http://schemas.openxmlformats.org/officeDocument/2006/relationships/hyperlink" Target="http://repository.stategeothermaldata.org/repository/resource/3592f7bc37ea27adea06455fbf85276c/" TargetMode="External"/><Relationship Id="rId483" Type="http://schemas.openxmlformats.org/officeDocument/2006/relationships/hyperlink" Target="http://repository.stategeothermaldata.org/repository/resource/3592f7bc37ea27adea06455fbf7ddd9f/" TargetMode="External"/><Relationship Id="rId2164" Type="http://schemas.openxmlformats.org/officeDocument/2006/relationships/hyperlink" Target="http://repository.stategeothermaldata.org/repository/resource/3592f7bc37ea27adea06455fbf85133a/" TargetMode="External"/><Relationship Id="rId17777" Type="http://schemas.openxmlformats.org/officeDocument/2006/relationships/hyperlink" Target="http://repository.stategeothermaldata.org/repository/resource/3592f7bc37ea27adea06455fbf851e56/" TargetMode="External"/><Relationship Id="rId24993" Type="http://schemas.openxmlformats.org/officeDocument/2006/relationships/hyperlink" Target="http://repository.stategeothermaldata.org/repository/resource/3592f7bc37ea27adea06455fbf851e81/" TargetMode="External"/><Relationship Id="rId136" Type="http://schemas.openxmlformats.org/officeDocument/2006/relationships/hyperlink" Target="http://repository.stategeothermaldata.org/repository/resource/50ec3aefb656b70647f32e38bc3e776a/" TargetMode="External"/><Relationship Id="rId5387" Type="http://schemas.openxmlformats.org/officeDocument/2006/relationships/hyperlink" Target="http://repository.stategeothermaldata.org/repository/resource/3592f7bc37ea27adea06455fbf85133a/" TargetMode="External"/><Relationship Id="rId7836" Type="http://schemas.openxmlformats.org/officeDocument/2006/relationships/hyperlink" Target="http://repository.stategeothermaldata.org/repository/resource/3592f7bc37ea27adea06455fbf851440/" TargetMode="External"/><Relationship Id="rId10817" Type="http://schemas.openxmlformats.org/officeDocument/2006/relationships/hyperlink" Target="http://repository.stategeothermaldata.org/repository/resource/3592f7bc37ea27adea06455fbf851de0/" TargetMode="External"/><Relationship Id="rId22197" Type="http://schemas.openxmlformats.org/officeDocument/2006/relationships/hyperlink" Target="http://repository.stategeothermaldata.org/repository/resource/3592f7bc37ea27adea06455fbf851e81/" TargetMode="External"/><Relationship Id="rId24646" Type="http://schemas.openxmlformats.org/officeDocument/2006/relationships/hyperlink" Target="http://repository.stategeothermaldata.org/repository/resource/3592f7bc37ea27adea06455fbf851e81/" TargetMode="External"/><Relationship Id="rId31862" Type="http://schemas.openxmlformats.org/officeDocument/2006/relationships/hyperlink" Target="http://repository.stategeothermaldata.org/repository/resource/3592f7bc37ea27adea06455fbf853513/" TargetMode="External"/><Relationship Id="rId16860" Type="http://schemas.openxmlformats.org/officeDocument/2006/relationships/hyperlink" Target="http://repository.stategeothermaldata.org/repository/resource/3592f7bc37ea27adea06455fbf853b26/" TargetMode="External"/><Relationship Id="rId27869" Type="http://schemas.openxmlformats.org/officeDocument/2006/relationships/hyperlink" Target="http://repository.stategeothermaldata.org/repository/resource/3592f7bc37ea27adea06455fbf85276c/" TargetMode="External"/><Relationship Id="rId31515" Type="http://schemas.openxmlformats.org/officeDocument/2006/relationships/hyperlink" Target="http://repository.stategeothermaldata.org/repository/resource/3592f7bc37ea27adea06455fbf853513/" TargetMode="External"/><Relationship Id="rId1997" Type="http://schemas.openxmlformats.org/officeDocument/2006/relationships/hyperlink" Target="http://repository.stategeothermaldata.org/repository/resource/3592f7bc37ea27adea06455fbf85133a/" TargetMode="External"/><Relationship Id="rId16513" Type="http://schemas.openxmlformats.org/officeDocument/2006/relationships/hyperlink" Target="http://repository.stategeothermaldata.org/repository/resource/3592f7bc37ea27adea06455fbf853b26/" TargetMode="External"/><Relationship Id="rId20909" Type="http://schemas.openxmlformats.org/officeDocument/2006/relationships/hyperlink" Target="http://repository.stategeothermaldata.org/repository/resource/3592f7bc37ea27adea06455fbf851e56/" TargetMode="External"/><Relationship Id="rId4470" Type="http://schemas.openxmlformats.org/officeDocument/2006/relationships/hyperlink" Target="http://repository.stategeothermaldata.org/repository/resource/3592f7bc37ea27adea06455fbf85133a/" TargetMode="External"/><Relationship Id="rId14064" Type="http://schemas.openxmlformats.org/officeDocument/2006/relationships/hyperlink" Target="http://repository.stategeothermaldata.org/repository/resource/3592f7bc37ea27adea06455fbf853b26/" TargetMode="External"/><Relationship Id="rId19736" Type="http://schemas.openxmlformats.org/officeDocument/2006/relationships/hyperlink" Target="http://repository.stategeothermaldata.org/repository/resource/3592f7bc37ea27adea06455fbf851e56/" TargetMode="External"/><Relationship Id="rId21280" Type="http://schemas.openxmlformats.org/officeDocument/2006/relationships/hyperlink" Target="http://repository.stategeothermaldata.org/repository/resource/3592f7bc37ea27adea06455fbf851e56/" TargetMode="External"/><Relationship Id="rId32289" Type="http://schemas.openxmlformats.org/officeDocument/2006/relationships/hyperlink" Target="http://repository.stategeothermaldata.org/repository/resource/3592f7bc37ea27adea06455fbf853513/" TargetMode="External"/><Relationship Id="rId4123" Type="http://schemas.openxmlformats.org/officeDocument/2006/relationships/hyperlink" Target="http://repository.stategeothermaldata.org/repository/resource/3592f7bc37ea27adea06455fbf85133a/" TargetMode="External"/><Relationship Id="rId7693" Type="http://schemas.openxmlformats.org/officeDocument/2006/relationships/hyperlink" Target="http://repository.stategeothermaldata.org/repository/resource/3592f7bc37ea27adea06455fbf851440/" TargetMode="External"/><Relationship Id="rId17287" Type="http://schemas.openxmlformats.org/officeDocument/2006/relationships/hyperlink" Target="http://repository.stategeothermaldata.org/repository/resource/3592f7bc37ea27adea06455fbf853b26/" TargetMode="External"/><Relationship Id="rId26605" Type="http://schemas.openxmlformats.org/officeDocument/2006/relationships/hyperlink" Target="http://repository.stategeothermaldata.org/repository/resource/3592f7bc37ea27adea06455fbf85276c/" TargetMode="External"/><Relationship Id="rId26952" Type="http://schemas.openxmlformats.org/officeDocument/2006/relationships/hyperlink" Target="http://repository.stategeothermaldata.org/repository/resource/3592f7bc37ea27adea06455fbf85276c/" TargetMode="External"/><Relationship Id="rId7346" Type="http://schemas.openxmlformats.org/officeDocument/2006/relationships/hyperlink" Target="http://repository.stategeothermaldata.org/repository/resource/3592f7bc37ea27adea06455fbf851440/" TargetMode="External"/><Relationship Id="rId10674" Type="http://schemas.openxmlformats.org/officeDocument/2006/relationships/hyperlink" Target="http://repository.stategeothermaldata.org/repository/resource/3592f7bc37ea27adea06455fbf851de0/" TargetMode="External"/><Relationship Id="rId24156" Type="http://schemas.openxmlformats.org/officeDocument/2006/relationships/hyperlink" Target="http://repository.stategeothermaldata.org/repository/resource/3592f7bc37ea27adea06455fbf851e81/" TargetMode="External"/><Relationship Id="rId31372" Type="http://schemas.openxmlformats.org/officeDocument/2006/relationships/hyperlink" Target="http://repository.stategeothermaldata.org/repository/resource/3592f7bc37ea27adea06455fbf853513/" TargetMode="External"/><Relationship Id="rId33821" Type="http://schemas.openxmlformats.org/officeDocument/2006/relationships/hyperlink" Target="http://repository.stategeothermaldata.org/repository/resource/c3efd9b7ecd1a2d149148b1247141b11/" TargetMode="External"/><Relationship Id="rId10327" Type="http://schemas.openxmlformats.org/officeDocument/2006/relationships/hyperlink" Target="http://repository.stategeothermaldata.org/repository/resource/3592f7bc37ea27adea06455fbf851de0/" TargetMode="External"/><Relationship Id="rId13897" Type="http://schemas.openxmlformats.org/officeDocument/2006/relationships/hyperlink" Target="http://repository.stategeothermaldata.org/repository/resource/3592f7bc37ea27adea06455fbf853b26/" TargetMode="External"/><Relationship Id="rId27379" Type="http://schemas.openxmlformats.org/officeDocument/2006/relationships/hyperlink" Target="http://repository.stategeothermaldata.org/repository/resource/3592f7bc37ea27adea06455fbf85276c/" TargetMode="External"/><Relationship Id="rId29828" Type="http://schemas.openxmlformats.org/officeDocument/2006/relationships/hyperlink" Target="http://repository.stategeothermaldata.org/repository/resource/3592f7bc37ea27adea06455fbf853513/" TargetMode="External"/><Relationship Id="rId31025" Type="http://schemas.openxmlformats.org/officeDocument/2006/relationships/hyperlink" Target="http://repository.stategeothermaldata.org/repository/resource/3592f7bc37ea27adea06455fbf853513/" TargetMode="External"/><Relationship Id="rId3956" Type="http://schemas.openxmlformats.org/officeDocument/2006/relationships/hyperlink" Target="http://repository.stategeothermaldata.org/repository/resource/3592f7bc37ea27adea06455fbf85133a/" TargetMode="External"/><Relationship Id="rId16370" Type="http://schemas.openxmlformats.org/officeDocument/2006/relationships/hyperlink" Target="http://repository.stategeothermaldata.org/repository/resource/3592f7bc37ea27adea06455fbf853b26/" TargetMode="External"/><Relationship Id="rId20766" Type="http://schemas.openxmlformats.org/officeDocument/2006/relationships/hyperlink" Target="http://repository.stategeothermaldata.org/repository/resource/3592f7bc37ea27adea06455fbf851e56/" TargetMode="External"/><Relationship Id="rId3609" Type="http://schemas.openxmlformats.org/officeDocument/2006/relationships/hyperlink" Target="http://repository.stategeothermaldata.org/repository/resource/3592f7bc37ea27adea06455fbf85133a/" TargetMode="External"/><Relationship Id="rId12980" Type="http://schemas.openxmlformats.org/officeDocument/2006/relationships/hyperlink" Target="http://repository.stategeothermaldata.org/repository/resource/3592f7bc37ea27adea06455fbf851de0/" TargetMode="External"/><Relationship Id="rId16023" Type="http://schemas.openxmlformats.org/officeDocument/2006/relationships/hyperlink" Target="http://repository.stategeothermaldata.org/repository/resource/3592f7bc37ea27adea06455fbf853b26/" TargetMode="External"/><Relationship Id="rId19593" Type="http://schemas.openxmlformats.org/officeDocument/2006/relationships/hyperlink" Target="http://repository.stategeothermaldata.org/repository/resource/3592f7bc37ea27adea06455fbf851e56/" TargetMode="External"/><Relationship Id="rId20419" Type="http://schemas.openxmlformats.org/officeDocument/2006/relationships/hyperlink" Target="http://repository.stategeothermaldata.org/repository/resource/3592f7bc37ea27adea06455fbf851e56/" TargetMode="External"/><Relationship Id="rId23989" Type="http://schemas.openxmlformats.org/officeDocument/2006/relationships/hyperlink" Target="http://repository.stategeothermaldata.org/repository/resource/3592f7bc37ea27adea06455fbf851e81/" TargetMode="External"/><Relationship Id="rId28911" Type="http://schemas.openxmlformats.org/officeDocument/2006/relationships/hyperlink" Target="http://repository.stategeothermaldata.org/repository/resource/3592f7bc37ea27adea06455fbf85276c/" TargetMode="External"/><Relationship Id="rId9652" Type="http://schemas.openxmlformats.org/officeDocument/2006/relationships/hyperlink" Target="http://repository.stategeothermaldata.org/repository/resource/3592f7bc37ea27adea06455fbf851de0/" TargetMode="External"/><Relationship Id="rId12633" Type="http://schemas.openxmlformats.org/officeDocument/2006/relationships/hyperlink" Target="http://repository.stategeothermaldata.org/repository/resource/3592f7bc37ea27adea06455fbf851de0/" TargetMode="External"/><Relationship Id="rId19246" Type="http://schemas.openxmlformats.org/officeDocument/2006/relationships/hyperlink" Target="http://repository.stategeothermaldata.org/repository/resource/3592f7bc37ea27adea06455fbf851e56/" TargetMode="External"/><Relationship Id="rId26462" Type="http://schemas.openxmlformats.org/officeDocument/2006/relationships/hyperlink" Target="http://repository.stategeothermaldata.org/repository/resource/3592f7bc37ea27adea06455fbf85276c/" TargetMode="External"/><Relationship Id="rId30858" Type="http://schemas.openxmlformats.org/officeDocument/2006/relationships/hyperlink" Target="http://repository.stategeothermaldata.org/repository/resource/3592f7bc37ea27adea06455fbf853513/" TargetMode="External"/><Relationship Id="rId9305" Type="http://schemas.openxmlformats.org/officeDocument/2006/relationships/hyperlink" Target="http://repository.stategeothermaldata.org/repository/resource/3592f7bc37ea27adea06455fbf851440/" TargetMode="External"/><Relationship Id="rId10184" Type="http://schemas.openxmlformats.org/officeDocument/2006/relationships/hyperlink" Target="http://repository.stategeothermaldata.org/repository/resource/3592f7bc37ea27adea06455fbf851de0/" TargetMode="External"/><Relationship Id="rId26115" Type="http://schemas.openxmlformats.org/officeDocument/2006/relationships/hyperlink" Target="http://repository.stategeothermaldata.org/repository/resource/3592f7bc37ea27adea06455fbf85276c/" TargetMode="External"/><Relationship Id="rId29685" Type="http://schemas.openxmlformats.org/officeDocument/2006/relationships/hyperlink" Target="http://repository.stategeothermaldata.org/repository/resource/3592f7bc37ea27adea06455fbf85276c/" TargetMode="External"/><Relationship Id="rId33331" Type="http://schemas.openxmlformats.org/officeDocument/2006/relationships/hyperlink" Target="http://repository.stategeothermaldata.org/repository/resource/3592f7bc37ea27adea06455fbf853513/" TargetMode="External"/><Relationship Id="rId15856" Type="http://schemas.openxmlformats.org/officeDocument/2006/relationships/hyperlink" Target="http://repository.stategeothermaldata.org/repository/resource/3592f7bc37ea27adea06455fbf853b26/" TargetMode="External"/><Relationship Id="rId29338" Type="http://schemas.openxmlformats.org/officeDocument/2006/relationships/hyperlink" Target="http://repository.stategeothermaldata.org/repository/resource/3592f7bc37ea27adea06455fbf85276c/" TargetMode="External"/><Relationship Id="rId3466" Type="http://schemas.openxmlformats.org/officeDocument/2006/relationships/hyperlink" Target="http://repository.stategeothermaldata.org/repository/resource/3592f7bc37ea27adea06455fbf85133a/" TargetMode="External"/><Relationship Id="rId5915" Type="http://schemas.openxmlformats.org/officeDocument/2006/relationships/hyperlink" Target="http://repository.stategeothermaldata.org/repository/resource/3592f7bc37ea27adea06455fbf851440/" TargetMode="External"/><Relationship Id="rId15509" Type="http://schemas.openxmlformats.org/officeDocument/2006/relationships/hyperlink" Target="http://repository.stategeothermaldata.org/repository/resource/3592f7bc37ea27adea06455fbf853b26/" TargetMode="External"/><Relationship Id="rId20276" Type="http://schemas.openxmlformats.org/officeDocument/2006/relationships/hyperlink" Target="http://repository.stategeothermaldata.org/repository/resource/3592f7bc37ea27adea06455fbf851e56/" TargetMode="External"/><Relationship Id="rId22725" Type="http://schemas.openxmlformats.org/officeDocument/2006/relationships/hyperlink" Target="http://repository.stategeothermaldata.org/repository/resource/3592f7bc37ea27adea06455fbf851e81/" TargetMode="External"/><Relationship Id="rId3119" Type="http://schemas.openxmlformats.org/officeDocument/2006/relationships/hyperlink" Target="http://repository.stategeothermaldata.org/repository/resource/3592f7bc37ea27adea06455fbf85133a/" TargetMode="External"/><Relationship Id="rId25948" Type="http://schemas.openxmlformats.org/officeDocument/2006/relationships/hyperlink" Target="http://repository.stategeothermaldata.org/repository/resource/3592f7bc37ea27adea06455fbf85276c/" TargetMode="External"/><Relationship Id="rId6689" Type="http://schemas.openxmlformats.org/officeDocument/2006/relationships/hyperlink" Target="http://repository.stategeothermaldata.org/repository/resource/3592f7bc37ea27adea06455fbf851440/" TargetMode="External"/><Relationship Id="rId9162" Type="http://schemas.openxmlformats.org/officeDocument/2006/relationships/hyperlink" Target="http://repository.stategeothermaldata.org/repository/resource/3592f7bc37ea27adea06455fbf851440/" TargetMode="External"/><Relationship Id="rId12490" Type="http://schemas.openxmlformats.org/officeDocument/2006/relationships/hyperlink" Target="http://repository.stategeothermaldata.org/repository/resource/3592f7bc37ea27adea06455fbf851de0/" TargetMode="External"/><Relationship Id="rId23499" Type="http://schemas.openxmlformats.org/officeDocument/2006/relationships/hyperlink" Target="http://repository.stategeothermaldata.org/repository/resource/3592f7bc37ea27adea06455fbf851e81/" TargetMode="External"/><Relationship Id="rId28421" Type="http://schemas.openxmlformats.org/officeDocument/2006/relationships/hyperlink" Target="http://repository.stategeothermaldata.org/repository/resource/3592f7bc37ea27adea06455fbf85276c/" TargetMode="External"/><Relationship Id="rId32817" Type="http://schemas.openxmlformats.org/officeDocument/2006/relationships/hyperlink" Target="http://repository.stategeothermaldata.org/repository/resource/3592f7bc37ea27adea06455fbf853513/" TargetMode="External"/><Relationship Id="rId12143" Type="http://schemas.openxmlformats.org/officeDocument/2006/relationships/hyperlink" Target="http://repository.stategeothermaldata.org/repository/resource/3592f7bc37ea27adea06455fbf851de0/" TargetMode="External"/><Relationship Id="rId30368" Type="http://schemas.openxmlformats.org/officeDocument/2006/relationships/hyperlink" Target="http://repository.stategeothermaldata.org/repository/resource/3592f7bc37ea27adea06455fbf853513/" TargetMode="External"/><Relationship Id="rId521" Type="http://schemas.openxmlformats.org/officeDocument/2006/relationships/hyperlink" Target="http://repository.stategeothermaldata.org/repository/resource/df0dbda5ca192cb6d9df00e4171ff428/" TargetMode="External"/><Relationship Id="rId2202" Type="http://schemas.openxmlformats.org/officeDocument/2006/relationships/hyperlink" Target="http://repository.stategeothermaldata.org/repository/resource/3592f7bc37ea27adea06455fbf85133a/" TargetMode="External"/><Relationship Id="rId5772" Type="http://schemas.openxmlformats.org/officeDocument/2006/relationships/hyperlink" Target="http://repository.stategeothermaldata.org/repository/resource/3592f7bc37ea27adea06455fbf851440/" TargetMode="External"/><Relationship Id="rId15366" Type="http://schemas.openxmlformats.org/officeDocument/2006/relationships/hyperlink" Target="http://repository.stategeothermaldata.org/repository/resource/3592f7bc37ea27adea06455fbf853b26/" TargetMode="External"/><Relationship Id="rId17815" Type="http://schemas.openxmlformats.org/officeDocument/2006/relationships/hyperlink" Target="http://repository.stategeothermaldata.org/repository/resource/3592f7bc37ea27adea06455fbf851e56/" TargetMode="External"/><Relationship Id="rId22582" Type="http://schemas.openxmlformats.org/officeDocument/2006/relationships/hyperlink" Target="http://repository.stategeothermaldata.org/repository/resource/3592f7bc37ea27adea06455fbf851e81/" TargetMode="External"/><Relationship Id="rId29195" Type="http://schemas.openxmlformats.org/officeDocument/2006/relationships/hyperlink" Target="http://repository.stategeothermaldata.org/repository/resource/3592f7bc37ea27adea06455fbf85276c/" TargetMode="External"/><Relationship Id="rId5425" Type="http://schemas.openxmlformats.org/officeDocument/2006/relationships/hyperlink" Target="http://repository.stategeothermaldata.org/repository/resource/3592f7bc37ea27adea06455fbf85133a/" TargetMode="External"/><Relationship Id="rId8995" Type="http://schemas.openxmlformats.org/officeDocument/2006/relationships/hyperlink" Target="http://repository.stategeothermaldata.org/repository/resource/3592f7bc37ea27adea06455fbf851440/" TargetMode="External"/><Relationship Id="rId15019" Type="http://schemas.openxmlformats.org/officeDocument/2006/relationships/hyperlink" Target="http://repository.stategeothermaldata.org/repository/resource/3592f7bc37ea27adea06455fbf853b26/" TargetMode="External"/><Relationship Id="rId22235" Type="http://schemas.openxmlformats.org/officeDocument/2006/relationships/hyperlink" Target="http://repository.stategeothermaldata.org/repository/resource/3592f7bc37ea27adea06455fbf851e81/" TargetMode="External"/><Relationship Id="rId31900" Type="http://schemas.openxmlformats.org/officeDocument/2006/relationships/hyperlink" Target="http://repository.stategeothermaldata.org/repository/resource/3592f7bc37ea27adea06455fbf853513/" TargetMode="External"/><Relationship Id="rId8648" Type="http://schemas.openxmlformats.org/officeDocument/2006/relationships/hyperlink" Target="http://repository.stategeothermaldata.org/repository/resource/3592f7bc37ea27adea06455fbf851440/" TargetMode="External"/><Relationship Id="rId11976" Type="http://schemas.openxmlformats.org/officeDocument/2006/relationships/hyperlink" Target="http://repository.stategeothermaldata.org/repository/resource/3592f7bc37ea27adea06455fbf851de0/" TargetMode="External"/><Relationship Id="rId18589" Type="http://schemas.openxmlformats.org/officeDocument/2006/relationships/hyperlink" Target="http://repository.stategeothermaldata.org/repository/resource/3592f7bc37ea27adea06455fbf851e56/" TargetMode="External"/><Relationship Id="rId25458" Type="http://schemas.openxmlformats.org/officeDocument/2006/relationships/hyperlink" Target="http://repository.stategeothermaldata.org/repository/resource/3592f7bc37ea27adea06455fbf851e81/" TargetMode="External"/><Relationship Id="rId27907" Type="http://schemas.openxmlformats.org/officeDocument/2006/relationships/hyperlink" Target="http://repository.stategeothermaldata.org/repository/resource/3592f7bc37ea27adea06455fbf85276c/" TargetMode="External"/><Relationship Id="rId6199" Type="http://schemas.openxmlformats.org/officeDocument/2006/relationships/hyperlink" Target="http://repository.stategeothermaldata.org/repository/resource/3592f7bc37ea27adea06455fbf851440/" TargetMode="External"/><Relationship Id="rId11629" Type="http://schemas.openxmlformats.org/officeDocument/2006/relationships/hyperlink" Target="http://repository.stategeothermaldata.org/repository/resource/3592f7bc37ea27adea06455fbf851de0/" TargetMode="External"/><Relationship Id="rId32327" Type="http://schemas.openxmlformats.org/officeDocument/2006/relationships/hyperlink" Target="http://repository.stategeothermaldata.org/repository/resource/3592f7bc37ea27adea06455fbf853513/" TargetMode="External"/><Relationship Id="rId32674" Type="http://schemas.openxmlformats.org/officeDocument/2006/relationships/hyperlink" Target="http://repository.stategeothermaldata.org/repository/resource/3592f7bc37ea27adea06455fbf853513/" TargetMode="External"/><Relationship Id="rId14102" Type="http://schemas.openxmlformats.org/officeDocument/2006/relationships/hyperlink" Target="http://repository.stategeothermaldata.org/repository/resource/3592f7bc37ea27adea06455fbf853b26/" TargetMode="External"/><Relationship Id="rId17672" Type="http://schemas.openxmlformats.org/officeDocument/2006/relationships/hyperlink" Target="http://repository.stategeothermaldata.org/repository/resource/3592f7bc37ea27adea06455fbf851e56/" TargetMode="External"/><Relationship Id="rId7731" Type="http://schemas.openxmlformats.org/officeDocument/2006/relationships/hyperlink" Target="http://repository.stategeothermaldata.org/repository/resource/3592f7bc37ea27adea06455fbf851440/" TargetMode="External"/><Relationship Id="rId10712" Type="http://schemas.openxmlformats.org/officeDocument/2006/relationships/hyperlink" Target="http://repository.stategeothermaldata.org/repository/resource/3592f7bc37ea27adea06455fbf851de0/" TargetMode="External"/><Relationship Id="rId17325" Type="http://schemas.openxmlformats.org/officeDocument/2006/relationships/hyperlink" Target="http://repository.stategeothermaldata.org/repository/resource/3592f7bc37ea27adea06455fbf853b26/" TargetMode="External"/><Relationship Id="rId24541" Type="http://schemas.openxmlformats.org/officeDocument/2006/relationships/hyperlink" Target="http://repository.stategeothermaldata.org/repository/resource/3592f7bc37ea27adea06455fbf851e81/" TargetMode="External"/><Relationship Id="rId5282" Type="http://schemas.openxmlformats.org/officeDocument/2006/relationships/hyperlink" Target="http://repository.stategeothermaldata.org/repository/resource/3592f7bc37ea27adea06455fbf85133a/" TargetMode="External"/><Relationship Id="rId22092" Type="http://schemas.openxmlformats.org/officeDocument/2006/relationships/hyperlink" Target="http://repository.stategeothermaldata.org/repository/resource/3592f7bc37ea27adea06455fbf851e81/" TargetMode="External"/><Relationship Id="rId27764" Type="http://schemas.openxmlformats.org/officeDocument/2006/relationships/hyperlink" Target="http://repository.stategeothermaldata.org/repository/resource/3592f7bc37ea27adea06455fbf85276c/" TargetMode="External"/><Relationship Id="rId31410" Type="http://schemas.openxmlformats.org/officeDocument/2006/relationships/hyperlink" Target="http://repository.stategeothermaldata.org/repository/resource/3592f7bc37ea27adea06455fbf853513/" TargetMode="External"/><Relationship Id="rId1892" Type="http://schemas.openxmlformats.org/officeDocument/2006/relationships/hyperlink" Target="http://repository.stategeothermaldata.org/repository/resource/3592f7bc37ea27adea06455fbf85133a/" TargetMode="External"/><Relationship Id="rId11486" Type="http://schemas.openxmlformats.org/officeDocument/2006/relationships/hyperlink" Target="http://repository.stategeothermaldata.org/repository/resource/3592f7bc37ea27adea06455fbf851de0/" TargetMode="External"/><Relationship Id="rId13935" Type="http://schemas.openxmlformats.org/officeDocument/2006/relationships/hyperlink" Target="http://repository.stategeothermaldata.org/repository/resource/3592f7bc37ea27adea06455fbf853b26/" TargetMode="External"/><Relationship Id="rId18099" Type="http://schemas.openxmlformats.org/officeDocument/2006/relationships/hyperlink" Target="http://repository.stategeothermaldata.org/repository/resource/3592f7bc37ea27adea06455fbf851e56/" TargetMode="External"/><Relationship Id="rId27417" Type="http://schemas.openxmlformats.org/officeDocument/2006/relationships/hyperlink" Target="http://repository.stategeothermaldata.org/repository/resource/3592f7bc37ea27adea06455fbf85276c/" TargetMode="External"/><Relationship Id="rId1545" Type="http://schemas.openxmlformats.org/officeDocument/2006/relationships/hyperlink" Target="http://repository.stategeothermaldata.org/repository/resource/3592f7bc37ea27adea06455fbf85133a/" TargetMode="External"/><Relationship Id="rId8158" Type="http://schemas.openxmlformats.org/officeDocument/2006/relationships/hyperlink" Target="http://repository.stategeothermaldata.org/repository/resource/3592f7bc37ea27adea06455fbf851440/" TargetMode="External"/><Relationship Id="rId11139" Type="http://schemas.openxmlformats.org/officeDocument/2006/relationships/hyperlink" Target="http://repository.stategeothermaldata.org/repository/resource/3592f7bc37ea27adea06455fbf851de0/" TargetMode="External"/><Relationship Id="rId20804" Type="http://schemas.openxmlformats.org/officeDocument/2006/relationships/hyperlink" Target="http://repository.stategeothermaldata.org/repository/resource/3592f7bc37ea27adea06455fbf851e56/" TargetMode="External"/><Relationship Id="rId32184" Type="http://schemas.openxmlformats.org/officeDocument/2006/relationships/hyperlink" Target="http://repository.stategeothermaldata.org/repository/resource/3592f7bc37ea27adea06455fbf853513/" TargetMode="External"/><Relationship Id="rId19631" Type="http://schemas.openxmlformats.org/officeDocument/2006/relationships/hyperlink" Target="http://repository.stategeothermaldata.org/repository/resource/3592f7bc37ea27adea06455fbf851e56/" TargetMode="External"/><Relationship Id="rId4768" Type="http://schemas.openxmlformats.org/officeDocument/2006/relationships/hyperlink" Target="http://repository.stategeothermaldata.org/repository/resource/3592f7bc37ea27adea06455fbf85133a/" TargetMode="External"/><Relationship Id="rId17182" Type="http://schemas.openxmlformats.org/officeDocument/2006/relationships/hyperlink" Target="http://repository.stategeothermaldata.org/repository/resource/3592f7bc37ea27adea06455fbf853b26/" TargetMode="External"/><Relationship Id="rId21578" Type="http://schemas.openxmlformats.org/officeDocument/2006/relationships/hyperlink" Target="http://repository.stategeothermaldata.org/repository/resource/3592f7bc37ea27adea06455fbf851e56/" TargetMode="External"/><Relationship Id="rId26500" Type="http://schemas.openxmlformats.org/officeDocument/2006/relationships/hyperlink" Target="http://repository.stategeothermaldata.org/repository/resource/3592f7bc37ea27adea06455fbf85276c/" TargetMode="External"/><Relationship Id="rId7241" Type="http://schemas.openxmlformats.org/officeDocument/2006/relationships/hyperlink" Target="http://repository.stategeothermaldata.org/repository/resource/3592f7bc37ea27adea06455fbf851440/" TargetMode="External"/><Relationship Id="rId10222" Type="http://schemas.openxmlformats.org/officeDocument/2006/relationships/hyperlink" Target="http://repository.stategeothermaldata.org/repository/resource/3592f7bc37ea27adea06455fbf851de0/" TargetMode="External"/><Relationship Id="rId13792" Type="http://schemas.openxmlformats.org/officeDocument/2006/relationships/hyperlink" Target="http://repository.stategeothermaldata.org/repository/resource/3592f7bc37ea27adea06455fbf853b26/" TargetMode="External"/><Relationship Id="rId24051" Type="http://schemas.openxmlformats.org/officeDocument/2006/relationships/hyperlink" Target="http://repository.stategeothermaldata.org/repository/resource/3592f7bc37ea27adea06455fbf851e81/" TargetMode="External"/><Relationship Id="rId29723" Type="http://schemas.openxmlformats.org/officeDocument/2006/relationships/hyperlink" Target="http://repository.stategeothermaldata.org/repository/resource/3592f7bc37ea27adea06455fbf853513/" TargetMode="External"/><Relationship Id="rId3851" Type="http://schemas.openxmlformats.org/officeDocument/2006/relationships/hyperlink" Target="http://repository.stategeothermaldata.org/repository/resource/3592f7bc37ea27adea06455fbf85133a/" TargetMode="External"/><Relationship Id="rId13445" Type="http://schemas.openxmlformats.org/officeDocument/2006/relationships/hyperlink" Target="http://repository.stategeothermaldata.org/repository/resource/3592f7bc37ea27adea06455fbf851de0/" TargetMode="External"/><Relationship Id="rId20661" Type="http://schemas.openxmlformats.org/officeDocument/2006/relationships/hyperlink" Target="http://repository.stategeothermaldata.org/repository/resource/3592f7bc37ea27adea06455fbf851e56/" TargetMode="External"/><Relationship Id="rId27274" Type="http://schemas.openxmlformats.org/officeDocument/2006/relationships/hyperlink" Target="http://repository.stategeothermaldata.org/repository/resource/3592f7bc37ea27adea06455fbf85276c/" TargetMode="External"/><Relationship Id="rId3504" Type="http://schemas.openxmlformats.org/officeDocument/2006/relationships/hyperlink" Target="http://repository.stategeothermaldata.org/repository/resource/3592f7bc37ea27adea06455fbf85133a/" TargetMode="External"/><Relationship Id="rId20314" Type="http://schemas.openxmlformats.org/officeDocument/2006/relationships/hyperlink" Target="http://repository.stategeothermaldata.org/repository/resource/3592f7bc37ea27adea06455fbf851e56/" TargetMode="External"/><Relationship Id="rId1055" Type="http://schemas.openxmlformats.org/officeDocument/2006/relationships/hyperlink" Target="http://repository.stategeothermaldata.org/repository/resource/299c81b2aebf7bf58f11463d715c9dd8/" TargetMode="External"/><Relationship Id="rId6727" Type="http://schemas.openxmlformats.org/officeDocument/2006/relationships/hyperlink" Target="http://repository.stategeothermaldata.org/repository/resource/3592f7bc37ea27adea06455fbf851440/" TargetMode="External"/><Relationship Id="rId16668" Type="http://schemas.openxmlformats.org/officeDocument/2006/relationships/hyperlink" Target="http://repository.stategeothermaldata.org/repository/resource/3592f7bc37ea27adea06455fbf853b26/" TargetMode="External"/><Relationship Id="rId19141" Type="http://schemas.openxmlformats.org/officeDocument/2006/relationships/hyperlink" Target="http://repository.stategeothermaldata.org/repository/resource/3592f7bc37ea27adea06455fbf851e56/" TargetMode="External"/><Relationship Id="rId23884" Type="http://schemas.openxmlformats.org/officeDocument/2006/relationships/hyperlink" Target="http://repository.stategeothermaldata.org/repository/resource/3592f7bc37ea27adea06455fbf851e81/" TargetMode="External"/><Relationship Id="rId4278" Type="http://schemas.openxmlformats.org/officeDocument/2006/relationships/hyperlink" Target="http://repository.stategeothermaldata.org/repository/resource/3592f7bc37ea27adea06455fbf85133a/" TargetMode="External"/><Relationship Id="rId9200" Type="http://schemas.openxmlformats.org/officeDocument/2006/relationships/hyperlink" Target="http://repository.stategeothermaldata.org/repository/resource/3592f7bc37ea27adea06455fbf851440/" TargetMode="External"/><Relationship Id="rId21088" Type="http://schemas.openxmlformats.org/officeDocument/2006/relationships/hyperlink" Target="http://repository.stategeothermaldata.org/repository/resource/3592f7bc37ea27adea06455fbf851e56/" TargetMode="External"/><Relationship Id="rId23537" Type="http://schemas.openxmlformats.org/officeDocument/2006/relationships/hyperlink" Target="http://repository.stategeothermaldata.org/repository/resource/3592f7bc37ea27adea06455fbf851e81/" TargetMode="External"/><Relationship Id="rId26010" Type="http://schemas.openxmlformats.org/officeDocument/2006/relationships/hyperlink" Target="http://repository.stategeothermaldata.org/repository/resource/3592f7bc37ea27adea06455fbf85276c/" TargetMode="External"/><Relationship Id="rId30406" Type="http://schemas.openxmlformats.org/officeDocument/2006/relationships/hyperlink" Target="http://repository.stategeothermaldata.org/repository/resource/3592f7bc37ea27adea06455fbf853513/" TargetMode="External"/><Relationship Id="rId30753" Type="http://schemas.openxmlformats.org/officeDocument/2006/relationships/hyperlink" Target="http://repository.stategeothermaldata.org/repository/resource/3592f7bc37ea27adea06455fbf853513/" TargetMode="External"/><Relationship Id="rId15751" Type="http://schemas.openxmlformats.org/officeDocument/2006/relationships/hyperlink" Target="http://repository.stategeothermaldata.org/repository/resource/3592f7bc37ea27adea06455fbf853b26/" TargetMode="External"/><Relationship Id="rId29580" Type="http://schemas.openxmlformats.org/officeDocument/2006/relationships/hyperlink" Target="http://repository.stategeothermaldata.org/repository/resource/3592f7bc37ea27adea06455fbf85276c/" TargetMode="External"/><Relationship Id="rId5810" Type="http://schemas.openxmlformats.org/officeDocument/2006/relationships/hyperlink" Target="http://repository.stategeothermaldata.org/repository/resource/3592f7bc37ea27adea06455fbf851440/" TargetMode="External"/><Relationship Id="rId15404" Type="http://schemas.openxmlformats.org/officeDocument/2006/relationships/hyperlink" Target="http://repository.stategeothermaldata.org/repository/resource/3592f7bc37ea27adea06455fbf853b26/" TargetMode="External"/><Relationship Id="rId18974" Type="http://schemas.openxmlformats.org/officeDocument/2006/relationships/hyperlink" Target="http://repository.stategeothermaldata.org/repository/resource/3592f7bc37ea27adea06455fbf851e56/" TargetMode="External"/><Relationship Id="rId22620" Type="http://schemas.openxmlformats.org/officeDocument/2006/relationships/hyperlink" Target="http://repository.stategeothermaldata.org/repository/resource/3592f7bc37ea27adea06455fbf851e81/" TargetMode="External"/><Relationship Id="rId29233" Type="http://schemas.openxmlformats.org/officeDocument/2006/relationships/hyperlink" Target="http://repository.stategeothermaldata.org/repository/resource/3592f7bc37ea27adea06455fbf85276c/" TargetMode="External"/><Relationship Id="rId33629" Type="http://schemas.openxmlformats.org/officeDocument/2006/relationships/hyperlink" Target="http://repository.stategeothermaldata.org/repository/resource/3592f7bc37ea27adea06455fbf853513/" TargetMode="External"/><Relationship Id="rId3361" Type="http://schemas.openxmlformats.org/officeDocument/2006/relationships/hyperlink" Target="http://repository.stategeothermaldata.org/repository/resource/3592f7bc37ea27adea06455fbf85133a/" TargetMode="External"/><Relationship Id="rId18627" Type="http://schemas.openxmlformats.org/officeDocument/2006/relationships/hyperlink" Target="http://repository.stategeothermaldata.org/repository/resource/3592f7bc37ea27adea06455fbf851e56/" TargetMode="External"/><Relationship Id="rId20171" Type="http://schemas.openxmlformats.org/officeDocument/2006/relationships/hyperlink" Target="http://repository.stategeothermaldata.org/repository/resource/3592f7bc37ea27adea06455fbf851e56/" TargetMode="External"/><Relationship Id="rId25843" Type="http://schemas.openxmlformats.org/officeDocument/2006/relationships/hyperlink" Target="http://repository.stategeothermaldata.org/repository/resource/3592f7bc37ea27adea06455fbf85276c/" TargetMode="External"/><Relationship Id="rId3014" Type="http://schemas.openxmlformats.org/officeDocument/2006/relationships/hyperlink" Target="http://repository.stategeothermaldata.org/repository/resource/3592f7bc37ea27adea06455fbf85133a/" TargetMode="External"/><Relationship Id="rId6584" Type="http://schemas.openxmlformats.org/officeDocument/2006/relationships/hyperlink" Target="http://repository.stategeothermaldata.org/repository/resource/3592f7bc37ea27adea06455fbf851440/" TargetMode="External"/><Relationship Id="rId16178" Type="http://schemas.openxmlformats.org/officeDocument/2006/relationships/hyperlink" Target="http://repository.stategeothermaldata.org/repository/resource/3592f7bc37ea27adea06455fbf853b26/" TargetMode="External"/><Relationship Id="rId23394" Type="http://schemas.openxmlformats.org/officeDocument/2006/relationships/hyperlink" Target="http://repository.stategeothermaldata.org/repository/resource/3592f7bc37ea27adea06455fbf851e81/" TargetMode="External"/><Relationship Id="rId32712" Type="http://schemas.openxmlformats.org/officeDocument/2006/relationships/hyperlink" Target="http://repository.stategeothermaldata.org/repository/resource/3592f7bc37ea27adea06455fbf853513/" TargetMode="External"/><Relationship Id="rId6237" Type="http://schemas.openxmlformats.org/officeDocument/2006/relationships/hyperlink" Target="http://repository.stategeothermaldata.org/repository/resource/3592f7bc37ea27adea06455fbf851440/" TargetMode="External"/><Relationship Id="rId23047" Type="http://schemas.openxmlformats.org/officeDocument/2006/relationships/hyperlink" Target="http://repository.stategeothermaldata.org/repository/resource/3592f7bc37ea27adea06455fbf851e81/" TargetMode="External"/><Relationship Id="rId30263" Type="http://schemas.openxmlformats.org/officeDocument/2006/relationships/hyperlink" Target="http://repository.stategeothermaldata.org/repository/resource/3592f7bc37ea27adea06455fbf853513/" TargetMode="External"/><Relationship Id="rId12788" Type="http://schemas.openxmlformats.org/officeDocument/2006/relationships/hyperlink" Target="http://repository.stategeothermaldata.org/repository/resource/3592f7bc37ea27adea06455fbf851de0/" TargetMode="External"/><Relationship Id="rId17710" Type="http://schemas.openxmlformats.org/officeDocument/2006/relationships/hyperlink" Target="http://repository.stategeothermaldata.org/repository/resource/3592f7bc37ea27adea06455fbf851e56/" TargetMode="External"/><Relationship Id="rId28719" Type="http://schemas.openxmlformats.org/officeDocument/2006/relationships/hyperlink" Target="http://repository.stategeothermaldata.org/repository/resource/3592f7bc37ea27adea06455fbf85276c/" TargetMode="External"/><Relationship Id="rId29090" Type="http://schemas.openxmlformats.org/officeDocument/2006/relationships/hyperlink" Target="http://repository.stategeothermaldata.org/repository/resource/3592f7bc37ea27adea06455fbf85276c/" TargetMode="External"/><Relationship Id="rId33486" Type="http://schemas.openxmlformats.org/officeDocument/2006/relationships/hyperlink" Target="http://repository.stategeothermaldata.org/repository/resource/3592f7bc37ea27adea06455fbf853513/" TargetMode="External"/><Relationship Id="rId2847" Type="http://schemas.openxmlformats.org/officeDocument/2006/relationships/hyperlink" Target="http://repository.stategeothermaldata.org/repository/resource/3592f7bc37ea27adea06455fbf85133a/" TargetMode="External"/><Relationship Id="rId15261" Type="http://schemas.openxmlformats.org/officeDocument/2006/relationships/hyperlink" Target="http://repository.stategeothermaldata.org/repository/resource/3592f7bc37ea27adea06455fbf853b26/" TargetMode="External"/><Relationship Id="rId33139" Type="http://schemas.openxmlformats.org/officeDocument/2006/relationships/hyperlink" Target="http://repository.stategeothermaldata.org/repository/resource/3592f7bc37ea27adea06455fbf853513/" TargetMode="External"/><Relationship Id="rId819" Type="http://schemas.openxmlformats.org/officeDocument/2006/relationships/hyperlink" Target="http://repository.stategeothermaldata.org/repository/resource/dc2950e94fd12022579c7307b631b845/" TargetMode="External"/><Relationship Id="rId5320" Type="http://schemas.openxmlformats.org/officeDocument/2006/relationships/hyperlink" Target="http://repository.stategeothermaldata.org/repository/resource/3592f7bc37ea27adea06455fbf85133a/" TargetMode="External"/><Relationship Id="rId8890" Type="http://schemas.openxmlformats.org/officeDocument/2006/relationships/hyperlink" Target="http://repository.stategeothermaldata.org/repository/resource/3592f7bc37ea27adea06455fbf851440/" TargetMode="External"/><Relationship Id="rId11871" Type="http://schemas.openxmlformats.org/officeDocument/2006/relationships/hyperlink" Target="http://repository.stategeothermaldata.org/repository/resource/3592f7bc37ea27adea06455fbf851de0/" TargetMode="External"/><Relationship Id="rId18484" Type="http://schemas.openxmlformats.org/officeDocument/2006/relationships/hyperlink" Target="http://repository.stategeothermaldata.org/repository/resource/3592f7bc37ea27adea06455fbf851e56/" TargetMode="External"/><Relationship Id="rId22130" Type="http://schemas.openxmlformats.org/officeDocument/2006/relationships/hyperlink" Target="http://repository.stategeothermaldata.org/repository/resource/3592f7bc37ea27adea06455fbf851e81/" TargetMode="External"/><Relationship Id="rId27802" Type="http://schemas.openxmlformats.org/officeDocument/2006/relationships/hyperlink" Target="http://repository.stategeothermaldata.org/repository/resource/3592f7bc37ea27adea06455fbf85276c/" TargetMode="External"/><Relationship Id="rId1930" Type="http://schemas.openxmlformats.org/officeDocument/2006/relationships/hyperlink" Target="http://repository.stategeothermaldata.org/repository/resource/3592f7bc37ea27adea06455fbf85133a/" TargetMode="External"/><Relationship Id="rId8543" Type="http://schemas.openxmlformats.org/officeDocument/2006/relationships/hyperlink" Target="http://repository.stategeothermaldata.org/repository/resource/3592f7bc37ea27adea06455fbf851440/" TargetMode="External"/><Relationship Id="rId11524" Type="http://schemas.openxmlformats.org/officeDocument/2006/relationships/hyperlink" Target="http://repository.stategeothermaldata.org/repository/resource/3592f7bc37ea27adea06455fbf851de0/" TargetMode="External"/><Relationship Id="rId18137" Type="http://schemas.openxmlformats.org/officeDocument/2006/relationships/hyperlink" Target="http://repository.stategeothermaldata.org/repository/resource/3592f7bc37ea27adea06455fbf851e56/" TargetMode="External"/><Relationship Id="rId25353" Type="http://schemas.openxmlformats.org/officeDocument/2006/relationships/hyperlink" Target="http://repository.stategeothermaldata.org/repository/resource/3592f7bc37ea27adea06455fbf851e81/" TargetMode="External"/><Relationship Id="rId6094" Type="http://schemas.openxmlformats.org/officeDocument/2006/relationships/hyperlink" Target="http://repository.stategeothermaldata.org/repository/resource/3592f7bc37ea27adea06455fbf851440/" TargetMode="External"/><Relationship Id="rId25006" Type="http://schemas.openxmlformats.org/officeDocument/2006/relationships/hyperlink" Target="http://repository.stategeothermaldata.org/repository/resource/3592f7bc37ea27adea06455fbf851e81/" TargetMode="External"/><Relationship Id="rId28576" Type="http://schemas.openxmlformats.org/officeDocument/2006/relationships/hyperlink" Target="http://repository.stategeothermaldata.org/repository/resource/3592f7bc37ea27adea06455fbf85276c/" TargetMode="External"/><Relationship Id="rId32222" Type="http://schemas.openxmlformats.org/officeDocument/2006/relationships/hyperlink" Target="http://repository.stategeothermaldata.org/repository/resource/3592f7bc37ea27adea06455fbf853513/" TargetMode="External"/><Relationship Id="rId4806" Type="http://schemas.openxmlformats.org/officeDocument/2006/relationships/hyperlink" Target="http://repository.stategeothermaldata.org/repository/resource/3592f7bc37ea27adea06455fbf85133a/" TargetMode="External"/><Relationship Id="rId12298" Type="http://schemas.openxmlformats.org/officeDocument/2006/relationships/hyperlink" Target="http://repository.stategeothermaldata.org/repository/resource/3592f7bc37ea27adea06455fbf851de0/" TargetMode="External"/><Relationship Id="rId14747" Type="http://schemas.openxmlformats.org/officeDocument/2006/relationships/hyperlink" Target="http://repository.stategeothermaldata.org/repository/resource/3592f7bc37ea27adea06455fbf853b26/" TargetMode="External"/><Relationship Id="rId17220" Type="http://schemas.openxmlformats.org/officeDocument/2006/relationships/hyperlink" Target="http://repository.stategeothermaldata.org/repository/resource/3592f7bc37ea27adea06455fbf853b26/" TargetMode="External"/><Relationship Id="rId21963" Type="http://schemas.openxmlformats.org/officeDocument/2006/relationships/hyperlink" Target="http://repository.stategeothermaldata.org/repository/resource/3592f7bc37ea27adea06455fbf851e81/" TargetMode="External"/><Relationship Id="rId28229" Type="http://schemas.openxmlformats.org/officeDocument/2006/relationships/hyperlink" Target="http://repository.stategeothermaldata.org/repository/resource/3592f7bc37ea27adea06455fbf85276c/" TargetMode="External"/><Relationship Id="rId676" Type="http://schemas.openxmlformats.org/officeDocument/2006/relationships/hyperlink" Target="http://repository.stategeothermaldata.org/repository/resource/6e84ef507102d99c8d5b44d3c259ecaf/" TargetMode="External"/><Relationship Id="rId2357" Type="http://schemas.openxmlformats.org/officeDocument/2006/relationships/hyperlink" Target="http://repository.stategeothermaldata.org/repository/resource/3592f7bc37ea27adea06455fbf85133a/" TargetMode="External"/><Relationship Id="rId21616" Type="http://schemas.openxmlformats.org/officeDocument/2006/relationships/hyperlink" Target="http://repository.stategeothermaldata.org/repository/resource/3592f7bc37ea27adea06455fbf851e81/" TargetMode="External"/><Relationship Id="rId329" Type="http://schemas.openxmlformats.org/officeDocument/2006/relationships/hyperlink" Target="http://repository.stategeothermaldata.org/repository/resource/3592f7bc37ea27adea06455fbfaed591/" TargetMode="External"/><Relationship Id="rId13830" Type="http://schemas.openxmlformats.org/officeDocument/2006/relationships/hyperlink" Target="http://repository.stategeothermaldata.org/repository/resource/3592f7bc37ea27adea06455fbf853b26/" TargetMode="External"/><Relationship Id="rId24839" Type="http://schemas.openxmlformats.org/officeDocument/2006/relationships/hyperlink" Target="http://repository.stategeothermaldata.org/repository/resource/3592f7bc37ea27adea06455fbf851e81/" TargetMode="External"/><Relationship Id="rId8053" Type="http://schemas.openxmlformats.org/officeDocument/2006/relationships/hyperlink" Target="http://repository.stategeothermaldata.org/repository/resource/3592f7bc37ea27adea06455fbf851440/" TargetMode="External"/><Relationship Id="rId11381" Type="http://schemas.openxmlformats.org/officeDocument/2006/relationships/hyperlink" Target="http://repository.stategeothermaldata.org/repository/resource/3592f7bc37ea27adea06455fbf851de0/" TargetMode="External"/><Relationship Id="rId27312" Type="http://schemas.openxmlformats.org/officeDocument/2006/relationships/hyperlink" Target="http://repository.stategeothermaldata.org/repository/resource/3592f7bc37ea27adea06455fbf85276c/" TargetMode="External"/><Relationship Id="rId31708" Type="http://schemas.openxmlformats.org/officeDocument/2006/relationships/hyperlink" Target="http://repository.stategeothermaldata.org/repository/resource/3592f7bc37ea27adea06455fbf853513/" TargetMode="External"/><Relationship Id="rId1440" Type="http://schemas.openxmlformats.org/officeDocument/2006/relationships/hyperlink" Target="http://repository.stategeothermaldata.org/repository/resource/3592f7bc37ea27adea06455fbf85133a/" TargetMode="External"/><Relationship Id="rId11034" Type="http://schemas.openxmlformats.org/officeDocument/2006/relationships/hyperlink" Target="http://repository.stategeothermaldata.org/repository/resource/3592f7bc37ea27adea06455fbf851de0/" TargetMode="External"/><Relationship Id="rId16706" Type="http://schemas.openxmlformats.org/officeDocument/2006/relationships/hyperlink" Target="http://repository.stategeothermaldata.org/repository/resource/3592f7bc37ea27adea06455fbf853b26/" TargetMode="External"/><Relationship Id="rId23922" Type="http://schemas.openxmlformats.org/officeDocument/2006/relationships/hyperlink" Target="http://repository.stategeothermaldata.org/repository/resource/3592f7bc37ea27adea06455fbf851e81/" TargetMode="External"/><Relationship Id="rId4663" Type="http://schemas.openxmlformats.org/officeDocument/2006/relationships/hyperlink" Target="http://repository.stategeothermaldata.org/repository/resource/3592f7bc37ea27adea06455fbf85133a/" TargetMode="External"/><Relationship Id="rId14257" Type="http://schemas.openxmlformats.org/officeDocument/2006/relationships/hyperlink" Target="http://repository.stategeothermaldata.org/repository/resource/3592f7bc37ea27adea06455fbf853b26/" TargetMode="External"/><Relationship Id="rId21473" Type="http://schemas.openxmlformats.org/officeDocument/2006/relationships/hyperlink" Target="http://repository.stategeothermaldata.org/repository/resource/3592f7bc37ea27adea06455fbf851e56/" TargetMode="External"/><Relationship Id="rId28086" Type="http://schemas.openxmlformats.org/officeDocument/2006/relationships/hyperlink" Target="http://repository.stategeothermaldata.org/repository/resource/3592f7bc37ea27adea06455fbf85276c/" TargetMode="External"/><Relationship Id="rId4316" Type="http://schemas.openxmlformats.org/officeDocument/2006/relationships/hyperlink" Target="http://repository.stategeothermaldata.org/repository/resource/3592f7bc37ea27adea06455fbf85133a/" TargetMode="External"/><Relationship Id="rId7886" Type="http://schemas.openxmlformats.org/officeDocument/2006/relationships/hyperlink" Target="http://repository.stategeothermaldata.org/repository/resource/3592f7bc37ea27adea06455fbf851440/" TargetMode="External"/><Relationship Id="rId19929" Type="http://schemas.openxmlformats.org/officeDocument/2006/relationships/hyperlink" Target="http://repository.stategeothermaldata.org/repository/resource/3592f7bc37ea27adea06455fbf851e56/" TargetMode="External"/><Relationship Id="rId21126" Type="http://schemas.openxmlformats.org/officeDocument/2006/relationships/hyperlink" Target="http://repository.stategeothermaldata.org/repository/resource/3592f7bc37ea27adea06455fbf851e56/" TargetMode="External"/><Relationship Id="rId24696" Type="http://schemas.openxmlformats.org/officeDocument/2006/relationships/hyperlink" Target="http://repository.stategeothermaldata.org/repository/resource/3592f7bc37ea27adea06455fbf851e81/" TargetMode="External"/><Relationship Id="rId186" Type="http://schemas.openxmlformats.org/officeDocument/2006/relationships/hyperlink" Target="http://repository.stategeothermaldata.org/repository/resource/50ec3aefb656b70647f32e38bc37ef9a/" TargetMode="External"/><Relationship Id="rId7539" Type="http://schemas.openxmlformats.org/officeDocument/2006/relationships/hyperlink" Target="http://repository.stategeothermaldata.org/repository/resource/3592f7bc37ea27adea06455fbf851440/" TargetMode="External"/><Relationship Id="rId10867" Type="http://schemas.openxmlformats.org/officeDocument/2006/relationships/hyperlink" Target="http://repository.stategeothermaldata.org/repository/resource/3592f7bc37ea27adea06455fbf851de0/" TargetMode="External"/><Relationship Id="rId24349" Type="http://schemas.openxmlformats.org/officeDocument/2006/relationships/hyperlink" Target="http://repository.stategeothermaldata.org/repository/resource/3592f7bc37ea27adea06455fbf851e81/" TargetMode="External"/><Relationship Id="rId31565" Type="http://schemas.openxmlformats.org/officeDocument/2006/relationships/hyperlink" Target="http://repository.stategeothermaldata.org/repository/resource/3592f7bc37ea27adea06455fbf853513/" TargetMode="External"/><Relationship Id="rId13340" Type="http://schemas.openxmlformats.org/officeDocument/2006/relationships/hyperlink" Target="http://repository.stategeothermaldata.org/repository/resource/3592f7bc37ea27adea06455fbf851de0/" TargetMode="External"/><Relationship Id="rId31218" Type="http://schemas.openxmlformats.org/officeDocument/2006/relationships/hyperlink" Target="http://repository.stategeothermaldata.org/repository/resource/3592f7bc37ea27adea06455fbf853513/" TargetMode="External"/><Relationship Id="rId16563" Type="http://schemas.openxmlformats.org/officeDocument/2006/relationships/hyperlink" Target="http://repository.stategeothermaldata.org/repository/resource/3592f7bc37ea27adea06455fbf853b26/" TargetMode="External"/><Relationship Id="rId20959" Type="http://schemas.openxmlformats.org/officeDocument/2006/relationships/hyperlink" Target="http://repository.stategeothermaldata.org/repository/resource/3592f7bc37ea27adea06455fbf851e56/" TargetMode="External"/><Relationship Id="rId6622" Type="http://schemas.openxmlformats.org/officeDocument/2006/relationships/hyperlink" Target="http://repository.stategeothermaldata.org/repository/resource/3592f7bc37ea27adea06455fbf851440/" TargetMode="External"/><Relationship Id="rId16216" Type="http://schemas.openxmlformats.org/officeDocument/2006/relationships/hyperlink" Target="http://repository.stategeothermaldata.org/repository/resource/3592f7bc37ea27adea06455fbf853b26/" TargetMode="External"/><Relationship Id="rId19786" Type="http://schemas.openxmlformats.org/officeDocument/2006/relationships/hyperlink" Target="http://repository.stategeothermaldata.org/repository/resource/3592f7bc37ea27adea06455fbf851e56/" TargetMode="External"/><Relationship Id="rId23432" Type="http://schemas.openxmlformats.org/officeDocument/2006/relationships/hyperlink" Target="http://repository.stategeothermaldata.org/repository/resource/3592f7bc37ea27adea06455fbf851e81/" TargetMode="External"/><Relationship Id="rId4173" Type="http://schemas.openxmlformats.org/officeDocument/2006/relationships/hyperlink" Target="http://repository.stategeothermaldata.org/repository/resource/3592f7bc37ea27adea06455fbf85133a/" TargetMode="External"/><Relationship Id="rId9845" Type="http://schemas.openxmlformats.org/officeDocument/2006/relationships/hyperlink" Target="http://repository.stategeothermaldata.org/repository/resource/3592f7bc37ea27adea06455fbf851de0/" TargetMode="External"/><Relationship Id="rId19439" Type="http://schemas.openxmlformats.org/officeDocument/2006/relationships/hyperlink" Target="http://repository.stategeothermaldata.org/repository/resource/3592f7bc37ea27adea06455fbf851e56/" TargetMode="External"/><Relationship Id="rId26655" Type="http://schemas.openxmlformats.org/officeDocument/2006/relationships/hyperlink" Target="http://repository.stategeothermaldata.org/repository/resource/3592f7bc37ea27adea06455fbf85276c/" TargetMode="External"/><Relationship Id="rId30301" Type="http://schemas.openxmlformats.org/officeDocument/2006/relationships/hyperlink" Target="http://repository.stategeothermaldata.org/repository/resource/3592f7bc37ea27adea06455fbf853513/" TargetMode="External"/><Relationship Id="rId59" Type="http://schemas.openxmlformats.org/officeDocument/2006/relationships/hyperlink" Target="http://repository.stategeothermaldata.org/repository/resource/1945ca62de9f8bbefd5dc22ac50051b8/" TargetMode="External"/><Relationship Id="rId7396" Type="http://schemas.openxmlformats.org/officeDocument/2006/relationships/hyperlink" Target="http://repository.stategeothermaldata.org/repository/resource/3592f7bc37ea27adea06455fbf851440/" TargetMode="External"/><Relationship Id="rId10377" Type="http://schemas.openxmlformats.org/officeDocument/2006/relationships/hyperlink" Target="http://repository.stategeothermaldata.org/repository/resource/3592f7bc37ea27adea06455fbf851de0/" TargetMode="External"/><Relationship Id="rId12826" Type="http://schemas.openxmlformats.org/officeDocument/2006/relationships/hyperlink" Target="http://repository.stategeothermaldata.org/repository/resource/3592f7bc37ea27adea06455fbf851de0/" TargetMode="External"/><Relationship Id="rId26308" Type="http://schemas.openxmlformats.org/officeDocument/2006/relationships/hyperlink" Target="http://repository.stategeothermaldata.org/repository/resource/3592f7bc37ea27adea06455fbf85276c/" TargetMode="External"/><Relationship Id="rId29878" Type="http://schemas.openxmlformats.org/officeDocument/2006/relationships/hyperlink" Target="http://repository.stategeothermaldata.org/repository/resource/3592f7bc37ea27adea06455fbf853513/" TargetMode="External"/><Relationship Id="rId33524" Type="http://schemas.openxmlformats.org/officeDocument/2006/relationships/hyperlink" Target="http://repository.stategeothermaldata.org/repository/resource/3592f7bc37ea27adea06455fbf853513/" TargetMode="External"/><Relationship Id="rId7049" Type="http://schemas.openxmlformats.org/officeDocument/2006/relationships/hyperlink" Target="http://repository.stategeothermaldata.org/repository/resource/3592f7bc37ea27adea06455fbf851440/" TargetMode="External"/><Relationship Id="rId31075" Type="http://schemas.openxmlformats.org/officeDocument/2006/relationships/hyperlink" Target="http://repository.stategeothermaldata.org/repository/resource/3592f7bc37ea27adea06455fbf853513/" TargetMode="External"/><Relationship Id="rId3659" Type="http://schemas.openxmlformats.org/officeDocument/2006/relationships/hyperlink" Target="http://repository.stategeothermaldata.org/repository/resource/3592f7bc37ea27adea06455fbf85133a/" TargetMode="External"/><Relationship Id="rId16073" Type="http://schemas.openxmlformats.org/officeDocument/2006/relationships/hyperlink" Target="http://repository.stategeothermaldata.org/repository/resource/3592f7bc37ea27adea06455fbf853b26/" TargetMode="External"/><Relationship Id="rId18522" Type="http://schemas.openxmlformats.org/officeDocument/2006/relationships/hyperlink" Target="http://repository.stategeothermaldata.org/repository/resource/3592f7bc37ea27adea06455fbf851e56/" TargetMode="External"/><Relationship Id="rId22918" Type="http://schemas.openxmlformats.org/officeDocument/2006/relationships/hyperlink" Target="http://repository.stategeothermaldata.org/repository/resource/3592f7bc37ea27adea06455fbf851e81/" TargetMode="External"/><Relationship Id="rId6132" Type="http://schemas.openxmlformats.org/officeDocument/2006/relationships/hyperlink" Target="http://repository.stategeothermaldata.org/repository/resource/3592f7bc37ea27adea06455fbf851440/" TargetMode="External"/><Relationship Id="rId20469" Type="http://schemas.openxmlformats.org/officeDocument/2006/relationships/hyperlink" Target="http://repository.stategeothermaldata.org/repository/resource/3592f7bc37ea27adea06455fbf851e56/" TargetMode="External"/><Relationship Id="rId28961" Type="http://schemas.openxmlformats.org/officeDocument/2006/relationships/hyperlink" Target="http://repository.stategeothermaldata.org/repository/resource/3592f7bc37ea27adea06455fbf85276c/" TargetMode="External"/><Relationship Id="rId12683" Type="http://schemas.openxmlformats.org/officeDocument/2006/relationships/hyperlink" Target="http://repository.stategeothermaldata.org/repository/resource/3592f7bc37ea27adea06455fbf851de0/" TargetMode="External"/><Relationship Id="rId19296" Type="http://schemas.openxmlformats.org/officeDocument/2006/relationships/hyperlink" Target="http://repository.stategeothermaldata.org/repository/resource/3592f7bc37ea27adea06455fbf851e56/" TargetMode="External"/><Relationship Id="rId28614" Type="http://schemas.openxmlformats.org/officeDocument/2006/relationships/hyperlink" Target="http://repository.stategeothermaldata.org/repository/resource/3592f7bc37ea27adea06455fbf85276c/" TargetMode="External"/><Relationship Id="rId2742" Type="http://schemas.openxmlformats.org/officeDocument/2006/relationships/hyperlink" Target="http://repository.stategeothermaldata.org/repository/resource/3592f7bc37ea27adea06455fbf85133a/" TargetMode="External"/><Relationship Id="rId9355" Type="http://schemas.openxmlformats.org/officeDocument/2006/relationships/hyperlink" Target="http://repository.stategeothermaldata.org/repository/resource/3592f7bc37ea27adea06455fbf851440/" TargetMode="External"/><Relationship Id="rId12336" Type="http://schemas.openxmlformats.org/officeDocument/2006/relationships/hyperlink" Target="http://repository.stategeothermaldata.org/repository/resource/3592f7bc37ea27adea06455fbf851de0/" TargetMode="External"/><Relationship Id="rId26165" Type="http://schemas.openxmlformats.org/officeDocument/2006/relationships/hyperlink" Target="http://repository.stategeothermaldata.org/repository/resource/3592f7bc37ea27adea06455fbf85276c/" TargetMode="External"/><Relationship Id="rId33381" Type="http://schemas.openxmlformats.org/officeDocument/2006/relationships/hyperlink" Target="http://repository.stategeothermaldata.org/repository/resource/3592f7bc37ea27adea06455fbf853513/" TargetMode="External"/><Relationship Id="rId714" Type="http://schemas.openxmlformats.org/officeDocument/2006/relationships/hyperlink" Target="http://repository.stategeothermaldata.org/repository/resource/dc2950e94fd12022579c7307b6526523/" TargetMode="External"/><Relationship Id="rId5965" Type="http://schemas.openxmlformats.org/officeDocument/2006/relationships/hyperlink" Target="http://repository.stategeothermaldata.org/repository/resource/3592f7bc37ea27adea06455fbf851440/" TargetMode="External"/><Relationship Id="rId9008" Type="http://schemas.openxmlformats.org/officeDocument/2006/relationships/hyperlink" Target="http://repository.stategeothermaldata.org/repository/resource/3592f7bc37ea27adea06455fbf851440/" TargetMode="External"/><Relationship Id="rId15559" Type="http://schemas.openxmlformats.org/officeDocument/2006/relationships/hyperlink" Target="http://repository.stategeothermaldata.org/repository/resource/3592f7bc37ea27adea06455fbf853b26/" TargetMode="External"/><Relationship Id="rId22775" Type="http://schemas.openxmlformats.org/officeDocument/2006/relationships/hyperlink" Target="http://repository.stategeothermaldata.org/repository/resource/3592f7bc37ea27adea06455fbf851e81/" TargetMode="External"/><Relationship Id="rId29388" Type="http://schemas.openxmlformats.org/officeDocument/2006/relationships/hyperlink" Target="http://repository.stategeothermaldata.org/repository/resource/3592f7bc37ea27adea06455fbf85276c/" TargetMode="External"/><Relationship Id="rId33034" Type="http://schemas.openxmlformats.org/officeDocument/2006/relationships/hyperlink" Target="http://repository.stategeothermaldata.org/repository/resource/3592f7bc37ea27adea06455fbf853513/" TargetMode="External"/><Relationship Id="rId5618" Type="http://schemas.openxmlformats.org/officeDocument/2006/relationships/hyperlink" Target="http://repository.stategeothermaldata.org/repository/resource/3592f7bc37ea27adea06455fbf851440/" TargetMode="External"/><Relationship Id="rId18032" Type="http://schemas.openxmlformats.org/officeDocument/2006/relationships/hyperlink" Target="http://repository.stategeothermaldata.org/repository/resource/3592f7bc37ea27adea06455fbf851e56/" TargetMode="External"/><Relationship Id="rId22428" Type="http://schemas.openxmlformats.org/officeDocument/2006/relationships/hyperlink" Target="http://repository.stategeothermaldata.org/repository/resource/3592f7bc37ea27adea06455fbf851e81/" TargetMode="External"/><Relationship Id="rId3169" Type="http://schemas.openxmlformats.org/officeDocument/2006/relationships/hyperlink" Target="http://repository.stategeothermaldata.org/repository/resource/3592f7bc37ea27adea06455fbf85133a/" TargetMode="External"/><Relationship Id="rId25998" Type="http://schemas.openxmlformats.org/officeDocument/2006/relationships/hyperlink" Target="http://repository.stategeothermaldata.org/repository/resource/3592f7bc37ea27adea06455fbf85276c/" TargetMode="External"/><Relationship Id="rId14642" Type="http://schemas.openxmlformats.org/officeDocument/2006/relationships/hyperlink" Target="http://repository.stategeothermaldata.org/repository/resource/3592f7bc37ea27adea06455fbf853b26/" TargetMode="External"/><Relationship Id="rId28471" Type="http://schemas.openxmlformats.org/officeDocument/2006/relationships/hyperlink" Target="http://repository.stategeothermaldata.org/repository/resource/3592f7bc37ea27adea06455fbf85276c/" TargetMode="External"/><Relationship Id="rId32867" Type="http://schemas.openxmlformats.org/officeDocument/2006/relationships/hyperlink" Target="http://repository.stategeothermaldata.org/repository/resource/3592f7bc37ea27adea06455fbf853513/" TargetMode="External"/><Relationship Id="rId4701" Type="http://schemas.openxmlformats.org/officeDocument/2006/relationships/hyperlink" Target="http://repository.stategeothermaldata.org/repository/resource/3592f7bc37ea27adea06455fbf85133a/" TargetMode="External"/><Relationship Id="rId12193" Type="http://schemas.openxmlformats.org/officeDocument/2006/relationships/hyperlink" Target="http://repository.stategeothermaldata.org/repository/resource/3592f7bc37ea27adea06455fbf851de0/" TargetMode="External"/><Relationship Id="rId17865" Type="http://schemas.openxmlformats.org/officeDocument/2006/relationships/hyperlink" Target="http://repository.stategeothermaldata.org/repository/resource/3592f7bc37ea27adea06455fbf851e56/" TargetMode="External"/><Relationship Id="rId21511" Type="http://schemas.openxmlformats.org/officeDocument/2006/relationships/hyperlink" Target="http://repository.stategeothermaldata.org/repository/resource/3592f7bc37ea27adea06455fbf851e56/" TargetMode="External"/><Relationship Id="rId28124" Type="http://schemas.openxmlformats.org/officeDocument/2006/relationships/hyperlink" Target="http://repository.stategeothermaldata.org/repository/resource/3592f7bc37ea27adea06455fbf85276c/" TargetMode="External"/><Relationship Id="rId571" Type="http://schemas.openxmlformats.org/officeDocument/2006/relationships/hyperlink" Target="http://repository.stategeothermaldata.org/repository/resource/df0dbda5ca192cb6d9df00e41727417f/" TargetMode="External"/><Relationship Id="rId2252" Type="http://schemas.openxmlformats.org/officeDocument/2006/relationships/hyperlink" Target="http://repository.stategeothermaldata.org/repository/resource/3592f7bc37ea27adea06455fbf85133a/" TargetMode="External"/><Relationship Id="rId7924" Type="http://schemas.openxmlformats.org/officeDocument/2006/relationships/hyperlink" Target="http://repository.stategeothermaldata.org/repository/resource/3592f7bc37ea27adea06455fbf851440/" TargetMode="External"/><Relationship Id="rId17518" Type="http://schemas.openxmlformats.org/officeDocument/2006/relationships/hyperlink" Target="http://repository.stategeothermaldata.org/repository/resource/3592f7bc37ea27adea06455fbf853b26/" TargetMode="External"/><Relationship Id="rId24734" Type="http://schemas.openxmlformats.org/officeDocument/2006/relationships/hyperlink" Target="http://repository.stategeothermaldata.org/repository/resource/3592f7bc37ea27adea06455fbf851e81/" TargetMode="External"/><Relationship Id="rId31950" Type="http://schemas.openxmlformats.org/officeDocument/2006/relationships/hyperlink" Target="http://repository.stategeothermaldata.org/repository/resource/3592f7bc37ea27adea06455fbf853513/" TargetMode="External"/><Relationship Id="rId224" Type="http://schemas.openxmlformats.org/officeDocument/2006/relationships/hyperlink" Target="http://repository.stategeothermaldata.org/repository/resource/50ec3aefb656b70647f32e38bc448e76/" TargetMode="External"/><Relationship Id="rId5475" Type="http://schemas.openxmlformats.org/officeDocument/2006/relationships/hyperlink" Target="http://repository.stategeothermaldata.org/repository/resource/3592f7bc37ea27adea06455fbf851440/" TargetMode="External"/><Relationship Id="rId10905" Type="http://schemas.openxmlformats.org/officeDocument/2006/relationships/hyperlink" Target="http://repository.stategeothermaldata.org/repository/resource/3592f7bc37ea27adea06455fbf851de0/" TargetMode="External"/><Relationship Id="rId15069" Type="http://schemas.openxmlformats.org/officeDocument/2006/relationships/hyperlink" Target="http://repository.stategeothermaldata.org/repository/resource/3592f7bc37ea27adea06455fbf853b26/" TargetMode="External"/><Relationship Id="rId22285" Type="http://schemas.openxmlformats.org/officeDocument/2006/relationships/hyperlink" Target="http://repository.stategeothermaldata.org/repository/resource/3592f7bc37ea27adea06455fbf851e81/" TargetMode="External"/><Relationship Id="rId27957" Type="http://schemas.openxmlformats.org/officeDocument/2006/relationships/hyperlink" Target="http://repository.stategeothermaldata.org/repository/resource/3592f7bc37ea27adea06455fbf85276c/" TargetMode="External"/><Relationship Id="rId31603" Type="http://schemas.openxmlformats.org/officeDocument/2006/relationships/hyperlink" Target="http://repository.stategeothermaldata.org/repository/resource/3592f7bc37ea27adea06455fbf853513/" TargetMode="External"/><Relationship Id="rId5128" Type="http://schemas.openxmlformats.org/officeDocument/2006/relationships/hyperlink" Target="http://repository.stategeothermaldata.org/repository/resource/3592f7bc37ea27adea06455fbf85133a/" TargetMode="External"/><Relationship Id="rId8698" Type="http://schemas.openxmlformats.org/officeDocument/2006/relationships/hyperlink" Target="http://repository.stategeothermaldata.org/repository/resource/3592f7bc37ea27adea06455fbf851440/" TargetMode="External"/><Relationship Id="rId1738" Type="http://schemas.openxmlformats.org/officeDocument/2006/relationships/hyperlink" Target="http://repository.stategeothermaldata.org/repository/resource/3592f7bc37ea27adea06455fbf85133a/" TargetMode="External"/><Relationship Id="rId11679" Type="http://schemas.openxmlformats.org/officeDocument/2006/relationships/hyperlink" Target="http://repository.stategeothermaldata.org/repository/resource/3592f7bc37ea27adea06455fbf851de0/" TargetMode="External"/><Relationship Id="rId14152" Type="http://schemas.openxmlformats.org/officeDocument/2006/relationships/hyperlink" Target="http://repository.stategeothermaldata.org/repository/resource/3592f7bc37ea27adea06455fbf853b26/" TargetMode="External"/><Relationship Id="rId16601" Type="http://schemas.openxmlformats.org/officeDocument/2006/relationships/hyperlink" Target="http://repository.stategeothermaldata.org/repository/resource/3592f7bc37ea27adea06455fbf853b26/" TargetMode="External"/><Relationship Id="rId32377" Type="http://schemas.openxmlformats.org/officeDocument/2006/relationships/hyperlink" Target="http://repository.stategeothermaldata.org/repository/resource/3592f7bc37ea27adea06455fbf853513/" TargetMode="External"/><Relationship Id="rId4211" Type="http://schemas.openxmlformats.org/officeDocument/2006/relationships/hyperlink" Target="http://repository.stategeothermaldata.org/repository/resource/3592f7bc37ea27adea06455fbf85133a/" TargetMode="External"/><Relationship Id="rId19824" Type="http://schemas.openxmlformats.org/officeDocument/2006/relationships/hyperlink" Target="http://repository.stategeothermaldata.org/repository/resource/3592f7bc37ea27adea06455fbf851e56/" TargetMode="External"/><Relationship Id="rId21021" Type="http://schemas.openxmlformats.org/officeDocument/2006/relationships/hyperlink" Target="http://repository.stategeothermaldata.org/repository/resource/3592f7bc37ea27adea06455fbf851e56/" TargetMode="External"/><Relationship Id="rId7781" Type="http://schemas.openxmlformats.org/officeDocument/2006/relationships/hyperlink" Target="http://repository.stategeothermaldata.org/repository/resource/3592f7bc37ea27adea06455fbf851440/" TargetMode="External"/><Relationship Id="rId10762" Type="http://schemas.openxmlformats.org/officeDocument/2006/relationships/hyperlink" Target="http://repository.stategeothermaldata.org/repository/resource/3592f7bc37ea27adea06455fbf851de0/" TargetMode="External"/><Relationship Id="rId17375" Type="http://schemas.openxmlformats.org/officeDocument/2006/relationships/hyperlink" Target="http://repository.stategeothermaldata.org/repository/resource/3592f7bc37ea27adea06455fbf853b26/" TargetMode="External"/><Relationship Id="rId24591" Type="http://schemas.openxmlformats.org/officeDocument/2006/relationships/hyperlink" Target="http://repository.stategeothermaldata.org/repository/resource/3592f7bc37ea27adea06455fbf851e81/" TargetMode="External"/><Relationship Id="rId7434" Type="http://schemas.openxmlformats.org/officeDocument/2006/relationships/hyperlink" Target="http://repository.stategeothermaldata.org/repository/resource/3592f7bc37ea27adea06455fbf851440/" TargetMode="External"/><Relationship Id="rId10415" Type="http://schemas.openxmlformats.org/officeDocument/2006/relationships/hyperlink" Target="http://repository.stategeothermaldata.org/repository/resource/3592f7bc37ea27adea06455fbf851de0/" TargetMode="External"/><Relationship Id="rId13985" Type="http://schemas.openxmlformats.org/officeDocument/2006/relationships/hyperlink" Target="http://repository.stategeothermaldata.org/repository/resource/3592f7bc37ea27adea06455fbf853b26/" TargetMode="External"/><Relationship Id="rId17028" Type="http://schemas.openxmlformats.org/officeDocument/2006/relationships/hyperlink" Target="http://repository.stategeothermaldata.org/repository/resource/3592f7bc37ea27adea06455fbf853b26/" TargetMode="External"/><Relationship Id="rId24244" Type="http://schemas.openxmlformats.org/officeDocument/2006/relationships/hyperlink" Target="http://repository.stategeothermaldata.org/repository/resource/3592f7bc37ea27adea06455fbf851e81/" TargetMode="External"/><Relationship Id="rId29916" Type="http://schemas.openxmlformats.org/officeDocument/2006/relationships/hyperlink" Target="http://repository.stategeothermaldata.org/repository/resource/3592f7bc37ea27adea06455fbf853513/" TargetMode="External"/><Relationship Id="rId31460" Type="http://schemas.openxmlformats.org/officeDocument/2006/relationships/hyperlink" Target="http://repository.stategeothermaldata.org/repository/resource/3592f7bc37ea27adea06455fbf853513/" TargetMode="External"/><Relationship Id="rId13638" Type="http://schemas.openxmlformats.org/officeDocument/2006/relationships/hyperlink" Target="http://repository.stategeothermaldata.org/repository/resource/3592f7bc37ea27adea06455fbf853b26/" TargetMode="External"/><Relationship Id="rId20854" Type="http://schemas.openxmlformats.org/officeDocument/2006/relationships/hyperlink" Target="http://repository.stategeothermaldata.org/repository/resource/3592f7bc37ea27adea06455fbf851e56/" TargetMode="External"/><Relationship Id="rId27467" Type="http://schemas.openxmlformats.org/officeDocument/2006/relationships/hyperlink" Target="http://repository.stategeothermaldata.org/repository/resource/3592f7bc37ea27adea06455fbf85276c/" TargetMode="External"/><Relationship Id="rId31113" Type="http://schemas.openxmlformats.org/officeDocument/2006/relationships/hyperlink" Target="http://repository.stategeothermaldata.org/repository/resource/3592f7bc37ea27adea06455fbf853513/" TargetMode="External"/><Relationship Id="rId1595" Type="http://schemas.openxmlformats.org/officeDocument/2006/relationships/hyperlink" Target="http://repository.stategeothermaldata.org/repository/resource/3592f7bc37ea27adea06455fbf85133a/" TargetMode="External"/><Relationship Id="rId11189" Type="http://schemas.openxmlformats.org/officeDocument/2006/relationships/hyperlink" Target="http://repository.stategeothermaldata.org/repository/resource/3592f7bc37ea27adea06455fbf851de0/" TargetMode="External"/><Relationship Id="rId16111" Type="http://schemas.openxmlformats.org/officeDocument/2006/relationships/hyperlink" Target="http://repository.stategeothermaldata.org/repository/resource/3592f7bc37ea27adea06455fbf853b26/" TargetMode="External"/><Relationship Id="rId20507" Type="http://schemas.openxmlformats.org/officeDocument/2006/relationships/hyperlink" Target="http://repository.stategeothermaldata.org/repository/resource/3592f7bc37ea27adea06455fbf851e56/" TargetMode="External"/><Relationship Id="rId1248" Type="http://schemas.openxmlformats.org/officeDocument/2006/relationships/hyperlink" Target="http://repository.stategeothermaldata.org/repository/resource/6e84ef507102d99c8d5b44d3c24a4050/" TargetMode="External"/><Relationship Id="rId19681" Type="http://schemas.openxmlformats.org/officeDocument/2006/relationships/hyperlink" Target="http://repository.stategeothermaldata.org/repository/resource/3592f7bc37ea27adea06455fbf851e56/" TargetMode="External"/><Relationship Id="rId7291" Type="http://schemas.openxmlformats.org/officeDocument/2006/relationships/hyperlink" Target="http://repository.stategeothermaldata.org/repository/resource/3592f7bc37ea27adea06455fbf851440/" TargetMode="External"/><Relationship Id="rId9740" Type="http://schemas.openxmlformats.org/officeDocument/2006/relationships/hyperlink" Target="http://repository.stategeothermaldata.org/repository/resource/3592f7bc37ea27adea06455fbf851de0/" TargetMode="External"/><Relationship Id="rId12721" Type="http://schemas.openxmlformats.org/officeDocument/2006/relationships/hyperlink" Target="http://repository.stategeothermaldata.org/repository/resource/3592f7bc37ea27adea06455fbf851de0/" TargetMode="External"/><Relationship Id="rId19334" Type="http://schemas.openxmlformats.org/officeDocument/2006/relationships/hyperlink" Target="http://repository.stategeothermaldata.org/repository/resource/3592f7bc37ea27adea06455fbf851e56/" TargetMode="External"/><Relationship Id="rId26550" Type="http://schemas.openxmlformats.org/officeDocument/2006/relationships/hyperlink" Target="http://repository.stategeothermaldata.org/repository/resource/3592f7bc37ea27adea06455fbf85276c/" TargetMode="External"/><Relationship Id="rId30946" Type="http://schemas.openxmlformats.org/officeDocument/2006/relationships/hyperlink" Target="http://repository.stategeothermaldata.org/repository/resource/3592f7bc37ea27adea06455fbf853513/" TargetMode="External"/><Relationship Id="rId10272" Type="http://schemas.openxmlformats.org/officeDocument/2006/relationships/hyperlink" Target="http://repository.stategeothermaldata.org/repository/resource/3592f7bc37ea27adea06455fbf851de0/" TargetMode="External"/><Relationship Id="rId15944" Type="http://schemas.openxmlformats.org/officeDocument/2006/relationships/hyperlink" Target="http://repository.stategeothermaldata.org/repository/resource/3592f7bc37ea27adea06455fbf853b26/" TargetMode="External"/><Relationship Id="rId26203" Type="http://schemas.openxmlformats.org/officeDocument/2006/relationships/hyperlink" Target="http://repository.stategeothermaldata.org/repository/resource/3592f7bc37ea27adea06455fbf85276c/" TargetMode="External"/><Relationship Id="rId29773" Type="http://schemas.openxmlformats.org/officeDocument/2006/relationships/hyperlink" Target="http://repository.stategeothermaldata.org/repository/resource/3592f7bc37ea27adea06455fbf853513/" TargetMode="External"/><Relationship Id="rId13495" Type="http://schemas.openxmlformats.org/officeDocument/2006/relationships/hyperlink" Target="http://repository.stategeothermaldata.org/repository/resource/3592f7bc37ea27adea06455fbf851de0/" TargetMode="External"/><Relationship Id="rId22813" Type="http://schemas.openxmlformats.org/officeDocument/2006/relationships/hyperlink" Target="http://repository.stategeothermaldata.org/repository/resource/3592f7bc37ea27adea06455fbf851e81/" TargetMode="External"/><Relationship Id="rId29426" Type="http://schemas.openxmlformats.org/officeDocument/2006/relationships/hyperlink" Target="http://repository.stategeothermaldata.org/repository/resource/3592f7bc37ea27adea06455fbf85276c/" TargetMode="External"/><Relationship Id="rId3554" Type="http://schemas.openxmlformats.org/officeDocument/2006/relationships/hyperlink" Target="http://repository.stategeothermaldata.org/repository/resource/3592f7bc37ea27adea06455fbf85133a/" TargetMode="External"/><Relationship Id="rId13148" Type="http://schemas.openxmlformats.org/officeDocument/2006/relationships/hyperlink" Target="http://repository.stategeothermaldata.org/repository/resource/3592f7bc37ea27adea06455fbf851de0/" TargetMode="External"/><Relationship Id="rId20364" Type="http://schemas.openxmlformats.org/officeDocument/2006/relationships/hyperlink" Target="http://repository.stategeothermaldata.org/repository/resource/3592f7bc37ea27adea06455fbf851e56/" TargetMode="External"/><Relationship Id="rId3207" Type="http://schemas.openxmlformats.org/officeDocument/2006/relationships/hyperlink" Target="http://repository.stategeothermaldata.org/repository/resource/3592f7bc37ea27adea06455fbf85133a/" TargetMode="External"/><Relationship Id="rId6777" Type="http://schemas.openxmlformats.org/officeDocument/2006/relationships/hyperlink" Target="http://repository.stategeothermaldata.org/repository/resource/3592f7bc37ea27adea06455fbf851440/" TargetMode="External"/><Relationship Id="rId19191" Type="http://schemas.openxmlformats.org/officeDocument/2006/relationships/hyperlink" Target="http://repository.stategeothermaldata.org/repository/resource/3592f7bc37ea27adea06455fbf851e56/" TargetMode="External"/><Relationship Id="rId20017" Type="http://schemas.openxmlformats.org/officeDocument/2006/relationships/hyperlink" Target="http://repository.stategeothermaldata.org/repository/resource/3592f7bc37ea27adea06455fbf851e56/" TargetMode="External"/><Relationship Id="rId23587" Type="http://schemas.openxmlformats.org/officeDocument/2006/relationships/hyperlink" Target="http://repository.stategeothermaldata.org/repository/resource/3592f7bc37ea27adea06455fbf851e81/" TargetMode="External"/><Relationship Id="rId32905" Type="http://schemas.openxmlformats.org/officeDocument/2006/relationships/hyperlink" Target="http://repository.stategeothermaldata.org/repository/resource/3592f7bc37ea27adea06455fbf853513/" TargetMode="External"/><Relationship Id="rId9250" Type="http://schemas.openxmlformats.org/officeDocument/2006/relationships/hyperlink" Target="http://repository.stategeothermaldata.org/repository/resource/3592f7bc37ea27adea06455fbf851440/" TargetMode="External"/><Relationship Id="rId12231" Type="http://schemas.openxmlformats.org/officeDocument/2006/relationships/hyperlink" Target="http://repository.stategeothermaldata.org/repository/resource/3592f7bc37ea27adea06455fbf851de0/" TargetMode="External"/><Relationship Id="rId26060" Type="http://schemas.openxmlformats.org/officeDocument/2006/relationships/hyperlink" Target="http://repository.stategeothermaldata.org/repository/resource/3592f7bc37ea27adea06455fbf85276c/" TargetMode="External"/><Relationship Id="rId30456" Type="http://schemas.openxmlformats.org/officeDocument/2006/relationships/hyperlink" Target="http://repository.stategeothermaldata.org/repository/resource/3592f7bc37ea27adea06455fbf853513/" TargetMode="External"/><Relationship Id="rId17903" Type="http://schemas.openxmlformats.org/officeDocument/2006/relationships/hyperlink" Target="http://repository.stategeothermaldata.org/repository/resource/3592f7bc37ea27adea06455fbf851e56/" TargetMode="External"/><Relationship Id="rId29283" Type="http://schemas.openxmlformats.org/officeDocument/2006/relationships/hyperlink" Target="http://repository.stategeothermaldata.org/repository/resource/3592f7bc37ea27adea06455fbf85276c/" TargetMode="External"/><Relationship Id="rId30109" Type="http://schemas.openxmlformats.org/officeDocument/2006/relationships/hyperlink" Target="http://repository.stategeothermaldata.org/repository/resource/3592f7bc37ea27adea06455fbf853513/" TargetMode="External"/><Relationship Id="rId33679" Type="http://schemas.openxmlformats.org/officeDocument/2006/relationships/hyperlink" Target="http://repository.stategeothermaldata.org/repository/resource/3592f7bc37ea27adea06455fbf853513/" TargetMode="External"/><Relationship Id="rId5860" Type="http://schemas.openxmlformats.org/officeDocument/2006/relationships/hyperlink" Target="http://repository.stategeothermaldata.org/repository/resource/3592f7bc37ea27adea06455fbf851440/" TargetMode="External"/><Relationship Id="rId15454" Type="http://schemas.openxmlformats.org/officeDocument/2006/relationships/hyperlink" Target="http://repository.stategeothermaldata.org/repository/resource/3592f7bc37ea27adea06455fbf853b26/" TargetMode="External"/><Relationship Id="rId22670" Type="http://schemas.openxmlformats.org/officeDocument/2006/relationships/hyperlink" Target="http://repository.stategeothermaldata.org/repository/resource/3592f7bc37ea27adea06455fbf851e81/" TargetMode="External"/><Relationship Id="rId3064" Type="http://schemas.openxmlformats.org/officeDocument/2006/relationships/hyperlink" Target="http://repository.stategeothermaldata.org/repository/resource/3592f7bc37ea27adea06455fbf85133a/" TargetMode="External"/><Relationship Id="rId5513" Type="http://schemas.openxmlformats.org/officeDocument/2006/relationships/hyperlink" Target="http://repository.stategeothermaldata.org/repository/resource/3592f7bc37ea27adea06455fbf851440/" TargetMode="External"/><Relationship Id="rId15107" Type="http://schemas.openxmlformats.org/officeDocument/2006/relationships/hyperlink" Target="http://repository.stategeothermaldata.org/repository/resource/3592f7bc37ea27adea06455fbf853b26/" TargetMode="External"/><Relationship Id="rId18677" Type="http://schemas.openxmlformats.org/officeDocument/2006/relationships/hyperlink" Target="http://repository.stategeothermaldata.org/repository/resource/3592f7bc37ea27adea06455fbf851e56/" TargetMode="External"/><Relationship Id="rId22323" Type="http://schemas.openxmlformats.org/officeDocument/2006/relationships/hyperlink" Target="http://repository.stategeothermaldata.org/repository/resource/3592f7bc37ea27adea06455fbf851e81/" TargetMode="External"/><Relationship Id="rId25893" Type="http://schemas.openxmlformats.org/officeDocument/2006/relationships/hyperlink" Target="http://repository.stategeothermaldata.org/repository/resource/3592f7bc37ea27adea06455fbf85276c/" TargetMode="External"/><Relationship Id="rId8736" Type="http://schemas.openxmlformats.org/officeDocument/2006/relationships/hyperlink" Target="http://repository.stategeothermaldata.org/repository/resource/3592f7bc37ea27adea06455fbf851440/" TargetMode="External"/><Relationship Id="rId11717" Type="http://schemas.openxmlformats.org/officeDocument/2006/relationships/hyperlink" Target="http://repository.stategeothermaldata.org/repository/resource/3592f7bc37ea27adea06455fbf851de0/" TargetMode="External"/><Relationship Id="rId25546" Type="http://schemas.openxmlformats.org/officeDocument/2006/relationships/hyperlink" Target="http://repository.stategeothermaldata.org/repository/resource/3592f7bc37ea27adea06455fbf851e81/" TargetMode="External"/><Relationship Id="rId32762" Type="http://schemas.openxmlformats.org/officeDocument/2006/relationships/hyperlink" Target="http://repository.stategeothermaldata.org/repository/resource/3592f7bc37ea27adea06455fbf853513/" TargetMode="External"/><Relationship Id="rId6287" Type="http://schemas.openxmlformats.org/officeDocument/2006/relationships/hyperlink" Target="http://repository.stategeothermaldata.org/repository/resource/3592f7bc37ea27adea06455fbf851440/" TargetMode="External"/><Relationship Id="rId23097" Type="http://schemas.openxmlformats.org/officeDocument/2006/relationships/hyperlink" Target="http://repository.stategeothermaldata.org/repository/resource/3592f7bc37ea27adea06455fbf851e81/" TargetMode="External"/><Relationship Id="rId28769" Type="http://schemas.openxmlformats.org/officeDocument/2006/relationships/hyperlink" Target="http://repository.stategeothermaldata.org/repository/resource/3592f7bc37ea27adea06455fbf85276c/" TargetMode="External"/><Relationship Id="rId32415" Type="http://schemas.openxmlformats.org/officeDocument/2006/relationships/hyperlink" Target="http://repository.stategeothermaldata.org/repository/resource/3592f7bc37ea27adea06455fbf853513/" TargetMode="External"/><Relationship Id="rId2897" Type="http://schemas.openxmlformats.org/officeDocument/2006/relationships/hyperlink" Target="http://repository.stategeothermaldata.org/repository/resource/3592f7bc37ea27adea06455fbf85133a/" TargetMode="External"/><Relationship Id="rId17760" Type="http://schemas.openxmlformats.org/officeDocument/2006/relationships/hyperlink" Target="http://repository.stategeothermaldata.org/repository/resource/3592f7bc37ea27adea06455fbf851e56/" TargetMode="External"/><Relationship Id="rId869" Type="http://schemas.openxmlformats.org/officeDocument/2006/relationships/hyperlink" Target="http://repository.stategeothermaldata.org/repository/resource/dc2950e94fd12022579c7307b63353e3/" TargetMode="External"/><Relationship Id="rId5370" Type="http://schemas.openxmlformats.org/officeDocument/2006/relationships/hyperlink" Target="http://repository.stategeothermaldata.org/repository/resource/3592f7bc37ea27adea06455fbf85133a/" TargetMode="External"/><Relationship Id="rId10800" Type="http://schemas.openxmlformats.org/officeDocument/2006/relationships/hyperlink" Target="http://repository.stategeothermaldata.org/repository/resource/3592f7bc37ea27adea06455fbf851de0/" TargetMode="External"/><Relationship Id="rId17413" Type="http://schemas.openxmlformats.org/officeDocument/2006/relationships/hyperlink" Target="http://repository.stategeothermaldata.org/repository/resource/3592f7bc37ea27adea06455fbf853b26/" TargetMode="External"/><Relationship Id="rId21809" Type="http://schemas.openxmlformats.org/officeDocument/2006/relationships/hyperlink" Target="http://repository.stategeothermaldata.org/repository/resource/3592f7bc37ea27adea06455fbf851e81/" TargetMode="External"/><Relationship Id="rId22180" Type="http://schemas.openxmlformats.org/officeDocument/2006/relationships/hyperlink" Target="http://repository.stategeothermaldata.org/repository/resource/3592f7bc37ea27adea06455fbf851e81/" TargetMode="External"/><Relationship Id="rId33189" Type="http://schemas.openxmlformats.org/officeDocument/2006/relationships/hyperlink" Target="http://repository.stategeothermaldata.org/repository/resource/3592f7bc37ea27adea06455fbf853513/" TargetMode="External"/><Relationship Id="rId5023" Type="http://schemas.openxmlformats.org/officeDocument/2006/relationships/hyperlink" Target="http://repository.stategeothermaldata.org/repository/resource/3592f7bc37ea27adea06455fbf85133a/" TargetMode="External"/><Relationship Id="rId27852" Type="http://schemas.openxmlformats.org/officeDocument/2006/relationships/hyperlink" Target="http://repository.stategeothermaldata.org/repository/resource/3592f7bc37ea27adea06455fbf85276c/" TargetMode="External"/><Relationship Id="rId1980" Type="http://schemas.openxmlformats.org/officeDocument/2006/relationships/hyperlink" Target="http://repository.stategeothermaldata.org/repository/resource/3592f7bc37ea27adea06455fbf85133a/" TargetMode="External"/><Relationship Id="rId8246" Type="http://schemas.openxmlformats.org/officeDocument/2006/relationships/hyperlink" Target="http://repository.stategeothermaldata.org/repository/resource/3592f7bc37ea27adea06455fbf851440/" TargetMode="External"/><Relationship Id="rId8593" Type="http://schemas.openxmlformats.org/officeDocument/2006/relationships/hyperlink" Target="http://repository.stategeothermaldata.org/repository/resource/3592f7bc37ea27adea06455fbf851440/" TargetMode="External"/><Relationship Id="rId11574" Type="http://schemas.openxmlformats.org/officeDocument/2006/relationships/hyperlink" Target="http://repository.stategeothermaldata.org/repository/resource/3592f7bc37ea27adea06455fbf851de0/" TargetMode="External"/><Relationship Id="rId18187" Type="http://schemas.openxmlformats.org/officeDocument/2006/relationships/hyperlink" Target="http://repository.stategeothermaldata.org/repository/resource/3592f7bc37ea27adea06455fbf851e56/" TargetMode="External"/><Relationship Id="rId27505" Type="http://schemas.openxmlformats.org/officeDocument/2006/relationships/hyperlink" Target="http://repository.stategeothermaldata.org/repository/resource/3592f7bc37ea27adea06455fbf85276c/" TargetMode="External"/><Relationship Id="rId1633" Type="http://schemas.openxmlformats.org/officeDocument/2006/relationships/hyperlink" Target="http://repository.stategeothermaldata.org/repository/resource/3592f7bc37ea27adea06455fbf85133a/" TargetMode="External"/><Relationship Id="rId11227" Type="http://schemas.openxmlformats.org/officeDocument/2006/relationships/hyperlink" Target="http://repository.stategeothermaldata.org/repository/resource/3592f7bc37ea27adea06455fbf851de0/" TargetMode="External"/><Relationship Id="rId14797" Type="http://schemas.openxmlformats.org/officeDocument/2006/relationships/hyperlink" Target="http://repository.stategeothermaldata.org/repository/resource/3592f7bc37ea27adea06455fbf853b26/" TargetMode="External"/><Relationship Id="rId25056" Type="http://schemas.openxmlformats.org/officeDocument/2006/relationships/hyperlink" Target="http://repository.stategeothermaldata.org/repository/resource/3592f7bc37ea27adea06455fbf851e81/" TargetMode="External"/><Relationship Id="rId32272" Type="http://schemas.openxmlformats.org/officeDocument/2006/relationships/hyperlink" Target="http://repository.stategeothermaldata.org/repository/resource/3592f7bc37ea27adea06455fbf853513/" TargetMode="External"/><Relationship Id="rId4856" Type="http://schemas.openxmlformats.org/officeDocument/2006/relationships/hyperlink" Target="http://repository.stategeothermaldata.org/repository/resource/3592f7bc37ea27adea06455fbf85133a/" TargetMode="External"/><Relationship Id="rId17270" Type="http://schemas.openxmlformats.org/officeDocument/2006/relationships/hyperlink" Target="http://repository.stategeothermaldata.org/repository/resource/3592f7bc37ea27adea06455fbf853b26/" TargetMode="External"/><Relationship Id="rId21666" Type="http://schemas.openxmlformats.org/officeDocument/2006/relationships/hyperlink" Target="http://repository.stategeothermaldata.org/repository/resource/3592f7bc37ea27adea06455fbf851e81/" TargetMode="External"/><Relationship Id="rId28279" Type="http://schemas.openxmlformats.org/officeDocument/2006/relationships/hyperlink" Target="http://repository.stategeothermaldata.org/repository/resource/3592f7bc37ea27adea06455fbf85276c/" TargetMode="External"/><Relationship Id="rId4509" Type="http://schemas.openxmlformats.org/officeDocument/2006/relationships/hyperlink" Target="http://repository.stategeothermaldata.org/repository/resource/3592f7bc37ea27adea06455fbf85133a/" TargetMode="External"/><Relationship Id="rId10310" Type="http://schemas.openxmlformats.org/officeDocument/2006/relationships/hyperlink" Target="http://repository.stategeothermaldata.org/repository/resource/3592f7bc37ea27adea06455fbf851de0/" TargetMode="External"/><Relationship Id="rId21319" Type="http://schemas.openxmlformats.org/officeDocument/2006/relationships/hyperlink" Target="http://repository.stategeothermaldata.org/repository/resource/3592f7bc37ea27adea06455fbf851e56/" TargetMode="External"/><Relationship Id="rId379" Type="http://schemas.openxmlformats.org/officeDocument/2006/relationships/hyperlink" Target="http://repository.stategeothermaldata.org/repository/resource/3592f7bc37ea27adea06455fbf98f23f/" TargetMode="External"/><Relationship Id="rId13880" Type="http://schemas.openxmlformats.org/officeDocument/2006/relationships/hyperlink" Target="http://repository.stategeothermaldata.org/repository/resource/3592f7bc37ea27adea06455fbf853b26/" TargetMode="External"/><Relationship Id="rId24889" Type="http://schemas.openxmlformats.org/officeDocument/2006/relationships/hyperlink" Target="http://repository.stategeothermaldata.org/repository/resource/3592f7bc37ea27adea06455fbf851e81/" TargetMode="External"/><Relationship Id="rId27362" Type="http://schemas.openxmlformats.org/officeDocument/2006/relationships/hyperlink" Target="http://repository.stategeothermaldata.org/repository/resource/3592f7bc37ea27adea06455fbf85276c/" TargetMode="External"/><Relationship Id="rId29811" Type="http://schemas.openxmlformats.org/officeDocument/2006/relationships/hyperlink" Target="http://repository.stategeothermaldata.org/repository/resource/3592f7bc37ea27adea06455fbf853513/" TargetMode="External"/><Relationship Id="rId1490" Type="http://schemas.openxmlformats.org/officeDocument/2006/relationships/hyperlink" Target="http://repository.stategeothermaldata.org/repository/resource/3592f7bc37ea27adea06455fbf85133a/" TargetMode="External"/><Relationship Id="rId11084" Type="http://schemas.openxmlformats.org/officeDocument/2006/relationships/hyperlink" Target="http://repository.stategeothermaldata.org/repository/resource/3592f7bc37ea27adea06455fbf851de0/" TargetMode="External"/><Relationship Id="rId13533" Type="http://schemas.openxmlformats.org/officeDocument/2006/relationships/hyperlink" Target="http://repository.stategeothermaldata.org/repository/resource/3592f7bc37ea27adea06455fbf853b26/" TargetMode="External"/><Relationship Id="rId27015" Type="http://schemas.openxmlformats.org/officeDocument/2006/relationships/hyperlink" Target="http://repository.stategeothermaldata.org/repository/resource/3592f7bc37ea27adea06455fbf85276c/" TargetMode="External"/><Relationship Id="rId31758" Type="http://schemas.openxmlformats.org/officeDocument/2006/relationships/hyperlink" Target="http://repository.stategeothermaldata.org/repository/resource/3592f7bc37ea27adea06455fbf853513/" TargetMode="External"/><Relationship Id="rId1143" Type="http://schemas.openxmlformats.org/officeDocument/2006/relationships/hyperlink" Target="http://repository.stategeothermaldata.org/repository/resource/90e5aa8a743c04160c055efb0261cabc/" TargetMode="External"/><Relationship Id="rId16756" Type="http://schemas.openxmlformats.org/officeDocument/2006/relationships/hyperlink" Target="http://repository.stategeothermaldata.org/repository/resource/3592f7bc37ea27adea06455fbf853b26/" TargetMode="External"/><Relationship Id="rId20402" Type="http://schemas.openxmlformats.org/officeDocument/2006/relationships/hyperlink" Target="http://repository.stategeothermaldata.org/repository/resource/3592f7bc37ea27adea06455fbf851e56/" TargetMode="External"/><Relationship Id="rId23972" Type="http://schemas.openxmlformats.org/officeDocument/2006/relationships/hyperlink" Target="http://repository.stategeothermaldata.org/repository/resource/3592f7bc37ea27adea06455fbf851e81/" TargetMode="External"/><Relationship Id="rId6815" Type="http://schemas.openxmlformats.org/officeDocument/2006/relationships/hyperlink" Target="http://repository.stategeothermaldata.org/repository/resource/3592f7bc37ea27adea06455fbf851440/" TargetMode="External"/><Relationship Id="rId16409" Type="http://schemas.openxmlformats.org/officeDocument/2006/relationships/hyperlink" Target="http://repository.stategeothermaldata.org/repository/resource/3592f7bc37ea27adea06455fbf853b26/" TargetMode="External"/><Relationship Id="rId19979" Type="http://schemas.openxmlformats.org/officeDocument/2006/relationships/hyperlink" Target="http://repository.stategeothermaldata.org/repository/resource/3592f7bc37ea27adea06455fbf851e56/" TargetMode="External"/><Relationship Id="rId23625" Type="http://schemas.openxmlformats.org/officeDocument/2006/relationships/hyperlink" Target="http://repository.stategeothermaldata.org/repository/resource/3592f7bc37ea27adea06455fbf851e81/" TargetMode="External"/><Relationship Id="rId30841" Type="http://schemas.openxmlformats.org/officeDocument/2006/relationships/hyperlink" Target="http://repository.stategeothermaldata.org/repository/resource/3592f7bc37ea27adea06455fbf853513/" TargetMode="External"/><Relationship Id="rId4366" Type="http://schemas.openxmlformats.org/officeDocument/2006/relationships/hyperlink" Target="http://repository.stategeothermaldata.org/repository/resource/3592f7bc37ea27adea06455fbf85133a/" TargetMode="External"/><Relationship Id="rId21176" Type="http://schemas.openxmlformats.org/officeDocument/2006/relationships/hyperlink" Target="http://repository.stategeothermaldata.org/repository/resource/3592f7bc37ea27adea06455fbf851e56/" TargetMode="External"/><Relationship Id="rId26848" Type="http://schemas.openxmlformats.org/officeDocument/2006/relationships/hyperlink" Target="http://repository.stategeothermaldata.org/repository/resource/3592f7bc37ea27adea06455fbf85276c/" TargetMode="External"/><Relationship Id="rId4019" Type="http://schemas.openxmlformats.org/officeDocument/2006/relationships/hyperlink" Target="http://repository.stategeothermaldata.org/repository/resource/3592f7bc37ea27adea06455fbf85133a/" TargetMode="External"/><Relationship Id="rId7589" Type="http://schemas.openxmlformats.org/officeDocument/2006/relationships/hyperlink" Target="http://repository.stategeothermaldata.org/repository/resource/3592f7bc37ea27adea06455fbf851440/" TargetMode="External"/><Relationship Id="rId13390" Type="http://schemas.openxmlformats.org/officeDocument/2006/relationships/hyperlink" Target="http://repository.stategeothermaldata.org/repository/resource/3592f7bc37ea27adea06455fbf851de0/" TargetMode="External"/><Relationship Id="rId24399" Type="http://schemas.openxmlformats.org/officeDocument/2006/relationships/hyperlink" Target="http://repository.stategeothermaldata.org/repository/resource/3592f7bc37ea27adea06455fbf851e81/" TargetMode="External"/><Relationship Id="rId29321" Type="http://schemas.openxmlformats.org/officeDocument/2006/relationships/hyperlink" Target="http://repository.stategeothermaldata.org/repository/resource/3592f7bc37ea27adea06455fbf85276c/" TargetMode="External"/><Relationship Id="rId33717" Type="http://schemas.openxmlformats.org/officeDocument/2006/relationships/hyperlink" Target="http://repository.stategeothermaldata.org/repository/resource/3592f7bc37ea27adea06455fbf853513/" TargetMode="External"/><Relationship Id="rId13043" Type="http://schemas.openxmlformats.org/officeDocument/2006/relationships/hyperlink" Target="http://repository.stategeothermaldata.org/repository/resource/3592f7bc37ea27adea06455fbf851de0/" TargetMode="External"/><Relationship Id="rId31268" Type="http://schemas.openxmlformats.org/officeDocument/2006/relationships/hyperlink" Target="http://repository.stategeothermaldata.org/repository/resource/3592f7bc37ea27adea06455fbf853513/" TargetMode="External"/><Relationship Id="rId3102" Type="http://schemas.openxmlformats.org/officeDocument/2006/relationships/hyperlink" Target="http://repository.stategeothermaldata.org/repository/resource/3592f7bc37ea27adea06455fbf85133a/" TargetMode="External"/><Relationship Id="rId18715" Type="http://schemas.openxmlformats.org/officeDocument/2006/relationships/hyperlink" Target="http://repository.stategeothermaldata.org/repository/resource/3592f7bc37ea27adea06455fbf851e56/" TargetMode="External"/><Relationship Id="rId25931" Type="http://schemas.openxmlformats.org/officeDocument/2006/relationships/hyperlink" Target="http://repository.stategeothermaldata.org/repository/resource/3592f7bc37ea27adea06455fbf85276c/" TargetMode="External"/><Relationship Id="rId6325" Type="http://schemas.openxmlformats.org/officeDocument/2006/relationships/hyperlink" Target="http://repository.stategeothermaldata.org/repository/resource/3592f7bc37ea27adea06455fbf851440/" TargetMode="External"/><Relationship Id="rId6672" Type="http://schemas.openxmlformats.org/officeDocument/2006/relationships/hyperlink" Target="http://repository.stategeothermaldata.org/repository/resource/3592f7bc37ea27adea06455fbf851440/" TargetMode="External"/><Relationship Id="rId16266" Type="http://schemas.openxmlformats.org/officeDocument/2006/relationships/hyperlink" Target="http://repository.stategeothermaldata.org/repository/resource/3592f7bc37ea27adea06455fbf853b26/" TargetMode="External"/><Relationship Id="rId23482" Type="http://schemas.openxmlformats.org/officeDocument/2006/relationships/hyperlink" Target="http://repository.stategeothermaldata.org/repository/resource/3592f7bc37ea27adea06455fbf851e81/" TargetMode="External"/><Relationship Id="rId32800" Type="http://schemas.openxmlformats.org/officeDocument/2006/relationships/hyperlink" Target="http://repository.stategeothermaldata.org/repository/resource/3592f7bc37ea27adea06455fbf853513/" TargetMode="External"/><Relationship Id="rId9895" Type="http://schemas.openxmlformats.org/officeDocument/2006/relationships/hyperlink" Target="http://repository.stategeothermaldata.org/repository/resource/3592f7bc37ea27adea06455fbf851de0/" TargetMode="External"/><Relationship Id="rId12876" Type="http://schemas.openxmlformats.org/officeDocument/2006/relationships/hyperlink" Target="http://repository.stategeothermaldata.org/repository/resource/3592f7bc37ea27adea06455fbf851de0/" TargetMode="External"/><Relationship Id="rId19489" Type="http://schemas.openxmlformats.org/officeDocument/2006/relationships/hyperlink" Target="http://repository.stategeothermaldata.org/repository/resource/3592f7bc37ea27adea06455fbf851e56/" TargetMode="External"/><Relationship Id="rId23135" Type="http://schemas.openxmlformats.org/officeDocument/2006/relationships/hyperlink" Target="http://repository.stategeothermaldata.org/repository/resource/3592f7bc37ea27adea06455fbf851e81/" TargetMode="External"/><Relationship Id="rId28807" Type="http://schemas.openxmlformats.org/officeDocument/2006/relationships/hyperlink" Target="http://repository.stategeothermaldata.org/repository/resource/3592f7bc37ea27adea06455fbf85276c/" TargetMode="External"/><Relationship Id="rId30351" Type="http://schemas.openxmlformats.org/officeDocument/2006/relationships/hyperlink" Target="http://repository.stategeothermaldata.org/repository/resource/3592f7bc37ea27adea06455fbf853513/" TargetMode="External"/><Relationship Id="rId2935" Type="http://schemas.openxmlformats.org/officeDocument/2006/relationships/hyperlink" Target="http://repository.stategeothermaldata.org/repository/resource/3592f7bc37ea27adea06455fbf85133a/" TargetMode="External"/><Relationship Id="rId9548" Type="http://schemas.openxmlformats.org/officeDocument/2006/relationships/hyperlink" Target="http://repository.stategeothermaldata.org/repository/resource/3592f7bc37ea27adea06455fbf851de0/" TargetMode="External"/><Relationship Id="rId12529" Type="http://schemas.openxmlformats.org/officeDocument/2006/relationships/hyperlink" Target="http://repository.stategeothermaldata.org/repository/resource/3592f7bc37ea27adea06455fbf851de0/" TargetMode="External"/><Relationship Id="rId26358" Type="http://schemas.openxmlformats.org/officeDocument/2006/relationships/hyperlink" Target="http://repository.stategeothermaldata.org/repository/resource/3592f7bc37ea27adea06455fbf85276c/" TargetMode="External"/><Relationship Id="rId30004" Type="http://schemas.openxmlformats.org/officeDocument/2006/relationships/hyperlink" Target="http://repository.stategeothermaldata.org/repository/resource/3592f7bc37ea27adea06455fbf853513/" TargetMode="External"/><Relationship Id="rId33574" Type="http://schemas.openxmlformats.org/officeDocument/2006/relationships/hyperlink" Target="http://repository.stategeothermaldata.org/repository/resource/3592f7bc37ea27adea06455fbf853513/" TargetMode="External"/><Relationship Id="rId907" Type="http://schemas.openxmlformats.org/officeDocument/2006/relationships/hyperlink" Target="http://repository.stategeothermaldata.org/repository/resource/dc2950e94fd12022579c7307b639210c/" TargetMode="External"/><Relationship Id="rId7099" Type="http://schemas.openxmlformats.org/officeDocument/2006/relationships/hyperlink" Target="http://repository.stategeothermaldata.org/repository/resource/3592f7bc37ea27adea06455fbf851440/" TargetMode="External"/><Relationship Id="rId15002" Type="http://schemas.openxmlformats.org/officeDocument/2006/relationships/hyperlink" Target="http://repository.stategeothermaldata.org/repository/resource/3592f7bc37ea27adea06455fbf853b26/" TargetMode="External"/><Relationship Id="rId18572" Type="http://schemas.openxmlformats.org/officeDocument/2006/relationships/hyperlink" Target="http://repository.stategeothermaldata.org/repository/resource/3592f7bc37ea27adea06455fbf851e56/" TargetMode="External"/><Relationship Id="rId33227" Type="http://schemas.openxmlformats.org/officeDocument/2006/relationships/hyperlink" Target="http://repository.stategeothermaldata.org/repository/resource/3592f7bc37ea27adea06455fbf853513/" TargetMode="External"/><Relationship Id="rId8631" Type="http://schemas.openxmlformats.org/officeDocument/2006/relationships/hyperlink" Target="http://repository.stategeothermaldata.org/repository/resource/3592f7bc37ea27adea06455fbf851440/" TargetMode="External"/><Relationship Id="rId18225" Type="http://schemas.openxmlformats.org/officeDocument/2006/relationships/hyperlink" Target="http://repository.stategeothermaldata.org/repository/resource/3592f7bc37ea27adea06455fbf851e56/" TargetMode="External"/><Relationship Id="rId22968" Type="http://schemas.openxmlformats.org/officeDocument/2006/relationships/hyperlink" Target="http://repository.stategeothermaldata.org/repository/resource/3592f7bc37ea27adea06455fbf851e81/" TargetMode="External"/><Relationship Id="rId25441" Type="http://schemas.openxmlformats.org/officeDocument/2006/relationships/hyperlink" Target="http://repository.stategeothermaldata.org/repository/resource/3592f7bc37ea27adea06455fbf851e81/" TargetMode="External"/><Relationship Id="rId6182" Type="http://schemas.openxmlformats.org/officeDocument/2006/relationships/hyperlink" Target="http://repository.stategeothermaldata.org/repository/resource/3592f7bc37ea27adea06455fbf851440/" TargetMode="External"/><Relationship Id="rId11612" Type="http://schemas.openxmlformats.org/officeDocument/2006/relationships/hyperlink" Target="http://repository.stategeothermaldata.org/repository/resource/3592f7bc37ea27adea06455fbf851de0/" TargetMode="External"/><Relationship Id="rId32310" Type="http://schemas.openxmlformats.org/officeDocument/2006/relationships/hyperlink" Target="http://repository.stategeothermaldata.org/repository/resource/3592f7bc37ea27adea06455fbf853513/" TargetMode="External"/><Relationship Id="rId14835" Type="http://schemas.openxmlformats.org/officeDocument/2006/relationships/hyperlink" Target="http://repository.stategeothermaldata.org/repository/resource/3592f7bc37ea27adea06455fbf853b26/" TargetMode="External"/><Relationship Id="rId28664" Type="http://schemas.openxmlformats.org/officeDocument/2006/relationships/hyperlink" Target="http://repository.stategeothermaldata.org/repository/resource/3592f7bc37ea27adea06455fbf85276c/" TargetMode="External"/><Relationship Id="rId2792" Type="http://schemas.openxmlformats.org/officeDocument/2006/relationships/hyperlink" Target="http://repository.stategeothermaldata.org/repository/resource/3592f7bc37ea27adea06455fbf85133a/" TargetMode="External"/><Relationship Id="rId9058" Type="http://schemas.openxmlformats.org/officeDocument/2006/relationships/hyperlink" Target="http://repository.stategeothermaldata.org/repository/resource/3592f7bc37ea27adea06455fbf851440/" TargetMode="External"/><Relationship Id="rId12386" Type="http://schemas.openxmlformats.org/officeDocument/2006/relationships/hyperlink" Target="http://repository.stategeothermaldata.org/repository/resource/3592f7bc37ea27adea06455fbf851de0/" TargetMode="External"/><Relationship Id="rId21704" Type="http://schemas.openxmlformats.org/officeDocument/2006/relationships/hyperlink" Target="http://repository.stategeothermaldata.org/repository/resource/3592f7bc37ea27adea06455fbf851e81/" TargetMode="External"/><Relationship Id="rId28317" Type="http://schemas.openxmlformats.org/officeDocument/2006/relationships/hyperlink" Target="http://repository.stategeothermaldata.org/repository/resource/3592f7bc37ea27adea06455fbf85276c/" TargetMode="External"/><Relationship Id="rId33084" Type="http://schemas.openxmlformats.org/officeDocument/2006/relationships/hyperlink" Target="http://repository.stategeothermaldata.org/repository/resource/3592f7bc37ea27adea06455fbf853513/" TargetMode="External"/><Relationship Id="rId764" Type="http://schemas.openxmlformats.org/officeDocument/2006/relationships/hyperlink" Target="http://repository.stategeothermaldata.org/repository/resource/dc2950e94fd12022579c7307b62d6825/" TargetMode="External"/><Relationship Id="rId2445" Type="http://schemas.openxmlformats.org/officeDocument/2006/relationships/hyperlink" Target="http://repository.stategeothermaldata.org/repository/resource/3592f7bc37ea27adea06455fbf85133a/" TargetMode="External"/><Relationship Id="rId12039" Type="http://schemas.openxmlformats.org/officeDocument/2006/relationships/hyperlink" Target="http://repository.stategeothermaldata.org/repository/resource/3592f7bc37ea27adea06455fbf851de0/" TargetMode="External"/><Relationship Id="rId24927" Type="http://schemas.openxmlformats.org/officeDocument/2006/relationships/hyperlink" Target="http://repository.stategeothermaldata.org/repository/resource/3592f7bc37ea27adea06455fbf851e81/" TargetMode="External"/><Relationship Id="rId417" Type="http://schemas.openxmlformats.org/officeDocument/2006/relationships/hyperlink" Target="http://repository.stategeothermaldata.org/repository/resource/6e84ef507102d99c8d5b44d3c229cdf1/" TargetMode="External"/><Relationship Id="rId5668" Type="http://schemas.openxmlformats.org/officeDocument/2006/relationships/hyperlink" Target="http://repository.stategeothermaldata.org/repository/resource/3592f7bc37ea27adea06455fbf851440/" TargetMode="External"/><Relationship Id="rId18082" Type="http://schemas.openxmlformats.org/officeDocument/2006/relationships/hyperlink" Target="http://repository.stategeothermaldata.org/repository/resource/3592f7bc37ea27adea06455fbf851e56/" TargetMode="External"/><Relationship Id="rId22478" Type="http://schemas.openxmlformats.org/officeDocument/2006/relationships/hyperlink" Target="http://repository.stategeothermaldata.org/repository/resource/3592f7bc37ea27adea06455fbf851e81/" TargetMode="External"/><Relationship Id="rId27400" Type="http://schemas.openxmlformats.org/officeDocument/2006/relationships/hyperlink" Target="http://repository.stategeothermaldata.org/repository/resource/3592f7bc37ea27adea06455fbf85276c/" TargetMode="External"/><Relationship Id="rId8141" Type="http://schemas.openxmlformats.org/officeDocument/2006/relationships/hyperlink" Target="http://repository.stategeothermaldata.org/repository/resource/3592f7bc37ea27adea06455fbf851440/" TargetMode="External"/><Relationship Id="rId11122" Type="http://schemas.openxmlformats.org/officeDocument/2006/relationships/hyperlink" Target="http://repository.stategeothermaldata.org/repository/resource/3592f7bc37ea27adea06455fbf851de0/" TargetMode="External"/><Relationship Id="rId14692" Type="http://schemas.openxmlformats.org/officeDocument/2006/relationships/hyperlink" Target="http://repository.stategeothermaldata.org/repository/resource/3592f7bc37ea27adea06455fbf853b26/" TargetMode="External"/><Relationship Id="rId28174" Type="http://schemas.openxmlformats.org/officeDocument/2006/relationships/hyperlink" Target="http://repository.stategeothermaldata.org/repository/resource/3592f7bc37ea27adea06455fbf85276c/" TargetMode="External"/><Relationship Id="rId4751" Type="http://schemas.openxmlformats.org/officeDocument/2006/relationships/hyperlink" Target="http://repository.stategeothermaldata.org/repository/resource/3592f7bc37ea27adea06455fbf85133a/" TargetMode="External"/><Relationship Id="rId14345" Type="http://schemas.openxmlformats.org/officeDocument/2006/relationships/hyperlink" Target="http://repository.stategeothermaldata.org/repository/resource/3592f7bc37ea27adea06455fbf853b26/" TargetMode="External"/><Relationship Id="rId21561" Type="http://schemas.openxmlformats.org/officeDocument/2006/relationships/hyperlink" Target="http://repository.stategeothermaldata.org/repository/resource/3592f7bc37ea27adea06455fbf851e56/" TargetMode="External"/><Relationship Id="rId274" Type="http://schemas.openxmlformats.org/officeDocument/2006/relationships/hyperlink" Target="http://repository.stategeothermaldata.org/repository/resource/50ec3aefb656b70647f32e38bc348f2b/" TargetMode="External"/><Relationship Id="rId4404" Type="http://schemas.openxmlformats.org/officeDocument/2006/relationships/hyperlink" Target="http://repository.stategeothermaldata.org/repository/resource/3592f7bc37ea27adea06455fbf85133a/" TargetMode="External"/><Relationship Id="rId7974" Type="http://schemas.openxmlformats.org/officeDocument/2006/relationships/hyperlink" Target="http://repository.stategeothermaldata.org/repository/resource/3592f7bc37ea27adea06455fbf851440/" TargetMode="External"/><Relationship Id="rId10955" Type="http://schemas.openxmlformats.org/officeDocument/2006/relationships/hyperlink" Target="http://repository.stategeothermaldata.org/repository/resource/3592f7bc37ea27adea06455fbf851de0/" TargetMode="External"/><Relationship Id="rId17568" Type="http://schemas.openxmlformats.org/officeDocument/2006/relationships/hyperlink" Target="http://repository.stategeothermaldata.org/repository/resource/3592f7bc37ea27adea06455fbf851e56/" TargetMode="External"/><Relationship Id="rId21214" Type="http://schemas.openxmlformats.org/officeDocument/2006/relationships/hyperlink" Target="http://repository.stategeothermaldata.org/repository/resource/3592f7bc37ea27adea06455fbf851e56/" TargetMode="External"/><Relationship Id="rId24784" Type="http://schemas.openxmlformats.org/officeDocument/2006/relationships/hyperlink" Target="http://repository.stategeothermaldata.org/repository/resource/3592f7bc37ea27adea06455fbf851e81/" TargetMode="External"/><Relationship Id="rId7627" Type="http://schemas.openxmlformats.org/officeDocument/2006/relationships/hyperlink" Target="http://repository.stategeothermaldata.org/repository/resource/3592f7bc37ea27adea06455fbf851440/" TargetMode="External"/><Relationship Id="rId10608" Type="http://schemas.openxmlformats.org/officeDocument/2006/relationships/hyperlink" Target="http://repository.stategeothermaldata.org/repository/resource/3592f7bc37ea27adea06455fbf851de0/" TargetMode="External"/><Relationship Id="rId24437" Type="http://schemas.openxmlformats.org/officeDocument/2006/relationships/hyperlink" Target="http://repository.stategeothermaldata.org/repository/resource/3592f7bc37ea27adea06455fbf851e81/" TargetMode="External"/><Relationship Id="rId31653" Type="http://schemas.openxmlformats.org/officeDocument/2006/relationships/hyperlink" Target="http://repository.stategeothermaldata.org/repository/resource/3592f7bc37ea27adea06455fbf853513/" TargetMode="External"/><Relationship Id="rId5178" Type="http://schemas.openxmlformats.org/officeDocument/2006/relationships/hyperlink" Target="http://repository.stategeothermaldata.org/repository/resource/3592f7bc37ea27adea06455fbf85133a/" TargetMode="External"/><Relationship Id="rId16651" Type="http://schemas.openxmlformats.org/officeDocument/2006/relationships/hyperlink" Target="http://repository.stategeothermaldata.org/repository/resource/3592f7bc37ea27adea06455fbf853b26/" TargetMode="External"/><Relationship Id="rId31306" Type="http://schemas.openxmlformats.org/officeDocument/2006/relationships/hyperlink" Target="http://repository.stategeothermaldata.org/repository/resource/3592f7bc37ea27adea06455fbf853513/" TargetMode="External"/><Relationship Id="rId1788" Type="http://schemas.openxmlformats.org/officeDocument/2006/relationships/hyperlink" Target="http://repository.stategeothermaldata.org/repository/resource/3592f7bc37ea27adea06455fbf85133a/" TargetMode="External"/><Relationship Id="rId6710" Type="http://schemas.openxmlformats.org/officeDocument/2006/relationships/hyperlink" Target="http://repository.stategeothermaldata.org/repository/resource/3592f7bc37ea27adea06455fbf851440/" TargetMode="External"/><Relationship Id="rId16304" Type="http://schemas.openxmlformats.org/officeDocument/2006/relationships/hyperlink" Target="http://repository.stategeothermaldata.org/repository/resource/3592f7bc37ea27adea06455fbf853b26/" TargetMode="External"/><Relationship Id="rId23520" Type="http://schemas.openxmlformats.org/officeDocument/2006/relationships/hyperlink" Target="http://repository.stategeothermaldata.org/repository/resource/3592f7bc37ea27adea06455fbf851e81/" TargetMode="External"/><Relationship Id="rId4261" Type="http://schemas.openxmlformats.org/officeDocument/2006/relationships/hyperlink" Target="http://repository.stategeothermaldata.org/repository/resource/3592f7bc37ea27adea06455fbf85133a/" TargetMode="External"/><Relationship Id="rId19874" Type="http://schemas.openxmlformats.org/officeDocument/2006/relationships/hyperlink" Target="http://repository.stategeothermaldata.org/repository/resource/3592f7bc37ea27adea06455fbf851e56/" TargetMode="External"/><Relationship Id="rId21071" Type="http://schemas.openxmlformats.org/officeDocument/2006/relationships/hyperlink" Target="http://repository.stategeothermaldata.org/repository/resource/3592f7bc37ea27adea06455fbf851e56/" TargetMode="External"/><Relationship Id="rId7484" Type="http://schemas.openxmlformats.org/officeDocument/2006/relationships/hyperlink" Target="http://repository.stategeothermaldata.org/repository/resource/3592f7bc37ea27adea06455fbf851440/" TargetMode="External"/><Relationship Id="rId9933" Type="http://schemas.openxmlformats.org/officeDocument/2006/relationships/hyperlink" Target="http://repository.stategeothermaldata.org/repository/resource/3592f7bc37ea27adea06455fbf851de0/" TargetMode="External"/><Relationship Id="rId12914" Type="http://schemas.openxmlformats.org/officeDocument/2006/relationships/hyperlink" Target="http://repository.stategeothermaldata.org/repository/resource/3592f7bc37ea27adea06455fbf851de0/" TargetMode="External"/><Relationship Id="rId17078" Type="http://schemas.openxmlformats.org/officeDocument/2006/relationships/hyperlink" Target="http://repository.stategeothermaldata.org/repository/resource/3592f7bc37ea27adea06455fbf853b26/" TargetMode="External"/><Relationship Id="rId19527" Type="http://schemas.openxmlformats.org/officeDocument/2006/relationships/hyperlink" Target="http://repository.stategeothermaldata.org/repository/resource/3592f7bc37ea27adea06455fbf851e56/" TargetMode="External"/><Relationship Id="rId24294" Type="http://schemas.openxmlformats.org/officeDocument/2006/relationships/hyperlink" Target="http://repository.stategeothermaldata.org/repository/resource/3592f7bc37ea27adea06455fbf851e81/" TargetMode="External"/><Relationship Id="rId26743" Type="http://schemas.openxmlformats.org/officeDocument/2006/relationships/hyperlink" Target="http://repository.stategeothermaldata.org/repository/resource/3592f7bc37ea27adea06455fbf85276c/" TargetMode="External"/><Relationship Id="rId7137" Type="http://schemas.openxmlformats.org/officeDocument/2006/relationships/hyperlink" Target="http://repository.stategeothermaldata.org/repository/resource/3592f7bc37ea27adea06455fbf851440/" TargetMode="External"/><Relationship Id="rId10465" Type="http://schemas.openxmlformats.org/officeDocument/2006/relationships/hyperlink" Target="http://repository.stategeothermaldata.org/repository/resource/3592f7bc37ea27adea06455fbf851de0/" TargetMode="External"/><Relationship Id="rId29966" Type="http://schemas.openxmlformats.org/officeDocument/2006/relationships/hyperlink" Target="http://repository.stategeothermaldata.org/repository/resource/3592f7bc37ea27adea06455fbf853513/" TargetMode="External"/><Relationship Id="rId31163" Type="http://schemas.openxmlformats.org/officeDocument/2006/relationships/hyperlink" Target="http://repository.stategeothermaldata.org/repository/resource/3592f7bc37ea27adea06455fbf853513/" TargetMode="External"/><Relationship Id="rId33612" Type="http://schemas.openxmlformats.org/officeDocument/2006/relationships/hyperlink" Target="http://repository.stategeothermaldata.org/repository/resource/3592f7bc37ea27adea06455fbf853513/" TargetMode="External"/><Relationship Id="rId10118" Type="http://schemas.openxmlformats.org/officeDocument/2006/relationships/hyperlink" Target="http://repository.stategeothermaldata.org/repository/resource/3592f7bc37ea27adea06455fbf851de0/" TargetMode="External"/><Relationship Id="rId13688" Type="http://schemas.openxmlformats.org/officeDocument/2006/relationships/hyperlink" Target="http://repository.stategeothermaldata.org/repository/resource/3592f7bc37ea27adea06455fbf853b26/" TargetMode="External"/><Relationship Id="rId18610" Type="http://schemas.openxmlformats.org/officeDocument/2006/relationships/hyperlink" Target="http://repository.stategeothermaldata.org/repository/resource/3592f7bc37ea27adea06455fbf851e56/" TargetMode="External"/><Relationship Id="rId29619" Type="http://schemas.openxmlformats.org/officeDocument/2006/relationships/hyperlink" Target="http://repository.stategeothermaldata.org/repository/resource/3592f7bc37ea27adea06455fbf85276c/" TargetMode="External"/><Relationship Id="rId3747" Type="http://schemas.openxmlformats.org/officeDocument/2006/relationships/hyperlink" Target="http://repository.stategeothermaldata.org/repository/resource/3592f7bc37ea27adea06455fbf85133a/" TargetMode="External"/><Relationship Id="rId16161" Type="http://schemas.openxmlformats.org/officeDocument/2006/relationships/hyperlink" Target="http://repository.stategeothermaldata.org/repository/resource/3592f7bc37ea27adea06455fbf853b26/" TargetMode="External"/><Relationship Id="rId20557" Type="http://schemas.openxmlformats.org/officeDocument/2006/relationships/hyperlink" Target="http://repository.stategeothermaldata.org/repository/resource/3592f7bc37ea27adea06455fbf851e56/" TargetMode="External"/><Relationship Id="rId1298" Type="http://schemas.openxmlformats.org/officeDocument/2006/relationships/hyperlink" Target="http://repository.stategeothermaldata.org/repository/resource/3592f7bc37ea27adea06455fbf623652/" TargetMode="External"/><Relationship Id="rId6220" Type="http://schemas.openxmlformats.org/officeDocument/2006/relationships/hyperlink" Target="http://repository.stategeothermaldata.org/repository/resource/3592f7bc37ea27adea06455fbf851440/" TargetMode="External"/><Relationship Id="rId9790" Type="http://schemas.openxmlformats.org/officeDocument/2006/relationships/hyperlink" Target="http://repository.stategeothermaldata.org/repository/resource/3592f7bc37ea27adea06455fbf851de0/" TargetMode="External"/><Relationship Id="rId19384" Type="http://schemas.openxmlformats.org/officeDocument/2006/relationships/hyperlink" Target="http://repository.stategeothermaldata.org/repository/resource/3592f7bc37ea27adea06455fbf851e56/" TargetMode="External"/><Relationship Id="rId23030" Type="http://schemas.openxmlformats.org/officeDocument/2006/relationships/hyperlink" Target="http://repository.stategeothermaldata.org/repository/resource/3592f7bc37ea27adea06455fbf851e81/" TargetMode="External"/><Relationship Id="rId30996" Type="http://schemas.openxmlformats.org/officeDocument/2006/relationships/hyperlink" Target="http://repository.stategeothermaldata.org/repository/resource/3592f7bc37ea27adea06455fbf853513/" TargetMode="External"/><Relationship Id="rId9443" Type="http://schemas.openxmlformats.org/officeDocument/2006/relationships/hyperlink" Target="http://repository.stategeothermaldata.org/repository/resource/3592f7bc37ea27adea06455fbf851440/" TargetMode="External"/><Relationship Id="rId12771" Type="http://schemas.openxmlformats.org/officeDocument/2006/relationships/hyperlink" Target="http://repository.stategeothermaldata.org/repository/resource/3592f7bc37ea27adea06455fbf851de0/" TargetMode="External"/><Relationship Id="rId19037" Type="http://schemas.openxmlformats.org/officeDocument/2006/relationships/hyperlink" Target="http://repository.stategeothermaldata.org/repository/resource/3592f7bc37ea27adea06455fbf851e56/" TargetMode="External"/><Relationship Id="rId26253" Type="http://schemas.openxmlformats.org/officeDocument/2006/relationships/hyperlink" Target="http://repository.stategeothermaldata.org/repository/resource/3592f7bc37ea27adea06455fbf85276c/" TargetMode="External"/><Relationship Id="rId28702" Type="http://schemas.openxmlformats.org/officeDocument/2006/relationships/hyperlink" Target="http://repository.stategeothermaldata.org/repository/resource/3592f7bc37ea27adea06455fbf85276c/" TargetMode="External"/><Relationship Id="rId30649" Type="http://schemas.openxmlformats.org/officeDocument/2006/relationships/hyperlink" Target="http://repository.stategeothermaldata.org/repository/resource/3592f7bc37ea27adea06455fbf853513/" TargetMode="External"/><Relationship Id="rId2830" Type="http://schemas.openxmlformats.org/officeDocument/2006/relationships/hyperlink" Target="http://repository.stategeothermaldata.org/repository/resource/3592f7bc37ea27adea06455fbf85133a/" TargetMode="External"/><Relationship Id="rId12424" Type="http://schemas.openxmlformats.org/officeDocument/2006/relationships/hyperlink" Target="http://repository.stategeothermaldata.org/repository/resource/3592f7bc37ea27adea06455fbf851de0/" TargetMode="External"/><Relationship Id="rId15994" Type="http://schemas.openxmlformats.org/officeDocument/2006/relationships/hyperlink" Target="http://repository.stategeothermaldata.org/repository/resource/3592f7bc37ea27adea06455fbf853b26/" TargetMode="External"/><Relationship Id="rId33122" Type="http://schemas.openxmlformats.org/officeDocument/2006/relationships/hyperlink" Target="http://repository.stategeothermaldata.org/repository/resource/3592f7bc37ea27adea06455fbf853513/" TargetMode="External"/><Relationship Id="rId802" Type="http://schemas.openxmlformats.org/officeDocument/2006/relationships/hyperlink" Target="http://repository.stategeothermaldata.org/repository/resource/dc2950e94fd12022579c7307b6315a2a/" TargetMode="External"/><Relationship Id="rId15647" Type="http://schemas.openxmlformats.org/officeDocument/2006/relationships/hyperlink" Target="http://repository.stategeothermaldata.org/repository/resource/3592f7bc37ea27adea06455fbf853b26/" TargetMode="External"/><Relationship Id="rId22863" Type="http://schemas.openxmlformats.org/officeDocument/2006/relationships/hyperlink" Target="http://repository.stategeothermaldata.org/repository/resource/3592f7bc37ea27adea06455fbf851e81/" TargetMode="External"/><Relationship Id="rId29129" Type="http://schemas.openxmlformats.org/officeDocument/2006/relationships/hyperlink" Target="http://repository.stategeothermaldata.org/repository/resource/3592f7bc37ea27adea06455fbf85276c/" TargetMode="External"/><Relationship Id="rId29476" Type="http://schemas.openxmlformats.org/officeDocument/2006/relationships/hyperlink" Target="http://repository.stategeothermaldata.org/repository/resource/3592f7bc37ea27adea06455fbf85276c/" TargetMode="External"/><Relationship Id="rId5706" Type="http://schemas.openxmlformats.org/officeDocument/2006/relationships/hyperlink" Target="http://repository.stategeothermaldata.org/repository/resource/3592f7bc37ea27adea06455fbf851440/" TargetMode="External"/><Relationship Id="rId13198" Type="http://schemas.openxmlformats.org/officeDocument/2006/relationships/hyperlink" Target="http://repository.stategeothermaldata.org/repository/resource/3592f7bc37ea27adea06455fbf851de0/" TargetMode="External"/><Relationship Id="rId18120" Type="http://schemas.openxmlformats.org/officeDocument/2006/relationships/hyperlink" Target="http://repository.stategeothermaldata.org/repository/resource/3592f7bc37ea27adea06455fbf851e56/" TargetMode="External"/><Relationship Id="rId22516" Type="http://schemas.openxmlformats.org/officeDocument/2006/relationships/hyperlink" Target="http://repository.stategeothermaldata.org/repository/resource/3592f7bc37ea27adea06455fbf851e81/" TargetMode="External"/><Relationship Id="rId3257" Type="http://schemas.openxmlformats.org/officeDocument/2006/relationships/hyperlink" Target="http://repository.stategeothermaldata.org/repository/resource/3592f7bc37ea27adea06455fbf85133a/" TargetMode="External"/><Relationship Id="rId8929" Type="http://schemas.openxmlformats.org/officeDocument/2006/relationships/hyperlink" Target="http://repository.stategeothermaldata.org/repository/resource/3592f7bc37ea27adea06455fbf851440/" TargetMode="External"/><Relationship Id="rId14730" Type="http://schemas.openxmlformats.org/officeDocument/2006/relationships/hyperlink" Target="http://repository.stategeothermaldata.org/repository/resource/3592f7bc37ea27adea06455fbf853b26/" TargetMode="External"/><Relationship Id="rId20067" Type="http://schemas.openxmlformats.org/officeDocument/2006/relationships/hyperlink" Target="http://repository.stategeothermaldata.org/repository/resource/3592f7bc37ea27adea06455fbf851e56/" TargetMode="External"/><Relationship Id="rId25739" Type="http://schemas.openxmlformats.org/officeDocument/2006/relationships/hyperlink" Target="http://repository.stategeothermaldata.org/repository/resource/3592f7bc37ea27adea06455fbf85276c/" TargetMode="External"/><Relationship Id="rId32955" Type="http://schemas.openxmlformats.org/officeDocument/2006/relationships/hyperlink" Target="http://repository.stategeothermaldata.org/repository/resource/3592f7bc37ea27adea06455fbf853513/" TargetMode="External"/><Relationship Id="rId12281" Type="http://schemas.openxmlformats.org/officeDocument/2006/relationships/hyperlink" Target="http://repository.stategeothermaldata.org/repository/resource/3592f7bc37ea27adea06455fbf851de0/" TargetMode="External"/><Relationship Id="rId28212" Type="http://schemas.openxmlformats.org/officeDocument/2006/relationships/hyperlink" Target="http://repository.stategeothermaldata.org/repository/resource/3592f7bc37ea27adea06455fbf85276c/" TargetMode="External"/><Relationship Id="rId32608" Type="http://schemas.openxmlformats.org/officeDocument/2006/relationships/hyperlink" Target="http://repository.stategeothermaldata.org/repository/resource/3592f7bc37ea27adea06455fbf853513/" TargetMode="External"/><Relationship Id="rId2340" Type="http://schemas.openxmlformats.org/officeDocument/2006/relationships/hyperlink" Target="http://repository.stategeothermaldata.org/repository/resource/3592f7bc37ea27adea06455fbf85133a/" TargetMode="External"/><Relationship Id="rId17953" Type="http://schemas.openxmlformats.org/officeDocument/2006/relationships/hyperlink" Target="http://repository.stategeothermaldata.org/repository/resource/3592f7bc37ea27adea06455fbf851e56/" TargetMode="External"/><Relationship Id="rId30159" Type="http://schemas.openxmlformats.org/officeDocument/2006/relationships/hyperlink" Target="http://repository.stategeothermaldata.org/repository/resource/3592f7bc37ea27adea06455fbf853513/" TargetMode="External"/><Relationship Id="rId312" Type="http://schemas.openxmlformats.org/officeDocument/2006/relationships/hyperlink" Target="http://repository.stategeothermaldata.org/repository/resource/f45943f40af01ba4512004cf04f4e61f/" TargetMode="External"/><Relationship Id="rId5563" Type="http://schemas.openxmlformats.org/officeDocument/2006/relationships/hyperlink" Target="http://repository.stategeothermaldata.org/repository/resource/3592f7bc37ea27adea06455fbf851440/" TargetMode="External"/><Relationship Id="rId15157" Type="http://schemas.openxmlformats.org/officeDocument/2006/relationships/hyperlink" Target="http://repository.stategeothermaldata.org/repository/resource/3592f7bc37ea27adea06455fbf853b26/" TargetMode="External"/><Relationship Id="rId17606" Type="http://schemas.openxmlformats.org/officeDocument/2006/relationships/hyperlink" Target="http://repository.stategeothermaldata.org/repository/resource/3592f7bc37ea27adea06455fbf851e56/" TargetMode="External"/><Relationship Id="rId22373" Type="http://schemas.openxmlformats.org/officeDocument/2006/relationships/hyperlink" Target="http://repository.stategeothermaldata.org/repository/resource/3592f7bc37ea27adea06455fbf851e81/" TargetMode="External"/><Relationship Id="rId24822" Type="http://schemas.openxmlformats.org/officeDocument/2006/relationships/hyperlink" Target="http://repository.stategeothermaldata.org/repository/resource/3592f7bc37ea27adea06455fbf851e81/" TargetMode="External"/><Relationship Id="rId5216" Type="http://schemas.openxmlformats.org/officeDocument/2006/relationships/hyperlink" Target="http://repository.stategeothermaldata.org/repository/resource/3592f7bc37ea27adea06455fbf85133a/" TargetMode="External"/><Relationship Id="rId22026" Type="http://schemas.openxmlformats.org/officeDocument/2006/relationships/hyperlink" Target="http://repository.stategeothermaldata.org/repository/resource/3592f7bc37ea27adea06455fbf851e81/" TargetMode="External"/><Relationship Id="rId8786" Type="http://schemas.openxmlformats.org/officeDocument/2006/relationships/hyperlink" Target="http://repository.stategeothermaldata.org/repository/resource/3592f7bc37ea27adea06455fbf851440/" TargetMode="External"/><Relationship Id="rId11767" Type="http://schemas.openxmlformats.org/officeDocument/2006/relationships/hyperlink" Target="http://repository.stategeothermaldata.org/repository/resource/3592f7bc37ea27adea06455fbf851de0/" TargetMode="External"/><Relationship Id="rId25596" Type="http://schemas.openxmlformats.org/officeDocument/2006/relationships/hyperlink" Target="http://repository.stategeothermaldata.org/repository/resource/3592f7bc37ea27adea06455fbf851e81/" TargetMode="External"/><Relationship Id="rId1826" Type="http://schemas.openxmlformats.org/officeDocument/2006/relationships/hyperlink" Target="http://repository.stategeothermaldata.org/repository/resource/3592f7bc37ea27adea06455fbf85133a/" TargetMode="External"/><Relationship Id="rId8439" Type="http://schemas.openxmlformats.org/officeDocument/2006/relationships/hyperlink" Target="http://repository.stategeothermaldata.org/repository/resource/3592f7bc37ea27adea06455fbf851440/" TargetMode="External"/><Relationship Id="rId14240" Type="http://schemas.openxmlformats.org/officeDocument/2006/relationships/hyperlink" Target="http://repository.stategeothermaldata.org/repository/resource/3592f7bc37ea27adea06455fbf853b26/" TargetMode="External"/><Relationship Id="rId25249" Type="http://schemas.openxmlformats.org/officeDocument/2006/relationships/hyperlink" Target="http://repository.stategeothermaldata.org/repository/resource/3592f7bc37ea27adea06455fbf851e81/" TargetMode="External"/><Relationship Id="rId32465" Type="http://schemas.openxmlformats.org/officeDocument/2006/relationships/hyperlink" Target="http://repository.stategeothermaldata.org/repository/resource/3592f7bc37ea27adea06455fbf853513/" TargetMode="External"/><Relationship Id="rId17463" Type="http://schemas.openxmlformats.org/officeDocument/2006/relationships/hyperlink" Target="http://repository.stategeothermaldata.org/repository/resource/3592f7bc37ea27adea06455fbf853b26/" TargetMode="External"/><Relationship Id="rId19912" Type="http://schemas.openxmlformats.org/officeDocument/2006/relationships/hyperlink" Target="http://repository.stategeothermaldata.org/repository/resource/3592f7bc37ea27adea06455fbf851e56/" TargetMode="External"/><Relationship Id="rId21859" Type="http://schemas.openxmlformats.org/officeDocument/2006/relationships/hyperlink" Target="http://repository.stategeothermaldata.org/repository/resource/3592f7bc37ea27adea06455fbf851e81/" TargetMode="External"/><Relationship Id="rId32118" Type="http://schemas.openxmlformats.org/officeDocument/2006/relationships/hyperlink" Target="http://repository.stategeothermaldata.org/repository/resource/3592f7bc37ea27adea06455fbf853513/" TargetMode="External"/><Relationship Id="rId7522" Type="http://schemas.openxmlformats.org/officeDocument/2006/relationships/hyperlink" Target="http://repository.stategeothermaldata.org/repository/resource/3592f7bc37ea27adea06455fbf851440/" TargetMode="External"/><Relationship Id="rId10850" Type="http://schemas.openxmlformats.org/officeDocument/2006/relationships/hyperlink" Target="http://repository.stategeothermaldata.org/repository/resource/3592f7bc37ea27adea06455fbf851de0/" TargetMode="External"/><Relationship Id="rId17116" Type="http://schemas.openxmlformats.org/officeDocument/2006/relationships/hyperlink" Target="http://repository.stategeothermaldata.org/repository/resource/3592f7bc37ea27adea06455fbf853b26/" TargetMode="External"/><Relationship Id="rId24332" Type="http://schemas.openxmlformats.org/officeDocument/2006/relationships/hyperlink" Target="http://repository.stategeothermaldata.org/repository/resource/3592f7bc37ea27adea06455fbf851e81/" TargetMode="External"/><Relationship Id="rId5073" Type="http://schemas.openxmlformats.org/officeDocument/2006/relationships/hyperlink" Target="http://repository.stategeothermaldata.org/repository/resource/3592f7bc37ea27adea06455fbf85133a/" TargetMode="External"/><Relationship Id="rId10503" Type="http://schemas.openxmlformats.org/officeDocument/2006/relationships/hyperlink" Target="http://repository.stategeothermaldata.org/repository/resource/3592f7bc37ea27adea06455fbf851de0/" TargetMode="External"/><Relationship Id="rId31201" Type="http://schemas.openxmlformats.org/officeDocument/2006/relationships/hyperlink" Target="http://repository.stategeothermaldata.org/repository/resource/3592f7bc37ea27adea06455fbf853513/" TargetMode="External"/><Relationship Id="rId8296" Type="http://schemas.openxmlformats.org/officeDocument/2006/relationships/hyperlink" Target="http://repository.stategeothermaldata.org/repository/resource/3592f7bc37ea27adea06455fbf851440/" TargetMode="External"/><Relationship Id="rId13726" Type="http://schemas.openxmlformats.org/officeDocument/2006/relationships/hyperlink" Target="http://repository.stategeothermaldata.org/repository/resource/3592f7bc37ea27adea06455fbf853b26/" TargetMode="External"/><Relationship Id="rId20942" Type="http://schemas.openxmlformats.org/officeDocument/2006/relationships/hyperlink" Target="http://repository.stategeothermaldata.org/repository/resource/3592f7bc37ea27adea06455fbf851e56/" TargetMode="External"/><Relationship Id="rId27555" Type="http://schemas.openxmlformats.org/officeDocument/2006/relationships/hyperlink" Target="http://repository.stategeothermaldata.org/repository/resource/3592f7bc37ea27adea06455fbf85276c/" TargetMode="External"/><Relationship Id="rId1683" Type="http://schemas.openxmlformats.org/officeDocument/2006/relationships/hyperlink" Target="http://repository.stategeothermaldata.org/repository/resource/3592f7bc37ea27adea06455fbf85133a/" TargetMode="External"/><Relationship Id="rId11277" Type="http://schemas.openxmlformats.org/officeDocument/2006/relationships/hyperlink" Target="http://repository.stategeothermaldata.org/repository/resource/3592f7bc37ea27adea06455fbf851de0/" TargetMode="External"/><Relationship Id="rId16949" Type="http://schemas.openxmlformats.org/officeDocument/2006/relationships/hyperlink" Target="http://repository.stategeothermaldata.org/repository/resource/3592f7bc37ea27adea06455fbf853b26/" TargetMode="External"/><Relationship Id="rId27208" Type="http://schemas.openxmlformats.org/officeDocument/2006/relationships/hyperlink" Target="http://repository.stategeothermaldata.org/repository/resource/3592f7bc37ea27adea06455fbf85276c/" TargetMode="External"/><Relationship Id="rId1336" Type="http://schemas.openxmlformats.org/officeDocument/2006/relationships/hyperlink" Target="http://repository.stategeothermaldata.org/repository/resource/6e84ef507102d99c8d5b44d3c26131ff/" TargetMode="External"/><Relationship Id="rId19422" Type="http://schemas.openxmlformats.org/officeDocument/2006/relationships/hyperlink" Target="http://repository.stategeothermaldata.org/repository/resource/3592f7bc37ea27adea06455fbf851e56/" TargetMode="External"/><Relationship Id="rId23818" Type="http://schemas.openxmlformats.org/officeDocument/2006/relationships/hyperlink" Target="http://repository.stategeothermaldata.org/repository/resource/3592f7bc37ea27adea06455fbf851e81/" TargetMode="External"/><Relationship Id="rId42" Type="http://schemas.openxmlformats.org/officeDocument/2006/relationships/hyperlink" Target="http://repository.stategeothermaldata.org/repository/resource/50ec3aefb656b70647f32e38bc29dd95/" TargetMode="External"/><Relationship Id="rId4559" Type="http://schemas.openxmlformats.org/officeDocument/2006/relationships/hyperlink" Target="http://repository.stategeothermaldata.org/repository/resource/3592f7bc37ea27adea06455fbf85133a/" TargetMode="External"/><Relationship Id="rId10360" Type="http://schemas.openxmlformats.org/officeDocument/2006/relationships/hyperlink" Target="http://repository.stategeothermaldata.org/repository/resource/3592f7bc37ea27adea06455fbf851de0/" TargetMode="External"/><Relationship Id="rId21369" Type="http://schemas.openxmlformats.org/officeDocument/2006/relationships/hyperlink" Target="http://repository.stategeothermaldata.org/repository/resource/3592f7bc37ea27adea06455fbf851e56/" TargetMode="External"/><Relationship Id="rId29861" Type="http://schemas.openxmlformats.org/officeDocument/2006/relationships/hyperlink" Target="http://repository.stategeothermaldata.org/repository/resource/3592f7bc37ea27adea06455fbf853513/" TargetMode="External"/><Relationship Id="rId7032" Type="http://schemas.openxmlformats.org/officeDocument/2006/relationships/hyperlink" Target="http://repository.stategeothermaldata.org/repository/resource/3592f7bc37ea27adea06455fbf851440/" TargetMode="External"/><Relationship Id="rId10013" Type="http://schemas.openxmlformats.org/officeDocument/2006/relationships/hyperlink" Target="http://repository.stategeothermaldata.org/repository/resource/3592f7bc37ea27adea06455fbf851de0/" TargetMode="External"/><Relationship Id="rId13583" Type="http://schemas.openxmlformats.org/officeDocument/2006/relationships/hyperlink" Target="http://repository.stategeothermaldata.org/repository/resource/3592f7bc37ea27adea06455fbf853b26/" TargetMode="External"/><Relationship Id="rId29514" Type="http://schemas.openxmlformats.org/officeDocument/2006/relationships/hyperlink" Target="http://repository.stategeothermaldata.org/repository/resource/3592f7bc37ea27adea06455fbf85276c/" TargetMode="External"/><Relationship Id="rId3642" Type="http://schemas.openxmlformats.org/officeDocument/2006/relationships/hyperlink" Target="http://repository.stategeothermaldata.org/repository/resource/3592f7bc37ea27adea06455fbf85133a/" TargetMode="External"/><Relationship Id="rId13236" Type="http://schemas.openxmlformats.org/officeDocument/2006/relationships/hyperlink" Target="http://repository.stategeothermaldata.org/repository/resource/3592f7bc37ea27adea06455fbf851de0/" TargetMode="External"/><Relationship Id="rId20452" Type="http://schemas.openxmlformats.org/officeDocument/2006/relationships/hyperlink" Target="http://repository.stategeothermaldata.org/repository/resource/3592f7bc37ea27adea06455fbf851e56/" TargetMode="External"/><Relationship Id="rId22901" Type="http://schemas.openxmlformats.org/officeDocument/2006/relationships/hyperlink" Target="http://repository.stategeothermaldata.org/repository/resource/3592f7bc37ea27adea06455fbf851e81/" TargetMode="External"/><Relationship Id="rId27065" Type="http://schemas.openxmlformats.org/officeDocument/2006/relationships/hyperlink" Target="http://repository.stategeothermaldata.org/repository/resource/3592f7bc37ea27adea06455fbf85276c/" TargetMode="External"/><Relationship Id="rId1193" Type="http://schemas.openxmlformats.org/officeDocument/2006/relationships/hyperlink" Target="http://repository.stategeothermaldata.org/repository/resource/50ec3aefb656b70647f32e38bc045545/" TargetMode="External"/><Relationship Id="rId18908" Type="http://schemas.openxmlformats.org/officeDocument/2006/relationships/hyperlink" Target="http://repository.stategeothermaldata.org/repository/resource/3592f7bc37ea27adea06455fbf851e56/" TargetMode="External"/><Relationship Id="rId20105" Type="http://schemas.openxmlformats.org/officeDocument/2006/relationships/hyperlink" Target="http://repository.stategeothermaldata.org/repository/resource/3592f7bc37ea27adea06455fbf851e56/" TargetMode="External"/><Relationship Id="rId6865" Type="http://schemas.openxmlformats.org/officeDocument/2006/relationships/hyperlink" Target="http://repository.stategeothermaldata.org/repository/resource/3592f7bc37ea27adea06455fbf851440/" TargetMode="External"/><Relationship Id="rId16459" Type="http://schemas.openxmlformats.org/officeDocument/2006/relationships/hyperlink" Target="http://repository.stategeothermaldata.org/repository/resource/3592f7bc37ea27adea06455fbf853b26/" TargetMode="External"/><Relationship Id="rId23675" Type="http://schemas.openxmlformats.org/officeDocument/2006/relationships/hyperlink" Target="http://repository.stategeothermaldata.org/repository/resource/3592f7bc37ea27adea06455fbf851e81/" TargetMode="External"/><Relationship Id="rId30891" Type="http://schemas.openxmlformats.org/officeDocument/2006/relationships/hyperlink" Target="http://repository.stategeothermaldata.org/repository/resource/3592f7bc37ea27adea06455fbf853513/" TargetMode="External"/><Relationship Id="rId4069" Type="http://schemas.openxmlformats.org/officeDocument/2006/relationships/hyperlink" Target="http://repository.stategeothermaldata.org/repository/resource/3592f7bc37ea27adea06455fbf85133a/" TargetMode="External"/><Relationship Id="rId6518" Type="http://schemas.openxmlformats.org/officeDocument/2006/relationships/hyperlink" Target="http://repository.stategeothermaldata.org/repository/resource/3592f7bc37ea27adea06455fbf851440/" TargetMode="External"/><Relationship Id="rId23328" Type="http://schemas.openxmlformats.org/officeDocument/2006/relationships/hyperlink" Target="http://repository.stategeothermaldata.org/repository/resource/3592f7bc37ea27adea06455fbf851e81/" TargetMode="External"/><Relationship Id="rId26898" Type="http://schemas.openxmlformats.org/officeDocument/2006/relationships/hyperlink" Target="http://repository.stategeothermaldata.org/repository/resource/3592f7bc37ea27adea06455fbf85276c/" TargetMode="External"/><Relationship Id="rId30544" Type="http://schemas.openxmlformats.org/officeDocument/2006/relationships/hyperlink" Target="http://repository.stategeothermaldata.org/repository/resource/3592f7bc37ea27adea06455fbf853513/" TargetMode="External"/><Relationship Id="rId15542" Type="http://schemas.openxmlformats.org/officeDocument/2006/relationships/hyperlink" Target="http://repository.stategeothermaldata.org/repository/resource/3592f7bc37ea27adea06455fbf853b26/" TargetMode="External"/><Relationship Id="rId29371" Type="http://schemas.openxmlformats.org/officeDocument/2006/relationships/hyperlink" Target="http://repository.stategeothermaldata.org/repository/resource/3592f7bc37ea27adea06455fbf85276c/" TargetMode="External"/><Relationship Id="rId33767" Type="http://schemas.openxmlformats.org/officeDocument/2006/relationships/hyperlink" Target="http://repository.stategeothermaldata.org/repository/resource/c3efd9b7ecd1a2d149148b124714226f/" TargetMode="External"/><Relationship Id="rId5601" Type="http://schemas.openxmlformats.org/officeDocument/2006/relationships/hyperlink" Target="http://repository.stategeothermaldata.org/repository/resource/3592f7bc37ea27adea06455fbf851440/" TargetMode="External"/><Relationship Id="rId13093" Type="http://schemas.openxmlformats.org/officeDocument/2006/relationships/hyperlink" Target="http://repository.stategeothermaldata.org/repository/resource/3592f7bc37ea27adea06455fbf851de0/" TargetMode="External"/><Relationship Id="rId22411" Type="http://schemas.openxmlformats.org/officeDocument/2006/relationships/hyperlink" Target="http://repository.stategeothermaldata.org/repository/resource/3592f7bc37ea27adea06455fbf851e81/" TargetMode="External"/><Relationship Id="rId29024" Type="http://schemas.openxmlformats.org/officeDocument/2006/relationships/hyperlink" Target="http://repository.stategeothermaldata.org/repository/resource/3592f7bc37ea27adea06455fbf85276c/" TargetMode="External"/><Relationship Id="rId3152" Type="http://schemas.openxmlformats.org/officeDocument/2006/relationships/hyperlink" Target="http://repository.stategeothermaldata.org/repository/resource/3592f7bc37ea27adea06455fbf85133a/" TargetMode="External"/><Relationship Id="rId8824" Type="http://schemas.openxmlformats.org/officeDocument/2006/relationships/hyperlink" Target="http://repository.stategeothermaldata.org/repository/resource/3592f7bc37ea27adea06455fbf851440/" TargetMode="External"/><Relationship Id="rId18765" Type="http://schemas.openxmlformats.org/officeDocument/2006/relationships/hyperlink" Target="http://repository.stategeothermaldata.org/repository/resource/3592f7bc37ea27adea06455fbf851e56/" TargetMode="External"/><Relationship Id="rId25981" Type="http://schemas.openxmlformats.org/officeDocument/2006/relationships/hyperlink" Target="http://repository.stategeothermaldata.org/repository/resource/3592f7bc37ea27adea06455fbf85276c/" TargetMode="External"/><Relationship Id="rId6375" Type="http://schemas.openxmlformats.org/officeDocument/2006/relationships/hyperlink" Target="http://repository.stategeothermaldata.org/repository/resource/3592f7bc37ea27adea06455fbf851440/" TargetMode="External"/><Relationship Id="rId11805" Type="http://schemas.openxmlformats.org/officeDocument/2006/relationships/hyperlink" Target="http://repository.stategeothermaldata.org/repository/resource/3592f7bc37ea27adea06455fbf851de0/" TargetMode="External"/><Relationship Id="rId18418" Type="http://schemas.openxmlformats.org/officeDocument/2006/relationships/hyperlink" Target="http://repository.stategeothermaldata.org/repository/resource/3592f7bc37ea27adea06455fbf851e56/" TargetMode="External"/><Relationship Id="rId23185" Type="http://schemas.openxmlformats.org/officeDocument/2006/relationships/hyperlink" Target="http://repository.stategeothermaldata.org/repository/resource/3592f7bc37ea27adea06455fbf851e81/" TargetMode="External"/><Relationship Id="rId25634" Type="http://schemas.openxmlformats.org/officeDocument/2006/relationships/hyperlink" Target="http://repository.stategeothermaldata.org/repository/resource/3592f7bc37ea27adea06455fbf851e81/" TargetMode="External"/><Relationship Id="rId32850" Type="http://schemas.openxmlformats.org/officeDocument/2006/relationships/hyperlink" Target="http://repository.stategeothermaldata.org/repository/resource/3592f7bc37ea27adea06455fbf853513/" TargetMode="External"/><Relationship Id="rId6028" Type="http://schemas.openxmlformats.org/officeDocument/2006/relationships/hyperlink" Target="http://repository.stategeothermaldata.org/repository/resource/3592f7bc37ea27adea06455fbf851440/" TargetMode="External"/><Relationship Id="rId9598" Type="http://schemas.openxmlformats.org/officeDocument/2006/relationships/hyperlink" Target="http://repository.stategeothermaldata.org/repository/resource/3592f7bc37ea27adea06455fbf851de0/" TargetMode="External"/><Relationship Id="rId28857" Type="http://schemas.openxmlformats.org/officeDocument/2006/relationships/hyperlink" Target="http://repository.stategeothermaldata.org/repository/resource/3592f7bc37ea27adea06455fbf85276c/" TargetMode="External"/><Relationship Id="rId30054" Type="http://schemas.openxmlformats.org/officeDocument/2006/relationships/hyperlink" Target="http://repository.stategeothermaldata.org/repository/resource/3592f7bc37ea27adea06455fbf853513/" TargetMode="External"/><Relationship Id="rId32503" Type="http://schemas.openxmlformats.org/officeDocument/2006/relationships/hyperlink" Target="http://repository.stategeothermaldata.org/repository/resource/3592f7bc37ea27adea06455fbf853513/" TargetMode="External"/><Relationship Id="rId2985" Type="http://schemas.openxmlformats.org/officeDocument/2006/relationships/hyperlink" Target="http://repository.stategeothermaldata.org/repository/resource/3592f7bc37ea27adea06455fbf85133a/" TargetMode="External"/><Relationship Id="rId12579" Type="http://schemas.openxmlformats.org/officeDocument/2006/relationships/hyperlink" Target="http://repository.stategeothermaldata.org/repository/resource/3592f7bc37ea27adea06455fbf851de0/" TargetMode="External"/><Relationship Id="rId17501" Type="http://schemas.openxmlformats.org/officeDocument/2006/relationships/hyperlink" Target="http://repository.stategeothermaldata.org/repository/resource/3592f7bc37ea27adea06455fbf853b26/" TargetMode="External"/><Relationship Id="rId957" Type="http://schemas.openxmlformats.org/officeDocument/2006/relationships/hyperlink" Target="http://repository.stategeothermaldata.org/repository/resource/dc2950e94fd12022579c7307b636df6f/" TargetMode="External"/><Relationship Id="rId2638" Type="http://schemas.openxmlformats.org/officeDocument/2006/relationships/hyperlink" Target="http://repository.stategeothermaldata.org/repository/resource/3592f7bc37ea27adea06455fbf85133a/" TargetMode="External"/><Relationship Id="rId15052" Type="http://schemas.openxmlformats.org/officeDocument/2006/relationships/hyperlink" Target="http://repository.stategeothermaldata.org/repository/resource/3592f7bc37ea27adea06455fbf853b26/" TargetMode="External"/><Relationship Id="rId27940" Type="http://schemas.openxmlformats.org/officeDocument/2006/relationships/hyperlink" Target="http://repository.stategeothermaldata.org/repository/resource/3592f7bc37ea27adea06455fbf85276c/" TargetMode="External"/><Relationship Id="rId33277" Type="http://schemas.openxmlformats.org/officeDocument/2006/relationships/hyperlink" Target="http://repository.stategeothermaldata.org/repository/resource/3592f7bc37ea27adea06455fbf853513/" TargetMode="External"/><Relationship Id="rId5111" Type="http://schemas.openxmlformats.org/officeDocument/2006/relationships/hyperlink" Target="http://repository.stategeothermaldata.org/repository/resource/3592f7bc37ea27adea06455fbf85133a/" TargetMode="External"/><Relationship Id="rId8681" Type="http://schemas.openxmlformats.org/officeDocument/2006/relationships/hyperlink" Target="http://repository.stategeothermaldata.org/repository/resource/3592f7bc37ea27adea06455fbf851440/" TargetMode="External"/><Relationship Id="rId11662" Type="http://schemas.openxmlformats.org/officeDocument/2006/relationships/hyperlink" Target="http://repository.stategeothermaldata.org/repository/resource/3592f7bc37ea27adea06455fbf851de0/" TargetMode="External"/><Relationship Id="rId18275" Type="http://schemas.openxmlformats.org/officeDocument/2006/relationships/hyperlink" Target="http://repository.stategeothermaldata.org/repository/resource/3592f7bc37ea27adea06455fbf851e56/" TargetMode="External"/><Relationship Id="rId25491" Type="http://schemas.openxmlformats.org/officeDocument/2006/relationships/hyperlink" Target="http://repository.stategeothermaldata.org/repository/resource/3592f7bc37ea27adea06455fbf851e81/" TargetMode="External"/><Relationship Id="rId1721" Type="http://schemas.openxmlformats.org/officeDocument/2006/relationships/hyperlink" Target="http://repository.stategeothermaldata.org/repository/resource/3592f7bc37ea27adea06455fbf85133a/" TargetMode="External"/><Relationship Id="rId8334" Type="http://schemas.openxmlformats.org/officeDocument/2006/relationships/hyperlink" Target="http://repository.stategeothermaldata.org/repository/resource/3592f7bc37ea27adea06455fbf851440/" TargetMode="External"/><Relationship Id="rId11315" Type="http://schemas.openxmlformats.org/officeDocument/2006/relationships/hyperlink" Target="http://repository.stategeothermaldata.org/repository/resource/3592f7bc37ea27adea06455fbf851de0/" TargetMode="External"/><Relationship Id="rId25144" Type="http://schemas.openxmlformats.org/officeDocument/2006/relationships/hyperlink" Target="http://repository.stategeothermaldata.org/repository/resource/3592f7bc37ea27adea06455fbf851e81/" TargetMode="External"/><Relationship Id="rId32360" Type="http://schemas.openxmlformats.org/officeDocument/2006/relationships/hyperlink" Target="http://repository.stategeothermaldata.org/repository/resource/3592f7bc37ea27adea06455fbf853513/" TargetMode="External"/><Relationship Id="rId14885" Type="http://schemas.openxmlformats.org/officeDocument/2006/relationships/hyperlink" Target="http://repository.stategeothermaldata.org/repository/resource/3592f7bc37ea27adea06455fbf853b26/" TargetMode="External"/><Relationship Id="rId28367" Type="http://schemas.openxmlformats.org/officeDocument/2006/relationships/hyperlink" Target="http://repository.stategeothermaldata.org/repository/resource/3592f7bc37ea27adea06455fbf85276c/" TargetMode="External"/><Relationship Id="rId32013" Type="http://schemas.openxmlformats.org/officeDocument/2006/relationships/hyperlink" Target="http://repository.stategeothermaldata.org/repository/resource/3592f7bc37ea27adea06455fbf853513/" TargetMode="External"/><Relationship Id="rId2495" Type="http://schemas.openxmlformats.org/officeDocument/2006/relationships/hyperlink" Target="http://repository.stategeothermaldata.org/repository/resource/3592f7bc37ea27adea06455fbf85133a/" TargetMode="External"/><Relationship Id="rId4944" Type="http://schemas.openxmlformats.org/officeDocument/2006/relationships/hyperlink" Target="http://repository.stategeothermaldata.org/repository/resource/3592f7bc37ea27adea06455fbf85133a/" TargetMode="External"/><Relationship Id="rId12089" Type="http://schemas.openxmlformats.org/officeDocument/2006/relationships/hyperlink" Target="http://repository.stategeothermaldata.org/repository/resource/3592f7bc37ea27adea06455fbf851de0/" TargetMode="External"/><Relationship Id="rId14538" Type="http://schemas.openxmlformats.org/officeDocument/2006/relationships/hyperlink" Target="http://repository.stategeothermaldata.org/repository/resource/3592f7bc37ea27adea06455fbf853b26/" TargetMode="External"/><Relationship Id="rId21754" Type="http://schemas.openxmlformats.org/officeDocument/2006/relationships/hyperlink" Target="http://repository.stategeothermaldata.org/repository/resource/3592f7bc37ea27adea06455fbf851e81/" TargetMode="External"/><Relationship Id="rId467" Type="http://schemas.openxmlformats.org/officeDocument/2006/relationships/hyperlink" Target="http://repository.stategeothermaldata.org/repository/resource/3592f7bc37ea27adea06455fbf7d6712/" TargetMode="External"/><Relationship Id="rId2148" Type="http://schemas.openxmlformats.org/officeDocument/2006/relationships/hyperlink" Target="http://repository.stategeothermaldata.org/repository/resource/3592f7bc37ea27adea06455fbf85133a/" TargetMode="External"/><Relationship Id="rId17011" Type="http://schemas.openxmlformats.org/officeDocument/2006/relationships/hyperlink" Target="http://repository.stategeothermaldata.org/repository/resource/3592f7bc37ea27adea06455fbf853b26/" TargetMode="External"/><Relationship Id="rId21407" Type="http://schemas.openxmlformats.org/officeDocument/2006/relationships/hyperlink" Target="http://repository.stategeothermaldata.org/repository/resource/3592f7bc37ea27adea06455fbf851e56/" TargetMode="External"/><Relationship Id="rId24977" Type="http://schemas.openxmlformats.org/officeDocument/2006/relationships/hyperlink" Target="http://repository.stategeothermaldata.org/repository/resource/3592f7bc37ea27adea06455fbf851e81/" TargetMode="External"/><Relationship Id="rId13621" Type="http://schemas.openxmlformats.org/officeDocument/2006/relationships/hyperlink" Target="http://repository.stategeothermaldata.org/repository/resource/3592f7bc37ea27adea06455fbf853b26/" TargetMode="External"/><Relationship Id="rId27450" Type="http://schemas.openxmlformats.org/officeDocument/2006/relationships/hyperlink" Target="http://repository.stategeothermaldata.org/repository/resource/3592f7bc37ea27adea06455fbf85276c/" TargetMode="External"/><Relationship Id="rId31846" Type="http://schemas.openxmlformats.org/officeDocument/2006/relationships/hyperlink" Target="http://repository.stategeothermaldata.org/repository/resource/3592f7bc37ea27adea06455fbf853513/" TargetMode="External"/><Relationship Id="rId8191" Type="http://schemas.openxmlformats.org/officeDocument/2006/relationships/hyperlink" Target="http://repository.stategeothermaldata.org/repository/resource/3592f7bc37ea27adea06455fbf851440/" TargetMode="External"/><Relationship Id="rId11172" Type="http://schemas.openxmlformats.org/officeDocument/2006/relationships/hyperlink" Target="http://repository.stategeothermaldata.org/repository/resource/3592f7bc37ea27adea06455fbf851de0/" TargetMode="External"/><Relationship Id="rId27103" Type="http://schemas.openxmlformats.org/officeDocument/2006/relationships/hyperlink" Target="http://repository.stategeothermaldata.org/repository/resource/3592f7bc37ea27adea06455fbf85276c/" TargetMode="External"/><Relationship Id="rId1231" Type="http://schemas.openxmlformats.org/officeDocument/2006/relationships/hyperlink" Target="http://repository.stategeothermaldata.org/repository/resource/6e84ef507102d99c8d5b44d3c254f255/" TargetMode="External"/><Relationship Id="rId14395" Type="http://schemas.openxmlformats.org/officeDocument/2006/relationships/hyperlink" Target="http://repository.stategeothermaldata.org/repository/resource/3592f7bc37ea27adea06455fbf853b26/" TargetMode="External"/><Relationship Id="rId16844" Type="http://schemas.openxmlformats.org/officeDocument/2006/relationships/hyperlink" Target="http://repository.stategeothermaldata.org/repository/resource/3592f7bc37ea27adea06455fbf853b26/" TargetMode="External"/><Relationship Id="rId4454" Type="http://schemas.openxmlformats.org/officeDocument/2006/relationships/hyperlink" Target="http://repository.stategeothermaldata.org/repository/resource/3592f7bc37ea27adea06455fbf85133a/" TargetMode="External"/><Relationship Id="rId6903" Type="http://schemas.openxmlformats.org/officeDocument/2006/relationships/hyperlink" Target="http://repository.stategeothermaldata.org/repository/resource/3592f7bc37ea27adea06455fbf851440/" TargetMode="External"/><Relationship Id="rId14048" Type="http://schemas.openxmlformats.org/officeDocument/2006/relationships/hyperlink" Target="http://repository.stategeothermaldata.org/repository/resource/3592f7bc37ea27adea06455fbf853b26/" TargetMode="External"/><Relationship Id="rId21264" Type="http://schemas.openxmlformats.org/officeDocument/2006/relationships/hyperlink" Target="http://repository.stategeothermaldata.org/repository/resource/3592f7bc37ea27adea06455fbf851e56/" TargetMode="External"/><Relationship Id="rId23713" Type="http://schemas.openxmlformats.org/officeDocument/2006/relationships/hyperlink" Target="http://repository.stategeothermaldata.org/repository/resource/3592f7bc37ea27adea06455fbf851e81/" TargetMode="External"/><Relationship Id="rId4107" Type="http://schemas.openxmlformats.org/officeDocument/2006/relationships/hyperlink" Target="http://repository.stategeothermaldata.org/repository/resource/3592f7bc37ea27adea06455fbf85133a/" TargetMode="External"/><Relationship Id="rId26936" Type="http://schemas.openxmlformats.org/officeDocument/2006/relationships/hyperlink" Target="http://repository.stategeothermaldata.org/repository/resource/3592f7bc37ea27adea06455fbf85276c/" TargetMode="External"/><Relationship Id="rId7677" Type="http://schemas.openxmlformats.org/officeDocument/2006/relationships/hyperlink" Target="http://repository.stategeothermaldata.org/repository/resource/3592f7bc37ea27adea06455fbf851440/" TargetMode="External"/><Relationship Id="rId10658" Type="http://schemas.openxmlformats.org/officeDocument/2006/relationships/hyperlink" Target="http://repository.stategeothermaldata.org/repository/resource/3592f7bc37ea27adea06455fbf851de0/" TargetMode="External"/><Relationship Id="rId24487" Type="http://schemas.openxmlformats.org/officeDocument/2006/relationships/hyperlink" Target="http://repository.stategeothermaldata.org/repository/resource/3592f7bc37ea27adea06455fbf851e81/" TargetMode="External"/><Relationship Id="rId33805" Type="http://schemas.openxmlformats.org/officeDocument/2006/relationships/hyperlink" Target="http://repository.stategeothermaldata.org/repository/resource/c3efd9b7ecd1a2d149148b124718afc5/" TargetMode="External"/><Relationship Id="rId13131" Type="http://schemas.openxmlformats.org/officeDocument/2006/relationships/hyperlink" Target="http://repository.stategeothermaldata.org/repository/resource/3592f7bc37ea27adea06455fbf851de0/" TargetMode="External"/><Relationship Id="rId18803" Type="http://schemas.openxmlformats.org/officeDocument/2006/relationships/hyperlink" Target="http://repository.stategeothermaldata.org/repository/resource/3592f7bc37ea27adea06455fbf851e56/" TargetMode="External"/><Relationship Id="rId31356" Type="http://schemas.openxmlformats.org/officeDocument/2006/relationships/hyperlink" Target="http://repository.stategeothermaldata.org/repository/resource/3592f7bc37ea27adea06455fbf853513/" TargetMode="External"/><Relationship Id="rId6760" Type="http://schemas.openxmlformats.org/officeDocument/2006/relationships/hyperlink" Target="http://repository.stategeothermaldata.org/repository/resource/3592f7bc37ea27adea06455fbf851440/" TargetMode="External"/><Relationship Id="rId16354" Type="http://schemas.openxmlformats.org/officeDocument/2006/relationships/hyperlink" Target="http://repository.stategeothermaldata.org/repository/resource/3592f7bc37ea27adea06455fbf853b26/" TargetMode="External"/><Relationship Id="rId20000" Type="http://schemas.openxmlformats.org/officeDocument/2006/relationships/hyperlink" Target="http://repository.stategeothermaldata.org/repository/resource/3592f7bc37ea27adea06455fbf851e56/" TargetMode="External"/><Relationship Id="rId23570" Type="http://schemas.openxmlformats.org/officeDocument/2006/relationships/hyperlink" Target="http://repository.stategeothermaldata.org/repository/resource/3592f7bc37ea27adea06455fbf851e81/" TargetMode="External"/><Relationship Id="rId31009" Type="http://schemas.openxmlformats.org/officeDocument/2006/relationships/hyperlink" Target="http://repository.stategeothermaldata.org/repository/resource/3592f7bc37ea27adea06455fbf853513/" TargetMode="External"/><Relationship Id="rId6413" Type="http://schemas.openxmlformats.org/officeDocument/2006/relationships/hyperlink" Target="http://repository.stategeothermaldata.org/repository/resource/3592f7bc37ea27adea06455fbf851440/" TargetMode="External"/><Relationship Id="rId9983" Type="http://schemas.openxmlformats.org/officeDocument/2006/relationships/hyperlink" Target="http://repository.stategeothermaldata.org/repository/resource/3592f7bc37ea27adea06455fbf851de0/" TargetMode="External"/><Relationship Id="rId16007" Type="http://schemas.openxmlformats.org/officeDocument/2006/relationships/hyperlink" Target="http://repository.stategeothermaldata.org/repository/resource/3592f7bc37ea27adea06455fbf853b26/" TargetMode="External"/><Relationship Id="rId19577" Type="http://schemas.openxmlformats.org/officeDocument/2006/relationships/hyperlink" Target="http://repository.stategeothermaldata.org/repository/resource/3592f7bc37ea27adea06455fbf851e56/" TargetMode="External"/><Relationship Id="rId23223" Type="http://schemas.openxmlformats.org/officeDocument/2006/relationships/hyperlink" Target="http://repository.stategeothermaldata.org/repository/resource/3592f7bc37ea27adea06455fbf851e81/" TargetMode="External"/><Relationship Id="rId26793" Type="http://schemas.openxmlformats.org/officeDocument/2006/relationships/hyperlink" Target="http://repository.stategeothermaldata.org/repository/resource/3592f7bc37ea27adea06455fbf85276c/" TargetMode="External"/><Relationship Id="rId9636" Type="http://schemas.openxmlformats.org/officeDocument/2006/relationships/hyperlink" Target="http://repository.stategeothermaldata.org/repository/resource/3592f7bc37ea27adea06455fbf851de0/" TargetMode="External"/><Relationship Id="rId12964" Type="http://schemas.openxmlformats.org/officeDocument/2006/relationships/hyperlink" Target="http://repository.stategeothermaldata.org/repository/resource/3592f7bc37ea27adea06455fbf851de0/" TargetMode="External"/><Relationship Id="rId26446" Type="http://schemas.openxmlformats.org/officeDocument/2006/relationships/hyperlink" Target="http://repository.stategeothermaldata.org/repository/resource/3592f7bc37ea27adea06455fbf85276c/" TargetMode="External"/><Relationship Id="rId33662" Type="http://schemas.openxmlformats.org/officeDocument/2006/relationships/hyperlink" Target="http://repository.stategeothermaldata.org/repository/resource/3592f7bc37ea27adea06455fbf853513/" TargetMode="External"/><Relationship Id="rId7187" Type="http://schemas.openxmlformats.org/officeDocument/2006/relationships/hyperlink" Target="http://repository.stategeothermaldata.org/repository/resource/3592f7bc37ea27adea06455fbf851440/" TargetMode="External"/><Relationship Id="rId10168" Type="http://schemas.openxmlformats.org/officeDocument/2006/relationships/hyperlink" Target="http://repository.stategeothermaldata.org/repository/resource/3592f7bc37ea27adea06455fbf851de0/" TargetMode="External"/><Relationship Id="rId12617" Type="http://schemas.openxmlformats.org/officeDocument/2006/relationships/hyperlink" Target="http://repository.stategeothermaldata.org/repository/resource/3592f7bc37ea27adea06455fbf851de0/" TargetMode="External"/><Relationship Id="rId33315" Type="http://schemas.openxmlformats.org/officeDocument/2006/relationships/hyperlink" Target="http://repository.stategeothermaldata.org/repository/resource/3592f7bc37ea27adea06455fbf853513/" TargetMode="External"/><Relationship Id="rId18660" Type="http://schemas.openxmlformats.org/officeDocument/2006/relationships/hyperlink" Target="http://repository.stategeothermaldata.org/repository/resource/3592f7bc37ea27adea06455fbf851e56/" TargetMode="External"/><Relationship Id="rId29669" Type="http://schemas.openxmlformats.org/officeDocument/2006/relationships/hyperlink" Target="http://repository.stategeothermaldata.org/repository/resource/3592f7bc37ea27adea06455fbf85276c/" TargetMode="External"/><Relationship Id="rId3797" Type="http://schemas.openxmlformats.org/officeDocument/2006/relationships/hyperlink" Target="http://repository.stategeothermaldata.org/repository/resource/3592f7bc37ea27adea06455fbf85133a/" TargetMode="External"/><Relationship Id="rId11700" Type="http://schemas.openxmlformats.org/officeDocument/2006/relationships/hyperlink" Target="http://repository.stategeothermaldata.org/repository/resource/3592f7bc37ea27adea06455fbf851de0/" TargetMode="External"/><Relationship Id="rId18313" Type="http://schemas.openxmlformats.org/officeDocument/2006/relationships/hyperlink" Target="http://repository.stategeothermaldata.org/repository/resource/3592f7bc37ea27adea06455fbf851e56/" TargetMode="External"/><Relationship Id="rId22709" Type="http://schemas.openxmlformats.org/officeDocument/2006/relationships/hyperlink" Target="http://repository.stategeothermaldata.org/repository/resource/3592f7bc37ea27adea06455fbf851e81/" TargetMode="External"/><Relationship Id="rId6270" Type="http://schemas.openxmlformats.org/officeDocument/2006/relationships/hyperlink" Target="http://repository.stategeothermaldata.org/repository/resource/3592f7bc37ea27adea06455fbf851440/" TargetMode="External"/><Relationship Id="rId23080" Type="http://schemas.openxmlformats.org/officeDocument/2006/relationships/hyperlink" Target="http://repository.stategeothermaldata.org/repository/resource/3592f7bc37ea27adea06455fbf851e81/" TargetMode="External"/><Relationship Id="rId28752" Type="http://schemas.openxmlformats.org/officeDocument/2006/relationships/hyperlink" Target="http://repository.stategeothermaldata.org/repository/resource/3592f7bc37ea27adea06455fbf85276c/" TargetMode="External"/><Relationship Id="rId2880" Type="http://schemas.openxmlformats.org/officeDocument/2006/relationships/hyperlink" Target="http://repository.stategeothermaldata.org/repository/resource/3592f7bc37ea27adea06455fbf85133a/" TargetMode="External"/><Relationship Id="rId9493" Type="http://schemas.openxmlformats.org/officeDocument/2006/relationships/hyperlink" Target="http://repository.stategeothermaldata.org/repository/resource/3592f7bc37ea27adea06455fbf851de0/" TargetMode="External"/><Relationship Id="rId12474" Type="http://schemas.openxmlformats.org/officeDocument/2006/relationships/hyperlink" Target="http://repository.stategeothermaldata.org/repository/resource/3592f7bc37ea27adea06455fbf851de0/" TargetMode="External"/><Relationship Id="rId14923" Type="http://schemas.openxmlformats.org/officeDocument/2006/relationships/hyperlink" Target="http://repository.stategeothermaldata.org/repository/resource/3592f7bc37ea27adea06455fbf853b26/" TargetMode="External"/><Relationship Id="rId19087" Type="http://schemas.openxmlformats.org/officeDocument/2006/relationships/hyperlink" Target="http://repository.stategeothermaldata.org/repository/resource/3592f7bc37ea27adea06455fbf851e56/" TargetMode="External"/><Relationship Id="rId28405" Type="http://schemas.openxmlformats.org/officeDocument/2006/relationships/hyperlink" Target="http://repository.stategeothermaldata.org/repository/resource/3592f7bc37ea27adea06455fbf85276c/" TargetMode="External"/><Relationship Id="rId30699" Type="http://schemas.openxmlformats.org/officeDocument/2006/relationships/hyperlink" Target="http://repository.stategeothermaldata.org/repository/resource/3592f7bc37ea27adea06455fbf853513/" TargetMode="External"/><Relationship Id="rId852" Type="http://schemas.openxmlformats.org/officeDocument/2006/relationships/hyperlink" Target="http://repository.stategeothermaldata.org/repository/resource/dc2950e94fd12022579c7307b632992f/" TargetMode="External"/><Relationship Id="rId2533" Type="http://schemas.openxmlformats.org/officeDocument/2006/relationships/hyperlink" Target="http://repository.stategeothermaldata.org/repository/resource/3592f7bc37ea27adea06455fbf85133a/" TargetMode="External"/><Relationship Id="rId9146" Type="http://schemas.openxmlformats.org/officeDocument/2006/relationships/hyperlink" Target="http://repository.stategeothermaldata.org/repository/resource/3592f7bc37ea27adea06455fbf851440/" TargetMode="External"/><Relationship Id="rId12127" Type="http://schemas.openxmlformats.org/officeDocument/2006/relationships/hyperlink" Target="http://repository.stategeothermaldata.org/repository/resource/3592f7bc37ea27adea06455fbf851de0/" TargetMode="External"/><Relationship Id="rId33172" Type="http://schemas.openxmlformats.org/officeDocument/2006/relationships/hyperlink" Target="http://repository.stategeothermaldata.org/repository/resource/3592f7bc37ea27adea06455fbf853513/" TargetMode="External"/><Relationship Id="rId505" Type="http://schemas.openxmlformats.org/officeDocument/2006/relationships/hyperlink" Target="http://repository.stategeothermaldata.org/repository/resource/3592f7bc37ea27adea06455fbf7e73e7/" TargetMode="External"/><Relationship Id="rId15697" Type="http://schemas.openxmlformats.org/officeDocument/2006/relationships/hyperlink" Target="http://repository.stategeothermaldata.org/repository/resource/3592f7bc37ea27adea06455fbf853b26/" TargetMode="External"/><Relationship Id="rId18170" Type="http://schemas.openxmlformats.org/officeDocument/2006/relationships/hyperlink" Target="http://repository.stategeothermaldata.org/repository/resource/3592f7bc37ea27adea06455fbf851e56/" TargetMode="External"/><Relationship Id="rId29179" Type="http://schemas.openxmlformats.org/officeDocument/2006/relationships/hyperlink" Target="http://repository.stategeothermaldata.org/repository/resource/3592f7bc37ea27adea06455fbf85276c/" TargetMode="External"/><Relationship Id="rId5409" Type="http://schemas.openxmlformats.org/officeDocument/2006/relationships/hyperlink" Target="http://repository.stategeothermaldata.org/repository/resource/3592f7bc37ea27adea06455fbf85133a/" TargetMode="External"/><Relationship Id="rId5756" Type="http://schemas.openxmlformats.org/officeDocument/2006/relationships/hyperlink" Target="http://repository.stategeothermaldata.org/repository/resource/3592f7bc37ea27adea06455fbf851440/" TargetMode="External"/><Relationship Id="rId22566" Type="http://schemas.openxmlformats.org/officeDocument/2006/relationships/hyperlink" Target="http://repository.stategeothermaldata.org/repository/resource/3592f7bc37ea27adea06455fbf851e81/" TargetMode="External"/><Relationship Id="rId8979" Type="http://schemas.openxmlformats.org/officeDocument/2006/relationships/hyperlink" Target="http://repository.stategeothermaldata.org/repository/resource/3592f7bc37ea27adea06455fbf851440/" TargetMode="External"/><Relationship Id="rId11210" Type="http://schemas.openxmlformats.org/officeDocument/2006/relationships/hyperlink" Target="http://repository.stategeothermaldata.org/repository/resource/3592f7bc37ea27adea06455fbf851de0/" TargetMode="External"/><Relationship Id="rId14780" Type="http://schemas.openxmlformats.org/officeDocument/2006/relationships/hyperlink" Target="http://repository.stategeothermaldata.org/repository/resource/3592f7bc37ea27adea06455fbf853b26/" TargetMode="External"/><Relationship Id="rId22219" Type="http://schemas.openxmlformats.org/officeDocument/2006/relationships/hyperlink" Target="http://repository.stategeothermaldata.org/repository/resource/3592f7bc37ea27adea06455fbf851e81/" TargetMode="External"/><Relationship Id="rId25789" Type="http://schemas.openxmlformats.org/officeDocument/2006/relationships/hyperlink" Target="http://repository.stategeothermaldata.org/repository/resource/3592f7bc37ea27adea06455fbf85276c/" TargetMode="External"/><Relationship Id="rId14433" Type="http://schemas.openxmlformats.org/officeDocument/2006/relationships/hyperlink" Target="http://repository.stategeothermaldata.org/repository/resource/3592f7bc37ea27adea06455fbf853b26/" TargetMode="External"/><Relationship Id="rId28262" Type="http://schemas.openxmlformats.org/officeDocument/2006/relationships/hyperlink" Target="http://repository.stategeothermaldata.org/repository/resource/3592f7bc37ea27adea06455fbf85276c/" TargetMode="External"/><Relationship Id="rId32658" Type="http://schemas.openxmlformats.org/officeDocument/2006/relationships/hyperlink" Target="http://repository.stategeothermaldata.org/repository/resource/3592f7bc37ea27adea06455fbf853513/" TargetMode="External"/><Relationship Id="rId2390" Type="http://schemas.openxmlformats.org/officeDocument/2006/relationships/hyperlink" Target="http://repository.stategeothermaldata.org/repository/resource/3592f7bc37ea27adea06455fbf85133a/" TargetMode="External"/><Relationship Id="rId17656" Type="http://schemas.openxmlformats.org/officeDocument/2006/relationships/hyperlink" Target="http://repository.stategeothermaldata.org/repository/resource/3592f7bc37ea27adea06455fbf851e56/" TargetMode="External"/><Relationship Id="rId21302" Type="http://schemas.openxmlformats.org/officeDocument/2006/relationships/hyperlink" Target="http://repository.stategeothermaldata.org/repository/resource/3592f7bc37ea27adea06455fbf851e56/" TargetMode="External"/><Relationship Id="rId24872" Type="http://schemas.openxmlformats.org/officeDocument/2006/relationships/hyperlink" Target="http://repository.stategeothermaldata.org/repository/resource/3592f7bc37ea27adea06455fbf851e81/" TargetMode="External"/><Relationship Id="rId362" Type="http://schemas.openxmlformats.org/officeDocument/2006/relationships/hyperlink" Target="http://repository.stategeothermaldata.org/repository/resource/3592f7bc37ea27adea06455fbf9865f3/" TargetMode="External"/><Relationship Id="rId2043" Type="http://schemas.openxmlformats.org/officeDocument/2006/relationships/hyperlink" Target="http://repository.stategeothermaldata.org/repository/resource/3592f7bc37ea27adea06455fbf85133a/" TargetMode="External"/><Relationship Id="rId7715" Type="http://schemas.openxmlformats.org/officeDocument/2006/relationships/hyperlink" Target="http://repository.stategeothermaldata.org/repository/resource/3592f7bc37ea27adea06455fbf851440/" TargetMode="External"/><Relationship Id="rId17309" Type="http://schemas.openxmlformats.org/officeDocument/2006/relationships/hyperlink" Target="http://repository.stategeothermaldata.org/repository/resource/3592f7bc37ea27adea06455fbf853b26/" TargetMode="External"/><Relationship Id="rId24525" Type="http://schemas.openxmlformats.org/officeDocument/2006/relationships/hyperlink" Target="http://repository.stategeothermaldata.org/repository/resource/3592f7bc37ea27adea06455fbf851e81/" TargetMode="External"/><Relationship Id="rId31741" Type="http://schemas.openxmlformats.org/officeDocument/2006/relationships/hyperlink" Target="http://repository.stategeothermaldata.org/repository/resource/3592f7bc37ea27adea06455fbf853513/" TargetMode="External"/><Relationship Id="rId5266" Type="http://schemas.openxmlformats.org/officeDocument/2006/relationships/hyperlink" Target="http://repository.stategeothermaldata.org/repository/resource/3592f7bc37ea27adea06455fbf85133a/" TargetMode="External"/><Relationship Id="rId22076" Type="http://schemas.openxmlformats.org/officeDocument/2006/relationships/hyperlink" Target="http://repository.stategeothermaldata.org/repository/resource/3592f7bc37ea27adea06455fbf851e81/" TargetMode="External"/><Relationship Id="rId8489" Type="http://schemas.openxmlformats.org/officeDocument/2006/relationships/hyperlink" Target="http://repository.stategeothermaldata.org/repository/resource/3592f7bc37ea27adea06455fbf851440/" TargetMode="External"/><Relationship Id="rId13919" Type="http://schemas.openxmlformats.org/officeDocument/2006/relationships/hyperlink" Target="http://repository.stategeothermaldata.org/repository/resource/3592f7bc37ea27adea06455fbf853b26/" TargetMode="External"/><Relationship Id="rId25299" Type="http://schemas.openxmlformats.org/officeDocument/2006/relationships/hyperlink" Target="http://repository.stategeothermaldata.org/repository/resource/3592f7bc37ea27adea06455fbf851e81/" TargetMode="External"/><Relationship Id="rId27748" Type="http://schemas.openxmlformats.org/officeDocument/2006/relationships/hyperlink" Target="http://repository.stategeothermaldata.org/repository/resource/3592f7bc37ea27adea06455fbf85276c/" TargetMode="External"/><Relationship Id="rId1876" Type="http://schemas.openxmlformats.org/officeDocument/2006/relationships/hyperlink" Target="http://repository.stategeothermaldata.org/repository/resource/3592f7bc37ea27adea06455fbf85133a/" TargetMode="External"/><Relationship Id="rId14290" Type="http://schemas.openxmlformats.org/officeDocument/2006/relationships/hyperlink" Target="http://repository.stategeothermaldata.org/repository/resource/3592f7bc37ea27adea06455fbf853b26/" TargetMode="External"/><Relationship Id="rId19962" Type="http://schemas.openxmlformats.org/officeDocument/2006/relationships/hyperlink" Target="http://repository.stategeothermaldata.org/repository/resource/3592f7bc37ea27adea06455fbf851e56/" TargetMode="External"/><Relationship Id="rId32168" Type="http://schemas.openxmlformats.org/officeDocument/2006/relationships/hyperlink" Target="http://repository.stategeothermaldata.org/repository/resource/3592f7bc37ea27adea06455fbf853513/" TargetMode="External"/><Relationship Id="rId1529" Type="http://schemas.openxmlformats.org/officeDocument/2006/relationships/hyperlink" Target="http://repository.stategeothermaldata.org/repository/resource/3592f7bc37ea27adea06455fbf85133a/" TargetMode="External"/><Relationship Id="rId19615" Type="http://schemas.openxmlformats.org/officeDocument/2006/relationships/hyperlink" Target="http://repository.stategeothermaldata.org/repository/resource/3592f7bc37ea27adea06455fbf851e56/" TargetMode="External"/><Relationship Id="rId26831" Type="http://schemas.openxmlformats.org/officeDocument/2006/relationships/hyperlink" Target="http://repository.stategeothermaldata.org/repository/resource/3592f7bc37ea27adea06455fbf85276c/" TargetMode="External"/><Relationship Id="rId4002" Type="http://schemas.openxmlformats.org/officeDocument/2006/relationships/hyperlink" Target="http://repository.stategeothermaldata.org/repository/resource/3592f7bc37ea27adea06455fbf85133a/" TargetMode="External"/><Relationship Id="rId7572" Type="http://schemas.openxmlformats.org/officeDocument/2006/relationships/hyperlink" Target="http://repository.stategeothermaldata.org/repository/resource/3592f7bc37ea27adea06455fbf851440/" TargetMode="External"/><Relationship Id="rId10553" Type="http://schemas.openxmlformats.org/officeDocument/2006/relationships/hyperlink" Target="http://repository.stategeothermaldata.org/repository/resource/3592f7bc37ea27adea06455fbf851de0/" TargetMode="External"/><Relationship Id="rId17166" Type="http://schemas.openxmlformats.org/officeDocument/2006/relationships/hyperlink" Target="http://repository.stategeothermaldata.org/repository/resource/3592f7bc37ea27adea06455fbf853b26/" TargetMode="External"/><Relationship Id="rId24382" Type="http://schemas.openxmlformats.org/officeDocument/2006/relationships/hyperlink" Target="http://repository.stategeothermaldata.org/repository/resource/3592f7bc37ea27adea06455fbf851e81/" TargetMode="External"/><Relationship Id="rId33700" Type="http://schemas.openxmlformats.org/officeDocument/2006/relationships/hyperlink" Target="http://repository.stategeothermaldata.org/repository/resource/3592f7bc37ea27adea06455fbf853513/" TargetMode="External"/><Relationship Id="rId7225" Type="http://schemas.openxmlformats.org/officeDocument/2006/relationships/hyperlink" Target="http://repository.stategeothermaldata.org/repository/resource/3592f7bc37ea27adea06455fbf851440/" TargetMode="External"/><Relationship Id="rId10206" Type="http://schemas.openxmlformats.org/officeDocument/2006/relationships/hyperlink" Target="http://repository.stategeothermaldata.org/repository/resource/3592f7bc37ea27adea06455fbf851de0/" TargetMode="External"/><Relationship Id="rId24035" Type="http://schemas.openxmlformats.org/officeDocument/2006/relationships/hyperlink" Target="http://repository.stategeothermaldata.org/repository/resource/3592f7bc37ea27adea06455fbf851e81/" TargetMode="External"/><Relationship Id="rId29707" Type="http://schemas.openxmlformats.org/officeDocument/2006/relationships/hyperlink" Target="http://repository.stategeothermaldata.org/repository/resource/3592f7bc37ea27adea06455fbf853513/" TargetMode="External"/><Relationship Id="rId31251" Type="http://schemas.openxmlformats.org/officeDocument/2006/relationships/hyperlink" Target="http://repository.stategeothermaldata.org/repository/resource/3592f7bc37ea27adea06455fbf853513/" TargetMode="External"/><Relationship Id="rId13776" Type="http://schemas.openxmlformats.org/officeDocument/2006/relationships/hyperlink" Target="http://repository.stategeothermaldata.org/repository/resource/3592f7bc37ea27adea06455fbf853b26/" TargetMode="External"/><Relationship Id="rId20992" Type="http://schemas.openxmlformats.org/officeDocument/2006/relationships/hyperlink" Target="http://repository.stategeothermaldata.org/repository/resource/3592f7bc37ea27adea06455fbf851e56/" TargetMode="External"/><Relationship Id="rId27258" Type="http://schemas.openxmlformats.org/officeDocument/2006/relationships/hyperlink" Target="http://repository.stategeothermaldata.org/repository/resource/3592f7bc37ea27adea06455fbf85276c/" TargetMode="External"/><Relationship Id="rId1386" Type="http://schemas.openxmlformats.org/officeDocument/2006/relationships/hyperlink" Target="http://repository.stategeothermaldata.org/repository/resource/3592f7bc37ea27adea06455fbf85133a/" TargetMode="External"/><Relationship Id="rId3835" Type="http://schemas.openxmlformats.org/officeDocument/2006/relationships/hyperlink" Target="http://repository.stategeothermaldata.org/repository/resource/3592f7bc37ea27adea06455fbf85133a/" TargetMode="External"/><Relationship Id="rId13429" Type="http://schemas.openxmlformats.org/officeDocument/2006/relationships/hyperlink" Target="http://repository.stategeothermaldata.org/repository/resource/3592f7bc37ea27adea06455fbf851de0/" TargetMode="External"/><Relationship Id="rId16999" Type="http://schemas.openxmlformats.org/officeDocument/2006/relationships/hyperlink" Target="http://repository.stategeothermaldata.org/repository/resource/3592f7bc37ea27adea06455fbf853b26/" TargetMode="External"/><Relationship Id="rId20645" Type="http://schemas.openxmlformats.org/officeDocument/2006/relationships/hyperlink" Target="http://repository.stategeothermaldata.org/repository/resource/3592f7bc37ea27adea06455fbf851e56/" TargetMode="External"/><Relationship Id="rId1039" Type="http://schemas.openxmlformats.org/officeDocument/2006/relationships/hyperlink" Target="http://repository.stategeothermaldata.org/repository/resource/299c81b2aebf7bf58f11463d715c5d5e/" TargetMode="External"/><Relationship Id="rId19472" Type="http://schemas.openxmlformats.org/officeDocument/2006/relationships/hyperlink" Target="http://repository.stategeothermaldata.org/repository/resource/3592f7bc37ea27adea06455fbf851e56/" TargetMode="External"/><Relationship Id="rId23868" Type="http://schemas.openxmlformats.org/officeDocument/2006/relationships/hyperlink" Target="http://repository.stategeothermaldata.org/repository/resource/3592f7bc37ea27adea06455fbf851e81/" TargetMode="External"/><Relationship Id="rId92" Type="http://schemas.openxmlformats.org/officeDocument/2006/relationships/hyperlink" Target="http://repository.stategeothermaldata.org/repository/resource/4e6b8f72f7d6c3856f092c6b850180eb/" TargetMode="External"/><Relationship Id="rId7082" Type="http://schemas.openxmlformats.org/officeDocument/2006/relationships/hyperlink" Target="http://repository.stategeothermaldata.org/repository/resource/3592f7bc37ea27adea06455fbf851440/" TargetMode="External"/><Relationship Id="rId9531" Type="http://schemas.openxmlformats.org/officeDocument/2006/relationships/hyperlink" Target="http://repository.stategeothermaldata.org/repository/resource/3592f7bc37ea27adea06455fbf851de0/" TargetMode="External"/><Relationship Id="rId12512" Type="http://schemas.openxmlformats.org/officeDocument/2006/relationships/hyperlink" Target="http://repository.stategeothermaldata.org/repository/resource/3592f7bc37ea27adea06455fbf851de0/" TargetMode="External"/><Relationship Id="rId19125" Type="http://schemas.openxmlformats.org/officeDocument/2006/relationships/hyperlink" Target="http://repository.stategeothermaldata.org/repository/resource/3592f7bc37ea27adea06455fbf851e56/" TargetMode="External"/><Relationship Id="rId26341" Type="http://schemas.openxmlformats.org/officeDocument/2006/relationships/hyperlink" Target="http://repository.stategeothermaldata.org/repository/resource/3592f7bc37ea27adea06455fbf85276c/" TargetMode="External"/><Relationship Id="rId30737" Type="http://schemas.openxmlformats.org/officeDocument/2006/relationships/hyperlink" Target="http://repository.stategeothermaldata.org/repository/resource/3592f7bc37ea27adea06455fbf853513/" TargetMode="External"/><Relationship Id="rId10063" Type="http://schemas.openxmlformats.org/officeDocument/2006/relationships/hyperlink" Target="http://repository.stategeothermaldata.org/repository/resource/3592f7bc37ea27adea06455fbf851de0/" TargetMode="External"/><Relationship Id="rId15735" Type="http://schemas.openxmlformats.org/officeDocument/2006/relationships/hyperlink" Target="http://repository.stategeothermaldata.org/repository/resource/3592f7bc37ea27adea06455fbf853b26/" TargetMode="External"/><Relationship Id="rId22951" Type="http://schemas.openxmlformats.org/officeDocument/2006/relationships/hyperlink" Target="http://repository.stategeothermaldata.org/repository/resource/3592f7bc37ea27adea06455fbf851e81/" TargetMode="External"/><Relationship Id="rId29564" Type="http://schemas.openxmlformats.org/officeDocument/2006/relationships/hyperlink" Target="http://repository.stategeothermaldata.org/repository/resource/3592f7bc37ea27adea06455fbf85276c/" TargetMode="External"/><Relationship Id="rId33210" Type="http://schemas.openxmlformats.org/officeDocument/2006/relationships/hyperlink" Target="http://repository.stategeothermaldata.org/repository/resource/3592f7bc37ea27adea06455fbf853513/" TargetMode="External"/><Relationship Id="rId3692" Type="http://schemas.openxmlformats.org/officeDocument/2006/relationships/hyperlink" Target="http://repository.stategeothermaldata.org/repository/resource/3592f7bc37ea27adea06455fbf85133a/" TargetMode="External"/><Relationship Id="rId13286" Type="http://schemas.openxmlformats.org/officeDocument/2006/relationships/hyperlink" Target="http://repository.stategeothermaldata.org/repository/resource/3592f7bc37ea27adea06455fbf851de0/" TargetMode="External"/><Relationship Id="rId22604" Type="http://schemas.openxmlformats.org/officeDocument/2006/relationships/hyperlink" Target="http://repository.stategeothermaldata.org/repository/resource/3592f7bc37ea27adea06455fbf851e81/" TargetMode="External"/><Relationship Id="rId29217" Type="http://schemas.openxmlformats.org/officeDocument/2006/relationships/hyperlink" Target="http://repository.stategeothermaldata.org/repository/resource/3592f7bc37ea27adea06455fbf85276c/" TargetMode="External"/><Relationship Id="rId3345" Type="http://schemas.openxmlformats.org/officeDocument/2006/relationships/hyperlink" Target="http://repository.stategeothermaldata.org/repository/resource/3592f7bc37ea27adea06455fbf85133a/" TargetMode="External"/><Relationship Id="rId18958" Type="http://schemas.openxmlformats.org/officeDocument/2006/relationships/hyperlink" Target="http://repository.stategeothermaldata.org/repository/resource/3592f7bc37ea27adea06455fbf851e56/" TargetMode="External"/><Relationship Id="rId20155" Type="http://schemas.openxmlformats.org/officeDocument/2006/relationships/hyperlink" Target="http://repository.stategeothermaldata.org/repository/resource/3592f7bc37ea27adea06455fbf851e56/" TargetMode="External"/><Relationship Id="rId6568" Type="http://schemas.openxmlformats.org/officeDocument/2006/relationships/hyperlink" Target="http://repository.stategeothermaldata.org/repository/resource/3592f7bc37ea27adea06455fbf851440/" TargetMode="External"/><Relationship Id="rId23378" Type="http://schemas.openxmlformats.org/officeDocument/2006/relationships/hyperlink" Target="http://repository.stategeothermaldata.org/repository/resource/3592f7bc37ea27adea06455fbf851e81/" TargetMode="External"/><Relationship Id="rId25827" Type="http://schemas.openxmlformats.org/officeDocument/2006/relationships/hyperlink" Target="http://repository.stategeothermaldata.org/repository/resource/3592f7bc37ea27adea06455fbf85276c/" TargetMode="External"/><Relationship Id="rId30594" Type="http://schemas.openxmlformats.org/officeDocument/2006/relationships/hyperlink" Target="http://repository.stategeothermaldata.org/repository/resource/3592f7bc37ea27adea06455fbf853513/" TargetMode="External"/><Relationship Id="rId9041" Type="http://schemas.openxmlformats.org/officeDocument/2006/relationships/hyperlink" Target="http://repository.stategeothermaldata.org/repository/resource/3592f7bc37ea27adea06455fbf851440/" TargetMode="External"/><Relationship Id="rId28300" Type="http://schemas.openxmlformats.org/officeDocument/2006/relationships/hyperlink" Target="http://repository.stategeothermaldata.org/repository/resource/3592f7bc37ea27adea06455fbf85276c/" TargetMode="External"/><Relationship Id="rId30247" Type="http://schemas.openxmlformats.org/officeDocument/2006/relationships/hyperlink" Target="http://repository.stategeothermaldata.org/repository/resource/3592f7bc37ea27adea06455fbf853513/" TargetMode="External"/><Relationship Id="rId12022" Type="http://schemas.openxmlformats.org/officeDocument/2006/relationships/hyperlink" Target="http://repository.stategeothermaldata.org/repository/resource/3592f7bc37ea27adea06455fbf851de0/" TargetMode="External"/><Relationship Id="rId15592" Type="http://schemas.openxmlformats.org/officeDocument/2006/relationships/hyperlink" Target="http://repository.stategeothermaldata.org/repository/resource/3592f7bc37ea27adea06455fbf853b26/" TargetMode="External"/><Relationship Id="rId24910" Type="http://schemas.openxmlformats.org/officeDocument/2006/relationships/hyperlink" Target="http://repository.stategeothermaldata.org/repository/resource/3592f7bc37ea27adea06455fbf851e81/" TargetMode="External"/><Relationship Id="rId400" Type="http://schemas.openxmlformats.org/officeDocument/2006/relationships/hyperlink" Target="http://repository.stategeothermaldata.org/repository/resource/cf53f876662f70c8350fac5d97ca03b8/" TargetMode="External"/><Relationship Id="rId5651" Type="http://schemas.openxmlformats.org/officeDocument/2006/relationships/hyperlink" Target="http://repository.stategeothermaldata.org/repository/resource/3592f7bc37ea27adea06455fbf851440/" TargetMode="External"/><Relationship Id="rId15245" Type="http://schemas.openxmlformats.org/officeDocument/2006/relationships/hyperlink" Target="http://repository.stategeothermaldata.org/repository/resource/3592f7bc37ea27adea06455fbf853b26/" TargetMode="External"/><Relationship Id="rId22461" Type="http://schemas.openxmlformats.org/officeDocument/2006/relationships/hyperlink" Target="http://repository.stategeothermaldata.org/repository/resource/3592f7bc37ea27adea06455fbf851e81/" TargetMode="External"/><Relationship Id="rId29074" Type="http://schemas.openxmlformats.org/officeDocument/2006/relationships/hyperlink" Target="http://repository.stategeothermaldata.org/repository/resource/3592f7bc37ea27adea06455fbf85276c/" TargetMode="External"/><Relationship Id="rId5304" Type="http://schemas.openxmlformats.org/officeDocument/2006/relationships/hyperlink" Target="http://repository.stategeothermaldata.org/repository/resource/3592f7bc37ea27adea06455fbf85133a/" TargetMode="External"/><Relationship Id="rId8874" Type="http://schemas.openxmlformats.org/officeDocument/2006/relationships/hyperlink" Target="http://repository.stategeothermaldata.org/repository/resource/3592f7bc37ea27adea06455fbf851440/" TargetMode="External"/><Relationship Id="rId18468" Type="http://schemas.openxmlformats.org/officeDocument/2006/relationships/hyperlink" Target="http://repository.stategeothermaldata.org/repository/resource/3592f7bc37ea27adea06455fbf851e56/" TargetMode="External"/><Relationship Id="rId22114" Type="http://schemas.openxmlformats.org/officeDocument/2006/relationships/hyperlink" Target="http://repository.stategeothermaldata.org/repository/resource/3592f7bc37ea27adea06455fbf851e81/" TargetMode="External"/><Relationship Id="rId25684" Type="http://schemas.openxmlformats.org/officeDocument/2006/relationships/hyperlink" Target="http://repository.stategeothermaldata.org/repository/resource/3592f7bc37ea27adea06455fbf85276c/" TargetMode="External"/><Relationship Id="rId8527" Type="http://schemas.openxmlformats.org/officeDocument/2006/relationships/hyperlink" Target="http://repository.stategeothermaldata.org/repository/resource/3592f7bc37ea27adea06455fbf851440/" TargetMode="External"/><Relationship Id="rId11855" Type="http://schemas.openxmlformats.org/officeDocument/2006/relationships/hyperlink" Target="http://repository.stategeothermaldata.org/repository/resource/3592f7bc37ea27adea06455fbf851de0/" TargetMode="External"/><Relationship Id="rId25337" Type="http://schemas.openxmlformats.org/officeDocument/2006/relationships/hyperlink" Target="http://repository.stategeothermaldata.org/repository/resource/3592f7bc37ea27adea06455fbf851e81/" TargetMode="External"/><Relationship Id="rId32553" Type="http://schemas.openxmlformats.org/officeDocument/2006/relationships/hyperlink" Target="http://repository.stategeothermaldata.org/repository/resource/3592f7bc37ea27adea06455fbf853513/" TargetMode="External"/><Relationship Id="rId1914" Type="http://schemas.openxmlformats.org/officeDocument/2006/relationships/hyperlink" Target="http://repository.stategeothermaldata.org/repository/resource/3592f7bc37ea27adea06455fbf85133a/" TargetMode="External"/><Relationship Id="rId6078" Type="http://schemas.openxmlformats.org/officeDocument/2006/relationships/hyperlink" Target="http://repository.stategeothermaldata.org/repository/resource/3592f7bc37ea27adea06455fbf851440/" TargetMode="External"/><Relationship Id="rId11508" Type="http://schemas.openxmlformats.org/officeDocument/2006/relationships/hyperlink" Target="http://repository.stategeothermaldata.org/repository/resource/3592f7bc37ea27adea06455fbf851de0/" TargetMode="External"/><Relationship Id="rId32206" Type="http://schemas.openxmlformats.org/officeDocument/2006/relationships/hyperlink" Target="http://repository.stategeothermaldata.org/repository/resource/3592f7bc37ea27adea06455fbf853513/" TargetMode="External"/><Relationship Id="rId17551" Type="http://schemas.openxmlformats.org/officeDocument/2006/relationships/hyperlink" Target="http://repository.stategeothermaldata.org/repository/resource/3592f7bc37ea27adea06455fbf853b26/" TargetMode="External"/><Relationship Id="rId21947" Type="http://schemas.openxmlformats.org/officeDocument/2006/relationships/hyperlink" Target="http://repository.stategeothermaldata.org/repository/resource/3592f7bc37ea27adea06455fbf851e81/" TargetMode="External"/><Relationship Id="rId2688" Type="http://schemas.openxmlformats.org/officeDocument/2006/relationships/hyperlink" Target="http://repository.stategeothermaldata.org/repository/resource/3592f7bc37ea27adea06455fbf85133a/" TargetMode="External"/><Relationship Id="rId5161" Type="http://schemas.openxmlformats.org/officeDocument/2006/relationships/hyperlink" Target="http://repository.stategeothermaldata.org/repository/resource/3592f7bc37ea27adea06455fbf85133a/" TargetMode="External"/><Relationship Id="rId7610" Type="http://schemas.openxmlformats.org/officeDocument/2006/relationships/hyperlink" Target="http://repository.stategeothermaldata.org/repository/resource/3592f7bc37ea27adea06455fbf851440/" TargetMode="External"/><Relationship Id="rId17204" Type="http://schemas.openxmlformats.org/officeDocument/2006/relationships/hyperlink" Target="http://repository.stategeothermaldata.org/repository/resource/3592f7bc37ea27adea06455fbf853b26/" TargetMode="External"/><Relationship Id="rId24420" Type="http://schemas.openxmlformats.org/officeDocument/2006/relationships/hyperlink" Target="http://repository.stategeothermaldata.org/repository/resource/3592f7bc37ea27adea06455fbf851e81/" TargetMode="External"/><Relationship Id="rId27990" Type="http://schemas.openxmlformats.org/officeDocument/2006/relationships/hyperlink" Target="http://repository.stategeothermaldata.org/repository/resource/3592f7bc37ea27adea06455fbf85276c/" TargetMode="External"/><Relationship Id="rId13814" Type="http://schemas.openxmlformats.org/officeDocument/2006/relationships/hyperlink" Target="http://repository.stategeothermaldata.org/repository/resource/3592f7bc37ea27adea06455fbf853b26/" TargetMode="External"/><Relationship Id="rId27643" Type="http://schemas.openxmlformats.org/officeDocument/2006/relationships/hyperlink" Target="http://repository.stategeothermaldata.org/repository/resource/3592f7bc37ea27adea06455fbf85276c/" TargetMode="External"/><Relationship Id="rId1771" Type="http://schemas.openxmlformats.org/officeDocument/2006/relationships/hyperlink" Target="http://repository.stategeothermaldata.org/repository/resource/3592f7bc37ea27adea06455fbf85133a/" TargetMode="External"/><Relationship Id="rId8384" Type="http://schemas.openxmlformats.org/officeDocument/2006/relationships/hyperlink" Target="http://repository.stategeothermaldata.org/repository/resource/3592f7bc37ea27adea06455fbf851440/" TargetMode="External"/><Relationship Id="rId11365" Type="http://schemas.openxmlformats.org/officeDocument/2006/relationships/hyperlink" Target="http://repository.stategeothermaldata.org/repository/resource/3592f7bc37ea27adea06455fbf851de0/" TargetMode="External"/><Relationship Id="rId25194" Type="http://schemas.openxmlformats.org/officeDocument/2006/relationships/hyperlink" Target="http://repository.stategeothermaldata.org/repository/resource/3592f7bc37ea27adea06455fbf851e81/" TargetMode="External"/><Relationship Id="rId1424" Type="http://schemas.openxmlformats.org/officeDocument/2006/relationships/hyperlink" Target="http://repository.stategeothermaldata.org/repository/resource/3592f7bc37ea27adea06455fbf85133a/" TargetMode="External"/><Relationship Id="rId4994" Type="http://schemas.openxmlformats.org/officeDocument/2006/relationships/hyperlink" Target="http://repository.stategeothermaldata.org/repository/resource/3592f7bc37ea27adea06455fbf85133a/" TargetMode="External"/><Relationship Id="rId8037" Type="http://schemas.openxmlformats.org/officeDocument/2006/relationships/hyperlink" Target="http://repository.stategeothermaldata.org/repository/resource/3592f7bc37ea27adea06455fbf851440/" TargetMode="External"/><Relationship Id="rId11018" Type="http://schemas.openxmlformats.org/officeDocument/2006/relationships/hyperlink" Target="http://repository.stategeothermaldata.org/repository/resource/3592f7bc37ea27adea06455fbf851de0/" TargetMode="External"/><Relationship Id="rId14588" Type="http://schemas.openxmlformats.org/officeDocument/2006/relationships/hyperlink" Target="http://repository.stategeothermaldata.org/repository/resource/3592f7bc37ea27adea06455fbf853b26/" TargetMode="External"/><Relationship Id="rId32063" Type="http://schemas.openxmlformats.org/officeDocument/2006/relationships/hyperlink" Target="http://repository.stategeothermaldata.org/repository/resource/3592f7bc37ea27adea06455fbf853513/" TargetMode="External"/><Relationship Id="rId4647" Type="http://schemas.openxmlformats.org/officeDocument/2006/relationships/hyperlink" Target="http://repository.stategeothermaldata.org/repository/resource/3592f7bc37ea27adea06455fbf85133a/" TargetMode="External"/><Relationship Id="rId17061" Type="http://schemas.openxmlformats.org/officeDocument/2006/relationships/hyperlink" Target="http://repository.stategeothermaldata.org/repository/resource/3592f7bc37ea27adea06455fbf853b26/" TargetMode="External"/><Relationship Id="rId19510" Type="http://schemas.openxmlformats.org/officeDocument/2006/relationships/hyperlink" Target="http://repository.stategeothermaldata.org/repository/resource/3592f7bc37ea27adea06455fbf851e56/" TargetMode="External"/><Relationship Id="rId21457" Type="http://schemas.openxmlformats.org/officeDocument/2006/relationships/hyperlink" Target="http://repository.stategeothermaldata.org/repository/resource/3592f7bc37ea27adea06455fbf851e56/" TargetMode="External"/><Relationship Id="rId23906" Type="http://schemas.openxmlformats.org/officeDocument/2006/relationships/hyperlink" Target="http://repository.stategeothermaldata.org/repository/resource/3592f7bc37ea27adea06455fbf851e81/" TargetMode="External"/><Relationship Id="rId2198" Type="http://schemas.openxmlformats.org/officeDocument/2006/relationships/hyperlink" Target="http://repository.stategeothermaldata.org/repository/resource/3592f7bc37ea27adea06455fbf85133a/" TargetMode="External"/><Relationship Id="rId7120" Type="http://schemas.openxmlformats.org/officeDocument/2006/relationships/hyperlink" Target="http://repository.stategeothermaldata.org/repository/resource/3592f7bc37ea27adea06455fbf851440/" TargetMode="External"/><Relationship Id="rId10101" Type="http://schemas.openxmlformats.org/officeDocument/2006/relationships/hyperlink" Target="http://repository.stategeothermaldata.org/repository/resource/3592f7bc37ea27adea06455fbf851de0/" TargetMode="External"/><Relationship Id="rId13671" Type="http://schemas.openxmlformats.org/officeDocument/2006/relationships/hyperlink" Target="http://repository.stategeothermaldata.org/repository/resource/3592f7bc37ea27adea06455fbf853b26/" TargetMode="External"/><Relationship Id="rId29602" Type="http://schemas.openxmlformats.org/officeDocument/2006/relationships/hyperlink" Target="http://repository.stategeothermaldata.org/repository/resource/3592f7bc37ea27adea06455fbf85276c/" TargetMode="External"/><Relationship Id="rId31896" Type="http://schemas.openxmlformats.org/officeDocument/2006/relationships/hyperlink" Target="http://repository.stategeothermaldata.org/repository/resource/3592f7bc37ea27adea06455fbf853513/" TargetMode="External"/><Relationship Id="rId3730" Type="http://schemas.openxmlformats.org/officeDocument/2006/relationships/hyperlink" Target="http://repository.stategeothermaldata.org/repository/resource/3592f7bc37ea27adea06455fbf85133a/" TargetMode="External"/><Relationship Id="rId13324" Type="http://schemas.openxmlformats.org/officeDocument/2006/relationships/hyperlink" Target="http://repository.stategeothermaldata.org/repository/resource/3592f7bc37ea27adea06455fbf851de0/" TargetMode="External"/><Relationship Id="rId16894" Type="http://schemas.openxmlformats.org/officeDocument/2006/relationships/hyperlink" Target="http://repository.stategeothermaldata.org/repository/resource/3592f7bc37ea27adea06455fbf853b26/" TargetMode="External"/><Relationship Id="rId20540" Type="http://schemas.openxmlformats.org/officeDocument/2006/relationships/hyperlink" Target="http://repository.stategeothermaldata.org/repository/resource/3592f7bc37ea27adea06455fbf851e56/" TargetMode="External"/><Relationship Id="rId27153" Type="http://schemas.openxmlformats.org/officeDocument/2006/relationships/hyperlink" Target="http://repository.stategeothermaldata.org/repository/resource/3592f7bc37ea27adea06455fbf85276c/" TargetMode="External"/><Relationship Id="rId31549" Type="http://schemas.openxmlformats.org/officeDocument/2006/relationships/hyperlink" Target="http://repository.stategeothermaldata.org/repository/resource/3592f7bc37ea27adea06455fbf853513/" TargetMode="External"/><Relationship Id="rId1281" Type="http://schemas.openxmlformats.org/officeDocument/2006/relationships/hyperlink" Target="http://repository.stategeothermaldata.org/repository/resource/6e84ef507102d99c8d5b44d3c2491232/" TargetMode="External"/><Relationship Id="rId6953" Type="http://schemas.openxmlformats.org/officeDocument/2006/relationships/hyperlink" Target="http://repository.stategeothermaldata.org/repository/resource/3592f7bc37ea27adea06455fbf851440/" TargetMode="External"/><Relationship Id="rId16547" Type="http://schemas.openxmlformats.org/officeDocument/2006/relationships/hyperlink" Target="http://repository.stategeothermaldata.org/repository/resource/3592f7bc37ea27adea06455fbf853b26/" TargetMode="External"/><Relationship Id="rId23763" Type="http://schemas.openxmlformats.org/officeDocument/2006/relationships/hyperlink" Target="http://repository.stategeothermaldata.org/repository/resource/3592f7bc37ea27adea06455fbf851e81/" TargetMode="External"/><Relationship Id="rId6606" Type="http://schemas.openxmlformats.org/officeDocument/2006/relationships/hyperlink" Target="http://repository.stategeothermaldata.org/repository/resource/3592f7bc37ea27adea06455fbf851440/" TargetMode="External"/><Relationship Id="rId14098" Type="http://schemas.openxmlformats.org/officeDocument/2006/relationships/hyperlink" Target="http://repository.stategeothermaldata.org/repository/resource/3592f7bc37ea27adea06455fbf853b26/" TargetMode="External"/><Relationship Id="rId19020" Type="http://schemas.openxmlformats.org/officeDocument/2006/relationships/hyperlink" Target="http://repository.stategeothermaldata.org/repository/resource/3592f7bc37ea27adea06455fbf851e56/" TargetMode="External"/><Relationship Id="rId23416" Type="http://schemas.openxmlformats.org/officeDocument/2006/relationships/hyperlink" Target="http://repository.stategeothermaldata.org/repository/resource/3592f7bc37ea27adea06455fbf851e81/" TargetMode="External"/><Relationship Id="rId30632" Type="http://schemas.openxmlformats.org/officeDocument/2006/relationships/hyperlink" Target="http://repository.stategeothermaldata.org/repository/resource/3592f7bc37ea27adea06455fbf853513/" TargetMode="External"/><Relationship Id="rId4157" Type="http://schemas.openxmlformats.org/officeDocument/2006/relationships/hyperlink" Target="http://repository.stategeothermaldata.org/repository/resource/3592f7bc37ea27adea06455fbf85133a/" TargetMode="External"/><Relationship Id="rId9829" Type="http://schemas.openxmlformats.org/officeDocument/2006/relationships/hyperlink" Target="http://repository.stategeothermaldata.org/repository/resource/3592f7bc37ea27adea06455fbf851de0/" TargetMode="External"/><Relationship Id="rId26986" Type="http://schemas.openxmlformats.org/officeDocument/2006/relationships/hyperlink" Target="http://repository.stategeothermaldata.org/repository/resource/3592f7bc37ea27adea06455fbf85276c/" TargetMode="External"/><Relationship Id="rId15630" Type="http://schemas.openxmlformats.org/officeDocument/2006/relationships/hyperlink" Target="http://repository.stategeothermaldata.org/repository/resource/3592f7bc37ea27adea06455fbf853b26/" TargetMode="External"/><Relationship Id="rId26639" Type="http://schemas.openxmlformats.org/officeDocument/2006/relationships/hyperlink" Target="http://repository.stategeothermaldata.org/repository/resource/3592f7bc37ea27adea06455fbf85276c/" TargetMode="External"/><Relationship Id="rId29112" Type="http://schemas.openxmlformats.org/officeDocument/2006/relationships/hyperlink" Target="http://repository.stategeothermaldata.org/repository/resource/3592f7bc37ea27adea06455fbf85276c/" TargetMode="External"/><Relationship Id="rId3240" Type="http://schemas.openxmlformats.org/officeDocument/2006/relationships/hyperlink" Target="http://repository.stategeothermaldata.org/repository/resource/3592f7bc37ea27adea06455fbf85133a/" TargetMode="External"/><Relationship Id="rId13181" Type="http://schemas.openxmlformats.org/officeDocument/2006/relationships/hyperlink" Target="http://repository.stategeothermaldata.org/repository/resource/3592f7bc37ea27adea06455fbf851de0/" TargetMode="External"/><Relationship Id="rId18853" Type="http://schemas.openxmlformats.org/officeDocument/2006/relationships/hyperlink" Target="http://repository.stategeothermaldata.org/repository/resource/3592f7bc37ea27adea06455fbf851e56/" TargetMode="External"/><Relationship Id="rId31059" Type="http://schemas.openxmlformats.org/officeDocument/2006/relationships/hyperlink" Target="http://repository.stategeothermaldata.org/repository/resource/3592f7bc37ea27adea06455fbf853513/" TargetMode="External"/><Relationship Id="rId33508" Type="http://schemas.openxmlformats.org/officeDocument/2006/relationships/hyperlink" Target="http://repository.stategeothermaldata.org/repository/resource/3592f7bc37ea27adea06455fbf853513/" TargetMode="External"/><Relationship Id="rId8912" Type="http://schemas.openxmlformats.org/officeDocument/2006/relationships/hyperlink" Target="http://repository.stategeothermaldata.org/repository/resource/3592f7bc37ea27adea06455fbf851440/" TargetMode="External"/><Relationship Id="rId18506" Type="http://schemas.openxmlformats.org/officeDocument/2006/relationships/hyperlink" Target="http://repository.stategeothermaldata.org/repository/resource/3592f7bc37ea27adea06455fbf851e56/" TargetMode="External"/><Relationship Id="rId20050" Type="http://schemas.openxmlformats.org/officeDocument/2006/relationships/hyperlink" Target="http://repository.stategeothermaldata.org/repository/resource/3592f7bc37ea27adea06455fbf851e56/" TargetMode="External"/><Relationship Id="rId25722" Type="http://schemas.openxmlformats.org/officeDocument/2006/relationships/hyperlink" Target="http://repository.stategeothermaldata.org/repository/resource/3592f7bc37ea27adea06455fbf85276c/" TargetMode="External"/><Relationship Id="rId6463" Type="http://schemas.openxmlformats.org/officeDocument/2006/relationships/hyperlink" Target="http://repository.stategeothermaldata.org/repository/resource/3592f7bc37ea27adea06455fbf851440/" TargetMode="External"/><Relationship Id="rId16057" Type="http://schemas.openxmlformats.org/officeDocument/2006/relationships/hyperlink" Target="http://repository.stategeothermaldata.org/repository/resource/3592f7bc37ea27adea06455fbf853b26/" TargetMode="External"/><Relationship Id="rId23273" Type="http://schemas.openxmlformats.org/officeDocument/2006/relationships/hyperlink" Target="http://repository.stategeothermaldata.org/repository/resource/3592f7bc37ea27adea06455fbf851e81/" TargetMode="External"/><Relationship Id="rId28945" Type="http://schemas.openxmlformats.org/officeDocument/2006/relationships/hyperlink" Target="http://repository.stategeothermaldata.org/repository/resource/3592f7bc37ea27adea06455fbf85276c/" TargetMode="External"/><Relationship Id="rId6116" Type="http://schemas.openxmlformats.org/officeDocument/2006/relationships/hyperlink" Target="http://repository.stategeothermaldata.org/repository/resource/3592f7bc37ea27adea06455fbf851440/" TargetMode="External"/><Relationship Id="rId9686" Type="http://schemas.openxmlformats.org/officeDocument/2006/relationships/hyperlink" Target="http://repository.stategeothermaldata.org/repository/resource/3592f7bc37ea27adea06455fbf851de0/" TargetMode="External"/><Relationship Id="rId12667" Type="http://schemas.openxmlformats.org/officeDocument/2006/relationships/hyperlink" Target="http://repository.stategeothermaldata.org/repository/resource/3592f7bc37ea27adea06455fbf851de0/" TargetMode="External"/><Relationship Id="rId26496" Type="http://schemas.openxmlformats.org/officeDocument/2006/relationships/hyperlink" Target="http://repository.stategeothermaldata.org/repository/resource/3592f7bc37ea27adea06455fbf85276c/" TargetMode="External"/><Relationship Id="rId30142" Type="http://schemas.openxmlformats.org/officeDocument/2006/relationships/hyperlink" Target="http://repository.stategeothermaldata.org/repository/resource/3592f7bc37ea27adea06455fbf853513/" TargetMode="External"/><Relationship Id="rId2726" Type="http://schemas.openxmlformats.org/officeDocument/2006/relationships/hyperlink" Target="http://repository.stategeothermaldata.org/repository/resource/3592f7bc37ea27adea06455fbf85133a/" TargetMode="External"/><Relationship Id="rId9339" Type="http://schemas.openxmlformats.org/officeDocument/2006/relationships/hyperlink" Target="http://repository.stategeothermaldata.org/repository/resource/3592f7bc37ea27adea06455fbf851440/" TargetMode="External"/><Relationship Id="rId15140" Type="http://schemas.openxmlformats.org/officeDocument/2006/relationships/hyperlink" Target="http://repository.stategeothermaldata.org/repository/resource/3592f7bc37ea27adea06455fbf853b26/" TargetMode="External"/><Relationship Id="rId26149" Type="http://schemas.openxmlformats.org/officeDocument/2006/relationships/hyperlink" Target="http://repository.stategeothermaldata.org/repository/resource/3592f7bc37ea27adea06455fbf85276c/" TargetMode="External"/><Relationship Id="rId33365" Type="http://schemas.openxmlformats.org/officeDocument/2006/relationships/hyperlink" Target="http://repository.stategeothermaldata.org/repository/resource/3592f7bc37ea27adea06455fbf853513/" TargetMode="External"/><Relationship Id="rId33018" Type="http://schemas.openxmlformats.org/officeDocument/2006/relationships/hyperlink" Target="http://repository.stategeothermaldata.org/repository/resource/3592f7bc37ea27adea06455fbf853513/" TargetMode="External"/><Relationship Id="rId5949" Type="http://schemas.openxmlformats.org/officeDocument/2006/relationships/hyperlink" Target="http://repository.stategeothermaldata.org/repository/resource/3592f7bc37ea27adea06455fbf851440/" TargetMode="External"/><Relationship Id="rId11750" Type="http://schemas.openxmlformats.org/officeDocument/2006/relationships/hyperlink" Target="http://repository.stategeothermaldata.org/repository/resource/3592f7bc37ea27adea06455fbf851de0/" TargetMode="External"/><Relationship Id="rId18363" Type="http://schemas.openxmlformats.org/officeDocument/2006/relationships/hyperlink" Target="http://repository.stategeothermaldata.org/repository/resource/3592f7bc37ea27adea06455fbf851e56/" TargetMode="External"/><Relationship Id="rId22759" Type="http://schemas.openxmlformats.org/officeDocument/2006/relationships/hyperlink" Target="http://repository.stategeothermaldata.org/repository/resource/3592f7bc37ea27adea06455fbf851e81/" TargetMode="External"/><Relationship Id="rId8422" Type="http://schemas.openxmlformats.org/officeDocument/2006/relationships/hyperlink" Target="http://repository.stategeothermaldata.org/repository/resource/3592f7bc37ea27adea06455fbf851440/" TargetMode="External"/><Relationship Id="rId11403" Type="http://schemas.openxmlformats.org/officeDocument/2006/relationships/hyperlink" Target="http://repository.stategeothermaldata.org/repository/resource/3592f7bc37ea27adea06455fbf851de0/" TargetMode="External"/><Relationship Id="rId14973" Type="http://schemas.openxmlformats.org/officeDocument/2006/relationships/hyperlink" Target="http://repository.stategeothermaldata.org/repository/resource/3592f7bc37ea27adea06455fbf853b26/" TargetMode="External"/><Relationship Id="rId18016" Type="http://schemas.openxmlformats.org/officeDocument/2006/relationships/hyperlink" Target="http://repository.stategeothermaldata.org/repository/resource/3592f7bc37ea27adea06455fbf851e56/" TargetMode="External"/><Relationship Id="rId25232" Type="http://schemas.openxmlformats.org/officeDocument/2006/relationships/hyperlink" Target="http://repository.stategeothermaldata.org/repository/resource/3592f7bc37ea27adea06455fbf851e81/" TargetMode="External"/><Relationship Id="rId14626" Type="http://schemas.openxmlformats.org/officeDocument/2006/relationships/hyperlink" Target="http://repository.stategeothermaldata.org/repository/resource/3592f7bc37ea27adea06455fbf853b26/" TargetMode="External"/><Relationship Id="rId21842" Type="http://schemas.openxmlformats.org/officeDocument/2006/relationships/hyperlink" Target="http://repository.stategeothermaldata.org/repository/resource/3592f7bc37ea27adea06455fbf851e81/" TargetMode="External"/><Relationship Id="rId28455" Type="http://schemas.openxmlformats.org/officeDocument/2006/relationships/hyperlink" Target="http://repository.stategeothermaldata.org/repository/resource/3592f7bc37ea27adea06455fbf85276c/" TargetMode="External"/><Relationship Id="rId32101" Type="http://schemas.openxmlformats.org/officeDocument/2006/relationships/hyperlink" Target="http://repository.stategeothermaldata.org/repository/resource/3592f7bc37ea27adea06455fbf853513/" TargetMode="External"/><Relationship Id="rId2583" Type="http://schemas.openxmlformats.org/officeDocument/2006/relationships/hyperlink" Target="http://repository.stategeothermaldata.org/repository/resource/3592f7bc37ea27adea06455fbf85133a/" TargetMode="External"/><Relationship Id="rId9196" Type="http://schemas.openxmlformats.org/officeDocument/2006/relationships/hyperlink" Target="http://repository.stategeothermaldata.org/repository/resource/3592f7bc37ea27adea06455fbf851440/" TargetMode="External"/><Relationship Id="rId12177" Type="http://schemas.openxmlformats.org/officeDocument/2006/relationships/hyperlink" Target="http://repository.stategeothermaldata.org/repository/resource/3592f7bc37ea27adea06455fbf851de0/" TargetMode="External"/><Relationship Id="rId28108" Type="http://schemas.openxmlformats.org/officeDocument/2006/relationships/hyperlink" Target="http://repository.stategeothermaldata.org/repository/resource/3592f7bc37ea27adea06455fbf85276c/" TargetMode="External"/><Relationship Id="rId555" Type="http://schemas.openxmlformats.org/officeDocument/2006/relationships/hyperlink" Target="http://repository.stategeothermaldata.org/repository/resource/df0dbda5ca192cb6d9df00e41726f4c3/" TargetMode="External"/><Relationship Id="rId2236" Type="http://schemas.openxmlformats.org/officeDocument/2006/relationships/hyperlink" Target="http://repository.stategeothermaldata.org/repository/resource/3592f7bc37ea27adea06455fbf85133a/" TargetMode="External"/><Relationship Id="rId7908" Type="http://schemas.openxmlformats.org/officeDocument/2006/relationships/hyperlink" Target="http://repository.stategeothermaldata.org/repository/resource/3592f7bc37ea27adea06455fbf851440/" TargetMode="External"/><Relationship Id="rId17849" Type="http://schemas.openxmlformats.org/officeDocument/2006/relationships/hyperlink" Target="http://repository.stategeothermaldata.org/repository/resource/3592f7bc37ea27adea06455fbf851e56/" TargetMode="External"/><Relationship Id="rId208" Type="http://schemas.openxmlformats.org/officeDocument/2006/relationships/hyperlink" Target="http://repository.stategeothermaldata.org/repository/resource/50ec3aefb656b70647f32e38bc4155d2/" TargetMode="External"/><Relationship Id="rId5459" Type="http://schemas.openxmlformats.org/officeDocument/2006/relationships/hyperlink" Target="http://repository.stategeothermaldata.org/repository/resource/3592f7bc37ea27adea06455fbf851440/" TargetMode="External"/><Relationship Id="rId22269" Type="http://schemas.openxmlformats.org/officeDocument/2006/relationships/hyperlink" Target="http://repository.stategeothermaldata.org/repository/resource/3592f7bc37ea27adea06455fbf851e81/" TargetMode="External"/><Relationship Id="rId24718" Type="http://schemas.openxmlformats.org/officeDocument/2006/relationships/hyperlink" Target="http://repository.stategeothermaldata.org/repository/resource/3592f7bc37ea27adea06455fbf851e81/" TargetMode="External"/><Relationship Id="rId31934" Type="http://schemas.openxmlformats.org/officeDocument/2006/relationships/hyperlink" Target="http://repository.stategeothermaldata.org/repository/resource/3592f7bc37ea27adea06455fbf853513/" TargetMode="External"/><Relationship Id="rId11260" Type="http://schemas.openxmlformats.org/officeDocument/2006/relationships/hyperlink" Target="http://repository.stategeothermaldata.org/repository/resource/3592f7bc37ea27adea06455fbf851de0/" TargetMode="External"/><Relationship Id="rId16932" Type="http://schemas.openxmlformats.org/officeDocument/2006/relationships/hyperlink" Target="http://repository.stategeothermaldata.org/repository/resource/3592f7bc37ea27adea06455fbf853b26/" TargetMode="External"/><Relationship Id="rId14483" Type="http://schemas.openxmlformats.org/officeDocument/2006/relationships/hyperlink" Target="http://repository.stategeothermaldata.org/repository/resource/3592f7bc37ea27adea06455fbf853b26/" TargetMode="External"/><Relationship Id="rId23801" Type="http://schemas.openxmlformats.org/officeDocument/2006/relationships/hyperlink" Target="http://repository.stategeothermaldata.org/repository/resource/3592f7bc37ea27adea06455fbf851e81/" TargetMode="External"/><Relationship Id="rId2093" Type="http://schemas.openxmlformats.org/officeDocument/2006/relationships/hyperlink" Target="http://repository.stategeothermaldata.org/repository/resource/3592f7bc37ea27adea06455fbf85133a/" TargetMode="External"/><Relationship Id="rId4542" Type="http://schemas.openxmlformats.org/officeDocument/2006/relationships/hyperlink" Target="http://repository.stategeothermaldata.org/repository/resource/3592f7bc37ea27adea06455fbf85133a/" TargetMode="External"/><Relationship Id="rId14136" Type="http://schemas.openxmlformats.org/officeDocument/2006/relationships/hyperlink" Target="http://repository.stategeothermaldata.org/repository/resource/3592f7bc37ea27adea06455fbf853b26/" TargetMode="External"/><Relationship Id="rId19808" Type="http://schemas.openxmlformats.org/officeDocument/2006/relationships/hyperlink" Target="http://repository.stategeothermaldata.org/repository/resource/3592f7bc37ea27adea06455fbf851e56/" TargetMode="External"/><Relationship Id="rId21352" Type="http://schemas.openxmlformats.org/officeDocument/2006/relationships/hyperlink" Target="http://repository.stategeothermaldata.org/repository/resource/3592f7bc37ea27adea06455fbf851e56/" TargetMode="External"/><Relationship Id="rId7765" Type="http://schemas.openxmlformats.org/officeDocument/2006/relationships/hyperlink" Target="http://repository.stategeothermaldata.org/repository/resource/3592f7bc37ea27adea06455fbf851440/" TargetMode="External"/><Relationship Id="rId10746" Type="http://schemas.openxmlformats.org/officeDocument/2006/relationships/hyperlink" Target="http://repository.stategeothermaldata.org/repository/resource/3592f7bc37ea27adea06455fbf851de0/" TargetMode="External"/><Relationship Id="rId17359" Type="http://schemas.openxmlformats.org/officeDocument/2006/relationships/hyperlink" Target="http://repository.stategeothermaldata.org/repository/resource/3592f7bc37ea27adea06455fbf853b26/" TargetMode="External"/><Relationship Id="rId21005" Type="http://schemas.openxmlformats.org/officeDocument/2006/relationships/hyperlink" Target="http://repository.stategeothermaldata.org/repository/resource/3592f7bc37ea27adea06455fbf851e56/" TargetMode="External"/><Relationship Id="rId24575" Type="http://schemas.openxmlformats.org/officeDocument/2006/relationships/hyperlink" Target="http://repository.stategeothermaldata.org/repository/resource/3592f7bc37ea27adea06455fbf851e81/" TargetMode="External"/><Relationship Id="rId31791" Type="http://schemas.openxmlformats.org/officeDocument/2006/relationships/hyperlink" Target="http://repository.stategeothermaldata.org/repository/resource/3592f7bc37ea27adea06455fbf853513/" TargetMode="External"/><Relationship Id="rId7418" Type="http://schemas.openxmlformats.org/officeDocument/2006/relationships/hyperlink" Target="http://repository.stategeothermaldata.org/repository/resource/3592f7bc37ea27adea06455fbf851440/" TargetMode="External"/><Relationship Id="rId24228" Type="http://schemas.openxmlformats.org/officeDocument/2006/relationships/hyperlink" Target="http://repository.stategeothermaldata.org/repository/resource/3592f7bc37ea27adea06455fbf851e81/" TargetMode="External"/><Relationship Id="rId27798" Type="http://schemas.openxmlformats.org/officeDocument/2006/relationships/hyperlink" Target="http://repository.stategeothermaldata.org/repository/resource/3592f7bc37ea27adea06455fbf85276c/" TargetMode="External"/><Relationship Id="rId31444" Type="http://schemas.openxmlformats.org/officeDocument/2006/relationships/hyperlink" Target="http://repository.stategeothermaldata.org/repository/resource/3592f7bc37ea27adea06455fbf853513/" TargetMode="External"/><Relationship Id="rId13969" Type="http://schemas.openxmlformats.org/officeDocument/2006/relationships/hyperlink" Target="http://repository.stategeothermaldata.org/repository/resource/3592f7bc37ea27adea06455fbf853b26/" TargetMode="External"/><Relationship Id="rId1579" Type="http://schemas.openxmlformats.org/officeDocument/2006/relationships/hyperlink" Target="http://repository.stategeothermaldata.org/repository/resource/3592f7bc37ea27adea06455fbf85133a/" TargetMode="External"/><Relationship Id="rId16442" Type="http://schemas.openxmlformats.org/officeDocument/2006/relationships/hyperlink" Target="http://repository.stategeothermaldata.org/repository/resource/3592f7bc37ea27adea06455fbf853b26/" TargetMode="External"/><Relationship Id="rId20838" Type="http://schemas.openxmlformats.org/officeDocument/2006/relationships/hyperlink" Target="http://repository.stategeothermaldata.org/repository/resource/3592f7bc37ea27adea06455fbf851e56/" TargetMode="External"/><Relationship Id="rId4052" Type="http://schemas.openxmlformats.org/officeDocument/2006/relationships/hyperlink" Target="http://repository.stategeothermaldata.org/repository/resource/3592f7bc37ea27adea06455fbf85133a/" TargetMode="External"/><Relationship Id="rId6501" Type="http://schemas.openxmlformats.org/officeDocument/2006/relationships/hyperlink" Target="http://repository.stategeothermaldata.org/repository/resource/3592f7bc37ea27adea06455fbf851440/" TargetMode="External"/><Relationship Id="rId19665" Type="http://schemas.openxmlformats.org/officeDocument/2006/relationships/hyperlink" Target="http://repository.stategeothermaldata.org/repository/resource/3592f7bc37ea27adea06455fbf851e56/" TargetMode="External"/><Relationship Id="rId23311" Type="http://schemas.openxmlformats.org/officeDocument/2006/relationships/hyperlink" Target="http://repository.stategeothermaldata.org/repository/resource/3592f7bc37ea27adea06455fbf851e81/" TargetMode="External"/><Relationship Id="rId26881" Type="http://schemas.openxmlformats.org/officeDocument/2006/relationships/hyperlink" Target="http://repository.stategeothermaldata.org/repository/resource/3592f7bc37ea27adea06455fbf85276c/" TargetMode="External"/><Relationship Id="rId9724" Type="http://schemas.openxmlformats.org/officeDocument/2006/relationships/hyperlink" Target="http://repository.stategeothermaldata.org/repository/resource/3592f7bc37ea27adea06455fbf851de0/" TargetMode="External"/><Relationship Id="rId12705" Type="http://schemas.openxmlformats.org/officeDocument/2006/relationships/hyperlink" Target="http://repository.stategeothermaldata.org/repository/resource/3592f7bc37ea27adea06455fbf851de0/" TargetMode="External"/><Relationship Id="rId19318" Type="http://schemas.openxmlformats.org/officeDocument/2006/relationships/hyperlink" Target="http://repository.stategeothermaldata.org/repository/resource/3592f7bc37ea27adea06455fbf851e56/" TargetMode="External"/><Relationship Id="rId26534" Type="http://schemas.openxmlformats.org/officeDocument/2006/relationships/hyperlink" Target="http://repository.stategeothermaldata.org/repository/resource/3592f7bc37ea27adea06455fbf85276c/" TargetMode="External"/><Relationship Id="rId33750" Type="http://schemas.openxmlformats.org/officeDocument/2006/relationships/hyperlink" Target="http://repository.stategeothermaldata.org/repository/resource/c3efd9b7ecd1a2d149148b12471756b3/" TargetMode="External"/><Relationship Id="rId7275" Type="http://schemas.openxmlformats.org/officeDocument/2006/relationships/hyperlink" Target="http://repository.stategeothermaldata.org/repository/resource/3592f7bc37ea27adea06455fbf851440/" TargetMode="External"/><Relationship Id="rId10256" Type="http://schemas.openxmlformats.org/officeDocument/2006/relationships/hyperlink" Target="http://repository.stategeothermaldata.org/repository/resource/3592f7bc37ea27adea06455fbf851de0/" TargetMode="External"/><Relationship Id="rId24085" Type="http://schemas.openxmlformats.org/officeDocument/2006/relationships/hyperlink" Target="http://repository.stategeothermaldata.org/repository/resource/3592f7bc37ea27adea06455fbf851e81/" TargetMode="External"/><Relationship Id="rId29757" Type="http://schemas.openxmlformats.org/officeDocument/2006/relationships/hyperlink" Target="http://repository.stategeothermaldata.org/repository/resource/3592f7bc37ea27adea06455fbf853513/" TargetMode="External"/><Relationship Id="rId33403" Type="http://schemas.openxmlformats.org/officeDocument/2006/relationships/hyperlink" Target="http://repository.stategeothermaldata.org/repository/resource/3592f7bc37ea27adea06455fbf853513/" TargetMode="External"/><Relationship Id="rId3885" Type="http://schemas.openxmlformats.org/officeDocument/2006/relationships/hyperlink" Target="http://repository.stategeothermaldata.org/repository/resource/3592f7bc37ea27adea06455fbf85133a/" TargetMode="External"/><Relationship Id="rId13479" Type="http://schemas.openxmlformats.org/officeDocument/2006/relationships/hyperlink" Target="http://repository.stategeothermaldata.org/repository/resource/3592f7bc37ea27adea06455fbf851de0/" TargetMode="External"/><Relationship Id="rId15928" Type="http://schemas.openxmlformats.org/officeDocument/2006/relationships/hyperlink" Target="http://repository.stategeothermaldata.org/repository/resource/3592f7bc37ea27adea06455fbf853b26/" TargetMode="External"/><Relationship Id="rId18401" Type="http://schemas.openxmlformats.org/officeDocument/2006/relationships/hyperlink" Target="http://repository.stategeothermaldata.org/repository/resource/3592f7bc37ea27adea06455fbf851e56/" TargetMode="External"/><Relationship Id="rId20695" Type="http://schemas.openxmlformats.org/officeDocument/2006/relationships/hyperlink" Target="http://repository.stategeothermaldata.org/repository/resource/3592f7bc37ea27adea06455fbf851e56/" TargetMode="External"/><Relationship Id="rId3538" Type="http://schemas.openxmlformats.org/officeDocument/2006/relationships/hyperlink" Target="http://repository.stategeothermaldata.org/repository/resource/3592f7bc37ea27adea06455fbf85133a/" TargetMode="External"/><Relationship Id="rId20348" Type="http://schemas.openxmlformats.org/officeDocument/2006/relationships/hyperlink" Target="http://repository.stategeothermaldata.org/repository/resource/3592f7bc37ea27adea06455fbf851e56/" TargetMode="External"/><Relationship Id="rId1089" Type="http://schemas.openxmlformats.org/officeDocument/2006/relationships/hyperlink" Target="http://repository.stategeothermaldata.org/repository/resource/90e5aa8a743c04160c055efb0256fd45/" TargetMode="External"/><Relationship Id="rId6011" Type="http://schemas.openxmlformats.org/officeDocument/2006/relationships/hyperlink" Target="http://repository.stategeothermaldata.org/repository/resource/3592f7bc37ea27adea06455fbf851440/" TargetMode="External"/><Relationship Id="rId9581" Type="http://schemas.openxmlformats.org/officeDocument/2006/relationships/hyperlink" Target="http://repository.stategeothermaldata.org/repository/resource/3592f7bc37ea27adea06455fbf851de0/" TargetMode="External"/><Relationship Id="rId19175" Type="http://schemas.openxmlformats.org/officeDocument/2006/relationships/hyperlink" Target="http://repository.stategeothermaldata.org/repository/resource/3592f7bc37ea27adea06455fbf851e56/" TargetMode="External"/><Relationship Id="rId26391" Type="http://schemas.openxmlformats.org/officeDocument/2006/relationships/hyperlink" Target="http://repository.stategeothermaldata.org/repository/resource/3592f7bc37ea27adea06455fbf85276c/" TargetMode="External"/><Relationship Id="rId28840" Type="http://schemas.openxmlformats.org/officeDocument/2006/relationships/hyperlink" Target="http://repository.stategeothermaldata.org/repository/resource/3592f7bc37ea27adea06455fbf85276c/" TargetMode="External"/><Relationship Id="rId9234" Type="http://schemas.openxmlformats.org/officeDocument/2006/relationships/hyperlink" Target="http://repository.stategeothermaldata.org/repository/resource/3592f7bc37ea27adea06455fbf851440/" TargetMode="External"/><Relationship Id="rId12562" Type="http://schemas.openxmlformats.org/officeDocument/2006/relationships/hyperlink" Target="http://repository.stategeothermaldata.org/repository/resource/3592f7bc37ea27adea06455fbf851de0/" TargetMode="External"/><Relationship Id="rId26044" Type="http://schemas.openxmlformats.org/officeDocument/2006/relationships/hyperlink" Target="http://repository.stategeothermaldata.org/repository/resource/3592f7bc37ea27adea06455fbf85276c/" TargetMode="External"/><Relationship Id="rId30787" Type="http://schemas.openxmlformats.org/officeDocument/2006/relationships/hyperlink" Target="http://repository.stategeothermaldata.org/repository/resource/3592f7bc37ea27adea06455fbf853513/" TargetMode="External"/><Relationship Id="rId33260" Type="http://schemas.openxmlformats.org/officeDocument/2006/relationships/hyperlink" Target="http://repository.stategeothermaldata.org/repository/resource/3592f7bc37ea27adea06455fbf853513/" TargetMode="External"/><Relationship Id="rId940" Type="http://schemas.openxmlformats.org/officeDocument/2006/relationships/hyperlink" Target="http://repository.stategeothermaldata.org/repository/resource/dc2950e94fd12022579c7307b636fa9a/" TargetMode="External"/><Relationship Id="rId2621" Type="http://schemas.openxmlformats.org/officeDocument/2006/relationships/hyperlink" Target="http://repository.stategeothermaldata.org/repository/resource/3592f7bc37ea27adea06455fbf85133a/" TargetMode="External"/><Relationship Id="rId12215" Type="http://schemas.openxmlformats.org/officeDocument/2006/relationships/hyperlink" Target="http://repository.stategeothermaldata.org/repository/resource/3592f7bc37ea27adea06455fbf851de0/" TargetMode="External"/><Relationship Id="rId15785" Type="http://schemas.openxmlformats.org/officeDocument/2006/relationships/hyperlink" Target="http://repository.stategeothermaldata.org/repository/resource/3592f7bc37ea27adea06455fbf853b26/" TargetMode="External"/><Relationship Id="rId5844" Type="http://schemas.openxmlformats.org/officeDocument/2006/relationships/hyperlink" Target="http://repository.stategeothermaldata.org/repository/resource/3592f7bc37ea27adea06455fbf851440/" TargetMode="External"/><Relationship Id="rId15438" Type="http://schemas.openxmlformats.org/officeDocument/2006/relationships/hyperlink" Target="http://repository.stategeothermaldata.org/repository/resource/3592f7bc37ea27adea06455fbf853b26/" TargetMode="External"/><Relationship Id="rId22654" Type="http://schemas.openxmlformats.org/officeDocument/2006/relationships/hyperlink" Target="http://repository.stategeothermaldata.org/repository/resource/3592f7bc37ea27adea06455fbf851e81/" TargetMode="External"/><Relationship Id="rId29267" Type="http://schemas.openxmlformats.org/officeDocument/2006/relationships/hyperlink" Target="http://repository.stategeothermaldata.org/repository/resource/3592f7bc37ea27adea06455fbf85276c/" TargetMode="External"/><Relationship Id="rId3395" Type="http://schemas.openxmlformats.org/officeDocument/2006/relationships/hyperlink" Target="http://repository.stategeothermaldata.org/repository/resource/3592f7bc37ea27adea06455fbf85133a/" TargetMode="External"/><Relationship Id="rId22307" Type="http://schemas.openxmlformats.org/officeDocument/2006/relationships/hyperlink" Target="http://repository.stategeothermaldata.org/repository/resource/3592f7bc37ea27adea06455fbf851e81/" TargetMode="External"/><Relationship Id="rId25877" Type="http://schemas.openxmlformats.org/officeDocument/2006/relationships/hyperlink" Target="http://repository.stategeothermaldata.org/repository/resource/3592f7bc37ea27adea06455fbf85276c/" TargetMode="External"/><Relationship Id="rId3048" Type="http://schemas.openxmlformats.org/officeDocument/2006/relationships/hyperlink" Target="http://repository.stategeothermaldata.org/repository/resource/3592f7bc37ea27adea06455fbf85133a/" TargetMode="External"/><Relationship Id="rId28350" Type="http://schemas.openxmlformats.org/officeDocument/2006/relationships/hyperlink" Target="http://repository.stategeothermaldata.org/repository/resource/3592f7bc37ea27adea06455fbf85276c/" TargetMode="External"/><Relationship Id="rId32746" Type="http://schemas.openxmlformats.org/officeDocument/2006/relationships/hyperlink" Target="http://repository.stategeothermaldata.org/repository/resource/3592f7bc37ea27adea06455fbf853513/" TargetMode="External"/><Relationship Id="rId9091" Type="http://schemas.openxmlformats.org/officeDocument/2006/relationships/hyperlink" Target="http://repository.stategeothermaldata.org/repository/resource/3592f7bc37ea27adea06455fbf851440/" TargetMode="External"/><Relationship Id="rId12072" Type="http://schemas.openxmlformats.org/officeDocument/2006/relationships/hyperlink" Target="http://repository.stategeothermaldata.org/repository/resource/3592f7bc37ea27adea06455fbf851de0/" TargetMode="External"/><Relationship Id="rId14521" Type="http://schemas.openxmlformats.org/officeDocument/2006/relationships/hyperlink" Target="http://repository.stategeothermaldata.org/repository/resource/3592f7bc37ea27adea06455fbf853b26/" TargetMode="External"/><Relationship Id="rId28003" Type="http://schemas.openxmlformats.org/officeDocument/2006/relationships/hyperlink" Target="http://repository.stategeothermaldata.org/repository/resource/3592f7bc37ea27adea06455fbf85276c/" TargetMode="External"/><Relationship Id="rId30297" Type="http://schemas.openxmlformats.org/officeDocument/2006/relationships/hyperlink" Target="http://repository.stategeothermaldata.org/repository/resource/3592f7bc37ea27adea06455fbf853513/" TargetMode="External"/><Relationship Id="rId450" Type="http://schemas.openxmlformats.org/officeDocument/2006/relationships/hyperlink" Target="http://repository.stategeothermaldata.org/repository/resource/50ec3aefb656b70647f32e38bce5e519/" TargetMode="External"/><Relationship Id="rId2131" Type="http://schemas.openxmlformats.org/officeDocument/2006/relationships/hyperlink" Target="http://repository.stategeothermaldata.org/repository/resource/3592f7bc37ea27adea06455fbf85133a/" TargetMode="External"/><Relationship Id="rId17744" Type="http://schemas.openxmlformats.org/officeDocument/2006/relationships/hyperlink" Target="http://repository.stategeothermaldata.org/repository/resource/3592f7bc37ea27adea06455fbf851e56/" TargetMode="External"/><Relationship Id="rId24960" Type="http://schemas.openxmlformats.org/officeDocument/2006/relationships/hyperlink" Target="http://repository.stategeothermaldata.org/repository/resource/3592f7bc37ea27adea06455fbf851e81/" TargetMode="External"/><Relationship Id="rId103" Type="http://schemas.openxmlformats.org/officeDocument/2006/relationships/hyperlink" Target="http://repository.stategeothermaldata.org/repository/resource/50ec3aefb656b70647f32e38bc30ec45/" TargetMode="External"/><Relationship Id="rId7803" Type="http://schemas.openxmlformats.org/officeDocument/2006/relationships/hyperlink" Target="http://repository.stategeothermaldata.org/repository/resource/3592f7bc37ea27adea06455fbf851440/" TargetMode="External"/><Relationship Id="rId15295" Type="http://schemas.openxmlformats.org/officeDocument/2006/relationships/hyperlink" Target="http://repository.stategeothermaldata.org/repository/resource/3592f7bc37ea27adea06455fbf853b26/" TargetMode="External"/><Relationship Id="rId24613" Type="http://schemas.openxmlformats.org/officeDocument/2006/relationships/hyperlink" Target="http://repository.stategeothermaldata.org/repository/resource/3592f7bc37ea27adea06455fbf851e81/" TargetMode="External"/><Relationship Id="rId5354" Type="http://schemas.openxmlformats.org/officeDocument/2006/relationships/hyperlink" Target="http://repository.stategeothermaldata.org/repository/resource/3592f7bc37ea27adea06455fbf85133a/" TargetMode="External"/><Relationship Id="rId22164" Type="http://schemas.openxmlformats.org/officeDocument/2006/relationships/hyperlink" Target="http://repository.stategeothermaldata.org/repository/resource/3592f7bc37ea27adea06455fbf851e81/" TargetMode="External"/><Relationship Id="rId27836" Type="http://schemas.openxmlformats.org/officeDocument/2006/relationships/hyperlink" Target="http://repository.stategeothermaldata.org/repository/resource/3592f7bc37ea27adea06455fbf85276c/" TargetMode="External"/><Relationship Id="rId1964" Type="http://schemas.openxmlformats.org/officeDocument/2006/relationships/hyperlink" Target="http://repository.stategeothermaldata.org/repository/resource/3592f7bc37ea27adea06455fbf85133a/" TargetMode="External"/><Relationship Id="rId5007" Type="http://schemas.openxmlformats.org/officeDocument/2006/relationships/hyperlink" Target="http://repository.stategeothermaldata.org/repository/resource/3592f7bc37ea27adea06455fbf85133a/" TargetMode="External"/><Relationship Id="rId8577" Type="http://schemas.openxmlformats.org/officeDocument/2006/relationships/hyperlink" Target="http://repository.stategeothermaldata.org/repository/resource/3592f7bc37ea27adea06455fbf851440/" TargetMode="External"/><Relationship Id="rId11558" Type="http://schemas.openxmlformats.org/officeDocument/2006/relationships/hyperlink" Target="http://repository.stategeothermaldata.org/repository/resource/3592f7bc37ea27adea06455fbf851de0/" TargetMode="External"/><Relationship Id="rId25387" Type="http://schemas.openxmlformats.org/officeDocument/2006/relationships/hyperlink" Target="http://repository.stategeothermaldata.org/repository/resource/3592f7bc37ea27adea06455fbf851e81/" TargetMode="External"/><Relationship Id="rId1617" Type="http://schemas.openxmlformats.org/officeDocument/2006/relationships/hyperlink" Target="http://repository.stategeothermaldata.org/repository/resource/3592f7bc37ea27adea06455fbf85133a/" TargetMode="External"/><Relationship Id="rId14031" Type="http://schemas.openxmlformats.org/officeDocument/2006/relationships/hyperlink" Target="http://repository.stategeothermaldata.org/repository/resource/3592f7bc37ea27adea06455fbf853b26/" TargetMode="External"/><Relationship Id="rId32256" Type="http://schemas.openxmlformats.org/officeDocument/2006/relationships/hyperlink" Target="http://repository.stategeothermaldata.org/repository/resource/3592f7bc37ea27adea06455fbf853513/" TargetMode="External"/><Relationship Id="rId7660" Type="http://schemas.openxmlformats.org/officeDocument/2006/relationships/hyperlink" Target="http://repository.stategeothermaldata.org/repository/resource/3592f7bc37ea27adea06455fbf851440/" TargetMode="External"/><Relationship Id="rId17254" Type="http://schemas.openxmlformats.org/officeDocument/2006/relationships/hyperlink" Target="http://repository.stategeothermaldata.org/repository/resource/3592f7bc37ea27adea06455fbf853b26/" TargetMode="External"/><Relationship Id="rId19703" Type="http://schemas.openxmlformats.org/officeDocument/2006/relationships/hyperlink" Target="http://repository.stategeothermaldata.org/repository/resource/3592f7bc37ea27adea06455fbf851e56/" TargetMode="External"/><Relationship Id="rId21997" Type="http://schemas.openxmlformats.org/officeDocument/2006/relationships/hyperlink" Target="http://repository.stategeothermaldata.org/repository/resource/3592f7bc37ea27adea06455fbf851e81/" TargetMode="External"/><Relationship Id="rId24470" Type="http://schemas.openxmlformats.org/officeDocument/2006/relationships/hyperlink" Target="http://repository.stategeothermaldata.org/repository/resource/3592f7bc37ea27adea06455fbf851e81/" TargetMode="External"/><Relationship Id="rId7313" Type="http://schemas.openxmlformats.org/officeDocument/2006/relationships/hyperlink" Target="http://repository.stategeothermaldata.org/repository/resource/3592f7bc37ea27adea06455fbf851440/" TargetMode="External"/><Relationship Id="rId10641" Type="http://schemas.openxmlformats.org/officeDocument/2006/relationships/hyperlink" Target="http://repository.stategeothermaldata.org/repository/resource/3592f7bc37ea27adea06455fbf851de0/" TargetMode="External"/><Relationship Id="rId24123" Type="http://schemas.openxmlformats.org/officeDocument/2006/relationships/hyperlink" Target="http://repository.stategeothermaldata.org/repository/resource/3592f7bc37ea27adea06455fbf851e81/" TargetMode="External"/><Relationship Id="rId13864" Type="http://schemas.openxmlformats.org/officeDocument/2006/relationships/hyperlink" Target="http://repository.stategeothermaldata.org/repository/resource/3592f7bc37ea27adea06455fbf853b26/" TargetMode="External"/><Relationship Id="rId27693" Type="http://schemas.openxmlformats.org/officeDocument/2006/relationships/hyperlink" Target="http://repository.stategeothermaldata.org/repository/resource/3592f7bc37ea27adea06455fbf85276c/" TargetMode="External"/><Relationship Id="rId3923" Type="http://schemas.openxmlformats.org/officeDocument/2006/relationships/hyperlink" Target="http://repository.stategeothermaldata.org/repository/resource/3592f7bc37ea27adea06455fbf85133a/" TargetMode="External"/><Relationship Id="rId8087" Type="http://schemas.openxmlformats.org/officeDocument/2006/relationships/hyperlink" Target="http://repository.stategeothermaldata.org/repository/resource/3592f7bc37ea27adea06455fbf851440/" TargetMode="External"/><Relationship Id="rId13517" Type="http://schemas.openxmlformats.org/officeDocument/2006/relationships/hyperlink" Target="http://repository.stategeothermaldata.org/repository/resource/3592f7bc37ea27adea06455fbf853b26/" TargetMode="External"/><Relationship Id="rId20733" Type="http://schemas.openxmlformats.org/officeDocument/2006/relationships/hyperlink" Target="http://repository.stategeothermaldata.org/repository/resource/3592f7bc37ea27adea06455fbf851e56/" TargetMode="External"/><Relationship Id="rId27346" Type="http://schemas.openxmlformats.org/officeDocument/2006/relationships/hyperlink" Target="http://repository.stategeothermaldata.org/repository/resource/3592f7bc37ea27adea06455fbf85276c/" TargetMode="External"/><Relationship Id="rId1474" Type="http://schemas.openxmlformats.org/officeDocument/2006/relationships/hyperlink" Target="http://repository.stategeothermaldata.org/repository/resource/3592f7bc37ea27adea06455fbf85133a/" TargetMode="External"/><Relationship Id="rId11068" Type="http://schemas.openxmlformats.org/officeDocument/2006/relationships/hyperlink" Target="http://repository.stategeothermaldata.org/repository/resource/3592f7bc37ea27adea06455fbf851de0/" TargetMode="External"/><Relationship Id="rId19560" Type="http://schemas.openxmlformats.org/officeDocument/2006/relationships/hyperlink" Target="http://repository.stategeothermaldata.org/repository/resource/3592f7bc37ea27adea06455fbf851e56/" TargetMode="External"/><Relationship Id="rId23956" Type="http://schemas.openxmlformats.org/officeDocument/2006/relationships/hyperlink" Target="http://repository.stategeothermaldata.org/repository/resource/3592f7bc37ea27adea06455fbf851e81/" TargetMode="External"/><Relationship Id="rId1127" Type="http://schemas.openxmlformats.org/officeDocument/2006/relationships/hyperlink" Target="http://repository.stategeothermaldata.org/repository/resource/90e5aa8a743c04160c055efb025d94e1/" TargetMode="External"/><Relationship Id="rId4697" Type="http://schemas.openxmlformats.org/officeDocument/2006/relationships/hyperlink" Target="http://repository.stategeothermaldata.org/repository/resource/3592f7bc37ea27adea06455fbf85133a/" TargetMode="External"/><Relationship Id="rId19213" Type="http://schemas.openxmlformats.org/officeDocument/2006/relationships/hyperlink" Target="http://repository.stategeothermaldata.org/repository/resource/3592f7bc37ea27adea06455fbf851e56/" TargetMode="External"/><Relationship Id="rId23609" Type="http://schemas.openxmlformats.org/officeDocument/2006/relationships/hyperlink" Target="http://repository.stategeothermaldata.org/repository/resource/3592f7bc37ea27adea06455fbf851e81/" TargetMode="External"/><Relationship Id="rId30825" Type="http://schemas.openxmlformats.org/officeDocument/2006/relationships/hyperlink" Target="http://repository.stategeothermaldata.org/repository/resource/3592f7bc37ea27adea06455fbf853513/" TargetMode="External"/><Relationship Id="rId7170" Type="http://schemas.openxmlformats.org/officeDocument/2006/relationships/hyperlink" Target="http://repository.stategeothermaldata.org/repository/resource/3592f7bc37ea27adea06455fbf851440/" TargetMode="External"/><Relationship Id="rId10151" Type="http://schemas.openxmlformats.org/officeDocument/2006/relationships/hyperlink" Target="http://repository.stategeothermaldata.org/repository/resource/3592f7bc37ea27adea06455fbf851de0/" TargetMode="External"/><Relationship Id="rId12600" Type="http://schemas.openxmlformats.org/officeDocument/2006/relationships/hyperlink" Target="http://repository.stategeothermaldata.org/repository/resource/3592f7bc37ea27adea06455fbf851de0/" TargetMode="External"/><Relationship Id="rId15823" Type="http://schemas.openxmlformats.org/officeDocument/2006/relationships/hyperlink" Target="http://repository.stategeothermaldata.org/repository/resource/3592f7bc37ea27adea06455fbf853b26/" TargetMode="External"/><Relationship Id="rId29652" Type="http://schemas.openxmlformats.org/officeDocument/2006/relationships/hyperlink" Target="http://repository.stategeothermaldata.org/repository/resource/3592f7bc37ea27adea06455fbf85276c/" TargetMode="External"/><Relationship Id="rId31599" Type="http://schemas.openxmlformats.org/officeDocument/2006/relationships/hyperlink" Target="http://repository.stategeothermaldata.org/repository/resource/3592f7bc37ea27adea06455fbf853513/" TargetMode="External"/><Relationship Id="rId3780" Type="http://schemas.openxmlformats.org/officeDocument/2006/relationships/hyperlink" Target="http://repository.stategeothermaldata.org/repository/resource/3592f7bc37ea27adea06455fbf85133a/" TargetMode="External"/><Relationship Id="rId13374" Type="http://schemas.openxmlformats.org/officeDocument/2006/relationships/hyperlink" Target="http://repository.stategeothermaldata.org/repository/resource/3592f7bc37ea27adea06455fbf851de0/" TargetMode="External"/><Relationship Id="rId20590" Type="http://schemas.openxmlformats.org/officeDocument/2006/relationships/hyperlink" Target="http://repository.stategeothermaldata.org/repository/resource/3592f7bc37ea27adea06455fbf851e56/" TargetMode="External"/><Relationship Id="rId29305" Type="http://schemas.openxmlformats.org/officeDocument/2006/relationships/hyperlink" Target="http://repository.stategeothermaldata.org/repository/resource/3592f7bc37ea27adea06455fbf85276c/" TargetMode="External"/><Relationship Id="rId3433" Type="http://schemas.openxmlformats.org/officeDocument/2006/relationships/hyperlink" Target="http://repository.stategeothermaldata.org/repository/resource/3592f7bc37ea27adea06455fbf85133a/" TargetMode="External"/><Relationship Id="rId13027" Type="http://schemas.openxmlformats.org/officeDocument/2006/relationships/hyperlink" Target="http://repository.stategeothermaldata.org/repository/resource/3592f7bc37ea27adea06455fbf851de0/" TargetMode="External"/><Relationship Id="rId16597" Type="http://schemas.openxmlformats.org/officeDocument/2006/relationships/hyperlink" Target="http://repository.stategeothermaldata.org/repository/resource/3592f7bc37ea27adea06455fbf853b26/" TargetMode="External"/><Relationship Id="rId20243" Type="http://schemas.openxmlformats.org/officeDocument/2006/relationships/hyperlink" Target="http://repository.stategeothermaldata.org/repository/resource/3592f7bc37ea27adea06455fbf851e56/" TargetMode="External"/><Relationship Id="rId25915" Type="http://schemas.openxmlformats.org/officeDocument/2006/relationships/hyperlink" Target="http://repository.stategeothermaldata.org/repository/resource/3592f7bc37ea27adea06455fbf85276c/" TargetMode="External"/><Relationship Id="rId6656" Type="http://schemas.openxmlformats.org/officeDocument/2006/relationships/hyperlink" Target="http://repository.stategeothermaldata.org/repository/resource/3592f7bc37ea27adea06455fbf851440/" TargetMode="External"/><Relationship Id="rId19070" Type="http://schemas.openxmlformats.org/officeDocument/2006/relationships/hyperlink" Target="http://repository.stategeothermaldata.org/repository/resource/3592f7bc37ea27adea06455fbf851e56/" TargetMode="External"/><Relationship Id="rId23466" Type="http://schemas.openxmlformats.org/officeDocument/2006/relationships/hyperlink" Target="http://repository.stategeothermaldata.org/repository/resource/3592f7bc37ea27adea06455fbf851e81/" TargetMode="External"/><Relationship Id="rId30682" Type="http://schemas.openxmlformats.org/officeDocument/2006/relationships/hyperlink" Target="http://repository.stategeothermaldata.org/repository/resource/3592f7bc37ea27adea06455fbf853513/" TargetMode="External"/><Relationship Id="rId6309" Type="http://schemas.openxmlformats.org/officeDocument/2006/relationships/hyperlink" Target="http://repository.stategeothermaldata.org/repository/resource/3592f7bc37ea27adea06455fbf851440/" TargetMode="External"/><Relationship Id="rId9879" Type="http://schemas.openxmlformats.org/officeDocument/2006/relationships/hyperlink" Target="http://repository.stategeothermaldata.org/repository/resource/3592f7bc37ea27adea06455fbf851de0/" TargetMode="External"/><Relationship Id="rId12110" Type="http://schemas.openxmlformats.org/officeDocument/2006/relationships/hyperlink" Target="http://repository.stategeothermaldata.org/repository/resource/3592f7bc37ea27adea06455fbf851de0/" TargetMode="External"/><Relationship Id="rId23119" Type="http://schemas.openxmlformats.org/officeDocument/2006/relationships/hyperlink" Target="http://repository.stategeothermaldata.org/repository/resource/3592f7bc37ea27adea06455fbf851e81/" TargetMode="External"/><Relationship Id="rId26689" Type="http://schemas.openxmlformats.org/officeDocument/2006/relationships/hyperlink" Target="http://repository.stategeothermaldata.org/repository/resource/3592f7bc37ea27adea06455fbf85276c/" TargetMode="External"/><Relationship Id="rId30335" Type="http://schemas.openxmlformats.org/officeDocument/2006/relationships/hyperlink" Target="http://repository.stategeothermaldata.org/repository/resource/3592f7bc37ea27adea06455fbf853513/" TargetMode="External"/><Relationship Id="rId15333" Type="http://schemas.openxmlformats.org/officeDocument/2006/relationships/hyperlink" Target="http://repository.stategeothermaldata.org/repository/resource/3592f7bc37ea27adea06455fbf853b26/" TargetMode="External"/><Relationship Id="rId15680" Type="http://schemas.openxmlformats.org/officeDocument/2006/relationships/hyperlink" Target="http://repository.stategeothermaldata.org/repository/resource/3592f7bc37ea27adea06455fbf853b26/" TargetMode="External"/><Relationship Id="rId29162" Type="http://schemas.openxmlformats.org/officeDocument/2006/relationships/hyperlink" Target="http://repository.stategeothermaldata.org/repository/resource/3592f7bc37ea27adea06455fbf85276c/" TargetMode="External"/><Relationship Id="rId33558" Type="http://schemas.openxmlformats.org/officeDocument/2006/relationships/hyperlink" Target="http://repository.stategeothermaldata.org/repository/resource/3592f7bc37ea27adea06455fbf853513/" TargetMode="External"/><Relationship Id="rId2919" Type="http://schemas.openxmlformats.org/officeDocument/2006/relationships/hyperlink" Target="http://repository.stategeothermaldata.org/repository/resource/3592f7bc37ea27adea06455fbf85133a/" TargetMode="External"/><Relationship Id="rId3290" Type="http://schemas.openxmlformats.org/officeDocument/2006/relationships/hyperlink" Target="http://repository.stategeothermaldata.org/repository/resource/3592f7bc37ea27adea06455fbf85133a/" TargetMode="External"/><Relationship Id="rId22202" Type="http://schemas.openxmlformats.org/officeDocument/2006/relationships/hyperlink" Target="http://repository.stategeothermaldata.org/repository/resource/3592f7bc37ea27adea06455fbf851e81/" TargetMode="External"/><Relationship Id="rId8962" Type="http://schemas.openxmlformats.org/officeDocument/2006/relationships/hyperlink" Target="http://repository.stategeothermaldata.org/repository/resource/3592f7bc37ea27adea06455fbf851440/" TargetMode="External"/><Relationship Id="rId11943" Type="http://schemas.openxmlformats.org/officeDocument/2006/relationships/hyperlink" Target="http://repository.stategeothermaldata.org/repository/resource/3592f7bc37ea27adea06455fbf851de0/" TargetMode="External"/><Relationship Id="rId18556" Type="http://schemas.openxmlformats.org/officeDocument/2006/relationships/hyperlink" Target="http://repository.stategeothermaldata.org/repository/resource/3592f7bc37ea27adea06455fbf851e56/" TargetMode="External"/><Relationship Id="rId25772" Type="http://schemas.openxmlformats.org/officeDocument/2006/relationships/hyperlink" Target="http://repository.stategeothermaldata.org/repository/resource/3592f7bc37ea27adea06455fbf85276c/" TargetMode="External"/><Relationship Id="rId6166" Type="http://schemas.openxmlformats.org/officeDocument/2006/relationships/hyperlink" Target="http://repository.stategeothermaldata.org/repository/resource/3592f7bc37ea27adea06455fbf851440/" TargetMode="External"/><Relationship Id="rId8615" Type="http://schemas.openxmlformats.org/officeDocument/2006/relationships/hyperlink" Target="http://repository.stategeothermaldata.org/repository/resource/3592f7bc37ea27adea06455fbf851440/" TargetMode="External"/><Relationship Id="rId18209" Type="http://schemas.openxmlformats.org/officeDocument/2006/relationships/hyperlink" Target="http://repository.stategeothermaldata.org/repository/resource/3592f7bc37ea27adea06455fbf851e56/" TargetMode="External"/><Relationship Id="rId25425" Type="http://schemas.openxmlformats.org/officeDocument/2006/relationships/hyperlink" Target="http://repository.stategeothermaldata.org/repository/resource/3592f7bc37ea27adea06455fbf851e81/" TargetMode="External"/><Relationship Id="rId28995" Type="http://schemas.openxmlformats.org/officeDocument/2006/relationships/hyperlink" Target="http://repository.stategeothermaldata.org/repository/resource/3592f7bc37ea27adea06455fbf85276c/" TargetMode="External"/><Relationship Id="rId30192" Type="http://schemas.openxmlformats.org/officeDocument/2006/relationships/hyperlink" Target="http://repository.stategeothermaldata.org/repository/resource/3592f7bc37ea27adea06455fbf853513/" TargetMode="External"/><Relationship Id="rId32641" Type="http://schemas.openxmlformats.org/officeDocument/2006/relationships/hyperlink" Target="http://repository.stategeothermaldata.org/repository/resource/3592f7bc37ea27adea06455fbf853513/" TargetMode="External"/><Relationship Id="rId14819" Type="http://schemas.openxmlformats.org/officeDocument/2006/relationships/hyperlink" Target="http://repository.stategeothermaldata.org/repository/resource/3592f7bc37ea27adea06455fbf853b26/" TargetMode="External"/><Relationship Id="rId28648" Type="http://schemas.openxmlformats.org/officeDocument/2006/relationships/hyperlink" Target="http://repository.stategeothermaldata.org/repository/resource/3592f7bc37ea27adea06455fbf85276c/" TargetMode="External"/><Relationship Id="rId2776" Type="http://schemas.openxmlformats.org/officeDocument/2006/relationships/hyperlink" Target="http://repository.stategeothermaldata.org/repository/resource/3592f7bc37ea27adea06455fbf85133a/" TargetMode="External"/><Relationship Id="rId9389" Type="http://schemas.openxmlformats.org/officeDocument/2006/relationships/hyperlink" Target="http://repository.stategeothermaldata.org/repository/resource/3592f7bc37ea27adea06455fbf851440/" TargetMode="External"/><Relationship Id="rId15190" Type="http://schemas.openxmlformats.org/officeDocument/2006/relationships/hyperlink" Target="http://repository.stategeothermaldata.org/repository/resource/3592f7bc37ea27adea06455fbf853b26/" TargetMode="External"/><Relationship Id="rId26199" Type="http://schemas.openxmlformats.org/officeDocument/2006/relationships/hyperlink" Target="http://repository.stategeothermaldata.org/repository/resource/3592f7bc37ea27adea06455fbf85276c/" TargetMode="External"/><Relationship Id="rId748" Type="http://schemas.openxmlformats.org/officeDocument/2006/relationships/hyperlink" Target="http://repository.stategeothermaldata.org/repository/resource/dc2950e94fd12022579c7307b62d0af2/" TargetMode="External"/><Relationship Id="rId2429" Type="http://schemas.openxmlformats.org/officeDocument/2006/relationships/hyperlink" Target="http://repository.stategeothermaldata.org/repository/resource/3592f7bc37ea27adea06455fbf85133a/" TargetMode="External"/><Relationship Id="rId5999" Type="http://schemas.openxmlformats.org/officeDocument/2006/relationships/hyperlink" Target="http://repository.stategeothermaldata.org/repository/resource/3592f7bc37ea27adea06455fbf851440/" TargetMode="External"/><Relationship Id="rId33068" Type="http://schemas.openxmlformats.org/officeDocument/2006/relationships/hyperlink" Target="http://repository.stategeothermaldata.org/repository/resource/3592f7bc37ea27adea06455fbf853513/" TargetMode="External"/><Relationship Id="rId8472" Type="http://schemas.openxmlformats.org/officeDocument/2006/relationships/hyperlink" Target="http://repository.stategeothermaldata.org/repository/resource/3592f7bc37ea27adea06455fbf851440/" TargetMode="External"/><Relationship Id="rId13902" Type="http://schemas.openxmlformats.org/officeDocument/2006/relationships/hyperlink" Target="http://repository.stategeothermaldata.org/repository/resource/3592f7bc37ea27adea06455fbf853b26/" TargetMode="External"/><Relationship Id="rId18066" Type="http://schemas.openxmlformats.org/officeDocument/2006/relationships/hyperlink" Target="http://repository.stategeothermaldata.org/repository/resource/3592f7bc37ea27adea06455fbf851e56/" TargetMode="External"/><Relationship Id="rId25282" Type="http://schemas.openxmlformats.org/officeDocument/2006/relationships/hyperlink" Target="http://repository.stategeothermaldata.org/repository/resource/3592f7bc37ea27adea06455fbf851e81/" TargetMode="External"/><Relationship Id="rId27731" Type="http://schemas.openxmlformats.org/officeDocument/2006/relationships/hyperlink" Target="http://repository.stategeothermaldata.org/repository/resource/3592f7bc37ea27adea06455fbf85276c/" TargetMode="External"/><Relationship Id="rId8125" Type="http://schemas.openxmlformats.org/officeDocument/2006/relationships/hyperlink" Target="http://repository.stategeothermaldata.org/repository/resource/3592f7bc37ea27adea06455fbf851440/" TargetMode="External"/><Relationship Id="rId11453" Type="http://schemas.openxmlformats.org/officeDocument/2006/relationships/hyperlink" Target="http://repository.stategeothermaldata.org/repository/resource/3592f7bc37ea27adea06455fbf851de0/" TargetMode="External"/><Relationship Id="rId32151" Type="http://schemas.openxmlformats.org/officeDocument/2006/relationships/hyperlink" Target="http://repository.stategeothermaldata.org/repository/resource/3592f7bc37ea27adea06455fbf853513/" TargetMode="External"/><Relationship Id="rId1512" Type="http://schemas.openxmlformats.org/officeDocument/2006/relationships/hyperlink" Target="http://repository.stategeothermaldata.org/repository/resource/3592f7bc37ea27adea06455fbf85133a/" TargetMode="External"/><Relationship Id="rId11106" Type="http://schemas.openxmlformats.org/officeDocument/2006/relationships/hyperlink" Target="http://repository.stategeothermaldata.org/repository/resource/3592f7bc37ea27adea06455fbf851de0/" TargetMode="External"/><Relationship Id="rId14676" Type="http://schemas.openxmlformats.org/officeDocument/2006/relationships/hyperlink" Target="http://repository.stategeothermaldata.org/repository/resource/3592f7bc37ea27adea06455fbf853b26/" TargetMode="External"/><Relationship Id="rId21892" Type="http://schemas.openxmlformats.org/officeDocument/2006/relationships/hyperlink" Target="http://repository.stategeothermaldata.org/repository/resource/3592f7bc37ea27adea06455fbf851e81/" TargetMode="External"/><Relationship Id="rId4735" Type="http://schemas.openxmlformats.org/officeDocument/2006/relationships/hyperlink" Target="http://repository.stategeothermaldata.org/repository/resource/3592f7bc37ea27adea06455fbf85133a/" TargetMode="External"/><Relationship Id="rId14329" Type="http://schemas.openxmlformats.org/officeDocument/2006/relationships/hyperlink" Target="http://repository.stategeothermaldata.org/repository/resource/3592f7bc37ea27adea06455fbf853b26/" TargetMode="External"/><Relationship Id="rId17899" Type="http://schemas.openxmlformats.org/officeDocument/2006/relationships/hyperlink" Target="http://repository.stategeothermaldata.org/repository/resource/3592f7bc37ea27adea06455fbf851e56/" TargetMode="External"/><Relationship Id="rId21545" Type="http://schemas.openxmlformats.org/officeDocument/2006/relationships/hyperlink" Target="http://repository.stategeothermaldata.org/repository/resource/3592f7bc37ea27adea06455fbf851e56/" TargetMode="External"/><Relationship Id="rId28158" Type="http://schemas.openxmlformats.org/officeDocument/2006/relationships/hyperlink" Target="http://repository.stategeothermaldata.org/repository/resource/3592f7bc37ea27adea06455fbf85276c/" TargetMode="External"/><Relationship Id="rId2286" Type="http://schemas.openxmlformats.org/officeDocument/2006/relationships/hyperlink" Target="http://repository.stategeothermaldata.org/repository/resource/3592f7bc37ea27adea06455fbf85133a/" TargetMode="External"/><Relationship Id="rId7958" Type="http://schemas.openxmlformats.org/officeDocument/2006/relationships/hyperlink" Target="http://repository.stategeothermaldata.org/repository/resource/3592f7bc37ea27adea06455fbf851440/" TargetMode="External"/><Relationship Id="rId24768" Type="http://schemas.openxmlformats.org/officeDocument/2006/relationships/hyperlink" Target="http://repository.stategeothermaldata.org/repository/resource/3592f7bc37ea27adea06455fbf851e81/" TargetMode="External"/><Relationship Id="rId31984" Type="http://schemas.openxmlformats.org/officeDocument/2006/relationships/hyperlink" Target="http://repository.stategeothermaldata.org/repository/resource/3592f7bc37ea27adea06455fbf853513/" TargetMode="External"/><Relationship Id="rId258" Type="http://schemas.openxmlformats.org/officeDocument/2006/relationships/hyperlink" Target="http://repository.stategeothermaldata.org/repository/resource/50ec3aefb656b70647f32e38bc3bc2c7/" TargetMode="External"/><Relationship Id="rId10939" Type="http://schemas.openxmlformats.org/officeDocument/2006/relationships/hyperlink" Target="http://repository.stategeothermaldata.org/repository/resource/3592f7bc37ea27adea06455fbf851de0/" TargetMode="External"/><Relationship Id="rId13412" Type="http://schemas.openxmlformats.org/officeDocument/2006/relationships/hyperlink" Target="http://repository.stategeothermaldata.org/repository/resource/3592f7bc37ea27adea06455fbf851de0/" TargetMode="External"/><Relationship Id="rId27241" Type="http://schemas.openxmlformats.org/officeDocument/2006/relationships/hyperlink" Target="http://repository.stategeothermaldata.org/repository/resource/3592f7bc37ea27adea06455fbf85276c/" TargetMode="External"/><Relationship Id="rId31637" Type="http://schemas.openxmlformats.org/officeDocument/2006/relationships/hyperlink" Target="http://repository.stategeothermaldata.org/repository/resource/3592f7bc37ea27adea06455fbf853513/" TargetMode="External"/><Relationship Id="rId16982" Type="http://schemas.openxmlformats.org/officeDocument/2006/relationships/hyperlink" Target="http://repository.stategeothermaldata.org/repository/resource/3592f7bc37ea27adea06455fbf853b26/" TargetMode="External"/><Relationship Id="rId1022" Type="http://schemas.openxmlformats.org/officeDocument/2006/relationships/hyperlink" Target="http://repository.stategeothermaldata.org/repository/resource/299c81b2aebf7bf58f11463d715aa24c/" TargetMode="External"/><Relationship Id="rId4592" Type="http://schemas.openxmlformats.org/officeDocument/2006/relationships/hyperlink" Target="http://repository.stategeothermaldata.org/repository/resource/3592f7bc37ea27adea06455fbf85133a/" TargetMode="External"/><Relationship Id="rId14186" Type="http://schemas.openxmlformats.org/officeDocument/2006/relationships/hyperlink" Target="http://repository.stategeothermaldata.org/repository/resource/3592f7bc37ea27adea06455fbf853b26/" TargetMode="External"/><Relationship Id="rId16635" Type="http://schemas.openxmlformats.org/officeDocument/2006/relationships/hyperlink" Target="http://repository.stategeothermaldata.org/repository/resource/3592f7bc37ea27adea06455fbf853b26/" TargetMode="External"/><Relationship Id="rId23851" Type="http://schemas.openxmlformats.org/officeDocument/2006/relationships/hyperlink" Target="http://repository.stategeothermaldata.org/repository/resource/3592f7bc37ea27adea06455fbf851e81/" TargetMode="External"/><Relationship Id="rId4245" Type="http://schemas.openxmlformats.org/officeDocument/2006/relationships/hyperlink" Target="http://repository.stategeothermaldata.org/repository/resource/3592f7bc37ea27adea06455fbf85133a/" TargetMode="External"/><Relationship Id="rId19858" Type="http://schemas.openxmlformats.org/officeDocument/2006/relationships/hyperlink" Target="http://repository.stategeothermaldata.org/repository/resource/3592f7bc37ea27adea06455fbf851e56/" TargetMode="External"/><Relationship Id="rId21055" Type="http://schemas.openxmlformats.org/officeDocument/2006/relationships/hyperlink" Target="http://repository.stategeothermaldata.org/repository/resource/3592f7bc37ea27adea06455fbf851e56/" TargetMode="External"/><Relationship Id="rId23504" Type="http://schemas.openxmlformats.org/officeDocument/2006/relationships/hyperlink" Target="http://repository.stategeothermaldata.org/repository/resource/3592f7bc37ea27adea06455fbf851e81/" TargetMode="External"/><Relationship Id="rId30720" Type="http://schemas.openxmlformats.org/officeDocument/2006/relationships/hyperlink" Target="http://repository.stategeothermaldata.org/repository/resource/3592f7bc37ea27adea06455fbf853513/" TargetMode="External"/><Relationship Id="rId9917" Type="http://schemas.openxmlformats.org/officeDocument/2006/relationships/hyperlink" Target="http://repository.stategeothermaldata.org/repository/resource/3592f7bc37ea27adea06455fbf851de0/" TargetMode="External"/><Relationship Id="rId10796" Type="http://schemas.openxmlformats.org/officeDocument/2006/relationships/hyperlink" Target="http://repository.stategeothermaldata.org/repository/resource/3592f7bc37ea27adea06455fbf851de0/" TargetMode="External"/><Relationship Id="rId26727" Type="http://schemas.openxmlformats.org/officeDocument/2006/relationships/hyperlink" Target="http://repository.stategeothermaldata.org/repository/resource/3592f7bc37ea27adea06455fbf85276c/" TargetMode="External"/><Relationship Id="rId7468" Type="http://schemas.openxmlformats.org/officeDocument/2006/relationships/hyperlink" Target="http://repository.stategeothermaldata.org/repository/resource/3592f7bc37ea27adea06455fbf851440/" TargetMode="External"/><Relationship Id="rId10449" Type="http://schemas.openxmlformats.org/officeDocument/2006/relationships/hyperlink" Target="http://repository.stategeothermaldata.org/repository/resource/3592f7bc37ea27adea06455fbf851de0/" TargetMode="External"/><Relationship Id="rId24278" Type="http://schemas.openxmlformats.org/officeDocument/2006/relationships/hyperlink" Target="http://repository.stategeothermaldata.org/repository/resource/3592f7bc37ea27adea06455fbf851e81/" TargetMode="External"/><Relationship Id="rId29200" Type="http://schemas.openxmlformats.org/officeDocument/2006/relationships/hyperlink" Target="http://repository.stategeothermaldata.org/repository/resource/3592f7bc37ea27adea06455fbf85276c/" TargetMode="External"/><Relationship Id="rId31494" Type="http://schemas.openxmlformats.org/officeDocument/2006/relationships/hyperlink" Target="http://repository.stategeothermaldata.org/repository/resource/3592f7bc37ea27adea06455fbf853513/" TargetMode="External"/><Relationship Id="rId16492" Type="http://schemas.openxmlformats.org/officeDocument/2006/relationships/hyperlink" Target="http://repository.stategeothermaldata.org/repository/resource/3592f7bc37ea27adea06455fbf853b26/" TargetMode="External"/><Relationship Id="rId18941" Type="http://schemas.openxmlformats.org/officeDocument/2006/relationships/hyperlink" Target="http://repository.stategeothermaldata.org/repository/resource/3592f7bc37ea27adea06455fbf851e56/" TargetMode="External"/><Relationship Id="rId20888" Type="http://schemas.openxmlformats.org/officeDocument/2006/relationships/hyperlink" Target="http://repository.stategeothermaldata.org/repository/resource/3592f7bc37ea27adea06455fbf851e56/" TargetMode="External"/><Relationship Id="rId31147" Type="http://schemas.openxmlformats.org/officeDocument/2006/relationships/hyperlink" Target="http://repository.stategeothermaldata.org/repository/resource/3592f7bc37ea27adea06455fbf853513/" TargetMode="External"/><Relationship Id="rId6551" Type="http://schemas.openxmlformats.org/officeDocument/2006/relationships/hyperlink" Target="http://repository.stategeothermaldata.org/repository/resource/3592f7bc37ea27adea06455fbf851440/" TargetMode="External"/><Relationship Id="rId16145" Type="http://schemas.openxmlformats.org/officeDocument/2006/relationships/hyperlink" Target="http://repository.stategeothermaldata.org/repository/resource/3592f7bc37ea27adea06455fbf853b26/" TargetMode="External"/><Relationship Id="rId23361" Type="http://schemas.openxmlformats.org/officeDocument/2006/relationships/hyperlink" Target="http://repository.stategeothermaldata.org/repository/resource/3592f7bc37ea27adea06455fbf851e81/" TargetMode="External"/><Relationship Id="rId25810" Type="http://schemas.openxmlformats.org/officeDocument/2006/relationships/hyperlink" Target="http://repository.stategeothermaldata.org/repository/resource/3592f7bc37ea27adea06455fbf85276c/" TargetMode="External"/><Relationship Id="rId6204" Type="http://schemas.openxmlformats.org/officeDocument/2006/relationships/hyperlink" Target="http://repository.stategeothermaldata.org/repository/resource/3592f7bc37ea27adea06455fbf851440/" TargetMode="External"/><Relationship Id="rId23014" Type="http://schemas.openxmlformats.org/officeDocument/2006/relationships/hyperlink" Target="http://repository.stategeothermaldata.org/repository/resource/3592f7bc37ea27adea06455fbf851e81/" TargetMode="External"/><Relationship Id="rId30230" Type="http://schemas.openxmlformats.org/officeDocument/2006/relationships/hyperlink" Target="http://repository.stategeothermaldata.org/repository/resource/3592f7bc37ea27adea06455fbf853513/" TargetMode="External"/><Relationship Id="rId9774" Type="http://schemas.openxmlformats.org/officeDocument/2006/relationships/hyperlink" Target="http://repository.stategeothermaldata.org/repository/resource/3592f7bc37ea27adea06455fbf851de0/" TargetMode="External"/><Relationship Id="rId12755" Type="http://schemas.openxmlformats.org/officeDocument/2006/relationships/hyperlink" Target="http://repository.stategeothermaldata.org/repository/resource/3592f7bc37ea27adea06455fbf851de0/" TargetMode="External"/><Relationship Id="rId19368" Type="http://schemas.openxmlformats.org/officeDocument/2006/relationships/hyperlink" Target="http://repository.stategeothermaldata.org/repository/resource/3592f7bc37ea27adea06455fbf851e56/" TargetMode="External"/><Relationship Id="rId26584" Type="http://schemas.openxmlformats.org/officeDocument/2006/relationships/hyperlink" Target="http://repository.stategeothermaldata.org/repository/resource/3592f7bc37ea27adea06455fbf85276c/" TargetMode="External"/><Relationship Id="rId2814" Type="http://schemas.openxmlformats.org/officeDocument/2006/relationships/hyperlink" Target="http://repository.stategeothermaldata.org/repository/resource/3592f7bc37ea27adea06455fbf85133a/" TargetMode="External"/><Relationship Id="rId9427" Type="http://schemas.openxmlformats.org/officeDocument/2006/relationships/hyperlink" Target="http://repository.stategeothermaldata.org/repository/resource/3592f7bc37ea27adea06455fbf851440/" TargetMode="External"/><Relationship Id="rId12408" Type="http://schemas.openxmlformats.org/officeDocument/2006/relationships/hyperlink" Target="http://repository.stategeothermaldata.org/repository/resource/3592f7bc37ea27adea06455fbf851de0/" TargetMode="External"/><Relationship Id="rId15978" Type="http://schemas.openxmlformats.org/officeDocument/2006/relationships/hyperlink" Target="http://repository.stategeothermaldata.org/repository/resource/3592f7bc37ea27adea06455fbf853b26/" TargetMode="External"/><Relationship Id="rId26237" Type="http://schemas.openxmlformats.org/officeDocument/2006/relationships/hyperlink" Target="http://repository.stategeothermaldata.org/repository/resource/3592f7bc37ea27adea06455fbf85276c/" TargetMode="External"/><Relationship Id="rId33453" Type="http://schemas.openxmlformats.org/officeDocument/2006/relationships/hyperlink" Target="http://repository.stategeothermaldata.org/repository/resource/3592f7bc37ea27adea06455fbf853513/" TargetMode="External"/><Relationship Id="rId18451" Type="http://schemas.openxmlformats.org/officeDocument/2006/relationships/hyperlink" Target="http://repository.stategeothermaldata.org/repository/resource/3592f7bc37ea27adea06455fbf851e56/" TargetMode="External"/><Relationship Id="rId22847" Type="http://schemas.openxmlformats.org/officeDocument/2006/relationships/hyperlink" Target="http://repository.stategeothermaldata.org/repository/resource/3592f7bc37ea27adea06455fbf851e81/" TargetMode="External"/><Relationship Id="rId33106" Type="http://schemas.openxmlformats.org/officeDocument/2006/relationships/hyperlink" Target="http://repository.stategeothermaldata.org/repository/resource/3592f7bc37ea27adea06455fbf853513/" TargetMode="External"/><Relationship Id="rId3588" Type="http://schemas.openxmlformats.org/officeDocument/2006/relationships/hyperlink" Target="http://repository.stategeothermaldata.org/repository/resource/3592f7bc37ea27adea06455fbf85133a/" TargetMode="External"/><Relationship Id="rId8510" Type="http://schemas.openxmlformats.org/officeDocument/2006/relationships/hyperlink" Target="http://repository.stategeothermaldata.org/repository/resource/3592f7bc37ea27adea06455fbf851440/" TargetMode="External"/><Relationship Id="rId18104" Type="http://schemas.openxmlformats.org/officeDocument/2006/relationships/hyperlink" Target="http://repository.stategeothermaldata.org/repository/resource/3592f7bc37ea27adea06455fbf851e56/" TargetMode="External"/><Relationship Id="rId20398" Type="http://schemas.openxmlformats.org/officeDocument/2006/relationships/hyperlink" Target="http://repository.stategeothermaldata.org/repository/resource/3592f7bc37ea27adea06455fbf851e56/" TargetMode="External"/><Relationship Id="rId25320" Type="http://schemas.openxmlformats.org/officeDocument/2006/relationships/hyperlink" Target="http://repository.stategeothermaldata.org/repository/resource/3592f7bc37ea27adea06455fbf851e81/" TargetMode="External"/><Relationship Id="rId28890" Type="http://schemas.openxmlformats.org/officeDocument/2006/relationships/hyperlink" Target="http://repository.stategeothermaldata.org/repository/resource/3592f7bc37ea27adea06455fbf85276c/" TargetMode="External"/><Relationship Id="rId6061" Type="http://schemas.openxmlformats.org/officeDocument/2006/relationships/hyperlink" Target="http://repository.stategeothermaldata.org/repository/resource/3592f7bc37ea27adea06455fbf851440/" TargetMode="External"/><Relationship Id="rId28543" Type="http://schemas.openxmlformats.org/officeDocument/2006/relationships/hyperlink" Target="http://repository.stategeothermaldata.org/repository/resource/3592f7bc37ea27adea06455fbf85276c/" TargetMode="External"/><Relationship Id="rId990" Type="http://schemas.openxmlformats.org/officeDocument/2006/relationships/hyperlink" Target="http://repository.stategeothermaldata.org/repository/resource/299c81b2aebf7bf58f11463d715a1087/" TargetMode="External"/><Relationship Id="rId2671" Type="http://schemas.openxmlformats.org/officeDocument/2006/relationships/hyperlink" Target="http://repository.stategeothermaldata.org/repository/resource/3592f7bc37ea27adea06455fbf85133a/" TargetMode="External"/><Relationship Id="rId9284" Type="http://schemas.openxmlformats.org/officeDocument/2006/relationships/hyperlink" Target="http://repository.stategeothermaldata.org/repository/resource/3592f7bc37ea27adea06455fbf851440/" TargetMode="External"/><Relationship Id="rId14714" Type="http://schemas.openxmlformats.org/officeDocument/2006/relationships/hyperlink" Target="http://repository.stategeothermaldata.org/repository/resource/3592f7bc37ea27adea06455fbf853b26/" TargetMode="External"/><Relationship Id="rId21930" Type="http://schemas.openxmlformats.org/officeDocument/2006/relationships/hyperlink" Target="http://repository.stategeothermaldata.org/repository/resource/3592f7bc37ea27adea06455fbf851e81/" TargetMode="External"/><Relationship Id="rId26094" Type="http://schemas.openxmlformats.org/officeDocument/2006/relationships/hyperlink" Target="http://repository.stategeothermaldata.org/repository/resource/3592f7bc37ea27adea06455fbf85276c/" TargetMode="External"/><Relationship Id="rId32939" Type="http://schemas.openxmlformats.org/officeDocument/2006/relationships/hyperlink" Target="http://repository.stategeothermaldata.org/repository/resource/3592f7bc37ea27adea06455fbf853513/" TargetMode="External"/><Relationship Id="rId643" Type="http://schemas.openxmlformats.org/officeDocument/2006/relationships/hyperlink" Target="http://repository.stategeothermaldata.org/repository/resource/df0dbda5ca192cb6d9df00e4172925ec/" TargetMode="External"/><Relationship Id="rId2324" Type="http://schemas.openxmlformats.org/officeDocument/2006/relationships/hyperlink" Target="http://repository.stategeothermaldata.org/repository/resource/3592f7bc37ea27adea06455fbf85133a/" TargetMode="External"/><Relationship Id="rId12265" Type="http://schemas.openxmlformats.org/officeDocument/2006/relationships/hyperlink" Target="http://repository.stategeothermaldata.org/repository/resource/3592f7bc37ea27adea06455fbf851de0/" TargetMode="External"/><Relationship Id="rId17937" Type="http://schemas.openxmlformats.org/officeDocument/2006/relationships/hyperlink" Target="http://repository.stategeothermaldata.org/repository/resource/3592f7bc37ea27adea06455fbf851e56/" TargetMode="External"/><Relationship Id="rId5894" Type="http://schemas.openxmlformats.org/officeDocument/2006/relationships/hyperlink" Target="http://repository.stategeothermaldata.org/repository/resource/3592f7bc37ea27adea06455fbf851440/" TargetMode="External"/><Relationship Id="rId15488" Type="http://schemas.openxmlformats.org/officeDocument/2006/relationships/hyperlink" Target="http://repository.stategeothermaldata.org/repository/resource/3592f7bc37ea27adea06455fbf853b26/" TargetMode="External"/><Relationship Id="rId24806" Type="http://schemas.openxmlformats.org/officeDocument/2006/relationships/hyperlink" Target="http://repository.stategeothermaldata.org/repository/resource/3592f7bc37ea27adea06455fbf851e81/" TargetMode="External"/><Relationship Id="rId3098" Type="http://schemas.openxmlformats.org/officeDocument/2006/relationships/hyperlink" Target="http://repository.stategeothermaldata.org/repository/resource/3592f7bc37ea27adea06455fbf85133a/" TargetMode="External"/><Relationship Id="rId5547" Type="http://schemas.openxmlformats.org/officeDocument/2006/relationships/hyperlink" Target="http://repository.stategeothermaldata.org/repository/resource/3592f7bc37ea27adea06455fbf851440/" TargetMode="External"/><Relationship Id="rId22357" Type="http://schemas.openxmlformats.org/officeDocument/2006/relationships/hyperlink" Target="http://repository.stategeothermaldata.org/repository/resource/3592f7bc37ea27adea06455fbf851e81/" TargetMode="External"/><Relationship Id="rId8020" Type="http://schemas.openxmlformats.org/officeDocument/2006/relationships/hyperlink" Target="http://repository.stategeothermaldata.org/repository/resource/3592f7bc37ea27adea06455fbf851440/" TargetMode="External"/><Relationship Id="rId11001" Type="http://schemas.openxmlformats.org/officeDocument/2006/relationships/hyperlink" Target="http://repository.stategeothermaldata.org/repository/resource/3592f7bc37ea27adea06455fbf851de0/" TargetMode="External"/><Relationship Id="rId14571" Type="http://schemas.openxmlformats.org/officeDocument/2006/relationships/hyperlink" Target="http://repository.stategeothermaldata.org/repository/resource/3592f7bc37ea27adea06455fbf853b26/" TargetMode="External"/><Relationship Id="rId32796" Type="http://schemas.openxmlformats.org/officeDocument/2006/relationships/hyperlink" Target="http://repository.stategeothermaldata.org/repository/resource/3592f7bc37ea27adea06455fbf853513/" TargetMode="External"/><Relationship Id="rId4630" Type="http://schemas.openxmlformats.org/officeDocument/2006/relationships/hyperlink" Target="http://repository.stategeothermaldata.org/repository/resource/3592f7bc37ea27adea06455fbf85133a/" TargetMode="External"/><Relationship Id="rId14224" Type="http://schemas.openxmlformats.org/officeDocument/2006/relationships/hyperlink" Target="http://repository.stategeothermaldata.org/repository/resource/3592f7bc37ea27adea06455fbf853b26/" TargetMode="External"/><Relationship Id="rId21440" Type="http://schemas.openxmlformats.org/officeDocument/2006/relationships/hyperlink" Target="http://repository.stategeothermaldata.org/repository/resource/3592f7bc37ea27adea06455fbf851e56/" TargetMode="External"/><Relationship Id="rId28053" Type="http://schemas.openxmlformats.org/officeDocument/2006/relationships/hyperlink" Target="http://repository.stategeothermaldata.org/repository/resource/3592f7bc37ea27adea06455fbf85276c/" TargetMode="External"/><Relationship Id="rId32449" Type="http://schemas.openxmlformats.org/officeDocument/2006/relationships/hyperlink" Target="http://repository.stategeothermaldata.org/repository/resource/3592f7bc37ea27adea06455fbf853513/" TargetMode="External"/><Relationship Id="rId2181" Type="http://schemas.openxmlformats.org/officeDocument/2006/relationships/hyperlink" Target="http://repository.stategeothermaldata.org/repository/resource/3592f7bc37ea27adea06455fbf85133a/" TargetMode="External"/><Relationship Id="rId17794" Type="http://schemas.openxmlformats.org/officeDocument/2006/relationships/hyperlink" Target="http://repository.stategeothermaldata.org/repository/resource/3592f7bc37ea27adea06455fbf851e56/" TargetMode="External"/><Relationship Id="rId153" Type="http://schemas.openxmlformats.org/officeDocument/2006/relationships/hyperlink" Target="http://repository.stategeothermaldata.org/repository/resource/50ec3aefb656b70647f32e38bc35630c/" TargetMode="External"/><Relationship Id="rId7853" Type="http://schemas.openxmlformats.org/officeDocument/2006/relationships/hyperlink" Target="http://repository.stategeothermaldata.org/repository/resource/3592f7bc37ea27adea06455fbf851440/" TargetMode="External"/><Relationship Id="rId10834" Type="http://schemas.openxmlformats.org/officeDocument/2006/relationships/hyperlink" Target="http://repository.stategeothermaldata.org/repository/resource/3592f7bc37ea27adea06455fbf851de0/" TargetMode="External"/><Relationship Id="rId17447" Type="http://schemas.openxmlformats.org/officeDocument/2006/relationships/hyperlink" Target="http://repository.stategeothermaldata.org/repository/resource/3592f7bc37ea27adea06455fbf853b26/" TargetMode="External"/><Relationship Id="rId24663" Type="http://schemas.openxmlformats.org/officeDocument/2006/relationships/hyperlink" Target="http://repository.stategeothermaldata.org/repository/resource/3592f7bc37ea27adea06455fbf851e81/" TargetMode="External"/><Relationship Id="rId5057" Type="http://schemas.openxmlformats.org/officeDocument/2006/relationships/hyperlink" Target="http://repository.stategeothermaldata.org/repository/resource/3592f7bc37ea27adea06455fbf85133a/" TargetMode="External"/><Relationship Id="rId7506" Type="http://schemas.openxmlformats.org/officeDocument/2006/relationships/hyperlink" Target="http://repository.stategeothermaldata.org/repository/resource/3592f7bc37ea27adea06455fbf851440/" TargetMode="External"/><Relationship Id="rId24316" Type="http://schemas.openxmlformats.org/officeDocument/2006/relationships/hyperlink" Target="http://repository.stategeothermaldata.org/repository/resource/3592f7bc37ea27adea06455fbf851e81/" TargetMode="External"/><Relationship Id="rId27886" Type="http://schemas.openxmlformats.org/officeDocument/2006/relationships/hyperlink" Target="http://repository.stategeothermaldata.org/repository/resource/3592f7bc37ea27adea06455fbf85276c/" TargetMode="External"/><Relationship Id="rId31532" Type="http://schemas.openxmlformats.org/officeDocument/2006/relationships/hyperlink" Target="http://repository.stategeothermaldata.org/repository/resource/3592f7bc37ea27adea06455fbf853513/" TargetMode="External"/><Relationship Id="rId16530" Type="http://schemas.openxmlformats.org/officeDocument/2006/relationships/hyperlink" Target="http://repository.stategeothermaldata.org/repository/resource/3592f7bc37ea27adea06455fbf853b26/" TargetMode="External"/><Relationship Id="rId20926" Type="http://schemas.openxmlformats.org/officeDocument/2006/relationships/hyperlink" Target="http://repository.stategeothermaldata.org/repository/resource/3592f7bc37ea27adea06455fbf851e56/" TargetMode="External"/><Relationship Id="rId27539" Type="http://schemas.openxmlformats.org/officeDocument/2006/relationships/hyperlink" Target="http://repository.stategeothermaldata.org/repository/resource/3592f7bc37ea27adea06455fbf85276c/" TargetMode="External"/><Relationship Id="rId1667" Type="http://schemas.openxmlformats.org/officeDocument/2006/relationships/hyperlink" Target="http://repository.stategeothermaldata.org/repository/resource/3592f7bc37ea27adea06455fbf85133a/" TargetMode="External"/><Relationship Id="rId14081" Type="http://schemas.openxmlformats.org/officeDocument/2006/relationships/hyperlink" Target="http://repository.stategeothermaldata.org/repository/resource/3592f7bc37ea27adea06455fbf853b26/" TargetMode="External"/><Relationship Id="rId19753" Type="http://schemas.openxmlformats.org/officeDocument/2006/relationships/hyperlink" Target="http://repository.stategeothermaldata.org/repository/resource/3592f7bc37ea27adea06455fbf851e56/" TargetMode="External"/><Relationship Id="rId4140" Type="http://schemas.openxmlformats.org/officeDocument/2006/relationships/hyperlink" Target="http://repository.stategeothermaldata.org/repository/resource/3592f7bc37ea27adea06455fbf85133a/" TargetMode="External"/><Relationship Id="rId9812" Type="http://schemas.openxmlformats.org/officeDocument/2006/relationships/hyperlink" Target="http://repository.stategeothermaldata.org/repository/resource/3592f7bc37ea27adea06455fbf851de0/" TargetMode="External"/><Relationship Id="rId19406" Type="http://schemas.openxmlformats.org/officeDocument/2006/relationships/hyperlink" Target="http://repository.stategeothermaldata.org/repository/resource/3592f7bc37ea27adea06455fbf851e56/" TargetMode="External"/><Relationship Id="rId26622" Type="http://schemas.openxmlformats.org/officeDocument/2006/relationships/hyperlink" Target="http://repository.stategeothermaldata.org/repository/resource/3592f7bc37ea27adea06455fbf85276c/" TargetMode="External"/><Relationship Id="rId26" Type="http://schemas.openxmlformats.org/officeDocument/2006/relationships/hyperlink" Target="http://repository.stategeothermaldata.org/repository/resource/c1065404d8b9831acb74d625bc0dd977/" TargetMode="External"/><Relationship Id="rId7363" Type="http://schemas.openxmlformats.org/officeDocument/2006/relationships/hyperlink" Target="http://repository.stategeothermaldata.org/repository/resource/3592f7bc37ea27adea06455fbf851440/" TargetMode="External"/><Relationship Id="rId10691" Type="http://schemas.openxmlformats.org/officeDocument/2006/relationships/hyperlink" Target="http://repository.stategeothermaldata.org/repository/resource/3592f7bc37ea27adea06455fbf851de0/" TargetMode="External"/><Relationship Id="rId24173" Type="http://schemas.openxmlformats.org/officeDocument/2006/relationships/hyperlink" Target="http://repository.stategeothermaldata.org/repository/resource/3592f7bc37ea27adea06455fbf851e81/" TargetMode="External"/><Relationship Id="rId7016" Type="http://schemas.openxmlformats.org/officeDocument/2006/relationships/hyperlink" Target="http://repository.stategeothermaldata.org/repository/resource/3592f7bc37ea27adea06455fbf851440/" TargetMode="External"/><Relationship Id="rId10344" Type="http://schemas.openxmlformats.org/officeDocument/2006/relationships/hyperlink" Target="http://repository.stategeothermaldata.org/repository/resource/3592f7bc37ea27adea06455fbf851de0/" TargetMode="External"/><Relationship Id="rId27396" Type="http://schemas.openxmlformats.org/officeDocument/2006/relationships/hyperlink" Target="http://repository.stategeothermaldata.org/repository/resource/3592f7bc37ea27adea06455fbf85276c/" TargetMode="External"/><Relationship Id="rId29845" Type="http://schemas.openxmlformats.org/officeDocument/2006/relationships/hyperlink" Target="http://repository.stategeothermaldata.org/repository/resource/3592f7bc37ea27adea06455fbf853513/" TargetMode="External"/><Relationship Id="rId31042" Type="http://schemas.openxmlformats.org/officeDocument/2006/relationships/hyperlink" Target="http://repository.stategeothermaldata.org/repository/resource/3592f7bc37ea27adea06455fbf853513/" TargetMode="External"/><Relationship Id="rId3973" Type="http://schemas.openxmlformats.org/officeDocument/2006/relationships/hyperlink" Target="http://repository.stategeothermaldata.org/repository/resource/3592f7bc37ea27adea06455fbf85133a/" TargetMode="External"/><Relationship Id="rId13567" Type="http://schemas.openxmlformats.org/officeDocument/2006/relationships/hyperlink" Target="http://repository.stategeothermaldata.org/repository/resource/3592f7bc37ea27adea06455fbf853b26/" TargetMode="External"/><Relationship Id="rId20783" Type="http://schemas.openxmlformats.org/officeDocument/2006/relationships/hyperlink" Target="http://repository.stategeothermaldata.org/repository/resource/3592f7bc37ea27adea06455fbf851e56/" TargetMode="External"/><Relationship Id="rId27049" Type="http://schemas.openxmlformats.org/officeDocument/2006/relationships/hyperlink" Target="http://repository.stategeothermaldata.org/repository/resource/3592f7bc37ea27adea06455fbf85276c/" TargetMode="External"/><Relationship Id="rId1177" Type="http://schemas.openxmlformats.org/officeDocument/2006/relationships/hyperlink" Target="http://repository.stategeothermaldata.org/repository/resource/6e84ef507102d99c8d5b44d3c2480885/" TargetMode="External"/><Relationship Id="rId3626" Type="http://schemas.openxmlformats.org/officeDocument/2006/relationships/hyperlink" Target="http://repository.stategeothermaldata.org/repository/resource/3592f7bc37ea27adea06455fbf85133a/" TargetMode="External"/><Relationship Id="rId16040" Type="http://schemas.openxmlformats.org/officeDocument/2006/relationships/hyperlink" Target="http://repository.stategeothermaldata.org/repository/resource/3592f7bc37ea27adea06455fbf853b26/" TargetMode="External"/><Relationship Id="rId20436" Type="http://schemas.openxmlformats.org/officeDocument/2006/relationships/hyperlink" Target="http://repository.stategeothermaldata.org/repository/resource/3592f7bc37ea27adea06455fbf851e56/" TargetMode="External"/><Relationship Id="rId6849" Type="http://schemas.openxmlformats.org/officeDocument/2006/relationships/hyperlink" Target="http://repository.stategeothermaldata.org/repository/resource/3592f7bc37ea27adea06455fbf851440/" TargetMode="External"/><Relationship Id="rId12650" Type="http://schemas.openxmlformats.org/officeDocument/2006/relationships/hyperlink" Target="http://repository.stategeothermaldata.org/repository/resource/3592f7bc37ea27adea06455fbf851de0/" TargetMode="External"/><Relationship Id="rId19263" Type="http://schemas.openxmlformats.org/officeDocument/2006/relationships/hyperlink" Target="http://repository.stategeothermaldata.org/repository/resource/3592f7bc37ea27adea06455fbf851e56/" TargetMode="External"/><Relationship Id="rId23659" Type="http://schemas.openxmlformats.org/officeDocument/2006/relationships/hyperlink" Target="http://repository.stategeothermaldata.org/repository/resource/3592f7bc37ea27adea06455fbf851e81/" TargetMode="External"/><Relationship Id="rId30875" Type="http://schemas.openxmlformats.org/officeDocument/2006/relationships/hyperlink" Target="http://repository.stategeothermaldata.org/repository/resource/3592f7bc37ea27adea06455fbf853513/" TargetMode="External"/><Relationship Id="rId9322" Type="http://schemas.openxmlformats.org/officeDocument/2006/relationships/hyperlink" Target="http://repository.stategeothermaldata.org/repository/resource/3592f7bc37ea27adea06455fbf851440/" TargetMode="External"/><Relationship Id="rId12303" Type="http://schemas.openxmlformats.org/officeDocument/2006/relationships/hyperlink" Target="http://repository.stategeothermaldata.org/repository/resource/3592f7bc37ea27adea06455fbf851de0/" TargetMode="External"/><Relationship Id="rId26132" Type="http://schemas.openxmlformats.org/officeDocument/2006/relationships/hyperlink" Target="http://repository.stategeothermaldata.org/repository/resource/3592f7bc37ea27adea06455fbf85276c/" TargetMode="External"/><Relationship Id="rId30528" Type="http://schemas.openxmlformats.org/officeDocument/2006/relationships/hyperlink" Target="http://repository.stategeothermaldata.org/repository/resource/3592f7bc37ea27adea06455fbf853513/" TargetMode="External"/><Relationship Id="rId15873" Type="http://schemas.openxmlformats.org/officeDocument/2006/relationships/hyperlink" Target="http://repository.stategeothermaldata.org/repository/resource/3592f7bc37ea27adea06455fbf853b26/" TargetMode="External"/><Relationship Id="rId29355" Type="http://schemas.openxmlformats.org/officeDocument/2006/relationships/hyperlink" Target="http://repository.stategeothermaldata.org/repository/resource/3592f7bc37ea27adea06455fbf85276c/" TargetMode="External"/><Relationship Id="rId33001" Type="http://schemas.openxmlformats.org/officeDocument/2006/relationships/hyperlink" Target="http://repository.stategeothermaldata.org/repository/resource/3592f7bc37ea27adea06455fbf853513/" TargetMode="External"/><Relationship Id="rId3483" Type="http://schemas.openxmlformats.org/officeDocument/2006/relationships/hyperlink" Target="http://repository.stategeothermaldata.org/repository/resource/3592f7bc37ea27adea06455fbf85133a/" TargetMode="External"/><Relationship Id="rId5932" Type="http://schemas.openxmlformats.org/officeDocument/2006/relationships/hyperlink" Target="http://repository.stategeothermaldata.org/repository/resource/3592f7bc37ea27adea06455fbf851440/" TargetMode="External"/><Relationship Id="rId13077" Type="http://schemas.openxmlformats.org/officeDocument/2006/relationships/hyperlink" Target="http://repository.stategeothermaldata.org/repository/resource/3592f7bc37ea27adea06455fbf851de0/" TargetMode="External"/><Relationship Id="rId15526" Type="http://schemas.openxmlformats.org/officeDocument/2006/relationships/hyperlink" Target="http://repository.stategeothermaldata.org/repository/resource/3592f7bc37ea27adea06455fbf853b26/" TargetMode="External"/><Relationship Id="rId20293" Type="http://schemas.openxmlformats.org/officeDocument/2006/relationships/hyperlink" Target="http://repository.stategeothermaldata.org/repository/resource/3592f7bc37ea27adea06455fbf851e56/" TargetMode="External"/><Relationship Id="rId22742" Type="http://schemas.openxmlformats.org/officeDocument/2006/relationships/hyperlink" Target="http://repository.stategeothermaldata.org/repository/resource/3592f7bc37ea27adea06455fbf851e81/" TargetMode="External"/><Relationship Id="rId29008" Type="http://schemas.openxmlformats.org/officeDocument/2006/relationships/hyperlink" Target="http://repository.stategeothermaldata.org/repository/resource/3592f7bc37ea27adea06455fbf85276c/" TargetMode="External"/><Relationship Id="rId3136" Type="http://schemas.openxmlformats.org/officeDocument/2006/relationships/hyperlink" Target="http://repository.stategeothermaldata.org/repository/resource/3592f7bc37ea27adea06455fbf85133a/" TargetMode="External"/><Relationship Id="rId18749" Type="http://schemas.openxmlformats.org/officeDocument/2006/relationships/hyperlink" Target="http://repository.stategeothermaldata.org/repository/resource/3592f7bc37ea27adea06455fbf851e56/" TargetMode="External"/><Relationship Id="rId25965" Type="http://schemas.openxmlformats.org/officeDocument/2006/relationships/hyperlink" Target="http://repository.stategeothermaldata.org/repository/resource/3592f7bc37ea27adea06455fbf85276c/" TargetMode="External"/><Relationship Id="rId8808" Type="http://schemas.openxmlformats.org/officeDocument/2006/relationships/hyperlink" Target="http://repository.stategeothermaldata.org/repository/resource/3592f7bc37ea27adea06455fbf851440/" TargetMode="External"/><Relationship Id="rId25618" Type="http://schemas.openxmlformats.org/officeDocument/2006/relationships/hyperlink" Target="http://repository.stategeothermaldata.org/repository/resource/3592f7bc37ea27adea06455fbf851e81/" TargetMode="External"/><Relationship Id="rId32834" Type="http://schemas.openxmlformats.org/officeDocument/2006/relationships/hyperlink" Target="http://repository.stategeothermaldata.org/repository/resource/3592f7bc37ea27adea06455fbf853513/" TargetMode="External"/><Relationship Id="rId6359" Type="http://schemas.openxmlformats.org/officeDocument/2006/relationships/hyperlink" Target="http://repository.stategeothermaldata.org/repository/resource/3592f7bc37ea27adea06455fbf851440/" TargetMode="External"/><Relationship Id="rId12160" Type="http://schemas.openxmlformats.org/officeDocument/2006/relationships/hyperlink" Target="http://repository.stategeothermaldata.org/repository/resource/3592f7bc37ea27adea06455fbf851de0/" TargetMode="External"/><Relationship Id="rId17832" Type="http://schemas.openxmlformats.org/officeDocument/2006/relationships/hyperlink" Target="http://repository.stategeothermaldata.org/repository/resource/3592f7bc37ea27adea06455fbf851e56/" TargetMode="External"/><Relationship Id="rId23169" Type="http://schemas.openxmlformats.org/officeDocument/2006/relationships/hyperlink" Target="http://repository.stategeothermaldata.org/repository/resource/3592f7bc37ea27adea06455fbf851e81/" TargetMode="External"/><Relationship Id="rId30385" Type="http://schemas.openxmlformats.org/officeDocument/2006/relationships/hyperlink" Target="http://repository.stategeothermaldata.org/repository/resource/3592f7bc37ea27adea06455fbf853513/" TargetMode="External"/><Relationship Id="rId2969" Type="http://schemas.openxmlformats.org/officeDocument/2006/relationships/hyperlink" Target="http://repository.stategeothermaldata.org/repository/resource/3592f7bc37ea27adea06455fbf85133a/" TargetMode="External"/><Relationship Id="rId15383" Type="http://schemas.openxmlformats.org/officeDocument/2006/relationships/hyperlink" Target="http://repository.stategeothermaldata.org/repository/resource/3592f7bc37ea27adea06455fbf853b26/" TargetMode="External"/><Relationship Id="rId24701" Type="http://schemas.openxmlformats.org/officeDocument/2006/relationships/hyperlink" Target="http://repository.stategeothermaldata.org/repository/resource/3592f7bc37ea27adea06455fbf851e81/" TargetMode="External"/><Relationship Id="rId30038" Type="http://schemas.openxmlformats.org/officeDocument/2006/relationships/hyperlink" Target="http://repository.stategeothermaldata.org/repository/resource/3592f7bc37ea27adea06455fbf853513/" TargetMode="External"/><Relationship Id="rId5442" Type="http://schemas.openxmlformats.org/officeDocument/2006/relationships/hyperlink" Target="http://repository.stategeothermaldata.org/repository/resource/3592f7bc37ea27adea06455fbf851440/" TargetMode="External"/><Relationship Id="rId15036" Type="http://schemas.openxmlformats.org/officeDocument/2006/relationships/hyperlink" Target="http://repository.stategeothermaldata.org/repository/resource/3592f7bc37ea27adea06455fbf853b26/" TargetMode="External"/><Relationship Id="rId22252" Type="http://schemas.openxmlformats.org/officeDocument/2006/relationships/hyperlink" Target="http://repository.stategeothermaldata.org/repository/resource/3592f7bc37ea27adea06455fbf851e81/" TargetMode="External"/><Relationship Id="rId8665" Type="http://schemas.openxmlformats.org/officeDocument/2006/relationships/hyperlink" Target="http://repository.stategeothermaldata.org/repository/resource/3592f7bc37ea27adea06455fbf851440/" TargetMode="External"/><Relationship Id="rId11993" Type="http://schemas.openxmlformats.org/officeDocument/2006/relationships/hyperlink" Target="http://repository.stategeothermaldata.org/repository/resource/3592f7bc37ea27adea06455fbf851de0/" TargetMode="External"/><Relationship Id="rId18259" Type="http://schemas.openxmlformats.org/officeDocument/2006/relationships/hyperlink" Target="http://repository.stategeothermaldata.org/repository/resource/3592f7bc37ea27adea06455fbf851e56/" TargetMode="External"/><Relationship Id="rId25475" Type="http://schemas.openxmlformats.org/officeDocument/2006/relationships/hyperlink" Target="http://repository.stategeothermaldata.org/repository/resource/3592f7bc37ea27adea06455fbf851e81/" TargetMode="External"/><Relationship Id="rId27924" Type="http://schemas.openxmlformats.org/officeDocument/2006/relationships/hyperlink" Target="http://repository.stategeothermaldata.org/repository/resource/3592f7bc37ea27adea06455fbf85276c/" TargetMode="External"/><Relationship Id="rId32691" Type="http://schemas.openxmlformats.org/officeDocument/2006/relationships/hyperlink" Target="http://repository.stategeothermaldata.org/repository/resource/3592f7bc37ea27adea06455fbf853513/" TargetMode="External"/><Relationship Id="rId8318" Type="http://schemas.openxmlformats.org/officeDocument/2006/relationships/hyperlink" Target="http://repository.stategeothermaldata.org/repository/resource/3592f7bc37ea27adea06455fbf851440/" TargetMode="External"/><Relationship Id="rId11646" Type="http://schemas.openxmlformats.org/officeDocument/2006/relationships/hyperlink" Target="http://repository.stategeothermaldata.org/repository/resource/3592f7bc37ea27adea06455fbf851de0/" TargetMode="External"/><Relationship Id="rId25128" Type="http://schemas.openxmlformats.org/officeDocument/2006/relationships/hyperlink" Target="http://repository.stategeothermaldata.org/repository/resource/3592f7bc37ea27adea06455fbf851e81/" TargetMode="External"/><Relationship Id="rId32344" Type="http://schemas.openxmlformats.org/officeDocument/2006/relationships/hyperlink" Target="http://repository.stategeothermaldata.org/repository/resource/3592f7bc37ea27adea06455fbf853513/" TargetMode="External"/><Relationship Id="rId1705" Type="http://schemas.openxmlformats.org/officeDocument/2006/relationships/hyperlink" Target="http://repository.stategeothermaldata.org/repository/resource/3592f7bc37ea27adea06455fbf85133a/" TargetMode="External"/><Relationship Id="rId14869" Type="http://schemas.openxmlformats.org/officeDocument/2006/relationships/hyperlink" Target="http://repository.stategeothermaldata.org/repository/resource/3592f7bc37ea27adea06455fbf853b26/" TargetMode="External"/><Relationship Id="rId28698" Type="http://schemas.openxmlformats.org/officeDocument/2006/relationships/hyperlink" Target="http://repository.stategeothermaldata.org/repository/resource/3592f7bc37ea27adea06455fbf85276c/" TargetMode="External"/><Relationship Id="rId4928" Type="http://schemas.openxmlformats.org/officeDocument/2006/relationships/hyperlink" Target="http://repository.stategeothermaldata.org/repository/resource/3592f7bc37ea27adea06455fbf85133a/" TargetMode="External"/><Relationship Id="rId17342" Type="http://schemas.openxmlformats.org/officeDocument/2006/relationships/hyperlink" Target="http://repository.stategeothermaldata.org/repository/resource/3592f7bc37ea27adea06455fbf853b26/" TargetMode="External"/><Relationship Id="rId21738" Type="http://schemas.openxmlformats.org/officeDocument/2006/relationships/hyperlink" Target="http://repository.stategeothermaldata.org/repository/resource/3592f7bc37ea27adea06455fbf851e81/" TargetMode="External"/><Relationship Id="rId798" Type="http://schemas.openxmlformats.org/officeDocument/2006/relationships/hyperlink" Target="http://repository.stategeothermaldata.org/repository/resource/dc2950e94fd12022579c7307b62ea04d/" TargetMode="External"/><Relationship Id="rId2479" Type="http://schemas.openxmlformats.org/officeDocument/2006/relationships/hyperlink" Target="http://repository.stategeothermaldata.org/repository/resource/3592f7bc37ea27adea06455fbf85133a/" TargetMode="External"/><Relationship Id="rId7401" Type="http://schemas.openxmlformats.org/officeDocument/2006/relationships/hyperlink" Target="http://repository.stategeothermaldata.org/repository/resource/3592f7bc37ea27adea06455fbf851440/" TargetMode="External"/><Relationship Id="rId24211" Type="http://schemas.openxmlformats.org/officeDocument/2006/relationships/hyperlink" Target="http://repository.stategeothermaldata.org/repository/resource/3592f7bc37ea27adea06455fbf851e81/" TargetMode="External"/><Relationship Id="rId27781" Type="http://schemas.openxmlformats.org/officeDocument/2006/relationships/hyperlink" Target="http://repository.stategeothermaldata.org/repository/resource/3592f7bc37ea27adea06455fbf85276c/" TargetMode="External"/><Relationship Id="rId13952" Type="http://schemas.openxmlformats.org/officeDocument/2006/relationships/hyperlink" Target="http://repository.stategeothermaldata.org/repository/resource/3592f7bc37ea27adea06455fbf853b26/" TargetMode="External"/><Relationship Id="rId27434" Type="http://schemas.openxmlformats.org/officeDocument/2006/relationships/hyperlink" Target="http://repository.stategeothermaldata.org/repository/resource/3592f7bc37ea27adea06455fbf85276c/" TargetMode="External"/><Relationship Id="rId1562" Type="http://schemas.openxmlformats.org/officeDocument/2006/relationships/hyperlink" Target="http://repository.stategeothermaldata.org/repository/resource/3592f7bc37ea27adea06455fbf85133a/" TargetMode="External"/><Relationship Id="rId8175" Type="http://schemas.openxmlformats.org/officeDocument/2006/relationships/hyperlink" Target="http://repository.stategeothermaldata.org/repository/resource/3592f7bc37ea27adea06455fbf851440/" TargetMode="External"/><Relationship Id="rId11156" Type="http://schemas.openxmlformats.org/officeDocument/2006/relationships/hyperlink" Target="http://repository.stategeothermaldata.org/repository/resource/3592f7bc37ea27adea06455fbf851de0/" TargetMode="External"/><Relationship Id="rId13605" Type="http://schemas.openxmlformats.org/officeDocument/2006/relationships/hyperlink" Target="http://repository.stategeothermaldata.org/repository/resource/3592f7bc37ea27adea06455fbf853b26/" TargetMode="External"/><Relationship Id="rId20821" Type="http://schemas.openxmlformats.org/officeDocument/2006/relationships/hyperlink" Target="http://repository.stategeothermaldata.org/repository/resource/3592f7bc37ea27adea06455fbf851e56/" TargetMode="External"/><Relationship Id="rId1215" Type="http://schemas.openxmlformats.org/officeDocument/2006/relationships/hyperlink" Target="http://repository.stategeothermaldata.org/repository/resource/6e84ef507102d99c8d5b44d3c24a7e23/" TargetMode="External"/><Relationship Id="rId16828" Type="http://schemas.openxmlformats.org/officeDocument/2006/relationships/hyperlink" Target="http://repository.stategeothermaldata.org/repository/resource/3592f7bc37ea27adea06455fbf853b26/" TargetMode="External"/><Relationship Id="rId4785" Type="http://schemas.openxmlformats.org/officeDocument/2006/relationships/hyperlink" Target="http://repository.stategeothermaldata.org/repository/resource/3592f7bc37ea27adea06455fbf85133a/" TargetMode="External"/><Relationship Id="rId14379" Type="http://schemas.openxmlformats.org/officeDocument/2006/relationships/hyperlink" Target="http://repository.stategeothermaldata.org/repository/resource/3592f7bc37ea27adea06455fbf853b26/" TargetMode="External"/><Relationship Id="rId19301" Type="http://schemas.openxmlformats.org/officeDocument/2006/relationships/hyperlink" Target="http://repository.stategeothermaldata.org/repository/resource/3592f7bc37ea27adea06455fbf851e56/" TargetMode="External"/><Relationship Id="rId21595" Type="http://schemas.openxmlformats.org/officeDocument/2006/relationships/hyperlink" Target="http://repository.stategeothermaldata.org/repository/resource/3592f7bc37ea27adea06455fbf851e56/" TargetMode="External"/><Relationship Id="rId30913" Type="http://schemas.openxmlformats.org/officeDocument/2006/relationships/hyperlink" Target="http://repository.stategeothermaldata.org/repository/resource/3592f7bc37ea27adea06455fbf853513/" TargetMode="External"/><Relationship Id="rId4438" Type="http://schemas.openxmlformats.org/officeDocument/2006/relationships/hyperlink" Target="http://repository.stategeothermaldata.org/repository/resource/3592f7bc37ea27adea06455fbf85133a/" TargetMode="External"/><Relationship Id="rId10989" Type="http://schemas.openxmlformats.org/officeDocument/2006/relationships/hyperlink" Target="http://repository.stategeothermaldata.org/repository/resource/3592f7bc37ea27adea06455fbf851de0/" TargetMode="External"/><Relationship Id="rId15911" Type="http://schemas.openxmlformats.org/officeDocument/2006/relationships/hyperlink" Target="http://repository.stategeothermaldata.org/repository/resource/3592f7bc37ea27adea06455fbf853b26/" TargetMode="External"/><Relationship Id="rId21248" Type="http://schemas.openxmlformats.org/officeDocument/2006/relationships/hyperlink" Target="http://repository.stategeothermaldata.org/repository/resource/3592f7bc37ea27adea06455fbf851e56/" TargetMode="External"/><Relationship Id="rId29740" Type="http://schemas.openxmlformats.org/officeDocument/2006/relationships/hyperlink" Target="http://repository.stategeothermaldata.org/repository/resource/3592f7bc37ea27adea06455fbf853513/" TargetMode="External"/><Relationship Id="rId13462" Type="http://schemas.openxmlformats.org/officeDocument/2006/relationships/hyperlink" Target="http://repository.stategeothermaldata.org/repository/resource/3592f7bc37ea27adea06455fbf851de0/" TargetMode="External"/><Relationship Id="rId27291" Type="http://schemas.openxmlformats.org/officeDocument/2006/relationships/hyperlink" Target="http://repository.stategeothermaldata.org/repository/resource/3592f7bc37ea27adea06455fbf85276c/" TargetMode="External"/><Relationship Id="rId31687" Type="http://schemas.openxmlformats.org/officeDocument/2006/relationships/hyperlink" Target="http://repository.stategeothermaldata.org/repository/resource/3592f7bc37ea27adea06455fbf853513/" TargetMode="External"/><Relationship Id="rId3521" Type="http://schemas.openxmlformats.org/officeDocument/2006/relationships/hyperlink" Target="http://repository.stategeothermaldata.org/repository/resource/3592f7bc37ea27adea06455fbf85133a/" TargetMode="External"/><Relationship Id="rId13115" Type="http://schemas.openxmlformats.org/officeDocument/2006/relationships/hyperlink" Target="http://repository.stategeothermaldata.org/repository/resource/3592f7bc37ea27adea06455fbf851de0/" TargetMode="External"/><Relationship Id="rId16685" Type="http://schemas.openxmlformats.org/officeDocument/2006/relationships/hyperlink" Target="http://repository.stategeothermaldata.org/repository/resource/3592f7bc37ea27adea06455fbf853b26/" TargetMode="External"/><Relationship Id="rId20331" Type="http://schemas.openxmlformats.org/officeDocument/2006/relationships/hyperlink" Target="http://repository.stategeothermaldata.org/repository/resource/3592f7bc37ea27adea06455fbf851e56/" TargetMode="External"/><Relationship Id="rId1072" Type="http://schemas.openxmlformats.org/officeDocument/2006/relationships/hyperlink" Target="http://repository.stategeothermaldata.org/repository/resource/90e5aa8a743c04160c055efb025676ed/" TargetMode="External"/><Relationship Id="rId6744" Type="http://schemas.openxmlformats.org/officeDocument/2006/relationships/hyperlink" Target="http://repository.stategeothermaldata.org/repository/resource/3592f7bc37ea27adea06455fbf851440/" TargetMode="External"/><Relationship Id="rId16338" Type="http://schemas.openxmlformats.org/officeDocument/2006/relationships/hyperlink" Target="http://repository.stategeothermaldata.org/repository/resource/3592f7bc37ea27adea06455fbf853b26/" TargetMode="External"/><Relationship Id="rId23554" Type="http://schemas.openxmlformats.org/officeDocument/2006/relationships/hyperlink" Target="http://repository.stategeothermaldata.org/repository/resource/3592f7bc37ea27adea06455fbf851e81/" TargetMode="External"/><Relationship Id="rId30770" Type="http://schemas.openxmlformats.org/officeDocument/2006/relationships/hyperlink" Target="http://repository.stategeothermaldata.org/repository/resource/3592f7bc37ea27adea06455fbf853513/" TargetMode="External"/><Relationship Id="rId4295" Type="http://schemas.openxmlformats.org/officeDocument/2006/relationships/hyperlink" Target="http://repository.stategeothermaldata.org/repository/resource/3592f7bc37ea27adea06455fbf85133a/" TargetMode="External"/><Relationship Id="rId23207" Type="http://schemas.openxmlformats.org/officeDocument/2006/relationships/hyperlink" Target="http://repository.stategeothermaldata.org/repository/resource/3592f7bc37ea27adea06455fbf851e81/" TargetMode="External"/><Relationship Id="rId30423" Type="http://schemas.openxmlformats.org/officeDocument/2006/relationships/hyperlink" Target="http://repository.stategeothermaldata.org/repository/resource/3592f7bc37ea27adea06455fbf853513/" TargetMode="External"/><Relationship Id="rId9967" Type="http://schemas.openxmlformats.org/officeDocument/2006/relationships/hyperlink" Target="http://repository.stategeothermaldata.org/repository/resource/3592f7bc37ea27adea06455fbf851de0/" TargetMode="External"/><Relationship Id="rId12948" Type="http://schemas.openxmlformats.org/officeDocument/2006/relationships/hyperlink" Target="http://repository.stategeothermaldata.org/repository/resource/3592f7bc37ea27adea06455fbf851de0/" TargetMode="External"/><Relationship Id="rId26777" Type="http://schemas.openxmlformats.org/officeDocument/2006/relationships/hyperlink" Target="http://repository.stategeothermaldata.org/repository/resource/3592f7bc37ea27adea06455fbf85276c/" TargetMode="External"/><Relationship Id="rId10499" Type="http://schemas.openxmlformats.org/officeDocument/2006/relationships/hyperlink" Target="http://repository.stategeothermaldata.org/repository/resource/3592f7bc37ea27adea06455fbf851de0/" TargetMode="External"/><Relationship Id="rId15421" Type="http://schemas.openxmlformats.org/officeDocument/2006/relationships/hyperlink" Target="http://repository.stategeothermaldata.org/repository/resource/3592f7bc37ea27adea06455fbf853b26/" TargetMode="External"/><Relationship Id="rId18991" Type="http://schemas.openxmlformats.org/officeDocument/2006/relationships/hyperlink" Target="http://repository.stategeothermaldata.org/repository/resource/3592f7bc37ea27adea06455fbf851e56/" TargetMode="External"/><Relationship Id="rId29250" Type="http://schemas.openxmlformats.org/officeDocument/2006/relationships/hyperlink" Target="http://repository.stategeothermaldata.org/repository/resource/3592f7bc37ea27adea06455fbf85276c/" TargetMode="External"/><Relationship Id="rId31197" Type="http://schemas.openxmlformats.org/officeDocument/2006/relationships/hyperlink" Target="http://repository.stategeothermaldata.org/repository/resource/3592f7bc37ea27adea06455fbf853513/" TargetMode="External"/><Relationship Id="rId33646" Type="http://schemas.openxmlformats.org/officeDocument/2006/relationships/hyperlink" Target="http://repository.stategeothermaldata.org/repository/resource/3592f7bc37ea27adea06455fbf853513/" TargetMode="External"/><Relationship Id="rId18644" Type="http://schemas.openxmlformats.org/officeDocument/2006/relationships/hyperlink" Target="http://repository.stategeothermaldata.org/repository/resource/3592f7bc37ea27adea06455fbf851e56/" TargetMode="External"/><Relationship Id="rId25860" Type="http://schemas.openxmlformats.org/officeDocument/2006/relationships/hyperlink" Target="http://repository.stategeothermaldata.org/repository/resource/3592f7bc37ea27adea06455fbf85276c/" TargetMode="External"/><Relationship Id="rId3031" Type="http://schemas.openxmlformats.org/officeDocument/2006/relationships/hyperlink" Target="http://repository.stategeothermaldata.org/repository/resource/3592f7bc37ea27adea06455fbf85133a/" TargetMode="External"/><Relationship Id="rId8703" Type="http://schemas.openxmlformats.org/officeDocument/2006/relationships/hyperlink" Target="http://repository.stategeothermaldata.org/repository/resource/3592f7bc37ea27adea06455fbf851440/" TargetMode="External"/><Relationship Id="rId16195" Type="http://schemas.openxmlformats.org/officeDocument/2006/relationships/hyperlink" Target="http://repository.stategeothermaldata.org/repository/resource/3592f7bc37ea27adea06455fbf853b26/" TargetMode="External"/><Relationship Id="rId25513" Type="http://schemas.openxmlformats.org/officeDocument/2006/relationships/hyperlink" Target="http://repository.stategeothermaldata.org/repository/resource/3592f7bc37ea27adea06455fbf851e81/" TargetMode="External"/><Relationship Id="rId6254" Type="http://schemas.openxmlformats.org/officeDocument/2006/relationships/hyperlink" Target="http://repository.stategeothermaldata.org/repository/resource/3592f7bc37ea27adea06455fbf851440/" TargetMode="External"/><Relationship Id="rId23064" Type="http://schemas.openxmlformats.org/officeDocument/2006/relationships/hyperlink" Target="http://repository.stategeothermaldata.org/repository/resource/3592f7bc37ea27adea06455fbf851e81/" TargetMode="External"/><Relationship Id="rId30280" Type="http://schemas.openxmlformats.org/officeDocument/2006/relationships/hyperlink" Target="http://repository.stategeothermaldata.org/repository/resource/3592f7bc37ea27adea06455fbf853513/" TargetMode="External"/><Relationship Id="rId9477" Type="http://schemas.openxmlformats.org/officeDocument/2006/relationships/hyperlink" Target="http://repository.stategeothermaldata.org/repository/resource/3592f7bc37ea27adea06455fbf851de0/" TargetMode="External"/><Relationship Id="rId14907" Type="http://schemas.openxmlformats.org/officeDocument/2006/relationships/hyperlink" Target="http://repository.stategeothermaldata.org/repository/resource/3592f7bc37ea27adea06455fbf853b26/" TargetMode="External"/><Relationship Id="rId26287" Type="http://schemas.openxmlformats.org/officeDocument/2006/relationships/hyperlink" Target="http://repository.stategeothermaldata.org/repository/resource/3592f7bc37ea27adea06455fbf85276c/" TargetMode="External"/><Relationship Id="rId28736" Type="http://schemas.openxmlformats.org/officeDocument/2006/relationships/hyperlink" Target="http://repository.stategeothermaldata.org/repository/resource/3592f7bc37ea27adea06455fbf85276c/" TargetMode="External"/><Relationship Id="rId2864" Type="http://schemas.openxmlformats.org/officeDocument/2006/relationships/hyperlink" Target="http://repository.stategeothermaldata.org/repository/resource/3592f7bc37ea27adea06455fbf85133a/" TargetMode="External"/><Relationship Id="rId12458" Type="http://schemas.openxmlformats.org/officeDocument/2006/relationships/hyperlink" Target="http://repository.stategeothermaldata.org/repository/resource/3592f7bc37ea27adea06455fbf851de0/" TargetMode="External"/><Relationship Id="rId33156" Type="http://schemas.openxmlformats.org/officeDocument/2006/relationships/hyperlink" Target="http://repository.stategeothermaldata.org/repository/resource/3592f7bc37ea27adea06455fbf853513/" TargetMode="External"/><Relationship Id="rId836" Type="http://schemas.openxmlformats.org/officeDocument/2006/relationships/hyperlink" Target="http://repository.stategeothermaldata.org/repository/resource/dc2950e94fd12022579c7307b6323d45/" TargetMode="External"/><Relationship Id="rId2517" Type="http://schemas.openxmlformats.org/officeDocument/2006/relationships/hyperlink" Target="http://repository.stategeothermaldata.org/repository/resource/3592f7bc37ea27adea06455fbf85133a/" TargetMode="External"/><Relationship Id="rId22897" Type="http://schemas.openxmlformats.org/officeDocument/2006/relationships/hyperlink" Target="http://repository.stategeothermaldata.org/repository/resource/3592f7bc37ea27adea06455fbf851e81/" TargetMode="External"/><Relationship Id="rId8560" Type="http://schemas.openxmlformats.org/officeDocument/2006/relationships/hyperlink" Target="http://repository.stategeothermaldata.org/repository/resource/3592f7bc37ea27adea06455fbf851440/" TargetMode="External"/><Relationship Id="rId11541" Type="http://schemas.openxmlformats.org/officeDocument/2006/relationships/hyperlink" Target="http://repository.stategeothermaldata.org/repository/resource/3592f7bc37ea27adea06455fbf851de0/" TargetMode="External"/><Relationship Id="rId18154" Type="http://schemas.openxmlformats.org/officeDocument/2006/relationships/hyperlink" Target="http://repository.stategeothermaldata.org/repository/resource/3592f7bc37ea27adea06455fbf851e56/" TargetMode="External"/><Relationship Id="rId25370" Type="http://schemas.openxmlformats.org/officeDocument/2006/relationships/hyperlink" Target="http://repository.stategeothermaldata.org/repository/resource/3592f7bc37ea27adea06455fbf851e81/" TargetMode="External"/><Relationship Id="rId1600" Type="http://schemas.openxmlformats.org/officeDocument/2006/relationships/hyperlink" Target="http://repository.stategeothermaldata.org/repository/resource/3592f7bc37ea27adea06455fbf85133a/" TargetMode="External"/><Relationship Id="rId8213" Type="http://schemas.openxmlformats.org/officeDocument/2006/relationships/hyperlink" Target="http://repository.stategeothermaldata.org/repository/resource/3592f7bc37ea27adea06455fbf851440/" TargetMode="External"/><Relationship Id="rId25023" Type="http://schemas.openxmlformats.org/officeDocument/2006/relationships/hyperlink" Target="http://repository.stategeothermaldata.org/repository/resource/3592f7bc37ea27adea06455fbf851e81/" TargetMode="External"/><Relationship Id="rId28593" Type="http://schemas.openxmlformats.org/officeDocument/2006/relationships/hyperlink" Target="http://repository.stategeothermaldata.org/repository/resource/3592f7bc37ea27adea06455fbf85276c/" TargetMode="External"/><Relationship Id="rId32989" Type="http://schemas.openxmlformats.org/officeDocument/2006/relationships/hyperlink" Target="http://repository.stategeothermaldata.org/repository/resource/3592f7bc37ea27adea06455fbf853513/" TargetMode="External"/><Relationship Id="rId4823" Type="http://schemas.openxmlformats.org/officeDocument/2006/relationships/hyperlink" Target="http://repository.stategeothermaldata.org/repository/resource/3592f7bc37ea27adea06455fbf85133a/" TargetMode="External"/><Relationship Id="rId14417" Type="http://schemas.openxmlformats.org/officeDocument/2006/relationships/hyperlink" Target="http://repository.stategeothermaldata.org/repository/resource/3592f7bc37ea27adea06455fbf853b26/" TargetMode="External"/><Relationship Id="rId14764" Type="http://schemas.openxmlformats.org/officeDocument/2006/relationships/hyperlink" Target="http://repository.stategeothermaldata.org/repository/resource/3592f7bc37ea27adea06455fbf853b26/" TargetMode="External"/><Relationship Id="rId21633" Type="http://schemas.openxmlformats.org/officeDocument/2006/relationships/hyperlink" Target="http://repository.stategeothermaldata.org/repository/resource/3592f7bc37ea27adea06455fbf851e81/" TargetMode="External"/><Relationship Id="rId21980" Type="http://schemas.openxmlformats.org/officeDocument/2006/relationships/hyperlink" Target="http://repository.stategeothermaldata.org/repository/resource/3592f7bc37ea27adea06455fbf851e81/" TargetMode="External"/><Relationship Id="rId28246" Type="http://schemas.openxmlformats.org/officeDocument/2006/relationships/hyperlink" Target="http://repository.stategeothermaldata.org/repository/resource/3592f7bc37ea27adea06455fbf85276c/" TargetMode="External"/><Relationship Id="rId693" Type="http://schemas.openxmlformats.org/officeDocument/2006/relationships/hyperlink" Target="http://repository.stategeothermaldata.org/repository/resource/c8d86cd7a94679d66d2af057750a0508/" TargetMode="External"/><Relationship Id="rId2374" Type="http://schemas.openxmlformats.org/officeDocument/2006/relationships/hyperlink" Target="http://repository.stategeothermaldata.org/repository/resource/3592f7bc37ea27adea06455fbf85133a/" TargetMode="External"/><Relationship Id="rId17987" Type="http://schemas.openxmlformats.org/officeDocument/2006/relationships/hyperlink" Target="http://repository.stategeothermaldata.org/repository/resource/3592f7bc37ea27adea06455fbf851e56/" TargetMode="External"/><Relationship Id="rId346" Type="http://schemas.openxmlformats.org/officeDocument/2006/relationships/hyperlink" Target="http://repository.stategeothermaldata.org/repository/resource/b11baabdb451ae7c5c51c9bce90ace93/" TargetMode="External"/><Relationship Id="rId2027" Type="http://schemas.openxmlformats.org/officeDocument/2006/relationships/hyperlink" Target="http://repository.stategeothermaldata.org/repository/resource/3592f7bc37ea27adea06455fbf85133a/" TargetMode="External"/><Relationship Id="rId5597" Type="http://schemas.openxmlformats.org/officeDocument/2006/relationships/hyperlink" Target="http://repository.stategeothermaldata.org/repository/resource/3592f7bc37ea27adea06455fbf851440/" TargetMode="External"/><Relationship Id="rId24856" Type="http://schemas.openxmlformats.org/officeDocument/2006/relationships/hyperlink" Target="http://repository.stategeothermaldata.org/repository/resource/3592f7bc37ea27adea06455fbf851e81/" TargetMode="External"/><Relationship Id="rId8070" Type="http://schemas.openxmlformats.org/officeDocument/2006/relationships/hyperlink" Target="http://repository.stategeothermaldata.org/repository/resource/3592f7bc37ea27adea06455fbf851440/" TargetMode="External"/><Relationship Id="rId13500" Type="http://schemas.openxmlformats.org/officeDocument/2006/relationships/hyperlink" Target="http://repository.stategeothermaldata.org/repository/resource/3592f7bc37ea27adea06455fbf851de0/" TargetMode="External"/><Relationship Id="rId24509" Type="http://schemas.openxmlformats.org/officeDocument/2006/relationships/hyperlink" Target="http://repository.stategeothermaldata.org/repository/resource/3592f7bc37ea27adea06455fbf851e81/" TargetMode="External"/><Relationship Id="rId31725" Type="http://schemas.openxmlformats.org/officeDocument/2006/relationships/hyperlink" Target="http://repository.stategeothermaldata.org/repository/resource/3592f7bc37ea27adea06455fbf853513/" TargetMode="External"/><Relationship Id="rId11051" Type="http://schemas.openxmlformats.org/officeDocument/2006/relationships/hyperlink" Target="http://repository.stategeothermaldata.org/repository/resource/3592f7bc37ea27adea06455fbf851de0/" TargetMode="External"/><Relationship Id="rId16723" Type="http://schemas.openxmlformats.org/officeDocument/2006/relationships/hyperlink" Target="http://repository.stategeothermaldata.org/repository/resource/3592f7bc37ea27adea06455fbf853b26/" TargetMode="External"/><Relationship Id="rId1110" Type="http://schemas.openxmlformats.org/officeDocument/2006/relationships/hyperlink" Target="http://repository.stategeothermaldata.org/repository/resource/90e5aa8a743c04160c055efb02587599/" TargetMode="External"/><Relationship Id="rId4680" Type="http://schemas.openxmlformats.org/officeDocument/2006/relationships/hyperlink" Target="http://repository.stategeothermaldata.org/repository/resource/3592f7bc37ea27adea06455fbf85133a/" TargetMode="External"/><Relationship Id="rId14274" Type="http://schemas.openxmlformats.org/officeDocument/2006/relationships/hyperlink" Target="http://repository.stategeothermaldata.org/repository/resource/3592f7bc37ea27adea06455fbf853b26/" TargetMode="External"/><Relationship Id="rId21490" Type="http://schemas.openxmlformats.org/officeDocument/2006/relationships/hyperlink" Target="http://repository.stategeothermaldata.org/repository/resource/3592f7bc37ea27adea06455fbf851e56/" TargetMode="External"/><Relationship Id="rId32499" Type="http://schemas.openxmlformats.org/officeDocument/2006/relationships/hyperlink" Target="http://repository.stategeothermaldata.org/repository/resource/3592f7bc37ea27adea06455fbf853513/" TargetMode="External"/><Relationship Id="rId4333" Type="http://schemas.openxmlformats.org/officeDocument/2006/relationships/hyperlink" Target="http://repository.stategeothermaldata.org/repository/resource/3592f7bc37ea27adea06455fbf85133a/" TargetMode="External"/><Relationship Id="rId17497" Type="http://schemas.openxmlformats.org/officeDocument/2006/relationships/hyperlink" Target="http://repository.stategeothermaldata.org/repository/resource/3592f7bc37ea27adea06455fbf853b26/" TargetMode="External"/><Relationship Id="rId19946" Type="http://schemas.openxmlformats.org/officeDocument/2006/relationships/hyperlink" Target="http://repository.stategeothermaldata.org/repository/resource/3592f7bc37ea27adea06455fbf851e56/" TargetMode="External"/><Relationship Id="rId21143" Type="http://schemas.openxmlformats.org/officeDocument/2006/relationships/hyperlink" Target="http://repository.stategeothermaldata.org/repository/resource/3592f7bc37ea27adea06455fbf851e56/" TargetMode="External"/><Relationship Id="rId7556" Type="http://schemas.openxmlformats.org/officeDocument/2006/relationships/hyperlink" Target="http://repository.stategeothermaldata.org/repository/resource/3592f7bc37ea27adea06455fbf851440/" TargetMode="External"/><Relationship Id="rId10884" Type="http://schemas.openxmlformats.org/officeDocument/2006/relationships/hyperlink" Target="http://repository.stategeothermaldata.org/repository/resource/3592f7bc37ea27adea06455fbf851de0/" TargetMode="External"/><Relationship Id="rId24366" Type="http://schemas.openxmlformats.org/officeDocument/2006/relationships/hyperlink" Target="http://repository.stategeothermaldata.org/repository/resource/3592f7bc37ea27adea06455fbf851e81/" TargetMode="External"/><Relationship Id="rId26815" Type="http://schemas.openxmlformats.org/officeDocument/2006/relationships/hyperlink" Target="http://repository.stategeothermaldata.org/repository/resource/3592f7bc37ea27adea06455fbf85276c/" TargetMode="External"/><Relationship Id="rId31582" Type="http://schemas.openxmlformats.org/officeDocument/2006/relationships/hyperlink" Target="http://repository.stategeothermaldata.org/repository/resource/3592f7bc37ea27adea06455fbf853513/" TargetMode="External"/><Relationship Id="rId7209" Type="http://schemas.openxmlformats.org/officeDocument/2006/relationships/hyperlink" Target="http://repository.stategeothermaldata.org/repository/resource/3592f7bc37ea27adea06455fbf851440/" TargetMode="External"/><Relationship Id="rId10537" Type="http://schemas.openxmlformats.org/officeDocument/2006/relationships/hyperlink" Target="http://repository.stategeothermaldata.org/repository/resource/3592f7bc37ea27adea06455fbf851de0/" TargetMode="External"/><Relationship Id="rId24019" Type="http://schemas.openxmlformats.org/officeDocument/2006/relationships/hyperlink" Target="http://repository.stategeothermaldata.org/repository/resource/3592f7bc37ea27adea06455fbf851e81/" TargetMode="External"/><Relationship Id="rId31235" Type="http://schemas.openxmlformats.org/officeDocument/2006/relationships/hyperlink" Target="http://repository.stategeothermaldata.org/repository/resource/3592f7bc37ea27adea06455fbf853513/" TargetMode="External"/><Relationship Id="rId13010" Type="http://schemas.openxmlformats.org/officeDocument/2006/relationships/hyperlink" Target="http://repository.stategeothermaldata.org/repository/resource/3592f7bc37ea27adea06455fbf851de0/" TargetMode="External"/><Relationship Id="rId16580" Type="http://schemas.openxmlformats.org/officeDocument/2006/relationships/hyperlink" Target="http://repository.stategeothermaldata.org/repository/resource/3592f7bc37ea27adea06455fbf853b26/" TargetMode="External"/><Relationship Id="rId20976" Type="http://schemas.openxmlformats.org/officeDocument/2006/relationships/hyperlink" Target="http://repository.stategeothermaldata.org/repository/resource/3592f7bc37ea27adea06455fbf851e56/" TargetMode="External"/><Relationship Id="rId27589" Type="http://schemas.openxmlformats.org/officeDocument/2006/relationships/hyperlink" Target="http://repository.stategeothermaldata.org/repository/resource/3592f7bc37ea27adea06455fbf85276c/" TargetMode="External"/><Relationship Id="rId3819" Type="http://schemas.openxmlformats.org/officeDocument/2006/relationships/hyperlink" Target="http://repository.stategeothermaldata.org/repository/resource/3592f7bc37ea27adea06455fbf85133a/" TargetMode="External"/><Relationship Id="rId16233" Type="http://schemas.openxmlformats.org/officeDocument/2006/relationships/hyperlink" Target="http://repository.stategeothermaldata.org/repository/resource/3592f7bc37ea27adea06455fbf853b26/" TargetMode="External"/><Relationship Id="rId20629" Type="http://schemas.openxmlformats.org/officeDocument/2006/relationships/hyperlink" Target="http://repository.stategeothermaldata.org/repository/resource/3592f7bc37ea27adea06455fbf851e56/" TargetMode="External"/><Relationship Id="rId4190" Type="http://schemas.openxmlformats.org/officeDocument/2006/relationships/hyperlink" Target="http://repository.stategeothermaldata.org/repository/resource/3592f7bc37ea27adea06455fbf85133a/" TargetMode="External"/><Relationship Id="rId9862" Type="http://schemas.openxmlformats.org/officeDocument/2006/relationships/hyperlink" Target="http://repository.stategeothermaldata.org/repository/resource/3592f7bc37ea27adea06455fbf851de0/" TargetMode="External"/><Relationship Id="rId19456" Type="http://schemas.openxmlformats.org/officeDocument/2006/relationships/hyperlink" Target="http://repository.stategeothermaldata.org/repository/resource/3592f7bc37ea27adea06455fbf851e56/" TargetMode="External"/><Relationship Id="rId23102" Type="http://schemas.openxmlformats.org/officeDocument/2006/relationships/hyperlink" Target="http://repository.stategeothermaldata.org/repository/resource/3592f7bc37ea27adea06455fbf851e81/" TargetMode="External"/><Relationship Id="rId26672" Type="http://schemas.openxmlformats.org/officeDocument/2006/relationships/hyperlink" Target="http://repository.stategeothermaldata.org/repository/resource/3592f7bc37ea27adea06455fbf85276c/" TargetMode="External"/><Relationship Id="rId76" Type="http://schemas.openxmlformats.org/officeDocument/2006/relationships/hyperlink" Target="http://repository.stategeothermaldata.org/repository/resource/4cb886ceaaa4d41a38a87e419f001962/" TargetMode="External"/><Relationship Id="rId2902" Type="http://schemas.openxmlformats.org/officeDocument/2006/relationships/hyperlink" Target="http://repository.stategeothermaldata.org/repository/resource/3592f7bc37ea27adea06455fbf85133a/" TargetMode="External"/><Relationship Id="rId9515" Type="http://schemas.openxmlformats.org/officeDocument/2006/relationships/hyperlink" Target="http://repository.stategeothermaldata.org/repository/resource/3592f7bc37ea27adea06455fbf851de0/" TargetMode="External"/><Relationship Id="rId10394" Type="http://schemas.openxmlformats.org/officeDocument/2006/relationships/hyperlink" Target="http://repository.stategeothermaldata.org/repository/resource/3592f7bc37ea27adea06455fbf851de0/" TargetMode="External"/><Relationship Id="rId12843" Type="http://schemas.openxmlformats.org/officeDocument/2006/relationships/hyperlink" Target="http://repository.stategeothermaldata.org/repository/resource/3592f7bc37ea27adea06455fbf851de0/" TargetMode="External"/><Relationship Id="rId19109" Type="http://schemas.openxmlformats.org/officeDocument/2006/relationships/hyperlink" Target="http://repository.stategeothermaldata.org/repository/resource/3592f7bc37ea27adea06455fbf851e56/" TargetMode="External"/><Relationship Id="rId26325" Type="http://schemas.openxmlformats.org/officeDocument/2006/relationships/hyperlink" Target="http://repository.stategeothermaldata.org/repository/resource/3592f7bc37ea27adea06455fbf85276c/" TargetMode="External"/><Relationship Id="rId29895" Type="http://schemas.openxmlformats.org/officeDocument/2006/relationships/hyperlink" Target="http://repository.stategeothermaldata.org/repository/resource/3592f7bc37ea27adea06455fbf853513/" TargetMode="External"/><Relationship Id="rId33541" Type="http://schemas.openxmlformats.org/officeDocument/2006/relationships/hyperlink" Target="http://repository.stategeothermaldata.org/repository/resource/3592f7bc37ea27adea06455fbf853513/" TargetMode="External"/><Relationship Id="rId7066" Type="http://schemas.openxmlformats.org/officeDocument/2006/relationships/hyperlink" Target="http://repository.stategeothermaldata.org/repository/resource/3592f7bc37ea27adea06455fbf851440/" TargetMode="External"/><Relationship Id="rId10047" Type="http://schemas.openxmlformats.org/officeDocument/2006/relationships/hyperlink" Target="http://repository.stategeothermaldata.org/repository/resource/3592f7bc37ea27adea06455fbf851de0/" TargetMode="External"/><Relationship Id="rId29548" Type="http://schemas.openxmlformats.org/officeDocument/2006/relationships/hyperlink" Target="http://repository.stategeothermaldata.org/repository/resource/3592f7bc37ea27adea06455fbf85276c/" TargetMode="External"/><Relationship Id="rId31092" Type="http://schemas.openxmlformats.org/officeDocument/2006/relationships/hyperlink" Target="http://repository.stategeothermaldata.org/repository/resource/3592f7bc37ea27adea06455fbf853513/" TargetMode="External"/><Relationship Id="rId3676" Type="http://schemas.openxmlformats.org/officeDocument/2006/relationships/hyperlink" Target="http://repository.stategeothermaldata.org/repository/resource/3592f7bc37ea27adea06455fbf85133a/" TargetMode="External"/><Relationship Id="rId15719" Type="http://schemas.openxmlformats.org/officeDocument/2006/relationships/hyperlink" Target="http://repository.stategeothermaldata.org/repository/resource/3592f7bc37ea27adea06455fbf853b26/" TargetMode="External"/><Relationship Id="rId16090" Type="http://schemas.openxmlformats.org/officeDocument/2006/relationships/hyperlink" Target="http://repository.stategeothermaldata.org/repository/resource/3592f7bc37ea27adea06455fbf853b26/" TargetMode="External"/><Relationship Id="rId22935" Type="http://schemas.openxmlformats.org/officeDocument/2006/relationships/hyperlink" Target="http://repository.stategeothermaldata.org/repository/resource/3592f7bc37ea27adea06455fbf851e81/" TargetMode="External"/><Relationship Id="rId27099" Type="http://schemas.openxmlformats.org/officeDocument/2006/relationships/hyperlink" Target="http://repository.stategeothermaldata.org/repository/resource/3592f7bc37ea27adea06455fbf85276c/" TargetMode="External"/><Relationship Id="rId3329" Type="http://schemas.openxmlformats.org/officeDocument/2006/relationships/hyperlink" Target="http://repository.stategeothermaldata.org/repository/resource/3592f7bc37ea27adea06455fbf85133a/" TargetMode="External"/><Relationship Id="rId20139" Type="http://schemas.openxmlformats.org/officeDocument/2006/relationships/hyperlink" Target="http://repository.stategeothermaldata.org/repository/resource/3592f7bc37ea27adea06455fbf851e56/" TargetMode="External"/><Relationship Id="rId20486" Type="http://schemas.openxmlformats.org/officeDocument/2006/relationships/hyperlink" Target="http://repository.stategeothermaldata.org/repository/resource/3592f7bc37ea27adea06455fbf851e56/" TargetMode="External"/><Relationship Id="rId6899" Type="http://schemas.openxmlformats.org/officeDocument/2006/relationships/hyperlink" Target="http://repository.stategeothermaldata.org/repository/resource/3592f7bc37ea27adea06455fbf851440/" TargetMode="External"/><Relationship Id="rId14802" Type="http://schemas.openxmlformats.org/officeDocument/2006/relationships/hyperlink" Target="http://repository.stategeothermaldata.org/repository/resource/3592f7bc37ea27adea06455fbf853b26/" TargetMode="External"/><Relationship Id="rId28631" Type="http://schemas.openxmlformats.org/officeDocument/2006/relationships/hyperlink" Target="http://repository.stategeothermaldata.org/repository/resource/3592f7bc37ea27adea06455fbf85276c/" TargetMode="External"/><Relationship Id="rId9372" Type="http://schemas.openxmlformats.org/officeDocument/2006/relationships/hyperlink" Target="http://repository.stategeothermaldata.org/repository/resource/3592f7bc37ea27adea06455fbf851440/" TargetMode="External"/><Relationship Id="rId12353" Type="http://schemas.openxmlformats.org/officeDocument/2006/relationships/hyperlink" Target="http://repository.stategeothermaldata.org/repository/resource/3592f7bc37ea27adea06455fbf851de0/" TargetMode="External"/><Relationship Id="rId26182" Type="http://schemas.openxmlformats.org/officeDocument/2006/relationships/hyperlink" Target="http://repository.stategeothermaldata.org/repository/resource/3592f7bc37ea27adea06455fbf85276c/" TargetMode="External"/><Relationship Id="rId30578" Type="http://schemas.openxmlformats.org/officeDocument/2006/relationships/hyperlink" Target="http://repository.stategeothermaldata.org/repository/resource/3592f7bc37ea27adea06455fbf853513/" TargetMode="External"/><Relationship Id="rId731" Type="http://schemas.openxmlformats.org/officeDocument/2006/relationships/hyperlink" Target="http://repository.stategeothermaldata.org/repository/resource/dc2950e94fd12022579c7307b62a81a9/" TargetMode="External"/><Relationship Id="rId2412" Type="http://schemas.openxmlformats.org/officeDocument/2006/relationships/hyperlink" Target="http://repository.stategeothermaldata.org/repository/resource/3592f7bc37ea27adea06455fbf85133a/" TargetMode="External"/><Relationship Id="rId5982" Type="http://schemas.openxmlformats.org/officeDocument/2006/relationships/hyperlink" Target="http://repository.stategeothermaldata.org/repository/resource/3592f7bc37ea27adea06455fbf851440/" TargetMode="External"/><Relationship Id="rId9025" Type="http://schemas.openxmlformats.org/officeDocument/2006/relationships/hyperlink" Target="http://repository.stategeothermaldata.org/repository/resource/3592f7bc37ea27adea06455fbf851440/" TargetMode="External"/><Relationship Id="rId12006" Type="http://schemas.openxmlformats.org/officeDocument/2006/relationships/hyperlink" Target="http://repository.stategeothermaldata.org/repository/resource/3592f7bc37ea27adea06455fbf851de0/" TargetMode="External"/><Relationship Id="rId15576" Type="http://schemas.openxmlformats.org/officeDocument/2006/relationships/hyperlink" Target="http://repository.stategeothermaldata.org/repository/resource/3592f7bc37ea27adea06455fbf853b26/" TargetMode="External"/><Relationship Id="rId22792" Type="http://schemas.openxmlformats.org/officeDocument/2006/relationships/hyperlink" Target="http://repository.stategeothermaldata.org/repository/resource/3592f7bc37ea27adea06455fbf851e81/" TargetMode="External"/><Relationship Id="rId33051" Type="http://schemas.openxmlformats.org/officeDocument/2006/relationships/hyperlink" Target="http://repository.stategeothermaldata.org/repository/resource/3592f7bc37ea27adea06455fbf853513/" TargetMode="External"/><Relationship Id="rId5635" Type="http://schemas.openxmlformats.org/officeDocument/2006/relationships/hyperlink" Target="http://repository.stategeothermaldata.org/repository/resource/3592f7bc37ea27adea06455fbf851440/" TargetMode="External"/><Relationship Id="rId15229" Type="http://schemas.openxmlformats.org/officeDocument/2006/relationships/hyperlink" Target="http://repository.stategeothermaldata.org/repository/resource/3592f7bc37ea27adea06455fbf853b26/" TargetMode="External"/><Relationship Id="rId22445" Type="http://schemas.openxmlformats.org/officeDocument/2006/relationships/hyperlink" Target="http://repository.stategeothermaldata.org/repository/resource/3592f7bc37ea27adea06455fbf851e81/" TargetMode="External"/><Relationship Id="rId29058" Type="http://schemas.openxmlformats.org/officeDocument/2006/relationships/hyperlink" Target="http://repository.stategeothermaldata.org/repository/resource/3592f7bc37ea27adea06455fbf85276c/" TargetMode="External"/><Relationship Id="rId3186" Type="http://schemas.openxmlformats.org/officeDocument/2006/relationships/hyperlink" Target="http://repository.stategeothermaldata.org/repository/resource/3592f7bc37ea27adea06455fbf85133a/" TargetMode="External"/><Relationship Id="rId18799" Type="http://schemas.openxmlformats.org/officeDocument/2006/relationships/hyperlink" Target="http://repository.stategeothermaldata.org/repository/resource/3592f7bc37ea27adea06455fbf851e56/" TargetMode="External"/><Relationship Id="rId8858" Type="http://schemas.openxmlformats.org/officeDocument/2006/relationships/hyperlink" Target="http://repository.stategeothermaldata.org/repository/resource/3592f7bc37ea27adea06455fbf851440/" TargetMode="External"/><Relationship Id="rId11839" Type="http://schemas.openxmlformats.org/officeDocument/2006/relationships/hyperlink" Target="http://repository.stategeothermaldata.org/repository/resource/3592f7bc37ea27adea06455fbf851de0/" TargetMode="External"/><Relationship Id="rId25668" Type="http://schemas.openxmlformats.org/officeDocument/2006/relationships/hyperlink" Target="http://repository.stategeothermaldata.org/repository/resource/3592f7bc37ea27adea06455fbf85276c/" TargetMode="External"/><Relationship Id="rId28141" Type="http://schemas.openxmlformats.org/officeDocument/2006/relationships/hyperlink" Target="http://repository.stategeothermaldata.org/repository/resource/3592f7bc37ea27adea06455fbf85276c/" TargetMode="External"/><Relationship Id="rId32884" Type="http://schemas.openxmlformats.org/officeDocument/2006/relationships/hyperlink" Target="http://repository.stategeothermaldata.org/repository/resource/3592f7bc37ea27adea06455fbf853513/" TargetMode="External"/><Relationship Id="rId14312" Type="http://schemas.openxmlformats.org/officeDocument/2006/relationships/hyperlink" Target="http://repository.stategeothermaldata.org/repository/resource/3592f7bc37ea27adea06455fbf853b26/" TargetMode="External"/><Relationship Id="rId17882" Type="http://schemas.openxmlformats.org/officeDocument/2006/relationships/hyperlink" Target="http://repository.stategeothermaldata.org/repository/resource/3592f7bc37ea27adea06455fbf851e56/" TargetMode="External"/><Relationship Id="rId30088" Type="http://schemas.openxmlformats.org/officeDocument/2006/relationships/hyperlink" Target="http://repository.stategeothermaldata.org/repository/resource/3592f7bc37ea27adea06455fbf853513/" TargetMode="External"/><Relationship Id="rId32537" Type="http://schemas.openxmlformats.org/officeDocument/2006/relationships/hyperlink" Target="http://repository.stategeothermaldata.org/repository/resource/3592f7bc37ea27adea06455fbf853513/" TargetMode="External"/><Relationship Id="rId241" Type="http://schemas.openxmlformats.org/officeDocument/2006/relationships/hyperlink" Target="http://repository.stategeothermaldata.org/repository/resource/50ec3aefb656b70647f32e38bc3b04b7/" TargetMode="External"/><Relationship Id="rId7941" Type="http://schemas.openxmlformats.org/officeDocument/2006/relationships/hyperlink" Target="http://repository.stategeothermaldata.org/repository/resource/3592f7bc37ea27adea06455fbf851440/" TargetMode="External"/><Relationship Id="rId17535" Type="http://schemas.openxmlformats.org/officeDocument/2006/relationships/hyperlink" Target="http://repository.stategeothermaldata.org/repository/resource/3592f7bc37ea27adea06455fbf853b26/" TargetMode="External"/><Relationship Id="rId24751" Type="http://schemas.openxmlformats.org/officeDocument/2006/relationships/hyperlink" Target="http://repository.stategeothermaldata.org/repository/resource/3592f7bc37ea27adea06455fbf851e81/" TargetMode="External"/><Relationship Id="rId5492" Type="http://schemas.openxmlformats.org/officeDocument/2006/relationships/hyperlink" Target="http://repository.stategeothermaldata.org/repository/resource/3592f7bc37ea27adea06455fbf851440/" TargetMode="External"/><Relationship Id="rId10922" Type="http://schemas.openxmlformats.org/officeDocument/2006/relationships/hyperlink" Target="http://repository.stategeothermaldata.org/repository/resource/3592f7bc37ea27adea06455fbf851de0/" TargetMode="External"/><Relationship Id="rId15086" Type="http://schemas.openxmlformats.org/officeDocument/2006/relationships/hyperlink" Target="http://repository.stategeothermaldata.org/repository/resource/3592f7bc37ea27adea06455fbf853b26/" TargetMode="External"/><Relationship Id="rId24404" Type="http://schemas.openxmlformats.org/officeDocument/2006/relationships/hyperlink" Target="http://repository.stategeothermaldata.org/repository/resource/3592f7bc37ea27adea06455fbf851e81/" TargetMode="External"/><Relationship Id="rId27974" Type="http://schemas.openxmlformats.org/officeDocument/2006/relationships/hyperlink" Target="http://repository.stategeothermaldata.org/repository/resource/3592f7bc37ea27adea06455fbf85276c/" TargetMode="External"/><Relationship Id="rId31620" Type="http://schemas.openxmlformats.org/officeDocument/2006/relationships/hyperlink" Target="http://repository.stategeothermaldata.org/repository/resource/3592f7bc37ea27adea06455fbf853513/" TargetMode="External"/><Relationship Id="rId5145" Type="http://schemas.openxmlformats.org/officeDocument/2006/relationships/hyperlink" Target="http://repository.stategeothermaldata.org/repository/resource/3592f7bc37ea27adea06455fbf85133a/" TargetMode="External"/><Relationship Id="rId27627" Type="http://schemas.openxmlformats.org/officeDocument/2006/relationships/hyperlink" Target="http://repository.stategeothermaldata.org/repository/resource/3592f7bc37ea27adea06455fbf85276c/" TargetMode="External"/><Relationship Id="rId1755" Type="http://schemas.openxmlformats.org/officeDocument/2006/relationships/hyperlink" Target="http://repository.stategeothermaldata.org/repository/resource/3592f7bc37ea27adea06455fbf85133a/" TargetMode="External"/><Relationship Id="rId8368" Type="http://schemas.openxmlformats.org/officeDocument/2006/relationships/hyperlink" Target="http://repository.stategeothermaldata.org/repository/resource/3592f7bc37ea27adea06455fbf851440/" TargetMode="External"/><Relationship Id="rId11349" Type="http://schemas.openxmlformats.org/officeDocument/2006/relationships/hyperlink" Target="http://repository.stategeothermaldata.org/repository/resource/3592f7bc37ea27adea06455fbf851de0/" TargetMode="External"/><Relationship Id="rId11696" Type="http://schemas.openxmlformats.org/officeDocument/2006/relationships/hyperlink" Target="http://repository.stategeothermaldata.org/repository/resource/3592f7bc37ea27adea06455fbf851de0/" TargetMode="External"/><Relationship Id="rId25178" Type="http://schemas.openxmlformats.org/officeDocument/2006/relationships/hyperlink" Target="http://repository.stategeothermaldata.org/repository/resource/3592f7bc37ea27adea06455fbf851e81/" TargetMode="External"/><Relationship Id="rId32394" Type="http://schemas.openxmlformats.org/officeDocument/2006/relationships/hyperlink" Target="http://repository.stategeothermaldata.org/repository/resource/3592f7bc37ea27adea06455fbf853513/" TargetMode="External"/><Relationship Id="rId1408" Type="http://schemas.openxmlformats.org/officeDocument/2006/relationships/hyperlink" Target="http://repository.stategeothermaldata.org/repository/resource/3592f7bc37ea27adea06455fbf85133a/" TargetMode="External"/><Relationship Id="rId19841" Type="http://schemas.openxmlformats.org/officeDocument/2006/relationships/hyperlink" Target="http://repository.stategeothermaldata.org/repository/resource/3592f7bc37ea27adea06455fbf851e56/" TargetMode="External"/><Relationship Id="rId32047" Type="http://schemas.openxmlformats.org/officeDocument/2006/relationships/hyperlink" Target="http://repository.stategeothermaldata.org/repository/resource/3592f7bc37ea27adea06455fbf853513/" TargetMode="External"/><Relationship Id="rId4978" Type="http://schemas.openxmlformats.org/officeDocument/2006/relationships/hyperlink" Target="http://repository.stategeothermaldata.org/repository/resource/3592f7bc37ea27adea06455fbf85133a/" TargetMode="External"/><Relationship Id="rId9900" Type="http://schemas.openxmlformats.org/officeDocument/2006/relationships/hyperlink" Target="http://repository.stategeothermaldata.org/repository/resource/3592f7bc37ea27adea06455fbf851de0/" TargetMode="External"/><Relationship Id="rId17392" Type="http://schemas.openxmlformats.org/officeDocument/2006/relationships/hyperlink" Target="http://repository.stategeothermaldata.org/repository/resource/3592f7bc37ea27adea06455fbf853b26/" TargetMode="External"/><Relationship Id="rId21788" Type="http://schemas.openxmlformats.org/officeDocument/2006/relationships/hyperlink" Target="http://repository.stategeothermaldata.org/repository/resource/3592f7bc37ea27adea06455fbf851e81/" TargetMode="External"/><Relationship Id="rId26710" Type="http://schemas.openxmlformats.org/officeDocument/2006/relationships/hyperlink" Target="http://repository.stategeothermaldata.org/repository/resource/3592f7bc37ea27adea06455fbf85276c/" TargetMode="External"/><Relationship Id="rId7451" Type="http://schemas.openxmlformats.org/officeDocument/2006/relationships/hyperlink" Target="http://repository.stategeothermaldata.org/repository/resource/3592f7bc37ea27adea06455fbf851440/" TargetMode="External"/><Relationship Id="rId10432" Type="http://schemas.openxmlformats.org/officeDocument/2006/relationships/hyperlink" Target="http://repository.stategeothermaldata.org/repository/resource/3592f7bc37ea27adea06455fbf851de0/" TargetMode="External"/><Relationship Id="rId17045" Type="http://schemas.openxmlformats.org/officeDocument/2006/relationships/hyperlink" Target="http://repository.stategeothermaldata.org/repository/resource/3592f7bc37ea27adea06455fbf853b26/" TargetMode="External"/><Relationship Id="rId24261" Type="http://schemas.openxmlformats.org/officeDocument/2006/relationships/hyperlink" Target="http://repository.stategeothermaldata.org/repository/resource/3592f7bc37ea27adea06455fbf851e81/" TargetMode="External"/><Relationship Id="rId29933" Type="http://schemas.openxmlformats.org/officeDocument/2006/relationships/hyperlink" Target="http://repository.stategeothermaldata.org/repository/resource/3592f7bc37ea27adea06455fbf853513/" TargetMode="External"/><Relationship Id="rId7104" Type="http://schemas.openxmlformats.org/officeDocument/2006/relationships/hyperlink" Target="http://repository.stategeothermaldata.org/repository/resource/3592f7bc37ea27adea06455fbf851440/" TargetMode="External"/><Relationship Id="rId13655" Type="http://schemas.openxmlformats.org/officeDocument/2006/relationships/hyperlink" Target="http://repository.stategeothermaldata.org/repository/resource/3592f7bc37ea27adea06455fbf853b26/" TargetMode="External"/><Relationship Id="rId20871" Type="http://schemas.openxmlformats.org/officeDocument/2006/relationships/hyperlink" Target="http://repository.stategeothermaldata.org/repository/resource/3592f7bc37ea27adea06455fbf851e56/" TargetMode="External"/><Relationship Id="rId27484" Type="http://schemas.openxmlformats.org/officeDocument/2006/relationships/hyperlink" Target="http://repository.stategeothermaldata.org/repository/resource/3592f7bc37ea27adea06455fbf85276c/" TargetMode="External"/><Relationship Id="rId31130" Type="http://schemas.openxmlformats.org/officeDocument/2006/relationships/hyperlink" Target="http://repository.stategeothermaldata.org/repository/resource/3592f7bc37ea27adea06455fbf853513/" TargetMode="External"/><Relationship Id="rId3714" Type="http://schemas.openxmlformats.org/officeDocument/2006/relationships/hyperlink" Target="http://repository.stategeothermaldata.org/repository/resource/3592f7bc37ea27adea06455fbf85133a/" TargetMode="External"/><Relationship Id="rId13308" Type="http://schemas.openxmlformats.org/officeDocument/2006/relationships/hyperlink" Target="http://repository.stategeothermaldata.org/repository/resource/3592f7bc37ea27adea06455fbf851de0/" TargetMode="External"/><Relationship Id="rId20524" Type="http://schemas.openxmlformats.org/officeDocument/2006/relationships/hyperlink" Target="http://repository.stategeothermaldata.org/repository/resource/3592f7bc37ea27adea06455fbf851e56/" TargetMode="External"/><Relationship Id="rId27137" Type="http://schemas.openxmlformats.org/officeDocument/2006/relationships/hyperlink" Target="http://repository.stategeothermaldata.org/repository/resource/3592f7bc37ea27adea06455fbf85276c/" TargetMode="External"/><Relationship Id="rId1265" Type="http://schemas.openxmlformats.org/officeDocument/2006/relationships/hyperlink" Target="http://repository.stategeothermaldata.org/repository/resource/6e84ef507102d99c8d5b44d3c25340e7/" TargetMode="External"/><Relationship Id="rId16878" Type="http://schemas.openxmlformats.org/officeDocument/2006/relationships/hyperlink" Target="http://repository.stategeothermaldata.org/repository/resource/3592f7bc37ea27adea06455fbf853b26/" TargetMode="External"/><Relationship Id="rId4488" Type="http://schemas.openxmlformats.org/officeDocument/2006/relationships/hyperlink" Target="http://repository.stategeothermaldata.org/repository/resource/3592f7bc37ea27adea06455fbf85133a/" TargetMode="External"/><Relationship Id="rId6937" Type="http://schemas.openxmlformats.org/officeDocument/2006/relationships/hyperlink" Target="http://repository.stategeothermaldata.org/repository/resource/3592f7bc37ea27adea06455fbf851440/" TargetMode="External"/><Relationship Id="rId9410" Type="http://schemas.openxmlformats.org/officeDocument/2006/relationships/hyperlink" Target="http://repository.stategeothermaldata.org/repository/resource/3592f7bc37ea27adea06455fbf851440/" TargetMode="External"/><Relationship Id="rId19004" Type="http://schemas.openxmlformats.org/officeDocument/2006/relationships/hyperlink" Target="http://repository.stategeothermaldata.org/repository/resource/3592f7bc37ea27adea06455fbf851e56/" TargetMode="External"/><Relationship Id="rId19351" Type="http://schemas.openxmlformats.org/officeDocument/2006/relationships/hyperlink" Target="http://repository.stategeothermaldata.org/repository/resource/3592f7bc37ea27adea06455fbf851e56/" TargetMode="External"/><Relationship Id="rId21298" Type="http://schemas.openxmlformats.org/officeDocument/2006/relationships/hyperlink" Target="http://repository.stategeothermaldata.org/repository/resource/3592f7bc37ea27adea06455fbf851e56/" TargetMode="External"/><Relationship Id="rId23747" Type="http://schemas.openxmlformats.org/officeDocument/2006/relationships/hyperlink" Target="http://repository.stategeothermaldata.org/repository/resource/3592f7bc37ea27adea06455fbf851e81/" TargetMode="External"/><Relationship Id="rId26220" Type="http://schemas.openxmlformats.org/officeDocument/2006/relationships/hyperlink" Target="http://repository.stategeothermaldata.org/repository/resource/3592f7bc37ea27adea06455fbf85276c/" TargetMode="External"/><Relationship Id="rId30963" Type="http://schemas.openxmlformats.org/officeDocument/2006/relationships/hyperlink" Target="http://repository.stategeothermaldata.org/repository/resource/3592f7bc37ea27adea06455fbf853513/" TargetMode="External"/><Relationship Id="rId15961" Type="http://schemas.openxmlformats.org/officeDocument/2006/relationships/hyperlink" Target="http://repository.stategeothermaldata.org/repository/resource/3592f7bc37ea27adea06455fbf853b26/" TargetMode="External"/><Relationship Id="rId29790" Type="http://schemas.openxmlformats.org/officeDocument/2006/relationships/hyperlink" Target="http://repository.stategeothermaldata.org/repository/resource/3592f7bc37ea27adea06455fbf853513/" TargetMode="External"/><Relationship Id="rId30616" Type="http://schemas.openxmlformats.org/officeDocument/2006/relationships/hyperlink" Target="http://repository.stategeothermaldata.org/repository/resource/3592f7bc37ea27adea06455fbf853513/" TargetMode="External"/><Relationship Id="rId15614" Type="http://schemas.openxmlformats.org/officeDocument/2006/relationships/hyperlink" Target="http://repository.stategeothermaldata.org/repository/resource/3592f7bc37ea27adea06455fbf853b26/" TargetMode="External"/><Relationship Id="rId22830" Type="http://schemas.openxmlformats.org/officeDocument/2006/relationships/hyperlink" Target="http://repository.stategeothermaldata.org/repository/resource/3592f7bc37ea27adea06455fbf851e81/" TargetMode="External"/><Relationship Id="rId29443" Type="http://schemas.openxmlformats.org/officeDocument/2006/relationships/hyperlink" Target="http://repository.stategeothermaldata.org/repository/resource/3592f7bc37ea27adea06455fbf85276c/" TargetMode="External"/><Relationship Id="rId33839" Type="http://schemas.openxmlformats.org/officeDocument/2006/relationships/hyperlink" Target="http://repository.stategeothermaldata.org/repository/resource/50ec3aefb656b70647f32e38bcc34525/" TargetMode="External"/><Relationship Id="rId3571" Type="http://schemas.openxmlformats.org/officeDocument/2006/relationships/hyperlink" Target="http://repository.stategeothermaldata.org/repository/resource/3592f7bc37ea27adea06455fbf85133a/" TargetMode="External"/><Relationship Id="rId13165" Type="http://schemas.openxmlformats.org/officeDocument/2006/relationships/hyperlink" Target="http://repository.stategeothermaldata.org/repository/resource/3592f7bc37ea27adea06455fbf851de0/" TargetMode="External"/><Relationship Id="rId18837" Type="http://schemas.openxmlformats.org/officeDocument/2006/relationships/hyperlink" Target="http://repository.stategeothermaldata.org/repository/resource/3592f7bc37ea27adea06455fbf851e56/" TargetMode="External"/><Relationship Id="rId20381" Type="http://schemas.openxmlformats.org/officeDocument/2006/relationships/hyperlink" Target="http://repository.stategeothermaldata.org/repository/resource/3592f7bc37ea27adea06455fbf851e56/" TargetMode="External"/><Relationship Id="rId3224" Type="http://schemas.openxmlformats.org/officeDocument/2006/relationships/hyperlink" Target="http://repository.stategeothermaldata.org/repository/resource/3592f7bc37ea27adea06455fbf85133a/" TargetMode="External"/><Relationship Id="rId6794" Type="http://schemas.openxmlformats.org/officeDocument/2006/relationships/hyperlink" Target="http://repository.stategeothermaldata.org/repository/resource/3592f7bc37ea27adea06455fbf851440/" TargetMode="External"/><Relationship Id="rId16388" Type="http://schemas.openxmlformats.org/officeDocument/2006/relationships/hyperlink" Target="http://repository.stategeothermaldata.org/repository/resource/3592f7bc37ea27adea06455fbf853b26/" TargetMode="External"/><Relationship Id="rId20034" Type="http://schemas.openxmlformats.org/officeDocument/2006/relationships/hyperlink" Target="http://repository.stategeothermaldata.org/repository/resource/3592f7bc37ea27adea06455fbf851e56/" TargetMode="External"/><Relationship Id="rId25706" Type="http://schemas.openxmlformats.org/officeDocument/2006/relationships/hyperlink" Target="http://repository.stategeothermaldata.org/repository/resource/3592f7bc37ea27adea06455fbf85276c/" TargetMode="External"/><Relationship Id="rId32922" Type="http://schemas.openxmlformats.org/officeDocument/2006/relationships/hyperlink" Target="http://repository.stategeothermaldata.org/repository/resource/3592f7bc37ea27adea06455fbf853513/" TargetMode="External"/><Relationship Id="rId6447" Type="http://schemas.openxmlformats.org/officeDocument/2006/relationships/hyperlink" Target="http://repository.stategeothermaldata.org/repository/resource/3592f7bc37ea27adea06455fbf851440/" TargetMode="External"/><Relationship Id="rId23257" Type="http://schemas.openxmlformats.org/officeDocument/2006/relationships/hyperlink" Target="http://repository.stategeothermaldata.org/repository/resource/3592f7bc37ea27adea06455fbf851e81/" TargetMode="External"/><Relationship Id="rId30473" Type="http://schemas.openxmlformats.org/officeDocument/2006/relationships/hyperlink" Target="http://repository.stategeothermaldata.org/repository/resource/3592f7bc37ea27adea06455fbf853513/" TargetMode="External"/><Relationship Id="rId12998" Type="http://schemas.openxmlformats.org/officeDocument/2006/relationships/hyperlink" Target="http://repository.stategeothermaldata.org/repository/resource/3592f7bc37ea27adea06455fbf851de0/" TargetMode="External"/><Relationship Id="rId17920" Type="http://schemas.openxmlformats.org/officeDocument/2006/relationships/hyperlink" Target="http://repository.stategeothermaldata.org/repository/resource/3592f7bc37ea27adea06455fbf851e56/" TargetMode="External"/><Relationship Id="rId28929" Type="http://schemas.openxmlformats.org/officeDocument/2006/relationships/hyperlink" Target="http://repository.stategeothermaldata.org/repository/resource/3592f7bc37ea27adea06455fbf85276c/" TargetMode="External"/><Relationship Id="rId30126" Type="http://schemas.openxmlformats.org/officeDocument/2006/relationships/hyperlink" Target="http://repository.stategeothermaldata.org/repository/resource/3592f7bc37ea27adea06455fbf853513/" TargetMode="External"/><Relationship Id="rId33696" Type="http://schemas.openxmlformats.org/officeDocument/2006/relationships/hyperlink" Target="http://repository.stategeothermaldata.org/repository/resource/3592f7bc37ea27adea06455fbf853513/" TargetMode="External"/><Relationship Id="rId15471" Type="http://schemas.openxmlformats.org/officeDocument/2006/relationships/hyperlink" Target="http://repository.stategeothermaldata.org/repository/resource/3592f7bc37ea27adea06455fbf853b26/" TargetMode="External"/><Relationship Id="rId33349" Type="http://schemas.openxmlformats.org/officeDocument/2006/relationships/hyperlink" Target="http://repository.stategeothermaldata.org/repository/resource/3592f7bc37ea27adea06455fbf853513/" TargetMode="External"/><Relationship Id="rId3081" Type="http://schemas.openxmlformats.org/officeDocument/2006/relationships/hyperlink" Target="http://repository.stategeothermaldata.org/repository/resource/3592f7bc37ea27adea06455fbf85133a/" TargetMode="External"/><Relationship Id="rId5530" Type="http://schemas.openxmlformats.org/officeDocument/2006/relationships/hyperlink" Target="http://repository.stategeothermaldata.org/repository/resource/3592f7bc37ea27adea06455fbf851440/" TargetMode="External"/><Relationship Id="rId15124" Type="http://schemas.openxmlformats.org/officeDocument/2006/relationships/hyperlink" Target="http://repository.stategeothermaldata.org/repository/resource/3592f7bc37ea27adea06455fbf853b26/" TargetMode="External"/><Relationship Id="rId18694" Type="http://schemas.openxmlformats.org/officeDocument/2006/relationships/hyperlink" Target="http://repository.stategeothermaldata.org/repository/resource/3592f7bc37ea27adea06455fbf851e56/" TargetMode="External"/><Relationship Id="rId22340" Type="http://schemas.openxmlformats.org/officeDocument/2006/relationships/hyperlink" Target="http://repository.stategeothermaldata.org/repository/resource/3592f7bc37ea27adea06455fbf851e81/" TargetMode="External"/><Relationship Id="rId8753" Type="http://schemas.openxmlformats.org/officeDocument/2006/relationships/hyperlink" Target="http://repository.stategeothermaldata.org/repository/resource/3592f7bc37ea27adea06455fbf851440/" TargetMode="External"/><Relationship Id="rId11734" Type="http://schemas.openxmlformats.org/officeDocument/2006/relationships/hyperlink" Target="http://repository.stategeothermaldata.org/repository/resource/3592f7bc37ea27adea06455fbf851de0/" TargetMode="External"/><Relationship Id="rId18347" Type="http://schemas.openxmlformats.org/officeDocument/2006/relationships/hyperlink" Target="http://repository.stategeothermaldata.org/repository/resource/3592f7bc37ea27adea06455fbf851e56/" TargetMode="External"/><Relationship Id="rId25563" Type="http://schemas.openxmlformats.org/officeDocument/2006/relationships/hyperlink" Target="http://repository.stategeothermaldata.org/repository/resource/3592f7bc37ea27adea06455fbf851e81/" TargetMode="External"/><Relationship Id="rId8406" Type="http://schemas.openxmlformats.org/officeDocument/2006/relationships/hyperlink" Target="http://repository.stategeothermaldata.org/repository/resource/3592f7bc37ea27adea06455fbf851440/" TargetMode="External"/><Relationship Id="rId25216" Type="http://schemas.openxmlformats.org/officeDocument/2006/relationships/hyperlink" Target="http://repository.stategeothermaldata.org/repository/resource/3592f7bc37ea27adea06455fbf851e81/" TargetMode="External"/><Relationship Id="rId28786" Type="http://schemas.openxmlformats.org/officeDocument/2006/relationships/hyperlink" Target="http://repository.stategeothermaldata.org/repository/resource/3592f7bc37ea27adea06455fbf85276c/" TargetMode="External"/><Relationship Id="rId32432" Type="http://schemas.openxmlformats.org/officeDocument/2006/relationships/hyperlink" Target="http://repository.stategeothermaldata.org/repository/resource/3592f7bc37ea27adea06455fbf853513/" TargetMode="External"/><Relationship Id="rId14957" Type="http://schemas.openxmlformats.org/officeDocument/2006/relationships/hyperlink" Target="http://repository.stategeothermaldata.org/repository/resource/3592f7bc37ea27adea06455fbf853b26/" TargetMode="External"/><Relationship Id="rId28439" Type="http://schemas.openxmlformats.org/officeDocument/2006/relationships/hyperlink" Target="http://repository.stategeothermaldata.org/repository/resource/3592f7bc37ea27adea06455fbf85276c/" TargetMode="External"/><Relationship Id="rId886" Type="http://schemas.openxmlformats.org/officeDocument/2006/relationships/hyperlink" Target="http://repository.stategeothermaldata.org/repository/resource/dc2950e94fd12022579c7307b636acde/" TargetMode="External"/><Relationship Id="rId2567" Type="http://schemas.openxmlformats.org/officeDocument/2006/relationships/hyperlink" Target="http://repository.stategeothermaldata.org/repository/resource/3592f7bc37ea27adea06455fbf85133a/" TargetMode="External"/><Relationship Id="rId17430" Type="http://schemas.openxmlformats.org/officeDocument/2006/relationships/hyperlink" Target="http://repository.stategeothermaldata.org/repository/resource/3592f7bc37ea27adea06455fbf853b26/" TargetMode="External"/><Relationship Id="rId21826" Type="http://schemas.openxmlformats.org/officeDocument/2006/relationships/hyperlink" Target="http://repository.stategeothermaldata.org/repository/resource/3592f7bc37ea27adea06455fbf851e81/" TargetMode="External"/><Relationship Id="rId539" Type="http://schemas.openxmlformats.org/officeDocument/2006/relationships/hyperlink" Target="http://repository.stategeothermaldata.org/repository/resource/df0dbda5ca192cb6d9df00e417265678/" TargetMode="External"/><Relationship Id="rId5040" Type="http://schemas.openxmlformats.org/officeDocument/2006/relationships/hyperlink" Target="http://repository.stategeothermaldata.org/repository/resource/3592f7bc37ea27adea06455fbf85133a/" TargetMode="External"/><Relationship Id="rId8263" Type="http://schemas.openxmlformats.org/officeDocument/2006/relationships/hyperlink" Target="http://repository.stategeothermaldata.org/repository/resource/3592f7bc37ea27adea06455fbf851440/" TargetMode="External"/><Relationship Id="rId11591" Type="http://schemas.openxmlformats.org/officeDocument/2006/relationships/hyperlink" Target="http://repository.stategeothermaldata.org/repository/resource/3592f7bc37ea27adea06455fbf851de0/" TargetMode="External"/><Relationship Id="rId27522" Type="http://schemas.openxmlformats.org/officeDocument/2006/relationships/hyperlink" Target="http://repository.stategeothermaldata.org/repository/resource/3592f7bc37ea27adea06455fbf85276c/" TargetMode="External"/><Relationship Id="rId31918" Type="http://schemas.openxmlformats.org/officeDocument/2006/relationships/hyperlink" Target="http://repository.stategeothermaldata.org/repository/resource/3592f7bc37ea27adea06455fbf853513/" TargetMode="External"/><Relationship Id="rId1650" Type="http://schemas.openxmlformats.org/officeDocument/2006/relationships/hyperlink" Target="http://repository.stategeothermaldata.org/repository/resource/3592f7bc37ea27adea06455fbf85133a/" TargetMode="External"/><Relationship Id="rId11244" Type="http://schemas.openxmlformats.org/officeDocument/2006/relationships/hyperlink" Target="http://repository.stategeothermaldata.org/repository/resource/3592f7bc37ea27adea06455fbf851de0/" TargetMode="External"/><Relationship Id="rId16916" Type="http://schemas.openxmlformats.org/officeDocument/2006/relationships/hyperlink" Target="http://repository.stategeothermaldata.org/repository/resource/3592f7bc37ea27adea06455fbf853b26/" TargetMode="External"/><Relationship Id="rId25073" Type="http://schemas.openxmlformats.org/officeDocument/2006/relationships/hyperlink" Target="http://repository.stategeothermaldata.org/repository/resource/3592f7bc37ea27adea06455fbf851e81/" TargetMode="External"/><Relationship Id="rId1303" Type="http://schemas.openxmlformats.org/officeDocument/2006/relationships/hyperlink" Target="http://repository.stategeothermaldata.org/repository/resource/66bb6bbde013946035700d274f0025e2/" TargetMode="External"/><Relationship Id="rId4873" Type="http://schemas.openxmlformats.org/officeDocument/2006/relationships/hyperlink" Target="http://repository.stategeothermaldata.org/repository/resource/3592f7bc37ea27adea06455fbf85133a/" TargetMode="External"/><Relationship Id="rId14467" Type="http://schemas.openxmlformats.org/officeDocument/2006/relationships/hyperlink" Target="http://repository.stategeothermaldata.org/repository/resource/3592f7bc37ea27adea06455fbf853b26/" TargetMode="External"/><Relationship Id="rId21683" Type="http://schemas.openxmlformats.org/officeDocument/2006/relationships/hyperlink" Target="http://repository.stategeothermaldata.org/repository/resource/3592f7bc37ea27adea06455fbf851e81/" TargetMode="External"/><Relationship Id="rId28296" Type="http://schemas.openxmlformats.org/officeDocument/2006/relationships/hyperlink" Target="http://repository.stategeothermaldata.org/repository/resource/3592f7bc37ea27adea06455fbf85276c/" TargetMode="External"/><Relationship Id="rId4526" Type="http://schemas.openxmlformats.org/officeDocument/2006/relationships/hyperlink" Target="http://repository.stategeothermaldata.org/repository/resource/3592f7bc37ea27adea06455fbf85133a/" TargetMode="External"/><Relationship Id="rId21336" Type="http://schemas.openxmlformats.org/officeDocument/2006/relationships/hyperlink" Target="http://repository.stategeothermaldata.org/repository/resource/3592f7bc37ea27adea06455fbf851e56/" TargetMode="External"/><Relationship Id="rId396" Type="http://schemas.openxmlformats.org/officeDocument/2006/relationships/hyperlink" Target="http://repository.stategeothermaldata.org/repository/resource/9e15e1a59b768b330d029e86dc0ed58b/" TargetMode="External"/><Relationship Id="rId2077" Type="http://schemas.openxmlformats.org/officeDocument/2006/relationships/hyperlink" Target="http://repository.stategeothermaldata.org/repository/resource/3592f7bc37ea27adea06455fbf85133a/" TargetMode="External"/><Relationship Id="rId7749" Type="http://schemas.openxmlformats.org/officeDocument/2006/relationships/hyperlink" Target="http://repository.stategeothermaldata.org/repository/resource/3592f7bc37ea27adea06455fbf851440/" TargetMode="External"/><Relationship Id="rId24559" Type="http://schemas.openxmlformats.org/officeDocument/2006/relationships/hyperlink" Target="http://repository.stategeothermaldata.org/repository/resource/3592f7bc37ea27adea06455fbf851e81/" TargetMode="External"/><Relationship Id="rId31775" Type="http://schemas.openxmlformats.org/officeDocument/2006/relationships/hyperlink" Target="http://repository.stategeothermaldata.org/repository/resource/3592f7bc37ea27adea06455fbf853513/" TargetMode="External"/><Relationship Id="rId13550" Type="http://schemas.openxmlformats.org/officeDocument/2006/relationships/hyperlink" Target="http://repository.stategeothermaldata.org/repository/resource/3592f7bc37ea27adea06455fbf853b26/" TargetMode="External"/><Relationship Id="rId27032" Type="http://schemas.openxmlformats.org/officeDocument/2006/relationships/hyperlink" Target="http://repository.stategeothermaldata.org/repository/resource/3592f7bc37ea27adea06455fbf85276c/" TargetMode="External"/><Relationship Id="rId31428" Type="http://schemas.openxmlformats.org/officeDocument/2006/relationships/hyperlink" Target="http://repository.stategeothermaldata.org/repository/resource/3592f7bc37ea27adea06455fbf853513/" TargetMode="External"/><Relationship Id="rId1160" Type="http://schemas.openxmlformats.org/officeDocument/2006/relationships/hyperlink" Target="http://repository.stategeothermaldata.org/repository/resource/6e84ef507102d99c8d5b44d3c2484e1e/" TargetMode="External"/><Relationship Id="rId13203" Type="http://schemas.openxmlformats.org/officeDocument/2006/relationships/hyperlink" Target="http://repository.stategeothermaldata.org/repository/resource/3592f7bc37ea27adea06455fbf851de0/" TargetMode="External"/><Relationship Id="rId16773" Type="http://schemas.openxmlformats.org/officeDocument/2006/relationships/hyperlink" Target="http://repository.stategeothermaldata.org/repository/resource/3592f7bc37ea27adea06455fbf853b26/" TargetMode="External"/><Relationship Id="rId6832" Type="http://schemas.openxmlformats.org/officeDocument/2006/relationships/hyperlink" Target="http://repository.stategeothermaldata.org/repository/resource/3592f7bc37ea27adea06455fbf851440/" TargetMode="External"/><Relationship Id="rId16426" Type="http://schemas.openxmlformats.org/officeDocument/2006/relationships/hyperlink" Target="http://repository.stategeothermaldata.org/repository/resource/3592f7bc37ea27adea06455fbf853b26/" TargetMode="External"/><Relationship Id="rId19996" Type="http://schemas.openxmlformats.org/officeDocument/2006/relationships/hyperlink" Target="http://repository.stategeothermaldata.org/repository/resource/3592f7bc37ea27adea06455fbf851e56/" TargetMode="External"/><Relationship Id="rId23642" Type="http://schemas.openxmlformats.org/officeDocument/2006/relationships/hyperlink" Target="http://repository.stategeothermaldata.org/repository/resource/3592f7bc37ea27adea06455fbf851e81/" TargetMode="External"/><Relationship Id="rId4383" Type="http://schemas.openxmlformats.org/officeDocument/2006/relationships/hyperlink" Target="http://repository.stategeothermaldata.org/repository/resource/3592f7bc37ea27adea06455fbf85133a/" TargetMode="External"/><Relationship Id="rId19649" Type="http://schemas.openxmlformats.org/officeDocument/2006/relationships/hyperlink" Target="http://repository.stategeothermaldata.org/repository/resource/3592f7bc37ea27adea06455fbf851e56/" TargetMode="External"/><Relationship Id="rId21193" Type="http://schemas.openxmlformats.org/officeDocument/2006/relationships/hyperlink" Target="http://repository.stategeothermaldata.org/repository/resource/3592f7bc37ea27adea06455fbf851e56/" TargetMode="External"/><Relationship Id="rId26865" Type="http://schemas.openxmlformats.org/officeDocument/2006/relationships/hyperlink" Target="http://repository.stategeothermaldata.org/repository/resource/3592f7bc37ea27adea06455fbf85276c/" TargetMode="External"/><Relationship Id="rId30511" Type="http://schemas.openxmlformats.org/officeDocument/2006/relationships/hyperlink" Target="http://repository.stategeothermaldata.org/repository/resource/3592f7bc37ea27adea06455fbf853513/" TargetMode="External"/><Relationship Id="rId4036" Type="http://schemas.openxmlformats.org/officeDocument/2006/relationships/hyperlink" Target="http://repository.stategeothermaldata.org/repository/resource/3592f7bc37ea27adea06455fbf85133a/" TargetMode="External"/><Relationship Id="rId9708" Type="http://schemas.openxmlformats.org/officeDocument/2006/relationships/hyperlink" Target="http://repository.stategeothermaldata.org/repository/resource/3592f7bc37ea27adea06455fbf851de0/" TargetMode="External"/><Relationship Id="rId10587" Type="http://schemas.openxmlformats.org/officeDocument/2006/relationships/hyperlink" Target="http://repository.stategeothermaldata.org/repository/resource/3592f7bc37ea27adea06455fbf851de0/" TargetMode="External"/><Relationship Id="rId26518" Type="http://schemas.openxmlformats.org/officeDocument/2006/relationships/hyperlink" Target="http://repository.stategeothermaldata.org/repository/resource/3592f7bc37ea27adea06455fbf85276c/" TargetMode="External"/><Relationship Id="rId33734" Type="http://schemas.openxmlformats.org/officeDocument/2006/relationships/hyperlink" Target="http://repository.stategeothermaldata.org/repository/resource/3592f7bc37ea27adea06455fbf853513/" TargetMode="External"/><Relationship Id="rId7259" Type="http://schemas.openxmlformats.org/officeDocument/2006/relationships/hyperlink" Target="http://repository.stategeothermaldata.org/repository/resource/3592f7bc37ea27adea06455fbf851440/" TargetMode="External"/><Relationship Id="rId13060" Type="http://schemas.openxmlformats.org/officeDocument/2006/relationships/hyperlink" Target="http://repository.stategeothermaldata.org/repository/resource/3592f7bc37ea27adea06455fbf851de0/" TargetMode="External"/><Relationship Id="rId24069" Type="http://schemas.openxmlformats.org/officeDocument/2006/relationships/hyperlink" Target="http://repository.stategeothermaldata.org/repository/resource/3592f7bc37ea27adea06455fbf851e81/" TargetMode="External"/><Relationship Id="rId31285" Type="http://schemas.openxmlformats.org/officeDocument/2006/relationships/hyperlink" Target="http://repository.stategeothermaldata.org/repository/resource/3592f7bc37ea27adea06455fbf853513/" TargetMode="External"/><Relationship Id="rId18732" Type="http://schemas.openxmlformats.org/officeDocument/2006/relationships/hyperlink" Target="http://repository.stategeothermaldata.org/repository/resource/3592f7bc37ea27adea06455fbf851e56/" TargetMode="External"/><Relationship Id="rId3869" Type="http://schemas.openxmlformats.org/officeDocument/2006/relationships/hyperlink" Target="http://repository.stategeothermaldata.org/repository/resource/3592f7bc37ea27adea06455fbf85133a/" TargetMode="External"/><Relationship Id="rId6342" Type="http://schemas.openxmlformats.org/officeDocument/2006/relationships/hyperlink" Target="http://repository.stategeothermaldata.org/repository/resource/3592f7bc37ea27adea06455fbf851440/" TargetMode="External"/><Relationship Id="rId16283" Type="http://schemas.openxmlformats.org/officeDocument/2006/relationships/hyperlink" Target="http://repository.stategeothermaldata.org/repository/resource/3592f7bc37ea27adea06455fbf853b26/" TargetMode="External"/><Relationship Id="rId20679" Type="http://schemas.openxmlformats.org/officeDocument/2006/relationships/hyperlink" Target="http://repository.stategeothermaldata.org/repository/resource/3592f7bc37ea27adea06455fbf851e56/" TargetMode="External"/><Relationship Id="rId25601" Type="http://schemas.openxmlformats.org/officeDocument/2006/relationships/hyperlink" Target="http://repository.stategeothermaldata.org/repository/resource/3592f7bc37ea27adea06455fbf851e81/" TargetMode="External"/><Relationship Id="rId12893" Type="http://schemas.openxmlformats.org/officeDocument/2006/relationships/hyperlink" Target="http://repository.stategeothermaldata.org/repository/resource/3592f7bc37ea27adea06455fbf851de0/" TargetMode="External"/><Relationship Id="rId23152" Type="http://schemas.openxmlformats.org/officeDocument/2006/relationships/hyperlink" Target="http://repository.stategeothermaldata.org/repository/resource/3592f7bc37ea27adea06455fbf851e81/" TargetMode="External"/><Relationship Id="rId28824" Type="http://schemas.openxmlformats.org/officeDocument/2006/relationships/hyperlink" Target="http://repository.stategeothermaldata.org/repository/resource/3592f7bc37ea27adea06455fbf85276c/" TargetMode="External"/><Relationship Id="rId2952" Type="http://schemas.openxmlformats.org/officeDocument/2006/relationships/hyperlink" Target="http://repository.stategeothermaldata.org/repository/resource/3592f7bc37ea27adea06455fbf85133a/" TargetMode="External"/><Relationship Id="rId9565" Type="http://schemas.openxmlformats.org/officeDocument/2006/relationships/hyperlink" Target="http://repository.stategeothermaldata.org/repository/resource/3592f7bc37ea27adea06455fbf851de0/" TargetMode="External"/><Relationship Id="rId12546" Type="http://schemas.openxmlformats.org/officeDocument/2006/relationships/hyperlink" Target="http://repository.stategeothermaldata.org/repository/resource/3592f7bc37ea27adea06455fbf851de0/" TargetMode="External"/><Relationship Id="rId19159" Type="http://schemas.openxmlformats.org/officeDocument/2006/relationships/hyperlink" Target="http://repository.stategeothermaldata.org/repository/resource/3592f7bc37ea27adea06455fbf851e56/" TargetMode="External"/><Relationship Id="rId26375" Type="http://schemas.openxmlformats.org/officeDocument/2006/relationships/hyperlink" Target="http://repository.stategeothermaldata.org/repository/resource/3592f7bc37ea27adea06455fbf85276c/" TargetMode="External"/><Relationship Id="rId30021" Type="http://schemas.openxmlformats.org/officeDocument/2006/relationships/hyperlink" Target="http://repository.stategeothermaldata.org/repository/resource/3592f7bc37ea27adea06455fbf853513/" TargetMode="External"/><Relationship Id="rId33591" Type="http://schemas.openxmlformats.org/officeDocument/2006/relationships/hyperlink" Target="http://repository.stategeothermaldata.org/repository/resource/3592f7bc37ea27adea06455fbf853513/" TargetMode="External"/><Relationship Id="rId924" Type="http://schemas.openxmlformats.org/officeDocument/2006/relationships/hyperlink" Target="http://repository.stategeothermaldata.org/repository/resource/dc2950e94fd12022579c7307b638bff9/" TargetMode="External"/><Relationship Id="rId2605" Type="http://schemas.openxmlformats.org/officeDocument/2006/relationships/hyperlink" Target="http://repository.stategeothermaldata.org/repository/resource/3592f7bc37ea27adea06455fbf85133a/" TargetMode="External"/><Relationship Id="rId9218" Type="http://schemas.openxmlformats.org/officeDocument/2006/relationships/hyperlink" Target="http://repository.stategeothermaldata.org/repository/resource/3592f7bc37ea27adea06455fbf851440/" TargetMode="External"/><Relationship Id="rId10097" Type="http://schemas.openxmlformats.org/officeDocument/2006/relationships/hyperlink" Target="http://repository.stategeothermaldata.org/repository/resource/3592f7bc37ea27adea06455fbf851de0/" TargetMode="External"/><Relationship Id="rId15769" Type="http://schemas.openxmlformats.org/officeDocument/2006/relationships/hyperlink" Target="http://repository.stategeothermaldata.org/repository/resource/3592f7bc37ea27adea06455fbf853b26/" TargetMode="External"/><Relationship Id="rId22985" Type="http://schemas.openxmlformats.org/officeDocument/2006/relationships/hyperlink" Target="http://repository.stategeothermaldata.org/repository/resource/3592f7bc37ea27adea06455fbf851e81/" TargetMode="External"/><Relationship Id="rId26028" Type="http://schemas.openxmlformats.org/officeDocument/2006/relationships/hyperlink" Target="http://repository.stategeothermaldata.org/repository/resource/3592f7bc37ea27adea06455fbf85276c/" TargetMode="External"/><Relationship Id="rId29598" Type="http://schemas.openxmlformats.org/officeDocument/2006/relationships/hyperlink" Target="http://repository.stategeothermaldata.org/repository/resource/3592f7bc37ea27adea06455fbf85276c/" TargetMode="External"/><Relationship Id="rId33244" Type="http://schemas.openxmlformats.org/officeDocument/2006/relationships/hyperlink" Target="http://repository.stategeothermaldata.org/repository/resource/3592f7bc37ea27adea06455fbf853513/" TargetMode="External"/><Relationship Id="rId5828" Type="http://schemas.openxmlformats.org/officeDocument/2006/relationships/hyperlink" Target="http://repository.stategeothermaldata.org/repository/resource/3592f7bc37ea27adea06455fbf851440/" TargetMode="External"/><Relationship Id="rId18242" Type="http://schemas.openxmlformats.org/officeDocument/2006/relationships/hyperlink" Target="http://repository.stategeothermaldata.org/repository/resource/3592f7bc37ea27adea06455fbf851e56/" TargetMode="External"/><Relationship Id="rId22638" Type="http://schemas.openxmlformats.org/officeDocument/2006/relationships/hyperlink" Target="http://repository.stategeothermaldata.org/repository/resource/3592f7bc37ea27adea06455fbf851e81/" TargetMode="External"/><Relationship Id="rId3379" Type="http://schemas.openxmlformats.org/officeDocument/2006/relationships/hyperlink" Target="http://repository.stategeothermaldata.org/repository/resource/3592f7bc37ea27adea06455fbf85133a/" TargetMode="External"/><Relationship Id="rId8301" Type="http://schemas.openxmlformats.org/officeDocument/2006/relationships/hyperlink" Target="http://repository.stategeothermaldata.org/repository/resource/3592f7bc37ea27adea06455fbf851440/" TargetMode="External"/><Relationship Id="rId20189" Type="http://schemas.openxmlformats.org/officeDocument/2006/relationships/hyperlink" Target="http://repository.stategeothermaldata.org/repository/resource/3592f7bc37ea27adea06455fbf851e56/" TargetMode="External"/><Relationship Id="rId25111" Type="http://schemas.openxmlformats.org/officeDocument/2006/relationships/hyperlink" Target="http://repository.stategeothermaldata.org/repository/resource/3592f7bc37ea27adea06455fbf851e81/" TargetMode="External"/><Relationship Id="rId14852" Type="http://schemas.openxmlformats.org/officeDocument/2006/relationships/hyperlink" Target="http://repository.stategeothermaldata.org/repository/resource/3592f7bc37ea27adea06455fbf853b26/" TargetMode="External"/><Relationship Id="rId28681" Type="http://schemas.openxmlformats.org/officeDocument/2006/relationships/hyperlink" Target="http://repository.stategeothermaldata.org/repository/resource/3592f7bc37ea27adea06455fbf85276c/" TargetMode="External"/><Relationship Id="rId4911" Type="http://schemas.openxmlformats.org/officeDocument/2006/relationships/hyperlink" Target="http://repository.stategeothermaldata.org/repository/resource/3592f7bc37ea27adea06455fbf85133a/" TargetMode="External"/><Relationship Id="rId9075" Type="http://schemas.openxmlformats.org/officeDocument/2006/relationships/hyperlink" Target="http://repository.stategeothermaldata.org/repository/resource/3592f7bc37ea27adea06455fbf851440/" TargetMode="External"/><Relationship Id="rId14505" Type="http://schemas.openxmlformats.org/officeDocument/2006/relationships/hyperlink" Target="http://repository.stategeothermaldata.org/repository/resource/3592f7bc37ea27adea06455fbf853b26/" TargetMode="External"/><Relationship Id="rId21721" Type="http://schemas.openxmlformats.org/officeDocument/2006/relationships/hyperlink" Target="http://repository.stategeothermaldata.org/repository/resource/3592f7bc37ea27adea06455fbf851e81/" TargetMode="External"/><Relationship Id="rId28334" Type="http://schemas.openxmlformats.org/officeDocument/2006/relationships/hyperlink" Target="http://repository.stategeothermaldata.org/repository/resource/3592f7bc37ea27adea06455fbf85276c/" TargetMode="External"/><Relationship Id="rId781" Type="http://schemas.openxmlformats.org/officeDocument/2006/relationships/hyperlink" Target="http://repository.stategeothermaldata.org/repository/resource/dc2950e94fd12022579c7307b62dfe2e/" TargetMode="External"/><Relationship Id="rId2462" Type="http://schemas.openxmlformats.org/officeDocument/2006/relationships/hyperlink" Target="http://repository.stategeothermaldata.org/repository/resource/3592f7bc37ea27adea06455fbf85133a/" TargetMode="External"/><Relationship Id="rId12056" Type="http://schemas.openxmlformats.org/officeDocument/2006/relationships/hyperlink" Target="http://repository.stategeothermaldata.org/repository/resource/3592f7bc37ea27adea06455fbf851de0/" TargetMode="External"/><Relationship Id="rId17728" Type="http://schemas.openxmlformats.org/officeDocument/2006/relationships/hyperlink" Target="http://repository.stategeothermaldata.org/repository/resource/3592f7bc37ea27adea06455fbf851e56/" TargetMode="External"/><Relationship Id="rId24944" Type="http://schemas.openxmlformats.org/officeDocument/2006/relationships/hyperlink" Target="http://repository.stategeothermaldata.org/repository/resource/3592f7bc37ea27adea06455fbf851e81/" TargetMode="External"/><Relationship Id="rId434" Type="http://schemas.openxmlformats.org/officeDocument/2006/relationships/hyperlink" Target="http://repository.stategeothermaldata.org/repository/resource/50ec3aefb656b70647f32e38bcdfe70a/" TargetMode="External"/><Relationship Id="rId2115" Type="http://schemas.openxmlformats.org/officeDocument/2006/relationships/hyperlink" Target="http://repository.stategeothermaldata.org/repository/resource/3592f7bc37ea27adea06455fbf85133a/" TargetMode="External"/><Relationship Id="rId5685" Type="http://schemas.openxmlformats.org/officeDocument/2006/relationships/hyperlink" Target="http://repository.stategeothermaldata.org/repository/resource/3592f7bc37ea27adea06455fbf851440/" TargetMode="External"/><Relationship Id="rId15279" Type="http://schemas.openxmlformats.org/officeDocument/2006/relationships/hyperlink" Target="http://repository.stategeothermaldata.org/repository/resource/3592f7bc37ea27adea06455fbf853b26/" TargetMode="External"/><Relationship Id="rId22495" Type="http://schemas.openxmlformats.org/officeDocument/2006/relationships/hyperlink" Target="http://repository.stategeothermaldata.org/repository/resource/3592f7bc37ea27adea06455fbf851e81/" TargetMode="External"/><Relationship Id="rId31813" Type="http://schemas.openxmlformats.org/officeDocument/2006/relationships/hyperlink" Target="http://repository.stategeothermaldata.org/repository/resource/3592f7bc37ea27adea06455fbf853513/" TargetMode="External"/><Relationship Id="rId5338" Type="http://schemas.openxmlformats.org/officeDocument/2006/relationships/hyperlink" Target="http://repository.stategeothermaldata.org/repository/resource/3592f7bc37ea27adea06455fbf85133a/" TargetMode="External"/><Relationship Id="rId22148" Type="http://schemas.openxmlformats.org/officeDocument/2006/relationships/hyperlink" Target="http://repository.stategeothermaldata.org/repository/resource/3592f7bc37ea27adea06455fbf851e81/" TargetMode="External"/><Relationship Id="rId11889" Type="http://schemas.openxmlformats.org/officeDocument/2006/relationships/hyperlink" Target="http://repository.stategeothermaldata.org/repository/resource/3592f7bc37ea27adea06455fbf851de0/" TargetMode="External"/><Relationship Id="rId16811" Type="http://schemas.openxmlformats.org/officeDocument/2006/relationships/hyperlink" Target="http://repository.stategeothermaldata.org/repository/resource/3592f7bc37ea27adea06455fbf853b26/" TargetMode="External"/><Relationship Id="rId28191" Type="http://schemas.openxmlformats.org/officeDocument/2006/relationships/hyperlink" Target="http://repository.stategeothermaldata.org/repository/resource/3592f7bc37ea27adea06455fbf85276c/" TargetMode="External"/><Relationship Id="rId32587" Type="http://schemas.openxmlformats.org/officeDocument/2006/relationships/hyperlink" Target="http://repository.stategeothermaldata.org/repository/resource/3592f7bc37ea27adea06455fbf853513/" TargetMode="External"/><Relationship Id="rId1948" Type="http://schemas.openxmlformats.org/officeDocument/2006/relationships/hyperlink" Target="http://repository.stategeothermaldata.org/repository/resource/3592f7bc37ea27adea06455fbf85133a/" TargetMode="External"/><Relationship Id="rId4421" Type="http://schemas.openxmlformats.org/officeDocument/2006/relationships/hyperlink" Target="http://repository.stategeothermaldata.org/repository/resource/3592f7bc37ea27adea06455fbf85133a/" TargetMode="External"/><Relationship Id="rId14362" Type="http://schemas.openxmlformats.org/officeDocument/2006/relationships/hyperlink" Target="http://repository.stategeothermaldata.org/repository/resource/3592f7bc37ea27adea06455fbf853b26/" TargetMode="External"/><Relationship Id="rId291" Type="http://schemas.openxmlformats.org/officeDocument/2006/relationships/hyperlink" Target="http://repository.stategeothermaldata.org/repository/resource/dc2950e94fd12022579c7307b63eb5ce/" TargetMode="External"/><Relationship Id="rId7991" Type="http://schemas.openxmlformats.org/officeDocument/2006/relationships/hyperlink" Target="http://repository.stategeothermaldata.org/repository/resource/3592f7bc37ea27adea06455fbf851440/" TargetMode="External"/><Relationship Id="rId10972" Type="http://schemas.openxmlformats.org/officeDocument/2006/relationships/hyperlink" Target="http://repository.stategeothermaldata.org/repository/resource/3592f7bc37ea27adea06455fbf851de0/" TargetMode="External"/><Relationship Id="rId14015" Type="http://schemas.openxmlformats.org/officeDocument/2006/relationships/hyperlink" Target="http://repository.stategeothermaldata.org/repository/resource/3592f7bc37ea27adea06455fbf853b26/" TargetMode="External"/><Relationship Id="rId17585" Type="http://schemas.openxmlformats.org/officeDocument/2006/relationships/hyperlink" Target="http://repository.stategeothermaldata.org/repository/resource/3592f7bc37ea27adea06455fbf851e56/" TargetMode="External"/><Relationship Id="rId21231" Type="http://schemas.openxmlformats.org/officeDocument/2006/relationships/hyperlink" Target="http://repository.stategeothermaldata.org/repository/resource/3592f7bc37ea27adea06455fbf851e56/" TargetMode="External"/><Relationship Id="rId26903" Type="http://schemas.openxmlformats.org/officeDocument/2006/relationships/hyperlink" Target="http://repository.stategeothermaldata.org/repository/resource/3592f7bc37ea27adea06455fbf85276c/" TargetMode="External"/><Relationship Id="rId5195" Type="http://schemas.openxmlformats.org/officeDocument/2006/relationships/hyperlink" Target="http://repository.stategeothermaldata.org/repository/resource/3592f7bc37ea27adea06455fbf85133a/" TargetMode="External"/><Relationship Id="rId7644" Type="http://schemas.openxmlformats.org/officeDocument/2006/relationships/hyperlink" Target="http://repository.stategeothermaldata.org/repository/resource/3592f7bc37ea27adea06455fbf851440/" TargetMode="External"/><Relationship Id="rId10625" Type="http://schemas.openxmlformats.org/officeDocument/2006/relationships/hyperlink" Target="http://repository.stategeothermaldata.org/repository/resource/3592f7bc37ea27adea06455fbf851de0/" TargetMode="External"/><Relationship Id="rId17238" Type="http://schemas.openxmlformats.org/officeDocument/2006/relationships/hyperlink" Target="http://repository.stategeothermaldata.org/repository/resource/3592f7bc37ea27adea06455fbf853b26/" TargetMode="External"/><Relationship Id="rId24454" Type="http://schemas.openxmlformats.org/officeDocument/2006/relationships/hyperlink" Target="http://repository.stategeothermaldata.org/repository/resource/3592f7bc37ea27adea06455fbf851e81/" TargetMode="External"/><Relationship Id="rId31670" Type="http://schemas.openxmlformats.org/officeDocument/2006/relationships/hyperlink" Target="http://repository.stategeothermaldata.org/repository/resource/3592f7bc37ea27adea06455fbf853513/" TargetMode="External"/><Relationship Id="rId13848" Type="http://schemas.openxmlformats.org/officeDocument/2006/relationships/hyperlink" Target="http://repository.stategeothermaldata.org/repository/resource/3592f7bc37ea27adea06455fbf853b26/" TargetMode="External"/><Relationship Id="rId24107" Type="http://schemas.openxmlformats.org/officeDocument/2006/relationships/hyperlink" Target="http://repository.stategeothermaldata.org/repository/resource/3592f7bc37ea27adea06455fbf851e81/" TargetMode="External"/><Relationship Id="rId27677" Type="http://schemas.openxmlformats.org/officeDocument/2006/relationships/hyperlink" Target="http://repository.stategeothermaldata.org/repository/resource/3592f7bc37ea27adea06455fbf85276c/" TargetMode="External"/><Relationship Id="rId31323" Type="http://schemas.openxmlformats.org/officeDocument/2006/relationships/hyperlink" Target="http://repository.stategeothermaldata.org/repository/resource/3592f7bc37ea27adea06455fbf853513/" TargetMode="External"/><Relationship Id="rId3907" Type="http://schemas.openxmlformats.org/officeDocument/2006/relationships/hyperlink" Target="http://repository.stategeothermaldata.org/repository/resource/3592f7bc37ea27adea06455fbf85133a/" TargetMode="External"/><Relationship Id="rId11399" Type="http://schemas.openxmlformats.org/officeDocument/2006/relationships/hyperlink" Target="http://repository.stategeothermaldata.org/repository/resource/3592f7bc37ea27adea06455fbf851de0/" TargetMode="External"/><Relationship Id="rId16321" Type="http://schemas.openxmlformats.org/officeDocument/2006/relationships/hyperlink" Target="http://repository.stategeothermaldata.org/repository/resource/3592f7bc37ea27adea06455fbf853b26/" TargetMode="External"/><Relationship Id="rId20717" Type="http://schemas.openxmlformats.org/officeDocument/2006/relationships/hyperlink" Target="http://repository.stategeothermaldata.org/repository/resource/3592f7bc37ea27adea06455fbf851e56/" TargetMode="External"/><Relationship Id="rId1458" Type="http://schemas.openxmlformats.org/officeDocument/2006/relationships/hyperlink" Target="http://repository.stategeothermaldata.org/repository/resource/3592f7bc37ea27adea06455fbf85133a/" TargetMode="External"/><Relationship Id="rId19891" Type="http://schemas.openxmlformats.org/officeDocument/2006/relationships/hyperlink" Target="http://repository.stategeothermaldata.org/repository/resource/3592f7bc37ea27adea06455fbf851e56/" TargetMode="External"/><Relationship Id="rId32097" Type="http://schemas.openxmlformats.org/officeDocument/2006/relationships/hyperlink" Target="http://repository.stategeothermaldata.org/repository/resource/3592f7bc37ea27adea06455fbf853513/" TargetMode="External"/><Relationship Id="rId9950" Type="http://schemas.openxmlformats.org/officeDocument/2006/relationships/hyperlink" Target="http://repository.stategeothermaldata.org/repository/resource/3592f7bc37ea27adea06455fbf851de0/" TargetMode="External"/><Relationship Id="rId12931" Type="http://schemas.openxmlformats.org/officeDocument/2006/relationships/hyperlink" Target="http://repository.stategeothermaldata.org/repository/resource/3592f7bc37ea27adea06455fbf851de0/" TargetMode="External"/><Relationship Id="rId17095" Type="http://schemas.openxmlformats.org/officeDocument/2006/relationships/hyperlink" Target="http://repository.stategeothermaldata.org/repository/resource/3592f7bc37ea27adea06455fbf853b26/" TargetMode="External"/><Relationship Id="rId19544" Type="http://schemas.openxmlformats.org/officeDocument/2006/relationships/hyperlink" Target="http://repository.stategeothermaldata.org/repository/resource/3592f7bc37ea27adea06455fbf851e56/" TargetMode="External"/><Relationship Id="rId26760" Type="http://schemas.openxmlformats.org/officeDocument/2006/relationships/hyperlink" Target="http://repository.stategeothermaldata.org/repository/resource/3592f7bc37ea27adea06455fbf85276c/" TargetMode="External"/><Relationship Id="rId7154" Type="http://schemas.openxmlformats.org/officeDocument/2006/relationships/hyperlink" Target="http://repository.stategeothermaldata.org/repository/resource/3592f7bc37ea27adea06455fbf851440/" TargetMode="External"/><Relationship Id="rId9603" Type="http://schemas.openxmlformats.org/officeDocument/2006/relationships/hyperlink" Target="http://repository.stategeothermaldata.org/repository/resource/3592f7bc37ea27adea06455fbf851de0/" TargetMode="External"/><Relationship Id="rId10482" Type="http://schemas.openxmlformats.org/officeDocument/2006/relationships/hyperlink" Target="http://repository.stategeothermaldata.org/repository/resource/3592f7bc37ea27adea06455fbf851de0/" TargetMode="External"/><Relationship Id="rId26413" Type="http://schemas.openxmlformats.org/officeDocument/2006/relationships/hyperlink" Target="http://repository.stategeothermaldata.org/repository/resource/3592f7bc37ea27adea06455fbf85276c/" TargetMode="External"/><Relationship Id="rId29983" Type="http://schemas.openxmlformats.org/officeDocument/2006/relationships/hyperlink" Target="http://repository.stategeothermaldata.org/repository/resource/3592f7bc37ea27adea06455fbf853513/" TargetMode="External"/><Relationship Id="rId30809" Type="http://schemas.openxmlformats.org/officeDocument/2006/relationships/hyperlink" Target="http://repository.stategeothermaldata.org/repository/resource/3592f7bc37ea27adea06455fbf853513/" TargetMode="External"/><Relationship Id="rId31180" Type="http://schemas.openxmlformats.org/officeDocument/2006/relationships/hyperlink" Target="http://repository.stategeothermaldata.org/repository/resource/3592f7bc37ea27adea06455fbf853513/" TargetMode="External"/><Relationship Id="rId10135" Type="http://schemas.openxmlformats.org/officeDocument/2006/relationships/hyperlink" Target="http://repository.stategeothermaldata.org/repository/resource/3592f7bc37ea27adea06455fbf851de0/" TargetMode="External"/><Relationship Id="rId15807" Type="http://schemas.openxmlformats.org/officeDocument/2006/relationships/hyperlink" Target="http://repository.stategeothermaldata.org/repository/resource/3592f7bc37ea27adea06455fbf853b26/" TargetMode="External"/><Relationship Id="rId29636" Type="http://schemas.openxmlformats.org/officeDocument/2006/relationships/hyperlink" Target="http://repository.stategeothermaldata.org/repository/resource/3592f7bc37ea27adea06455fbf85276c/" TargetMode="External"/><Relationship Id="rId3764" Type="http://schemas.openxmlformats.org/officeDocument/2006/relationships/hyperlink" Target="http://repository.stategeothermaldata.org/repository/resource/3592f7bc37ea27adea06455fbf85133a/" TargetMode="External"/><Relationship Id="rId13358" Type="http://schemas.openxmlformats.org/officeDocument/2006/relationships/hyperlink" Target="http://repository.stategeothermaldata.org/repository/resource/3592f7bc37ea27adea06455fbf851de0/" TargetMode="External"/><Relationship Id="rId20574" Type="http://schemas.openxmlformats.org/officeDocument/2006/relationships/hyperlink" Target="http://repository.stategeothermaldata.org/repository/resource/3592f7bc37ea27adea06455fbf851e56/" TargetMode="External"/><Relationship Id="rId27187" Type="http://schemas.openxmlformats.org/officeDocument/2006/relationships/hyperlink" Target="http://repository.stategeothermaldata.org/repository/resource/3592f7bc37ea27adea06455fbf85276c/" TargetMode="External"/><Relationship Id="rId3417" Type="http://schemas.openxmlformats.org/officeDocument/2006/relationships/hyperlink" Target="http://repository.stategeothermaldata.org/repository/resource/3592f7bc37ea27adea06455fbf85133a/" TargetMode="External"/><Relationship Id="rId6987" Type="http://schemas.openxmlformats.org/officeDocument/2006/relationships/hyperlink" Target="http://repository.stategeothermaldata.org/repository/resource/3592f7bc37ea27adea06455fbf851440/" TargetMode="External"/><Relationship Id="rId20227" Type="http://schemas.openxmlformats.org/officeDocument/2006/relationships/hyperlink" Target="http://repository.stategeothermaldata.org/repository/resource/3592f7bc37ea27adea06455fbf851e56/" TargetMode="External"/><Relationship Id="rId23797" Type="http://schemas.openxmlformats.org/officeDocument/2006/relationships/hyperlink" Target="http://repository.stategeothermaldata.org/repository/resource/3592f7bc37ea27adea06455fbf851e81/" TargetMode="External"/><Relationship Id="rId9460" Type="http://schemas.openxmlformats.org/officeDocument/2006/relationships/hyperlink" Target="http://repository.stategeothermaldata.org/repository/resource/3592f7bc37ea27adea06455fbf851440/" TargetMode="External"/><Relationship Id="rId19054" Type="http://schemas.openxmlformats.org/officeDocument/2006/relationships/hyperlink" Target="http://repository.stategeothermaldata.org/repository/resource/3592f7bc37ea27adea06455fbf851e56/" TargetMode="External"/><Relationship Id="rId26270" Type="http://schemas.openxmlformats.org/officeDocument/2006/relationships/hyperlink" Target="http://repository.stategeothermaldata.org/repository/resource/3592f7bc37ea27adea06455fbf85276c/" TargetMode="External"/><Relationship Id="rId30666" Type="http://schemas.openxmlformats.org/officeDocument/2006/relationships/hyperlink" Target="http://repository.stategeothermaldata.org/repository/resource/3592f7bc37ea27adea06455fbf853513/" TargetMode="External"/><Relationship Id="rId2500" Type="http://schemas.openxmlformats.org/officeDocument/2006/relationships/hyperlink" Target="http://repository.stategeothermaldata.org/repository/resource/3592f7bc37ea27adea06455fbf85133a/" TargetMode="External"/><Relationship Id="rId9113" Type="http://schemas.openxmlformats.org/officeDocument/2006/relationships/hyperlink" Target="http://repository.stategeothermaldata.org/repository/resource/3592f7bc37ea27adea06455fbf851440/" TargetMode="External"/><Relationship Id="rId12441" Type="http://schemas.openxmlformats.org/officeDocument/2006/relationships/hyperlink" Target="http://repository.stategeothermaldata.org/repository/resource/3592f7bc37ea27adea06455fbf851de0/" TargetMode="External"/><Relationship Id="rId29493" Type="http://schemas.openxmlformats.org/officeDocument/2006/relationships/hyperlink" Target="http://repository.stategeothermaldata.org/repository/resource/3592f7bc37ea27adea06455fbf85276c/" TargetMode="External"/><Relationship Id="rId30319" Type="http://schemas.openxmlformats.org/officeDocument/2006/relationships/hyperlink" Target="http://repository.stategeothermaldata.org/repository/resource/3592f7bc37ea27adea06455fbf853513/" TargetMode="External"/><Relationship Id="rId15664" Type="http://schemas.openxmlformats.org/officeDocument/2006/relationships/hyperlink" Target="http://repository.stategeothermaldata.org/repository/resource/3592f7bc37ea27adea06455fbf853b26/" TargetMode="External"/><Relationship Id="rId22880" Type="http://schemas.openxmlformats.org/officeDocument/2006/relationships/hyperlink" Target="http://repository.stategeothermaldata.org/repository/resource/3592f7bc37ea27adea06455fbf851e81/" TargetMode="External"/><Relationship Id="rId29146" Type="http://schemas.openxmlformats.org/officeDocument/2006/relationships/hyperlink" Target="http://repository.stategeothermaldata.org/repository/resource/3592f7bc37ea27adea06455fbf85276c/" TargetMode="External"/><Relationship Id="rId3274" Type="http://schemas.openxmlformats.org/officeDocument/2006/relationships/hyperlink" Target="http://repository.stategeothermaldata.org/repository/resource/3592f7bc37ea27adea06455fbf85133a/" TargetMode="External"/><Relationship Id="rId5723" Type="http://schemas.openxmlformats.org/officeDocument/2006/relationships/hyperlink" Target="http://repository.stategeothermaldata.org/repository/resource/3592f7bc37ea27adea06455fbf851440/" TargetMode="External"/><Relationship Id="rId15317" Type="http://schemas.openxmlformats.org/officeDocument/2006/relationships/hyperlink" Target="http://repository.stategeothermaldata.org/repository/resource/3592f7bc37ea27adea06455fbf853b26/" TargetMode="External"/><Relationship Id="rId18887" Type="http://schemas.openxmlformats.org/officeDocument/2006/relationships/hyperlink" Target="http://repository.stategeothermaldata.org/repository/resource/3592f7bc37ea27adea06455fbf851e56/" TargetMode="External"/><Relationship Id="rId22533" Type="http://schemas.openxmlformats.org/officeDocument/2006/relationships/hyperlink" Target="http://repository.stategeothermaldata.org/repository/resource/3592f7bc37ea27adea06455fbf851e81/" TargetMode="External"/><Relationship Id="rId8946" Type="http://schemas.openxmlformats.org/officeDocument/2006/relationships/hyperlink" Target="http://repository.stategeothermaldata.org/repository/resource/3592f7bc37ea27adea06455fbf851440/" TargetMode="External"/><Relationship Id="rId11927" Type="http://schemas.openxmlformats.org/officeDocument/2006/relationships/hyperlink" Target="http://repository.stategeothermaldata.org/repository/resource/3592f7bc37ea27adea06455fbf851de0/" TargetMode="External"/><Relationship Id="rId20084" Type="http://schemas.openxmlformats.org/officeDocument/2006/relationships/hyperlink" Target="http://repository.stategeothermaldata.org/repository/resource/3592f7bc37ea27adea06455fbf851e56/" TargetMode="External"/><Relationship Id="rId25756" Type="http://schemas.openxmlformats.org/officeDocument/2006/relationships/hyperlink" Target="http://repository.stategeothermaldata.org/repository/resource/3592f7bc37ea27adea06455fbf85276c/" TargetMode="External"/><Relationship Id="rId32972" Type="http://schemas.openxmlformats.org/officeDocument/2006/relationships/hyperlink" Target="http://repository.stategeothermaldata.org/repository/resource/3592f7bc37ea27adea06455fbf853513/" TargetMode="External"/><Relationship Id="rId6497" Type="http://schemas.openxmlformats.org/officeDocument/2006/relationships/hyperlink" Target="http://repository.stategeothermaldata.org/repository/resource/3592f7bc37ea27adea06455fbf851440/" TargetMode="External"/><Relationship Id="rId14400" Type="http://schemas.openxmlformats.org/officeDocument/2006/relationships/hyperlink" Target="http://repository.stategeothermaldata.org/repository/resource/3592f7bc37ea27adea06455fbf853b26/" TargetMode="External"/><Relationship Id="rId25409" Type="http://schemas.openxmlformats.org/officeDocument/2006/relationships/hyperlink" Target="http://repository.stategeothermaldata.org/repository/resource/3592f7bc37ea27adea06455fbf851e81/" TargetMode="External"/><Relationship Id="rId28979" Type="http://schemas.openxmlformats.org/officeDocument/2006/relationships/hyperlink" Target="http://repository.stategeothermaldata.org/repository/resource/3592f7bc37ea27adea06455fbf85276c/" TargetMode="External"/><Relationship Id="rId32625" Type="http://schemas.openxmlformats.org/officeDocument/2006/relationships/hyperlink" Target="http://repository.stategeothermaldata.org/repository/resource/3592f7bc37ea27adea06455fbf853513/" TargetMode="External"/><Relationship Id="rId17970" Type="http://schemas.openxmlformats.org/officeDocument/2006/relationships/hyperlink" Target="http://repository.stategeothermaldata.org/repository/resource/3592f7bc37ea27adea06455fbf851e56/" TargetMode="External"/><Relationship Id="rId30176" Type="http://schemas.openxmlformats.org/officeDocument/2006/relationships/hyperlink" Target="http://repository.stategeothermaldata.org/repository/resource/3592f7bc37ea27adea06455fbf853513/" TargetMode="External"/><Relationship Id="rId2010" Type="http://schemas.openxmlformats.org/officeDocument/2006/relationships/hyperlink" Target="http://repository.stategeothermaldata.org/repository/resource/3592f7bc37ea27adea06455fbf85133a/" TargetMode="External"/><Relationship Id="rId5580" Type="http://schemas.openxmlformats.org/officeDocument/2006/relationships/hyperlink" Target="http://repository.stategeothermaldata.org/repository/resource/3592f7bc37ea27adea06455fbf851440/" TargetMode="External"/><Relationship Id="rId15174" Type="http://schemas.openxmlformats.org/officeDocument/2006/relationships/hyperlink" Target="http://repository.stategeothermaldata.org/repository/resource/3592f7bc37ea27adea06455fbf853b26/" TargetMode="External"/><Relationship Id="rId17623" Type="http://schemas.openxmlformats.org/officeDocument/2006/relationships/hyperlink" Target="http://repository.stategeothermaldata.org/repository/resource/3592f7bc37ea27adea06455fbf851e56/" TargetMode="External"/><Relationship Id="rId22390" Type="http://schemas.openxmlformats.org/officeDocument/2006/relationships/hyperlink" Target="http://repository.stategeothermaldata.org/repository/resource/3592f7bc37ea27adea06455fbf851e81/" TargetMode="External"/><Relationship Id="rId33399" Type="http://schemas.openxmlformats.org/officeDocument/2006/relationships/hyperlink" Target="http://repository.stategeothermaldata.org/repository/resource/3592f7bc37ea27adea06455fbf853513/" TargetMode="External"/><Relationship Id="rId5233" Type="http://schemas.openxmlformats.org/officeDocument/2006/relationships/hyperlink" Target="http://repository.stategeothermaldata.org/repository/resource/3592f7bc37ea27adea06455fbf85133a/" TargetMode="External"/><Relationship Id="rId22043" Type="http://schemas.openxmlformats.org/officeDocument/2006/relationships/hyperlink" Target="http://repository.stategeothermaldata.org/repository/resource/3592f7bc37ea27adea06455fbf851e81/" TargetMode="External"/><Relationship Id="rId11784" Type="http://schemas.openxmlformats.org/officeDocument/2006/relationships/hyperlink" Target="http://repository.stategeothermaldata.org/repository/resource/3592f7bc37ea27adea06455fbf851de0/" TargetMode="External"/><Relationship Id="rId18397" Type="http://schemas.openxmlformats.org/officeDocument/2006/relationships/hyperlink" Target="http://repository.stategeothermaldata.org/repository/resource/3592f7bc37ea27adea06455fbf851e56/" TargetMode="External"/><Relationship Id="rId27715" Type="http://schemas.openxmlformats.org/officeDocument/2006/relationships/hyperlink" Target="http://repository.stategeothermaldata.org/repository/resource/3592f7bc37ea27adea06455fbf85276c/" TargetMode="External"/><Relationship Id="rId1843" Type="http://schemas.openxmlformats.org/officeDocument/2006/relationships/hyperlink" Target="http://repository.stategeothermaldata.org/repository/resource/3592f7bc37ea27adea06455fbf85133a/" TargetMode="External"/><Relationship Id="rId8456" Type="http://schemas.openxmlformats.org/officeDocument/2006/relationships/hyperlink" Target="http://repository.stategeothermaldata.org/repository/resource/3592f7bc37ea27adea06455fbf851440/" TargetMode="External"/><Relationship Id="rId11437" Type="http://schemas.openxmlformats.org/officeDocument/2006/relationships/hyperlink" Target="http://repository.stategeothermaldata.org/repository/resource/3592f7bc37ea27adea06455fbf851de0/" TargetMode="External"/><Relationship Id="rId25266" Type="http://schemas.openxmlformats.org/officeDocument/2006/relationships/hyperlink" Target="http://repository.stategeothermaldata.org/repository/resource/3592f7bc37ea27adea06455fbf851e81/" TargetMode="External"/><Relationship Id="rId32482" Type="http://schemas.openxmlformats.org/officeDocument/2006/relationships/hyperlink" Target="http://repository.stategeothermaldata.org/repository/resource/3592f7bc37ea27adea06455fbf853513/" TargetMode="External"/><Relationship Id="rId8109" Type="http://schemas.openxmlformats.org/officeDocument/2006/relationships/hyperlink" Target="http://repository.stategeothermaldata.org/repository/resource/3592f7bc37ea27adea06455fbf851440/" TargetMode="External"/><Relationship Id="rId17480" Type="http://schemas.openxmlformats.org/officeDocument/2006/relationships/hyperlink" Target="http://repository.stategeothermaldata.org/repository/resource/3592f7bc37ea27adea06455fbf853b26/" TargetMode="External"/><Relationship Id="rId21876" Type="http://schemas.openxmlformats.org/officeDocument/2006/relationships/hyperlink" Target="http://repository.stategeothermaldata.org/repository/resource/3592f7bc37ea27adea06455fbf851e81/" TargetMode="External"/><Relationship Id="rId28489" Type="http://schemas.openxmlformats.org/officeDocument/2006/relationships/hyperlink" Target="http://repository.stategeothermaldata.org/repository/resource/3592f7bc37ea27adea06455fbf85276c/" TargetMode="External"/><Relationship Id="rId32135" Type="http://schemas.openxmlformats.org/officeDocument/2006/relationships/hyperlink" Target="http://repository.stategeothermaldata.org/repository/resource/3592f7bc37ea27adea06455fbf853513/" TargetMode="External"/><Relationship Id="rId4719" Type="http://schemas.openxmlformats.org/officeDocument/2006/relationships/hyperlink" Target="http://repository.stategeothermaldata.org/repository/resource/3592f7bc37ea27adea06455fbf85133a/" TargetMode="External"/><Relationship Id="rId17133" Type="http://schemas.openxmlformats.org/officeDocument/2006/relationships/hyperlink" Target="http://repository.stategeothermaldata.org/repository/resource/3592f7bc37ea27adea06455fbf853b26/" TargetMode="External"/><Relationship Id="rId21529" Type="http://schemas.openxmlformats.org/officeDocument/2006/relationships/hyperlink" Target="http://repository.stategeothermaldata.org/repository/resource/3592f7bc37ea27adea06455fbf851e56/" TargetMode="External"/><Relationship Id="rId589" Type="http://schemas.openxmlformats.org/officeDocument/2006/relationships/hyperlink" Target="http://repository.stategeothermaldata.org/repository/resource/df0dbda5ca192cb6d9df00e41727c3fc/" TargetMode="External"/><Relationship Id="rId5090" Type="http://schemas.openxmlformats.org/officeDocument/2006/relationships/hyperlink" Target="http://repository.stategeothermaldata.org/repository/resource/3592f7bc37ea27adea06455fbf85133a/" TargetMode="External"/><Relationship Id="rId10520" Type="http://schemas.openxmlformats.org/officeDocument/2006/relationships/hyperlink" Target="http://repository.stategeothermaldata.org/repository/resource/3592f7bc37ea27adea06455fbf851de0/" TargetMode="External"/><Relationship Id="rId24002" Type="http://schemas.openxmlformats.org/officeDocument/2006/relationships/hyperlink" Target="http://repository.stategeothermaldata.org/repository/resource/3592f7bc37ea27adea06455fbf851e81/" TargetMode="External"/><Relationship Id="rId13743" Type="http://schemas.openxmlformats.org/officeDocument/2006/relationships/hyperlink" Target="http://repository.stategeothermaldata.org/repository/resource/3592f7bc37ea27adea06455fbf853b26/" TargetMode="External"/><Relationship Id="rId27225" Type="http://schemas.openxmlformats.org/officeDocument/2006/relationships/hyperlink" Target="http://repository.stategeothermaldata.org/repository/resource/3592f7bc37ea27adea06455fbf85276c/" TargetMode="External"/><Relationship Id="rId27572" Type="http://schemas.openxmlformats.org/officeDocument/2006/relationships/hyperlink" Target="http://repository.stategeothermaldata.org/repository/resource/3592f7bc37ea27adea06455fbf85276c/" TargetMode="External"/><Relationship Id="rId31968" Type="http://schemas.openxmlformats.org/officeDocument/2006/relationships/hyperlink" Target="http://repository.stategeothermaldata.org/repository/resource/3592f7bc37ea27adea06455fbf853513/" TargetMode="External"/><Relationship Id="rId3802" Type="http://schemas.openxmlformats.org/officeDocument/2006/relationships/hyperlink" Target="http://repository.stategeothermaldata.org/repository/resource/3592f7bc37ea27adea06455fbf85133a/" TargetMode="External"/><Relationship Id="rId11294" Type="http://schemas.openxmlformats.org/officeDocument/2006/relationships/hyperlink" Target="http://repository.stategeothermaldata.org/repository/resource/3592f7bc37ea27adea06455fbf851de0/" TargetMode="External"/><Relationship Id="rId16966" Type="http://schemas.openxmlformats.org/officeDocument/2006/relationships/hyperlink" Target="http://repository.stategeothermaldata.org/repository/resource/3592f7bc37ea27adea06455fbf853b26/" TargetMode="External"/><Relationship Id="rId20612" Type="http://schemas.openxmlformats.org/officeDocument/2006/relationships/hyperlink" Target="http://repository.stategeothermaldata.org/repository/resource/3592f7bc37ea27adea06455fbf851e56/" TargetMode="External"/><Relationship Id="rId1006" Type="http://schemas.openxmlformats.org/officeDocument/2006/relationships/hyperlink" Target="http://repository.stategeothermaldata.org/repository/resource/299c81b2aebf7bf58f11463d715a625a/" TargetMode="External"/><Relationship Id="rId1353" Type="http://schemas.openxmlformats.org/officeDocument/2006/relationships/hyperlink" Target="http://repository.stategeothermaldata.org/repository/resource/90e5aa8a743c04160c055efb028b16d1/" TargetMode="External"/><Relationship Id="rId16619" Type="http://schemas.openxmlformats.org/officeDocument/2006/relationships/hyperlink" Target="http://repository.stategeothermaldata.org/repository/resource/3592f7bc37ea27adea06455fbf853b26/" TargetMode="External"/><Relationship Id="rId23835" Type="http://schemas.openxmlformats.org/officeDocument/2006/relationships/hyperlink" Target="http://repository.stategeothermaldata.org/repository/resource/3592f7bc37ea27adea06455fbf851e81/" TargetMode="External"/><Relationship Id="rId4576" Type="http://schemas.openxmlformats.org/officeDocument/2006/relationships/hyperlink" Target="http://repository.stategeothermaldata.org/repository/resource/3592f7bc37ea27adea06455fbf85133a/" TargetMode="External"/><Relationship Id="rId21386" Type="http://schemas.openxmlformats.org/officeDocument/2006/relationships/hyperlink" Target="http://repository.stategeothermaldata.org/repository/resource/3592f7bc37ea27adea06455fbf851e56/" TargetMode="External"/><Relationship Id="rId30704" Type="http://schemas.openxmlformats.org/officeDocument/2006/relationships/hyperlink" Target="http://repository.stategeothermaldata.org/repository/resource/3592f7bc37ea27adea06455fbf853513/" TargetMode="External"/><Relationship Id="rId4229" Type="http://schemas.openxmlformats.org/officeDocument/2006/relationships/hyperlink" Target="http://repository.stategeothermaldata.org/repository/resource/3592f7bc37ea27adea06455fbf85133a/" TargetMode="External"/><Relationship Id="rId7799" Type="http://schemas.openxmlformats.org/officeDocument/2006/relationships/hyperlink" Target="http://repository.stategeothermaldata.org/repository/resource/3592f7bc37ea27adea06455fbf851440/" TargetMode="External"/><Relationship Id="rId10030" Type="http://schemas.openxmlformats.org/officeDocument/2006/relationships/hyperlink" Target="http://repository.stategeothermaldata.org/repository/resource/3592f7bc37ea27adea06455fbf851de0/" TargetMode="External"/><Relationship Id="rId21039" Type="http://schemas.openxmlformats.org/officeDocument/2006/relationships/hyperlink" Target="http://repository.stategeothermaldata.org/repository/resource/3592f7bc37ea27adea06455fbf851e56/" TargetMode="External"/><Relationship Id="rId29531" Type="http://schemas.openxmlformats.org/officeDocument/2006/relationships/hyperlink" Target="http://repository.stategeothermaldata.org/repository/resource/3592f7bc37ea27adea06455fbf85276c/" TargetMode="External"/><Relationship Id="rId13253" Type="http://schemas.openxmlformats.org/officeDocument/2006/relationships/hyperlink" Target="http://repository.stategeothermaldata.org/repository/resource/3592f7bc37ea27adea06455fbf851de0/" TargetMode="External"/><Relationship Id="rId15702" Type="http://schemas.openxmlformats.org/officeDocument/2006/relationships/hyperlink" Target="http://repository.stategeothermaldata.org/repository/resource/3592f7bc37ea27adea06455fbf853b26/" TargetMode="External"/><Relationship Id="rId27082" Type="http://schemas.openxmlformats.org/officeDocument/2006/relationships/hyperlink" Target="http://repository.stategeothermaldata.org/repository/resource/3592f7bc37ea27adea06455fbf85276c/" TargetMode="External"/><Relationship Id="rId31478" Type="http://schemas.openxmlformats.org/officeDocument/2006/relationships/hyperlink" Target="http://repository.stategeothermaldata.org/repository/resource/3592f7bc37ea27adea06455fbf853513/" TargetMode="External"/><Relationship Id="rId3312" Type="http://schemas.openxmlformats.org/officeDocument/2006/relationships/hyperlink" Target="http://repository.stategeothermaldata.org/repository/resource/3592f7bc37ea27adea06455fbf85133a/" TargetMode="External"/><Relationship Id="rId18925" Type="http://schemas.openxmlformats.org/officeDocument/2006/relationships/hyperlink" Target="http://repository.stategeothermaldata.org/repository/resource/3592f7bc37ea27adea06455fbf851e56/" TargetMode="External"/><Relationship Id="rId20122" Type="http://schemas.openxmlformats.org/officeDocument/2006/relationships/hyperlink" Target="http://repository.stategeothermaldata.org/repository/resource/3592f7bc37ea27adea06455fbf851e56/" TargetMode="External"/><Relationship Id="rId6882" Type="http://schemas.openxmlformats.org/officeDocument/2006/relationships/hyperlink" Target="http://repository.stategeothermaldata.org/repository/resource/3592f7bc37ea27adea06455fbf851440/" TargetMode="External"/><Relationship Id="rId16476" Type="http://schemas.openxmlformats.org/officeDocument/2006/relationships/hyperlink" Target="http://repository.stategeothermaldata.org/repository/resource/3592f7bc37ea27adea06455fbf853b26/" TargetMode="External"/><Relationship Id="rId23692" Type="http://schemas.openxmlformats.org/officeDocument/2006/relationships/hyperlink" Target="http://repository.stategeothermaldata.org/repository/resource/3592f7bc37ea27adea06455fbf851e81/" TargetMode="External"/><Relationship Id="rId4086" Type="http://schemas.openxmlformats.org/officeDocument/2006/relationships/hyperlink" Target="http://repository.stategeothermaldata.org/repository/resource/3592f7bc37ea27adea06455fbf85133a/" TargetMode="External"/><Relationship Id="rId6535" Type="http://schemas.openxmlformats.org/officeDocument/2006/relationships/hyperlink" Target="http://repository.stategeothermaldata.org/repository/resource/3592f7bc37ea27adea06455fbf851440/" TargetMode="External"/><Relationship Id="rId16129" Type="http://schemas.openxmlformats.org/officeDocument/2006/relationships/hyperlink" Target="http://repository.stategeothermaldata.org/repository/resource/3592f7bc37ea27adea06455fbf853b26/" TargetMode="External"/><Relationship Id="rId19699" Type="http://schemas.openxmlformats.org/officeDocument/2006/relationships/hyperlink" Target="http://repository.stategeothermaldata.org/repository/resource/3592f7bc37ea27adea06455fbf851e56/" TargetMode="External"/><Relationship Id="rId23345" Type="http://schemas.openxmlformats.org/officeDocument/2006/relationships/hyperlink" Target="http://repository.stategeothermaldata.org/repository/resource/3592f7bc37ea27adea06455fbf851e81/" TargetMode="External"/><Relationship Id="rId30561" Type="http://schemas.openxmlformats.org/officeDocument/2006/relationships/hyperlink" Target="http://repository.stategeothermaldata.org/repository/resource/3592f7bc37ea27adea06455fbf853513/" TargetMode="External"/><Relationship Id="rId9758" Type="http://schemas.openxmlformats.org/officeDocument/2006/relationships/hyperlink" Target="http://repository.stategeothermaldata.org/repository/resource/3592f7bc37ea27adea06455fbf851de0/" TargetMode="External"/><Relationship Id="rId12739" Type="http://schemas.openxmlformats.org/officeDocument/2006/relationships/hyperlink" Target="http://repository.stategeothermaldata.org/repository/resource/3592f7bc37ea27adea06455fbf851de0/" TargetMode="External"/><Relationship Id="rId26568" Type="http://schemas.openxmlformats.org/officeDocument/2006/relationships/hyperlink" Target="http://repository.stategeothermaldata.org/repository/resource/3592f7bc37ea27adea06455fbf85276c/" TargetMode="External"/><Relationship Id="rId30214" Type="http://schemas.openxmlformats.org/officeDocument/2006/relationships/hyperlink" Target="http://repository.stategeothermaldata.org/repository/resource/3592f7bc37ea27adea06455fbf853513/" TargetMode="External"/><Relationship Id="rId33784" Type="http://schemas.openxmlformats.org/officeDocument/2006/relationships/hyperlink" Target="http://repository.stategeothermaldata.org/repository/resource/c3efd9b7ecd1a2d149148b1247185c26/" TargetMode="External"/><Relationship Id="rId15212" Type="http://schemas.openxmlformats.org/officeDocument/2006/relationships/hyperlink" Target="http://repository.stategeothermaldata.org/repository/resource/3592f7bc37ea27adea06455fbf853b26/" TargetMode="External"/><Relationship Id="rId29041" Type="http://schemas.openxmlformats.org/officeDocument/2006/relationships/hyperlink" Target="http://repository.stategeothermaldata.org/repository/resource/3592f7bc37ea27adea06455fbf85276c/" TargetMode="External"/><Relationship Id="rId33437" Type="http://schemas.openxmlformats.org/officeDocument/2006/relationships/hyperlink" Target="http://repository.stategeothermaldata.org/repository/resource/3592f7bc37ea27adea06455fbf853513/" TargetMode="External"/><Relationship Id="rId8841" Type="http://schemas.openxmlformats.org/officeDocument/2006/relationships/hyperlink" Target="http://repository.stategeothermaldata.org/repository/resource/3592f7bc37ea27adea06455fbf851440/" TargetMode="External"/><Relationship Id="rId18435" Type="http://schemas.openxmlformats.org/officeDocument/2006/relationships/hyperlink" Target="http://repository.stategeothermaldata.org/repository/resource/3592f7bc37ea27adea06455fbf851e56/" TargetMode="External"/><Relationship Id="rId18782" Type="http://schemas.openxmlformats.org/officeDocument/2006/relationships/hyperlink" Target="http://repository.stategeothermaldata.org/repository/resource/3592f7bc37ea27adea06455fbf851e56/" TargetMode="External"/><Relationship Id="rId6392" Type="http://schemas.openxmlformats.org/officeDocument/2006/relationships/hyperlink" Target="http://repository.stategeothermaldata.org/repository/resource/3592f7bc37ea27adea06455fbf851440/" TargetMode="External"/><Relationship Id="rId11822" Type="http://schemas.openxmlformats.org/officeDocument/2006/relationships/hyperlink" Target="http://repository.stategeothermaldata.org/repository/resource/3592f7bc37ea27adea06455fbf851de0/" TargetMode="External"/><Relationship Id="rId25304" Type="http://schemas.openxmlformats.org/officeDocument/2006/relationships/hyperlink" Target="http://repository.stategeothermaldata.org/repository/resource/3592f7bc37ea27adea06455fbf851e81/" TargetMode="External"/><Relationship Id="rId25651" Type="http://schemas.openxmlformats.org/officeDocument/2006/relationships/hyperlink" Target="http://repository.stategeothermaldata.org/repository/resource/3592f7bc37ea27adea06455fbf85276c/" TargetMode="External"/><Relationship Id="rId6045" Type="http://schemas.openxmlformats.org/officeDocument/2006/relationships/hyperlink" Target="http://repository.stategeothermaldata.org/repository/resource/3592f7bc37ea27adea06455fbf851440/" TargetMode="External"/><Relationship Id="rId28874" Type="http://schemas.openxmlformats.org/officeDocument/2006/relationships/hyperlink" Target="http://repository.stategeothermaldata.org/repository/resource/3592f7bc37ea27adea06455fbf85276c/" TargetMode="External"/><Relationship Id="rId30071" Type="http://schemas.openxmlformats.org/officeDocument/2006/relationships/hyperlink" Target="http://repository.stategeothermaldata.org/repository/resource/3592f7bc37ea27adea06455fbf853513/" TargetMode="External"/><Relationship Id="rId32520" Type="http://schemas.openxmlformats.org/officeDocument/2006/relationships/hyperlink" Target="http://repository.stategeothermaldata.org/repository/resource/3592f7bc37ea27adea06455fbf853513/" TargetMode="External"/><Relationship Id="rId9268" Type="http://schemas.openxmlformats.org/officeDocument/2006/relationships/hyperlink" Target="http://repository.stategeothermaldata.org/repository/resource/3592f7bc37ea27adea06455fbf851440/" TargetMode="External"/><Relationship Id="rId12596" Type="http://schemas.openxmlformats.org/officeDocument/2006/relationships/hyperlink" Target="http://repository.stategeothermaldata.org/repository/resource/3592f7bc37ea27adea06455fbf851de0/" TargetMode="External"/><Relationship Id="rId21914" Type="http://schemas.openxmlformats.org/officeDocument/2006/relationships/hyperlink" Target="http://repository.stategeothermaldata.org/repository/resource/3592f7bc37ea27adea06455fbf851e81/" TargetMode="External"/><Relationship Id="rId26078" Type="http://schemas.openxmlformats.org/officeDocument/2006/relationships/hyperlink" Target="http://repository.stategeothermaldata.org/repository/resource/3592f7bc37ea27adea06455fbf85276c/" TargetMode="External"/><Relationship Id="rId28527" Type="http://schemas.openxmlformats.org/officeDocument/2006/relationships/hyperlink" Target="http://repository.stategeothermaldata.org/repository/resource/3592f7bc37ea27adea06455fbf85276c/" TargetMode="External"/><Relationship Id="rId974" Type="http://schemas.openxmlformats.org/officeDocument/2006/relationships/hyperlink" Target="http://repository.stategeothermaldata.org/repository/resource/299c81b2aebf7bf58f11463d7159cc81/" TargetMode="External"/><Relationship Id="rId2655" Type="http://schemas.openxmlformats.org/officeDocument/2006/relationships/hyperlink" Target="http://repository.stategeothermaldata.org/repository/resource/3592f7bc37ea27adea06455fbf85133a/" TargetMode="External"/><Relationship Id="rId12249" Type="http://schemas.openxmlformats.org/officeDocument/2006/relationships/hyperlink" Target="http://repository.stategeothermaldata.org/repository/resource/3592f7bc37ea27adea06455fbf851de0/" TargetMode="External"/><Relationship Id="rId33294" Type="http://schemas.openxmlformats.org/officeDocument/2006/relationships/hyperlink" Target="http://repository.stategeothermaldata.org/repository/resource/3592f7bc37ea27adea06455fbf853513/" TargetMode="External"/><Relationship Id="rId627" Type="http://schemas.openxmlformats.org/officeDocument/2006/relationships/hyperlink" Target="http://repository.stategeothermaldata.org/repository/resource/df0dbda5ca192cb6d9df00e41728a9be/" TargetMode="External"/><Relationship Id="rId2308" Type="http://schemas.openxmlformats.org/officeDocument/2006/relationships/hyperlink" Target="http://repository.stategeothermaldata.org/repository/resource/3592f7bc37ea27adea06455fbf85133a/" TargetMode="External"/><Relationship Id="rId5878" Type="http://schemas.openxmlformats.org/officeDocument/2006/relationships/hyperlink" Target="http://repository.stategeothermaldata.org/repository/resource/3592f7bc37ea27adea06455fbf851440/" TargetMode="External"/><Relationship Id="rId18292" Type="http://schemas.openxmlformats.org/officeDocument/2006/relationships/hyperlink" Target="http://repository.stategeothermaldata.org/repository/resource/3592f7bc37ea27adea06455fbf851e56/" TargetMode="External"/><Relationship Id="rId22688" Type="http://schemas.openxmlformats.org/officeDocument/2006/relationships/hyperlink" Target="http://repository.stategeothermaldata.org/repository/resource/3592f7bc37ea27adea06455fbf851e81/" TargetMode="External"/><Relationship Id="rId27610" Type="http://schemas.openxmlformats.org/officeDocument/2006/relationships/hyperlink" Target="http://repository.stategeothermaldata.org/repository/resource/3592f7bc37ea27adea06455fbf85276c/" TargetMode="External"/><Relationship Id="rId8351" Type="http://schemas.openxmlformats.org/officeDocument/2006/relationships/hyperlink" Target="http://repository.stategeothermaldata.org/repository/resource/3592f7bc37ea27adea06455fbf851440/" TargetMode="External"/><Relationship Id="rId11332" Type="http://schemas.openxmlformats.org/officeDocument/2006/relationships/hyperlink" Target="http://repository.stategeothermaldata.org/repository/resource/3592f7bc37ea27adea06455fbf851de0/" TargetMode="External"/><Relationship Id="rId25161" Type="http://schemas.openxmlformats.org/officeDocument/2006/relationships/hyperlink" Target="http://repository.stategeothermaldata.org/repository/resource/3592f7bc37ea27adea06455fbf851e81/" TargetMode="External"/><Relationship Id="rId8004" Type="http://schemas.openxmlformats.org/officeDocument/2006/relationships/hyperlink" Target="http://repository.stategeothermaldata.org/repository/resource/3592f7bc37ea27adea06455fbf851440/" TargetMode="External"/><Relationship Id="rId28384" Type="http://schemas.openxmlformats.org/officeDocument/2006/relationships/hyperlink" Target="http://repository.stategeothermaldata.org/repository/resource/3592f7bc37ea27adea06455fbf85276c/" TargetMode="External"/><Relationship Id="rId32030" Type="http://schemas.openxmlformats.org/officeDocument/2006/relationships/hyperlink" Target="http://repository.stategeothermaldata.org/repository/resource/3592f7bc37ea27adea06455fbf853513/" TargetMode="External"/><Relationship Id="rId4961" Type="http://schemas.openxmlformats.org/officeDocument/2006/relationships/hyperlink" Target="http://repository.stategeothermaldata.org/repository/resource/3592f7bc37ea27adea06455fbf85133a/" TargetMode="External"/><Relationship Id="rId14555" Type="http://schemas.openxmlformats.org/officeDocument/2006/relationships/hyperlink" Target="http://repository.stategeothermaldata.org/repository/resource/3592f7bc37ea27adea06455fbf853b26/" TargetMode="External"/><Relationship Id="rId21771" Type="http://schemas.openxmlformats.org/officeDocument/2006/relationships/hyperlink" Target="http://repository.stategeothermaldata.org/repository/resource/3592f7bc37ea27adea06455fbf851e81/" TargetMode="External"/><Relationship Id="rId28037" Type="http://schemas.openxmlformats.org/officeDocument/2006/relationships/hyperlink" Target="http://repository.stategeothermaldata.org/repository/resource/3592f7bc37ea27adea06455fbf85276c/" TargetMode="External"/><Relationship Id="rId484" Type="http://schemas.openxmlformats.org/officeDocument/2006/relationships/hyperlink" Target="http://repository.stategeothermaldata.org/repository/resource/3592f7bc37ea27adea06455fbf7ddf13/" TargetMode="External"/><Relationship Id="rId2165" Type="http://schemas.openxmlformats.org/officeDocument/2006/relationships/hyperlink" Target="http://repository.stategeothermaldata.org/repository/resource/3592f7bc37ea27adea06455fbf85133a/" TargetMode="External"/><Relationship Id="rId4614" Type="http://schemas.openxmlformats.org/officeDocument/2006/relationships/hyperlink" Target="http://repository.stategeothermaldata.org/repository/resource/3592f7bc37ea27adea06455fbf85133a/" TargetMode="External"/><Relationship Id="rId14208" Type="http://schemas.openxmlformats.org/officeDocument/2006/relationships/hyperlink" Target="http://repository.stategeothermaldata.org/repository/resource/3592f7bc37ea27adea06455fbf853b26/" TargetMode="External"/><Relationship Id="rId17778" Type="http://schemas.openxmlformats.org/officeDocument/2006/relationships/hyperlink" Target="http://repository.stategeothermaldata.org/repository/resource/3592f7bc37ea27adea06455fbf851e56/" TargetMode="External"/><Relationship Id="rId21424" Type="http://schemas.openxmlformats.org/officeDocument/2006/relationships/hyperlink" Target="http://repository.stategeothermaldata.org/repository/resource/3592f7bc37ea27adea06455fbf851e56/" TargetMode="External"/><Relationship Id="rId24994" Type="http://schemas.openxmlformats.org/officeDocument/2006/relationships/hyperlink" Target="http://repository.stategeothermaldata.org/repository/resource/3592f7bc37ea27adea06455fbf851e81/" TargetMode="External"/><Relationship Id="rId137" Type="http://schemas.openxmlformats.org/officeDocument/2006/relationships/hyperlink" Target="http://repository.stategeothermaldata.org/repository/resource/50ec3aefb656b70647f32e38bc3e859a/" TargetMode="External"/><Relationship Id="rId7837" Type="http://schemas.openxmlformats.org/officeDocument/2006/relationships/hyperlink" Target="http://repository.stategeothermaldata.org/repository/resource/3592f7bc37ea27adea06455fbf851440/" TargetMode="External"/><Relationship Id="rId10818" Type="http://schemas.openxmlformats.org/officeDocument/2006/relationships/hyperlink" Target="http://repository.stategeothermaldata.org/repository/resource/3592f7bc37ea27adea06455fbf851de0/" TargetMode="External"/><Relationship Id="rId24647" Type="http://schemas.openxmlformats.org/officeDocument/2006/relationships/hyperlink" Target="http://repository.stategeothermaldata.org/repository/resource/3592f7bc37ea27adea06455fbf851e81/" TargetMode="External"/><Relationship Id="rId31863" Type="http://schemas.openxmlformats.org/officeDocument/2006/relationships/hyperlink" Target="http://repository.stategeothermaldata.org/repository/resource/3592f7bc37ea27adea06455fbf853513/" TargetMode="External"/><Relationship Id="rId5388" Type="http://schemas.openxmlformats.org/officeDocument/2006/relationships/hyperlink" Target="http://repository.stategeothermaldata.org/repository/resource/3592f7bc37ea27adea06455fbf85133a/" TargetMode="External"/><Relationship Id="rId22198" Type="http://schemas.openxmlformats.org/officeDocument/2006/relationships/hyperlink" Target="http://repository.stategeothermaldata.org/repository/resource/3592f7bc37ea27adea06455fbf851e81/" TargetMode="External"/><Relationship Id="rId27120" Type="http://schemas.openxmlformats.org/officeDocument/2006/relationships/hyperlink" Target="http://repository.stategeothermaldata.org/repository/resource/3592f7bc37ea27adea06455fbf85276c/" TargetMode="External"/><Relationship Id="rId31516" Type="http://schemas.openxmlformats.org/officeDocument/2006/relationships/hyperlink" Target="http://repository.stategeothermaldata.org/repository/resource/3592f7bc37ea27adea06455fbf853513/" TargetMode="External"/><Relationship Id="rId1998" Type="http://schemas.openxmlformats.org/officeDocument/2006/relationships/hyperlink" Target="http://repository.stategeothermaldata.org/repository/resource/3592f7bc37ea27adea06455fbf85133a/" TargetMode="External"/><Relationship Id="rId6920" Type="http://schemas.openxmlformats.org/officeDocument/2006/relationships/hyperlink" Target="http://repository.stategeothermaldata.org/repository/resource/3592f7bc37ea27adea06455fbf851440/" TargetMode="External"/><Relationship Id="rId16861" Type="http://schemas.openxmlformats.org/officeDocument/2006/relationships/hyperlink" Target="http://repository.stategeothermaldata.org/repository/resource/3592f7bc37ea27adea06455fbf853b26/" TargetMode="External"/><Relationship Id="rId4471" Type="http://schemas.openxmlformats.org/officeDocument/2006/relationships/hyperlink" Target="http://repository.stategeothermaldata.org/repository/resource/3592f7bc37ea27adea06455fbf85133a/" TargetMode="External"/><Relationship Id="rId14065" Type="http://schemas.openxmlformats.org/officeDocument/2006/relationships/hyperlink" Target="http://repository.stategeothermaldata.org/repository/resource/3592f7bc37ea27adea06455fbf853b26/" TargetMode="External"/><Relationship Id="rId16514" Type="http://schemas.openxmlformats.org/officeDocument/2006/relationships/hyperlink" Target="http://repository.stategeothermaldata.org/repository/resource/3592f7bc37ea27adea06455fbf853b26/" TargetMode="External"/><Relationship Id="rId21281" Type="http://schemas.openxmlformats.org/officeDocument/2006/relationships/hyperlink" Target="http://repository.stategeothermaldata.org/repository/resource/3592f7bc37ea27adea06455fbf851e56/" TargetMode="External"/><Relationship Id="rId23730" Type="http://schemas.openxmlformats.org/officeDocument/2006/relationships/hyperlink" Target="http://repository.stategeothermaldata.org/repository/resource/3592f7bc37ea27adea06455fbf851e81/" TargetMode="External"/><Relationship Id="rId4124" Type="http://schemas.openxmlformats.org/officeDocument/2006/relationships/hyperlink" Target="http://repository.stategeothermaldata.org/repository/resource/3592f7bc37ea27adea06455fbf85133a/" TargetMode="External"/><Relationship Id="rId7694" Type="http://schemas.openxmlformats.org/officeDocument/2006/relationships/hyperlink" Target="http://repository.stategeothermaldata.org/repository/resource/3592f7bc37ea27adea06455fbf851440/" TargetMode="External"/><Relationship Id="rId19737" Type="http://schemas.openxmlformats.org/officeDocument/2006/relationships/hyperlink" Target="http://repository.stategeothermaldata.org/repository/resource/3592f7bc37ea27adea06455fbf851e56/" TargetMode="External"/><Relationship Id="rId26953" Type="http://schemas.openxmlformats.org/officeDocument/2006/relationships/hyperlink" Target="http://repository.stategeothermaldata.org/repository/resource/3592f7bc37ea27adea06455fbf85276c/" TargetMode="External"/><Relationship Id="rId7347" Type="http://schemas.openxmlformats.org/officeDocument/2006/relationships/hyperlink" Target="http://repository.stategeothermaldata.org/repository/resource/3592f7bc37ea27adea06455fbf851440/" TargetMode="External"/><Relationship Id="rId10675" Type="http://schemas.openxmlformats.org/officeDocument/2006/relationships/hyperlink" Target="http://repository.stategeothermaldata.org/repository/resource/3592f7bc37ea27adea06455fbf851de0/" TargetMode="External"/><Relationship Id="rId17288" Type="http://schemas.openxmlformats.org/officeDocument/2006/relationships/hyperlink" Target="http://repository.stategeothermaldata.org/repository/resource/3592f7bc37ea27adea06455fbf853b26/" TargetMode="External"/><Relationship Id="rId24157" Type="http://schemas.openxmlformats.org/officeDocument/2006/relationships/hyperlink" Target="http://repository.stategeothermaldata.org/repository/resource/3592f7bc37ea27adea06455fbf851e81/" TargetMode="External"/><Relationship Id="rId26606" Type="http://schemas.openxmlformats.org/officeDocument/2006/relationships/hyperlink" Target="http://repository.stategeothermaldata.org/repository/resource/3592f7bc37ea27adea06455fbf85276c/" TargetMode="External"/><Relationship Id="rId33822" Type="http://schemas.openxmlformats.org/officeDocument/2006/relationships/hyperlink" Target="http://repository.stategeothermaldata.org/repository/resource/b6ccceeadfc9e39594724d14321ef233/" TargetMode="External"/><Relationship Id="rId10328" Type="http://schemas.openxmlformats.org/officeDocument/2006/relationships/hyperlink" Target="http://repository.stategeothermaldata.org/repository/resource/3592f7bc37ea27adea06455fbf851de0/" TargetMode="External"/><Relationship Id="rId13898" Type="http://schemas.openxmlformats.org/officeDocument/2006/relationships/hyperlink" Target="http://repository.stategeothermaldata.org/repository/resource/3592f7bc37ea27adea06455fbf853b26/" TargetMode="External"/><Relationship Id="rId18820" Type="http://schemas.openxmlformats.org/officeDocument/2006/relationships/hyperlink" Target="http://repository.stategeothermaldata.org/repository/resource/3592f7bc37ea27adea06455fbf851e56/" TargetMode="External"/><Relationship Id="rId29829" Type="http://schemas.openxmlformats.org/officeDocument/2006/relationships/hyperlink" Target="http://repository.stategeothermaldata.org/repository/resource/3592f7bc37ea27adea06455fbf853513/" TargetMode="External"/><Relationship Id="rId31026" Type="http://schemas.openxmlformats.org/officeDocument/2006/relationships/hyperlink" Target="http://repository.stategeothermaldata.org/repository/resource/3592f7bc37ea27adea06455fbf853513/" TargetMode="External"/><Relationship Id="rId31373" Type="http://schemas.openxmlformats.org/officeDocument/2006/relationships/hyperlink" Target="http://repository.stategeothermaldata.org/repository/resource/3592f7bc37ea27adea06455fbf853513/" TargetMode="External"/><Relationship Id="rId3957" Type="http://schemas.openxmlformats.org/officeDocument/2006/relationships/hyperlink" Target="http://repository.stategeothermaldata.org/repository/resource/3592f7bc37ea27adea06455fbf85133a/" TargetMode="External"/><Relationship Id="rId16371" Type="http://schemas.openxmlformats.org/officeDocument/2006/relationships/hyperlink" Target="http://repository.stategeothermaldata.org/repository/resource/3592f7bc37ea27adea06455fbf853b26/" TargetMode="External"/><Relationship Id="rId20767" Type="http://schemas.openxmlformats.org/officeDocument/2006/relationships/hyperlink" Target="http://repository.stategeothermaldata.org/repository/resource/3592f7bc37ea27adea06455fbf851e56/" TargetMode="External"/><Relationship Id="rId6430" Type="http://schemas.openxmlformats.org/officeDocument/2006/relationships/hyperlink" Target="http://repository.stategeothermaldata.org/repository/resource/3592f7bc37ea27adea06455fbf851440/" TargetMode="External"/><Relationship Id="rId16024" Type="http://schemas.openxmlformats.org/officeDocument/2006/relationships/hyperlink" Target="http://repository.stategeothermaldata.org/repository/resource/3592f7bc37ea27adea06455fbf853b26/" TargetMode="External"/><Relationship Id="rId19594" Type="http://schemas.openxmlformats.org/officeDocument/2006/relationships/hyperlink" Target="http://repository.stategeothermaldata.org/repository/resource/3592f7bc37ea27adea06455fbf851e56/" TargetMode="External"/><Relationship Id="rId23240" Type="http://schemas.openxmlformats.org/officeDocument/2006/relationships/hyperlink" Target="http://repository.stategeothermaldata.org/repository/resource/3592f7bc37ea27adea06455fbf851e81/" TargetMode="External"/><Relationship Id="rId9653" Type="http://schemas.openxmlformats.org/officeDocument/2006/relationships/hyperlink" Target="http://repository.stategeothermaldata.org/repository/resource/3592f7bc37ea27adea06455fbf851de0/" TargetMode="External"/><Relationship Id="rId12981" Type="http://schemas.openxmlformats.org/officeDocument/2006/relationships/hyperlink" Target="http://repository.stategeothermaldata.org/repository/resource/3592f7bc37ea27adea06455fbf851de0/" TargetMode="External"/><Relationship Id="rId19247" Type="http://schemas.openxmlformats.org/officeDocument/2006/relationships/hyperlink" Target="http://repository.stategeothermaldata.org/repository/resource/3592f7bc37ea27adea06455fbf851e56/" TargetMode="External"/><Relationship Id="rId26463" Type="http://schemas.openxmlformats.org/officeDocument/2006/relationships/hyperlink" Target="http://repository.stategeothermaldata.org/repository/resource/3592f7bc37ea27adea06455fbf85276c/" TargetMode="External"/><Relationship Id="rId28912" Type="http://schemas.openxmlformats.org/officeDocument/2006/relationships/hyperlink" Target="http://repository.stategeothermaldata.org/repository/resource/3592f7bc37ea27adea06455fbf85276c/" TargetMode="External"/><Relationship Id="rId30859" Type="http://schemas.openxmlformats.org/officeDocument/2006/relationships/hyperlink" Target="http://repository.stategeothermaldata.org/repository/resource/3592f7bc37ea27adea06455fbf853513/" TargetMode="External"/><Relationship Id="rId9306" Type="http://schemas.openxmlformats.org/officeDocument/2006/relationships/hyperlink" Target="http://repository.stategeothermaldata.org/repository/resource/3592f7bc37ea27adea06455fbf851440/" TargetMode="External"/><Relationship Id="rId10185" Type="http://schemas.openxmlformats.org/officeDocument/2006/relationships/hyperlink" Target="http://repository.stategeothermaldata.org/repository/resource/3592f7bc37ea27adea06455fbf851de0/" TargetMode="External"/><Relationship Id="rId12634" Type="http://schemas.openxmlformats.org/officeDocument/2006/relationships/hyperlink" Target="http://repository.stategeothermaldata.org/repository/resource/3592f7bc37ea27adea06455fbf851de0/" TargetMode="External"/><Relationship Id="rId26116" Type="http://schemas.openxmlformats.org/officeDocument/2006/relationships/hyperlink" Target="http://repository.stategeothermaldata.org/repository/resource/3592f7bc37ea27adea06455fbf85276c/" TargetMode="External"/><Relationship Id="rId33332" Type="http://schemas.openxmlformats.org/officeDocument/2006/relationships/hyperlink" Target="http://repository.stategeothermaldata.org/repository/resource/3592f7bc37ea27adea06455fbf853513/" TargetMode="External"/><Relationship Id="rId15857" Type="http://schemas.openxmlformats.org/officeDocument/2006/relationships/hyperlink" Target="http://repository.stategeothermaldata.org/repository/resource/3592f7bc37ea27adea06455fbf853b26/" TargetMode="External"/><Relationship Id="rId29686" Type="http://schemas.openxmlformats.org/officeDocument/2006/relationships/hyperlink" Target="http://repository.stategeothermaldata.org/repository/resource/3592f7bc37ea27adea06455fbf85276c/" TargetMode="External"/><Relationship Id="rId5916" Type="http://schemas.openxmlformats.org/officeDocument/2006/relationships/hyperlink" Target="http://repository.stategeothermaldata.org/repository/resource/3592f7bc37ea27adea06455fbf851440/" TargetMode="External"/><Relationship Id="rId18330" Type="http://schemas.openxmlformats.org/officeDocument/2006/relationships/hyperlink" Target="http://repository.stategeothermaldata.org/repository/resource/3592f7bc37ea27adea06455fbf851e56/" TargetMode="External"/><Relationship Id="rId22726" Type="http://schemas.openxmlformats.org/officeDocument/2006/relationships/hyperlink" Target="http://repository.stategeothermaldata.org/repository/resource/3592f7bc37ea27adea06455fbf851e81/" TargetMode="External"/><Relationship Id="rId29339" Type="http://schemas.openxmlformats.org/officeDocument/2006/relationships/hyperlink" Target="http://repository.stategeothermaldata.org/repository/resource/3592f7bc37ea27adea06455fbf85276c/" TargetMode="External"/><Relationship Id="rId3467" Type="http://schemas.openxmlformats.org/officeDocument/2006/relationships/hyperlink" Target="http://repository.stategeothermaldata.org/repository/resource/3592f7bc37ea27adea06455fbf85133a/" TargetMode="External"/><Relationship Id="rId20277" Type="http://schemas.openxmlformats.org/officeDocument/2006/relationships/hyperlink" Target="http://repository.stategeothermaldata.org/repository/resource/3592f7bc37ea27adea06455fbf851e56/" TargetMode="External"/><Relationship Id="rId25949" Type="http://schemas.openxmlformats.org/officeDocument/2006/relationships/hyperlink" Target="http://repository.stategeothermaldata.org/repository/resource/3592f7bc37ea27adea06455fbf85276c/" TargetMode="External"/><Relationship Id="rId12491" Type="http://schemas.openxmlformats.org/officeDocument/2006/relationships/hyperlink" Target="http://repository.stategeothermaldata.org/repository/resource/3592f7bc37ea27adea06455fbf851de0/" TargetMode="External"/><Relationship Id="rId14940" Type="http://schemas.openxmlformats.org/officeDocument/2006/relationships/hyperlink" Target="http://repository.stategeothermaldata.org/repository/resource/3592f7bc37ea27adea06455fbf853b26/" TargetMode="External"/><Relationship Id="rId28422" Type="http://schemas.openxmlformats.org/officeDocument/2006/relationships/hyperlink" Target="http://repository.stategeothermaldata.org/repository/resource/3592f7bc37ea27adea06455fbf85276c/" TargetMode="External"/><Relationship Id="rId32818" Type="http://schemas.openxmlformats.org/officeDocument/2006/relationships/hyperlink" Target="http://repository.stategeothermaldata.org/repository/resource/3592f7bc37ea27adea06455fbf853513/" TargetMode="External"/><Relationship Id="rId2550" Type="http://schemas.openxmlformats.org/officeDocument/2006/relationships/hyperlink" Target="http://repository.stategeothermaldata.org/repository/resource/3592f7bc37ea27adea06455fbf85133a/" TargetMode="External"/><Relationship Id="rId9163" Type="http://schemas.openxmlformats.org/officeDocument/2006/relationships/hyperlink" Target="http://repository.stategeothermaldata.org/repository/resource/3592f7bc37ea27adea06455fbf851440/" TargetMode="External"/><Relationship Id="rId12144" Type="http://schemas.openxmlformats.org/officeDocument/2006/relationships/hyperlink" Target="http://repository.stategeothermaldata.org/repository/resource/3592f7bc37ea27adea06455fbf851de0/" TargetMode="External"/><Relationship Id="rId30369" Type="http://schemas.openxmlformats.org/officeDocument/2006/relationships/hyperlink" Target="http://repository.stategeothermaldata.org/repository/resource/3592f7bc37ea27adea06455fbf853513/" TargetMode="External"/><Relationship Id="rId522" Type="http://schemas.openxmlformats.org/officeDocument/2006/relationships/hyperlink" Target="http://repository.stategeothermaldata.org/repository/resource/df0dbda5ca192cb6d9df00e4171ffe28/" TargetMode="External"/><Relationship Id="rId2203" Type="http://schemas.openxmlformats.org/officeDocument/2006/relationships/hyperlink" Target="http://repository.stategeothermaldata.org/repository/resource/3592f7bc37ea27adea06455fbf85133a/" TargetMode="External"/><Relationship Id="rId5773" Type="http://schemas.openxmlformats.org/officeDocument/2006/relationships/hyperlink" Target="http://repository.stategeothermaldata.org/repository/resource/3592f7bc37ea27adea06455fbf851440/" TargetMode="External"/><Relationship Id="rId17816" Type="http://schemas.openxmlformats.org/officeDocument/2006/relationships/hyperlink" Target="http://repository.stategeothermaldata.org/repository/resource/3592f7bc37ea27adea06455fbf851e56/" TargetMode="External"/><Relationship Id="rId29196" Type="http://schemas.openxmlformats.org/officeDocument/2006/relationships/hyperlink" Target="http://repository.stategeothermaldata.org/repository/resource/3592f7bc37ea27adea06455fbf85276c/" TargetMode="External"/><Relationship Id="rId5426" Type="http://schemas.openxmlformats.org/officeDocument/2006/relationships/hyperlink" Target="http://repository.stategeothermaldata.org/repository/resource/3592f7bc37ea27adea06455fbf85133a/" TargetMode="External"/><Relationship Id="rId15367" Type="http://schemas.openxmlformats.org/officeDocument/2006/relationships/hyperlink" Target="http://repository.stategeothermaldata.org/repository/resource/3592f7bc37ea27adea06455fbf853b26/" TargetMode="External"/><Relationship Id="rId22583" Type="http://schemas.openxmlformats.org/officeDocument/2006/relationships/hyperlink" Target="http://repository.stategeothermaldata.org/repository/resource/3592f7bc37ea27adea06455fbf851e81/" TargetMode="External"/><Relationship Id="rId31901" Type="http://schemas.openxmlformats.org/officeDocument/2006/relationships/hyperlink" Target="http://repository.stategeothermaldata.org/repository/resource/3592f7bc37ea27adea06455fbf853513/" TargetMode="External"/><Relationship Id="rId8996" Type="http://schemas.openxmlformats.org/officeDocument/2006/relationships/hyperlink" Target="http://repository.stategeothermaldata.org/repository/resource/3592f7bc37ea27adea06455fbf851440/" TargetMode="External"/><Relationship Id="rId11977" Type="http://schemas.openxmlformats.org/officeDocument/2006/relationships/hyperlink" Target="http://repository.stategeothermaldata.org/repository/resource/3592f7bc37ea27adea06455fbf851de0/" TargetMode="External"/><Relationship Id="rId22236" Type="http://schemas.openxmlformats.org/officeDocument/2006/relationships/hyperlink" Target="http://repository.stategeothermaldata.org/repository/resource/3592f7bc37ea27adea06455fbf851e81/" TargetMode="External"/><Relationship Id="rId27908" Type="http://schemas.openxmlformats.org/officeDocument/2006/relationships/hyperlink" Target="http://repository.stategeothermaldata.org/repository/resource/3592f7bc37ea27adea06455fbf85276c/" TargetMode="External"/><Relationship Id="rId8649" Type="http://schemas.openxmlformats.org/officeDocument/2006/relationships/hyperlink" Target="http://repository.stategeothermaldata.org/repository/resource/3592f7bc37ea27adea06455fbf851440/" TargetMode="External"/><Relationship Id="rId14450" Type="http://schemas.openxmlformats.org/officeDocument/2006/relationships/hyperlink" Target="http://repository.stategeothermaldata.org/repository/resource/3592f7bc37ea27adea06455fbf853b26/" TargetMode="External"/><Relationship Id="rId25459" Type="http://schemas.openxmlformats.org/officeDocument/2006/relationships/hyperlink" Target="http://repository.stategeothermaldata.org/repository/resource/3592f7bc37ea27adea06455fbf851e81/" TargetMode="External"/><Relationship Id="rId32675" Type="http://schemas.openxmlformats.org/officeDocument/2006/relationships/hyperlink" Target="http://repository.stategeothermaldata.org/repository/resource/3592f7bc37ea27adea06455fbf853513/" TargetMode="External"/><Relationship Id="rId14103" Type="http://schemas.openxmlformats.org/officeDocument/2006/relationships/hyperlink" Target="http://repository.stategeothermaldata.org/repository/resource/3592f7bc37ea27adea06455fbf853b26/" TargetMode="External"/><Relationship Id="rId17673" Type="http://schemas.openxmlformats.org/officeDocument/2006/relationships/hyperlink" Target="http://repository.stategeothermaldata.org/repository/resource/3592f7bc37ea27adea06455fbf851e56/" TargetMode="External"/><Relationship Id="rId32328" Type="http://schemas.openxmlformats.org/officeDocument/2006/relationships/hyperlink" Target="http://repository.stategeothermaldata.org/repository/resource/3592f7bc37ea27adea06455fbf853513/" TargetMode="External"/><Relationship Id="rId2060" Type="http://schemas.openxmlformats.org/officeDocument/2006/relationships/hyperlink" Target="http://repository.stategeothermaldata.org/repository/resource/3592f7bc37ea27adea06455fbf85133a/" TargetMode="External"/><Relationship Id="rId7732" Type="http://schemas.openxmlformats.org/officeDocument/2006/relationships/hyperlink" Target="http://repository.stategeothermaldata.org/repository/resource/3592f7bc37ea27adea06455fbf851440/" TargetMode="External"/><Relationship Id="rId17326" Type="http://schemas.openxmlformats.org/officeDocument/2006/relationships/hyperlink" Target="http://repository.stategeothermaldata.org/repository/resource/3592f7bc37ea27adea06455fbf853b26/" TargetMode="External"/><Relationship Id="rId24542" Type="http://schemas.openxmlformats.org/officeDocument/2006/relationships/hyperlink" Target="http://repository.stategeothermaldata.org/repository/resource/3592f7bc37ea27adea06455fbf851e81/" TargetMode="External"/><Relationship Id="rId5283" Type="http://schemas.openxmlformats.org/officeDocument/2006/relationships/hyperlink" Target="http://repository.stategeothermaldata.org/repository/resource/3592f7bc37ea27adea06455fbf85133a/" TargetMode="External"/><Relationship Id="rId10713" Type="http://schemas.openxmlformats.org/officeDocument/2006/relationships/hyperlink" Target="http://repository.stategeothermaldata.org/repository/resource/3592f7bc37ea27adea06455fbf851de0/" TargetMode="External"/><Relationship Id="rId22093" Type="http://schemas.openxmlformats.org/officeDocument/2006/relationships/hyperlink" Target="http://repository.stategeothermaldata.org/repository/resource/3592f7bc37ea27adea06455fbf851e81/" TargetMode="External"/><Relationship Id="rId31411" Type="http://schemas.openxmlformats.org/officeDocument/2006/relationships/hyperlink" Target="http://repository.stategeothermaldata.org/repository/resource/3592f7bc37ea27adea06455fbf853513/" TargetMode="External"/><Relationship Id="rId13936" Type="http://schemas.openxmlformats.org/officeDocument/2006/relationships/hyperlink" Target="http://repository.stategeothermaldata.org/repository/resource/3592f7bc37ea27adea06455fbf853b26/" TargetMode="External"/><Relationship Id="rId27765" Type="http://schemas.openxmlformats.org/officeDocument/2006/relationships/hyperlink" Target="http://repository.stategeothermaldata.org/repository/resource/3592f7bc37ea27adea06455fbf85276c/" TargetMode="External"/><Relationship Id="rId1893" Type="http://schemas.openxmlformats.org/officeDocument/2006/relationships/hyperlink" Target="http://repository.stategeothermaldata.org/repository/resource/3592f7bc37ea27adea06455fbf85133a/" TargetMode="External"/><Relationship Id="rId8159" Type="http://schemas.openxmlformats.org/officeDocument/2006/relationships/hyperlink" Target="http://repository.stategeothermaldata.org/repository/resource/3592f7bc37ea27adea06455fbf851440/" TargetMode="External"/><Relationship Id="rId11487" Type="http://schemas.openxmlformats.org/officeDocument/2006/relationships/hyperlink" Target="http://repository.stategeothermaldata.org/repository/resource/3592f7bc37ea27adea06455fbf851de0/" TargetMode="External"/><Relationship Id="rId20805" Type="http://schemas.openxmlformats.org/officeDocument/2006/relationships/hyperlink" Target="http://repository.stategeothermaldata.org/repository/resource/3592f7bc37ea27adea06455fbf851e56/" TargetMode="External"/><Relationship Id="rId27418" Type="http://schemas.openxmlformats.org/officeDocument/2006/relationships/hyperlink" Target="http://repository.stategeothermaldata.org/repository/resource/3592f7bc37ea27adea06455fbf85276c/" TargetMode="External"/><Relationship Id="rId32185" Type="http://schemas.openxmlformats.org/officeDocument/2006/relationships/hyperlink" Target="http://repository.stategeothermaldata.org/repository/resource/3592f7bc37ea27adea06455fbf853513/" TargetMode="External"/><Relationship Id="rId1546" Type="http://schemas.openxmlformats.org/officeDocument/2006/relationships/hyperlink" Target="http://repository.stategeothermaldata.org/repository/resource/3592f7bc37ea27adea06455fbf85133a/" TargetMode="External"/><Relationship Id="rId19632" Type="http://schemas.openxmlformats.org/officeDocument/2006/relationships/hyperlink" Target="http://repository.stategeothermaldata.org/repository/resource/3592f7bc37ea27adea06455fbf851e56/" TargetMode="External"/><Relationship Id="rId4769" Type="http://schemas.openxmlformats.org/officeDocument/2006/relationships/hyperlink" Target="http://repository.stategeothermaldata.org/repository/resource/3592f7bc37ea27adea06455fbf85133a/" TargetMode="External"/><Relationship Id="rId10570" Type="http://schemas.openxmlformats.org/officeDocument/2006/relationships/hyperlink" Target="http://repository.stategeothermaldata.org/repository/resource/3592f7bc37ea27adea06455fbf851de0/" TargetMode="External"/><Relationship Id="rId17183" Type="http://schemas.openxmlformats.org/officeDocument/2006/relationships/hyperlink" Target="http://repository.stategeothermaldata.org/repository/resource/3592f7bc37ea27adea06455fbf853b26/" TargetMode="External"/><Relationship Id="rId21579" Type="http://schemas.openxmlformats.org/officeDocument/2006/relationships/hyperlink" Target="http://repository.stategeothermaldata.org/repository/resource/3592f7bc37ea27adea06455fbf851e56/" TargetMode="External"/><Relationship Id="rId26501" Type="http://schemas.openxmlformats.org/officeDocument/2006/relationships/hyperlink" Target="http://repository.stategeothermaldata.org/repository/resource/3592f7bc37ea27adea06455fbf85276c/" TargetMode="External"/><Relationship Id="rId7242" Type="http://schemas.openxmlformats.org/officeDocument/2006/relationships/hyperlink" Target="http://repository.stategeothermaldata.org/repository/resource/3592f7bc37ea27adea06455fbf851440/" TargetMode="External"/><Relationship Id="rId10223" Type="http://schemas.openxmlformats.org/officeDocument/2006/relationships/hyperlink" Target="http://repository.stategeothermaldata.org/repository/resource/3592f7bc37ea27adea06455fbf851de0/" TargetMode="External"/><Relationship Id="rId24052" Type="http://schemas.openxmlformats.org/officeDocument/2006/relationships/hyperlink" Target="http://repository.stategeothermaldata.org/repository/resource/3592f7bc37ea27adea06455fbf851e81/" TargetMode="External"/><Relationship Id="rId29724" Type="http://schemas.openxmlformats.org/officeDocument/2006/relationships/hyperlink" Target="http://repository.stategeothermaldata.org/repository/resource/3592f7bc37ea27adea06455fbf853513/" TargetMode="External"/><Relationship Id="rId3852" Type="http://schemas.openxmlformats.org/officeDocument/2006/relationships/hyperlink" Target="http://repository.stategeothermaldata.org/repository/resource/3592f7bc37ea27adea06455fbf85133a/" TargetMode="External"/><Relationship Id="rId13793" Type="http://schemas.openxmlformats.org/officeDocument/2006/relationships/hyperlink" Target="http://repository.stategeothermaldata.org/repository/resource/3592f7bc37ea27adea06455fbf853b26/" TargetMode="External"/><Relationship Id="rId27275" Type="http://schemas.openxmlformats.org/officeDocument/2006/relationships/hyperlink" Target="http://repository.stategeothermaldata.org/repository/resource/3592f7bc37ea27adea06455fbf85276c/" TargetMode="External"/><Relationship Id="rId3505" Type="http://schemas.openxmlformats.org/officeDocument/2006/relationships/hyperlink" Target="http://repository.stategeothermaldata.org/repository/resource/3592f7bc37ea27adea06455fbf85133a/" TargetMode="External"/><Relationship Id="rId13446" Type="http://schemas.openxmlformats.org/officeDocument/2006/relationships/hyperlink" Target="http://repository.stategeothermaldata.org/repository/resource/3592f7bc37ea27adea06455fbf851de0/" TargetMode="External"/><Relationship Id="rId20662" Type="http://schemas.openxmlformats.org/officeDocument/2006/relationships/hyperlink" Target="http://repository.stategeothermaldata.org/repository/resource/3592f7bc37ea27adea06455fbf851e56/" TargetMode="External"/><Relationship Id="rId1056" Type="http://schemas.openxmlformats.org/officeDocument/2006/relationships/hyperlink" Target="http://repository.stategeothermaldata.org/repository/resource/299c81b2aebf7bf58f11463d715b0c86/" TargetMode="External"/><Relationship Id="rId16669" Type="http://schemas.openxmlformats.org/officeDocument/2006/relationships/hyperlink" Target="http://repository.stategeothermaldata.org/repository/resource/3592f7bc37ea27adea06455fbf853b26/" TargetMode="External"/><Relationship Id="rId20315" Type="http://schemas.openxmlformats.org/officeDocument/2006/relationships/hyperlink" Target="http://repository.stategeothermaldata.org/repository/resource/3592f7bc37ea27adea06455fbf851e56/" TargetMode="External"/><Relationship Id="rId23885" Type="http://schemas.openxmlformats.org/officeDocument/2006/relationships/hyperlink" Target="http://repository.stategeothermaldata.org/repository/resource/3592f7bc37ea27adea06455fbf851e81/" TargetMode="External"/><Relationship Id="rId4279" Type="http://schemas.openxmlformats.org/officeDocument/2006/relationships/hyperlink" Target="http://repository.stategeothermaldata.org/repository/resource/3592f7bc37ea27adea06455fbf85133a/" TargetMode="External"/><Relationship Id="rId6728" Type="http://schemas.openxmlformats.org/officeDocument/2006/relationships/hyperlink" Target="http://repository.stategeothermaldata.org/repository/resource/3592f7bc37ea27adea06455fbf851440/" TargetMode="External"/><Relationship Id="rId19142" Type="http://schemas.openxmlformats.org/officeDocument/2006/relationships/hyperlink" Target="http://repository.stategeothermaldata.org/repository/resource/3592f7bc37ea27adea06455fbf851e56/" TargetMode="External"/><Relationship Id="rId23538" Type="http://schemas.openxmlformats.org/officeDocument/2006/relationships/hyperlink" Target="http://repository.stategeothermaldata.org/repository/resource/3592f7bc37ea27adea06455fbf851e81/" TargetMode="External"/><Relationship Id="rId30754" Type="http://schemas.openxmlformats.org/officeDocument/2006/relationships/hyperlink" Target="http://repository.stategeothermaldata.org/repository/resource/3592f7bc37ea27adea06455fbf853513/" TargetMode="External"/><Relationship Id="rId9201" Type="http://schemas.openxmlformats.org/officeDocument/2006/relationships/hyperlink" Target="http://repository.stategeothermaldata.org/repository/resource/3592f7bc37ea27adea06455fbf851440/" TargetMode="External"/><Relationship Id="rId10080" Type="http://schemas.openxmlformats.org/officeDocument/2006/relationships/hyperlink" Target="http://repository.stategeothermaldata.org/repository/resource/3592f7bc37ea27adea06455fbf851de0/" TargetMode="External"/><Relationship Id="rId15752" Type="http://schemas.openxmlformats.org/officeDocument/2006/relationships/hyperlink" Target="http://repository.stategeothermaldata.org/repository/resource/3592f7bc37ea27adea06455fbf853b26/" TargetMode="External"/><Relationship Id="rId21089" Type="http://schemas.openxmlformats.org/officeDocument/2006/relationships/hyperlink" Target="http://repository.stategeothermaldata.org/repository/resource/3592f7bc37ea27adea06455fbf851e56/" TargetMode="External"/><Relationship Id="rId26011" Type="http://schemas.openxmlformats.org/officeDocument/2006/relationships/hyperlink" Target="http://repository.stategeothermaldata.org/repository/resource/3592f7bc37ea27adea06455fbf85276c/" TargetMode="External"/><Relationship Id="rId29581" Type="http://schemas.openxmlformats.org/officeDocument/2006/relationships/hyperlink" Target="http://repository.stategeothermaldata.org/repository/resource/3592f7bc37ea27adea06455fbf85276c/" TargetMode="External"/><Relationship Id="rId30407" Type="http://schemas.openxmlformats.org/officeDocument/2006/relationships/hyperlink" Target="http://repository.stategeothermaldata.org/repository/resource/3592f7bc37ea27adea06455fbf853513/" TargetMode="External"/><Relationship Id="rId5811" Type="http://schemas.openxmlformats.org/officeDocument/2006/relationships/hyperlink" Target="http://repository.stategeothermaldata.org/repository/resource/3592f7bc37ea27adea06455fbf851440/" TargetMode="External"/><Relationship Id="rId15405" Type="http://schemas.openxmlformats.org/officeDocument/2006/relationships/hyperlink" Target="http://repository.stategeothermaldata.org/repository/resource/3592f7bc37ea27adea06455fbf853b26/" TargetMode="External"/><Relationship Id="rId22621" Type="http://schemas.openxmlformats.org/officeDocument/2006/relationships/hyperlink" Target="http://repository.stategeothermaldata.org/repository/resource/3592f7bc37ea27adea06455fbf851e81/" TargetMode="External"/><Relationship Id="rId29234" Type="http://schemas.openxmlformats.org/officeDocument/2006/relationships/hyperlink" Target="http://repository.stategeothermaldata.org/repository/resource/3592f7bc37ea27adea06455fbf85276c/" TargetMode="External"/><Relationship Id="rId3362" Type="http://schemas.openxmlformats.org/officeDocument/2006/relationships/hyperlink" Target="http://repository.stategeothermaldata.org/repository/resource/3592f7bc37ea27adea06455fbf85133a/" TargetMode="External"/><Relationship Id="rId18975" Type="http://schemas.openxmlformats.org/officeDocument/2006/relationships/hyperlink" Target="http://repository.stategeothermaldata.org/repository/resource/3592f7bc37ea27adea06455fbf851e56/" TargetMode="External"/><Relationship Id="rId20172" Type="http://schemas.openxmlformats.org/officeDocument/2006/relationships/hyperlink" Target="http://repository.stategeothermaldata.org/repository/resource/3592f7bc37ea27adea06455fbf851e56/" TargetMode="External"/><Relationship Id="rId3015" Type="http://schemas.openxmlformats.org/officeDocument/2006/relationships/hyperlink" Target="http://repository.stategeothermaldata.org/repository/resource/3592f7bc37ea27adea06455fbf85133a/" TargetMode="External"/><Relationship Id="rId6585" Type="http://schemas.openxmlformats.org/officeDocument/2006/relationships/hyperlink" Target="http://repository.stategeothermaldata.org/repository/resource/3592f7bc37ea27adea06455fbf851440/" TargetMode="External"/><Relationship Id="rId16179" Type="http://schemas.openxmlformats.org/officeDocument/2006/relationships/hyperlink" Target="http://repository.stategeothermaldata.org/repository/resource/3592f7bc37ea27adea06455fbf853b26/" TargetMode="External"/><Relationship Id="rId18628" Type="http://schemas.openxmlformats.org/officeDocument/2006/relationships/hyperlink" Target="http://repository.stategeothermaldata.org/repository/resource/3592f7bc37ea27adea06455fbf851e56/" TargetMode="External"/><Relationship Id="rId23395" Type="http://schemas.openxmlformats.org/officeDocument/2006/relationships/hyperlink" Target="http://repository.stategeothermaldata.org/repository/resource/3592f7bc37ea27adea06455fbf851e81/" TargetMode="External"/><Relationship Id="rId25844" Type="http://schemas.openxmlformats.org/officeDocument/2006/relationships/hyperlink" Target="http://repository.stategeothermaldata.org/repository/resource/3592f7bc37ea27adea06455fbf85276c/" TargetMode="External"/><Relationship Id="rId6238" Type="http://schemas.openxmlformats.org/officeDocument/2006/relationships/hyperlink" Target="http://repository.stategeothermaldata.org/repository/resource/3592f7bc37ea27adea06455fbf851440/" TargetMode="External"/><Relationship Id="rId23048" Type="http://schemas.openxmlformats.org/officeDocument/2006/relationships/hyperlink" Target="http://repository.stategeothermaldata.org/repository/resource/3592f7bc37ea27adea06455fbf851e81/" TargetMode="External"/><Relationship Id="rId30264" Type="http://schemas.openxmlformats.org/officeDocument/2006/relationships/hyperlink" Target="http://repository.stategeothermaldata.org/repository/resource/3592f7bc37ea27adea06455fbf853513/" TargetMode="External"/><Relationship Id="rId32713" Type="http://schemas.openxmlformats.org/officeDocument/2006/relationships/hyperlink" Target="http://repository.stategeothermaldata.org/repository/resource/3592f7bc37ea27adea06455fbf853513/" TargetMode="External"/><Relationship Id="rId12789" Type="http://schemas.openxmlformats.org/officeDocument/2006/relationships/hyperlink" Target="http://repository.stategeothermaldata.org/repository/resource/3592f7bc37ea27adea06455fbf851de0/" TargetMode="External"/><Relationship Id="rId17711" Type="http://schemas.openxmlformats.org/officeDocument/2006/relationships/hyperlink" Target="http://repository.stategeothermaldata.org/repository/resource/3592f7bc37ea27adea06455fbf851e56/" TargetMode="External"/><Relationship Id="rId2848" Type="http://schemas.openxmlformats.org/officeDocument/2006/relationships/hyperlink" Target="http://repository.stategeothermaldata.org/repository/resource/3592f7bc37ea27adea06455fbf85133a/" TargetMode="External"/><Relationship Id="rId15262" Type="http://schemas.openxmlformats.org/officeDocument/2006/relationships/hyperlink" Target="http://repository.stategeothermaldata.org/repository/resource/3592f7bc37ea27adea06455fbf853b26/" TargetMode="External"/><Relationship Id="rId29091" Type="http://schemas.openxmlformats.org/officeDocument/2006/relationships/hyperlink" Target="http://repository.stategeothermaldata.org/repository/resource/3592f7bc37ea27adea06455fbf85276c/" TargetMode="External"/><Relationship Id="rId33487" Type="http://schemas.openxmlformats.org/officeDocument/2006/relationships/hyperlink" Target="http://repository.stategeothermaldata.org/repository/resource/3592f7bc37ea27adea06455fbf853513/" TargetMode="External"/><Relationship Id="rId5321" Type="http://schemas.openxmlformats.org/officeDocument/2006/relationships/hyperlink" Target="http://repository.stategeothermaldata.org/repository/resource/3592f7bc37ea27adea06455fbf85133a/" TargetMode="External"/><Relationship Id="rId8891" Type="http://schemas.openxmlformats.org/officeDocument/2006/relationships/hyperlink" Target="http://repository.stategeothermaldata.org/repository/resource/3592f7bc37ea27adea06455fbf851440/" TargetMode="External"/><Relationship Id="rId18485" Type="http://schemas.openxmlformats.org/officeDocument/2006/relationships/hyperlink" Target="http://repository.stategeothermaldata.org/repository/resource/3592f7bc37ea27adea06455fbf851e56/" TargetMode="External"/><Relationship Id="rId22131" Type="http://schemas.openxmlformats.org/officeDocument/2006/relationships/hyperlink" Target="http://repository.stategeothermaldata.org/repository/resource/3592f7bc37ea27adea06455fbf851e81/" TargetMode="External"/><Relationship Id="rId27803" Type="http://schemas.openxmlformats.org/officeDocument/2006/relationships/hyperlink" Target="http://repository.stategeothermaldata.org/repository/resource/3592f7bc37ea27adea06455fbf85276c/" TargetMode="External"/><Relationship Id="rId8544" Type="http://schemas.openxmlformats.org/officeDocument/2006/relationships/hyperlink" Target="http://repository.stategeothermaldata.org/repository/resource/3592f7bc37ea27adea06455fbf851440/" TargetMode="External"/><Relationship Id="rId11872" Type="http://schemas.openxmlformats.org/officeDocument/2006/relationships/hyperlink" Target="http://repository.stategeothermaldata.org/repository/resource/3592f7bc37ea27adea06455fbf851de0/" TargetMode="External"/><Relationship Id="rId18138" Type="http://schemas.openxmlformats.org/officeDocument/2006/relationships/hyperlink" Target="http://repository.stategeothermaldata.org/repository/resource/3592f7bc37ea27adea06455fbf851e56/" TargetMode="External"/><Relationship Id="rId25354" Type="http://schemas.openxmlformats.org/officeDocument/2006/relationships/hyperlink" Target="http://repository.stategeothermaldata.org/repository/resource/3592f7bc37ea27adea06455fbf851e81/" TargetMode="External"/><Relationship Id="rId32570" Type="http://schemas.openxmlformats.org/officeDocument/2006/relationships/hyperlink" Target="http://repository.stategeothermaldata.org/repository/resource/3592f7bc37ea27adea06455fbf853513/" TargetMode="External"/><Relationship Id="rId1931" Type="http://schemas.openxmlformats.org/officeDocument/2006/relationships/hyperlink" Target="http://repository.stategeothermaldata.org/repository/resource/3592f7bc37ea27adea06455fbf85133a/" TargetMode="External"/><Relationship Id="rId6095" Type="http://schemas.openxmlformats.org/officeDocument/2006/relationships/hyperlink" Target="http://repository.stategeothermaldata.org/repository/resource/3592f7bc37ea27adea06455fbf851440/" TargetMode="External"/><Relationship Id="rId11525" Type="http://schemas.openxmlformats.org/officeDocument/2006/relationships/hyperlink" Target="http://repository.stategeothermaldata.org/repository/resource/3592f7bc37ea27adea06455fbf851de0/" TargetMode="External"/><Relationship Id="rId25007" Type="http://schemas.openxmlformats.org/officeDocument/2006/relationships/hyperlink" Target="http://repository.stategeothermaldata.org/repository/resource/3592f7bc37ea27adea06455fbf851e81/" TargetMode="External"/><Relationship Id="rId28577" Type="http://schemas.openxmlformats.org/officeDocument/2006/relationships/hyperlink" Target="http://repository.stategeothermaldata.org/repository/resource/3592f7bc37ea27adea06455fbf85276c/" TargetMode="External"/><Relationship Id="rId32223" Type="http://schemas.openxmlformats.org/officeDocument/2006/relationships/hyperlink" Target="http://repository.stategeothermaldata.org/repository/resource/3592f7bc37ea27adea06455fbf853513/" TargetMode="External"/><Relationship Id="rId14748" Type="http://schemas.openxmlformats.org/officeDocument/2006/relationships/hyperlink" Target="http://repository.stategeothermaldata.org/repository/resource/3592f7bc37ea27adea06455fbf853b26/" TargetMode="External"/><Relationship Id="rId21964" Type="http://schemas.openxmlformats.org/officeDocument/2006/relationships/hyperlink" Target="http://repository.stategeothermaldata.org/repository/resource/3592f7bc37ea27adea06455fbf851e81/" TargetMode="External"/><Relationship Id="rId677" Type="http://schemas.openxmlformats.org/officeDocument/2006/relationships/hyperlink" Target="http://repository.stategeothermaldata.org/repository/resource/6e84ef507102d99c8d5b44d3c2a468f8/" TargetMode="External"/><Relationship Id="rId2358" Type="http://schemas.openxmlformats.org/officeDocument/2006/relationships/hyperlink" Target="http://repository.stategeothermaldata.org/repository/resource/3592f7bc37ea27adea06455fbf85133a/" TargetMode="External"/><Relationship Id="rId4807" Type="http://schemas.openxmlformats.org/officeDocument/2006/relationships/hyperlink" Target="http://repository.stategeothermaldata.org/repository/resource/3592f7bc37ea27adea06455fbf85133a/" TargetMode="External"/><Relationship Id="rId12299" Type="http://schemas.openxmlformats.org/officeDocument/2006/relationships/hyperlink" Target="http://repository.stategeothermaldata.org/repository/resource/3592f7bc37ea27adea06455fbf851de0/" TargetMode="External"/><Relationship Id="rId17221" Type="http://schemas.openxmlformats.org/officeDocument/2006/relationships/hyperlink" Target="http://repository.stategeothermaldata.org/repository/resource/3592f7bc37ea27adea06455fbf853b26/" TargetMode="External"/><Relationship Id="rId21617" Type="http://schemas.openxmlformats.org/officeDocument/2006/relationships/hyperlink" Target="http://repository.stategeothermaldata.org/repository/resource/3592f7bc37ea27adea06455fbf851e81/" TargetMode="External"/><Relationship Id="rId13831" Type="http://schemas.openxmlformats.org/officeDocument/2006/relationships/hyperlink" Target="http://repository.stategeothermaldata.org/repository/resource/3592f7bc37ea27adea06455fbf853b26/" TargetMode="External"/><Relationship Id="rId27660" Type="http://schemas.openxmlformats.org/officeDocument/2006/relationships/hyperlink" Target="http://repository.stategeothermaldata.org/repository/resource/3592f7bc37ea27adea06455fbf85276c/" TargetMode="External"/><Relationship Id="rId11382" Type="http://schemas.openxmlformats.org/officeDocument/2006/relationships/hyperlink" Target="http://repository.stategeothermaldata.org/repository/resource/3592f7bc37ea27adea06455fbf851de0/" TargetMode="External"/><Relationship Id="rId20700" Type="http://schemas.openxmlformats.org/officeDocument/2006/relationships/hyperlink" Target="http://repository.stategeothermaldata.org/repository/resource/3592f7bc37ea27adea06455fbf851e56/" TargetMode="External"/><Relationship Id="rId27313" Type="http://schemas.openxmlformats.org/officeDocument/2006/relationships/hyperlink" Target="http://repository.stategeothermaldata.org/repository/resource/3592f7bc37ea27adea06455fbf85276c/" TargetMode="External"/><Relationship Id="rId31709" Type="http://schemas.openxmlformats.org/officeDocument/2006/relationships/hyperlink" Target="http://repository.stategeothermaldata.org/repository/resource/3592f7bc37ea27adea06455fbf853513/" TargetMode="External"/><Relationship Id="rId1441" Type="http://schemas.openxmlformats.org/officeDocument/2006/relationships/hyperlink" Target="http://repository.stategeothermaldata.org/repository/resource/3592f7bc37ea27adea06455fbf85133a/" TargetMode="External"/><Relationship Id="rId8054" Type="http://schemas.openxmlformats.org/officeDocument/2006/relationships/hyperlink" Target="http://repository.stategeothermaldata.org/repository/resource/3592f7bc37ea27adea06455fbf851440/" TargetMode="External"/><Relationship Id="rId11035" Type="http://schemas.openxmlformats.org/officeDocument/2006/relationships/hyperlink" Target="http://repository.stategeothermaldata.org/repository/resource/3592f7bc37ea27adea06455fbf851de0/" TargetMode="External"/><Relationship Id="rId32080" Type="http://schemas.openxmlformats.org/officeDocument/2006/relationships/hyperlink" Target="http://repository.stategeothermaldata.org/repository/resource/3592f7bc37ea27adea06455fbf853513/" TargetMode="External"/><Relationship Id="rId4664" Type="http://schemas.openxmlformats.org/officeDocument/2006/relationships/hyperlink" Target="http://repository.stategeothermaldata.org/repository/resource/3592f7bc37ea27adea06455fbf85133a/" TargetMode="External"/><Relationship Id="rId14258" Type="http://schemas.openxmlformats.org/officeDocument/2006/relationships/hyperlink" Target="http://repository.stategeothermaldata.org/repository/resource/3592f7bc37ea27adea06455fbf853b26/" TargetMode="External"/><Relationship Id="rId16707" Type="http://schemas.openxmlformats.org/officeDocument/2006/relationships/hyperlink" Target="http://repository.stategeothermaldata.org/repository/resource/3592f7bc37ea27adea06455fbf853b26/" TargetMode="External"/><Relationship Id="rId21474" Type="http://schemas.openxmlformats.org/officeDocument/2006/relationships/hyperlink" Target="http://repository.stategeothermaldata.org/repository/resource/3592f7bc37ea27adea06455fbf851e56/" TargetMode="External"/><Relationship Id="rId23923" Type="http://schemas.openxmlformats.org/officeDocument/2006/relationships/hyperlink" Target="http://repository.stategeothermaldata.org/repository/resource/3592f7bc37ea27adea06455fbf851e81/" TargetMode="External"/><Relationship Id="rId28087" Type="http://schemas.openxmlformats.org/officeDocument/2006/relationships/hyperlink" Target="http://repository.stategeothermaldata.org/repository/resource/3592f7bc37ea27adea06455fbf85276c/" TargetMode="External"/><Relationship Id="rId4317" Type="http://schemas.openxmlformats.org/officeDocument/2006/relationships/hyperlink" Target="http://repository.stategeothermaldata.org/repository/resource/3592f7bc37ea27adea06455fbf85133a/" TargetMode="External"/><Relationship Id="rId21127" Type="http://schemas.openxmlformats.org/officeDocument/2006/relationships/hyperlink" Target="http://repository.stategeothermaldata.org/repository/resource/3592f7bc37ea27adea06455fbf851e56/" TargetMode="External"/><Relationship Id="rId187" Type="http://schemas.openxmlformats.org/officeDocument/2006/relationships/hyperlink" Target="http://repository.stategeothermaldata.org/repository/resource/50ec3aefb656b70647f32e38bc37fece/" TargetMode="External"/><Relationship Id="rId7887" Type="http://schemas.openxmlformats.org/officeDocument/2006/relationships/hyperlink" Target="http://repository.stategeothermaldata.org/repository/resource/3592f7bc37ea27adea06455fbf851440/" TargetMode="External"/><Relationship Id="rId10868" Type="http://schemas.openxmlformats.org/officeDocument/2006/relationships/hyperlink" Target="http://repository.stategeothermaldata.org/repository/resource/3592f7bc37ea27adea06455fbf851de0/" TargetMode="External"/><Relationship Id="rId24697" Type="http://schemas.openxmlformats.org/officeDocument/2006/relationships/hyperlink" Target="http://repository.stategeothermaldata.org/repository/resource/3592f7bc37ea27adea06455fbf851e81/" TargetMode="External"/><Relationship Id="rId13341" Type="http://schemas.openxmlformats.org/officeDocument/2006/relationships/hyperlink" Target="http://repository.stategeothermaldata.org/repository/resource/3592f7bc37ea27adea06455fbf851de0/" TargetMode="External"/><Relationship Id="rId27170" Type="http://schemas.openxmlformats.org/officeDocument/2006/relationships/hyperlink" Target="http://repository.stategeothermaldata.org/repository/resource/3592f7bc37ea27adea06455fbf85276c/" TargetMode="External"/><Relationship Id="rId31566" Type="http://schemas.openxmlformats.org/officeDocument/2006/relationships/hyperlink" Target="http://repository.stategeothermaldata.org/repository/resource/3592f7bc37ea27adea06455fbf853513/" TargetMode="External"/><Relationship Id="rId3400" Type="http://schemas.openxmlformats.org/officeDocument/2006/relationships/hyperlink" Target="http://repository.stategeothermaldata.org/repository/resource/3592f7bc37ea27adea06455fbf85133a/" TargetMode="External"/><Relationship Id="rId6970" Type="http://schemas.openxmlformats.org/officeDocument/2006/relationships/hyperlink" Target="http://repository.stategeothermaldata.org/repository/resource/3592f7bc37ea27adea06455fbf851440/" TargetMode="External"/><Relationship Id="rId16564" Type="http://schemas.openxmlformats.org/officeDocument/2006/relationships/hyperlink" Target="http://repository.stategeothermaldata.org/repository/resource/3592f7bc37ea27adea06455fbf853b26/" TargetMode="External"/><Relationship Id="rId20210" Type="http://schemas.openxmlformats.org/officeDocument/2006/relationships/hyperlink" Target="http://repository.stategeothermaldata.org/repository/resource/3592f7bc37ea27adea06455fbf851e56/" TargetMode="External"/><Relationship Id="rId23780" Type="http://schemas.openxmlformats.org/officeDocument/2006/relationships/hyperlink" Target="http://repository.stategeothermaldata.org/repository/resource/3592f7bc37ea27adea06455fbf851e81/" TargetMode="External"/><Relationship Id="rId31219" Type="http://schemas.openxmlformats.org/officeDocument/2006/relationships/hyperlink" Target="http://repository.stategeothermaldata.org/repository/resource/3592f7bc37ea27adea06455fbf853513/" TargetMode="External"/><Relationship Id="rId6623" Type="http://schemas.openxmlformats.org/officeDocument/2006/relationships/hyperlink" Target="http://repository.stategeothermaldata.org/repository/resource/3592f7bc37ea27adea06455fbf851440/" TargetMode="External"/><Relationship Id="rId16217" Type="http://schemas.openxmlformats.org/officeDocument/2006/relationships/hyperlink" Target="http://repository.stategeothermaldata.org/repository/resource/3592f7bc37ea27adea06455fbf853b26/" TargetMode="External"/><Relationship Id="rId23433" Type="http://schemas.openxmlformats.org/officeDocument/2006/relationships/hyperlink" Target="http://repository.stategeothermaldata.org/repository/resource/3592f7bc37ea27adea06455fbf851e81/" TargetMode="External"/><Relationship Id="rId4174" Type="http://schemas.openxmlformats.org/officeDocument/2006/relationships/hyperlink" Target="http://repository.stategeothermaldata.org/repository/resource/3592f7bc37ea27adea06455fbf85133a/" TargetMode="External"/><Relationship Id="rId9846" Type="http://schemas.openxmlformats.org/officeDocument/2006/relationships/hyperlink" Target="http://repository.stategeothermaldata.org/repository/resource/3592f7bc37ea27adea06455fbf851de0/" TargetMode="External"/><Relationship Id="rId19787" Type="http://schemas.openxmlformats.org/officeDocument/2006/relationships/hyperlink" Target="http://repository.stategeothermaldata.org/repository/resource/3592f7bc37ea27adea06455fbf851e56/" TargetMode="External"/><Relationship Id="rId26656" Type="http://schemas.openxmlformats.org/officeDocument/2006/relationships/hyperlink" Target="http://repository.stategeothermaldata.org/repository/resource/3592f7bc37ea27adea06455fbf85276c/" TargetMode="External"/><Relationship Id="rId30302" Type="http://schemas.openxmlformats.org/officeDocument/2006/relationships/hyperlink" Target="http://repository.stategeothermaldata.org/repository/resource/3592f7bc37ea27adea06455fbf853513/" TargetMode="External"/><Relationship Id="rId7397" Type="http://schemas.openxmlformats.org/officeDocument/2006/relationships/hyperlink" Target="http://repository.stategeothermaldata.org/repository/resource/3592f7bc37ea27adea06455fbf851440/" TargetMode="External"/><Relationship Id="rId12827" Type="http://schemas.openxmlformats.org/officeDocument/2006/relationships/hyperlink" Target="http://repository.stategeothermaldata.org/repository/resource/3592f7bc37ea27adea06455fbf851de0/" TargetMode="External"/><Relationship Id="rId26309" Type="http://schemas.openxmlformats.org/officeDocument/2006/relationships/hyperlink" Target="http://repository.stategeothermaldata.org/repository/resource/3592f7bc37ea27adea06455fbf85276c/" TargetMode="External"/><Relationship Id="rId33525" Type="http://schemas.openxmlformats.org/officeDocument/2006/relationships/hyperlink" Target="http://repository.stategeothermaldata.org/repository/resource/3592f7bc37ea27adea06455fbf853513/" TargetMode="External"/><Relationship Id="rId10378" Type="http://schemas.openxmlformats.org/officeDocument/2006/relationships/hyperlink" Target="http://repository.stategeothermaldata.org/repository/resource/3592f7bc37ea27adea06455fbf851de0/" TargetMode="External"/><Relationship Id="rId15300" Type="http://schemas.openxmlformats.org/officeDocument/2006/relationships/hyperlink" Target="http://repository.stategeothermaldata.org/repository/resource/3592f7bc37ea27adea06455fbf853b26/" TargetMode="External"/><Relationship Id="rId18870" Type="http://schemas.openxmlformats.org/officeDocument/2006/relationships/hyperlink" Target="http://repository.stategeothermaldata.org/repository/resource/3592f7bc37ea27adea06455fbf851e56/" TargetMode="External"/><Relationship Id="rId29879" Type="http://schemas.openxmlformats.org/officeDocument/2006/relationships/hyperlink" Target="http://repository.stategeothermaldata.org/repository/resource/3592f7bc37ea27adea06455fbf853513/" TargetMode="External"/><Relationship Id="rId31076" Type="http://schemas.openxmlformats.org/officeDocument/2006/relationships/hyperlink" Target="http://repository.stategeothermaldata.org/repository/resource/3592f7bc37ea27adea06455fbf853513/" TargetMode="External"/><Relationship Id="rId11910" Type="http://schemas.openxmlformats.org/officeDocument/2006/relationships/hyperlink" Target="http://repository.stategeothermaldata.org/repository/resource/3592f7bc37ea27adea06455fbf851de0/" TargetMode="External"/><Relationship Id="rId18523" Type="http://schemas.openxmlformats.org/officeDocument/2006/relationships/hyperlink" Target="http://repository.stategeothermaldata.org/repository/resource/3592f7bc37ea27adea06455fbf851e56/" TargetMode="External"/><Relationship Id="rId22919" Type="http://schemas.openxmlformats.org/officeDocument/2006/relationships/hyperlink" Target="http://repository.stategeothermaldata.org/repository/resource/3592f7bc37ea27adea06455fbf851e81/" TargetMode="External"/><Relationship Id="rId6480" Type="http://schemas.openxmlformats.org/officeDocument/2006/relationships/hyperlink" Target="http://repository.stategeothermaldata.org/repository/resource/3592f7bc37ea27adea06455fbf851440/" TargetMode="External"/><Relationship Id="rId16074" Type="http://schemas.openxmlformats.org/officeDocument/2006/relationships/hyperlink" Target="http://repository.stategeothermaldata.org/repository/resource/3592f7bc37ea27adea06455fbf853b26/" TargetMode="External"/><Relationship Id="rId23290" Type="http://schemas.openxmlformats.org/officeDocument/2006/relationships/hyperlink" Target="http://repository.stategeothermaldata.org/repository/resource/3592f7bc37ea27adea06455fbf851e81/" TargetMode="External"/><Relationship Id="rId28962" Type="http://schemas.openxmlformats.org/officeDocument/2006/relationships/hyperlink" Target="http://repository.stategeothermaldata.org/repository/resource/3592f7bc37ea27adea06455fbf85276c/" TargetMode="External"/><Relationship Id="rId6133" Type="http://schemas.openxmlformats.org/officeDocument/2006/relationships/hyperlink" Target="http://repository.stategeothermaldata.org/repository/resource/3592f7bc37ea27adea06455fbf851440/" TargetMode="External"/><Relationship Id="rId12684" Type="http://schemas.openxmlformats.org/officeDocument/2006/relationships/hyperlink" Target="http://repository.stategeothermaldata.org/repository/resource/3592f7bc37ea27adea06455fbf851de0/" TargetMode="External"/><Relationship Id="rId19297" Type="http://schemas.openxmlformats.org/officeDocument/2006/relationships/hyperlink" Target="http://repository.stategeothermaldata.org/repository/resource/3592f7bc37ea27adea06455fbf851e56/" TargetMode="External"/><Relationship Id="rId28615" Type="http://schemas.openxmlformats.org/officeDocument/2006/relationships/hyperlink" Target="http://repository.stategeothermaldata.org/repository/resource/3592f7bc37ea27adea06455fbf85276c/" TargetMode="External"/><Relationship Id="rId2743" Type="http://schemas.openxmlformats.org/officeDocument/2006/relationships/hyperlink" Target="http://repository.stategeothermaldata.org/repository/resource/3592f7bc37ea27adea06455fbf85133a/" TargetMode="External"/><Relationship Id="rId9356" Type="http://schemas.openxmlformats.org/officeDocument/2006/relationships/hyperlink" Target="http://repository.stategeothermaldata.org/repository/resource/3592f7bc37ea27adea06455fbf851440/" TargetMode="External"/><Relationship Id="rId12337" Type="http://schemas.openxmlformats.org/officeDocument/2006/relationships/hyperlink" Target="http://repository.stategeothermaldata.org/repository/resource/3592f7bc37ea27adea06455fbf851de0/" TargetMode="External"/><Relationship Id="rId26166" Type="http://schemas.openxmlformats.org/officeDocument/2006/relationships/hyperlink" Target="http://repository.stategeothermaldata.org/repository/resource/3592f7bc37ea27adea06455fbf85276c/" TargetMode="External"/><Relationship Id="rId33382" Type="http://schemas.openxmlformats.org/officeDocument/2006/relationships/hyperlink" Target="http://repository.stategeothermaldata.org/repository/resource/3592f7bc37ea27adea06455fbf853513/" TargetMode="External"/><Relationship Id="rId715" Type="http://schemas.openxmlformats.org/officeDocument/2006/relationships/hyperlink" Target="http://repository.stategeothermaldata.org/repository/resource/dc2950e94fd12022579c7307b6525dd2/" TargetMode="External"/><Relationship Id="rId9009" Type="http://schemas.openxmlformats.org/officeDocument/2006/relationships/hyperlink" Target="http://repository.stategeothermaldata.org/repository/resource/3592f7bc37ea27adea06455fbf851440/" TargetMode="External"/><Relationship Id="rId29389" Type="http://schemas.openxmlformats.org/officeDocument/2006/relationships/hyperlink" Target="http://repository.stategeothermaldata.org/repository/resource/3592f7bc37ea27adea06455fbf85276c/" TargetMode="External"/><Relationship Id="rId33035" Type="http://schemas.openxmlformats.org/officeDocument/2006/relationships/hyperlink" Target="http://repository.stategeothermaldata.org/repository/resource/3592f7bc37ea27adea06455fbf853513/" TargetMode="External"/><Relationship Id="rId5966" Type="http://schemas.openxmlformats.org/officeDocument/2006/relationships/hyperlink" Target="http://repository.stategeothermaldata.org/repository/resource/3592f7bc37ea27adea06455fbf851440/" TargetMode="External"/><Relationship Id="rId18380" Type="http://schemas.openxmlformats.org/officeDocument/2006/relationships/hyperlink" Target="http://repository.stategeothermaldata.org/repository/resource/3592f7bc37ea27adea06455fbf851e56/" TargetMode="External"/><Relationship Id="rId22776" Type="http://schemas.openxmlformats.org/officeDocument/2006/relationships/hyperlink" Target="http://repository.stategeothermaldata.org/repository/resource/3592f7bc37ea27adea06455fbf851e81/" TargetMode="External"/><Relationship Id="rId5619" Type="http://schemas.openxmlformats.org/officeDocument/2006/relationships/hyperlink" Target="http://repository.stategeothermaldata.org/repository/resource/3592f7bc37ea27adea06455fbf851440/" TargetMode="External"/><Relationship Id="rId11420" Type="http://schemas.openxmlformats.org/officeDocument/2006/relationships/hyperlink" Target="http://repository.stategeothermaldata.org/repository/resource/3592f7bc37ea27adea06455fbf851de0/" TargetMode="External"/><Relationship Id="rId14990" Type="http://schemas.openxmlformats.org/officeDocument/2006/relationships/hyperlink" Target="http://repository.stategeothermaldata.org/repository/resource/3592f7bc37ea27adea06455fbf853b26/" TargetMode="External"/><Relationship Id="rId18033" Type="http://schemas.openxmlformats.org/officeDocument/2006/relationships/hyperlink" Target="http://repository.stategeothermaldata.org/repository/resource/3592f7bc37ea27adea06455fbf851e56/" TargetMode="External"/><Relationship Id="rId22429" Type="http://schemas.openxmlformats.org/officeDocument/2006/relationships/hyperlink" Target="http://repository.stategeothermaldata.org/repository/resource/3592f7bc37ea27adea06455fbf851e81/" TargetMode="External"/><Relationship Id="rId25999" Type="http://schemas.openxmlformats.org/officeDocument/2006/relationships/hyperlink" Target="http://repository.stategeothermaldata.org/repository/resource/3592f7bc37ea27adea06455fbf85276c/" TargetMode="External"/><Relationship Id="rId14643" Type="http://schemas.openxmlformats.org/officeDocument/2006/relationships/hyperlink" Target="http://repository.stategeothermaldata.org/repository/resource/3592f7bc37ea27adea06455fbf853b26/" TargetMode="External"/><Relationship Id="rId28472" Type="http://schemas.openxmlformats.org/officeDocument/2006/relationships/hyperlink" Target="http://repository.stategeothermaldata.org/repository/resource/3592f7bc37ea27adea06455fbf85276c/" TargetMode="External"/><Relationship Id="rId32868" Type="http://schemas.openxmlformats.org/officeDocument/2006/relationships/hyperlink" Target="http://repository.stategeothermaldata.org/repository/resource/3592f7bc37ea27adea06455fbf853513/" TargetMode="External"/><Relationship Id="rId4702" Type="http://schemas.openxmlformats.org/officeDocument/2006/relationships/hyperlink" Target="http://repository.stategeothermaldata.org/repository/resource/3592f7bc37ea27adea06455fbf85133a/" TargetMode="External"/><Relationship Id="rId12194" Type="http://schemas.openxmlformats.org/officeDocument/2006/relationships/hyperlink" Target="http://repository.stategeothermaldata.org/repository/resource/3592f7bc37ea27adea06455fbf851de0/" TargetMode="External"/><Relationship Id="rId21512" Type="http://schemas.openxmlformats.org/officeDocument/2006/relationships/hyperlink" Target="http://repository.stategeothermaldata.org/repository/resource/3592f7bc37ea27adea06455fbf851e56/" TargetMode="External"/><Relationship Id="rId28125" Type="http://schemas.openxmlformats.org/officeDocument/2006/relationships/hyperlink" Target="http://repository.stategeothermaldata.org/repository/resource/3592f7bc37ea27adea06455fbf85276c/" TargetMode="External"/><Relationship Id="rId572" Type="http://schemas.openxmlformats.org/officeDocument/2006/relationships/hyperlink" Target="http://repository.stategeothermaldata.org/repository/resource/df0dbda5ca192cb6d9df00e41727450c/" TargetMode="External"/><Relationship Id="rId2253" Type="http://schemas.openxmlformats.org/officeDocument/2006/relationships/hyperlink" Target="http://repository.stategeothermaldata.org/repository/resource/3592f7bc37ea27adea06455fbf85133a/" TargetMode="External"/><Relationship Id="rId7925" Type="http://schemas.openxmlformats.org/officeDocument/2006/relationships/hyperlink" Target="http://repository.stategeothermaldata.org/repository/resource/3592f7bc37ea27adea06455fbf851440/" TargetMode="External"/><Relationship Id="rId17519" Type="http://schemas.openxmlformats.org/officeDocument/2006/relationships/hyperlink" Target="http://repository.stategeothermaldata.org/repository/resource/3592f7bc37ea27adea06455fbf853b26/" TargetMode="External"/><Relationship Id="rId17866" Type="http://schemas.openxmlformats.org/officeDocument/2006/relationships/hyperlink" Target="http://repository.stategeothermaldata.org/repository/resource/3592f7bc37ea27adea06455fbf851e56/" TargetMode="External"/><Relationship Id="rId225" Type="http://schemas.openxmlformats.org/officeDocument/2006/relationships/hyperlink" Target="http://repository.stategeothermaldata.org/repository/resource/50ec3aefb656b70647f32e38bc39fcd3/" TargetMode="External"/><Relationship Id="rId5476" Type="http://schemas.openxmlformats.org/officeDocument/2006/relationships/hyperlink" Target="http://repository.stategeothermaldata.org/repository/resource/3592f7bc37ea27adea06455fbf851440/" TargetMode="External"/><Relationship Id="rId10906" Type="http://schemas.openxmlformats.org/officeDocument/2006/relationships/hyperlink" Target="http://repository.stategeothermaldata.org/repository/resource/3592f7bc37ea27adea06455fbf851de0/" TargetMode="External"/><Relationship Id="rId22286" Type="http://schemas.openxmlformats.org/officeDocument/2006/relationships/hyperlink" Target="http://repository.stategeothermaldata.org/repository/resource/3592f7bc37ea27adea06455fbf851e81/" TargetMode="External"/><Relationship Id="rId24735" Type="http://schemas.openxmlformats.org/officeDocument/2006/relationships/hyperlink" Target="http://repository.stategeothermaldata.org/repository/resource/3592f7bc37ea27adea06455fbf851e81/" TargetMode="External"/><Relationship Id="rId31604" Type="http://schemas.openxmlformats.org/officeDocument/2006/relationships/hyperlink" Target="http://repository.stategeothermaldata.org/repository/resource/3592f7bc37ea27adea06455fbf853513/" TargetMode="External"/><Relationship Id="rId31951" Type="http://schemas.openxmlformats.org/officeDocument/2006/relationships/hyperlink" Target="http://repository.stategeothermaldata.org/repository/resource/3592f7bc37ea27adea06455fbf853513/" TargetMode="External"/><Relationship Id="rId5129" Type="http://schemas.openxmlformats.org/officeDocument/2006/relationships/hyperlink" Target="http://repository.stategeothermaldata.org/repository/resource/3592f7bc37ea27adea06455fbf85133a/" TargetMode="External"/><Relationship Id="rId8699" Type="http://schemas.openxmlformats.org/officeDocument/2006/relationships/hyperlink" Target="http://repository.stategeothermaldata.org/repository/resource/3592f7bc37ea27adea06455fbf851440/" TargetMode="External"/><Relationship Id="rId27958" Type="http://schemas.openxmlformats.org/officeDocument/2006/relationships/hyperlink" Target="http://repository.stategeothermaldata.org/repository/resource/3592f7bc37ea27adea06455fbf85276c/" TargetMode="External"/><Relationship Id="rId16602" Type="http://schemas.openxmlformats.org/officeDocument/2006/relationships/hyperlink" Target="http://repository.stategeothermaldata.org/repository/resource/3592f7bc37ea27adea06455fbf853b26/" TargetMode="External"/><Relationship Id="rId32378" Type="http://schemas.openxmlformats.org/officeDocument/2006/relationships/hyperlink" Target="http://repository.stategeothermaldata.org/repository/resource/3592f7bc37ea27adea06455fbf853513/" TargetMode="External"/><Relationship Id="rId1739" Type="http://schemas.openxmlformats.org/officeDocument/2006/relationships/hyperlink" Target="http://repository.stategeothermaldata.org/repository/resource/3592f7bc37ea27adea06455fbf85133a/" TargetMode="External"/><Relationship Id="rId14153" Type="http://schemas.openxmlformats.org/officeDocument/2006/relationships/hyperlink" Target="http://repository.stategeothermaldata.org/repository/resource/3592f7bc37ea27adea06455fbf853b26/" TargetMode="External"/><Relationship Id="rId19825" Type="http://schemas.openxmlformats.org/officeDocument/2006/relationships/hyperlink" Target="http://repository.stategeothermaldata.org/repository/resource/3592f7bc37ea27adea06455fbf851e56/" TargetMode="External"/><Relationship Id="rId4212" Type="http://schemas.openxmlformats.org/officeDocument/2006/relationships/hyperlink" Target="http://repository.stategeothermaldata.org/repository/resource/3592f7bc37ea27adea06455fbf85133a/" TargetMode="External"/><Relationship Id="rId7782" Type="http://schemas.openxmlformats.org/officeDocument/2006/relationships/hyperlink" Target="http://repository.stategeothermaldata.org/repository/resource/3592f7bc37ea27adea06455fbf851440/" TargetMode="External"/><Relationship Id="rId10763" Type="http://schemas.openxmlformats.org/officeDocument/2006/relationships/hyperlink" Target="http://repository.stategeothermaldata.org/repository/resource/3592f7bc37ea27adea06455fbf851de0/" TargetMode="External"/><Relationship Id="rId17376" Type="http://schemas.openxmlformats.org/officeDocument/2006/relationships/hyperlink" Target="http://repository.stategeothermaldata.org/repository/resource/3592f7bc37ea27adea06455fbf853b26/" TargetMode="External"/><Relationship Id="rId21022" Type="http://schemas.openxmlformats.org/officeDocument/2006/relationships/hyperlink" Target="http://repository.stategeothermaldata.org/repository/resource/3592f7bc37ea27adea06455fbf851e56/" TargetMode="External"/><Relationship Id="rId24592" Type="http://schemas.openxmlformats.org/officeDocument/2006/relationships/hyperlink" Target="http://repository.stategeothermaldata.org/repository/resource/3592f7bc37ea27adea06455fbf851e81/" TargetMode="External"/><Relationship Id="rId7435" Type="http://schemas.openxmlformats.org/officeDocument/2006/relationships/hyperlink" Target="http://repository.stategeothermaldata.org/repository/resource/3592f7bc37ea27adea06455fbf851440/" TargetMode="External"/><Relationship Id="rId10416" Type="http://schemas.openxmlformats.org/officeDocument/2006/relationships/hyperlink" Target="http://repository.stategeothermaldata.org/repository/resource/3592f7bc37ea27adea06455fbf851de0/" TargetMode="External"/><Relationship Id="rId17029" Type="http://schemas.openxmlformats.org/officeDocument/2006/relationships/hyperlink" Target="http://repository.stategeothermaldata.org/repository/resource/3592f7bc37ea27adea06455fbf853b26/" TargetMode="External"/><Relationship Id="rId24245" Type="http://schemas.openxmlformats.org/officeDocument/2006/relationships/hyperlink" Target="http://repository.stategeothermaldata.org/repository/resource/3592f7bc37ea27adea06455fbf851e81/" TargetMode="External"/><Relationship Id="rId31461" Type="http://schemas.openxmlformats.org/officeDocument/2006/relationships/hyperlink" Target="http://repository.stategeothermaldata.org/repository/resource/3592f7bc37ea27adea06455fbf853513/" TargetMode="External"/><Relationship Id="rId13986" Type="http://schemas.openxmlformats.org/officeDocument/2006/relationships/hyperlink" Target="http://repository.stategeothermaldata.org/repository/resource/3592f7bc37ea27adea06455fbf853b26/" TargetMode="External"/><Relationship Id="rId27468" Type="http://schemas.openxmlformats.org/officeDocument/2006/relationships/hyperlink" Target="http://repository.stategeothermaldata.org/repository/resource/3592f7bc37ea27adea06455fbf85276c/" TargetMode="External"/><Relationship Id="rId29917" Type="http://schemas.openxmlformats.org/officeDocument/2006/relationships/hyperlink" Target="http://repository.stategeothermaldata.org/repository/resource/3592f7bc37ea27adea06455fbf853513/" TargetMode="External"/><Relationship Id="rId31114" Type="http://schemas.openxmlformats.org/officeDocument/2006/relationships/hyperlink" Target="http://repository.stategeothermaldata.org/repository/resource/3592f7bc37ea27adea06455fbf853513/" TargetMode="External"/><Relationship Id="rId1596" Type="http://schemas.openxmlformats.org/officeDocument/2006/relationships/hyperlink" Target="http://repository.stategeothermaldata.org/repository/resource/3592f7bc37ea27adea06455fbf85133a/" TargetMode="External"/><Relationship Id="rId13639" Type="http://schemas.openxmlformats.org/officeDocument/2006/relationships/hyperlink" Target="http://repository.stategeothermaldata.org/repository/resource/3592f7bc37ea27adea06455fbf853b26/" TargetMode="External"/><Relationship Id="rId20855" Type="http://schemas.openxmlformats.org/officeDocument/2006/relationships/hyperlink" Target="http://repository.stategeothermaldata.org/repository/resource/3592f7bc37ea27adea06455fbf851e56/" TargetMode="External"/><Relationship Id="rId1249" Type="http://schemas.openxmlformats.org/officeDocument/2006/relationships/hyperlink" Target="http://repository.stategeothermaldata.org/repository/resource/6e84ef507102d99c8d5b44d3c24ae807/" TargetMode="External"/><Relationship Id="rId16112" Type="http://schemas.openxmlformats.org/officeDocument/2006/relationships/hyperlink" Target="http://repository.stategeothermaldata.org/repository/resource/3592f7bc37ea27adea06455fbf853b26/" TargetMode="External"/><Relationship Id="rId19682" Type="http://schemas.openxmlformats.org/officeDocument/2006/relationships/hyperlink" Target="http://repository.stategeothermaldata.org/repository/resource/3592f7bc37ea27adea06455fbf851e56/" TargetMode="External"/><Relationship Id="rId20508" Type="http://schemas.openxmlformats.org/officeDocument/2006/relationships/hyperlink" Target="http://repository.stategeothermaldata.org/repository/resource/3592f7bc37ea27adea06455fbf851e56/" TargetMode="External"/><Relationship Id="rId9741" Type="http://schemas.openxmlformats.org/officeDocument/2006/relationships/hyperlink" Target="http://repository.stategeothermaldata.org/repository/resource/3592f7bc37ea27adea06455fbf851de0/" TargetMode="External"/><Relationship Id="rId12722" Type="http://schemas.openxmlformats.org/officeDocument/2006/relationships/hyperlink" Target="http://repository.stategeothermaldata.org/repository/resource/3592f7bc37ea27adea06455fbf851de0/" TargetMode="External"/><Relationship Id="rId19335" Type="http://schemas.openxmlformats.org/officeDocument/2006/relationships/hyperlink" Target="http://repository.stategeothermaldata.org/repository/resource/3592f7bc37ea27adea06455fbf851e56/" TargetMode="External"/><Relationship Id="rId26551" Type="http://schemas.openxmlformats.org/officeDocument/2006/relationships/hyperlink" Target="http://repository.stategeothermaldata.org/repository/resource/3592f7bc37ea27adea06455fbf85276c/" TargetMode="External"/><Relationship Id="rId30947" Type="http://schemas.openxmlformats.org/officeDocument/2006/relationships/hyperlink" Target="http://repository.stategeothermaldata.org/repository/resource/3592f7bc37ea27adea06455fbf853513/" TargetMode="External"/><Relationship Id="rId7292" Type="http://schemas.openxmlformats.org/officeDocument/2006/relationships/hyperlink" Target="http://repository.stategeothermaldata.org/repository/resource/3592f7bc37ea27adea06455fbf851440/" TargetMode="External"/><Relationship Id="rId10273" Type="http://schemas.openxmlformats.org/officeDocument/2006/relationships/hyperlink" Target="http://repository.stategeothermaldata.org/repository/resource/3592f7bc37ea27adea06455fbf851de0/" TargetMode="External"/><Relationship Id="rId26204" Type="http://schemas.openxmlformats.org/officeDocument/2006/relationships/hyperlink" Target="http://repository.stategeothermaldata.org/repository/resource/3592f7bc37ea27adea06455fbf85276c/" TargetMode="External"/><Relationship Id="rId29774" Type="http://schemas.openxmlformats.org/officeDocument/2006/relationships/hyperlink" Target="http://repository.stategeothermaldata.org/repository/resource/3592f7bc37ea27adea06455fbf853513/" TargetMode="External"/><Relationship Id="rId33420" Type="http://schemas.openxmlformats.org/officeDocument/2006/relationships/hyperlink" Target="http://repository.stategeothermaldata.org/repository/resource/3592f7bc37ea27adea06455fbf853513/" TargetMode="External"/><Relationship Id="rId13496" Type="http://schemas.openxmlformats.org/officeDocument/2006/relationships/hyperlink" Target="http://repository.stategeothermaldata.org/repository/resource/3592f7bc37ea27adea06455fbf851de0/" TargetMode="External"/><Relationship Id="rId15945" Type="http://schemas.openxmlformats.org/officeDocument/2006/relationships/hyperlink" Target="http://repository.stategeothermaldata.org/repository/resource/3592f7bc37ea27adea06455fbf853b26/" TargetMode="External"/><Relationship Id="rId29427" Type="http://schemas.openxmlformats.org/officeDocument/2006/relationships/hyperlink" Target="http://repository.stategeothermaldata.org/repository/resource/3592f7bc37ea27adea06455fbf85276c/" TargetMode="External"/><Relationship Id="rId3555" Type="http://schemas.openxmlformats.org/officeDocument/2006/relationships/hyperlink" Target="http://repository.stategeothermaldata.org/repository/resource/3592f7bc37ea27adea06455fbf85133a/" TargetMode="External"/><Relationship Id="rId13149" Type="http://schemas.openxmlformats.org/officeDocument/2006/relationships/hyperlink" Target="http://repository.stategeothermaldata.org/repository/resource/3592f7bc37ea27adea06455fbf851de0/" TargetMode="External"/><Relationship Id="rId20365" Type="http://schemas.openxmlformats.org/officeDocument/2006/relationships/hyperlink" Target="http://repository.stategeothermaldata.org/repository/resource/3592f7bc37ea27adea06455fbf851e56/" TargetMode="External"/><Relationship Id="rId22814" Type="http://schemas.openxmlformats.org/officeDocument/2006/relationships/hyperlink" Target="http://repository.stategeothermaldata.org/repository/resource/3592f7bc37ea27adea06455fbf851e81/" TargetMode="External"/><Relationship Id="rId3208" Type="http://schemas.openxmlformats.org/officeDocument/2006/relationships/hyperlink" Target="http://repository.stategeothermaldata.org/repository/resource/3592f7bc37ea27adea06455fbf85133a/" TargetMode="External"/><Relationship Id="rId6778" Type="http://schemas.openxmlformats.org/officeDocument/2006/relationships/hyperlink" Target="http://repository.stategeothermaldata.org/repository/resource/3592f7bc37ea27adea06455fbf851440/" TargetMode="External"/><Relationship Id="rId19192" Type="http://schemas.openxmlformats.org/officeDocument/2006/relationships/hyperlink" Target="http://repository.stategeothermaldata.org/repository/resource/3592f7bc37ea27adea06455fbf851e56/" TargetMode="External"/><Relationship Id="rId20018" Type="http://schemas.openxmlformats.org/officeDocument/2006/relationships/hyperlink" Target="http://repository.stategeothermaldata.org/repository/resource/3592f7bc37ea27adea06455fbf851e56/" TargetMode="External"/><Relationship Id="rId9251" Type="http://schemas.openxmlformats.org/officeDocument/2006/relationships/hyperlink" Target="http://repository.stategeothermaldata.org/repository/resource/3592f7bc37ea27adea06455fbf851440/" TargetMode="External"/><Relationship Id="rId23588" Type="http://schemas.openxmlformats.org/officeDocument/2006/relationships/hyperlink" Target="http://repository.stategeothermaldata.org/repository/resource/3592f7bc37ea27adea06455fbf851e81/" TargetMode="External"/><Relationship Id="rId26061" Type="http://schemas.openxmlformats.org/officeDocument/2006/relationships/hyperlink" Target="http://repository.stategeothermaldata.org/repository/resource/3592f7bc37ea27adea06455fbf85276c/" TargetMode="External"/><Relationship Id="rId28510" Type="http://schemas.openxmlformats.org/officeDocument/2006/relationships/hyperlink" Target="http://repository.stategeothermaldata.org/repository/resource/3592f7bc37ea27adea06455fbf85276c/" TargetMode="External"/><Relationship Id="rId32906" Type="http://schemas.openxmlformats.org/officeDocument/2006/relationships/hyperlink" Target="http://repository.stategeothermaldata.org/repository/resource/3592f7bc37ea27adea06455fbf853513/" TargetMode="External"/><Relationship Id="rId12232" Type="http://schemas.openxmlformats.org/officeDocument/2006/relationships/hyperlink" Target="http://repository.stategeothermaldata.org/repository/resource/3592f7bc37ea27adea06455fbf851de0/" TargetMode="External"/><Relationship Id="rId17904" Type="http://schemas.openxmlformats.org/officeDocument/2006/relationships/hyperlink" Target="http://repository.stategeothermaldata.org/repository/resource/3592f7bc37ea27adea06455fbf851e56/" TargetMode="External"/><Relationship Id="rId30457" Type="http://schemas.openxmlformats.org/officeDocument/2006/relationships/hyperlink" Target="http://repository.stategeothermaldata.org/repository/resource/3592f7bc37ea27adea06455fbf853513/" TargetMode="External"/><Relationship Id="rId610" Type="http://schemas.openxmlformats.org/officeDocument/2006/relationships/hyperlink" Target="http://repository.stategeothermaldata.org/repository/resource/df0dbda5ca192cb6d9df00e417258e88/" TargetMode="External"/><Relationship Id="rId5861" Type="http://schemas.openxmlformats.org/officeDocument/2006/relationships/hyperlink" Target="http://repository.stategeothermaldata.org/repository/resource/3592f7bc37ea27adea06455fbf851440/" TargetMode="External"/><Relationship Id="rId15455" Type="http://schemas.openxmlformats.org/officeDocument/2006/relationships/hyperlink" Target="http://repository.stategeothermaldata.org/repository/resource/3592f7bc37ea27adea06455fbf853b26/" TargetMode="External"/><Relationship Id="rId22671" Type="http://schemas.openxmlformats.org/officeDocument/2006/relationships/hyperlink" Target="http://repository.stategeothermaldata.org/repository/resource/3592f7bc37ea27adea06455fbf851e81/" TargetMode="External"/><Relationship Id="rId29284" Type="http://schemas.openxmlformats.org/officeDocument/2006/relationships/hyperlink" Target="http://repository.stategeothermaldata.org/repository/resource/3592f7bc37ea27adea06455fbf85276c/" TargetMode="External"/><Relationship Id="rId5514" Type="http://schemas.openxmlformats.org/officeDocument/2006/relationships/hyperlink" Target="http://repository.stategeothermaldata.org/repository/resource/3592f7bc37ea27adea06455fbf851440/" TargetMode="External"/><Relationship Id="rId15108" Type="http://schemas.openxmlformats.org/officeDocument/2006/relationships/hyperlink" Target="http://repository.stategeothermaldata.org/repository/resource/3592f7bc37ea27adea06455fbf853b26/" TargetMode="External"/><Relationship Id="rId18678" Type="http://schemas.openxmlformats.org/officeDocument/2006/relationships/hyperlink" Target="http://repository.stategeothermaldata.org/repository/resource/3592f7bc37ea27adea06455fbf851e56/" TargetMode="External"/><Relationship Id="rId22324" Type="http://schemas.openxmlformats.org/officeDocument/2006/relationships/hyperlink" Target="http://repository.stategeothermaldata.org/repository/resource/3592f7bc37ea27adea06455fbf851e81/" TargetMode="External"/><Relationship Id="rId25894" Type="http://schemas.openxmlformats.org/officeDocument/2006/relationships/hyperlink" Target="http://repository.stategeothermaldata.org/repository/resource/3592f7bc37ea27adea06455fbf85276c/" TargetMode="External"/><Relationship Id="rId3065" Type="http://schemas.openxmlformats.org/officeDocument/2006/relationships/hyperlink" Target="http://repository.stategeothermaldata.org/repository/resource/3592f7bc37ea27adea06455fbf85133a/" TargetMode="External"/><Relationship Id="rId8737" Type="http://schemas.openxmlformats.org/officeDocument/2006/relationships/hyperlink" Target="http://repository.stategeothermaldata.org/repository/resource/3592f7bc37ea27adea06455fbf851440/" TargetMode="External"/><Relationship Id="rId25547" Type="http://schemas.openxmlformats.org/officeDocument/2006/relationships/hyperlink" Target="http://repository.stategeothermaldata.org/repository/resource/3592f7bc37ea27adea06455fbf851e81/" TargetMode="External"/><Relationship Id="rId32763" Type="http://schemas.openxmlformats.org/officeDocument/2006/relationships/hyperlink" Target="http://repository.stategeothermaldata.org/repository/resource/3592f7bc37ea27adea06455fbf853513/" TargetMode="External"/><Relationship Id="rId6288" Type="http://schemas.openxmlformats.org/officeDocument/2006/relationships/hyperlink" Target="http://repository.stategeothermaldata.org/repository/resource/3592f7bc37ea27adea06455fbf851440/" TargetMode="External"/><Relationship Id="rId11718" Type="http://schemas.openxmlformats.org/officeDocument/2006/relationships/hyperlink" Target="http://repository.stategeothermaldata.org/repository/resource/3592f7bc37ea27adea06455fbf851de0/" TargetMode="External"/><Relationship Id="rId23098" Type="http://schemas.openxmlformats.org/officeDocument/2006/relationships/hyperlink" Target="http://repository.stategeothermaldata.org/repository/resource/3592f7bc37ea27adea06455fbf851e81/" TargetMode="External"/><Relationship Id="rId28020" Type="http://schemas.openxmlformats.org/officeDocument/2006/relationships/hyperlink" Target="http://repository.stategeothermaldata.org/repository/resource/3592f7bc37ea27adea06455fbf85276c/" TargetMode="External"/><Relationship Id="rId32416" Type="http://schemas.openxmlformats.org/officeDocument/2006/relationships/hyperlink" Target="http://repository.stategeothermaldata.org/repository/resource/3592f7bc37ea27adea06455fbf853513/" TargetMode="External"/><Relationship Id="rId17761" Type="http://schemas.openxmlformats.org/officeDocument/2006/relationships/hyperlink" Target="http://repository.stategeothermaldata.org/repository/resource/3592f7bc37ea27adea06455fbf851e56/" TargetMode="External"/><Relationship Id="rId120" Type="http://schemas.openxmlformats.org/officeDocument/2006/relationships/hyperlink" Target="http://repository.stategeothermaldata.org/repository/resource/50ec3aefb656b70647f32e38bc31babe/" TargetMode="External"/><Relationship Id="rId2898" Type="http://schemas.openxmlformats.org/officeDocument/2006/relationships/hyperlink" Target="http://repository.stategeothermaldata.org/repository/resource/3592f7bc37ea27adea06455fbf85133a/" TargetMode="External"/><Relationship Id="rId7820" Type="http://schemas.openxmlformats.org/officeDocument/2006/relationships/hyperlink" Target="http://repository.stategeothermaldata.org/repository/resource/3592f7bc37ea27adea06455fbf851440/" TargetMode="External"/><Relationship Id="rId10801" Type="http://schemas.openxmlformats.org/officeDocument/2006/relationships/hyperlink" Target="http://repository.stategeothermaldata.org/repository/resource/3592f7bc37ea27adea06455fbf851de0/" TargetMode="External"/><Relationship Id="rId17414" Type="http://schemas.openxmlformats.org/officeDocument/2006/relationships/hyperlink" Target="http://repository.stategeothermaldata.org/repository/resource/3592f7bc37ea27adea06455fbf853b26/" TargetMode="External"/><Relationship Id="rId24630" Type="http://schemas.openxmlformats.org/officeDocument/2006/relationships/hyperlink" Target="http://repository.stategeothermaldata.org/repository/resource/3592f7bc37ea27adea06455fbf851e81/" TargetMode="External"/><Relationship Id="rId5024" Type="http://schemas.openxmlformats.org/officeDocument/2006/relationships/hyperlink" Target="http://repository.stategeothermaldata.org/repository/resource/3592f7bc37ea27adea06455fbf85133a/" TargetMode="External"/><Relationship Id="rId5371" Type="http://schemas.openxmlformats.org/officeDocument/2006/relationships/hyperlink" Target="http://repository.stategeothermaldata.org/repository/resource/3592f7bc37ea27adea06455fbf85133a/" TargetMode="External"/><Relationship Id="rId22181" Type="http://schemas.openxmlformats.org/officeDocument/2006/relationships/hyperlink" Target="http://repository.stategeothermaldata.org/repository/resource/3592f7bc37ea27adea06455fbf851e81/" TargetMode="External"/><Relationship Id="rId27853" Type="http://schemas.openxmlformats.org/officeDocument/2006/relationships/hyperlink" Target="http://repository.stategeothermaldata.org/repository/resource/3592f7bc37ea27adea06455fbf85276c/" TargetMode="External"/><Relationship Id="rId1981" Type="http://schemas.openxmlformats.org/officeDocument/2006/relationships/hyperlink" Target="http://repository.stategeothermaldata.org/repository/resource/3592f7bc37ea27adea06455fbf85133a/" TargetMode="External"/><Relationship Id="rId8594" Type="http://schemas.openxmlformats.org/officeDocument/2006/relationships/hyperlink" Target="http://repository.stategeothermaldata.org/repository/resource/3592f7bc37ea27adea06455fbf851440/" TargetMode="External"/><Relationship Id="rId11575" Type="http://schemas.openxmlformats.org/officeDocument/2006/relationships/hyperlink" Target="http://repository.stategeothermaldata.org/repository/resource/3592f7bc37ea27adea06455fbf851de0/" TargetMode="External"/><Relationship Id="rId18188" Type="http://schemas.openxmlformats.org/officeDocument/2006/relationships/hyperlink" Target="http://repository.stategeothermaldata.org/repository/resource/3592f7bc37ea27adea06455fbf851e56/" TargetMode="External"/><Relationship Id="rId27506" Type="http://schemas.openxmlformats.org/officeDocument/2006/relationships/hyperlink" Target="http://repository.stategeothermaldata.org/repository/resource/3592f7bc37ea27adea06455fbf85276c/" TargetMode="External"/><Relationship Id="rId1634" Type="http://schemas.openxmlformats.org/officeDocument/2006/relationships/hyperlink" Target="http://repository.stategeothermaldata.org/repository/resource/3592f7bc37ea27adea06455fbf85133a/" TargetMode="External"/><Relationship Id="rId8247" Type="http://schemas.openxmlformats.org/officeDocument/2006/relationships/hyperlink" Target="http://repository.stategeothermaldata.org/repository/resource/3592f7bc37ea27adea06455fbf851440/" TargetMode="External"/><Relationship Id="rId11228" Type="http://schemas.openxmlformats.org/officeDocument/2006/relationships/hyperlink" Target="http://repository.stategeothermaldata.org/repository/resource/3592f7bc37ea27adea06455fbf851de0/" TargetMode="External"/><Relationship Id="rId25057" Type="http://schemas.openxmlformats.org/officeDocument/2006/relationships/hyperlink" Target="http://repository.stategeothermaldata.org/repository/resource/3592f7bc37ea27adea06455fbf851e81/" TargetMode="External"/><Relationship Id="rId32273" Type="http://schemas.openxmlformats.org/officeDocument/2006/relationships/hyperlink" Target="http://repository.stategeothermaldata.org/repository/resource/3592f7bc37ea27adea06455fbf853513/" TargetMode="External"/><Relationship Id="rId4857" Type="http://schemas.openxmlformats.org/officeDocument/2006/relationships/hyperlink" Target="http://repository.stategeothermaldata.org/repository/resource/3592f7bc37ea27adea06455fbf85133a/" TargetMode="External"/><Relationship Id="rId14798" Type="http://schemas.openxmlformats.org/officeDocument/2006/relationships/hyperlink" Target="http://repository.stategeothermaldata.org/repository/resource/3592f7bc37ea27adea06455fbf853b26/" TargetMode="External"/><Relationship Id="rId17271" Type="http://schemas.openxmlformats.org/officeDocument/2006/relationships/hyperlink" Target="http://repository.stategeothermaldata.org/repository/resource/3592f7bc37ea27adea06455fbf853b26/" TargetMode="External"/><Relationship Id="rId19720" Type="http://schemas.openxmlformats.org/officeDocument/2006/relationships/hyperlink" Target="http://repository.stategeothermaldata.org/repository/resource/3592f7bc37ea27adea06455fbf851e56/" TargetMode="External"/><Relationship Id="rId7330" Type="http://schemas.openxmlformats.org/officeDocument/2006/relationships/hyperlink" Target="http://repository.stategeothermaldata.org/repository/resource/3592f7bc37ea27adea06455fbf851440/" TargetMode="External"/><Relationship Id="rId21667" Type="http://schemas.openxmlformats.org/officeDocument/2006/relationships/hyperlink" Target="http://repository.stategeothermaldata.org/repository/resource/3592f7bc37ea27adea06455fbf851e81/" TargetMode="External"/><Relationship Id="rId24140" Type="http://schemas.openxmlformats.org/officeDocument/2006/relationships/hyperlink" Target="http://repository.stategeothermaldata.org/repository/resource/3592f7bc37ea27adea06455fbf851e81/" TargetMode="External"/><Relationship Id="rId10311" Type="http://schemas.openxmlformats.org/officeDocument/2006/relationships/hyperlink" Target="http://repository.stategeothermaldata.org/repository/resource/3592f7bc37ea27adea06455fbf851de0/" TargetMode="External"/><Relationship Id="rId13881" Type="http://schemas.openxmlformats.org/officeDocument/2006/relationships/hyperlink" Target="http://repository.stategeothermaldata.org/repository/resource/3592f7bc37ea27adea06455fbf853b26/" TargetMode="External"/><Relationship Id="rId29812" Type="http://schemas.openxmlformats.org/officeDocument/2006/relationships/hyperlink" Target="http://repository.stategeothermaldata.org/repository/resource/3592f7bc37ea27adea06455fbf853513/" TargetMode="External"/><Relationship Id="rId3940" Type="http://schemas.openxmlformats.org/officeDocument/2006/relationships/hyperlink" Target="http://repository.stategeothermaldata.org/repository/resource/3592f7bc37ea27adea06455fbf85133a/" TargetMode="External"/><Relationship Id="rId13534" Type="http://schemas.openxmlformats.org/officeDocument/2006/relationships/hyperlink" Target="http://repository.stategeothermaldata.org/repository/resource/3592f7bc37ea27adea06455fbf853b26/" TargetMode="External"/><Relationship Id="rId20750" Type="http://schemas.openxmlformats.org/officeDocument/2006/relationships/hyperlink" Target="http://repository.stategeothermaldata.org/repository/resource/3592f7bc37ea27adea06455fbf851e56/" TargetMode="External"/><Relationship Id="rId27363" Type="http://schemas.openxmlformats.org/officeDocument/2006/relationships/hyperlink" Target="http://repository.stategeothermaldata.org/repository/resource/3592f7bc37ea27adea06455fbf85276c/" TargetMode="External"/><Relationship Id="rId31759" Type="http://schemas.openxmlformats.org/officeDocument/2006/relationships/hyperlink" Target="http://repository.stategeothermaldata.org/repository/resource/3592f7bc37ea27adea06455fbf853513/" TargetMode="External"/><Relationship Id="rId1491" Type="http://schemas.openxmlformats.org/officeDocument/2006/relationships/hyperlink" Target="http://repository.stategeothermaldata.org/repository/resource/3592f7bc37ea27adea06455fbf85133a/" TargetMode="External"/><Relationship Id="rId11085" Type="http://schemas.openxmlformats.org/officeDocument/2006/relationships/hyperlink" Target="http://repository.stategeothermaldata.org/repository/resource/3592f7bc37ea27adea06455fbf851de0/" TargetMode="External"/><Relationship Id="rId16757" Type="http://schemas.openxmlformats.org/officeDocument/2006/relationships/hyperlink" Target="http://repository.stategeothermaldata.org/repository/resource/3592f7bc37ea27adea06455fbf853b26/" TargetMode="External"/><Relationship Id="rId20403" Type="http://schemas.openxmlformats.org/officeDocument/2006/relationships/hyperlink" Target="http://repository.stategeothermaldata.org/repository/resource/3592f7bc37ea27adea06455fbf851e56/" TargetMode="External"/><Relationship Id="rId23973" Type="http://schemas.openxmlformats.org/officeDocument/2006/relationships/hyperlink" Target="http://repository.stategeothermaldata.org/repository/resource/3592f7bc37ea27adea06455fbf851e81/" TargetMode="External"/><Relationship Id="rId27016" Type="http://schemas.openxmlformats.org/officeDocument/2006/relationships/hyperlink" Target="http://repository.stategeothermaldata.org/repository/resource/3592f7bc37ea27adea06455fbf85276c/" TargetMode="External"/><Relationship Id="rId1144" Type="http://schemas.openxmlformats.org/officeDocument/2006/relationships/hyperlink" Target="http://repository.stategeothermaldata.org/repository/resource/90e5aa8a743c04160c055efb0261d6ff/" TargetMode="External"/><Relationship Id="rId6816" Type="http://schemas.openxmlformats.org/officeDocument/2006/relationships/hyperlink" Target="http://repository.stategeothermaldata.org/repository/resource/3592f7bc37ea27adea06455fbf851440/" TargetMode="External"/><Relationship Id="rId19230" Type="http://schemas.openxmlformats.org/officeDocument/2006/relationships/hyperlink" Target="http://repository.stategeothermaldata.org/repository/resource/3592f7bc37ea27adea06455fbf851e56/" TargetMode="External"/><Relationship Id="rId23626" Type="http://schemas.openxmlformats.org/officeDocument/2006/relationships/hyperlink" Target="http://repository.stategeothermaldata.org/repository/resource/3592f7bc37ea27adea06455fbf851e81/" TargetMode="External"/><Relationship Id="rId30842" Type="http://schemas.openxmlformats.org/officeDocument/2006/relationships/hyperlink" Target="http://repository.stategeothermaldata.org/repository/resource/3592f7bc37ea27adea06455fbf853513/" TargetMode="External"/><Relationship Id="rId4367" Type="http://schemas.openxmlformats.org/officeDocument/2006/relationships/hyperlink" Target="http://repository.stategeothermaldata.org/repository/resource/3592f7bc37ea27adea06455fbf85133a/" TargetMode="External"/><Relationship Id="rId21177" Type="http://schemas.openxmlformats.org/officeDocument/2006/relationships/hyperlink" Target="http://repository.stategeothermaldata.org/repository/resource/3592f7bc37ea27adea06455fbf851e56/" TargetMode="External"/><Relationship Id="rId15840" Type="http://schemas.openxmlformats.org/officeDocument/2006/relationships/hyperlink" Target="http://repository.stategeothermaldata.org/repository/resource/3592f7bc37ea27adea06455fbf853b26/" TargetMode="External"/><Relationship Id="rId26849" Type="http://schemas.openxmlformats.org/officeDocument/2006/relationships/hyperlink" Target="http://repository.stategeothermaldata.org/repository/resource/3592f7bc37ea27adea06455fbf85276c/" TargetMode="External"/><Relationship Id="rId13391" Type="http://schemas.openxmlformats.org/officeDocument/2006/relationships/hyperlink" Target="http://repository.stategeothermaldata.org/repository/resource/3592f7bc37ea27adea06455fbf851de0/" TargetMode="External"/><Relationship Id="rId29322" Type="http://schemas.openxmlformats.org/officeDocument/2006/relationships/hyperlink" Target="http://repository.stategeothermaldata.org/repository/resource/3592f7bc37ea27adea06455fbf85276c/" TargetMode="External"/><Relationship Id="rId31269" Type="http://schemas.openxmlformats.org/officeDocument/2006/relationships/hyperlink" Target="http://repository.stategeothermaldata.org/repository/resource/3592f7bc37ea27adea06455fbf853513/" TargetMode="External"/><Relationship Id="rId33718" Type="http://schemas.openxmlformats.org/officeDocument/2006/relationships/hyperlink" Target="http://repository.stategeothermaldata.org/repository/resource/3592f7bc37ea27adea06455fbf853513/" TargetMode="External"/><Relationship Id="rId3450" Type="http://schemas.openxmlformats.org/officeDocument/2006/relationships/hyperlink" Target="http://repository.stategeothermaldata.org/repository/resource/3592f7bc37ea27adea06455fbf85133a/" TargetMode="External"/><Relationship Id="rId13044" Type="http://schemas.openxmlformats.org/officeDocument/2006/relationships/hyperlink" Target="http://repository.stategeothermaldata.org/repository/resource/3592f7bc37ea27adea06455fbf851de0/" TargetMode="External"/><Relationship Id="rId18716" Type="http://schemas.openxmlformats.org/officeDocument/2006/relationships/hyperlink" Target="http://repository.stategeothermaldata.org/repository/resource/3592f7bc37ea27adea06455fbf851e56/" TargetMode="External"/><Relationship Id="rId20260" Type="http://schemas.openxmlformats.org/officeDocument/2006/relationships/hyperlink" Target="http://repository.stategeothermaldata.org/repository/resource/3592f7bc37ea27adea06455fbf851e56/" TargetMode="External"/><Relationship Id="rId25932" Type="http://schemas.openxmlformats.org/officeDocument/2006/relationships/hyperlink" Target="http://repository.stategeothermaldata.org/repository/resource/3592f7bc37ea27adea06455fbf85276c/" TargetMode="External"/><Relationship Id="rId3103" Type="http://schemas.openxmlformats.org/officeDocument/2006/relationships/hyperlink" Target="http://repository.stategeothermaldata.org/repository/resource/3592f7bc37ea27adea06455fbf85133a/" TargetMode="External"/><Relationship Id="rId6673" Type="http://schemas.openxmlformats.org/officeDocument/2006/relationships/hyperlink" Target="http://repository.stategeothermaldata.org/repository/resource/3592f7bc37ea27adea06455fbf851440/" TargetMode="External"/><Relationship Id="rId16267" Type="http://schemas.openxmlformats.org/officeDocument/2006/relationships/hyperlink" Target="http://repository.stategeothermaldata.org/repository/resource/3592f7bc37ea27adea06455fbf853b26/" TargetMode="External"/><Relationship Id="rId23483" Type="http://schemas.openxmlformats.org/officeDocument/2006/relationships/hyperlink" Target="http://repository.stategeothermaldata.org/repository/resource/3592f7bc37ea27adea06455fbf851e81/" TargetMode="External"/><Relationship Id="rId32801" Type="http://schemas.openxmlformats.org/officeDocument/2006/relationships/hyperlink" Target="http://repository.stategeothermaldata.org/repository/resource/3592f7bc37ea27adea06455fbf853513/" TargetMode="External"/><Relationship Id="rId6326" Type="http://schemas.openxmlformats.org/officeDocument/2006/relationships/hyperlink" Target="http://repository.stategeothermaldata.org/repository/resource/3592f7bc37ea27adea06455fbf851440/" TargetMode="External"/><Relationship Id="rId9896" Type="http://schemas.openxmlformats.org/officeDocument/2006/relationships/hyperlink" Target="http://repository.stategeothermaldata.org/repository/resource/3592f7bc37ea27adea06455fbf851de0/" TargetMode="External"/><Relationship Id="rId23136" Type="http://schemas.openxmlformats.org/officeDocument/2006/relationships/hyperlink" Target="http://repository.stategeothermaldata.org/repository/resource/3592f7bc37ea27adea06455fbf851e81/" TargetMode="External"/><Relationship Id="rId28808" Type="http://schemas.openxmlformats.org/officeDocument/2006/relationships/hyperlink" Target="http://repository.stategeothermaldata.org/repository/resource/3592f7bc37ea27adea06455fbf85276c/" TargetMode="External"/><Relationship Id="rId30352" Type="http://schemas.openxmlformats.org/officeDocument/2006/relationships/hyperlink" Target="http://repository.stategeothermaldata.org/repository/resource/3592f7bc37ea27adea06455fbf853513/" TargetMode="External"/><Relationship Id="rId2936" Type="http://schemas.openxmlformats.org/officeDocument/2006/relationships/hyperlink" Target="http://repository.stategeothermaldata.org/repository/resource/3592f7bc37ea27adea06455fbf85133a/" TargetMode="External"/><Relationship Id="rId9549" Type="http://schemas.openxmlformats.org/officeDocument/2006/relationships/hyperlink" Target="http://repository.stategeothermaldata.org/repository/resource/3592f7bc37ea27adea06455fbf851de0/" TargetMode="External"/><Relationship Id="rId12877" Type="http://schemas.openxmlformats.org/officeDocument/2006/relationships/hyperlink" Target="http://repository.stategeothermaldata.org/repository/resource/3592f7bc37ea27adea06455fbf851de0/" TargetMode="External"/><Relationship Id="rId15350" Type="http://schemas.openxmlformats.org/officeDocument/2006/relationships/hyperlink" Target="http://repository.stategeothermaldata.org/repository/resource/3592f7bc37ea27adea06455fbf853b26/" TargetMode="External"/><Relationship Id="rId26359" Type="http://schemas.openxmlformats.org/officeDocument/2006/relationships/hyperlink" Target="http://repository.stategeothermaldata.org/repository/resource/3592f7bc37ea27adea06455fbf85276c/" TargetMode="External"/><Relationship Id="rId30005" Type="http://schemas.openxmlformats.org/officeDocument/2006/relationships/hyperlink" Target="http://repository.stategeothermaldata.org/repository/resource/3592f7bc37ea27adea06455fbf853513/" TargetMode="External"/><Relationship Id="rId33575" Type="http://schemas.openxmlformats.org/officeDocument/2006/relationships/hyperlink" Target="http://repository.stategeothermaldata.org/repository/resource/3592f7bc37ea27adea06455fbf853513/" TargetMode="External"/><Relationship Id="rId908" Type="http://schemas.openxmlformats.org/officeDocument/2006/relationships/hyperlink" Target="http://repository.stategeothermaldata.org/repository/resource/dc2950e94fd12022579c7307b63927b1/" TargetMode="External"/><Relationship Id="rId15003" Type="http://schemas.openxmlformats.org/officeDocument/2006/relationships/hyperlink" Target="http://repository.stategeothermaldata.org/repository/resource/3592f7bc37ea27adea06455fbf853b26/" TargetMode="External"/><Relationship Id="rId33228" Type="http://schemas.openxmlformats.org/officeDocument/2006/relationships/hyperlink" Target="http://repository.stategeothermaldata.org/repository/resource/3592f7bc37ea27adea06455fbf853513/" TargetMode="External"/><Relationship Id="rId11960" Type="http://schemas.openxmlformats.org/officeDocument/2006/relationships/hyperlink" Target="http://repository.stategeothermaldata.org/repository/resource/3592f7bc37ea27adea06455fbf851de0/" TargetMode="External"/><Relationship Id="rId18573" Type="http://schemas.openxmlformats.org/officeDocument/2006/relationships/hyperlink" Target="http://repository.stategeothermaldata.org/repository/resource/3592f7bc37ea27adea06455fbf851e56/" TargetMode="External"/><Relationship Id="rId22969" Type="http://schemas.openxmlformats.org/officeDocument/2006/relationships/hyperlink" Target="http://repository.stategeothermaldata.org/repository/resource/3592f7bc37ea27adea06455fbf851e81/" TargetMode="External"/><Relationship Id="rId6183" Type="http://schemas.openxmlformats.org/officeDocument/2006/relationships/hyperlink" Target="http://repository.stategeothermaldata.org/repository/resource/3592f7bc37ea27adea06455fbf851440/" TargetMode="External"/><Relationship Id="rId8632" Type="http://schemas.openxmlformats.org/officeDocument/2006/relationships/hyperlink" Target="http://repository.stategeothermaldata.org/repository/resource/3592f7bc37ea27adea06455fbf851440/" TargetMode="External"/><Relationship Id="rId11613" Type="http://schemas.openxmlformats.org/officeDocument/2006/relationships/hyperlink" Target="http://repository.stategeothermaldata.org/repository/resource/3592f7bc37ea27adea06455fbf851de0/" TargetMode="External"/><Relationship Id="rId18226" Type="http://schemas.openxmlformats.org/officeDocument/2006/relationships/hyperlink" Target="http://repository.stategeothermaldata.org/repository/resource/3592f7bc37ea27adea06455fbf851e56/" TargetMode="External"/><Relationship Id="rId25442" Type="http://schemas.openxmlformats.org/officeDocument/2006/relationships/hyperlink" Target="http://repository.stategeothermaldata.org/repository/resource/3592f7bc37ea27adea06455fbf851e81/" TargetMode="External"/><Relationship Id="rId14836" Type="http://schemas.openxmlformats.org/officeDocument/2006/relationships/hyperlink" Target="http://repository.stategeothermaldata.org/repository/resource/3592f7bc37ea27adea06455fbf853b26/" TargetMode="External"/><Relationship Id="rId28665" Type="http://schemas.openxmlformats.org/officeDocument/2006/relationships/hyperlink" Target="http://repository.stategeothermaldata.org/repository/resource/3592f7bc37ea27adea06455fbf85276c/" TargetMode="External"/><Relationship Id="rId32311" Type="http://schemas.openxmlformats.org/officeDocument/2006/relationships/hyperlink" Target="http://repository.stategeothermaldata.org/repository/resource/3592f7bc37ea27adea06455fbf853513/" TargetMode="External"/><Relationship Id="rId2793" Type="http://schemas.openxmlformats.org/officeDocument/2006/relationships/hyperlink" Target="http://repository.stategeothermaldata.org/repository/resource/3592f7bc37ea27adea06455fbf85133a/" TargetMode="External"/><Relationship Id="rId12387" Type="http://schemas.openxmlformats.org/officeDocument/2006/relationships/hyperlink" Target="http://repository.stategeothermaldata.org/repository/resource/3592f7bc37ea27adea06455fbf851de0/" TargetMode="External"/><Relationship Id="rId21705" Type="http://schemas.openxmlformats.org/officeDocument/2006/relationships/hyperlink" Target="http://repository.stategeothermaldata.org/repository/resource/3592f7bc37ea27adea06455fbf851e81/" TargetMode="External"/><Relationship Id="rId28318" Type="http://schemas.openxmlformats.org/officeDocument/2006/relationships/hyperlink" Target="http://repository.stategeothermaldata.org/repository/resource/3592f7bc37ea27adea06455fbf85276c/" TargetMode="External"/><Relationship Id="rId765" Type="http://schemas.openxmlformats.org/officeDocument/2006/relationships/hyperlink" Target="http://repository.stategeothermaldata.org/repository/resource/dc2950e94fd12022579c7307b62d6e3d/" TargetMode="External"/><Relationship Id="rId2446" Type="http://schemas.openxmlformats.org/officeDocument/2006/relationships/hyperlink" Target="http://repository.stategeothermaldata.org/repository/resource/3592f7bc37ea27adea06455fbf85133a/" TargetMode="External"/><Relationship Id="rId9059" Type="http://schemas.openxmlformats.org/officeDocument/2006/relationships/hyperlink" Target="http://repository.stategeothermaldata.org/repository/resource/3592f7bc37ea27adea06455fbf851440/" TargetMode="External"/><Relationship Id="rId33085" Type="http://schemas.openxmlformats.org/officeDocument/2006/relationships/hyperlink" Target="http://repository.stategeothermaldata.org/repository/resource/3592f7bc37ea27adea06455fbf853513/" TargetMode="External"/><Relationship Id="rId418" Type="http://schemas.openxmlformats.org/officeDocument/2006/relationships/hyperlink" Target="http://repository.stategeothermaldata.org/repository/resource/00570e7187459885e5c18c3a5f486496/" TargetMode="External"/><Relationship Id="rId5669" Type="http://schemas.openxmlformats.org/officeDocument/2006/relationships/hyperlink" Target="http://repository.stategeothermaldata.org/repository/resource/3592f7bc37ea27adea06455fbf851440/" TargetMode="External"/><Relationship Id="rId18083" Type="http://schemas.openxmlformats.org/officeDocument/2006/relationships/hyperlink" Target="http://repository.stategeothermaldata.org/repository/resource/3592f7bc37ea27adea06455fbf851e56/" TargetMode="External"/><Relationship Id="rId22479" Type="http://schemas.openxmlformats.org/officeDocument/2006/relationships/hyperlink" Target="http://repository.stategeothermaldata.org/repository/resource/3592f7bc37ea27adea06455fbf851e81/" TargetMode="External"/><Relationship Id="rId24928" Type="http://schemas.openxmlformats.org/officeDocument/2006/relationships/hyperlink" Target="http://repository.stategeothermaldata.org/repository/resource/3592f7bc37ea27adea06455fbf851e81/" TargetMode="External"/><Relationship Id="rId8142" Type="http://schemas.openxmlformats.org/officeDocument/2006/relationships/hyperlink" Target="http://repository.stategeothermaldata.org/repository/resource/3592f7bc37ea27adea06455fbf851440/" TargetMode="External"/><Relationship Id="rId11470" Type="http://schemas.openxmlformats.org/officeDocument/2006/relationships/hyperlink" Target="http://repository.stategeothermaldata.org/repository/resource/3592f7bc37ea27adea06455fbf851de0/" TargetMode="External"/><Relationship Id="rId27401" Type="http://schemas.openxmlformats.org/officeDocument/2006/relationships/hyperlink" Target="http://repository.stategeothermaldata.org/repository/resource/3592f7bc37ea27adea06455fbf85276c/" TargetMode="External"/><Relationship Id="rId11123" Type="http://schemas.openxmlformats.org/officeDocument/2006/relationships/hyperlink" Target="http://repository.stategeothermaldata.org/repository/resource/3592f7bc37ea27adea06455fbf851de0/" TargetMode="External"/><Relationship Id="rId14693" Type="http://schemas.openxmlformats.org/officeDocument/2006/relationships/hyperlink" Target="http://repository.stategeothermaldata.org/repository/resource/3592f7bc37ea27adea06455fbf853b26/" TargetMode="External"/><Relationship Id="rId4752" Type="http://schemas.openxmlformats.org/officeDocument/2006/relationships/hyperlink" Target="http://repository.stategeothermaldata.org/repository/resource/3592f7bc37ea27adea06455fbf85133a/" TargetMode="External"/><Relationship Id="rId14346" Type="http://schemas.openxmlformats.org/officeDocument/2006/relationships/hyperlink" Target="http://repository.stategeothermaldata.org/repository/resource/3592f7bc37ea27adea06455fbf853b26/" TargetMode="External"/><Relationship Id="rId21562" Type="http://schemas.openxmlformats.org/officeDocument/2006/relationships/hyperlink" Target="http://repository.stategeothermaldata.org/repository/resource/3592f7bc37ea27adea06455fbf851e56/" TargetMode="External"/><Relationship Id="rId28175" Type="http://schemas.openxmlformats.org/officeDocument/2006/relationships/hyperlink" Target="http://repository.stategeothermaldata.org/repository/resource/3592f7bc37ea27adea06455fbf85276c/" TargetMode="External"/><Relationship Id="rId4405" Type="http://schemas.openxmlformats.org/officeDocument/2006/relationships/hyperlink" Target="http://repository.stategeothermaldata.org/repository/resource/3592f7bc37ea27adea06455fbf85133a/" TargetMode="External"/><Relationship Id="rId7975" Type="http://schemas.openxmlformats.org/officeDocument/2006/relationships/hyperlink" Target="http://repository.stategeothermaldata.org/repository/resource/3592f7bc37ea27adea06455fbf851440/" TargetMode="External"/><Relationship Id="rId17569" Type="http://schemas.openxmlformats.org/officeDocument/2006/relationships/hyperlink" Target="http://repository.stategeothermaldata.org/repository/resource/3592f7bc37ea27adea06455fbf851e56/" TargetMode="External"/><Relationship Id="rId21215" Type="http://schemas.openxmlformats.org/officeDocument/2006/relationships/hyperlink" Target="http://repository.stategeothermaldata.org/repository/resource/3592f7bc37ea27adea06455fbf851e56/" TargetMode="External"/><Relationship Id="rId24785" Type="http://schemas.openxmlformats.org/officeDocument/2006/relationships/hyperlink" Target="http://repository.stategeothermaldata.org/repository/resource/3592f7bc37ea27adea06455fbf851e81/" TargetMode="External"/><Relationship Id="rId275" Type="http://schemas.openxmlformats.org/officeDocument/2006/relationships/hyperlink" Target="http://repository.stategeothermaldata.org/repository/resource/50ec3aefb656b70647f32e38bc3eaa9e/" TargetMode="External"/><Relationship Id="rId7628" Type="http://schemas.openxmlformats.org/officeDocument/2006/relationships/hyperlink" Target="http://repository.stategeothermaldata.org/repository/resource/3592f7bc37ea27adea06455fbf851440/" TargetMode="External"/><Relationship Id="rId10956" Type="http://schemas.openxmlformats.org/officeDocument/2006/relationships/hyperlink" Target="http://repository.stategeothermaldata.org/repository/resource/3592f7bc37ea27adea06455fbf851de0/" TargetMode="External"/><Relationship Id="rId24438" Type="http://schemas.openxmlformats.org/officeDocument/2006/relationships/hyperlink" Target="http://repository.stategeothermaldata.org/repository/resource/3592f7bc37ea27adea06455fbf851e81/" TargetMode="External"/><Relationship Id="rId31654" Type="http://schemas.openxmlformats.org/officeDocument/2006/relationships/hyperlink" Target="http://repository.stategeothermaldata.org/repository/resource/3592f7bc37ea27adea06455fbf853513/" TargetMode="External"/><Relationship Id="rId5179" Type="http://schemas.openxmlformats.org/officeDocument/2006/relationships/hyperlink" Target="http://repository.stategeothermaldata.org/repository/resource/3592f7bc37ea27adea06455fbf85133a/" TargetMode="External"/><Relationship Id="rId10609" Type="http://schemas.openxmlformats.org/officeDocument/2006/relationships/hyperlink" Target="http://repository.stategeothermaldata.org/repository/resource/3592f7bc37ea27adea06455fbf851de0/" TargetMode="External"/><Relationship Id="rId31307" Type="http://schemas.openxmlformats.org/officeDocument/2006/relationships/hyperlink" Target="http://repository.stategeothermaldata.org/repository/resource/3592f7bc37ea27adea06455fbf853513/" TargetMode="External"/><Relationship Id="rId16652" Type="http://schemas.openxmlformats.org/officeDocument/2006/relationships/hyperlink" Target="http://repository.stategeothermaldata.org/repository/resource/3592f7bc37ea27adea06455fbf853b26/" TargetMode="External"/><Relationship Id="rId1789" Type="http://schemas.openxmlformats.org/officeDocument/2006/relationships/hyperlink" Target="http://repository.stategeothermaldata.org/repository/resource/3592f7bc37ea27adea06455fbf85133a/" TargetMode="External"/><Relationship Id="rId4262" Type="http://schemas.openxmlformats.org/officeDocument/2006/relationships/hyperlink" Target="http://repository.stategeothermaldata.org/repository/resource/3592f7bc37ea27adea06455fbf85133a/" TargetMode="External"/><Relationship Id="rId6711" Type="http://schemas.openxmlformats.org/officeDocument/2006/relationships/hyperlink" Target="http://repository.stategeothermaldata.org/repository/resource/3592f7bc37ea27adea06455fbf851440/" TargetMode="External"/><Relationship Id="rId16305" Type="http://schemas.openxmlformats.org/officeDocument/2006/relationships/hyperlink" Target="http://repository.stategeothermaldata.org/repository/resource/3592f7bc37ea27adea06455fbf853b26/" TargetMode="External"/><Relationship Id="rId19875" Type="http://schemas.openxmlformats.org/officeDocument/2006/relationships/hyperlink" Target="http://repository.stategeothermaldata.org/repository/resource/3592f7bc37ea27adea06455fbf851e56/" TargetMode="External"/><Relationship Id="rId21072" Type="http://schemas.openxmlformats.org/officeDocument/2006/relationships/hyperlink" Target="http://repository.stategeothermaldata.org/repository/resource/3592f7bc37ea27adea06455fbf851e56/" TargetMode="External"/><Relationship Id="rId23521" Type="http://schemas.openxmlformats.org/officeDocument/2006/relationships/hyperlink" Target="http://repository.stategeothermaldata.org/repository/resource/3592f7bc37ea27adea06455fbf851e81/" TargetMode="External"/><Relationship Id="rId9934" Type="http://schemas.openxmlformats.org/officeDocument/2006/relationships/hyperlink" Target="http://repository.stategeothermaldata.org/repository/resource/3592f7bc37ea27adea06455fbf851de0/" TargetMode="External"/><Relationship Id="rId12915" Type="http://schemas.openxmlformats.org/officeDocument/2006/relationships/hyperlink" Target="http://repository.stategeothermaldata.org/repository/resource/3592f7bc37ea27adea06455fbf851de0/" TargetMode="External"/><Relationship Id="rId19528" Type="http://schemas.openxmlformats.org/officeDocument/2006/relationships/hyperlink" Target="http://repository.stategeothermaldata.org/repository/resource/3592f7bc37ea27adea06455fbf851e56/" TargetMode="External"/><Relationship Id="rId26744" Type="http://schemas.openxmlformats.org/officeDocument/2006/relationships/hyperlink" Target="http://repository.stategeothermaldata.org/repository/resource/3592f7bc37ea27adea06455fbf85276c/" TargetMode="External"/><Relationship Id="rId7485" Type="http://schemas.openxmlformats.org/officeDocument/2006/relationships/hyperlink" Target="http://repository.stategeothermaldata.org/repository/resource/3592f7bc37ea27adea06455fbf851440/" TargetMode="External"/><Relationship Id="rId10466" Type="http://schemas.openxmlformats.org/officeDocument/2006/relationships/hyperlink" Target="http://repository.stategeothermaldata.org/repository/resource/3592f7bc37ea27adea06455fbf851de0/" TargetMode="External"/><Relationship Id="rId17079" Type="http://schemas.openxmlformats.org/officeDocument/2006/relationships/hyperlink" Target="http://repository.stategeothermaldata.org/repository/resource/3592f7bc37ea27adea06455fbf853b26/" TargetMode="External"/><Relationship Id="rId24295" Type="http://schemas.openxmlformats.org/officeDocument/2006/relationships/hyperlink" Target="http://repository.stategeothermaldata.org/repository/resource/3592f7bc37ea27adea06455fbf851e81/" TargetMode="External"/><Relationship Id="rId29967" Type="http://schemas.openxmlformats.org/officeDocument/2006/relationships/hyperlink" Target="http://repository.stategeothermaldata.org/repository/resource/3592f7bc37ea27adea06455fbf853513/" TargetMode="External"/><Relationship Id="rId33613" Type="http://schemas.openxmlformats.org/officeDocument/2006/relationships/hyperlink" Target="http://repository.stategeothermaldata.org/repository/resource/3592f7bc37ea27adea06455fbf853513/" TargetMode="External"/><Relationship Id="rId7138" Type="http://schemas.openxmlformats.org/officeDocument/2006/relationships/hyperlink" Target="http://repository.stategeothermaldata.org/repository/resource/3592f7bc37ea27adea06455fbf851440/" TargetMode="External"/><Relationship Id="rId10119" Type="http://schemas.openxmlformats.org/officeDocument/2006/relationships/hyperlink" Target="http://repository.stategeothermaldata.org/repository/resource/3592f7bc37ea27adea06455fbf851de0/" TargetMode="External"/><Relationship Id="rId13689" Type="http://schemas.openxmlformats.org/officeDocument/2006/relationships/hyperlink" Target="http://repository.stategeothermaldata.org/repository/resource/3592f7bc37ea27adea06455fbf853b26/" TargetMode="External"/><Relationship Id="rId31164" Type="http://schemas.openxmlformats.org/officeDocument/2006/relationships/hyperlink" Target="http://repository.stategeothermaldata.org/repository/resource/3592f7bc37ea27adea06455fbf853513/" TargetMode="External"/><Relationship Id="rId3748" Type="http://schemas.openxmlformats.org/officeDocument/2006/relationships/hyperlink" Target="http://repository.stategeothermaldata.org/repository/resource/3592f7bc37ea27adea06455fbf85133a/" TargetMode="External"/><Relationship Id="rId16162" Type="http://schemas.openxmlformats.org/officeDocument/2006/relationships/hyperlink" Target="http://repository.stategeothermaldata.org/repository/resource/3592f7bc37ea27adea06455fbf853b26/" TargetMode="External"/><Relationship Id="rId18611" Type="http://schemas.openxmlformats.org/officeDocument/2006/relationships/hyperlink" Target="http://repository.stategeothermaldata.org/repository/resource/3592f7bc37ea27adea06455fbf851e56/" TargetMode="External"/><Relationship Id="rId20558" Type="http://schemas.openxmlformats.org/officeDocument/2006/relationships/hyperlink" Target="http://repository.stategeothermaldata.org/repository/resource/3592f7bc37ea27adea06455fbf851e56/" TargetMode="External"/><Relationship Id="rId1299" Type="http://schemas.openxmlformats.org/officeDocument/2006/relationships/hyperlink" Target="http://repository.stategeothermaldata.org/repository/resource/66bb6bbde013946035700d274f00f0fc/" TargetMode="External"/><Relationship Id="rId6221" Type="http://schemas.openxmlformats.org/officeDocument/2006/relationships/hyperlink" Target="http://repository.stategeothermaldata.org/repository/resource/3592f7bc37ea27adea06455fbf851440/" TargetMode="External"/><Relationship Id="rId23031" Type="http://schemas.openxmlformats.org/officeDocument/2006/relationships/hyperlink" Target="http://repository.stategeothermaldata.org/repository/resource/3592f7bc37ea27adea06455fbf851e81/" TargetMode="External"/><Relationship Id="rId9444" Type="http://schemas.openxmlformats.org/officeDocument/2006/relationships/hyperlink" Target="http://repository.stategeothermaldata.org/repository/resource/3592f7bc37ea27adea06455fbf851440/" TargetMode="External"/><Relationship Id="rId9791" Type="http://schemas.openxmlformats.org/officeDocument/2006/relationships/hyperlink" Target="http://repository.stategeothermaldata.org/repository/resource/3592f7bc37ea27adea06455fbf851de0/" TargetMode="External"/><Relationship Id="rId12772" Type="http://schemas.openxmlformats.org/officeDocument/2006/relationships/hyperlink" Target="http://repository.stategeothermaldata.org/repository/resource/3592f7bc37ea27adea06455fbf851de0/" TargetMode="External"/><Relationship Id="rId19385" Type="http://schemas.openxmlformats.org/officeDocument/2006/relationships/hyperlink" Target="http://repository.stategeothermaldata.org/repository/resource/3592f7bc37ea27adea06455fbf851e56/" TargetMode="External"/><Relationship Id="rId28703" Type="http://schemas.openxmlformats.org/officeDocument/2006/relationships/hyperlink" Target="http://repository.stategeothermaldata.org/repository/resource/3592f7bc37ea27adea06455fbf85276c/" TargetMode="External"/><Relationship Id="rId30997" Type="http://schemas.openxmlformats.org/officeDocument/2006/relationships/hyperlink" Target="http://repository.stategeothermaldata.org/repository/resource/3592f7bc37ea27adea06455fbf853513/" TargetMode="External"/><Relationship Id="rId2831" Type="http://schemas.openxmlformats.org/officeDocument/2006/relationships/hyperlink" Target="http://repository.stategeothermaldata.org/repository/resource/3592f7bc37ea27adea06455fbf85133a/" TargetMode="External"/><Relationship Id="rId12425" Type="http://schemas.openxmlformats.org/officeDocument/2006/relationships/hyperlink" Target="http://repository.stategeothermaldata.org/repository/resource/3592f7bc37ea27adea06455fbf851de0/" TargetMode="External"/><Relationship Id="rId15995" Type="http://schemas.openxmlformats.org/officeDocument/2006/relationships/hyperlink" Target="http://repository.stategeothermaldata.org/repository/resource/3592f7bc37ea27adea06455fbf853b26/" TargetMode="External"/><Relationship Id="rId19038" Type="http://schemas.openxmlformats.org/officeDocument/2006/relationships/hyperlink" Target="http://repository.stategeothermaldata.org/repository/resource/3592f7bc37ea27adea06455fbf851e56/" TargetMode="External"/><Relationship Id="rId26254" Type="http://schemas.openxmlformats.org/officeDocument/2006/relationships/hyperlink" Target="http://repository.stategeothermaldata.org/repository/resource/3592f7bc37ea27adea06455fbf85276c/" TargetMode="External"/><Relationship Id="rId33470" Type="http://schemas.openxmlformats.org/officeDocument/2006/relationships/hyperlink" Target="http://repository.stategeothermaldata.org/repository/resource/3592f7bc37ea27adea06455fbf853513/" TargetMode="External"/><Relationship Id="rId803" Type="http://schemas.openxmlformats.org/officeDocument/2006/relationships/hyperlink" Target="http://repository.stategeothermaldata.org/repository/resource/dc2950e94fd12022579c7307b6316295/" TargetMode="External"/><Relationship Id="rId15648" Type="http://schemas.openxmlformats.org/officeDocument/2006/relationships/hyperlink" Target="http://repository.stategeothermaldata.org/repository/resource/3592f7bc37ea27adea06455fbf853b26/" TargetMode="External"/><Relationship Id="rId22864" Type="http://schemas.openxmlformats.org/officeDocument/2006/relationships/hyperlink" Target="http://repository.stategeothermaldata.org/repository/resource/3592f7bc37ea27adea06455fbf851e81/" TargetMode="External"/><Relationship Id="rId29477" Type="http://schemas.openxmlformats.org/officeDocument/2006/relationships/hyperlink" Target="http://repository.stategeothermaldata.org/repository/resource/3592f7bc37ea27adea06455fbf85276c/" TargetMode="External"/><Relationship Id="rId33123" Type="http://schemas.openxmlformats.org/officeDocument/2006/relationships/hyperlink" Target="http://repository.stategeothermaldata.org/repository/resource/3592f7bc37ea27adea06455fbf853513/" TargetMode="External"/><Relationship Id="rId5707" Type="http://schemas.openxmlformats.org/officeDocument/2006/relationships/hyperlink" Target="http://repository.stategeothermaldata.org/repository/resource/3592f7bc37ea27adea06455fbf851440/" TargetMode="External"/><Relationship Id="rId13199" Type="http://schemas.openxmlformats.org/officeDocument/2006/relationships/hyperlink" Target="http://repository.stategeothermaldata.org/repository/resource/3592f7bc37ea27adea06455fbf851de0/" TargetMode="External"/><Relationship Id="rId18121" Type="http://schemas.openxmlformats.org/officeDocument/2006/relationships/hyperlink" Target="http://repository.stategeothermaldata.org/repository/resource/3592f7bc37ea27adea06455fbf851e56/" TargetMode="External"/><Relationship Id="rId22517" Type="http://schemas.openxmlformats.org/officeDocument/2006/relationships/hyperlink" Target="http://repository.stategeothermaldata.org/repository/resource/3592f7bc37ea27adea06455fbf851e81/" TargetMode="External"/><Relationship Id="rId3258" Type="http://schemas.openxmlformats.org/officeDocument/2006/relationships/hyperlink" Target="http://repository.stategeothermaldata.org/repository/resource/3592f7bc37ea27adea06455fbf85133a/" TargetMode="External"/><Relationship Id="rId20068" Type="http://schemas.openxmlformats.org/officeDocument/2006/relationships/hyperlink" Target="http://repository.stategeothermaldata.org/repository/resource/3592f7bc37ea27adea06455fbf851e56/" TargetMode="External"/><Relationship Id="rId28560" Type="http://schemas.openxmlformats.org/officeDocument/2006/relationships/hyperlink" Target="http://repository.stategeothermaldata.org/repository/resource/3592f7bc37ea27adea06455fbf85276c/" TargetMode="External"/><Relationship Id="rId12282" Type="http://schemas.openxmlformats.org/officeDocument/2006/relationships/hyperlink" Target="http://repository.stategeothermaldata.org/repository/resource/3592f7bc37ea27adea06455fbf851de0/" TargetMode="External"/><Relationship Id="rId14731" Type="http://schemas.openxmlformats.org/officeDocument/2006/relationships/hyperlink" Target="http://repository.stategeothermaldata.org/repository/resource/3592f7bc37ea27adea06455fbf853b26/" TargetMode="External"/><Relationship Id="rId28213" Type="http://schemas.openxmlformats.org/officeDocument/2006/relationships/hyperlink" Target="http://repository.stategeothermaldata.org/repository/resource/3592f7bc37ea27adea06455fbf85276c/" TargetMode="External"/><Relationship Id="rId32609" Type="http://schemas.openxmlformats.org/officeDocument/2006/relationships/hyperlink" Target="http://repository.stategeothermaldata.org/repository/resource/3592f7bc37ea27adea06455fbf853513/" TargetMode="External"/><Relationship Id="rId32956" Type="http://schemas.openxmlformats.org/officeDocument/2006/relationships/hyperlink" Target="http://repository.stategeothermaldata.org/repository/resource/3592f7bc37ea27adea06455fbf853513/" TargetMode="External"/><Relationship Id="rId660" Type="http://schemas.openxmlformats.org/officeDocument/2006/relationships/hyperlink" Target="http://repository.stategeothermaldata.org/repository/resource/df0dbda5ca192cb6d9df00e417299a67/" TargetMode="External"/><Relationship Id="rId2341" Type="http://schemas.openxmlformats.org/officeDocument/2006/relationships/hyperlink" Target="http://repository.stategeothermaldata.org/repository/resource/3592f7bc37ea27adea06455fbf85133a/" TargetMode="External"/><Relationship Id="rId17954" Type="http://schemas.openxmlformats.org/officeDocument/2006/relationships/hyperlink" Target="http://repository.stategeothermaldata.org/repository/resource/3592f7bc37ea27adea06455fbf851e56/" TargetMode="External"/><Relationship Id="rId21600" Type="http://schemas.openxmlformats.org/officeDocument/2006/relationships/hyperlink" Target="http://repository.stategeothermaldata.org/repository/resource/3592f7bc37ea27adea06455fbf851e56/" TargetMode="External"/><Relationship Id="rId313" Type="http://schemas.openxmlformats.org/officeDocument/2006/relationships/hyperlink" Target="http://repository.stategeothermaldata.org/repository/resource/f45943f40af01ba4512004cf04f4dd9a/" TargetMode="External"/><Relationship Id="rId17607" Type="http://schemas.openxmlformats.org/officeDocument/2006/relationships/hyperlink" Target="http://repository.stategeothermaldata.org/repository/resource/3592f7bc37ea27adea06455fbf851e56/" TargetMode="External"/><Relationship Id="rId24823" Type="http://schemas.openxmlformats.org/officeDocument/2006/relationships/hyperlink" Target="http://repository.stategeothermaldata.org/repository/resource/3592f7bc37ea27adea06455fbf851e81/" TargetMode="External"/><Relationship Id="rId5564" Type="http://schemas.openxmlformats.org/officeDocument/2006/relationships/hyperlink" Target="http://repository.stategeothermaldata.org/repository/resource/3592f7bc37ea27adea06455fbf851440/" TargetMode="External"/><Relationship Id="rId15158" Type="http://schemas.openxmlformats.org/officeDocument/2006/relationships/hyperlink" Target="http://repository.stategeothermaldata.org/repository/resource/3592f7bc37ea27adea06455fbf853b26/" TargetMode="External"/><Relationship Id="rId22374" Type="http://schemas.openxmlformats.org/officeDocument/2006/relationships/hyperlink" Target="http://repository.stategeothermaldata.org/repository/resource/3592f7bc37ea27adea06455fbf851e81/" TargetMode="External"/><Relationship Id="rId5217" Type="http://schemas.openxmlformats.org/officeDocument/2006/relationships/hyperlink" Target="http://repository.stategeothermaldata.org/repository/resource/3592f7bc37ea27adea06455fbf85133a/" TargetMode="External"/><Relationship Id="rId8787" Type="http://schemas.openxmlformats.org/officeDocument/2006/relationships/hyperlink" Target="http://repository.stategeothermaldata.org/repository/resource/3592f7bc37ea27adea06455fbf851440/" TargetMode="External"/><Relationship Id="rId11768" Type="http://schemas.openxmlformats.org/officeDocument/2006/relationships/hyperlink" Target="http://repository.stategeothermaldata.org/repository/resource/3592f7bc37ea27adea06455fbf851de0/" TargetMode="External"/><Relationship Id="rId22027" Type="http://schemas.openxmlformats.org/officeDocument/2006/relationships/hyperlink" Target="http://repository.stategeothermaldata.org/repository/resource/3592f7bc37ea27adea06455fbf851e81/" TargetMode="External"/><Relationship Id="rId25597" Type="http://schemas.openxmlformats.org/officeDocument/2006/relationships/hyperlink" Target="http://repository.stategeothermaldata.org/repository/resource/3592f7bc37ea27adea06455fbf851e81/" TargetMode="External"/><Relationship Id="rId1827" Type="http://schemas.openxmlformats.org/officeDocument/2006/relationships/hyperlink" Target="http://repository.stategeothermaldata.org/repository/resource/3592f7bc37ea27adea06455fbf85133a/" TargetMode="External"/><Relationship Id="rId14241" Type="http://schemas.openxmlformats.org/officeDocument/2006/relationships/hyperlink" Target="http://repository.stategeothermaldata.org/repository/resource/3592f7bc37ea27adea06455fbf853b26/" TargetMode="External"/><Relationship Id="rId28070" Type="http://schemas.openxmlformats.org/officeDocument/2006/relationships/hyperlink" Target="http://repository.stategeothermaldata.org/repository/resource/3592f7bc37ea27adea06455fbf85276c/" TargetMode="External"/><Relationship Id="rId32466" Type="http://schemas.openxmlformats.org/officeDocument/2006/relationships/hyperlink" Target="http://repository.stategeothermaldata.org/repository/resource/3592f7bc37ea27adea06455fbf853513/" TargetMode="External"/><Relationship Id="rId4300" Type="http://schemas.openxmlformats.org/officeDocument/2006/relationships/hyperlink" Target="http://repository.stategeothermaldata.org/repository/resource/3592f7bc37ea27adea06455fbf85133a/" TargetMode="External"/><Relationship Id="rId19913" Type="http://schemas.openxmlformats.org/officeDocument/2006/relationships/hyperlink" Target="http://repository.stategeothermaldata.org/repository/resource/3592f7bc37ea27adea06455fbf851e56/" TargetMode="External"/><Relationship Id="rId21110" Type="http://schemas.openxmlformats.org/officeDocument/2006/relationships/hyperlink" Target="http://repository.stategeothermaldata.org/repository/resource/3592f7bc37ea27adea06455fbf851e56/" TargetMode="External"/><Relationship Id="rId32119" Type="http://schemas.openxmlformats.org/officeDocument/2006/relationships/hyperlink" Target="http://repository.stategeothermaldata.org/repository/resource/3592f7bc37ea27adea06455fbf853513/" TargetMode="External"/><Relationship Id="rId170" Type="http://schemas.openxmlformats.org/officeDocument/2006/relationships/hyperlink" Target="http://repository.stategeothermaldata.org/repository/resource/50ec3aefb656b70647f32e38bc40817b/" TargetMode="External"/><Relationship Id="rId7523" Type="http://schemas.openxmlformats.org/officeDocument/2006/relationships/hyperlink" Target="http://repository.stategeothermaldata.org/repository/resource/3592f7bc37ea27adea06455fbf851440/" TargetMode="External"/><Relationship Id="rId7870" Type="http://schemas.openxmlformats.org/officeDocument/2006/relationships/hyperlink" Target="http://repository.stategeothermaldata.org/repository/resource/3592f7bc37ea27adea06455fbf851440/" TargetMode="External"/><Relationship Id="rId10851" Type="http://schemas.openxmlformats.org/officeDocument/2006/relationships/hyperlink" Target="http://repository.stategeothermaldata.org/repository/resource/3592f7bc37ea27adea06455fbf851de0/" TargetMode="External"/><Relationship Id="rId17464" Type="http://schemas.openxmlformats.org/officeDocument/2006/relationships/hyperlink" Target="http://repository.stategeothermaldata.org/repository/resource/3592f7bc37ea27adea06455fbf853b26/" TargetMode="External"/><Relationship Id="rId24680" Type="http://schemas.openxmlformats.org/officeDocument/2006/relationships/hyperlink" Target="http://repository.stategeothermaldata.org/repository/resource/3592f7bc37ea27adea06455fbf851e81/" TargetMode="External"/><Relationship Id="rId5074" Type="http://schemas.openxmlformats.org/officeDocument/2006/relationships/hyperlink" Target="http://repository.stategeothermaldata.org/repository/resource/3592f7bc37ea27adea06455fbf85133a/" TargetMode="External"/><Relationship Id="rId10504" Type="http://schemas.openxmlformats.org/officeDocument/2006/relationships/hyperlink" Target="http://repository.stategeothermaldata.org/repository/resource/3592f7bc37ea27adea06455fbf851de0/" TargetMode="External"/><Relationship Id="rId17117" Type="http://schemas.openxmlformats.org/officeDocument/2006/relationships/hyperlink" Target="http://repository.stategeothermaldata.org/repository/resource/3592f7bc37ea27adea06455fbf853b26/" TargetMode="External"/><Relationship Id="rId24333" Type="http://schemas.openxmlformats.org/officeDocument/2006/relationships/hyperlink" Target="http://repository.stategeothermaldata.org/repository/resource/3592f7bc37ea27adea06455fbf851e81/" TargetMode="External"/><Relationship Id="rId8297" Type="http://schemas.openxmlformats.org/officeDocument/2006/relationships/hyperlink" Target="http://repository.stategeothermaldata.org/repository/resource/3592f7bc37ea27adea06455fbf851440/" TargetMode="External"/><Relationship Id="rId13727" Type="http://schemas.openxmlformats.org/officeDocument/2006/relationships/hyperlink" Target="http://repository.stategeothermaldata.org/repository/resource/3592f7bc37ea27adea06455fbf853b26/" TargetMode="External"/><Relationship Id="rId20943" Type="http://schemas.openxmlformats.org/officeDocument/2006/relationships/hyperlink" Target="http://repository.stategeothermaldata.org/repository/resource/3592f7bc37ea27adea06455fbf851e56/" TargetMode="External"/><Relationship Id="rId27556" Type="http://schemas.openxmlformats.org/officeDocument/2006/relationships/hyperlink" Target="http://repository.stategeothermaldata.org/repository/resource/3592f7bc37ea27adea06455fbf85276c/" TargetMode="External"/><Relationship Id="rId31202" Type="http://schemas.openxmlformats.org/officeDocument/2006/relationships/hyperlink" Target="http://repository.stategeothermaldata.org/repository/resource/3592f7bc37ea27adea06455fbf853513/" TargetMode="External"/><Relationship Id="rId1684" Type="http://schemas.openxmlformats.org/officeDocument/2006/relationships/hyperlink" Target="http://repository.stategeothermaldata.org/repository/resource/3592f7bc37ea27adea06455fbf85133a/" TargetMode="External"/><Relationship Id="rId11278" Type="http://schemas.openxmlformats.org/officeDocument/2006/relationships/hyperlink" Target="http://repository.stategeothermaldata.org/repository/resource/3592f7bc37ea27adea06455fbf851de0/" TargetMode="External"/><Relationship Id="rId16200" Type="http://schemas.openxmlformats.org/officeDocument/2006/relationships/hyperlink" Target="http://repository.stategeothermaldata.org/repository/resource/3592f7bc37ea27adea06455fbf853b26/" TargetMode="External"/><Relationship Id="rId19770" Type="http://schemas.openxmlformats.org/officeDocument/2006/relationships/hyperlink" Target="http://repository.stategeothermaldata.org/repository/resource/3592f7bc37ea27adea06455fbf851e56/" TargetMode="External"/><Relationship Id="rId27209" Type="http://schemas.openxmlformats.org/officeDocument/2006/relationships/hyperlink" Target="http://repository.stategeothermaldata.org/repository/resource/3592f7bc37ea27adea06455fbf85276c/" TargetMode="External"/><Relationship Id="rId1337" Type="http://schemas.openxmlformats.org/officeDocument/2006/relationships/hyperlink" Target="http://repository.stategeothermaldata.org/repository/resource/6e84ef507102d99c8d5b44d3c26138f6/" TargetMode="External"/><Relationship Id="rId19423" Type="http://schemas.openxmlformats.org/officeDocument/2006/relationships/hyperlink" Target="http://repository.stategeothermaldata.org/repository/resource/3592f7bc37ea27adea06455fbf851e56/" TargetMode="External"/><Relationship Id="rId23819" Type="http://schemas.openxmlformats.org/officeDocument/2006/relationships/hyperlink" Target="http://repository.stategeothermaldata.org/repository/resource/3592f7bc37ea27adea06455fbf851e81/" TargetMode="External"/><Relationship Id="rId43" Type="http://schemas.openxmlformats.org/officeDocument/2006/relationships/hyperlink" Target="http://repository.stategeothermaldata.org/repository/resource/ba2f0b9d21f71acfe10609f76e365b9a/" TargetMode="External"/><Relationship Id="rId7380" Type="http://schemas.openxmlformats.org/officeDocument/2006/relationships/hyperlink" Target="http://repository.stategeothermaldata.org/repository/resource/3592f7bc37ea27adea06455fbf851440/" TargetMode="External"/><Relationship Id="rId10361" Type="http://schemas.openxmlformats.org/officeDocument/2006/relationships/hyperlink" Target="http://repository.stategeothermaldata.org/repository/resource/3592f7bc37ea27adea06455fbf851de0/" TargetMode="External"/><Relationship Id="rId12810" Type="http://schemas.openxmlformats.org/officeDocument/2006/relationships/hyperlink" Target="http://repository.stategeothermaldata.org/repository/resource/3592f7bc37ea27adea06455fbf851de0/" TargetMode="External"/><Relationship Id="rId24190" Type="http://schemas.openxmlformats.org/officeDocument/2006/relationships/hyperlink" Target="http://repository.stategeothermaldata.org/repository/resource/3592f7bc37ea27adea06455fbf851e81/" TargetMode="External"/><Relationship Id="rId7033" Type="http://schemas.openxmlformats.org/officeDocument/2006/relationships/hyperlink" Target="http://repository.stategeothermaldata.org/repository/resource/3592f7bc37ea27adea06455fbf851440/" TargetMode="External"/><Relationship Id="rId10014" Type="http://schemas.openxmlformats.org/officeDocument/2006/relationships/hyperlink" Target="http://repository.stategeothermaldata.org/repository/resource/3592f7bc37ea27adea06455fbf851de0/" TargetMode="External"/><Relationship Id="rId29862" Type="http://schemas.openxmlformats.org/officeDocument/2006/relationships/hyperlink" Target="http://repository.stategeothermaldata.org/repository/resource/3592f7bc37ea27adea06455fbf853513/" TargetMode="External"/><Relationship Id="rId3990" Type="http://schemas.openxmlformats.org/officeDocument/2006/relationships/hyperlink" Target="http://repository.stategeothermaldata.org/repository/resource/3592f7bc37ea27adea06455fbf85133a/" TargetMode="External"/><Relationship Id="rId13584" Type="http://schemas.openxmlformats.org/officeDocument/2006/relationships/hyperlink" Target="http://repository.stategeothermaldata.org/repository/resource/3592f7bc37ea27adea06455fbf853b26/" TargetMode="External"/><Relationship Id="rId22902" Type="http://schemas.openxmlformats.org/officeDocument/2006/relationships/hyperlink" Target="http://repository.stategeothermaldata.org/repository/resource/3592f7bc37ea27adea06455fbf851e81/" TargetMode="External"/><Relationship Id="rId27066" Type="http://schemas.openxmlformats.org/officeDocument/2006/relationships/hyperlink" Target="http://repository.stategeothermaldata.org/repository/resource/3592f7bc37ea27adea06455fbf85276c/" TargetMode="External"/><Relationship Id="rId29515" Type="http://schemas.openxmlformats.org/officeDocument/2006/relationships/hyperlink" Target="http://repository.stategeothermaldata.org/repository/resource/3592f7bc37ea27adea06455fbf85276c/" TargetMode="External"/><Relationship Id="rId1194" Type="http://schemas.openxmlformats.org/officeDocument/2006/relationships/hyperlink" Target="http://repository.stategeothermaldata.org/repository/resource/50ec3aefb656b70647f32e38bc045abe/" TargetMode="External"/><Relationship Id="rId3643" Type="http://schemas.openxmlformats.org/officeDocument/2006/relationships/hyperlink" Target="http://repository.stategeothermaldata.org/repository/resource/3592f7bc37ea27adea06455fbf85133a/" TargetMode="External"/><Relationship Id="rId13237" Type="http://schemas.openxmlformats.org/officeDocument/2006/relationships/hyperlink" Target="http://repository.stategeothermaldata.org/repository/resource/3592f7bc37ea27adea06455fbf851de0/" TargetMode="External"/><Relationship Id="rId18909" Type="http://schemas.openxmlformats.org/officeDocument/2006/relationships/hyperlink" Target="http://repository.stategeothermaldata.org/repository/resource/3592f7bc37ea27adea06455fbf851e56/" TargetMode="External"/><Relationship Id="rId20453" Type="http://schemas.openxmlformats.org/officeDocument/2006/relationships/hyperlink" Target="http://repository.stategeothermaldata.org/repository/resource/3592f7bc37ea27adea06455fbf851e56/" TargetMode="External"/><Relationship Id="rId6866" Type="http://schemas.openxmlformats.org/officeDocument/2006/relationships/hyperlink" Target="http://repository.stategeothermaldata.org/repository/resource/3592f7bc37ea27adea06455fbf851440/" TargetMode="External"/><Relationship Id="rId19280" Type="http://schemas.openxmlformats.org/officeDocument/2006/relationships/hyperlink" Target="http://repository.stategeothermaldata.org/repository/resource/3592f7bc37ea27adea06455fbf851e56/" TargetMode="External"/><Relationship Id="rId20106" Type="http://schemas.openxmlformats.org/officeDocument/2006/relationships/hyperlink" Target="http://repository.stategeothermaldata.org/repository/resource/3592f7bc37ea27adea06455fbf851e56/" TargetMode="External"/><Relationship Id="rId23676" Type="http://schemas.openxmlformats.org/officeDocument/2006/relationships/hyperlink" Target="http://repository.stategeothermaldata.org/repository/resource/3592f7bc37ea27adea06455fbf851e81/" TargetMode="External"/><Relationship Id="rId30892" Type="http://schemas.openxmlformats.org/officeDocument/2006/relationships/hyperlink" Target="http://repository.stategeothermaldata.org/repository/resource/3592f7bc37ea27adea06455fbf853513/" TargetMode="External"/><Relationship Id="rId6519" Type="http://schemas.openxmlformats.org/officeDocument/2006/relationships/hyperlink" Target="http://repository.stategeothermaldata.org/repository/resource/3592f7bc37ea27adea06455fbf851440/" TargetMode="External"/><Relationship Id="rId12320" Type="http://schemas.openxmlformats.org/officeDocument/2006/relationships/hyperlink" Target="http://repository.stategeothermaldata.org/repository/resource/3592f7bc37ea27adea06455fbf851de0/" TargetMode="External"/><Relationship Id="rId23329" Type="http://schemas.openxmlformats.org/officeDocument/2006/relationships/hyperlink" Target="http://repository.stategeothermaldata.org/repository/resource/3592f7bc37ea27adea06455fbf851e81/" TargetMode="External"/><Relationship Id="rId26899" Type="http://schemas.openxmlformats.org/officeDocument/2006/relationships/hyperlink" Target="http://repository.stategeothermaldata.org/repository/resource/3592f7bc37ea27adea06455fbf85276c/" TargetMode="External"/><Relationship Id="rId30545" Type="http://schemas.openxmlformats.org/officeDocument/2006/relationships/hyperlink" Target="http://repository.stategeothermaldata.org/repository/resource/3592f7bc37ea27adea06455fbf853513/" TargetMode="External"/><Relationship Id="rId15890" Type="http://schemas.openxmlformats.org/officeDocument/2006/relationships/hyperlink" Target="http://repository.stategeothermaldata.org/repository/resource/3592f7bc37ea27adea06455fbf853b26/" TargetMode="External"/><Relationship Id="rId29372" Type="http://schemas.openxmlformats.org/officeDocument/2006/relationships/hyperlink" Target="http://repository.stategeothermaldata.org/repository/resource/3592f7bc37ea27adea06455fbf85276c/" TargetMode="External"/><Relationship Id="rId33768" Type="http://schemas.openxmlformats.org/officeDocument/2006/relationships/hyperlink" Target="http://repository.stategeothermaldata.org/repository/resource/c3efd9b7ecd1a2d149148b12471828aa/" TargetMode="External"/><Relationship Id="rId13094" Type="http://schemas.openxmlformats.org/officeDocument/2006/relationships/hyperlink" Target="http://repository.stategeothermaldata.org/repository/resource/3592f7bc37ea27adea06455fbf851de0/" TargetMode="External"/><Relationship Id="rId15543" Type="http://schemas.openxmlformats.org/officeDocument/2006/relationships/hyperlink" Target="http://repository.stategeothermaldata.org/repository/resource/3592f7bc37ea27adea06455fbf853b26/" TargetMode="External"/><Relationship Id="rId29025" Type="http://schemas.openxmlformats.org/officeDocument/2006/relationships/hyperlink" Target="http://repository.stategeothermaldata.org/repository/resource/3592f7bc37ea27adea06455fbf85276c/" TargetMode="External"/><Relationship Id="rId3153" Type="http://schemas.openxmlformats.org/officeDocument/2006/relationships/hyperlink" Target="http://repository.stategeothermaldata.org/repository/resource/3592f7bc37ea27adea06455fbf85133a/" TargetMode="External"/><Relationship Id="rId5602" Type="http://schemas.openxmlformats.org/officeDocument/2006/relationships/hyperlink" Target="http://repository.stategeothermaldata.org/repository/resource/3592f7bc37ea27adea06455fbf851440/" TargetMode="External"/><Relationship Id="rId18766" Type="http://schemas.openxmlformats.org/officeDocument/2006/relationships/hyperlink" Target="http://repository.stategeothermaldata.org/repository/resource/3592f7bc37ea27adea06455fbf851e56/" TargetMode="External"/><Relationship Id="rId22412" Type="http://schemas.openxmlformats.org/officeDocument/2006/relationships/hyperlink" Target="http://repository.stategeothermaldata.org/repository/resource/3592f7bc37ea27adea06455fbf851e81/" TargetMode="External"/><Relationship Id="rId25982" Type="http://schemas.openxmlformats.org/officeDocument/2006/relationships/hyperlink" Target="http://repository.stategeothermaldata.org/repository/resource/3592f7bc37ea27adea06455fbf85276c/" TargetMode="External"/><Relationship Id="rId8825" Type="http://schemas.openxmlformats.org/officeDocument/2006/relationships/hyperlink" Target="http://repository.stategeothermaldata.org/repository/resource/3592f7bc37ea27adea06455fbf851440/" TargetMode="External"/><Relationship Id="rId11806" Type="http://schemas.openxmlformats.org/officeDocument/2006/relationships/hyperlink" Target="http://repository.stategeothermaldata.org/repository/resource/3592f7bc37ea27adea06455fbf851de0/" TargetMode="External"/><Relationship Id="rId18419" Type="http://schemas.openxmlformats.org/officeDocument/2006/relationships/hyperlink" Target="http://repository.stategeothermaldata.org/repository/resource/3592f7bc37ea27adea06455fbf851e56/" TargetMode="External"/><Relationship Id="rId25635" Type="http://schemas.openxmlformats.org/officeDocument/2006/relationships/hyperlink" Target="http://repository.stategeothermaldata.org/repository/resource/3592f7bc37ea27adea06455fbf851e81/" TargetMode="External"/><Relationship Id="rId32851" Type="http://schemas.openxmlformats.org/officeDocument/2006/relationships/hyperlink" Target="http://repository.stategeothermaldata.org/repository/resource/3592f7bc37ea27adea06455fbf853513/" TargetMode="External"/><Relationship Id="rId6029" Type="http://schemas.openxmlformats.org/officeDocument/2006/relationships/hyperlink" Target="http://repository.stategeothermaldata.org/repository/resource/3592f7bc37ea27adea06455fbf851440/" TargetMode="External"/><Relationship Id="rId6376" Type="http://schemas.openxmlformats.org/officeDocument/2006/relationships/hyperlink" Target="http://repository.stategeothermaldata.org/repository/resource/3592f7bc37ea27adea06455fbf851440/" TargetMode="External"/><Relationship Id="rId23186" Type="http://schemas.openxmlformats.org/officeDocument/2006/relationships/hyperlink" Target="http://repository.stategeothermaldata.org/repository/resource/3592f7bc37ea27adea06455fbf851e81/" TargetMode="External"/><Relationship Id="rId28858" Type="http://schemas.openxmlformats.org/officeDocument/2006/relationships/hyperlink" Target="http://repository.stategeothermaldata.org/repository/resource/3592f7bc37ea27adea06455fbf85276c/" TargetMode="External"/><Relationship Id="rId32504" Type="http://schemas.openxmlformats.org/officeDocument/2006/relationships/hyperlink" Target="http://repository.stategeothermaldata.org/repository/resource/3592f7bc37ea27adea06455fbf853513/" TargetMode="External"/><Relationship Id="rId2986" Type="http://schemas.openxmlformats.org/officeDocument/2006/relationships/hyperlink" Target="http://repository.stategeothermaldata.org/repository/resource/3592f7bc37ea27adea06455fbf85133a/" TargetMode="External"/><Relationship Id="rId9599" Type="http://schemas.openxmlformats.org/officeDocument/2006/relationships/hyperlink" Target="http://repository.stategeothermaldata.org/repository/resource/3592f7bc37ea27adea06455fbf851de0/" TargetMode="External"/><Relationship Id="rId17502" Type="http://schemas.openxmlformats.org/officeDocument/2006/relationships/hyperlink" Target="http://repository.stategeothermaldata.org/repository/resource/3592f7bc37ea27adea06455fbf853b26/" TargetMode="External"/><Relationship Id="rId30055" Type="http://schemas.openxmlformats.org/officeDocument/2006/relationships/hyperlink" Target="http://repository.stategeothermaldata.org/repository/resource/3592f7bc37ea27adea06455fbf853513/" TargetMode="External"/><Relationship Id="rId958" Type="http://schemas.openxmlformats.org/officeDocument/2006/relationships/hyperlink" Target="http://repository.stategeothermaldata.org/repository/resource/dc2950e94fd12022579c7307b636d007/" TargetMode="External"/><Relationship Id="rId2639" Type="http://schemas.openxmlformats.org/officeDocument/2006/relationships/hyperlink" Target="http://repository.stategeothermaldata.org/repository/resource/3592f7bc37ea27adea06455fbf85133a/" TargetMode="External"/><Relationship Id="rId15053" Type="http://schemas.openxmlformats.org/officeDocument/2006/relationships/hyperlink" Target="http://repository.stategeothermaldata.org/repository/resource/3592f7bc37ea27adea06455fbf853b26/" TargetMode="External"/><Relationship Id="rId33278" Type="http://schemas.openxmlformats.org/officeDocument/2006/relationships/hyperlink" Target="http://repository.stategeothermaldata.org/repository/resource/3592f7bc37ea27adea06455fbf853513/" TargetMode="External"/><Relationship Id="rId5112" Type="http://schemas.openxmlformats.org/officeDocument/2006/relationships/hyperlink" Target="http://repository.stategeothermaldata.org/repository/resource/3592f7bc37ea27adea06455fbf85133a/" TargetMode="External"/><Relationship Id="rId8682" Type="http://schemas.openxmlformats.org/officeDocument/2006/relationships/hyperlink" Target="http://repository.stategeothermaldata.org/repository/resource/3592f7bc37ea27adea06455fbf851440/" TargetMode="External"/><Relationship Id="rId18276" Type="http://schemas.openxmlformats.org/officeDocument/2006/relationships/hyperlink" Target="http://repository.stategeothermaldata.org/repository/resource/3592f7bc37ea27adea06455fbf851e56/" TargetMode="External"/><Relationship Id="rId25492" Type="http://schemas.openxmlformats.org/officeDocument/2006/relationships/hyperlink" Target="http://repository.stategeothermaldata.org/repository/resource/3592f7bc37ea27adea06455fbf851e81/" TargetMode="External"/><Relationship Id="rId27941" Type="http://schemas.openxmlformats.org/officeDocument/2006/relationships/hyperlink" Target="http://repository.stategeothermaldata.org/repository/resource/3592f7bc37ea27adea06455fbf85276c/" TargetMode="External"/><Relationship Id="rId8335" Type="http://schemas.openxmlformats.org/officeDocument/2006/relationships/hyperlink" Target="http://repository.stategeothermaldata.org/repository/resource/3592f7bc37ea27adea06455fbf851440/" TargetMode="External"/><Relationship Id="rId11663" Type="http://schemas.openxmlformats.org/officeDocument/2006/relationships/hyperlink" Target="http://repository.stategeothermaldata.org/repository/resource/3592f7bc37ea27adea06455fbf851de0/" TargetMode="External"/><Relationship Id="rId25145" Type="http://schemas.openxmlformats.org/officeDocument/2006/relationships/hyperlink" Target="http://repository.stategeothermaldata.org/repository/resource/3592f7bc37ea27adea06455fbf851e81/" TargetMode="External"/><Relationship Id="rId32361" Type="http://schemas.openxmlformats.org/officeDocument/2006/relationships/hyperlink" Target="http://repository.stategeothermaldata.org/repository/resource/3592f7bc37ea27adea06455fbf853513/" TargetMode="External"/><Relationship Id="rId1722" Type="http://schemas.openxmlformats.org/officeDocument/2006/relationships/hyperlink" Target="http://repository.stategeothermaldata.org/repository/resource/3592f7bc37ea27adea06455fbf85133a/" TargetMode="External"/><Relationship Id="rId11316" Type="http://schemas.openxmlformats.org/officeDocument/2006/relationships/hyperlink" Target="http://repository.stategeothermaldata.org/repository/resource/3592f7bc37ea27adea06455fbf851de0/" TargetMode="External"/><Relationship Id="rId14886" Type="http://schemas.openxmlformats.org/officeDocument/2006/relationships/hyperlink" Target="http://repository.stategeothermaldata.org/repository/resource/3592f7bc37ea27adea06455fbf853b26/" TargetMode="External"/><Relationship Id="rId32014" Type="http://schemas.openxmlformats.org/officeDocument/2006/relationships/hyperlink" Target="http://repository.stategeothermaldata.org/repository/resource/3592f7bc37ea27adea06455fbf853513/" TargetMode="External"/><Relationship Id="rId4945" Type="http://schemas.openxmlformats.org/officeDocument/2006/relationships/hyperlink" Target="http://repository.stategeothermaldata.org/repository/resource/3592f7bc37ea27adea06455fbf85133a/" TargetMode="External"/><Relationship Id="rId14539" Type="http://schemas.openxmlformats.org/officeDocument/2006/relationships/hyperlink" Target="http://repository.stategeothermaldata.org/repository/resource/3592f7bc37ea27adea06455fbf853b26/" TargetMode="External"/><Relationship Id="rId21755" Type="http://schemas.openxmlformats.org/officeDocument/2006/relationships/hyperlink" Target="http://repository.stategeothermaldata.org/repository/resource/3592f7bc37ea27adea06455fbf851e81/" TargetMode="External"/><Relationship Id="rId28368" Type="http://schemas.openxmlformats.org/officeDocument/2006/relationships/hyperlink" Target="http://repository.stategeothermaldata.org/repository/resource/3592f7bc37ea27adea06455fbf85276c/" TargetMode="External"/><Relationship Id="rId2496" Type="http://schemas.openxmlformats.org/officeDocument/2006/relationships/hyperlink" Target="http://repository.stategeothermaldata.org/repository/resource/3592f7bc37ea27adea06455fbf85133a/" TargetMode="External"/><Relationship Id="rId17012" Type="http://schemas.openxmlformats.org/officeDocument/2006/relationships/hyperlink" Target="http://repository.stategeothermaldata.org/repository/resource/3592f7bc37ea27adea06455fbf853b26/" TargetMode="External"/><Relationship Id="rId21408" Type="http://schemas.openxmlformats.org/officeDocument/2006/relationships/hyperlink" Target="http://repository.stategeothermaldata.org/repository/resource/3592f7bc37ea27adea06455fbf851e56/" TargetMode="External"/><Relationship Id="rId24978" Type="http://schemas.openxmlformats.org/officeDocument/2006/relationships/hyperlink" Target="http://repository.stategeothermaldata.org/repository/resource/3592f7bc37ea27adea06455fbf851e81/" TargetMode="External"/><Relationship Id="rId468" Type="http://schemas.openxmlformats.org/officeDocument/2006/relationships/hyperlink" Target="http://repository.stategeothermaldata.org/repository/resource/3592f7bc37ea27adea06455fbf7d68e8/" TargetMode="External"/><Relationship Id="rId2149" Type="http://schemas.openxmlformats.org/officeDocument/2006/relationships/hyperlink" Target="http://repository.stategeothermaldata.org/repository/resource/3592f7bc37ea27adea06455fbf85133a/" TargetMode="External"/><Relationship Id="rId27451" Type="http://schemas.openxmlformats.org/officeDocument/2006/relationships/hyperlink" Target="http://repository.stategeothermaldata.org/repository/resource/3592f7bc37ea27adea06455fbf85276c/" TargetMode="External"/><Relationship Id="rId29900" Type="http://schemas.openxmlformats.org/officeDocument/2006/relationships/hyperlink" Target="http://repository.stategeothermaldata.org/repository/resource/3592f7bc37ea27adea06455fbf853513/" TargetMode="External"/><Relationship Id="rId31847" Type="http://schemas.openxmlformats.org/officeDocument/2006/relationships/hyperlink" Target="http://repository.stategeothermaldata.org/repository/resource/3592f7bc37ea27adea06455fbf853513/" TargetMode="External"/><Relationship Id="rId8192" Type="http://schemas.openxmlformats.org/officeDocument/2006/relationships/hyperlink" Target="http://repository.stategeothermaldata.org/repository/resource/3592f7bc37ea27adea06455fbf851440/" TargetMode="External"/><Relationship Id="rId11173" Type="http://schemas.openxmlformats.org/officeDocument/2006/relationships/hyperlink" Target="http://repository.stategeothermaldata.org/repository/resource/3592f7bc37ea27adea06455fbf851de0/" TargetMode="External"/><Relationship Id="rId13622" Type="http://schemas.openxmlformats.org/officeDocument/2006/relationships/hyperlink" Target="http://repository.stategeothermaldata.org/repository/resource/3592f7bc37ea27adea06455fbf853b26/" TargetMode="External"/><Relationship Id="rId27104" Type="http://schemas.openxmlformats.org/officeDocument/2006/relationships/hyperlink" Target="http://repository.stategeothermaldata.org/repository/resource/3592f7bc37ea27adea06455fbf85276c/" TargetMode="External"/><Relationship Id="rId1232" Type="http://schemas.openxmlformats.org/officeDocument/2006/relationships/hyperlink" Target="http://repository.stategeothermaldata.org/repository/resource/6e84ef507102d99c8d5b44d3c2553f64/" TargetMode="External"/><Relationship Id="rId16845" Type="http://schemas.openxmlformats.org/officeDocument/2006/relationships/hyperlink" Target="http://repository.stategeothermaldata.org/repository/resource/3592f7bc37ea27adea06455fbf853b26/" TargetMode="External"/><Relationship Id="rId6904" Type="http://schemas.openxmlformats.org/officeDocument/2006/relationships/hyperlink" Target="http://repository.stategeothermaldata.org/repository/resource/3592f7bc37ea27adea06455fbf851440/" TargetMode="External"/><Relationship Id="rId14396" Type="http://schemas.openxmlformats.org/officeDocument/2006/relationships/hyperlink" Target="http://repository.stategeothermaldata.org/repository/resource/3592f7bc37ea27adea06455fbf853b26/" TargetMode="External"/><Relationship Id="rId23714" Type="http://schemas.openxmlformats.org/officeDocument/2006/relationships/hyperlink" Target="http://repository.stategeothermaldata.org/repository/resource/3592f7bc37ea27adea06455fbf851e81/" TargetMode="External"/><Relationship Id="rId30930" Type="http://schemas.openxmlformats.org/officeDocument/2006/relationships/hyperlink" Target="http://repository.stategeothermaldata.org/repository/resource/3592f7bc37ea27adea06455fbf853513/" TargetMode="External"/><Relationship Id="rId4108" Type="http://schemas.openxmlformats.org/officeDocument/2006/relationships/hyperlink" Target="http://repository.stategeothermaldata.org/repository/resource/3592f7bc37ea27adea06455fbf85133a/" TargetMode="External"/><Relationship Id="rId4455" Type="http://schemas.openxmlformats.org/officeDocument/2006/relationships/hyperlink" Target="http://repository.stategeothermaldata.org/repository/resource/3592f7bc37ea27adea06455fbf85133a/" TargetMode="External"/><Relationship Id="rId14049" Type="http://schemas.openxmlformats.org/officeDocument/2006/relationships/hyperlink" Target="http://repository.stategeothermaldata.org/repository/resource/3592f7bc37ea27adea06455fbf853b26/" TargetMode="External"/><Relationship Id="rId21265" Type="http://schemas.openxmlformats.org/officeDocument/2006/relationships/hyperlink" Target="http://repository.stategeothermaldata.org/repository/resource/3592f7bc37ea27adea06455fbf851e56/" TargetMode="External"/><Relationship Id="rId26937" Type="http://schemas.openxmlformats.org/officeDocument/2006/relationships/hyperlink" Target="http://repository.stategeothermaldata.org/repository/resource/3592f7bc37ea27adea06455fbf85276c/" TargetMode="External"/><Relationship Id="rId7678" Type="http://schemas.openxmlformats.org/officeDocument/2006/relationships/hyperlink" Target="http://repository.stategeothermaldata.org/repository/resource/3592f7bc37ea27adea06455fbf851440/" TargetMode="External"/><Relationship Id="rId10659" Type="http://schemas.openxmlformats.org/officeDocument/2006/relationships/hyperlink" Target="http://repository.stategeothermaldata.org/repository/resource/3592f7bc37ea27adea06455fbf851de0/" TargetMode="External"/><Relationship Id="rId24488" Type="http://schemas.openxmlformats.org/officeDocument/2006/relationships/hyperlink" Target="http://repository.stategeothermaldata.org/repository/resource/3592f7bc37ea27adea06455fbf851e81/" TargetMode="External"/><Relationship Id="rId29410" Type="http://schemas.openxmlformats.org/officeDocument/2006/relationships/hyperlink" Target="http://repository.stategeothermaldata.org/repository/resource/3592f7bc37ea27adea06455fbf85276c/" TargetMode="External"/><Relationship Id="rId33806" Type="http://schemas.openxmlformats.org/officeDocument/2006/relationships/hyperlink" Target="http://repository.stategeothermaldata.org/repository/resource/c3efd9b7ecd1a2d149148b124717b1e1/" TargetMode="External"/><Relationship Id="rId13132" Type="http://schemas.openxmlformats.org/officeDocument/2006/relationships/hyperlink" Target="http://repository.stategeothermaldata.org/repository/resource/3592f7bc37ea27adea06455fbf851de0/" TargetMode="External"/><Relationship Id="rId31357" Type="http://schemas.openxmlformats.org/officeDocument/2006/relationships/hyperlink" Target="http://repository.stategeothermaldata.org/repository/resource/3592f7bc37ea27adea06455fbf853513/" TargetMode="External"/><Relationship Id="rId6761" Type="http://schemas.openxmlformats.org/officeDocument/2006/relationships/hyperlink" Target="http://repository.stategeothermaldata.org/repository/resource/3592f7bc37ea27adea06455fbf851440/" TargetMode="External"/><Relationship Id="rId16355" Type="http://schemas.openxmlformats.org/officeDocument/2006/relationships/hyperlink" Target="http://repository.stategeothermaldata.org/repository/resource/3592f7bc37ea27adea06455fbf853b26/" TargetMode="External"/><Relationship Id="rId18804" Type="http://schemas.openxmlformats.org/officeDocument/2006/relationships/hyperlink" Target="http://repository.stategeothermaldata.org/repository/resource/3592f7bc37ea27adea06455fbf851e56/" TargetMode="External"/><Relationship Id="rId20001" Type="http://schemas.openxmlformats.org/officeDocument/2006/relationships/hyperlink" Target="http://repository.stategeothermaldata.org/repository/resource/3592f7bc37ea27adea06455fbf851e56/" TargetMode="External"/><Relationship Id="rId23571" Type="http://schemas.openxmlformats.org/officeDocument/2006/relationships/hyperlink" Target="http://repository.stategeothermaldata.org/repository/resource/3592f7bc37ea27adea06455fbf851e81/" TargetMode="External"/><Relationship Id="rId6414" Type="http://schemas.openxmlformats.org/officeDocument/2006/relationships/hyperlink" Target="http://repository.stategeothermaldata.org/repository/resource/3592f7bc37ea27adea06455fbf851440/" TargetMode="External"/><Relationship Id="rId16008" Type="http://schemas.openxmlformats.org/officeDocument/2006/relationships/hyperlink" Target="http://repository.stategeothermaldata.org/repository/resource/3592f7bc37ea27adea06455fbf853b26/" TargetMode="External"/><Relationship Id="rId23224" Type="http://schemas.openxmlformats.org/officeDocument/2006/relationships/hyperlink" Target="http://repository.stategeothermaldata.org/repository/resource/3592f7bc37ea27adea06455fbf851e81/" TargetMode="External"/><Relationship Id="rId30440" Type="http://schemas.openxmlformats.org/officeDocument/2006/relationships/hyperlink" Target="http://repository.stategeothermaldata.org/repository/resource/3592f7bc37ea27adea06455fbf853513/" TargetMode="External"/><Relationship Id="rId9984" Type="http://schemas.openxmlformats.org/officeDocument/2006/relationships/hyperlink" Target="http://repository.stategeothermaldata.org/repository/resource/3592f7bc37ea27adea06455fbf851de0/" TargetMode="External"/><Relationship Id="rId12965" Type="http://schemas.openxmlformats.org/officeDocument/2006/relationships/hyperlink" Target="http://repository.stategeothermaldata.org/repository/resource/3592f7bc37ea27adea06455fbf851de0/" TargetMode="External"/><Relationship Id="rId19578" Type="http://schemas.openxmlformats.org/officeDocument/2006/relationships/hyperlink" Target="http://repository.stategeothermaldata.org/repository/resource/3592f7bc37ea27adea06455fbf851e56/" TargetMode="External"/><Relationship Id="rId26794" Type="http://schemas.openxmlformats.org/officeDocument/2006/relationships/hyperlink" Target="http://repository.stategeothermaldata.org/repository/resource/3592f7bc37ea27adea06455fbf85276c/" TargetMode="External"/><Relationship Id="rId7188" Type="http://schemas.openxmlformats.org/officeDocument/2006/relationships/hyperlink" Target="http://repository.stategeothermaldata.org/repository/resource/3592f7bc37ea27adea06455fbf851440/" TargetMode="External"/><Relationship Id="rId9637" Type="http://schemas.openxmlformats.org/officeDocument/2006/relationships/hyperlink" Target="http://repository.stategeothermaldata.org/repository/resource/3592f7bc37ea27adea06455fbf851de0/" TargetMode="External"/><Relationship Id="rId12618" Type="http://schemas.openxmlformats.org/officeDocument/2006/relationships/hyperlink" Target="http://repository.stategeothermaldata.org/repository/resource/3592f7bc37ea27adea06455fbf851de0/" TargetMode="External"/><Relationship Id="rId26447" Type="http://schemas.openxmlformats.org/officeDocument/2006/relationships/hyperlink" Target="http://repository.stategeothermaldata.org/repository/resource/3592f7bc37ea27adea06455fbf85276c/" TargetMode="External"/><Relationship Id="rId33663" Type="http://schemas.openxmlformats.org/officeDocument/2006/relationships/hyperlink" Target="http://repository.stategeothermaldata.org/repository/resource/3592f7bc37ea27adea06455fbf853513/" TargetMode="External"/><Relationship Id="rId10169" Type="http://schemas.openxmlformats.org/officeDocument/2006/relationships/hyperlink" Target="http://repository.stategeothermaldata.org/repository/resource/3592f7bc37ea27adea06455fbf851de0/" TargetMode="External"/><Relationship Id="rId18661" Type="http://schemas.openxmlformats.org/officeDocument/2006/relationships/hyperlink" Target="http://repository.stategeothermaldata.org/repository/resource/3592f7bc37ea27adea06455fbf851e56/" TargetMode="External"/><Relationship Id="rId33316" Type="http://schemas.openxmlformats.org/officeDocument/2006/relationships/hyperlink" Target="http://repository.stategeothermaldata.org/repository/resource/3592f7bc37ea27adea06455fbf853513/" TargetMode="External"/><Relationship Id="rId3798" Type="http://schemas.openxmlformats.org/officeDocument/2006/relationships/hyperlink" Target="http://repository.stategeothermaldata.org/repository/resource/3592f7bc37ea27adea06455fbf85133a/" TargetMode="External"/><Relationship Id="rId8720" Type="http://schemas.openxmlformats.org/officeDocument/2006/relationships/hyperlink" Target="http://repository.stategeothermaldata.org/repository/resource/3592f7bc37ea27adea06455fbf851440/" TargetMode="External"/><Relationship Id="rId18314" Type="http://schemas.openxmlformats.org/officeDocument/2006/relationships/hyperlink" Target="http://repository.stategeothermaldata.org/repository/resource/3592f7bc37ea27adea06455fbf851e56/" TargetMode="External"/><Relationship Id="rId25530" Type="http://schemas.openxmlformats.org/officeDocument/2006/relationships/hyperlink" Target="http://repository.stategeothermaldata.org/repository/resource/3592f7bc37ea27adea06455fbf851e81/" TargetMode="External"/><Relationship Id="rId6271" Type="http://schemas.openxmlformats.org/officeDocument/2006/relationships/hyperlink" Target="http://repository.stategeothermaldata.org/repository/resource/3592f7bc37ea27adea06455fbf851440/" TargetMode="External"/><Relationship Id="rId11701" Type="http://schemas.openxmlformats.org/officeDocument/2006/relationships/hyperlink" Target="http://repository.stategeothermaldata.org/repository/resource/3592f7bc37ea27adea06455fbf851de0/" TargetMode="External"/><Relationship Id="rId23081" Type="http://schemas.openxmlformats.org/officeDocument/2006/relationships/hyperlink" Target="http://repository.stategeothermaldata.org/repository/resource/3592f7bc37ea27adea06455fbf851e81/" TargetMode="External"/><Relationship Id="rId9494" Type="http://schemas.openxmlformats.org/officeDocument/2006/relationships/hyperlink" Target="http://repository.stategeothermaldata.org/repository/resource/3592f7bc37ea27adea06455fbf851de0/" TargetMode="External"/><Relationship Id="rId14924" Type="http://schemas.openxmlformats.org/officeDocument/2006/relationships/hyperlink" Target="http://repository.stategeothermaldata.org/repository/resource/3592f7bc37ea27adea06455fbf853b26/" TargetMode="External"/><Relationship Id="rId19088" Type="http://schemas.openxmlformats.org/officeDocument/2006/relationships/hyperlink" Target="http://repository.stategeothermaldata.org/repository/resource/3592f7bc37ea27adea06455fbf851e56/" TargetMode="External"/><Relationship Id="rId28406" Type="http://schemas.openxmlformats.org/officeDocument/2006/relationships/hyperlink" Target="http://repository.stategeothermaldata.org/repository/resource/3592f7bc37ea27adea06455fbf85276c/" TargetMode="External"/><Relationship Id="rId28753" Type="http://schemas.openxmlformats.org/officeDocument/2006/relationships/hyperlink" Target="http://repository.stategeothermaldata.org/repository/resource/3592f7bc37ea27adea06455fbf85276c/" TargetMode="External"/><Relationship Id="rId2881" Type="http://schemas.openxmlformats.org/officeDocument/2006/relationships/hyperlink" Target="http://repository.stategeothermaldata.org/repository/resource/3592f7bc37ea27adea06455fbf85133a/" TargetMode="External"/><Relationship Id="rId9147" Type="http://schemas.openxmlformats.org/officeDocument/2006/relationships/hyperlink" Target="http://repository.stategeothermaldata.org/repository/resource/3592f7bc37ea27adea06455fbf851440/" TargetMode="External"/><Relationship Id="rId12475" Type="http://schemas.openxmlformats.org/officeDocument/2006/relationships/hyperlink" Target="http://repository.stategeothermaldata.org/repository/resource/3592f7bc37ea27adea06455fbf851de0/" TargetMode="External"/><Relationship Id="rId33173" Type="http://schemas.openxmlformats.org/officeDocument/2006/relationships/hyperlink" Target="http://repository.stategeothermaldata.org/repository/resource/3592f7bc37ea27adea06455fbf853513/" TargetMode="External"/><Relationship Id="rId506" Type="http://schemas.openxmlformats.org/officeDocument/2006/relationships/hyperlink" Target="http://repository.stategeothermaldata.org/repository/resource/3592f7bc37ea27adea06455fbf7e7555/" TargetMode="External"/><Relationship Id="rId853" Type="http://schemas.openxmlformats.org/officeDocument/2006/relationships/hyperlink" Target="http://repository.stategeothermaldata.org/repository/resource/dc2950e94fd12022579c7307b632b8f2/" TargetMode="External"/><Relationship Id="rId2534" Type="http://schemas.openxmlformats.org/officeDocument/2006/relationships/hyperlink" Target="http://repository.stategeothermaldata.org/repository/resource/3592f7bc37ea27adea06455fbf85133a/" TargetMode="External"/><Relationship Id="rId12128" Type="http://schemas.openxmlformats.org/officeDocument/2006/relationships/hyperlink" Target="http://repository.stategeothermaldata.org/repository/resource/3592f7bc37ea27adea06455fbf851de0/" TargetMode="External"/><Relationship Id="rId15698" Type="http://schemas.openxmlformats.org/officeDocument/2006/relationships/hyperlink" Target="http://repository.stategeothermaldata.org/repository/resource/3592f7bc37ea27adea06455fbf853b26/" TargetMode="External"/><Relationship Id="rId5757" Type="http://schemas.openxmlformats.org/officeDocument/2006/relationships/hyperlink" Target="http://repository.stategeothermaldata.org/repository/resource/3592f7bc37ea27adea06455fbf851440/" TargetMode="External"/><Relationship Id="rId18171" Type="http://schemas.openxmlformats.org/officeDocument/2006/relationships/hyperlink" Target="http://repository.stategeothermaldata.org/repository/resource/3592f7bc37ea27adea06455fbf851e56/" TargetMode="External"/><Relationship Id="rId22567" Type="http://schemas.openxmlformats.org/officeDocument/2006/relationships/hyperlink" Target="http://repository.stategeothermaldata.org/repository/resource/3592f7bc37ea27adea06455fbf851e81/" TargetMode="External"/><Relationship Id="rId8230" Type="http://schemas.openxmlformats.org/officeDocument/2006/relationships/hyperlink" Target="http://repository.stategeothermaldata.org/repository/resource/3592f7bc37ea27adea06455fbf851440/" TargetMode="External"/><Relationship Id="rId11211" Type="http://schemas.openxmlformats.org/officeDocument/2006/relationships/hyperlink" Target="http://repository.stategeothermaldata.org/repository/resource/3592f7bc37ea27adea06455fbf851de0/" TargetMode="External"/><Relationship Id="rId14781" Type="http://schemas.openxmlformats.org/officeDocument/2006/relationships/hyperlink" Target="http://repository.stategeothermaldata.org/repository/resource/3592f7bc37ea27adea06455fbf853b26/" TargetMode="External"/><Relationship Id="rId25040" Type="http://schemas.openxmlformats.org/officeDocument/2006/relationships/hyperlink" Target="http://repository.stategeothermaldata.org/repository/resource/3592f7bc37ea27adea06455fbf851e81/" TargetMode="External"/><Relationship Id="rId4840" Type="http://schemas.openxmlformats.org/officeDocument/2006/relationships/hyperlink" Target="http://repository.stategeothermaldata.org/repository/resource/3592f7bc37ea27adea06455fbf85133a/" TargetMode="External"/><Relationship Id="rId14434" Type="http://schemas.openxmlformats.org/officeDocument/2006/relationships/hyperlink" Target="http://repository.stategeothermaldata.org/repository/resource/3592f7bc37ea27adea06455fbf853b26/" TargetMode="External"/><Relationship Id="rId21650" Type="http://schemas.openxmlformats.org/officeDocument/2006/relationships/hyperlink" Target="http://repository.stategeothermaldata.org/repository/resource/3592f7bc37ea27adea06455fbf851e81/" TargetMode="External"/><Relationship Id="rId28263" Type="http://schemas.openxmlformats.org/officeDocument/2006/relationships/hyperlink" Target="http://repository.stategeothermaldata.org/repository/resource/3592f7bc37ea27adea06455fbf85276c/" TargetMode="External"/><Relationship Id="rId32659" Type="http://schemas.openxmlformats.org/officeDocument/2006/relationships/hyperlink" Target="http://repository.stategeothermaldata.org/repository/resource/3592f7bc37ea27adea06455fbf853513/" TargetMode="External"/><Relationship Id="rId2391" Type="http://schemas.openxmlformats.org/officeDocument/2006/relationships/hyperlink" Target="http://repository.stategeothermaldata.org/repository/resource/3592f7bc37ea27adea06455fbf85133a/" TargetMode="External"/><Relationship Id="rId21303" Type="http://schemas.openxmlformats.org/officeDocument/2006/relationships/hyperlink" Target="http://repository.stategeothermaldata.org/repository/resource/3592f7bc37ea27adea06455fbf851e56/" TargetMode="External"/><Relationship Id="rId363" Type="http://schemas.openxmlformats.org/officeDocument/2006/relationships/hyperlink" Target="http://repository.stategeothermaldata.org/repository/resource/3592f7bc37ea27adea06455fbf9866cb/" TargetMode="External"/><Relationship Id="rId2044" Type="http://schemas.openxmlformats.org/officeDocument/2006/relationships/hyperlink" Target="http://repository.stategeothermaldata.org/repository/resource/3592f7bc37ea27adea06455fbf85133a/" TargetMode="External"/><Relationship Id="rId17657" Type="http://schemas.openxmlformats.org/officeDocument/2006/relationships/hyperlink" Target="http://repository.stategeothermaldata.org/repository/resource/3592f7bc37ea27adea06455fbf851e56/" TargetMode="External"/><Relationship Id="rId24873" Type="http://schemas.openxmlformats.org/officeDocument/2006/relationships/hyperlink" Target="http://repository.stategeothermaldata.org/repository/resource/3592f7bc37ea27adea06455fbf851e81/" TargetMode="External"/><Relationship Id="rId5267" Type="http://schemas.openxmlformats.org/officeDocument/2006/relationships/hyperlink" Target="http://repository.stategeothermaldata.org/repository/resource/3592f7bc37ea27adea06455fbf85133a/" TargetMode="External"/><Relationship Id="rId7716" Type="http://schemas.openxmlformats.org/officeDocument/2006/relationships/hyperlink" Target="http://repository.stategeothermaldata.org/repository/resource/3592f7bc37ea27adea06455fbf851440/" TargetMode="External"/><Relationship Id="rId22077" Type="http://schemas.openxmlformats.org/officeDocument/2006/relationships/hyperlink" Target="http://repository.stategeothermaldata.org/repository/resource/3592f7bc37ea27adea06455fbf851e81/" TargetMode="External"/><Relationship Id="rId24526" Type="http://schemas.openxmlformats.org/officeDocument/2006/relationships/hyperlink" Target="http://repository.stategeothermaldata.org/repository/resource/3592f7bc37ea27adea06455fbf851e81/" TargetMode="External"/><Relationship Id="rId31742" Type="http://schemas.openxmlformats.org/officeDocument/2006/relationships/hyperlink" Target="http://repository.stategeothermaldata.org/repository/resource/3592f7bc37ea27adea06455fbf853513/" TargetMode="External"/><Relationship Id="rId16740" Type="http://schemas.openxmlformats.org/officeDocument/2006/relationships/hyperlink" Target="http://repository.stategeothermaldata.org/repository/resource/3592f7bc37ea27adea06455fbf853b26/" TargetMode="External"/><Relationship Id="rId27749" Type="http://schemas.openxmlformats.org/officeDocument/2006/relationships/hyperlink" Target="http://repository.stategeothermaldata.org/repository/resource/3592f7bc37ea27adea06455fbf85276c/" TargetMode="External"/><Relationship Id="rId1877" Type="http://schemas.openxmlformats.org/officeDocument/2006/relationships/hyperlink" Target="http://repository.stategeothermaldata.org/repository/resource/3592f7bc37ea27adea06455fbf85133a/" TargetMode="External"/><Relationship Id="rId14291" Type="http://schemas.openxmlformats.org/officeDocument/2006/relationships/hyperlink" Target="http://repository.stategeothermaldata.org/repository/resource/3592f7bc37ea27adea06455fbf853b26/" TargetMode="External"/><Relationship Id="rId4350" Type="http://schemas.openxmlformats.org/officeDocument/2006/relationships/hyperlink" Target="http://repository.stategeothermaldata.org/repository/resource/3592f7bc37ea27adea06455fbf85133a/" TargetMode="External"/><Relationship Id="rId19963" Type="http://schemas.openxmlformats.org/officeDocument/2006/relationships/hyperlink" Target="http://repository.stategeothermaldata.org/repository/resource/3592f7bc37ea27adea06455fbf851e56/" TargetMode="External"/><Relationship Id="rId21160" Type="http://schemas.openxmlformats.org/officeDocument/2006/relationships/hyperlink" Target="http://repository.stategeothermaldata.org/repository/resource/3592f7bc37ea27adea06455fbf851e56/" TargetMode="External"/><Relationship Id="rId32169" Type="http://schemas.openxmlformats.org/officeDocument/2006/relationships/hyperlink" Target="http://repository.stategeothermaldata.org/repository/resource/3592f7bc37ea27adea06455fbf853513/" TargetMode="External"/><Relationship Id="rId4003" Type="http://schemas.openxmlformats.org/officeDocument/2006/relationships/hyperlink" Target="http://repository.stategeothermaldata.org/repository/resource/3592f7bc37ea27adea06455fbf85133a/" TargetMode="External"/><Relationship Id="rId7573" Type="http://schemas.openxmlformats.org/officeDocument/2006/relationships/hyperlink" Target="http://repository.stategeothermaldata.org/repository/resource/3592f7bc37ea27adea06455fbf851440/" TargetMode="External"/><Relationship Id="rId17167" Type="http://schemas.openxmlformats.org/officeDocument/2006/relationships/hyperlink" Target="http://repository.stategeothermaldata.org/repository/resource/3592f7bc37ea27adea06455fbf853b26/" TargetMode="External"/><Relationship Id="rId19616" Type="http://schemas.openxmlformats.org/officeDocument/2006/relationships/hyperlink" Target="http://repository.stategeothermaldata.org/repository/resource/3592f7bc37ea27adea06455fbf851e56/" TargetMode="External"/><Relationship Id="rId24383" Type="http://schemas.openxmlformats.org/officeDocument/2006/relationships/hyperlink" Target="http://repository.stategeothermaldata.org/repository/resource/3592f7bc37ea27adea06455fbf851e81/" TargetMode="External"/><Relationship Id="rId26832" Type="http://schemas.openxmlformats.org/officeDocument/2006/relationships/hyperlink" Target="http://repository.stategeothermaldata.org/repository/resource/3592f7bc37ea27adea06455fbf85276c/" TargetMode="External"/><Relationship Id="rId7226" Type="http://schemas.openxmlformats.org/officeDocument/2006/relationships/hyperlink" Target="http://repository.stategeothermaldata.org/repository/resource/3592f7bc37ea27adea06455fbf851440/" TargetMode="External"/><Relationship Id="rId10554" Type="http://schemas.openxmlformats.org/officeDocument/2006/relationships/hyperlink" Target="http://repository.stategeothermaldata.org/repository/resource/3592f7bc37ea27adea06455fbf851de0/" TargetMode="External"/><Relationship Id="rId24036" Type="http://schemas.openxmlformats.org/officeDocument/2006/relationships/hyperlink" Target="http://repository.stategeothermaldata.org/repository/resource/3592f7bc37ea27adea06455fbf851e81/" TargetMode="External"/><Relationship Id="rId31252" Type="http://schemas.openxmlformats.org/officeDocument/2006/relationships/hyperlink" Target="http://repository.stategeothermaldata.org/repository/resource/3592f7bc37ea27adea06455fbf853513/" TargetMode="External"/><Relationship Id="rId33701" Type="http://schemas.openxmlformats.org/officeDocument/2006/relationships/hyperlink" Target="http://repository.stategeothermaldata.org/repository/resource/3592f7bc37ea27adea06455fbf853513/" TargetMode="External"/><Relationship Id="rId10207" Type="http://schemas.openxmlformats.org/officeDocument/2006/relationships/hyperlink" Target="http://repository.stategeothermaldata.org/repository/resource/3592f7bc37ea27adea06455fbf851de0/" TargetMode="External"/><Relationship Id="rId13777" Type="http://schemas.openxmlformats.org/officeDocument/2006/relationships/hyperlink" Target="http://repository.stategeothermaldata.org/repository/resource/3592f7bc37ea27adea06455fbf853b26/" TargetMode="External"/><Relationship Id="rId20993" Type="http://schemas.openxmlformats.org/officeDocument/2006/relationships/hyperlink" Target="http://repository.stategeothermaldata.org/repository/resource/3592f7bc37ea27adea06455fbf851e56/" TargetMode="External"/><Relationship Id="rId29708" Type="http://schemas.openxmlformats.org/officeDocument/2006/relationships/hyperlink" Target="http://repository.stategeothermaldata.org/repository/resource/3592f7bc37ea27adea06455fbf853513/" TargetMode="External"/><Relationship Id="rId3836" Type="http://schemas.openxmlformats.org/officeDocument/2006/relationships/hyperlink" Target="http://repository.stategeothermaldata.org/repository/resource/3592f7bc37ea27adea06455fbf85133a/" TargetMode="External"/><Relationship Id="rId16250" Type="http://schemas.openxmlformats.org/officeDocument/2006/relationships/hyperlink" Target="http://repository.stategeothermaldata.org/repository/resource/3592f7bc37ea27adea06455fbf853b26/" TargetMode="External"/><Relationship Id="rId20646" Type="http://schemas.openxmlformats.org/officeDocument/2006/relationships/hyperlink" Target="http://repository.stategeothermaldata.org/repository/resource/3592f7bc37ea27adea06455fbf851e56/" TargetMode="External"/><Relationship Id="rId27259" Type="http://schemas.openxmlformats.org/officeDocument/2006/relationships/hyperlink" Target="http://repository.stategeothermaldata.org/repository/resource/3592f7bc37ea27adea06455fbf85276c/" TargetMode="External"/><Relationship Id="rId1387" Type="http://schemas.openxmlformats.org/officeDocument/2006/relationships/hyperlink" Target="http://repository.stategeothermaldata.org/repository/resource/3592f7bc37ea27adea06455fbf85133a/" TargetMode="External"/><Relationship Id="rId12860" Type="http://schemas.openxmlformats.org/officeDocument/2006/relationships/hyperlink" Target="http://repository.stategeothermaldata.org/repository/resource/3592f7bc37ea27adea06455fbf851de0/" TargetMode="External"/><Relationship Id="rId19473" Type="http://schemas.openxmlformats.org/officeDocument/2006/relationships/hyperlink" Target="http://repository.stategeothermaldata.org/repository/resource/3592f7bc37ea27adea06455fbf851e56/" TargetMode="External"/><Relationship Id="rId23869" Type="http://schemas.openxmlformats.org/officeDocument/2006/relationships/hyperlink" Target="http://repository.stategeothermaldata.org/repository/resource/3592f7bc37ea27adea06455fbf851e81/" TargetMode="External"/><Relationship Id="rId93" Type="http://schemas.openxmlformats.org/officeDocument/2006/relationships/hyperlink" Target="http://repository.stategeothermaldata.org/repository/resource/3592f7bc37ea27adea06455fbf91a737/" TargetMode="External"/><Relationship Id="rId9532" Type="http://schemas.openxmlformats.org/officeDocument/2006/relationships/hyperlink" Target="http://repository.stategeothermaldata.org/repository/resource/3592f7bc37ea27adea06455fbf851de0/" TargetMode="External"/><Relationship Id="rId12513" Type="http://schemas.openxmlformats.org/officeDocument/2006/relationships/hyperlink" Target="http://repository.stategeothermaldata.org/repository/resource/3592f7bc37ea27adea06455fbf851de0/" TargetMode="External"/><Relationship Id="rId19126" Type="http://schemas.openxmlformats.org/officeDocument/2006/relationships/hyperlink" Target="http://repository.stategeothermaldata.org/repository/resource/3592f7bc37ea27adea06455fbf851e56/" TargetMode="External"/><Relationship Id="rId26342" Type="http://schemas.openxmlformats.org/officeDocument/2006/relationships/hyperlink" Target="http://repository.stategeothermaldata.org/repository/resource/3592f7bc37ea27adea06455fbf85276c/" TargetMode="External"/><Relationship Id="rId30738" Type="http://schemas.openxmlformats.org/officeDocument/2006/relationships/hyperlink" Target="http://repository.stategeothermaldata.org/repository/resource/3592f7bc37ea27adea06455fbf853513/" TargetMode="External"/><Relationship Id="rId7083" Type="http://schemas.openxmlformats.org/officeDocument/2006/relationships/hyperlink" Target="http://repository.stategeothermaldata.org/repository/resource/3592f7bc37ea27adea06455fbf851440/" TargetMode="External"/><Relationship Id="rId10064" Type="http://schemas.openxmlformats.org/officeDocument/2006/relationships/hyperlink" Target="http://repository.stategeothermaldata.org/repository/resource/3592f7bc37ea27adea06455fbf851de0/" TargetMode="External"/><Relationship Id="rId29565" Type="http://schemas.openxmlformats.org/officeDocument/2006/relationships/hyperlink" Target="http://repository.stategeothermaldata.org/repository/resource/3592f7bc37ea27adea06455fbf85276c/" TargetMode="External"/><Relationship Id="rId33211" Type="http://schemas.openxmlformats.org/officeDocument/2006/relationships/hyperlink" Target="http://repository.stategeothermaldata.org/repository/resource/3592f7bc37ea27adea06455fbf853513/" TargetMode="External"/><Relationship Id="rId3693" Type="http://schemas.openxmlformats.org/officeDocument/2006/relationships/hyperlink" Target="http://repository.stategeothermaldata.org/repository/resource/3592f7bc37ea27adea06455fbf85133a/" TargetMode="External"/><Relationship Id="rId13287" Type="http://schemas.openxmlformats.org/officeDocument/2006/relationships/hyperlink" Target="http://repository.stategeothermaldata.org/repository/resource/3592f7bc37ea27adea06455fbf851de0/" TargetMode="External"/><Relationship Id="rId15736" Type="http://schemas.openxmlformats.org/officeDocument/2006/relationships/hyperlink" Target="http://repository.stategeothermaldata.org/repository/resource/3592f7bc37ea27adea06455fbf853b26/" TargetMode="External"/><Relationship Id="rId22952" Type="http://schemas.openxmlformats.org/officeDocument/2006/relationships/hyperlink" Target="http://repository.stategeothermaldata.org/repository/resource/3592f7bc37ea27adea06455fbf851e81/" TargetMode="External"/><Relationship Id="rId29218" Type="http://schemas.openxmlformats.org/officeDocument/2006/relationships/hyperlink" Target="http://repository.stategeothermaldata.org/repository/resource/3592f7bc37ea27adea06455fbf85276c/" TargetMode="External"/><Relationship Id="rId3346" Type="http://schemas.openxmlformats.org/officeDocument/2006/relationships/hyperlink" Target="http://repository.stategeothermaldata.org/repository/resource/3592f7bc37ea27adea06455fbf85133a/" TargetMode="External"/><Relationship Id="rId18959" Type="http://schemas.openxmlformats.org/officeDocument/2006/relationships/hyperlink" Target="http://repository.stategeothermaldata.org/repository/resource/3592f7bc37ea27adea06455fbf851e56/" TargetMode="External"/><Relationship Id="rId20156" Type="http://schemas.openxmlformats.org/officeDocument/2006/relationships/hyperlink" Target="http://repository.stategeothermaldata.org/repository/resource/3592f7bc37ea27adea06455fbf851e56/" TargetMode="External"/><Relationship Id="rId22605" Type="http://schemas.openxmlformats.org/officeDocument/2006/relationships/hyperlink" Target="http://repository.stategeothermaldata.org/repository/resource/3592f7bc37ea27adea06455fbf851e81/" TargetMode="External"/><Relationship Id="rId25828" Type="http://schemas.openxmlformats.org/officeDocument/2006/relationships/hyperlink" Target="http://repository.stategeothermaldata.org/repository/resource/3592f7bc37ea27adea06455fbf85276c/" TargetMode="External"/><Relationship Id="rId6569" Type="http://schemas.openxmlformats.org/officeDocument/2006/relationships/hyperlink" Target="http://repository.stategeothermaldata.org/repository/resource/3592f7bc37ea27adea06455fbf851440/" TargetMode="External"/><Relationship Id="rId12370" Type="http://schemas.openxmlformats.org/officeDocument/2006/relationships/hyperlink" Target="http://repository.stategeothermaldata.org/repository/resource/3592f7bc37ea27adea06455fbf851de0/" TargetMode="External"/><Relationship Id="rId23379" Type="http://schemas.openxmlformats.org/officeDocument/2006/relationships/hyperlink" Target="http://repository.stategeothermaldata.org/repository/resource/3592f7bc37ea27adea06455fbf851e81/" TargetMode="External"/><Relationship Id="rId28301" Type="http://schemas.openxmlformats.org/officeDocument/2006/relationships/hyperlink" Target="http://repository.stategeothermaldata.org/repository/resource/3592f7bc37ea27adea06455fbf85276c/" TargetMode="External"/><Relationship Id="rId30595" Type="http://schemas.openxmlformats.org/officeDocument/2006/relationships/hyperlink" Target="http://repository.stategeothermaldata.org/repository/resource/3592f7bc37ea27adea06455fbf853513/" TargetMode="External"/><Relationship Id="rId9042" Type="http://schemas.openxmlformats.org/officeDocument/2006/relationships/hyperlink" Target="http://repository.stategeothermaldata.org/repository/resource/3592f7bc37ea27adea06455fbf851440/" TargetMode="External"/><Relationship Id="rId12023" Type="http://schemas.openxmlformats.org/officeDocument/2006/relationships/hyperlink" Target="http://repository.stategeothermaldata.org/repository/resource/3592f7bc37ea27adea06455fbf851de0/" TargetMode="External"/><Relationship Id="rId15593" Type="http://schemas.openxmlformats.org/officeDocument/2006/relationships/hyperlink" Target="http://repository.stategeothermaldata.org/repository/resource/3592f7bc37ea27adea06455fbf853b26/" TargetMode="External"/><Relationship Id="rId30248" Type="http://schemas.openxmlformats.org/officeDocument/2006/relationships/hyperlink" Target="http://repository.stategeothermaldata.org/repository/resource/3592f7bc37ea27adea06455fbf853513/" TargetMode="External"/><Relationship Id="rId401" Type="http://schemas.openxmlformats.org/officeDocument/2006/relationships/hyperlink" Target="http://repository.stategeothermaldata.org/repository/resource/cf53f876662f70c8350fac5d97ca76c4/" TargetMode="External"/><Relationship Id="rId5652" Type="http://schemas.openxmlformats.org/officeDocument/2006/relationships/hyperlink" Target="http://repository.stategeothermaldata.org/repository/resource/3592f7bc37ea27adea06455fbf851440/" TargetMode="External"/><Relationship Id="rId15246" Type="http://schemas.openxmlformats.org/officeDocument/2006/relationships/hyperlink" Target="http://repository.stategeothermaldata.org/repository/resource/3592f7bc37ea27adea06455fbf853b26/" TargetMode="External"/><Relationship Id="rId22462" Type="http://schemas.openxmlformats.org/officeDocument/2006/relationships/hyperlink" Target="http://repository.stategeothermaldata.org/repository/resource/3592f7bc37ea27adea06455fbf851e81/" TargetMode="External"/><Relationship Id="rId24911" Type="http://schemas.openxmlformats.org/officeDocument/2006/relationships/hyperlink" Target="http://repository.stategeothermaldata.org/repository/resource/3592f7bc37ea27adea06455fbf851e81/" TargetMode="External"/><Relationship Id="rId29075" Type="http://schemas.openxmlformats.org/officeDocument/2006/relationships/hyperlink" Target="http://repository.stategeothermaldata.org/repository/resource/3592f7bc37ea27adea06455fbf85276c/" TargetMode="External"/><Relationship Id="rId5305" Type="http://schemas.openxmlformats.org/officeDocument/2006/relationships/hyperlink" Target="http://repository.stategeothermaldata.org/repository/resource/3592f7bc37ea27adea06455fbf85133a/" TargetMode="External"/><Relationship Id="rId22115" Type="http://schemas.openxmlformats.org/officeDocument/2006/relationships/hyperlink" Target="http://repository.stategeothermaldata.org/repository/resource/3592f7bc37ea27adea06455fbf851e81/" TargetMode="External"/><Relationship Id="rId8528" Type="http://schemas.openxmlformats.org/officeDocument/2006/relationships/hyperlink" Target="http://repository.stategeothermaldata.org/repository/resource/3592f7bc37ea27adea06455fbf851440/" TargetMode="External"/><Relationship Id="rId8875" Type="http://schemas.openxmlformats.org/officeDocument/2006/relationships/hyperlink" Target="http://repository.stategeothermaldata.org/repository/resource/3592f7bc37ea27adea06455fbf851440/" TargetMode="External"/><Relationship Id="rId11856" Type="http://schemas.openxmlformats.org/officeDocument/2006/relationships/hyperlink" Target="http://repository.stategeothermaldata.org/repository/resource/3592f7bc37ea27adea06455fbf851de0/" TargetMode="External"/><Relationship Id="rId18469" Type="http://schemas.openxmlformats.org/officeDocument/2006/relationships/hyperlink" Target="http://repository.stategeothermaldata.org/repository/resource/3592f7bc37ea27adea06455fbf851e56/" TargetMode="External"/><Relationship Id="rId25685" Type="http://schemas.openxmlformats.org/officeDocument/2006/relationships/hyperlink" Target="http://repository.stategeothermaldata.org/repository/resource/3592f7bc37ea27adea06455fbf85276c/" TargetMode="External"/><Relationship Id="rId1915" Type="http://schemas.openxmlformats.org/officeDocument/2006/relationships/hyperlink" Target="http://repository.stategeothermaldata.org/repository/resource/3592f7bc37ea27adea06455fbf85133a/" TargetMode="External"/><Relationship Id="rId6079" Type="http://schemas.openxmlformats.org/officeDocument/2006/relationships/hyperlink" Target="http://repository.stategeothermaldata.org/repository/resource/3592f7bc37ea27adea06455fbf851440/" TargetMode="External"/><Relationship Id="rId11509" Type="http://schemas.openxmlformats.org/officeDocument/2006/relationships/hyperlink" Target="http://repository.stategeothermaldata.org/repository/resource/3592f7bc37ea27adea06455fbf851de0/" TargetMode="External"/><Relationship Id="rId25338" Type="http://schemas.openxmlformats.org/officeDocument/2006/relationships/hyperlink" Target="http://repository.stategeothermaldata.org/repository/resource/3592f7bc37ea27adea06455fbf851e81/" TargetMode="External"/><Relationship Id="rId32554" Type="http://schemas.openxmlformats.org/officeDocument/2006/relationships/hyperlink" Target="http://repository.stategeothermaldata.org/repository/resource/3592f7bc37ea27adea06455fbf853513/" TargetMode="External"/><Relationship Id="rId17552" Type="http://schemas.openxmlformats.org/officeDocument/2006/relationships/hyperlink" Target="http://repository.stategeothermaldata.org/repository/resource/3592f7bc37ea27adea06455fbf853b26/" TargetMode="External"/><Relationship Id="rId21948" Type="http://schemas.openxmlformats.org/officeDocument/2006/relationships/hyperlink" Target="http://repository.stategeothermaldata.org/repository/resource/3592f7bc37ea27adea06455fbf851e81/" TargetMode="External"/><Relationship Id="rId32207" Type="http://schemas.openxmlformats.org/officeDocument/2006/relationships/hyperlink" Target="http://repository.stategeothermaldata.org/repository/resource/3592f7bc37ea27adea06455fbf853513/" TargetMode="External"/><Relationship Id="rId2689" Type="http://schemas.openxmlformats.org/officeDocument/2006/relationships/hyperlink" Target="http://repository.stategeothermaldata.org/repository/resource/3592f7bc37ea27adea06455fbf85133a/" TargetMode="External"/><Relationship Id="rId7611" Type="http://schemas.openxmlformats.org/officeDocument/2006/relationships/hyperlink" Target="http://repository.stategeothermaldata.org/repository/resource/3592f7bc37ea27adea06455fbf851440/" TargetMode="External"/><Relationship Id="rId17205" Type="http://schemas.openxmlformats.org/officeDocument/2006/relationships/hyperlink" Target="http://repository.stategeothermaldata.org/repository/resource/3592f7bc37ea27adea06455fbf853b26/" TargetMode="External"/><Relationship Id="rId24421" Type="http://schemas.openxmlformats.org/officeDocument/2006/relationships/hyperlink" Target="http://repository.stategeothermaldata.org/repository/resource/3592f7bc37ea27adea06455fbf851e81/" TargetMode="External"/><Relationship Id="rId27991" Type="http://schemas.openxmlformats.org/officeDocument/2006/relationships/hyperlink" Target="http://repository.stategeothermaldata.org/repository/resource/3592f7bc37ea27adea06455fbf85276c/" TargetMode="External"/><Relationship Id="rId5162" Type="http://schemas.openxmlformats.org/officeDocument/2006/relationships/hyperlink" Target="http://repository.stategeothermaldata.org/repository/resource/3592f7bc37ea27adea06455fbf85133a/" TargetMode="External"/><Relationship Id="rId27644" Type="http://schemas.openxmlformats.org/officeDocument/2006/relationships/hyperlink" Target="http://repository.stategeothermaldata.org/repository/resource/3592f7bc37ea27adea06455fbf85276c/" TargetMode="External"/><Relationship Id="rId1772" Type="http://schemas.openxmlformats.org/officeDocument/2006/relationships/hyperlink" Target="http://repository.stategeothermaldata.org/repository/resource/3592f7bc37ea27adea06455fbf85133a/" TargetMode="External"/><Relationship Id="rId8385" Type="http://schemas.openxmlformats.org/officeDocument/2006/relationships/hyperlink" Target="http://repository.stategeothermaldata.org/repository/resource/3592f7bc37ea27adea06455fbf851440/" TargetMode="External"/><Relationship Id="rId11366" Type="http://schemas.openxmlformats.org/officeDocument/2006/relationships/hyperlink" Target="http://repository.stategeothermaldata.org/repository/resource/3592f7bc37ea27adea06455fbf851de0/" TargetMode="External"/><Relationship Id="rId13815" Type="http://schemas.openxmlformats.org/officeDocument/2006/relationships/hyperlink" Target="http://repository.stategeothermaldata.org/repository/resource/3592f7bc37ea27adea06455fbf853b26/" TargetMode="External"/><Relationship Id="rId25195" Type="http://schemas.openxmlformats.org/officeDocument/2006/relationships/hyperlink" Target="http://repository.stategeothermaldata.org/repository/resource/3592f7bc37ea27adea06455fbf851e81/" TargetMode="External"/><Relationship Id="rId1425" Type="http://schemas.openxmlformats.org/officeDocument/2006/relationships/hyperlink" Target="http://repository.stategeothermaldata.org/repository/resource/3592f7bc37ea27adea06455fbf85133a/" TargetMode="External"/><Relationship Id="rId8038" Type="http://schemas.openxmlformats.org/officeDocument/2006/relationships/hyperlink" Target="http://repository.stategeothermaldata.org/repository/resource/3592f7bc37ea27adea06455fbf851440/" TargetMode="External"/><Relationship Id="rId11019" Type="http://schemas.openxmlformats.org/officeDocument/2006/relationships/hyperlink" Target="http://repository.stategeothermaldata.org/repository/resource/3592f7bc37ea27adea06455fbf851de0/" TargetMode="External"/><Relationship Id="rId32064" Type="http://schemas.openxmlformats.org/officeDocument/2006/relationships/hyperlink" Target="http://repository.stategeothermaldata.org/repository/resource/3592f7bc37ea27adea06455fbf853513/" TargetMode="External"/><Relationship Id="rId4995" Type="http://schemas.openxmlformats.org/officeDocument/2006/relationships/hyperlink" Target="http://repository.stategeothermaldata.org/repository/resource/3592f7bc37ea27adea06455fbf85133a/" TargetMode="External"/><Relationship Id="rId14589" Type="http://schemas.openxmlformats.org/officeDocument/2006/relationships/hyperlink" Target="http://repository.stategeothermaldata.org/repository/resource/3592f7bc37ea27adea06455fbf853b26/" TargetMode="External"/><Relationship Id="rId19511" Type="http://schemas.openxmlformats.org/officeDocument/2006/relationships/hyperlink" Target="http://repository.stategeothermaldata.org/repository/resource/3592f7bc37ea27adea06455fbf851e56/" TargetMode="External"/><Relationship Id="rId23907" Type="http://schemas.openxmlformats.org/officeDocument/2006/relationships/hyperlink" Target="http://repository.stategeothermaldata.org/repository/resource/3592f7bc37ea27adea06455fbf851e81/" TargetMode="External"/><Relationship Id="rId2199" Type="http://schemas.openxmlformats.org/officeDocument/2006/relationships/hyperlink" Target="http://repository.stategeothermaldata.org/repository/resource/3592f7bc37ea27adea06455fbf85133a/" TargetMode="External"/><Relationship Id="rId4648" Type="http://schemas.openxmlformats.org/officeDocument/2006/relationships/hyperlink" Target="http://repository.stategeothermaldata.org/repository/resource/3592f7bc37ea27adea06455fbf85133a/" TargetMode="External"/><Relationship Id="rId17062" Type="http://schemas.openxmlformats.org/officeDocument/2006/relationships/hyperlink" Target="http://repository.stategeothermaldata.org/repository/resource/3592f7bc37ea27adea06455fbf853b26/" TargetMode="External"/><Relationship Id="rId21458" Type="http://schemas.openxmlformats.org/officeDocument/2006/relationships/hyperlink" Target="http://repository.stategeothermaldata.org/repository/resource/3592f7bc37ea27adea06455fbf851e56/" TargetMode="External"/><Relationship Id="rId29950" Type="http://schemas.openxmlformats.org/officeDocument/2006/relationships/hyperlink" Target="http://repository.stategeothermaldata.org/repository/resource/3592f7bc37ea27adea06455fbf853513/" TargetMode="External"/><Relationship Id="rId7121" Type="http://schemas.openxmlformats.org/officeDocument/2006/relationships/hyperlink" Target="http://repository.stategeothermaldata.org/repository/resource/3592f7bc37ea27adea06455fbf851440/" TargetMode="External"/><Relationship Id="rId10102" Type="http://schemas.openxmlformats.org/officeDocument/2006/relationships/hyperlink" Target="http://repository.stategeothermaldata.org/repository/resource/3592f7bc37ea27adea06455fbf851de0/" TargetMode="External"/><Relationship Id="rId13672" Type="http://schemas.openxmlformats.org/officeDocument/2006/relationships/hyperlink" Target="http://repository.stategeothermaldata.org/repository/resource/3592f7bc37ea27adea06455fbf853b26/" TargetMode="External"/><Relationship Id="rId29603" Type="http://schemas.openxmlformats.org/officeDocument/2006/relationships/hyperlink" Target="http://repository.stategeothermaldata.org/repository/resource/3592f7bc37ea27adea06455fbf85276c/" TargetMode="External"/><Relationship Id="rId31897" Type="http://schemas.openxmlformats.org/officeDocument/2006/relationships/hyperlink" Target="http://repository.stategeothermaldata.org/repository/resource/3592f7bc37ea27adea06455fbf853513/" TargetMode="External"/><Relationship Id="rId3731" Type="http://schemas.openxmlformats.org/officeDocument/2006/relationships/hyperlink" Target="http://repository.stategeothermaldata.org/repository/resource/3592f7bc37ea27adea06455fbf85133a/" TargetMode="External"/><Relationship Id="rId13325" Type="http://schemas.openxmlformats.org/officeDocument/2006/relationships/hyperlink" Target="http://repository.stategeothermaldata.org/repository/resource/3592f7bc37ea27adea06455fbf851de0/" TargetMode="External"/><Relationship Id="rId20541" Type="http://schemas.openxmlformats.org/officeDocument/2006/relationships/hyperlink" Target="http://repository.stategeothermaldata.org/repository/resource/3592f7bc37ea27adea06455fbf851e56/" TargetMode="External"/><Relationship Id="rId27154" Type="http://schemas.openxmlformats.org/officeDocument/2006/relationships/hyperlink" Target="http://repository.stategeothermaldata.org/repository/resource/3592f7bc37ea27adea06455fbf85276c/" TargetMode="External"/><Relationship Id="rId1282" Type="http://schemas.openxmlformats.org/officeDocument/2006/relationships/hyperlink" Target="http://repository.stategeothermaldata.org/repository/resource/6e84ef507102d99c8d5b44d3c248eb5f/" TargetMode="External"/><Relationship Id="rId16895" Type="http://schemas.openxmlformats.org/officeDocument/2006/relationships/hyperlink" Target="http://repository.stategeothermaldata.org/repository/resource/3592f7bc37ea27adea06455fbf853b26/" TargetMode="External"/><Relationship Id="rId6607" Type="http://schemas.openxmlformats.org/officeDocument/2006/relationships/hyperlink" Target="http://repository.stategeothermaldata.org/repository/resource/3592f7bc37ea27adea06455fbf851440/" TargetMode="External"/><Relationship Id="rId6954" Type="http://schemas.openxmlformats.org/officeDocument/2006/relationships/hyperlink" Target="http://repository.stategeothermaldata.org/repository/resource/3592f7bc37ea27adea06455fbf851440/" TargetMode="External"/><Relationship Id="rId14099" Type="http://schemas.openxmlformats.org/officeDocument/2006/relationships/hyperlink" Target="http://repository.stategeothermaldata.org/repository/resource/3592f7bc37ea27adea06455fbf853b26/" TargetMode="External"/><Relationship Id="rId16548" Type="http://schemas.openxmlformats.org/officeDocument/2006/relationships/hyperlink" Target="http://repository.stategeothermaldata.org/repository/resource/3592f7bc37ea27adea06455fbf853b26/" TargetMode="External"/><Relationship Id="rId19021" Type="http://schemas.openxmlformats.org/officeDocument/2006/relationships/hyperlink" Target="http://repository.stategeothermaldata.org/repository/resource/3592f7bc37ea27adea06455fbf851e56/" TargetMode="External"/><Relationship Id="rId23764" Type="http://schemas.openxmlformats.org/officeDocument/2006/relationships/hyperlink" Target="http://repository.stategeothermaldata.org/repository/resource/3592f7bc37ea27adea06455fbf851e81/" TargetMode="External"/><Relationship Id="rId30980" Type="http://schemas.openxmlformats.org/officeDocument/2006/relationships/hyperlink" Target="http://repository.stategeothermaldata.org/repository/resource/3592f7bc37ea27adea06455fbf853513/" TargetMode="External"/><Relationship Id="rId4158" Type="http://schemas.openxmlformats.org/officeDocument/2006/relationships/hyperlink" Target="http://repository.stategeothermaldata.org/repository/resource/3592f7bc37ea27adea06455fbf85133a/" TargetMode="External"/><Relationship Id="rId23417" Type="http://schemas.openxmlformats.org/officeDocument/2006/relationships/hyperlink" Target="http://repository.stategeothermaldata.org/repository/resource/3592f7bc37ea27adea06455fbf851e81/" TargetMode="External"/><Relationship Id="rId26987" Type="http://schemas.openxmlformats.org/officeDocument/2006/relationships/hyperlink" Target="http://repository.stategeothermaldata.org/repository/resource/3592f7bc37ea27adea06455fbf85276c/" TargetMode="External"/><Relationship Id="rId30633" Type="http://schemas.openxmlformats.org/officeDocument/2006/relationships/hyperlink" Target="http://repository.stategeothermaldata.org/repository/resource/3592f7bc37ea27adea06455fbf853513/" TargetMode="External"/><Relationship Id="rId15631" Type="http://schemas.openxmlformats.org/officeDocument/2006/relationships/hyperlink" Target="http://repository.stategeothermaldata.org/repository/resource/3592f7bc37ea27adea06455fbf853b26/" TargetMode="External"/><Relationship Id="rId29460" Type="http://schemas.openxmlformats.org/officeDocument/2006/relationships/hyperlink" Target="http://repository.stategeothermaldata.org/repository/resource/3592f7bc37ea27adea06455fbf85276c/" TargetMode="External"/><Relationship Id="rId13182" Type="http://schemas.openxmlformats.org/officeDocument/2006/relationships/hyperlink" Target="http://repository.stategeothermaldata.org/repository/resource/3592f7bc37ea27adea06455fbf851de0/" TargetMode="External"/><Relationship Id="rId18854" Type="http://schemas.openxmlformats.org/officeDocument/2006/relationships/hyperlink" Target="http://repository.stategeothermaldata.org/repository/resource/3592f7bc37ea27adea06455fbf851e56/" TargetMode="External"/><Relationship Id="rId22500" Type="http://schemas.openxmlformats.org/officeDocument/2006/relationships/hyperlink" Target="http://repository.stategeothermaldata.org/repository/resource/3592f7bc37ea27adea06455fbf851e81/" TargetMode="External"/><Relationship Id="rId29113" Type="http://schemas.openxmlformats.org/officeDocument/2006/relationships/hyperlink" Target="http://repository.stategeothermaldata.org/repository/resource/3592f7bc37ea27adea06455fbf85276c/" TargetMode="External"/><Relationship Id="rId33509" Type="http://schemas.openxmlformats.org/officeDocument/2006/relationships/hyperlink" Target="http://repository.stategeothermaldata.org/repository/resource/3592f7bc37ea27adea06455fbf853513/" TargetMode="External"/><Relationship Id="rId3241" Type="http://schemas.openxmlformats.org/officeDocument/2006/relationships/hyperlink" Target="http://repository.stategeothermaldata.org/repository/resource/3592f7bc37ea27adea06455fbf85133a/" TargetMode="External"/><Relationship Id="rId8913" Type="http://schemas.openxmlformats.org/officeDocument/2006/relationships/hyperlink" Target="http://repository.stategeothermaldata.org/repository/resource/3592f7bc37ea27adea06455fbf851440/" TargetMode="External"/><Relationship Id="rId18507" Type="http://schemas.openxmlformats.org/officeDocument/2006/relationships/hyperlink" Target="http://repository.stategeothermaldata.org/repository/resource/3592f7bc37ea27adea06455fbf851e56/" TargetMode="External"/><Relationship Id="rId20051" Type="http://schemas.openxmlformats.org/officeDocument/2006/relationships/hyperlink" Target="http://repository.stategeothermaldata.org/repository/resource/3592f7bc37ea27adea06455fbf851e56/" TargetMode="External"/><Relationship Id="rId25723" Type="http://schemas.openxmlformats.org/officeDocument/2006/relationships/hyperlink" Target="http://repository.stategeothermaldata.org/repository/resource/3592f7bc37ea27adea06455fbf85276c/" TargetMode="External"/><Relationship Id="rId6464" Type="http://schemas.openxmlformats.org/officeDocument/2006/relationships/hyperlink" Target="http://repository.stategeothermaldata.org/repository/resource/3592f7bc37ea27adea06455fbf851440/" TargetMode="External"/><Relationship Id="rId16058" Type="http://schemas.openxmlformats.org/officeDocument/2006/relationships/hyperlink" Target="http://repository.stategeothermaldata.org/repository/resource/3592f7bc37ea27adea06455fbf853b26/" TargetMode="External"/><Relationship Id="rId23274" Type="http://schemas.openxmlformats.org/officeDocument/2006/relationships/hyperlink" Target="http://repository.stategeothermaldata.org/repository/resource/3592f7bc37ea27adea06455fbf851e81/" TargetMode="External"/><Relationship Id="rId30490" Type="http://schemas.openxmlformats.org/officeDocument/2006/relationships/hyperlink" Target="http://repository.stategeothermaldata.org/repository/resource/3592f7bc37ea27adea06455fbf853513/" TargetMode="External"/><Relationship Id="rId6117" Type="http://schemas.openxmlformats.org/officeDocument/2006/relationships/hyperlink" Target="http://repository.stategeothermaldata.org/repository/resource/3592f7bc37ea27adea06455fbf851440/" TargetMode="External"/><Relationship Id="rId9687" Type="http://schemas.openxmlformats.org/officeDocument/2006/relationships/hyperlink" Target="http://repository.stategeothermaldata.org/repository/resource/3592f7bc37ea27adea06455fbf851de0/" TargetMode="External"/><Relationship Id="rId26497" Type="http://schemas.openxmlformats.org/officeDocument/2006/relationships/hyperlink" Target="http://repository.stategeothermaldata.org/repository/resource/3592f7bc37ea27adea06455fbf85276c/" TargetMode="External"/><Relationship Id="rId28946" Type="http://schemas.openxmlformats.org/officeDocument/2006/relationships/hyperlink" Target="http://repository.stategeothermaldata.org/repository/resource/3592f7bc37ea27adea06455fbf85276c/" TargetMode="External"/><Relationship Id="rId30143" Type="http://schemas.openxmlformats.org/officeDocument/2006/relationships/hyperlink" Target="http://repository.stategeothermaldata.org/repository/resource/3592f7bc37ea27adea06455fbf853513/" TargetMode="External"/><Relationship Id="rId12668" Type="http://schemas.openxmlformats.org/officeDocument/2006/relationships/hyperlink" Target="http://repository.stategeothermaldata.org/repository/resource/3592f7bc37ea27adea06455fbf851de0/" TargetMode="External"/><Relationship Id="rId33366" Type="http://schemas.openxmlformats.org/officeDocument/2006/relationships/hyperlink" Target="http://repository.stategeothermaldata.org/repository/resource/3592f7bc37ea27adea06455fbf853513/" TargetMode="External"/><Relationship Id="rId2727" Type="http://schemas.openxmlformats.org/officeDocument/2006/relationships/hyperlink" Target="http://repository.stategeothermaldata.org/repository/resource/3592f7bc37ea27adea06455fbf85133a/" TargetMode="External"/><Relationship Id="rId15141" Type="http://schemas.openxmlformats.org/officeDocument/2006/relationships/hyperlink" Target="http://repository.stategeothermaldata.org/repository/resource/3592f7bc37ea27adea06455fbf853b26/" TargetMode="External"/><Relationship Id="rId33019" Type="http://schemas.openxmlformats.org/officeDocument/2006/relationships/hyperlink" Target="http://repository.stategeothermaldata.org/repository/resource/3592f7bc37ea27adea06455fbf853513/" TargetMode="External"/><Relationship Id="rId5200" Type="http://schemas.openxmlformats.org/officeDocument/2006/relationships/hyperlink" Target="http://repository.stategeothermaldata.org/repository/resource/3592f7bc37ea27adea06455fbf85133a/" TargetMode="External"/><Relationship Id="rId8770" Type="http://schemas.openxmlformats.org/officeDocument/2006/relationships/hyperlink" Target="http://repository.stategeothermaldata.org/repository/resource/3592f7bc37ea27adea06455fbf851440/" TargetMode="External"/><Relationship Id="rId11751" Type="http://schemas.openxmlformats.org/officeDocument/2006/relationships/hyperlink" Target="http://repository.stategeothermaldata.org/repository/resource/3592f7bc37ea27adea06455fbf851de0/" TargetMode="External"/><Relationship Id="rId18364" Type="http://schemas.openxmlformats.org/officeDocument/2006/relationships/hyperlink" Target="http://repository.stategeothermaldata.org/repository/resource/3592f7bc37ea27adea06455fbf851e56/" TargetMode="External"/><Relationship Id="rId22010" Type="http://schemas.openxmlformats.org/officeDocument/2006/relationships/hyperlink" Target="http://repository.stategeothermaldata.org/repository/resource/3592f7bc37ea27adea06455fbf851e81/" TargetMode="External"/><Relationship Id="rId25580" Type="http://schemas.openxmlformats.org/officeDocument/2006/relationships/hyperlink" Target="http://repository.stategeothermaldata.org/repository/resource/3592f7bc37ea27adea06455fbf851e81/" TargetMode="External"/><Relationship Id="rId1810" Type="http://schemas.openxmlformats.org/officeDocument/2006/relationships/hyperlink" Target="http://repository.stategeothermaldata.org/repository/resource/3592f7bc37ea27adea06455fbf85133a/" TargetMode="External"/><Relationship Id="rId8423" Type="http://schemas.openxmlformats.org/officeDocument/2006/relationships/hyperlink" Target="http://repository.stategeothermaldata.org/repository/resource/3592f7bc37ea27adea06455fbf851440/" TargetMode="External"/><Relationship Id="rId11404" Type="http://schemas.openxmlformats.org/officeDocument/2006/relationships/hyperlink" Target="http://repository.stategeothermaldata.org/repository/resource/3592f7bc37ea27adea06455fbf851de0/" TargetMode="External"/><Relationship Id="rId18017" Type="http://schemas.openxmlformats.org/officeDocument/2006/relationships/hyperlink" Target="http://repository.stategeothermaldata.org/repository/resource/3592f7bc37ea27adea06455fbf851e56/" TargetMode="External"/><Relationship Id="rId25233" Type="http://schemas.openxmlformats.org/officeDocument/2006/relationships/hyperlink" Target="http://repository.stategeothermaldata.org/repository/resource/3592f7bc37ea27adea06455fbf851e81/" TargetMode="External"/><Relationship Id="rId14974" Type="http://schemas.openxmlformats.org/officeDocument/2006/relationships/hyperlink" Target="http://repository.stategeothermaldata.org/repository/resource/3592f7bc37ea27adea06455fbf853b26/" TargetMode="External"/><Relationship Id="rId28456" Type="http://schemas.openxmlformats.org/officeDocument/2006/relationships/hyperlink" Target="http://repository.stategeothermaldata.org/repository/resource/3592f7bc37ea27adea06455fbf85276c/" TargetMode="External"/><Relationship Id="rId32102" Type="http://schemas.openxmlformats.org/officeDocument/2006/relationships/hyperlink" Target="http://repository.stategeothermaldata.org/repository/resource/3592f7bc37ea27adea06455fbf853513/" TargetMode="External"/><Relationship Id="rId2584" Type="http://schemas.openxmlformats.org/officeDocument/2006/relationships/hyperlink" Target="http://repository.stategeothermaldata.org/repository/resource/3592f7bc37ea27adea06455fbf85133a/" TargetMode="External"/><Relationship Id="rId9197" Type="http://schemas.openxmlformats.org/officeDocument/2006/relationships/hyperlink" Target="http://repository.stategeothermaldata.org/repository/resource/3592f7bc37ea27adea06455fbf851440/" TargetMode="External"/><Relationship Id="rId12178" Type="http://schemas.openxmlformats.org/officeDocument/2006/relationships/hyperlink" Target="http://repository.stategeothermaldata.org/repository/resource/3592f7bc37ea27adea06455fbf851de0/" TargetMode="External"/><Relationship Id="rId14627" Type="http://schemas.openxmlformats.org/officeDocument/2006/relationships/hyperlink" Target="http://repository.stategeothermaldata.org/repository/resource/3592f7bc37ea27adea06455fbf853b26/" TargetMode="External"/><Relationship Id="rId17100" Type="http://schemas.openxmlformats.org/officeDocument/2006/relationships/hyperlink" Target="http://repository.stategeothermaldata.org/repository/resource/3592f7bc37ea27adea06455fbf853b26/" TargetMode="External"/><Relationship Id="rId21843" Type="http://schemas.openxmlformats.org/officeDocument/2006/relationships/hyperlink" Target="http://repository.stategeothermaldata.org/repository/resource/3592f7bc37ea27adea06455fbf851e81/" TargetMode="External"/><Relationship Id="rId28109" Type="http://schemas.openxmlformats.org/officeDocument/2006/relationships/hyperlink" Target="http://repository.stategeothermaldata.org/repository/resource/3592f7bc37ea27adea06455fbf85276c/" TargetMode="External"/><Relationship Id="rId556" Type="http://schemas.openxmlformats.org/officeDocument/2006/relationships/hyperlink" Target="http://repository.stategeothermaldata.org/repository/resource/df0dbda5ca192cb6d9df00e4172704ba/" TargetMode="External"/><Relationship Id="rId2237" Type="http://schemas.openxmlformats.org/officeDocument/2006/relationships/hyperlink" Target="http://repository.stategeothermaldata.org/repository/resource/3592f7bc37ea27adea06455fbf85133a/" TargetMode="External"/><Relationship Id="rId209" Type="http://schemas.openxmlformats.org/officeDocument/2006/relationships/hyperlink" Target="http://repository.stategeothermaldata.org/repository/resource/50ec3aefb656b70647f32e38bc416590/" TargetMode="External"/><Relationship Id="rId7909" Type="http://schemas.openxmlformats.org/officeDocument/2006/relationships/hyperlink" Target="http://repository.stategeothermaldata.org/repository/resource/3592f7bc37ea27adea06455fbf851440/" TargetMode="External"/><Relationship Id="rId8280" Type="http://schemas.openxmlformats.org/officeDocument/2006/relationships/hyperlink" Target="http://repository.stategeothermaldata.org/repository/resource/3592f7bc37ea27adea06455fbf851440/" TargetMode="External"/><Relationship Id="rId13710" Type="http://schemas.openxmlformats.org/officeDocument/2006/relationships/hyperlink" Target="http://repository.stategeothermaldata.org/repository/resource/3592f7bc37ea27adea06455fbf853b26/" TargetMode="External"/><Relationship Id="rId24719" Type="http://schemas.openxmlformats.org/officeDocument/2006/relationships/hyperlink" Target="http://repository.stategeothermaldata.org/repository/resource/3592f7bc37ea27adea06455fbf851e81/" TargetMode="External"/><Relationship Id="rId25090" Type="http://schemas.openxmlformats.org/officeDocument/2006/relationships/hyperlink" Target="http://repository.stategeothermaldata.org/repository/resource/3592f7bc37ea27adea06455fbf851e81/" TargetMode="External"/><Relationship Id="rId31935" Type="http://schemas.openxmlformats.org/officeDocument/2006/relationships/hyperlink" Target="http://repository.stategeothermaldata.org/repository/resource/3592f7bc37ea27adea06455fbf853513/" TargetMode="External"/><Relationship Id="rId11261" Type="http://schemas.openxmlformats.org/officeDocument/2006/relationships/hyperlink" Target="http://repository.stategeothermaldata.org/repository/resource/3592f7bc37ea27adea06455fbf851de0/" TargetMode="External"/><Relationship Id="rId16933" Type="http://schemas.openxmlformats.org/officeDocument/2006/relationships/hyperlink" Target="http://repository.stategeothermaldata.org/repository/resource/3592f7bc37ea27adea06455fbf853b26/" TargetMode="External"/><Relationship Id="rId1320" Type="http://schemas.openxmlformats.org/officeDocument/2006/relationships/hyperlink" Target="http://repository.stategeothermaldata.org/repository/resource/b99f8f8e3a7d798d77d4c343bd3a7fb0/" TargetMode="External"/><Relationship Id="rId4890" Type="http://schemas.openxmlformats.org/officeDocument/2006/relationships/hyperlink" Target="http://repository.stategeothermaldata.org/repository/resource/3592f7bc37ea27adea06455fbf85133a/" TargetMode="External"/><Relationship Id="rId14484" Type="http://schemas.openxmlformats.org/officeDocument/2006/relationships/hyperlink" Target="http://repository.stategeothermaldata.org/repository/resource/3592f7bc37ea27adea06455fbf853b26/" TargetMode="External"/><Relationship Id="rId23802" Type="http://schemas.openxmlformats.org/officeDocument/2006/relationships/hyperlink" Target="http://repository.stategeothermaldata.org/repository/resource/3592f7bc37ea27adea06455fbf851e81/" TargetMode="External"/><Relationship Id="rId4543" Type="http://schemas.openxmlformats.org/officeDocument/2006/relationships/hyperlink" Target="http://repository.stategeothermaldata.org/repository/resource/3592f7bc37ea27adea06455fbf85133a/" TargetMode="External"/><Relationship Id="rId14137" Type="http://schemas.openxmlformats.org/officeDocument/2006/relationships/hyperlink" Target="http://repository.stategeothermaldata.org/repository/resource/3592f7bc37ea27adea06455fbf853b26/" TargetMode="External"/><Relationship Id="rId21353" Type="http://schemas.openxmlformats.org/officeDocument/2006/relationships/hyperlink" Target="http://repository.stategeothermaldata.org/repository/resource/3592f7bc37ea27adea06455fbf851e56/" TargetMode="External"/><Relationship Id="rId2094" Type="http://schemas.openxmlformats.org/officeDocument/2006/relationships/hyperlink" Target="http://repository.stategeothermaldata.org/repository/resource/3592f7bc37ea27adea06455fbf85133a/" TargetMode="External"/><Relationship Id="rId7766" Type="http://schemas.openxmlformats.org/officeDocument/2006/relationships/hyperlink" Target="http://repository.stategeothermaldata.org/repository/resource/3592f7bc37ea27adea06455fbf851440/" TargetMode="External"/><Relationship Id="rId19809" Type="http://schemas.openxmlformats.org/officeDocument/2006/relationships/hyperlink" Target="http://repository.stategeothermaldata.org/repository/resource/3592f7bc37ea27adea06455fbf851e56/" TargetMode="External"/><Relationship Id="rId21006" Type="http://schemas.openxmlformats.org/officeDocument/2006/relationships/hyperlink" Target="http://repository.stategeothermaldata.org/repository/resource/3592f7bc37ea27adea06455fbf851e56/" TargetMode="External"/><Relationship Id="rId24576" Type="http://schemas.openxmlformats.org/officeDocument/2006/relationships/hyperlink" Target="http://repository.stategeothermaldata.org/repository/resource/3592f7bc37ea27adea06455fbf851e81/" TargetMode="External"/><Relationship Id="rId31792" Type="http://schemas.openxmlformats.org/officeDocument/2006/relationships/hyperlink" Target="http://repository.stategeothermaldata.org/repository/resource/3592f7bc37ea27adea06455fbf853513/" TargetMode="External"/><Relationship Id="rId7419" Type="http://schemas.openxmlformats.org/officeDocument/2006/relationships/hyperlink" Target="http://repository.stategeothermaldata.org/repository/resource/3592f7bc37ea27adea06455fbf851440/" TargetMode="External"/><Relationship Id="rId10747" Type="http://schemas.openxmlformats.org/officeDocument/2006/relationships/hyperlink" Target="http://repository.stategeothermaldata.org/repository/resource/3592f7bc37ea27adea06455fbf851de0/" TargetMode="External"/><Relationship Id="rId24229" Type="http://schemas.openxmlformats.org/officeDocument/2006/relationships/hyperlink" Target="http://repository.stategeothermaldata.org/repository/resource/3592f7bc37ea27adea06455fbf851e81/" TargetMode="External"/><Relationship Id="rId31445" Type="http://schemas.openxmlformats.org/officeDocument/2006/relationships/hyperlink" Target="http://repository.stategeothermaldata.org/repository/resource/3592f7bc37ea27adea06455fbf853513/" TargetMode="External"/><Relationship Id="rId13220" Type="http://schemas.openxmlformats.org/officeDocument/2006/relationships/hyperlink" Target="http://repository.stategeothermaldata.org/repository/resource/3592f7bc37ea27adea06455fbf851de0/" TargetMode="External"/><Relationship Id="rId16790" Type="http://schemas.openxmlformats.org/officeDocument/2006/relationships/hyperlink" Target="http://repository.stategeothermaldata.org/repository/resource/3592f7bc37ea27adea06455fbf853b26/" TargetMode="External"/><Relationship Id="rId27799" Type="http://schemas.openxmlformats.org/officeDocument/2006/relationships/hyperlink" Target="http://repository.stategeothermaldata.org/repository/resource/3592f7bc37ea27adea06455fbf85276c/" TargetMode="External"/><Relationship Id="rId16443" Type="http://schemas.openxmlformats.org/officeDocument/2006/relationships/hyperlink" Target="http://repository.stategeothermaldata.org/repository/resource/3592f7bc37ea27adea06455fbf853b26/" TargetMode="External"/><Relationship Id="rId20839" Type="http://schemas.openxmlformats.org/officeDocument/2006/relationships/hyperlink" Target="http://repository.stategeothermaldata.org/repository/resource/3592f7bc37ea27adea06455fbf851e56/" TargetMode="External"/><Relationship Id="rId6502" Type="http://schemas.openxmlformats.org/officeDocument/2006/relationships/hyperlink" Target="http://repository.stategeothermaldata.org/repository/resource/3592f7bc37ea27adea06455fbf851440/" TargetMode="External"/><Relationship Id="rId19666" Type="http://schemas.openxmlformats.org/officeDocument/2006/relationships/hyperlink" Target="http://repository.stategeothermaldata.org/repository/resource/3592f7bc37ea27adea06455fbf851e56/" TargetMode="External"/><Relationship Id="rId23312" Type="http://schemas.openxmlformats.org/officeDocument/2006/relationships/hyperlink" Target="http://repository.stategeothermaldata.org/repository/resource/3592f7bc37ea27adea06455fbf851e81/" TargetMode="External"/><Relationship Id="rId26882" Type="http://schemas.openxmlformats.org/officeDocument/2006/relationships/hyperlink" Target="http://repository.stategeothermaldata.org/repository/resource/3592f7bc37ea27adea06455fbf85276c/" TargetMode="External"/><Relationship Id="rId4053" Type="http://schemas.openxmlformats.org/officeDocument/2006/relationships/hyperlink" Target="http://repository.stategeothermaldata.org/repository/resource/3592f7bc37ea27adea06455fbf85133a/" TargetMode="External"/><Relationship Id="rId9725" Type="http://schemas.openxmlformats.org/officeDocument/2006/relationships/hyperlink" Target="http://repository.stategeothermaldata.org/repository/resource/3592f7bc37ea27adea06455fbf851de0/" TargetMode="External"/><Relationship Id="rId19319" Type="http://schemas.openxmlformats.org/officeDocument/2006/relationships/hyperlink" Target="http://repository.stategeothermaldata.org/repository/resource/3592f7bc37ea27adea06455fbf851e56/" TargetMode="External"/><Relationship Id="rId26535" Type="http://schemas.openxmlformats.org/officeDocument/2006/relationships/hyperlink" Target="http://repository.stategeothermaldata.org/repository/resource/3592f7bc37ea27adea06455fbf85276c/" TargetMode="External"/><Relationship Id="rId33751" Type="http://schemas.openxmlformats.org/officeDocument/2006/relationships/hyperlink" Target="http://repository.stategeothermaldata.org/repository/resource/c3efd9b7ecd1a2d149148b124717ee4a/" TargetMode="External"/><Relationship Id="rId7276" Type="http://schemas.openxmlformats.org/officeDocument/2006/relationships/hyperlink" Target="http://repository.stategeothermaldata.org/repository/resource/3592f7bc37ea27adea06455fbf851440/" TargetMode="External"/><Relationship Id="rId10257" Type="http://schemas.openxmlformats.org/officeDocument/2006/relationships/hyperlink" Target="http://repository.stategeothermaldata.org/repository/resource/3592f7bc37ea27adea06455fbf851de0/" TargetMode="External"/><Relationship Id="rId12706" Type="http://schemas.openxmlformats.org/officeDocument/2006/relationships/hyperlink" Target="http://repository.stategeothermaldata.org/repository/resource/3592f7bc37ea27adea06455fbf851de0/" TargetMode="External"/><Relationship Id="rId24086" Type="http://schemas.openxmlformats.org/officeDocument/2006/relationships/hyperlink" Target="http://repository.stategeothermaldata.org/repository/resource/3592f7bc37ea27adea06455fbf851e81/" TargetMode="External"/><Relationship Id="rId33404" Type="http://schemas.openxmlformats.org/officeDocument/2006/relationships/hyperlink" Target="http://repository.stategeothermaldata.org/repository/resource/3592f7bc37ea27adea06455fbf853513/" TargetMode="External"/><Relationship Id="rId15929" Type="http://schemas.openxmlformats.org/officeDocument/2006/relationships/hyperlink" Target="http://repository.stategeothermaldata.org/repository/resource/3592f7bc37ea27adea06455fbf853b26/" TargetMode="External"/><Relationship Id="rId29758" Type="http://schemas.openxmlformats.org/officeDocument/2006/relationships/hyperlink" Target="http://repository.stategeothermaldata.org/repository/resource/3592f7bc37ea27adea06455fbf853513/" TargetMode="External"/><Relationship Id="rId3886" Type="http://schemas.openxmlformats.org/officeDocument/2006/relationships/hyperlink" Target="http://repository.stategeothermaldata.org/repository/resource/3592f7bc37ea27adea06455fbf85133a/" TargetMode="External"/><Relationship Id="rId18402" Type="http://schemas.openxmlformats.org/officeDocument/2006/relationships/hyperlink" Target="http://repository.stategeothermaldata.org/repository/resource/3592f7bc37ea27adea06455fbf851e56/" TargetMode="External"/><Relationship Id="rId20696" Type="http://schemas.openxmlformats.org/officeDocument/2006/relationships/hyperlink" Target="http://repository.stategeothermaldata.org/repository/resource/3592f7bc37ea27adea06455fbf851e56/" TargetMode="External"/><Relationship Id="rId3539" Type="http://schemas.openxmlformats.org/officeDocument/2006/relationships/hyperlink" Target="http://repository.stategeothermaldata.org/repository/resource/3592f7bc37ea27adea06455fbf85133a/" TargetMode="External"/><Relationship Id="rId6012" Type="http://schemas.openxmlformats.org/officeDocument/2006/relationships/hyperlink" Target="http://repository.stategeothermaldata.org/repository/resource/3592f7bc37ea27adea06455fbf851440/" TargetMode="External"/><Relationship Id="rId20349" Type="http://schemas.openxmlformats.org/officeDocument/2006/relationships/hyperlink" Target="http://repository.stategeothermaldata.org/repository/resource/3592f7bc37ea27adea06455fbf851e56/" TargetMode="External"/><Relationship Id="rId28841" Type="http://schemas.openxmlformats.org/officeDocument/2006/relationships/hyperlink" Target="http://repository.stategeothermaldata.org/repository/resource/3592f7bc37ea27adea06455fbf85276c/" TargetMode="External"/><Relationship Id="rId9582" Type="http://schemas.openxmlformats.org/officeDocument/2006/relationships/hyperlink" Target="http://repository.stategeothermaldata.org/repository/resource/3592f7bc37ea27adea06455fbf851de0/" TargetMode="External"/><Relationship Id="rId12563" Type="http://schemas.openxmlformats.org/officeDocument/2006/relationships/hyperlink" Target="http://repository.stategeothermaldata.org/repository/resource/3592f7bc37ea27adea06455fbf851de0/" TargetMode="External"/><Relationship Id="rId19176" Type="http://schemas.openxmlformats.org/officeDocument/2006/relationships/hyperlink" Target="http://repository.stategeothermaldata.org/repository/resource/3592f7bc37ea27adea06455fbf851e56/" TargetMode="External"/><Relationship Id="rId26392" Type="http://schemas.openxmlformats.org/officeDocument/2006/relationships/hyperlink" Target="http://repository.stategeothermaldata.org/repository/resource/3592f7bc37ea27adea06455fbf85276c/" TargetMode="External"/><Relationship Id="rId30788" Type="http://schemas.openxmlformats.org/officeDocument/2006/relationships/hyperlink" Target="http://repository.stategeothermaldata.org/repository/resource/3592f7bc37ea27adea06455fbf853513/" TargetMode="External"/><Relationship Id="rId941" Type="http://schemas.openxmlformats.org/officeDocument/2006/relationships/hyperlink" Target="http://repository.stategeothermaldata.org/repository/resource/dc2950e94fd12022579c7307b636ecff/" TargetMode="External"/><Relationship Id="rId2622" Type="http://schemas.openxmlformats.org/officeDocument/2006/relationships/hyperlink" Target="http://repository.stategeothermaldata.org/repository/resource/3592f7bc37ea27adea06455fbf85133a/" TargetMode="External"/><Relationship Id="rId9235" Type="http://schemas.openxmlformats.org/officeDocument/2006/relationships/hyperlink" Target="http://repository.stategeothermaldata.org/repository/resource/3592f7bc37ea27adea06455fbf851440/" TargetMode="External"/><Relationship Id="rId12216" Type="http://schemas.openxmlformats.org/officeDocument/2006/relationships/hyperlink" Target="http://repository.stategeothermaldata.org/repository/resource/3592f7bc37ea27adea06455fbf851de0/" TargetMode="External"/><Relationship Id="rId15786" Type="http://schemas.openxmlformats.org/officeDocument/2006/relationships/hyperlink" Target="http://repository.stategeothermaldata.org/repository/resource/3592f7bc37ea27adea06455fbf853b26/" TargetMode="External"/><Relationship Id="rId26045" Type="http://schemas.openxmlformats.org/officeDocument/2006/relationships/hyperlink" Target="http://repository.stategeothermaldata.org/repository/resource/3592f7bc37ea27adea06455fbf85276c/" TargetMode="External"/><Relationship Id="rId33261" Type="http://schemas.openxmlformats.org/officeDocument/2006/relationships/hyperlink" Target="http://repository.stategeothermaldata.org/repository/resource/3592f7bc37ea27adea06455fbf853513/" TargetMode="External"/><Relationship Id="rId5845" Type="http://schemas.openxmlformats.org/officeDocument/2006/relationships/hyperlink" Target="http://repository.stategeothermaldata.org/repository/resource/3592f7bc37ea27adea06455fbf851440/" TargetMode="External"/><Relationship Id="rId15439" Type="http://schemas.openxmlformats.org/officeDocument/2006/relationships/hyperlink" Target="http://repository.stategeothermaldata.org/repository/resource/3592f7bc37ea27adea06455fbf853b26/" TargetMode="External"/><Relationship Id="rId22655" Type="http://schemas.openxmlformats.org/officeDocument/2006/relationships/hyperlink" Target="http://repository.stategeothermaldata.org/repository/resource/3592f7bc37ea27adea06455fbf851e81/" TargetMode="External"/><Relationship Id="rId29268" Type="http://schemas.openxmlformats.org/officeDocument/2006/relationships/hyperlink" Target="http://repository.stategeothermaldata.org/repository/resource/3592f7bc37ea27adea06455fbf85276c/" TargetMode="External"/><Relationship Id="rId3396" Type="http://schemas.openxmlformats.org/officeDocument/2006/relationships/hyperlink" Target="http://repository.stategeothermaldata.org/repository/resource/3592f7bc37ea27adea06455fbf85133a/" TargetMode="External"/><Relationship Id="rId22308" Type="http://schemas.openxmlformats.org/officeDocument/2006/relationships/hyperlink" Target="http://repository.stategeothermaldata.org/repository/resource/3592f7bc37ea27adea06455fbf851e81/" TargetMode="External"/><Relationship Id="rId3049" Type="http://schemas.openxmlformats.org/officeDocument/2006/relationships/hyperlink" Target="http://repository.stategeothermaldata.org/repository/resource/3592f7bc37ea27adea06455fbf85133a/" TargetMode="External"/><Relationship Id="rId25878" Type="http://schemas.openxmlformats.org/officeDocument/2006/relationships/hyperlink" Target="http://repository.stategeothermaldata.org/repository/resource/3592f7bc37ea27adea06455fbf85276c/" TargetMode="External"/><Relationship Id="rId9092" Type="http://schemas.openxmlformats.org/officeDocument/2006/relationships/hyperlink" Target="http://repository.stategeothermaldata.org/repository/resource/3592f7bc37ea27adea06455fbf851440/" TargetMode="External"/><Relationship Id="rId14522" Type="http://schemas.openxmlformats.org/officeDocument/2006/relationships/hyperlink" Target="http://repository.stategeothermaldata.org/repository/resource/3592f7bc37ea27adea06455fbf853b26/" TargetMode="External"/><Relationship Id="rId28351" Type="http://schemas.openxmlformats.org/officeDocument/2006/relationships/hyperlink" Target="http://repository.stategeothermaldata.org/repository/resource/3592f7bc37ea27adea06455fbf85276c/" TargetMode="External"/><Relationship Id="rId30298" Type="http://schemas.openxmlformats.org/officeDocument/2006/relationships/hyperlink" Target="http://repository.stategeothermaldata.org/repository/resource/3592f7bc37ea27adea06455fbf853513/" TargetMode="External"/><Relationship Id="rId32747" Type="http://schemas.openxmlformats.org/officeDocument/2006/relationships/hyperlink" Target="http://repository.stategeothermaldata.org/repository/resource/3592f7bc37ea27adea06455fbf853513/" TargetMode="External"/><Relationship Id="rId12073" Type="http://schemas.openxmlformats.org/officeDocument/2006/relationships/hyperlink" Target="http://repository.stategeothermaldata.org/repository/resource/3592f7bc37ea27adea06455fbf851de0/" TargetMode="External"/><Relationship Id="rId17745" Type="http://schemas.openxmlformats.org/officeDocument/2006/relationships/hyperlink" Target="http://repository.stategeothermaldata.org/repository/resource/3592f7bc37ea27adea06455fbf851e56/" TargetMode="External"/><Relationship Id="rId24961" Type="http://schemas.openxmlformats.org/officeDocument/2006/relationships/hyperlink" Target="http://repository.stategeothermaldata.org/repository/resource/3592f7bc37ea27adea06455fbf851e81/" TargetMode="External"/><Relationship Id="rId28004" Type="http://schemas.openxmlformats.org/officeDocument/2006/relationships/hyperlink" Target="http://repository.stategeothermaldata.org/repository/resource/3592f7bc37ea27adea06455fbf85276c/" TargetMode="External"/><Relationship Id="rId451" Type="http://schemas.openxmlformats.org/officeDocument/2006/relationships/hyperlink" Target="http://repository.stategeothermaldata.org/repository/resource/50ec3aefb656b70647f32e38bce5f203/" TargetMode="External"/><Relationship Id="rId2132" Type="http://schemas.openxmlformats.org/officeDocument/2006/relationships/hyperlink" Target="http://repository.stategeothermaldata.org/repository/resource/3592f7bc37ea27adea06455fbf85133a/" TargetMode="External"/><Relationship Id="rId7804" Type="http://schemas.openxmlformats.org/officeDocument/2006/relationships/hyperlink" Target="http://repository.stategeothermaldata.org/repository/resource/3592f7bc37ea27adea06455fbf851440/" TargetMode="External"/><Relationship Id="rId15296" Type="http://schemas.openxmlformats.org/officeDocument/2006/relationships/hyperlink" Target="http://repository.stategeothermaldata.org/repository/resource/3592f7bc37ea27adea06455fbf853b26/" TargetMode="External"/><Relationship Id="rId24614" Type="http://schemas.openxmlformats.org/officeDocument/2006/relationships/hyperlink" Target="http://repository.stategeothermaldata.org/repository/resource/3592f7bc37ea27adea06455fbf851e81/" TargetMode="External"/><Relationship Id="rId31830" Type="http://schemas.openxmlformats.org/officeDocument/2006/relationships/hyperlink" Target="http://repository.stategeothermaldata.org/repository/resource/3592f7bc37ea27adea06455fbf853513/" TargetMode="External"/><Relationship Id="rId104" Type="http://schemas.openxmlformats.org/officeDocument/2006/relationships/hyperlink" Target="http://repository.stategeothermaldata.org/repository/resource/50ec3aefb656b70647f32e38bc30f5ea/" TargetMode="External"/><Relationship Id="rId5355" Type="http://schemas.openxmlformats.org/officeDocument/2006/relationships/hyperlink" Target="http://repository.stategeothermaldata.org/repository/resource/3592f7bc37ea27adea06455fbf85133a/" TargetMode="External"/><Relationship Id="rId22165" Type="http://schemas.openxmlformats.org/officeDocument/2006/relationships/hyperlink" Target="http://repository.stategeothermaldata.org/repository/resource/3592f7bc37ea27adea06455fbf851e81/" TargetMode="External"/><Relationship Id="rId5008" Type="http://schemas.openxmlformats.org/officeDocument/2006/relationships/hyperlink" Target="http://repository.stategeothermaldata.org/repository/resource/3592f7bc37ea27adea06455fbf85133a/" TargetMode="External"/><Relationship Id="rId8578" Type="http://schemas.openxmlformats.org/officeDocument/2006/relationships/hyperlink" Target="http://repository.stategeothermaldata.org/repository/resource/3592f7bc37ea27adea06455fbf851440/" TargetMode="External"/><Relationship Id="rId25388" Type="http://schemas.openxmlformats.org/officeDocument/2006/relationships/hyperlink" Target="http://repository.stategeothermaldata.org/repository/resource/3592f7bc37ea27adea06455fbf851e81/" TargetMode="External"/><Relationship Id="rId27837" Type="http://schemas.openxmlformats.org/officeDocument/2006/relationships/hyperlink" Target="http://repository.stategeothermaldata.org/repository/resource/3592f7bc37ea27adea06455fbf85276c/" TargetMode="External"/><Relationship Id="rId1965" Type="http://schemas.openxmlformats.org/officeDocument/2006/relationships/hyperlink" Target="http://repository.stategeothermaldata.org/repository/resource/3592f7bc37ea27adea06455fbf85133a/" TargetMode="External"/><Relationship Id="rId11559" Type="http://schemas.openxmlformats.org/officeDocument/2006/relationships/hyperlink" Target="http://repository.stategeothermaldata.org/repository/resource/3592f7bc37ea27adea06455fbf851de0/" TargetMode="External"/><Relationship Id="rId14032" Type="http://schemas.openxmlformats.org/officeDocument/2006/relationships/hyperlink" Target="http://repository.stategeothermaldata.org/repository/resource/3592f7bc37ea27adea06455fbf853b26/" TargetMode="External"/><Relationship Id="rId32257" Type="http://schemas.openxmlformats.org/officeDocument/2006/relationships/hyperlink" Target="http://repository.stategeothermaldata.org/repository/resource/3592f7bc37ea27adea06455fbf853513/" TargetMode="External"/><Relationship Id="rId1618" Type="http://schemas.openxmlformats.org/officeDocument/2006/relationships/hyperlink" Target="http://repository.stategeothermaldata.org/repository/resource/3592f7bc37ea27adea06455fbf85133a/" TargetMode="External"/><Relationship Id="rId19704" Type="http://schemas.openxmlformats.org/officeDocument/2006/relationships/hyperlink" Target="http://repository.stategeothermaldata.org/repository/resource/3592f7bc37ea27adea06455fbf851e56/" TargetMode="External"/><Relationship Id="rId21998" Type="http://schemas.openxmlformats.org/officeDocument/2006/relationships/hyperlink" Target="http://repository.stategeothermaldata.org/repository/resource/3592f7bc37ea27adea06455fbf851e81/" TargetMode="External"/><Relationship Id="rId26920" Type="http://schemas.openxmlformats.org/officeDocument/2006/relationships/hyperlink" Target="http://repository.stategeothermaldata.org/repository/resource/3592f7bc37ea27adea06455fbf85276c/" TargetMode="External"/><Relationship Id="rId7661" Type="http://schemas.openxmlformats.org/officeDocument/2006/relationships/hyperlink" Target="http://repository.stategeothermaldata.org/repository/resource/3592f7bc37ea27adea06455fbf851440/" TargetMode="External"/><Relationship Id="rId10642" Type="http://schemas.openxmlformats.org/officeDocument/2006/relationships/hyperlink" Target="http://repository.stategeothermaldata.org/repository/resource/3592f7bc37ea27adea06455fbf851de0/" TargetMode="External"/><Relationship Id="rId17255" Type="http://schemas.openxmlformats.org/officeDocument/2006/relationships/hyperlink" Target="http://repository.stategeothermaldata.org/repository/resource/3592f7bc37ea27adea06455fbf853b26/" TargetMode="External"/><Relationship Id="rId24471" Type="http://schemas.openxmlformats.org/officeDocument/2006/relationships/hyperlink" Target="http://repository.stategeothermaldata.org/repository/resource/3592f7bc37ea27adea06455fbf851e81/" TargetMode="External"/><Relationship Id="rId7314" Type="http://schemas.openxmlformats.org/officeDocument/2006/relationships/hyperlink" Target="http://repository.stategeothermaldata.org/repository/resource/3592f7bc37ea27adea06455fbf851440/" TargetMode="External"/><Relationship Id="rId13865" Type="http://schemas.openxmlformats.org/officeDocument/2006/relationships/hyperlink" Target="http://repository.stategeothermaldata.org/repository/resource/3592f7bc37ea27adea06455fbf853b26/" TargetMode="External"/><Relationship Id="rId24124" Type="http://schemas.openxmlformats.org/officeDocument/2006/relationships/hyperlink" Target="http://repository.stategeothermaldata.org/repository/resource/3592f7bc37ea27adea06455fbf851e81/" TargetMode="External"/><Relationship Id="rId27694" Type="http://schemas.openxmlformats.org/officeDocument/2006/relationships/hyperlink" Target="http://repository.stategeothermaldata.org/repository/resource/3592f7bc37ea27adea06455fbf85276c/" TargetMode="External"/><Relationship Id="rId31340" Type="http://schemas.openxmlformats.org/officeDocument/2006/relationships/hyperlink" Target="http://repository.stategeothermaldata.org/repository/resource/3592f7bc37ea27adea06455fbf853513/" TargetMode="External"/><Relationship Id="rId3924" Type="http://schemas.openxmlformats.org/officeDocument/2006/relationships/hyperlink" Target="http://repository.stategeothermaldata.org/repository/resource/3592f7bc37ea27adea06455fbf85133a/" TargetMode="External"/><Relationship Id="rId13518" Type="http://schemas.openxmlformats.org/officeDocument/2006/relationships/hyperlink" Target="http://repository.stategeothermaldata.org/repository/resource/3592f7bc37ea27adea06455fbf853b26/" TargetMode="External"/><Relationship Id="rId20734" Type="http://schemas.openxmlformats.org/officeDocument/2006/relationships/hyperlink" Target="http://repository.stategeothermaldata.org/repository/resource/3592f7bc37ea27adea06455fbf851e56/" TargetMode="External"/><Relationship Id="rId27347" Type="http://schemas.openxmlformats.org/officeDocument/2006/relationships/hyperlink" Target="http://repository.stategeothermaldata.org/repository/resource/3592f7bc37ea27adea06455fbf85276c/" TargetMode="External"/><Relationship Id="rId1475" Type="http://schemas.openxmlformats.org/officeDocument/2006/relationships/hyperlink" Target="http://repository.stategeothermaldata.org/repository/resource/3592f7bc37ea27adea06455fbf85133a/" TargetMode="External"/><Relationship Id="rId8088" Type="http://schemas.openxmlformats.org/officeDocument/2006/relationships/hyperlink" Target="http://repository.stategeothermaldata.org/repository/resource/3592f7bc37ea27adea06455fbf851440/" TargetMode="External"/><Relationship Id="rId11069" Type="http://schemas.openxmlformats.org/officeDocument/2006/relationships/hyperlink" Target="http://repository.stategeothermaldata.org/repository/resource/3592f7bc37ea27adea06455fbf851de0/" TargetMode="External"/><Relationship Id="rId1128" Type="http://schemas.openxmlformats.org/officeDocument/2006/relationships/hyperlink" Target="http://repository.stategeothermaldata.org/repository/resource/90e5aa8a743c04160c055efb025d9beb/" TargetMode="External"/><Relationship Id="rId4698" Type="http://schemas.openxmlformats.org/officeDocument/2006/relationships/hyperlink" Target="http://repository.stategeothermaldata.org/repository/resource/3592f7bc37ea27adea06455fbf85133a/" TargetMode="External"/><Relationship Id="rId19561" Type="http://schemas.openxmlformats.org/officeDocument/2006/relationships/hyperlink" Target="http://repository.stategeothermaldata.org/repository/resource/3592f7bc37ea27adea06455fbf851e56/" TargetMode="External"/><Relationship Id="rId23957" Type="http://schemas.openxmlformats.org/officeDocument/2006/relationships/hyperlink" Target="http://repository.stategeothermaldata.org/repository/resource/3592f7bc37ea27adea06455fbf851e81/" TargetMode="External"/><Relationship Id="rId7171" Type="http://schemas.openxmlformats.org/officeDocument/2006/relationships/hyperlink" Target="http://repository.stategeothermaldata.org/repository/resource/3592f7bc37ea27adea06455fbf851440/" TargetMode="External"/><Relationship Id="rId9620" Type="http://schemas.openxmlformats.org/officeDocument/2006/relationships/hyperlink" Target="http://repository.stategeothermaldata.org/repository/resource/3592f7bc37ea27adea06455fbf851de0/" TargetMode="External"/><Relationship Id="rId12601" Type="http://schemas.openxmlformats.org/officeDocument/2006/relationships/hyperlink" Target="http://repository.stategeothermaldata.org/repository/resource/3592f7bc37ea27adea06455fbf851de0/" TargetMode="External"/><Relationship Id="rId19214" Type="http://schemas.openxmlformats.org/officeDocument/2006/relationships/hyperlink" Target="http://repository.stategeothermaldata.org/repository/resource/3592f7bc37ea27adea06455fbf851e56/" TargetMode="External"/><Relationship Id="rId26430" Type="http://schemas.openxmlformats.org/officeDocument/2006/relationships/hyperlink" Target="http://repository.stategeothermaldata.org/repository/resource/3592f7bc37ea27adea06455fbf85276c/" TargetMode="External"/><Relationship Id="rId30826" Type="http://schemas.openxmlformats.org/officeDocument/2006/relationships/hyperlink" Target="http://repository.stategeothermaldata.org/repository/resource/3592f7bc37ea27adea06455fbf853513/" TargetMode="External"/><Relationship Id="rId10152" Type="http://schemas.openxmlformats.org/officeDocument/2006/relationships/hyperlink" Target="http://repository.stategeothermaldata.org/repository/resource/3592f7bc37ea27adea06455fbf851de0/" TargetMode="External"/><Relationship Id="rId15824" Type="http://schemas.openxmlformats.org/officeDocument/2006/relationships/hyperlink" Target="http://repository.stategeothermaldata.org/repository/resource/3592f7bc37ea27adea06455fbf853b26/" TargetMode="External"/><Relationship Id="rId29653" Type="http://schemas.openxmlformats.org/officeDocument/2006/relationships/hyperlink" Target="http://repository.stategeothermaldata.org/repository/resource/3592f7bc37ea27adea06455fbf85276c/" TargetMode="External"/><Relationship Id="rId3781" Type="http://schemas.openxmlformats.org/officeDocument/2006/relationships/hyperlink" Target="http://repository.stategeothermaldata.org/repository/resource/3592f7bc37ea27adea06455fbf85133a/" TargetMode="External"/><Relationship Id="rId13375" Type="http://schemas.openxmlformats.org/officeDocument/2006/relationships/hyperlink" Target="http://repository.stategeothermaldata.org/repository/resource/3592f7bc37ea27adea06455fbf851de0/" TargetMode="External"/><Relationship Id="rId20591" Type="http://schemas.openxmlformats.org/officeDocument/2006/relationships/hyperlink" Target="http://repository.stategeothermaldata.org/repository/resource/3592f7bc37ea27adea06455fbf851e56/" TargetMode="External"/><Relationship Id="rId29306" Type="http://schemas.openxmlformats.org/officeDocument/2006/relationships/hyperlink" Target="http://repository.stategeothermaldata.org/repository/resource/3592f7bc37ea27adea06455fbf85276c/" TargetMode="External"/><Relationship Id="rId3434" Type="http://schemas.openxmlformats.org/officeDocument/2006/relationships/hyperlink" Target="http://repository.stategeothermaldata.org/repository/resource/3592f7bc37ea27adea06455fbf85133a/" TargetMode="External"/><Relationship Id="rId13028" Type="http://schemas.openxmlformats.org/officeDocument/2006/relationships/hyperlink" Target="http://repository.stategeothermaldata.org/repository/resource/3592f7bc37ea27adea06455fbf851de0/" TargetMode="External"/><Relationship Id="rId16598" Type="http://schemas.openxmlformats.org/officeDocument/2006/relationships/hyperlink" Target="http://repository.stategeothermaldata.org/repository/resource/3592f7bc37ea27adea06455fbf853b26/" TargetMode="External"/><Relationship Id="rId20244" Type="http://schemas.openxmlformats.org/officeDocument/2006/relationships/hyperlink" Target="http://repository.stategeothermaldata.org/repository/resource/3592f7bc37ea27adea06455fbf851e56/" TargetMode="External"/><Relationship Id="rId6657" Type="http://schemas.openxmlformats.org/officeDocument/2006/relationships/hyperlink" Target="http://repository.stategeothermaldata.org/repository/resource/3592f7bc37ea27adea06455fbf851440/" TargetMode="External"/><Relationship Id="rId19071" Type="http://schemas.openxmlformats.org/officeDocument/2006/relationships/hyperlink" Target="http://repository.stategeothermaldata.org/repository/resource/3592f7bc37ea27adea06455fbf851e56/" TargetMode="External"/><Relationship Id="rId23467" Type="http://schemas.openxmlformats.org/officeDocument/2006/relationships/hyperlink" Target="http://repository.stategeothermaldata.org/repository/resource/3592f7bc37ea27adea06455fbf851e81/" TargetMode="External"/><Relationship Id="rId25916" Type="http://schemas.openxmlformats.org/officeDocument/2006/relationships/hyperlink" Target="http://repository.stategeothermaldata.org/repository/resource/3592f7bc37ea27adea06455fbf85276c/" TargetMode="External"/><Relationship Id="rId30683" Type="http://schemas.openxmlformats.org/officeDocument/2006/relationships/hyperlink" Target="http://repository.stategeothermaldata.org/repository/resource/3592f7bc37ea27adea06455fbf853513/" TargetMode="External"/><Relationship Id="rId9130" Type="http://schemas.openxmlformats.org/officeDocument/2006/relationships/hyperlink" Target="http://repository.stategeothermaldata.org/repository/resource/3592f7bc37ea27adea06455fbf851440/" TargetMode="External"/><Relationship Id="rId12111" Type="http://schemas.openxmlformats.org/officeDocument/2006/relationships/hyperlink" Target="http://repository.stategeothermaldata.org/repository/resource/3592f7bc37ea27adea06455fbf851de0/" TargetMode="External"/><Relationship Id="rId30336" Type="http://schemas.openxmlformats.org/officeDocument/2006/relationships/hyperlink" Target="http://repository.stategeothermaldata.org/repository/resource/3592f7bc37ea27adea06455fbf853513/" TargetMode="External"/><Relationship Id="rId15681" Type="http://schemas.openxmlformats.org/officeDocument/2006/relationships/hyperlink" Target="http://repository.stategeothermaldata.org/repository/resource/3592f7bc37ea27adea06455fbf853b26/" TargetMode="External"/><Relationship Id="rId29163" Type="http://schemas.openxmlformats.org/officeDocument/2006/relationships/hyperlink" Target="http://repository.stategeothermaldata.org/repository/resource/3592f7bc37ea27adea06455fbf85276c/" TargetMode="External"/><Relationship Id="rId3291" Type="http://schemas.openxmlformats.org/officeDocument/2006/relationships/hyperlink" Target="http://repository.stategeothermaldata.org/repository/resource/3592f7bc37ea27adea06455fbf85133a/" TargetMode="External"/><Relationship Id="rId5740" Type="http://schemas.openxmlformats.org/officeDocument/2006/relationships/hyperlink" Target="http://repository.stategeothermaldata.org/repository/resource/3592f7bc37ea27adea06455fbf851440/" TargetMode="External"/><Relationship Id="rId15334" Type="http://schemas.openxmlformats.org/officeDocument/2006/relationships/hyperlink" Target="http://repository.stategeothermaldata.org/repository/resource/3592f7bc37ea27adea06455fbf853b26/" TargetMode="External"/><Relationship Id="rId22550" Type="http://schemas.openxmlformats.org/officeDocument/2006/relationships/hyperlink" Target="http://repository.stategeothermaldata.org/repository/resource/3592f7bc37ea27adea06455fbf851e81/" TargetMode="External"/><Relationship Id="rId33559" Type="http://schemas.openxmlformats.org/officeDocument/2006/relationships/hyperlink" Target="http://repository.stategeothermaldata.org/repository/resource/3592f7bc37ea27adea06455fbf853513/" TargetMode="External"/><Relationship Id="rId8963" Type="http://schemas.openxmlformats.org/officeDocument/2006/relationships/hyperlink" Target="http://repository.stategeothermaldata.org/repository/resource/3592f7bc37ea27adea06455fbf851440/" TargetMode="External"/><Relationship Id="rId11944" Type="http://schemas.openxmlformats.org/officeDocument/2006/relationships/hyperlink" Target="http://repository.stategeothermaldata.org/repository/resource/3592f7bc37ea27adea06455fbf851de0/" TargetMode="External"/><Relationship Id="rId18557" Type="http://schemas.openxmlformats.org/officeDocument/2006/relationships/hyperlink" Target="http://repository.stategeothermaldata.org/repository/resource/3592f7bc37ea27adea06455fbf851e56/" TargetMode="External"/><Relationship Id="rId22203" Type="http://schemas.openxmlformats.org/officeDocument/2006/relationships/hyperlink" Target="http://repository.stategeothermaldata.org/repository/resource/3592f7bc37ea27adea06455fbf851e81/" TargetMode="External"/><Relationship Id="rId25773" Type="http://schemas.openxmlformats.org/officeDocument/2006/relationships/hyperlink" Target="http://repository.stategeothermaldata.org/repository/resource/3592f7bc37ea27adea06455fbf85276c/" TargetMode="External"/><Relationship Id="rId8616" Type="http://schemas.openxmlformats.org/officeDocument/2006/relationships/hyperlink" Target="http://repository.stategeothermaldata.org/repository/resource/3592f7bc37ea27adea06455fbf851440/" TargetMode="External"/><Relationship Id="rId25426" Type="http://schemas.openxmlformats.org/officeDocument/2006/relationships/hyperlink" Target="http://repository.stategeothermaldata.org/repository/resource/3592f7bc37ea27adea06455fbf851e81/" TargetMode="External"/><Relationship Id="rId28996" Type="http://schemas.openxmlformats.org/officeDocument/2006/relationships/hyperlink" Target="http://repository.stategeothermaldata.org/repository/resource/3592f7bc37ea27adea06455fbf85276c/" TargetMode="External"/><Relationship Id="rId32642" Type="http://schemas.openxmlformats.org/officeDocument/2006/relationships/hyperlink" Target="http://repository.stategeothermaldata.org/repository/resource/3592f7bc37ea27adea06455fbf853513/" TargetMode="External"/><Relationship Id="rId6167" Type="http://schemas.openxmlformats.org/officeDocument/2006/relationships/hyperlink" Target="http://repository.stategeothermaldata.org/repository/resource/3592f7bc37ea27adea06455fbf851440/" TargetMode="External"/><Relationship Id="rId28649" Type="http://schemas.openxmlformats.org/officeDocument/2006/relationships/hyperlink" Target="http://repository.stategeothermaldata.org/repository/resource/3592f7bc37ea27adea06455fbf85276c/" TargetMode="External"/><Relationship Id="rId30193" Type="http://schemas.openxmlformats.org/officeDocument/2006/relationships/hyperlink" Target="http://repository.stategeothermaldata.org/repository/resource/3592f7bc37ea27adea06455fbf853513/" TargetMode="External"/><Relationship Id="rId2777" Type="http://schemas.openxmlformats.org/officeDocument/2006/relationships/hyperlink" Target="http://repository.stategeothermaldata.org/repository/resource/3592f7bc37ea27adea06455fbf85133a/" TargetMode="External"/><Relationship Id="rId15191" Type="http://schemas.openxmlformats.org/officeDocument/2006/relationships/hyperlink" Target="http://repository.stategeothermaldata.org/repository/resource/3592f7bc37ea27adea06455fbf853b26/" TargetMode="External"/><Relationship Id="rId17640" Type="http://schemas.openxmlformats.org/officeDocument/2006/relationships/hyperlink" Target="http://repository.stategeothermaldata.org/repository/resource/3592f7bc37ea27adea06455fbf851e56/" TargetMode="External"/><Relationship Id="rId749" Type="http://schemas.openxmlformats.org/officeDocument/2006/relationships/hyperlink" Target="http://repository.stategeothermaldata.org/repository/resource/dc2950e94fd12022579c7307b62eb4c9/" TargetMode="External"/><Relationship Id="rId5250" Type="http://schemas.openxmlformats.org/officeDocument/2006/relationships/hyperlink" Target="http://repository.stategeothermaldata.org/repository/resource/3592f7bc37ea27adea06455fbf85133a/" TargetMode="External"/><Relationship Id="rId22060" Type="http://schemas.openxmlformats.org/officeDocument/2006/relationships/hyperlink" Target="http://repository.stategeothermaldata.org/repository/resource/3592f7bc37ea27adea06455fbf851e81/" TargetMode="External"/><Relationship Id="rId33069" Type="http://schemas.openxmlformats.org/officeDocument/2006/relationships/hyperlink" Target="http://repository.stategeothermaldata.org/repository/resource/3592f7bc37ea27adea06455fbf853513/" TargetMode="External"/><Relationship Id="rId13903" Type="http://schemas.openxmlformats.org/officeDocument/2006/relationships/hyperlink" Target="http://repository.stategeothermaldata.org/repository/resource/3592f7bc37ea27adea06455fbf853b26/" TargetMode="External"/><Relationship Id="rId27732" Type="http://schemas.openxmlformats.org/officeDocument/2006/relationships/hyperlink" Target="http://repository.stategeothermaldata.org/repository/resource/3592f7bc37ea27adea06455fbf85276c/" TargetMode="External"/><Relationship Id="rId1860" Type="http://schemas.openxmlformats.org/officeDocument/2006/relationships/hyperlink" Target="http://repository.stategeothermaldata.org/repository/resource/3592f7bc37ea27adea06455fbf85133a/" TargetMode="External"/><Relationship Id="rId8473" Type="http://schemas.openxmlformats.org/officeDocument/2006/relationships/hyperlink" Target="http://repository.stategeothermaldata.org/repository/resource/3592f7bc37ea27adea06455fbf851440/" TargetMode="External"/><Relationship Id="rId11454" Type="http://schemas.openxmlformats.org/officeDocument/2006/relationships/hyperlink" Target="http://repository.stategeothermaldata.org/repository/resource/3592f7bc37ea27adea06455fbf851de0/" TargetMode="External"/><Relationship Id="rId18067" Type="http://schemas.openxmlformats.org/officeDocument/2006/relationships/hyperlink" Target="http://repository.stategeothermaldata.org/repository/resource/3592f7bc37ea27adea06455fbf851e56/" TargetMode="External"/><Relationship Id="rId25283" Type="http://schemas.openxmlformats.org/officeDocument/2006/relationships/hyperlink" Target="http://repository.stategeothermaldata.org/repository/resource/3592f7bc37ea27adea06455fbf851e81/" TargetMode="External"/><Relationship Id="rId1513" Type="http://schemas.openxmlformats.org/officeDocument/2006/relationships/hyperlink" Target="http://repository.stategeothermaldata.org/repository/resource/3592f7bc37ea27adea06455fbf85133a/" TargetMode="External"/><Relationship Id="rId8126" Type="http://schemas.openxmlformats.org/officeDocument/2006/relationships/hyperlink" Target="http://repository.stategeothermaldata.org/repository/resource/3592f7bc37ea27adea06455fbf851440/" TargetMode="External"/><Relationship Id="rId11107" Type="http://schemas.openxmlformats.org/officeDocument/2006/relationships/hyperlink" Target="http://repository.stategeothermaldata.org/repository/resource/3592f7bc37ea27adea06455fbf851de0/" TargetMode="External"/><Relationship Id="rId14677" Type="http://schemas.openxmlformats.org/officeDocument/2006/relationships/hyperlink" Target="http://repository.stategeothermaldata.org/repository/resource/3592f7bc37ea27adea06455fbf853b26/" TargetMode="External"/><Relationship Id="rId21893" Type="http://schemas.openxmlformats.org/officeDocument/2006/relationships/hyperlink" Target="http://repository.stategeothermaldata.org/repository/resource/3592f7bc37ea27adea06455fbf851e81/" TargetMode="External"/><Relationship Id="rId32152" Type="http://schemas.openxmlformats.org/officeDocument/2006/relationships/hyperlink" Target="http://repository.stategeothermaldata.org/repository/resource/3592f7bc37ea27adea06455fbf853513/" TargetMode="External"/><Relationship Id="rId4736" Type="http://schemas.openxmlformats.org/officeDocument/2006/relationships/hyperlink" Target="http://repository.stategeothermaldata.org/repository/resource/3592f7bc37ea27adea06455fbf85133a/" TargetMode="External"/><Relationship Id="rId17150" Type="http://schemas.openxmlformats.org/officeDocument/2006/relationships/hyperlink" Target="http://repository.stategeothermaldata.org/repository/resource/3592f7bc37ea27adea06455fbf853b26/" TargetMode="External"/><Relationship Id="rId21546" Type="http://schemas.openxmlformats.org/officeDocument/2006/relationships/hyperlink" Target="http://repository.stategeothermaldata.org/repository/resource/3592f7bc37ea27adea06455fbf851e56/" TargetMode="External"/><Relationship Id="rId28159" Type="http://schemas.openxmlformats.org/officeDocument/2006/relationships/hyperlink" Target="http://repository.stategeothermaldata.org/repository/resource/3592f7bc37ea27adea06455fbf85276c/" TargetMode="External"/><Relationship Id="rId2287" Type="http://schemas.openxmlformats.org/officeDocument/2006/relationships/hyperlink" Target="http://repository.stategeothermaldata.org/repository/resource/3592f7bc37ea27adea06455fbf85133a/" TargetMode="External"/><Relationship Id="rId7959" Type="http://schemas.openxmlformats.org/officeDocument/2006/relationships/hyperlink" Target="http://repository.stategeothermaldata.org/repository/resource/3592f7bc37ea27adea06455fbf851440/" TargetMode="External"/><Relationship Id="rId259" Type="http://schemas.openxmlformats.org/officeDocument/2006/relationships/hyperlink" Target="http://repository.stategeothermaldata.org/repository/resource/50ec3aefb656b70647f32e38bc3bd42c/" TargetMode="External"/><Relationship Id="rId13760" Type="http://schemas.openxmlformats.org/officeDocument/2006/relationships/hyperlink" Target="http://repository.stategeothermaldata.org/repository/resource/3592f7bc37ea27adea06455fbf853b26/" TargetMode="External"/><Relationship Id="rId24769" Type="http://schemas.openxmlformats.org/officeDocument/2006/relationships/hyperlink" Target="http://repository.stategeothermaldata.org/repository/resource/3592f7bc37ea27adea06455fbf851e81/" TargetMode="External"/><Relationship Id="rId27242" Type="http://schemas.openxmlformats.org/officeDocument/2006/relationships/hyperlink" Target="http://repository.stategeothermaldata.org/repository/resource/3592f7bc37ea27adea06455fbf85276c/" TargetMode="External"/><Relationship Id="rId31985" Type="http://schemas.openxmlformats.org/officeDocument/2006/relationships/hyperlink" Target="http://repository.stategeothermaldata.org/repository/resource/3592f7bc37ea27adea06455fbf853513/" TargetMode="External"/><Relationship Id="rId1370" Type="http://schemas.openxmlformats.org/officeDocument/2006/relationships/hyperlink" Target="http://repository.stategeothermaldata.org/repository/resource/90e5aa8a743c04160c055efb0257543a/" TargetMode="External"/><Relationship Id="rId13413" Type="http://schemas.openxmlformats.org/officeDocument/2006/relationships/hyperlink" Target="http://repository.stategeothermaldata.org/repository/resource/3592f7bc37ea27adea06455fbf851de0/" TargetMode="External"/><Relationship Id="rId16983" Type="http://schemas.openxmlformats.org/officeDocument/2006/relationships/hyperlink" Target="http://repository.stategeothermaldata.org/repository/resource/3592f7bc37ea27adea06455fbf853b26/" TargetMode="External"/><Relationship Id="rId31638" Type="http://schemas.openxmlformats.org/officeDocument/2006/relationships/hyperlink" Target="http://repository.stategeothermaldata.org/repository/resource/3592f7bc37ea27adea06455fbf853513/" TargetMode="External"/><Relationship Id="rId1023" Type="http://schemas.openxmlformats.org/officeDocument/2006/relationships/hyperlink" Target="http://repository.stategeothermaldata.org/repository/resource/299c81b2aebf7bf58f11463d715c00ec/" TargetMode="External"/><Relationship Id="rId16636" Type="http://schemas.openxmlformats.org/officeDocument/2006/relationships/hyperlink" Target="http://repository.stategeothermaldata.org/repository/resource/3592f7bc37ea27adea06455fbf853b26/" TargetMode="External"/><Relationship Id="rId23852" Type="http://schemas.openxmlformats.org/officeDocument/2006/relationships/hyperlink" Target="http://repository.stategeothermaldata.org/repository/resource/3592f7bc37ea27adea06455fbf851e81/" TargetMode="External"/><Relationship Id="rId4593" Type="http://schemas.openxmlformats.org/officeDocument/2006/relationships/hyperlink" Target="http://repository.stategeothermaldata.org/repository/resource/3592f7bc37ea27adea06455fbf85133a/" TargetMode="External"/><Relationship Id="rId14187" Type="http://schemas.openxmlformats.org/officeDocument/2006/relationships/hyperlink" Target="http://repository.stategeothermaldata.org/repository/resource/3592f7bc37ea27adea06455fbf853b26/" TargetMode="External"/><Relationship Id="rId19859" Type="http://schemas.openxmlformats.org/officeDocument/2006/relationships/hyperlink" Target="http://repository.stategeothermaldata.org/repository/resource/3592f7bc37ea27adea06455fbf851e56/" TargetMode="External"/><Relationship Id="rId23505" Type="http://schemas.openxmlformats.org/officeDocument/2006/relationships/hyperlink" Target="http://repository.stategeothermaldata.org/repository/resource/3592f7bc37ea27adea06455fbf851e81/" TargetMode="External"/><Relationship Id="rId30721" Type="http://schemas.openxmlformats.org/officeDocument/2006/relationships/hyperlink" Target="http://repository.stategeothermaldata.org/repository/resource/3592f7bc37ea27adea06455fbf853513/" TargetMode="External"/><Relationship Id="rId4246" Type="http://schemas.openxmlformats.org/officeDocument/2006/relationships/hyperlink" Target="http://repository.stategeothermaldata.org/repository/resource/3592f7bc37ea27adea06455fbf85133a/" TargetMode="External"/><Relationship Id="rId9918" Type="http://schemas.openxmlformats.org/officeDocument/2006/relationships/hyperlink" Target="http://repository.stategeothermaldata.org/repository/resource/3592f7bc37ea27adea06455fbf851de0/" TargetMode="External"/><Relationship Id="rId10797" Type="http://schemas.openxmlformats.org/officeDocument/2006/relationships/hyperlink" Target="http://repository.stategeothermaldata.org/repository/resource/3592f7bc37ea27adea06455fbf851de0/" TargetMode="External"/><Relationship Id="rId21056" Type="http://schemas.openxmlformats.org/officeDocument/2006/relationships/hyperlink" Target="http://repository.stategeothermaldata.org/repository/resource/3592f7bc37ea27adea06455fbf851e56/" TargetMode="External"/><Relationship Id="rId26728" Type="http://schemas.openxmlformats.org/officeDocument/2006/relationships/hyperlink" Target="http://repository.stategeothermaldata.org/repository/resource/3592f7bc37ea27adea06455fbf85276c/" TargetMode="External"/><Relationship Id="rId7469" Type="http://schemas.openxmlformats.org/officeDocument/2006/relationships/hyperlink" Target="http://repository.stategeothermaldata.org/repository/resource/3592f7bc37ea27adea06455fbf851440/" TargetMode="External"/><Relationship Id="rId13270" Type="http://schemas.openxmlformats.org/officeDocument/2006/relationships/hyperlink" Target="http://repository.stategeothermaldata.org/repository/resource/3592f7bc37ea27adea06455fbf851de0/" TargetMode="External"/><Relationship Id="rId24279" Type="http://schemas.openxmlformats.org/officeDocument/2006/relationships/hyperlink" Target="http://repository.stategeothermaldata.org/repository/resource/3592f7bc37ea27adea06455fbf851e81/" TargetMode="External"/><Relationship Id="rId29201" Type="http://schemas.openxmlformats.org/officeDocument/2006/relationships/hyperlink" Target="http://repository.stategeothermaldata.org/repository/resource/3592f7bc37ea27adea06455fbf85276c/" TargetMode="External"/><Relationship Id="rId31495" Type="http://schemas.openxmlformats.org/officeDocument/2006/relationships/hyperlink" Target="http://repository.stategeothermaldata.org/repository/resource/3592f7bc37ea27adea06455fbf853513/" TargetMode="External"/><Relationship Id="rId18942" Type="http://schemas.openxmlformats.org/officeDocument/2006/relationships/hyperlink" Target="http://repository.stategeothermaldata.org/repository/resource/3592f7bc37ea27adea06455fbf851e56/" TargetMode="External"/><Relationship Id="rId31148" Type="http://schemas.openxmlformats.org/officeDocument/2006/relationships/hyperlink" Target="http://repository.stategeothermaldata.org/repository/resource/3592f7bc37ea27adea06455fbf853513/" TargetMode="External"/><Relationship Id="rId16493" Type="http://schemas.openxmlformats.org/officeDocument/2006/relationships/hyperlink" Target="http://repository.stategeothermaldata.org/repository/resource/3592f7bc37ea27adea06455fbf853b26/" TargetMode="External"/><Relationship Id="rId20889" Type="http://schemas.openxmlformats.org/officeDocument/2006/relationships/hyperlink" Target="http://repository.stategeothermaldata.org/repository/resource/3592f7bc37ea27adea06455fbf851e56/" TargetMode="External"/><Relationship Id="rId25811" Type="http://schemas.openxmlformats.org/officeDocument/2006/relationships/hyperlink" Target="http://repository.stategeothermaldata.org/repository/resource/3592f7bc37ea27adea06455fbf85276c/" TargetMode="External"/><Relationship Id="rId6552" Type="http://schemas.openxmlformats.org/officeDocument/2006/relationships/hyperlink" Target="http://repository.stategeothermaldata.org/repository/resource/3592f7bc37ea27adea06455fbf851440/" TargetMode="External"/><Relationship Id="rId16146" Type="http://schemas.openxmlformats.org/officeDocument/2006/relationships/hyperlink" Target="http://repository.stategeothermaldata.org/repository/resource/3592f7bc37ea27adea06455fbf853b26/" TargetMode="External"/><Relationship Id="rId23362" Type="http://schemas.openxmlformats.org/officeDocument/2006/relationships/hyperlink" Target="http://repository.stategeothermaldata.org/repository/resource/3592f7bc37ea27adea06455fbf851e81/" TargetMode="External"/><Relationship Id="rId6205" Type="http://schemas.openxmlformats.org/officeDocument/2006/relationships/hyperlink" Target="http://repository.stategeothermaldata.org/repository/resource/3592f7bc37ea27adea06455fbf851440/" TargetMode="External"/><Relationship Id="rId9775" Type="http://schemas.openxmlformats.org/officeDocument/2006/relationships/hyperlink" Target="http://repository.stategeothermaldata.org/repository/resource/3592f7bc37ea27adea06455fbf851de0/" TargetMode="External"/><Relationship Id="rId12756" Type="http://schemas.openxmlformats.org/officeDocument/2006/relationships/hyperlink" Target="http://repository.stategeothermaldata.org/repository/resource/3592f7bc37ea27adea06455fbf851de0/" TargetMode="External"/><Relationship Id="rId19369" Type="http://schemas.openxmlformats.org/officeDocument/2006/relationships/hyperlink" Target="http://repository.stategeothermaldata.org/repository/resource/3592f7bc37ea27adea06455fbf851e56/" TargetMode="External"/><Relationship Id="rId23015" Type="http://schemas.openxmlformats.org/officeDocument/2006/relationships/hyperlink" Target="http://repository.stategeothermaldata.org/repository/resource/3592f7bc37ea27adea06455fbf851e81/" TargetMode="External"/><Relationship Id="rId26585" Type="http://schemas.openxmlformats.org/officeDocument/2006/relationships/hyperlink" Target="http://repository.stategeothermaldata.org/repository/resource/3592f7bc37ea27adea06455fbf85276c/" TargetMode="External"/><Relationship Id="rId30231" Type="http://schemas.openxmlformats.org/officeDocument/2006/relationships/hyperlink" Target="http://repository.stategeothermaldata.org/repository/resource/3592f7bc37ea27adea06455fbf853513/" TargetMode="External"/><Relationship Id="rId2815" Type="http://schemas.openxmlformats.org/officeDocument/2006/relationships/hyperlink" Target="http://repository.stategeothermaldata.org/repository/resource/3592f7bc37ea27adea06455fbf85133a/" TargetMode="External"/><Relationship Id="rId9428" Type="http://schemas.openxmlformats.org/officeDocument/2006/relationships/hyperlink" Target="http://repository.stategeothermaldata.org/repository/resource/3592f7bc37ea27adea06455fbf851440/" TargetMode="External"/><Relationship Id="rId12409" Type="http://schemas.openxmlformats.org/officeDocument/2006/relationships/hyperlink" Target="http://repository.stategeothermaldata.org/repository/resource/3592f7bc37ea27adea06455fbf851de0/" TargetMode="External"/><Relationship Id="rId26238" Type="http://schemas.openxmlformats.org/officeDocument/2006/relationships/hyperlink" Target="http://repository.stategeothermaldata.org/repository/resource/3592f7bc37ea27adea06455fbf85276c/" TargetMode="External"/><Relationship Id="rId33454" Type="http://schemas.openxmlformats.org/officeDocument/2006/relationships/hyperlink" Target="http://repository.stategeothermaldata.org/repository/resource/3592f7bc37ea27adea06455fbf853513/" TargetMode="External"/><Relationship Id="rId15979" Type="http://schemas.openxmlformats.org/officeDocument/2006/relationships/hyperlink" Target="http://repository.stategeothermaldata.org/repository/resource/3592f7bc37ea27adea06455fbf853b26/" TargetMode="External"/><Relationship Id="rId18452" Type="http://schemas.openxmlformats.org/officeDocument/2006/relationships/hyperlink" Target="http://repository.stategeothermaldata.org/repository/resource/3592f7bc37ea27adea06455fbf851e56/" TargetMode="External"/><Relationship Id="rId33107" Type="http://schemas.openxmlformats.org/officeDocument/2006/relationships/hyperlink" Target="http://repository.stategeothermaldata.org/repository/resource/3592f7bc37ea27adea06455fbf853513/" TargetMode="External"/><Relationship Id="rId3589" Type="http://schemas.openxmlformats.org/officeDocument/2006/relationships/hyperlink" Target="http://repository.stategeothermaldata.org/repository/resource/3592f7bc37ea27adea06455fbf85133a/" TargetMode="External"/><Relationship Id="rId8511" Type="http://schemas.openxmlformats.org/officeDocument/2006/relationships/hyperlink" Target="http://repository.stategeothermaldata.org/repository/resource/3592f7bc37ea27adea06455fbf851440/" TargetMode="External"/><Relationship Id="rId18105" Type="http://schemas.openxmlformats.org/officeDocument/2006/relationships/hyperlink" Target="http://repository.stategeothermaldata.org/repository/resource/3592f7bc37ea27adea06455fbf851e56/" TargetMode="External"/><Relationship Id="rId20399" Type="http://schemas.openxmlformats.org/officeDocument/2006/relationships/hyperlink" Target="http://repository.stategeothermaldata.org/repository/resource/3592f7bc37ea27adea06455fbf851e56/" TargetMode="External"/><Relationship Id="rId22848" Type="http://schemas.openxmlformats.org/officeDocument/2006/relationships/hyperlink" Target="http://repository.stategeothermaldata.org/repository/resource/3592f7bc37ea27adea06455fbf851e81/" TargetMode="External"/><Relationship Id="rId25321" Type="http://schemas.openxmlformats.org/officeDocument/2006/relationships/hyperlink" Target="http://repository.stategeothermaldata.org/repository/resource/3592f7bc37ea27adea06455fbf851e81/" TargetMode="External"/><Relationship Id="rId6062" Type="http://schemas.openxmlformats.org/officeDocument/2006/relationships/hyperlink" Target="http://repository.stategeothermaldata.org/repository/resource/3592f7bc37ea27adea06455fbf851440/" TargetMode="External"/><Relationship Id="rId28891" Type="http://schemas.openxmlformats.org/officeDocument/2006/relationships/hyperlink" Target="http://repository.stategeothermaldata.org/repository/resource/3592f7bc37ea27adea06455fbf85276c/" TargetMode="External"/><Relationship Id="rId9285" Type="http://schemas.openxmlformats.org/officeDocument/2006/relationships/hyperlink" Target="http://repository.stategeothermaldata.org/repository/resource/3592f7bc37ea27adea06455fbf851440/" TargetMode="External"/><Relationship Id="rId14715" Type="http://schemas.openxmlformats.org/officeDocument/2006/relationships/hyperlink" Target="http://repository.stategeothermaldata.org/repository/resource/3592f7bc37ea27adea06455fbf853b26/" TargetMode="External"/><Relationship Id="rId21931" Type="http://schemas.openxmlformats.org/officeDocument/2006/relationships/hyperlink" Target="http://repository.stategeothermaldata.org/repository/resource/3592f7bc37ea27adea06455fbf851e81/" TargetMode="External"/><Relationship Id="rId26095" Type="http://schemas.openxmlformats.org/officeDocument/2006/relationships/hyperlink" Target="http://repository.stategeothermaldata.org/repository/resource/3592f7bc37ea27adea06455fbf85276c/" TargetMode="External"/><Relationship Id="rId28544" Type="http://schemas.openxmlformats.org/officeDocument/2006/relationships/hyperlink" Target="http://repository.stategeothermaldata.org/repository/resource/3592f7bc37ea27adea06455fbf85276c/" TargetMode="External"/><Relationship Id="rId991" Type="http://schemas.openxmlformats.org/officeDocument/2006/relationships/hyperlink" Target="http://repository.stategeothermaldata.org/repository/resource/299c81b2aebf7bf58f11463d715a1a27/" TargetMode="External"/><Relationship Id="rId2672" Type="http://schemas.openxmlformats.org/officeDocument/2006/relationships/hyperlink" Target="http://repository.stategeothermaldata.org/repository/resource/3592f7bc37ea27adea06455fbf85133a/" TargetMode="External"/><Relationship Id="rId12266" Type="http://schemas.openxmlformats.org/officeDocument/2006/relationships/hyperlink" Target="http://repository.stategeothermaldata.org/repository/resource/3592f7bc37ea27adea06455fbf851de0/" TargetMode="External"/><Relationship Id="rId17938" Type="http://schemas.openxmlformats.org/officeDocument/2006/relationships/hyperlink" Target="http://repository.stategeothermaldata.org/repository/resource/3592f7bc37ea27adea06455fbf851e56/" TargetMode="External"/><Relationship Id="rId644" Type="http://schemas.openxmlformats.org/officeDocument/2006/relationships/hyperlink" Target="http://repository.stategeothermaldata.org/repository/resource/df0dbda5ca192cb6d9df00e417293387/" TargetMode="External"/><Relationship Id="rId2325" Type="http://schemas.openxmlformats.org/officeDocument/2006/relationships/hyperlink" Target="http://repository.stategeothermaldata.org/repository/resource/3592f7bc37ea27adea06455fbf85133a/" TargetMode="External"/><Relationship Id="rId5895" Type="http://schemas.openxmlformats.org/officeDocument/2006/relationships/hyperlink" Target="http://repository.stategeothermaldata.org/repository/resource/3592f7bc37ea27adea06455fbf851440/" TargetMode="External"/><Relationship Id="rId15489" Type="http://schemas.openxmlformats.org/officeDocument/2006/relationships/hyperlink" Target="http://repository.stategeothermaldata.org/repository/resource/3592f7bc37ea27adea06455fbf853b26/" TargetMode="External"/><Relationship Id="rId24807" Type="http://schemas.openxmlformats.org/officeDocument/2006/relationships/hyperlink" Target="http://repository.stategeothermaldata.org/repository/resource/3592f7bc37ea27adea06455fbf851e81/" TargetMode="External"/><Relationship Id="rId5548" Type="http://schemas.openxmlformats.org/officeDocument/2006/relationships/hyperlink" Target="http://repository.stategeothermaldata.org/repository/resource/3592f7bc37ea27adea06455fbf851440/" TargetMode="External"/><Relationship Id="rId22358" Type="http://schemas.openxmlformats.org/officeDocument/2006/relationships/hyperlink" Target="http://repository.stategeothermaldata.org/repository/resource/3592f7bc37ea27adea06455fbf851e81/" TargetMode="External"/><Relationship Id="rId3099" Type="http://schemas.openxmlformats.org/officeDocument/2006/relationships/hyperlink" Target="http://repository.stategeothermaldata.org/repository/resource/3592f7bc37ea27adea06455fbf85133a/" TargetMode="External"/><Relationship Id="rId8021" Type="http://schemas.openxmlformats.org/officeDocument/2006/relationships/hyperlink" Target="http://repository.stategeothermaldata.org/repository/resource/3592f7bc37ea27adea06455fbf851440/" TargetMode="External"/><Relationship Id="rId11002" Type="http://schemas.openxmlformats.org/officeDocument/2006/relationships/hyperlink" Target="http://repository.stategeothermaldata.org/repository/resource/3592f7bc37ea27adea06455fbf851de0/" TargetMode="External"/><Relationship Id="rId32797" Type="http://schemas.openxmlformats.org/officeDocument/2006/relationships/hyperlink" Target="http://repository.stategeothermaldata.org/repository/resource/3592f7bc37ea27adea06455fbf853513/" TargetMode="External"/><Relationship Id="rId14572" Type="http://schemas.openxmlformats.org/officeDocument/2006/relationships/hyperlink" Target="http://repository.stategeothermaldata.org/repository/resource/3592f7bc37ea27adea06455fbf853b26/" TargetMode="External"/><Relationship Id="rId28054" Type="http://schemas.openxmlformats.org/officeDocument/2006/relationships/hyperlink" Target="http://repository.stategeothermaldata.org/repository/resource/3592f7bc37ea27adea06455fbf85276c/" TargetMode="External"/><Relationship Id="rId2182" Type="http://schemas.openxmlformats.org/officeDocument/2006/relationships/hyperlink" Target="http://repository.stategeothermaldata.org/repository/resource/3592f7bc37ea27adea06455fbf85133a/" TargetMode="External"/><Relationship Id="rId4631" Type="http://schemas.openxmlformats.org/officeDocument/2006/relationships/hyperlink" Target="http://repository.stategeothermaldata.org/repository/resource/3592f7bc37ea27adea06455fbf85133a/" TargetMode="External"/><Relationship Id="rId14225" Type="http://schemas.openxmlformats.org/officeDocument/2006/relationships/hyperlink" Target="http://repository.stategeothermaldata.org/repository/resource/3592f7bc37ea27adea06455fbf853b26/" TargetMode="External"/><Relationship Id="rId17795" Type="http://schemas.openxmlformats.org/officeDocument/2006/relationships/hyperlink" Target="http://repository.stategeothermaldata.org/repository/resource/3592f7bc37ea27adea06455fbf851e56/" TargetMode="External"/><Relationship Id="rId21441" Type="http://schemas.openxmlformats.org/officeDocument/2006/relationships/hyperlink" Target="http://repository.stategeothermaldata.org/repository/resource/3592f7bc37ea27adea06455fbf851e56/" TargetMode="External"/><Relationship Id="rId154" Type="http://schemas.openxmlformats.org/officeDocument/2006/relationships/hyperlink" Target="http://repository.stategeothermaldata.org/repository/resource/50ec3aefb656b70647f32e38bc3f1256/" TargetMode="External"/><Relationship Id="rId7854" Type="http://schemas.openxmlformats.org/officeDocument/2006/relationships/hyperlink" Target="http://repository.stategeothermaldata.org/repository/resource/3592f7bc37ea27adea06455fbf851440/" TargetMode="External"/><Relationship Id="rId10835" Type="http://schemas.openxmlformats.org/officeDocument/2006/relationships/hyperlink" Target="http://repository.stategeothermaldata.org/repository/resource/3592f7bc37ea27adea06455fbf851de0/" TargetMode="External"/><Relationship Id="rId17448" Type="http://schemas.openxmlformats.org/officeDocument/2006/relationships/hyperlink" Target="http://repository.stategeothermaldata.org/repository/resource/3592f7bc37ea27adea06455fbf853b26/" TargetMode="External"/><Relationship Id="rId24664" Type="http://schemas.openxmlformats.org/officeDocument/2006/relationships/hyperlink" Target="http://repository.stategeothermaldata.org/repository/resource/3592f7bc37ea27adea06455fbf851e81/" TargetMode="External"/><Relationship Id="rId31880" Type="http://schemas.openxmlformats.org/officeDocument/2006/relationships/hyperlink" Target="http://repository.stategeothermaldata.org/repository/resource/3592f7bc37ea27adea06455fbf853513/" TargetMode="External"/><Relationship Id="rId7507" Type="http://schemas.openxmlformats.org/officeDocument/2006/relationships/hyperlink" Target="http://repository.stategeothermaldata.org/repository/resource/3592f7bc37ea27adea06455fbf851440/" TargetMode="External"/><Relationship Id="rId24317" Type="http://schemas.openxmlformats.org/officeDocument/2006/relationships/hyperlink" Target="http://repository.stategeothermaldata.org/repository/resource/3592f7bc37ea27adea06455fbf851e81/" TargetMode="External"/><Relationship Id="rId27887" Type="http://schemas.openxmlformats.org/officeDocument/2006/relationships/hyperlink" Target="http://repository.stategeothermaldata.org/repository/resource/3592f7bc37ea27adea06455fbf85276c/" TargetMode="External"/><Relationship Id="rId31533" Type="http://schemas.openxmlformats.org/officeDocument/2006/relationships/hyperlink" Target="http://repository.stategeothermaldata.org/repository/resource/3592f7bc37ea27adea06455fbf853513/" TargetMode="External"/><Relationship Id="rId5058" Type="http://schemas.openxmlformats.org/officeDocument/2006/relationships/hyperlink" Target="http://repository.stategeothermaldata.org/repository/resource/3592f7bc37ea27adea06455fbf85133a/" TargetMode="External"/><Relationship Id="rId16531" Type="http://schemas.openxmlformats.org/officeDocument/2006/relationships/hyperlink" Target="http://repository.stategeothermaldata.org/repository/resource/3592f7bc37ea27adea06455fbf853b26/" TargetMode="External"/><Relationship Id="rId1668" Type="http://schemas.openxmlformats.org/officeDocument/2006/relationships/hyperlink" Target="http://repository.stategeothermaldata.org/repository/resource/3592f7bc37ea27adea06455fbf85133a/" TargetMode="External"/><Relationship Id="rId14082" Type="http://schemas.openxmlformats.org/officeDocument/2006/relationships/hyperlink" Target="http://repository.stategeothermaldata.org/repository/resource/3592f7bc37ea27adea06455fbf853b26/" TargetMode="External"/><Relationship Id="rId20927" Type="http://schemas.openxmlformats.org/officeDocument/2006/relationships/hyperlink" Target="http://repository.stategeothermaldata.org/repository/resource/3592f7bc37ea27adea06455fbf851e56/" TargetMode="External"/><Relationship Id="rId23400" Type="http://schemas.openxmlformats.org/officeDocument/2006/relationships/hyperlink" Target="http://repository.stategeothermaldata.org/repository/resource/3592f7bc37ea27adea06455fbf851e81/" TargetMode="External"/><Relationship Id="rId4141" Type="http://schemas.openxmlformats.org/officeDocument/2006/relationships/hyperlink" Target="http://repository.stategeothermaldata.org/repository/resource/3592f7bc37ea27adea06455fbf85133a/" TargetMode="External"/><Relationship Id="rId19754" Type="http://schemas.openxmlformats.org/officeDocument/2006/relationships/hyperlink" Target="http://repository.stategeothermaldata.org/repository/resource/3592f7bc37ea27adea06455fbf851e56/" TargetMode="External"/><Relationship Id="rId26970" Type="http://schemas.openxmlformats.org/officeDocument/2006/relationships/hyperlink" Target="http://repository.stategeothermaldata.org/repository/resource/3592f7bc37ea27adea06455fbf85276c/" TargetMode="External"/><Relationship Id="rId7364" Type="http://schemas.openxmlformats.org/officeDocument/2006/relationships/hyperlink" Target="http://repository.stategeothermaldata.org/repository/resource/3592f7bc37ea27adea06455fbf851440/" TargetMode="External"/><Relationship Id="rId9813" Type="http://schemas.openxmlformats.org/officeDocument/2006/relationships/hyperlink" Target="http://repository.stategeothermaldata.org/repository/resource/3592f7bc37ea27adea06455fbf851de0/" TargetMode="External"/><Relationship Id="rId10692" Type="http://schemas.openxmlformats.org/officeDocument/2006/relationships/hyperlink" Target="http://repository.stategeothermaldata.org/repository/resource/3592f7bc37ea27adea06455fbf851de0/" TargetMode="External"/><Relationship Id="rId19407" Type="http://schemas.openxmlformats.org/officeDocument/2006/relationships/hyperlink" Target="http://repository.stategeothermaldata.org/repository/resource/3592f7bc37ea27adea06455fbf851e56/" TargetMode="External"/><Relationship Id="rId24174" Type="http://schemas.openxmlformats.org/officeDocument/2006/relationships/hyperlink" Target="http://repository.stategeothermaldata.org/repository/resource/3592f7bc37ea27adea06455fbf851e81/" TargetMode="External"/><Relationship Id="rId26623" Type="http://schemas.openxmlformats.org/officeDocument/2006/relationships/hyperlink" Target="http://repository.stategeothermaldata.org/repository/resource/3592f7bc37ea27adea06455fbf85276c/" TargetMode="External"/><Relationship Id="rId31390" Type="http://schemas.openxmlformats.org/officeDocument/2006/relationships/hyperlink" Target="http://repository.stategeothermaldata.org/repository/resource/3592f7bc37ea27adea06455fbf853513/" TargetMode="External"/><Relationship Id="rId27" Type="http://schemas.openxmlformats.org/officeDocument/2006/relationships/hyperlink" Target="http://repository.stategeothermaldata.org/repository/resource/c1065404d8b9831acb74d625bc0db62d/" TargetMode="External"/><Relationship Id="rId7017" Type="http://schemas.openxmlformats.org/officeDocument/2006/relationships/hyperlink" Target="http://repository.stategeothermaldata.org/repository/resource/3592f7bc37ea27adea06455fbf851440/" TargetMode="External"/><Relationship Id="rId10345" Type="http://schemas.openxmlformats.org/officeDocument/2006/relationships/hyperlink" Target="http://repository.stategeothermaldata.org/repository/resource/3592f7bc37ea27adea06455fbf851de0/" TargetMode="External"/><Relationship Id="rId29846" Type="http://schemas.openxmlformats.org/officeDocument/2006/relationships/hyperlink" Target="http://repository.stategeothermaldata.org/repository/resource/3592f7bc37ea27adea06455fbf853513/" TargetMode="External"/><Relationship Id="rId31043" Type="http://schemas.openxmlformats.org/officeDocument/2006/relationships/hyperlink" Target="http://repository.stategeothermaldata.org/repository/resource/3592f7bc37ea27adea06455fbf853513/" TargetMode="External"/><Relationship Id="rId3974" Type="http://schemas.openxmlformats.org/officeDocument/2006/relationships/hyperlink" Target="http://repository.stategeothermaldata.org/repository/resource/3592f7bc37ea27adea06455fbf85133a/" TargetMode="External"/><Relationship Id="rId13568" Type="http://schemas.openxmlformats.org/officeDocument/2006/relationships/hyperlink" Target="http://repository.stategeothermaldata.org/repository/resource/3592f7bc37ea27adea06455fbf853b26/" TargetMode="External"/><Relationship Id="rId20784" Type="http://schemas.openxmlformats.org/officeDocument/2006/relationships/hyperlink" Target="http://repository.stategeothermaldata.org/repository/resource/3592f7bc37ea27adea06455fbf851e56/" TargetMode="External"/><Relationship Id="rId27397" Type="http://schemas.openxmlformats.org/officeDocument/2006/relationships/hyperlink" Target="http://repository.stategeothermaldata.org/repository/resource/3592f7bc37ea27adea06455fbf85276c/" TargetMode="External"/><Relationship Id="rId3627" Type="http://schemas.openxmlformats.org/officeDocument/2006/relationships/hyperlink" Target="http://repository.stategeothermaldata.org/repository/resource/3592f7bc37ea27adea06455fbf85133a/" TargetMode="External"/><Relationship Id="rId16041" Type="http://schemas.openxmlformats.org/officeDocument/2006/relationships/hyperlink" Target="http://repository.stategeothermaldata.org/repository/resource/3592f7bc37ea27adea06455fbf853b26/" TargetMode="External"/><Relationship Id="rId20437" Type="http://schemas.openxmlformats.org/officeDocument/2006/relationships/hyperlink" Target="http://repository.stategeothermaldata.org/repository/resource/3592f7bc37ea27adea06455fbf851e56/" TargetMode="External"/><Relationship Id="rId1178" Type="http://schemas.openxmlformats.org/officeDocument/2006/relationships/hyperlink" Target="http://repository.stategeothermaldata.org/repository/resource/6e84ef507102d99c8d5b44d3c2480357/" TargetMode="External"/><Relationship Id="rId6100" Type="http://schemas.openxmlformats.org/officeDocument/2006/relationships/hyperlink" Target="http://repository.stategeothermaldata.org/repository/resource/3592f7bc37ea27adea06455fbf851440/" TargetMode="External"/><Relationship Id="rId9670" Type="http://schemas.openxmlformats.org/officeDocument/2006/relationships/hyperlink" Target="http://repository.stategeothermaldata.org/repository/resource/3592f7bc37ea27adea06455fbf851de0/" TargetMode="External"/><Relationship Id="rId19264" Type="http://schemas.openxmlformats.org/officeDocument/2006/relationships/hyperlink" Target="http://repository.stategeothermaldata.org/repository/resource/3592f7bc37ea27adea06455fbf851e56/" TargetMode="External"/><Relationship Id="rId26480" Type="http://schemas.openxmlformats.org/officeDocument/2006/relationships/hyperlink" Target="http://repository.stategeothermaldata.org/repository/resource/3592f7bc37ea27adea06455fbf85276c/" TargetMode="External"/><Relationship Id="rId30876" Type="http://schemas.openxmlformats.org/officeDocument/2006/relationships/hyperlink" Target="http://repository.stategeothermaldata.org/repository/resource/3592f7bc37ea27adea06455fbf853513/" TargetMode="External"/><Relationship Id="rId9323" Type="http://schemas.openxmlformats.org/officeDocument/2006/relationships/hyperlink" Target="http://repository.stategeothermaldata.org/repository/resource/3592f7bc37ea27adea06455fbf851440/" TargetMode="External"/><Relationship Id="rId12651" Type="http://schemas.openxmlformats.org/officeDocument/2006/relationships/hyperlink" Target="http://repository.stategeothermaldata.org/repository/resource/3592f7bc37ea27adea06455fbf851de0/" TargetMode="External"/><Relationship Id="rId26133" Type="http://schemas.openxmlformats.org/officeDocument/2006/relationships/hyperlink" Target="http://repository.stategeothermaldata.org/repository/resource/3592f7bc37ea27adea06455fbf85276c/" TargetMode="External"/><Relationship Id="rId30529" Type="http://schemas.openxmlformats.org/officeDocument/2006/relationships/hyperlink" Target="http://repository.stategeothermaldata.org/repository/resource/3592f7bc37ea27adea06455fbf853513/" TargetMode="External"/><Relationship Id="rId2710" Type="http://schemas.openxmlformats.org/officeDocument/2006/relationships/hyperlink" Target="http://repository.stategeothermaldata.org/repository/resource/3592f7bc37ea27adea06455fbf85133a/" TargetMode="External"/><Relationship Id="rId12304" Type="http://schemas.openxmlformats.org/officeDocument/2006/relationships/hyperlink" Target="http://repository.stategeothermaldata.org/repository/resource/3592f7bc37ea27adea06455fbf851de0/" TargetMode="External"/><Relationship Id="rId15874" Type="http://schemas.openxmlformats.org/officeDocument/2006/relationships/hyperlink" Target="http://repository.stategeothermaldata.org/repository/resource/3592f7bc37ea27adea06455fbf853b26/" TargetMode="External"/><Relationship Id="rId33002" Type="http://schemas.openxmlformats.org/officeDocument/2006/relationships/hyperlink" Target="http://repository.stategeothermaldata.org/repository/resource/3592f7bc37ea27adea06455fbf853513/" TargetMode="External"/><Relationship Id="rId5933" Type="http://schemas.openxmlformats.org/officeDocument/2006/relationships/hyperlink" Target="http://repository.stategeothermaldata.org/repository/resource/3592f7bc37ea27adea06455fbf851440/" TargetMode="External"/><Relationship Id="rId15527" Type="http://schemas.openxmlformats.org/officeDocument/2006/relationships/hyperlink" Target="http://repository.stategeothermaldata.org/repository/resource/3592f7bc37ea27adea06455fbf853b26/" TargetMode="External"/><Relationship Id="rId22743" Type="http://schemas.openxmlformats.org/officeDocument/2006/relationships/hyperlink" Target="http://repository.stategeothermaldata.org/repository/resource/3592f7bc37ea27adea06455fbf851e81/" TargetMode="External"/><Relationship Id="rId29356" Type="http://schemas.openxmlformats.org/officeDocument/2006/relationships/hyperlink" Target="http://repository.stategeothermaldata.org/repository/resource/3592f7bc37ea27adea06455fbf85276c/" TargetMode="External"/><Relationship Id="rId3484" Type="http://schemas.openxmlformats.org/officeDocument/2006/relationships/hyperlink" Target="http://repository.stategeothermaldata.org/repository/resource/3592f7bc37ea27adea06455fbf85133a/" TargetMode="External"/><Relationship Id="rId13078" Type="http://schemas.openxmlformats.org/officeDocument/2006/relationships/hyperlink" Target="http://repository.stategeothermaldata.org/repository/resource/3592f7bc37ea27adea06455fbf851de0/" TargetMode="External"/><Relationship Id="rId18000" Type="http://schemas.openxmlformats.org/officeDocument/2006/relationships/hyperlink" Target="http://repository.stategeothermaldata.org/repository/resource/3592f7bc37ea27adea06455fbf851e56/" TargetMode="External"/><Relationship Id="rId20294" Type="http://schemas.openxmlformats.org/officeDocument/2006/relationships/hyperlink" Target="http://repository.stategeothermaldata.org/repository/resource/3592f7bc37ea27adea06455fbf851e56/" TargetMode="External"/><Relationship Id="rId25966" Type="http://schemas.openxmlformats.org/officeDocument/2006/relationships/hyperlink" Target="http://repository.stategeothermaldata.org/repository/resource/3592f7bc37ea27adea06455fbf85276c/" TargetMode="External"/><Relationship Id="rId29009" Type="http://schemas.openxmlformats.org/officeDocument/2006/relationships/hyperlink" Target="http://repository.stategeothermaldata.org/repository/resource/3592f7bc37ea27adea06455fbf85276c/" TargetMode="External"/><Relationship Id="rId3137" Type="http://schemas.openxmlformats.org/officeDocument/2006/relationships/hyperlink" Target="http://repository.stategeothermaldata.org/repository/resource/3592f7bc37ea27adea06455fbf85133a/" TargetMode="External"/><Relationship Id="rId8809" Type="http://schemas.openxmlformats.org/officeDocument/2006/relationships/hyperlink" Target="http://repository.stategeothermaldata.org/repository/resource/3592f7bc37ea27adea06455fbf851440/" TargetMode="External"/><Relationship Id="rId14610" Type="http://schemas.openxmlformats.org/officeDocument/2006/relationships/hyperlink" Target="http://repository.stategeothermaldata.org/repository/resource/3592f7bc37ea27adea06455fbf853b26/" TargetMode="External"/><Relationship Id="rId25619" Type="http://schemas.openxmlformats.org/officeDocument/2006/relationships/hyperlink" Target="http://repository.stategeothermaldata.org/repository/resource/3592f7bc37ea27adea06455fbf851e81/" TargetMode="External"/><Relationship Id="rId32835" Type="http://schemas.openxmlformats.org/officeDocument/2006/relationships/hyperlink" Target="http://repository.stategeothermaldata.org/repository/resource/3592f7bc37ea27adea06455fbf853513/" TargetMode="External"/><Relationship Id="rId9180" Type="http://schemas.openxmlformats.org/officeDocument/2006/relationships/hyperlink" Target="http://repository.stategeothermaldata.org/repository/resource/3592f7bc37ea27adea06455fbf851440/" TargetMode="External"/><Relationship Id="rId12161" Type="http://schemas.openxmlformats.org/officeDocument/2006/relationships/hyperlink" Target="http://repository.stategeothermaldata.org/repository/resource/3592f7bc37ea27adea06455fbf851de0/" TargetMode="External"/><Relationship Id="rId30386" Type="http://schemas.openxmlformats.org/officeDocument/2006/relationships/hyperlink" Target="http://repository.stategeothermaldata.org/repository/resource/3592f7bc37ea27adea06455fbf853513/" TargetMode="External"/><Relationship Id="rId2220" Type="http://schemas.openxmlformats.org/officeDocument/2006/relationships/hyperlink" Target="http://repository.stategeothermaldata.org/repository/resource/3592f7bc37ea27adea06455fbf85133a/" TargetMode="External"/><Relationship Id="rId5790" Type="http://schemas.openxmlformats.org/officeDocument/2006/relationships/hyperlink" Target="http://repository.stategeothermaldata.org/repository/resource/3592f7bc37ea27adea06455fbf851440/" TargetMode="External"/><Relationship Id="rId15384" Type="http://schemas.openxmlformats.org/officeDocument/2006/relationships/hyperlink" Target="http://repository.stategeothermaldata.org/repository/resource/3592f7bc37ea27adea06455fbf853b26/" TargetMode="External"/><Relationship Id="rId17833" Type="http://schemas.openxmlformats.org/officeDocument/2006/relationships/hyperlink" Target="http://repository.stategeothermaldata.org/repository/resource/3592f7bc37ea27adea06455fbf851e56/" TargetMode="External"/><Relationship Id="rId30039" Type="http://schemas.openxmlformats.org/officeDocument/2006/relationships/hyperlink" Target="http://repository.stategeothermaldata.org/repository/resource/3592f7bc37ea27adea06455fbf853513/" TargetMode="External"/><Relationship Id="rId5443" Type="http://schemas.openxmlformats.org/officeDocument/2006/relationships/hyperlink" Target="http://repository.stategeothermaldata.org/repository/resource/3592f7bc37ea27adea06455fbf851440/" TargetMode="External"/><Relationship Id="rId15037" Type="http://schemas.openxmlformats.org/officeDocument/2006/relationships/hyperlink" Target="http://repository.stategeothermaldata.org/repository/resource/3592f7bc37ea27adea06455fbf853b26/" TargetMode="External"/><Relationship Id="rId22253" Type="http://schemas.openxmlformats.org/officeDocument/2006/relationships/hyperlink" Target="http://repository.stategeothermaldata.org/repository/resource/3592f7bc37ea27adea06455fbf851e81/" TargetMode="External"/><Relationship Id="rId24702" Type="http://schemas.openxmlformats.org/officeDocument/2006/relationships/hyperlink" Target="http://repository.stategeothermaldata.org/repository/resource/3592f7bc37ea27adea06455fbf851e81/" TargetMode="External"/><Relationship Id="rId11994" Type="http://schemas.openxmlformats.org/officeDocument/2006/relationships/hyperlink" Target="http://repository.stategeothermaldata.org/repository/resource/3592f7bc37ea27adea06455fbf851de0/" TargetMode="External"/><Relationship Id="rId27925" Type="http://schemas.openxmlformats.org/officeDocument/2006/relationships/hyperlink" Target="http://repository.stategeothermaldata.org/repository/resource/3592f7bc37ea27adea06455fbf85276c/" TargetMode="External"/><Relationship Id="rId8666" Type="http://schemas.openxmlformats.org/officeDocument/2006/relationships/hyperlink" Target="http://repository.stategeothermaldata.org/repository/resource/3592f7bc37ea27adea06455fbf851440/" TargetMode="External"/><Relationship Id="rId11647" Type="http://schemas.openxmlformats.org/officeDocument/2006/relationships/hyperlink" Target="http://repository.stategeothermaldata.org/repository/resource/3592f7bc37ea27adea06455fbf851de0/" TargetMode="External"/><Relationship Id="rId25476" Type="http://schemas.openxmlformats.org/officeDocument/2006/relationships/hyperlink" Target="http://repository.stategeothermaldata.org/repository/resource/3592f7bc37ea27adea06455fbf851e81/" TargetMode="External"/><Relationship Id="rId32692" Type="http://schemas.openxmlformats.org/officeDocument/2006/relationships/hyperlink" Target="http://repository.stategeothermaldata.org/repository/resource/3592f7bc37ea27adea06455fbf853513/" TargetMode="External"/><Relationship Id="rId1706" Type="http://schemas.openxmlformats.org/officeDocument/2006/relationships/hyperlink" Target="http://repository.stategeothermaldata.org/repository/resource/3592f7bc37ea27adea06455fbf85133a/" TargetMode="External"/><Relationship Id="rId8319" Type="http://schemas.openxmlformats.org/officeDocument/2006/relationships/hyperlink" Target="http://repository.stategeothermaldata.org/repository/resource/3592f7bc37ea27adea06455fbf851440/" TargetMode="External"/><Relationship Id="rId14120" Type="http://schemas.openxmlformats.org/officeDocument/2006/relationships/hyperlink" Target="http://repository.stategeothermaldata.org/repository/resource/3592f7bc37ea27adea06455fbf853b26/" TargetMode="External"/><Relationship Id="rId17690" Type="http://schemas.openxmlformats.org/officeDocument/2006/relationships/hyperlink" Target="http://repository.stategeothermaldata.org/repository/resource/3592f7bc37ea27adea06455fbf851e56/" TargetMode="External"/><Relationship Id="rId25129" Type="http://schemas.openxmlformats.org/officeDocument/2006/relationships/hyperlink" Target="http://repository.stategeothermaldata.org/repository/resource/3592f7bc37ea27adea06455fbf851e81/" TargetMode="External"/><Relationship Id="rId28699" Type="http://schemas.openxmlformats.org/officeDocument/2006/relationships/hyperlink" Target="http://repository.stategeothermaldata.org/repository/resource/3592f7bc37ea27adea06455fbf85276c/" TargetMode="External"/><Relationship Id="rId32345" Type="http://schemas.openxmlformats.org/officeDocument/2006/relationships/hyperlink" Target="http://repository.stategeothermaldata.org/repository/resource/3592f7bc37ea27adea06455fbf853513/" TargetMode="External"/><Relationship Id="rId4929" Type="http://schemas.openxmlformats.org/officeDocument/2006/relationships/hyperlink" Target="http://repository.stategeothermaldata.org/repository/resource/3592f7bc37ea27adea06455fbf85133a/" TargetMode="External"/><Relationship Id="rId17343" Type="http://schemas.openxmlformats.org/officeDocument/2006/relationships/hyperlink" Target="http://repository.stategeothermaldata.org/repository/resource/3592f7bc37ea27adea06455fbf853b26/" TargetMode="External"/><Relationship Id="rId21739" Type="http://schemas.openxmlformats.org/officeDocument/2006/relationships/hyperlink" Target="http://repository.stategeothermaldata.org/repository/resource/3592f7bc37ea27adea06455fbf851e81/" TargetMode="External"/><Relationship Id="rId799" Type="http://schemas.openxmlformats.org/officeDocument/2006/relationships/hyperlink" Target="http://repository.stategeothermaldata.org/repository/resource/dc2950e94fd12022579c7307b62ea273/" TargetMode="External"/><Relationship Id="rId7402" Type="http://schemas.openxmlformats.org/officeDocument/2006/relationships/hyperlink" Target="http://repository.stategeothermaldata.org/repository/resource/3592f7bc37ea27adea06455fbf851440/" TargetMode="External"/><Relationship Id="rId10730" Type="http://schemas.openxmlformats.org/officeDocument/2006/relationships/hyperlink" Target="http://repository.stategeothermaldata.org/repository/resource/3592f7bc37ea27adea06455fbf851de0/" TargetMode="External"/><Relationship Id="rId24212" Type="http://schemas.openxmlformats.org/officeDocument/2006/relationships/hyperlink" Target="http://repository.stategeothermaldata.org/repository/resource/3592f7bc37ea27adea06455fbf851e81/" TargetMode="External"/><Relationship Id="rId13953" Type="http://schemas.openxmlformats.org/officeDocument/2006/relationships/hyperlink" Target="http://repository.stategeothermaldata.org/repository/resource/3592f7bc37ea27adea06455fbf853b26/" TargetMode="External"/><Relationship Id="rId27782" Type="http://schemas.openxmlformats.org/officeDocument/2006/relationships/hyperlink" Target="http://repository.stategeothermaldata.org/repository/resource/3592f7bc37ea27adea06455fbf85276c/" TargetMode="External"/><Relationship Id="rId8176" Type="http://schemas.openxmlformats.org/officeDocument/2006/relationships/hyperlink" Target="http://repository.stategeothermaldata.org/repository/resource/3592f7bc37ea27adea06455fbf851440/" TargetMode="External"/><Relationship Id="rId13606" Type="http://schemas.openxmlformats.org/officeDocument/2006/relationships/hyperlink" Target="http://repository.stategeothermaldata.org/repository/resource/3592f7bc37ea27adea06455fbf853b26/" TargetMode="External"/><Relationship Id="rId20822" Type="http://schemas.openxmlformats.org/officeDocument/2006/relationships/hyperlink" Target="http://repository.stategeothermaldata.org/repository/resource/3592f7bc37ea27adea06455fbf851e56/" TargetMode="External"/><Relationship Id="rId27435" Type="http://schemas.openxmlformats.org/officeDocument/2006/relationships/hyperlink" Target="http://repository.stategeothermaldata.org/repository/resource/3592f7bc37ea27adea06455fbf85276c/" TargetMode="External"/><Relationship Id="rId1563" Type="http://schemas.openxmlformats.org/officeDocument/2006/relationships/hyperlink" Target="http://repository.stategeothermaldata.org/repository/resource/3592f7bc37ea27adea06455fbf85133a/" TargetMode="External"/><Relationship Id="rId11157" Type="http://schemas.openxmlformats.org/officeDocument/2006/relationships/hyperlink" Target="http://repository.stategeothermaldata.org/repository/resource/3592f7bc37ea27adea06455fbf851de0/" TargetMode="External"/><Relationship Id="rId16829" Type="http://schemas.openxmlformats.org/officeDocument/2006/relationships/hyperlink" Target="http://repository.stategeothermaldata.org/repository/resource/3592f7bc37ea27adea06455fbf853b26/" TargetMode="External"/><Relationship Id="rId1216" Type="http://schemas.openxmlformats.org/officeDocument/2006/relationships/hyperlink" Target="http://repository.stategeothermaldata.org/repository/resource/6e84ef507102d99c8d5b44d3c253d4d5/" TargetMode="External"/><Relationship Id="rId4786" Type="http://schemas.openxmlformats.org/officeDocument/2006/relationships/hyperlink" Target="http://repository.stategeothermaldata.org/repository/resource/3592f7bc37ea27adea06455fbf85133a/" TargetMode="External"/><Relationship Id="rId19302" Type="http://schemas.openxmlformats.org/officeDocument/2006/relationships/hyperlink" Target="http://repository.stategeothermaldata.org/repository/resource/3592f7bc37ea27adea06455fbf851e56/" TargetMode="External"/><Relationship Id="rId21596" Type="http://schemas.openxmlformats.org/officeDocument/2006/relationships/hyperlink" Target="http://repository.stategeothermaldata.org/repository/resource/3592f7bc37ea27adea06455fbf851e56/" TargetMode="External"/><Relationship Id="rId30914" Type="http://schemas.openxmlformats.org/officeDocument/2006/relationships/hyperlink" Target="http://repository.stategeothermaldata.org/repository/resource/3592f7bc37ea27adea06455fbf853513/" TargetMode="External"/><Relationship Id="rId4439" Type="http://schemas.openxmlformats.org/officeDocument/2006/relationships/hyperlink" Target="http://repository.stategeothermaldata.org/repository/resource/3592f7bc37ea27adea06455fbf85133a/" TargetMode="External"/><Relationship Id="rId10240" Type="http://schemas.openxmlformats.org/officeDocument/2006/relationships/hyperlink" Target="http://repository.stategeothermaldata.org/repository/resource/3592f7bc37ea27adea06455fbf851de0/" TargetMode="External"/><Relationship Id="rId21249" Type="http://schemas.openxmlformats.org/officeDocument/2006/relationships/hyperlink" Target="http://repository.stategeothermaldata.org/repository/resource/3592f7bc37ea27adea06455fbf851e56/" TargetMode="External"/><Relationship Id="rId29741" Type="http://schemas.openxmlformats.org/officeDocument/2006/relationships/hyperlink" Target="http://repository.stategeothermaldata.org/repository/resource/3592f7bc37ea27adea06455fbf853513/" TargetMode="External"/><Relationship Id="rId15912" Type="http://schemas.openxmlformats.org/officeDocument/2006/relationships/hyperlink" Target="http://repository.stategeothermaldata.org/repository/resource/3592f7bc37ea27adea06455fbf853b26/" TargetMode="External"/><Relationship Id="rId27292" Type="http://schemas.openxmlformats.org/officeDocument/2006/relationships/hyperlink" Target="http://repository.stategeothermaldata.org/repository/resource/3592f7bc37ea27adea06455fbf85276c/" TargetMode="External"/><Relationship Id="rId31688" Type="http://schemas.openxmlformats.org/officeDocument/2006/relationships/hyperlink" Target="http://repository.stategeothermaldata.org/repository/resource/3592f7bc37ea27adea06455fbf853513/" TargetMode="External"/><Relationship Id="rId3522" Type="http://schemas.openxmlformats.org/officeDocument/2006/relationships/hyperlink" Target="http://repository.stategeothermaldata.org/repository/resource/3592f7bc37ea27adea06455fbf85133a/" TargetMode="External"/><Relationship Id="rId13116" Type="http://schemas.openxmlformats.org/officeDocument/2006/relationships/hyperlink" Target="http://repository.stategeothermaldata.org/repository/resource/3592f7bc37ea27adea06455fbf851de0/" TargetMode="External"/><Relationship Id="rId13463" Type="http://schemas.openxmlformats.org/officeDocument/2006/relationships/hyperlink" Target="http://repository.stategeothermaldata.org/repository/resource/3592f7bc37ea27adea06455fbf851de0/" TargetMode="External"/><Relationship Id="rId20332" Type="http://schemas.openxmlformats.org/officeDocument/2006/relationships/hyperlink" Target="http://repository.stategeothermaldata.org/repository/resource/3592f7bc37ea27adea06455fbf851e56/" TargetMode="External"/><Relationship Id="rId1073" Type="http://schemas.openxmlformats.org/officeDocument/2006/relationships/hyperlink" Target="http://repository.stategeothermaldata.org/repository/resource/90e5aa8a743c04160c055efb02567df3/" TargetMode="External"/><Relationship Id="rId16686" Type="http://schemas.openxmlformats.org/officeDocument/2006/relationships/hyperlink" Target="http://repository.stategeothermaldata.org/repository/resource/3592f7bc37ea27adea06455fbf853b26/" TargetMode="External"/><Relationship Id="rId4296" Type="http://schemas.openxmlformats.org/officeDocument/2006/relationships/hyperlink" Target="http://repository.stategeothermaldata.org/repository/resource/3592f7bc37ea27adea06455fbf85133a/" TargetMode="External"/><Relationship Id="rId6745" Type="http://schemas.openxmlformats.org/officeDocument/2006/relationships/hyperlink" Target="http://repository.stategeothermaldata.org/repository/resource/3592f7bc37ea27adea06455fbf851440/" TargetMode="External"/><Relationship Id="rId16339" Type="http://schemas.openxmlformats.org/officeDocument/2006/relationships/hyperlink" Target="http://repository.stategeothermaldata.org/repository/resource/3592f7bc37ea27adea06455fbf853b26/" TargetMode="External"/><Relationship Id="rId23555" Type="http://schemas.openxmlformats.org/officeDocument/2006/relationships/hyperlink" Target="http://repository.stategeothermaldata.org/repository/resource/3592f7bc37ea27adea06455fbf851e81/" TargetMode="External"/><Relationship Id="rId30771" Type="http://schemas.openxmlformats.org/officeDocument/2006/relationships/hyperlink" Target="http://repository.stategeothermaldata.org/repository/resource/3592f7bc37ea27adea06455fbf853513/" TargetMode="External"/><Relationship Id="rId9968" Type="http://schemas.openxmlformats.org/officeDocument/2006/relationships/hyperlink" Target="http://repository.stategeothermaldata.org/repository/resource/3592f7bc37ea27adea06455fbf851de0/" TargetMode="External"/><Relationship Id="rId12949" Type="http://schemas.openxmlformats.org/officeDocument/2006/relationships/hyperlink" Target="http://repository.stategeothermaldata.org/repository/resource/3592f7bc37ea27adea06455fbf851de0/" TargetMode="External"/><Relationship Id="rId23208" Type="http://schemas.openxmlformats.org/officeDocument/2006/relationships/hyperlink" Target="http://repository.stategeothermaldata.org/repository/resource/3592f7bc37ea27adea06455fbf851e81/" TargetMode="External"/><Relationship Id="rId26778" Type="http://schemas.openxmlformats.org/officeDocument/2006/relationships/hyperlink" Target="http://repository.stategeothermaldata.org/repository/resource/3592f7bc37ea27adea06455fbf85276c/" TargetMode="External"/><Relationship Id="rId30424" Type="http://schemas.openxmlformats.org/officeDocument/2006/relationships/hyperlink" Target="http://repository.stategeothermaldata.org/repository/resource/3592f7bc37ea27adea06455fbf853513/" TargetMode="External"/><Relationship Id="rId15422" Type="http://schemas.openxmlformats.org/officeDocument/2006/relationships/hyperlink" Target="http://repository.stategeothermaldata.org/repository/resource/3592f7bc37ea27adea06455fbf853b26/" TargetMode="External"/><Relationship Id="rId29251" Type="http://schemas.openxmlformats.org/officeDocument/2006/relationships/hyperlink" Target="http://repository.stategeothermaldata.org/repository/resource/3592f7bc37ea27adea06455fbf85276c/" TargetMode="External"/><Relationship Id="rId33647" Type="http://schemas.openxmlformats.org/officeDocument/2006/relationships/hyperlink" Target="http://repository.stategeothermaldata.org/repository/resource/3592f7bc37ea27adea06455fbf853513/" TargetMode="External"/><Relationship Id="rId18992" Type="http://schemas.openxmlformats.org/officeDocument/2006/relationships/hyperlink" Target="http://repository.stategeothermaldata.org/repository/resource/3592f7bc37ea27adea06455fbf851e56/" TargetMode="External"/><Relationship Id="rId31198" Type="http://schemas.openxmlformats.org/officeDocument/2006/relationships/hyperlink" Target="http://repository.stategeothermaldata.org/repository/resource/3592f7bc37ea27adea06455fbf853513/" TargetMode="External"/><Relationship Id="rId3032" Type="http://schemas.openxmlformats.org/officeDocument/2006/relationships/hyperlink" Target="http://repository.stategeothermaldata.org/repository/resource/3592f7bc37ea27adea06455fbf85133a/" TargetMode="External"/><Relationship Id="rId16196" Type="http://schemas.openxmlformats.org/officeDocument/2006/relationships/hyperlink" Target="http://repository.stategeothermaldata.org/repository/resource/3592f7bc37ea27adea06455fbf853b26/" TargetMode="External"/><Relationship Id="rId18645" Type="http://schemas.openxmlformats.org/officeDocument/2006/relationships/hyperlink" Target="http://repository.stategeothermaldata.org/repository/resource/3592f7bc37ea27adea06455fbf851e56/" TargetMode="External"/><Relationship Id="rId25861" Type="http://schemas.openxmlformats.org/officeDocument/2006/relationships/hyperlink" Target="http://repository.stategeothermaldata.org/repository/resource/3592f7bc37ea27adea06455fbf85276c/" TargetMode="External"/><Relationship Id="rId6255" Type="http://schemas.openxmlformats.org/officeDocument/2006/relationships/hyperlink" Target="http://repository.stategeothermaldata.org/repository/resource/3592f7bc37ea27adea06455fbf851440/" TargetMode="External"/><Relationship Id="rId8704" Type="http://schemas.openxmlformats.org/officeDocument/2006/relationships/hyperlink" Target="http://repository.stategeothermaldata.org/repository/resource/3592f7bc37ea27adea06455fbf851440/" TargetMode="External"/><Relationship Id="rId23065" Type="http://schemas.openxmlformats.org/officeDocument/2006/relationships/hyperlink" Target="http://repository.stategeothermaldata.org/repository/resource/3592f7bc37ea27adea06455fbf851e81/" TargetMode="External"/><Relationship Id="rId25514" Type="http://schemas.openxmlformats.org/officeDocument/2006/relationships/hyperlink" Target="http://repository.stategeothermaldata.org/repository/resource/3592f7bc37ea27adea06455fbf851e81/" TargetMode="External"/><Relationship Id="rId30281" Type="http://schemas.openxmlformats.org/officeDocument/2006/relationships/hyperlink" Target="http://repository.stategeothermaldata.org/repository/resource/3592f7bc37ea27adea06455fbf853513/" TargetMode="External"/><Relationship Id="rId32730" Type="http://schemas.openxmlformats.org/officeDocument/2006/relationships/hyperlink" Target="http://repository.stategeothermaldata.org/repository/resource/3592f7bc37ea27adea06455fbf853513/" TargetMode="External"/><Relationship Id="rId14908" Type="http://schemas.openxmlformats.org/officeDocument/2006/relationships/hyperlink" Target="http://repository.stategeothermaldata.org/repository/resource/3592f7bc37ea27adea06455fbf853b26/" TargetMode="External"/><Relationship Id="rId28737" Type="http://schemas.openxmlformats.org/officeDocument/2006/relationships/hyperlink" Target="http://repository.stategeothermaldata.org/repository/resource/3592f7bc37ea27adea06455fbf85276c/" TargetMode="External"/><Relationship Id="rId2865" Type="http://schemas.openxmlformats.org/officeDocument/2006/relationships/hyperlink" Target="http://repository.stategeothermaldata.org/repository/resource/3592f7bc37ea27adea06455fbf85133a/" TargetMode="External"/><Relationship Id="rId9478" Type="http://schemas.openxmlformats.org/officeDocument/2006/relationships/hyperlink" Target="http://repository.stategeothermaldata.org/repository/resource/3592f7bc37ea27adea06455fbf851de0/" TargetMode="External"/><Relationship Id="rId12459" Type="http://schemas.openxmlformats.org/officeDocument/2006/relationships/hyperlink" Target="http://repository.stategeothermaldata.org/repository/resource/3592f7bc37ea27adea06455fbf851de0/" TargetMode="External"/><Relationship Id="rId26288" Type="http://schemas.openxmlformats.org/officeDocument/2006/relationships/hyperlink" Target="http://repository.stategeothermaldata.org/repository/resource/3592f7bc37ea27adea06455fbf85276c/" TargetMode="External"/><Relationship Id="rId837" Type="http://schemas.openxmlformats.org/officeDocument/2006/relationships/hyperlink" Target="http://repository.stategeothermaldata.org/repository/resource/dc2950e94fd12022579c7307b63248fe/" TargetMode="External"/><Relationship Id="rId2518" Type="http://schemas.openxmlformats.org/officeDocument/2006/relationships/hyperlink" Target="http://repository.stategeothermaldata.org/repository/resource/3592f7bc37ea27adea06455fbf85133a/" TargetMode="External"/><Relationship Id="rId22898" Type="http://schemas.openxmlformats.org/officeDocument/2006/relationships/hyperlink" Target="http://repository.stategeothermaldata.org/repository/resource/3592f7bc37ea27adea06455fbf851e81/" TargetMode="External"/><Relationship Id="rId27820" Type="http://schemas.openxmlformats.org/officeDocument/2006/relationships/hyperlink" Target="http://repository.stategeothermaldata.org/repository/resource/3592f7bc37ea27adea06455fbf85276c/" TargetMode="External"/><Relationship Id="rId33157" Type="http://schemas.openxmlformats.org/officeDocument/2006/relationships/hyperlink" Target="http://repository.stategeothermaldata.org/repository/resource/3592f7bc37ea27adea06455fbf853513/" TargetMode="External"/><Relationship Id="rId8561" Type="http://schemas.openxmlformats.org/officeDocument/2006/relationships/hyperlink" Target="http://repository.stategeothermaldata.org/repository/resource/3592f7bc37ea27adea06455fbf851440/" TargetMode="External"/><Relationship Id="rId18155" Type="http://schemas.openxmlformats.org/officeDocument/2006/relationships/hyperlink" Target="http://repository.stategeothermaldata.org/repository/resource/3592f7bc37ea27adea06455fbf851e56/" TargetMode="External"/><Relationship Id="rId25371" Type="http://schemas.openxmlformats.org/officeDocument/2006/relationships/hyperlink" Target="http://repository.stategeothermaldata.org/repository/resource/3592f7bc37ea27adea06455fbf851e81/" TargetMode="External"/><Relationship Id="rId1601" Type="http://schemas.openxmlformats.org/officeDocument/2006/relationships/hyperlink" Target="http://repository.stategeothermaldata.org/repository/resource/3592f7bc37ea27adea06455fbf85133a/" TargetMode="External"/><Relationship Id="rId8214" Type="http://schemas.openxmlformats.org/officeDocument/2006/relationships/hyperlink" Target="http://repository.stategeothermaldata.org/repository/resource/3592f7bc37ea27adea06455fbf851440/" TargetMode="External"/><Relationship Id="rId11542" Type="http://schemas.openxmlformats.org/officeDocument/2006/relationships/hyperlink" Target="http://repository.stategeothermaldata.org/repository/resource/3592f7bc37ea27adea06455fbf851de0/" TargetMode="External"/><Relationship Id="rId25024" Type="http://schemas.openxmlformats.org/officeDocument/2006/relationships/hyperlink" Target="http://repository.stategeothermaldata.org/repository/resource/3592f7bc37ea27adea06455fbf851e81/" TargetMode="External"/><Relationship Id="rId28594" Type="http://schemas.openxmlformats.org/officeDocument/2006/relationships/hyperlink" Target="http://repository.stategeothermaldata.org/repository/resource/3592f7bc37ea27adea06455fbf85276c/" TargetMode="External"/><Relationship Id="rId32240" Type="http://schemas.openxmlformats.org/officeDocument/2006/relationships/hyperlink" Target="http://repository.stategeothermaldata.org/repository/resource/3592f7bc37ea27adea06455fbf853513/" TargetMode="External"/><Relationship Id="rId14765" Type="http://schemas.openxmlformats.org/officeDocument/2006/relationships/hyperlink" Target="http://repository.stategeothermaldata.org/repository/resource/3592f7bc37ea27adea06455fbf853b26/" TargetMode="External"/><Relationship Id="rId21981" Type="http://schemas.openxmlformats.org/officeDocument/2006/relationships/hyperlink" Target="http://repository.stategeothermaldata.org/repository/resource/3592f7bc37ea27adea06455fbf851e81/" TargetMode="External"/><Relationship Id="rId28247" Type="http://schemas.openxmlformats.org/officeDocument/2006/relationships/hyperlink" Target="http://repository.stategeothermaldata.org/repository/resource/3592f7bc37ea27adea06455fbf85276c/" TargetMode="External"/><Relationship Id="rId694" Type="http://schemas.openxmlformats.org/officeDocument/2006/relationships/hyperlink" Target="http://repository.stategeothermaldata.org/repository/resource/c8d86cd7a94679d66d2af057750a0119/" TargetMode="External"/><Relationship Id="rId2375" Type="http://schemas.openxmlformats.org/officeDocument/2006/relationships/hyperlink" Target="http://repository.stategeothermaldata.org/repository/resource/3592f7bc37ea27adea06455fbf85133a/" TargetMode="External"/><Relationship Id="rId4824" Type="http://schemas.openxmlformats.org/officeDocument/2006/relationships/hyperlink" Target="http://repository.stategeothermaldata.org/repository/resource/3592f7bc37ea27adea06455fbf85133a/" TargetMode="External"/><Relationship Id="rId14418" Type="http://schemas.openxmlformats.org/officeDocument/2006/relationships/hyperlink" Target="http://repository.stategeothermaldata.org/repository/resource/3592f7bc37ea27adea06455fbf853b26/" TargetMode="External"/><Relationship Id="rId17988" Type="http://schemas.openxmlformats.org/officeDocument/2006/relationships/hyperlink" Target="http://repository.stategeothermaldata.org/repository/resource/3592f7bc37ea27adea06455fbf851e56/" TargetMode="External"/><Relationship Id="rId21634" Type="http://schemas.openxmlformats.org/officeDocument/2006/relationships/hyperlink" Target="http://repository.stategeothermaldata.org/repository/resource/3592f7bc37ea27adea06455fbf851e81/" TargetMode="External"/><Relationship Id="rId347" Type="http://schemas.openxmlformats.org/officeDocument/2006/relationships/hyperlink" Target="http://repository.stategeothermaldata.org/repository/resource/9e15e1a59b768b330d029e86dc1bd988/" TargetMode="External"/><Relationship Id="rId2028" Type="http://schemas.openxmlformats.org/officeDocument/2006/relationships/hyperlink" Target="http://repository.stategeothermaldata.org/repository/resource/3592f7bc37ea27adea06455fbf85133a/" TargetMode="External"/><Relationship Id="rId24857" Type="http://schemas.openxmlformats.org/officeDocument/2006/relationships/hyperlink" Target="http://repository.stategeothermaldata.org/repository/resource/3592f7bc37ea27adea06455fbf851e81/" TargetMode="External"/><Relationship Id="rId5598" Type="http://schemas.openxmlformats.org/officeDocument/2006/relationships/hyperlink" Target="http://repository.stategeothermaldata.org/repository/resource/3592f7bc37ea27adea06455fbf851440/" TargetMode="External"/><Relationship Id="rId13501" Type="http://schemas.openxmlformats.org/officeDocument/2006/relationships/hyperlink" Target="http://repository.stategeothermaldata.org/repository/resource/3592f7bc37ea27adea06455fbf851de0/" TargetMode="External"/><Relationship Id="rId27330" Type="http://schemas.openxmlformats.org/officeDocument/2006/relationships/hyperlink" Target="http://repository.stategeothermaldata.org/repository/resource/3592f7bc37ea27adea06455fbf85276c/" TargetMode="External"/><Relationship Id="rId31726" Type="http://schemas.openxmlformats.org/officeDocument/2006/relationships/hyperlink" Target="http://repository.stategeothermaldata.org/repository/resource/3592f7bc37ea27adea06455fbf853513/" TargetMode="External"/><Relationship Id="rId8071" Type="http://schemas.openxmlformats.org/officeDocument/2006/relationships/hyperlink" Target="http://repository.stategeothermaldata.org/repository/resource/3592f7bc37ea27adea06455fbf851440/" TargetMode="External"/><Relationship Id="rId11052" Type="http://schemas.openxmlformats.org/officeDocument/2006/relationships/hyperlink" Target="http://repository.stategeothermaldata.org/repository/resource/3592f7bc37ea27adea06455fbf851de0/" TargetMode="External"/><Relationship Id="rId1111" Type="http://schemas.openxmlformats.org/officeDocument/2006/relationships/hyperlink" Target="http://repository.stategeothermaldata.org/repository/resource/90e5aa8a743c04160c055efb025882e9/" TargetMode="External"/><Relationship Id="rId4681" Type="http://schemas.openxmlformats.org/officeDocument/2006/relationships/hyperlink" Target="http://repository.stategeothermaldata.org/repository/resource/3592f7bc37ea27adea06455fbf85133a/" TargetMode="External"/><Relationship Id="rId14275" Type="http://schemas.openxmlformats.org/officeDocument/2006/relationships/hyperlink" Target="http://repository.stategeothermaldata.org/repository/resource/3592f7bc37ea27adea06455fbf853b26/" TargetMode="External"/><Relationship Id="rId16724" Type="http://schemas.openxmlformats.org/officeDocument/2006/relationships/hyperlink" Target="http://repository.stategeothermaldata.org/repository/resource/3592f7bc37ea27adea06455fbf853b26/" TargetMode="External"/><Relationship Id="rId21491" Type="http://schemas.openxmlformats.org/officeDocument/2006/relationships/hyperlink" Target="http://repository.stategeothermaldata.org/repository/resource/3592f7bc37ea27adea06455fbf851e56/" TargetMode="External"/><Relationship Id="rId23940" Type="http://schemas.openxmlformats.org/officeDocument/2006/relationships/hyperlink" Target="http://repository.stategeothermaldata.org/repository/resource/3592f7bc37ea27adea06455fbf851e81/" TargetMode="External"/><Relationship Id="rId4334" Type="http://schemas.openxmlformats.org/officeDocument/2006/relationships/hyperlink" Target="http://repository.stategeothermaldata.org/repository/resource/3592f7bc37ea27adea06455fbf85133a/" TargetMode="External"/><Relationship Id="rId19947" Type="http://schemas.openxmlformats.org/officeDocument/2006/relationships/hyperlink" Target="http://repository.stategeothermaldata.org/repository/resource/3592f7bc37ea27adea06455fbf851e56/" TargetMode="External"/><Relationship Id="rId21144" Type="http://schemas.openxmlformats.org/officeDocument/2006/relationships/hyperlink" Target="http://repository.stategeothermaldata.org/repository/resource/3592f7bc37ea27adea06455fbf851e56/" TargetMode="External"/><Relationship Id="rId10885" Type="http://schemas.openxmlformats.org/officeDocument/2006/relationships/hyperlink" Target="http://repository.stategeothermaldata.org/repository/resource/3592f7bc37ea27adea06455fbf851de0/" TargetMode="External"/><Relationship Id="rId17498" Type="http://schemas.openxmlformats.org/officeDocument/2006/relationships/hyperlink" Target="http://repository.stategeothermaldata.org/repository/resource/3592f7bc37ea27adea06455fbf853b26/" TargetMode="External"/><Relationship Id="rId26816" Type="http://schemas.openxmlformats.org/officeDocument/2006/relationships/hyperlink" Target="http://repository.stategeothermaldata.org/repository/resource/3592f7bc37ea27adea06455fbf85276c/" TargetMode="External"/><Relationship Id="rId7557" Type="http://schemas.openxmlformats.org/officeDocument/2006/relationships/hyperlink" Target="http://repository.stategeothermaldata.org/repository/resource/3592f7bc37ea27adea06455fbf851440/" TargetMode="External"/><Relationship Id="rId10538" Type="http://schemas.openxmlformats.org/officeDocument/2006/relationships/hyperlink" Target="http://repository.stategeothermaldata.org/repository/resource/3592f7bc37ea27adea06455fbf851de0/" TargetMode="External"/><Relationship Id="rId24367" Type="http://schemas.openxmlformats.org/officeDocument/2006/relationships/hyperlink" Target="http://repository.stategeothermaldata.org/repository/resource/3592f7bc37ea27adea06455fbf851e81/" TargetMode="External"/><Relationship Id="rId31583" Type="http://schemas.openxmlformats.org/officeDocument/2006/relationships/hyperlink" Target="http://repository.stategeothermaldata.org/repository/resource/3592f7bc37ea27adea06455fbf853513/" TargetMode="External"/><Relationship Id="rId13011" Type="http://schemas.openxmlformats.org/officeDocument/2006/relationships/hyperlink" Target="http://repository.stategeothermaldata.org/repository/resource/3592f7bc37ea27adea06455fbf851de0/" TargetMode="External"/><Relationship Id="rId16581" Type="http://schemas.openxmlformats.org/officeDocument/2006/relationships/hyperlink" Target="http://repository.stategeothermaldata.org/repository/resource/3592f7bc37ea27adea06455fbf853b26/" TargetMode="External"/><Relationship Id="rId20977" Type="http://schemas.openxmlformats.org/officeDocument/2006/relationships/hyperlink" Target="http://repository.stategeothermaldata.org/repository/resource/3592f7bc37ea27adea06455fbf851e56/" TargetMode="External"/><Relationship Id="rId31236" Type="http://schemas.openxmlformats.org/officeDocument/2006/relationships/hyperlink" Target="http://repository.stategeothermaldata.org/repository/resource/3592f7bc37ea27adea06455fbf853513/" TargetMode="External"/><Relationship Id="rId6640" Type="http://schemas.openxmlformats.org/officeDocument/2006/relationships/hyperlink" Target="http://repository.stategeothermaldata.org/repository/resource/3592f7bc37ea27adea06455fbf851440/" TargetMode="External"/><Relationship Id="rId16234" Type="http://schemas.openxmlformats.org/officeDocument/2006/relationships/hyperlink" Target="http://repository.stategeothermaldata.org/repository/resource/3592f7bc37ea27adea06455fbf853b26/" TargetMode="External"/><Relationship Id="rId23450" Type="http://schemas.openxmlformats.org/officeDocument/2006/relationships/hyperlink" Target="http://repository.stategeothermaldata.org/repository/resource/3592f7bc37ea27adea06455fbf851e81/" TargetMode="External"/><Relationship Id="rId4191" Type="http://schemas.openxmlformats.org/officeDocument/2006/relationships/hyperlink" Target="http://repository.stategeothermaldata.org/repository/resource/3592f7bc37ea27adea06455fbf85133a/" TargetMode="External"/><Relationship Id="rId9863" Type="http://schemas.openxmlformats.org/officeDocument/2006/relationships/hyperlink" Target="http://repository.stategeothermaldata.org/repository/resource/3592f7bc37ea27adea06455fbf851de0/" TargetMode="External"/><Relationship Id="rId19457" Type="http://schemas.openxmlformats.org/officeDocument/2006/relationships/hyperlink" Target="http://repository.stategeothermaldata.org/repository/resource/3592f7bc37ea27adea06455fbf851e56/" TargetMode="External"/><Relationship Id="rId23103" Type="http://schemas.openxmlformats.org/officeDocument/2006/relationships/hyperlink" Target="http://repository.stategeothermaldata.org/repository/resource/3592f7bc37ea27adea06455fbf851e81/" TargetMode="External"/><Relationship Id="rId26673" Type="http://schemas.openxmlformats.org/officeDocument/2006/relationships/hyperlink" Target="http://repository.stategeothermaldata.org/repository/resource/3592f7bc37ea27adea06455fbf85276c/" TargetMode="External"/><Relationship Id="rId77" Type="http://schemas.openxmlformats.org/officeDocument/2006/relationships/hyperlink" Target="http://repository.stategeothermaldata.org/repository/resource/4cb886ceaaa4d41a38a87e419f001bc7/" TargetMode="External"/><Relationship Id="rId9516" Type="http://schemas.openxmlformats.org/officeDocument/2006/relationships/hyperlink" Target="http://repository.stategeothermaldata.org/repository/resource/3592f7bc37ea27adea06455fbf851de0/" TargetMode="External"/><Relationship Id="rId12844" Type="http://schemas.openxmlformats.org/officeDocument/2006/relationships/hyperlink" Target="http://repository.stategeothermaldata.org/repository/resource/3592f7bc37ea27adea06455fbf851de0/" TargetMode="External"/><Relationship Id="rId26326" Type="http://schemas.openxmlformats.org/officeDocument/2006/relationships/hyperlink" Target="http://repository.stategeothermaldata.org/repository/resource/3592f7bc37ea27adea06455fbf85276c/" TargetMode="External"/><Relationship Id="rId33542" Type="http://schemas.openxmlformats.org/officeDocument/2006/relationships/hyperlink" Target="http://repository.stategeothermaldata.org/repository/resource/3592f7bc37ea27adea06455fbf853513/" TargetMode="External"/><Relationship Id="rId2903" Type="http://schemas.openxmlformats.org/officeDocument/2006/relationships/hyperlink" Target="http://repository.stategeothermaldata.org/repository/resource/3592f7bc37ea27adea06455fbf85133a/" TargetMode="External"/><Relationship Id="rId7067" Type="http://schemas.openxmlformats.org/officeDocument/2006/relationships/hyperlink" Target="http://repository.stategeothermaldata.org/repository/resource/3592f7bc37ea27adea06455fbf851440/" TargetMode="External"/><Relationship Id="rId10048" Type="http://schemas.openxmlformats.org/officeDocument/2006/relationships/hyperlink" Target="http://repository.stategeothermaldata.org/repository/resource/3592f7bc37ea27adea06455fbf851de0/" TargetMode="External"/><Relationship Id="rId10395" Type="http://schemas.openxmlformats.org/officeDocument/2006/relationships/hyperlink" Target="http://repository.stategeothermaldata.org/repository/resource/3592f7bc37ea27adea06455fbf851de0/" TargetMode="External"/><Relationship Id="rId29896" Type="http://schemas.openxmlformats.org/officeDocument/2006/relationships/hyperlink" Target="http://repository.stategeothermaldata.org/repository/resource/3592f7bc37ea27adea06455fbf853513/" TargetMode="External"/><Relationship Id="rId31093" Type="http://schemas.openxmlformats.org/officeDocument/2006/relationships/hyperlink" Target="http://repository.stategeothermaldata.org/repository/resource/3592f7bc37ea27adea06455fbf853513/" TargetMode="External"/><Relationship Id="rId18540" Type="http://schemas.openxmlformats.org/officeDocument/2006/relationships/hyperlink" Target="http://repository.stategeothermaldata.org/repository/resource/3592f7bc37ea27adea06455fbf851e56/" TargetMode="External"/><Relationship Id="rId22936" Type="http://schemas.openxmlformats.org/officeDocument/2006/relationships/hyperlink" Target="http://repository.stategeothermaldata.org/repository/resource/3592f7bc37ea27adea06455fbf851e81/" TargetMode="External"/><Relationship Id="rId29549" Type="http://schemas.openxmlformats.org/officeDocument/2006/relationships/hyperlink" Target="http://repository.stategeothermaldata.org/repository/resource/3592f7bc37ea27adea06455fbf85276c/" TargetMode="External"/><Relationship Id="rId3677" Type="http://schemas.openxmlformats.org/officeDocument/2006/relationships/hyperlink" Target="http://repository.stategeothermaldata.org/repository/resource/3592f7bc37ea27adea06455fbf85133a/" TargetMode="External"/><Relationship Id="rId16091" Type="http://schemas.openxmlformats.org/officeDocument/2006/relationships/hyperlink" Target="http://repository.stategeothermaldata.org/repository/resource/3592f7bc37ea27adea06455fbf853b26/" TargetMode="External"/><Relationship Id="rId20487" Type="http://schemas.openxmlformats.org/officeDocument/2006/relationships/hyperlink" Target="http://repository.stategeothermaldata.org/repository/resource/3592f7bc37ea27adea06455fbf851e56/" TargetMode="External"/><Relationship Id="rId6150" Type="http://schemas.openxmlformats.org/officeDocument/2006/relationships/hyperlink" Target="http://repository.stategeothermaldata.org/repository/resource/3592f7bc37ea27adea06455fbf851440/" TargetMode="External"/><Relationship Id="rId28632" Type="http://schemas.openxmlformats.org/officeDocument/2006/relationships/hyperlink" Target="http://repository.stategeothermaldata.org/repository/resource/3592f7bc37ea27adea06455fbf85276c/" TargetMode="External"/><Relationship Id="rId2760" Type="http://schemas.openxmlformats.org/officeDocument/2006/relationships/hyperlink" Target="http://repository.stategeothermaldata.org/repository/resource/3592f7bc37ea27adea06455fbf85133a/" TargetMode="External"/><Relationship Id="rId9373" Type="http://schemas.openxmlformats.org/officeDocument/2006/relationships/hyperlink" Target="http://repository.stategeothermaldata.org/repository/resource/3592f7bc37ea27adea06455fbf851440/" TargetMode="External"/><Relationship Id="rId12354" Type="http://schemas.openxmlformats.org/officeDocument/2006/relationships/hyperlink" Target="http://repository.stategeothermaldata.org/repository/resource/3592f7bc37ea27adea06455fbf851de0/" TargetMode="External"/><Relationship Id="rId14803" Type="http://schemas.openxmlformats.org/officeDocument/2006/relationships/hyperlink" Target="http://repository.stategeothermaldata.org/repository/resource/3592f7bc37ea27adea06455fbf853b26/" TargetMode="External"/><Relationship Id="rId26183" Type="http://schemas.openxmlformats.org/officeDocument/2006/relationships/hyperlink" Target="http://repository.stategeothermaldata.org/repository/resource/3592f7bc37ea27adea06455fbf85276c/" TargetMode="External"/><Relationship Id="rId30579" Type="http://schemas.openxmlformats.org/officeDocument/2006/relationships/hyperlink" Target="http://repository.stategeothermaldata.org/repository/resource/3592f7bc37ea27adea06455fbf853513/" TargetMode="External"/><Relationship Id="rId732" Type="http://schemas.openxmlformats.org/officeDocument/2006/relationships/hyperlink" Target="http://repository.stategeothermaldata.org/repository/resource/dc2950e94fd12022579c7307b62a86e0/" TargetMode="External"/><Relationship Id="rId2413" Type="http://schemas.openxmlformats.org/officeDocument/2006/relationships/hyperlink" Target="http://repository.stategeothermaldata.org/repository/resource/3592f7bc37ea27adea06455fbf85133a/" TargetMode="External"/><Relationship Id="rId9026" Type="http://schemas.openxmlformats.org/officeDocument/2006/relationships/hyperlink" Target="http://repository.stategeothermaldata.org/repository/resource/3592f7bc37ea27adea06455fbf851440/" TargetMode="External"/><Relationship Id="rId12007" Type="http://schemas.openxmlformats.org/officeDocument/2006/relationships/hyperlink" Target="http://repository.stategeothermaldata.org/repository/resource/3592f7bc37ea27adea06455fbf851de0/" TargetMode="External"/><Relationship Id="rId33052" Type="http://schemas.openxmlformats.org/officeDocument/2006/relationships/hyperlink" Target="http://repository.stategeothermaldata.org/repository/resource/3592f7bc37ea27adea06455fbf853513/" TargetMode="External"/><Relationship Id="rId5983" Type="http://schemas.openxmlformats.org/officeDocument/2006/relationships/hyperlink" Target="http://repository.stategeothermaldata.org/repository/resource/3592f7bc37ea27adea06455fbf851440/" TargetMode="External"/><Relationship Id="rId15577" Type="http://schemas.openxmlformats.org/officeDocument/2006/relationships/hyperlink" Target="http://repository.stategeothermaldata.org/repository/resource/3592f7bc37ea27adea06455fbf853b26/" TargetMode="External"/><Relationship Id="rId22793" Type="http://schemas.openxmlformats.org/officeDocument/2006/relationships/hyperlink" Target="http://repository.stategeothermaldata.org/repository/resource/3592f7bc37ea27adea06455fbf851e81/" TargetMode="External"/><Relationship Id="rId29059" Type="http://schemas.openxmlformats.org/officeDocument/2006/relationships/hyperlink" Target="http://repository.stategeothermaldata.org/repository/resource/3592f7bc37ea27adea06455fbf85276c/" TargetMode="External"/><Relationship Id="rId3187" Type="http://schemas.openxmlformats.org/officeDocument/2006/relationships/hyperlink" Target="http://repository.stategeothermaldata.org/repository/resource/3592f7bc37ea27adea06455fbf85133a/" TargetMode="External"/><Relationship Id="rId5636" Type="http://schemas.openxmlformats.org/officeDocument/2006/relationships/hyperlink" Target="http://repository.stategeothermaldata.org/repository/resource/3592f7bc37ea27adea06455fbf851440/" TargetMode="External"/><Relationship Id="rId18050" Type="http://schemas.openxmlformats.org/officeDocument/2006/relationships/hyperlink" Target="http://repository.stategeothermaldata.org/repository/resource/3592f7bc37ea27adea06455fbf851e56/" TargetMode="External"/><Relationship Id="rId22446" Type="http://schemas.openxmlformats.org/officeDocument/2006/relationships/hyperlink" Target="http://repository.stategeothermaldata.org/repository/resource/3592f7bc37ea27adea06455fbf851e81/" TargetMode="External"/><Relationship Id="rId8859" Type="http://schemas.openxmlformats.org/officeDocument/2006/relationships/hyperlink" Target="http://repository.stategeothermaldata.org/repository/resource/3592f7bc37ea27adea06455fbf851440/" TargetMode="External"/><Relationship Id="rId14660" Type="http://schemas.openxmlformats.org/officeDocument/2006/relationships/hyperlink" Target="http://repository.stategeothermaldata.org/repository/resource/3592f7bc37ea27adea06455fbf853b26/" TargetMode="External"/><Relationship Id="rId25669" Type="http://schemas.openxmlformats.org/officeDocument/2006/relationships/hyperlink" Target="http://repository.stategeothermaldata.org/repository/resource/3592f7bc37ea27adea06455fbf85276c/" TargetMode="External"/><Relationship Id="rId32885" Type="http://schemas.openxmlformats.org/officeDocument/2006/relationships/hyperlink" Target="http://repository.stategeothermaldata.org/repository/resource/3592f7bc37ea27adea06455fbf853513/" TargetMode="External"/><Relationship Id="rId14313" Type="http://schemas.openxmlformats.org/officeDocument/2006/relationships/hyperlink" Target="http://repository.stategeothermaldata.org/repository/resource/3592f7bc37ea27adea06455fbf853b26/" TargetMode="External"/><Relationship Id="rId17883" Type="http://schemas.openxmlformats.org/officeDocument/2006/relationships/hyperlink" Target="http://repository.stategeothermaldata.org/repository/resource/3592f7bc37ea27adea06455fbf851e56/" TargetMode="External"/><Relationship Id="rId28142" Type="http://schemas.openxmlformats.org/officeDocument/2006/relationships/hyperlink" Target="http://repository.stategeothermaldata.org/repository/resource/3592f7bc37ea27adea06455fbf85276c/" TargetMode="External"/><Relationship Id="rId32538" Type="http://schemas.openxmlformats.org/officeDocument/2006/relationships/hyperlink" Target="http://repository.stategeothermaldata.org/repository/resource/3592f7bc37ea27adea06455fbf853513/" TargetMode="External"/><Relationship Id="rId2270" Type="http://schemas.openxmlformats.org/officeDocument/2006/relationships/hyperlink" Target="http://repository.stategeothermaldata.org/repository/resource/3592f7bc37ea27adea06455fbf85133a/" TargetMode="External"/><Relationship Id="rId7942" Type="http://schemas.openxmlformats.org/officeDocument/2006/relationships/hyperlink" Target="http://repository.stategeothermaldata.org/repository/resource/3592f7bc37ea27adea06455fbf851440/" TargetMode="External"/><Relationship Id="rId17536" Type="http://schemas.openxmlformats.org/officeDocument/2006/relationships/hyperlink" Target="http://repository.stategeothermaldata.org/repository/resource/3592f7bc37ea27adea06455fbf853b26/" TargetMode="External"/><Relationship Id="rId24752" Type="http://schemas.openxmlformats.org/officeDocument/2006/relationships/hyperlink" Target="http://repository.stategeothermaldata.org/repository/resource/3592f7bc37ea27adea06455fbf851e81/" TargetMode="External"/><Relationship Id="rId30089" Type="http://schemas.openxmlformats.org/officeDocument/2006/relationships/hyperlink" Target="http://repository.stategeothermaldata.org/repository/resource/3592f7bc37ea27adea06455fbf853513/" TargetMode="External"/><Relationship Id="rId242" Type="http://schemas.openxmlformats.org/officeDocument/2006/relationships/hyperlink" Target="http://repository.stategeothermaldata.org/repository/resource/50ec3aefb656b70647f32e38bc3af385/" TargetMode="External"/><Relationship Id="rId5493" Type="http://schemas.openxmlformats.org/officeDocument/2006/relationships/hyperlink" Target="http://repository.stategeothermaldata.org/repository/resource/3592f7bc37ea27adea06455fbf851440/" TargetMode="External"/><Relationship Id="rId10923" Type="http://schemas.openxmlformats.org/officeDocument/2006/relationships/hyperlink" Target="http://repository.stategeothermaldata.org/repository/resource/3592f7bc37ea27adea06455fbf851de0/" TargetMode="External"/><Relationship Id="rId15087" Type="http://schemas.openxmlformats.org/officeDocument/2006/relationships/hyperlink" Target="http://repository.stategeothermaldata.org/repository/resource/3592f7bc37ea27adea06455fbf853b26/" TargetMode="External"/><Relationship Id="rId24405" Type="http://schemas.openxmlformats.org/officeDocument/2006/relationships/hyperlink" Target="http://repository.stategeothermaldata.org/repository/resource/3592f7bc37ea27adea06455fbf851e81/" TargetMode="External"/><Relationship Id="rId31621" Type="http://schemas.openxmlformats.org/officeDocument/2006/relationships/hyperlink" Target="http://repository.stategeothermaldata.org/repository/resource/3592f7bc37ea27adea06455fbf853513/" TargetMode="External"/><Relationship Id="rId5146" Type="http://schemas.openxmlformats.org/officeDocument/2006/relationships/hyperlink" Target="http://repository.stategeothermaldata.org/repository/resource/3592f7bc37ea27adea06455fbf85133a/" TargetMode="External"/><Relationship Id="rId27975" Type="http://schemas.openxmlformats.org/officeDocument/2006/relationships/hyperlink" Target="http://repository.stategeothermaldata.org/repository/resource/3592f7bc37ea27adea06455fbf85276c/" TargetMode="External"/><Relationship Id="rId8369" Type="http://schemas.openxmlformats.org/officeDocument/2006/relationships/hyperlink" Target="http://repository.stategeothermaldata.org/repository/resource/3592f7bc37ea27adea06455fbf851440/" TargetMode="External"/><Relationship Id="rId11697" Type="http://schemas.openxmlformats.org/officeDocument/2006/relationships/hyperlink" Target="http://repository.stategeothermaldata.org/repository/resource/3592f7bc37ea27adea06455fbf851de0/" TargetMode="External"/><Relationship Id="rId25179" Type="http://schemas.openxmlformats.org/officeDocument/2006/relationships/hyperlink" Target="http://repository.stategeothermaldata.org/repository/resource/3592f7bc37ea27adea06455fbf851e81/" TargetMode="External"/><Relationship Id="rId27628" Type="http://schemas.openxmlformats.org/officeDocument/2006/relationships/hyperlink" Target="http://repository.stategeothermaldata.org/repository/resource/3592f7bc37ea27adea06455fbf85276c/" TargetMode="External"/><Relationship Id="rId32395" Type="http://schemas.openxmlformats.org/officeDocument/2006/relationships/hyperlink" Target="http://repository.stategeothermaldata.org/repository/resource/3592f7bc37ea27adea06455fbf853513/" TargetMode="External"/><Relationship Id="rId1756" Type="http://schemas.openxmlformats.org/officeDocument/2006/relationships/hyperlink" Target="http://repository.stategeothermaldata.org/repository/resource/3592f7bc37ea27adea06455fbf85133a/" TargetMode="External"/><Relationship Id="rId14170" Type="http://schemas.openxmlformats.org/officeDocument/2006/relationships/hyperlink" Target="http://repository.stategeothermaldata.org/repository/resource/3592f7bc37ea27adea06455fbf853b26/" TargetMode="External"/><Relationship Id="rId19842" Type="http://schemas.openxmlformats.org/officeDocument/2006/relationships/hyperlink" Target="http://repository.stategeothermaldata.org/repository/resource/3592f7bc37ea27adea06455fbf851e56/" TargetMode="External"/><Relationship Id="rId32048" Type="http://schemas.openxmlformats.org/officeDocument/2006/relationships/hyperlink" Target="http://repository.stategeothermaldata.org/repository/resource/3592f7bc37ea27adea06455fbf853513/" TargetMode="External"/><Relationship Id="rId1409" Type="http://schemas.openxmlformats.org/officeDocument/2006/relationships/hyperlink" Target="http://repository.stategeothermaldata.org/repository/resource/3592f7bc37ea27adea06455fbf85133a/" TargetMode="External"/><Relationship Id="rId4979" Type="http://schemas.openxmlformats.org/officeDocument/2006/relationships/hyperlink" Target="http://repository.stategeothermaldata.org/repository/resource/3592f7bc37ea27adea06455fbf85133a/" TargetMode="External"/><Relationship Id="rId9901" Type="http://schemas.openxmlformats.org/officeDocument/2006/relationships/hyperlink" Target="http://repository.stategeothermaldata.org/repository/resource/3592f7bc37ea27adea06455fbf851de0/" TargetMode="External"/><Relationship Id="rId10780" Type="http://schemas.openxmlformats.org/officeDocument/2006/relationships/hyperlink" Target="http://repository.stategeothermaldata.org/repository/resource/3592f7bc37ea27adea06455fbf851de0/" TargetMode="External"/><Relationship Id="rId17393" Type="http://schemas.openxmlformats.org/officeDocument/2006/relationships/hyperlink" Target="http://repository.stategeothermaldata.org/repository/resource/3592f7bc37ea27adea06455fbf853b26/" TargetMode="External"/><Relationship Id="rId21789" Type="http://schemas.openxmlformats.org/officeDocument/2006/relationships/hyperlink" Target="http://repository.stategeothermaldata.org/repository/resource/3592f7bc37ea27adea06455fbf851e81/" TargetMode="External"/><Relationship Id="rId26711" Type="http://schemas.openxmlformats.org/officeDocument/2006/relationships/hyperlink" Target="http://repository.stategeothermaldata.org/repository/resource/3592f7bc37ea27adea06455fbf85276c/" TargetMode="External"/><Relationship Id="rId7452" Type="http://schemas.openxmlformats.org/officeDocument/2006/relationships/hyperlink" Target="http://repository.stategeothermaldata.org/repository/resource/3592f7bc37ea27adea06455fbf851440/" TargetMode="External"/><Relationship Id="rId10433" Type="http://schemas.openxmlformats.org/officeDocument/2006/relationships/hyperlink" Target="http://repository.stategeothermaldata.org/repository/resource/3592f7bc37ea27adea06455fbf851de0/" TargetMode="External"/><Relationship Id="rId17046" Type="http://schemas.openxmlformats.org/officeDocument/2006/relationships/hyperlink" Target="http://repository.stategeothermaldata.org/repository/resource/3592f7bc37ea27adea06455fbf853b26/" TargetMode="External"/><Relationship Id="rId24262" Type="http://schemas.openxmlformats.org/officeDocument/2006/relationships/hyperlink" Target="http://repository.stategeothermaldata.org/repository/resource/3592f7bc37ea27adea06455fbf851e81/" TargetMode="External"/><Relationship Id="rId7105" Type="http://schemas.openxmlformats.org/officeDocument/2006/relationships/hyperlink" Target="http://repository.stategeothermaldata.org/repository/resource/3592f7bc37ea27adea06455fbf851440/" TargetMode="External"/><Relationship Id="rId27485" Type="http://schemas.openxmlformats.org/officeDocument/2006/relationships/hyperlink" Target="http://repository.stategeothermaldata.org/repository/resource/3592f7bc37ea27adea06455fbf85276c/" TargetMode="External"/><Relationship Id="rId29934" Type="http://schemas.openxmlformats.org/officeDocument/2006/relationships/hyperlink" Target="http://repository.stategeothermaldata.org/repository/resource/3592f7bc37ea27adea06455fbf853513/" TargetMode="External"/><Relationship Id="rId31131" Type="http://schemas.openxmlformats.org/officeDocument/2006/relationships/hyperlink" Target="http://repository.stategeothermaldata.org/repository/resource/3592f7bc37ea27adea06455fbf853513/" TargetMode="External"/><Relationship Id="rId13656" Type="http://schemas.openxmlformats.org/officeDocument/2006/relationships/hyperlink" Target="http://repository.stategeothermaldata.org/repository/resource/3592f7bc37ea27adea06455fbf853b26/" TargetMode="External"/><Relationship Id="rId20872" Type="http://schemas.openxmlformats.org/officeDocument/2006/relationships/hyperlink" Target="http://repository.stategeothermaldata.org/repository/resource/3592f7bc37ea27adea06455fbf851e56/" TargetMode="External"/><Relationship Id="rId27138" Type="http://schemas.openxmlformats.org/officeDocument/2006/relationships/hyperlink" Target="http://repository.stategeothermaldata.org/repository/resource/3592f7bc37ea27adea06455fbf85276c/" TargetMode="External"/><Relationship Id="rId1266" Type="http://schemas.openxmlformats.org/officeDocument/2006/relationships/hyperlink" Target="http://repository.stategeothermaldata.org/repository/resource/6e84ef507102d99c8d5b44d3c248bd41/" TargetMode="External"/><Relationship Id="rId3715" Type="http://schemas.openxmlformats.org/officeDocument/2006/relationships/hyperlink" Target="http://repository.stategeothermaldata.org/repository/resource/3592f7bc37ea27adea06455fbf85133a/" TargetMode="External"/><Relationship Id="rId13309" Type="http://schemas.openxmlformats.org/officeDocument/2006/relationships/hyperlink" Target="http://repository.stategeothermaldata.org/repository/resource/3592f7bc37ea27adea06455fbf851de0/" TargetMode="External"/><Relationship Id="rId16879" Type="http://schemas.openxmlformats.org/officeDocument/2006/relationships/hyperlink" Target="http://repository.stategeothermaldata.org/repository/resource/3592f7bc37ea27adea06455fbf853b26/" TargetMode="External"/><Relationship Id="rId20525" Type="http://schemas.openxmlformats.org/officeDocument/2006/relationships/hyperlink" Target="http://repository.stategeothermaldata.org/repository/resource/3592f7bc37ea27adea06455fbf851e56/" TargetMode="External"/><Relationship Id="rId6938" Type="http://schemas.openxmlformats.org/officeDocument/2006/relationships/hyperlink" Target="http://repository.stategeothermaldata.org/repository/resource/3592f7bc37ea27adea06455fbf851440/" TargetMode="External"/><Relationship Id="rId19352" Type="http://schemas.openxmlformats.org/officeDocument/2006/relationships/hyperlink" Target="http://repository.stategeothermaldata.org/repository/resource/3592f7bc37ea27adea06455fbf851e56/" TargetMode="External"/><Relationship Id="rId23748" Type="http://schemas.openxmlformats.org/officeDocument/2006/relationships/hyperlink" Target="http://repository.stategeothermaldata.org/repository/resource/3592f7bc37ea27adea06455fbf851e81/" TargetMode="External"/><Relationship Id="rId30964" Type="http://schemas.openxmlformats.org/officeDocument/2006/relationships/hyperlink" Target="http://repository.stategeothermaldata.org/repository/resource/3592f7bc37ea27adea06455fbf853513/" TargetMode="External"/><Relationship Id="rId4489" Type="http://schemas.openxmlformats.org/officeDocument/2006/relationships/hyperlink" Target="http://repository.stategeothermaldata.org/repository/resource/3592f7bc37ea27adea06455fbf85133a/" TargetMode="External"/><Relationship Id="rId9411" Type="http://schemas.openxmlformats.org/officeDocument/2006/relationships/hyperlink" Target="http://repository.stategeothermaldata.org/repository/resource/3592f7bc37ea27adea06455fbf851440/" TargetMode="External"/><Relationship Id="rId10290" Type="http://schemas.openxmlformats.org/officeDocument/2006/relationships/hyperlink" Target="http://repository.stategeothermaldata.org/repository/resource/3592f7bc37ea27adea06455fbf851de0/" TargetMode="External"/><Relationship Id="rId15962" Type="http://schemas.openxmlformats.org/officeDocument/2006/relationships/hyperlink" Target="http://repository.stategeothermaldata.org/repository/resource/3592f7bc37ea27adea06455fbf853b26/" TargetMode="External"/><Relationship Id="rId19005" Type="http://schemas.openxmlformats.org/officeDocument/2006/relationships/hyperlink" Target="http://repository.stategeothermaldata.org/repository/resource/3592f7bc37ea27adea06455fbf851e56/" TargetMode="External"/><Relationship Id="rId21299" Type="http://schemas.openxmlformats.org/officeDocument/2006/relationships/hyperlink" Target="http://repository.stategeothermaldata.org/repository/resource/3592f7bc37ea27adea06455fbf851e56/" TargetMode="External"/><Relationship Id="rId26221" Type="http://schemas.openxmlformats.org/officeDocument/2006/relationships/hyperlink" Target="http://repository.stategeothermaldata.org/repository/resource/3592f7bc37ea27adea06455fbf85276c/" TargetMode="External"/><Relationship Id="rId29791" Type="http://schemas.openxmlformats.org/officeDocument/2006/relationships/hyperlink" Target="http://repository.stategeothermaldata.org/repository/resource/3592f7bc37ea27adea06455fbf853513/" TargetMode="External"/><Relationship Id="rId30617" Type="http://schemas.openxmlformats.org/officeDocument/2006/relationships/hyperlink" Target="http://repository.stategeothermaldata.org/repository/resource/3592f7bc37ea27adea06455fbf853513/" TargetMode="External"/><Relationship Id="rId15615" Type="http://schemas.openxmlformats.org/officeDocument/2006/relationships/hyperlink" Target="http://repository.stategeothermaldata.org/repository/resource/3592f7bc37ea27adea06455fbf853b26/" TargetMode="External"/><Relationship Id="rId22831" Type="http://schemas.openxmlformats.org/officeDocument/2006/relationships/hyperlink" Target="http://repository.stategeothermaldata.org/repository/resource/3592f7bc37ea27adea06455fbf851e81/" TargetMode="External"/><Relationship Id="rId29444" Type="http://schemas.openxmlformats.org/officeDocument/2006/relationships/hyperlink" Target="http://repository.stategeothermaldata.org/repository/resource/3592f7bc37ea27adea06455fbf85276c/" TargetMode="External"/><Relationship Id="rId3572" Type="http://schemas.openxmlformats.org/officeDocument/2006/relationships/hyperlink" Target="http://repository.stategeothermaldata.org/repository/resource/3592f7bc37ea27adea06455fbf85133a/" TargetMode="External"/><Relationship Id="rId13166" Type="http://schemas.openxmlformats.org/officeDocument/2006/relationships/hyperlink" Target="http://repository.stategeothermaldata.org/repository/resource/3592f7bc37ea27adea06455fbf851de0/" TargetMode="External"/><Relationship Id="rId20382" Type="http://schemas.openxmlformats.org/officeDocument/2006/relationships/hyperlink" Target="http://repository.stategeothermaldata.org/repository/resource/3592f7bc37ea27adea06455fbf851e56/" TargetMode="External"/><Relationship Id="rId3225" Type="http://schemas.openxmlformats.org/officeDocument/2006/relationships/hyperlink" Target="http://repository.stategeothermaldata.org/repository/resource/3592f7bc37ea27adea06455fbf85133a/" TargetMode="External"/><Relationship Id="rId6795" Type="http://schemas.openxmlformats.org/officeDocument/2006/relationships/hyperlink" Target="http://repository.stategeothermaldata.org/repository/resource/3592f7bc37ea27adea06455fbf851440/" TargetMode="External"/><Relationship Id="rId16389" Type="http://schemas.openxmlformats.org/officeDocument/2006/relationships/hyperlink" Target="http://repository.stategeothermaldata.org/repository/resource/3592f7bc37ea27adea06455fbf853b26/" TargetMode="External"/><Relationship Id="rId18838" Type="http://schemas.openxmlformats.org/officeDocument/2006/relationships/hyperlink" Target="http://repository.stategeothermaldata.org/repository/resource/3592f7bc37ea27adea06455fbf851e56/" TargetMode="External"/><Relationship Id="rId20035" Type="http://schemas.openxmlformats.org/officeDocument/2006/relationships/hyperlink" Target="http://repository.stategeothermaldata.org/repository/resource/3592f7bc37ea27adea06455fbf851e56/" TargetMode="External"/><Relationship Id="rId6448" Type="http://schemas.openxmlformats.org/officeDocument/2006/relationships/hyperlink" Target="http://repository.stategeothermaldata.org/repository/resource/3592f7bc37ea27adea06455fbf851440/" TargetMode="External"/><Relationship Id="rId23258" Type="http://schemas.openxmlformats.org/officeDocument/2006/relationships/hyperlink" Target="http://repository.stategeothermaldata.org/repository/resource/3592f7bc37ea27adea06455fbf851e81/" TargetMode="External"/><Relationship Id="rId25707" Type="http://schemas.openxmlformats.org/officeDocument/2006/relationships/hyperlink" Target="http://repository.stategeothermaldata.org/repository/resource/3592f7bc37ea27adea06455fbf85276c/" TargetMode="External"/><Relationship Id="rId30474" Type="http://schemas.openxmlformats.org/officeDocument/2006/relationships/hyperlink" Target="http://repository.stategeothermaldata.org/repository/resource/3592f7bc37ea27adea06455fbf853513/" TargetMode="External"/><Relationship Id="rId32923" Type="http://schemas.openxmlformats.org/officeDocument/2006/relationships/hyperlink" Target="http://repository.stategeothermaldata.org/repository/resource/3592f7bc37ea27adea06455fbf853513/" TargetMode="External"/><Relationship Id="rId12999" Type="http://schemas.openxmlformats.org/officeDocument/2006/relationships/hyperlink" Target="http://repository.stategeothermaldata.org/repository/resource/3592f7bc37ea27adea06455fbf851de0/" TargetMode="External"/><Relationship Id="rId17921" Type="http://schemas.openxmlformats.org/officeDocument/2006/relationships/hyperlink" Target="http://repository.stategeothermaldata.org/repository/resource/3592f7bc37ea27adea06455fbf851e56/" TargetMode="External"/><Relationship Id="rId30127" Type="http://schemas.openxmlformats.org/officeDocument/2006/relationships/hyperlink" Target="http://repository.stategeothermaldata.org/repository/resource/3592f7bc37ea27adea06455fbf853513/" TargetMode="External"/><Relationship Id="rId15472" Type="http://schemas.openxmlformats.org/officeDocument/2006/relationships/hyperlink" Target="http://repository.stategeothermaldata.org/repository/resource/3592f7bc37ea27adea06455fbf853b26/" TargetMode="External"/><Relationship Id="rId33697" Type="http://schemas.openxmlformats.org/officeDocument/2006/relationships/hyperlink" Target="http://repository.stategeothermaldata.org/repository/resource/3592f7bc37ea27adea06455fbf853513/" TargetMode="External"/><Relationship Id="rId5531" Type="http://schemas.openxmlformats.org/officeDocument/2006/relationships/hyperlink" Target="http://repository.stategeothermaldata.org/repository/resource/3592f7bc37ea27adea06455fbf851440/" TargetMode="External"/><Relationship Id="rId15125" Type="http://schemas.openxmlformats.org/officeDocument/2006/relationships/hyperlink" Target="http://repository.stategeothermaldata.org/repository/resource/3592f7bc37ea27adea06455fbf853b26/" TargetMode="External"/><Relationship Id="rId18695" Type="http://schemas.openxmlformats.org/officeDocument/2006/relationships/hyperlink" Target="http://repository.stategeothermaldata.org/repository/resource/3592f7bc37ea27adea06455fbf851e56/" TargetMode="External"/><Relationship Id="rId22341" Type="http://schemas.openxmlformats.org/officeDocument/2006/relationships/hyperlink" Target="http://repository.stategeothermaldata.org/repository/resource/3592f7bc37ea27adea06455fbf851e81/" TargetMode="External"/><Relationship Id="rId3082" Type="http://schemas.openxmlformats.org/officeDocument/2006/relationships/hyperlink" Target="http://repository.stategeothermaldata.org/repository/resource/3592f7bc37ea27adea06455fbf85133a/" TargetMode="External"/><Relationship Id="rId8754" Type="http://schemas.openxmlformats.org/officeDocument/2006/relationships/hyperlink" Target="http://repository.stategeothermaldata.org/repository/resource/3592f7bc37ea27adea06455fbf851440/" TargetMode="External"/><Relationship Id="rId18348" Type="http://schemas.openxmlformats.org/officeDocument/2006/relationships/hyperlink" Target="http://repository.stategeothermaldata.org/repository/resource/3592f7bc37ea27adea06455fbf851e56/" TargetMode="External"/><Relationship Id="rId25564" Type="http://schemas.openxmlformats.org/officeDocument/2006/relationships/hyperlink" Target="http://repository.stategeothermaldata.org/repository/resource/3592f7bc37ea27adea06455fbf851e81/" TargetMode="External"/><Relationship Id="rId32780" Type="http://schemas.openxmlformats.org/officeDocument/2006/relationships/hyperlink" Target="http://repository.stategeothermaldata.org/repository/resource/3592f7bc37ea27adea06455fbf853513/" TargetMode="External"/><Relationship Id="rId8407" Type="http://schemas.openxmlformats.org/officeDocument/2006/relationships/hyperlink" Target="http://repository.stategeothermaldata.org/repository/resource/3592f7bc37ea27adea06455fbf851440/" TargetMode="External"/><Relationship Id="rId11735" Type="http://schemas.openxmlformats.org/officeDocument/2006/relationships/hyperlink" Target="http://repository.stategeothermaldata.org/repository/resource/3592f7bc37ea27adea06455fbf851de0/" TargetMode="External"/><Relationship Id="rId25217" Type="http://schemas.openxmlformats.org/officeDocument/2006/relationships/hyperlink" Target="http://repository.stategeothermaldata.org/repository/resource/3592f7bc37ea27adea06455fbf851e81/" TargetMode="External"/><Relationship Id="rId32433" Type="http://schemas.openxmlformats.org/officeDocument/2006/relationships/hyperlink" Target="http://repository.stategeothermaldata.org/repository/resource/3592f7bc37ea27adea06455fbf853513/" TargetMode="External"/><Relationship Id="rId14958" Type="http://schemas.openxmlformats.org/officeDocument/2006/relationships/hyperlink" Target="http://repository.stategeothermaldata.org/repository/resource/3592f7bc37ea27adea06455fbf853b26/" TargetMode="External"/><Relationship Id="rId28787" Type="http://schemas.openxmlformats.org/officeDocument/2006/relationships/hyperlink" Target="http://repository.stategeothermaldata.org/repository/resource/3592f7bc37ea27adea06455fbf85276c/" TargetMode="External"/><Relationship Id="rId17431" Type="http://schemas.openxmlformats.org/officeDocument/2006/relationships/hyperlink" Target="http://repository.stategeothermaldata.org/repository/resource/3592f7bc37ea27adea06455fbf853b26/" TargetMode="External"/><Relationship Id="rId21827" Type="http://schemas.openxmlformats.org/officeDocument/2006/relationships/hyperlink" Target="http://repository.stategeothermaldata.org/repository/resource/3592f7bc37ea27adea06455fbf851e81/" TargetMode="External"/><Relationship Id="rId887" Type="http://schemas.openxmlformats.org/officeDocument/2006/relationships/hyperlink" Target="http://repository.stategeothermaldata.org/repository/resource/dc2950e94fd12022579c7307b636a4df/" TargetMode="External"/><Relationship Id="rId2568" Type="http://schemas.openxmlformats.org/officeDocument/2006/relationships/hyperlink" Target="http://repository.stategeothermaldata.org/repository/resource/3592f7bc37ea27adea06455fbf85133a/" TargetMode="External"/><Relationship Id="rId5041" Type="http://schemas.openxmlformats.org/officeDocument/2006/relationships/hyperlink" Target="http://repository.stategeothermaldata.org/repository/resource/3592f7bc37ea27adea06455fbf85133a/" TargetMode="External"/><Relationship Id="rId24300" Type="http://schemas.openxmlformats.org/officeDocument/2006/relationships/hyperlink" Target="http://repository.stategeothermaldata.org/repository/resource/3592f7bc37ea27adea06455fbf851e81/" TargetMode="External"/><Relationship Id="rId27870" Type="http://schemas.openxmlformats.org/officeDocument/2006/relationships/hyperlink" Target="http://repository.stategeothermaldata.org/repository/resource/3592f7bc37ea27adea06455fbf85276c/" TargetMode="External"/><Relationship Id="rId11592" Type="http://schemas.openxmlformats.org/officeDocument/2006/relationships/hyperlink" Target="http://repository.stategeothermaldata.org/repository/resource/3592f7bc37ea27adea06455fbf851de0/" TargetMode="External"/><Relationship Id="rId20910" Type="http://schemas.openxmlformats.org/officeDocument/2006/relationships/hyperlink" Target="http://repository.stategeothermaldata.org/repository/resource/3592f7bc37ea27adea06455fbf851e56/" TargetMode="External"/><Relationship Id="rId27523" Type="http://schemas.openxmlformats.org/officeDocument/2006/relationships/hyperlink" Target="http://repository.stategeothermaldata.org/repository/resource/3592f7bc37ea27adea06455fbf85276c/" TargetMode="External"/><Relationship Id="rId31919" Type="http://schemas.openxmlformats.org/officeDocument/2006/relationships/hyperlink" Target="http://repository.stategeothermaldata.org/repository/resource/3592f7bc37ea27adea06455fbf853513/" TargetMode="External"/><Relationship Id="rId1651" Type="http://schemas.openxmlformats.org/officeDocument/2006/relationships/hyperlink" Target="http://repository.stategeothermaldata.org/repository/resource/3592f7bc37ea27adea06455fbf85133a/" TargetMode="External"/><Relationship Id="rId8264" Type="http://schemas.openxmlformats.org/officeDocument/2006/relationships/hyperlink" Target="http://repository.stategeothermaldata.org/repository/resource/3592f7bc37ea27adea06455fbf851440/" TargetMode="External"/><Relationship Id="rId11245" Type="http://schemas.openxmlformats.org/officeDocument/2006/relationships/hyperlink" Target="http://repository.stategeothermaldata.org/repository/resource/3592f7bc37ea27adea06455fbf851de0/" TargetMode="External"/><Relationship Id="rId25074" Type="http://schemas.openxmlformats.org/officeDocument/2006/relationships/hyperlink" Target="http://repository.stategeothermaldata.org/repository/resource/3592f7bc37ea27adea06455fbf851e81/" TargetMode="External"/><Relationship Id="rId32290" Type="http://schemas.openxmlformats.org/officeDocument/2006/relationships/hyperlink" Target="http://repository.stategeothermaldata.org/repository/resource/3592f7bc37ea27adea06455fbf853513/" TargetMode="External"/><Relationship Id="rId1304" Type="http://schemas.openxmlformats.org/officeDocument/2006/relationships/hyperlink" Target="http://repository.stategeothermaldata.org/repository/resource/b99f8f8e3a7d798d77d4c343bd3a9517/" TargetMode="External"/><Relationship Id="rId4874" Type="http://schemas.openxmlformats.org/officeDocument/2006/relationships/hyperlink" Target="http://repository.stategeothermaldata.org/repository/resource/3592f7bc37ea27adea06455fbf85133a/" TargetMode="External"/><Relationship Id="rId14468" Type="http://schemas.openxmlformats.org/officeDocument/2006/relationships/hyperlink" Target="http://repository.stategeothermaldata.org/repository/resource/3592f7bc37ea27adea06455fbf853b26/" TargetMode="External"/><Relationship Id="rId16917" Type="http://schemas.openxmlformats.org/officeDocument/2006/relationships/hyperlink" Target="http://repository.stategeothermaldata.org/repository/resource/3592f7bc37ea27adea06455fbf853b26/" TargetMode="External"/><Relationship Id="rId21684" Type="http://schemas.openxmlformats.org/officeDocument/2006/relationships/hyperlink" Target="http://repository.stategeothermaldata.org/repository/resource/3592f7bc37ea27adea06455fbf851e81/" TargetMode="External"/><Relationship Id="rId28297" Type="http://schemas.openxmlformats.org/officeDocument/2006/relationships/hyperlink" Target="http://repository.stategeothermaldata.org/repository/resource/3592f7bc37ea27adea06455fbf85276c/" TargetMode="External"/><Relationship Id="rId4527" Type="http://schemas.openxmlformats.org/officeDocument/2006/relationships/hyperlink" Target="http://repository.stategeothermaldata.org/repository/resource/3592f7bc37ea27adea06455fbf85133a/" TargetMode="External"/><Relationship Id="rId21337" Type="http://schemas.openxmlformats.org/officeDocument/2006/relationships/hyperlink" Target="http://repository.stategeothermaldata.org/repository/resource/3592f7bc37ea27adea06455fbf851e56/" TargetMode="External"/><Relationship Id="rId10" Type="http://schemas.openxmlformats.org/officeDocument/2006/relationships/hyperlink" Target="http://repository.stategeothermaldata.org/repository/resource/6e84ef507102d99c8d5b44d3c21fdc59/" TargetMode="External"/><Relationship Id="rId397" Type="http://schemas.openxmlformats.org/officeDocument/2006/relationships/hyperlink" Target="http://repository.stategeothermaldata.org/repository/resource/50ec3aefb656b70647f32e38bc1979ab/" TargetMode="External"/><Relationship Id="rId2078" Type="http://schemas.openxmlformats.org/officeDocument/2006/relationships/hyperlink" Target="http://repository.stategeothermaldata.org/repository/resource/3592f7bc37ea27adea06455fbf85133a/" TargetMode="External"/><Relationship Id="rId7000" Type="http://schemas.openxmlformats.org/officeDocument/2006/relationships/hyperlink" Target="http://repository.stategeothermaldata.org/repository/resource/3592f7bc37ea27adea06455fbf851440/" TargetMode="External"/><Relationship Id="rId13551" Type="http://schemas.openxmlformats.org/officeDocument/2006/relationships/hyperlink" Target="http://repository.stategeothermaldata.org/repository/resource/3592f7bc37ea27adea06455fbf853b26/" TargetMode="External"/><Relationship Id="rId27380" Type="http://schemas.openxmlformats.org/officeDocument/2006/relationships/hyperlink" Target="http://repository.stategeothermaldata.org/repository/resource/3592f7bc37ea27adea06455fbf85276c/" TargetMode="External"/><Relationship Id="rId31776" Type="http://schemas.openxmlformats.org/officeDocument/2006/relationships/hyperlink" Target="http://repository.stategeothermaldata.org/repository/resource/3592f7bc37ea27adea06455fbf853513/" TargetMode="External"/><Relationship Id="rId3610" Type="http://schemas.openxmlformats.org/officeDocument/2006/relationships/hyperlink" Target="http://repository.stategeothermaldata.org/repository/resource/3592f7bc37ea27adea06455fbf85133a/" TargetMode="External"/><Relationship Id="rId13204" Type="http://schemas.openxmlformats.org/officeDocument/2006/relationships/hyperlink" Target="http://repository.stategeothermaldata.org/repository/resource/3592f7bc37ea27adea06455fbf851de0/" TargetMode="External"/><Relationship Id="rId16774" Type="http://schemas.openxmlformats.org/officeDocument/2006/relationships/hyperlink" Target="http://repository.stategeothermaldata.org/repository/resource/3592f7bc37ea27adea06455fbf853b26/" TargetMode="External"/><Relationship Id="rId20420" Type="http://schemas.openxmlformats.org/officeDocument/2006/relationships/hyperlink" Target="http://repository.stategeothermaldata.org/repository/resource/3592f7bc37ea27adea06455fbf851e56/" TargetMode="External"/><Relationship Id="rId23990" Type="http://schemas.openxmlformats.org/officeDocument/2006/relationships/hyperlink" Target="http://repository.stategeothermaldata.org/repository/resource/3592f7bc37ea27adea06455fbf851e81/" TargetMode="External"/><Relationship Id="rId27033" Type="http://schemas.openxmlformats.org/officeDocument/2006/relationships/hyperlink" Target="http://repository.stategeothermaldata.org/repository/resource/3592f7bc37ea27adea06455fbf85276c/" TargetMode="External"/><Relationship Id="rId31429" Type="http://schemas.openxmlformats.org/officeDocument/2006/relationships/hyperlink" Target="http://repository.stategeothermaldata.org/repository/resource/3592f7bc37ea27adea06455fbf853513/" TargetMode="External"/><Relationship Id="rId1161" Type="http://schemas.openxmlformats.org/officeDocument/2006/relationships/hyperlink" Target="http://repository.stategeothermaldata.org/repository/resource/6e84ef507102d99c8d5b44d3c2485ab5/" TargetMode="External"/><Relationship Id="rId6833" Type="http://schemas.openxmlformats.org/officeDocument/2006/relationships/hyperlink" Target="http://repository.stategeothermaldata.org/repository/resource/3592f7bc37ea27adea06455fbf851440/" TargetMode="External"/><Relationship Id="rId16427" Type="http://schemas.openxmlformats.org/officeDocument/2006/relationships/hyperlink" Target="http://repository.stategeothermaldata.org/repository/resource/3592f7bc37ea27adea06455fbf853b26/" TargetMode="External"/><Relationship Id="rId23643" Type="http://schemas.openxmlformats.org/officeDocument/2006/relationships/hyperlink" Target="http://repository.stategeothermaldata.org/repository/resource/3592f7bc37ea27adea06455fbf851e81/" TargetMode="External"/><Relationship Id="rId4384" Type="http://schemas.openxmlformats.org/officeDocument/2006/relationships/hyperlink" Target="http://repository.stategeothermaldata.org/repository/resource/3592f7bc37ea27adea06455fbf85133a/" TargetMode="External"/><Relationship Id="rId19997" Type="http://schemas.openxmlformats.org/officeDocument/2006/relationships/hyperlink" Target="http://repository.stategeothermaldata.org/repository/resource/3592f7bc37ea27adea06455fbf851e56/" TargetMode="External"/><Relationship Id="rId21194" Type="http://schemas.openxmlformats.org/officeDocument/2006/relationships/hyperlink" Target="http://repository.stategeothermaldata.org/repository/resource/3592f7bc37ea27adea06455fbf851e56/" TargetMode="External"/><Relationship Id="rId30512" Type="http://schemas.openxmlformats.org/officeDocument/2006/relationships/hyperlink" Target="http://repository.stategeothermaldata.org/repository/resource/3592f7bc37ea27adea06455fbf853513/" TargetMode="External"/><Relationship Id="rId4037" Type="http://schemas.openxmlformats.org/officeDocument/2006/relationships/hyperlink" Target="http://repository.stategeothermaldata.org/repository/resource/3592f7bc37ea27adea06455fbf85133a/" TargetMode="External"/><Relationship Id="rId9709" Type="http://schemas.openxmlformats.org/officeDocument/2006/relationships/hyperlink" Target="http://repository.stategeothermaldata.org/repository/resource/3592f7bc37ea27adea06455fbf851de0/" TargetMode="External"/><Relationship Id="rId26866" Type="http://schemas.openxmlformats.org/officeDocument/2006/relationships/hyperlink" Target="http://repository.stategeothermaldata.org/repository/resource/3592f7bc37ea27adea06455fbf85276c/" TargetMode="External"/><Relationship Id="rId10588" Type="http://schemas.openxmlformats.org/officeDocument/2006/relationships/hyperlink" Target="http://repository.stategeothermaldata.org/repository/resource/3592f7bc37ea27adea06455fbf851de0/" TargetMode="External"/><Relationship Id="rId15510" Type="http://schemas.openxmlformats.org/officeDocument/2006/relationships/hyperlink" Target="http://repository.stategeothermaldata.org/repository/resource/3592f7bc37ea27adea06455fbf853b26/" TargetMode="External"/><Relationship Id="rId26519" Type="http://schemas.openxmlformats.org/officeDocument/2006/relationships/hyperlink" Target="http://repository.stategeothermaldata.org/repository/resource/3592f7bc37ea27adea06455fbf85276c/" TargetMode="External"/><Relationship Id="rId31286" Type="http://schemas.openxmlformats.org/officeDocument/2006/relationships/hyperlink" Target="http://repository.stategeothermaldata.org/repository/resource/3592f7bc37ea27adea06455fbf853513/" TargetMode="External"/><Relationship Id="rId33735" Type="http://schemas.openxmlformats.org/officeDocument/2006/relationships/hyperlink" Target="http://repository.stategeothermaldata.org/repository/resource/00570e7187459885e5c18c3a5f4abb8f/" TargetMode="External"/><Relationship Id="rId3120" Type="http://schemas.openxmlformats.org/officeDocument/2006/relationships/hyperlink" Target="http://repository.stategeothermaldata.org/repository/resource/3592f7bc37ea27adea06455fbf85133a/" TargetMode="External"/><Relationship Id="rId13061" Type="http://schemas.openxmlformats.org/officeDocument/2006/relationships/hyperlink" Target="http://repository.stategeothermaldata.org/repository/resource/3592f7bc37ea27adea06455fbf851de0/" TargetMode="External"/><Relationship Id="rId18733" Type="http://schemas.openxmlformats.org/officeDocument/2006/relationships/hyperlink" Target="http://repository.stategeothermaldata.org/repository/resource/3592f7bc37ea27adea06455fbf851e56/" TargetMode="External"/><Relationship Id="rId6690" Type="http://schemas.openxmlformats.org/officeDocument/2006/relationships/hyperlink" Target="http://repository.stategeothermaldata.org/repository/resource/3592f7bc37ea27adea06455fbf851440/" TargetMode="External"/><Relationship Id="rId16284" Type="http://schemas.openxmlformats.org/officeDocument/2006/relationships/hyperlink" Target="http://repository.stategeothermaldata.org/repository/resource/3592f7bc37ea27adea06455fbf853b26/" TargetMode="External"/><Relationship Id="rId25602" Type="http://schemas.openxmlformats.org/officeDocument/2006/relationships/hyperlink" Target="http://repository.stategeothermaldata.org/repository/resource/3592f7bc37ea27adea06455fbf851e81/" TargetMode="External"/><Relationship Id="rId6343" Type="http://schemas.openxmlformats.org/officeDocument/2006/relationships/hyperlink" Target="http://repository.stategeothermaldata.org/repository/resource/3592f7bc37ea27adea06455fbf851440/" TargetMode="External"/><Relationship Id="rId23153" Type="http://schemas.openxmlformats.org/officeDocument/2006/relationships/hyperlink" Target="http://repository.stategeothermaldata.org/repository/resource/3592f7bc37ea27adea06455fbf851e81/" TargetMode="External"/><Relationship Id="rId28825" Type="http://schemas.openxmlformats.org/officeDocument/2006/relationships/hyperlink" Target="http://repository.stategeothermaldata.org/repository/resource/3592f7bc37ea27adea06455fbf85276c/" TargetMode="External"/><Relationship Id="rId2953" Type="http://schemas.openxmlformats.org/officeDocument/2006/relationships/hyperlink" Target="http://repository.stategeothermaldata.org/repository/resource/3592f7bc37ea27adea06455fbf85133a/" TargetMode="External"/><Relationship Id="rId9566" Type="http://schemas.openxmlformats.org/officeDocument/2006/relationships/hyperlink" Target="http://repository.stategeothermaldata.org/repository/resource/3592f7bc37ea27adea06455fbf851de0/" TargetMode="External"/><Relationship Id="rId12547" Type="http://schemas.openxmlformats.org/officeDocument/2006/relationships/hyperlink" Target="http://repository.stategeothermaldata.org/repository/resource/3592f7bc37ea27adea06455fbf851de0/" TargetMode="External"/><Relationship Id="rId12894" Type="http://schemas.openxmlformats.org/officeDocument/2006/relationships/hyperlink" Target="http://repository.stategeothermaldata.org/repository/resource/3592f7bc37ea27adea06455fbf851de0/" TargetMode="External"/><Relationship Id="rId26376" Type="http://schemas.openxmlformats.org/officeDocument/2006/relationships/hyperlink" Target="http://repository.stategeothermaldata.org/repository/resource/3592f7bc37ea27adea06455fbf85276c/" TargetMode="External"/><Relationship Id="rId30022" Type="http://schemas.openxmlformats.org/officeDocument/2006/relationships/hyperlink" Target="http://repository.stategeothermaldata.org/repository/resource/3592f7bc37ea27adea06455fbf853513/" TargetMode="External"/><Relationship Id="rId33592" Type="http://schemas.openxmlformats.org/officeDocument/2006/relationships/hyperlink" Target="http://repository.stategeothermaldata.org/repository/resource/3592f7bc37ea27adea06455fbf853513/" TargetMode="External"/><Relationship Id="rId925" Type="http://schemas.openxmlformats.org/officeDocument/2006/relationships/hyperlink" Target="http://repository.stategeothermaldata.org/repository/resource/dc2950e94fd12022579c7307b638b7fa/" TargetMode="External"/><Relationship Id="rId2606" Type="http://schemas.openxmlformats.org/officeDocument/2006/relationships/hyperlink" Target="http://repository.stategeothermaldata.org/repository/resource/3592f7bc37ea27adea06455fbf85133a/" TargetMode="External"/><Relationship Id="rId9219" Type="http://schemas.openxmlformats.org/officeDocument/2006/relationships/hyperlink" Target="http://repository.stategeothermaldata.org/repository/resource/3592f7bc37ea27adea06455fbf851440/" TargetMode="External"/><Relationship Id="rId10098" Type="http://schemas.openxmlformats.org/officeDocument/2006/relationships/hyperlink" Target="http://repository.stategeothermaldata.org/repository/resource/3592f7bc37ea27adea06455fbf851de0/" TargetMode="External"/><Relationship Id="rId15020" Type="http://schemas.openxmlformats.org/officeDocument/2006/relationships/hyperlink" Target="http://repository.stategeothermaldata.org/repository/resource/3592f7bc37ea27adea06455fbf853b26/" TargetMode="External"/><Relationship Id="rId26029" Type="http://schemas.openxmlformats.org/officeDocument/2006/relationships/hyperlink" Target="http://repository.stategeothermaldata.org/repository/resource/3592f7bc37ea27adea06455fbf85276c/" TargetMode="External"/><Relationship Id="rId29599" Type="http://schemas.openxmlformats.org/officeDocument/2006/relationships/hyperlink" Target="http://repository.stategeothermaldata.org/repository/resource/3592f7bc37ea27adea06455fbf85276c/" TargetMode="External"/><Relationship Id="rId33245" Type="http://schemas.openxmlformats.org/officeDocument/2006/relationships/hyperlink" Target="http://repository.stategeothermaldata.org/repository/resource/3592f7bc37ea27adea06455fbf853513/" TargetMode="External"/><Relationship Id="rId18590" Type="http://schemas.openxmlformats.org/officeDocument/2006/relationships/hyperlink" Target="http://repository.stategeothermaldata.org/repository/resource/3592f7bc37ea27adea06455fbf851e56/" TargetMode="External"/><Relationship Id="rId22986" Type="http://schemas.openxmlformats.org/officeDocument/2006/relationships/hyperlink" Target="http://repository.stategeothermaldata.org/repository/resource/3592f7bc37ea27adea06455fbf851e81/" TargetMode="External"/><Relationship Id="rId5829" Type="http://schemas.openxmlformats.org/officeDocument/2006/relationships/hyperlink" Target="http://repository.stategeothermaldata.org/repository/resource/3592f7bc37ea27adea06455fbf851440/" TargetMode="External"/><Relationship Id="rId11630" Type="http://schemas.openxmlformats.org/officeDocument/2006/relationships/hyperlink" Target="http://repository.stategeothermaldata.org/repository/resource/3592f7bc37ea27adea06455fbf851de0/" TargetMode="External"/><Relationship Id="rId18243" Type="http://schemas.openxmlformats.org/officeDocument/2006/relationships/hyperlink" Target="http://repository.stategeothermaldata.org/repository/resource/3592f7bc37ea27adea06455fbf851e56/" TargetMode="External"/><Relationship Id="rId22639" Type="http://schemas.openxmlformats.org/officeDocument/2006/relationships/hyperlink" Target="http://repository.stategeothermaldata.org/repository/resource/3592f7bc37ea27adea06455fbf851e81/" TargetMode="External"/><Relationship Id="rId8302" Type="http://schemas.openxmlformats.org/officeDocument/2006/relationships/hyperlink" Target="http://repository.stategeothermaldata.org/repository/resource/3592f7bc37ea27adea06455fbf851440/" TargetMode="External"/><Relationship Id="rId14853" Type="http://schemas.openxmlformats.org/officeDocument/2006/relationships/hyperlink" Target="http://repository.stategeothermaldata.org/repository/resource/3592f7bc37ea27adea06455fbf853b26/" TargetMode="External"/><Relationship Id="rId25112" Type="http://schemas.openxmlformats.org/officeDocument/2006/relationships/hyperlink" Target="http://repository.stategeothermaldata.org/repository/resource/3592f7bc37ea27adea06455fbf851e81/" TargetMode="External"/><Relationship Id="rId28682" Type="http://schemas.openxmlformats.org/officeDocument/2006/relationships/hyperlink" Target="http://repository.stategeothermaldata.org/repository/resource/3592f7bc37ea27adea06455fbf85276c/" TargetMode="External"/><Relationship Id="rId4912" Type="http://schemas.openxmlformats.org/officeDocument/2006/relationships/hyperlink" Target="http://repository.stategeothermaldata.org/repository/resource/3592f7bc37ea27adea06455fbf85133a/" TargetMode="External"/><Relationship Id="rId14506" Type="http://schemas.openxmlformats.org/officeDocument/2006/relationships/hyperlink" Target="http://repository.stategeothermaldata.org/repository/resource/3592f7bc37ea27adea06455fbf853b26/" TargetMode="External"/><Relationship Id="rId21722" Type="http://schemas.openxmlformats.org/officeDocument/2006/relationships/hyperlink" Target="http://repository.stategeothermaldata.org/repository/resource/3592f7bc37ea27adea06455fbf851e81/" TargetMode="External"/><Relationship Id="rId28335" Type="http://schemas.openxmlformats.org/officeDocument/2006/relationships/hyperlink" Target="http://repository.stategeothermaldata.org/repository/resource/3592f7bc37ea27adea06455fbf85276c/" TargetMode="External"/><Relationship Id="rId782" Type="http://schemas.openxmlformats.org/officeDocument/2006/relationships/hyperlink" Target="http://repository.stategeothermaldata.org/repository/resource/dc2950e94fd12022579c7307b62e0e0e/" TargetMode="External"/><Relationship Id="rId2463" Type="http://schemas.openxmlformats.org/officeDocument/2006/relationships/hyperlink" Target="http://repository.stategeothermaldata.org/repository/resource/3592f7bc37ea27adea06455fbf85133a/" TargetMode="External"/><Relationship Id="rId9076" Type="http://schemas.openxmlformats.org/officeDocument/2006/relationships/hyperlink" Target="http://repository.stategeothermaldata.org/repository/resource/3592f7bc37ea27adea06455fbf851440/" TargetMode="External"/><Relationship Id="rId12057" Type="http://schemas.openxmlformats.org/officeDocument/2006/relationships/hyperlink" Target="http://repository.stategeothermaldata.org/repository/resource/3592f7bc37ea27adea06455fbf851de0/" TargetMode="External"/><Relationship Id="rId435" Type="http://schemas.openxmlformats.org/officeDocument/2006/relationships/hyperlink" Target="http://repository.stategeothermaldata.org/repository/resource/50ec3aefb656b70647f32e38bce09637/" TargetMode="External"/><Relationship Id="rId2116" Type="http://schemas.openxmlformats.org/officeDocument/2006/relationships/hyperlink" Target="http://repository.stategeothermaldata.org/repository/resource/3592f7bc37ea27adea06455fbf85133a/" TargetMode="External"/><Relationship Id="rId5686" Type="http://schemas.openxmlformats.org/officeDocument/2006/relationships/hyperlink" Target="http://repository.stategeothermaldata.org/repository/resource/3592f7bc37ea27adea06455fbf851440/" TargetMode="External"/><Relationship Id="rId17729" Type="http://schemas.openxmlformats.org/officeDocument/2006/relationships/hyperlink" Target="http://repository.stategeothermaldata.org/repository/resource/3592f7bc37ea27adea06455fbf851e56/" TargetMode="External"/><Relationship Id="rId22496" Type="http://schemas.openxmlformats.org/officeDocument/2006/relationships/hyperlink" Target="http://repository.stategeothermaldata.org/repository/resource/3592f7bc37ea27adea06455fbf851e81/" TargetMode="External"/><Relationship Id="rId24945" Type="http://schemas.openxmlformats.org/officeDocument/2006/relationships/hyperlink" Target="http://repository.stategeothermaldata.org/repository/resource/3592f7bc37ea27adea06455fbf851e81/" TargetMode="External"/><Relationship Id="rId5339" Type="http://schemas.openxmlformats.org/officeDocument/2006/relationships/hyperlink" Target="http://repository.stategeothermaldata.org/repository/resource/3592f7bc37ea27adea06455fbf85133a/" TargetMode="External"/><Relationship Id="rId22149" Type="http://schemas.openxmlformats.org/officeDocument/2006/relationships/hyperlink" Target="http://repository.stategeothermaldata.org/repository/resource/3592f7bc37ea27adea06455fbf851e81/" TargetMode="External"/><Relationship Id="rId31814" Type="http://schemas.openxmlformats.org/officeDocument/2006/relationships/hyperlink" Target="http://repository.stategeothermaldata.org/repository/resource/3592f7bc37ea27adea06455fbf853513/" TargetMode="External"/><Relationship Id="rId11140" Type="http://schemas.openxmlformats.org/officeDocument/2006/relationships/hyperlink" Target="http://repository.stategeothermaldata.org/repository/resource/3592f7bc37ea27adea06455fbf851de0/" TargetMode="External"/><Relationship Id="rId16812" Type="http://schemas.openxmlformats.org/officeDocument/2006/relationships/hyperlink" Target="http://repository.stategeothermaldata.org/repository/resource/3592f7bc37ea27adea06455fbf853b26/" TargetMode="External"/><Relationship Id="rId28192" Type="http://schemas.openxmlformats.org/officeDocument/2006/relationships/hyperlink" Target="http://repository.stategeothermaldata.org/repository/resource/3592f7bc37ea27adea06455fbf85276c/" TargetMode="External"/><Relationship Id="rId1949" Type="http://schemas.openxmlformats.org/officeDocument/2006/relationships/hyperlink" Target="http://repository.stategeothermaldata.org/repository/resource/3592f7bc37ea27adea06455fbf85133a/" TargetMode="External"/><Relationship Id="rId14363" Type="http://schemas.openxmlformats.org/officeDocument/2006/relationships/hyperlink" Target="http://repository.stategeothermaldata.org/repository/resource/3592f7bc37ea27adea06455fbf853b26/" TargetMode="External"/><Relationship Id="rId32588" Type="http://schemas.openxmlformats.org/officeDocument/2006/relationships/hyperlink" Target="http://repository.stategeothermaldata.org/repository/resource/3592f7bc37ea27adea06455fbf853513/" TargetMode="External"/><Relationship Id="rId292" Type="http://schemas.openxmlformats.org/officeDocument/2006/relationships/hyperlink" Target="http://repository.stategeothermaldata.org/repository/resource/9e15e1a59b768b330d029e86dc01a6ea/" TargetMode="External"/><Relationship Id="rId4422" Type="http://schemas.openxmlformats.org/officeDocument/2006/relationships/hyperlink" Target="http://repository.stategeothermaldata.org/repository/resource/3592f7bc37ea27adea06455fbf85133a/" TargetMode="External"/><Relationship Id="rId7992" Type="http://schemas.openxmlformats.org/officeDocument/2006/relationships/hyperlink" Target="http://repository.stategeothermaldata.org/repository/resource/3592f7bc37ea27adea06455fbf851440/" TargetMode="External"/><Relationship Id="rId14016" Type="http://schemas.openxmlformats.org/officeDocument/2006/relationships/hyperlink" Target="http://repository.stategeothermaldata.org/repository/resource/3592f7bc37ea27adea06455fbf853b26/" TargetMode="External"/><Relationship Id="rId17586" Type="http://schemas.openxmlformats.org/officeDocument/2006/relationships/hyperlink" Target="http://repository.stategeothermaldata.org/repository/resource/3592f7bc37ea27adea06455fbf851e56/" TargetMode="External"/><Relationship Id="rId21232" Type="http://schemas.openxmlformats.org/officeDocument/2006/relationships/hyperlink" Target="http://repository.stategeothermaldata.org/repository/resource/3592f7bc37ea27adea06455fbf851e56/" TargetMode="External"/><Relationship Id="rId26904" Type="http://schemas.openxmlformats.org/officeDocument/2006/relationships/hyperlink" Target="http://repository.stategeothermaldata.org/repository/resource/3592f7bc37ea27adea06455fbf85276c/" TargetMode="External"/><Relationship Id="rId7645" Type="http://schemas.openxmlformats.org/officeDocument/2006/relationships/hyperlink" Target="http://repository.stategeothermaldata.org/repository/resource/3592f7bc37ea27adea06455fbf851440/" TargetMode="External"/><Relationship Id="rId10973" Type="http://schemas.openxmlformats.org/officeDocument/2006/relationships/hyperlink" Target="http://repository.stategeothermaldata.org/repository/resource/3592f7bc37ea27adea06455fbf851de0/" TargetMode="External"/><Relationship Id="rId17239" Type="http://schemas.openxmlformats.org/officeDocument/2006/relationships/hyperlink" Target="http://repository.stategeothermaldata.org/repository/resource/3592f7bc37ea27adea06455fbf853b26/" TargetMode="External"/><Relationship Id="rId24455" Type="http://schemas.openxmlformats.org/officeDocument/2006/relationships/hyperlink" Target="http://repository.stategeothermaldata.org/repository/resource/3592f7bc37ea27adea06455fbf851e81/" TargetMode="External"/><Relationship Id="rId31671" Type="http://schemas.openxmlformats.org/officeDocument/2006/relationships/hyperlink" Target="http://repository.stategeothermaldata.org/repository/resource/3592f7bc37ea27adea06455fbf853513/" TargetMode="External"/><Relationship Id="rId5196" Type="http://schemas.openxmlformats.org/officeDocument/2006/relationships/hyperlink" Target="http://repository.stategeothermaldata.org/repository/resource/3592f7bc37ea27adea06455fbf85133a/" TargetMode="External"/><Relationship Id="rId10626" Type="http://schemas.openxmlformats.org/officeDocument/2006/relationships/hyperlink" Target="http://repository.stategeothermaldata.org/repository/resource/3592f7bc37ea27adea06455fbf851de0/" TargetMode="External"/><Relationship Id="rId24108" Type="http://schemas.openxmlformats.org/officeDocument/2006/relationships/hyperlink" Target="http://repository.stategeothermaldata.org/repository/resource/3592f7bc37ea27adea06455fbf851e81/" TargetMode="External"/><Relationship Id="rId27678" Type="http://schemas.openxmlformats.org/officeDocument/2006/relationships/hyperlink" Target="http://repository.stategeothermaldata.org/repository/resource/3592f7bc37ea27adea06455fbf85276c/" TargetMode="External"/><Relationship Id="rId31324" Type="http://schemas.openxmlformats.org/officeDocument/2006/relationships/hyperlink" Target="http://repository.stategeothermaldata.org/repository/resource/3592f7bc37ea27adea06455fbf853513/" TargetMode="External"/><Relationship Id="rId13849" Type="http://schemas.openxmlformats.org/officeDocument/2006/relationships/hyperlink" Target="http://repository.stategeothermaldata.org/repository/resource/3592f7bc37ea27adea06455fbf853b26/" TargetMode="External"/><Relationship Id="rId1459" Type="http://schemas.openxmlformats.org/officeDocument/2006/relationships/hyperlink" Target="http://repository.stategeothermaldata.org/repository/resource/3592f7bc37ea27adea06455fbf85133a/" TargetMode="External"/><Relationship Id="rId3908" Type="http://schemas.openxmlformats.org/officeDocument/2006/relationships/hyperlink" Target="http://repository.stategeothermaldata.org/repository/resource/3592f7bc37ea27adea06455fbf85133a/" TargetMode="External"/><Relationship Id="rId16322" Type="http://schemas.openxmlformats.org/officeDocument/2006/relationships/hyperlink" Target="http://repository.stategeothermaldata.org/repository/resource/3592f7bc37ea27adea06455fbf853b26/" TargetMode="External"/><Relationship Id="rId19892" Type="http://schemas.openxmlformats.org/officeDocument/2006/relationships/hyperlink" Target="http://repository.stategeothermaldata.org/repository/resource/3592f7bc37ea27adea06455fbf851e56/" TargetMode="External"/><Relationship Id="rId20718" Type="http://schemas.openxmlformats.org/officeDocument/2006/relationships/hyperlink" Target="http://repository.stategeothermaldata.org/repository/resource/3592f7bc37ea27adea06455fbf851e56/" TargetMode="External"/><Relationship Id="rId32098" Type="http://schemas.openxmlformats.org/officeDocument/2006/relationships/hyperlink" Target="http://repository.stategeothermaldata.org/repository/resource/3592f7bc37ea27adea06455fbf853513/" TargetMode="External"/><Relationship Id="rId9951" Type="http://schemas.openxmlformats.org/officeDocument/2006/relationships/hyperlink" Target="http://repository.stategeothermaldata.org/repository/resource/3592f7bc37ea27adea06455fbf851de0/" TargetMode="External"/><Relationship Id="rId12932" Type="http://schemas.openxmlformats.org/officeDocument/2006/relationships/hyperlink" Target="http://repository.stategeothermaldata.org/repository/resource/3592f7bc37ea27adea06455fbf851de0/" TargetMode="External"/><Relationship Id="rId19545" Type="http://schemas.openxmlformats.org/officeDocument/2006/relationships/hyperlink" Target="http://repository.stategeothermaldata.org/repository/resource/3592f7bc37ea27adea06455fbf851e56/" TargetMode="External"/><Relationship Id="rId26761" Type="http://schemas.openxmlformats.org/officeDocument/2006/relationships/hyperlink" Target="http://repository.stategeothermaldata.org/repository/resource/3592f7bc37ea27adea06455fbf85276c/" TargetMode="External"/><Relationship Id="rId9604" Type="http://schemas.openxmlformats.org/officeDocument/2006/relationships/hyperlink" Target="http://repository.stategeothermaldata.org/repository/resource/3592f7bc37ea27adea06455fbf851de0/" TargetMode="External"/><Relationship Id="rId10483" Type="http://schemas.openxmlformats.org/officeDocument/2006/relationships/hyperlink" Target="http://repository.stategeothermaldata.org/repository/resource/3592f7bc37ea27adea06455fbf851de0/" TargetMode="External"/><Relationship Id="rId17096" Type="http://schemas.openxmlformats.org/officeDocument/2006/relationships/hyperlink" Target="http://repository.stategeothermaldata.org/repository/resource/3592f7bc37ea27adea06455fbf853b26/" TargetMode="External"/><Relationship Id="rId26414" Type="http://schemas.openxmlformats.org/officeDocument/2006/relationships/hyperlink" Target="http://repository.stategeothermaldata.org/repository/resource/3592f7bc37ea27adea06455fbf85276c/" TargetMode="External"/><Relationship Id="rId29984" Type="http://schemas.openxmlformats.org/officeDocument/2006/relationships/hyperlink" Target="http://repository.stategeothermaldata.org/repository/resource/3592f7bc37ea27adea06455fbf853513/" TargetMode="External"/><Relationship Id="rId33630" Type="http://schemas.openxmlformats.org/officeDocument/2006/relationships/hyperlink" Target="http://repository.stategeothermaldata.org/repository/resource/3592f7bc37ea27adea06455fbf853513/" TargetMode="External"/><Relationship Id="rId7155" Type="http://schemas.openxmlformats.org/officeDocument/2006/relationships/hyperlink" Target="http://repository.stategeothermaldata.org/repository/resource/3592f7bc37ea27adea06455fbf851440/" TargetMode="External"/><Relationship Id="rId10136" Type="http://schemas.openxmlformats.org/officeDocument/2006/relationships/hyperlink" Target="http://repository.stategeothermaldata.org/repository/resource/3592f7bc37ea27adea06455fbf851de0/" TargetMode="External"/><Relationship Id="rId29637" Type="http://schemas.openxmlformats.org/officeDocument/2006/relationships/hyperlink" Target="http://repository.stategeothermaldata.org/repository/resource/3592f7bc37ea27adea06455fbf85276c/" TargetMode="External"/><Relationship Id="rId31181" Type="http://schemas.openxmlformats.org/officeDocument/2006/relationships/hyperlink" Target="http://repository.stategeothermaldata.org/repository/resource/3592f7bc37ea27adea06455fbf853513/" TargetMode="External"/><Relationship Id="rId3765" Type="http://schemas.openxmlformats.org/officeDocument/2006/relationships/hyperlink" Target="http://repository.stategeothermaldata.org/repository/resource/3592f7bc37ea27adea06455fbf85133a/" TargetMode="External"/><Relationship Id="rId13359" Type="http://schemas.openxmlformats.org/officeDocument/2006/relationships/hyperlink" Target="http://repository.stategeothermaldata.org/repository/resource/3592f7bc37ea27adea06455fbf851de0/" TargetMode="External"/><Relationship Id="rId15808" Type="http://schemas.openxmlformats.org/officeDocument/2006/relationships/hyperlink" Target="http://repository.stategeothermaldata.org/repository/resource/3592f7bc37ea27adea06455fbf853b26/" TargetMode="External"/><Relationship Id="rId20575" Type="http://schemas.openxmlformats.org/officeDocument/2006/relationships/hyperlink" Target="http://repository.stategeothermaldata.org/repository/resource/3592f7bc37ea27adea06455fbf851e56/" TargetMode="External"/><Relationship Id="rId27188" Type="http://schemas.openxmlformats.org/officeDocument/2006/relationships/hyperlink" Target="http://repository.stategeothermaldata.org/repository/resource/3592f7bc37ea27adea06455fbf85276c/" TargetMode="External"/><Relationship Id="rId3418" Type="http://schemas.openxmlformats.org/officeDocument/2006/relationships/hyperlink" Target="http://repository.stategeothermaldata.org/repository/resource/3592f7bc37ea27adea06455fbf85133a/" TargetMode="External"/><Relationship Id="rId20228" Type="http://schemas.openxmlformats.org/officeDocument/2006/relationships/hyperlink" Target="http://repository.stategeothermaldata.org/repository/resource/3592f7bc37ea27adea06455fbf851e56/" TargetMode="External"/><Relationship Id="rId6988" Type="http://schemas.openxmlformats.org/officeDocument/2006/relationships/hyperlink" Target="http://repository.stategeothermaldata.org/repository/resource/3592f7bc37ea27adea06455fbf851440/" TargetMode="External"/><Relationship Id="rId9461" Type="http://schemas.openxmlformats.org/officeDocument/2006/relationships/hyperlink" Target="http://repository.stategeothermaldata.org/repository/resource/3592f7bc37ea27adea06455fbf851440/" TargetMode="External"/><Relationship Id="rId19055" Type="http://schemas.openxmlformats.org/officeDocument/2006/relationships/hyperlink" Target="http://repository.stategeothermaldata.org/repository/resource/3592f7bc37ea27adea06455fbf851e56/" TargetMode="External"/><Relationship Id="rId23798" Type="http://schemas.openxmlformats.org/officeDocument/2006/relationships/hyperlink" Target="http://repository.stategeothermaldata.org/repository/resource/3592f7bc37ea27adea06455fbf851e81/" TargetMode="External"/><Relationship Id="rId28720" Type="http://schemas.openxmlformats.org/officeDocument/2006/relationships/hyperlink" Target="http://repository.stategeothermaldata.org/repository/resource/3592f7bc37ea27adea06455fbf85276c/" TargetMode="External"/><Relationship Id="rId9114" Type="http://schemas.openxmlformats.org/officeDocument/2006/relationships/hyperlink" Target="http://repository.stategeothermaldata.org/repository/resource/3592f7bc37ea27adea06455fbf851440/" TargetMode="External"/><Relationship Id="rId12442" Type="http://schemas.openxmlformats.org/officeDocument/2006/relationships/hyperlink" Target="http://repository.stategeothermaldata.org/repository/resource/3592f7bc37ea27adea06455fbf851de0/" TargetMode="External"/><Relationship Id="rId26271" Type="http://schemas.openxmlformats.org/officeDocument/2006/relationships/hyperlink" Target="http://repository.stategeothermaldata.org/repository/resource/3592f7bc37ea27adea06455fbf85276c/" TargetMode="External"/><Relationship Id="rId30667" Type="http://schemas.openxmlformats.org/officeDocument/2006/relationships/hyperlink" Target="http://repository.stategeothermaldata.org/repository/resource/3592f7bc37ea27adea06455fbf853513/" TargetMode="External"/><Relationship Id="rId33140" Type="http://schemas.openxmlformats.org/officeDocument/2006/relationships/hyperlink" Target="http://repository.stategeothermaldata.org/repository/resource/3592f7bc37ea27adea06455fbf853513/" TargetMode="External"/><Relationship Id="rId820" Type="http://schemas.openxmlformats.org/officeDocument/2006/relationships/hyperlink" Target="http://repository.stategeothermaldata.org/repository/resource/dc2950e94fd12022579c7307b631bb0a/" TargetMode="External"/><Relationship Id="rId2501" Type="http://schemas.openxmlformats.org/officeDocument/2006/relationships/hyperlink" Target="http://repository.stategeothermaldata.org/repository/resource/3592f7bc37ea27adea06455fbf85133a/" TargetMode="External"/><Relationship Id="rId15665" Type="http://schemas.openxmlformats.org/officeDocument/2006/relationships/hyperlink" Target="http://repository.stategeothermaldata.org/repository/resource/3592f7bc37ea27adea06455fbf853b26/" TargetMode="External"/><Relationship Id="rId22881" Type="http://schemas.openxmlformats.org/officeDocument/2006/relationships/hyperlink" Target="http://repository.stategeothermaldata.org/repository/resource/3592f7bc37ea27adea06455fbf851e81/" TargetMode="External"/><Relationship Id="rId29494" Type="http://schemas.openxmlformats.org/officeDocument/2006/relationships/hyperlink" Target="http://repository.stategeothermaldata.org/repository/resource/3592f7bc37ea27adea06455fbf85276c/" TargetMode="External"/><Relationship Id="rId5724" Type="http://schemas.openxmlformats.org/officeDocument/2006/relationships/hyperlink" Target="http://repository.stategeothermaldata.org/repository/resource/3592f7bc37ea27adea06455fbf851440/" TargetMode="External"/><Relationship Id="rId15318" Type="http://schemas.openxmlformats.org/officeDocument/2006/relationships/hyperlink" Target="http://repository.stategeothermaldata.org/repository/resource/3592f7bc37ea27adea06455fbf853b26/" TargetMode="External"/><Relationship Id="rId18888" Type="http://schemas.openxmlformats.org/officeDocument/2006/relationships/hyperlink" Target="http://repository.stategeothermaldata.org/repository/resource/3592f7bc37ea27adea06455fbf851e56/" TargetMode="External"/><Relationship Id="rId22534" Type="http://schemas.openxmlformats.org/officeDocument/2006/relationships/hyperlink" Target="http://repository.stategeothermaldata.org/repository/resource/3592f7bc37ea27adea06455fbf851e81/" TargetMode="External"/><Relationship Id="rId29147" Type="http://schemas.openxmlformats.org/officeDocument/2006/relationships/hyperlink" Target="http://repository.stategeothermaldata.org/repository/resource/3592f7bc37ea27adea06455fbf85276c/" TargetMode="External"/><Relationship Id="rId3275" Type="http://schemas.openxmlformats.org/officeDocument/2006/relationships/hyperlink" Target="http://repository.stategeothermaldata.org/repository/resource/3592f7bc37ea27adea06455fbf85133a/" TargetMode="External"/><Relationship Id="rId8947" Type="http://schemas.openxmlformats.org/officeDocument/2006/relationships/hyperlink" Target="http://repository.stategeothermaldata.org/repository/resource/3592f7bc37ea27adea06455fbf851440/" TargetMode="External"/><Relationship Id="rId20085" Type="http://schemas.openxmlformats.org/officeDocument/2006/relationships/hyperlink" Target="http://repository.stategeothermaldata.org/repository/resource/3592f7bc37ea27adea06455fbf851e56/" TargetMode="External"/><Relationship Id="rId25757" Type="http://schemas.openxmlformats.org/officeDocument/2006/relationships/hyperlink" Target="http://repository.stategeothermaldata.org/repository/resource/3592f7bc37ea27adea06455fbf85276c/" TargetMode="External"/><Relationship Id="rId32973" Type="http://schemas.openxmlformats.org/officeDocument/2006/relationships/hyperlink" Target="http://repository.stategeothermaldata.org/repository/resource/3592f7bc37ea27adea06455fbf853513/" TargetMode="External"/><Relationship Id="rId6498" Type="http://schemas.openxmlformats.org/officeDocument/2006/relationships/hyperlink" Target="http://repository.stategeothermaldata.org/repository/resource/3592f7bc37ea27adea06455fbf851440/" TargetMode="External"/><Relationship Id="rId11928" Type="http://schemas.openxmlformats.org/officeDocument/2006/relationships/hyperlink" Target="http://repository.stategeothermaldata.org/repository/resource/3592f7bc37ea27adea06455fbf851de0/" TargetMode="External"/><Relationship Id="rId28230" Type="http://schemas.openxmlformats.org/officeDocument/2006/relationships/hyperlink" Target="http://repository.stategeothermaldata.org/repository/resource/3592f7bc37ea27adea06455fbf85276c/" TargetMode="External"/><Relationship Id="rId32626" Type="http://schemas.openxmlformats.org/officeDocument/2006/relationships/hyperlink" Target="http://repository.stategeothermaldata.org/repository/resource/3592f7bc37ea27adea06455fbf853513/" TargetMode="External"/><Relationship Id="rId14401" Type="http://schemas.openxmlformats.org/officeDocument/2006/relationships/hyperlink" Target="http://repository.stategeothermaldata.org/repository/resource/3592f7bc37ea27adea06455fbf853b26/" TargetMode="External"/><Relationship Id="rId17971" Type="http://schemas.openxmlformats.org/officeDocument/2006/relationships/hyperlink" Target="http://repository.stategeothermaldata.org/repository/resource/3592f7bc37ea27adea06455fbf851e56/" TargetMode="External"/><Relationship Id="rId30177" Type="http://schemas.openxmlformats.org/officeDocument/2006/relationships/hyperlink" Target="http://repository.stategeothermaldata.org/repository/resource/3592f7bc37ea27adea06455fbf853513/" TargetMode="External"/><Relationship Id="rId330" Type="http://schemas.openxmlformats.org/officeDocument/2006/relationships/hyperlink" Target="http://repository.stategeothermaldata.org/repository/resource/3592f7bc37ea27adea06455fbfaeea3c/" TargetMode="External"/><Relationship Id="rId2011" Type="http://schemas.openxmlformats.org/officeDocument/2006/relationships/hyperlink" Target="http://repository.stategeothermaldata.org/repository/resource/3592f7bc37ea27adea06455fbf85133a/" TargetMode="External"/><Relationship Id="rId17624" Type="http://schemas.openxmlformats.org/officeDocument/2006/relationships/hyperlink" Target="http://repository.stategeothermaldata.org/repository/resource/3592f7bc37ea27adea06455fbf851e56/" TargetMode="External"/><Relationship Id="rId24840" Type="http://schemas.openxmlformats.org/officeDocument/2006/relationships/hyperlink" Target="http://repository.stategeothermaldata.org/repository/resource/3592f7bc37ea27adea06455fbf851e81/" TargetMode="External"/><Relationship Id="rId5581" Type="http://schemas.openxmlformats.org/officeDocument/2006/relationships/hyperlink" Target="http://repository.stategeothermaldata.org/repository/resource/3592f7bc37ea27adea06455fbf851440/" TargetMode="External"/><Relationship Id="rId15175" Type="http://schemas.openxmlformats.org/officeDocument/2006/relationships/hyperlink" Target="http://repository.stategeothermaldata.org/repository/resource/3592f7bc37ea27adea06455fbf853b26/" TargetMode="External"/><Relationship Id="rId22391" Type="http://schemas.openxmlformats.org/officeDocument/2006/relationships/hyperlink" Target="http://repository.stategeothermaldata.org/repository/resource/3592f7bc37ea27adea06455fbf851e81/" TargetMode="External"/><Relationship Id="rId5234" Type="http://schemas.openxmlformats.org/officeDocument/2006/relationships/hyperlink" Target="http://repository.stategeothermaldata.org/repository/resource/3592f7bc37ea27adea06455fbf85133a/" TargetMode="External"/><Relationship Id="rId11785" Type="http://schemas.openxmlformats.org/officeDocument/2006/relationships/hyperlink" Target="http://repository.stategeothermaldata.org/repository/resource/3592f7bc37ea27adea06455fbf851de0/" TargetMode="External"/><Relationship Id="rId18398" Type="http://schemas.openxmlformats.org/officeDocument/2006/relationships/hyperlink" Target="http://repository.stategeothermaldata.org/repository/resource/3592f7bc37ea27adea06455fbf851e56/" TargetMode="External"/><Relationship Id="rId22044" Type="http://schemas.openxmlformats.org/officeDocument/2006/relationships/hyperlink" Target="http://repository.stategeothermaldata.org/repository/resource/3592f7bc37ea27adea06455fbf851e81/" TargetMode="External"/><Relationship Id="rId27716" Type="http://schemas.openxmlformats.org/officeDocument/2006/relationships/hyperlink" Target="http://repository.stategeothermaldata.org/repository/resource/3592f7bc37ea27adea06455fbf85276c/" TargetMode="External"/><Relationship Id="rId1844" Type="http://schemas.openxmlformats.org/officeDocument/2006/relationships/hyperlink" Target="http://repository.stategeothermaldata.org/repository/resource/3592f7bc37ea27adea06455fbf85133a/" TargetMode="External"/><Relationship Id="rId8457" Type="http://schemas.openxmlformats.org/officeDocument/2006/relationships/hyperlink" Target="http://repository.stategeothermaldata.org/repository/resource/3592f7bc37ea27adea06455fbf851440/" TargetMode="External"/><Relationship Id="rId11438" Type="http://schemas.openxmlformats.org/officeDocument/2006/relationships/hyperlink" Target="http://repository.stategeothermaldata.org/repository/resource/3592f7bc37ea27adea06455fbf851de0/" TargetMode="External"/><Relationship Id="rId25267" Type="http://schemas.openxmlformats.org/officeDocument/2006/relationships/hyperlink" Target="http://repository.stategeothermaldata.org/repository/resource/3592f7bc37ea27adea06455fbf851e81/" TargetMode="External"/><Relationship Id="rId32483" Type="http://schemas.openxmlformats.org/officeDocument/2006/relationships/hyperlink" Target="http://repository.stategeothermaldata.org/repository/resource/3592f7bc37ea27adea06455fbf853513/" TargetMode="External"/><Relationship Id="rId19930" Type="http://schemas.openxmlformats.org/officeDocument/2006/relationships/hyperlink" Target="http://repository.stategeothermaldata.org/repository/resource/3592f7bc37ea27adea06455fbf851e56/" TargetMode="External"/><Relationship Id="rId32136" Type="http://schemas.openxmlformats.org/officeDocument/2006/relationships/hyperlink" Target="http://repository.stategeothermaldata.org/repository/resource/3592f7bc37ea27adea06455fbf853513/" TargetMode="External"/><Relationship Id="rId7540" Type="http://schemas.openxmlformats.org/officeDocument/2006/relationships/hyperlink" Target="http://repository.stategeothermaldata.org/repository/resource/3592f7bc37ea27adea06455fbf851440/" TargetMode="External"/><Relationship Id="rId17134" Type="http://schemas.openxmlformats.org/officeDocument/2006/relationships/hyperlink" Target="http://repository.stategeothermaldata.org/repository/resource/3592f7bc37ea27adea06455fbf853b26/" TargetMode="External"/><Relationship Id="rId17481" Type="http://schemas.openxmlformats.org/officeDocument/2006/relationships/hyperlink" Target="http://repository.stategeothermaldata.org/repository/resource/3592f7bc37ea27adea06455fbf853b26/" TargetMode="External"/><Relationship Id="rId21877" Type="http://schemas.openxmlformats.org/officeDocument/2006/relationships/hyperlink" Target="http://repository.stategeothermaldata.org/repository/resource/3592f7bc37ea27adea06455fbf851e81/" TargetMode="External"/><Relationship Id="rId5091" Type="http://schemas.openxmlformats.org/officeDocument/2006/relationships/hyperlink" Target="http://repository.stategeothermaldata.org/repository/resource/3592f7bc37ea27adea06455fbf85133a/" TargetMode="External"/><Relationship Id="rId10521" Type="http://schemas.openxmlformats.org/officeDocument/2006/relationships/hyperlink" Target="http://repository.stategeothermaldata.org/repository/resource/3592f7bc37ea27adea06455fbf851de0/" TargetMode="External"/><Relationship Id="rId24003" Type="http://schemas.openxmlformats.org/officeDocument/2006/relationships/hyperlink" Target="http://repository.stategeothermaldata.org/repository/resource/3592f7bc37ea27adea06455fbf851e81/" TargetMode="External"/><Relationship Id="rId24350" Type="http://schemas.openxmlformats.org/officeDocument/2006/relationships/hyperlink" Target="http://repository.stategeothermaldata.org/repository/resource/3592f7bc37ea27adea06455fbf851e81/" TargetMode="External"/><Relationship Id="rId13744" Type="http://schemas.openxmlformats.org/officeDocument/2006/relationships/hyperlink" Target="http://repository.stategeothermaldata.org/repository/resource/3592f7bc37ea27adea06455fbf853b26/" TargetMode="External"/><Relationship Id="rId20960" Type="http://schemas.openxmlformats.org/officeDocument/2006/relationships/hyperlink" Target="http://repository.stategeothermaldata.org/repository/resource/3592f7bc37ea27adea06455fbf851e56/" TargetMode="External"/><Relationship Id="rId27573" Type="http://schemas.openxmlformats.org/officeDocument/2006/relationships/hyperlink" Target="http://repository.stategeothermaldata.org/repository/resource/3592f7bc37ea27adea06455fbf85276c/" TargetMode="External"/><Relationship Id="rId31969" Type="http://schemas.openxmlformats.org/officeDocument/2006/relationships/hyperlink" Target="http://repository.stategeothermaldata.org/repository/resource/3592f7bc37ea27adea06455fbf853513/" TargetMode="External"/><Relationship Id="rId3803" Type="http://schemas.openxmlformats.org/officeDocument/2006/relationships/hyperlink" Target="http://repository.stategeothermaldata.org/repository/resource/3592f7bc37ea27adea06455fbf85133a/" TargetMode="External"/><Relationship Id="rId11295" Type="http://schemas.openxmlformats.org/officeDocument/2006/relationships/hyperlink" Target="http://repository.stategeothermaldata.org/repository/resource/3592f7bc37ea27adea06455fbf851de0/" TargetMode="External"/><Relationship Id="rId16967" Type="http://schemas.openxmlformats.org/officeDocument/2006/relationships/hyperlink" Target="http://repository.stategeothermaldata.org/repository/resource/3592f7bc37ea27adea06455fbf853b26/" TargetMode="External"/><Relationship Id="rId20613" Type="http://schemas.openxmlformats.org/officeDocument/2006/relationships/hyperlink" Target="http://repository.stategeothermaldata.org/repository/resource/3592f7bc37ea27adea06455fbf851e56/" TargetMode="External"/><Relationship Id="rId27226" Type="http://schemas.openxmlformats.org/officeDocument/2006/relationships/hyperlink" Target="http://repository.stategeothermaldata.org/repository/resource/3592f7bc37ea27adea06455fbf85276c/" TargetMode="External"/><Relationship Id="rId1354" Type="http://schemas.openxmlformats.org/officeDocument/2006/relationships/hyperlink" Target="http://repository.stategeothermaldata.org/repository/resource/90e5aa8a743c04160c055efb028b77f0/" TargetMode="External"/><Relationship Id="rId19440" Type="http://schemas.openxmlformats.org/officeDocument/2006/relationships/hyperlink" Target="http://repository.stategeothermaldata.org/repository/resource/3592f7bc37ea27adea06455fbf851e56/" TargetMode="External"/><Relationship Id="rId23836" Type="http://schemas.openxmlformats.org/officeDocument/2006/relationships/hyperlink" Target="http://repository.stategeothermaldata.org/repository/resource/3592f7bc37ea27adea06455fbf851e81/" TargetMode="External"/><Relationship Id="rId60" Type="http://schemas.openxmlformats.org/officeDocument/2006/relationships/hyperlink" Target="http://repository.stategeothermaldata.org/repository/resource/c368112e0d5bc16b79e1633afc009be3/" TargetMode="External"/><Relationship Id="rId1007" Type="http://schemas.openxmlformats.org/officeDocument/2006/relationships/hyperlink" Target="http://repository.stategeothermaldata.org/repository/resource/299c81b2aebf7bf58f11463d715a656a/" TargetMode="External"/><Relationship Id="rId4577" Type="http://schemas.openxmlformats.org/officeDocument/2006/relationships/hyperlink" Target="http://repository.stategeothermaldata.org/repository/resource/3592f7bc37ea27adea06455fbf85133a/" TargetMode="External"/><Relationship Id="rId21387" Type="http://schemas.openxmlformats.org/officeDocument/2006/relationships/hyperlink" Target="http://repository.stategeothermaldata.org/repository/resource/3592f7bc37ea27adea06455fbf851e56/" TargetMode="External"/><Relationship Id="rId30705" Type="http://schemas.openxmlformats.org/officeDocument/2006/relationships/hyperlink" Target="http://repository.stategeothermaldata.org/repository/resource/3592f7bc37ea27adea06455fbf853513/" TargetMode="External"/><Relationship Id="rId7050" Type="http://schemas.openxmlformats.org/officeDocument/2006/relationships/hyperlink" Target="http://repository.stategeothermaldata.org/repository/resource/3592f7bc37ea27adea06455fbf851440/" TargetMode="External"/><Relationship Id="rId10031" Type="http://schemas.openxmlformats.org/officeDocument/2006/relationships/hyperlink" Target="http://repository.stategeothermaldata.org/repository/resource/3592f7bc37ea27adea06455fbf851de0/" TargetMode="External"/><Relationship Id="rId15703" Type="http://schemas.openxmlformats.org/officeDocument/2006/relationships/hyperlink" Target="http://repository.stategeothermaldata.org/repository/resource/3592f7bc37ea27adea06455fbf853b26/" TargetMode="External"/><Relationship Id="rId27083" Type="http://schemas.openxmlformats.org/officeDocument/2006/relationships/hyperlink" Target="http://repository.stategeothermaldata.org/repository/resource/3592f7bc37ea27adea06455fbf85276c/" TargetMode="External"/><Relationship Id="rId29532" Type="http://schemas.openxmlformats.org/officeDocument/2006/relationships/hyperlink" Target="http://repository.stategeothermaldata.org/repository/resource/3592f7bc37ea27adea06455fbf85276c/" TargetMode="External"/><Relationship Id="rId31479" Type="http://schemas.openxmlformats.org/officeDocument/2006/relationships/hyperlink" Target="http://repository.stategeothermaldata.org/repository/resource/3592f7bc37ea27adea06455fbf853513/" TargetMode="External"/><Relationship Id="rId3660" Type="http://schemas.openxmlformats.org/officeDocument/2006/relationships/hyperlink" Target="http://repository.stategeothermaldata.org/repository/resource/3592f7bc37ea27adea06455fbf85133a/" TargetMode="External"/><Relationship Id="rId13254" Type="http://schemas.openxmlformats.org/officeDocument/2006/relationships/hyperlink" Target="http://repository.stategeothermaldata.org/repository/resource/3592f7bc37ea27adea06455fbf851de0/" TargetMode="External"/><Relationship Id="rId18926" Type="http://schemas.openxmlformats.org/officeDocument/2006/relationships/hyperlink" Target="http://repository.stategeothermaldata.org/repository/resource/3592f7bc37ea27adea06455fbf851e56/" TargetMode="External"/><Relationship Id="rId20470" Type="http://schemas.openxmlformats.org/officeDocument/2006/relationships/hyperlink" Target="http://repository.stategeothermaldata.org/repository/resource/3592f7bc37ea27adea06455fbf851e56/" TargetMode="External"/><Relationship Id="rId3313" Type="http://schemas.openxmlformats.org/officeDocument/2006/relationships/hyperlink" Target="http://repository.stategeothermaldata.org/repository/resource/3592f7bc37ea27adea06455fbf85133a/" TargetMode="External"/><Relationship Id="rId6883" Type="http://schemas.openxmlformats.org/officeDocument/2006/relationships/hyperlink" Target="http://repository.stategeothermaldata.org/repository/resource/3592f7bc37ea27adea06455fbf851440/" TargetMode="External"/><Relationship Id="rId16477" Type="http://schemas.openxmlformats.org/officeDocument/2006/relationships/hyperlink" Target="http://repository.stategeothermaldata.org/repository/resource/3592f7bc37ea27adea06455fbf853b26/" TargetMode="External"/><Relationship Id="rId20123" Type="http://schemas.openxmlformats.org/officeDocument/2006/relationships/hyperlink" Target="http://repository.stategeothermaldata.org/repository/resource/3592f7bc37ea27adea06455fbf851e56/" TargetMode="External"/><Relationship Id="rId23693" Type="http://schemas.openxmlformats.org/officeDocument/2006/relationships/hyperlink" Target="http://repository.stategeothermaldata.org/repository/resource/3592f7bc37ea27adea06455fbf851e81/" TargetMode="External"/><Relationship Id="rId6536" Type="http://schemas.openxmlformats.org/officeDocument/2006/relationships/hyperlink" Target="http://repository.stategeothermaldata.org/repository/resource/3592f7bc37ea27adea06455fbf851440/" TargetMode="External"/><Relationship Id="rId23346" Type="http://schemas.openxmlformats.org/officeDocument/2006/relationships/hyperlink" Target="http://repository.stategeothermaldata.org/repository/resource/3592f7bc37ea27adea06455fbf851e81/" TargetMode="External"/><Relationship Id="rId30562" Type="http://schemas.openxmlformats.org/officeDocument/2006/relationships/hyperlink" Target="http://repository.stategeothermaldata.org/repository/resource/3592f7bc37ea27adea06455fbf853513/" TargetMode="External"/><Relationship Id="rId4087" Type="http://schemas.openxmlformats.org/officeDocument/2006/relationships/hyperlink" Target="http://repository.stategeothermaldata.org/repository/resource/3592f7bc37ea27adea06455fbf85133a/" TargetMode="External"/><Relationship Id="rId9759" Type="http://schemas.openxmlformats.org/officeDocument/2006/relationships/hyperlink" Target="http://repository.stategeothermaldata.org/repository/resource/3592f7bc37ea27adea06455fbf851de0/" TargetMode="External"/><Relationship Id="rId26569" Type="http://schemas.openxmlformats.org/officeDocument/2006/relationships/hyperlink" Target="http://repository.stategeothermaldata.org/repository/resource/3592f7bc37ea27adea06455fbf85276c/" TargetMode="External"/><Relationship Id="rId30215" Type="http://schemas.openxmlformats.org/officeDocument/2006/relationships/hyperlink" Target="http://repository.stategeothermaldata.org/repository/resource/3592f7bc37ea27adea06455fbf853513/" TargetMode="External"/><Relationship Id="rId33785" Type="http://schemas.openxmlformats.org/officeDocument/2006/relationships/hyperlink" Target="http://repository.stategeothermaldata.org/repository/resource/c3efd9b7ecd1a2d149148b1247185e41/" TargetMode="External"/><Relationship Id="rId15560" Type="http://schemas.openxmlformats.org/officeDocument/2006/relationships/hyperlink" Target="http://repository.stategeothermaldata.org/repository/resource/3592f7bc37ea27adea06455fbf853b26/" TargetMode="External"/><Relationship Id="rId29042" Type="http://schemas.openxmlformats.org/officeDocument/2006/relationships/hyperlink" Target="http://repository.stategeothermaldata.org/repository/resource/3592f7bc37ea27adea06455fbf85276c/" TargetMode="External"/><Relationship Id="rId33438" Type="http://schemas.openxmlformats.org/officeDocument/2006/relationships/hyperlink" Target="http://repository.stategeothermaldata.org/repository/resource/3592f7bc37ea27adea06455fbf853513/" TargetMode="External"/><Relationship Id="rId3170" Type="http://schemas.openxmlformats.org/officeDocument/2006/relationships/hyperlink" Target="http://repository.stategeothermaldata.org/repository/resource/3592f7bc37ea27adea06455fbf85133a/" TargetMode="External"/><Relationship Id="rId15213" Type="http://schemas.openxmlformats.org/officeDocument/2006/relationships/hyperlink" Target="http://repository.stategeothermaldata.org/repository/resource/3592f7bc37ea27adea06455fbf853b26/" TargetMode="External"/><Relationship Id="rId18783" Type="http://schemas.openxmlformats.org/officeDocument/2006/relationships/hyperlink" Target="http://repository.stategeothermaldata.org/repository/resource/3592f7bc37ea27adea06455fbf851e56/" TargetMode="External"/><Relationship Id="rId6393" Type="http://schemas.openxmlformats.org/officeDocument/2006/relationships/hyperlink" Target="http://repository.stategeothermaldata.org/repository/resource/3592f7bc37ea27adea06455fbf851440/" TargetMode="External"/><Relationship Id="rId8842" Type="http://schemas.openxmlformats.org/officeDocument/2006/relationships/hyperlink" Target="http://repository.stategeothermaldata.org/repository/resource/3592f7bc37ea27adea06455fbf851440/" TargetMode="External"/><Relationship Id="rId11823" Type="http://schemas.openxmlformats.org/officeDocument/2006/relationships/hyperlink" Target="http://repository.stategeothermaldata.org/repository/resource/3592f7bc37ea27adea06455fbf851de0/" TargetMode="External"/><Relationship Id="rId18436" Type="http://schemas.openxmlformats.org/officeDocument/2006/relationships/hyperlink" Target="http://repository.stategeothermaldata.org/repository/resource/3592f7bc37ea27adea06455fbf851e56/" TargetMode="External"/><Relationship Id="rId25652" Type="http://schemas.openxmlformats.org/officeDocument/2006/relationships/hyperlink" Target="http://repository.stategeothermaldata.org/repository/resource/3592f7bc37ea27adea06455fbf85276c/" TargetMode="External"/><Relationship Id="rId6046" Type="http://schemas.openxmlformats.org/officeDocument/2006/relationships/hyperlink" Target="http://repository.stategeothermaldata.org/repository/resource/3592f7bc37ea27adea06455fbf851440/" TargetMode="External"/><Relationship Id="rId25305" Type="http://schemas.openxmlformats.org/officeDocument/2006/relationships/hyperlink" Target="http://repository.stategeothermaldata.org/repository/resource/3592f7bc37ea27adea06455fbf851e81/" TargetMode="External"/><Relationship Id="rId28875" Type="http://schemas.openxmlformats.org/officeDocument/2006/relationships/hyperlink" Target="http://repository.stategeothermaldata.org/repository/resource/3592f7bc37ea27adea06455fbf85276c/" TargetMode="External"/><Relationship Id="rId32521" Type="http://schemas.openxmlformats.org/officeDocument/2006/relationships/hyperlink" Target="http://repository.stategeothermaldata.org/repository/resource/3592f7bc37ea27adea06455fbf853513/" TargetMode="External"/><Relationship Id="rId12597" Type="http://schemas.openxmlformats.org/officeDocument/2006/relationships/hyperlink" Target="http://repository.stategeothermaldata.org/repository/resource/3592f7bc37ea27adea06455fbf851de0/" TargetMode="External"/><Relationship Id="rId21915" Type="http://schemas.openxmlformats.org/officeDocument/2006/relationships/hyperlink" Target="http://repository.stategeothermaldata.org/repository/resource/3592f7bc37ea27adea06455fbf851e81/" TargetMode="External"/><Relationship Id="rId28528" Type="http://schemas.openxmlformats.org/officeDocument/2006/relationships/hyperlink" Target="http://repository.stategeothermaldata.org/repository/resource/3592f7bc37ea27adea06455fbf85276c/" TargetMode="External"/><Relationship Id="rId30072" Type="http://schemas.openxmlformats.org/officeDocument/2006/relationships/hyperlink" Target="http://repository.stategeothermaldata.org/repository/resource/3592f7bc37ea27adea06455fbf853513/" TargetMode="External"/><Relationship Id="rId975" Type="http://schemas.openxmlformats.org/officeDocument/2006/relationships/hyperlink" Target="http://repository.stategeothermaldata.org/repository/resource/299c81b2aebf7bf58f11463d7159d20d/" TargetMode="External"/><Relationship Id="rId2656" Type="http://schemas.openxmlformats.org/officeDocument/2006/relationships/hyperlink" Target="http://repository.stategeothermaldata.org/repository/resource/3592f7bc37ea27adea06455fbf85133a/" TargetMode="External"/><Relationship Id="rId9269" Type="http://schemas.openxmlformats.org/officeDocument/2006/relationships/hyperlink" Target="http://repository.stategeothermaldata.org/repository/resource/3592f7bc37ea27adea06455fbf851440/" TargetMode="External"/><Relationship Id="rId15070" Type="http://schemas.openxmlformats.org/officeDocument/2006/relationships/hyperlink" Target="http://repository.stategeothermaldata.org/repository/resource/3592f7bc37ea27adea06455fbf853b26/" TargetMode="External"/><Relationship Id="rId26079" Type="http://schemas.openxmlformats.org/officeDocument/2006/relationships/hyperlink" Target="http://repository.stategeothermaldata.org/repository/resource/3592f7bc37ea27adea06455fbf85276c/" TargetMode="External"/><Relationship Id="rId33295" Type="http://schemas.openxmlformats.org/officeDocument/2006/relationships/hyperlink" Target="http://repository.stategeothermaldata.org/repository/resource/3592f7bc37ea27adea06455fbf853513/" TargetMode="External"/><Relationship Id="rId628" Type="http://schemas.openxmlformats.org/officeDocument/2006/relationships/hyperlink" Target="http://repository.stategeothermaldata.org/repository/resource/df0dbda5ca192cb6d9df00e41728b372/" TargetMode="External"/><Relationship Id="rId2309" Type="http://schemas.openxmlformats.org/officeDocument/2006/relationships/hyperlink" Target="http://repository.stategeothermaldata.org/repository/resource/3592f7bc37ea27adea06455fbf85133a/" TargetMode="External"/><Relationship Id="rId5879" Type="http://schemas.openxmlformats.org/officeDocument/2006/relationships/hyperlink" Target="http://repository.stategeothermaldata.org/repository/resource/3592f7bc37ea27adea06455fbf851440/" TargetMode="External"/><Relationship Id="rId18293" Type="http://schemas.openxmlformats.org/officeDocument/2006/relationships/hyperlink" Target="http://repository.stategeothermaldata.org/repository/resource/3592f7bc37ea27adea06455fbf851e56/" TargetMode="External"/><Relationship Id="rId22689" Type="http://schemas.openxmlformats.org/officeDocument/2006/relationships/hyperlink" Target="http://repository.stategeothermaldata.org/repository/resource/3592f7bc37ea27adea06455fbf851e81/" TargetMode="External"/><Relationship Id="rId8352" Type="http://schemas.openxmlformats.org/officeDocument/2006/relationships/hyperlink" Target="http://repository.stategeothermaldata.org/repository/resource/3592f7bc37ea27adea06455fbf851440/" TargetMode="External"/><Relationship Id="rId11680" Type="http://schemas.openxmlformats.org/officeDocument/2006/relationships/hyperlink" Target="http://repository.stategeothermaldata.org/repository/resource/3592f7bc37ea27adea06455fbf851de0/" TargetMode="External"/><Relationship Id="rId25162" Type="http://schemas.openxmlformats.org/officeDocument/2006/relationships/hyperlink" Target="http://repository.stategeothermaldata.org/repository/resource/3592f7bc37ea27adea06455fbf851e81/" TargetMode="External"/><Relationship Id="rId27611" Type="http://schemas.openxmlformats.org/officeDocument/2006/relationships/hyperlink" Target="http://repository.stategeothermaldata.org/repository/resource/3592f7bc37ea27adea06455fbf85276c/" TargetMode="External"/><Relationship Id="rId8005" Type="http://schemas.openxmlformats.org/officeDocument/2006/relationships/hyperlink" Target="http://repository.stategeothermaldata.org/repository/resource/3592f7bc37ea27adea06455fbf851440/" TargetMode="External"/><Relationship Id="rId11333" Type="http://schemas.openxmlformats.org/officeDocument/2006/relationships/hyperlink" Target="http://repository.stategeothermaldata.org/repository/resource/3592f7bc37ea27adea06455fbf851de0/" TargetMode="External"/><Relationship Id="rId32031" Type="http://schemas.openxmlformats.org/officeDocument/2006/relationships/hyperlink" Target="http://repository.stategeothermaldata.org/repository/resource/3592f7bc37ea27adea06455fbf853513/" TargetMode="External"/><Relationship Id="rId4962" Type="http://schemas.openxmlformats.org/officeDocument/2006/relationships/hyperlink" Target="http://repository.stategeothermaldata.org/repository/resource/3592f7bc37ea27adea06455fbf85133a/" TargetMode="External"/><Relationship Id="rId14556" Type="http://schemas.openxmlformats.org/officeDocument/2006/relationships/hyperlink" Target="http://repository.stategeothermaldata.org/repository/resource/3592f7bc37ea27adea06455fbf853b26/" TargetMode="External"/><Relationship Id="rId21772" Type="http://schemas.openxmlformats.org/officeDocument/2006/relationships/hyperlink" Target="http://repository.stategeothermaldata.org/repository/resource/3592f7bc37ea27adea06455fbf851e81/" TargetMode="External"/><Relationship Id="rId28385" Type="http://schemas.openxmlformats.org/officeDocument/2006/relationships/hyperlink" Target="http://repository.stategeothermaldata.org/repository/resource/3592f7bc37ea27adea06455fbf85276c/" TargetMode="External"/><Relationship Id="rId4615" Type="http://schemas.openxmlformats.org/officeDocument/2006/relationships/hyperlink" Target="http://repository.stategeothermaldata.org/repository/resource/3592f7bc37ea27adea06455fbf85133a/" TargetMode="External"/><Relationship Id="rId14209" Type="http://schemas.openxmlformats.org/officeDocument/2006/relationships/hyperlink" Target="http://repository.stategeothermaldata.org/repository/resource/3592f7bc37ea27adea06455fbf853b26/" TargetMode="External"/><Relationship Id="rId17779" Type="http://schemas.openxmlformats.org/officeDocument/2006/relationships/hyperlink" Target="http://repository.stategeothermaldata.org/repository/resource/3592f7bc37ea27adea06455fbf851e56/" TargetMode="External"/><Relationship Id="rId21425" Type="http://schemas.openxmlformats.org/officeDocument/2006/relationships/hyperlink" Target="http://repository.stategeothermaldata.org/repository/resource/3592f7bc37ea27adea06455fbf851e56/" TargetMode="External"/><Relationship Id="rId24995" Type="http://schemas.openxmlformats.org/officeDocument/2006/relationships/hyperlink" Target="http://repository.stategeothermaldata.org/repository/resource/3592f7bc37ea27adea06455fbf851e81/" TargetMode="External"/><Relationship Id="rId28038" Type="http://schemas.openxmlformats.org/officeDocument/2006/relationships/hyperlink" Target="http://repository.stategeothermaldata.org/repository/resource/3592f7bc37ea27adea06455fbf85276c/" TargetMode="External"/><Relationship Id="rId485" Type="http://schemas.openxmlformats.org/officeDocument/2006/relationships/hyperlink" Target="http://repository.stategeothermaldata.org/repository/resource/3592f7bc37ea27adea06455fbf7de465/" TargetMode="External"/><Relationship Id="rId2166" Type="http://schemas.openxmlformats.org/officeDocument/2006/relationships/hyperlink" Target="http://repository.stategeothermaldata.org/repository/resource/3592f7bc37ea27adea06455fbf85133a/" TargetMode="External"/><Relationship Id="rId7838" Type="http://schemas.openxmlformats.org/officeDocument/2006/relationships/hyperlink" Target="http://repository.stategeothermaldata.org/repository/resource/3592f7bc37ea27adea06455fbf851440/" TargetMode="External"/><Relationship Id="rId24648" Type="http://schemas.openxmlformats.org/officeDocument/2006/relationships/hyperlink" Target="http://repository.stategeothermaldata.org/repository/resource/3592f7bc37ea27adea06455fbf851e81/" TargetMode="External"/><Relationship Id="rId31864" Type="http://schemas.openxmlformats.org/officeDocument/2006/relationships/hyperlink" Target="http://repository.stategeothermaldata.org/repository/resource/3592f7bc37ea27adea06455fbf853513/" TargetMode="External"/><Relationship Id="rId138" Type="http://schemas.openxmlformats.org/officeDocument/2006/relationships/hyperlink" Target="http://repository.stategeothermaldata.org/repository/resource/50ec3aefb656b70647f32e38bc33f3e1/" TargetMode="External"/><Relationship Id="rId5389" Type="http://schemas.openxmlformats.org/officeDocument/2006/relationships/hyperlink" Target="http://repository.stategeothermaldata.org/repository/resource/3592f7bc37ea27adea06455fbf85133a/" TargetMode="External"/><Relationship Id="rId10819" Type="http://schemas.openxmlformats.org/officeDocument/2006/relationships/hyperlink" Target="http://repository.stategeothermaldata.org/repository/resource/3592f7bc37ea27adea06455fbf851de0/" TargetMode="External"/><Relationship Id="rId11190" Type="http://schemas.openxmlformats.org/officeDocument/2006/relationships/hyperlink" Target="http://repository.stategeothermaldata.org/repository/resource/3592f7bc37ea27adea06455fbf851de0/" TargetMode="External"/><Relationship Id="rId22199" Type="http://schemas.openxmlformats.org/officeDocument/2006/relationships/hyperlink" Target="http://repository.stategeothermaldata.org/repository/resource/3592f7bc37ea27adea06455fbf851e81/" TargetMode="External"/><Relationship Id="rId27121" Type="http://schemas.openxmlformats.org/officeDocument/2006/relationships/hyperlink" Target="http://repository.stategeothermaldata.org/repository/resource/3592f7bc37ea27adea06455fbf85276c/" TargetMode="External"/><Relationship Id="rId31517" Type="http://schemas.openxmlformats.org/officeDocument/2006/relationships/hyperlink" Target="http://repository.stategeothermaldata.org/repository/resource/3592f7bc37ea27adea06455fbf853513/" TargetMode="External"/><Relationship Id="rId16862" Type="http://schemas.openxmlformats.org/officeDocument/2006/relationships/hyperlink" Target="http://repository.stategeothermaldata.org/repository/resource/3592f7bc37ea27adea06455fbf853b26/" TargetMode="External"/><Relationship Id="rId1999" Type="http://schemas.openxmlformats.org/officeDocument/2006/relationships/hyperlink" Target="http://repository.stategeothermaldata.org/repository/resource/3592f7bc37ea27adea06455fbf85133a/" TargetMode="External"/><Relationship Id="rId4472" Type="http://schemas.openxmlformats.org/officeDocument/2006/relationships/hyperlink" Target="http://repository.stategeothermaldata.org/repository/resource/3592f7bc37ea27adea06455fbf85133a/" TargetMode="External"/><Relationship Id="rId6921" Type="http://schemas.openxmlformats.org/officeDocument/2006/relationships/hyperlink" Target="http://repository.stategeothermaldata.org/repository/resource/3592f7bc37ea27adea06455fbf851440/" TargetMode="External"/><Relationship Id="rId16515" Type="http://schemas.openxmlformats.org/officeDocument/2006/relationships/hyperlink" Target="http://repository.stategeothermaldata.org/repository/resource/3592f7bc37ea27adea06455fbf853b26/" TargetMode="External"/><Relationship Id="rId23731" Type="http://schemas.openxmlformats.org/officeDocument/2006/relationships/hyperlink" Target="http://repository.stategeothermaldata.org/repository/resource/3592f7bc37ea27adea06455fbf851e81/" TargetMode="External"/><Relationship Id="rId4125" Type="http://schemas.openxmlformats.org/officeDocument/2006/relationships/hyperlink" Target="http://repository.stategeothermaldata.org/repository/resource/3592f7bc37ea27adea06455fbf85133a/" TargetMode="External"/><Relationship Id="rId14066" Type="http://schemas.openxmlformats.org/officeDocument/2006/relationships/hyperlink" Target="http://repository.stategeothermaldata.org/repository/resource/3592f7bc37ea27adea06455fbf853b26/" TargetMode="External"/><Relationship Id="rId19738" Type="http://schemas.openxmlformats.org/officeDocument/2006/relationships/hyperlink" Target="http://repository.stategeothermaldata.org/repository/resource/3592f7bc37ea27adea06455fbf851e56/" TargetMode="External"/><Relationship Id="rId21282" Type="http://schemas.openxmlformats.org/officeDocument/2006/relationships/hyperlink" Target="http://repository.stategeothermaldata.org/repository/resource/3592f7bc37ea27adea06455fbf851e56/" TargetMode="External"/><Relationship Id="rId26954" Type="http://schemas.openxmlformats.org/officeDocument/2006/relationships/hyperlink" Target="http://repository.stategeothermaldata.org/repository/resource/3592f7bc37ea27adea06455fbf85276c/" TargetMode="External"/><Relationship Id="rId30600" Type="http://schemas.openxmlformats.org/officeDocument/2006/relationships/hyperlink" Target="http://repository.stategeothermaldata.org/repository/resource/3592f7bc37ea27adea06455fbf853513/" TargetMode="External"/><Relationship Id="rId7695" Type="http://schemas.openxmlformats.org/officeDocument/2006/relationships/hyperlink" Target="http://repository.stategeothermaldata.org/repository/resource/3592f7bc37ea27adea06455fbf851440/" TargetMode="External"/><Relationship Id="rId10676" Type="http://schemas.openxmlformats.org/officeDocument/2006/relationships/hyperlink" Target="http://repository.stategeothermaldata.org/repository/resource/3592f7bc37ea27adea06455fbf851de0/" TargetMode="External"/><Relationship Id="rId17289" Type="http://schemas.openxmlformats.org/officeDocument/2006/relationships/hyperlink" Target="http://repository.stategeothermaldata.org/repository/resource/3592f7bc37ea27adea06455fbf853b26/" TargetMode="External"/><Relationship Id="rId26607" Type="http://schemas.openxmlformats.org/officeDocument/2006/relationships/hyperlink" Target="http://repository.stategeothermaldata.org/repository/resource/3592f7bc37ea27adea06455fbf85276c/" TargetMode="External"/><Relationship Id="rId33823" Type="http://schemas.openxmlformats.org/officeDocument/2006/relationships/hyperlink" Target="http://repository.stategeothermaldata.org/repository/resource/c3efd9b7ecd1a2d149148b1247141067/" TargetMode="External"/><Relationship Id="rId7348" Type="http://schemas.openxmlformats.org/officeDocument/2006/relationships/hyperlink" Target="http://repository.stategeothermaldata.org/repository/resource/3592f7bc37ea27adea06455fbf851440/" TargetMode="External"/><Relationship Id="rId10329" Type="http://schemas.openxmlformats.org/officeDocument/2006/relationships/hyperlink" Target="http://repository.stategeothermaldata.org/repository/resource/3592f7bc37ea27adea06455fbf851de0/" TargetMode="External"/><Relationship Id="rId13899" Type="http://schemas.openxmlformats.org/officeDocument/2006/relationships/hyperlink" Target="http://repository.stategeothermaldata.org/repository/resource/3592f7bc37ea27adea06455fbf853b26/" TargetMode="External"/><Relationship Id="rId24158" Type="http://schemas.openxmlformats.org/officeDocument/2006/relationships/hyperlink" Target="http://repository.stategeothermaldata.org/repository/resource/3592f7bc37ea27adea06455fbf851e81/" TargetMode="External"/><Relationship Id="rId31374" Type="http://schemas.openxmlformats.org/officeDocument/2006/relationships/hyperlink" Target="http://repository.stategeothermaldata.org/repository/resource/3592f7bc37ea27adea06455fbf853513/" TargetMode="External"/><Relationship Id="rId3958" Type="http://schemas.openxmlformats.org/officeDocument/2006/relationships/hyperlink" Target="http://repository.stategeothermaldata.org/repository/resource/3592f7bc37ea27adea06455fbf85133a/" TargetMode="External"/><Relationship Id="rId16372" Type="http://schemas.openxmlformats.org/officeDocument/2006/relationships/hyperlink" Target="http://repository.stategeothermaldata.org/repository/resource/3592f7bc37ea27adea06455fbf853b26/" TargetMode="External"/><Relationship Id="rId18821" Type="http://schemas.openxmlformats.org/officeDocument/2006/relationships/hyperlink" Target="http://repository.stategeothermaldata.org/repository/resource/3592f7bc37ea27adea06455fbf851e56/" TargetMode="External"/><Relationship Id="rId20768" Type="http://schemas.openxmlformats.org/officeDocument/2006/relationships/hyperlink" Target="http://repository.stategeothermaldata.org/repository/resource/3592f7bc37ea27adea06455fbf851e56/" TargetMode="External"/><Relationship Id="rId31027" Type="http://schemas.openxmlformats.org/officeDocument/2006/relationships/hyperlink" Target="http://repository.stategeothermaldata.org/repository/resource/3592f7bc37ea27adea06455fbf853513/" TargetMode="External"/><Relationship Id="rId6431" Type="http://schemas.openxmlformats.org/officeDocument/2006/relationships/hyperlink" Target="http://repository.stategeothermaldata.org/repository/resource/3592f7bc37ea27adea06455fbf851440/" TargetMode="External"/><Relationship Id="rId16025" Type="http://schemas.openxmlformats.org/officeDocument/2006/relationships/hyperlink" Target="http://repository.stategeothermaldata.org/repository/resource/3592f7bc37ea27adea06455fbf853b26/" TargetMode="External"/><Relationship Id="rId23241" Type="http://schemas.openxmlformats.org/officeDocument/2006/relationships/hyperlink" Target="http://repository.stategeothermaldata.org/repository/resource/3592f7bc37ea27adea06455fbf851e81/" TargetMode="External"/><Relationship Id="rId12982" Type="http://schemas.openxmlformats.org/officeDocument/2006/relationships/hyperlink" Target="http://repository.stategeothermaldata.org/repository/resource/3592f7bc37ea27adea06455fbf851de0/" TargetMode="External"/><Relationship Id="rId19595" Type="http://schemas.openxmlformats.org/officeDocument/2006/relationships/hyperlink" Target="http://repository.stategeothermaldata.org/repository/resource/3592f7bc37ea27adea06455fbf851e56/" TargetMode="External"/><Relationship Id="rId28913" Type="http://schemas.openxmlformats.org/officeDocument/2006/relationships/hyperlink" Target="http://repository.stategeothermaldata.org/repository/resource/3592f7bc37ea27adea06455fbf85276c/" TargetMode="External"/><Relationship Id="rId30110" Type="http://schemas.openxmlformats.org/officeDocument/2006/relationships/hyperlink" Target="http://repository.stategeothermaldata.org/repository/resource/3592f7bc37ea27adea06455fbf853513/" TargetMode="External"/><Relationship Id="rId9654" Type="http://schemas.openxmlformats.org/officeDocument/2006/relationships/hyperlink" Target="http://repository.stategeothermaldata.org/repository/resource/3592f7bc37ea27adea06455fbf851de0/" TargetMode="External"/><Relationship Id="rId12635" Type="http://schemas.openxmlformats.org/officeDocument/2006/relationships/hyperlink" Target="http://repository.stategeothermaldata.org/repository/resource/3592f7bc37ea27adea06455fbf851de0/" TargetMode="External"/><Relationship Id="rId19248" Type="http://schemas.openxmlformats.org/officeDocument/2006/relationships/hyperlink" Target="http://repository.stategeothermaldata.org/repository/resource/3592f7bc37ea27adea06455fbf851e56/" TargetMode="External"/><Relationship Id="rId26464" Type="http://schemas.openxmlformats.org/officeDocument/2006/relationships/hyperlink" Target="http://repository.stategeothermaldata.org/repository/resource/3592f7bc37ea27adea06455fbf85276c/" TargetMode="External"/><Relationship Id="rId33680" Type="http://schemas.openxmlformats.org/officeDocument/2006/relationships/hyperlink" Target="http://repository.stategeothermaldata.org/repository/resource/3592f7bc37ea27adea06455fbf853513/" TargetMode="External"/><Relationship Id="rId9307" Type="http://schemas.openxmlformats.org/officeDocument/2006/relationships/hyperlink" Target="http://repository.stategeothermaldata.org/repository/resource/3592f7bc37ea27adea06455fbf851440/" TargetMode="External"/><Relationship Id="rId10186" Type="http://schemas.openxmlformats.org/officeDocument/2006/relationships/hyperlink" Target="http://repository.stategeothermaldata.org/repository/resource/3592f7bc37ea27adea06455fbf851de0/" TargetMode="External"/><Relationship Id="rId15858" Type="http://schemas.openxmlformats.org/officeDocument/2006/relationships/hyperlink" Target="http://repository.stategeothermaldata.org/repository/resource/3592f7bc37ea27adea06455fbf853b26/" TargetMode="External"/><Relationship Id="rId26117" Type="http://schemas.openxmlformats.org/officeDocument/2006/relationships/hyperlink" Target="http://repository.stategeothermaldata.org/repository/resource/3592f7bc37ea27adea06455fbf85276c/" TargetMode="External"/><Relationship Id="rId29687" Type="http://schemas.openxmlformats.org/officeDocument/2006/relationships/hyperlink" Target="http://repository.stategeothermaldata.org/repository/resource/3592f7bc37ea27adea06455fbf85276c/" TargetMode="External"/><Relationship Id="rId33333" Type="http://schemas.openxmlformats.org/officeDocument/2006/relationships/hyperlink" Target="http://repository.stategeothermaldata.org/repository/resource/3592f7bc37ea27adea06455fbf853513/" TargetMode="External"/><Relationship Id="rId5917" Type="http://schemas.openxmlformats.org/officeDocument/2006/relationships/hyperlink" Target="http://repository.stategeothermaldata.org/repository/resource/3592f7bc37ea27adea06455fbf851440/" TargetMode="External"/><Relationship Id="rId18331" Type="http://schemas.openxmlformats.org/officeDocument/2006/relationships/hyperlink" Target="http://repository.stategeothermaldata.org/repository/resource/3592f7bc37ea27adea06455fbf851e56/" TargetMode="External"/><Relationship Id="rId22727" Type="http://schemas.openxmlformats.org/officeDocument/2006/relationships/hyperlink" Target="http://repository.stategeothermaldata.org/repository/resource/3592f7bc37ea27adea06455fbf851e81/" TargetMode="External"/><Relationship Id="rId3468" Type="http://schemas.openxmlformats.org/officeDocument/2006/relationships/hyperlink" Target="http://repository.stategeothermaldata.org/repository/resource/3592f7bc37ea27adea06455fbf85133a/" TargetMode="External"/><Relationship Id="rId20278" Type="http://schemas.openxmlformats.org/officeDocument/2006/relationships/hyperlink" Target="http://repository.stategeothermaldata.org/repository/resource/3592f7bc37ea27adea06455fbf851e56/" TargetMode="External"/><Relationship Id="rId25200" Type="http://schemas.openxmlformats.org/officeDocument/2006/relationships/hyperlink" Target="http://repository.stategeothermaldata.org/repository/resource/3592f7bc37ea27adea06455fbf851e81/" TargetMode="External"/><Relationship Id="rId14941" Type="http://schemas.openxmlformats.org/officeDocument/2006/relationships/hyperlink" Target="http://repository.stategeothermaldata.org/repository/resource/3592f7bc37ea27adea06455fbf853b26/" TargetMode="External"/><Relationship Id="rId28423" Type="http://schemas.openxmlformats.org/officeDocument/2006/relationships/hyperlink" Target="http://repository.stategeothermaldata.org/repository/resource/3592f7bc37ea27adea06455fbf85276c/" TargetMode="External"/><Relationship Id="rId28770" Type="http://schemas.openxmlformats.org/officeDocument/2006/relationships/hyperlink" Target="http://repository.stategeothermaldata.org/repository/resource/3592f7bc37ea27adea06455fbf85276c/" TargetMode="External"/><Relationship Id="rId870" Type="http://schemas.openxmlformats.org/officeDocument/2006/relationships/hyperlink" Target="http://repository.stategeothermaldata.org/repository/resource/dc2950e94fd12022579c7307b63360ed/" TargetMode="External"/><Relationship Id="rId2551" Type="http://schemas.openxmlformats.org/officeDocument/2006/relationships/hyperlink" Target="http://repository.stategeothermaldata.org/repository/resource/3592f7bc37ea27adea06455fbf85133a/" TargetMode="External"/><Relationship Id="rId9164" Type="http://schemas.openxmlformats.org/officeDocument/2006/relationships/hyperlink" Target="http://repository.stategeothermaldata.org/repository/resource/3592f7bc37ea27adea06455fbf851440/" TargetMode="External"/><Relationship Id="rId12492" Type="http://schemas.openxmlformats.org/officeDocument/2006/relationships/hyperlink" Target="http://repository.stategeothermaldata.org/repository/resource/3592f7bc37ea27adea06455fbf851de0/" TargetMode="External"/><Relationship Id="rId21810" Type="http://schemas.openxmlformats.org/officeDocument/2006/relationships/hyperlink" Target="http://repository.stategeothermaldata.org/repository/resource/3592f7bc37ea27adea06455fbf851e81/" TargetMode="External"/><Relationship Id="rId32819" Type="http://schemas.openxmlformats.org/officeDocument/2006/relationships/hyperlink" Target="http://repository.stategeothermaldata.org/repository/resource/3592f7bc37ea27adea06455fbf853513/" TargetMode="External"/><Relationship Id="rId33190" Type="http://schemas.openxmlformats.org/officeDocument/2006/relationships/hyperlink" Target="http://repository.stategeothermaldata.org/repository/resource/3592f7bc37ea27adea06455fbf853513/" TargetMode="External"/><Relationship Id="rId523" Type="http://schemas.openxmlformats.org/officeDocument/2006/relationships/hyperlink" Target="http://repository.stategeothermaldata.org/repository/resource/df0dbda5ca192cb6d9df00e4171fffce/" TargetMode="External"/><Relationship Id="rId2204" Type="http://schemas.openxmlformats.org/officeDocument/2006/relationships/hyperlink" Target="http://repository.stategeothermaldata.org/repository/resource/3592f7bc37ea27adea06455fbf85133a/" TargetMode="External"/><Relationship Id="rId12145" Type="http://schemas.openxmlformats.org/officeDocument/2006/relationships/hyperlink" Target="http://repository.stategeothermaldata.org/repository/resource/3592f7bc37ea27adea06455fbf851de0/" TargetMode="External"/><Relationship Id="rId17817" Type="http://schemas.openxmlformats.org/officeDocument/2006/relationships/hyperlink" Target="http://repository.stategeothermaldata.org/repository/resource/3592f7bc37ea27adea06455fbf851e56/" TargetMode="External"/><Relationship Id="rId29197" Type="http://schemas.openxmlformats.org/officeDocument/2006/relationships/hyperlink" Target="http://repository.stategeothermaldata.org/repository/resource/3592f7bc37ea27adea06455fbf85276c/" TargetMode="External"/><Relationship Id="rId5774" Type="http://schemas.openxmlformats.org/officeDocument/2006/relationships/hyperlink" Target="http://repository.stategeothermaldata.org/repository/resource/3592f7bc37ea27adea06455fbf851440/" TargetMode="External"/><Relationship Id="rId15368" Type="http://schemas.openxmlformats.org/officeDocument/2006/relationships/hyperlink" Target="http://repository.stategeothermaldata.org/repository/resource/3592f7bc37ea27adea06455fbf853b26/" TargetMode="External"/><Relationship Id="rId22584" Type="http://schemas.openxmlformats.org/officeDocument/2006/relationships/hyperlink" Target="http://repository.stategeothermaldata.org/repository/resource/3592f7bc37ea27adea06455fbf851e81/" TargetMode="External"/><Relationship Id="rId31902" Type="http://schemas.openxmlformats.org/officeDocument/2006/relationships/hyperlink" Target="http://repository.stategeothermaldata.org/repository/resource/3592f7bc37ea27adea06455fbf853513/" TargetMode="External"/><Relationship Id="rId5427" Type="http://schemas.openxmlformats.org/officeDocument/2006/relationships/hyperlink" Target="http://repository.stategeothermaldata.org/repository/resource/3592f7bc37ea27adea06455fbf851440/" TargetMode="External"/><Relationship Id="rId8997" Type="http://schemas.openxmlformats.org/officeDocument/2006/relationships/hyperlink" Target="http://repository.stategeothermaldata.org/repository/resource/3592f7bc37ea27adea06455fbf851440/" TargetMode="External"/><Relationship Id="rId22237" Type="http://schemas.openxmlformats.org/officeDocument/2006/relationships/hyperlink" Target="http://repository.stategeothermaldata.org/repository/resource/3592f7bc37ea27adea06455fbf851e81/" TargetMode="External"/><Relationship Id="rId27909" Type="http://schemas.openxmlformats.org/officeDocument/2006/relationships/hyperlink" Target="http://repository.stategeothermaldata.org/repository/resource/3592f7bc37ea27adea06455fbf85276c/" TargetMode="External"/><Relationship Id="rId11978" Type="http://schemas.openxmlformats.org/officeDocument/2006/relationships/hyperlink" Target="http://repository.stategeothermaldata.org/repository/resource/3592f7bc37ea27adea06455fbf851de0/" TargetMode="External"/><Relationship Id="rId14451" Type="http://schemas.openxmlformats.org/officeDocument/2006/relationships/hyperlink" Target="http://repository.stategeothermaldata.org/repository/resource/3592f7bc37ea27adea06455fbf853b26/" TargetMode="External"/><Relationship Id="rId16900" Type="http://schemas.openxmlformats.org/officeDocument/2006/relationships/hyperlink" Target="http://repository.stategeothermaldata.org/repository/resource/3592f7bc37ea27adea06455fbf853b26/" TargetMode="External"/><Relationship Id="rId28280" Type="http://schemas.openxmlformats.org/officeDocument/2006/relationships/hyperlink" Target="http://repository.stategeothermaldata.org/repository/resource/3592f7bc37ea27adea06455fbf85276c/" TargetMode="External"/><Relationship Id="rId32676" Type="http://schemas.openxmlformats.org/officeDocument/2006/relationships/hyperlink" Target="http://repository.stategeothermaldata.org/repository/resource/3592f7bc37ea27adea06455fbf853513/" TargetMode="External"/><Relationship Id="rId4510" Type="http://schemas.openxmlformats.org/officeDocument/2006/relationships/hyperlink" Target="http://repository.stategeothermaldata.org/repository/resource/3592f7bc37ea27adea06455fbf85133a/" TargetMode="External"/><Relationship Id="rId14104" Type="http://schemas.openxmlformats.org/officeDocument/2006/relationships/hyperlink" Target="http://repository.stategeothermaldata.org/repository/resource/3592f7bc37ea27adea06455fbf853b26/" TargetMode="External"/><Relationship Id="rId21320" Type="http://schemas.openxmlformats.org/officeDocument/2006/relationships/hyperlink" Target="http://repository.stategeothermaldata.org/repository/resource/3592f7bc37ea27adea06455fbf851e56/" TargetMode="External"/><Relationship Id="rId32329" Type="http://schemas.openxmlformats.org/officeDocument/2006/relationships/hyperlink" Target="http://repository.stategeothermaldata.org/repository/resource/3592f7bc37ea27adea06455fbf853513/" TargetMode="External"/><Relationship Id="rId380" Type="http://schemas.openxmlformats.org/officeDocument/2006/relationships/hyperlink" Target="http://repository.stategeothermaldata.org/repository/resource/3592f7bc37ea27adea06455fbf98f6bd/" TargetMode="External"/><Relationship Id="rId2061" Type="http://schemas.openxmlformats.org/officeDocument/2006/relationships/hyperlink" Target="http://repository.stategeothermaldata.org/repository/resource/3592f7bc37ea27adea06455fbf85133a/" TargetMode="External"/><Relationship Id="rId17674" Type="http://schemas.openxmlformats.org/officeDocument/2006/relationships/hyperlink" Target="http://repository.stategeothermaldata.org/repository/resource/3592f7bc37ea27adea06455fbf851e56/" TargetMode="External"/><Relationship Id="rId24890" Type="http://schemas.openxmlformats.org/officeDocument/2006/relationships/hyperlink" Target="http://repository.stategeothermaldata.org/repository/resource/3592f7bc37ea27adea06455fbf851e81/" TargetMode="External"/><Relationship Id="rId5284" Type="http://schemas.openxmlformats.org/officeDocument/2006/relationships/hyperlink" Target="http://repository.stategeothermaldata.org/repository/resource/3592f7bc37ea27adea06455fbf85133a/" TargetMode="External"/><Relationship Id="rId7733" Type="http://schemas.openxmlformats.org/officeDocument/2006/relationships/hyperlink" Target="http://repository.stategeothermaldata.org/repository/resource/3592f7bc37ea27adea06455fbf851440/" TargetMode="External"/><Relationship Id="rId10714" Type="http://schemas.openxmlformats.org/officeDocument/2006/relationships/hyperlink" Target="http://repository.stategeothermaldata.org/repository/resource/3592f7bc37ea27adea06455fbf851de0/" TargetMode="External"/><Relationship Id="rId17327" Type="http://schemas.openxmlformats.org/officeDocument/2006/relationships/hyperlink" Target="http://repository.stategeothermaldata.org/repository/resource/3592f7bc37ea27adea06455fbf853b26/" TargetMode="External"/><Relationship Id="rId22094" Type="http://schemas.openxmlformats.org/officeDocument/2006/relationships/hyperlink" Target="http://repository.stategeothermaldata.org/repository/resource/3592f7bc37ea27adea06455fbf851e81/" TargetMode="External"/><Relationship Id="rId24543" Type="http://schemas.openxmlformats.org/officeDocument/2006/relationships/hyperlink" Target="http://repository.stategeothermaldata.org/repository/resource/3592f7bc37ea27adea06455fbf851e81/" TargetMode="External"/><Relationship Id="rId13937" Type="http://schemas.openxmlformats.org/officeDocument/2006/relationships/hyperlink" Target="http://repository.stategeothermaldata.org/repository/resource/3592f7bc37ea27adea06455fbf853b26/" TargetMode="External"/><Relationship Id="rId27766" Type="http://schemas.openxmlformats.org/officeDocument/2006/relationships/hyperlink" Target="http://repository.stategeothermaldata.org/repository/resource/3592f7bc37ea27adea06455fbf85276c/" TargetMode="External"/><Relationship Id="rId31412" Type="http://schemas.openxmlformats.org/officeDocument/2006/relationships/hyperlink" Target="http://repository.stategeothermaldata.org/repository/resource/3592f7bc37ea27adea06455fbf853513/" TargetMode="External"/><Relationship Id="rId1894" Type="http://schemas.openxmlformats.org/officeDocument/2006/relationships/hyperlink" Target="http://repository.stategeothermaldata.org/repository/resource/3592f7bc37ea27adea06455fbf85133a/" TargetMode="External"/><Relationship Id="rId11488" Type="http://schemas.openxmlformats.org/officeDocument/2006/relationships/hyperlink" Target="http://repository.stategeothermaldata.org/repository/resource/3592f7bc37ea27adea06455fbf851de0/" TargetMode="External"/><Relationship Id="rId16410" Type="http://schemas.openxmlformats.org/officeDocument/2006/relationships/hyperlink" Target="http://repository.stategeothermaldata.org/repository/resource/3592f7bc37ea27adea06455fbf853b26/" TargetMode="External"/><Relationship Id="rId20806" Type="http://schemas.openxmlformats.org/officeDocument/2006/relationships/hyperlink" Target="http://repository.stategeothermaldata.org/repository/resource/3592f7bc37ea27adea06455fbf851e56/" TargetMode="External"/><Relationship Id="rId27419" Type="http://schemas.openxmlformats.org/officeDocument/2006/relationships/hyperlink" Target="http://repository.stategeothermaldata.org/repository/resource/3592f7bc37ea27adea06455fbf85276c/" TargetMode="External"/><Relationship Id="rId1547" Type="http://schemas.openxmlformats.org/officeDocument/2006/relationships/hyperlink" Target="http://repository.stategeothermaldata.org/repository/resource/3592f7bc37ea27adea06455fbf85133a/" TargetMode="External"/><Relationship Id="rId19633" Type="http://schemas.openxmlformats.org/officeDocument/2006/relationships/hyperlink" Target="http://repository.stategeothermaldata.org/repository/resource/3592f7bc37ea27adea06455fbf851e56/" TargetMode="External"/><Relationship Id="rId19980" Type="http://schemas.openxmlformats.org/officeDocument/2006/relationships/hyperlink" Target="http://repository.stategeothermaldata.org/repository/resource/3592f7bc37ea27adea06455fbf851e56/" TargetMode="External"/><Relationship Id="rId32186" Type="http://schemas.openxmlformats.org/officeDocument/2006/relationships/hyperlink" Target="http://repository.stategeothermaldata.org/repository/resource/3592f7bc37ea27adea06455fbf853513/" TargetMode="External"/><Relationship Id="rId4020" Type="http://schemas.openxmlformats.org/officeDocument/2006/relationships/hyperlink" Target="http://repository.stategeothermaldata.org/repository/resource/3592f7bc37ea27adea06455fbf85133a/" TargetMode="External"/><Relationship Id="rId7590" Type="http://schemas.openxmlformats.org/officeDocument/2006/relationships/hyperlink" Target="http://repository.stategeothermaldata.org/repository/resource/3592f7bc37ea27adea06455fbf851440/" TargetMode="External"/><Relationship Id="rId17184" Type="http://schemas.openxmlformats.org/officeDocument/2006/relationships/hyperlink" Target="http://repository.stategeothermaldata.org/repository/resource/3592f7bc37ea27adea06455fbf853b26/" TargetMode="External"/><Relationship Id="rId26502" Type="http://schemas.openxmlformats.org/officeDocument/2006/relationships/hyperlink" Target="http://repository.stategeothermaldata.org/repository/resource/3592f7bc37ea27adea06455fbf85276c/" TargetMode="External"/><Relationship Id="rId7243" Type="http://schemas.openxmlformats.org/officeDocument/2006/relationships/hyperlink" Target="http://repository.stategeothermaldata.org/repository/resource/3592f7bc37ea27adea06455fbf851440/" TargetMode="External"/><Relationship Id="rId10571" Type="http://schemas.openxmlformats.org/officeDocument/2006/relationships/hyperlink" Target="http://repository.stategeothermaldata.org/repository/resource/3592f7bc37ea27adea06455fbf851de0/" TargetMode="External"/><Relationship Id="rId24053" Type="http://schemas.openxmlformats.org/officeDocument/2006/relationships/hyperlink" Target="http://repository.stategeothermaldata.org/repository/resource/3592f7bc37ea27adea06455fbf851e81/" TargetMode="External"/><Relationship Id="rId10224" Type="http://schemas.openxmlformats.org/officeDocument/2006/relationships/hyperlink" Target="http://repository.stategeothermaldata.org/repository/resource/3592f7bc37ea27adea06455fbf851de0/" TargetMode="External"/><Relationship Id="rId13794" Type="http://schemas.openxmlformats.org/officeDocument/2006/relationships/hyperlink" Target="http://repository.stategeothermaldata.org/repository/resource/3592f7bc37ea27adea06455fbf853b26/" TargetMode="External"/><Relationship Id="rId27276" Type="http://schemas.openxmlformats.org/officeDocument/2006/relationships/hyperlink" Target="http://repository.stategeothermaldata.org/repository/resource/3592f7bc37ea27adea06455fbf85276c/" TargetMode="External"/><Relationship Id="rId29725" Type="http://schemas.openxmlformats.org/officeDocument/2006/relationships/hyperlink" Target="http://repository.stategeothermaldata.org/repository/resource/3592f7bc37ea27adea06455fbf853513/" TargetMode="External"/><Relationship Id="rId3853" Type="http://schemas.openxmlformats.org/officeDocument/2006/relationships/hyperlink" Target="http://repository.stategeothermaldata.org/repository/resource/3592f7bc37ea27adea06455fbf85133a/" TargetMode="External"/><Relationship Id="rId13447" Type="http://schemas.openxmlformats.org/officeDocument/2006/relationships/hyperlink" Target="http://repository.stategeothermaldata.org/repository/resource/3592f7bc37ea27adea06455fbf851de0/" TargetMode="External"/><Relationship Id="rId20663" Type="http://schemas.openxmlformats.org/officeDocument/2006/relationships/hyperlink" Target="http://repository.stategeothermaldata.org/repository/resource/3592f7bc37ea27adea06455fbf851e56/" TargetMode="External"/><Relationship Id="rId1057" Type="http://schemas.openxmlformats.org/officeDocument/2006/relationships/hyperlink" Target="http://repository.stategeothermaldata.org/repository/resource/299c81b2aebf7bf58f11463d715ca40c/" TargetMode="External"/><Relationship Id="rId3506" Type="http://schemas.openxmlformats.org/officeDocument/2006/relationships/hyperlink" Target="http://repository.stategeothermaldata.org/repository/resource/3592f7bc37ea27adea06455fbf85133a/" TargetMode="External"/><Relationship Id="rId19490" Type="http://schemas.openxmlformats.org/officeDocument/2006/relationships/hyperlink" Target="http://repository.stategeothermaldata.org/repository/resource/3592f7bc37ea27adea06455fbf851e56/" TargetMode="External"/><Relationship Id="rId20316" Type="http://schemas.openxmlformats.org/officeDocument/2006/relationships/hyperlink" Target="http://repository.stategeothermaldata.org/repository/resource/3592f7bc37ea27adea06455fbf851e56/" TargetMode="External"/><Relationship Id="rId23886" Type="http://schemas.openxmlformats.org/officeDocument/2006/relationships/hyperlink" Target="http://repository.stategeothermaldata.org/repository/resource/3592f7bc37ea27adea06455fbf851e81/" TargetMode="External"/><Relationship Id="rId6729" Type="http://schemas.openxmlformats.org/officeDocument/2006/relationships/hyperlink" Target="http://repository.stategeothermaldata.org/repository/resource/3592f7bc37ea27adea06455fbf851440/" TargetMode="External"/><Relationship Id="rId12530" Type="http://schemas.openxmlformats.org/officeDocument/2006/relationships/hyperlink" Target="http://repository.stategeothermaldata.org/repository/resource/3592f7bc37ea27adea06455fbf851de0/" TargetMode="External"/><Relationship Id="rId19143" Type="http://schemas.openxmlformats.org/officeDocument/2006/relationships/hyperlink" Target="http://repository.stategeothermaldata.org/repository/resource/3592f7bc37ea27adea06455fbf851e56/" TargetMode="External"/><Relationship Id="rId23539" Type="http://schemas.openxmlformats.org/officeDocument/2006/relationships/hyperlink" Target="http://repository.stategeothermaldata.org/repository/resource/3592f7bc37ea27adea06455fbf851e81/" TargetMode="External"/><Relationship Id="rId30755" Type="http://schemas.openxmlformats.org/officeDocument/2006/relationships/hyperlink" Target="http://repository.stategeothermaldata.org/repository/resource/3592f7bc37ea27adea06455fbf853513/" TargetMode="External"/><Relationship Id="rId9202" Type="http://schemas.openxmlformats.org/officeDocument/2006/relationships/hyperlink" Target="http://repository.stategeothermaldata.org/repository/resource/3592f7bc37ea27adea06455fbf851440/" TargetMode="External"/><Relationship Id="rId10081" Type="http://schemas.openxmlformats.org/officeDocument/2006/relationships/hyperlink" Target="http://repository.stategeothermaldata.org/repository/resource/3592f7bc37ea27adea06455fbf851de0/" TargetMode="External"/><Relationship Id="rId26012" Type="http://schemas.openxmlformats.org/officeDocument/2006/relationships/hyperlink" Target="http://repository.stategeothermaldata.org/repository/resource/3592f7bc37ea27adea06455fbf85276c/" TargetMode="External"/><Relationship Id="rId29582" Type="http://schemas.openxmlformats.org/officeDocument/2006/relationships/hyperlink" Target="http://repository.stategeothermaldata.org/repository/resource/3592f7bc37ea27adea06455fbf85276c/" TargetMode="External"/><Relationship Id="rId30408" Type="http://schemas.openxmlformats.org/officeDocument/2006/relationships/hyperlink" Target="http://repository.stategeothermaldata.org/repository/resource/3592f7bc37ea27adea06455fbf853513/" TargetMode="External"/><Relationship Id="rId15753" Type="http://schemas.openxmlformats.org/officeDocument/2006/relationships/hyperlink" Target="http://repository.stategeothermaldata.org/repository/resource/3592f7bc37ea27adea06455fbf853b26/" TargetMode="External"/><Relationship Id="rId29235" Type="http://schemas.openxmlformats.org/officeDocument/2006/relationships/hyperlink" Target="http://repository.stategeothermaldata.org/repository/resource/3592f7bc37ea27adea06455fbf85276c/" TargetMode="External"/><Relationship Id="rId3363" Type="http://schemas.openxmlformats.org/officeDocument/2006/relationships/hyperlink" Target="http://repository.stategeothermaldata.org/repository/resource/3592f7bc37ea27adea06455fbf85133a/" TargetMode="External"/><Relationship Id="rId5812" Type="http://schemas.openxmlformats.org/officeDocument/2006/relationships/hyperlink" Target="http://repository.stategeothermaldata.org/repository/resource/3592f7bc37ea27adea06455fbf851440/" TargetMode="External"/><Relationship Id="rId15406" Type="http://schemas.openxmlformats.org/officeDocument/2006/relationships/hyperlink" Target="http://repository.stategeothermaldata.org/repository/resource/3592f7bc37ea27adea06455fbf853b26/" TargetMode="External"/><Relationship Id="rId18976" Type="http://schemas.openxmlformats.org/officeDocument/2006/relationships/hyperlink" Target="http://repository.stategeothermaldata.org/repository/resource/3592f7bc37ea27adea06455fbf851e56/" TargetMode="External"/><Relationship Id="rId20173" Type="http://schemas.openxmlformats.org/officeDocument/2006/relationships/hyperlink" Target="http://repository.stategeothermaldata.org/repository/resource/3592f7bc37ea27adea06455fbf851e56/" TargetMode="External"/><Relationship Id="rId22622" Type="http://schemas.openxmlformats.org/officeDocument/2006/relationships/hyperlink" Target="http://repository.stategeothermaldata.org/repository/resource/3592f7bc37ea27adea06455fbf851e81/" TargetMode="External"/><Relationship Id="rId3016" Type="http://schemas.openxmlformats.org/officeDocument/2006/relationships/hyperlink" Target="http://repository.stategeothermaldata.org/repository/resource/3592f7bc37ea27adea06455fbf85133a/" TargetMode="External"/><Relationship Id="rId18629" Type="http://schemas.openxmlformats.org/officeDocument/2006/relationships/hyperlink" Target="http://repository.stategeothermaldata.org/repository/resource/3592f7bc37ea27adea06455fbf851e56/" TargetMode="External"/><Relationship Id="rId25845" Type="http://schemas.openxmlformats.org/officeDocument/2006/relationships/hyperlink" Target="http://repository.stategeothermaldata.org/repository/resource/3592f7bc37ea27adea06455fbf85276c/" TargetMode="External"/><Relationship Id="rId6586" Type="http://schemas.openxmlformats.org/officeDocument/2006/relationships/hyperlink" Target="http://repository.stategeothermaldata.org/repository/resource/3592f7bc37ea27adea06455fbf851440/" TargetMode="External"/><Relationship Id="rId23396" Type="http://schemas.openxmlformats.org/officeDocument/2006/relationships/hyperlink" Target="http://repository.stategeothermaldata.org/repository/resource/3592f7bc37ea27adea06455fbf851e81/" TargetMode="External"/><Relationship Id="rId32714" Type="http://schemas.openxmlformats.org/officeDocument/2006/relationships/hyperlink" Target="http://repository.stategeothermaldata.org/repository/resource/3592f7bc37ea27adea06455fbf853513/" TargetMode="External"/><Relationship Id="rId6239" Type="http://schemas.openxmlformats.org/officeDocument/2006/relationships/hyperlink" Target="http://repository.stategeothermaldata.org/repository/resource/3592f7bc37ea27adea06455fbf851440/" TargetMode="External"/><Relationship Id="rId12040" Type="http://schemas.openxmlformats.org/officeDocument/2006/relationships/hyperlink" Target="http://repository.stategeothermaldata.org/repository/resource/3592f7bc37ea27adea06455fbf851de0/" TargetMode="External"/><Relationship Id="rId23049" Type="http://schemas.openxmlformats.org/officeDocument/2006/relationships/hyperlink" Target="http://repository.stategeothermaldata.org/repository/resource/3592f7bc37ea27adea06455fbf851e81/" TargetMode="External"/><Relationship Id="rId30265" Type="http://schemas.openxmlformats.org/officeDocument/2006/relationships/hyperlink" Target="http://repository.stategeothermaldata.org/repository/resource/3592f7bc37ea27adea06455fbf853513/" TargetMode="External"/><Relationship Id="rId2849" Type="http://schemas.openxmlformats.org/officeDocument/2006/relationships/hyperlink" Target="http://repository.stategeothermaldata.org/repository/resource/3592f7bc37ea27adea06455fbf85133a/" TargetMode="External"/><Relationship Id="rId15263" Type="http://schemas.openxmlformats.org/officeDocument/2006/relationships/hyperlink" Target="http://repository.stategeothermaldata.org/repository/resource/3592f7bc37ea27adea06455fbf853b26/" TargetMode="External"/><Relationship Id="rId17712" Type="http://schemas.openxmlformats.org/officeDocument/2006/relationships/hyperlink" Target="http://repository.stategeothermaldata.org/repository/resource/3592f7bc37ea27adea06455fbf851e56/" TargetMode="External"/><Relationship Id="rId29092" Type="http://schemas.openxmlformats.org/officeDocument/2006/relationships/hyperlink" Target="http://repository.stategeothermaldata.org/repository/resource/3592f7bc37ea27adea06455fbf85276c/" TargetMode="External"/><Relationship Id="rId33488" Type="http://schemas.openxmlformats.org/officeDocument/2006/relationships/hyperlink" Target="http://repository.stategeothermaldata.org/repository/resource/3592f7bc37ea27adea06455fbf853513/" TargetMode="External"/><Relationship Id="rId5322" Type="http://schemas.openxmlformats.org/officeDocument/2006/relationships/hyperlink" Target="http://repository.stategeothermaldata.org/repository/resource/3592f7bc37ea27adea06455fbf85133a/" TargetMode="External"/><Relationship Id="rId8892" Type="http://schemas.openxmlformats.org/officeDocument/2006/relationships/hyperlink" Target="http://repository.stategeothermaldata.org/repository/resource/3592f7bc37ea27adea06455fbf851440/" TargetMode="External"/><Relationship Id="rId22132" Type="http://schemas.openxmlformats.org/officeDocument/2006/relationships/hyperlink" Target="http://repository.stategeothermaldata.org/repository/resource/3592f7bc37ea27adea06455fbf851e81/" TargetMode="External"/><Relationship Id="rId8545" Type="http://schemas.openxmlformats.org/officeDocument/2006/relationships/hyperlink" Target="http://repository.stategeothermaldata.org/repository/resource/3592f7bc37ea27adea06455fbf851440/" TargetMode="External"/><Relationship Id="rId11873" Type="http://schemas.openxmlformats.org/officeDocument/2006/relationships/hyperlink" Target="http://repository.stategeothermaldata.org/repository/resource/3592f7bc37ea27adea06455fbf851de0/" TargetMode="External"/><Relationship Id="rId18139" Type="http://schemas.openxmlformats.org/officeDocument/2006/relationships/hyperlink" Target="http://repository.stategeothermaldata.org/repository/resource/3592f7bc37ea27adea06455fbf851e56/" TargetMode="External"/><Relationship Id="rId18486" Type="http://schemas.openxmlformats.org/officeDocument/2006/relationships/hyperlink" Target="http://repository.stategeothermaldata.org/repository/resource/3592f7bc37ea27adea06455fbf851e56/" TargetMode="External"/><Relationship Id="rId25355" Type="http://schemas.openxmlformats.org/officeDocument/2006/relationships/hyperlink" Target="http://repository.stategeothermaldata.org/repository/resource/3592f7bc37ea27adea06455fbf851e81/" TargetMode="External"/><Relationship Id="rId27804" Type="http://schemas.openxmlformats.org/officeDocument/2006/relationships/hyperlink" Target="http://repository.stategeothermaldata.org/repository/resource/3592f7bc37ea27adea06455fbf85276c/" TargetMode="External"/><Relationship Id="rId1932" Type="http://schemas.openxmlformats.org/officeDocument/2006/relationships/hyperlink" Target="http://repository.stategeothermaldata.org/repository/resource/3592f7bc37ea27adea06455fbf85133a/" TargetMode="External"/><Relationship Id="rId6096" Type="http://schemas.openxmlformats.org/officeDocument/2006/relationships/hyperlink" Target="http://repository.stategeothermaldata.org/repository/resource/3592f7bc37ea27adea06455fbf851440/" TargetMode="External"/><Relationship Id="rId11526" Type="http://schemas.openxmlformats.org/officeDocument/2006/relationships/hyperlink" Target="http://repository.stategeothermaldata.org/repository/resource/3592f7bc37ea27adea06455fbf851de0/" TargetMode="External"/><Relationship Id="rId25008" Type="http://schemas.openxmlformats.org/officeDocument/2006/relationships/hyperlink" Target="http://repository.stategeothermaldata.org/repository/resource/3592f7bc37ea27adea06455fbf851e81/" TargetMode="External"/><Relationship Id="rId32224" Type="http://schemas.openxmlformats.org/officeDocument/2006/relationships/hyperlink" Target="http://repository.stategeothermaldata.org/repository/resource/3592f7bc37ea27adea06455fbf853513/" TargetMode="External"/><Relationship Id="rId32571" Type="http://schemas.openxmlformats.org/officeDocument/2006/relationships/hyperlink" Target="http://repository.stategeothermaldata.org/repository/resource/3592f7bc37ea27adea06455fbf853513/" TargetMode="External"/><Relationship Id="rId14749" Type="http://schemas.openxmlformats.org/officeDocument/2006/relationships/hyperlink" Target="http://repository.stategeothermaldata.org/repository/resource/3592f7bc37ea27adea06455fbf853b26/" TargetMode="External"/><Relationship Id="rId21965" Type="http://schemas.openxmlformats.org/officeDocument/2006/relationships/hyperlink" Target="http://repository.stategeothermaldata.org/repository/resource/3592f7bc37ea27adea06455fbf851e81/" TargetMode="External"/><Relationship Id="rId28578" Type="http://schemas.openxmlformats.org/officeDocument/2006/relationships/hyperlink" Target="http://repository.stategeothermaldata.org/repository/resource/3592f7bc37ea27adea06455fbf85276c/" TargetMode="External"/><Relationship Id="rId4808" Type="http://schemas.openxmlformats.org/officeDocument/2006/relationships/hyperlink" Target="http://repository.stategeothermaldata.org/repository/resource/3592f7bc37ea27adea06455fbf85133a/" TargetMode="External"/><Relationship Id="rId17222" Type="http://schemas.openxmlformats.org/officeDocument/2006/relationships/hyperlink" Target="http://repository.stategeothermaldata.org/repository/resource/3592f7bc37ea27adea06455fbf853b26/" TargetMode="External"/><Relationship Id="rId21618" Type="http://schemas.openxmlformats.org/officeDocument/2006/relationships/hyperlink" Target="http://repository.stategeothermaldata.org/repository/resource/3592f7bc37ea27adea06455fbf851e81/" TargetMode="External"/><Relationship Id="rId678" Type="http://schemas.openxmlformats.org/officeDocument/2006/relationships/hyperlink" Target="http://repository.stategeothermaldata.org/repository/resource/6e84ef507102d99c8d5b44d3c2a46107/" TargetMode="External"/><Relationship Id="rId2359" Type="http://schemas.openxmlformats.org/officeDocument/2006/relationships/hyperlink" Target="http://repository.stategeothermaldata.org/repository/resource/3592f7bc37ea27adea06455fbf85133a/" TargetMode="External"/><Relationship Id="rId27661" Type="http://schemas.openxmlformats.org/officeDocument/2006/relationships/hyperlink" Target="http://repository.stategeothermaldata.org/repository/resource/3592f7bc37ea27adea06455fbf85276c/" TargetMode="External"/><Relationship Id="rId11383" Type="http://schemas.openxmlformats.org/officeDocument/2006/relationships/hyperlink" Target="http://repository.stategeothermaldata.org/repository/resource/3592f7bc37ea27adea06455fbf851de0/" TargetMode="External"/><Relationship Id="rId13832" Type="http://schemas.openxmlformats.org/officeDocument/2006/relationships/hyperlink" Target="http://repository.stategeothermaldata.org/repository/resource/3592f7bc37ea27adea06455fbf853b26/" TargetMode="External"/><Relationship Id="rId27314" Type="http://schemas.openxmlformats.org/officeDocument/2006/relationships/hyperlink" Target="http://repository.stategeothermaldata.org/repository/resource/3592f7bc37ea27adea06455fbf85276c/" TargetMode="External"/><Relationship Id="rId1442" Type="http://schemas.openxmlformats.org/officeDocument/2006/relationships/hyperlink" Target="http://repository.stategeothermaldata.org/repository/resource/3592f7bc37ea27adea06455fbf85133a/" TargetMode="External"/><Relationship Id="rId8055" Type="http://schemas.openxmlformats.org/officeDocument/2006/relationships/hyperlink" Target="http://repository.stategeothermaldata.org/repository/resource/3592f7bc37ea27adea06455fbf851440/" TargetMode="External"/><Relationship Id="rId11036" Type="http://schemas.openxmlformats.org/officeDocument/2006/relationships/hyperlink" Target="http://repository.stategeothermaldata.org/repository/resource/3592f7bc37ea27adea06455fbf851de0/" TargetMode="External"/><Relationship Id="rId20701" Type="http://schemas.openxmlformats.org/officeDocument/2006/relationships/hyperlink" Target="http://repository.stategeothermaldata.org/repository/resource/3592f7bc37ea27adea06455fbf851e56/" TargetMode="External"/><Relationship Id="rId32081" Type="http://schemas.openxmlformats.org/officeDocument/2006/relationships/hyperlink" Target="http://repository.stategeothermaldata.org/repository/resource/3592f7bc37ea27adea06455fbf853513/" TargetMode="External"/><Relationship Id="rId16708" Type="http://schemas.openxmlformats.org/officeDocument/2006/relationships/hyperlink" Target="http://repository.stategeothermaldata.org/repository/resource/3592f7bc37ea27adea06455fbf853b26/" TargetMode="External"/><Relationship Id="rId23924" Type="http://schemas.openxmlformats.org/officeDocument/2006/relationships/hyperlink" Target="http://repository.stategeothermaldata.org/repository/resource/3592f7bc37ea27adea06455fbf851e81/" TargetMode="External"/><Relationship Id="rId28088" Type="http://schemas.openxmlformats.org/officeDocument/2006/relationships/hyperlink" Target="http://repository.stategeothermaldata.org/repository/resource/3592f7bc37ea27adea06455fbf85276c/" TargetMode="External"/><Relationship Id="rId4665" Type="http://schemas.openxmlformats.org/officeDocument/2006/relationships/hyperlink" Target="http://repository.stategeothermaldata.org/repository/resource/3592f7bc37ea27adea06455fbf85133a/" TargetMode="External"/><Relationship Id="rId14259" Type="http://schemas.openxmlformats.org/officeDocument/2006/relationships/hyperlink" Target="http://repository.stategeothermaldata.org/repository/resource/3592f7bc37ea27adea06455fbf853b26/" TargetMode="External"/><Relationship Id="rId21475" Type="http://schemas.openxmlformats.org/officeDocument/2006/relationships/hyperlink" Target="http://repository.stategeothermaldata.org/repository/resource/3592f7bc37ea27adea06455fbf851e56/" TargetMode="External"/><Relationship Id="rId188" Type="http://schemas.openxmlformats.org/officeDocument/2006/relationships/hyperlink" Target="http://repository.stategeothermaldata.org/repository/resource/50ec3aefb656b70647f32e38bc380d57/" TargetMode="External"/><Relationship Id="rId4318" Type="http://schemas.openxmlformats.org/officeDocument/2006/relationships/hyperlink" Target="http://repository.stategeothermaldata.org/repository/resource/3592f7bc37ea27adea06455fbf85133a/" TargetMode="External"/><Relationship Id="rId7888" Type="http://schemas.openxmlformats.org/officeDocument/2006/relationships/hyperlink" Target="http://repository.stategeothermaldata.org/repository/resource/3592f7bc37ea27adea06455fbf851440/" TargetMode="External"/><Relationship Id="rId10869" Type="http://schemas.openxmlformats.org/officeDocument/2006/relationships/hyperlink" Target="http://repository.stategeothermaldata.org/repository/resource/3592f7bc37ea27adea06455fbf851de0/" TargetMode="External"/><Relationship Id="rId21128" Type="http://schemas.openxmlformats.org/officeDocument/2006/relationships/hyperlink" Target="http://repository.stategeothermaldata.org/repository/resource/3592f7bc37ea27adea06455fbf851e56/" TargetMode="External"/><Relationship Id="rId24698" Type="http://schemas.openxmlformats.org/officeDocument/2006/relationships/hyperlink" Target="http://repository.stategeothermaldata.org/repository/resource/3592f7bc37ea27adea06455fbf851e81/" TargetMode="External"/><Relationship Id="rId29620" Type="http://schemas.openxmlformats.org/officeDocument/2006/relationships/hyperlink" Target="http://repository.stategeothermaldata.org/repository/resource/3592f7bc37ea27adea06455fbf85276c/" TargetMode="External"/><Relationship Id="rId13342" Type="http://schemas.openxmlformats.org/officeDocument/2006/relationships/hyperlink" Target="http://repository.stategeothermaldata.org/repository/resource/3592f7bc37ea27adea06455fbf851de0/" TargetMode="External"/><Relationship Id="rId27171" Type="http://schemas.openxmlformats.org/officeDocument/2006/relationships/hyperlink" Target="http://repository.stategeothermaldata.org/repository/resource/3592f7bc37ea27adea06455fbf85276c/" TargetMode="External"/><Relationship Id="rId31567" Type="http://schemas.openxmlformats.org/officeDocument/2006/relationships/hyperlink" Target="http://repository.stategeothermaldata.org/repository/resource/3592f7bc37ea27adea06455fbf853513/" TargetMode="External"/><Relationship Id="rId3401" Type="http://schemas.openxmlformats.org/officeDocument/2006/relationships/hyperlink" Target="http://repository.stategeothermaldata.org/repository/resource/3592f7bc37ea27adea06455fbf85133a/" TargetMode="External"/><Relationship Id="rId6971" Type="http://schemas.openxmlformats.org/officeDocument/2006/relationships/hyperlink" Target="http://repository.stategeothermaldata.org/repository/resource/3592f7bc37ea27adea06455fbf851440/" TargetMode="External"/><Relationship Id="rId20211" Type="http://schemas.openxmlformats.org/officeDocument/2006/relationships/hyperlink" Target="http://repository.stategeothermaldata.org/repository/resource/3592f7bc37ea27adea06455fbf851e56/" TargetMode="External"/><Relationship Id="rId6624" Type="http://schemas.openxmlformats.org/officeDocument/2006/relationships/hyperlink" Target="http://repository.stategeothermaldata.org/repository/resource/3592f7bc37ea27adea06455fbf851440/" TargetMode="External"/><Relationship Id="rId16218" Type="http://schemas.openxmlformats.org/officeDocument/2006/relationships/hyperlink" Target="http://repository.stategeothermaldata.org/repository/resource/3592f7bc37ea27adea06455fbf853b26/" TargetMode="External"/><Relationship Id="rId16565" Type="http://schemas.openxmlformats.org/officeDocument/2006/relationships/hyperlink" Target="http://repository.stategeothermaldata.org/repository/resource/3592f7bc37ea27adea06455fbf853b26/" TargetMode="External"/><Relationship Id="rId23781" Type="http://schemas.openxmlformats.org/officeDocument/2006/relationships/hyperlink" Target="http://repository.stategeothermaldata.org/repository/resource/3592f7bc37ea27adea06455fbf851e81/" TargetMode="External"/><Relationship Id="rId4175" Type="http://schemas.openxmlformats.org/officeDocument/2006/relationships/hyperlink" Target="http://repository.stategeothermaldata.org/repository/resource/3592f7bc37ea27adea06455fbf85133a/" TargetMode="External"/><Relationship Id="rId19788" Type="http://schemas.openxmlformats.org/officeDocument/2006/relationships/hyperlink" Target="http://repository.stategeothermaldata.org/repository/resource/3592f7bc37ea27adea06455fbf851e56/" TargetMode="External"/><Relationship Id="rId23434" Type="http://schemas.openxmlformats.org/officeDocument/2006/relationships/hyperlink" Target="http://repository.stategeothermaldata.org/repository/resource/3592f7bc37ea27adea06455fbf851e81/" TargetMode="External"/><Relationship Id="rId30303" Type="http://schemas.openxmlformats.org/officeDocument/2006/relationships/hyperlink" Target="http://repository.stategeothermaldata.org/repository/resource/3592f7bc37ea27adea06455fbf853513/" TargetMode="External"/><Relationship Id="rId30650" Type="http://schemas.openxmlformats.org/officeDocument/2006/relationships/hyperlink" Target="http://repository.stategeothermaldata.org/repository/resource/3592f7bc37ea27adea06455fbf853513/" TargetMode="External"/><Relationship Id="rId7398" Type="http://schemas.openxmlformats.org/officeDocument/2006/relationships/hyperlink" Target="http://repository.stategeothermaldata.org/repository/resource/3592f7bc37ea27adea06455fbf851440/" TargetMode="External"/><Relationship Id="rId9847" Type="http://schemas.openxmlformats.org/officeDocument/2006/relationships/hyperlink" Target="http://repository.stategeothermaldata.org/repository/resource/3592f7bc37ea27adea06455fbf851de0/" TargetMode="External"/><Relationship Id="rId12828" Type="http://schemas.openxmlformats.org/officeDocument/2006/relationships/hyperlink" Target="http://repository.stategeothermaldata.org/repository/resource/3592f7bc37ea27adea06455fbf851de0/" TargetMode="External"/><Relationship Id="rId26657" Type="http://schemas.openxmlformats.org/officeDocument/2006/relationships/hyperlink" Target="http://repository.stategeothermaldata.org/repository/resource/3592f7bc37ea27adea06455fbf85276c/" TargetMode="External"/><Relationship Id="rId10379" Type="http://schemas.openxmlformats.org/officeDocument/2006/relationships/hyperlink" Target="http://repository.stategeothermaldata.org/repository/resource/3592f7bc37ea27adea06455fbf851de0/" TargetMode="External"/><Relationship Id="rId15301" Type="http://schemas.openxmlformats.org/officeDocument/2006/relationships/hyperlink" Target="http://repository.stategeothermaldata.org/repository/resource/3592f7bc37ea27adea06455fbf853b26/" TargetMode="External"/><Relationship Id="rId18871" Type="http://schemas.openxmlformats.org/officeDocument/2006/relationships/hyperlink" Target="http://repository.stategeothermaldata.org/repository/resource/3592f7bc37ea27adea06455fbf851e56/" TargetMode="External"/><Relationship Id="rId29130" Type="http://schemas.openxmlformats.org/officeDocument/2006/relationships/hyperlink" Target="http://repository.stategeothermaldata.org/repository/resource/3592f7bc37ea27adea06455fbf85276c/" TargetMode="External"/><Relationship Id="rId31077" Type="http://schemas.openxmlformats.org/officeDocument/2006/relationships/hyperlink" Target="http://repository.stategeothermaldata.org/repository/resource/3592f7bc37ea27adea06455fbf853513/" TargetMode="External"/><Relationship Id="rId33526" Type="http://schemas.openxmlformats.org/officeDocument/2006/relationships/hyperlink" Target="http://repository.stategeothermaldata.org/repository/resource/3592f7bc37ea27adea06455fbf853513/" TargetMode="External"/><Relationship Id="rId8930" Type="http://schemas.openxmlformats.org/officeDocument/2006/relationships/hyperlink" Target="http://repository.stategeothermaldata.org/repository/resource/3592f7bc37ea27adea06455fbf851440/" TargetMode="External"/><Relationship Id="rId18524" Type="http://schemas.openxmlformats.org/officeDocument/2006/relationships/hyperlink" Target="http://repository.stategeothermaldata.org/repository/resource/3592f7bc37ea27adea06455fbf851e56/" TargetMode="External"/><Relationship Id="rId25740" Type="http://schemas.openxmlformats.org/officeDocument/2006/relationships/hyperlink" Target="http://repository.stategeothermaldata.org/repository/resource/3592f7bc37ea27adea06455fbf85276c/" TargetMode="External"/><Relationship Id="rId6481" Type="http://schemas.openxmlformats.org/officeDocument/2006/relationships/hyperlink" Target="http://repository.stategeothermaldata.org/repository/resource/3592f7bc37ea27adea06455fbf851440/" TargetMode="External"/><Relationship Id="rId11911" Type="http://schemas.openxmlformats.org/officeDocument/2006/relationships/hyperlink" Target="http://repository.stategeothermaldata.org/repository/resource/3592f7bc37ea27adea06455fbf851de0/" TargetMode="External"/><Relationship Id="rId16075" Type="http://schemas.openxmlformats.org/officeDocument/2006/relationships/hyperlink" Target="http://repository.stategeothermaldata.org/repository/resource/3592f7bc37ea27adea06455fbf853b26/" TargetMode="External"/><Relationship Id="rId23291" Type="http://schemas.openxmlformats.org/officeDocument/2006/relationships/hyperlink" Target="http://repository.stategeothermaldata.org/repository/resource/3592f7bc37ea27adea06455fbf851e81/" TargetMode="External"/><Relationship Id="rId6134" Type="http://schemas.openxmlformats.org/officeDocument/2006/relationships/hyperlink" Target="http://repository.stategeothermaldata.org/repository/resource/3592f7bc37ea27adea06455fbf851440/" TargetMode="External"/><Relationship Id="rId19298" Type="http://schemas.openxmlformats.org/officeDocument/2006/relationships/hyperlink" Target="http://repository.stategeothermaldata.org/repository/resource/3592f7bc37ea27adea06455fbf851e56/" TargetMode="External"/><Relationship Id="rId28963" Type="http://schemas.openxmlformats.org/officeDocument/2006/relationships/hyperlink" Target="http://repository.stategeothermaldata.org/repository/resource/3592f7bc37ea27adea06455fbf85276c/" TargetMode="External"/><Relationship Id="rId30160" Type="http://schemas.openxmlformats.org/officeDocument/2006/relationships/hyperlink" Target="http://repository.stategeothermaldata.org/repository/resource/3592f7bc37ea27adea06455fbf853513/" TargetMode="External"/><Relationship Id="rId9357" Type="http://schemas.openxmlformats.org/officeDocument/2006/relationships/hyperlink" Target="http://repository.stategeothermaldata.org/repository/resource/3592f7bc37ea27adea06455fbf851440/" TargetMode="External"/><Relationship Id="rId12685" Type="http://schemas.openxmlformats.org/officeDocument/2006/relationships/hyperlink" Target="http://repository.stategeothermaldata.org/repository/resource/3592f7bc37ea27adea06455fbf851de0/" TargetMode="External"/><Relationship Id="rId26167" Type="http://schemas.openxmlformats.org/officeDocument/2006/relationships/hyperlink" Target="http://repository.stategeothermaldata.org/repository/resource/3592f7bc37ea27adea06455fbf85276c/" TargetMode="External"/><Relationship Id="rId28616" Type="http://schemas.openxmlformats.org/officeDocument/2006/relationships/hyperlink" Target="http://repository.stategeothermaldata.org/repository/resource/3592f7bc37ea27adea06455fbf85276c/" TargetMode="External"/><Relationship Id="rId33383" Type="http://schemas.openxmlformats.org/officeDocument/2006/relationships/hyperlink" Target="http://repository.stategeothermaldata.org/repository/resource/3592f7bc37ea27adea06455fbf853513/" TargetMode="External"/><Relationship Id="rId2744" Type="http://schemas.openxmlformats.org/officeDocument/2006/relationships/hyperlink" Target="http://repository.stategeothermaldata.org/repository/resource/3592f7bc37ea27adea06455fbf85133a/" TargetMode="External"/><Relationship Id="rId12338" Type="http://schemas.openxmlformats.org/officeDocument/2006/relationships/hyperlink" Target="http://repository.stategeothermaldata.org/repository/resource/3592f7bc37ea27adea06455fbf851de0/" TargetMode="External"/><Relationship Id="rId33036" Type="http://schemas.openxmlformats.org/officeDocument/2006/relationships/hyperlink" Target="http://repository.stategeothermaldata.org/repository/resource/3592f7bc37ea27adea06455fbf853513/" TargetMode="External"/><Relationship Id="rId716" Type="http://schemas.openxmlformats.org/officeDocument/2006/relationships/hyperlink" Target="http://repository.stategeothermaldata.org/repository/resource/dc2950e94fd12022579c7307b6503a52/" TargetMode="External"/><Relationship Id="rId5967" Type="http://schemas.openxmlformats.org/officeDocument/2006/relationships/hyperlink" Target="http://repository.stategeothermaldata.org/repository/resource/3592f7bc37ea27adea06455fbf851440/" TargetMode="External"/><Relationship Id="rId18381" Type="http://schemas.openxmlformats.org/officeDocument/2006/relationships/hyperlink" Target="http://repository.stategeothermaldata.org/repository/resource/3592f7bc37ea27adea06455fbf851e56/" TargetMode="External"/><Relationship Id="rId22777" Type="http://schemas.openxmlformats.org/officeDocument/2006/relationships/hyperlink" Target="http://repository.stategeothermaldata.org/repository/resource/3592f7bc37ea27adea06455fbf851e81/" TargetMode="External"/><Relationship Id="rId8440" Type="http://schemas.openxmlformats.org/officeDocument/2006/relationships/hyperlink" Target="http://repository.stategeothermaldata.org/repository/resource/3592f7bc37ea27adea06455fbf851440/" TargetMode="External"/><Relationship Id="rId11421" Type="http://schemas.openxmlformats.org/officeDocument/2006/relationships/hyperlink" Target="http://repository.stategeothermaldata.org/repository/resource/3592f7bc37ea27adea06455fbf851de0/" TargetMode="External"/><Relationship Id="rId18034" Type="http://schemas.openxmlformats.org/officeDocument/2006/relationships/hyperlink" Target="http://repository.stategeothermaldata.org/repository/resource/3592f7bc37ea27adea06455fbf851e56/" TargetMode="External"/><Relationship Id="rId25250" Type="http://schemas.openxmlformats.org/officeDocument/2006/relationships/hyperlink" Target="http://repository.stategeothermaldata.org/repository/resource/3592f7bc37ea27adea06455fbf851e81/" TargetMode="External"/><Relationship Id="rId14991" Type="http://schemas.openxmlformats.org/officeDocument/2006/relationships/hyperlink" Target="http://repository.stategeothermaldata.org/repository/resource/3592f7bc37ea27adea06455fbf853b26/" TargetMode="External"/><Relationship Id="rId28473" Type="http://schemas.openxmlformats.org/officeDocument/2006/relationships/hyperlink" Target="http://repository.stategeothermaldata.org/repository/resource/3592f7bc37ea27adea06455fbf85276c/" TargetMode="External"/><Relationship Id="rId32869" Type="http://schemas.openxmlformats.org/officeDocument/2006/relationships/hyperlink" Target="http://repository.stategeothermaldata.org/repository/resource/3592f7bc37ea27adea06455fbf853513/" TargetMode="External"/><Relationship Id="rId4703" Type="http://schemas.openxmlformats.org/officeDocument/2006/relationships/hyperlink" Target="http://repository.stategeothermaldata.org/repository/resource/3592f7bc37ea27adea06455fbf85133a/" TargetMode="External"/><Relationship Id="rId12195" Type="http://schemas.openxmlformats.org/officeDocument/2006/relationships/hyperlink" Target="http://repository.stategeothermaldata.org/repository/resource/3592f7bc37ea27adea06455fbf851de0/" TargetMode="External"/><Relationship Id="rId14644" Type="http://schemas.openxmlformats.org/officeDocument/2006/relationships/hyperlink" Target="http://repository.stategeothermaldata.org/repository/resource/3592f7bc37ea27adea06455fbf853b26/" TargetMode="External"/><Relationship Id="rId21860" Type="http://schemas.openxmlformats.org/officeDocument/2006/relationships/hyperlink" Target="http://repository.stategeothermaldata.org/repository/resource/3592f7bc37ea27adea06455fbf851e81/" TargetMode="External"/><Relationship Id="rId28126" Type="http://schemas.openxmlformats.org/officeDocument/2006/relationships/hyperlink" Target="http://repository.stategeothermaldata.org/repository/resource/3592f7bc37ea27adea06455fbf85276c/" TargetMode="External"/><Relationship Id="rId573" Type="http://schemas.openxmlformats.org/officeDocument/2006/relationships/hyperlink" Target="http://repository.stategeothermaldata.org/repository/resource/df0dbda5ca192cb6d9df00e417274a84/" TargetMode="External"/><Relationship Id="rId2254" Type="http://schemas.openxmlformats.org/officeDocument/2006/relationships/hyperlink" Target="http://repository.stategeothermaldata.org/repository/resource/3592f7bc37ea27adea06455fbf85133a/" TargetMode="External"/><Relationship Id="rId17867" Type="http://schemas.openxmlformats.org/officeDocument/2006/relationships/hyperlink" Target="http://repository.stategeothermaldata.org/repository/resource/3592f7bc37ea27adea06455fbf851e56/" TargetMode="External"/><Relationship Id="rId21513" Type="http://schemas.openxmlformats.org/officeDocument/2006/relationships/hyperlink" Target="http://repository.stategeothermaldata.org/repository/resource/3592f7bc37ea27adea06455fbf851e56/" TargetMode="External"/><Relationship Id="rId226" Type="http://schemas.openxmlformats.org/officeDocument/2006/relationships/hyperlink" Target="http://repository.stategeothermaldata.org/repository/resource/50ec3aefb656b70647f32e38bc3a32c2/" TargetMode="External"/><Relationship Id="rId5477" Type="http://schemas.openxmlformats.org/officeDocument/2006/relationships/hyperlink" Target="http://repository.stategeothermaldata.org/repository/resource/3592f7bc37ea27adea06455fbf851440/" TargetMode="External"/><Relationship Id="rId7926" Type="http://schemas.openxmlformats.org/officeDocument/2006/relationships/hyperlink" Target="http://repository.stategeothermaldata.org/repository/resource/3592f7bc37ea27adea06455fbf851440/" TargetMode="External"/><Relationship Id="rId10907" Type="http://schemas.openxmlformats.org/officeDocument/2006/relationships/hyperlink" Target="http://repository.stategeothermaldata.org/repository/resource/3592f7bc37ea27adea06455fbf851de0/" TargetMode="External"/><Relationship Id="rId24736" Type="http://schemas.openxmlformats.org/officeDocument/2006/relationships/hyperlink" Target="http://repository.stategeothermaldata.org/repository/resource/3592f7bc37ea27adea06455fbf851e81/" TargetMode="External"/><Relationship Id="rId31952" Type="http://schemas.openxmlformats.org/officeDocument/2006/relationships/hyperlink" Target="http://repository.stategeothermaldata.org/repository/resource/3592f7bc37ea27adea06455fbf853513/" TargetMode="External"/><Relationship Id="rId16950" Type="http://schemas.openxmlformats.org/officeDocument/2006/relationships/hyperlink" Target="http://repository.stategeothermaldata.org/repository/resource/3592f7bc37ea27adea06455fbf853b26/" TargetMode="External"/><Relationship Id="rId22287" Type="http://schemas.openxmlformats.org/officeDocument/2006/relationships/hyperlink" Target="http://repository.stategeothermaldata.org/repository/resource/3592f7bc37ea27adea06455fbf851e81/" TargetMode="External"/><Relationship Id="rId27959" Type="http://schemas.openxmlformats.org/officeDocument/2006/relationships/hyperlink" Target="http://repository.stategeothermaldata.org/repository/resource/3592f7bc37ea27adea06455fbf85276c/" TargetMode="External"/><Relationship Id="rId31605" Type="http://schemas.openxmlformats.org/officeDocument/2006/relationships/hyperlink" Target="http://repository.stategeothermaldata.org/repository/resource/3592f7bc37ea27adea06455fbf853513/" TargetMode="External"/><Relationship Id="rId16603" Type="http://schemas.openxmlformats.org/officeDocument/2006/relationships/hyperlink" Target="http://repository.stategeothermaldata.org/repository/resource/3592f7bc37ea27adea06455fbf853b26/" TargetMode="External"/><Relationship Id="rId4560" Type="http://schemas.openxmlformats.org/officeDocument/2006/relationships/hyperlink" Target="http://repository.stategeothermaldata.org/repository/resource/3592f7bc37ea27adea06455fbf85133a/" TargetMode="External"/><Relationship Id="rId14154" Type="http://schemas.openxmlformats.org/officeDocument/2006/relationships/hyperlink" Target="http://repository.stategeothermaldata.org/repository/resource/3592f7bc37ea27adea06455fbf853b26/" TargetMode="External"/><Relationship Id="rId21370" Type="http://schemas.openxmlformats.org/officeDocument/2006/relationships/hyperlink" Target="http://repository.stategeothermaldata.org/repository/resource/3592f7bc37ea27adea06455fbf851e56/" TargetMode="External"/><Relationship Id="rId32379" Type="http://schemas.openxmlformats.org/officeDocument/2006/relationships/hyperlink" Target="http://repository.stategeothermaldata.org/repository/resource/3592f7bc37ea27adea06455fbf853513/" TargetMode="External"/><Relationship Id="rId4213" Type="http://schemas.openxmlformats.org/officeDocument/2006/relationships/hyperlink" Target="http://repository.stategeothermaldata.org/repository/resource/3592f7bc37ea27adea06455fbf85133a/" TargetMode="External"/><Relationship Id="rId7783" Type="http://schemas.openxmlformats.org/officeDocument/2006/relationships/hyperlink" Target="http://repository.stategeothermaldata.org/repository/resource/3592f7bc37ea27adea06455fbf851440/" TargetMode="External"/><Relationship Id="rId17377" Type="http://schemas.openxmlformats.org/officeDocument/2006/relationships/hyperlink" Target="http://repository.stategeothermaldata.org/repository/resource/3592f7bc37ea27adea06455fbf853b26/" TargetMode="External"/><Relationship Id="rId19826" Type="http://schemas.openxmlformats.org/officeDocument/2006/relationships/hyperlink" Target="http://repository.stategeothermaldata.org/repository/resource/3592f7bc37ea27adea06455fbf851e56/" TargetMode="External"/><Relationship Id="rId21023" Type="http://schemas.openxmlformats.org/officeDocument/2006/relationships/hyperlink" Target="http://repository.stategeothermaldata.org/repository/resource/3592f7bc37ea27adea06455fbf851e56/" TargetMode="External"/><Relationship Id="rId24593" Type="http://schemas.openxmlformats.org/officeDocument/2006/relationships/hyperlink" Target="http://repository.stategeothermaldata.org/repository/resource/3592f7bc37ea27adea06455fbf851e81/" TargetMode="External"/><Relationship Id="rId7436" Type="http://schemas.openxmlformats.org/officeDocument/2006/relationships/hyperlink" Target="http://repository.stategeothermaldata.org/repository/resource/3592f7bc37ea27adea06455fbf851440/" TargetMode="External"/><Relationship Id="rId10764" Type="http://schemas.openxmlformats.org/officeDocument/2006/relationships/hyperlink" Target="http://repository.stategeothermaldata.org/repository/resource/3592f7bc37ea27adea06455fbf851de0/" TargetMode="External"/><Relationship Id="rId24246" Type="http://schemas.openxmlformats.org/officeDocument/2006/relationships/hyperlink" Target="http://repository.stategeothermaldata.org/repository/resource/3592f7bc37ea27adea06455fbf851e81/" TargetMode="External"/><Relationship Id="rId31462" Type="http://schemas.openxmlformats.org/officeDocument/2006/relationships/hyperlink" Target="http://repository.stategeothermaldata.org/repository/resource/3592f7bc37ea27adea06455fbf853513/" TargetMode="External"/><Relationship Id="rId10417" Type="http://schemas.openxmlformats.org/officeDocument/2006/relationships/hyperlink" Target="http://repository.stategeothermaldata.org/repository/resource/3592f7bc37ea27adea06455fbf851de0/" TargetMode="External"/><Relationship Id="rId13987" Type="http://schemas.openxmlformats.org/officeDocument/2006/relationships/hyperlink" Target="http://repository.stategeothermaldata.org/repository/resource/3592f7bc37ea27adea06455fbf853b26/" TargetMode="External"/><Relationship Id="rId29918" Type="http://schemas.openxmlformats.org/officeDocument/2006/relationships/hyperlink" Target="http://repository.stategeothermaldata.org/repository/resource/3592f7bc37ea27adea06455fbf853513/" TargetMode="External"/><Relationship Id="rId31115" Type="http://schemas.openxmlformats.org/officeDocument/2006/relationships/hyperlink" Target="http://repository.stategeothermaldata.org/repository/resource/3592f7bc37ea27adea06455fbf853513/" TargetMode="External"/><Relationship Id="rId16460" Type="http://schemas.openxmlformats.org/officeDocument/2006/relationships/hyperlink" Target="http://repository.stategeothermaldata.org/repository/resource/3592f7bc37ea27adea06455fbf853b26/" TargetMode="External"/><Relationship Id="rId20856" Type="http://schemas.openxmlformats.org/officeDocument/2006/relationships/hyperlink" Target="http://repository.stategeothermaldata.org/repository/resource/3592f7bc37ea27adea06455fbf851e56/" TargetMode="External"/><Relationship Id="rId27469" Type="http://schemas.openxmlformats.org/officeDocument/2006/relationships/hyperlink" Target="http://repository.stategeothermaldata.org/repository/resource/3592f7bc37ea27adea06455fbf85276c/" TargetMode="External"/><Relationship Id="rId1597" Type="http://schemas.openxmlformats.org/officeDocument/2006/relationships/hyperlink" Target="http://repository.stategeothermaldata.org/repository/resource/3592f7bc37ea27adea06455fbf85133a/" TargetMode="External"/><Relationship Id="rId16113" Type="http://schemas.openxmlformats.org/officeDocument/2006/relationships/hyperlink" Target="http://repository.stategeothermaldata.org/repository/resource/3592f7bc37ea27adea06455fbf853b26/" TargetMode="External"/><Relationship Id="rId19683" Type="http://schemas.openxmlformats.org/officeDocument/2006/relationships/hyperlink" Target="http://repository.stategeothermaldata.org/repository/resource/3592f7bc37ea27adea06455fbf851e56/" TargetMode="External"/><Relationship Id="rId20509" Type="http://schemas.openxmlformats.org/officeDocument/2006/relationships/hyperlink" Target="http://repository.stategeothermaldata.org/repository/resource/3592f7bc37ea27adea06455fbf851e56/" TargetMode="External"/><Relationship Id="rId4070" Type="http://schemas.openxmlformats.org/officeDocument/2006/relationships/hyperlink" Target="http://repository.stategeothermaldata.org/repository/resource/3592f7bc37ea27adea06455fbf85133a/" TargetMode="External"/><Relationship Id="rId9742" Type="http://schemas.openxmlformats.org/officeDocument/2006/relationships/hyperlink" Target="http://repository.stategeothermaldata.org/repository/resource/3592f7bc37ea27adea06455fbf851de0/" TargetMode="External"/><Relationship Id="rId19336" Type="http://schemas.openxmlformats.org/officeDocument/2006/relationships/hyperlink" Target="http://repository.stategeothermaldata.org/repository/resource/3592f7bc37ea27adea06455fbf851e56/" TargetMode="External"/><Relationship Id="rId26552" Type="http://schemas.openxmlformats.org/officeDocument/2006/relationships/hyperlink" Target="http://repository.stategeothermaldata.org/repository/resource/3592f7bc37ea27adea06455fbf85276c/" TargetMode="External"/><Relationship Id="rId30948" Type="http://schemas.openxmlformats.org/officeDocument/2006/relationships/hyperlink" Target="http://repository.stategeothermaldata.org/repository/resource/3592f7bc37ea27adea06455fbf853513/" TargetMode="External"/><Relationship Id="rId7293" Type="http://schemas.openxmlformats.org/officeDocument/2006/relationships/hyperlink" Target="http://repository.stategeothermaldata.org/repository/resource/3592f7bc37ea27adea06455fbf851440/" TargetMode="External"/><Relationship Id="rId10274" Type="http://schemas.openxmlformats.org/officeDocument/2006/relationships/hyperlink" Target="http://repository.stategeothermaldata.org/repository/resource/3592f7bc37ea27adea06455fbf851de0/" TargetMode="External"/><Relationship Id="rId12723" Type="http://schemas.openxmlformats.org/officeDocument/2006/relationships/hyperlink" Target="http://repository.stategeothermaldata.org/repository/resource/3592f7bc37ea27adea06455fbf851de0/" TargetMode="External"/><Relationship Id="rId26205" Type="http://schemas.openxmlformats.org/officeDocument/2006/relationships/hyperlink" Target="http://repository.stategeothermaldata.org/repository/resource/3592f7bc37ea27adea06455fbf85276c/" TargetMode="External"/><Relationship Id="rId29775" Type="http://schemas.openxmlformats.org/officeDocument/2006/relationships/hyperlink" Target="http://repository.stategeothermaldata.org/repository/resource/3592f7bc37ea27adea06455fbf853513/" TargetMode="External"/><Relationship Id="rId33421" Type="http://schemas.openxmlformats.org/officeDocument/2006/relationships/hyperlink" Target="http://repository.stategeothermaldata.org/repository/resource/3592f7bc37ea27adea06455fbf853513/" TargetMode="External"/><Relationship Id="rId15946" Type="http://schemas.openxmlformats.org/officeDocument/2006/relationships/hyperlink" Target="http://repository.stategeothermaldata.org/repository/resource/3592f7bc37ea27adea06455fbf853b26/" TargetMode="External"/><Relationship Id="rId29428" Type="http://schemas.openxmlformats.org/officeDocument/2006/relationships/hyperlink" Target="http://repository.stategeothermaldata.org/repository/resource/3592f7bc37ea27adea06455fbf85276c/" TargetMode="External"/><Relationship Id="rId3556" Type="http://schemas.openxmlformats.org/officeDocument/2006/relationships/hyperlink" Target="http://repository.stategeothermaldata.org/repository/resource/3592f7bc37ea27adea06455fbf85133a/" TargetMode="External"/><Relationship Id="rId13497" Type="http://schemas.openxmlformats.org/officeDocument/2006/relationships/hyperlink" Target="http://repository.stategeothermaldata.org/repository/resource/3592f7bc37ea27adea06455fbf851de0/" TargetMode="External"/><Relationship Id="rId22815" Type="http://schemas.openxmlformats.org/officeDocument/2006/relationships/hyperlink" Target="http://repository.stategeothermaldata.org/repository/resource/3592f7bc37ea27adea06455fbf851e81/" TargetMode="External"/><Relationship Id="rId3209" Type="http://schemas.openxmlformats.org/officeDocument/2006/relationships/hyperlink" Target="http://repository.stategeothermaldata.org/repository/resource/3592f7bc37ea27adea06455fbf85133a/" TargetMode="External"/><Relationship Id="rId20019" Type="http://schemas.openxmlformats.org/officeDocument/2006/relationships/hyperlink" Target="http://repository.stategeothermaldata.org/repository/resource/3592f7bc37ea27adea06455fbf851e56/" TargetMode="External"/><Relationship Id="rId20366" Type="http://schemas.openxmlformats.org/officeDocument/2006/relationships/hyperlink" Target="http://repository.stategeothermaldata.org/repository/resource/3592f7bc37ea27adea06455fbf851e56/" TargetMode="External"/><Relationship Id="rId6779" Type="http://schemas.openxmlformats.org/officeDocument/2006/relationships/hyperlink" Target="http://repository.stategeothermaldata.org/repository/resource/3592f7bc37ea27adea06455fbf851440/" TargetMode="External"/><Relationship Id="rId12580" Type="http://schemas.openxmlformats.org/officeDocument/2006/relationships/hyperlink" Target="http://repository.stategeothermaldata.org/repository/resource/3592f7bc37ea27adea06455fbf851de0/" TargetMode="External"/><Relationship Id="rId19193" Type="http://schemas.openxmlformats.org/officeDocument/2006/relationships/hyperlink" Target="http://repository.stategeothermaldata.org/repository/resource/3592f7bc37ea27adea06455fbf851e56/" TargetMode="External"/><Relationship Id="rId23589" Type="http://schemas.openxmlformats.org/officeDocument/2006/relationships/hyperlink" Target="http://repository.stategeothermaldata.org/repository/resource/3592f7bc37ea27adea06455fbf851e81/" TargetMode="External"/><Relationship Id="rId28511" Type="http://schemas.openxmlformats.org/officeDocument/2006/relationships/hyperlink" Target="http://repository.stategeothermaldata.org/repository/resource/3592f7bc37ea27adea06455fbf85276c/" TargetMode="External"/><Relationship Id="rId32907" Type="http://schemas.openxmlformats.org/officeDocument/2006/relationships/hyperlink" Target="http://repository.stategeothermaldata.org/repository/resource/3592f7bc37ea27adea06455fbf853513/" TargetMode="External"/><Relationship Id="rId9252" Type="http://schemas.openxmlformats.org/officeDocument/2006/relationships/hyperlink" Target="http://repository.stategeothermaldata.org/repository/resource/3592f7bc37ea27adea06455fbf851440/" TargetMode="External"/><Relationship Id="rId12233" Type="http://schemas.openxmlformats.org/officeDocument/2006/relationships/hyperlink" Target="http://repository.stategeothermaldata.org/repository/resource/3592f7bc37ea27adea06455fbf851de0/" TargetMode="External"/><Relationship Id="rId26062" Type="http://schemas.openxmlformats.org/officeDocument/2006/relationships/hyperlink" Target="http://repository.stategeothermaldata.org/repository/resource/3592f7bc37ea27adea06455fbf85276c/" TargetMode="External"/><Relationship Id="rId30458" Type="http://schemas.openxmlformats.org/officeDocument/2006/relationships/hyperlink" Target="http://repository.stategeothermaldata.org/repository/resource/3592f7bc37ea27adea06455fbf853513/" TargetMode="External"/><Relationship Id="rId611" Type="http://schemas.openxmlformats.org/officeDocument/2006/relationships/hyperlink" Target="http://repository.stategeothermaldata.org/repository/resource/df0dbda5ca192cb6d9df00e41720bf5c/" TargetMode="External"/><Relationship Id="rId5862" Type="http://schemas.openxmlformats.org/officeDocument/2006/relationships/hyperlink" Target="http://repository.stategeothermaldata.org/repository/resource/3592f7bc37ea27adea06455fbf851440/" TargetMode="External"/><Relationship Id="rId15456" Type="http://schemas.openxmlformats.org/officeDocument/2006/relationships/hyperlink" Target="http://repository.stategeothermaldata.org/repository/resource/3592f7bc37ea27adea06455fbf853b26/" TargetMode="External"/><Relationship Id="rId17905" Type="http://schemas.openxmlformats.org/officeDocument/2006/relationships/hyperlink" Target="http://repository.stategeothermaldata.org/repository/resource/3592f7bc37ea27adea06455fbf851e56/" TargetMode="External"/><Relationship Id="rId22672" Type="http://schemas.openxmlformats.org/officeDocument/2006/relationships/hyperlink" Target="http://repository.stategeothermaldata.org/repository/resource/3592f7bc37ea27adea06455fbf851e81/" TargetMode="External"/><Relationship Id="rId29285" Type="http://schemas.openxmlformats.org/officeDocument/2006/relationships/hyperlink" Target="http://repository.stategeothermaldata.org/repository/resource/3592f7bc37ea27adea06455fbf85276c/" TargetMode="External"/><Relationship Id="rId5515" Type="http://schemas.openxmlformats.org/officeDocument/2006/relationships/hyperlink" Target="http://repository.stategeothermaldata.org/repository/resource/3592f7bc37ea27adea06455fbf851440/" TargetMode="External"/><Relationship Id="rId15109" Type="http://schemas.openxmlformats.org/officeDocument/2006/relationships/hyperlink" Target="http://repository.stategeothermaldata.org/repository/resource/3592f7bc37ea27adea06455fbf853b26/" TargetMode="External"/><Relationship Id="rId22325" Type="http://schemas.openxmlformats.org/officeDocument/2006/relationships/hyperlink" Target="http://repository.stategeothermaldata.org/repository/resource/3592f7bc37ea27adea06455fbf851e81/" TargetMode="External"/><Relationship Id="rId3066" Type="http://schemas.openxmlformats.org/officeDocument/2006/relationships/hyperlink" Target="http://repository.stategeothermaldata.org/repository/resource/3592f7bc37ea27adea06455fbf85133a/" TargetMode="External"/><Relationship Id="rId18679" Type="http://schemas.openxmlformats.org/officeDocument/2006/relationships/hyperlink" Target="http://repository.stategeothermaldata.org/repository/resource/3592f7bc37ea27adea06455fbf851e56/" TargetMode="External"/><Relationship Id="rId25895" Type="http://schemas.openxmlformats.org/officeDocument/2006/relationships/hyperlink" Target="http://repository.stategeothermaldata.org/repository/resource/3592f7bc37ea27adea06455fbf85276c/" TargetMode="External"/><Relationship Id="rId6289" Type="http://schemas.openxmlformats.org/officeDocument/2006/relationships/hyperlink" Target="http://repository.stategeothermaldata.org/repository/resource/3592f7bc37ea27adea06455fbf851440/" TargetMode="External"/><Relationship Id="rId8738" Type="http://schemas.openxmlformats.org/officeDocument/2006/relationships/hyperlink" Target="http://repository.stategeothermaldata.org/repository/resource/3592f7bc37ea27adea06455fbf851440/" TargetMode="External"/><Relationship Id="rId11719" Type="http://schemas.openxmlformats.org/officeDocument/2006/relationships/hyperlink" Target="http://repository.stategeothermaldata.org/repository/resource/3592f7bc37ea27adea06455fbf851de0/" TargetMode="External"/><Relationship Id="rId23099" Type="http://schemas.openxmlformats.org/officeDocument/2006/relationships/hyperlink" Target="http://repository.stategeothermaldata.org/repository/resource/3592f7bc37ea27adea06455fbf851e81/" TargetMode="External"/><Relationship Id="rId25548" Type="http://schemas.openxmlformats.org/officeDocument/2006/relationships/hyperlink" Target="http://repository.stategeothermaldata.org/repository/resource/3592f7bc37ea27adea06455fbf851e81/" TargetMode="External"/><Relationship Id="rId32764" Type="http://schemas.openxmlformats.org/officeDocument/2006/relationships/hyperlink" Target="http://repository.stategeothermaldata.org/repository/resource/3592f7bc37ea27adea06455fbf853513/" TargetMode="External"/><Relationship Id="rId12090" Type="http://schemas.openxmlformats.org/officeDocument/2006/relationships/hyperlink" Target="http://repository.stategeothermaldata.org/repository/resource/3592f7bc37ea27adea06455fbf851de0/" TargetMode="External"/><Relationship Id="rId17762" Type="http://schemas.openxmlformats.org/officeDocument/2006/relationships/hyperlink" Target="http://repository.stategeothermaldata.org/repository/resource/3592f7bc37ea27adea06455fbf851e56/" TargetMode="External"/><Relationship Id="rId28021" Type="http://schemas.openxmlformats.org/officeDocument/2006/relationships/hyperlink" Target="http://repository.stategeothermaldata.org/repository/resource/3592f7bc37ea27adea06455fbf85276c/" TargetMode="External"/><Relationship Id="rId32417" Type="http://schemas.openxmlformats.org/officeDocument/2006/relationships/hyperlink" Target="http://repository.stategeothermaldata.org/repository/resource/3592f7bc37ea27adea06455fbf853513/" TargetMode="External"/><Relationship Id="rId2899" Type="http://schemas.openxmlformats.org/officeDocument/2006/relationships/hyperlink" Target="http://repository.stategeothermaldata.org/repository/resource/3592f7bc37ea27adea06455fbf85133a/" TargetMode="External"/><Relationship Id="rId7821" Type="http://schemas.openxmlformats.org/officeDocument/2006/relationships/hyperlink" Target="http://repository.stategeothermaldata.org/repository/resource/3592f7bc37ea27adea06455fbf851440/" TargetMode="External"/><Relationship Id="rId17415" Type="http://schemas.openxmlformats.org/officeDocument/2006/relationships/hyperlink" Target="http://repository.stategeothermaldata.org/repository/resource/3592f7bc37ea27adea06455fbf853b26/" TargetMode="External"/><Relationship Id="rId24631" Type="http://schemas.openxmlformats.org/officeDocument/2006/relationships/hyperlink" Target="http://repository.stategeothermaldata.org/repository/resource/3592f7bc37ea27adea06455fbf851e81/" TargetMode="External"/><Relationship Id="rId121" Type="http://schemas.openxmlformats.org/officeDocument/2006/relationships/hyperlink" Target="http://repository.stategeothermaldata.org/repository/resource/50ec3aefb656b70647f32e38bc3de06e/" TargetMode="External"/><Relationship Id="rId5372" Type="http://schemas.openxmlformats.org/officeDocument/2006/relationships/hyperlink" Target="http://repository.stategeothermaldata.org/repository/resource/3592f7bc37ea27adea06455fbf85133a/" TargetMode="External"/><Relationship Id="rId10802" Type="http://schemas.openxmlformats.org/officeDocument/2006/relationships/hyperlink" Target="http://repository.stategeothermaldata.org/repository/resource/3592f7bc37ea27adea06455fbf851de0/" TargetMode="External"/><Relationship Id="rId22182" Type="http://schemas.openxmlformats.org/officeDocument/2006/relationships/hyperlink" Target="http://repository.stategeothermaldata.org/repository/resource/3592f7bc37ea27adea06455fbf851e81/" TargetMode="External"/><Relationship Id="rId27854" Type="http://schemas.openxmlformats.org/officeDocument/2006/relationships/hyperlink" Target="http://repository.stategeothermaldata.org/repository/resource/3592f7bc37ea27adea06455fbf85276c/" TargetMode="External"/><Relationship Id="rId31500" Type="http://schemas.openxmlformats.org/officeDocument/2006/relationships/hyperlink" Target="http://repository.stategeothermaldata.org/repository/resource/3592f7bc37ea27adea06455fbf853513/" TargetMode="External"/><Relationship Id="rId5025" Type="http://schemas.openxmlformats.org/officeDocument/2006/relationships/hyperlink" Target="http://repository.stategeothermaldata.org/repository/resource/3592f7bc37ea27adea06455fbf85133a/" TargetMode="External"/><Relationship Id="rId8595" Type="http://schemas.openxmlformats.org/officeDocument/2006/relationships/hyperlink" Target="http://repository.stategeothermaldata.org/repository/resource/3592f7bc37ea27adea06455fbf851440/" TargetMode="External"/><Relationship Id="rId18189" Type="http://schemas.openxmlformats.org/officeDocument/2006/relationships/hyperlink" Target="http://repository.stategeothermaldata.org/repository/resource/3592f7bc37ea27adea06455fbf851e56/" TargetMode="External"/><Relationship Id="rId27507" Type="http://schemas.openxmlformats.org/officeDocument/2006/relationships/hyperlink" Target="http://repository.stategeothermaldata.org/repository/resource/3592f7bc37ea27adea06455fbf85276c/" TargetMode="External"/><Relationship Id="rId1635" Type="http://schemas.openxmlformats.org/officeDocument/2006/relationships/hyperlink" Target="http://repository.stategeothermaldata.org/repository/resource/3592f7bc37ea27adea06455fbf85133a/" TargetMode="External"/><Relationship Id="rId1982" Type="http://schemas.openxmlformats.org/officeDocument/2006/relationships/hyperlink" Target="http://repository.stategeothermaldata.org/repository/resource/3592f7bc37ea27adea06455fbf85133a/" TargetMode="External"/><Relationship Id="rId8248" Type="http://schemas.openxmlformats.org/officeDocument/2006/relationships/hyperlink" Target="http://repository.stategeothermaldata.org/repository/resource/3592f7bc37ea27adea06455fbf851440/" TargetMode="External"/><Relationship Id="rId11576" Type="http://schemas.openxmlformats.org/officeDocument/2006/relationships/hyperlink" Target="http://repository.stategeothermaldata.org/repository/resource/3592f7bc37ea27adea06455fbf851de0/" TargetMode="External"/><Relationship Id="rId25058" Type="http://schemas.openxmlformats.org/officeDocument/2006/relationships/hyperlink" Target="http://repository.stategeothermaldata.org/repository/resource/3592f7bc37ea27adea06455fbf851e81/" TargetMode="External"/><Relationship Id="rId32274" Type="http://schemas.openxmlformats.org/officeDocument/2006/relationships/hyperlink" Target="http://repository.stategeothermaldata.org/repository/resource/3592f7bc37ea27adea06455fbf853513/" TargetMode="External"/><Relationship Id="rId11229" Type="http://schemas.openxmlformats.org/officeDocument/2006/relationships/hyperlink" Target="http://repository.stategeothermaldata.org/repository/resource/3592f7bc37ea27adea06455fbf851de0/" TargetMode="External"/><Relationship Id="rId14799" Type="http://schemas.openxmlformats.org/officeDocument/2006/relationships/hyperlink" Target="http://repository.stategeothermaldata.org/repository/resource/3592f7bc37ea27adea06455fbf853b26/" TargetMode="External"/><Relationship Id="rId19721" Type="http://schemas.openxmlformats.org/officeDocument/2006/relationships/hyperlink" Target="http://repository.stategeothermaldata.org/repository/resource/3592f7bc37ea27adea06455fbf851e56/" TargetMode="External"/><Relationship Id="rId4858" Type="http://schemas.openxmlformats.org/officeDocument/2006/relationships/hyperlink" Target="http://repository.stategeothermaldata.org/repository/resource/3592f7bc37ea27adea06455fbf85133a/" TargetMode="External"/><Relationship Id="rId17272" Type="http://schemas.openxmlformats.org/officeDocument/2006/relationships/hyperlink" Target="http://repository.stategeothermaldata.org/repository/resource/3592f7bc37ea27adea06455fbf853b26/" TargetMode="External"/><Relationship Id="rId21668" Type="http://schemas.openxmlformats.org/officeDocument/2006/relationships/hyperlink" Target="http://repository.stategeothermaldata.org/repository/resource/3592f7bc37ea27adea06455fbf851e81/" TargetMode="External"/><Relationship Id="rId7331" Type="http://schemas.openxmlformats.org/officeDocument/2006/relationships/hyperlink" Target="http://repository.stategeothermaldata.org/repository/resource/3592f7bc37ea27adea06455fbf851440/" TargetMode="External"/><Relationship Id="rId10312" Type="http://schemas.openxmlformats.org/officeDocument/2006/relationships/hyperlink" Target="http://repository.stategeothermaldata.org/repository/resource/3592f7bc37ea27adea06455fbf851de0/" TargetMode="External"/><Relationship Id="rId13882" Type="http://schemas.openxmlformats.org/officeDocument/2006/relationships/hyperlink" Target="http://repository.stategeothermaldata.org/repository/resource/3592f7bc37ea27adea06455fbf853b26/" TargetMode="External"/><Relationship Id="rId24141" Type="http://schemas.openxmlformats.org/officeDocument/2006/relationships/hyperlink" Target="http://repository.stategeothermaldata.org/repository/resource/3592f7bc37ea27adea06455fbf851e81/" TargetMode="External"/><Relationship Id="rId29813" Type="http://schemas.openxmlformats.org/officeDocument/2006/relationships/hyperlink" Target="http://repository.stategeothermaldata.org/repository/resource/3592f7bc37ea27adea06455fbf853513/" TargetMode="External"/><Relationship Id="rId3941" Type="http://schemas.openxmlformats.org/officeDocument/2006/relationships/hyperlink" Target="http://repository.stategeothermaldata.org/repository/resource/3592f7bc37ea27adea06455fbf85133a/" TargetMode="External"/><Relationship Id="rId13535" Type="http://schemas.openxmlformats.org/officeDocument/2006/relationships/hyperlink" Target="http://repository.stategeothermaldata.org/repository/resource/3592f7bc37ea27adea06455fbf853b26/" TargetMode="External"/><Relationship Id="rId20751" Type="http://schemas.openxmlformats.org/officeDocument/2006/relationships/hyperlink" Target="http://repository.stategeothermaldata.org/repository/resource/3592f7bc37ea27adea06455fbf851e56/" TargetMode="External"/><Relationship Id="rId27364" Type="http://schemas.openxmlformats.org/officeDocument/2006/relationships/hyperlink" Target="http://repository.stategeothermaldata.org/repository/resource/3592f7bc37ea27adea06455fbf85276c/" TargetMode="External"/><Relationship Id="rId31010" Type="http://schemas.openxmlformats.org/officeDocument/2006/relationships/hyperlink" Target="http://repository.stategeothermaldata.org/repository/resource/3592f7bc37ea27adea06455fbf853513/" TargetMode="External"/><Relationship Id="rId1492" Type="http://schemas.openxmlformats.org/officeDocument/2006/relationships/hyperlink" Target="http://repository.stategeothermaldata.org/repository/resource/3592f7bc37ea27adea06455fbf85133a/" TargetMode="External"/><Relationship Id="rId11086" Type="http://schemas.openxmlformats.org/officeDocument/2006/relationships/hyperlink" Target="http://repository.stategeothermaldata.org/repository/resource/3592f7bc37ea27adea06455fbf851de0/" TargetMode="External"/><Relationship Id="rId20404" Type="http://schemas.openxmlformats.org/officeDocument/2006/relationships/hyperlink" Target="http://repository.stategeothermaldata.org/repository/resource/3592f7bc37ea27adea06455fbf851e56/" TargetMode="External"/><Relationship Id="rId27017" Type="http://schemas.openxmlformats.org/officeDocument/2006/relationships/hyperlink" Target="http://repository.stategeothermaldata.org/repository/resource/3592f7bc37ea27adea06455fbf85276c/" TargetMode="External"/><Relationship Id="rId1145" Type="http://schemas.openxmlformats.org/officeDocument/2006/relationships/hyperlink" Target="http://repository.stategeothermaldata.org/repository/resource/90e5aa8a743c04160c055efb0261e687/" TargetMode="External"/><Relationship Id="rId16758" Type="http://schemas.openxmlformats.org/officeDocument/2006/relationships/hyperlink" Target="http://repository.stategeothermaldata.org/repository/resource/3592f7bc37ea27adea06455fbf853b26/" TargetMode="External"/><Relationship Id="rId23974" Type="http://schemas.openxmlformats.org/officeDocument/2006/relationships/hyperlink" Target="http://repository.stategeothermaldata.org/repository/resource/3592f7bc37ea27adea06455fbf851e81/" TargetMode="External"/><Relationship Id="rId4368" Type="http://schemas.openxmlformats.org/officeDocument/2006/relationships/hyperlink" Target="http://repository.stategeothermaldata.org/repository/resource/3592f7bc37ea27adea06455fbf85133a/" TargetMode="External"/><Relationship Id="rId6817" Type="http://schemas.openxmlformats.org/officeDocument/2006/relationships/hyperlink" Target="http://repository.stategeothermaldata.org/repository/resource/3592f7bc37ea27adea06455fbf851440/" TargetMode="External"/><Relationship Id="rId19231" Type="http://schemas.openxmlformats.org/officeDocument/2006/relationships/hyperlink" Target="http://repository.stategeothermaldata.org/repository/resource/3592f7bc37ea27adea06455fbf851e56/" TargetMode="External"/><Relationship Id="rId21178" Type="http://schemas.openxmlformats.org/officeDocument/2006/relationships/hyperlink" Target="http://repository.stategeothermaldata.org/repository/resource/3592f7bc37ea27adea06455fbf851e56/" TargetMode="External"/><Relationship Id="rId23627" Type="http://schemas.openxmlformats.org/officeDocument/2006/relationships/hyperlink" Target="http://repository.stategeothermaldata.org/repository/resource/3592f7bc37ea27adea06455fbf851e81/" TargetMode="External"/><Relationship Id="rId30843" Type="http://schemas.openxmlformats.org/officeDocument/2006/relationships/hyperlink" Target="http://repository.stategeothermaldata.org/repository/resource/3592f7bc37ea27adea06455fbf853513/" TargetMode="External"/><Relationship Id="rId15841" Type="http://schemas.openxmlformats.org/officeDocument/2006/relationships/hyperlink" Target="http://repository.stategeothermaldata.org/repository/resource/3592f7bc37ea27adea06455fbf853b26/" TargetMode="External"/><Relationship Id="rId26100" Type="http://schemas.openxmlformats.org/officeDocument/2006/relationships/hyperlink" Target="http://repository.stategeothermaldata.org/repository/resource/3592f7bc37ea27adea06455fbf85276c/" TargetMode="External"/><Relationship Id="rId29670" Type="http://schemas.openxmlformats.org/officeDocument/2006/relationships/hyperlink" Target="http://repository.stategeothermaldata.org/repository/resource/3592f7bc37ea27adea06455fbf85276c/" TargetMode="External"/><Relationship Id="rId5900" Type="http://schemas.openxmlformats.org/officeDocument/2006/relationships/hyperlink" Target="http://repository.stategeothermaldata.org/repository/resource/3592f7bc37ea27adea06455fbf851440/" TargetMode="External"/><Relationship Id="rId13392" Type="http://schemas.openxmlformats.org/officeDocument/2006/relationships/hyperlink" Target="http://repository.stategeothermaldata.org/repository/resource/3592f7bc37ea27adea06455fbf851de0/" TargetMode="External"/><Relationship Id="rId22710" Type="http://schemas.openxmlformats.org/officeDocument/2006/relationships/hyperlink" Target="http://repository.stategeothermaldata.org/repository/resource/3592f7bc37ea27adea06455fbf851e81/" TargetMode="External"/><Relationship Id="rId29323" Type="http://schemas.openxmlformats.org/officeDocument/2006/relationships/hyperlink" Target="http://repository.stategeothermaldata.org/repository/resource/3592f7bc37ea27adea06455fbf85276c/" TargetMode="External"/><Relationship Id="rId33719" Type="http://schemas.openxmlformats.org/officeDocument/2006/relationships/hyperlink" Target="http://repository.stategeothermaldata.org/repository/resource/3592f7bc37ea27adea06455fbf853513/" TargetMode="External"/><Relationship Id="rId3451" Type="http://schemas.openxmlformats.org/officeDocument/2006/relationships/hyperlink" Target="http://repository.stategeothermaldata.org/repository/resource/3592f7bc37ea27adea06455fbf85133a/" TargetMode="External"/><Relationship Id="rId13045" Type="http://schemas.openxmlformats.org/officeDocument/2006/relationships/hyperlink" Target="http://repository.stategeothermaldata.org/repository/resource/3592f7bc37ea27adea06455fbf851de0/" TargetMode="External"/><Relationship Id="rId18717" Type="http://schemas.openxmlformats.org/officeDocument/2006/relationships/hyperlink" Target="http://repository.stategeothermaldata.org/repository/resource/3592f7bc37ea27adea06455fbf851e56/" TargetMode="External"/><Relationship Id="rId20261" Type="http://schemas.openxmlformats.org/officeDocument/2006/relationships/hyperlink" Target="http://repository.stategeothermaldata.org/repository/resource/3592f7bc37ea27adea06455fbf851e56/" TargetMode="External"/><Relationship Id="rId25933" Type="http://schemas.openxmlformats.org/officeDocument/2006/relationships/hyperlink" Target="http://repository.stategeothermaldata.org/repository/resource/3592f7bc37ea27adea06455fbf85276c/" TargetMode="External"/><Relationship Id="rId3104" Type="http://schemas.openxmlformats.org/officeDocument/2006/relationships/hyperlink" Target="http://repository.stategeothermaldata.org/repository/resource/3592f7bc37ea27adea06455fbf85133a/" TargetMode="External"/><Relationship Id="rId6674" Type="http://schemas.openxmlformats.org/officeDocument/2006/relationships/hyperlink" Target="http://repository.stategeothermaldata.org/repository/resource/3592f7bc37ea27adea06455fbf851440/" TargetMode="External"/><Relationship Id="rId16268" Type="http://schemas.openxmlformats.org/officeDocument/2006/relationships/hyperlink" Target="http://repository.stategeothermaldata.org/repository/resource/3592f7bc37ea27adea06455fbf853b26/" TargetMode="External"/><Relationship Id="rId23484" Type="http://schemas.openxmlformats.org/officeDocument/2006/relationships/hyperlink" Target="http://repository.stategeothermaldata.org/repository/resource/3592f7bc37ea27adea06455fbf851e81/" TargetMode="External"/><Relationship Id="rId32802" Type="http://schemas.openxmlformats.org/officeDocument/2006/relationships/hyperlink" Target="http://repository.stategeothermaldata.org/repository/resource/3592f7bc37ea27adea06455fbf853513/" TargetMode="External"/><Relationship Id="rId6327" Type="http://schemas.openxmlformats.org/officeDocument/2006/relationships/hyperlink" Target="http://repository.stategeothermaldata.org/repository/resource/3592f7bc37ea27adea06455fbf851440/" TargetMode="External"/><Relationship Id="rId9897" Type="http://schemas.openxmlformats.org/officeDocument/2006/relationships/hyperlink" Target="http://repository.stategeothermaldata.org/repository/resource/3592f7bc37ea27adea06455fbf851de0/" TargetMode="External"/><Relationship Id="rId23137" Type="http://schemas.openxmlformats.org/officeDocument/2006/relationships/hyperlink" Target="http://repository.stategeothermaldata.org/repository/resource/3592f7bc37ea27adea06455fbf851e81/" TargetMode="External"/><Relationship Id="rId30353" Type="http://schemas.openxmlformats.org/officeDocument/2006/relationships/hyperlink" Target="http://repository.stategeothermaldata.org/repository/resource/3592f7bc37ea27adea06455fbf853513/" TargetMode="External"/><Relationship Id="rId12878" Type="http://schemas.openxmlformats.org/officeDocument/2006/relationships/hyperlink" Target="http://repository.stategeothermaldata.org/repository/resource/3592f7bc37ea27adea06455fbf851de0/" TargetMode="External"/><Relationship Id="rId17800" Type="http://schemas.openxmlformats.org/officeDocument/2006/relationships/hyperlink" Target="http://repository.stategeothermaldata.org/repository/resource/3592f7bc37ea27adea06455fbf851e56/" TargetMode="External"/><Relationship Id="rId28809" Type="http://schemas.openxmlformats.org/officeDocument/2006/relationships/hyperlink" Target="http://repository.stategeothermaldata.org/repository/resource/3592f7bc37ea27adea06455fbf85276c/" TargetMode="External"/><Relationship Id="rId29180" Type="http://schemas.openxmlformats.org/officeDocument/2006/relationships/hyperlink" Target="http://repository.stategeothermaldata.org/repository/resource/3592f7bc37ea27adea06455fbf85276c/" TargetMode="External"/><Relationship Id="rId30006" Type="http://schemas.openxmlformats.org/officeDocument/2006/relationships/hyperlink" Target="http://repository.stategeothermaldata.org/repository/resource/3592f7bc37ea27adea06455fbf853513/" TargetMode="External"/><Relationship Id="rId33576" Type="http://schemas.openxmlformats.org/officeDocument/2006/relationships/hyperlink" Target="http://repository.stategeothermaldata.org/repository/resource/3592f7bc37ea27adea06455fbf853513/" TargetMode="External"/><Relationship Id="rId2937" Type="http://schemas.openxmlformats.org/officeDocument/2006/relationships/hyperlink" Target="http://repository.stategeothermaldata.org/repository/resource/3592f7bc37ea27adea06455fbf85133a/" TargetMode="External"/><Relationship Id="rId15351" Type="http://schemas.openxmlformats.org/officeDocument/2006/relationships/hyperlink" Target="http://repository.stategeothermaldata.org/repository/resource/3592f7bc37ea27adea06455fbf853b26/" TargetMode="External"/><Relationship Id="rId33229" Type="http://schemas.openxmlformats.org/officeDocument/2006/relationships/hyperlink" Target="http://repository.stategeothermaldata.org/repository/resource/3592f7bc37ea27adea06455fbf853513/" TargetMode="External"/><Relationship Id="rId909" Type="http://schemas.openxmlformats.org/officeDocument/2006/relationships/hyperlink" Target="http://repository.stategeothermaldata.org/repository/resource/dc2950e94fd12022579c7307b6393f96/" TargetMode="External"/><Relationship Id="rId5410" Type="http://schemas.openxmlformats.org/officeDocument/2006/relationships/hyperlink" Target="http://repository.stategeothermaldata.org/repository/resource/3592f7bc37ea27adea06455fbf85133a/" TargetMode="External"/><Relationship Id="rId8980" Type="http://schemas.openxmlformats.org/officeDocument/2006/relationships/hyperlink" Target="http://repository.stategeothermaldata.org/repository/resource/3592f7bc37ea27adea06455fbf851440/" TargetMode="External"/><Relationship Id="rId11961" Type="http://schemas.openxmlformats.org/officeDocument/2006/relationships/hyperlink" Target="http://repository.stategeothermaldata.org/repository/resource/3592f7bc37ea27adea06455fbf851de0/" TargetMode="External"/><Relationship Id="rId15004" Type="http://schemas.openxmlformats.org/officeDocument/2006/relationships/hyperlink" Target="http://repository.stategeothermaldata.org/repository/resource/3592f7bc37ea27adea06455fbf853b26/" TargetMode="External"/><Relationship Id="rId18574" Type="http://schemas.openxmlformats.org/officeDocument/2006/relationships/hyperlink" Target="http://repository.stategeothermaldata.org/repository/resource/3592f7bc37ea27adea06455fbf851e56/" TargetMode="External"/><Relationship Id="rId22220" Type="http://schemas.openxmlformats.org/officeDocument/2006/relationships/hyperlink" Target="http://repository.stategeothermaldata.org/repository/resource/3592f7bc37ea27adea06455fbf851e81/" TargetMode="External"/><Relationship Id="rId25790" Type="http://schemas.openxmlformats.org/officeDocument/2006/relationships/hyperlink" Target="http://repository.stategeothermaldata.org/repository/resource/3592f7bc37ea27adea06455fbf85276c/" TargetMode="External"/><Relationship Id="rId8633" Type="http://schemas.openxmlformats.org/officeDocument/2006/relationships/hyperlink" Target="http://repository.stategeothermaldata.org/repository/resource/3592f7bc37ea27adea06455fbf851440/" TargetMode="External"/><Relationship Id="rId11614" Type="http://schemas.openxmlformats.org/officeDocument/2006/relationships/hyperlink" Target="http://repository.stategeothermaldata.org/repository/resource/3592f7bc37ea27adea06455fbf851de0/" TargetMode="External"/><Relationship Id="rId18227" Type="http://schemas.openxmlformats.org/officeDocument/2006/relationships/hyperlink" Target="http://repository.stategeothermaldata.org/repository/resource/3592f7bc37ea27adea06455fbf851e56/" TargetMode="External"/><Relationship Id="rId25443" Type="http://schemas.openxmlformats.org/officeDocument/2006/relationships/hyperlink" Target="http://repository.stategeothermaldata.org/repository/resource/3592f7bc37ea27adea06455fbf851e81/" TargetMode="External"/><Relationship Id="rId6184" Type="http://schemas.openxmlformats.org/officeDocument/2006/relationships/hyperlink" Target="http://repository.stategeothermaldata.org/repository/resource/3592f7bc37ea27adea06455fbf851440/" TargetMode="External"/><Relationship Id="rId28666" Type="http://schemas.openxmlformats.org/officeDocument/2006/relationships/hyperlink" Target="http://repository.stategeothermaldata.org/repository/resource/3592f7bc37ea27adea06455fbf85276c/" TargetMode="External"/><Relationship Id="rId32312" Type="http://schemas.openxmlformats.org/officeDocument/2006/relationships/hyperlink" Target="http://repository.stategeothermaldata.org/repository/resource/3592f7bc37ea27adea06455fbf853513/" TargetMode="External"/><Relationship Id="rId2794" Type="http://schemas.openxmlformats.org/officeDocument/2006/relationships/hyperlink" Target="http://repository.stategeothermaldata.org/repository/resource/3592f7bc37ea27adea06455fbf85133a/" TargetMode="External"/><Relationship Id="rId12388" Type="http://schemas.openxmlformats.org/officeDocument/2006/relationships/hyperlink" Target="http://repository.stategeothermaldata.org/repository/resource/3592f7bc37ea27adea06455fbf851de0/" TargetMode="External"/><Relationship Id="rId14837" Type="http://schemas.openxmlformats.org/officeDocument/2006/relationships/hyperlink" Target="http://repository.stategeothermaldata.org/repository/resource/3592f7bc37ea27adea06455fbf853b26/" TargetMode="External"/><Relationship Id="rId28319" Type="http://schemas.openxmlformats.org/officeDocument/2006/relationships/hyperlink" Target="http://repository.stategeothermaldata.org/repository/resource/3592f7bc37ea27adea06455fbf85276c/" TargetMode="External"/><Relationship Id="rId766" Type="http://schemas.openxmlformats.org/officeDocument/2006/relationships/hyperlink" Target="http://repository.stategeothermaldata.org/repository/resource/dc2950e94fd12022579c7307b62d7495/" TargetMode="External"/><Relationship Id="rId2447" Type="http://schemas.openxmlformats.org/officeDocument/2006/relationships/hyperlink" Target="http://repository.stategeothermaldata.org/repository/resource/3592f7bc37ea27adea06455fbf85133a/" TargetMode="External"/><Relationship Id="rId17310" Type="http://schemas.openxmlformats.org/officeDocument/2006/relationships/hyperlink" Target="http://repository.stategeothermaldata.org/repository/resource/3592f7bc37ea27adea06455fbf853b26/" TargetMode="External"/><Relationship Id="rId21706" Type="http://schemas.openxmlformats.org/officeDocument/2006/relationships/hyperlink" Target="http://repository.stategeothermaldata.org/repository/resource/3592f7bc37ea27adea06455fbf851e81/" TargetMode="External"/><Relationship Id="rId33086" Type="http://schemas.openxmlformats.org/officeDocument/2006/relationships/hyperlink" Target="http://repository.stategeothermaldata.org/repository/resource/3592f7bc37ea27adea06455fbf853513/" TargetMode="External"/><Relationship Id="rId419" Type="http://schemas.openxmlformats.org/officeDocument/2006/relationships/hyperlink" Target="http://repository.stategeothermaldata.org/repository/resource/00570e7187459885e5c18c3a5f4871fc/" TargetMode="External"/><Relationship Id="rId13920" Type="http://schemas.openxmlformats.org/officeDocument/2006/relationships/hyperlink" Target="http://repository.stategeothermaldata.org/repository/resource/3592f7bc37ea27adea06455fbf853b26/" TargetMode="External"/><Relationship Id="rId24929" Type="http://schemas.openxmlformats.org/officeDocument/2006/relationships/hyperlink" Target="http://repository.stategeothermaldata.org/repository/resource/3592f7bc37ea27adea06455fbf851e81/" TargetMode="External"/><Relationship Id="rId8143" Type="http://schemas.openxmlformats.org/officeDocument/2006/relationships/hyperlink" Target="http://repository.stategeothermaldata.org/repository/resource/3592f7bc37ea27adea06455fbf851440/" TargetMode="External"/><Relationship Id="rId8490" Type="http://schemas.openxmlformats.org/officeDocument/2006/relationships/hyperlink" Target="http://repository.stategeothermaldata.org/repository/resource/3592f7bc37ea27adea06455fbf851440/" TargetMode="External"/><Relationship Id="rId11471" Type="http://schemas.openxmlformats.org/officeDocument/2006/relationships/hyperlink" Target="http://repository.stategeothermaldata.org/repository/resource/3592f7bc37ea27adea06455fbf851de0/" TargetMode="External"/><Relationship Id="rId18084" Type="http://schemas.openxmlformats.org/officeDocument/2006/relationships/hyperlink" Target="http://repository.stategeothermaldata.org/repository/resource/3592f7bc37ea27adea06455fbf851e56/" TargetMode="External"/><Relationship Id="rId27402" Type="http://schemas.openxmlformats.org/officeDocument/2006/relationships/hyperlink" Target="http://repository.stategeothermaldata.org/repository/resource/3592f7bc37ea27adea06455fbf85276c/" TargetMode="External"/><Relationship Id="rId1530" Type="http://schemas.openxmlformats.org/officeDocument/2006/relationships/hyperlink" Target="http://repository.stategeothermaldata.org/repository/resource/3592f7bc37ea27adea06455fbf85133a/" TargetMode="External"/><Relationship Id="rId11124" Type="http://schemas.openxmlformats.org/officeDocument/2006/relationships/hyperlink" Target="http://repository.stategeothermaldata.org/repository/resource/3592f7bc37ea27adea06455fbf851de0/" TargetMode="External"/><Relationship Id="rId14694" Type="http://schemas.openxmlformats.org/officeDocument/2006/relationships/hyperlink" Target="http://repository.stategeothermaldata.org/repository/resource/3592f7bc37ea27adea06455fbf853b26/" TargetMode="External"/><Relationship Id="rId4753" Type="http://schemas.openxmlformats.org/officeDocument/2006/relationships/hyperlink" Target="http://repository.stategeothermaldata.org/repository/resource/3592f7bc37ea27adea06455fbf85133a/" TargetMode="External"/><Relationship Id="rId14347" Type="http://schemas.openxmlformats.org/officeDocument/2006/relationships/hyperlink" Target="http://repository.stategeothermaldata.org/repository/resource/3592f7bc37ea27adea06455fbf853b26/" TargetMode="External"/><Relationship Id="rId21563" Type="http://schemas.openxmlformats.org/officeDocument/2006/relationships/hyperlink" Target="http://repository.stategeothermaldata.org/repository/resource/3592f7bc37ea27adea06455fbf851e56/" TargetMode="External"/><Relationship Id="rId28176" Type="http://schemas.openxmlformats.org/officeDocument/2006/relationships/hyperlink" Target="http://repository.stategeothermaldata.org/repository/resource/3592f7bc37ea27adea06455fbf85276c/" TargetMode="External"/><Relationship Id="rId4406" Type="http://schemas.openxmlformats.org/officeDocument/2006/relationships/hyperlink" Target="http://repository.stategeothermaldata.org/repository/resource/3592f7bc37ea27adea06455fbf85133a/" TargetMode="External"/><Relationship Id="rId7976" Type="http://schemas.openxmlformats.org/officeDocument/2006/relationships/hyperlink" Target="http://repository.stategeothermaldata.org/repository/resource/3592f7bc37ea27adea06455fbf851440/" TargetMode="External"/><Relationship Id="rId21216" Type="http://schemas.openxmlformats.org/officeDocument/2006/relationships/hyperlink" Target="http://repository.stategeothermaldata.org/repository/resource/3592f7bc37ea27adea06455fbf851e56/" TargetMode="External"/><Relationship Id="rId276" Type="http://schemas.openxmlformats.org/officeDocument/2006/relationships/hyperlink" Target="http://repository.stategeothermaldata.org/repository/resource/50ec3aefb656b70647f32e38bc34e395/" TargetMode="External"/><Relationship Id="rId7629" Type="http://schemas.openxmlformats.org/officeDocument/2006/relationships/hyperlink" Target="http://repository.stategeothermaldata.org/repository/resource/3592f7bc37ea27adea06455fbf851440/" TargetMode="External"/><Relationship Id="rId10957" Type="http://schemas.openxmlformats.org/officeDocument/2006/relationships/hyperlink" Target="http://repository.stategeothermaldata.org/repository/resource/3592f7bc37ea27adea06455fbf851de0/" TargetMode="External"/><Relationship Id="rId24439" Type="http://schemas.openxmlformats.org/officeDocument/2006/relationships/hyperlink" Target="http://repository.stategeothermaldata.org/repository/resource/3592f7bc37ea27adea06455fbf851e81/" TargetMode="External"/><Relationship Id="rId24786" Type="http://schemas.openxmlformats.org/officeDocument/2006/relationships/hyperlink" Target="http://repository.stategeothermaldata.org/repository/resource/3592f7bc37ea27adea06455fbf851e81/" TargetMode="External"/><Relationship Id="rId13430" Type="http://schemas.openxmlformats.org/officeDocument/2006/relationships/hyperlink" Target="http://repository.stategeothermaldata.org/repository/resource/3592f7bc37ea27adea06455fbf851de0/" TargetMode="External"/><Relationship Id="rId31308" Type="http://schemas.openxmlformats.org/officeDocument/2006/relationships/hyperlink" Target="http://repository.stategeothermaldata.org/repository/resource/3592f7bc37ea27adea06455fbf853513/" TargetMode="External"/><Relationship Id="rId31655" Type="http://schemas.openxmlformats.org/officeDocument/2006/relationships/hyperlink" Target="http://repository.stategeothermaldata.org/repository/resource/3592f7bc37ea27adea06455fbf853513/" TargetMode="External"/><Relationship Id="rId1040" Type="http://schemas.openxmlformats.org/officeDocument/2006/relationships/hyperlink" Target="http://repository.stategeothermaldata.org/repository/resource/299c81b2aebf7bf58f11463d715c6533/" TargetMode="External"/><Relationship Id="rId16653" Type="http://schemas.openxmlformats.org/officeDocument/2006/relationships/hyperlink" Target="http://repository.stategeothermaldata.org/repository/resource/3592f7bc37ea27adea06455fbf853b26/" TargetMode="External"/><Relationship Id="rId6712" Type="http://schemas.openxmlformats.org/officeDocument/2006/relationships/hyperlink" Target="http://repository.stategeothermaldata.org/repository/resource/3592f7bc37ea27adea06455fbf851440/" TargetMode="External"/><Relationship Id="rId16306" Type="http://schemas.openxmlformats.org/officeDocument/2006/relationships/hyperlink" Target="http://repository.stategeothermaldata.org/repository/resource/3592f7bc37ea27adea06455fbf853b26/" TargetMode="External"/><Relationship Id="rId19876" Type="http://schemas.openxmlformats.org/officeDocument/2006/relationships/hyperlink" Target="http://repository.stategeothermaldata.org/repository/resource/3592f7bc37ea27adea06455fbf851e56/" TargetMode="External"/><Relationship Id="rId23522" Type="http://schemas.openxmlformats.org/officeDocument/2006/relationships/hyperlink" Target="http://repository.stategeothermaldata.org/repository/resource/3592f7bc37ea27adea06455fbf851e81/" TargetMode="External"/><Relationship Id="rId4263" Type="http://schemas.openxmlformats.org/officeDocument/2006/relationships/hyperlink" Target="http://repository.stategeothermaldata.org/repository/resource/3592f7bc37ea27adea06455fbf85133a/" TargetMode="External"/><Relationship Id="rId9935" Type="http://schemas.openxmlformats.org/officeDocument/2006/relationships/hyperlink" Target="http://repository.stategeothermaldata.org/repository/resource/3592f7bc37ea27adea06455fbf851de0/" TargetMode="External"/><Relationship Id="rId19529" Type="http://schemas.openxmlformats.org/officeDocument/2006/relationships/hyperlink" Target="http://repository.stategeothermaldata.org/repository/resource/3592f7bc37ea27adea06455fbf851e56/" TargetMode="External"/><Relationship Id="rId21073" Type="http://schemas.openxmlformats.org/officeDocument/2006/relationships/hyperlink" Target="http://repository.stategeothermaldata.org/repository/resource/3592f7bc37ea27adea06455fbf851e56/" TargetMode="External"/><Relationship Id="rId26745" Type="http://schemas.openxmlformats.org/officeDocument/2006/relationships/hyperlink" Target="http://repository.stategeothermaldata.org/repository/resource/3592f7bc37ea27adea06455fbf85276c/" TargetMode="External"/><Relationship Id="rId7486" Type="http://schemas.openxmlformats.org/officeDocument/2006/relationships/hyperlink" Target="http://repository.stategeothermaldata.org/repository/resource/3592f7bc37ea27adea06455fbf851440/" TargetMode="External"/><Relationship Id="rId10467" Type="http://schemas.openxmlformats.org/officeDocument/2006/relationships/hyperlink" Target="http://repository.stategeothermaldata.org/repository/resource/3592f7bc37ea27adea06455fbf851de0/" TargetMode="External"/><Relationship Id="rId12916" Type="http://schemas.openxmlformats.org/officeDocument/2006/relationships/hyperlink" Target="http://repository.stategeothermaldata.org/repository/resource/3592f7bc37ea27adea06455fbf851de0/" TargetMode="External"/><Relationship Id="rId24296" Type="http://schemas.openxmlformats.org/officeDocument/2006/relationships/hyperlink" Target="http://repository.stategeothermaldata.org/repository/resource/3592f7bc37ea27adea06455fbf851e81/" TargetMode="External"/><Relationship Id="rId33614" Type="http://schemas.openxmlformats.org/officeDocument/2006/relationships/hyperlink" Target="http://repository.stategeothermaldata.org/repository/resource/3592f7bc37ea27adea06455fbf853513/" TargetMode="External"/><Relationship Id="rId7139" Type="http://schemas.openxmlformats.org/officeDocument/2006/relationships/hyperlink" Target="http://repository.stategeothermaldata.org/repository/resource/3592f7bc37ea27adea06455fbf851440/" TargetMode="External"/><Relationship Id="rId29968" Type="http://schemas.openxmlformats.org/officeDocument/2006/relationships/hyperlink" Target="http://repository.stategeothermaldata.org/repository/resource/3592f7bc37ea27adea06455fbf853513/" TargetMode="External"/><Relationship Id="rId31165" Type="http://schemas.openxmlformats.org/officeDocument/2006/relationships/hyperlink" Target="http://repository.stategeothermaldata.org/repository/resource/3592f7bc37ea27adea06455fbf853513/" TargetMode="External"/><Relationship Id="rId18612" Type="http://schemas.openxmlformats.org/officeDocument/2006/relationships/hyperlink" Target="http://repository.stategeothermaldata.org/repository/resource/3592f7bc37ea27adea06455fbf851e56/" TargetMode="External"/><Relationship Id="rId3749" Type="http://schemas.openxmlformats.org/officeDocument/2006/relationships/hyperlink" Target="http://repository.stategeothermaldata.org/repository/resource/3592f7bc37ea27adea06455fbf85133a/" TargetMode="External"/><Relationship Id="rId6222" Type="http://schemas.openxmlformats.org/officeDocument/2006/relationships/hyperlink" Target="http://repository.stategeothermaldata.org/repository/resource/3592f7bc37ea27adea06455fbf851440/" TargetMode="External"/><Relationship Id="rId16163" Type="http://schemas.openxmlformats.org/officeDocument/2006/relationships/hyperlink" Target="http://repository.stategeothermaldata.org/repository/resource/3592f7bc37ea27adea06455fbf853b26/" TargetMode="External"/><Relationship Id="rId20559" Type="http://schemas.openxmlformats.org/officeDocument/2006/relationships/hyperlink" Target="http://repository.stategeothermaldata.org/repository/resource/3592f7bc37ea27adea06455fbf851e56/" TargetMode="External"/><Relationship Id="rId9792" Type="http://schemas.openxmlformats.org/officeDocument/2006/relationships/hyperlink" Target="http://repository.stategeothermaldata.org/repository/resource/3592f7bc37ea27adea06455fbf851de0/" TargetMode="External"/><Relationship Id="rId12773" Type="http://schemas.openxmlformats.org/officeDocument/2006/relationships/hyperlink" Target="http://repository.stategeothermaldata.org/repository/resource/3592f7bc37ea27adea06455fbf851de0/" TargetMode="External"/><Relationship Id="rId19386" Type="http://schemas.openxmlformats.org/officeDocument/2006/relationships/hyperlink" Target="http://repository.stategeothermaldata.org/repository/resource/3592f7bc37ea27adea06455fbf851e56/" TargetMode="External"/><Relationship Id="rId23032" Type="http://schemas.openxmlformats.org/officeDocument/2006/relationships/hyperlink" Target="http://repository.stategeothermaldata.org/repository/resource/3592f7bc37ea27adea06455fbf851e81/" TargetMode="External"/><Relationship Id="rId28704" Type="http://schemas.openxmlformats.org/officeDocument/2006/relationships/hyperlink" Target="http://repository.stategeothermaldata.org/repository/resource/3592f7bc37ea27adea06455fbf85276c/" TargetMode="External"/><Relationship Id="rId30998" Type="http://schemas.openxmlformats.org/officeDocument/2006/relationships/hyperlink" Target="http://repository.stategeothermaldata.org/repository/resource/3592f7bc37ea27adea06455fbf853513/" TargetMode="External"/><Relationship Id="rId2832" Type="http://schemas.openxmlformats.org/officeDocument/2006/relationships/hyperlink" Target="http://repository.stategeothermaldata.org/repository/resource/3592f7bc37ea27adea06455fbf85133a/" TargetMode="External"/><Relationship Id="rId9445" Type="http://schemas.openxmlformats.org/officeDocument/2006/relationships/hyperlink" Target="http://repository.stategeothermaldata.org/repository/resource/3592f7bc37ea27adea06455fbf851440/" TargetMode="External"/><Relationship Id="rId12426" Type="http://schemas.openxmlformats.org/officeDocument/2006/relationships/hyperlink" Target="http://repository.stategeothermaldata.org/repository/resource/3592f7bc37ea27adea06455fbf851de0/" TargetMode="External"/><Relationship Id="rId19039" Type="http://schemas.openxmlformats.org/officeDocument/2006/relationships/hyperlink" Target="http://repository.stategeothermaldata.org/repository/resource/3592f7bc37ea27adea06455fbf851e56/" TargetMode="External"/><Relationship Id="rId26255" Type="http://schemas.openxmlformats.org/officeDocument/2006/relationships/hyperlink" Target="http://repository.stategeothermaldata.org/repository/resource/3592f7bc37ea27adea06455fbf85276c/" TargetMode="External"/><Relationship Id="rId33471" Type="http://schemas.openxmlformats.org/officeDocument/2006/relationships/hyperlink" Target="http://repository.stategeothermaldata.org/repository/resource/3592f7bc37ea27adea06455fbf853513/" TargetMode="External"/><Relationship Id="rId804" Type="http://schemas.openxmlformats.org/officeDocument/2006/relationships/hyperlink" Target="http://repository.stategeothermaldata.org/repository/resource/dc2950e94fd12022579c7307b6315c12/" TargetMode="External"/><Relationship Id="rId15996" Type="http://schemas.openxmlformats.org/officeDocument/2006/relationships/hyperlink" Target="http://repository.stategeothermaldata.org/repository/resource/3592f7bc37ea27adea06455fbf853b26/" TargetMode="External"/><Relationship Id="rId29478" Type="http://schemas.openxmlformats.org/officeDocument/2006/relationships/hyperlink" Target="http://repository.stategeothermaldata.org/repository/resource/3592f7bc37ea27adea06455fbf85276c/" TargetMode="External"/><Relationship Id="rId33124" Type="http://schemas.openxmlformats.org/officeDocument/2006/relationships/hyperlink" Target="http://repository.stategeothermaldata.org/repository/resource/3592f7bc37ea27adea06455fbf853513/" TargetMode="External"/><Relationship Id="rId5708" Type="http://schemas.openxmlformats.org/officeDocument/2006/relationships/hyperlink" Target="http://repository.stategeothermaldata.org/repository/resource/3592f7bc37ea27adea06455fbf851440/" TargetMode="External"/><Relationship Id="rId15649" Type="http://schemas.openxmlformats.org/officeDocument/2006/relationships/hyperlink" Target="http://repository.stategeothermaldata.org/repository/resource/3592f7bc37ea27adea06455fbf853b26/" TargetMode="External"/><Relationship Id="rId18122" Type="http://schemas.openxmlformats.org/officeDocument/2006/relationships/hyperlink" Target="http://repository.stategeothermaldata.org/repository/resource/3592f7bc37ea27adea06455fbf851e56/" TargetMode="External"/><Relationship Id="rId22518" Type="http://schemas.openxmlformats.org/officeDocument/2006/relationships/hyperlink" Target="http://repository.stategeothermaldata.org/repository/resource/3592f7bc37ea27adea06455fbf851e81/" TargetMode="External"/><Relationship Id="rId22865" Type="http://schemas.openxmlformats.org/officeDocument/2006/relationships/hyperlink" Target="http://repository.stategeothermaldata.org/repository/resource/3592f7bc37ea27adea06455fbf851e81/" TargetMode="External"/><Relationship Id="rId3259" Type="http://schemas.openxmlformats.org/officeDocument/2006/relationships/hyperlink" Target="http://repository.stategeothermaldata.org/repository/resource/3592f7bc37ea27adea06455fbf85133a/" TargetMode="External"/><Relationship Id="rId20069" Type="http://schemas.openxmlformats.org/officeDocument/2006/relationships/hyperlink" Target="http://repository.stategeothermaldata.org/repository/resource/3592f7bc37ea27adea06455fbf851e56/" TargetMode="External"/><Relationship Id="rId14732" Type="http://schemas.openxmlformats.org/officeDocument/2006/relationships/hyperlink" Target="http://repository.stategeothermaldata.org/repository/resource/3592f7bc37ea27adea06455fbf853b26/" TargetMode="External"/><Relationship Id="rId28561" Type="http://schemas.openxmlformats.org/officeDocument/2006/relationships/hyperlink" Target="http://repository.stategeothermaldata.org/repository/resource/3592f7bc37ea27adea06455fbf85276c/" TargetMode="External"/><Relationship Id="rId32957" Type="http://schemas.openxmlformats.org/officeDocument/2006/relationships/hyperlink" Target="http://repository.stategeothermaldata.org/repository/resource/3592f7bc37ea27adea06455fbf853513/" TargetMode="External"/><Relationship Id="rId12283" Type="http://schemas.openxmlformats.org/officeDocument/2006/relationships/hyperlink" Target="http://repository.stategeothermaldata.org/repository/resource/3592f7bc37ea27adea06455fbf851de0/" TargetMode="External"/><Relationship Id="rId17955" Type="http://schemas.openxmlformats.org/officeDocument/2006/relationships/hyperlink" Target="http://repository.stategeothermaldata.org/repository/resource/3592f7bc37ea27adea06455fbf851e56/" TargetMode="External"/><Relationship Id="rId21601" Type="http://schemas.openxmlformats.org/officeDocument/2006/relationships/hyperlink" Target="http://repository.stategeothermaldata.org/repository/resource/3592f7bc37ea27adea06455fbf851e56/" TargetMode="External"/><Relationship Id="rId28214" Type="http://schemas.openxmlformats.org/officeDocument/2006/relationships/hyperlink" Target="http://repository.stategeothermaldata.org/repository/resource/3592f7bc37ea27adea06455fbf85276c/" TargetMode="External"/><Relationship Id="rId661" Type="http://schemas.openxmlformats.org/officeDocument/2006/relationships/hyperlink" Target="http://repository.stategeothermaldata.org/repository/resource/df0dbda5ca192cb6d9df00e41729a03e/" TargetMode="External"/><Relationship Id="rId2342" Type="http://schemas.openxmlformats.org/officeDocument/2006/relationships/hyperlink" Target="http://repository.stategeothermaldata.org/repository/resource/3592f7bc37ea27adea06455fbf85133a/" TargetMode="External"/><Relationship Id="rId17608" Type="http://schemas.openxmlformats.org/officeDocument/2006/relationships/hyperlink" Target="http://repository.stategeothermaldata.org/repository/resource/3592f7bc37ea27adea06455fbf851e56/" TargetMode="External"/><Relationship Id="rId24824" Type="http://schemas.openxmlformats.org/officeDocument/2006/relationships/hyperlink" Target="http://repository.stategeothermaldata.org/repository/resource/3592f7bc37ea27adea06455fbf851e81/" TargetMode="External"/><Relationship Id="rId314" Type="http://schemas.openxmlformats.org/officeDocument/2006/relationships/hyperlink" Target="http://repository.stategeothermaldata.org/repository/resource/f45943f40af01ba4512004cf04f4fbcb/" TargetMode="External"/><Relationship Id="rId5565" Type="http://schemas.openxmlformats.org/officeDocument/2006/relationships/hyperlink" Target="http://repository.stategeothermaldata.org/repository/resource/3592f7bc37ea27adea06455fbf851440/" TargetMode="External"/><Relationship Id="rId15159" Type="http://schemas.openxmlformats.org/officeDocument/2006/relationships/hyperlink" Target="http://repository.stategeothermaldata.org/repository/resource/3592f7bc37ea27adea06455fbf853b26/" TargetMode="External"/><Relationship Id="rId22375" Type="http://schemas.openxmlformats.org/officeDocument/2006/relationships/hyperlink" Target="http://repository.stategeothermaldata.org/repository/resource/3592f7bc37ea27adea06455fbf851e81/" TargetMode="External"/><Relationship Id="rId5218" Type="http://schemas.openxmlformats.org/officeDocument/2006/relationships/hyperlink" Target="http://repository.stategeothermaldata.org/repository/resource/3592f7bc37ea27adea06455fbf85133a/" TargetMode="External"/><Relationship Id="rId8788" Type="http://schemas.openxmlformats.org/officeDocument/2006/relationships/hyperlink" Target="http://repository.stategeothermaldata.org/repository/resource/3592f7bc37ea27adea06455fbf851440/" TargetMode="External"/><Relationship Id="rId22028" Type="http://schemas.openxmlformats.org/officeDocument/2006/relationships/hyperlink" Target="http://repository.stategeothermaldata.org/repository/resource/3592f7bc37ea27adea06455fbf851e81/" TargetMode="External"/><Relationship Id="rId25598" Type="http://schemas.openxmlformats.org/officeDocument/2006/relationships/hyperlink" Target="http://repository.stategeothermaldata.org/repository/resource/3592f7bc37ea27adea06455fbf851e81/" TargetMode="External"/><Relationship Id="rId11769" Type="http://schemas.openxmlformats.org/officeDocument/2006/relationships/hyperlink" Target="http://repository.stategeothermaldata.org/repository/resource/3592f7bc37ea27adea06455fbf851de0/" TargetMode="External"/><Relationship Id="rId28071" Type="http://schemas.openxmlformats.org/officeDocument/2006/relationships/hyperlink" Target="http://repository.stategeothermaldata.org/repository/resource/3592f7bc37ea27adea06455fbf85276c/" TargetMode="External"/><Relationship Id="rId32467" Type="http://schemas.openxmlformats.org/officeDocument/2006/relationships/hyperlink" Target="http://repository.stategeothermaldata.org/repository/resource/3592f7bc37ea27adea06455fbf853513/" TargetMode="External"/><Relationship Id="rId1828" Type="http://schemas.openxmlformats.org/officeDocument/2006/relationships/hyperlink" Target="http://repository.stategeothermaldata.org/repository/resource/3592f7bc37ea27adea06455fbf85133a/" TargetMode="External"/><Relationship Id="rId14242" Type="http://schemas.openxmlformats.org/officeDocument/2006/relationships/hyperlink" Target="http://repository.stategeothermaldata.org/repository/resource/3592f7bc37ea27adea06455fbf853b26/" TargetMode="External"/><Relationship Id="rId19914" Type="http://schemas.openxmlformats.org/officeDocument/2006/relationships/hyperlink" Target="http://repository.stategeothermaldata.org/repository/resource/3592f7bc37ea27adea06455fbf851e56/" TargetMode="External"/><Relationship Id="rId171" Type="http://schemas.openxmlformats.org/officeDocument/2006/relationships/hyperlink" Target="http://repository.stategeothermaldata.org/repository/resource/50ec3aefb656b70647f32e38bc44b098/" TargetMode="External"/><Relationship Id="rId4301" Type="http://schemas.openxmlformats.org/officeDocument/2006/relationships/hyperlink" Target="http://repository.stategeothermaldata.org/repository/resource/3592f7bc37ea27adea06455fbf85133a/" TargetMode="External"/><Relationship Id="rId7871" Type="http://schemas.openxmlformats.org/officeDocument/2006/relationships/hyperlink" Target="http://repository.stategeothermaldata.org/repository/resource/3592f7bc37ea27adea06455fbf851440/" TargetMode="External"/><Relationship Id="rId10852" Type="http://schemas.openxmlformats.org/officeDocument/2006/relationships/hyperlink" Target="http://repository.stategeothermaldata.org/repository/resource/3592f7bc37ea27adea06455fbf851de0/" TargetMode="External"/><Relationship Id="rId17465" Type="http://schemas.openxmlformats.org/officeDocument/2006/relationships/hyperlink" Target="http://repository.stategeothermaldata.org/repository/resource/3592f7bc37ea27adea06455fbf853b26/" TargetMode="External"/><Relationship Id="rId21111" Type="http://schemas.openxmlformats.org/officeDocument/2006/relationships/hyperlink" Target="http://repository.stategeothermaldata.org/repository/resource/3592f7bc37ea27adea06455fbf851e56/" TargetMode="External"/><Relationship Id="rId24681" Type="http://schemas.openxmlformats.org/officeDocument/2006/relationships/hyperlink" Target="http://repository.stategeothermaldata.org/repository/resource/3592f7bc37ea27adea06455fbf851e81/" TargetMode="External"/><Relationship Id="rId7524" Type="http://schemas.openxmlformats.org/officeDocument/2006/relationships/hyperlink" Target="http://repository.stategeothermaldata.org/repository/resource/3592f7bc37ea27adea06455fbf851440/" TargetMode="External"/><Relationship Id="rId10505" Type="http://schemas.openxmlformats.org/officeDocument/2006/relationships/hyperlink" Target="http://repository.stategeothermaldata.org/repository/resource/3592f7bc37ea27adea06455fbf851de0/" TargetMode="External"/><Relationship Id="rId17118" Type="http://schemas.openxmlformats.org/officeDocument/2006/relationships/hyperlink" Target="http://repository.stategeothermaldata.org/repository/resource/3592f7bc37ea27adea06455fbf853b26/" TargetMode="External"/><Relationship Id="rId24334" Type="http://schemas.openxmlformats.org/officeDocument/2006/relationships/hyperlink" Target="http://repository.stategeothermaldata.org/repository/resource/3592f7bc37ea27adea06455fbf851e81/" TargetMode="External"/><Relationship Id="rId31550" Type="http://schemas.openxmlformats.org/officeDocument/2006/relationships/hyperlink" Target="http://repository.stategeothermaldata.org/repository/resource/3592f7bc37ea27adea06455fbf853513/" TargetMode="External"/><Relationship Id="rId5075" Type="http://schemas.openxmlformats.org/officeDocument/2006/relationships/hyperlink" Target="http://repository.stategeothermaldata.org/repository/resource/3592f7bc37ea27adea06455fbf85133a/" TargetMode="External"/><Relationship Id="rId27557" Type="http://schemas.openxmlformats.org/officeDocument/2006/relationships/hyperlink" Target="http://repository.stategeothermaldata.org/repository/resource/3592f7bc37ea27adea06455fbf85276c/" TargetMode="External"/><Relationship Id="rId31203" Type="http://schemas.openxmlformats.org/officeDocument/2006/relationships/hyperlink" Target="http://repository.stategeothermaldata.org/repository/resource/3592f7bc37ea27adea06455fbf853513/" TargetMode="External"/><Relationship Id="rId1685" Type="http://schemas.openxmlformats.org/officeDocument/2006/relationships/hyperlink" Target="http://repository.stategeothermaldata.org/repository/resource/3592f7bc37ea27adea06455fbf85133a/" TargetMode="External"/><Relationship Id="rId8298" Type="http://schemas.openxmlformats.org/officeDocument/2006/relationships/hyperlink" Target="http://repository.stategeothermaldata.org/repository/resource/3592f7bc37ea27adea06455fbf851440/" TargetMode="External"/><Relationship Id="rId11279" Type="http://schemas.openxmlformats.org/officeDocument/2006/relationships/hyperlink" Target="http://repository.stategeothermaldata.org/repository/resource/3592f7bc37ea27adea06455fbf851de0/" TargetMode="External"/><Relationship Id="rId13728" Type="http://schemas.openxmlformats.org/officeDocument/2006/relationships/hyperlink" Target="http://repository.stategeothermaldata.org/repository/resource/3592f7bc37ea27adea06455fbf853b26/" TargetMode="External"/><Relationship Id="rId16201" Type="http://schemas.openxmlformats.org/officeDocument/2006/relationships/hyperlink" Target="http://repository.stategeothermaldata.org/repository/resource/3592f7bc37ea27adea06455fbf853b26/" TargetMode="External"/><Relationship Id="rId20944" Type="http://schemas.openxmlformats.org/officeDocument/2006/relationships/hyperlink" Target="http://repository.stategeothermaldata.org/repository/resource/3592f7bc37ea27adea06455fbf851e56/" TargetMode="External"/><Relationship Id="rId1338" Type="http://schemas.openxmlformats.org/officeDocument/2006/relationships/hyperlink" Target="http://repository.stategeothermaldata.org/repository/resource/6e84ef507102d99c8d5b44d3c26147a9/" TargetMode="External"/><Relationship Id="rId19771" Type="http://schemas.openxmlformats.org/officeDocument/2006/relationships/hyperlink" Target="http://repository.stategeothermaldata.org/repository/resource/3592f7bc37ea27adea06455fbf851e56/" TargetMode="External"/><Relationship Id="rId7381" Type="http://schemas.openxmlformats.org/officeDocument/2006/relationships/hyperlink" Target="http://repository.stategeothermaldata.org/repository/resource/3592f7bc37ea27adea06455fbf851440/" TargetMode="External"/><Relationship Id="rId9830" Type="http://schemas.openxmlformats.org/officeDocument/2006/relationships/hyperlink" Target="http://repository.stategeothermaldata.org/repository/resource/3592f7bc37ea27adea06455fbf851de0/" TargetMode="External"/><Relationship Id="rId12811" Type="http://schemas.openxmlformats.org/officeDocument/2006/relationships/hyperlink" Target="http://repository.stategeothermaldata.org/repository/resource/3592f7bc37ea27adea06455fbf851de0/" TargetMode="External"/><Relationship Id="rId19424" Type="http://schemas.openxmlformats.org/officeDocument/2006/relationships/hyperlink" Target="http://repository.stategeothermaldata.org/repository/resource/3592f7bc37ea27adea06455fbf851e56/" TargetMode="External"/><Relationship Id="rId24191" Type="http://schemas.openxmlformats.org/officeDocument/2006/relationships/hyperlink" Target="http://repository.stategeothermaldata.org/repository/resource/3592f7bc37ea27adea06455fbf851e81/" TargetMode="External"/><Relationship Id="rId26640" Type="http://schemas.openxmlformats.org/officeDocument/2006/relationships/hyperlink" Target="http://repository.stategeothermaldata.org/repository/resource/3592f7bc37ea27adea06455fbf85276c/" TargetMode="External"/><Relationship Id="rId44" Type="http://schemas.openxmlformats.org/officeDocument/2006/relationships/hyperlink" Target="http://repository.stategeothermaldata.org/repository/resource/ba2f0b9d21f71acfe10609f76e364f88/" TargetMode="External"/><Relationship Id="rId7034" Type="http://schemas.openxmlformats.org/officeDocument/2006/relationships/hyperlink" Target="http://repository.stategeothermaldata.org/repository/resource/3592f7bc37ea27adea06455fbf851440/" TargetMode="External"/><Relationship Id="rId10362" Type="http://schemas.openxmlformats.org/officeDocument/2006/relationships/hyperlink" Target="http://repository.stategeothermaldata.org/repository/resource/3592f7bc37ea27adea06455fbf851de0/" TargetMode="External"/><Relationship Id="rId29863" Type="http://schemas.openxmlformats.org/officeDocument/2006/relationships/hyperlink" Target="http://repository.stategeothermaldata.org/repository/resource/3592f7bc37ea27adea06455fbf853513/" TargetMode="External"/><Relationship Id="rId31060" Type="http://schemas.openxmlformats.org/officeDocument/2006/relationships/hyperlink" Target="http://repository.stategeothermaldata.org/repository/resource/3592f7bc37ea27adea06455fbf853513/" TargetMode="External"/><Relationship Id="rId3991" Type="http://schemas.openxmlformats.org/officeDocument/2006/relationships/hyperlink" Target="http://repository.stategeothermaldata.org/repository/resource/3592f7bc37ea27adea06455fbf85133a/" TargetMode="External"/><Relationship Id="rId10015" Type="http://schemas.openxmlformats.org/officeDocument/2006/relationships/hyperlink" Target="http://repository.stategeothermaldata.org/repository/resource/3592f7bc37ea27adea06455fbf851de0/" TargetMode="External"/><Relationship Id="rId13585" Type="http://schemas.openxmlformats.org/officeDocument/2006/relationships/hyperlink" Target="http://repository.stategeothermaldata.org/repository/resource/3592f7bc37ea27adea06455fbf853b26/" TargetMode="External"/><Relationship Id="rId22903" Type="http://schemas.openxmlformats.org/officeDocument/2006/relationships/hyperlink" Target="http://repository.stategeothermaldata.org/repository/resource/3592f7bc37ea27adea06455fbf851e81/" TargetMode="External"/><Relationship Id="rId29516" Type="http://schemas.openxmlformats.org/officeDocument/2006/relationships/hyperlink" Target="http://repository.stategeothermaldata.org/repository/resource/3592f7bc37ea27adea06455fbf85276c/" TargetMode="External"/><Relationship Id="rId3644" Type="http://schemas.openxmlformats.org/officeDocument/2006/relationships/hyperlink" Target="http://repository.stategeothermaldata.org/repository/resource/3592f7bc37ea27adea06455fbf85133a/" TargetMode="External"/><Relationship Id="rId13238" Type="http://schemas.openxmlformats.org/officeDocument/2006/relationships/hyperlink" Target="http://repository.stategeothermaldata.org/repository/resource/3592f7bc37ea27adea06455fbf851de0/" TargetMode="External"/><Relationship Id="rId20454" Type="http://schemas.openxmlformats.org/officeDocument/2006/relationships/hyperlink" Target="http://repository.stategeothermaldata.org/repository/resource/3592f7bc37ea27adea06455fbf851e56/" TargetMode="External"/><Relationship Id="rId27067" Type="http://schemas.openxmlformats.org/officeDocument/2006/relationships/hyperlink" Target="http://repository.stategeothermaldata.org/repository/resource/3592f7bc37ea27adea06455fbf85276c/" TargetMode="External"/><Relationship Id="rId1195" Type="http://schemas.openxmlformats.org/officeDocument/2006/relationships/hyperlink" Target="http://repository.stategeothermaldata.org/repository/resource/50ec3aefb656b70647f32e38bc045eb7/" TargetMode="External"/><Relationship Id="rId6867" Type="http://schemas.openxmlformats.org/officeDocument/2006/relationships/hyperlink" Target="http://repository.stategeothermaldata.org/repository/resource/3592f7bc37ea27adea06455fbf851440/" TargetMode="External"/><Relationship Id="rId19281" Type="http://schemas.openxmlformats.org/officeDocument/2006/relationships/hyperlink" Target="http://repository.stategeothermaldata.org/repository/resource/3592f7bc37ea27adea06455fbf851e56/" TargetMode="External"/><Relationship Id="rId20107" Type="http://schemas.openxmlformats.org/officeDocument/2006/relationships/hyperlink" Target="http://repository.stategeothermaldata.org/repository/resource/3592f7bc37ea27adea06455fbf851e56/" TargetMode="External"/><Relationship Id="rId23677" Type="http://schemas.openxmlformats.org/officeDocument/2006/relationships/hyperlink" Target="http://repository.stategeothermaldata.org/repository/resource/3592f7bc37ea27adea06455fbf851e81/" TargetMode="External"/><Relationship Id="rId30893" Type="http://schemas.openxmlformats.org/officeDocument/2006/relationships/hyperlink" Target="http://repository.stategeothermaldata.org/repository/resource/3592f7bc37ea27adea06455fbf853513/" TargetMode="External"/><Relationship Id="rId9340" Type="http://schemas.openxmlformats.org/officeDocument/2006/relationships/hyperlink" Target="http://repository.stategeothermaldata.org/repository/resource/3592f7bc37ea27adea06455fbf851440/" TargetMode="External"/><Relationship Id="rId26150" Type="http://schemas.openxmlformats.org/officeDocument/2006/relationships/hyperlink" Target="http://repository.stategeothermaldata.org/repository/resource/3592f7bc37ea27adea06455fbf85276c/" TargetMode="External"/><Relationship Id="rId30546" Type="http://schemas.openxmlformats.org/officeDocument/2006/relationships/hyperlink" Target="http://repository.stategeothermaldata.org/repository/resource/3592f7bc37ea27adea06455fbf853513/" TargetMode="External"/><Relationship Id="rId12321" Type="http://schemas.openxmlformats.org/officeDocument/2006/relationships/hyperlink" Target="http://repository.stategeothermaldata.org/repository/resource/3592f7bc37ea27adea06455fbf851de0/" TargetMode="External"/><Relationship Id="rId15891" Type="http://schemas.openxmlformats.org/officeDocument/2006/relationships/hyperlink" Target="http://repository.stategeothermaldata.org/repository/resource/3592f7bc37ea27adea06455fbf853b26/" TargetMode="External"/><Relationship Id="rId5950" Type="http://schemas.openxmlformats.org/officeDocument/2006/relationships/hyperlink" Target="http://repository.stategeothermaldata.org/repository/resource/3592f7bc37ea27adea06455fbf851440/" TargetMode="External"/><Relationship Id="rId15544" Type="http://schemas.openxmlformats.org/officeDocument/2006/relationships/hyperlink" Target="http://repository.stategeothermaldata.org/repository/resource/3592f7bc37ea27adea06455fbf853b26/" TargetMode="External"/><Relationship Id="rId22760" Type="http://schemas.openxmlformats.org/officeDocument/2006/relationships/hyperlink" Target="http://repository.stategeothermaldata.org/repository/resource/3592f7bc37ea27adea06455fbf851e81/" TargetMode="External"/><Relationship Id="rId29026" Type="http://schemas.openxmlformats.org/officeDocument/2006/relationships/hyperlink" Target="http://repository.stategeothermaldata.org/repository/resource/3592f7bc37ea27adea06455fbf85276c/" TargetMode="External"/><Relationship Id="rId29373" Type="http://schemas.openxmlformats.org/officeDocument/2006/relationships/hyperlink" Target="http://repository.stategeothermaldata.org/repository/resource/3592f7bc37ea27adea06455fbf85276c/" TargetMode="External"/><Relationship Id="rId33769" Type="http://schemas.openxmlformats.org/officeDocument/2006/relationships/hyperlink" Target="http://repository.stategeothermaldata.org/repository/resource/c3efd9b7ecd1a2d149148b12471828f2/" TargetMode="External"/><Relationship Id="rId5603" Type="http://schemas.openxmlformats.org/officeDocument/2006/relationships/hyperlink" Target="http://repository.stategeothermaldata.org/repository/resource/3592f7bc37ea27adea06455fbf851440/" TargetMode="External"/><Relationship Id="rId13095" Type="http://schemas.openxmlformats.org/officeDocument/2006/relationships/hyperlink" Target="http://repository.stategeothermaldata.org/repository/resource/3592f7bc37ea27adea06455fbf851de0/" TargetMode="External"/><Relationship Id="rId18767" Type="http://schemas.openxmlformats.org/officeDocument/2006/relationships/hyperlink" Target="http://repository.stategeothermaldata.org/repository/resource/3592f7bc37ea27adea06455fbf851e56/" TargetMode="External"/><Relationship Id="rId22413" Type="http://schemas.openxmlformats.org/officeDocument/2006/relationships/hyperlink" Target="http://repository.stategeothermaldata.org/repository/resource/3592f7bc37ea27adea06455fbf851e81/" TargetMode="External"/><Relationship Id="rId25983" Type="http://schemas.openxmlformats.org/officeDocument/2006/relationships/hyperlink" Target="http://repository.stategeothermaldata.org/repository/resource/3592f7bc37ea27adea06455fbf85276c/" TargetMode="External"/><Relationship Id="rId3154" Type="http://schemas.openxmlformats.org/officeDocument/2006/relationships/hyperlink" Target="http://repository.stategeothermaldata.org/repository/resource/3592f7bc37ea27adea06455fbf85133a/" TargetMode="External"/><Relationship Id="rId8826" Type="http://schemas.openxmlformats.org/officeDocument/2006/relationships/hyperlink" Target="http://repository.stategeothermaldata.org/repository/resource/3592f7bc37ea27adea06455fbf851440/" TargetMode="External"/><Relationship Id="rId25636" Type="http://schemas.openxmlformats.org/officeDocument/2006/relationships/hyperlink" Target="http://repository.stategeothermaldata.org/repository/resource/3592f7bc37ea27adea06455fbf851e81/" TargetMode="External"/><Relationship Id="rId32852" Type="http://schemas.openxmlformats.org/officeDocument/2006/relationships/hyperlink" Target="http://repository.stategeothermaldata.org/repository/resource/3592f7bc37ea27adea06455fbf853513/" TargetMode="External"/><Relationship Id="rId6377" Type="http://schemas.openxmlformats.org/officeDocument/2006/relationships/hyperlink" Target="http://repository.stategeothermaldata.org/repository/resource/3592f7bc37ea27adea06455fbf851440/" TargetMode="External"/><Relationship Id="rId11807" Type="http://schemas.openxmlformats.org/officeDocument/2006/relationships/hyperlink" Target="http://repository.stategeothermaldata.org/repository/resource/3592f7bc37ea27adea06455fbf851de0/" TargetMode="External"/><Relationship Id="rId23187" Type="http://schemas.openxmlformats.org/officeDocument/2006/relationships/hyperlink" Target="http://repository.stategeothermaldata.org/repository/resource/3592f7bc37ea27adea06455fbf851e81/" TargetMode="External"/><Relationship Id="rId28859" Type="http://schemas.openxmlformats.org/officeDocument/2006/relationships/hyperlink" Target="http://repository.stategeothermaldata.org/repository/resource/3592f7bc37ea27adea06455fbf85276c/" TargetMode="External"/><Relationship Id="rId32505" Type="http://schemas.openxmlformats.org/officeDocument/2006/relationships/hyperlink" Target="http://repository.stategeothermaldata.org/repository/resource/3592f7bc37ea27adea06455fbf853513/" TargetMode="External"/><Relationship Id="rId2987" Type="http://schemas.openxmlformats.org/officeDocument/2006/relationships/hyperlink" Target="http://repository.stategeothermaldata.org/repository/resource/3592f7bc37ea27adea06455fbf85133a/" TargetMode="External"/><Relationship Id="rId17850" Type="http://schemas.openxmlformats.org/officeDocument/2006/relationships/hyperlink" Target="http://repository.stategeothermaldata.org/repository/resource/3592f7bc37ea27adea06455fbf851e56/" TargetMode="External"/><Relationship Id="rId30056" Type="http://schemas.openxmlformats.org/officeDocument/2006/relationships/hyperlink" Target="http://repository.stategeothermaldata.org/repository/resource/3592f7bc37ea27adea06455fbf853513/" TargetMode="External"/><Relationship Id="rId959" Type="http://schemas.openxmlformats.org/officeDocument/2006/relationships/hyperlink" Target="http://repository.stategeothermaldata.org/repository/resource/dc2950e94fd12022579c7307b636c317/" TargetMode="External"/><Relationship Id="rId5460" Type="http://schemas.openxmlformats.org/officeDocument/2006/relationships/hyperlink" Target="http://repository.stategeothermaldata.org/repository/resource/3592f7bc37ea27adea06455fbf851440/" TargetMode="External"/><Relationship Id="rId15054" Type="http://schemas.openxmlformats.org/officeDocument/2006/relationships/hyperlink" Target="http://repository.stategeothermaldata.org/repository/resource/3592f7bc37ea27adea06455fbf853b26/" TargetMode="External"/><Relationship Id="rId17503" Type="http://schemas.openxmlformats.org/officeDocument/2006/relationships/hyperlink" Target="http://repository.stategeothermaldata.org/repository/resource/3592f7bc37ea27adea06455fbf853b26/" TargetMode="External"/><Relationship Id="rId22270" Type="http://schemas.openxmlformats.org/officeDocument/2006/relationships/hyperlink" Target="http://repository.stategeothermaldata.org/repository/resource/3592f7bc37ea27adea06455fbf851e81/" TargetMode="External"/><Relationship Id="rId33279" Type="http://schemas.openxmlformats.org/officeDocument/2006/relationships/hyperlink" Target="http://repository.stategeothermaldata.org/repository/resource/3592f7bc37ea27adea06455fbf853513/" TargetMode="External"/><Relationship Id="rId5113" Type="http://schemas.openxmlformats.org/officeDocument/2006/relationships/hyperlink" Target="http://repository.stategeothermaldata.org/repository/resource/3592f7bc37ea27adea06455fbf85133a/" TargetMode="External"/><Relationship Id="rId27942" Type="http://schemas.openxmlformats.org/officeDocument/2006/relationships/hyperlink" Target="http://repository.stategeothermaldata.org/repository/resource/3592f7bc37ea27adea06455fbf85276c/" TargetMode="External"/><Relationship Id="rId8683" Type="http://schemas.openxmlformats.org/officeDocument/2006/relationships/hyperlink" Target="http://repository.stategeothermaldata.org/repository/resource/3592f7bc37ea27adea06455fbf851440/" TargetMode="External"/><Relationship Id="rId11664" Type="http://schemas.openxmlformats.org/officeDocument/2006/relationships/hyperlink" Target="http://repository.stategeothermaldata.org/repository/resource/3592f7bc37ea27adea06455fbf851de0/" TargetMode="External"/><Relationship Id="rId18277" Type="http://schemas.openxmlformats.org/officeDocument/2006/relationships/hyperlink" Target="http://repository.stategeothermaldata.org/repository/resource/3592f7bc37ea27adea06455fbf851e56/" TargetMode="External"/><Relationship Id="rId25493" Type="http://schemas.openxmlformats.org/officeDocument/2006/relationships/hyperlink" Target="http://repository.stategeothermaldata.org/repository/resource/3592f7bc37ea27adea06455fbf851e81/" TargetMode="External"/><Relationship Id="rId1723" Type="http://schemas.openxmlformats.org/officeDocument/2006/relationships/hyperlink" Target="http://repository.stategeothermaldata.org/repository/resource/3592f7bc37ea27adea06455fbf85133a/" TargetMode="External"/><Relationship Id="rId8336" Type="http://schemas.openxmlformats.org/officeDocument/2006/relationships/hyperlink" Target="http://repository.stategeothermaldata.org/repository/resource/3592f7bc37ea27adea06455fbf851440/" TargetMode="External"/><Relationship Id="rId11317" Type="http://schemas.openxmlformats.org/officeDocument/2006/relationships/hyperlink" Target="http://repository.stategeothermaldata.org/repository/resource/3592f7bc37ea27adea06455fbf851de0/" TargetMode="External"/><Relationship Id="rId14887" Type="http://schemas.openxmlformats.org/officeDocument/2006/relationships/hyperlink" Target="http://repository.stategeothermaldata.org/repository/resource/3592f7bc37ea27adea06455fbf853b26/" TargetMode="External"/><Relationship Id="rId25146" Type="http://schemas.openxmlformats.org/officeDocument/2006/relationships/hyperlink" Target="http://repository.stategeothermaldata.org/repository/resource/3592f7bc37ea27adea06455fbf851e81/" TargetMode="External"/><Relationship Id="rId32362" Type="http://schemas.openxmlformats.org/officeDocument/2006/relationships/hyperlink" Target="http://repository.stategeothermaldata.org/repository/resource/3592f7bc37ea27adea06455fbf853513/" TargetMode="External"/><Relationship Id="rId4946" Type="http://schemas.openxmlformats.org/officeDocument/2006/relationships/hyperlink" Target="http://repository.stategeothermaldata.org/repository/resource/3592f7bc37ea27adea06455fbf85133a/" TargetMode="External"/><Relationship Id="rId17360" Type="http://schemas.openxmlformats.org/officeDocument/2006/relationships/hyperlink" Target="http://repository.stategeothermaldata.org/repository/resource/3592f7bc37ea27adea06455fbf853b26/" TargetMode="External"/><Relationship Id="rId21756" Type="http://schemas.openxmlformats.org/officeDocument/2006/relationships/hyperlink" Target="http://repository.stategeothermaldata.org/repository/resource/3592f7bc37ea27adea06455fbf851e81/" TargetMode="External"/><Relationship Id="rId28369" Type="http://schemas.openxmlformats.org/officeDocument/2006/relationships/hyperlink" Target="http://repository.stategeothermaldata.org/repository/resource/3592f7bc37ea27adea06455fbf85276c/" TargetMode="External"/><Relationship Id="rId32015" Type="http://schemas.openxmlformats.org/officeDocument/2006/relationships/hyperlink" Target="http://repository.stategeothermaldata.org/repository/resource/3592f7bc37ea27adea06455fbf853513/" TargetMode="External"/><Relationship Id="rId2497" Type="http://schemas.openxmlformats.org/officeDocument/2006/relationships/hyperlink" Target="http://repository.stategeothermaldata.org/repository/resource/3592f7bc37ea27adea06455fbf85133a/" TargetMode="External"/><Relationship Id="rId17013" Type="http://schemas.openxmlformats.org/officeDocument/2006/relationships/hyperlink" Target="http://repository.stategeothermaldata.org/repository/resource/3592f7bc37ea27adea06455fbf853b26/" TargetMode="External"/><Relationship Id="rId21409" Type="http://schemas.openxmlformats.org/officeDocument/2006/relationships/hyperlink" Target="http://repository.stategeothermaldata.org/repository/resource/3592f7bc37ea27adea06455fbf851e56/" TargetMode="External"/><Relationship Id="rId469" Type="http://schemas.openxmlformats.org/officeDocument/2006/relationships/hyperlink" Target="http://repository.stategeothermaldata.org/repository/resource/3592f7bc37ea27adea06455fbf7d6bd6/" TargetMode="External"/><Relationship Id="rId10400" Type="http://schemas.openxmlformats.org/officeDocument/2006/relationships/hyperlink" Target="http://repository.stategeothermaldata.org/repository/resource/3592f7bc37ea27adea06455fbf851de0/" TargetMode="External"/><Relationship Id="rId13970" Type="http://schemas.openxmlformats.org/officeDocument/2006/relationships/hyperlink" Target="http://repository.stategeothermaldata.org/repository/resource/3592f7bc37ea27adea06455fbf853b26/" TargetMode="External"/><Relationship Id="rId24979" Type="http://schemas.openxmlformats.org/officeDocument/2006/relationships/hyperlink" Target="http://repository.stategeothermaldata.org/repository/resource/3592f7bc37ea27adea06455fbf851e81/" TargetMode="External"/><Relationship Id="rId29901" Type="http://schemas.openxmlformats.org/officeDocument/2006/relationships/hyperlink" Target="http://repository.stategeothermaldata.org/repository/resource/3592f7bc37ea27adea06455fbf853513/" TargetMode="External"/><Relationship Id="rId8193" Type="http://schemas.openxmlformats.org/officeDocument/2006/relationships/hyperlink" Target="http://repository.stategeothermaldata.org/repository/resource/3592f7bc37ea27adea06455fbf851440/" TargetMode="External"/><Relationship Id="rId13623" Type="http://schemas.openxmlformats.org/officeDocument/2006/relationships/hyperlink" Target="http://repository.stategeothermaldata.org/repository/resource/3592f7bc37ea27adea06455fbf853b26/" TargetMode="External"/><Relationship Id="rId27452" Type="http://schemas.openxmlformats.org/officeDocument/2006/relationships/hyperlink" Target="http://repository.stategeothermaldata.org/repository/resource/3592f7bc37ea27adea06455fbf85276c/" TargetMode="External"/><Relationship Id="rId31848" Type="http://schemas.openxmlformats.org/officeDocument/2006/relationships/hyperlink" Target="http://repository.stategeothermaldata.org/repository/resource/3592f7bc37ea27adea06455fbf853513/" TargetMode="External"/><Relationship Id="rId1580" Type="http://schemas.openxmlformats.org/officeDocument/2006/relationships/hyperlink" Target="http://repository.stategeothermaldata.org/repository/resource/3592f7bc37ea27adea06455fbf85133a/" TargetMode="External"/><Relationship Id="rId11174" Type="http://schemas.openxmlformats.org/officeDocument/2006/relationships/hyperlink" Target="http://repository.stategeothermaldata.org/repository/resource/3592f7bc37ea27adea06455fbf851de0/" TargetMode="External"/><Relationship Id="rId16846" Type="http://schemas.openxmlformats.org/officeDocument/2006/relationships/hyperlink" Target="http://repository.stategeothermaldata.org/repository/resource/3592f7bc37ea27adea06455fbf853b26/" TargetMode="External"/><Relationship Id="rId27105" Type="http://schemas.openxmlformats.org/officeDocument/2006/relationships/hyperlink" Target="http://repository.stategeothermaldata.org/repository/resource/3592f7bc37ea27adea06455fbf85276c/" TargetMode="External"/><Relationship Id="rId1233" Type="http://schemas.openxmlformats.org/officeDocument/2006/relationships/hyperlink" Target="http://repository.stategeothermaldata.org/repository/resource/6e84ef507102d99c8d5b44d3c254fd6a/" TargetMode="External"/><Relationship Id="rId6905" Type="http://schemas.openxmlformats.org/officeDocument/2006/relationships/hyperlink" Target="http://repository.stategeothermaldata.org/repository/resource/3592f7bc37ea27adea06455fbf851440/" TargetMode="External"/><Relationship Id="rId14397" Type="http://schemas.openxmlformats.org/officeDocument/2006/relationships/hyperlink" Target="http://repository.stategeothermaldata.org/repository/resource/3592f7bc37ea27adea06455fbf853b26/" TargetMode="External"/><Relationship Id="rId23715" Type="http://schemas.openxmlformats.org/officeDocument/2006/relationships/hyperlink" Target="http://repository.stategeothermaldata.org/repository/resource/3592f7bc37ea27adea06455fbf851e81/" TargetMode="External"/><Relationship Id="rId30931" Type="http://schemas.openxmlformats.org/officeDocument/2006/relationships/hyperlink" Target="http://repository.stategeothermaldata.org/repository/resource/3592f7bc37ea27adea06455fbf853513/" TargetMode="External"/><Relationship Id="rId4456" Type="http://schemas.openxmlformats.org/officeDocument/2006/relationships/hyperlink" Target="http://repository.stategeothermaldata.org/repository/resource/3592f7bc37ea27adea06455fbf85133a/" TargetMode="External"/><Relationship Id="rId21266" Type="http://schemas.openxmlformats.org/officeDocument/2006/relationships/hyperlink" Target="http://repository.stategeothermaldata.org/repository/resource/3592f7bc37ea27adea06455fbf851e56/" TargetMode="External"/><Relationship Id="rId26938" Type="http://schemas.openxmlformats.org/officeDocument/2006/relationships/hyperlink" Target="http://repository.stategeothermaldata.org/repository/resource/3592f7bc37ea27adea06455fbf85276c/" TargetMode="External"/><Relationship Id="rId4109" Type="http://schemas.openxmlformats.org/officeDocument/2006/relationships/hyperlink" Target="http://repository.stategeothermaldata.org/repository/resource/3592f7bc37ea27adea06455fbf85133a/" TargetMode="External"/><Relationship Id="rId7679" Type="http://schemas.openxmlformats.org/officeDocument/2006/relationships/hyperlink" Target="http://repository.stategeothermaldata.org/repository/resource/3592f7bc37ea27adea06455fbf851440/" TargetMode="External"/><Relationship Id="rId13480" Type="http://schemas.openxmlformats.org/officeDocument/2006/relationships/hyperlink" Target="http://repository.stategeothermaldata.org/repository/resource/3592f7bc37ea27adea06455fbf851de0/" TargetMode="External"/><Relationship Id="rId24489" Type="http://schemas.openxmlformats.org/officeDocument/2006/relationships/hyperlink" Target="http://repository.stategeothermaldata.org/repository/resource/3592f7bc37ea27adea06455fbf851e81/" TargetMode="External"/><Relationship Id="rId29411" Type="http://schemas.openxmlformats.org/officeDocument/2006/relationships/hyperlink" Target="http://repository.stategeothermaldata.org/repository/resource/3592f7bc37ea27adea06455fbf85276c/" TargetMode="External"/><Relationship Id="rId33807" Type="http://schemas.openxmlformats.org/officeDocument/2006/relationships/hyperlink" Target="http://repository.stategeothermaldata.org/repository/resource/c3efd9b7ecd1a2d149148b124717b8ee/" TargetMode="External"/><Relationship Id="rId13133" Type="http://schemas.openxmlformats.org/officeDocument/2006/relationships/hyperlink" Target="http://repository.stategeothermaldata.org/repository/resource/3592f7bc37ea27adea06455fbf851de0/" TargetMode="External"/><Relationship Id="rId31358" Type="http://schemas.openxmlformats.org/officeDocument/2006/relationships/hyperlink" Target="http://repository.stategeothermaldata.org/repository/resource/3592f7bc37ea27adea06455fbf853513/" TargetMode="External"/><Relationship Id="rId1090" Type="http://schemas.openxmlformats.org/officeDocument/2006/relationships/hyperlink" Target="http://repository.stategeothermaldata.org/repository/resource/90e5aa8a743c04160c055efb025706cc/" TargetMode="External"/><Relationship Id="rId18805" Type="http://schemas.openxmlformats.org/officeDocument/2006/relationships/hyperlink" Target="http://repository.stategeothermaldata.org/repository/resource/3592f7bc37ea27adea06455fbf851e56/" TargetMode="External"/><Relationship Id="rId20002" Type="http://schemas.openxmlformats.org/officeDocument/2006/relationships/hyperlink" Target="http://repository.stategeothermaldata.org/repository/resource/3592f7bc37ea27adea06455fbf851e56/" TargetMode="External"/><Relationship Id="rId6762" Type="http://schemas.openxmlformats.org/officeDocument/2006/relationships/hyperlink" Target="http://repository.stategeothermaldata.org/repository/resource/3592f7bc37ea27adea06455fbf851440/" TargetMode="External"/><Relationship Id="rId16356" Type="http://schemas.openxmlformats.org/officeDocument/2006/relationships/hyperlink" Target="http://repository.stategeothermaldata.org/repository/resource/3592f7bc37ea27adea06455fbf853b26/" TargetMode="External"/><Relationship Id="rId23572" Type="http://schemas.openxmlformats.org/officeDocument/2006/relationships/hyperlink" Target="http://repository.stategeothermaldata.org/repository/resource/3592f7bc37ea27adea06455fbf851e81/" TargetMode="External"/><Relationship Id="rId6415" Type="http://schemas.openxmlformats.org/officeDocument/2006/relationships/hyperlink" Target="http://repository.stategeothermaldata.org/repository/resource/3592f7bc37ea27adea06455fbf851440/" TargetMode="External"/><Relationship Id="rId9985" Type="http://schemas.openxmlformats.org/officeDocument/2006/relationships/hyperlink" Target="http://repository.stategeothermaldata.org/repository/resource/3592f7bc37ea27adea06455fbf851de0/" TargetMode="External"/><Relationship Id="rId12966" Type="http://schemas.openxmlformats.org/officeDocument/2006/relationships/hyperlink" Target="http://repository.stategeothermaldata.org/repository/resource/3592f7bc37ea27adea06455fbf851de0/" TargetMode="External"/><Relationship Id="rId16009" Type="http://schemas.openxmlformats.org/officeDocument/2006/relationships/hyperlink" Target="http://repository.stategeothermaldata.org/repository/resource/3592f7bc37ea27adea06455fbf853b26/" TargetMode="External"/><Relationship Id="rId19579" Type="http://schemas.openxmlformats.org/officeDocument/2006/relationships/hyperlink" Target="http://repository.stategeothermaldata.org/repository/resource/3592f7bc37ea27adea06455fbf851e56/" TargetMode="External"/><Relationship Id="rId23225" Type="http://schemas.openxmlformats.org/officeDocument/2006/relationships/hyperlink" Target="http://repository.stategeothermaldata.org/repository/resource/3592f7bc37ea27adea06455fbf851e81/" TargetMode="External"/><Relationship Id="rId26795" Type="http://schemas.openxmlformats.org/officeDocument/2006/relationships/hyperlink" Target="http://repository.stategeothermaldata.org/repository/resource/3592f7bc37ea27adea06455fbf85276c/" TargetMode="External"/><Relationship Id="rId30441" Type="http://schemas.openxmlformats.org/officeDocument/2006/relationships/hyperlink" Target="http://repository.stategeothermaldata.org/repository/resource/3592f7bc37ea27adea06455fbf853513/" TargetMode="External"/><Relationship Id="rId9638" Type="http://schemas.openxmlformats.org/officeDocument/2006/relationships/hyperlink" Target="http://repository.stategeothermaldata.org/repository/resource/3592f7bc37ea27adea06455fbf851de0/" TargetMode="External"/><Relationship Id="rId12619" Type="http://schemas.openxmlformats.org/officeDocument/2006/relationships/hyperlink" Target="http://repository.stategeothermaldata.org/repository/resource/3592f7bc37ea27adea06455fbf851de0/" TargetMode="External"/><Relationship Id="rId26448" Type="http://schemas.openxmlformats.org/officeDocument/2006/relationships/hyperlink" Target="http://repository.stategeothermaldata.org/repository/resource/3592f7bc37ea27adea06455fbf85276c/" TargetMode="External"/><Relationship Id="rId33664" Type="http://schemas.openxmlformats.org/officeDocument/2006/relationships/hyperlink" Target="http://repository.stategeothermaldata.org/repository/resource/3592f7bc37ea27adea06455fbf853513/" TargetMode="External"/><Relationship Id="rId7189" Type="http://schemas.openxmlformats.org/officeDocument/2006/relationships/hyperlink" Target="http://repository.stategeothermaldata.org/repository/resource/3592f7bc37ea27adea06455fbf851440/" TargetMode="External"/><Relationship Id="rId33317" Type="http://schemas.openxmlformats.org/officeDocument/2006/relationships/hyperlink" Target="http://repository.stategeothermaldata.org/repository/resource/3592f7bc37ea27adea06455fbf853513/" TargetMode="External"/><Relationship Id="rId3799" Type="http://schemas.openxmlformats.org/officeDocument/2006/relationships/hyperlink" Target="http://repository.stategeothermaldata.org/repository/resource/3592f7bc37ea27adea06455fbf85133a/" TargetMode="External"/><Relationship Id="rId8721" Type="http://schemas.openxmlformats.org/officeDocument/2006/relationships/hyperlink" Target="http://repository.stategeothermaldata.org/repository/resource/3592f7bc37ea27adea06455fbf851440/" TargetMode="External"/><Relationship Id="rId18662" Type="http://schemas.openxmlformats.org/officeDocument/2006/relationships/hyperlink" Target="http://repository.stategeothermaldata.org/repository/resource/3592f7bc37ea27adea06455fbf851e56/" TargetMode="External"/><Relationship Id="rId6272" Type="http://schemas.openxmlformats.org/officeDocument/2006/relationships/hyperlink" Target="http://repository.stategeothermaldata.org/repository/resource/3592f7bc37ea27adea06455fbf851440/" TargetMode="External"/><Relationship Id="rId11702" Type="http://schemas.openxmlformats.org/officeDocument/2006/relationships/hyperlink" Target="http://repository.stategeothermaldata.org/repository/resource/3592f7bc37ea27adea06455fbf851de0/" TargetMode="External"/><Relationship Id="rId18315" Type="http://schemas.openxmlformats.org/officeDocument/2006/relationships/hyperlink" Target="http://repository.stategeothermaldata.org/repository/resource/3592f7bc37ea27adea06455fbf851e56/" TargetMode="External"/><Relationship Id="rId23082" Type="http://schemas.openxmlformats.org/officeDocument/2006/relationships/hyperlink" Target="http://repository.stategeothermaldata.org/repository/resource/3592f7bc37ea27adea06455fbf851e81/" TargetMode="External"/><Relationship Id="rId25531" Type="http://schemas.openxmlformats.org/officeDocument/2006/relationships/hyperlink" Target="http://repository.stategeothermaldata.org/repository/resource/3592f7bc37ea27adea06455fbf851e81/" TargetMode="External"/><Relationship Id="rId9495" Type="http://schemas.openxmlformats.org/officeDocument/2006/relationships/hyperlink" Target="http://repository.stategeothermaldata.org/repository/resource/3592f7bc37ea27adea06455fbf851de0/" TargetMode="External"/><Relationship Id="rId14925" Type="http://schemas.openxmlformats.org/officeDocument/2006/relationships/hyperlink" Target="http://repository.stategeothermaldata.org/repository/resource/3592f7bc37ea27adea06455fbf853b26/" TargetMode="External"/><Relationship Id="rId28754" Type="http://schemas.openxmlformats.org/officeDocument/2006/relationships/hyperlink" Target="http://repository.stategeothermaldata.org/repository/resource/3592f7bc37ea27adea06455fbf85276c/" TargetMode="External"/><Relationship Id="rId32400" Type="http://schemas.openxmlformats.org/officeDocument/2006/relationships/hyperlink" Target="http://repository.stategeothermaldata.org/repository/resource/3592f7bc37ea27adea06455fbf853513/" TargetMode="External"/><Relationship Id="rId2882" Type="http://schemas.openxmlformats.org/officeDocument/2006/relationships/hyperlink" Target="http://repository.stategeothermaldata.org/repository/resource/3592f7bc37ea27adea06455fbf85133a/" TargetMode="External"/><Relationship Id="rId9148" Type="http://schemas.openxmlformats.org/officeDocument/2006/relationships/hyperlink" Target="http://repository.stategeothermaldata.org/repository/resource/3592f7bc37ea27adea06455fbf851440/" TargetMode="External"/><Relationship Id="rId12476" Type="http://schemas.openxmlformats.org/officeDocument/2006/relationships/hyperlink" Target="http://repository.stategeothermaldata.org/repository/resource/3592f7bc37ea27adea06455fbf851de0/" TargetMode="External"/><Relationship Id="rId19089" Type="http://schemas.openxmlformats.org/officeDocument/2006/relationships/hyperlink" Target="http://repository.stategeothermaldata.org/repository/resource/3592f7bc37ea27adea06455fbf851e56/" TargetMode="External"/><Relationship Id="rId28407" Type="http://schemas.openxmlformats.org/officeDocument/2006/relationships/hyperlink" Target="http://repository.stategeothermaldata.org/repository/resource/3592f7bc37ea27adea06455fbf85276c/" TargetMode="External"/><Relationship Id="rId854" Type="http://schemas.openxmlformats.org/officeDocument/2006/relationships/hyperlink" Target="http://repository.stategeothermaldata.org/repository/resource/dc2950e94fd12022579c7307b632c6bf/" TargetMode="External"/><Relationship Id="rId2535" Type="http://schemas.openxmlformats.org/officeDocument/2006/relationships/hyperlink" Target="http://repository.stategeothermaldata.org/repository/resource/3592f7bc37ea27adea06455fbf85133a/" TargetMode="External"/><Relationship Id="rId12129" Type="http://schemas.openxmlformats.org/officeDocument/2006/relationships/hyperlink" Target="http://repository.stategeothermaldata.org/repository/resource/3592f7bc37ea27adea06455fbf851de0/" TargetMode="External"/><Relationship Id="rId15699" Type="http://schemas.openxmlformats.org/officeDocument/2006/relationships/hyperlink" Target="http://repository.stategeothermaldata.org/repository/resource/3592f7bc37ea27adea06455fbf853b26/" TargetMode="External"/><Relationship Id="rId33174" Type="http://schemas.openxmlformats.org/officeDocument/2006/relationships/hyperlink" Target="http://repository.stategeothermaldata.org/repository/resource/3592f7bc37ea27adea06455fbf853513/" TargetMode="External"/><Relationship Id="rId507" Type="http://schemas.openxmlformats.org/officeDocument/2006/relationships/hyperlink" Target="http://repository.stategeothermaldata.org/repository/resource/a748ce233a25e3e0dd00c9865d0b6a0a/" TargetMode="External"/><Relationship Id="rId5758" Type="http://schemas.openxmlformats.org/officeDocument/2006/relationships/hyperlink" Target="http://repository.stategeothermaldata.org/repository/resource/3592f7bc37ea27adea06455fbf851440/" TargetMode="External"/><Relationship Id="rId18172" Type="http://schemas.openxmlformats.org/officeDocument/2006/relationships/hyperlink" Target="http://repository.stategeothermaldata.org/repository/resource/3592f7bc37ea27adea06455fbf851e56/" TargetMode="External"/><Relationship Id="rId22568" Type="http://schemas.openxmlformats.org/officeDocument/2006/relationships/hyperlink" Target="http://repository.stategeothermaldata.org/repository/resource/3592f7bc37ea27adea06455fbf851e81/" TargetMode="External"/><Relationship Id="rId8231" Type="http://schemas.openxmlformats.org/officeDocument/2006/relationships/hyperlink" Target="http://repository.stategeothermaldata.org/repository/resource/3592f7bc37ea27adea06455fbf851440/" TargetMode="External"/><Relationship Id="rId11212" Type="http://schemas.openxmlformats.org/officeDocument/2006/relationships/hyperlink" Target="http://repository.stategeothermaldata.org/repository/resource/3592f7bc37ea27adea06455fbf851de0/" TargetMode="External"/><Relationship Id="rId25041" Type="http://schemas.openxmlformats.org/officeDocument/2006/relationships/hyperlink" Target="http://repository.stategeothermaldata.org/repository/resource/3592f7bc37ea27adea06455fbf851e81/" TargetMode="External"/><Relationship Id="rId14782" Type="http://schemas.openxmlformats.org/officeDocument/2006/relationships/hyperlink" Target="http://repository.stategeothermaldata.org/repository/resource/3592f7bc37ea27adea06455fbf853b26/" TargetMode="External"/><Relationship Id="rId28264" Type="http://schemas.openxmlformats.org/officeDocument/2006/relationships/hyperlink" Target="http://repository.stategeothermaldata.org/repository/resource/3592f7bc37ea27adea06455fbf85276c/" TargetMode="External"/><Relationship Id="rId2392" Type="http://schemas.openxmlformats.org/officeDocument/2006/relationships/hyperlink" Target="http://repository.stategeothermaldata.org/repository/resource/3592f7bc37ea27adea06455fbf85133a/" TargetMode="External"/><Relationship Id="rId4841" Type="http://schemas.openxmlformats.org/officeDocument/2006/relationships/hyperlink" Target="http://repository.stategeothermaldata.org/repository/resource/3592f7bc37ea27adea06455fbf85133a/" TargetMode="External"/><Relationship Id="rId14435" Type="http://schemas.openxmlformats.org/officeDocument/2006/relationships/hyperlink" Target="http://repository.stategeothermaldata.org/repository/resource/3592f7bc37ea27adea06455fbf853b26/" TargetMode="External"/><Relationship Id="rId21651" Type="http://schemas.openxmlformats.org/officeDocument/2006/relationships/hyperlink" Target="http://repository.stategeothermaldata.org/repository/resource/3592f7bc37ea27adea06455fbf851e81/" TargetMode="External"/><Relationship Id="rId364" Type="http://schemas.openxmlformats.org/officeDocument/2006/relationships/hyperlink" Target="http://repository.stategeothermaldata.org/repository/resource/3592f7bc37ea27adea06455fbf986c79/" TargetMode="External"/><Relationship Id="rId2045" Type="http://schemas.openxmlformats.org/officeDocument/2006/relationships/hyperlink" Target="http://repository.stategeothermaldata.org/repository/resource/3592f7bc37ea27adea06455fbf85133a/" TargetMode="External"/><Relationship Id="rId17658" Type="http://schemas.openxmlformats.org/officeDocument/2006/relationships/hyperlink" Target="http://repository.stategeothermaldata.org/repository/resource/3592f7bc37ea27adea06455fbf851e56/" TargetMode="External"/><Relationship Id="rId21304" Type="http://schemas.openxmlformats.org/officeDocument/2006/relationships/hyperlink" Target="http://repository.stategeothermaldata.org/repository/resource/3592f7bc37ea27adea06455fbf851e56/" TargetMode="External"/><Relationship Id="rId24874" Type="http://schemas.openxmlformats.org/officeDocument/2006/relationships/hyperlink" Target="http://repository.stategeothermaldata.org/repository/resource/3592f7bc37ea27adea06455fbf851e81/" TargetMode="External"/><Relationship Id="rId7717" Type="http://schemas.openxmlformats.org/officeDocument/2006/relationships/hyperlink" Target="http://repository.stategeothermaldata.org/repository/resource/3592f7bc37ea27adea06455fbf851440/" TargetMode="External"/><Relationship Id="rId24527" Type="http://schemas.openxmlformats.org/officeDocument/2006/relationships/hyperlink" Target="http://repository.stategeothermaldata.org/repository/resource/3592f7bc37ea27adea06455fbf851e81/" TargetMode="External"/><Relationship Id="rId31743" Type="http://schemas.openxmlformats.org/officeDocument/2006/relationships/hyperlink" Target="http://repository.stategeothermaldata.org/repository/resource/3592f7bc37ea27adea06455fbf853513/" TargetMode="External"/><Relationship Id="rId5268" Type="http://schemas.openxmlformats.org/officeDocument/2006/relationships/hyperlink" Target="http://repository.stategeothermaldata.org/repository/resource/3592f7bc37ea27adea06455fbf85133a/" TargetMode="External"/><Relationship Id="rId22078" Type="http://schemas.openxmlformats.org/officeDocument/2006/relationships/hyperlink" Target="http://repository.stategeothermaldata.org/repository/resource/3592f7bc37ea27adea06455fbf851e81/" TargetMode="External"/><Relationship Id="rId27000" Type="http://schemas.openxmlformats.org/officeDocument/2006/relationships/hyperlink" Target="http://repository.stategeothermaldata.org/repository/resource/3592f7bc37ea27adea06455fbf85276c/" TargetMode="External"/><Relationship Id="rId1878" Type="http://schemas.openxmlformats.org/officeDocument/2006/relationships/hyperlink" Target="http://repository.stategeothermaldata.org/repository/resource/3592f7bc37ea27adea06455fbf85133a/" TargetMode="External"/><Relationship Id="rId14292" Type="http://schemas.openxmlformats.org/officeDocument/2006/relationships/hyperlink" Target="http://repository.stategeothermaldata.org/repository/resource/3592f7bc37ea27adea06455fbf853b26/" TargetMode="External"/><Relationship Id="rId16741" Type="http://schemas.openxmlformats.org/officeDocument/2006/relationships/hyperlink" Target="http://repository.stategeothermaldata.org/repository/resource/3592f7bc37ea27adea06455fbf853b26/" TargetMode="External"/><Relationship Id="rId4351" Type="http://schemas.openxmlformats.org/officeDocument/2006/relationships/hyperlink" Target="http://repository.stategeothermaldata.org/repository/resource/3592f7bc37ea27adea06455fbf85133a/" TargetMode="External"/><Relationship Id="rId6800" Type="http://schemas.openxmlformats.org/officeDocument/2006/relationships/hyperlink" Target="http://repository.stategeothermaldata.org/repository/resource/3592f7bc37ea27adea06455fbf851440/" TargetMode="External"/><Relationship Id="rId19964" Type="http://schemas.openxmlformats.org/officeDocument/2006/relationships/hyperlink" Target="http://repository.stategeothermaldata.org/repository/resource/3592f7bc37ea27adea06455fbf851e56/" TargetMode="External"/><Relationship Id="rId21161" Type="http://schemas.openxmlformats.org/officeDocument/2006/relationships/hyperlink" Target="http://repository.stategeothermaldata.org/repository/resource/3592f7bc37ea27adea06455fbf851e56/" TargetMode="External"/><Relationship Id="rId23610" Type="http://schemas.openxmlformats.org/officeDocument/2006/relationships/hyperlink" Target="http://repository.stategeothermaldata.org/repository/resource/3592f7bc37ea27adea06455fbf851e81/" TargetMode="External"/><Relationship Id="rId4004" Type="http://schemas.openxmlformats.org/officeDocument/2006/relationships/hyperlink" Target="http://repository.stategeothermaldata.org/repository/resource/3592f7bc37ea27adea06455fbf85133a/" TargetMode="External"/><Relationship Id="rId19617" Type="http://schemas.openxmlformats.org/officeDocument/2006/relationships/hyperlink" Target="http://repository.stategeothermaldata.org/repository/resource/3592f7bc37ea27adea06455fbf851e56/" TargetMode="External"/><Relationship Id="rId26833" Type="http://schemas.openxmlformats.org/officeDocument/2006/relationships/hyperlink" Target="http://repository.stategeothermaldata.org/repository/resource/3592f7bc37ea27adea06455fbf85276c/" TargetMode="External"/><Relationship Id="rId7227" Type="http://schemas.openxmlformats.org/officeDocument/2006/relationships/hyperlink" Target="http://repository.stategeothermaldata.org/repository/resource/3592f7bc37ea27adea06455fbf851440/" TargetMode="External"/><Relationship Id="rId7574" Type="http://schemas.openxmlformats.org/officeDocument/2006/relationships/hyperlink" Target="http://repository.stategeothermaldata.org/repository/resource/3592f7bc37ea27adea06455fbf851440/" TargetMode="External"/><Relationship Id="rId10555" Type="http://schemas.openxmlformats.org/officeDocument/2006/relationships/hyperlink" Target="http://repository.stategeothermaldata.org/repository/resource/3592f7bc37ea27adea06455fbf851de0/" TargetMode="External"/><Relationship Id="rId17168" Type="http://schemas.openxmlformats.org/officeDocument/2006/relationships/hyperlink" Target="http://repository.stategeothermaldata.org/repository/resource/3592f7bc37ea27adea06455fbf853b26/" TargetMode="External"/><Relationship Id="rId24384" Type="http://schemas.openxmlformats.org/officeDocument/2006/relationships/hyperlink" Target="http://repository.stategeothermaldata.org/repository/resource/3592f7bc37ea27adea06455fbf851e81/" TargetMode="External"/><Relationship Id="rId33702" Type="http://schemas.openxmlformats.org/officeDocument/2006/relationships/hyperlink" Target="http://repository.stategeothermaldata.org/repository/resource/3592f7bc37ea27adea06455fbf853513/" TargetMode="External"/><Relationship Id="rId10208" Type="http://schemas.openxmlformats.org/officeDocument/2006/relationships/hyperlink" Target="http://repository.stategeothermaldata.org/repository/resource/3592f7bc37ea27adea06455fbf851de0/" TargetMode="External"/><Relationship Id="rId13778" Type="http://schemas.openxmlformats.org/officeDocument/2006/relationships/hyperlink" Target="http://repository.stategeothermaldata.org/repository/resource/3592f7bc37ea27adea06455fbf853b26/" TargetMode="External"/><Relationship Id="rId18700" Type="http://schemas.openxmlformats.org/officeDocument/2006/relationships/hyperlink" Target="http://repository.stategeothermaldata.org/repository/resource/3592f7bc37ea27adea06455fbf851e56/" TargetMode="External"/><Relationship Id="rId20994" Type="http://schemas.openxmlformats.org/officeDocument/2006/relationships/hyperlink" Target="http://repository.stategeothermaldata.org/repository/resource/3592f7bc37ea27adea06455fbf851e56/" TargetMode="External"/><Relationship Id="rId24037" Type="http://schemas.openxmlformats.org/officeDocument/2006/relationships/hyperlink" Target="http://repository.stategeothermaldata.org/repository/resource/3592f7bc37ea27adea06455fbf851e81/" TargetMode="External"/><Relationship Id="rId29709" Type="http://schemas.openxmlformats.org/officeDocument/2006/relationships/hyperlink" Target="http://repository.stategeothermaldata.org/repository/resource/3592f7bc37ea27adea06455fbf853513/" TargetMode="External"/><Relationship Id="rId31253" Type="http://schemas.openxmlformats.org/officeDocument/2006/relationships/hyperlink" Target="http://repository.stategeothermaldata.org/repository/resource/3592f7bc37ea27adea06455fbf853513/" TargetMode="External"/><Relationship Id="rId3837" Type="http://schemas.openxmlformats.org/officeDocument/2006/relationships/hyperlink" Target="http://repository.stategeothermaldata.org/repository/resource/3592f7bc37ea27adea06455fbf85133a/" TargetMode="External"/><Relationship Id="rId16251" Type="http://schemas.openxmlformats.org/officeDocument/2006/relationships/hyperlink" Target="http://repository.stategeothermaldata.org/repository/resource/3592f7bc37ea27adea06455fbf853b26/" TargetMode="External"/><Relationship Id="rId20647" Type="http://schemas.openxmlformats.org/officeDocument/2006/relationships/hyperlink" Target="http://repository.stategeothermaldata.org/repository/resource/3592f7bc37ea27adea06455fbf851e56/" TargetMode="External"/><Relationship Id="rId1388" Type="http://schemas.openxmlformats.org/officeDocument/2006/relationships/hyperlink" Target="http://repository.stategeothermaldata.org/repository/resource/3592f7bc37ea27adea06455fbf85133a/" TargetMode="External"/><Relationship Id="rId6310" Type="http://schemas.openxmlformats.org/officeDocument/2006/relationships/hyperlink" Target="http://repository.stategeothermaldata.org/repository/resource/3592f7bc37ea27adea06455fbf851440/" TargetMode="External"/><Relationship Id="rId9880" Type="http://schemas.openxmlformats.org/officeDocument/2006/relationships/hyperlink" Target="http://repository.stategeothermaldata.org/repository/resource/3592f7bc37ea27adea06455fbf851de0/" TargetMode="External"/><Relationship Id="rId19474" Type="http://schemas.openxmlformats.org/officeDocument/2006/relationships/hyperlink" Target="http://repository.stategeothermaldata.org/repository/resource/3592f7bc37ea27adea06455fbf851e56/" TargetMode="External"/><Relationship Id="rId23120" Type="http://schemas.openxmlformats.org/officeDocument/2006/relationships/hyperlink" Target="http://repository.stategeothermaldata.org/repository/resource/3592f7bc37ea27adea06455fbf851e81/" TargetMode="External"/><Relationship Id="rId26690" Type="http://schemas.openxmlformats.org/officeDocument/2006/relationships/hyperlink" Target="http://repository.stategeothermaldata.org/repository/resource/3592f7bc37ea27adea06455fbf85276c/" TargetMode="External"/><Relationship Id="rId94" Type="http://schemas.openxmlformats.org/officeDocument/2006/relationships/hyperlink" Target="http://repository.stategeothermaldata.org/repository/resource/66bb6bbde013946035700d274f1900b9/" TargetMode="External"/><Relationship Id="rId9533" Type="http://schemas.openxmlformats.org/officeDocument/2006/relationships/hyperlink" Target="http://repository.stategeothermaldata.org/repository/resource/3592f7bc37ea27adea06455fbf851de0/" TargetMode="External"/><Relationship Id="rId12861" Type="http://schemas.openxmlformats.org/officeDocument/2006/relationships/hyperlink" Target="http://repository.stategeothermaldata.org/repository/resource/3592f7bc37ea27adea06455fbf851de0/" TargetMode="External"/><Relationship Id="rId19127" Type="http://schemas.openxmlformats.org/officeDocument/2006/relationships/hyperlink" Target="http://repository.stategeothermaldata.org/repository/resource/3592f7bc37ea27adea06455fbf851e56/" TargetMode="External"/><Relationship Id="rId26343" Type="http://schemas.openxmlformats.org/officeDocument/2006/relationships/hyperlink" Target="http://repository.stategeothermaldata.org/repository/resource/3592f7bc37ea27adea06455fbf85276c/" TargetMode="External"/><Relationship Id="rId30739" Type="http://schemas.openxmlformats.org/officeDocument/2006/relationships/hyperlink" Target="http://repository.stategeothermaldata.org/repository/resource/3592f7bc37ea27adea06455fbf853513/" TargetMode="External"/><Relationship Id="rId2920" Type="http://schemas.openxmlformats.org/officeDocument/2006/relationships/hyperlink" Target="http://repository.stategeothermaldata.org/repository/resource/3592f7bc37ea27adea06455fbf85133a/" TargetMode="External"/><Relationship Id="rId7084" Type="http://schemas.openxmlformats.org/officeDocument/2006/relationships/hyperlink" Target="http://repository.stategeothermaldata.org/repository/resource/3592f7bc37ea27adea06455fbf851440/" TargetMode="External"/><Relationship Id="rId10065" Type="http://schemas.openxmlformats.org/officeDocument/2006/relationships/hyperlink" Target="http://repository.stategeothermaldata.org/repository/resource/3592f7bc37ea27adea06455fbf851de0/" TargetMode="External"/><Relationship Id="rId12514" Type="http://schemas.openxmlformats.org/officeDocument/2006/relationships/hyperlink" Target="http://repository.stategeothermaldata.org/repository/resource/3592f7bc37ea27adea06455fbf851de0/" TargetMode="External"/><Relationship Id="rId33212" Type="http://schemas.openxmlformats.org/officeDocument/2006/relationships/hyperlink" Target="http://repository.stategeothermaldata.org/repository/resource/3592f7bc37ea27adea06455fbf853513/" TargetMode="External"/><Relationship Id="rId15737" Type="http://schemas.openxmlformats.org/officeDocument/2006/relationships/hyperlink" Target="http://repository.stategeothermaldata.org/repository/resource/3592f7bc37ea27adea06455fbf853b26/" TargetMode="External"/><Relationship Id="rId22953" Type="http://schemas.openxmlformats.org/officeDocument/2006/relationships/hyperlink" Target="http://repository.stategeothermaldata.org/repository/resource/3592f7bc37ea27adea06455fbf851e81/" TargetMode="External"/><Relationship Id="rId29566" Type="http://schemas.openxmlformats.org/officeDocument/2006/relationships/hyperlink" Target="http://repository.stategeothermaldata.org/repository/resource/3592f7bc37ea27adea06455fbf85276c/" TargetMode="External"/><Relationship Id="rId3694" Type="http://schemas.openxmlformats.org/officeDocument/2006/relationships/hyperlink" Target="http://repository.stategeothermaldata.org/repository/resource/3592f7bc37ea27adea06455fbf85133a/" TargetMode="External"/><Relationship Id="rId13288" Type="http://schemas.openxmlformats.org/officeDocument/2006/relationships/hyperlink" Target="http://repository.stategeothermaldata.org/repository/resource/3592f7bc37ea27adea06455fbf851de0/" TargetMode="External"/><Relationship Id="rId18210" Type="http://schemas.openxmlformats.org/officeDocument/2006/relationships/hyperlink" Target="http://repository.stategeothermaldata.org/repository/resource/3592f7bc37ea27adea06455fbf851e56/" TargetMode="External"/><Relationship Id="rId22606" Type="http://schemas.openxmlformats.org/officeDocument/2006/relationships/hyperlink" Target="http://repository.stategeothermaldata.org/repository/resource/3592f7bc37ea27adea06455fbf851e81/" TargetMode="External"/><Relationship Id="rId29219" Type="http://schemas.openxmlformats.org/officeDocument/2006/relationships/hyperlink" Target="http://repository.stategeothermaldata.org/repository/resource/3592f7bc37ea27adea06455fbf85276c/" TargetMode="External"/><Relationship Id="rId3347" Type="http://schemas.openxmlformats.org/officeDocument/2006/relationships/hyperlink" Target="http://repository.stategeothermaldata.org/repository/resource/3592f7bc37ea27adea06455fbf85133a/" TargetMode="External"/><Relationship Id="rId20157" Type="http://schemas.openxmlformats.org/officeDocument/2006/relationships/hyperlink" Target="http://repository.stategeothermaldata.org/repository/resource/3592f7bc37ea27adea06455fbf851e56/" TargetMode="External"/><Relationship Id="rId25829" Type="http://schemas.openxmlformats.org/officeDocument/2006/relationships/hyperlink" Target="http://repository.stategeothermaldata.org/repository/resource/3592f7bc37ea27adea06455fbf85276c/" TargetMode="External"/><Relationship Id="rId9390" Type="http://schemas.openxmlformats.org/officeDocument/2006/relationships/hyperlink" Target="http://repository.stategeothermaldata.org/repository/resource/3592f7bc37ea27adea06455fbf851440/" TargetMode="External"/><Relationship Id="rId12371" Type="http://schemas.openxmlformats.org/officeDocument/2006/relationships/hyperlink" Target="http://repository.stategeothermaldata.org/repository/resource/3592f7bc37ea27adea06455fbf851de0/" TargetMode="External"/><Relationship Id="rId14820" Type="http://schemas.openxmlformats.org/officeDocument/2006/relationships/hyperlink" Target="http://repository.stategeothermaldata.org/repository/resource/3592f7bc37ea27adea06455fbf853b26/" TargetMode="External"/><Relationship Id="rId28302" Type="http://schemas.openxmlformats.org/officeDocument/2006/relationships/hyperlink" Target="http://repository.stategeothermaldata.org/repository/resource/3592f7bc37ea27adea06455fbf85276c/" TargetMode="External"/><Relationship Id="rId30596" Type="http://schemas.openxmlformats.org/officeDocument/2006/relationships/hyperlink" Target="http://repository.stategeothermaldata.org/repository/resource/3592f7bc37ea27adea06455fbf853513/" TargetMode="External"/><Relationship Id="rId2430" Type="http://schemas.openxmlformats.org/officeDocument/2006/relationships/hyperlink" Target="http://repository.stategeothermaldata.org/repository/resource/3592f7bc37ea27adea06455fbf85133a/" TargetMode="External"/><Relationship Id="rId9043" Type="http://schemas.openxmlformats.org/officeDocument/2006/relationships/hyperlink" Target="http://repository.stategeothermaldata.org/repository/resource/3592f7bc37ea27adea06455fbf851440/" TargetMode="External"/><Relationship Id="rId12024" Type="http://schemas.openxmlformats.org/officeDocument/2006/relationships/hyperlink" Target="http://repository.stategeothermaldata.org/repository/resource/3592f7bc37ea27adea06455fbf851de0/" TargetMode="External"/><Relationship Id="rId30249" Type="http://schemas.openxmlformats.org/officeDocument/2006/relationships/hyperlink" Target="http://repository.stategeothermaldata.org/repository/resource/3592f7bc37ea27adea06455fbf853513/" TargetMode="External"/><Relationship Id="rId402" Type="http://schemas.openxmlformats.org/officeDocument/2006/relationships/hyperlink" Target="http://repository.stategeothermaldata.org/repository/resource/cf53f876662f70c8350fac5d97ca1fec/" TargetMode="External"/><Relationship Id="rId15594" Type="http://schemas.openxmlformats.org/officeDocument/2006/relationships/hyperlink" Target="http://repository.stategeothermaldata.org/repository/resource/3592f7bc37ea27adea06455fbf853b26/" TargetMode="External"/><Relationship Id="rId24912" Type="http://schemas.openxmlformats.org/officeDocument/2006/relationships/hyperlink" Target="http://repository.stategeothermaldata.org/repository/resource/3592f7bc37ea27adea06455fbf851e81/" TargetMode="External"/><Relationship Id="rId29076" Type="http://schemas.openxmlformats.org/officeDocument/2006/relationships/hyperlink" Target="http://repository.stategeothermaldata.org/repository/resource/3592f7bc37ea27adea06455fbf85276c/" TargetMode="External"/><Relationship Id="rId5306" Type="http://schemas.openxmlformats.org/officeDocument/2006/relationships/hyperlink" Target="http://repository.stategeothermaldata.org/repository/resource/3592f7bc37ea27adea06455fbf85133a/" TargetMode="External"/><Relationship Id="rId5653" Type="http://schemas.openxmlformats.org/officeDocument/2006/relationships/hyperlink" Target="http://repository.stategeothermaldata.org/repository/resource/3592f7bc37ea27adea06455fbf851440/" TargetMode="External"/><Relationship Id="rId15247" Type="http://schemas.openxmlformats.org/officeDocument/2006/relationships/hyperlink" Target="http://repository.stategeothermaldata.org/repository/resource/3592f7bc37ea27adea06455fbf853b26/" TargetMode="External"/><Relationship Id="rId22463" Type="http://schemas.openxmlformats.org/officeDocument/2006/relationships/hyperlink" Target="http://repository.stategeothermaldata.org/repository/resource/3592f7bc37ea27adea06455fbf851e81/" TargetMode="External"/><Relationship Id="rId8876" Type="http://schemas.openxmlformats.org/officeDocument/2006/relationships/hyperlink" Target="http://repository.stategeothermaldata.org/repository/resource/3592f7bc37ea27adea06455fbf851440/" TargetMode="External"/><Relationship Id="rId11857" Type="http://schemas.openxmlformats.org/officeDocument/2006/relationships/hyperlink" Target="http://repository.stategeothermaldata.org/repository/resource/3592f7bc37ea27adea06455fbf851de0/" TargetMode="External"/><Relationship Id="rId22116" Type="http://schemas.openxmlformats.org/officeDocument/2006/relationships/hyperlink" Target="http://repository.stategeothermaldata.org/repository/resource/3592f7bc37ea27adea06455fbf851e81/" TargetMode="External"/><Relationship Id="rId25686" Type="http://schemas.openxmlformats.org/officeDocument/2006/relationships/hyperlink" Target="http://repository.stategeothermaldata.org/repository/resource/3592f7bc37ea27adea06455fbf85276c/" TargetMode="External"/><Relationship Id="rId1916" Type="http://schemas.openxmlformats.org/officeDocument/2006/relationships/hyperlink" Target="http://repository.stategeothermaldata.org/repository/resource/3592f7bc37ea27adea06455fbf85133a/" TargetMode="External"/><Relationship Id="rId8529" Type="http://schemas.openxmlformats.org/officeDocument/2006/relationships/hyperlink" Target="http://repository.stategeothermaldata.org/repository/resource/3592f7bc37ea27adea06455fbf851440/" TargetMode="External"/><Relationship Id="rId14330" Type="http://schemas.openxmlformats.org/officeDocument/2006/relationships/hyperlink" Target="http://repository.stategeothermaldata.org/repository/resource/3592f7bc37ea27adea06455fbf853b26/" TargetMode="External"/><Relationship Id="rId25339" Type="http://schemas.openxmlformats.org/officeDocument/2006/relationships/hyperlink" Target="http://repository.stategeothermaldata.org/repository/resource/3592f7bc37ea27adea06455fbf851e81/" TargetMode="External"/><Relationship Id="rId32555" Type="http://schemas.openxmlformats.org/officeDocument/2006/relationships/hyperlink" Target="http://repository.stategeothermaldata.org/repository/resource/3592f7bc37ea27adea06455fbf853513/" TargetMode="External"/><Relationship Id="rId17553" Type="http://schemas.openxmlformats.org/officeDocument/2006/relationships/hyperlink" Target="http://repository.stategeothermaldata.org/repository/resource/3592f7bc37ea27adea06455fbf853b26/" TargetMode="External"/><Relationship Id="rId32208" Type="http://schemas.openxmlformats.org/officeDocument/2006/relationships/hyperlink" Target="http://repository.stategeothermaldata.org/repository/resource/3592f7bc37ea27adea06455fbf853513/" TargetMode="External"/><Relationship Id="rId7612" Type="http://schemas.openxmlformats.org/officeDocument/2006/relationships/hyperlink" Target="http://repository.stategeothermaldata.org/repository/resource/3592f7bc37ea27adea06455fbf851440/" TargetMode="External"/><Relationship Id="rId10940" Type="http://schemas.openxmlformats.org/officeDocument/2006/relationships/hyperlink" Target="http://repository.stategeothermaldata.org/repository/resource/3592f7bc37ea27adea06455fbf851de0/" TargetMode="External"/><Relationship Id="rId17206" Type="http://schemas.openxmlformats.org/officeDocument/2006/relationships/hyperlink" Target="http://repository.stategeothermaldata.org/repository/resource/3592f7bc37ea27adea06455fbf853b26/" TargetMode="External"/><Relationship Id="rId21949" Type="http://schemas.openxmlformats.org/officeDocument/2006/relationships/hyperlink" Target="http://repository.stategeothermaldata.org/repository/resource/3592f7bc37ea27adea06455fbf851e81/" TargetMode="External"/><Relationship Id="rId24422" Type="http://schemas.openxmlformats.org/officeDocument/2006/relationships/hyperlink" Target="http://repository.stategeothermaldata.org/repository/resource/3592f7bc37ea27adea06455fbf851e81/" TargetMode="External"/><Relationship Id="rId5163" Type="http://schemas.openxmlformats.org/officeDocument/2006/relationships/hyperlink" Target="http://repository.stategeothermaldata.org/repository/resource/3592f7bc37ea27adea06455fbf85133a/" TargetMode="External"/><Relationship Id="rId27992" Type="http://schemas.openxmlformats.org/officeDocument/2006/relationships/hyperlink" Target="http://repository.stategeothermaldata.org/repository/resource/3592f7bc37ea27adea06455fbf85276c/" TargetMode="External"/><Relationship Id="rId8386" Type="http://schemas.openxmlformats.org/officeDocument/2006/relationships/hyperlink" Target="http://repository.stategeothermaldata.org/repository/resource/3592f7bc37ea27adea06455fbf851440/" TargetMode="External"/><Relationship Id="rId13816" Type="http://schemas.openxmlformats.org/officeDocument/2006/relationships/hyperlink" Target="http://repository.stategeothermaldata.org/repository/resource/3592f7bc37ea27adea06455fbf853b26/" TargetMode="External"/><Relationship Id="rId25196" Type="http://schemas.openxmlformats.org/officeDocument/2006/relationships/hyperlink" Target="http://repository.stategeothermaldata.org/repository/resource/3592f7bc37ea27adea06455fbf851e81/" TargetMode="External"/><Relationship Id="rId27645" Type="http://schemas.openxmlformats.org/officeDocument/2006/relationships/hyperlink" Target="http://repository.stategeothermaldata.org/repository/resource/3592f7bc37ea27adea06455fbf85276c/" TargetMode="External"/><Relationship Id="rId1773" Type="http://schemas.openxmlformats.org/officeDocument/2006/relationships/hyperlink" Target="http://repository.stategeothermaldata.org/repository/resource/3592f7bc37ea27adea06455fbf85133a/" TargetMode="External"/><Relationship Id="rId8039" Type="http://schemas.openxmlformats.org/officeDocument/2006/relationships/hyperlink" Target="http://repository.stategeothermaldata.org/repository/resource/3592f7bc37ea27adea06455fbf851440/" TargetMode="External"/><Relationship Id="rId11367" Type="http://schemas.openxmlformats.org/officeDocument/2006/relationships/hyperlink" Target="http://repository.stategeothermaldata.org/repository/resource/3592f7bc37ea27adea06455fbf851de0/" TargetMode="External"/><Relationship Id="rId32065" Type="http://schemas.openxmlformats.org/officeDocument/2006/relationships/hyperlink" Target="http://repository.stategeothermaldata.org/repository/resource/3592f7bc37ea27adea06455fbf853513/" TargetMode="External"/><Relationship Id="rId1426" Type="http://schemas.openxmlformats.org/officeDocument/2006/relationships/hyperlink" Target="http://repository.stategeothermaldata.org/repository/resource/3592f7bc37ea27adea06455fbf85133a/" TargetMode="External"/><Relationship Id="rId4996" Type="http://schemas.openxmlformats.org/officeDocument/2006/relationships/hyperlink" Target="http://repository.stategeothermaldata.org/repository/resource/3592f7bc37ea27adea06455fbf85133a/" TargetMode="External"/><Relationship Id="rId19512" Type="http://schemas.openxmlformats.org/officeDocument/2006/relationships/hyperlink" Target="http://repository.stategeothermaldata.org/repository/resource/3592f7bc37ea27adea06455fbf851e56/" TargetMode="External"/><Relationship Id="rId23908" Type="http://schemas.openxmlformats.org/officeDocument/2006/relationships/hyperlink" Target="http://repository.stategeothermaldata.org/repository/resource/3592f7bc37ea27adea06455fbf851e81/" TargetMode="External"/><Relationship Id="rId4649" Type="http://schemas.openxmlformats.org/officeDocument/2006/relationships/hyperlink" Target="http://repository.stategeothermaldata.org/repository/resource/3592f7bc37ea27adea06455fbf85133a/" TargetMode="External"/><Relationship Id="rId10450" Type="http://schemas.openxmlformats.org/officeDocument/2006/relationships/hyperlink" Target="http://repository.stategeothermaldata.org/repository/resource/3592f7bc37ea27adea06455fbf851de0/" TargetMode="External"/><Relationship Id="rId17063" Type="http://schemas.openxmlformats.org/officeDocument/2006/relationships/hyperlink" Target="http://repository.stategeothermaldata.org/repository/resource/3592f7bc37ea27adea06455fbf853b26/" TargetMode="External"/><Relationship Id="rId21459" Type="http://schemas.openxmlformats.org/officeDocument/2006/relationships/hyperlink" Target="http://repository.stategeothermaldata.org/repository/resource/3592f7bc37ea27adea06455fbf851e56/" TargetMode="External"/><Relationship Id="rId7122" Type="http://schemas.openxmlformats.org/officeDocument/2006/relationships/hyperlink" Target="http://repository.stategeothermaldata.org/repository/resource/3592f7bc37ea27adea06455fbf851440/" TargetMode="External"/><Relationship Id="rId10103" Type="http://schemas.openxmlformats.org/officeDocument/2006/relationships/hyperlink" Target="http://repository.stategeothermaldata.org/repository/resource/3592f7bc37ea27adea06455fbf851de0/" TargetMode="External"/><Relationship Id="rId29604" Type="http://schemas.openxmlformats.org/officeDocument/2006/relationships/hyperlink" Target="http://repository.stategeothermaldata.org/repository/resource/3592f7bc37ea27adea06455fbf85276c/" TargetMode="External"/><Relationship Id="rId29951" Type="http://schemas.openxmlformats.org/officeDocument/2006/relationships/hyperlink" Target="http://repository.stategeothermaldata.org/repository/resource/3592f7bc37ea27adea06455fbf853513/" TargetMode="External"/><Relationship Id="rId31898" Type="http://schemas.openxmlformats.org/officeDocument/2006/relationships/hyperlink" Target="http://repository.stategeothermaldata.org/repository/resource/3592f7bc37ea27adea06455fbf853513/" TargetMode="External"/><Relationship Id="rId13673" Type="http://schemas.openxmlformats.org/officeDocument/2006/relationships/hyperlink" Target="http://repository.stategeothermaldata.org/repository/resource/3592f7bc37ea27adea06455fbf853b26/" TargetMode="External"/><Relationship Id="rId27155" Type="http://schemas.openxmlformats.org/officeDocument/2006/relationships/hyperlink" Target="http://repository.stategeothermaldata.org/repository/resource/3592f7bc37ea27adea06455fbf85276c/" TargetMode="External"/><Relationship Id="rId1283" Type="http://schemas.openxmlformats.org/officeDocument/2006/relationships/hyperlink" Target="http://repository.stategeothermaldata.org/repository/resource/6e84ef507102d99c8d5b44d3c2532f64/" TargetMode="External"/><Relationship Id="rId3732" Type="http://schemas.openxmlformats.org/officeDocument/2006/relationships/hyperlink" Target="http://repository.stategeothermaldata.org/repository/resource/3592f7bc37ea27adea06455fbf85133a/" TargetMode="External"/><Relationship Id="rId13326" Type="http://schemas.openxmlformats.org/officeDocument/2006/relationships/hyperlink" Target="http://repository.stategeothermaldata.org/repository/resource/3592f7bc37ea27adea06455fbf851de0/" TargetMode="External"/><Relationship Id="rId16896" Type="http://schemas.openxmlformats.org/officeDocument/2006/relationships/hyperlink" Target="http://repository.stategeothermaldata.org/repository/resource/3592f7bc37ea27adea06455fbf853b26/" TargetMode="External"/><Relationship Id="rId20542" Type="http://schemas.openxmlformats.org/officeDocument/2006/relationships/hyperlink" Target="http://repository.stategeothermaldata.org/repository/resource/3592f7bc37ea27adea06455fbf851e56/" TargetMode="External"/><Relationship Id="rId6955" Type="http://schemas.openxmlformats.org/officeDocument/2006/relationships/hyperlink" Target="http://repository.stategeothermaldata.org/repository/resource/3592f7bc37ea27adea06455fbf851440/" TargetMode="External"/><Relationship Id="rId16549" Type="http://schemas.openxmlformats.org/officeDocument/2006/relationships/hyperlink" Target="http://repository.stategeothermaldata.org/repository/resource/3592f7bc37ea27adea06455fbf853b26/" TargetMode="External"/><Relationship Id="rId23765" Type="http://schemas.openxmlformats.org/officeDocument/2006/relationships/hyperlink" Target="http://repository.stategeothermaldata.org/repository/resource/3592f7bc37ea27adea06455fbf851e81/" TargetMode="External"/><Relationship Id="rId30981" Type="http://schemas.openxmlformats.org/officeDocument/2006/relationships/hyperlink" Target="http://repository.stategeothermaldata.org/repository/resource/3592f7bc37ea27adea06455fbf853513/" TargetMode="External"/><Relationship Id="rId4159" Type="http://schemas.openxmlformats.org/officeDocument/2006/relationships/hyperlink" Target="http://repository.stategeothermaldata.org/repository/resource/3592f7bc37ea27adea06455fbf85133a/" TargetMode="External"/><Relationship Id="rId6608" Type="http://schemas.openxmlformats.org/officeDocument/2006/relationships/hyperlink" Target="http://repository.stategeothermaldata.org/repository/resource/3592f7bc37ea27adea06455fbf851440/" TargetMode="External"/><Relationship Id="rId19022" Type="http://schemas.openxmlformats.org/officeDocument/2006/relationships/hyperlink" Target="http://repository.stategeothermaldata.org/repository/resource/3592f7bc37ea27adea06455fbf851e56/" TargetMode="External"/><Relationship Id="rId23418" Type="http://schemas.openxmlformats.org/officeDocument/2006/relationships/hyperlink" Target="http://repository.stategeothermaldata.org/repository/resource/3592f7bc37ea27adea06455fbf851e81/" TargetMode="External"/><Relationship Id="rId26988" Type="http://schemas.openxmlformats.org/officeDocument/2006/relationships/hyperlink" Target="http://repository.stategeothermaldata.org/repository/resource/3592f7bc37ea27adea06455fbf85276c/" TargetMode="External"/><Relationship Id="rId30634" Type="http://schemas.openxmlformats.org/officeDocument/2006/relationships/hyperlink" Target="http://repository.stategeothermaldata.org/repository/resource/3592f7bc37ea27adea06455fbf853513/" TargetMode="External"/><Relationship Id="rId15632" Type="http://schemas.openxmlformats.org/officeDocument/2006/relationships/hyperlink" Target="http://repository.stategeothermaldata.org/repository/resource/3592f7bc37ea27adea06455fbf853b26/" TargetMode="External"/><Relationship Id="rId29461" Type="http://schemas.openxmlformats.org/officeDocument/2006/relationships/hyperlink" Target="http://repository.stategeothermaldata.org/repository/resource/3592f7bc37ea27adea06455fbf85276c/" TargetMode="External"/><Relationship Id="rId13183" Type="http://schemas.openxmlformats.org/officeDocument/2006/relationships/hyperlink" Target="http://repository.stategeothermaldata.org/repository/resource/3592f7bc37ea27adea06455fbf851de0/" TargetMode="External"/><Relationship Id="rId22501" Type="http://schemas.openxmlformats.org/officeDocument/2006/relationships/hyperlink" Target="http://repository.stategeothermaldata.org/repository/resource/3592f7bc37ea27adea06455fbf851e81/" TargetMode="External"/><Relationship Id="rId29114" Type="http://schemas.openxmlformats.org/officeDocument/2006/relationships/hyperlink" Target="http://repository.stategeothermaldata.org/repository/resource/3592f7bc37ea27adea06455fbf85276c/" TargetMode="External"/><Relationship Id="rId3242" Type="http://schemas.openxmlformats.org/officeDocument/2006/relationships/hyperlink" Target="http://repository.stategeothermaldata.org/repository/resource/3592f7bc37ea27adea06455fbf85133a/" TargetMode="External"/><Relationship Id="rId18855" Type="http://schemas.openxmlformats.org/officeDocument/2006/relationships/hyperlink" Target="http://repository.stategeothermaldata.org/repository/resource/3592f7bc37ea27adea06455fbf851e56/" TargetMode="External"/><Relationship Id="rId20052" Type="http://schemas.openxmlformats.org/officeDocument/2006/relationships/hyperlink" Target="http://repository.stategeothermaldata.org/repository/resource/3592f7bc37ea27adea06455fbf851e56/" TargetMode="External"/><Relationship Id="rId6465" Type="http://schemas.openxmlformats.org/officeDocument/2006/relationships/hyperlink" Target="http://repository.stategeothermaldata.org/repository/resource/3592f7bc37ea27adea06455fbf851440/" TargetMode="External"/><Relationship Id="rId8914" Type="http://schemas.openxmlformats.org/officeDocument/2006/relationships/hyperlink" Target="http://repository.stategeothermaldata.org/repository/resource/3592f7bc37ea27adea06455fbf851440/" TargetMode="External"/><Relationship Id="rId16059" Type="http://schemas.openxmlformats.org/officeDocument/2006/relationships/hyperlink" Target="http://repository.stategeothermaldata.org/repository/resource/3592f7bc37ea27adea06455fbf853b26/" TargetMode="External"/><Relationship Id="rId18508" Type="http://schemas.openxmlformats.org/officeDocument/2006/relationships/hyperlink" Target="http://repository.stategeothermaldata.org/repository/resource/3592f7bc37ea27adea06455fbf851e56/" TargetMode="External"/><Relationship Id="rId23275" Type="http://schemas.openxmlformats.org/officeDocument/2006/relationships/hyperlink" Target="http://repository.stategeothermaldata.org/repository/resource/3592f7bc37ea27adea06455fbf851e81/" TargetMode="External"/><Relationship Id="rId25724" Type="http://schemas.openxmlformats.org/officeDocument/2006/relationships/hyperlink" Target="http://repository.stategeothermaldata.org/repository/resource/3592f7bc37ea27adea06455fbf85276c/" TargetMode="External"/><Relationship Id="rId30491" Type="http://schemas.openxmlformats.org/officeDocument/2006/relationships/hyperlink" Target="http://repository.stategeothermaldata.org/repository/resource/3592f7bc37ea27adea06455fbf853513/" TargetMode="External"/><Relationship Id="rId32940" Type="http://schemas.openxmlformats.org/officeDocument/2006/relationships/hyperlink" Target="http://repository.stategeothermaldata.org/repository/resource/3592f7bc37ea27adea06455fbf853513/" TargetMode="External"/><Relationship Id="rId6118" Type="http://schemas.openxmlformats.org/officeDocument/2006/relationships/hyperlink" Target="http://repository.stategeothermaldata.org/repository/resource/3592f7bc37ea27adea06455fbf851440/" TargetMode="External"/><Relationship Id="rId28947" Type="http://schemas.openxmlformats.org/officeDocument/2006/relationships/hyperlink" Target="http://repository.stategeothermaldata.org/repository/resource/3592f7bc37ea27adea06455fbf85276c/" TargetMode="External"/><Relationship Id="rId30144" Type="http://schemas.openxmlformats.org/officeDocument/2006/relationships/hyperlink" Target="http://repository.stategeothermaldata.org/repository/resource/3592f7bc37ea27adea06455fbf853513/" TargetMode="External"/><Relationship Id="rId9688" Type="http://schemas.openxmlformats.org/officeDocument/2006/relationships/hyperlink" Target="http://repository.stategeothermaldata.org/repository/resource/3592f7bc37ea27adea06455fbf851de0/" TargetMode="External"/><Relationship Id="rId12669" Type="http://schemas.openxmlformats.org/officeDocument/2006/relationships/hyperlink" Target="http://repository.stategeothermaldata.org/repository/resource/3592f7bc37ea27adea06455fbf851de0/" TargetMode="External"/><Relationship Id="rId26498" Type="http://schemas.openxmlformats.org/officeDocument/2006/relationships/hyperlink" Target="http://repository.stategeothermaldata.org/repository/resource/3592f7bc37ea27adea06455fbf85276c/" TargetMode="External"/><Relationship Id="rId2728" Type="http://schemas.openxmlformats.org/officeDocument/2006/relationships/hyperlink" Target="http://repository.stategeothermaldata.org/repository/resource/3592f7bc37ea27adea06455fbf85133a/" TargetMode="External"/><Relationship Id="rId15142" Type="http://schemas.openxmlformats.org/officeDocument/2006/relationships/hyperlink" Target="http://repository.stategeothermaldata.org/repository/resource/3592f7bc37ea27adea06455fbf853b26/" TargetMode="External"/><Relationship Id="rId33367" Type="http://schemas.openxmlformats.org/officeDocument/2006/relationships/hyperlink" Target="http://repository.stategeothermaldata.org/repository/resource/3592f7bc37ea27adea06455fbf853513/" TargetMode="External"/><Relationship Id="rId5201" Type="http://schemas.openxmlformats.org/officeDocument/2006/relationships/hyperlink" Target="http://repository.stategeothermaldata.org/repository/resource/3592f7bc37ea27adea06455fbf85133a/" TargetMode="External"/><Relationship Id="rId8771" Type="http://schemas.openxmlformats.org/officeDocument/2006/relationships/hyperlink" Target="http://repository.stategeothermaldata.org/repository/resource/3592f7bc37ea27adea06455fbf851440/" TargetMode="External"/><Relationship Id="rId18365" Type="http://schemas.openxmlformats.org/officeDocument/2006/relationships/hyperlink" Target="http://repository.stategeothermaldata.org/repository/resource/3592f7bc37ea27adea06455fbf851e56/" TargetMode="External"/><Relationship Id="rId22011" Type="http://schemas.openxmlformats.org/officeDocument/2006/relationships/hyperlink" Target="http://repository.stategeothermaldata.org/repository/resource/3592f7bc37ea27adea06455fbf851e81/" TargetMode="External"/><Relationship Id="rId25581" Type="http://schemas.openxmlformats.org/officeDocument/2006/relationships/hyperlink" Target="http://repository.stategeothermaldata.org/repository/resource/3592f7bc37ea27adea06455fbf851e81/" TargetMode="External"/><Relationship Id="rId8424" Type="http://schemas.openxmlformats.org/officeDocument/2006/relationships/hyperlink" Target="http://repository.stategeothermaldata.org/repository/resource/3592f7bc37ea27adea06455fbf851440/" TargetMode="External"/><Relationship Id="rId11752" Type="http://schemas.openxmlformats.org/officeDocument/2006/relationships/hyperlink" Target="http://repository.stategeothermaldata.org/repository/resource/3592f7bc37ea27adea06455fbf851de0/" TargetMode="External"/><Relationship Id="rId18018" Type="http://schemas.openxmlformats.org/officeDocument/2006/relationships/hyperlink" Target="http://repository.stategeothermaldata.org/repository/resource/3592f7bc37ea27adea06455fbf851e56/" TargetMode="External"/><Relationship Id="rId25234" Type="http://schemas.openxmlformats.org/officeDocument/2006/relationships/hyperlink" Target="http://repository.stategeothermaldata.org/repository/resource/3592f7bc37ea27adea06455fbf851e81/" TargetMode="External"/><Relationship Id="rId32450" Type="http://schemas.openxmlformats.org/officeDocument/2006/relationships/hyperlink" Target="http://repository.stategeothermaldata.org/repository/resource/3592f7bc37ea27adea06455fbf853513/" TargetMode="External"/><Relationship Id="rId1811" Type="http://schemas.openxmlformats.org/officeDocument/2006/relationships/hyperlink" Target="http://repository.stategeothermaldata.org/repository/resource/3592f7bc37ea27adea06455fbf85133a/" TargetMode="External"/><Relationship Id="rId11405" Type="http://schemas.openxmlformats.org/officeDocument/2006/relationships/hyperlink" Target="http://repository.stategeothermaldata.org/repository/resource/3592f7bc37ea27adea06455fbf851de0/" TargetMode="External"/><Relationship Id="rId14975" Type="http://schemas.openxmlformats.org/officeDocument/2006/relationships/hyperlink" Target="http://repository.stategeothermaldata.org/repository/resource/3592f7bc37ea27adea06455fbf853b26/" TargetMode="External"/><Relationship Id="rId32103" Type="http://schemas.openxmlformats.org/officeDocument/2006/relationships/hyperlink" Target="http://repository.stategeothermaldata.org/repository/resource/3592f7bc37ea27adea06455fbf853513/" TargetMode="External"/><Relationship Id="rId9198" Type="http://schemas.openxmlformats.org/officeDocument/2006/relationships/hyperlink" Target="http://repository.stategeothermaldata.org/repository/resource/3592f7bc37ea27adea06455fbf851440/" TargetMode="External"/><Relationship Id="rId14628" Type="http://schemas.openxmlformats.org/officeDocument/2006/relationships/hyperlink" Target="http://repository.stategeothermaldata.org/repository/resource/3592f7bc37ea27adea06455fbf853b26/" TargetMode="External"/><Relationship Id="rId21844" Type="http://schemas.openxmlformats.org/officeDocument/2006/relationships/hyperlink" Target="http://repository.stategeothermaldata.org/repository/resource/3592f7bc37ea27adea06455fbf851e81/" TargetMode="External"/><Relationship Id="rId28457" Type="http://schemas.openxmlformats.org/officeDocument/2006/relationships/hyperlink" Target="http://repository.stategeothermaldata.org/repository/resource/3592f7bc37ea27adea06455fbf85276c/" TargetMode="External"/><Relationship Id="rId2585" Type="http://schemas.openxmlformats.org/officeDocument/2006/relationships/hyperlink" Target="http://repository.stategeothermaldata.org/repository/resource/3592f7bc37ea27adea06455fbf85133a/" TargetMode="External"/><Relationship Id="rId12179" Type="http://schemas.openxmlformats.org/officeDocument/2006/relationships/hyperlink" Target="http://repository.stategeothermaldata.org/repository/resource/3592f7bc37ea27adea06455fbf851de0/" TargetMode="External"/><Relationship Id="rId17101" Type="http://schemas.openxmlformats.org/officeDocument/2006/relationships/hyperlink" Target="http://repository.stategeothermaldata.org/repository/resource/3592f7bc37ea27adea06455fbf853b26/" TargetMode="External"/><Relationship Id="rId557" Type="http://schemas.openxmlformats.org/officeDocument/2006/relationships/hyperlink" Target="http://repository.stategeothermaldata.org/repository/resource/df0dbda5ca192cb6d9df00e417270bd0/" TargetMode="External"/><Relationship Id="rId2238" Type="http://schemas.openxmlformats.org/officeDocument/2006/relationships/hyperlink" Target="http://repository.stategeothermaldata.org/repository/resource/3592f7bc37ea27adea06455fbf85133a/" TargetMode="External"/><Relationship Id="rId13711" Type="http://schemas.openxmlformats.org/officeDocument/2006/relationships/hyperlink" Target="http://repository.stategeothermaldata.org/repository/resource/3592f7bc37ea27adea06455fbf853b26/" TargetMode="External"/><Relationship Id="rId27540" Type="http://schemas.openxmlformats.org/officeDocument/2006/relationships/hyperlink" Target="http://repository.stategeothermaldata.org/repository/resource/3592f7bc37ea27adea06455fbf85276c/" TargetMode="External"/><Relationship Id="rId31936" Type="http://schemas.openxmlformats.org/officeDocument/2006/relationships/hyperlink" Target="http://repository.stategeothermaldata.org/repository/resource/3592f7bc37ea27adea06455fbf853513/" TargetMode="External"/><Relationship Id="rId8281" Type="http://schemas.openxmlformats.org/officeDocument/2006/relationships/hyperlink" Target="http://repository.stategeothermaldata.org/repository/resource/3592f7bc37ea27adea06455fbf851440/" TargetMode="External"/><Relationship Id="rId11262" Type="http://schemas.openxmlformats.org/officeDocument/2006/relationships/hyperlink" Target="http://repository.stategeothermaldata.org/repository/resource/3592f7bc37ea27adea06455fbf851de0/" TargetMode="External"/><Relationship Id="rId25091" Type="http://schemas.openxmlformats.org/officeDocument/2006/relationships/hyperlink" Target="http://repository.stategeothermaldata.org/repository/resource/3592f7bc37ea27adea06455fbf851e81/" TargetMode="External"/><Relationship Id="rId1321" Type="http://schemas.openxmlformats.org/officeDocument/2006/relationships/hyperlink" Target="http://repository.stategeothermaldata.org/repository/resource/b99f8f8e3a7d798d77d4c343bd3dbf25/" TargetMode="External"/><Relationship Id="rId4891" Type="http://schemas.openxmlformats.org/officeDocument/2006/relationships/hyperlink" Target="http://repository.stategeothermaldata.org/repository/resource/3592f7bc37ea27adea06455fbf85133a/" TargetMode="External"/><Relationship Id="rId14485" Type="http://schemas.openxmlformats.org/officeDocument/2006/relationships/hyperlink" Target="http://repository.stategeothermaldata.org/repository/resource/3592f7bc37ea27adea06455fbf853b26/" TargetMode="External"/><Relationship Id="rId16934" Type="http://schemas.openxmlformats.org/officeDocument/2006/relationships/hyperlink" Target="http://repository.stategeothermaldata.org/repository/resource/3592f7bc37ea27adea06455fbf853b26/" TargetMode="External"/><Relationship Id="rId4544" Type="http://schemas.openxmlformats.org/officeDocument/2006/relationships/hyperlink" Target="http://repository.stategeothermaldata.org/repository/resource/3592f7bc37ea27adea06455fbf85133a/" TargetMode="External"/><Relationship Id="rId14138" Type="http://schemas.openxmlformats.org/officeDocument/2006/relationships/hyperlink" Target="http://repository.stategeothermaldata.org/repository/resource/3592f7bc37ea27adea06455fbf853b26/" TargetMode="External"/><Relationship Id="rId21354" Type="http://schemas.openxmlformats.org/officeDocument/2006/relationships/hyperlink" Target="http://repository.stategeothermaldata.org/repository/resource/3592f7bc37ea27adea06455fbf851e56/" TargetMode="External"/><Relationship Id="rId23803" Type="http://schemas.openxmlformats.org/officeDocument/2006/relationships/hyperlink" Target="http://repository.stategeothermaldata.org/repository/resource/3592f7bc37ea27adea06455fbf851e81/" TargetMode="External"/><Relationship Id="rId2095" Type="http://schemas.openxmlformats.org/officeDocument/2006/relationships/hyperlink" Target="http://repository.stategeothermaldata.org/repository/resource/3592f7bc37ea27adea06455fbf85133a/" TargetMode="External"/><Relationship Id="rId21007" Type="http://schemas.openxmlformats.org/officeDocument/2006/relationships/hyperlink" Target="http://repository.stategeothermaldata.org/repository/resource/3592f7bc37ea27adea06455fbf851e56/" TargetMode="External"/><Relationship Id="rId7767" Type="http://schemas.openxmlformats.org/officeDocument/2006/relationships/hyperlink" Target="http://repository.stategeothermaldata.org/repository/resource/3592f7bc37ea27adea06455fbf851440/" TargetMode="External"/><Relationship Id="rId10748" Type="http://schemas.openxmlformats.org/officeDocument/2006/relationships/hyperlink" Target="http://repository.stategeothermaldata.org/repository/resource/3592f7bc37ea27adea06455fbf851de0/" TargetMode="External"/><Relationship Id="rId24577" Type="http://schemas.openxmlformats.org/officeDocument/2006/relationships/hyperlink" Target="http://repository.stategeothermaldata.org/repository/resource/3592f7bc37ea27adea06455fbf851e81/" TargetMode="External"/><Relationship Id="rId31793" Type="http://schemas.openxmlformats.org/officeDocument/2006/relationships/hyperlink" Target="http://repository.stategeothermaldata.org/repository/resource/3592f7bc37ea27adea06455fbf853513/" TargetMode="External"/><Relationship Id="rId13221" Type="http://schemas.openxmlformats.org/officeDocument/2006/relationships/hyperlink" Target="http://repository.stategeothermaldata.org/repository/resource/3592f7bc37ea27adea06455fbf851de0/" TargetMode="External"/><Relationship Id="rId16791" Type="http://schemas.openxmlformats.org/officeDocument/2006/relationships/hyperlink" Target="http://repository.stategeothermaldata.org/repository/resource/3592f7bc37ea27adea06455fbf853b26/" TargetMode="External"/><Relationship Id="rId27050" Type="http://schemas.openxmlformats.org/officeDocument/2006/relationships/hyperlink" Target="http://repository.stategeothermaldata.org/repository/resource/3592f7bc37ea27adea06455fbf85276c/" TargetMode="External"/><Relationship Id="rId31446" Type="http://schemas.openxmlformats.org/officeDocument/2006/relationships/hyperlink" Target="http://repository.stategeothermaldata.org/repository/resource/3592f7bc37ea27adea06455fbf853513/" TargetMode="External"/><Relationship Id="rId6850" Type="http://schemas.openxmlformats.org/officeDocument/2006/relationships/hyperlink" Target="http://repository.stategeothermaldata.org/repository/resource/3592f7bc37ea27adea06455fbf851440/" TargetMode="External"/><Relationship Id="rId16444" Type="http://schemas.openxmlformats.org/officeDocument/2006/relationships/hyperlink" Target="http://repository.stategeothermaldata.org/repository/resource/3592f7bc37ea27adea06455fbf853b26/" TargetMode="External"/><Relationship Id="rId23660" Type="http://schemas.openxmlformats.org/officeDocument/2006/relationships/hyperlink" Target="http://repository.stategeothermaldata.org/repository/resource/3592f7bc37ea27adea06455fbf851e81/" TargetMode="External"/><Relationship Id="rId6503" Type="http://schemas.openxmlformats.org/officeDocument/2006/relationships/hyperlink" Target="http://repository.stategeothermaldata.org/repository/resource/3592f7bc37ea27adea06455fbf851440/" TargetMode="External"/><Relationship Id="rId23313" Type="http://schemas.openxmlformats.org/officeDocument/2006/relationships/hyperlink" Target="http://repository.stategeothermaldata.org/repository/resource/3592f7bc37ea27adea06455fbf851e81/" TargetMode="External"/><Relationship Id="rId4054" Type="http://schemas.openxmlformats.org/officeDocument/2006/relationships/hyperlink" Target="http://repository.stategeothermaldata.org/repository/resource/3592f7bc37ea27adea06455fbf85133a/" TargetMode="External"/><Relationship Id="rId9726" Type="http://schemas.openxmlformats.org/officeDocument/2006/relationships/hyperlink" Target="http://repository.stategeothermaldata.org/repository/resource/3592f7bc37ea27adea06455fbf851de0/" TargetMode="External"/><Relationship Id="rId19667" Type="http://schemas.openxmlformats.org/officeDocument/2006/relationships/hyperlink" Target="http://repository.stategeothermaldata.org/repository/resource/3592f7bc37ea27adea06455fbf851e56/" TargetMode="External"/><Relationship Id="rId26883" Type="http://schemas.openxmlformats.org/officeDocument/2006/relationships/hyperlink" Target="http://repository.stategeothermaldata.org/repository/resource/3592f7bc37ea27adea06455fbf85276c/" TargetMode="External"/><Relationship Id="rId7277" Type="http://schemas.openxmlformats.org/officeDocument/2006/relationships/hyperlink" Target="http://repository.stategeothermaldata.org/repository/resource/3592f7bc37ea27adea06455fbf851440/" TargetMode="External"/><Relationship Id="rId12707" Type="http://schemas.openxmlformats.org/officeDocument/2006/relationships/hyperlink" Target="http://repository.stategeothermaldata.org/repository/resource/3592f7bc37ea27adea06455fbf851de0/" TargetMode="External"/><Relationship Id="rId24087" Type="http://schemas.openxmlformats.org/officeDocument/2006/relationships/hyperlink" Target="http://repository.stategeothermaldata.org/repository/resource/3592f7bc37ea27adea06455fbf851e81/" TargetMode="External"/><Relationship Id="rId26536" Type="http://schemas.openxmlformats.org/officeDocument/2006/relationships/hyperlink" Target="http://repository.stategeothermaldata.org/repository/resource/3592f7bc37ea27adea06455fbf85276c/" TargetMode="External"/><Relationship Id="rId33752" Type="http://schemas.openxmlformats.org/officeDocument/2006/relationships/hyperlink" Target="http://repository.stategeothermaldata.org/repository/resource/c3efd9b7ecd1a2d149148b124717f1e6/" TargetMode="External"/><Relationship Id="rId10258" Type="http://schemas.openxmlformats.org/officeDocument/2006/relationships/hyperlink" Target="http://repository.stategeothermaldata.org/repository/resource/3592f7bc37ea27adea06455fbf851de0/" TargetMode="External"/><Relationship Id="rId18750" Type="http://schemas.openxmlformats.org/officeDocument/2006/relationships/hyperlink" Target="http://repository.stategeothermaldata.org/repository/resource/3592f7bc37ea27adea06455fbf851e56/" TargetMode="External"/><Relationship Id="rId29759" Type="http://schemas.openxmlformats.org/officeDocument/2006/relationships/hyperlink" Target="http://repository.stategeothermaldata.org/repository/resource/3592f7bc37ea27adea06455fbf853513/" TargetMode="External"/><Relationship Id="rId33405" Type="http://schemas.openxmlformats.org/officeDocument/2006/relationships/hyperlink" Target="http://repository.stategeothermaldata.org/repository/resource/3592f7bc37ea27adea06455fbf853513/" TargetMode="External"/><Relationship Id="rId3887" Type="http://schemas.openxmlformats.org/officeDocument/2006/relationships/hyperlink" Target="http://repository.stategeothermaldata.org/repository/resource/3592f7bc37ea27adea06455fbf85133a/" TargetMode="External"/><Relationship Id="rId18403" Type="http://schemas.openxmlformats.org/officeDocument/2006/relationships/hyperlink" Target="http://repository.stategeothermaldata.org/repository/resource/3592f7bc37ea27adea06455fbf851e56/" TargetMode="External"/><Relationship Id="rId20697" Type="http://schemas.openxmlformats.org/officeDocument/2006/relationships/hyperlink" Target="http://repository.stategeothermaldata.org/repository/resource/3592f7bc37ea27adea06455fbf851e56/" TargetMode="External"/><Relationship Id="rId6360" Type="http://schemas.openxmlformats.org/officeDocument/2006/relationships/hyperlink" Target="http://repository.stategeothermaldata.org/repository/resource/3592f7bc37ea27adea06455fbf851440/" TargetMode="External"/><Relationship Id="rId23170" Type="http://schemas.openxmlformats.org/officeDocument/2006/relationships/hyperlink" Target="http://repository.stategeothermaldata.org/repository/resource/3592f7bc37ea27adea06455fbf851e81/" TargetMode="External"/><Relationship Id="rId28842" Type="http://schemas.openxmlformats.org/officeDocument/2006/relationships/hyperlink" Target="http://repository.stategeothermaldata.org/repository/resource/3592f7bc37ea27adea06455fbf85276c/" TargetMode="External"/><Relationship Id="rId2970" Type="http://schemas.openxmlformats.org/officeDocument/2006/relationships/hyperlink" Target="http://repository.stategeothermaldata.org/repository/resource/3592f7bc37ea27adea06455fbf85133a/" TargetMode="External"/><Relationship Id="rId6013" Type="http://schemas.openxmlformats.org/officeDocument/2006/relationships/hyperlink" Target="http://repository.stategeothermaldata.org/repository/resource/3592f7bc37ea27adea06455fbf851440/" TargetMode="External"/><Relationship Id="rId9583" Type="http://schemas.openxmlformats.org/officeDocument/2006/relationships/hyperlink" Target="http://repository.stategeothermaldata.org/repository/resource/3592f7bc37ea27adea06455fbf851de0/" TargetMode="External"/><Relationship Id="rId12564" Type="http://schemas.openxmlformats.org/officeDocument/2006/relationships/hyperlink" Target="http://repository.stategeothermaldata.org/repository/resource/3592f7bc37ea27adea06455fbf851de0/" TargetMode="External"/><Relationship Id="rId19177" Type="http://schemas.openxmlformats.org/officeDocument/2006/relationships/hyperlink" Target="http://repository.stategeothermaldata.org/repository/resource/3592f7bc37ea27adea06455fbf851e56/" TargetMode="External"/><Relationship Id="rId26393" Type="http://schemas.openxmlformats.org/officeDocument/2006/relationships/hyperlink" Target="http://repository.stategeothermaldata.org/repository/resource/3592f7bc37ea27adea06455fbf85276c/" TargetMode="External"/><Relationship Id="rId30789" Type="http://schemas.openxmlformats.org/officeDocument/2006/relationships/hyperlink" Target="http://repository.stategeothermaldata.org/repository/resource/3592f7bc37ea27adea06455fbf853513/" TargetMode="External"/><Relationship Id="rId942" Type="http://schemas.openxmlformats.org/officeDocument/2006/relationships/hyperlink" Target="http://repository.stategeothermaldata.org/repository/resource/dc2950e94fd12022579c7307b637675c/" TargetMode="External"/><Relationship Id="rId2623" Type="http://schemas.openxmlformats.org/officeDocument/2006/relationships/hyperlink" Target="http://repository.stategeothermaldata.org/repository/resource/3592f7bc37ea27adea06455fbf85133a/" TargetMode="External"/><Relationship Id="rId9236" Type="http://schemas.openxmlformats.org/officeDocument/2006/relationships/hyperlink" Target="http://repository.stategeothermaldata.org/repository/resource/3592f7bc37ea27adea06455fbf851440/" TargetMode="External"/><Relationship Id="rId12217" Type="http://schemas.openxmlformats.org/officeDocument/2006/relationships/hyperlink" Target="http://repository.stategeothermaldata.org/repository/resource/3592f7bc37ea27adea06455fbf851de0/" TargetMode="External"/><Relationship Id="rId26046" Type="http://schemas.openxmlformats.org/officeDocument/2006/relationships/hyperlink" Target="http://repository.stategeothermaldata.org/repository/resource/3592f7bc37ea27adea06455fbf85276c/" TargetMode="External"/><Relationship Id="rId33262" Type="http://schemas.openxmlformats.org/officeDocument/2006/relationships/hyperlink" Target="http://repository.stategeothermaldata.org/repository/resource/3592f7bc37ea27adea06455fbf853513/" TargetMode="External"/><Relationship Id="rId15787" Type="http://schemas.openxmlformats.org/officeDocument/2006/relationships/hyperlink" Target="http://repository.stategeothermaldata.org/repository/resource/3592f7bc37ea27adea06455fbf853b26/" TargetMode="External"/><Relationship Id="rId29269" Type="http://schemas.openxmlformats.org/officeDocument/2006/relationships/hyperlink" Target="http://repository.stategeothermaldata.org/repository/resource/3592f7bc37ea27adea06455fbf85276c/" TargetMode="External"/><Relationship Id="rId3397" Type="http://schemas.openxmlformats.org/officeDocument/2006/relationships/hyperlink" Target="http://repository.stategeothermaldata.org/repository/resource/3592f7bc37ea27adea06455fbf85133a/" TargetMode="External"/><Relationship Id="rId5846" Type="http://schemas.openxmlformats.org/officeDocument/2006/relationships/hyperlink" Target="http://repository.stategeothermaldata.org/repository/resource/3592f7bc37ea27adea06455fbf851440/" TargetMode="External"/><Relationship Id="rId18260" Type="http://schemas.openxmlformats.org/officeDocument/2006/relationships/hyperlink" Target="http://repository.stategeothermaldata.org/repository/resource/3592f7bc37ea27adea06455fbf851e56/" TargetMode="External"/><Relationship Id="rId22656" Type="http://schemas.openxmlformats.org/officeDocument/2006/relationships/hyperlink" Target="http://repository.stategeothermaldata.org/repository/resource/3592f7bc37ea27adea06455fbf851e81/" TargetMode="External"/><Relationship Id="rId11300" Type="http://schemas.openxmlformats.org/officeDocument/2006/relationships/hyperlink" Target="http://repository.stategeothermaldata.org/repository/resource/3592f7bc37ea27adea06455fbf851de0/" TargetMode="External"/><Relationship Id="rId14870" Type="http://schemas.openxmlformats.org/officeDocument/2006/relationships/hyperlink" Target="http://repository.stategeothermaldata.org/repository/resource/3592f7bc37ea27adea06455fbf853b26/" TargetMode="External"/><Relationship Id="rId22309" Type="http://schemas.openxmlformats.org/officeDocument/2006/relationships/hyperlink" Target="http://repository.stategeothermaldata.org/repository/resource/3592f7bc37ea27adea06455fbf851e81/" TargetMode="External"/><Relationship Id="rId25879" Type="http://schemas.openxmlformats.org/officeDocument/2006/relationships/hyperlink" Target="http://repository.stategeothermaldata.org/repository/resource/3592f7bc37ea27adea06455fbf85276c/" TargetMode="External"/><Relationship Id="rId14523" Type="http://schemas.openxmlformats.org/officeDocument/2006/relationships/hyperlink" Target="http://repository.stategeothermaldata.org/repository/resource/3592f7bc37ea27adea06455fbf853b26/" TargetMode="External"/><Relationship Id="rId28352" Type="http://schemas.openxmlformats.org/officeDocument/2006/relationships/hyperlink" Target="http://repository.stategeothermaldata.org/repository/resource/3592f7bc37ea27adea06455fbf85276c/" TargetMode="External"/><Relationship Id="rId32748" Type="http://schemas.openxmlformats.org/officeDocument/2006/relationships/hyperlink" Target="http://repository.stategeothermaldata.org/repository/resource/3592f7bc37ea27adea06455fbf853513/" TargetMode="External"/><Relationship Id="rId2480" Type="http://schemas.openxmlformats.org/officeDocument/2006/relationships/hyperlink" Target="http://repository.stategeothermaldata.org/repository/resource/3592f7bc37ea27adea06455fbf85133a/" TargetMode="External"/><Relationship Id="rId9093" Type="http://schemas.openxmlformats.org/officeDocument/2006/relationships/hyperlink" Target="http://repository.stategeothermaldata.org/repository/resource/3592f7bc37ea27adea06455fbf851440/" TargetMode="External"/><Relationship Id="rId12074" Type="http://schemas.openxmlformats.org/officeDocument/2006/relationships/hyperlink" Target="http://repository.stategeothermaldata.org/repository/resource/3592f7bc37ea27adea06455fbf851de0/" TargetMode="External"/><Relationship Id="rId28005" Type="http://schemas.openxmlformats.org/officeDocument/2006/relationships/hyperlink" Target="http://repository.stategeothermaldata.org/repository/resource/3592f7bc37ea27adea06455fbf85276c/" TargetMode="External"/><Relationship Id="rId30299" Type="http://schemas.openxmlformats.org/officeDocument/2006/relationships/hyperlink" Target="http://repository.stategeothermaldata.org/repository/resource/3592f7bc37ea27adea06455fbf853513/" TargetMode="External"/><Relationship Id="rId452" Type="http://schemas.openxmlformats.org/officeDocument/2006/relationships/hyperlink" Target="http://repository.stategeothermaldata.org/repository/resource/50ec3aefb656b70647f32e38bce5f4f9/" TargetMode="External"/><Relationship Id="rId2133" Type="http://schemas.openxmlformats.org/officeDocument/2006/relationships/hyperlink" Target="http://repository.stategeothermaldata.org/repository/resource/3592f7bc37ea27adea06455fbf85133a/" TargetMode="External"/><Relationship Id="rId7805" Type="http://schemas.openxmlformats.org/officeDocument/2006/relationships/hyperlink" Target="http://repository.stategeothermaldata.org/repository/resource/3592f7bc37ea27adea06455fbf851440/" TargetMode="External"/><Relationship Id="rId15297" Type="http://schemas.openxmlformats.org/officeDocument/2006/relationships/hyperlink" Target="http://repository.stategeothermaldata.org/repository/resource/3592f7bc37ea27adea06455fbf853b26/" TargetMode="External"/><Relationship Id="rId17746" Type="http://schemas.openxmlformats.org/officeDocument/2006/relationships/hyperlink" Target="http://repository.stategeothermaldata.org/repository/resource/3592f7bc37ea27adea06455fbf851e56/" TargetMode="External"/><Relationship Id="rId24962" Type="http://schemas.openxmlformats.org/officeDocument/2006/relationships/hyperlink" Target="http://repository.stategeothermaldata.org/repository/resource/3592f7bc37ea27adea06455fbf851e81/" TargetMode="External"/><Relationship Id="rId105" Type="http://schemas.openxmlformats.org/officeDocument/2006/relationships/hyperlink" Target="http://repository.stategeothermaldata.org/repository/resource/50ec3aefb656b70647f32e38bc311755/" TargetMode="External"/><Relationship Id="rId5356" Type="http://schemas.openxmlformats.org/officeDocument/2006/relationships/hyperlink" Target="http://repository.stategeothermaldata.org/repository/resource/3592f7bc37ea27adea06455fbf85133a/" TargetMode="External"/><Relationship Id="rId22166" Type="http://schemas.openxmlformats.org/officeDocument/2006/relationships/hyperlink" Target="http://repository.stategeothermaldata.org/repository/resource/3592f7bc37ea27adea06455fbf851e81/" TargetMode="External"/><Relationship Id="rId24615" Type="http://schemas.openxmlformats.org/officeDocument/2006/relationships/hyperlink" Target="http://repository.stategeothermaldata.org/repository/resource/3592f7bc37ea27adea06455fbf851e81/" TargetMode="External"/><Relationship Id="rId31831" Type="http://schemas.openxmlformats.org/officeDocument/2006/relationships/hyperlink" Target="http://repository.stategeothermaldata.org/repository/resource/3592f7bc37ea27adea06455fbf853513/" TargetMode="External"/><Relationship Id="rId5009" Type="http://schemas.openxmlformats.org/officeDocument/2006/relationships/hyperlink" Target="http://repository.stategeothermaldata.org/repository/resource/3592f7bc37ea27adea06455fbf85133a/" TargetMode="External"/><Relationship Id="rId8579" Type="http://schemas.openxmlformats.org/officeDocument/2006/relationships/hyperlink" Target="http://repository.stategeothermaldata.org/repository/resource/3592f7bc37ea27adea06455fbf851440/" TargetMode="External"/><Relationship Id="rId27838" Type="http://schemas.openxmlformats.org/officeDocument/2006/relationships/hyperlink" Target="http://repository.stategeothermaldata.org/repository/resource/3592f7bc37ea27adea06455fbf85276c/" TargetMode="External"/><Relationship Id="rId1966" Type="http://schemas.openxmlformats.org/officeDocument/2006/relationships/hyperlink" Target="http://repository.stategeothermaldata.org/repository/resource/3592f7bc37ea27adea06455fbf85133a/" TargetMode="External"/><Relationship Id="rId14380" Type="http://schemas.openxmlformats.org/officeDocument/2006/relationships/hyperlink" Target="http://repository.stategeothermaldata.org/repository/resource/3592f7bc37ea27adea06455fbf853b26/" TargetMode="External"/><Relationship Id="rId25389" Type="http://schemas.openxmlformats.org/officeDocument/2006/relationships/hyperlink" Target="http://repository.stategeothermaldata.org/repository/resource/3592f7bc37ea27adea06455fbf851e81/" TargetMode="External"/><Relationship Id="rId1619" Type="http://schemas.openxmlformats.org/officeDocument/2006/relationships/hyperlink" Target="http://repository.stategeothermaldata.org/repository/resource/3592f7bc37ea27adea06455fbf85133a/" TargetMode="External"/><Relationship Id="rId14033" Type="http://schemas.openxmlformats.org/officeDocument/2006/relationships/hyperlink" Target="http://repository.stategeothermaldata.org/repository/resource/3592f7bc37ea27adea06455fbf853b26/" TargetMode="External"/><Relationship Id="rId19705" Type="http://schemas.openxmlformats.org/officeDocument/2006/relationships/hyperlink" Target="http://repository.stategeothermaldata.org/repository/resource/3592f7bc37ea27adea06455fbf851e56/" TargetMode="External"/><Relationship Id="rId21999" Type="http://schemas.openxmlformats.org/officeDocument/2006/relationships/hyperlink" Target="http://repository.stategeothermaldata.org/repository/resource/3592f7bc37ea27adea06455fbf851e81/" TargetMode="External"/><Relationship Id="rId26921" Type="http://schemas.openxmlformats.org/officeDocument/2006/relationships/hyperlink" Target="http://repository.stategeothermaldata.org/repository/resource/3592f7bc37ea27adea06455fbf85276c/" TargetMode="External"/><Relationship Id="rId32258" Type="http://schemas.openxmlformats.org/officeDocument/2006/relationships/hyperlink" Target="http://repository.stategeothermaldata.org/repository/resource/3592f7bc37ea27adea06455fbf853513/" TargetMode="External"/><Relationship Id="rId7662" Type="http://schemas.openxmlformats.org/officeDocument/2006/relationships/hyperlink" Target="http://repository.stategeothermaldata.org/repository/resource/3592f7bc37ea27adea06455fbf851440/" TargetMode="External"/><Relationship Id="rId10643" Type="http://schemas.openxmlformats.org/officeDocument/2006/relationships/hyperlink" Target="http://repository.stategeothermaldata.org/repository/resource/3592f7bc37ea27adea06455fbf851de0/" TargetMode="External"/><Relationship Id="rId10990" Type="http://schemas.openxmlformats.org/officeDocument/2006/relationships/hyperlink" Target="http://repository.stategeothermaldata.org/repository/resource/3592f7bc37ea27adea06455fbf851de0/" TargetMode="External"/><Relationship Id="rId17256" Type="http://schemas.openxmlformats.org/officeDocument/2006/relationships/hyperlink" Target="http://repository.stategeothermaldata.org/repository/resource/3592f7bc37ea27adea06455fbf853b26/" TargetMode="External"/><Relationship Id="rId24472" Type="http://schemas.openxmlformats.org/officeDocument/2006/relationships/hyperlink" Target="http://repository.stategeothermaldata.org/repository/resource/3592f7bc37ea27adea06455fbf851e81/" TargetMode="External"/><Relationship Id="rId7315" Type="http://schemas.openxmlformats.org/officeDocument/2006/relationships/hyperlink" Target="http://repository.stategeothermaldata.org/repository/resource/3592f7bc37ea27adea06455fbf851440/" TargetMode="External"/><Relationship Id="rId24125" Type="http://schemas.openxmlformats.org/officeDocument/2006/relationships/hyperlink" Target="http://repository.stategeothermaldata.org/repository/resource/3592f7bc37ea27adea06455fbf851e81/" TargetMode="External"/><Relationship Id="rId27695" Type="http://schemas.openxmlformats.org/officeDocument/2006/relationships/hyperlink" Target="http://repository.stategeothermaldata.org/repository/resource/3592f7bc37ea27adea06455fbf85276c/" TargetMode="External"/><Relationship Id="rId31341" Type="http://schemas.openxmlformats.org/officeDocument/2006/relationships/hyperlink" Target="http://repository.stategeothermaldata.org/repository/resource/3592f7bc37ea27adea06455fbf853513/" TargetMode="External"/><Relationship Id="rId13866" Type="http://schemas.openxmlformats.org/officeDocument/2006/relationships/hyperlink" Target="http://repository.stategeothermaldata.org/repository/resource/3592f7bc37ea27adea06455fbf853b26/" TargetMode="External"/><Relationship Id="rId27348" Type="http://schemas.openxmlformats.org/officeDocument/2006/relationships/hyperlink" Target="http://repository.stategeothermaldata.org/repository/resource/3592f7bc37ea27adea06455fbf85276c/" TargetMode="External"/><Relationship Id="rId1476" Type="http://schemas.openxmlformats.org/officeDocument/2006/relationships/hyperlink" Target="http://repository.stategeothermaldata.org/repository/resource/3592f7bc37ea27adea06455fbf85133a/" TargetMode="External"/><Relationship Id="rId3925" Type="http://schemas.openxmlformats.org/officeDocument/2006/relationships/hyperlink" Target="http://repository.stategeothermaldata.org/repository/resource/3592f7bc37ea27adea06455fbf85133a/" TargetMode="External"/><Relationship Id="rId8089" Type="http://schemas.openxmlformats.org/officeDocument/2006/relationships/hyperlink" Target="http://repository.stategeothermaldata.org/repository/resource/3592f7bc37ea27adea06455fbf851440/" TargetMode="External"/><Relationship Id="rId13519" Type="http://schemas.openxmlformats.org/officeDocument/2006/relationships/hyperlink" Target="http://repository.stategeothermaldata.org/repository/resource/3592f7bc37ea27adea06455fbf853b26/" TargetMode="External"/><Relationship Id="rId20735" Type="http://schemas.openxmlformats.org/officeDocument/2006/relationships/hyperlink" Target="http://repository.stategeothermaldata.org/repository/resource/3592f7bc37ea27adea06455fbf851e56/" TargetMode="External"/><Relationship Id="rId1129" Type="http://schemas.openxmlformats.org/officeDocument/2006/relationships/hyperlink" Target="http://repository.stategeothermaldata.org/repository/resource/90e5aa8a743c04160c055efb02613705/" TargetMode="External"/><Relationship Id="rId19562" Type="http://schemas.openxmlformats.org/officeDocument/2006/relationships/hyperlink" Target="http://repository.stategeothermaldata.org/repository/resource/3592f7bc37ea27adea06455fbf851e56/" TargetMode="External"/><Relationship Id="rId23958" Type="http://schemas.openxmlformats.org/officeDocument/2006/relationships/hyperlink" Target="http://repository.stategeothermaldata.org/repository/resource/3592f7bc37ea27adea06455fbf851e81/" TargetMode="External"/><Relationship Id="rId4699" Type="http://schemas.openxmlformats.org/officeDocument/2006/relationships/hyperlink" Target="http://repository.stategeothermaldata.org/repository/resource/3592f7bc37ea27adea06455fbf85133a/" TargetMode="External"/><Relationship Id="rId9621" Type="http://schemas.openxmlformats.org/officeDocument/2006/relationships/hyperlink" Target="http://repository.stategeothermaldata.org/repository/resource/3592f7bc37ea27adea06455fbf851de0/" TargetMode="External"/><Relationship Id="rId12602" Type="http://schemas.openxmlformats.org/officeDocument/2006/relationships/hyperlink" Target="http://repository.stategeothermaldata.org/repository/resource/3592f7bc37ea27adea06455fbf851de0/" TargetMode="External"/><Relationship Id="rId19215" Type="http://schemas.openxmlformats.org/officeDocument/2006/relationships/hyperlink" Target="http://repository.stategeothermaldata.org/repository/resource/3592f7bc37ea27adea06455fbf851e56/" TargetMode="External"/><Relationship Id="rId26431" Type="http://schemas.openxmlformats.org/officeDocument/2006/relationships/hyperlink" Target="http://repository.stategeothermaldata.org/repository/resource/3592f7bc37ea27adea06455fbf85276c/" TargetMode="External"/><Relationship Id="rId30827" Type="http://schemas.openxmlformats.org/officeDocument/2006/relationships/hyperlink" Target="http://repository.stategeothermaldata.org/repository/resource/3592f7bc37ea27adea06455fbf853513/" TargetMode="External"/><Relationship Id="rId7172" Type="http://schemas.openxmlformats.org/officeDocument/2006/relationships/hyperlink" Target="http://repository.stategeothermaldata.org/repository/resource/3592f7bc37ea27adea06455fbf851440/" TargetMode="External"/><Relationship Id="rId10153" Type="http://schemas.openxmlformats.org/officeDocument/2006/relationships/hyperlink" Target="http://repository.stategeothermaldata.org/repository/resource/3592f7bc37ea27adea06455fbf851de0/" TargetMode="External"/><Relationship Id="rId29654" Type="http://schemas.openxmlformats.org/officeDocument/2006/relationships/hyperlink" Target="http://repository.stategeothermaldata.org/repository/resource/3592f7bc37ea27adea06455fbf85276c/" TargetMode="External"/><Relationship Id="rId33300" Type="http://schemas.openxmlformats.org/officeDocument/2006/relationships/hyperlink" Target="http://repository.stategeothermaldata.org/repository/resource/3592f7bc37ea27adea06455fbf853513/" TargetMode="External"/><Relationship Id="rId3782" Type="http://schemas.openxmlformats.org/officeDocument/2006/relationships/hyperlink" Target="http://repository.stategeothermaldata.org/repository/resource/3592f7bc37ea27adea06455fbf85133a/" TargetMode="External"/><Relationship Id="rId13376" Type="http://schemas.openxmlformats.org/officeDocument/2006/relationships/hyperlink" Target="http://repository.stategeothermaldata.org/repository/resource/3592f7bc37ea27adea06455fbf851de0/" TargetMode="External"/><Relationship Id="rId15825" Type="http://schemas.openxmlformats.org/officeDocument/2006/relationships/hyperlink" Target="http://repository.stategeothermaldata.org/repository/resource/3592f7bc37ea27adea06455fbf853b26/" TargetMode="External"/><Relationship Id="rId20592" Type="http://schemas.openxmlformats.org/officeDocument/2006/relationships/hyperlink" Target="http://repository.stategeothermaldata.org/repository/resource/3592f7bc37ea27adea06455fbf851e56/" TargetMode="External"/><Relationship Id="rId29307" Type="http://schemas.openxmlformats.org/officeDocument/2006/relationships/hyperlink" Target="http://repository.stategeothermaldata.org/repository/resource/3592f7bc37ea27adea06455fbf85276c/" TargetMode="External"/><Relationship Id="rId3435" Type="http://schemas.openxmlformats.org/officeDocument/2006/relationships/hyperlink" Target="http://repository.stategeothermaldata.org/repository/resource/3592f7bc37ea27adea06455fbf85133a/" TargetMode="External"/><Relationship Id="rId13029" Type="http://schemas.openxmlformats.org/officeDocument/2006/relationships/hyperlink" Target="http://repository.stategeothermaldata.org/repository/resource/3592f7bc37ea27adea06455fbf851de0/" TargetMode="External"/><Relationship Id="rId20245" Type="http://schemas.openxmlformats.org/officeDocument/2006/relationships/hyperlink" Target="http://repository.stategeothermaldata.org/repository/resource/3592f7bc37ea27adea06455fbf851e56/" TargetMode="External"/><Relationship Id="rId6658" Type="http://schemas.openxmlformats.org/officeDocument/2006/relationships/hyperlink" Target="http://repository.stategeothermaldata.org/repository/resource/3592f7bc37ea27adea06455fbf851440/" TargetMode="External"/><Relationship Id="rId16599" Type="http://schemas.openxmlformats.org/officeDocument/2006/relationships/hyperlink" Target="http://repository.stategeothermaldata.org/repository/resource/3592f7bc37ea27adea06455fbf853b26/" TargetMode="External"/><Relationship Id="rId19072" Type="http://schemas.openxmlformats.org/officeDocument/2006/relationships/hyperlink" Target="http://repository.stategeothermaldata.org/repository/resource/3592f7bc37ea27adea06455fbf851e56/" TargetMode="External"/><Relationship Id="rId25917" Type="http://schemas.openxmlformats.org/officeDocument/2006/relationships/hyperlink" Target="http://repository.stategeothermaldata.org/repository/resource/3592f7bc37ea27adea06455fbf85276c/" TargetMode="External"/><Relationship Id="rId9131" Type="http://schemas.openxmlformats.org/officeDocument/2006/relationships/hyperlink" Target="http://repository.stategeothermaldata.org/repository/resource/3592f7bc37ea27adea06455fbf851440/" TargetMode="External"/><Relationship Id="rId23468" Type="http://schemas.openxmlformats.org/officeDocument/2006/relationships/hyperlink" Target="http://repository.stategeothermaldata.org/repository/resource/3592f7bc37ea27adea06455fbf851e81/" TargetMode="External"/><Relationship Id="rId30684" Type="http://schemas.openxmlformats.org/officeDocument/2006/relationships/hyperlink" Target="http://repository.stategeothermaldata.org/repository/resource/3592f7bc37ea27adea06455fbf853513/" TargetMode="External"/><Relationship Id="rId12112" Type="http://schemas.openxmlformats.org/officeDocument/2006/relationships/hyperlink" Target="http://repository.stategeothermaldata.org/repository/resource/3592f7bc37ea27adea06455fbf851de0/" TargetMode="External"/><Relationship Id="rId15682" Type="http://schemas.openxmlformats.org/officeDocument/2006/relationships/hyperlink" Target="http://repository.stategeothermaldata.org/repository/resource/3592f7bc37ea27adea06455fbf853b26/" TargetMode="External"/><Relationship Id="rId30337" Type="http://schemas.openxmlformats.org/officeDocument/2006/relationships/hyperlink" Target="http://repository.stategeothermaldata.org/repository/resource/3592f7bc37ea27adea06455fbf853513/" TargetMode="External"/><Relationship Id="rId5741" Type="http://schemas.openxmlformats.org/officeDocument/2006/relationships/hyperlink" Target="http://repository.stategeothermaldata.org/repository/resource/3592f7bc37ea27adea06455fbf851440/" TargetMode="External"/><Relationship Id="rId15335" Type="http://schemas.openxmlformats.org/officeDocument/2006/relationships/hyperlink" Target="http://repository.stategeothermaldata.org/repository/resource/3592f7bc37ea27adea06455fbf853b26/" TargetMode="External"/><Relationship Id="rId22551" Type="http://schemas.openxmlformats.org/officeDocument/2006/relationships/hyperlink" Target="http://repository.stategeothermaldata.org/repository/resource/3592f7bc37ea27adea06455fbf851e81/" TargetMode="External"/><Relationship Id="rId29164" Type="http://schemas.openxmlformats.org/officeDocument/2006/relationships/hyperlink" Target="http://repository.stategeothermaldata.org/repository/resource/3592f7bc37ea27adea06455fbf85276c/" TargetMode="External"/><Relationship Id="rId3292" Type="http://schemas.openxmlformats.org/officeDocument/2006/relationships/hyperlink" Target="http://repository.stategeothermaldata.org/repository/resource/3592f7bc37ea27adea06455fbf85133a/" TargetMode="External"/><Relationship Id="rId8964" Type="http://schemas.openxmlformats.org/officeDocument/2006/relationships/hyperlink" Target="http://repository.stategeothermaldata.org/repository/resource/3592f7bc37ea27adea06455fbf851440/" TargetMode="External"/><Relationship Id="rId18558" Type="http://schemas.openxmlformats.org/officeDocument/2006/relationships/hyperlink" Target="http://repository.stategeothermaldata.org/repository/resource/3592f7bc37ea27adea06455fbf851e56/" TargetMode="External"/><Relationship Id="rId22204" Type="http://schemas.openxmlformats.org/officeDocument/2006/relationships/hyperlink" Target="http://repository.stategeothermaldata.org/repository/resource/3592f7bc37ea27adea06455fbf851e81/" TargetMode="External"/><Relationship Id="rId25774" Type="http://schemas.openxmlformats.org/officeDocument/2006/relationships/hyperlink" Target="http://repository.stategeothermaldata.org/repository/resource/3592f7bc37ea27adea06455fbf85276c/" TargetMode="External"/><Relationship Id="rId32990" Type="http://schemas.openxmlformats.org/officeDocument/2006/relationships/hyperlink" Target="http://repository.stategeothermaldata.org/repository/resource/3592f7bc37ea27adea06455fbf853513/" TargetMode="External"/><Relationship Id="rId8617" Type="http://schemas.openxmlformats.org/officeDocument/2006/relationships/hyperlink" Target="http://repository.stategeothermaldata.org/repository/resource/3592f7bc37ea27adea06455fbf851440/" TargetMode="External"/><Relationship Id="rId11945" Type="http://schemas.openxmlformats.org/officeDocument/2006/relationships/hyperlink" Target="http://repository.stategeothermaldata.org/repository/resource/3592f7bc37ea27adea06455fbf851de0/" TargetMode="External"/><Relationship Id="rId25427" Type="http://schemas.openxmlformats.org/officeDocument/2006/relationships/hyperlink" Target="http://repository.stategeothermaldata.org/repository/resource/3592f7bc37ea27adea06455fbf851e81/" TargetMode="External"/><Relationship Id="rId32643" Type="http://schemas.openxmlformats.org/officeDocument/2006/relationships/hyperlink" Target="http://repository.stategeothermaldata.org/repository/resource/3592f7bc37ea27adea06455fbf853513/" TargetMode="External"/><Relationship Id="rId6168" Type="http://schemas.openxmlformats.org/officeDocument/2006/relationships/hyperlink" Target="http://repository.stategeothermaldata.org/repository/resource/3592f7bc37ea27adea06455fbf851440/" TargetMode="External"/><Relationship Id="rId28997" Type="http://schemas.openxmlformats.org/officeDocument/2006/relationships/hyperlink" Target="http://repository.stategeothermaldata.org/repository/resource/3592f7bc37ea27adea06455fbf85276c/" TargetMode="External"/><Relationship Id="rId30194" Type="http://schemas.openxmlformats.org/officeDocument/2006/relationships/hyperlink" Target="http://repository.stategeothermaldata.org/repository/resource/3592f7bc37ea27adea06455fbf853513/" TargetMode="External"/><Relationship Id="rId17641" Type="http://schemas.openxmlformats.org/officeDocument/2006/relationships/hyperlink" Target="http://repository.stategeothermaldata.org/repository/resource/3592f7bc37ea27adea06455fbf851e56/" TargetMode="External"/><Relationship Id="rId2778" Type="http://schemas.openxmlformats.org/officeDocument/2006/relationships/hyperlink" Target="http://repository.stategeothermaldata.org/repository/resource/3592f7bc37ea27adea06455fbf85133a/" TargetMode="External"/><Relationship Id="rId7700" Type="http://schemas.openxmlformats.org/officeDocument/2006/relationships/hyperlink" Target="http://repository.stategeothermaldata.org/repository/resource/3592f7bc37ea27adea06455fbf851440/" TargetMode="External"/><Relationship Id="rId15192" Type="http://schemas.openxmlformats.org/officeDocument/2006/relationships/hyperlink" Target="http://repository.stategeothermaldata.org/repository/resource/3592f7bc37ea27adea06455fbf853b26/" TargetMode="External"/><Relationship Id="rId24510" Type="http://schemas.openxmlformats.org/officeDocument/2006/relationships/hyperlink" Target="http://repository.stategeothermaldata.org/repository/resource/3592f7bc37ea27adea06455fbf851e81/" TargetMode="External"/><Relationship Id="rId5251" Type="http://schemas.openxmlformats.org/officeDocument/2006/relationships/hyperlink" Target="http://repository.stategeothermaldata.org/repository/resource/3592f7bc37ea27adea06455fbf85133a/" TargetMode="External"/><Relationship Id="rId22061" Type="http://schemas.openxmlformats.org/officeDocument/2006/relationships/hyperlink" Target="http://repository.stategeothermaldata.org/repository/resource/3592f7bc37ea27adea06455fbf851e81/" TargetMode="External"/><Relationship Id="rId27733" Type="http://schemas.openxmlformats.org/officeDocument/2006/relationships/hyperlink" Target="http://repository.stategeothermaldata.org/repository/resource/3592f7bc37ea27adea06455fbf85276c/" TargetMode="External"/><Relationship Id="rId1861" Type="http://schemas.openxmlformats.org/officeDocument/2006/relationships/hyperlink" Target="http://repository.stategeothermaldata.org/repository/resource/3592f7bc37ea27adea06455fbf85133a/" TargetMode="External"/><Relationship Id="rId8474" Type="http://schemas.openxmlformats.org/officeDocument/2006/relationships/hyperlink" Target="http://repository.stategeothermaldata.org/repository/resource/3592f7bc37ea27adea06455fbf851440/" TargetMode="External"/><Relationship Id="rId11455" Type="http://schemas.openxmlformats.org/officeDocument/2006/relationships/hyperlink" Target="http://repository.stategeothermaldata.org/repository/resource/3592f7bc37ea27adea06455fbf851de0/" TargetMode="External"/><Relationship Id="rId13904" Type="http://schemas.openxmlformats.org/officeDocument/2006/relationships/hyperlink" Target="http://repository.stategeothermaldata.org/repository/resource/3592f7bc37ea27adea06455fbf853b26/" TargetMode="External"/><Relationship Id="rId18068" Type="http://schemas.openxmlformats.org/officeDocument/2006/relationships/hyperlink" Target="http://repository.stategeothermaldata.org/repository/resource/3592f7bc37ea27adea06455fbf851e56/" TargetMode="External"/><Relationship Id="rId25284" Type="http://schemas.openxmlformats.org/officeDocument/2006/relationships/hyperlink" Target="http://repository.stategeothermaldata.org/repository/resource/3592f7bc37ea27adea06455fbf851e81/" TargetMode="External"/><Relationship Id="rId1514" Type="http://schemas.openxmlformats.org/officeDocument/2006/relationships/hyperlink" Target="http://repository.stategeothermaldata.org/repository/resource/3592f7bc37ea27adea06455fbf85133a/" TargetMode="External"/><Relationship Id="rId8127" Type="http://schemas.openxmlformats.org/officeDocument/2006/relationships/hyperlink" Target="http://repository.stategeothermaldata.org/repository/resource/3592f7bc37ea27adea06455fbf851440/" TargetMode="External"/><Relationship Id="rId11108" Type="http://schemas.openxmlformats.org/officeDocument/2006/relationships/hyperlink" Target="http://repository.stategeothermaldata.org/repository/resource/3592f7bc37ea27adea06455fbf851de0/" TargetMode="External"/><Relationship Id="rId32153" Type="http://schemas.openxmlformats.org/officeDocument/2006/relationships/hyperlink" Target="http://repository.stategeothermaldata.org/repository/resource/3592f7bc37ea27adea06455fbf853513/" TargetMode="External"/><Relationship Id="rId14678" Type="http://schemas.openxmlformats.org/officeDocument/2006/relationships/hyperlink" Target="http://repository.stategeothermaldata.org/repository/resource/3592f7bc37ea27adea06455fbf853b26/" TargetMode="External"/><Relationship Id="rId17151" Type="http://schemas.openxmlformats.org/officeDocument/2006/relationships/hyperlink" Target="http://repository.stategeothermaldata.org/repository/resource/3592f7bc37ea27adea06455fbf853b26/" TargetMode="External"/><Relationship Id="rId19600" Type="http://schemas.openxmlformats.org/officeDocument/2006/relationships/hyperlink" Target="http://repository.stategeothermaldata.org/repository/resource/3592f7bc37ea27adea06455fbf851e56/" TargetMode="External"/><Relationship Id="rId21894" Type="http://schemas.openxmlformats.org/officeDocument/2006/relationships/hyperlink" Target="http://repository.stategeothermaldata.org/repository/resource/3592f7bc37ea27adea06455fbf851e81/" TargetMode="External"/><Relationship Id="rId2288" Type="http://schemas.openxmlformats.org/officeDocument/2006/relationships/hyperlink" Target="http://repository.stategeothermaldata.org/repository/resource/3592f7bc37ea27adea06455fbf85133a/" TargetMode="External"/><Relationship Id="rId4737" Type="http://schemas.openxmlformats.org/officeDocument/2006/relationships/hyperlink" Target="http://repository.stategeothermaldata.org/repository/resource/3592f7bc37ea27adea06455fbf85133a/" TargetMode="External"/><Relationship Id="rId7210" Type="http://schemas.openxmlformats.org/officeDocument/2006/relationships/hyperlink" Target="http://repository.stategeothermaldata.org/repository/resource/3592f7bc37ea27adea06455fbf851440/" TargetMode="External"/><Relationship Id="rId21547" Type="http://schemas.openxmlformats.org/officeDocument/2006/relationships/hyperlink" Target="http://repository.stategeothermaldata.org/repository/resource/3592f7bc37ea27adea06455fbf851e56/" TargetMode="External"/><Relationship Id="rId24020" Type="http://schemas.openxmlformats.org/officeDocument/2006/relationships/hyperlink" Target="http://repository.stategeothermaldata.org/repository/resource/3592f7bc37ea27adea06455fbf851e81/" TargetMode="External"/><Relationship Id="rId13761" Type="http://schemas.openxmlformats.org/officeDocument/2006/relationships/hyperlink" Target="http://repository.stategeothermaldata.org/repository/resource/3592f7bc37ea27adea06455fbf853b26/" TargetMode="External"/><Relationship Id="rId27590" Type="http://schemas.openxmlformats.org/officeDocument/2006/relationships/hyperlink" Target="http://repository.stategeothermaldata.org/repository/resource/3592f7bc37ea27adea06455fbf85276c/" TargetMode="External"/><Relationship Id="rId31986" Type="http://schemas.openxmlformats.org/officeDocument/2006/relationships/hyperlink" Target="http://repository.stategeothermaldata.org/repository/resource/3592f7bc37ea27adea06455fbf853513/" TargetMode="External"/><Relationship Id="rId3820" Type="http://schemas.openxmlformats.org/officeDocument/2006/relationships/hyperlink" Target="http://repository.stategeothermaldata.org/repository/resource/3592f7bc37ea27adea06455fbf85133a/" TargetMode="External"/><Relationship Id="rId13414" Type="http://schemas.openxmlformats.org/officeDocument/2006/relationships/hyperlink" Target="http://repository.stategeothermaldata.org/repository/resource/3592f7bc37ea27adea06455fbf851de0/" TargetMode="External"/><Relationship Id="rId16984" Type="http://schemas.openxmlformats.org/officeDocument/2006/relationships/hyperlink" Target="http://repository.stategeothermaldata.org/repository/resource/3592f7bc37ea27adea06455fbf853b26/" TargetMode="External"/><Relationship Id="rId20630" Type="http://schemas.openxmlformats.org/officeDocument/2006/relationships/hyperlink" Target="http://repository.stategeothermaldata.org/repository/resource/3592f7bc37ea27adea06455fbf851e56/" TargetMode="External"/><Relationship Id="rId27243" Type="http://schemas.openxmlformats.org/officeDocument/2006/relationships/hyperlink" Target="http://repository.stategeothermaldata.org/repository/resource/3592f7bc37ea27adea06455fbf85276c/" TargetMode="External"/><Relationship Id="rId31639" Type="http://schemas.openxmlformats.org/officeDocument/2006/relationships/hyperlink" Target="http://repository.stategeothermaldata.org/repository/resource/3592f7bc37ea27adea06455fbf853513/" TargetMode="External"/><Relationship Id="rId1371" Type="http://schemas.openxmlformats.org/officeDocument/2006/relationships/hyperlink" Target="http://repository.stategeothermaldata.org/repository/resource/90e5aa8a743c04160c055efb02577467/" TargetMode="External"/><Relationship Id="rId16637" Type="http://schemas.openxmlformats.org/officeDocument/2006/relationships/hyperlink" Target="http://repository.stategeothermaldata.org/repository/resource/3592f7bc37ea27adea06455fbf853b26/" TargetMode="External"/><Relationship Id="rId23853" Type="http://schemas.openxmlformats.org/officeDocument/2006/relationships/hyperlink" Target="http://repository.stategeothermaldata.org/repository/resource/3592f7bc37ea27adea06455fbf851e81/" TargetMode="External"/><Relationship Id="rId1024" Type="http://schemas.openxmlformats.org/officeDocument/2006/relationships/hyperlink" Target="http://repository.stategeothermaldata.org/repository/resource/299c81b2aebf7bf58f11463d715aa8a9/" TargetMode="External"/><Relationship Id="rId4594" Type="http://schemas.openxmlformats.org/officeDocument/2006/relationships/hyperlink" Target="http://repository.stategeothermaldata.org/repository/resource/3592f7bc37ea27adea06455fbf85133a/" TargetMode="External"/><Relationship Id="rId14188" Type="http://schemas.openxmlformats.org/officeDocument/2006/relationships/hyperlink" Target="http://repository.stategeothermaldata.org/repository/resource/3592f7bc37ea27adea06455fbf853b26/" TargetMode="External"/><Relationship Id="rId19110" Type="http://schemas.openxmlformats.org/officeDocument/2006/relationships/hyperlink" Target="http://repository.stategeothermaldata.org/repository/resource/3592f7bc37ea27adea06455fbf851e56/" TargetMode="External"/><Relationship Id="rId23506" Type="http://schemas.openxmlformats.org/officeDocument/2006/relationships/hyperlink" Target="http://repository.stategeothermaldata.org/repository/resource/3592f7bc37ea27adea06455fbf851e81/" TargetMode="External"/><Relationship Id="rId30722" Type="http://schemas.openxmlformats.org/officeDocument/2006/relationships/hyperlink" Target="http://repository.stategeothermaldata.org/repository/resource/3592f7bc37ea27adea06455fbf853513/" TargetMode="External"/><Relationship Id="rId4247" Type="http://schemas.openxmlformats.org/officeDocument/2006/relationships/hyperlink" Target="http://repository.stategeothermaldata.org/repository/resource/3592f7bc37ea27adea06455fbf85133a/" TargetMode="External"/><Relationship Id="rId21057" Type="http://schemas.openxmlformats.org/officeDocument/2006/relationships/hyperlink" Target="http://repository.stategeothermaldata.org/repository/resource/3592f7bc37ea27adea06455fbf851e56/" TargetMode="External"/><Relationship Id="rId9919" Type="http://schemas.openxmlformats.org/officeDocument/2006/relationships/hyperlink" Target="http://repository.stategeothermaldata.org/repository/resource/3592f7bc37ea27adea06455fbf851de0/" TargetMode="External"/><Relationship Id="rId10798" Type="http://schemas.openxmlformats.org/officeDocument/2006/relationships/hyperlink" Target="http://repository.stategeothermaldata.org/repository/resource/3592f7bc37ea27adea06455fbf851de0/" TargetMode="External"/><Relationship Id="rId15720" Type="http://schemas.openxmlformats.org/officeDocument/2006/relationships/hyperlink" Target="http://repository.stategeothermaldata.org/repository/resource/3592f7bc37ea27adea06455fbf853b26/" TargetMode="External"/><Relationship Id="rId26729" Type="http://schemas.openxmlformats.org/officeDocument/2006/relationships/hyperlink" Target="http://repository.stategeothermaldata.org/repository/resource/3592f7bc37ea27adea06455fbf85276c/" TargetMode="External"/><Relationship Id="rId31496" Type="http://schemas.openxmlformats.org/officeDocument/2006/relationships/hyperlink" Target="http://repository.stategeothermaldata.org/repository/resource/3592f7bc37ea27adea06455fbf853513/" TargetMode="External"/><Relationship Id="rId13271" Type="http://schemas.openxmlformats.org/officeDocument/2006/relationships/hyperlink" Target="http://repository.stategeothermaldata.org/repository/resource/3592f7bc37ea27adea06455fbf851de0/" TargetMode="External"/><Relationship Id="rId18943" Type="http://schemas.openxmlformats.org/officeDocument/2006/relationships/hyperlink" Target="http://repository.stategeothermaldata.org/repository/resource/3592f7bc37ea27adea06455fbf851e56/" TargetMode="External"/><Relationship Id="rId29202" Type="http://schemas.openxmlformats.org/officeDocument/2006/relationships/hyperlink" Target="http://repository.stategeothermaldata.org/repository/resource/3592f7bc37ea27adea06455fbf85276c/" TargetMode="External"/><Relationship Id="rId31149" Type="http://schemas.openxmlformats.org/officeDocument/2006/relationships/hyperlink" Target="http://repository.stategeothermaldata.org/repository/resource/3592f7bc37ea27adea06455fbf853513/" TargetMode="External"/><Relationship Id="rId3330" Type="http://schemas.openxmlformats.org/officeDocument/2006/relationships/hyperlink" Target="http://repository.stategeothermaldata.org/repository/resource/3592f7bc37ea27adea06455fbf85133a/" TargetMode="External"/><Relationship Id="rId16494" Type="http://schemas.openxmlformats.org/officeDocument/2006/relationships/hyperlink" Target="http://repository.stategeothermaldata.org/repository/resource/3592f7bc37ea27adea06455fbf853b26/" TargetMode="External"/><Relationship Id="rId20140" Type="http://schemas.openxmlformats.org/officeDocument/2006/relationships/hyperlink" Target="http://repository.stategeothermaldata.org/repository/resource/3592f7bc37ea27adea06455fbf851e56/" TargetMode="External"/><Relationship Id="rId25812" Type="http://schemas.openxmlformats.org/officeDocument/2006/relationships/hyperlink" Target="http://repository.stategeothermaldata.org/repository/resource/3592f7bc37ea27adea06455fbf85276c/" TargetMode="External"/><Relationship Id="rId6553" Type="http://schemas.openxmlformats.org/officeDocument/2006/relationships/hyperlink" Target="http://repository.stategeothermaldata.org/repository/resource/3592f7bc37ea27adea06455fbf851440/" TargetMode="External"/><Relationship Id="rId16147" Type="http://schemas.openxmlformats.org/officeDocument/2006/relationships/hyperlink" Target="http://repository.stategeothermaldata.org/repository/resource/3592f7bc37ea27adea06455fbf853b26/" TargetMode="External"/><Relationship Id="rId23363" Type="http://schemas.openxmlformats.org/officeDocument/2006/relationships/hyperlink" Target="http://repository.stategeothermaldata.org/repository/resource/3592f7bc37ea27adea06455fbf851e81/" TargetMode="External"/><Relationship Id="rId6206" Type="http://schemas.openxmlformats.org/officeDocument/2006/relationships/hyperlink" Target="http://repository.stategeothermaldata.org/repository/resource/3592f7bc37ea27adea06455fbf851440/" TargetMode="External"/><Relationship Id="rId9776" Type="http://schemas.openxmlformats.org/officeDocument/2006/relationships/hyperlink" Target="http://repository.stategeothermaldata.org/repository/resource/3592f7bc37ea27adea06455fbf851de0/" TargetMode="External"/><Relationship Id="rId23016" Type="http://schemas.openxmlformats.org/officeDocument/2006/relationships/hyperlink" Target="http://repository.stategeothermaldata.org/repository/resource/3592f7bc37ea27adea06455fbf851e81/" TargetMode="External"/><Relationship Id="rId26586" Type="http://schemas.openxmlformats.org/officeDocument/2006/relationships/hyperlink" Target="http://repository.stategeothermaldata.org/repository/resource/3592f7bc37ea27adea06455fbf85276c/" TargetMode="External"/><Relationship Id="rId30232" Type="http://schemas.openxmlformats.org/officeDocument/2006/relationships/hyperlink" Target="http://repository.stategeothermaldata.org/repository/resource/3592f7bc37ea27adea06455fbf853513/" TargetMode="External"/><Relationship Id="rId9429" Type="http://schemas.openxmlformats.org/officeDocument/2006/relationships/hyperlink" Target="http://repository.stategeothermaldata.org/repository/resource/3592f7bc37ea27adea06455fbf851440/" TargetMode="External"/><Relationship Id="rId12757" Type="http://schemas.openxmlformats.org/officeDocument/2006/relationships/hyperlink" Target="http://repository.stategeothermaldata.org/repository/resource/3592f7bc37ea27adea06455fbf851de0/" TargetMode="External"/><Relationship Id="rId15230" Type="http://schemas.openxmlformats.org/officeDocument/2006/relationships/hyperlink" Target="http://repository.stategeothermaldata.org/repository/resource/3592f7bc37ea27adea06455fbf853b26/" TargetMode="External"/><Relationship Id="rId26239" Type="http://schemas.openxmlformats.org/officeDocument/2006/relationships/hyperlink" Target="http://repository.stategeothermaldata.org/repository/resource/3592f7bc37ea27adea06455fbf85276c/" TargetMode="External"/><Relationship Id="rId33455" Type="http://schemas.openxmlformats.org/officeDocument/2006/relationships/hyperlink" Target="http://repository.stategeothermaldata.org/repository/resource/3592f7bc37ea27adea06455fbf853513/" TargetMode="External"/><Relationship Id="rId2816" Type="http://schemas.openxmlformats.org/officeDocument/2006/relationships/hyperlink" Target="http://repository.stategeothermaldata.org/repository/resource/3592f7bc37ea27adea06455fbf85133a/" TargetMode="External"/><Relationship Id="rId33108" Type="http://schemas.openxmlformats.org/officeDocument/2006/relationships/hyperlink" Target="http://repository.stategeothermaldata.org/repository/resource/3592f7bc37ea27adea06455fbf853513/" TargetMode="External"/><Relationship Id="rId11840" Type="http://schemas.openxmlformats.org/officeDocument/2006/relationships/hyperlink" Target="http://repository.stategeothermaldata.org/repository/resource/3592f7bc37ea27adea06455fbf851de0/" TargetMode="External"/><Relationship Id="rId18453" Type="http://schemas.openxmlformats.org/officeDocument/2006/relationships/hyperlink" Target="http://repository.stategeothermaldata.org/repository/resource/3592f7bc37ea27adea06455fbf851e56/" TargetMode="External"/><Relationship Id="rId22849" Type="http://schemas.openxmlformats.org/officeDocument/2006/relationships/hyperlink" Target="http://repository.stategeothermaldata.org/repository/resource/3592f7bc37ea27adea06455fbf851e81/" TargetMode="External"/><Relationship Id="rId6063" Type="http://schemas.openxmlformats.org/officeDocument/2006/relationships/hyperlink" Target="http://repository.stategeothermaldata.org/repository/resource/3592f7bc37ea27adea06455fbf851440/" TargetMode="External"/><Relationship Id="rId8512" Type="http://schemas.openxmlformats.org/officeDocument/2006/relationships/hyperlink" Target="http://repository.stategeothermaldata.org/repository/resource/3592f7bc37ea27adea06455fbf851440/" TargetMode="External"/><Relationship Id="rId18106" Type="http://schemas.openxmlformats.org/officeDocument/2006/relationships/hyperlink" Target="http://repository.stategeothermaldata.org/repository/resource/3592f7bc37ea27adea06455fbf851e56/" TargetMode="External"/><Relationship Id="rId25322" Type="http://schemas.openxmlformats.org/officeDocument/2006/relationships/hyperlink" Target="http://repository.stategeothermaldata.org/repository/resource/3592f7bc37ea27adea06455fbf851e81/" TargetMode="External"/><Relationship Id="rId28892" Type="http://schemas.openxmlformats.org/officeDocument/2006/relationships/hyperlink" Target="http://repository.stategeothermaldata.org/repository/resource/3592f7bc37ea27adea06455fbf85276c/" TargetMode="External"/><Relationship Id="rId14716" Type="http://schemas.openxmlformats.org/officeDocument/2006/relationships/hyperlink" Target="http://repository.stategeothermaldata.org/repository/resource/3592f7bc37ea27adea06455fbf853b26/" TargetMode="External"/><Relationship Id="rId21932" Type="http://schemas.openxmlformats.org/officeDocument/2006/relationships/hyperlink" Target="http://repository.stategeothermaldata.org/repository/resource/3592f7bc37ea27adea06455fbf851e81/" TargetMode="External"/><Relationship Id="rId28545" Type="http://schemas.openxmlformats.org/officeDocument/2006/relationships/hyperlink" Target="http://repository.stategeothermaldata.org/repository/resource/3592f7bc37ea27adea06455fbf85276c/" TargetMode="External"/><Relationship Id="rId992" Type="http://schemas.openxmlformats.org/officeDocument/2006/relationships/hyperlink" Target="http://repository.stategeothermaldata.org/repository/resource/299c81b2aebf7bf58f11463d715a20ab/" TargetMode="External"/><Relationship Id="rId2673" Type="http://schemas.openxmlformats.org/officeDocument/2006/relationships/hyperlink" Target="http://repository.stategeothermaldata.org/repository/resource/3592f7bc37ea27adea06455fbf85133a/" TargetMode="External"/><Relationship Id="rId9286" Type="http://schemas.openxmlformats.org/officeDocument/2006/relationships/hyperlink" Target="http://repository.stategeothermaldata.org/repository/resource/3592f7bc37ea27adea06455fbf851440/" TargetMode="External"/><Relationship Id="rId12267" Type="http://schemas.openxmlformats.org/officeDocument/2006/relationships/hyperlink" Target="http://repository.stategeothermaldata.org/repository/resource/3592f7bc37ea27adea06455fbf851de0/" TargetMode="External"/><Relationship Id="rId26096" Type="http://schemas.openxmlformats.org/officeDocument/2006/relationships/hyperlink" Target="http://repository.stategeothermaldata.org/repository/resource/3592f7bc37ea27adea06455fbf85276c/" TargetMode="External"/><Relationship Id="rId645" Type="http://schemas.openxmlformats.org/officeDocument/2006/relationships/hyperlink" Target="http://repository.stategeothermaldata.org/repository/resource/df0dbda5ca192cb6d9df00e417293ebd/" TargetMode="External"/><Relationship Id="rId2326" Type="http://schemas.openxmlformats.org/officeDocument/2006/relationships/hyperlink" Target="http://repository.stategeothermaldata.org/repository/resource/3592f7bc37ea27adea06455fbf85133a/" TargetMode="External"/><Relationship Id="rId5896" Type="http://schemas.openxmlformats.org/officeDocument/2006/relationships/hyperlink" Target="http://repository.stategeothermaldata.org/repository/resource/3592f7bc37ea27adea06455fbf851440/" TargetMode="External"/><Relationship Id="rId17939" Type="http://schemas.openxmlformats.org/officeDocument/2006/relationships/hyperlink" Target="http://repository.stategeothermaldata.org/repository/resource/3592f7bc37ea27adea06455fbf851e56/" TargetMode="External"/><Relationship Id="rId5549" Type="http://schemas.openxmlformats.org/officeDocument/2006/relationships/hyperlink" Target="http://repository.stategeothermaldata.org/repository/resource/3592f7bc37ea27adea06455fbf851440/" TargetMode="External"/><Relationship Id="rId22359" Type="http://schemas.openxmlformats.org/officeDocument/2006/relationships/hyperlink" Target="http://repository.stategeothermaldata.org/repository/resource/3592f7bc37ea27adea06455fbf851e81/" TargetMode="External"/><Relationship Id="rId24808" Type="http://schemas.openxmlformats.org/officeDocument/2006/relationships/hyperlink" Target="http://repository.stategeothermaldata.org/repository/resource/3592f7bc37ea27adea06455fbf851e81/" TargetMode="External"/><Relationship Id="rId8022" Type="http://schemas.openxmlformats.org/officeDocument/2006/relationships/hyperlink" Target="http://repository.stategeothermaldata.org/repository/resource/3592f7bc37ea27adea06455fbf851440/" TargetMode="External"/><Relationship Id="rId11350" Type="http://schemas.openxmlformats.org/officeDocument/2006/relationships/hyperlink" Target="http://repository.stategeothermaldata.org/repository/resource/3592f7bc37ea27adea06455fbf851de0/" TargetMode="External"/><Relationship Id="rId11003" Type="http://schemas.openxmlformats.org/officeDocument/2006/relationships/hyperlink" Target="http://repository.stategeothermaldata.org/repository/resource/3592f7bc37ea27adea06455fbf851de0/" TargetMode="External"/><Relationship Id="rId14573" Type="http://schemas.openxmlformats.org/officeDocument/2006/relationships/hyperlink" Target="http://repository.stategeothermaldata.org/repository/resource/3592f7bc37ea27adea06455fbf853b26/" TargetMode="External"/><Relationship Id="rId32798" Type="http://schemas.openxmlformats.org/officeDocument/2006/relationships/hyperlink" Target="http://repository.stategeothermaldata.org/repository/resource/3592f7bc37ea27adea06455fbf853513/" TargetMode="External"/><Relationship Id="rId4632" Type="http://schemas.openxmlformats.org/officeDocument/2006/relationships/hyperlink" Target="http://repository.stategeothermaldata.org/repository/resource/3592f7bc37ea27adea06455fbf85133a/" TargetMode="External"/><Relationship Id="rId14226" Type="http://schemas.openxmlformats.org/officeDocument/2006/relationships/hyperlink" Target="http://repository.stategeothermaldata.org/repository/resource/3592f7bc37ea27adea06455fbf853b26/" TargetMode="External"/><Relationship Id="rId17796" Type="http://schemas.openxmlformats.org/officeDocument/2006/relationships/hyperlink" Target="http://repository.stategeothermaldata.org/repository/resource/3592f7bc37ea27adea06455fbf851e56/" TargetMode="External"/><Relationship Id="rId21442" Type="http://schemas.openxmlformats.org/officeDocument/2006/relationships/hyperlink" Target="http://repository.stategeothermaldata.org/repository/resource/3592f7bc37ea27adea06455fbf851e56/" TargetMode="External"/><Relationship Id="rId28055" Type="http://schemas.openxmlformats.org/officeDocument/2006/relationships/hyperlink" Target="http://repository.stategeothermaldata.org/repository/resource/3592f7bc37ea27adea06455fbf85276c/" TargetMode="External"/><Relationship Id="rId2183" Type="http://schemas.openxmlformats.org/officeDocument/2006/relationships/hyperlink" Target="http://repository.stategeothermaldata.org/repository/resource/3592f7bc37ea27adea06455fbf85133a/" TargetMode="External"/><Relationship Id="rId7855" Type="http://schemas.openxmlformats.org/officeDocument/2006/relationships/hyperlink" Target="http://repository.stategeothermaldata.org/repository/resource/3592f7bc37ea27adea06455fbf851440/" TargetMode="External"/><Relationship Id="rId17449" Type="http://schemas.openxmlformats.org/officeDocument/2006/relationships/hyperlink" Target="http://repository.stategeothermaldata.org/repository/resource/3592f7bc37ea27adea06455fbf853b26/" TargetMode="External"/><Relationship Id="rId24665" Type="http://schemas.openxmlformats.org/officeDocument/2006/relationships/hyperlink" Target="http://repository.stategeothermaldata.org/repository/resource/3592f7bc37ea27adea06455fbf851e81/" TargetMode="External"/><Relationship Id="rId31881" Type="http://schemas.openxmlformats.org/officeDocument/2006/relationships/hyperlink" Target="http://repository.stategeothermaldata.org/repository/resource/3592f7bc37ea27adea06455fbf853513/" TargetMode="External"/><Relationship Id="rId155" Type="http://schemas.openxmlformats.org/officeDocument/2006/relationships/hyperlink" Target="http://repository.stategeothermaldata.org/repository/resource/50ec3aefb656b70647f32e38bc357760/" TargetMode="External"/><Relationship Id="rId7508" Type="http://schemas.openxmlformats.org/officeDocument/2006/relationships/hyperlink" Target="http://repository.stategeothermaldata.org/repository/resource/3592f7bc37ea27adea06455fbf851440/" TargetMode="External"/><Relationship Id="rId10836" Type="http://schemas.openxmlformats.org/officeDocument/2006/relationships/hyperlink" Target="http://repository.stategeothermaldata.org/repository/resource/3592f7bc37ea27adea06455fbf851de0/" TargetMode="External"/><Relationship Id="rId24318" Type="http://schemas.openxmlformats.org/officeDocument/2006/relationships/hyperlink" Target="http://repository.stategeothermaldata.org/repository/resource/3592f7bc37ea27adea06455fbf851e81/" TargetMode="External"/><Relationship Id="rId31534" Type="http://schemas.openxmlformats.org/officeDocument/2006/relationships/hyperlink" Target="http://repository.stategeothermaldata.org/repository/resource/3592f7bc37ea27adea06455fbf853513/" TargetMode="External"/><Relationship Id="rId5059" Type="http://schemas.openxmlformats.org/officeDocument/2006/relationships/hyperlink" Target="http://repository.stategeothermaldata.org/repository/resource/3592f7bc37ea27adea06455fbf85133a/" TargetMode="External"/><Relationship Id="rId27888" Type="http://schemas.openxmlformats.org/officeDocument/2006/relationships/hyperlink" Target="http://repository.stategeothermaldata.org/repository/resource/3592f7bc37ea27adea06455fbf85276c/" TargetMode="External"/><Relationship Id="rId14083" Type="http://schemas.openxmlformats.org/officeDocument/2006/relationships/hyperlink" Target="http://repository.stategeothermaldata.org/repository/resource/3592f7bc37ea27adea06455fbf853b26/" TargetMode="External"/><Relationship Id="rId16532" Type="http://schemas.openxmlformats.org/officeDocument/2006/relationships/hyperlink" Target="http://repository.stategeothermaldata.org/repository/resource/3592f7bc37ea27adea06455fbf853b26/" TargetMode="External"/><Relationship Id="rId20928" Type="http://schemas.openxmlformats.org/officeDocument/2006/relationships/hyperlink" Target="http://repository.stategeothermaldata.org/repository/resource/3592f7bc37ea27adea06455fbf851e56/" TargetMode="External"/><Relationship Id="rId1669" Type="http://schemas.openxmlformats.org/officeDocument/2006/relationships/hyperlink" Target="http://repository.stategeothermaldata.org/repository/resource/3592f7bc37ea27adea06455fbf85133a/" TargetMode="External"/><Relationship Id="rId4142" Type="http://schemas.openxmlformats.org/officeDocument/2006/relationships/hyperlink" Target="http://repository.stategeothermaldata.org/repository/resource/3592f7bc37ea27adea06455fbf85133a/" TargetMode="External"/><Relationship Id="rId19755" Type="http://schemas.openxmlformats.org/officeDocument/2006/relationships/hyperlink" Target="http://repository.stategeothermaldata.org/repository/resource/3592f7bc37ea27adea06455fbf851e56/" TargetMode="External"/><Relationship Id="rId23401" Type="http://schemas.openxmlformats.org/officeDocument/2006/relationships/hyperlink" Target="http://repository.stategeothermaldata.org/repository/resource/3592f7bc37ea27adea06455fbf851e81/" TargetMode="External"/><Relationship Id="rId26971" Type="http://schemas.openxmlformats.org/officeDocument/2006/relationships/hyperlink" Target="http://repository.stategeothermaldata.org/repository/resource/3592f7bc37ea27adea06455fbf85276c/" TargetMode="External"/><Relationship Id="rId9814" Type="http://schemas.openxmlformats.org/officeDocument/2006/relationships/hyperlink" Target="http://repository.stategeothermaldata.org/repository/resource/3592f7bc37ea27adea06455fbf851de0/" TargetMode="External"/><Relationship Id="rId10693" Type="http://schemas.openxmlformats.org/officeDocument/2006/relationships/hyperlink" Target="http://repository.stategeothermaldata.org/repository/resource/3592f7bc37ea27adea06455fbf851de0/" TargetMode="External"/><Relationship Id="rId19408" Type="http://schemas.openxmlformats.org/officeDocument/2006/relationships/hyperlink" Target="http://repository.stategeothermaldata.org/repository/resource/3592f7bc37ea27adea06455fbf851e56/" TargetMode="External"/><Relationship Id="rId26624" Type="http://schemas.openxmlformats.org/officeDocument/2006/relationships/hyperlink" Target="http://repository.stategeothermaldata.org/repository/resource/3592f7bc37ea27adea06455fbf85276c/" TargetMode="External"/><Relationship Id="rId33840" Type="http://schemas.openxmlformats.org/officeDocument/2006/relationships/hyperlink" Target="http://repository.stategeothermaldata.org/repository/resource/50ec3aefb656b70647f32e38bcc34a2e/" TargetMode="External"/><Relationship Id="rId28" Type="http://schemas.openxmlformats.org/officeDocument/2006/relationships/hyperlink" Target="http://repository.stategeothermaldata.org/repository/resource/c1065404d8b9831acb74d625bc0dc636/" TargetMode="External"/><Relationship Id="rId7365" Type="http://schemas.openxmlformats.org/officeDocument/2006/relationships/hyperlink" Target="http://repository.stategeothermaldata.org/repository/resource/3592f7bc37ea27adea06455fbf851440/" TargetMode="External"/><Relationship Id="rId10346" Type="http://schemas.openxmlformats.org/officeDocument/2006/relationships/hyperlink" Target="http://repository.stategeothermaldata.org/repository/resource/3592f7bc37ea27adea06455fbf851de0/" TargetMode="External"/><Relationship Id="rId24175" Type="http://schemas.openxmlformats.org/officeDocument/2006/relationships/hyperlink" Target="http://repository.stategeothermaldata.org/repository/resource/3592f7bc37ea27adea06455fbf851e81/" TargetMode="External"/><Relationship Id="rId29847" Type="http://schemas.openxmlformats.org/officeDocument/2006/relationships/hyperlink" Target="http://repository.stategeothermaldata.org/repository/resource/3592f7bc37ea27adea06455fbf853513/" TargetMode="External"/><Relationship Id="rId31391" Type="http://schemas.openxmlformats.org/officeDocument/2006/relationships/hyperlink" Target="http://repository.stategeothermaldata.org/repository/resource/3592f7bc37ea27adea06455fbf853513/" TargetMode="External"/><Relationship Id="rId3975" Type="http://schemas.openxmlformats.org/officeDocument/2006/relationships/hyperlink" Target="http://repository.stategeothermaldata.org/repository/resource/3592f7bc37ea27adea06455fbf85133a/" TargetMode="External"/><Relationship Id="rId7018" Type="http://schemas.openxmlformats.org/officeDocument/2006/relationships/hyperlink" Target="http://repository.stategeothermaldata.org/repository/resource/3592f7bc37ea27adea06455fbf851440/" TargetMode="External"/><Relationship Id="rId13569" Type="http://schemas.openxmlformats.org/officeDocument/2006/relationships/hyperlink" Target="http://repository.stategeothermaldata.org/repository/resource/3592f7bc37ea27adea06455fbf853b26/" TargetMode="External"/><Relationship Id="rId20785" Type="http://schemas.openxmlformats.org/officeDocument/2006/relationships/hyperlink" Target="http://repository.stategeothermaldata.org/repository/resource/3592f7bc37ea27adea06455fbf851e56/" TargetMode="External"/><Relationship Id="rId27398" Type="http://schemas.openxmlformats.org/officeDocument/2006/relationships/hyperlink" Target="http://repository.stategeothermaldata.org/repository/resource/3592f7bc37ea27adea06455fbf85276c/" TargetMode="External"/><Relationship Id="rId31044" Type="http://schemas.openxmlformats.org/officeDocument/2006/relationships/hyperlink" Target="http://repository.stategeothermaldata.org/repository/resource/3592f7bc37ea27adea06455fbf853513/" TargetMode="External"/><Relationship Id="rId3628" Type="http://schemas.openxmlformats.org/officeDocument/2006/relationships/hyperlink" Target="http://repository.stategeothermaldata.org/repository/resource/3592f7bc37ea27adea06455fbf85133a/" TargetMode="External"/><Relationship Id="rId16042" Type="http://schemas.openxmlformats.org/officeDocument/2006/relationships/hyperlink" Target="http://repository.stategeothermaldata.org/repository/resource/3592f7bc37ea27adea06455fbf853b26/" TargetMode="External"/><Relationship Id="rId20438" Type="http://schemas.openxmlformats.org/officeDocument/2006/relationships/hyperlink" Target="http://repository.stategeothermaldata.org/repository/resource/3592f7bc37ea27adea06455fbf851e56/" TargetMode="External"/><Relationship Id="rId1179" Type="http://schemas.openxmlformats.org/officeDocument/2006/relationships/hyperlink" Target="http://repository.stategeothermaldata.org/repository/resource/6e84ef507102d99c8d5b44d3c251a546/" TargetMode="External"/><Relationship Id="rId6101" Type="http://schemas.openxmlformats.org/officeDocument/2006/relationships/hyperlink" Target="http://repository.stategeothermaldata.org/repository/resource/3592f7bc37ea27adea06455fbf851440/" TargetMode="External"/><Relationship Id="rId28930" Type="http://schemas.openxmlformats.org/officeDocument/2006/relationships/hyperlink" Target="http://repository.stategeothermaldata.org/repository/resource/3592f7bc37ea27adea06455fbf85276c/" TargetMode="External"/><Relationship Id="rId9671" Type="http://schemas.openxmlformats.org/officeDocument/2006/relationships/hyperlink" Target="http://repository.stategeothermaldata.org/repository/resource/3592f7bc37ea27adea06455fbf851de0/" TargetMode="External"/><Relationship Id="rId12652" Type="http://schemas.openxmlformats.org/officeDocument/2006/relationships/hyperlink" Target="http://repository.stategeothermaldata.org/repository/resource/3592f7bc37ea27adea06455fbf851de0/" TargetMode="External"/><Relationship Id="rId19265" Type="http://schemas.openxmlformats.org/officeDocument/2006/relationships/hyperlink" Target="http://repository.stategeothermaldata.org/repository/resource/3592f7bc37ea27adea06455fbf851e56/" TargetMode="External"/><Relationship Id="rId26481" Type="http://schemas.openxmlformats.org/officeDocument/2006/relationships/hyperlink" Target="http://repository.stategeothermaldata.org/repository/resource/3592f7bc37ea27adea06455fbf85276c/" TargetMode="External"/><Relationship Id="rId30877" Type="http://schemas.openxmlformats.org/officeDocument/2006/relationships/hyperlink" Target="http://repository.stategeothermaldata.org/repository/resource/3592f7bc37ea27adea06455fbf853513/" TargetMode="External"/><Relationship Id="rId2711" Type="http://schemas.openxmlformats.org/officeDocument/2006/relationships/hyperlink" Target="http://repository.stategeothermaldata.org/repository/resource/3592f7bc37ea27adea06455fbf85133a/" TargetMode="External"/><Relationship Id="rId9324" Type="http://schemas.openxmlformats.org/officeDocument/2006/relationships/hyperlink" Target="http://repository.stategeothermaldata.org/repository/resource/3592f7bc37ea27adea06455fbf851440/" TargetMode="External"/><Relationship Id="rId12305" Type="http://schemas.openxmlformats.org/officeDocument/2006/relationships/hyperlink" Target="http://repository.stategeothermaldata.org/repository/resource/3592f7bc37ea27adea06455fbf851de0/" TargetMode="External"/><Relationship Id="rId15875" Type="http://schemas.openxmlformats.org/officeDocument/2006/relationships/hyperlink" Target="http://repository.stategeothermaldata.org/repository/resource/3592f7bc37ea27adea06455fbf853b26/" TargetMode="External"/><Relationship Id="rId26134" Type="http://schemas.openxmlformats.org/officeDocument/2006/relationships/hyperlink" Target="http://repository.stategeothermaldata.org/repository/resource/3592f7bc37ea27adea06455fbf85276c/" TargetMode="External"/><Relationship Id="rId33350" Type="http://schemas.openxmlformats.org/officeDocument/2006/relationships/hyperlink" Target="http://repository.stategeothermaldata.org/repository/resource/3592f7bc37ea27adea06455fbf853513/" TargetMode="External"/><Relationship Id="rId5934" Type="http://schemas.openxmlformats.org/officeDocument/2006/relationships/hyperlink" Target="http://repository.stategeothermaldata.org/repository/resource/3592f7bc37ea27adea06455fbf851440/" TargetMode="External"/><Relationship Id="rId15528" Type="http://schemas.openxmlformats.org/officeDocument/2006/relationships/hyperlink" Target="http://repository.stategeothermaldata.org/repository/resource/3592f7bc37ea27adea06455fbf853b26/" TargetMode="External"/><Relationship Id="rId22744" Type="http://schemas.openxmlformats.org/officeDocument/2006/relationships/hyperlink" Target="http://repository.stategeothermaldata.org/repository/resource/3592f7bc37ea27adea06455fbf851e81/" TargetMode="External"/><Relationship Id="rId29357" Type="http://schemas.openxmlformats.org/officeDocument/2006/relationships/hyperlink" Target="http://repository.stategeothermaldata.org/repository/resource/3592f7bc37ea27adea06455fbf85276c/" TargetMode="External"/><Relationship Id="rId33003" Type="http://schemas.openxmlformats.org/officeDocument/2006/relationships/hyperlink" Target="http://repository.stategeothermaldata.org/repository/resource/3592f7bc37ea27adea06455fbf853513/" TargetMode="External"/><Relationship Id="rId3485" Type="http://schemas.openxmlformats.org/officeDocument/2006/relationships/hyperlink" Target="http://repository.stategeothermaldata.org/repository/resource/3592f7bc37ea27adea06455fbf85133a/" TargetMode="External"/><Relationship Id="rId13079" Type="http://schemas.openxmlformats.org/officeDocument/2006/relationships/hyperlink" Target="http://repository.stategeothermaldata.org/repository/resource/3592f7bc37ea27adea06455fbf851de0/" TargetMode="External"/><Relationship Id="rId18001" Type="http://schemas.openxmlformats.org/officeDocument/2006/relationships/hyperlink" Target="http://repository.stategeothermaldata.org/repository/resource/3592f7bc37ea27adea06455fbf851e56/" TargetMode="External"/><Relationship Id="rId20295" Type="http://schemas.openxmlformats.org/officeDocument/2006/relationships/hyperlink" Target="http://repository.stategeothermaldata.org/repository/resource/3592f7bc37ea27adea06455fbf851e56/" TargetMode="External"/><Relationship Id="rId3138" Type="http://schemas.openxmlformats.org/officeDocument/2006/relationships/hyperlink" Target="http://repository.stategeothermaldata.org/repository/resource/3592f7bc37ea27adea06455fbf85133a/" TargetMode="External"/><Relationship Id="rId25967" Type="http://schemas.openxmlformats.org/officeDocument/2006/relationships/hyperlink" Target="http://repository.stategeothermaldata.org/repository/resource/3592f7bc37ea27adea06455fbf85276c/" TargetMode="External"/><Relationship Id="rId28440" Type="http://schemas.openxmlformats.org/officeDocument/2006/relationships/hyperlink" Target="http://repository.stategeothermaldata.org/repository/resource/3592f7bc37ea27adea06455fbf85276c/" TargetMode="External"/><Relationship Id="rId9181" Type="http://schemas.openxmlformats.org/officeDocument/2006/relationships/hyperlink" Target="http://repository.stategeothermaldata.org/repository/resource/3592f7bc37ea27adea06455fbf851440/" TargetMode="External"/><Relationship Id="rId14611" Type="http://schemas.openxmlformats.org/officeDocument/2006/relationships/hyperlink" Target="http://repository.stategeothermaldata.org/repository/resource/3592f7bc37ea27adea06455fbf853b26/" TargetMode="External"/><Relationship Id="rId30387" Type="http://schemas.openxmlformats.org/officeDocument/2006/relationships/hyperlink" Target="http://repository.stategeothermaldata.org/repository/resource/3592f7bc37ea27adea06455fbf853513/" TargetMode="External"/><Relationship Id="rId32836" Type="http://schemas.openxmlformats.org/officeDocument/2006/relationships/hyperlink" Target="http://repository.stategeothermaldata.org/repository/resource/3592f7bc37ea27adea06455fbf853513/" TargetMode="External"/><Relationship Id="rId540" Type="http://schemas.openxmlformats.org/officeDocument/2006/relationships/hyperlink" Target="http://repository.stategeothermaldata.org/repository/resource/df0dbda5ca192cb6d9df00e417266035/" TargetMode="External"/><Relationship Id="rId2221" Type="http://schemas.openxmlformats.org/officeDocument/2006/relationships/hyperlink" Target="http://repository.stategeothermaldata.org/repository/resource/3592f7bc37ea27adea06455fbf85133a/" TargetMode="External"/><Relationship Id="rId12162" Type="http://schemas.openxmlformats.org/officeDocument/2006/relationships/hyperlink" Target="http://repository.stategeothermaldata.org/repository/resource/3592f7bc37ea27adea06455fbf851de0/" TargetMode="External"/><Relationship Id="rId17834" Type="http://schemas.openxmlformats.org/officeDocument/2006/relationships/hyperlink" Target="http://repository.stategeothermaldata.org/repository/resource/3592f7bc37ea27adea06455fbf851e56/" TargetMode="External"/><Relationship Id="rId5791" Type="http://schemas.openxmlformats.org/officeDocument/2006/relationships/hyperlink" Target="http://repository.stategeothermaldata.org/repository/resource/3592f7bc37ea27adea06455fbf851440/" TargetMode="External"/><Relationship Id="rId15385" Type="http://schemas.openxmlformats.org/officeDocument/2006/relationships/hyperlink" Target="http://repository.stategeothermaldata.org/repository/resource/3592f7bc37ea27adea06455fbf853b26/" TargetMode="External"/><Relationship Id="rId24703" Type="http://schemas.openxmlformats.org/officeDocument/2006/relationships/hyperlink" Target="http://repository.stategeothermaldata.org/repository/resource/3592f7bc37ea27adea06455fbf851e81/" TargetMode="External"/><Relationship Id="rId5444" Type="http://schemas.openxmlformats.org/officeDocument/2006/relationships/hyperlink" Target="http://repository.stategeothermaldata.org/repository/resource/3592f7bc37ea27adea06455fbf851440/" TargetMode="External"/><Relationship Id="rId11995" Type="http://schemas.openxmlformats.org/officeDocument/2006/relationships/hyperlink" Target="http://repository.stategeothermaldata.org/repository/resource/3592f7bc37ea27adea06455fbf851de0/" TargetMode="External"/><Relationship Id="rId15038" Type="http://schemas.openxmlformats.org/officeDocument/2006/relationships/hyperlink" Target="http://repository.stategeothermaldata.org/repository/resource/3592f7bc37ea27adea06455fbf853b26/" TargetMode="External"/><Relationship Id="rId22254" Type="http://schemas.openxmlformats.org/officeDocument/2006/relationships/hyperlink" Target="http://repository.stategeothermaldata.org/repository/resource/3592f7bc37ea27adea06455fbf851e81/" TargetMode="External"/><Relationship Id="rId27926" Type="http://schemas.openxmlformats.org/officeDocument/2006/relationships/hyperlink" Target="http://repository.stategeothermaldata.org/repository/resource/3592f7bc37ea27adea06455fbf85276c/" TargetMode="External"/><Relationship Id="rId8667" Type="http://schemas.openxmlformats.org/officeDocument/2006/relationships/hyperlink" Target="http://repository.stategeothermaldata.org/repository/resource/3592f7bc37ea27adea06455fbf851440/" TargetMode="External"/><Relationship Id="rId11648" Type="http://schemas.openxmlformats.org/officeDocument/2006/relationships/hyperlink" Target="http://repository.stategeothermaldata.org/repository/resource/3592f7bc37ea27adea06455fbf851de0/" TargetMode="External"/><Relationship Id="rId25477" Type="http://schemas.openxmlformats.org/officeDocument/2006/relationships/hyperlink" Target="http://repository.stategeothermaldata.org/repository/resource/3592f7bc37ea27adea06455fbf851e81/" TargetMode="External"/><Relationship Id="rId32693" Type="http://schemas.openxmlformats.org/officeDocument/2006/relationships/hyperlink" Target="http://repository.stategeothermaldata.org/repository/resource/3592f7bc37ea27adea06455fbf853513/" TargetMode="External"/><Relationship Id="rId1707" Type="http://schemas.openxmlformats.org/officeDocument/2006/relationships/hyperlink" Target="http://repository.stategeothermaldata.org/repository/resource/3592f7bc37ea27adea06455fbf85133a/" TargetMode="External"/><Relationship Id="rId14121" Type="http://schemas.openxmlformats.org/officeDocument/2006/relationships/hyperlink" Target="http://repository.stategeothermaldata.org/repository/resource/3592f7bc37ea27adea06455fbf853b26/" TargetMode="External"/><Relationship Id="rId32346" Type="http://schemas.openxmlformats.org/officeDocument/2006/relationships/hyperlink" Target="http://repository.stategeothermaldata.org/repository/resource/3592f7bc37ea27adea06455fbf853513/" TargetMode="External"/><Relationship Id="rId17691" Type="http://schemas.openxmlformats.org/officeDocument/2006/relationships/hyperlink" Target="http://repository.stategeothermaldata.org/repository/resource/3592f7bc37ea27adea06455fbf851e56/" TargetMode="External"/><Relationship Id="rId7750" Type="http://schemas.openxmlformats.org/officeDocument/2006/relationships/hyperlink" Target="http://repository.stategeothermaldata.org/repository/resource/3592f7bc37ea27adea06455fbf851440/" TargetMode="External"/><Relationship Id="rId10731" Type="http://schemas.openxmlformats.org/officeDocument/2006/relationships/hyperlink" Target="http://repository.stategeothermaldata.org/repository/resource/3592f7bc37ea27adea06455fbf851de0/" TargetMode="External"/><Relationship Id="rId17344" Type="http://schemas.openxmlformats.org/officeDocument/2006/relationships/hyperlink" Target="http://repository.stategeothermaldata.org/repository/resource/3592f7bc37ea27adea06455fbf853b26/" TargetMode="External"/><Relationship Id="rId24560" Type="http://schemas.openxmlformats.org/officeDocument/2006/relationships/hyperlink" Target="http://repository.stategeothermaldata.org/repository/resource/3592f7bc37ea27adea06455fbf851e81/" TargetMode="External"/><Relationship Id="rId7403" Type="http://schemas.openxmlformats.org/officeDocument/2006/relationships/hyperlink" Target="http://repository.stategeothermaldata.org/repository/resource/3592f7bc37ea27adea06455fbf851440/" TargetMode="External"/><Relationship Id="rId13954" Type="http://schemas.openxmlformats.org/officeDocument/2006/relationships/hyperlink" Target="http://repository.stategeothermaldata.org/repository/resource/3592f7bc37ea27adea06455fbf853b26/" TargetMode="External"/><Relationship Id="rId24213" Type="http://schemas.openxmlformats.org/officeDocument/2006/relationships/hyperlink" Target="http://repository.stategeothermaldata.org/repository/resource/3592f7bc37ea27adea06455fbf851e81/" TargetMode="External"/><Relationship Id="rId27783" Type="http://schemas.openxmlformats.org/officeDocument/2006/relationships/hyperlink" Target="http://repository.stategeothermaldata.org/repository/resource/3592f7bc37ea27adea06455fbf85276c/" TargetMode="External"/><Relationship Id="rId13607" Type="http://schemas.openxmlformats.org/officeDocument/2006/relationships/hyperlink" Target="http://repository.stategeothermaldata.org/repository/resource/3592f7bc37ea27adea06455fbf853b26/" TargetMode="External"/><Relationship Id="rId20823" Type="http://schemas.openxmlformats.org/officeDocument/2006/relationships/hyperlink" Target="http://repository.stategeothermaldata.org/repository/resource/3592f7bc37ea27adea06455fbf851e56/" TargetMode="External"/><Relationship Id="rId27436" Type="http://schemas.openxmlformats.org/officeDocument/2006/relationships/hyperlink" Target="http://repository.stategeothermaldata.org/repository/resource/3592f7bc37ea27adea06455fbf85276c/" TargetMode="External"/><Relationship Id="rId1564" Type="http://schemas.openxmlformats.org/officeDocument/2006/relationships/hyperlink" Target="http://repository.stategeothermaldata.org/repository/resource/3592f7bc37ea27adea06455fbf85133a/" TargetMode="External"/><Relationship Id="rId8177" Type="http://schemas.openxmlformats.org/officeDocument/2006/relationships/hyperlink" Target="http://repository.stategeothermaldata.org/repository/resource/3592f7bc37ea27adea06455fbf851440/" TargetMode="External"/><Relationship Id="rId11158" Type="http://schemas.openxmlformats.org/officeDocument/2006/relationships/hyperlink" Target="http://repository.stategeothermaldata.org/repository/resource/3592f7bc37ea27adea06455fbf851de0/" TargetMode="External"/><Relationship Id="rId19650" Type="http://schemas.openxmlformats.org/officeDocument/2006/relationships/hyperlink" Target="http://repository.stategeothermaldata.org/repository/resource/3592f7bc37ea27adea06455fbf851e56/" TargetMode="External"/><Relationship Id="rId1217" Type="http://schemas.openxmlformats.org/officeDocument/2006/relationships/hyperlink" Target="http://repository.stategeothermaldata.org/repository/resource/6e84ef507102d99c8d5b44d3c2558118/" TargetMode="External"/><Relationship Id="rId4787" Type="http://schemas.openxmlformats.org/officeDocument/2006/relationships/hyperlink" Target="http://repository.stategeothermaldata.org/repository/resource/3592f7bc37ea27adea06455fbf85133a/" TargetMode="External"/><Relationship Id="rId19303" Type="http://schemas.openxmlformats.org/officeDocument/2006/relationships/hyperlink" Target="http://repository.stategeothermaldata.org/repository/resource/3592f7bc37ea27adea06455fbf851e56/" TargetMode="External"/><Relationship Id="rId21597" Type="http://schemas.openxmlformats.org/officeDocument/2006/relationships/hyperlink" Target="http://repository.stategeothermaldata.org/repository/resource/3592f7bc37ea27adea06455fbf851e56/" TargetMode="External"/><Relationship Id="rId7260" Type="http://schemas.openxmlformats.org/officeDocument/2006/relationships/hyperlink" Target="http://repository.stategeothermaldata.org/repository/resource/3592f7bc37ea27adea06455fbf851440/" TargetMode="External"/><Relationship Id="rId24070" Type="http://schemas.openxmlformats.org/officeDocument/2006/relationships/hyperlink" Target="http://repository.stategeothermaldata.org/repository/resource/3592f7bc37ea27adea06455fbf851e81/" TargetMode="External"/><Relationship Id="rId30915" Type="http://schemas.openxmlformats.org/officeDocument/2006/relationships/hyperlink" Target="http://repository.stategeothermaldata.org/repository/resource/3592f7bc37ea27adea06455fbf853513/" TargetMode="External"/><Relationship Id="rId10241" Type="http://schemas.openxmlformats.org/officeDocument/2006/relationships/hyperlink" Target="http://repository.stategeothermaldata.org/repository/resource/3592f7bc37ea27adea06455fbf851de0/" TargetMode="External"/><Relationship Id="rId15913" Type="http://schemas.openxmlformats.org/officeDocument/2006/relationships/hyperlink" Target="http://repository.stategeothermaldata.org/repository/resource/3592f7bc37ea27adea06455fbf853b26/" TargetMode="External"/><Relationship Id="rId27293" Type="http://schemas.openxmlformats.org/officeDocument/2006/relationships/hyperlink" Target="http://repository.stategeothermaldata.org/repository/resource/3592f7bc37ea27adea06455fbf85276c/" TargetMode="External"/><Relationship Id="rId29742" Type="http://schemas.openxmlformats.org/officeDocument/2006/relationships/hyperlink" Target="http://repository.stategeothermaldata.org/repository/resource/3592f7bc37ea27adea06455fbf853513/" TargetMode="External"/><Relationship Id="rId3870" Type="http://schemas.openxmlformats.org/officeDocument/2006/relationships/hyperlink" Target="http://repository.stategeothermaldata.org/repository/resource/3592f7bc37ea27adea06455fbf85133a/" TargetMode="External"/><Relationship Id="rId13464" Type="http://schemas.openxmlformats.org/officeDocument/2006/relationships/hyperlink" Target="http://repository.stategeothermaldata.org/repository/resource/3592f7bc37ea27adea06455fbf851de0/" TargetMode="External"/><Relationship Id="rId20680" Type="http://schemas.openxmlformats.org/officeDocument/2006/relationships/hyperlink" Target="http://repository.stategeothermaldata.org/repository/resource/3592f7bc37ea27adea06455fbf851e56/" TargetMode="External"/><Relationship Id="rId31689" Type="http://schemas.openxmlformats.org/officeDocument/2006/relationships/hyperlink" Target="http://repository.stategeothermaldata.org/repository/resource/3592f7bc37ea27adea06455fbf853513/" TargetMode="External"/><Relationship Id="rId1074" Type="http://schemas.openxmlformats.org/officeDocument/2006/relationships/hyperlink" Target="http://repository.stategeothermaldata.org/repository/resource/90e5aa8a743c04160c055efb02568516/" TargetMode="External"/><Relationship Id="rId3523" Type="http://schemas.openxmlformats.org/officeDocument/2006/relationships/hyperlink" Target="http://repository.stategeothermaldata.org/repository/resource/3592f7bc37ea27adea06455fbf85133a/" TargetMode="External"/><Relationship Id="rId13117" Type="http://schemas.openxmlformats.org/officeDocument/2006/relationships/hyperlink" Target="http://repository.stategeothermaldata.org/repository/resource/3592f7bc37ea27adea06455fbf851de0/" TargetMode="External"/><Relationship Id="rId16687" Type="http://schemas.openxmlformats.org/officeDocument/2006/relationships/hyperlink" Target="http://repository.stategeothermaldata.org/repository/resource/3592f7bc37ea27adea06455fbf853b26/" TargetMode="External"/><Relationship Id="rId20333" Type="http://schemas.openxmlformats.org/officeDocument/2006/relationships/hyperlink" Target="http://repository.stategeothermaldata.org/repository/resource/3592f7bc37ea27adea06455fbf851e56/" TargetMode="External"/><Relationship Id="rId6746" Type="http://schemas.openxmlformats.org/officeDocument/2006/relationships/hyperlink" Target="http://repository.stategeothermaldata.org/repository/resource/3592f7bc37ea27adea06455fbf851440/" TargetMode="External"/><Relationship Id="rId19160" Type="http://schemas.openxmlformats.org/officeDocument/2006/relationships/hyperlink" Target="http://repository.stategeothermaldata.org/repository/resource/3592f7bc37ea27adea06455fbf851e56/" TargetMode="External"/><Relationship Id="rId23556" Type="http://schemas.openxmlformats.org/officeDocument/2006/relationships/hyperlink" Target="http://repository.stategeothermaldata.org/repository/resource/3592f7bc37ea27adea06455fbf851e81/" TargetMode="External"/><Relationship Id="rId30772" Type="http://schemas.openxmlformats.org/officeDocument/2006/relationships/hyperlink" Target="http://repository.stategeothermaldata.org/repository/resource/3592f7bc37ea27adea06455fbf853513/" TargetMode="External"/><Relationship Id="rId4297" Type="http://schemas.openxmlformats.org/officeDocument/2006/relationships/hyperlink" Target="http://repository.stategeothermaldata.org/repository/resource/3592f7bc37ea27adea06455fbf85133a/" TargetMode="External"/><Relationship Id="rId9969" Type="http://schemas.openxmlformats.org/officeDocument/2006/relationships/hyperlink" Target="http://repository.stategeothermaldata.org/repository/resource/3592f7bc37ea27adea06455fbf851de0/" TargetMode="External"/><Relationship Id="rId12200" Type="http://schemas.openxmlformats.org/officeDocument/2006/relationships/hyperlink" Target="http://repository.stategeothermaldata.org/repository/resource/3592f7bc37ea27adea06455fbf851de0/" TargetMode="External"/><Relationship Id="rId23209" Type="http://schemas.openxmlformats.org/officeDocument/2006/relationships/hyperlink" Target="http://repository.stategeothermaldata.org/repository/resource/3592f7bc37ea27adea06455fbf851e81/" TargetMode="External"/><Relationship Id="rId26779" Type="http://schemas.openxmlformats.org/officeDocument/2006/relationships/hyperlink" Target="http://repository.stategeothermaldata.org/repository/resource/3592f7bc37ea27adea06455fbf85276c/" TargetMode="External"/><Relationship Id="rId30425" Type="http://schemas.openxmlformats.org/officeDocument/2006/relationships/hyperlink" Target="http://repository.stategeothermaldata.org/repository/resource/3592f7bc37ea27adea06455fbf853513/" TargetMode="External"/><Relationship Id="rId15770" Type="http://schemas.openxmlformats.org/officeDocument/2006/relationships/hyperlink" Target="http://repository.stategeothermaldata.org/repository/resource/3592f7bc37ea27adea06455fbf853b26/" TargetMode="External"/><Relationship Id="rId29252" Type="http://schemas.openxmlformats.org/officeDocument/2006/relationships/hyperlink" Target="http://repository.stategeothermaldata.org/repository/resource/3592f7bc37ea27adea06455fbf85276c/" TargetMode="External"/><Relationship Id="rId33648" Type="http://schemas.openxmlformats.org/officeDocument/2006/relationships/hyperlink" Target="http://repository.stategeothermaldata.org/repository/resource/3592f7bc37ea27adea06455fbf853513/" TargetMode="External"/><Relationship Id="rId3380" Type="http://schemas.openxmlformats.org/officeDocument/2006/relationships/hyperlink" Target="http://repository.stategeothermaldata.org/repository/resource/3592f7bc37ea27adea06455fbf85133a/" TargetMode="External"/><Relationship Id="rId15423" Type="http://schemas.openxmlformats.org/officeDocument/2006/relationships/hyperlink" Target="http://repository.stategeothermaldata.org/repository/resource/3592f7bc37ea27adea06455fbf853b26/" TargetMode="External"/><Relationship Id="rId18993" Type="http://schemas.openxmlformats.org/officeDocument/2006/relationships/hyperlink" Target="http://repository.stategeothermaldata.org/repository/resource/3592f7bc37ea27adea06455fbf851e56/" TargetMode="External"/><Relationship Id="rId20190" Type="http://schemas.openxmlformats.org/officeDocument/2006/relationships/hyperlink" Target="http://repository.stategeothermaldata.org/repository/resource/3592f7bc37ea27adea06455fbf851e56/" TargetMode="External"/><Relationship Id="rId31199" Type="http://schemas.openxmlformats.org/officeDocument/2006/relationships/hyperlink" Target="http://repository.stategeothermaldata.org/repository/resource/3592f7bc37ea27adea06455fbf853513/" TargetMode="External"/><Relationship Id="rId3033" Type="http://schemas.openxmlformats.org/officeDocument/2006/relationships/hyperlink" Target="http://repository.stategeothermaldata.org/repository/resource/3592f7bc37ea27adea06455fbf85133a/" TargetMode="External"/><Relationship Id="rId18646" Type="http://schemas.openxmlformats.org/officeDocument/2006/relationships/hyperlink" Target="http://repository.stategeothermaldata.org/repository/resource/3592f7bc37ea27adea06455fbf851e56/" TargetMode="External"/><Relationship Id="rId25862" Type="http://schemas.openxmlformats.org/officeDocument/2006/relationships/hyperlink" Target="http://repository.stategeothermaldata.org/repository/resource/3592f7bc37ea27adea06455fbf85276c/" TargetMode="External"/><Relationship Id="rId8705" Type="http://schemas.openxmlformats.org/officeDocument/2006/relationships/hyperlink" Target="http://repository.stategeothermaldata.org/repository/resource/3592f7bc37ea27adea06455fbf851440/" TargetMode="External"/><Relationship Id="rId16197" Type="http://schemas.openxmlformats.org/officeDocument/2006/relationships/hyperlink" Target="http://repository.stategeothermaldata.org/repository/resource/3592f7bc37ea27adea06455fbf853b26/" TargetMode="External"/><Relationship Id="rId25515" Type="http://schemas.openxmlformats.org/officeDocument/2006/relationships/hyperlink" Target="http://repository.stategeothermaldata.org/repository/resource/3592f7bc37ea27adea06455fbf851e81/" TargetMode="External"/><Relationship Id="rId32731" Type="http://schemas.openxmlformats.org/officeDocument/2006/relationships/hyperlink" Target="http://repository.stategeothermaldata.org/repository/resource/3592f7bc37ea27adea06455fbf853513/" TargetMode="External"/><Relationship Id="rId6256" Type="http://schemas.openxmlformats.org/officeDocument/2006/relationships/hyperlink" Target="http://repository.stategeothermaldata.org/repository/resource/3592f7bc37ea27adea06455fbf851440/" TargetMode="External"/><Relationship Id="rId23066" Type="http://schemas.openxmlformats.org/officeDocument/2006/relationships/hyperlink" Target="http://repository.stategeothermaldata.org/repository/resource/3592f7bc37ea27adea06455fbf851e81/" TargetMode="External"/><Relationship Id="rId28738" Type="http://schemas.openxmlformats.org/officeDocument/2006/relationships/hyperlink" Target="http://repository.stategeothermaldata.org/repository/resource/3592f7bc37ea27adea06455fbf85276c/" TargetMode="External"/><Relationship Id="rId30282" Type="http://schemas.openxmlformats.org/officeDocument/2006/relationships/hyperlink" Target="http://repository.stategeothermaldata.org/repository/resource/3592f7bc37ea27adea06455fbf853513/" TargetMode="External"/><Relationship Id="rId2866" Type="http://schemas.openxmlformats.org/officeDocument/2006/relationships/hyperlink" Target="http://repository.stategeothermaldata.org/repository/resource/3592f7bc37ea27adea06455fbf85133a/" TargetMode="External"/><Relationship Id="rId9479" Type="http://schemas.openxmlformats.org/officeDocument/2006/relationships/hyperlink" Target="http://repository.stategeothermaldata.org/repository/resource/3592f7bc37ea27adea06455fbf851de0/" TargetMode="External"/><Relationship Id="rId14909" Type="http://schemas.openxmlformats.org/officeDocument/2006/relationships/hyperlink" Target="http://repository.stategeothermaldata.org/repository/resource/3592f7bc37ea27adea06455fbf853b26/" TargetMode="External"/><Relationship Id="rId15280" Type="http://schemas.openxmlformats.org/officeDocument/2006/relationships/hyperlink" Target="http://repository.stategeothermaldata.org/repository/resource/3592f7bc37ea27adea06455fbf853b26/" TargetMode="External"/><Relationship Id="rId26289" Type="http://schemas.openxmlformats.org/officeDocument/2006/relationships/hyperlink" Target="http://repository.stategeothermaldata.org/repository/resource/3592f7bc37ea27adea06455fbf85276c/" TargetMode="External"/><Relationship Id="rId838" Type="http://schemas.openxmlformats.org/officeDocument/2006/relationships/hyperlink" Target="http://repository.stategeothermaldata.org/repository/resource/dc2950e94fd12022579c7307b6324d0f/" TargetMode="External"/><Relationship Id="rId2519" Type="http://schemas.openxmlformats.org/officeDocument/2006/relationships/hyperlink" Target="http://repository.stategeothermaldata.org/repository/resource/3592f7bc37ea27adea06455fbf85133a/" TargetMode="External"/><Relationship Id="rId33158" Type="http://schemas.openxmlformats.org/officeDocument/2006/relationships/hyperlink" Target="http://repository.stategeothermaldata.org/repository/resource/3592f7bc37ea27adea06455fbf853513/" TargetMode="External"/><Relationship Id="rId8562" Type="http://schemas.openxmlformats.org/officeDocument/2006/relationships/hyperlink" Target="http://repository.stategeothermaldata.org/repository/resource/3592f7bc37ea27adea06455fbf851440/" TargetMode="External"/><Relationship Id="rId11890" Type="http://schemas.openxmlformats.org/officeDocument/2006/relationships/hyperlink" Target="http://repository.stategeothermaldata.org/repository/resource/3592f7bc37ea27adea06455fbf851de0/" TargetMode="External"/><Relationship Id="rId18156" Type="http://schemas.openxmlformats.org/officeDocument/2006/relationships/hyperlink" Target="http://repository.stategeothermaldata.org/repository/resource/3592f7bc37ea27adea06455fbf851e56/" TargetMode="External"/><Relationship Id="rId22899" Type="http://schemas.openxmlformats.org/officeDocument/2006/relationships/hyperlink" Target="http://repository.stategeothermaldata.org/repository/resource/3592f7bc37ea27adea06455fbf851e81/" TargetMode="External"/><Relationship Id="rId25372" Type="http://schemas.openxmlformats.org/officeDocument/2006/relationships/hyperlink" Target="http://repository.stategeothermaldata.org/repository/resource/3592f7bc37ea27adea06455fbf851e81/" TargetMode="External"/><Relationship Id="rId27821" Type="http://schemas.openxmlformats.org/officeDocument/2006/relationships/hyperlink" Target="http://repository.stategeothermaldata.org/repository/resource/3592f7bc37ea27adea06455fbf85276c/" TargetMode="External"/><Relationship Id="rId8215" Type="http://schemas.openxmlformats.org/officeDocument/2006/relationships/hyperlink" Target="http://repository.stategeothermaldata.org/repository/resource/3592f7bc37ea27adea06455fbf851440/" TargetMode="External"/><Relationship Id="rId11543" Type="http://schemas.openxmlformats.org/officeDocument/2006/relationships/hyperlink" Target="http://repository.stategeothermaldata.org/repository/resource/3592f7bc37ea27adea06455fbf851de0/" TargetMode="External"/><Relationship Id="rId25025" Type="http://schemas.openxmlformats.org/officeDocument/2006/relationships/hyperlink" Target="http://repository.stategeothermaldata.org/repository/resource/3592f7bc37ea27adea06455fbf851e81/" TargetMode="External"/><Relationship Id="rId32241" Type="http://schemas.openxmlformats.org/officeDocument/2006/relationships/hyperlink" Target="http://repository.stategeothermaldata.org/repository/resource/3592f7bc37ea27adea06455fbf853513/" TargetMode="External"/><Relationship Id="rId1602" Type="http://schemas.openxmlformats.org/officeDocument/2006/relationships/hyperlink" Target="http://repository.stategeothermaldata.org/repository/resource/3592f7bc37ea27adea06455fbf85133a/" TargetMode="External"/><Relationship Id="rId14766" Type="http://schemas.openxmlformats.org/officeDocument/2006/relationships/hyperlink" Target="http://repository.stategeothermaldata.org/repository/resource/3592f7bc37ea27adea06455fbf853b26/" TargetMode="External"/><Relationship Id="rId21982" Type="http://schemas.openxmlformats.org/officeDocument/2006/relationships/hyperlink" Target="http://repository.stategeothermaldata.org/repository/resource/3592f7bc37ea27adea06455fbf851e81/" TargetMode="External"/><Relationship Id="rId28595" Type="http://schemas.openxmlformats.org/officeDocument/2006/relationships/hyperlink" Target="http://repository.stategeothermaldata.org/repository/resource/3592f7bc37ea27adea06455fbf85276c/" TargetMode="External"/><Relationship Id="rId4825" Type="http://schemas.openxmlformats.org/officeDocument/2006/relationships/hyperlink" Target="http://repository.stategeothermaldata.org/repository/resource/3592f7bc37ea27adea06455fbf85133a/" TargetMode="External"/><Relationship Id="rId14419" Type="http://schemas.openxmlformats.org/officeDocument/2006/relationships/hyperlink" Target="http://repository.stategeothermaldata.org/repository/resource/3592f7bc37ea27adea06455fbf853b26/" TargetMode="External"/><Relationship Id="rId17989" Type="http://schemas.openxmlformats.org/officeDocument/2006/relationships/hyperlink" Target="http://repository.stategeothermaldata.org/repository/resource/3592f7bc37ea27adea06455fbf851e56/" TargetMode="External"/><Relationship Id="rId21635" Type="http://schemas.openxmlformats.org/officeDocument/2006/relationships/hyperlink" Target="http://repository.stategeothermaldata.org/repository/resource/3592f7bc37ea27adea06455fbf851e81/" TargetMode="External"/><Relationship Id="rId28248" Type="http://schemas.openxmlformats.org/officeDocument/2006/relationships/hyperlink" Target="http://repository.stategeothermaldata.org/repository/resource/3592f7bc37ea27adea06455fbf85276c/" TargetMode="External"/><Relationship Id="rId695" Type="http://schemas.openxmlformats.org/officeDocument/2006/relationships/hyperlink" Target="http://repository.stategeothermaldata.org/repository/resource/c8d86cd7a94679d66d2af057750a8ad2/" TargetMode="External"/><Relationship Id="rId2376" Type="http://schemas.openxmlformats.org/officeDocument/2006/relationships/hyperlink" Target="http://repository.stategeothermaldata.org/repository/resource/3592f7bc37ea27adea06455fbf85133a/" TargetMode="External"/><Relationship Id="rId24858" Type="http://schemas.openxmlformats.org/officeDocument/2006/relationships/hyperlink" Target="http://repository.stategeothermaldata.org/repository/resource/3592f7bc37ea27adea06455fbf851e81/" TargetMode="External"/><Relationship Id="rId348" Type="http://schemas.openxmlformats.org/officeDocument/2006/relationships/hyperlink" Target="http://repository.stategeothermaldata.org/repository/resource/b11baabdb451ae7c5c51c9bce90ae5cc/" TargetMode="External"/><Relationship Id="rId2029" Type="http://schemas.openxmlformats.org/officeDocument/2006/relationships/hyperlink" Target="http://repository.stategeothermaldata.org/repository/resource/3592f7bc37ea27adea06455fbf85133a/" TargetMode="External"/><Relationship Id="rId5599" Type="http://schemas.openxmlformats.org/officeDocument/2006/relationships/hyperlink" Target="http://repository.stategeothermaldata.org/repository/resource/3592f7bc37ea27adea06455fbf851440/" TargetMode="External"/><Relationship Id="rId27331" Type="http://schemas.openxmlformats.org/officeDocument/2006/relationships/hyperlink" Target="http://repository.stategeothermaldata.org/repository/resource/3592f7bc37ea27adea06455fbf85276c/" TargetMode="External"/><Relationship Id="rId31727" Type="http://schemas.openxmlformats.org/officeDocument/2006/relationships/hyperlink" Target="http://repository.stategeothermaldata.org/repository/resource/3592f7bc37ea27adea06455fbf853513/" TargetMode="External"/><Relationship Id="rId8072" Type="http://schemas.openxmlformats.org/officeDocument/2006/relationships/hyperlink" Target="http://repository.stategeothermaldata.org/repository/resource/3592f7bc37ea27adea06455fbf851440/" TargetMode="External"/><Relationship Id="rId11053" Type="http://schemas.openxmlformats.org/officeDocument/2006/relationships/hyperlink" Target="http://repository.stategeothermaldata.org/repository/resource/3592f7bc37ea27adea06455fbf851de0/" TargetMode="External"/><Relationship Id="rId13502" Type="http://schemas.openxmlformats.org/officeDocument/2006/relationships/hyperlink" Target="http://repository.stategeothermaldata.org/repository/resource/3592f7bc37ea27adea06455fbf851de0/" TargetMode="External"/><Relationship Id="rId1112" Type="http://schemas.openxmlformats.org/officeDocument/2006/relationships/hyperlink" Target="http://repository.stategeothermaldata.org/repository/resource/90e5aa8a743c04160c055efb02588b41/" TargetMode="External"/><Relationship Id="rId16725" Type="http://schemas.openxmlformats.org/officeDocument/2006/relationships/hyperlink" Target="http://repository.stategeothermaldata.org/repository/resource/3592f7bc37ea27adea06455fbf853b26/" TargetMode="External"/><Relationship Id="rId23941" Type="http://schemas.openxmlformats.org/officeDocument/2006/relationships/hyperlink" Target="http://repository.stategeothermaldata.org/repository/resource/3592f7bc37ea27adea06455fbf851e81/" TargetMode="External"/><Relationship Id="rId4682" Type="http://schemas.openxmlformats.org/officeDocument/2006/relationships/hyperlink" Target="http://repository.stategeothermaldata.org/repository/resource/3592f7bc37ea27adea06455fbf85133a/" TargetMode="External"/><Relationship Id="rId14276" Type="http://schemas.openxmlformats.org/officeDocument/2006/relationships/hyperlink" Target="http://repository.stategeothermaldata.org/repository/resource/3592f7bc37ea27adea06455fbf853b26/" TargetMode="External"/><Relationship Id="rId19948" Type="http://schemas.openxmlformats.org/officeDocument/2006/relationships/hyperlink" Target="http://repository.stategeothermaldata.org/repository/resource/3592f7bc37ea27adea06455fbf851e56/" TargetMode="External"/><Relationship Id="rId21492" Type="http://schemas.openxmlformats.org/officeDocument/2006/relationships/hyperlink" Target="http://repository.stategeothermaldata.org/repository/resource/3592f7bc37ea27adea06455fbf851e56/" TargetMode="External"/><Relationship Id="rId30810" Type="http://schemas.openxmlformats.org/officeDocument/2006/relationships/hyperlink" Target="http://repository.stategeothermaldata.org/repository/resource/3592f7bc37ea27adea06455fbf853513/" TargetMode="External"/><Relationship Id="rId4335" Type="http://schemas.openxmlformats.org/officeDocument/2006/relationships/hyperlink" Target="http://repository.stategeothermaldata.org/repository/resource/3592f7bc37ea27adea06455fbf85133a/" TargetMode="External"/><Relationship Id="rId10886" Type="http://schemas.openxmlformats.org/officeDocument/2006/relationships/hyperlink" Target="http://repository.stategeothermaldata.org/repository/resource/3592f7bc37ea27adea06455fbf851de0/" TargetMode="External"/><Relationship Id="rId17499" Type="http://schemas.openxmlformats.org/officeDocument/2006/relationships/hyperlink" Target="http://repository.stategeothermaldata.org/repository/resource/3592f7bc37ea27adea06455fbf853b26/" TargetMode="External"/><Relationship Id="rId21145" Type="http://schemas.openxmlformats.org/officeDocument/2006/relationships/hyperlink" Target="http://repository.stategeothermaldata.org/repository/resource/3592f7bc37ea27adea06455fbf851e56/" TargetMode="External"/><Relationship Id="rId26817" Type="http://schemas.openxmlformats.org/officeDocument/2006/relationships/hyperlink" Target="http://repository.stategeothermaldata.org/repository/resource/3592f7bc37ea27adea06455fbf85276c/" TargetMode="External"/><Relationship Id="rId7558" Type="http://schemas.openxmlformats.org/officeDocument/2006/relationships/hyperlink" Target="http://repository.stategeothermaldata.org/repository/resource/3592f7bc37ea27adea06455fbf851440/" TargetMode="External"/><Relationship Id="rId10539" Type="http://schemas.openxmlformats.org/officeDocument/2006/relationships/hyperlink" Target="http://repository.stategeothermaldata.org/repository/resource/3592f7bc37ea27adea06455fbf851de0/" TargetMode="External"/><Relationship Id="rId24368" Type="http://schemas.openxmlformats.org/officeDocument/2006/relationships/hyperlink" Target="http://repository.stategeothermaldata.org/repository/resource/3592f7bc37ea27adea06455fbf851e81/" TargetMode="External"/><Relationship Id="rId31584" Type="http://schemas.openxmlformats.org/officeDocument/2006/relationships/hyperlink" Target="http://repository.stategeothermaldata.org/repository/resource/3592f7bc37ea27adea06455fbf853513/" TargetMode="External"/><Relationship Id="rId13012" Type="http://schemas.openxmlformats.org/officeDocument/2006/relationships/hyperlink" Target="http://repository.stategeothermaldata.org/repository/resource/3592f7bc37ea27adea06455fbf851de0/" TargetMode="External"/><Relationship Id="rId16582" Type="http://schemas.openxmlformats.org/officeDocument/2006/relationships/hyperlink" Target="http://repository.stategeothermaldata.org/repository/resource/3592f7bc37ea27adea06455fbf853b26/" TargetMode="External"/><Relationship Id="rId31237" Type="http://schemas.openxmlformats.org/officeDocument/2006/relationships/hyperlink" Target="http://repository.stategeothermaldata.org/repository/resource/3592f7bc37ea27adea06455fbf853513/" TargetMode="External"/><Relationship Id="rId6641" Type="http://schemas.openxmlformats.org/officeDocument/2006/relationships/hyperlink" Target="http://repository.stategeothermaldata.org/repository/resource/3592f7bc37ea27adea06455fbf851440/" TargetMode="External"/><Relationship Id="rId16235" Type="http://schemas.openxmlformats.org/officeDocument/2006/relationships/hyperlink" Target="http://repository.stategeothermaldata.org/repository/resource/3592f7bc37ea27adea06455fbf853b26/" TargetMode="External"/><Relationship Id="rId20978" Type="http://schemas.openxmlformats.org/officeDocument/2006/relationships/hyperlink" Target="http://repository.stategeothermaldata.org/repository/resource/3592f7bc37ea27adea06455fbf851e56/" TargetMode="External"/><Relationship Id="rId23451" Type="http://schemas.openxmlformats.org/officeDocument/2006/relationships/hyperlink" Target="http://repository.stategeothermaldata.org/repository/resource/3592f7bc37ea27adea06455fbf851e81/" TargetMode="External"/><Relationship Id="rId25900" Type="http://schemas.openxmlformats.org/officeDocument/2006/relationships/hyperlink" Target="http://repository.stategeothermaldata.org/repository/resource/3592f7bc37ea27adea06455fbf85276c/" TargetMode="External"/><Relationship Id="rId4192" Type="http://schemas.openxmlformats.org/officeDocument/2006/relationships/hyperlink" Target="http://repository.stategeothermaldata.org/repository/resource/3592f7bc37ea27adea06455fbf85133a/" TargetMode="External"/><Relationship Id="rId23104" Type="http://schemas.openxmlformats.org/officeDocument/2006/relationships/hyperlink" Target="http://repository.stategeothermaldata.org/repository/resource/3592f7bc37ea27adea06455fbf851e81/" TargetMode="External"/><Relationship Id="rId30320" Type="http://schemas.openxmlformats.org/officeDocument/2006/relationships/hyperlink" Target="http://repository.stategeothermaldata.org/repository/resource/3592f7bc37ea27adea06455fbf853513/" TargetMode="External"/><Relationship Id="rId9864" Type="http://schemas.openxmlformats.org/officeDocument/2006/relationships/hyperlink" Target="http://repository.stategeothermaldata.org/repository/resource/3592f7bc37ea27adea06455fbf851de0/" TargetMode="External"/><Relationship Id="rId12845" Type="http://schemas.openxmlformats.org/officeDocument/2006/relationships/hyperlink" Target="http://repository.stategeothermaldata.org/repository/resource/3592f7bc37ea27adea06455fbf851de0/" TargetMode="External"/><Relationship Id="rId19458" Type="http://schemas.openxmlformats.org/officeDocument/2006/relationships/hyperlink" Target="http://repository.stategeothermaldata.org/repository/resource/3592f7bc37ea27adea06455fbf851e56/" TargetMode="External"/><Relationship Id="rId26674" Type="http://schemas.openxmlformats.org/officeDocument/2006/relationships/hyperlink" Target="http://repository.stategeothermaldata.org/repository/resource/3592f7bc37ea27adea06455fbf85276c/" TargetMode="External"/><Relationship Id="rId78" Type="http://schemas.openxmlformats.org/officeDocument/2006/relationships/hyperlink" Target="http://repository.stategeothermaldata.org/repository/resource/6e84ef507102d99c8d5b44d3c21f8044/" TargetMode="External"/><Relationship Id="rId2904" Type="http://schemas.openxmlformats.org/officeDocument/2006/relationships/hyperlink" Target="http://repository.stategeothermaldata.org/repository/resource/3592f7bc37ea27adea06455fbf85133a/" TargetMode="External"/><Relationship Id="rId7068" Type="http://schemas.openxmlformats.org/officeDocument/2006/relationships/hyperlink" Target="http://repository.stategeothermaldata.org/repository/resource/3592f7bc37ea27adea06455fbf851440/" TargetMode="External"/><Relationship Id="rId9517" Type="http://schemas.openxmlformats.org/officeDocument/2006/relationships/hyperlink" Target="http://repository.stategeothermaldata.org/repository/resource/3592f7bc37ea27adea06455fbf851de0/" TargetMode="External"/><Relationship Id="rId10396" Type="http://schemas.openxmlformats.org/officeDocument/2006/relationships/hyperlink" Target="http://repository.stategeothermaldata.org/repository/resource/3592f7bc37ea27adea06455fbf851de0/" TargetMode="External"/><Relationship Id="rId26327" Type="http://schemas.openxmlformats.org/officeDocument/2006/relationships/hyperlink" Target="http://repository.stategeothermaldata.org/repository/resource/3592f7bc37ea27adea06455fbf85276c/" TargetMode="External"/><Relationship Id="rId29897" Type="http://schemas.openxmlformats.org/officeDocument/2006/relationships/hyperlink" Target="http://repository.stategeothermaldata.org/repository/resource/3592f7bc37ea27adea06455fbf853513/" TargetMode="External"/><Relationship Id="rId31094" Type="http://schemas.openxmlformats.org/officeDocument/2006/relationships/hyperlink" Target="http://repository.stategeothermaldata.org/repository/resource/3592f7bc37ea27adea06455fbf853513/" TargetMode="External"/><Relationship Id="rId33543" Type="http://schemas.openxmlformats.org/officeDocument/2006/relationships/hyperlink" Target="http://repository.stategeothermaldata.org/repository/resource/3592f7bc37ea27adea06455fbf853513/" TargetMode="External"/><Relationship Id="rId10049" Type="http://schemas.openxmlformats.org/officeDocument/2006/relationships/hyperlink" Target="http://repository.stategeothermaldata.org/repository/resource/3592f7bc37ea27adea06455fbf851de0/" TargetMode="External"/><Relationship Id="rId18541" Type="http://schemas.openxmlformats.org/officeDocument/2006/relationships/hyperlink" Target="http://repository.stategeothermaldata.org/repository/resource/3592f7bc37ea27adea06455fbf851e56/" TargetMode="External"/><Relationship Id="rId22937" Type="http://schemas.openxmlformats.org/officeDocument/2006/relationships/hyperlink" Target="http://repository.stategeothermaldata.org/repository/resource/3592f7bc37ea27adea06455fbf851e81/" TargetMode="External"/><Relationship Id="rId3678" Type="http://schemas.openxmlformats.org/officeDocument/2006/relationships/hyperlink" Target="http://repository.stategeothermaldata.org/repository/resource/3592f7bc37ea27adea06455fbf85133a/" TargetMode="External"/><Relationship Id="rId8600" Type="http://schemas.openxmlformats.org/officeDocument/2006/relationships/hyperlink" Target="http://repository.stategeothermaldata.org/repository/resource/3592f7bc37ea27adea06455fbf851440/" TargetMode="External"/><Relationship Id="rId16092" Type="http://schemas.openxmlformats.org/officeDocument/2006/relationships/hyperlink" Target="http://repository.stategeothermaldata.org/repository/resource/3592f7bc37ea27adea06455fbf853b26/" TargetMode="External"/><Relationship Id="rId20488" Type="http://schemas.openxmlformats.org/officeDocument/2006/relationships/hyperlink" Target="http://repository.stategeothermaldata.org/repository/resource/3592f7bc37ea27adea06455fbf851e56/" TargetMode="External"/><Relationship Id="rId25410" Type="http://schemas.openxmlformats.org/officeDocument/2006/relationships/hyperlink" Target="http://repository.stategeothermaldata.org/repository/resource/3592f7bc37ea27adea06455fbf851e81/" TargetMode="External"/><Relationship Id="rId6151" Type="http://schemas.openxmlformats.org/officeDocument/2006/relationships/hyperlink" Target="http://repository.stategeothermaldata.org/repository/resource/3592f7bc37ea27adea06455fbf851440/" TargetMode="External"/><Relationship Id="rId28980" Type="http://schemas.openxmlformats.org/officeDocument/2006/relationships/hyperlink" Target="http://repository.stategeothermaldata.org/repository/resource/3592f7bc37ea27adea06455fbf85276c/" TargetMode="External"/><Relationship Id="rId9374" Type="http://schemas.openxmlformats.org/officeDocument/2006/relationships/hyperlink" Target="http://repository.stategeothermaldata.org/repository/resource/3592f7bc37ea27adea06455fbf851440/" TargetMode="External"/><Relationship Id="rId14804" Type="http://schemas.openxmlformats.org/officeDocument/2006/relationships/hyperlink" Target="http://repository.stategeothermaldata.org/repository/resource/3592f7bc37ea27adea06455fbf853b26/" TargetMode="External"/><Relationship Id="rId26184" Type="http://schemas.openxmlformats.org/officeDocument/2006/relationships/hyperlink" Target="http://repository.stategeothermaldata.org/repository/resource/3592f7bc37ea27adea06455fbf85276c/" TargetMode="External"/><Relationship Id="rId28633" Type="http://schemas.openxmlformats.org/officeDocument/2006/relationships/hyperlink" Target="http://repository.stategeothermaldata.org/repository/resource/3592f7bc37ea27adea06455fbf85276c/" TargetMode="External"/><Relationship Id="rId2761" Type="http://schemas.openxmlformats.org/officeDocument/2006/relationships/hyperlink" Target="http://repository.stategeothermaldata.org/repository/resource/3592f7bc37ea27adea06455fbf85133a/" TargetMode="External"/><Relationship Id="rId9027" Type="http://schemas.openxmlformats.org/officeDocument/2006/relationships/hyperlink" Target="http://repository.stategeothermaldata.org/repository/resource/3592f7bc37ea27adea06455fbf851440/" TargetMode="External"/><Relationship Id="rId12355" Type="http://schemas.openxmlformats.org/officeDocument/2006/relationships/hyperlink" Target="http://repository.stategeothermaldata.org/repository/resource/3592f7bc37ea27adea06455fbf851de0/" TargetMode="External"/><Relationship Id="rId33053" Type="http://schemas.openxmlformats.org/officeDocument/2006/relationships/hyperlink" Target="http://repository.stategeothermaldata.org/repository/resource/3592f7bc37ea27adea06455fbf853513/" TargetMode="External"/><Relationship Id="rId733" Type="http://schemas.openxmlformats.org/officeDocument/2006/relationships/hyperlink" Target="http://repository.stategeothermaldata.org/repository/resource/dc2950e94fd12022579c7307b62a87e0/" TargetMode="External"/><Relationship Id="rId2414" Type="http://schemas.openxmlformats.org/officeDocument/2006/relationships/hyperlink" Target="http://repository.stategeothermaldata.org/repository/resource/3592f7bc37ea27adea06455fbf85133a/" TargetMode="External"/><Relationship Id="rId5984" Type="http://schemas.openxmlformats.org/officeDocument/2006/relationships/hyperlink" Target="http://repository.stategeothermaldata.org/repository/resource/3592f7bc37ea27adea06455fbf851440/" TargetMode="External"/><Relationship Id="rId12008" Type="http://schemas.openxmlformats.org/officeDocument/2006/relationships/hyperlink" Target="http://repository.stategeothermaldata.org/repository/resource/3592f7bc37ea27adea06455fbf851de0/" TargetMode="External"/><Relationship Id="rId15578" Type="http://schemas.openxmlformats.org/officeDocument/2006/relationships/hyperlink" Target="http://repository.stategeothermaldata.org/repository/resource/3592f7bc37ea27adea06455fbf853b26/" TargetMode="External"/><Relationship Id="rId22794" Type="http://schemas.openxmlformats.org/officeDocument/2006/relationships/hyperlink" Target="http://repository.stategeothermaldata.org/repository/resource/3592f7bc37ea27adea06455fbf851e81/" TargetMode="External"/><Relationship Id="rId5637" Type="http://schemas.openxmlformats.org/officeDocument/2006/relationships/hyperlink" Target="http://repository.stategeothermaldata.org/repository/resource/3592f7bc37ea27adea06455fbf851440/" TargetMode="External"/><Relationship Id="rId18051" Type="http://schemas.openxmlformats.org/officeDocument/2006/relationships/hyperlink" Target="http://repository.stategeothermaldata.org/repository/resource/3592f7bc37ea27adea06455fbf851e56/" TargetMode="External"/><Relationship Id="rId22447" Type="http://schemas.openxmlformats.org/officeDocument/2006/relationships/hyperlink" Target="http://repository.stategeothermaldata.org/repository/resource/3592f7bc37ea27adea06455fbf851e81/" TargetMode="External"/><Relationship Id="rId3188" Type="http://schemas.openxmlformats.org/officeDocument/2006/relationships/hyperlink" Target="http://repository.stategeothermaldata.org/repository/resource/3592f7bc37ea27adea06455fbf85133a/" TargetMode="External"/><Relationship Id="rId8110" Type="http://schemas.openxmlformats.org/officeDocument/2006/relationships/hyperlink" Target="http://repository.stategeothermaldata.org/repository/resource/3592f7bc37ea27adea06455fbf851440/" TargetMode="External"/><Relationship Id="rId14661" Type="http://schemas.openxmlformats.org/officeDocument/2006/relationships/hyperlink" Target="http://repository.stategeothermaldata.org/repository/resource/3592f7bc37ea27adea06455fbf853b26/" TargetMode="External"/><Relationship Id="rId28490" Type="http://schemas.openxmlformats.org/officeDocument/2006/relationships/hyperlink" Target="http://repository.stategeothermaldata.org/repository/resource/3592f7bc37ea27adea06455fbf85276c/" TargetMode="External"/><Relationship Id="rId32886" Type="http://schemas.openxmlformats.org/officeDocument/2006/relationships/hyperlink" Target="http://repository.stategeothermaldata.org/repository/resource/3592f7bc37ea27adea06455fbf853513/" TargetMode="External"/><Relationship Id="rId4720" Type="http://schemas.openxmlformats.org/officeDocument/2006/relationships/hyperlink" Target="http://repository.stategeothermaldata.org/repository/resource/3592f7bc37ea27adea06455fbf85133a/" TargetMode="External"/><Relationship Id="rId14314" Type="http://schemas.openxmlformats.org/officeDocument/2006/relationships/hyperlink" Target="http://repository.stategeothermaldata.org/repository/resource/3592f7bc37ea27adea06455fbf853b26/" TargetMode="External"/><Relationship Id="rId21530" Type="http://schemas.openxmlformats.org/officeDocument/2006/relationships/hyperlink" Target="http://repository.stategeothermaldata.org/repository/resource/3592f7bc37ea27adea06455fbf851e56/" TargetMode="External"/><Relationship Id="rId28143" Type="http://schemas.openxmlformats.org/officeDocument/2006/relationships/hyperlink" Target="http://repository.stategeothermaldata.org/repository/resource/3592f7bc37ea27adea06455fbf85276c/" TargetMode="External"/><Relationship Id="rId32539" Type="http://schemas.openxmlformats.org/officeDocument/2006/relationships/hyperlink" Target="http://repository.stategeothermaldata.org/repository/resource/3592f7bc37ea27adea06455fbf853513/" TargetMode="External"/><Relationship Id="rId590" Type="http://schemas.openxmlformats.org/officeDocument/2006/relationships/hyperlink" Target="http://repository.stategeothermaldata.org/repository/resource/df0dbda5ca192cb6d9df00e41727cf79/" TargetMode="External"/><Relationship Id="rId2271" Type="http://schemas.openxmlformats.org/officeDocument/2006/relationships/hyperlink" Target="http://repository.stategeothermaldata.org/repository/resource/3592f7bc37ea27adea06455fbf85133a/" TargetMode="External"/><Relationship Id="rId17884" Type="http://schemas.openxmlformats.org/officeDocument/2006/relationships/hyperlink" Target="http://repository.stategeothermaldata.org/repository/resource/3592f7bc37ea27adea06455fbf851e56/" TargetMode="External"/><Relationship Id="rId243" Type="http://schemas.openxmlformats.org/officeDocument/2006/relationships/hyperlink" Target="http://repository.stategeothermaldata.org/repository/resource/50ec3aefb656b70647f32e38bc3b19a8/" TargetMode="External"/><Relationship Id="rId5494" Type="http://schemas.openxmlformats.org/officeDocument/2006/relationships/hyperlink" Target="http://repository.stategeothermaldata.org/repository/resource/3592f7bc37ea27adea06455fbf851440/" TargetMode="External"/><Relationship Id="rId7943" Type="http://schemas.openxmlformats.org/officeDocument/2006/relationships/hyperlink" Target="http://repository.stategeothermaldata.org/repository/resource/3592f7bc37ea27adea06455fbf851440/" TargetMode="External"/><Relationship Id="rId10924" Type="http://schemas.openxmlformats.org/officeDocument/2006/relationships/hyperlink" Target="http://repository.stategeothermaldata.org/repository/resource/3592f7bc37ea27adea06455fbf851de0/" TargetMode="External"/><Relationship Id="rId15088" Type="http://schemas.openxmlformats.org/officeDocument/2006/relationships/hyperlink" Target="http://repository.stategeothermaldata.org/repository/resource/3592f7bc37ea27adea06455fbf853b26/" TargetMode="External"/><Relationship Id="rId17537" Type="http://schemas.openxmlformats.org/officeDocument/2006/relationships/hyperlink" Target="http://repository.stategeothermaldata.org/repository/resource/3592f7bc37ea27adea06455fbf853b26/" TargetMode="External"/><Relationship Id="rId24753" Type="http://schemas.openxmlformats.org/officeDocument/2006/relationships/hyperlink" Target="http://repository.stategeothermaldata.org/repository/resource/3592f7bc37ea27adea06455fbf851e81/" TargetMode="External"/><Relationship Id="rId5147" Type="http://schemas.openxmlformats.org/officeDocument/2006/relationships/hyperlink" Target="http://repository.stategeothermaldata.org/repository/resource/3592f7bc37ea27adea06455fbf85133a/" TargetMode="External"/><Relationship Id="rId24406" Type="http://schemas.openxmlformats.org/officeDocument/2006/relationships/hyperlink" Target="http://repository.stategeothermaldata.org/repository/resource/3592f7bc37ea27adea06455fbf851e81/" TargetMode="External"/><Relationship Id="rId27976" Type="http://schemas.openxmlformats.org/officeDocument/2006/relationships/hyperlink" Target="http://repository.stategeothermaldata.org/repository/resource/3592f7bc37ea27adea06455fbf85276c/" TargetMode="External"/><Relationship Id="rId31622" Type="http://schemas.openxmlformats.org/officeDocument/2006/relationships/hyperlink" Target="http://repository.stategeothermaldata.org/repository/resource/3592f7bc37ea27adea06455fbf853513/" TargetMode="External"/><Relationship Id="rId11698" Type="http://schemas.openxmlformats.org/officeDocument/2006/relationships/hyperlink" Target="http://repository.stategeothermaldata.org/repository/resource/3592f7bc37ea27adea06455fbf851de0/" TargetMode="External"/><Relationship Id="rId16620" Type="http://schemas.openxmlformats.org/officeDocument/2006/relationships/hyperlink" Target="http://repository.stategeothermaldata.org/repository/resource/3592f7bc37ea27adea06455fbf853b26/" TargetMode="External"/><Relationship Id="rId27629" Type="http://schemas.openxmlformats.org/officeDocument/2006/relationships/hyperlink" Target="http://repository.stategeothermaldata.org/repository/resource/3592f7bc37ea27adea06455fbf85276c/" TargetMode="External"/><Relationship Id="rId1757" Type="http://schemas.openxmlformats.org/officeDocument/2006/relationships/hyperlink" Target="http://repository.stategeothermaldata.org/repository/resource/3592f7bc37ea27adea06455fbf85133a/" TargetMode="External"/><Relationship Id="rId14171" Type="http://schemas.openxmlformats.org/officeDocument/2006/relationships/hyperlink" Target="http://repository.stategeothermaldata.org/repository/resource/3592f7bc37ea27adea06455fbf853b26/" TargetMode="External"/><Relationship Id="rId32396" Type="http://schemas.openxmlformats.org/officeDocument/2006/relationships/hyperlink" Target="http://repository.stategeothermaldata.org/repository/resource/3592f7bc37ea27adea06455fbf853513/" TargetMode="External"/><Relationship Id="rId4230" Type="http://schemas.openxmlformats.org/officeDocument/2006/relationships/hyperlink" Target="http://repository.stategeothermaldata.org/repository/resource/3592f7bc37ea27adea06455fbf85133a/" TargetMode="External"/><Relationship Id="rId17394" Type="http://schemas.openxmlformats.org/officeDocument/2006/relationships/hyperlink" Target="http://repository.stategeothermaldata.org/repository/resource/3592f7bc37ea27adea06455fbf853b26/" TargetMode="External"/><Relationship Id="rId19843" Type="http://schemas.openxmlformats.org/officeDocument/2006/relationships/hyperlink" Target="http://repository.stategeothermaldata.org/repository/resource/3592f7bc37ea27adea06455fbf851e56/" TargetMode="External"/><Relationship Id="rId21040" Type="http://schemas.openxmlformats.org/officeDocument/2006/relationships/hyperlink" Target="http://repository.stategeothermaldata.org/repository/resource/3592f7bc37ea27adea06455fbf851e56/" TargetMode="External"/><Relationship Id="rId32049" Type="http://schemas.openxmlformats.org/officeDocument/2006/relationships/hyperlink" Target="http://repository.stategeothermaldata.org/repository/resource/3592f7bc37ea27adea06455fbf853513/" TargetMode="External"/><Relationship Id="rId7453" Type="http://schemas.openxmlformats.org/officeDocument/2006/relationships/hyperlink" Target="http://repository.stategeothermaldata.org/repository/resource/3592f7bc37ea27adea06455fbf851440/" TargetMode="External"/><Relationship Id="rId9902" Type="http://schemas.openxmlformats.org/officeDocument/2006/relationships/hyperlink" Target="http://repository.stategeothermaldata.org/repository/resource/3592f7bc37ea27adea06455fbf851de0/" TargetMode="External"/><Relationship Id="rId10781" Type="http://schemas.openxmlformats.org/officeDocument/2006/relationships/hyperlink" Target="http://repository.stategeothermaldata.org/repository/resource/3592f7bc37ea27adea06455fbf851de0/" TargetMode="External"/><Relationship Id="rId17047" Type="http://schemas.openxmlformats.org/officeDocument/2006/relationships/hyperlink" Target="http://repository.stategeothermaldata.org/repository/resource/3592f7bc37ea27adea06455fbf853b26/" TargetMode="External"/><Relationship Id="rId24263" Type="http://schemas.openxmlformats.org/officeDocument/2006/relationships/hyperlink" Target="http://repository.stategeothermaldata.org/repository/resource/3592f7bc37ea27adea06455fbf851e81/" TargetMode="External"/><Relationship Id="rId26712" Type="http://schemas.openxmlformats.org/officeDocument/2006/relationships/hyperlink" Target="http://repository.stategeothermaldata.org/repository/resource/3592f7bc37ea27adea06455fbf85276c/" TargetMode="External"/><Relationship Id="rId7106" Type="http://schemas.openxmlformats.org/officeDocument/2006/relationships/hyperlink" Target="http://repository.stategeothermaldata.org/repository/resource/3592f7bc37ea27adea06455fbf851440/" TargetMode="External"/><Relationship Id="rId10434" Type="http://schemas.openxmlformats.org/officeDocument/2006/relationships/hyperlink" Target="http://repository.stategeothermaldata.org/repository/resource/3592f7bc37ea27adea06455fbf851de0/" TargetMode="External"/><Relationship Id="rId29935" Type="http://schemas.openxmlformats.org/officeDocument/2006/relationships/hyperlink" Target="http://repository.stategeothermaldata.org/repository/resource/3592f7bc37ea27adea06455fbf853513/" TargetMode="External"/><Relationship Id="rId31132" Type="http://schemas.openxmlformats.org/officeDocument/2006/relationships/hyperlink" Target="http://repository.stategeothermaldata.org/repository/resource/3592f7bc37ea27adea06455fbf853513/" TargetMode="External"/><Relationship Id="rId13657" Type="http://schemas.openxmlformats.org/officeDocument/2006/relationships/hyperlink" Target="http://repository.stategeothermaldata.org/repository/resource/3592f7bc37ea27adea06455fbf853b26/" TargetMode="External"/><Relationship Id="rId20873" Type="http://schemas.openxmlformats.org/officeDocument/2006/relationships/hyperlink" Target="http://repository.stategeothermaldata.org/repository/resource/3592f7bc37ea27adea06455fbf851e56/" TargetMode="External"/><Relationship Id="rId27486" Type="http://schemas.openxmlformats.org/officeDocument/2006/relationships/hyperlink" Target="http://repository.stategeothermaldata.org/repository/resource/3592f7bc37ea27adea06455fbf85276c/" TargetMode="External"/><Relationship Id="rId3716" Type="http://schemas.openxmlformats.org/officeDocument/2006/relationships/hyperlink" Target="http://repository.stategeothermaldata.org/repository/resource/3592f7bc37ea27adea06455fbf85133a/" TargetMode="External"/><Relationship Id="rId16130" Type="http://schemas.openxmlformats.org/officeDocument/2006/relationships/hyperlink" Target="http://repository.stategeothermaldata.org/repository/resource/3592f7bc37ea27adea06455fbf853b26/" TargetMode="External"/><Relationship Id="rId20526" Type="http://schemas.openxmlformats.org/officeDocument/2006/relationships/hyperlink" Target="http://repository.stategeothermaldata.org/repository/resource/3592f7bc37ea27adea06455fbf851e56/" TargetMode="External"/><Relationship Id="rId27139" Type="http://schemas.openxmlformats.org/officeDocument/2006/relationships/hyperlink" Target="http://repository.stategeothermaldata.org/repository/resource/3592f7bc37ea27adea06455fbf85276c/" TargetMode="External"/><Relationship Id="rId1267" Type="http://schemas.openxmlformats.org/officeDocument/2006/relationships/hyperlink" Target="http://repository.stategeothermaldata.org/repository/resource/6e84ef507102d99c8d5b44d3c2493f36/" TargetMode="External"/><Relationship Id="rId6939" Type="http://schemas.openxmlformats.org/officeDocument/2006/relationships/hyperlink" Target="http://repository.stategeothermaldata.org/repository/resource/3592f7bc37ea27adea06455fbf851440/" TargetMode="External"/><Relationship Id="rId19353" Type="http://schemas.openxmlformats.org/officeDocument/2006/relationships/hyperlink" Target="http://repository.stategeothermaldata.org/repository/resource/3592f7bc37ea27adea06455fbf851e56/" TargetMode="External"/><Relationship Id="rId23749" Type="http://schemas.openxmlformats.org/officeDocument/2006/relationships/hyperlink" Target="http://repository.stategeothermaldata.org/repository/resource/3592f7bc37ea27adea06455fbf851e81/" TargetMode="External"/><Relationship Id="rId30965" Type="http://schemas.openxmlformats.org/officeDocument/2006/relationships/hyperlink" Target="http://repository.stategeothermaldata.org/repository/resource/3592f7bc37ea27adea06455fbf853513/" TargetMode="External"/><Relationship Id="rId9412" Type="http://schemas.openxmlformats.org/officeDocument/2006/relationships/hyperlink" Target="http://repository.stategeothermaldata.org/repository/resource/3592f7bc37ea27adea06455fbf851440/" TargetMode="External"/><Relationship Id="rId10291" Type="http://schemas.openxmlformats.org/officeDocument/2006/relationships/hyperlink" Target="http://repository.stategeothermaldata.org/repository/resource/3592f7bc37ea27adea06455fbf851de0/" TargetMode="External"/><Relationship Id="rId12740" Type="http://schemas.openxmlformats.org/officeDocument/2006/relationships/hyperlink" Target="http://repository.stategeothermaldata.org/repository/resource/3592f7bc37ea27adea06455fbf851de0/" TargetMode="External"/><Relationship Id="rId19006" Type="http://schemas.openxmlformats.org/officeDocument/2006/relationships/hyperlink" Target="http://repository.stategeothermaldata.org/repository/resource/3592f7bc37ea27adea06455fbf851e56/" TargetMode="External"/><Relationship Id="rId26222" Type="http://schemas.openxmlformats.org/officeDocument/2006/relationships/hyperlink" Target="http://repository.stategeothermaldata.org/repository/resource/3592f7bc37ea27adea06455fbf85276c/" TargetMode="External"/><Relationship Id="rId29792" Type="http://schemas.openxmlformats.org/officeDocument/2006/relationships/hyperlink" Target="http://repository.stategeothermaldata.org/repository/resource/3592f7bc37ea27adea06455fbf853513/" TargetMode="External"/><Relationship Id="rId30618" Type="http://schemas.openxmlformats.org/officeDocument/2006/relationships/hyperlink" Target="http://repository.stategeothermaldata.org/repository/resource/3592f7bc37ea27adea06455fbf853513/" TargetMode="External"/><Relationship Id="rId15963" Type="http://schemas.openxmlformats.org/officeDocument/2006/relationships/hyperlink" Target="http://repository.stategeothermaldata.org/repository/resource/3592f7bc37ea27adea06455fbf853b26/" TargetMode="External"/><Relationship Id="rId29445" Type="http://schemas.openxmlformats.org/officeDocument/2006/relationships/hyperlink" Target="http://repository.stategeothermaldata.org/repository/resource/3592f7bc37ea27adea06455fbf85276c/" TargetMode="External"/><Relationship Id="rId3573" Type="http://schemas.openxmlformats.org/officeDocument/2006/relationships/hyperlink" Target="http://repository.stategeothermaldata.org/repository/resource/3592f7bc37ea27adea06455fbf85133a/" TargetMode="External"/><Relationship Id="rId13167" Type="http://schemas.openxmlformats.org/officeDocument/2006/relationships/hyperlink" Target="http://repository.stategeothermaldata.org/repository/resource/3592f7bc37ea27adea06455fbf851de0/" TargetMode="External"/><Relationship Id="rId15616" Type="http://schemas.openxmlformats.org/officeDocument/2006/relationships/hyperlink" Target="http://repository.stategeothermaldata.org/repository/resource/3592f7bc37ea27adea06455fbf853b26/" TargetMode="External"/><Relationship Id="rId22832" Type="http://schemas.openxmlformats.org/officeDocument/2006/relationships/hyperlink" Target="http://repository.stategeothermaldata.org/repository/resource/3592f7bc37ea27adea06455fbf851e81/" TargetMode="External"/><Relationship Id="rId3226" Type="http://schemas.openxmlformats.org/officeDocument/2006/relationships/hyperlink" Target="http://repository.stategeothermaldata.org/repository/resource/3592f7bc37ea27adea06455fbf85133a/" TargetMode="External"/><Relationship Id="rId18839" Type="http://schemas.openxmlformats.org/officeDocument/2006/relationships/hyperlink" Target="http://repository.stategeothermaldata.org/repository/resource/3592f7bc37ea27adea06455fbf851e56/" TargetMode="External"/><Relationship Id="rId20036" Type="http://schemas.openxmlformats.org/officeDocument/2006/relationships/hyperlink" Target="http://repository.stategeothermaldata.org/repository/resource/3592f7bc37ea27adea06455fbf851e56/" TargetMode="External"/><Relationship Id="rId20383" Type="http://schemas.openxmlformats.org/officeDocument/2006/relationships/hyperlink" Target="http://repository.stategeothermaldata.org/repository/resource/3592f7bc37ea27adea06455fbf851e56/" TargetMode="External"/><Relationship Id="rId6796" Type="http://schemas.openxmlformats.org/officeDocument/2006/relationships/hyperlink" Target="http://repository.stategeothermaldata.org/repository/resource/3592f7bc37ea27adea06455fbf851440/" TargetMode="External"/><Relationship Id="rId25708" Type="http://schemas.openxmlformats.org/officeDocument/2006/relationships/hyperlink" Target="http://repository.stategeothermaldata.org/repository/resource/3592f7bc37ea27adea06455fbf85276c/" TargetMode="External"/><Relationship Id="rId32924" Type="http://schemas.openxmlformats.org/officeDocument/2006/relationships/hyperlink" Target="http://repository.stategeothermaldata.org/repository/resource/3592f7bc37ea27adea06455fbf853513/" TargetMode="External"/><Relationship Id="rId6449" Type="http://schemas.openxmlformats.org/officeDocument/2006/relationships/hyperlink" Target="http://repository.stategeothermaldata.org/repository/resource/3592f7bc37ea27adea06455fbf851440/" TargetMode="External"/><Relationship Id="rId12250" Type="http://schemas.openxmlformats.org/officeDocument/2006/relationships/hyperlink" Target="http://repository.stategeothermaldata.org/repository/resource/3592f7bc37ea27adea06455fbf851de0/" TargetMode="External"/><Relationship Id="rId23259" Type="http://schemas.openxmlformats.org/officeDocument/2006/relationships/hyperlink" Target="http://repository.stategeothermaldata.org/repository/resource/3592f7bc37ea27adea06455fbf851e81/" TargetMode="External"/><Relationship Id="rId30475" Type="http://schemas.openxmlformats.org/officeDocument/2006/relationships/hyperlink" Target="http://repository.stategeothermaldata.org/repository/resource/3592f7bc37ea27adea06455fbf853513/" TargetMode="External"/><Relationship Id="rId15473" Type="http://schemas.openxmlformats.org/officeDocument/2006/relationships/hyperlink" Target="http://repository.stategeothermaldata.org/repository/resource/3592f7bc37ea27adea06455fbf853b26/" TargetMode="External"/><Relationship Id="rId17922" Type="http://schemas.openxmlformats.org/officeDocument/2006/relationships/hyperlink" Target="http://repository.stategeothermaldata.org/repository/resource/3592f7bc37ea27adea06455fbf851e56/" TargetMode="External"/><Relationship Id="rId30128" Type="http://schemas.openxmlformats.org/officeDocument/2006/relationships/hyperlink" Target="http://repository.stategeothermaldata.org/repository/resource/3592f7bc37ea27adea06455fbf853513/" TargetMode="External"/><Relationship Id="rId33698" Type="http://schemas.openxmlformats.org/officeDocument/2006/relationships/hyperlink" Target="http://repository.stategeothermaldata.org/repository/resource/3592f7bc37ea27adea06455fbf853513/" TargetMode="External"/><Relationship Id="rId5532" Type="http://schemas.openxmlformats.org/officeDocument/2006/relationships/hyperlink" Target="http://repository.stategeothermaldata.org/repository/resource/3592f7bc37ea27adea06455fbf851440/" TargetMode="External"/><Relationship Id="rId15126" Type="http://schemas.openxmlformats.org/officeDocument/2006/relationships/hyperlink" Target="http://repository.stategeothermaldata.org/repository/resource/3592f7bc37ea27adea06455fbf853b26/" TargetMode="External"/><Relationship Id="rId22342" Type="http://schemas.openxmlformats.org/officeDocument/2006/relationships/hyperlink" Target="http://repository.stategeothermaldata.org/repository/resource/3592f7bc37ea27adea06455fbf851e81/" TargetMode="External"/><Relationship Id="rId3083" Type="http://schemas.openxmlformats.org/officeDocument/2006/relationships/hyperlink" Target="http://repository.stategeothermaldata.org/repository/resource/3592f7bc37ea27adea06455fbf85133a/" TargetMode="External"/><Relationship Id="rId18696" Type="http://schemas.openxmlformats.org/officeDocument/2006/relationships/hyperlink" Target="http://repository.stategeothermaldata.org/repository/resource/3592f7bc37ea27adea06455fbf851e56/" TargetMode="External"/><Relationship Id="rId8408" Type="http://schemas.openxmlformats.org/officeDocument/2006/relationships/hyperlink" Target="http://repository.stategeothermaldata.org/repository/resource/3592f7bc37ea27adea06455fbf851440/" TargetMode="External"/><Relationship Id="rId8755" Type="http://schemas.openxmlformats.org/officeDocument/2006/relationships/hyperlink" Target="http://repository.stategeothermaldata.org/repository/resource/3592f7bc37ea27adea06455fbf851440/" TargetMode="External"/><Relationship Id="rId11736" Type="http://schemas.openxmlformats.org/officeDocument/2006/relationships/hyperlink" Target="http://repository.stategeothermaldata.org/repository/resource/3592f7bc37ea27adea06455fbf851de0/" TargetMode="External"/><Relationship Id="rId18349" Type="http://schemas.openxmlformats.org/officeDocument/2006/relationships/hyperlink" Target="http://repository.stategeothermaldata.org/repository/resource/3592f7bc37ea27adea06455fbf851e56/" TargetMode="External"/><Relationship Id="rId25565" Type="http://schemas.openxmlformats.org/officeDocument/2006/relationships/hyperlink" Target="http://repository.stategeothermaldata.org/repository/resource/3592f7bc37ea27adea06455fbf851e81/" TargetMode="External"/><Relationship Id="rId32781" Type="http://schemas.openxmlformats.org/officeDocument/2006/relationships/hyperlink" Target="http://repository.stategeothermaldata.org/repository/resource/3592f7bc37ea27adea06455fbf853513/" TargetMode="External"/><Relationship Id="rId14959" Type="http://schemas.openxmlformats.org/officeDocument/2006/relationships/hyperlink" Target="http://repository.stategeothermaldata.org/repository/resource/3592f7bc37ea27adea06455fbf853b26/" TargetMode="External"/><Relationship Id="rId25218" Type="http://schemas.openxmlformats.org/officeDocument/2006/relationships/hyperlink" Target="http://repository.stategeothermaldata.org/repository/resource/3592f7bc37ea27adea06455fbf851e81/" TargetMode="External"/><Relationship Id="rId28788" Type="http://schemas.openxmlformats.org/officeDocument/2006/relationships/hyperlink" Target="http://repository.stategeothermaldata.org/repository/resource/3592f7bc37ea27adea06455fbf85276c/" TargetMode="External"/><Relationship Id="rId32434" Type="http://schemas.openxmlformats.org/officeDocument/2006/relationships/hyperlink" Target="http://repository.stategeothermaldata.org/repository/resource/3592f7bc37ea27adea06455fbf853513/" TargetMode="External"/><Relationship Id="rId17432" Type="http://schemas.openxmlformats.org/officeDocument/2006/relationships/hyperlink" Target="http://repository.stategeothermaldata.org/repository/resource/3592f7bc37ea27adea06455fbf853b26/" TargetMode="External"/><Relationship Id="rId21828" Type="http://schemas.openxmlformats.org/officeDocument/2006/relationships/hyperlink" Target="http://repository.stategeothermaldata.org/repository/resource/3592f7bc37ea27adea06455fbf851e81/" TargetMode="External"/><Relationship Id="rId888" Type="http://schemas.openxmlformats.org/officeDocument/2006/relationships/hyperlink" Target="http://repository.stategeothermaldata.org/repository/resource/dc2950e94fd12022579c7307b637075b/" TargetMode="External"/><Relationship Id="rId2569" Type="http://schemas.openxmlformats.org/officeDocument/2006/relationships/hyperlink" Target="http://repository.stategeothermaldata.org/repository/resource/3592f7bc37ea27adea06455fbf85133a/" TargetMode="External"/><Relationship Id="rId24301" Type="http://schemas.openxmlformats.org/officeDocument/2006/relationships/hyperlink" Target="http://repository.stategeothermaldata.org/repository/resource/3592f7bc37ea27adea06455fbf851e81/" TargetMode="External"/><Relationship Id="rId27871" Type="http://schemas.openxmlformats.org/officeDocument/2006/relationships/hyperlink" Target="http://repository.stategeothermaldata.org/repository/resource/3592f7bc37ea27adea06455fbf85276c/" TargetMode="External"/><Relationship Id="rId5042" Type="http://schemas.openxmlformats.org/officeDocument/2006/relationships/hyperlink" Target="http://repository.stategeothermaldata.org/repository/resource/3592f7bc37ea27adea06455fbf85133a/" TargetMode="External"/><Relationship Id="rId27524" Type="http://schemas.openxmlformats.org/officeDocument/2006/relationships/hyperlink" Target="http://repository.stategeothermaldata.org/repository/resource/3592f7bc37ea27adea06455fbf85276c/" TargetMode="External"/><Relationship Id="rId1652" Type="http://schemas.openxmlformats.org/officeDocument/2006/relationships/hyperlink" Target="http://repository.stategeothermaldata.org/repository/resource/3592f7bc37ea27adea06455fbf85133a/" TargetMode="External"/><Relationship Id="rId8265" Type="http://schemas.openxmlformats.org/officeDocument/2006/relationships/hyperlink" Target="http://repository.stategeothermaldata.org/repository/resource/3592f7bc37ea27adea06455fbf851440/" TargetMode="External"/><Relationship Id="rId11246" Type="http://schemas.openxmlformats.org/officeDocument/2006/relationships/hyperlink" Target="http://repository.stategeothermaldata.org/repository/resource/3592f7bc37ea27adea06455fbf851de0/" TargetMode="External"/><Relationship Id="rId11593" Type="http://schemas.openxmlformats.org/officeDocument/2006/relationships/hyperlink" Target="http://repository.stategeothermaldata.org/repository/resource/3592f7bc37ea27adea06455fbf851de0/" TargetMode="External"/><Relationship Id="rId20911" Type="http://schemas.openxmlformats.org/officeDocument/2006/relationships/hyperlink" Target="http://repository.stategeothermaldata.org/repository/resource/3592f7bc37ea27adea06455fbf851e56/" TargetMode="External"/><Relationship Id="rId25075" Type="http://schemas.openxmlformats.org/officeDocument/2006/relationships/hyperlink" Target="http://repository.stategeothermaldata.org/repository/resource/3592f7bc37ea27adea06455fbf851e81/" TargetMode="External"/><Relationship Id="rId32291" Type="http://schemas.openxmlformats.org/officeDocument/2006/relationships/hyperlink" Target="http://repository.stategeothermaldata.org/repository/resource/3592f7bc37ea27adea06455fbf853513/" TargetMode="External"/><Relationship Id="rId1305" Type="http://schemas.openxmlformats.org/officeDocument/2006/relationships/hyperlink" Target="http://repository.stategeothermaldata.org/repository/resource/66bb6bbde013946035700d274f00df05/" TargetMode="External"/><Relationship Id="rId16918" Type="http://schemas.openxmlformats.org/officeDocument/2006/relationships/hyperlink" Target="http://repository.stategeothermaldata.org/repository/resource/3592f7bc37ea27adea06455fbf853b26/" TargetMode="External"/><Relationship Id="rId28298" Type="http://schemas.openxmlformats.org/officeDocument/2006/relationships/hyperlink" Target="http://repository.stategeothermaldata.org/repository/resource/3592f7bc37ea27adea06455fbf85276c/" TargetMode="External"/><Relationship Id="rId4875" Type="http://schemas.openxmlformats.org/officeDocument/2006/relationships/hyperlink" Target="http://repository.stategeothermaldata.org/repository/resource/3592f7bc37ea27adea06455fbf85133a/" TargetMode="External"/><Relationship Id="rId14469" Type="http://schemas.openxmlformats.org/officeDocument/2006/relationships/hyperlink" Target="http://repository.stategeothermaldata.org/repository/resource/3592f7bc37ea27adea06455fbf853b26/" TargetMode="External"/><Relationship Id="rId21685" Type="http://schemas.openxmlformats.org/officeDocument/2006/relationships/hyperlink" Target="http://repository.stategeothermaldata.org/repository/resource/3592f7bc37ea27adea06455fbf851e81/" TargetMode="External"/><Relationship Id="rId11" Type="http://schemas.openxmlformats.org/officeDocument/2006/relationships/hyperlink" Target="http://repository.stategeothermaldata.org/repository/resource/6e84ef507102d99c8d5b44d3c21fe71c/" TargetMode="External"/><Relationship Id="rId398" Type="http://schemas.openxmlformats.org/officeDocument/2006/relationships/hyperlink" Target="http://repository.stategeothermaldata.org/repository/resource/cf53f876662f70c8350fac5d97ca31b3/" TargetMode="External"/><Relationship Id="rId2079" Type="http://schemas.openxmlformats.org/officeDocument/2006/relationships/hyperlink" Target="http://repository.stategeothermaldata.org/repository/resource/3592f7bc37ea27adea06455fbf85133a/" TargetMode="External"/><Relationship Id="rId4528" Type="http://schemas.openxmlformats.org/officeDocument/2006/relationships/hyperlink" Target="http://repository.stategeothermaldata.org/repository/resource/3592f7bc37ea27adea06455fbf85133a/" TargetMode="External"/><Relationship Id="rId21338" Type="http://schemas.openxmlformats.org/officeDocument/2006/relationships/hyperlink" Target="http://repository.stategeothermaldata.org/repository/resource/3592f7bc37ea27adea06455fbf851e56/" TargetMode="External"/><Relationship Id="rId29830" Type="http://schemas.openxmlformats.org/officeDocument/2006/relationships/hyperlink" Target="http://repository.stategeothermaldata.org/repository/resource/3592f7bc37ea27adea06455fbf853513/" TargetMode="External"/><Relationship Id="rId7001" Type="http://schemas.openxmlformats.org/officeDocument/2006/relationships/hyperlink" Target="http://repository.stategeothermaldata.org/repository/resource/3592f7bc37ea27adea06455fbf851440/" TargetMode="External"/><Relationship Id="rId13552" Type="http://schemas.openxmlformats.org/officeDocument/2006/relationships/hyperlink" Target="http://repository.stategeothermaldata.org/repository/resource/3592f7bc37ea27adea06455fbf853b26/" TargetMode="External"/><Relationship Id="rId27381" Type="http://schemas.openxmlformats.org/officeDocument/2006/relationships/hyperlink" Target="http://repository.stategeothermaldata.org/repository/resource/3592f7bc37ea27adea06455fbf85276c/" TargetMode="External"/><Relationship Id="rId31777" Type="http://schemas.openxmlformats.org/officeDocument/2006/relationships/hyperlink" Target="http://repository.stategeothermaldata.org/repository/resource/3592f7bc37ea27adea06455fbf853513/" TargetMode="External"/><Relationship Id="rId3611" Type="http://schemas.openxmlformats.org/officeDocument/2006/relationships/hyperlink" Target="http://repository.stategeothermaldata.org/repository/resource/3592f7bc37ea27adea06455fbf85133a/" TargetMode="External"/><Relationship Id="rId13205" Type="http://schemas.openxmlformats.org/officeDocument/2006/relationships/hyperlink" Target="http://repository.stategeothermaldata.org/repository/resource/3592f7bc37ea27adea06455fbf851de0/" TargetMode="External"/><Relationship Id="rId20421" Type="http://schemas.openxmlformats.org/officeDocument/2006/relationships/hyperlink" Target="http://repository.stategeothermaldata.org/repository/resource/3592f7bc37ea27adea06455fbf851e56/" TargetMode="External"/><Relationship Id="rId27034" Type="http://schemas.openxmlformats.org/officeDocument/2006/relationships/hyperlink" Target="http://repository.stategeothermaldata.org/repository/resource/3592f7bc37ea27adea06455fbf85276c/" TargetMode="External"/><Relationship Id="rId1162" Type="http://schemas.openxmlformats.org/officeDocument/2006/relationships/hyperlink" Target="http://repository.stategeothermaldata.org/repository/resource/6e84ef507102d99c8d5b44d3c25218d9/" TargetMode="External"/><Relationship Id="rId16775" Type="http://schemas.openxmlformats.org/officeDocument/2006/relationships/hyperlink" Target="http://repository.stategeothermaldata.org/repository/resource/3592f7bc37ea27adea06455fbf853b26/" TargetMode="External"/><Relationship Id="rId23991" Type="http://schemas.openxmlformats.org/officeDocument/2006/relationships/hyperlink" Target="http://repository.stategeothermaldata.org/repository/resource/3592f7bc37ea27adea06455fbf851e81/" TargetMode="External"/><Relationship Id="rId4385" Type="http://schemas.openxmlformats.org/officeDocument/2006/relationships/hyperlink" Target="http://repository.stategeothermaldata.org/repository/resource/3592f7bc37ea27adea06455fbf85133a/" TargetMode="External"/><Relationship Id="rId6834" Type="http://schemas.openxmlformats.org/officeDocument/2006/relationships/hyperlink" Target="http://repository.stategeothermaldata.org/repository/resource/3592f7bc37ea27adea06455fbf851440/" TargetMode="External"/><Relationship Id="rId16428" Type="http://schemas.openxmlformats.org/officeDocument/2006/relationships/hyperlink" Target="http://repository.stategeothermaldata.org/repository/resource/3592f7bc37ea27adea06455fbf853b26/" TargetMode="External"/><Relationship Id="rId19998" Type="http://schemas.openxmlformats.org/officeDocument/2006/relationships/hyperlink" Target="http://repository.stategeothermaldata.org/repository/resource/3592f7bc37ea27adea06455fbf851e56/" TargetMode="External"/><Relationship Id="rId21195" Type="http://schemas.openxmlformats.org/officeDocument/2006/relationships/hyperlink" Target="http://repository.stategeothermaldata.org/repository/resource/3592f7bc37ea27adea06455fbf851e56/" TargetMode="External"/><Relationship Id="rId23644" Type="http://schemas.openxmlformats.org/officeDocument/2006/relationships/hyperlink" Target="http://repository.stategeothermaldata.org/repository/resource/3592f7bc37ea27adea06455fbf851e81/" TargetMode="External"/><Relationship Id="rId30860" Type="http://schemas.openxmlformats.org/officeDocument/2006/relationships/hyperlink" Target="http://repository.stategeothermaldata.org/repository/resource/3592f7bc37ea27adea06455fbf853513/" TargetMode="External"/><Relationship Id="rId4038" Type="http://schemas.openxmlformats.org/officeDocument/2006/relationships/hyperlink" Target="http://repository.stategeothermaldata.org/repository/resource/3592f7bc37ea27adea06455fbf85133a/" TargetMode="External"/><Relationship Id="rId26867" Type="http://schemas.openxmlformats.org/officeDocument/2006/relationships/hyperlink" Target="http://repository.stategeothermaldata.org/repository/resource/3592f7bc37ea27adea06455fbf85276c/" TargetMode="External"/><Relationship Id="rId30513" Type="http://schemas.openxmlformats.org/officeDocument/2006/relationships/hyperlink" Target="http://repository.stategeothermaldata.org/repository/resource/3592f7bc37ea27adea06455fbf853513/" TargetMode="External"/><Relationship Id="rId10589" Type="http://schemas.openxmlformats.org/officeDocument/2006/relationships/hyperlink" Target="http://repository.stategeothermaldata.org/repository/resource/3592f7bc37ea27adea06455fbf851de0/" TargetMode="External"/><Relationship Id="rId15511" Type="http://schemas.openxmlformats.org/officeDocument/2006/relationships/hyperlink" Target="http://repository.stategeothermaldata.org/repository/resource/3592f7bc37ea27adea06455fbf853b26/" TargetMode="External"/><Relationship Id="rId29340" Type="http://schemas.openxmlformats.org/officeDocument/2006/relationships/hyperlink" Target="http://repository.stategeothermaldata.org/repository/resource/3592f7bc37ea27adea06455fbf85276c/" TargetMode="External"/><Relationship Id="rId33736" Type="http://schemas.openxmlformats.org/officeDocument/2006/relationships/hyperlink" Target="http://repository.stategeothermaldata.org/repository/resource/00570e7187459885e5c18c3a5f4aead5/" TargetMode="External"/><Relationship Id="rId13062" Type="http://schemas.openxmlformats.org/officeDocument/2006/relationships/hyperlink" Target="http://repository.stategeothermaldata.org/repository/resource/3592f7bc37ea27adea06455fbf851de0/" TargetMode="External"/><Relationship Id="rId18734" Type="http://schemas.openxmlformats.org/officeDocument/2006/relationships/hyperlink" Target="http://repository.stategeothermaldata.org/repository/resource/3592f7bc37ea27adea06455fbf851e56/" TargetMode="External"/><Relationship Id="rId25950" Type="http://schemas.openxmlformats.org/officeDocument/2006/relationships/hyperlink" Target="http://repository.stategeothermaldata.org/repository/resource/3592f7bc37ea27adea06455fbf85276c/" TargetMode="External"/><Relationship Id="rId31287" Type="http://schemas.openxmlformats.org/officeDocument/2006/relationships/hyperlink" Target="http://repository.stategeothermaldata.org/repository/resource/3592f7bc37ea27adea06455fbf853513/" TargetMode="External"/><Relationship Id="rId3121" Type="http://schemas.openxmlformats.org/officeDocument/2006/relationships/hyperlink" Target="http://repository.stategeothermaldata.org/repository/resource/3592f7bc37ea27adea06455fbf85133a/" TargetMode="External"/><Relationship Id="rId6691" Type="http://schemas.openxmlformats.org/officeDocument/2006/relationships/hyperlink" Target="http://repository.stategeothermaldata.org/repository/resource/3592f7bc37ea27adea06455fbf851440/" TargetMode="External"/><Relationship Id="rId16285" Type="http://schemas.openxmlformats.org/officeDocument/2006/relationships/hyperlink" Target="http://repository.stategeothermaldata.org/repository/resource/3592f7bc37ea27adea06455fbf853b26/" TargetMode="External"/><Relationship Id="rId25603" Type="http://schemas.openxmlformats.org/officeDocument/2006/relationships/hyperlink" Target="http://repository.stategeothermaldata.org/repository/resource/3592f7bc37ea27adea06455fbf851e81/" TargetMode="External"/><Relationship Id="rId6344" Type="http://schemas.openxmlformats.org/officeDocument/2006/relationships/hyperlink" Target="http://repository.stategeothermaldata.org/repository/resource/3592f7bc37ea27adea06455fbf851440/" TargetMode="External"/><Relationship Id="rId23154" Type="http://schemas.openxmlformats.org/officeDocument/2006/relationships/hyperlink" Target="http://repository.stategeothermaldata.org/repository/resource/3592f7bc37ea27adea06455fbf851e81/" TargetMode="External"/><Relationship Id="rId30370" Type="http://schemas.openxmlformats.org/officeDocument/2006/relationships/hyperlink" Target="http://repository.stategeothermaldata.org/repository/resource/3592f7bc37ea27adea06455fbf853513/" TargetMode="External"/><Relationship Id="rId9567" Type="http://schemas.openxmlformats.org/officeDocument/2006/relationships/hyperlink" Target="http://repository.stategeothermaldata.org/repository/resource/3592f7bc37ea27adea06455fbf851de0/" TargetMode="External"/><Relationship Id="rId12895" Type="http://schemas.openxmlformats.org/officeDocument/2006/relationships/hyperlink" Target="http://repository.stategeothermaldata.org/repository/resource/3592f7bc37ea27adea06455fbf851de0/" TargetMode="External"/><Relationship Id="rId26377" Type="http://schemas.openxmlformats.org/officeDocument/2006/relationships/hyperlink" Target="http://repository.stategeothermaldata.org/repository/resource/3592f7bc37ea27adea06455fbf85276c/" TargetMode="External"/><Relationship Id="rId28826" Type="http://schemas.openxmlformats.org/officeDocument/2006/relationships/hyperlink" Target="http://repository.stategeothermaldata.org/repository/resource/3592f7bc37ea27adea06455fbf85276c/" TargetMode="External"/><Relationship Id="rId30023" Type="http://schemas.openxmlformats.org/officeDocument/2006/relationships/hyperlink" Target="http://repository.stategeothermaldata.org/repository/resource/3592f7bc37ea27adea06455fbf853513/" TargetMode="External"/><Relationship Id="rId33593" Type="http://schemas.openxmlformats.org/officeDocument/2006/relationships/hyperlink" Target="http://repository.stategeothermaldata.org/repository/resource/3592f7bc37ea27adea06455fbf853513/" TargetMode="External"/><Relationship Id="rId2954" Type="http://schemas.openxmlformats.org/officeDocument/2006/relationships/hyperlink" Target="http://repository.stategeothermaldata.org/repository/resource/3592f7bc37ea27adea06455fbf85133a/" TargetMode="External"/><Relationship Id="rId12548" Type="http://schemas.openxmlformats.org/officeDocument/2006/relationships/hyperlink" Target="http://repository.stategeothermaldata.org/repository/resource/3592f7bc37ea27adea06455fbf851de0/" TargetMode="External"/><Relationship Id="rId33246" Type="http://schemas.openxmlformats.org/officeDocument/2006/relationships/hyperlink" Target="http://repository.stategeothermaldata.org/repository/resource/3592f7bc37ea27adea06455fbf853513/" TargetMode="External"/><Relationship Id="rId926" Type="http://schemas.openxmlformats.org/officeDocument/2006/relationships/hyperlink" Target="http://repository.stategeothermaldata.org/repository/resource/dc2950e94fd12022579c7307b638c96a/" TargetMode="External"/><Relationship Id="rId2607" Type="http://schemas.openxmlformats.org/officeDocument/2006/relationships/hyperlink" Target="http://repository.stategeothermaldata.org/repository/resource/3592f7bc37ea27adea06455fbf85133a/" TargetMode="External"/><Relationship Id="rId10099" Type="http://schemas.openxmlformats.org/officeDocument/2006/relationships/hyperlink" Target="http://repository.stategeothermaldata.org/repository/resource/3592f7bc37ea27adea06455fbf851de0/" TargetMode="External"/><Relationship Id="rId15021" Type="http://schemas.openxmlformats.org/officeDocument/2006/relationships/hyperlink" Target="http://repository.stategeothermaldata.org/repository/resource/3592f7bc37ea27adea06455fbf853b26/" TargetMode="External"/><Relationship Id="rId18591" Type="http://schemas.openxmlformats.org/officeDocument/2006/relationships/hyperlink" Target="http://repository.stategeothermaldata.org/repository/resource/3592f7bc37ea27adea06455fbf851e56/" TargetMode="External"/><Relationship Id="rId22987" Type="http://schemas.openxmlformats.org/officeDocument/2006/relationships/hyperlink" Target="http://repository.stategeothermaldata.org/repository/resource/3592f7bc37ea27adea06455fbf851e81/" TargetMode="External"/><Relationship Id="rId8650" Type="http://schemas.openxmlformats.org/officeDocument/2006/relationships/hyperlink" Target="http://repository.stategeothermaldata.org/repository/resource/3592f7bc37ea27adea06455fbf851440/" TargetMode="External"/><Relationship Id="rId11631" Type="http://schemas.openxmlformats.org/officeDocument/2006/relationships/hyperlink" Target="http://repository.stategeothermaldata.org/repository/resource/3592f7bc37ea27adea06455fbf851de0/" TargetMode="External"/><Relationship Id="rId18244" Type="http://schemas.openxmlformats.org/officeDocument/2006/relationships/hyperlink" Target="http://repository.stategeothermaldata.org/repository/resource/3592f7bc37ea27adea06455fbf851e56/" TargetMode="External"/><Relationship Id="rId25460" Type="http://schemas.openxmlformats.org/officeDocument/2006/relationships/hyperlink" Target="http://repository.stategeothermaldata.org/repository/resource/3592f7bc37ea27adea06455fbf851e81/" TargetMode="External"/><Relationship Id="rId8303" Type="http://schemas.openxmlformats.org/officeDocument/2006/relationships/hyperlink" Target="http://repository.stategeothermaldata.org/repository/resource/3592f7bc37ea27adea06455fbf851440/" TargetMode="External"/><Relationship Id="rId25113" Type="http://schemas.openxmlformats.org/officeDocument/2006/relationships/hyperlink" Target="http://repository.stategeothermaldata.org/repository/resource/3592f7bc37ea27adea06455fbf851e81/" TargetMode="External"/><Relationship Id="rId28683" Type="http://schemas.openxmlformats.org/officeDocument/2006/relationships/hyperlink" Target="http://repository.stategeothermaldata.org/repository/resource/3592f7bc37ea27adea06455fbf85276c/" TargetMode="External"/><Relationship Id="rId14854" Type="http://schemas.openxmlformats.org/officeDocument/2006/relationships/hyperlink" Target="http://repository.stategeothermaldata.org/repository/resource/3592f7bc37ea27adea06455fbf853b26/" TargetMode="External"/><Relationship Id="rId28336" Type="http://schemas.openxmlformats.org/officeDocument/2006/relationships/hyperlink" Target="http://repository.stategeothermaldata.org/repository/resource/3592f7bc37ea27adea06455fbf85276c/" TargetMode="External"/><Relationship Id="rId783" Type="http://schemas.openxmlformats.org/officeDocument/2006/relationships/hyperlink" Target="http://repository.stategeothermaldata.org/repository/resource/dc2950e94fd12022579c7307b62e1615/" TargetMode="External"/><Relationship Id="rId2464" Type="http://schemas.openxmlformats.org/officeDocument/2006/relationships/hyperlink" Target="http://repository.stategeothermaldata.org/repository/resource/3592f7bc37ea27adea06455fbf85133a/" TargetMode="External"/><Relationship Id="rId4913" Type="http://schemas.openxmlformats.org/officeDocument/2006/relationships/hyperlink" Target="http://repository.stategeothermaldata.org/repository/resource/3592f7bc37ea27adea06455fbf85133a/" TargetMode="External"/><Relationship Id="rId9077" Type="http://schemas.openxmlformats.org/officeDocument/2006/relationships/hyperlink" Target="http://repository.stategeothermaldata.org/repository/resource/3592f7bc37ea27adea06455fbf851440/" TargetMode="External"/><Relationship Id="rId12058" Type="http://schemas.openxmlformats.org/officeDocument/2006/relationships/hyperlink" Target="http://repository.stategeothermaldata.org/repository/resource/3592f7bc37ea27adea06455fbf851de0/" TargetMode="External"/><Relationship Id="rId14507" Type="http://schemas.openxmlformats.org/officeDocument/2006/relationships/hyperlink" Target="http://repository.stategeothermaldata.org/repository/resource/3592f7bc37ea27adea06455fbf853b26/" TargetMode="External"/><Relationship Id="rId21723" Type="http://schemas.openxmlformats.org/officeDocument/2006/relationships/hyperlink" Target="http://repository.stategeothermaldata.org/repository/resource/3592f7bc37ea27adea06455fbf851e81/" TargetMode="External"/><Relationship Id="rId436" Type="http://schemas.openxmlformats.org/officeDocument/2006/relationships/hyperlink" Target="http://repository.stategeothermaldata.org/repository/resource/50ec3aefb656b70647f32e38bce0aaa2/" TargetMode="External"/><Relationship Id="rId2117" Type="http://schemas.openxmlformats.org/officeDocument/2006/relationships/hyperlink" Target="http://repository.stategeothermaldata.org/repository/resource/3592f7bc37ea27adea06455fbf85133a/" TargetMode="External"/><Relationship Id="rId24946" Type="http://schemas.openxmlformats.org/officeDocument/2006/relationships/hyperlink" Target="http://repository.stategeothermaldata.org/repository/resource/3592f7bc37ea27adea06455fbf851e81/" TargetMode="External"/><Relationship Id="rId5687" Type="http://schemas.openxmlformats.org/officeDocument/2006/relationships/hyperlink" Target="http://repository.stategeothermaldata.org/repository/resource/3592f7bc37ea27adea06455fbf851440/" TargetMode="External"/><Relationship Id="rId8160" Type="http://schemas.openxmlformats.org/officeDocument/2006/relationships/hyperlink" Target="http://repository.stategeothermaldata.org/repository/resource/3592f7bc37ea27adea06455fbf851440/" TargetMode="External"/><Relationship Id="rId22497" Type="http://schemas.openxmlformats.org/officeDocument/2006/relationships/hyperlink" Target="http://repository.stategeothermaldata.org/repository/resource/3592f7bc37ea27adea06455fbf851e81/" TargetMode="External"/><Relationship Id="rId31815" Type="http://schemas.openxmlformats.org/officeDocument/2006/relationships/hyperlink" Target="http://repository.stategeothermaldata.org/repository/resource/3592f7bc37ea27adea06455fbf853513/" TargetMode="External"/><Relationship Id="rId11141" Type="http://schemas.openxmlformats.org/officeDocument/2006/relationships/hyperlink" Target="http://repository.stategeothermaldata.org/repository/resource/3592f7bc37ea27adea06455fbf851de0/" TargetMode="External"/><Relationship Id="rId16813" Type="http://schemas.openxmlformats.org/officeDocument/2006/relationships/hyperlink" Target="http://repository.stategeothermaldata.org/repository/resource/3592f7bc37ea27adea06455fbf853b26/" TargetMode="External"/><Relationship Id="rId1200" Type="http://schemas.openxmlformats.org/officeDocument/2006/relationships/hyperlink" Target="http://repository.stategeothermaldata.org/repository/resource/6e84ef507102d99c8d5b44d3c24a0299/" TargetMode="External"/><Relationship Id="rId4770" Type="http://schemas.openxmlformats.org/officeDocument/2006/relationships/hyperlink" Target="http://repository.stategeothermaldata.org/repository/resource/3592f7bc37ea27adea06455fbf85133a/" TargetMode="External"/><Relationship Id="rId14364" Type="http://schemas.openxmlformats.org/officeDocument/2006/relationships/hyperlink" Target="http://repository.stategeothermaldata.org/repository/resource/3592f7bc37ea27adea06455fbf853b26/" TargetMode="External"/><Relationship Id="rId21580" Type="http://schemas.openxmlformats.org/officeDocument/2006/relationships/hyperlink" Target="http://repository.stategeothermaldata.org/repository/resource/3592f7bc37ea27adea06455fbf851e56/" TargetMode="External"/><Relationship Id="rId28193" Type="http://schemas.openxmlformats.org/officeDocument/2006/relationships/hyperlink" Target="http://repository.stategeothermaldata.org/repository/resource/3592f7bc37ea27adea06455fbf85276c/" TargetMode="External"/><Relationship Id="rId32589" Type="http://schemas.openxmlformats.org/officeDocument/2006/relationships/hyperlink" Target="http://repository.stategeothermaldata.org/repository/resource/3592f7bc37ea27adea06455fbf853513/" TargetMode="External"/><Relationship Id="rId4423" Type="http://schemas.openxmlformats.org/officeDocument/2006/relationships/hyperlink" Target="http://repository.stategeothermaldata.org/repository/resource/3592f7bc37ea27adea06455fbf85133a/" TargetMode="External"/><Relationship Id="rId7993" Type="http://schemas.openxmlformats.org/officeDocument/2006/relationships/hyperlink" Target="http://repository.stategeothermaldata.org/repository/resource/3592f7bc37ea27adea06455fbf851440/" TargetMode="External"/><Relationship Id="rId14017" Type="http://schemas.openxmlformats.org/officeDocument/2006/relationships/hyperlink" Target="http://repository.stategeothermaldata.org/repository/resource/3592f7bc37ea27adea06455fbf853b26/" TargetMode="External"/><Relationship Id="rId17587" Type="http://schemas.openxmlformats.org/officeDocument/2006/relationships/hyperlink" Target="http://repository.stategeothermaldata.org/repository/resource/3592f7bc37ea27adea06455fbf851e56/" TargetMode="External"/><Relationship Id="rId21233" Type="http://schemas.openxmlformats.org/officeDocument/2006/relationships/hyperlink" Target="http://repository.stategeothermaldata.org/repository/resource/3592f7bc37ea27adea06455fbf851e56/" TargetMode="External"/><Relationship Id="rId293" Type="http://schemas.openxmlformats.org/officeDocument/2006/relationships/hyperlink" Target="http://repository.stategeothermaldata.org/repository/resource/6e84ef507102d99c8d5b44d3c29985a4/" TargetMode="External"/><Relationship Id="rId7646" Type="http://schemas.openxmlformats.org/officeDocument/2006/relationships/hyperlink" Target="http://repository.stategeothermaldata.org/repository/resource/3592f7bc37ea27adea06455fbf851440/" TargetMode="External"/><Relationship Id="rId10974" Type="http://schemas.openxmlformats.org/officeDocument/2006/relationships/hyperlink" Target="http://repository.stategeothermaldata.org/repository/resource/3592f7bc37ea27adea06455fbf851de0/" TargetMode="External"/><Relationship Id="rId24456" Type="http://schemas.openxmlformats.org/officeDocument/2006/relationships/hyperlink" Target="http://repository.stategeothermaldata.org/repository/resource/3592f7bc37ea27adea06455fbf851e81/" TargetMode="External"/><Relationship Id="rId26905" Type="http://schemas.openxmlformats.org/officeDocument/2006/relationships/hyperlink" Target="http://repository.stategeothermaldata.org/repository/resource/3592f7bc37ea27adea06455fbf85276c/" TargetMode="External"/><Relationship Id="rId31672" Type="http://schemas.openxmlformats.org/officeDocument/2006/relationships/hyperlink" Target="http://repository.stategeothermaldata.org/repository/resource/3592f7bc37ea27adea06455fbf853513/" TargetMode="External"/><Relationship Id="rId5197" Type="http://schemas.openxmlformats.org/officeDocument/2006/relationships/hyperlink" Target="http://repository.stategeothermaldata.org/repository/resource/3592f7bc37ea27adea06455fbf85133a/" TargetMode="External"/><Relationship Id="rId10627" Type="http://schemas.openxmlformats.org/officeDocument/2006/relationships/hyperlink" Target="http://repository.stategeothermaldata.org/repository/resource/3592f7bc37ea27adea06455fbf851de0/" TargetMode="External"/><Relationship Id="rId24109" Type="http://schemas.openxmlformats.org/officeDocument/2006/relationships/hyperlink" Target="http://repository.stategeothermaldata.org/repository/resource/3592f7bc37ea27adea06455fbf851e81/" TargetMode="External"/><Relationship Id="rId31325" Type="http://schemas.openxmlformats.org/officeDocument/2006/relationships/hyperlink" Target="http://repository.stategeothermaldata.org/repository/resource/3592f7bc37ea27adea06455fbf853513/" TargetMode="External"/><Relationship Id="rId13100" Type="http://schemas.openxmlformats.org/officeDocument/2006/relationships/hyperlink" Target="http://repository.stategeothermaldata.org/repository/resource/3592f7bc37ea27adea06455fbf851de0/" TargetMode="External"/><Relationship Id="rId16670" Type="http://schemas.openxmlformats.org/officeDocument/2006/relationships/hyperlink" Target="http://repository.stategeothermaldata.org/repository/resource/3592f7bc37ea27adea06455fbf853b26/" TargetMode="External"/><Relationship Id="rId27679" Type="http://schemas.openxmlformats.org/officeDocument/2006/relationships/hyperlink" Target="http://repository.stategeothermaldata.org/repository/resource/3592f7bc37ea27adea06455fbf85276c/" TargetMode="External"/><Relationship Id="rId3909" Type="http://schemas.openxmlformats.org/officeDocument/2006/relationships/hyperlink" Target="http://repository.stategeothermaldata.org/repository/resource/3592f7bc37ea27adea06455fbf85133a/" TargetMode="External"/><Relationship Id="rId16323" Type="http://schemas.openxmlformats.org/officeDocument/2006/relationships/hyperlink" Target="http://repository.stategeothermaldata.org/repository/resource/3592f7bc37ea27adea06455fbf853b26/" TargetMode="External"/><Relationship Id="rId19893" Type="http://schemas.openxmlformats.org/officeDocument/2006/relationships/hyperlink" Target="http://repository.stategeothermaldata.org/repository/resource/3592f7bc37ea27adea06455fbf851e56/" TargetMode="External"/><Relationship Id="rId20719" Type="http://schemas.openxmlformats.org/officeDocument/2006/relationships/hyperlink" Target="http://repository.stategeothermaldata.org/repository/resource/3592f7bc37ea27adea06455fbf851e56/" TargetMode="External"/><Relationship Id="rId32099" Type="http://schemas.openxmlformats.org/officeDocument/2006/relationships/hyperlink" Target="http://repository.stategeothermaldata.org/repository/resource/3592f7bc37ea27adea06455fbf853513/" TargetMode="External"/><Relationship Id="rId4280" Type="http://schemas.openxmlformats.org/officeDocument/2006/relationships/hyperlink" Target="http://repository.stategeothermaldata.org/repository/resource/3592f7bc37ea27adea06455fbf85133a/" TargetMode="External"/><Relationship Id="rId9952" Type="http://schemas.openxmlformats.org/officeDocument/2006/relationships/hyperlink" Target="http://repository.stategeothermaldata.org/repository/resource/3592f7bc37ea27adea06455fbf851de0/" TargetMode="External"/><Relationship Id="rId19546" Type="http://schemas.openxmlformats.org/officeDocument/2006/relationships/hyperlink" Target="http://repository.stategeothermaldata.org/repository/resource/3592f7bc37ea27adea06455fbf851e56/" TargetMode="External"/><Relationship Id="rId21090" Type="http://schemas.openxmlformats.org/officeDocument/2006/relationships/hyperlink" Target="http://repository.stategeothermaldata.org/repository/resource/3592f7bc37ea27adea06455fbf851e56/" TargetMode="External"/><Relationship Id="rId26762" Type="http://schemas.openxmlformats.org/officeDocument/2006/relationships/hyperlink" Target="http://repository.stategeothermaldata.org/repository/resource/3592f7bc37ea27adea06455fbf85276c/" TargetMode="External"/><Relationship Id="rId9605" Type="http://schemas.openxmlformats.org/officeDocument/2006/relationships/hyperlink" Target="http://repository.stategeothermaldata.org/repository/resource/3592f7bc37ea27adea06455fbf851de0/" TargetMode="External"/><Relationship Id="rId10484" Type="http://schemas.openxmlformats.org/officeDocument/2006/relationships/hyperlink" Target="http://repository.stategeothermaldata.org/repository/resource/3592f7bc37ea27adea06455fbf851de0/" TargetMode="External"/><Relationship Id="rId12933" Type="http://schemas.openxmlformats.org/officeDocument/2006/relationships/hyperlink" Target="http://repository.stategeothermaldata.org/repository/resource/3592f7bc37ea27adea06455fbf851de0/" TargetMode="External"/><Relationship Id="rId17097" Type="http://schemas.openxmlformats.org/officeDocument/2006/relationships/hyperlink" Target="http://repository.stategeothermaldata.org/repository/resource/3592f7bc37ea27adea06455fbf853b26/" TargetMode="External"/><Relationship Id="rId26415" Type="http://schemas.openxmlformats.org/officeDocument/2006/relationships/hyperlink" Target="http://repository.stategeothermaldata.org/repository/resource/3592f7bc37ea27adea06455fbf85276c/" TargetMode="External"/><Relationship Id="rId33631" Type="http://schemas.openxmlformats.org/officeDocument/2006/relationships/hyperlink" Target="http://repository.stategeothermaldata.org/repository/resource/3592f7bc37ea27adea06455fbf853513/" TargetMode="External"/><Relationship Id="rId7156" Type="http://schemas.openxmlformats.org/officeDocument/2006/relationships/hyperlink" Target="http://repository.stategeothermaldata.org/repository/resource/3592f7bc37ea27adea06455fbf851440/" TargetMode="External"/><Relationship Id="rId10137" Type="http://schemas.openxmlformats.org/officeDocument/2006/relationships/hyperlink" Target="http://repository.stategeothermaldata.org/repository/resource/3592f7bc37ea27adea06455fbf851de0/" TargetMode="External"/><Relationship Id="rId29985" Type="http://schemas.openxmlformats.org/officeDocument/2006/relationships/hyperlink" Target="http://repository.stategeothermaldata.org/repository/resource/3592f7bc37ea27adea06455fbf853513/" TargetMode="External"/><Relationship Id="rId31182" Type="http://schemas.openxmlformats.org/officeDocument/2006/relationships/hyperlink" Target="http://repository.stategeothermaldata.org/repository/resource/3592f7bc37ea27adea06455fbf853513/" TargetMode="External"/><Relationship Id="rId15809" Type="http://schemas.openxmlformats.org/officeDocument/2006/relationships/hyperlink" Target="http://repository.stategeothermaldata.org/repository/resource/3592f7bc37ea27adea06455fbf853b26/" TargetMode="External"/><Relationship Id="rId27189" Type="http://schemas.openxmlformats.org/officeDocument/2006/relationships/hyperlink" Target="http://repository.stategeothermaldata.org/repository/resource/3592f7bc37ea27adea06455fbf85276c/" TargetMode="External"/><Relationship Id="rId29638" Type="http://schemas.openxmlformats.org/officeDocument/2006/relationships/hyperlink" Target="http://repository.stategeothermaldata.org/repository/resource/3592f7bc37ea27adea06455fbf85276c/" TargetMode="External"/><Relationship Id="rId3766" Type="http://schemas.openxmlformats.org/officeDocument/2006/relationships/hyperlink" Target="http://repository.stategeothermaldata.org/repository/resource/3592f7bc37ea27adea06455fbf85133a/" TargetMode="External"/><Relationship Id="rId16180" Type="http://schemas.openxmlformats.org/officeDocument/2006/relationships/hyperlink" Target="http://repository.stategeothermaldata.org/repository/resource/3592f7bc37ea27adea06455fbf853b26/" TargetMode="External"/><Relationship Id="rId20576" Type="http://schemas.openxmlformats.org/officeDocument/2006/relationships/hyperlink" Target="http://repository.stategeothermaldata.org/repository/resource/3592f7bc37ea27adea06455fbf851e56/" TargetMode="External"/><Relationship Id="rId3419" Type="http://schemas.openxmlformats.org/officeDocument/2006/relationships/hyperlink" Target="http://repository.stategeothermaldata.org/repository/resource/3592f7bc37ea27adea06455fbf85133a/" TargetMode="External"/><Relationship Id="rId6989" Type="http://schemas.openxmlformats.org/officeDocument/2006/relationships/hyperlink" Target="http://repository.stategeothermaldata.org/repository/resource/3592f7bc37ea27adea06455fbf851440/" TargetMode="External"/><Relationship Id="rId12790" Type="http://schemas.openxmlformats.org/officeDocument/2006/relationships/hyperlink" Target="http://repository.stategeothermaldata.org/repository/resource/3592f7bc37ea27adea06455fbf851de0/" TargetMode="External"/><Relationship Id="rId20229" Type="http://schemas.openxmlformats.org/officeDocument/2006/relationships/hyperlink" Target="http://repository.stategeothermaldata.org/repository/resource/3592f7bc37ea27adea06455fbf851e56/" TargetMode="External"/><Relationship Id="rId23799" Type="http://schemas.openxmlformats.org/officeDocument/2006/relationships/hyperlink" Target="http://repository.stategeothermaldata.org/repository/resource/3592f7bc37ea27adea06455fbf851e81/" TargetMode="External"/><Relationship Id="rId28721" Type="http://schemas.openxmlformats.org/officeDocument/2006/relationships/hyperlink" Target="http://repository.stategeothermaldata.org/repository/resource/3592f7bc37ea27adea06455fbf85276c/" TargetMode="External"/><Relationship Id="rId9462" Type="http://schemas.openxmlformats.org/officeDocument/2006/relationships/hyperlink" Target="http://repository.stategeothermaldata.org/repository/resource/3592f7bc37ea27adea06455fbf851440/" TargetMode="External"/><Relationship Id="rId12443" Type="http://schemas.openxmlformats.org/officeDocument/2006/relationships/hyperlink" Target="http://repository.stategeothermaldata.org/repository/resource/3592f7bc37ea27adea06455fbf851de0/" TargetMode="External"/><Relationship Id="rId19056" Type="http://schemas.openxmlformats.org/officeDocument/2006/relationships/hyperlink" Target="http://repository.stategeothermaldata.org/repository/resource/3592f7bc37ea27adea06455fbf851e56/" TargetMode="External"/><Relationship Id="rId26272" Type="http://schemas.openxmlformats.org/officeDocument/2006/relationships/hyperlink" Target="http://repository.stategeothermaldata.org/repository/resource/3592f7bc37ea27adea06455fbf85276c/" TargetMode="External"/><Relationship Id="rId30668" Type="http://schemas.openxmlformats.org/officeDocument/2006/relationships/hyperlink" Target="http://repository.stategeothermaldata.org/repository/resource/3592f7bc37ea27adea06455fbf853513/" TargetMode="External"/><Relationship Id="rId821" Type="http://schemas.openxmlformats.org/officeDocument/2006/relationships/hyperlink" Target="http://repository.stategeothermaldata.org/repository/resource/dc2950e94fd12022579c7307b631c462/" TargetMode="External"/><Relationship Id="rId2502" Type="http://schemas.openxmlformats.org/officeDocument/2006/relationships/hyperlink" Target="http://repository.stategeothermaldata.org/repository/resource/3592f7bc37ea27adea06455fbf85133a/" TargetMode="External"/><Relationship Id="rId9115" Type="http://schemas.openxmlformats.org/officeDocument/2006/relationships/hyperlink" Target="http://repository.stategeothermaldata.org/repository/resource/3592f7bc37ea27adea06455fbf851440/" TargetMode="External"/><Relationship Id="rId15666" Type="http://schemas.openxmlformats.org/officeDocument/2006/relationships/hyperlink" Target="http://repository.stategeothermaldata.org/repository/resource/3592f7bc37ea27adea06455fbf853b26/" TargetMode="External"/><Relationship Id="rId22882" Type="http://schemas.openxmlformats.org/officeDocument/2006/relationships/hyperlink" Target="http://repository.stategeothermaldata.org/repository/resource/3592f7bc37ea27adea06455fbf851e81/" TargetMode="External"/><Relationship Id="rId29495" Type="http://schemas.openxmlformats.org/officeDocument/2006/relationships/hyperlink" Target="http://repository.stategeothermaldata.org/repository/resource/3592f7bc37ea27adea06455fbf85276c/" TargetMode="External"/><Relationship Id="rId33141" Type="http://schemas.openxmlformats.org/officeDocument/2006/relationships/hyperlink" Target="http://repository.stategeothermaldata.org/repository/resource/3592f7bc37ea27adea06455fbf853513/" TargetMode="External"/><Relationship Id="rId5725" Type="http://schemas.openxmlformats.org/officeDocument/2006/relationships/hyperlink" Target="http://repository.stategeothermaldata.org/repository/resource/3592f7bc37ea27adea06455fbf851440/" TargetMode="External"/><Relationship Id="rId15319" Type="http://schemas.openxmlformats.org/officeDocument/2006/relationships/hyperlink" Target="http://repository.stategeothermaldata.org/repository/resource/3592f7bc37ea27adea06455fbf853b26/" TargetMode="External"/><Relationship Id="rId22535" Type="http://schemas.openxmlformats.org/officeDocument/2006/relationships/hyperlink" Target="http://repository.stategeothermaldata.org/repository/resource/3592f7bc37ea27adea06455fbf851e81/" TargetMode="External"/><Relationship Id="rId29148" Type="http://schemas.openxmlformats.org/officeDocument/2006/relationships/hyperlink" Target="http://repository.stategeothermaldata.org/repository/resource/3592f7bc37ea27adea06455fbf85276c/" TargetMode="External"/><Relationship Id="rId3276" Type="http://schemas.openxmlformats.org/officeDocument/2006/relationships/hyperlink" Target="http://repository.stategeothermaldata.org/repository/resource/3592f7bc37ea27adea06455fbf85133a/" TargetMode="External"/><Relationship Id="rId18889" Type="http://schemas.openxmlformats.org/officeDocument/2006/relationships/hyperlink" Target="http://repository.stategeothermaldata.org/repository/resource/3592f7bc37ea27adea06455fbf851e56/" TargetMode="External"/><Relationship Id="rId20086" Type="http://schemas.openxmlformats.org/officeDocument/2006/relationships/hyperlink" Target="http://repository.stategeothermaldata.org/repository/resource/3592f7bc37ea27adea06455fbf851e56/" TargetMode="External"/><Relationship Id="rId6499" Type="http://schemas.openxmlformats.org/officeDocument/2006/relationships/hyperlink" Target="http://repository.stategeothermaldata.org/repository/resource/3592f7bc37ea27adea06455fbf851440/" TargetMode="External"/><Relationship Id="rId8948" Type="http://schemas.openxmlformats.org/officeDocument/2006/relationships/hyperlink" Target="http://repository.stategeothermaldata.org/repository/resource/3592f7bc37ea27adea06455fbf851440/" TargetMode="External"/><Relationship Id="rId11929" Type="http://schemas.openxmlformats.org/officeDocument/2006/relationships/hyperlink" Target="http://repository.stategeothermaldata.org/repository/resource/3592f7bc37ea27adea06455fbf851de0/" TargetMode="External"/><Relationship Id="rId25758" Type="http://schemas.openxmlformats.org/officeDocument/2006/relationships/hyperlink" Target="http://repository.stategeothermaldata.org/repository/resource/3592f7bc37ea27adea06455fbf85276c/" TargetMode="External"/><Relationship Id="rId32974" Type="http://schemas.openxmlformats.org/officeDocument/2006/relationships/hyperlink" Target="http://repository.stategeothermaldata.org/repository/resource/3592f7bc37ea27adea06455fbf853513/" TargetMode="External"/><Relationship Id="rId14402" Type="http://schemas.openxmlformats.org/officeDocument/2006/relationships/hyperlink" Target="http://repository.stategeothermaldata.org/repository/resource/3592f7bc37ea27adea06455fbf853b26/" TargetMode="External"/><Relationship Id="rId17972" Type="http://schemas.openxmlformats.org/officeDocument/2006/relationships/hyperlink" Target="http://repository.stategeothermaldata.org/repository/resource/3592f7bc37ea27adea06455fbf851e56/" TargetMode="External"/><Relationship Id="rId28231" Type="http://schemas.openxmlformats.org/officeDocument/2006/relationships/hyperlink" Target="http://repository.stategeothermaldata.org/repository/resource/3592f7bc37ea27adea06455fbf85276c/" TargetMode="External"/><Relationship Id="rId30178" Type="http://schemas.openxmlformats.org/officeDocument/2006/relationships/hyperlink" Target="http://repository.stategeothermaldata.org/repository/resource/3592f7bc37ea27adea06455fbf853513/" TargetMode="External"/><Relationship Id="rId32627" Type="http://schemas.openxmlformats.org/officeDocument/2006/relationships/hyperlink" Target="http://repository.stategeothermaldata.org/repository/resource/3592f7bc37ea27adea06455fbf853513/" TargetMode="External"/><Relationship Id="rId17625" Type="http://schemas.openxmlformats.org/officeDocument/2006/relationships/hyperlink" Target="http://repository.stategeothermaldata.org/repository/resource/3592f7bc37ea27adea06455fbf851e56/" TargetMode="External"/><Relationship Id="rId24841" Type="http://schemas.openxmlformats.org/officeDocument/2006/relationships/hyperlink" Target="http://repository.stategeothermaldata.org/repository/resource/3592f7bc37ea27adea06455fbf851e81/" TargetMode="External"/><Relationship Id="rId331" Type="http://schemas.openxmlformats.org/officeDocument/2006/relationships/hyperlink" Target="http://repository.stategeothermaldata.org/repository/resource/3592f7bc37ea27adea06455fbfaef715/" TargetMode="External"/><Relationship Id="rId2012" Type="http://schemas.openxmlformats.org/officeDocument/2006/relationships/hyperlink" Target="http://repository.stategeothermaldata.org/repository/resource/3592f7bc37ea27adea06455fbf85133a/" TargetMode="External"/><Relationship Id="rId5582" Type="http://schemas.openxmlformats.org/officeDocument/2006/relationships/hyperlink" Target="http://repository.stategeothermaldata.org/repository/resource/3592f7bc37ea27adea06455fbf851440/" TargetMode="External"/><Relationship Id="rId15176" Type="http://schemas.openxmlformats.org/officeDocument/2006/relationships/hyperlink" Target="http://repository.stategeothermaldata.org/repository/resource/3592f7bc37ea27adea06455fbf853b26/" TargetMode="External"/><Relationship Id="rId22392" Type="http://schemas.openxmlformats.org/officeDocument/2006/relationships/hyperlink" Target="http://repository.stategeothermaldata.org/repository/resource/3592f7bc37ea27adea06455fbf851e81/" TargetMode="External"/><Relationship Id="rId31710" Type="http://schemas.openxmlformats.org/officeDocument/2006/relationships/hyperlink" Target="http://repository.stategeothermaldata.org/repository/resource/3592f7bc37ea27adea06455fbf853513/" TargetMode="External"/><Relationship Id="rId5235" Type="http://schemas.openxmlformats.org/officeDocument/2006/relationships/hyperlink" Target="http://repository.stategeothermaldata.org/repository/resource/3592f7bc37ea27adea06455fbf85133a/" TargetMode="External"/><Relationship Id="rId18399" Type="http://schemas.openxmlformats.org/officeDocument/2006/relationships/hyperlink" Target="http://repository.stategeothermaldata.org/repository/resource/3592f7bc37ea27adea06455fbf851e56/" TargetMode="External"/><Relationship Id="rId22045" Type="http://schemas.openxmlformats.org/officeDocument/2006/relationships/hyperlink" Target="http://repository.stategeothermaldata.org/repository/resource/3592f7bc37ea27adea06455fbf851e81/" TargetMode="External"/><Relationship Id="rId8458" Type="http://schemas.openxmlformats.org/officeDocument/2006/relationships/hyperlink" Target="http://repository.stategeothermaldata.org/repository/resource/3592f7bc37ea27adea06455fbf851440/" TargetMode="External"/><Relationship Id="rId11786" Type="http://schemas.openxmlformats.org/officeDocument/2006/relationships/hyperlink" Target="http://repository.stategeothermaldata.org/repository/resource/3592f7bc37ea27adea06455fbf851de0/" TargetMode="External"/><Relationship Id="rId25268" Type="http://schemas.openxmlformats.org/officeDocument/2006/relationships/hyperlink" Target="http://repository.stategeothermaldata.org/repository/resource/3592f7bc37ea27adea06455fbf851e81/" TargetMode="External"/><Relationship Id="rId27717" Type="http://schemas.openxmlformats.org/officeDocument/2006/relationships/hyperlink" Target="http://repository.stategeothermaldata.org/repository/resource/3592f7bc37ea27adea06455fbf85276c/" TargetMode="External"/><Relationship Id="rId32484" Type="http://schemas.openxmlformats.org/officeDocument/2006/relationships/hyperlink" Target="http://repository.stategeothermaldata.org/repository/resource/3592f7bc37ea27adea06455fbf853513/" TargetMode="External"/><Relationship Id="rId1845" Type="http://schemas.openxmlformats.org/officeDocument/2006/relationships/hyperlink" Target="http://repository.stategeothermaldata.org/repository/resource/3592f7bc37ea27adea06455fbf85133a/" TargetMode="External"/><Relationship Id="rId11439" Type="http://schemas.openxmlformats.org/officeDocument/2006/relationships/hyperlink" Target="http://repository.stategeothermaldata.org/repository/resource/3592f7bc37ea27adea06455fbf851de0/" TargetMode="External"/><Relationship Id="rId19931" Type="http://schemas.openxmlformats.org/officeDocument/2006/relationships/hyperlink" Target="http://repository.stategeothermaldata.org/repository/resource/3592f7bc37ea27adea06455fbf851e56/" TargetMode="External"/><Relationship Id="rId32137" Type="http://schemas.openxmlformats.org/officeDocument/2006/relationships/hyperlink" Target="http://repository.stategeothermaldata.org/repository/resource/3592f7bc37ea27adea06455fbf853513/" TargetMode="External"/><Relationship Id="rId17482" Type="http://schemas.openxmlformats.org/officeDocument/2006/relationships/hyperlink" Target="http://repository.stategeothermaldata.org/repository/resource/3592f7bc37ea27adea06455fbf853b26/" TargetMode="External"/><Relationship Id="rId21878" Type="http://schemas.openxmlformats.org/officeDocument/2006/relationships/hyperlink" Target="http://repository.stategeothermaldata.org/repository/resource/3592f7bc37ea27adea06455fbf851e81/" TargetMode="External"/><Relationship Id="rId26800" Type="http://schemas.openxmlformats.org/officeDocument/2006/relationships/hyperlink" Target="http://repository.stategeothermaldata.org/repository/resource/3592f7bc37ea27adea06455fbf85276c/" TargetMode="External"/><Relationship Id="rId5092" Type="http://schemas.openxmlformats.org/officeDocument/2006/relationships/hyperlink" Target="http://repository.stategeothermaldata.org/repository/resource/3592f7bc37ea27adea06455fbf85133a/" TargetMode="External"/><Relationship Id="rId7541" Type="http://schemas.openxmlformats.org/officeDocument/2006/relationships/hyperlink" Target="http://repository.stategeothermaldata.org/repository/resource/3592f7bc37ea27adea06455fbf851440/" TargetMode="External"/><Relationship Id="rId10522" Type="http://schemas.openxmlformats.org/officeDocument/2006/relationships/hyperlink" Target="http://repository.stategeothermaldata.org/repository/resource/3592f7bc37ea27adea06455fbf851de0/" TargetMode="External"/><Relationship Id="rId17135" Type="http://schemas.openxmlformats.org/officeDocument/2006/relationships/hyperlink" Target="http://repository.stategeothermaldata.org/repository/resource/3592f7bc37ea27adea06455fbf853b26/" TargetMode="External"/><Relationship Id="rId24351" Type="http://schemas.openxmlformats.org/officeDocument/2006/relationships/hyperlink" Target="http://repository.stategeothermaldata.org/repository/resource/3592f7bc37ea27adea06455fbf851e81/" TargetMode="External"/><Relationship Id="rId13745" Type="http://schemas.openxmlformats.org/officeDocument/2006/relationships/hyperlink" Target="http://repository.stategeothermaldata.org/repository/resource/3592f7bc37ea27adea06455fbf853b26/" TargetMode="External"/><Relationship Id="rId24004" Type="http://schemas.openxmlformats.org/officeDocument/2006/relationships/hyperlink" Target="http://repository.stategeothermaldata.org/repository/resource/3592f7bc37ea27adea06455fbf851e81/" TargetMode="External"/><Relationship Id="rId27574" Type="http://schemas.openxmlformats.org/officeDocument/2006/relationships/hyperlink" Target="http://repository.stategeothermaldata.org/repository/resource/3592f7bc37ea27adea06455fbf85276c/" TargetMode="External"/><Relationship Id="rId31220" Type="http://schemas.openxmlformats.org/officeDocument/2006/relationships/hyperlink" Target="http://repository.stategeothermaldata.org/repository/resource/3592f7bc37ea27adea06455fbf853513/" TargetMode="External"/><Relationship Id="rId3804" Type="http://schemas.openxmlformats.org/officeDocument/2006/relationships/hyperlink" Target="http://repository.stategeothermaldata.org/repository/resource/3592f7bc37ea27adea06455fbf85133a/" TargetMode="External"/><Relationship Id="rId11296" Type="http://schemas.openxmlformats.org/officeDocument/2006/relationships/hyperlink" Target="http://repository.stategeothermaldata.org/repository/resource/3592f7bc37ea27adea06455fbf851de0/" TargetMode="External"/><Relationship Id="rId20614" Type="http://schemas.openxmlformats.org/officeDocument/2006/relationships/hyperlink" Target="http://repository.stategeothermaldata.org/repository/resource/3592f7bc37ea27adea06455fbf851e56/" TargetMode="External"/><Relationship Id="rId20961" Type="http://schemas.openxmlformats.org/officeDocument/2006/relationships/hyperlink" Target="http://repository.stategeothermaldata.org/repository/resource/3592f7bc37ea27adea06455fbf851e56/" TargetMode="External"/><Relationship Id="rId27227" Type="http://schemas.openxmlformats.org/officeDocument/2006/relationships/hyperlink" Target="http://repository.stategeothermaldata.org/repository/resource/3592f7bc37ea27adea06455fbf85276c/" TargetMode="External"/><Relationship Id="rId1355" Type="http://schemas.openxmlformats.org/officeDocument/2006/relationships/hyperlink" Target="http://repository.stategeothermaldata.org/repository/resource/5b892059f36080b5b0b519641457f089/" TargetMode="External"/><Relationship Id="rId16968" Type="http://schemas.openxmlformats.org/officeDocument/2006/relationships/hyperlink" Target="http://repository.stategeothermaldata.org/repository/resource/3592f7bc37ea27adea06455fbf853b26/" TargetMode="External"/><Relationship Id="rId1008" Type="http://schemas.openxmlformats.org/officeDocument/2006/relationships/hyperlink" Target="http://repository.stategeothermaldata.org/repository/resource/299c81b2aebf7bf58f11463d715bd060/" TargetMode="External"/><Relationship Id="rId4578" Type="http://schemas.openxmlformats.org/officeDocument/2006/relationships/hyperlink" Target="http://repository.stategeothermaldata.org/repository/resource/3592f7bc37ea27adea06455fbf85133a/" TargetMode="External"/><Relationship Id="rId19441" Type="http://schemas.openxmlformats.org/officeDocument/2006/relationships/hyperlink" Target="http://repository.stategeothermaldata.org/repository/resource/3592f7bc37ea27adea06455fbf851e56/" TargetMode="External"/><Relationship Id="rId21388" Type="http://schemas.openxmlformats.org/officeDocument/2006/relationships/hyperlink" Target="http://repository.stategeothermaldata.org/repository/resource/3592f7bc37ea27adea06455fbf851e56/" TargetMode="External"/><Relationship Id="rId23837" Type="http://schemas.openxmlformats.org/officeDocument/2006/relationships/hyperlink" Target="http://repository.stategeothermaldata.org/repository/resource/3592f7bc37ea27adea06455fbf851e81/" TargetMode="External"/><Relationship Id="rId61" Type="http://schemas.openxmlformats.org/officeDocument/2006/relationships/hyperlink" Target="http://repository.stategeothermaldata.org/repository/resource/c368112e0d5bc16b79e1633afc017615/" TargetMode="External"/><Relationship Id="rId7051" Type="http://schemas.openxmlformats.org/officeDocument/2006/relationships/hyperlink" Target="http://repository.stategeothermaldata.org/repository/resource/3592f7bc37ea27adea06455fbf851440/" TargetMode="External"/><Relationship Id="rId9500" Type="http://schemas.openxmlformats.org/officeDocument/2006/relationships/hyperlink" Target="http://repository.stategeothermaldata.org/repository/resource/3592f7bc37ea27adea06455fbf851de0/" TargetMode="External"/><Relationship Id="rId26310" Type="http://schemas.openxmlformats.org/officeDocument/2006/relationships/hyperlink" Target="http://repository.stategeothermaldata.org/repository/resource/3592f7bc37ea27adea06455fbf85276c/" TargetMode="External"/><Relationship Id="rId29880" Type="http://schemas.openxmlformats.org/officeDocument/2006/relationships/hyperlink" Target="http://repository.stategeothermaldata.org/repository/resource/3592f7bc37ea27adea06455fbf853513/" TargetMode="External"/><Relationship Id="rId30706" Type="http://schemas.openxmlformats.org/officeDocument/2006/relationships/hyperlink" Target="http://repository.stategeothermaldata.org/repository/resource/3592f7bc37ea27adea06455fbf853513/" TargetMode="External"/><Relationship Id="rId10032" Type="http://schemas.openxmlformats.org/officeDocument/2006/relationships/hyperlink" Target="http://repository.stategeothermaldata.org/repository/resource/3592f7bc37ea27adea06455fbf851de0/" TargetMode="External"/><Relationship Id="rId15704" Type="http://schemas.openxmlformats.org/officeDocument/2006/relationships/hyperlink" Target="http://repository.stategeothermaldata.org/repository/resource/3592f7bc37ea27adea06455fbf853b26/" TargetMode="External"/><Relationship Id="rId22920" Type="http://schemas.openxmlformats.org/officeDocument/2006/relationships/hyperlink" Target="http://repository.stategeothermaldata.org/repository/resource/3592f7bc37ea27adea06455fbf851e81/" TargetMode="External"/><Relationship Id="rId29533" Type="http://schemas.openxmlformats.org/officeDocument/2006/relationships/hyperlink" Target="http://repository.stategeothermaldata.org/repository/resource/3592f7bc37ea27adea06455fbf85276c/" TargetMode="External"/><Relationship Id="rId3661" Type="http://schemas.openxmlformats.org/officeDocument/2006/relationships/hyperlink" Target="http://repository.stategeothermaldata.org/repository/resource/3592f7bc37ea27adea06455fbf85133a/" TargetMode="External"/><Relationship Id="rId13255" Type="http://schemas.openxmlformats.org/officeDocument/2006/relationships/hyperlink" Target="http://repository.stategeothermaldata.org/repository/resource/3592f7bc37ea27adea06455fbf851de0/" TargetMode="External"/><Relationship Id="rId20471" Type="http://schemas.openxmlformats.org/officeDocument/2006/relationships/hyperlink" Target="http://repository.stategeothermaldata.org/repository/resource/3592f7bc37ea27adea06455fbf851e56/" TargetMode="External"/><Relationship Id="rId27084" Type="http://schemas.openxmlformats.org/officeDocument/2006/relationships/hyperlink" Target="http://repository.stategeothermaldata.org/repository/resource/3592f7bc37ea27adea06455fbf85276c/" TargetMode="External"/><Relationship Id="rId3314" Type="http://schemas.openxmlformats.org/officeDocument/2006/relationships/hyperlink" Target="http://repository.stategeothermaldata.org/repository/resource/3592f7bc37ea27adea06455fbf85133a/" TargetMode="External"/><Relationship Id="rId6884" Type="http://schemas.openxmlformats.org/officeDocument/2006/relationships/hyperlink" Target="http://repository.stategeothermaldata.org/repository/resource/3592f7bc37ea27adea06455fbf851440/" TargetMode="External"/><Relationship Id="rId16478" Type="http://schemas.openxmlformats.org/officeDocument/2006/relationships/hyperlink" Target="http://repository.stategeothermaldata.org/repository/resource/3592f7bc37ea27adea06455fbf853b26/" TargetMode="External"/><Relationship Id="rId18927" Type="http://schemas.openxmlformats.org/officeDocument/2006/relationships/hyperlink" Target="http://repository.stategeothermaldata.org/repository/resource/3592f7bc37ea27adea06455fbf851e56/" TargetMode="External"/><Relationship Id="rId20124" Type="http://schemas.openxmlformats.org/officeDocument/2006/relationships/hyperlink" Target="http://repository.stategeothermaldata.org/repository/resource/3592f7bc37ea27adea06455fbf851e56/" TargetMode="External"/><Relationship Id="rId23694" Type="http://schemas.openxmlformats.org/officeDocument/2006/relationships/hyperlink" Target="http://repository.stategeothermaldata.org/repository/resource/3592f7bc37ea27adea06455fbf851e81/" TargetMode="External"/><Relationship Id="rId6537" Type="http://schemas.openxmlformats.org/officeDocument/2006/relationships/hyperlink" Target="http://repository.stategeothermaldata.org/repository/resource/3592f7bc37ea27adea06455fbf851440/" TargetMode="External"/><Relationship Id="rId23347" Type="http://schemas.openxmlformats.org/officeDocument/2006/relationships/hyperlink" Target="http://repository.stategeothermaldata.org/repository/resource/3592f7bc37ea27adea06455fbf851e81/" TargetMode="External"/><Relationship Id="rId30563" Type="http://schemas.openxmlformats.org/officeDocument/2006/relationships/hyperlink" Target="http://repository.stategeothermaldata.org/repository/resource/3592f7bc37ea27adea06455fbf853513/" TargetMode="External"/><Relationship Id="rId4088" Type="http://schemas.openxmlformats.org/officeDocument/2006/relationships/hyperlink" Target="http://repository.stategeothermaldata.org/repository/resource/3592f7bc37ea27adea06455fbf85133a/" TargetMode="External"/><Relationship Id="rId9010" Type="http://schemas.openxmlformats.org/officeDocument/2006/relationships/hyperlink" Target="http://repository.stategeothermaldata.org/repository/resource/3592f7bc37ea27adea06455fbf851440/" TargetMode="External"/><Relationship Id="rId29390" Type="http://schemas.openxmlformats.org/officeDocument/2006/relationships/hyperlink" Target="http://repository.stategeothermaldata.org/repository/resource/3592f7bc37ea27adea06455fbf85276c/" TargetMode="External"/><Relationship Id="rId30216" Type="http://schemas.openxmlformats.org/officeDocument/2006/relationships/hyperlink" Target="http://repository.stategeothermaldata.org/repository/resource/3592f7bc37ea27adea06455fbf853513/" TargetMode="External"/><Relationship Id="rId15561" Type="http://schemas.openxmlformats.org/officeDocument/2006/relationships/hyperlink" Target="http://repository.stategeothermaldata.org/repository/resource/3592f7bc37ea27adea06455fbf853b26/" TargetMode="External"/><Relationship Id="rId29043" Type="http://schemas.openxmlformats.org/officeDocument/2006/relationships/hyperlink" Target="http://repository.stategeothermaldata.org/repository/resource/3592f7bc37ea27adea06455fbf85276c/" TargetMode="External"/><Relationship Id="rId33786" Type="http://schemas.openxmlformats.org/officeDocument/2006/relationships/hyperlink" Target="http://repository.stategeothermaldata.org/repository/resource/c3efd9b7ecd1a2d149148b1247179a1b/" TargetMode="External"/><Relationship Id="rId3171" Type="http://schemas.openxmlformats.org/officeDocument/2006/relationships/hyperlink" Target="http://repository.stategeothermaldata.org/repository/resource/3592f7bc37ea27adea06455fbf85133a/" TargetMode="External"/><Relationship Id="rId5620" Type="http://schemas.openxmlformats.org/officeDocument/2006/relationships/hyperlink" Target="http://repository.stategeothermaldata.org/repository/resource/3592f7bc37ea27adea06455fbf851440/" TargetMode="External"/><Relationship Id="rId15214" Type="http://schemas.openxmlformats.org/officeDocument/2006/relationships/hyperlink" Target="http://repository.stategeothermaldata.org/repository/resource/3592f7bc37ea27adea06455fbf853b26/" TargetMode="External"/><Relationship Id="rId18784" Type="http://schemas.openxmlformats.org/officeDocument/2006/relationships/hyperlink" Target="http://repository.stategeothermaldata.org/repository/resource/3592f7bc37ea27adea06455fbf851e56/" TargetMode="External"/><Relationship Id="rId22430" Type="http://schemas.openxmlformats.org/officeDocument/2006/relationships/hyperlink" Target="http://repository.stategeothermaldata.org/repository/resource/3592f7bc37ea27adea06455fbf851e81/" TargetMode="External"/><Relationship Id="rId33439" Type="http://schemas.openxmlformats.org/officeDocument/2006/relationships/hyperlink" Target="http://repository.stategeothermaldata.org/repository/resource/3592f7bc37ea27adea06455fbf853513/" TargetMode="External"/><Relationship Id="rId8843" Type="http://schemas.openxmlformats.org/officeDocument/2006/relationships/hyperlink" Target="http://repository.stategeothermaldata.org/repository/resource/3592f7bc37ea27adea06455fbf851440/" TargetMode="External"/><Relationship Id="rId11824" Type="http://schemas.openxmlformats.org/officeDocument/2006/relationships/hyperlink" Target="http://repository.stategeothermaldata.org/repository/resource/3592f7bc37ea27adea06455fbf851de0/" TargetMode="External"/><Relationship Id="rId18437" Type="http://schemas.openxmlformats.org/officeDocument/2006/relationships/hyperlink" Target="http://repository.stategeothermaldata.org/repository/resource/3592f7bc37ea27adea06455fbf851e56/" TargetMode="External"/><Relationship Id="rId25653" Type="http://schemas.openxmlformats.org/officeDocument/2006/relationships/hyperlink" Target="http://repository.stategeothermaldata.org/repository/resource/3592f7bc37ea27adea06455fbf85276c/" TargetMode="External"/><Relationship Id="rId6394" Type="http://schemas.openxmlformats.org/officeDocument/2006/relationships/hyperlink" Target="http://repository.stategeothermaldata.org/repository/resource/3592f7bc37ea27adea06455fbf851440/" TargetMode="External"/><Relationship Id="rId25306" Type="http://schemas.openxmlformats.org/officeDocument/2006/relationships/hyperlink" Target="http://repository.stategeothermaldata.org/repository/resource/3592f7bc37ea27adea06455fbf851e81/" TargetMode="External"/><Relationship Id="rId28876" Type="http://schemas.openxmlformats.org/officeDocument/2006/relationships/hyperlink" Target="http://repository.stategeothermaldata.org/repository/resource/3592f7bc37ea27adea06455fbf85276c/" TargetMode="External"/><Relationship Id="rId32522" Type="http://schemas.openxmlformats.org/officeDocument/2006/relationships/hyperlink" Target="http://repository.stategeothermaldata.org/repository/resource/3592f7bc37ea27adea06455fbf853513/" TargetMode="External"/><Relationship Id="rId6047" Type="http://schemas.openxmlformats.org/officeDocument/2006/relationships/hyperlink" Target="http://repository.stategeothermaldata.org/repository/resource/3592f7bc37ea27adea06455fbf851440/" TargetMode="External"/><Relationship Id="rId28529" Type="http://schemas.openxmlformats.org/officeDocument/2006/relationships/hyperlink" Target="http://repository.stategeothermaldata.org/repository/resource/3592f7bc37ea27adea06455fbf85276c/" TargetMode="External"/><Relationship Id="rId30073" Type="http://schemas.openxmlformats.org/officeDocument/2006/relationships/hyperlink" Target="http://repository.stategeothermaldata.org/repository/resource/3592f7bc37ea27adea06455fbf853513/" TargetMode="External"/><Relationship Id="rId976" Type="http://schemas.openxmlformats.org/officeDocument/2006/relationships/hyperlink" Target="http://repository.stategeothermaldata.org/repository/resource/299c81b2aebf7bf58f11463d715b443e/" TargetMode="External"/><Relationship Id="rId2657" Type="http://schemas.openxmlformats.org/officeDocument/2006/relationships/hyperlink" Target="http://repository.stategeothermaldata.org/repository/resource/3592f7bc37ea27adea06455fbf85133a/" TargetMode="External"/><Relationship Id="rId12598" Type="http://schemas.openxmlformats.org/officeDocument/2006/relationships/hyperlink" Target="http://repository.stategeothermaldata.org/repository/resource/3592f7bc37ea27adea06455fbf851de0/" TargetMode="External"/><Relationship Id="rId15071" Type="http://schemas.openxmlformats.org/officeDocument/2006/relationships/hyperlink" Target="http://repository.stategeothermaldata.org/repository/resource/3592f7bc37ea27adea06455fbf853b26/" TargetMode="External"/><Relationship Id="rId17520" Type="http://schemas.openxmlformats.org/officeDocument/2006/relationships/hyperlink" Target="http://repository.stategeothermaldata.org/repository/resource/3592f7bc37ea27adea06455fbf853b26/" TargetMode="External"/><Relationship Id="rId21916" Type="http://schemas.openxmlformats.org/officeDocument/2006/relationships/hyperlink" Target="http://repository.stategeothermaldata.org/repository/resource/3592f7bc37ea27adea06455fbf851e81/" TargetMode="External"/><Relationship Id="rId33296" Type="http://schemas.openxmlformats.org/officeDocument/2006/relationships/hyperlink" Target="http://repository.stategeothermaldata.org/repository/resource/3592f7bc37ea27adea06455fbf853513/" TargetMode="External"/><Relationship Id="rId629" Type="http://schemas.openxmlformats.org/officeDocument/2006/relationships/hyperlink" Target="http://repository.stategeothermaldata.org/repository/resource/df0dbda5ca192cb6d9df00e41728bd8c/" TargetMode="External"/><Relationship Id="rId5130" Type="http://schemas.openxmlformats.org/officeDocument/2006/relationships/hyperlink" Target="http://repository.stategeothermaldata.org/repository/resource/3592f7bc37ea27adea06455fbf85133a/" TargetMode="External"/><Relationship Id="rId11681" Type="http://schemas.openxmlformats.org/officeDocument/2006/relationships/hyperlink" Target="http://repository.stategeothermaldata.org/repository/resource/3592f7bc37ea27adea06455fbf851de0/" TargetMode="External"/><Relationship Id="rId18294" Type="http://schemas.openxmlformats.org/officeDocument/2006/relationships/hyperlink" Target="http://repository.stategeothermaldata.org/repository/resource/3592f7bc37ea27adea06455fbf851e56/" TargetMode="External"/><Relationship Id="rId27612" Type="http://schemas.openxmlformats.org/officeDocument/2006/relationships/hyperlink" Target="http://repository.stategeothermaldata.org/repository/resource/3592f7bc37ea27adea06455fbf85276c/" TargetMode="External"/><Relationship Id="rId1740" Type="http://schemas.openxmlformats.org/officeDocument/2006/relationships/hyperlink" Target="http://repository.stategeothermaldata.org/repository/resource/3592f7bc37ea27adea06455fbf85133a/" TargetMode="External"/><Relationship Id="rId8353" Type="http://schemas.openxmlformats.org/officeDocument/2006/relationships/hyperlink" Target="http://repository.stategeothermaldata.org/repository/resource/3592f7bc37ea27adea06455fbf851440/" TargetMode="External"/><Relationship Id="rId11334" Type="http://schemas.openxmlformats.org/officeDocument/2006/relationships/hyperlink" Target="http://repository.stategeothermaldata.org/repository/resource/3592f7bc37ea27adea06455fbf851de0/" TargetMode="External"/><Relationship Id="rId25163" Type="http://schemas.openxmlformats.org/officeDocument/2006/relationships/hyperlink" Target="http://repository.stategeothermaldata.org/repository/resource/3592f7bc37ea27adea06455fbf851e81/" TargetMode="External"/><Relationship Id="rId4963" Type="http://schemas.openxmlformats.org/officeDocument/2006/relationships/hyperlink" Target="http://repository.stategeothermaldata.org/repository/resource/3592f7bc37ea27adea06455fbf85133a/" TargetMode="External"/><Relationship Id="rId8006" Type="http://schemas.openxmlformats.org/officeDocument/2006/relationships/hyperlink" Target="http://repository.stategeothermaldata.org/repository/resource/3592f7bc37ea27adea06455fbf851440/" TargetMode="External"/><Relationship Id="rId14557" Type="http://schemas.openxmlformats.org/officeDocument/2006/relationships/hyperlink" Target="http://repository.stategeothermaldata.org/repository/resource/3592f7bc37ea27adea06455fbf853b26/" TargetMode="External"/><Relationship Id="rId21773" Type="http://schemas.openxmlformats.org/officeDocument/2006/relationships/hyperlink" Target="http://repository.stategeothermaldata.org/repository/resource/3592f7bc37ea27adea06455fbf851e81/" TargetMode="External"/><Relationship Id="rId28386" Type="http://schemas.openxmlformats.org/officeDocument/2006/relationships/hyperlink" Target="http://repository.stategeothermaldata.org/repository/resource/3592f7bc37ea27adea06455fbf85276c/" TargetMode="External"/><Relationship Id="rId32032" Type="http://schemas.openxmlformats.org/officeDocument/2006/relationships/hyperlink" Target="http://repository.stategeothermaldata.org/repository/resource/3592f7bc37ea27adea06455fbf853513/" TargetMode="External"/><Relationship Id="rId4616" Type="http://schemas.openxmlformats.org/officeDocument/2006/relationships/hyperlink" Target="http://repository.stategeothermaldata.org/repository/resource/3592f7bc37ea27adea06455fbf85133a/" TargetMode="External"/><Relationship Id="rId17030" Type="http://schemas.openxmlformats.org/officeDocument/2006/relationships/hyperlink" Target="http://repository.stategeothermaldata.org/repository/resource/3592f7bc37ea27adea06455fbf853b26/" TargetMode="External"/><Relationship Id="rId21426" Type="http://schemas.openxmlformats.org/officeDocument/2006/relationships/hyperlink" Target="http://repository.stategeothermaldata.org/repository/resource/3592f7bc37ea27adea06455fbf851e56/" TargetMode="External"/><Relationship Id="rId28039" Type="http://schemas.openxmlformats.org/officeDocument/2006/relationships/hyperlink" Target="http://repository.stategeothermaldata.org/repository/resource/3592f7bc37ea27adea06455fbf85276c/" TargetMode="External"/><Relationship Id="rId486" Type="http://schemas.openxmlformats.org/officeDocument/2006/relationships/hyperlink" Target="http://repository.stategeothermaldata.org/repository/resource/3592f7bc37ea27adea06455fbf7dee79/" TargetMode="External"/><Relationship Id="rId2167" Type="http://schemas.openxmlformats.org/officeDocument/2006/relationships/hyperlink" Target="http://repository.stategeothermaldata.org/repository/resource/3592f7bc37ea27adea06455fbf85133a/" TargetMode="External"/><Relationship Id="rId24996" Type="http://schemas.openxmlformats.org/officeDocument/2006/relationships/hyperlink" Target="http://repository.stategeothermaldata.org/repository/resource/3592f7bc37ea27adea06455fbf851e81/" TargetMode="External"/><Relationship Id="rId139" Type="http://schemas.openxmlformats.org/officeDocument/2006/relationships/hyperlink" Target="http://repository.stategeothermaldata.org/repository/resource/50ec3aefb656b70647f32e38bc342a05/" TargetMode="External"/><Relationship Id="rId7839" Type="http://schemas.openxmlformats.org/officeDocument/2006/relationships/hyperlink" Target="http://repository.stategeothermaldata.org/repository/resource/3592f7bc37ea27adea06455fbf851440/" TargetMode="External"/><Relationship Id="rId13640" Type="http://schemas.openxmlformats.org/officeDocument/2006/relationships/hyperlink" Target="http://repository.stategeothermaldata.org/repository/resource/3592f7bc37ea27adea06455fbf853b26/" TargetMode="External"/><Relationship Id="rId24649" Type="http://schemas.openxmlformats.org/officeDocument/2006/relationships/hyperlink" Target="http://repository.stategeothermaldata.org/repository/resource/3592f7bc37ea27adea06455fbf851e81/" TargetMode="External"/><Relationship Id="rId27122" Type="http://schemas.openxmlformats.org/officeDocument/2006/relationships/hyperlink" Target="http://repository.stategeothermaldata.org/repository/resource/3592f7bc37ea27adea06455fbf85276c/" TargetMode="External"/><Relationship Id="rId31865" Type="http://schemas.openxmlformats.org/officeDocument/2006/relationships/hyperlink" Target="http://repository.stategeothermaldata.org/repository/resource/3592f7bc37ea27adea06455fbf853513/" TargetMode="External"/><Relationship Id="rId11191" Type="http://schemas.openxmlformats.org/officeDocument/2006/relationships/hyperlink" Target="http://repository.stategeothermaldata.org/repository/resource/3592f7bc37ea27adea06455fbf851de0/" TargetMode="External"/><Relationship Id="rId16863" Type="http://schemas.openxmlformats.org/officeDocument/2006/relationships/hyperlink" Target="http://repository.stategeothermaldata.org/repository/resource/3592f7bc37ea27adea06455fbf853b26/" TargetMode="External"/><Relationship Id="rId31518" Type="http://schemas.openxmlformats.org/officeDocument/2006/relationships/hyperlink" Target="http://repository.stategeothermaldata.org/repository/resource/3592f7bc37ea27adea06455fbf853513/" TargetMode="External"/><Relationship Id="rId1250" Type="http://schemas.openxmlformats.org/officeDocument/2006/relationships/hyperlink" Target="http://repository.stategeothermaldata.org/repository/resource/6e84ef507102d99c8d5b44d3c248a9b3/" TargetMode="External"/><Relationship Id="rId6922" Type="http://schemas.openxmlformats.org/officeDocument/2006/relationships/hyperlink" Target="http://repository.stategeothermaldata.org/repository/resource/3592f7bc37ea27adea06455fbf851440/" TargetMode="External"/><Relationship Id="rId16516" Type="http://schemas.openxmlformats.org/officeDocument/2006/relationships/hyperlink" Target="http://repository.stategeothermaldata.org/repository/resource/3592f7bc37ea27adea06455fbf853b26/" TargetMode="External"/><Relationship Id="rId23732" Type="http://schemas.openxmlformats.org/officeDocument/2006/relationships/hyperlink" Target="http://repository.stategeothermaldata.org/repository/resource/3592f7bc37ea27adea06455fbf851e81/" TargetMode="External"/><Relationship Id="rId4473" Type="http://schemas.openxmlformats.org/officeDocument/2006/relationships/hyperlink" Target="http://repository.stategeothermaldata.org/repository/resource/3592f7bc37ea27adea06455fbf85133a/" TargetMode="External"/><Relationship Id="rId14067" Type="http://schemas.openxmlformats.org/officeDocument/2006/relationships/hyperlink" Target="http://repository.stategeothermaldata.org/repository/resource/3592f7bc37ea27adea06455fbf853b26/" TargetMode="External"/><Relationship Id="rId19739" Type="http://schemas.openxmlformats.org/officeDocument/2006/relationships/hyperlink" Target="http://repository.stategeothermaldata.org/repository/resource/3592f7bc37ea27adea06455fbf851e56/" TargetMode="External"/><Relationship Id="rId21283" Type="http://schemas.openxmlformats.org/officeDocument/2006/relationships/hyperlink" Target="http://repository.stategeothermaldata.org/repository/resource/3592f7bc37ea27adea06455fbf851e56/" TargetMode="External"/><Relationship Id="rId26955" Type="http://schemas.openxmlformats.org/officeDocument/2006/relationships/hyperlink" Target="http://repository.stategeothermaldata.org/repository/resource/3592f7bc37ea27adea06455fbf85276c/" TargetMode="External"/><Relationship Id="rId30601" Type="http://schemas.openxmlformats.org/officeDocument/2006/relationships/hyperlink" Target="http://repository.stategeothermaldata.org/repository/resource/3592f7bc37ea27adea06455fbf853513/" TargetMode="External"/><Relationship Id="rId4126" Type="http://schemas.openxmlformats.org/officeDocument/2006/relationships/hyperlink" Target="http://repository.stategeothermaldata.org/repository/resource/3592f7bc37ea27adea06455fbf85133a/" TargetMode="External"/><Relationship Id="rId7696" Type="http://schemas.openxmlformats.org/officeDocument/2006/relationships/hyperlink" Target="http://repository.stategeothermaldata.org/repository/resource/3592f7bc37ea27adea06455fbf851440/" TargetMode="External"/><Relationship Id="rId26608" Type="http://schemas.openxmlformats.org/officeDocument/2006/relationships/hyperlink" Target="http://repository.stategeothermaldata.org/repository/resource/3592f7bc37ea27adea06455fbf85276c/" TargetMode="External"/><Relationship Id="rId33824" Type="http://schemas.openxmlformats.org/officeDocument/2006/relationships/hyperlink" Target="http://repository.stategeothermaldata.org/repository/resource/00570e7187459885e5c18c3a5f4b2a3d/" TargetMode="External"/><Relationship Id="rId7349" Type="http://schemas.openxmlformats.org/officeDocument/2006/relationships/hyperlink" Target="http://repository.stategeothermaldata.org/repository/resource/3592f7bc37ea27adea06455fbf851440/" TargetMode="External"/><Relationship Id="rId10677" Type="http://schemas.openxmlformats.org/officeDocument/2006/relationships/hyperlink" Target="http://repository.stategeothermaldata.org/repository/resource/3592f7bc37ea27adea06455fbf851de0/" TargetMode="External"/><Relationship Id="rId13150" Type="http://schemas.openxmlformats.org/officeDocument/2006/relationships/hyperlink" Target="http://repository.stategeothermaldata.org/repository/resource/3592f7bc37ea27adea06455fbf851de0/" TargetMode="External"/><Relationship Id="rId24159" Type="http://schemas.openxmlformats.org/officeDocument/2006/relationships/hyperlink" Target="http://repository.stategeothermaldata.org/repository/resource/3592f7bc37ea27adea06455fbf851e81/" TargetMode="External"/><Relationship Id="rId31375" Type="http://schemas.openxmlformats.org/officeDocument/2006/relationships/hyperlink" Target="http://repository.stategeothermaldata.org/repository/resource/3592f7bc37ea27adea06455fbf853513/" TargetMode="External"/><Relationship Id="rId18822" Type="http://schemas.openxmlformats.org/officeDocument/2006/relationships/hyperlink" Target="http://repository.stategeothermaldata.org/repository/resource/3592f7bc37ea27adea06455fbf851e56/" TargetMode="External"/><Relationship Id="rId31028" Type="http://schemas.openxmlformats.org/officeDocument/2006/relationships/hyperlink" Target="http://repository.stategeothermaldata.org/repository/resource/3592f7bc37ea27adea06455fbf853513/" TargetMode="External"/><Relationship Id="rId3959" Type="http://schemas.openxmlformats.org/officeDocument/2006/relationships/hyperlink" Target="http://repository.stategeothermaldata.org/repository/resource/3592f7bc37ea27adea06455fbf85133a/" TargetMode="External"/><Relationship Id="rId16373" Type="http://schemas.openxmlformats.org/officeDocument/2006/relationships/hyperlink" Target="http://repository.stategeothermaldata.org/repository/resource/3592f7bc37ea27adea06455fbf853b26/" TargetMode="External"/><Relationship Id="rId20769" Type="http://schemas.openxmlformats.org/officeDocument/2006/relationships/hyperlink" Target="http://repository.stategeothermaldata.org/repository/resource/3592f7bc37ea27adea06455fbf851e56/" TargetMode="External"/><Relationship Id="rId6432" Type="http://schemas.openxmlformats.org/officeDocument/2006/relationships/hyperlink" Target="http://repository.stategeothermaldata.org/repository/resource/3592f7bc37ea27adea06455fbf851440/" TargetMode="External"/><Relationship Id="rId12983" Type="http://schemas.openxmlformats.org/officeDocument/2006/relationships/hyperlink" Target="http://repository.stategeothermaldata.org/repository/resource/3592f7bc37ea27adea06455fbf851de0/" TargetMode="External"/><Relationship Id="rId16026" Type="http://schemas.openxmlformats.org/officeDocument/2006/relationships/hyperlink" Target="http://repository.stategeothermaldata.org/repository/resource/3592f7bc37ea27adea06455fbf853b26/" TargetMode="External"/><Relationship Id="rId19596" Type="http://schemas.openxmlformats.org/officeDocument/2006/relationships/hyperlink" Target="http://repository.stategeothermaldata.org/repository/resource/3592f7bc37ea27adea06455fbf851e56/" TargetMode="External"/><Relationship Id="rId23242" Type="http://schemas.openxmlformats.org/officeDocument/2006/relationships/hyperlink" Target="http://repository.stategeothermaldata.org/repository/resource/3592f7bc37ea27adea06455fbf851e81/" TargetMode="External"/><Relationship Id="rId28914" Type="http://schemas.openxmlformats.org/officeDocument/2006/relationships/hyperlink" Target="http://repository.stategeothermaldata.org/repository/resource/3592f7bc37ea27adea06455fbf85276c/" TargetMode="External"/><Relationship Id="rId9655" Type="http://schemas.openxmlformats.org/officeDocument/2006/relationships/hyperlink" Target="http://repository.stategeothermaldata.org/repository/resource/3592f7bc37ea27adea06455fbf851de0/" TargetMode="External"/><Relationship Id="rId12636" Type="http://schemas.openxmlformats.org/officeDocument/2006/relationships/hyperlink" Target="http://repository.stategeothermaldata.org/repository/resource/3592f7bc37ea27adea06455fbf851de0/" TargetMode="External"/><Relationship Id="rId19249" Type="http://schemas.openxmlformats.org/officeDocument/2006/relationships/hyperlink" Target="http://repository.stategeothermaldata.org/repository/resource/3592f7bc37ea27adea06455fbf851e56/" TargetMode="External"/><Relationship Id="rId26465" Type="http://schemas.openxmlformats.org/officeDocument/2006/relationships/hyperlink" Target="http://repository.stategeothermaldata.org/repository/resource/3592f7bc37ea27adea06455fbf85276c/" TargetMode="External"/><Relationship Id="rId30111" Type="http://schemas.openxmlformats.org/officeDocument/2006/relationships/hyperlink" Target="http://repository.stategeothermaldata.org/repository/resource/3592f7bc37ea27adea06455fbf853513/" TargetMode="External"/><Relationship Id="rId33681" Type="http://schemas.openxmlformats.org/officeDocument/2006/relationships/hyperlink" Target="http://repository.stategeothermaldata.org/repository/resource/3592f7bc37ea27adea06455fbf853513/" TargetMode="External"/><Relationship Id="rId9308" Type="http://schemas.openxmlformats.org/officeDocument/2006/relationships/hyperlink" Target="http://repository.stategeothermaldata.org/repository/resource/3592f7bc37ea27adea06455fbf851440/" TargetMode="External"/><Relationship Id="rId10187" Type="http://schemas.openxmlformats.org/officeDocument/2006/relationships/hyperlink" Target="http://repository.stategeothermaldata.org/repository/resource/3592f7bc37ea27adea06455fbf851de0/" TargetMode="External"/><Relationship Id="rId26118" Type="http://schemas.openxmlformats.org/officeDocument/2006/relationships/hyperlink" Target="http://repository.stategeothermaldata.org/repository/resource/3592f7bc37ea27adea06455fbf85276c/" TargetMode="External"/><Relationship Id="rId29688" Type="http://schemas.openxmlformats.org/officeDocument/2006/relationships/hyperlink" Target="http://repository.stategeothermaldata.org/repository/resource/3592f7bc37ea27adea06455fbf85276c/" TargetMode="External"/><Relationship Id="rId33334" Type="http://schemas.openxmlformats.org/officeDocument/2006/relationships/hyperlink" Target="http://repository.stategeothermaldata.org/repository/resource/3592f7bc37ea27adea06455fbf853513/" TargetMode="External"/><Relationship Id="rId15859" Type="http://schemas.openxmlformats.org/officeDocument/2006/relationships/hyperlink" Target="http://repository.stategeothermaldata.org/repository/resource/3592f7bc37ea27adea06455fbf853b26/" TargetMode="External"/><Relationship Id="rId18332" Type="http://schemas.openxmlformats.org/officeDocument/2006/relationships/hyperlink" Target="http://repository.stategeothermaldata.org/repository/resource/3592f7bc37ea27adea06455fbf851e56/" TargetMode="External"/><Relationship Id="rId3469" Type="http://schemas.openxmlformats.org/officeDocument/2006/relationships/hyperlink" Target="http://repository.stategeothermaldata.org/repository/resource/3592f7bc37ea27adea06455fbf85133a/" TargetMode="External"/><Relationship Id="rId5918" Type="http://schemas.openxmlformats.org/officeDocument/2006/relationships/hyperlink" Target="http://repository.stategeothermaldata.org/repository/resource/3592f7bc37ea27adea06455fbf851440/" TargetMode="External"/><Relationship Id="rId20279" Type="http://schemas.openxmlformats.org/officeDocument/2006/relationships/hyperlink" Target="http://repository.stategeothermaldata.org/repository/resource/3592f7bc37ea27adea06455fbf851e56/" TargetMode="External"/><Relationship Id="rId22728" Type="http://schemas.openxmlformats.org/officeDocument/2006/relationships/hyperlink" Target="http://repository.stategeothermaldata.org/repository/resource/3592f7bc37ea27adea06455fbf851e81/" TargetMode="External"/><Relationship Id="rId25201" Type="http://schemas.openxmlformats.org/officeDocument/2006/relationships/hyperlink" Target="http://repository.stategeothermaldata.org/repository/resource/3592f7bc37ea27adea06455fbf851e81/" TargetMode="External"/><Relationship Id="rId14942" Type="http://schemas.openxmlformats.org/officeDocument/2006/relationships/hyperlink" Target="http://repository.stategeothermaldata.org/repository/resource/3592f7bc37ea27adea06455fbf853b26/" TargetMode="External"/><Relationship Id="rId28771" Type="http://schemas.openxmlformats.org/officeDocument/2006/relationships/hyperlink" Target="http://repository.stategeothermaldata.org/repository/resource/3592f7bc37ea27adea06455fbf85276c/" TargetMode="External"/><Relationship Id="rId9165" Type="http://schemas.openxmlformats.org/officeDocument/2006/relationships/hyperlink" Target="http://repository.stategeothermaldata.org/repository/resource/3592f7bc37ea27adea06455fbf851440/" TargetMode="External"/><Relationship Id="rId12493" Type="http://schemas.openxmlformats.org/officeDocument/2006/relationships/hyperlink" Target="http://repository.stategeothermaldata.org/repository/resource/3592f7bc37ea27adea06455fbf851de0/" TargetMode="External"/><Relationship Id="rId21811" Type="http://schemas.openxmlformats.org/officeDocument/2006/relationships/hyperlink" Target="http://repository.stategeothermaldata.org/repository/resource/3592f7bc37ea27adea06455fbf851e81/" TargetMode="External"/><Relationship Id="rId28424" Type="http://schemas.openxmlformats.org/officeDocument/2006/relationships/hyperlink" Target="http://repository.stategeothermaldata.org/repository/resource/3592f7bc37ea27adea06455fbf85276c/" TargetMode="External"/><Relationship Id="rId871" Type="http://schemas.openxmlformats.org/officeDocument/2006/relationships/hyperlink" Target="http://repository.stategeothermaldata.org/repository/resource/dc2950e94fd12022579c7307b6336d3f/" TargetMode="External"/><Relationship Id="rId2552" Type="http://schemas.openxmlformats.org/officeDocument/2006/relationships/hyperlink" Target="http://repository.stategeothermaldata.org/repository/resource/3592f7bc37ea27adea06455fbf85133a/" TargetMode="External"/><Relationship Id="rId12146" Type="http://schemas.openxmlformats.org/officeDocument/2006/relationships/hyperlink" Target="http://repository.stategeothermaldata.org/repository/resource/3592f7bc37ea27adea06455fbf851de0/" TargetMode="External"/><Relationship Id="rId17818" Type="http://schemas.openxmlformats.org/officeDocument/2006/relationships/hyperlink" Target="http://repository.stategeothermaldata.org/repository/resource/3592f7bc37ea27adea06455fbf851e56/" TargetMode="External"/><Relationship Id="rId33191" Type="http://schemas.openxmlformats.org/officeDocument/2006/relationships/hyperlink" Target="http://repository.stategeothermaldata.org/repository/resource/3592f7bc37ea27adea06455fbf853513/" TargetMode="External"/><Relationship Id="rId524" Type="http://schemas.openxmlformats.org/officeDocument/2006/relationships/hyperlink" Target="http://repository.stategeothermaldata.org/repository/resource/df0dbda5ca192cb6d9df00e41726033f/" TargetMode="External"/><Relationship Id="rId2205" Type="http://schemas.openxmlformats.org/officeDocument/2006/relationships/hyperlink" Target="http://repository.stategeothermaldata.org/repository/resource/3592f7bc37ea27adea06455fbf85133a/" TargetMode="External"/><Relationship Id="rId5775" Type="http://schemas.openxmlformats.org/officeDocument/2006/relationships/hyperlink" Target="http://repository.stategeothermaldata.org/repository/resource/3592f7bc37ea27adea06455fbf851440/" TargetMode="External"/><Relationship Id="rId15369" Type="http://schemas.openxmlformats.org/officeDocument/2006/relationships/hyperlink" Target="http://repository.stategeothermaldata.org/repository/resource/3592f7bc37ea27adea06455fbf853b26/" TargetMode="External"/><Relationship Id="rId22585" Type="http://schemas.openxmlformats.org/officeDocument/2006/relationships/hyperlink" Target="http://repository.stategeothermaldata.org/repository/resource/3592f7bc37ea27adea06455fbf851e81/" TargetMode="External"/><Relationship Id="rId29198" Type="http://schemas.openxmlformats.org/officeDocument/2006/relationships/hyperlink" Target="http://repository.stategeothermaldata.org/repository/resource/3592f7bc37ea27adea06455fbf85276c/" TargetMode="External"/><Relationship Id="rId31903" Type="http://schemas.openxmlformats.org/officeDocument/2006/relationships/hyperlink" Target="http://repository.stategeothermaldata.org/repository/resource/3592f7bc37ea27adea06455fbf853513/" TargetMode="External"/><Relationship Id="rId5428" Type="http://schemas.openxmlformats.org/officeDocument/2006/relationships/hyperlink" Target="http://repository.stategeothermaldata.org/repository/resource/3592f7bc37ea27adea06455fbf851440/" TargetMode="External"/><Relationship Id="rId8998" Type="http://schemas.openxmlformats.org/officeDocument/2006/relationships/hyperlink" Target="http://repository.stategeothermaldata.org/repository/resource/3592f7bc37ea27adea06455fbf851440/" TargetMode="External"/><Relationship Id="rId22238" Type="http://schemas.openxmlformats.org/officeDocument/2006/relationships/hyperlink" Target="http://repository.stategeothermaldata.org/repository/resource/3592f7bc37ea27adea06455fbf851e81/" TargetMode="External"/><Relationship Id="rId11979" Type="http://schemas.openxmlformats.org/officeDocument/2006/relationships/hyperlink" Target="http://repository.stategeothermaldata.org/repository/resource/3592f7bc37ea27adea06455fbf851de0/" TargetMode="External"/><Relationship Id="rId16901" Type="http://schemas.openxmlformats.org/officeDocument/2006/relationships/hyperlink" Target="http://repository.stategeothermaldata.org/repository/resource/3592f7bc37ea27adea06455fbf853b26/" TargetMode="External"/><Relationship Id="rId28281" Type="http://schemas.openxmlformats.org/officeDocument/2006/relationships/hyperlink" Target="http://repository.stategeothermaldata.org/repository/resource/3592f7bc37ea27adea06455fbf85276c/" TargetMode="External"/><Relationship Id="rId32677" Type="http://schemas.openxmlformats.org/officeDocument/2006/relationships/hyperlink" Target="http://repository.stategeothermaldata.org/repository/resource/3592f7bc37ea27adea06455fbf853513/" TargetMode="External"/><Relationship Id="rId14452" Type="http://schemas.openxmlformats.org/officeDocument/2006/relationships/hyperlink" Target="http://repository.stategeothermaldata.org/repository/resource/3592f7bc37ea27adea06455fbf853b26/" TargetMode="External"/><Relationship Id="rId381" Type="http://schemas.openxmlformats.org/officeDocument/2006/relationships/hyperlink" Target="http://repository.stategeothermaldata.org/repository/resource/3592f7bc37ea27adea06455fbf990390/" TargetMode="External"/><Relationship Id="rId2062" Type="http://schemas.openxmlformats.org/officeDocument/2006/relationships/hyperlink" Target="http://repository.stategeothermaldata.org/repository/resource/3592f7bc37ea27adea06455fbf85133a/" TargetMode="External"/><Relationship Id="rId4511" Type="http://schemas.openxmlformats.org/officeDocument/2006/relationships/hyperlink" Target="http://repository.stategeothermaldata.org/repository/resource/3592f7bc37ea27adea06455fbf85133a/" TargetMode="External"/><Relationship Id="rId14105" Type="http://schemas.openxmlformats.org/officeDocument/2006/relationships/hyperlink" Target="http://repository.stategeothermaldata.org/repository/resource/3592f7bc37ea27adea06455fbf853b26/" TargetMode="External"/><Relationship Id="rId17675" Type="http://schemas.openxmlformats.org/officeDocument/2006/relationships/hyperlink" Target="http://repository.stategeothermaldata.org/repository/resource/3592f7bc37ea27adea06455fbf851e56/" TargetMode="External"/><Relationship Id="rId21321" Type="http://schemas.openxmlformats.org/officeDocument/2006/relationships/hyperlink" Target="http://repository.stategeothermaldata.org/repository/resource/3592f7bc37ea27adea06455fbf851e56/" TargetMode="External"/><Relationship Id="rId24891" Type="http://schemas.openxmlformats.org/officeDocument/2006/relationships/hyperlink" Target="http://repository.stategeothermaldata.org/repository/resource/3592f7bc37ea27adea06455fbf851e81/" TargetMode="External"/><Relationship Id="rId7734" Type="http://schemas.openxmlformats.org/officeDocument/2006/relationships/hyperlink" Target="http://repository.stategeothermaldata.org/repository/resource/3592f7bc37ea27adea06455fbf851440/" TargetMode="External"/><Relationship Id="rId10715" Type="http://schemas.openxmlformats.org/officeDocument/2006/relationships/hyperlink" Target="http://repository.stategeothermaldata.org/repository/resource/3592f7bc37ea27adea06455fbf851de0/" TargetMode="External"/><Relationship Id="rId17328" Type="http://schemas.openxmlformats.org/officeDocument/2006/relationships/hyperlink" Target="http://repository.stategeothermaldata.org/repository/resource/3592f7bc37ea27adea06455fbf853b26/" TargetMode="External"/><Relationship Id="rId24544" Type="http://schemas.openxmlformats.org/officeDocument/2006/relationships/hyperlink" Target="http://repository.stategeothermaldata.org/repository/resource/3592f7bc37ea27adea06455fbf851e81/" TargetMode="External"/><Relationship Id="rId31760" Type="http://schemas.openxmlformats.org/officeDocument/2006/relationships/hyperlink" Target="http://repository.stategeothermaldata.org/repository/resource/3592f7bc37ea27adea06455fbf853513/" TargetMode="External"/><Relationship Id="rId5285" Type="http://schemas.openxmlformats.org/officeDocument/2006/relationships/hyperlink" Target="http://repository.stategeothermaldata.org/repository/resource/3592f7bc37ea27adea06455fbf85133a/" TargetMode="External"/><Relationship Id="rId22095" Type="http://schemas.openxmlformats.org/officeDocument/2006/relationships/hyperlink" Target="http://repository.stategeothermaldata.org/repository/resource/3592f7bc37ea27adea06455fbf851e81/" TargetMode="External"/><Relationship Id="rId27767" Type="http://schemas.openxmlformats.org/officeDocument/2006/relationships/hyperlink" Target="http://repository.stategeothermaldata.org/repository/resource/3592f7bc37ea27adea06455fbf85276c/" TargetMode="External"/><Relationship Id="rId31413" Type="http://schemas.openxmlformats.org/officeDocument/2006/relationships/hyperlink" Target="http://repository.stategeothermaldata.org/repository/resource/3592f7bc37ea27adea06455fbf853513/" TargetMode="External"/><Relationship Id="rId1895" Type="http://schemas.openxmlformats.org/officeDocument/2006/relationships/hyperlink" Target="http://repository.stategeothermaldata.org/repository/resource/3592f7bc37ea27adea06455fbf85133a/" TargetMode="External"/><Relationship Id="rId11489" Type="http://schemas.openxmlformats.org/officeDocument/2006/relationships/hyperlink" Target="http://repository.stategeothermaldata.org/repository/resource/3592f7bc37ea27adea06455fbf851de0/" TargetMode="External"/><Relationship Id="rId13938" Type="http://schemas.openxmlformats.org/officeDocument/2006/relationships/hyperlink" Target="http://repository.stategeothermaldata.org/repository/resource/3592f7bc37ea27adea06455fbf853b26/" TargetMode="External"/><Relationship Id="rId1548" Type="http://schemas.openxmlformats.org/officeDocument/2006/relationships/hyperlink" Target="http://repository.stategeothermaldata.org/repository/resource/3592f7bc37ea27adea06455fbf85133a/" TargetMode="External"/><Relationship Id="rId16411" Type="http://schemas.openxmlformats.org/officeDocument/2006/relationships/hyperlink" Target="http://repository.stategeothermaldata.org/repository/resource/3592f7bc37ea27adea06455fbf853b26/" TargetMode="External"/><Relationship Id="rId19981" Type="http://schemas.openxmlformats.org/officeDocument/2006/relationships/hyperlink" Target="http://repository.stategeothermaldata.org/repository/resource/3592f7bc37ea27adea06455fbf851e56/" TargetMode="External"/><Relationship Id="rId20807" Type="http://schemas.openxmlformats.org/officeDocument/2006/relationships/hyperlink" Target="http://repository.stategeothermaldata.org/repository/resource/3592f7bc37ea27adea06455fbf851e56/" TargetMode="External"/><Relationship Id="rId32187" Type="http://schemas.openxmlformats.org/officeDocument/2006/relationships/hyperlink" Target="http://repository.stategeothermaldata.org/repository/resource/3592f7bc37ea27adea06455fbf853513/" TargetMode="External"/><Relationship Id="rId4021" Type="http://schemas.openxmlformats.org/officeDocument/2006/relationships/hyperlink" Target="http://repository.stategeothermaldata.org/repository/resource/3592f7bc37ea27adea06455fbf85133a/" TargetMode="External"/><Relationship Id="rId7591" Type="http://schemas.openxmlformats.org/officeDocument/2006/relationships/hyperlink" Target="http://repository.stategeothermaldata.org/repository/resource/3592f7bc37ea27adea06455fbf851440/" TargetMode="External"/><Relationship Id="rId19634" Type="http://schemas.openxmlformats.org/officeDocument/2006/relationships/hyperlink" Target="http://repository.stategeothermaldata.org/repository/resource/3592f7bc37ea27adea06455fbf851e56/" TargetMode="External"/><Relationship Id="rId26850" Type="http://schemas.openxmlformats.org/officeDocument/2006/relationships/hyperlink" Target="http://repository.stategeothermaldata.org/repository/resource/3592f7bc37ea27adea06455fbf85276c/" TargetMode="External"/><Relationship Id="rId7244" Type="http://schemas.openxmlformats.org/officeDocument/2006/relationships/hyperlink" Target="http://repository.stategeothermaldata.org/repository/resource/3592f7bc37ea27adea06455fbf851440/" TargetMode="External"/><Relationship Id="rId10572" Type="http://schemas.openxmlformats.org/officeDocument/2006/relationships/hyperlink" Target="http://repository.stategeothermaldata.org/repository/resource/3592f7bc37ea27adea06455fbf851de0/" TargetMode="External"/><Relationship Id="rId17185" Type="http://schemas.openxmlformats.org/officeDocument/2006/relationships/hyperlink" Target="http://repository.stategeothermaldata.org/repository/resource/3592f7bc37ea27adea06455fbf853b26/" TargetMode="External"/><Relationship Id="rId24054" Type="http://schemas.openxmlformats.org/officeDocument/2006/relationships/hyperlink" Target="http://repository.stategeothermaldata.org/repository/resource/3592f7bc37ea27adea06455fbf851e81/" TargetMode="External"/><Relationship Id="rId26503" Type="http://schemas.openxmlformats.org/officeDocument/2006/relationships/hyperlink" Target="http://repository.stategeothermaldata.org/repository/resource/3592f7bc37ea27adea06455fbf85276c/" TargetMode="External"/><Relationship Id="rId10225" Type="http://schemas.openxmlformats.org/officeDocument/2006/relationships/hyperlink" Target="http://repository.stategeothermaldata.org/repository/resource/3592f7bc37ea27adea06455fbf851de0/" TargetMode="External"/><Relationship Id="rId13795" Type="http://schemas.openxmlformats.org/officeDocument/2006/relationships/hyperlink" Target="http://repository.stategeothermaldata.org/repository/resource/3592f7bc37ea27adea06455fbf853b26/" TargetMode="External"/><Relationship Id="rId29726" Type="http://schemas.openxmlformats.org/officeDocument/2006/relationships/hyperlink" Target="http://repository.stategeothermaldata.org/repository/resource/3592f7bc37ea27adea06455fbf853513/" TargetMode="External"/><Relationship Id="rId31270" Type="http://schemas.openxmlformats.org/officeDocument/2006/relationships/hyperlink" Target="http://repository.stategeothermaldata.org/repository/resource/3592f7bc37ea27adea06455fbf853513/" TargetMode="External"/><Relationship Id="rId3854" Type="http://schemas.openxmlformats.org/officeDocument/2006/relationships/hyperlink" Target="http://repository.stategeothermaldata.org/repository/resource/3592f7bc37ea27adea06455fbf85133a/" TargetMode="External"/><Relationship Id="rId13448" Type="http://schemas.openxmlformats.org/officeDocument/2006/relationships/hyperlink" Target="http://repository.stategeothermaldata.org/repository/resource/3592f7bc37ea27adea06455fbf851de0/" TargetMode="External"/><Relationship Id="rId20664" Type="http://schemas.openxmlformats.org/officeDocument/2006/relationships/hyperlink" Target="http://repository.stategeothermaldata.org/repository/resource/3592f7bc37ea27adea06455fbf851e56/" TargetMode="External"/><Relationship Id="rId27277" Type="http://schemas.openxmlformats.org/officeDocument/2006/relationships/hyperlink" Target="http://repository.stategeothermaldata.org/repository/resource/3592f7bc37ea27adea06455fbf85276c/" TargetMode="External"/><Relationship Id="rId3507" Type="http://schemas.openxmlformats.org/officeDocument/2006/relationships/hyperlink" Target="http://repository.stategeothermaldata.org/repository/resource/3592f7bc37ea27adea06455fbf85133a/" TargetMode="External"/><Relationship Id="rId19491" Type="http://schemas.openxmlformats.org/officeDocument/2006/relationships/hyperlink" Target="http://repository.stategeothermaldata.org/repository/resource/3592f7bc37ea27adea06455fbf851e56/" TargetMode="External"/><Relationship Id="rId20317" Type="http://schemas.openxmlformats.org/officeDocument/2006/relationships/hyperlink" Target="http://repository.stategeothermaldata.org/repository/resource/3592f7bc37ea27adea06455fbf851e56/" TargetMode="External"/><Relationship Id="rId23887" Type="http://schemas.openxmlformats.org/officeDocument/2006/relationships/hyperlink" Target="http://repository.stategeothermaldata.org/repository/resource/3592f7bc37ea27adea06455fbf851e81/" TargetMode="External"/><Relationship Id="rId1058" Type="http://schemas.openxmlformats.org/officeDocument/2006/relationships/hyperlink" Target="http://repository.stategeothermaldata.org/repository/resource/299c81b2aebf7bf58f11463d715ca85e/" TargetMode="External"/><Relationship Id="rId9550" Type="http://schemas.openxmlformats.org/officeDocument/2006/relationships/hyperlink" Target="http://repository.stategeothermaldata.org/repository/resource/3592f7bc37ea27adea06455fbf851de0/" TargetMode="External"/><Relationship Id="rId19144" Type="http://schemas.openxmlformats.org/officeDocument/2006/relationships/hyperlink" Target="http://repository.stategeothermaldata.org/repository/resource/3592f7bc37ea27adea06455fbf851e56/" TargetMode="External"/><Relationship Id="rId26360" Type="http://schemas.openxmlformats.org/officeDocument/2006/relationships/hyperlink" Target="http://repository.stategeothermaldata.org/repository/resource/3592f7bc37ea27adea06455fbf85276c/" TargetMode="External"/><Relationship Id="rId30756" Type="http://schemas.openxmlformats.org/officeDocument/2006/relationships/hyperlink" Target="http://repository.stategeothermaldata.org/repository/resource/3592f7bc37ea27adea06455fbf853513/" TargetMode="External"/><Relationship Id="rId9203" Type="http://schemas.openxmlformats.org/officeDocument/2006/relationships/hyperlink" Target="http://repository.stategeothermaldata.org/repository/resource/3592f7bc37ea27adea06455fbf851440/" TargetMode="External"/><Relationship Id="rId10082" Type="http://schemas.openxmlformats.org/officeDocument/2006/relationships/hyperlink" Target="http://repository.stategeothermaldata.org/repository/resource/3592f7bc37ea27adea06455fbf851de0/" TargetMode="External"/><Relationship Id="rId12531" Type="http://schemas.openxmlformats.org/officeDocument/2006/relationships/hyperlink" Target="http://repository.stategeothermaldata.org/repository/resource/3592f7bc37ea27adea06455fbf851de0/" TargetMode="External"/><Relationship Id="rId26013" Type="http://schemas.openxmlformats.org/officeDocument/2006/relationships/hyperlink" Target="http://repository.stategeothermaldata.org/repository/resource/3592f7bc37ea27adea06455fbf85276c/" TargetMode="External"/><Relationship Id="rId30409" Type="http://schemas.openxmlformats.org/officeDocument/2006/relationships/hyperlink" Target="http://repository.stategeothermaldata.org/repository/resource/3592f7bc37ea27adea06455fbf853513/" TargetMode="External"/><Relationship Id="rId15754" Type="http://schemas.openxmlformats.org/officeDocument/2006/relationships/hyperlink" Target="http://repository.stategeothermaldata.org/repository/resource/3592f7bc37ea27adea06455fbf853b26/" TargetMode="External"/><Relationship Id="rId22970" Type="http://schemas.openxmlformats.org/officeDocument/2006/relationships/hyperlink" Target="http://repository.stategeothermaldata.org/repository/resource/3592f7bc37ea27adea06455fbf851e81/" TargetMode="External"/><Relationship Id="rId29583" Type="http://schemas.openxmlformats.org/officeDocument/2006/relationships/hyperlink" Target="http://repository.stategeothermaldata.org/repository/resource/3592f7bc37ea27adea06455fbf85276c/" TargetMode="External"/><Relationship Id="rId5813" Type="http://schemas.openxmlformats.org/officeDocument/2006/relationships/hyperlink" Target="http://repository.stategeothermaldata.org/repository/resource/3592f7bc37ea27adea06455fbf851440/" TargetMode="External"/><Relationship Id="rId15407" Type="http://schemas.openxmlformats.org/officeDocument/2006/relationships/hyperlink" Target="http://repository.stategeothermaldata.org/repository/resource/3592f7bc37ea27adea06455fbf853b26/" TargetMode="External"/><Relationship Id="rId18977" Type="http://schemas.openxmlformats.org/officeDocument/2006/relationships/hyperlink" Target="http://repository.stategeothermaldata.org/repository/resource/3592f7bc37ea27adea06455fbf851e56/" TargetMode="External"/><Relationship Id="rId22623" Type="http://schemas.openxmlformats.org/officeDocument/2006/relationships/hyperlink" Target="http://repository.stategeothermaldata.org/repository/resource/3592f7bc37ea27adea06455fbf851e81/" TargetMode="External"/><Relationship Id="rId29236" Type="http://schemas.openxmlformats.org/officeDocument/2006/relationships/hyperlink" Target="http://repository.stategeothermaldata.org/repository/resource/3592f7bc37ea27adea06455fbf85276c/" TargetMode="External"/><Relationship Id="rId3364" Type="http://schemas.openxmlformats.org/officeDocument/2006/relationships/hyperlink" Target="http://repository.stategeothermaldata.org/repository/resource/3592f7bc37ea27adea06455fbf85133a/" TargetMode="External"/><Relationship Id="rId20174" Type="http://schemas.openxmlformats.org/officeDocument/2006/relationships/hyperlink" Target="http://repository.stategeothermaldata.org/repository/resource/3592f7bc37ea27adea06455fbf851e56/" TargetMode="External"/><Relationship Id="rId25846" Type="http://schemas.openxmlformats.org/officeDocument/2006/relationships/hyperlink" Target="http://repository.stategeothermaldata.org/repository/resource/3592f7bc37ea27adea06455fbf85276c/" TargetMode="External"/><Relationship Id="rId3017" Type="http://schemas.openxmlformats.org/officeDocument/2006/relationships/hyperlink" Target="http://repository.stategeothermaldata.org/repository/resource/3592f7bc37ea27adea06455fbf85133a/" TargetMode="External"/><Relationship Id="rId6587" Type="http://schemas.openxmlformats.org/officeDocument/2006/relationships/hyperlink" Target="http://repository.stategeothermaldata.org/repository/resource/3592f7bc37ea27adea06455fbf851440/" TargetMode="External"/><Relationship Id="rId23397" Type="http://schemas.openxmlformats.org/officeDocument/2006/relationships/hyperlink" Target="http://repository.stategeothermaldata.org/repository/resource/3592f7bc37ea27adea06455fbf851e81/" TargetMode="External"/><Relationship Id="rId32715" Type="http://schemas.openxmlformats.org/officeDocument/2006/relationships/hyperlink" Target="http://repository.stategeothermaldata.org/repository/resource/3592f7bc37ea27adea06455fbf853513/" TargetMode="External"/><Relationship Id="rId9060" Type="http://schemas.openxmlformats.org/officeDocument/2006/relationships/hyperlink" Target="http://repository.stategeothermaldata.org/repository/resource/3592f7bc37ea27adea06455fbf851440/" TargetMode="External"/><Relationship Id="rId12041" Type="http://schemas.openxmlformats.org/officeDocument/2006/relationships/hyperlink" Target="http://repository.stategeothermaldata.org/repository/resource/3592f7bc37ea27adea06455fbf851de0/" TargetMode="External"/><Relationship Id="rId30266" Type="http://schemas.openxmlformats.org/officeDocument/2006/relationships/hyperlink" Target="http://repository.stategeothermaldata.org/repository/resource/3592f7bc37ea27adea06455fbf853513/" TargetMode="External"/><Relationship Id="rId2100" Type="http://schemas.openxmlformats.org/officeDocument/2006/relationships/hyperlink" Target="http://repository.stategeothermaldata.org/repository/resource/3592f7bc37ea27adea06455fbf85133a/" TargetMode="External"/><Relationship Id="rId5670" Type="http://schemas.openxmlformats.org/officeDocument/2006/relationships/hyperlink" Target="http://repository.stategeothermaldata.org/repository/resource/3592f7bc37ea27adea06455fbf851440/" TargetMode="External"/><Relationship Id="rId17713" Type="http://schemas.openxmlformats.org/officeDocument/2006/relationships/hyperlink" Target="http://repository.stategeothermaldata.org/repository/resource/3592f7bc37ea27adea06455fbf851e56/" TargetMode="External"/><Relationship Id="rId29093" Type="http://schemas.openxmlformats.org/officeDocument/2006/relationships/hyperlink" Target="http://repository.stategeothermaldata.org/repository/resource/3592f7bc37ea27adea06455fbf85276c/" TargetMode="External"/><Relationship Id="rId33489" Type="http://schemas.openxmlformats.org/officeDocument/2006/relationships/hyperlink" Target="http://repository.stategeothermaldata.org/repository/resource/3592f7bc37ea27adea06455fbf853513/" TargetMode="External"/><Relationship Id="rId5323" Type="http://schemas.openxmlformats.org/officeDocument/2006/relationships/hyperlink" Target="http://repository.stategeothermaldata.org/repository/resource/3592f7bc37ea27adea06455fbf85133a/" TargetMode="External"/><Relationship Id="rId15264" Type="http://schemas.openxmlformats.org/officeDocument/2006/relationships/hyperlink" Target="http://repository.stategeothermaldata.org/repository/resource/3592f7bc37ea27adea06455fbf853b26/" TargetMode="External"/><Relationship Id="rId22480" Type="http://schemas.openxmlformats.org/officeDocument/2006/relationships/hyperlink" Target="http://repository.stategeothermaldata.org/repository/resource/3592f7bc37ea27adea06455fbf851e81/" TargetMode="External"/><Relationship Id="rId8893" Type="http://schemas.openxmlformats.org/officeDocument/2006/relationships/hyperlink" Target="http://repository.stategeothermaldata.org/repository/resource/3592f7bc37ea27adea06455fbf851440/" TargetMode="External"/><Relationship Id="rId11874" Type="http://schemas.openxmlformats.org/officeDocument/2006/relationships/hyperlink" Target="http://repository.stategeothermaldata.org/repository/resource/3592f7bc37ea27adea06455fbf851de0/" TargetMode="External"/><Relationship Id="rId18487" Type="http://schemas.openxmlformats.org/officeDocument/2006/relationships/hyperlink" Target="http://repository.stategeothermaldata.org/repository/resource/3592f7bc37ea27adea06455fbf851e56/" TargetMode="External"/><Relationship Id="rId22133" Type="http://schemas.openxmlformats.org/officeDocument/2006/relationships/hyperlink" Target="http://repository.stategeothermaldata.org/repository/resource/3592f7bc37ea27adea06455fbf851e81/" TargetMode="External"/><Relationship Id="rId27805" Type="http://schemas.openxmlformats.org/officeDocument/2006/relationships/hyperlink" Target="http://repository.stategeothermaldata.org/repository/resource/3592f7bc37ea27adea06455fbf85276c/" TargetMode="External"/><Relationship Id="rId1933" Type="http://schemas.openxmlformats.org/officeDocument/2006/relationships/hyperlink" Target="http://repository.stategeothermaldata.org/repository/resource/3592f7bc37ea27adea06455fbf85133a/" TargetMode="External"/><Relationship Id="rId6097" Type="http://schemas.openxmlformats.org/officeDocument/2006/relationships/hyperlink" Target="http://repository.stategeothermaldata.org/repository/resource/3592f7bc37ea27adea06455fbf851440/" TargetMode="External"/><Relationship Id="rId8546" Type="http://schemas.openxmlformats.org/officeDocument/2006/relationships/hyperlink" Target="http://repository.stategeothermaldata.org/repository/resource/3592f7bc37ea27adea06455fbf851440/" TargetMode="External"/><Relationship Id="rId11527" Type="http://schemas.openxmlformats.org/officeDocument/2006/relationships/hyperlink" Target="http://repository.stategeothermaldata.org/repository/resource/3592f7bc37ea27adea06455fbf851de0/" TargetMode="External"/><Relationship Id="rId25356" Type="http://schemas.openxmlformats.org/officeDocument/2006/relationships/hyperlink" Target="http://repository.stategeothermaldata.org/repository/resource/3592f7bc37ea27adea06455fbf851e81/" TargetMode="External"/><Relationship Id="rId32572" Type="http://schemas.openxmlformats.org/officeDocument/2006/relationships/hyperlink" Target="http://repository.stategeothermaldata.org/repository/resource/3592f7bc37ea27adea06455fbf853513/" TargetMode="External"/><Relationship Id="rId14000" Type="http://schemas.openxmlformats.org/officeDocument/2006/relationships/hyperlink" Target="http://repository.stategeothermaldata.org/repository/resource/3592f7bc37ea27adea06455fbf853b26/" TargetMode="External"/><Relationship Id="rId17570" Type="http://schemas.openxmlformats.org/officeDocument/2006/relationships/hyperlink" Target="http://repository.stategeothermaldata.org/repository/resource/3592f7bc37ea27adea06455fbf851e56/" TargetMode="External"/><Relationship Id="rId21966" Type="http://schemas.openxmlformats.org/officeDocument/2006/relationships/hyperlink" Target="http://repository.stategeothermaldata.org/repository/resource/3592f7bc37ea27adea06455fbf851e81/" TargetMode="External"/><Relationship Id="rId25009" Type="http://schemas.openxmlformats.org/officeDocument/2006/relationships/hyperlink" Target="http://repository.stategeothermaldata.org/repository/resource/3592f7bc37ea27adea06455fbf851e81/" TargetMode="External"/><Relationship Id="rId28579" Type="http://schemas.openxmlformats.org/officeDocument/2006/relationships/hyperlink" Target="http://repository.stategeothermaldata.org/repository/resource/3592f7bc37ea27adea06455fbf85276c/" TargetMode="External"/><Relationship Id="rId32225" Type="http://schemas.openxmlformats.org/officeDocument/2006/relationships/hyperlink" Target="http://repository.stategeothermaldata.org/repository/resource/3592f7bc37ea27adea06455fbf853513/" TargetMode="External"/><Relationship Id="rId4809" Type="http://schemas.openxmlformats.org/officeDocument/2006/relationships/hyperlink" Target="http://repository.stategeothermaldata.org/repository/resource/3592f7bc37ea27adea06455fbf85133a/" TargetMode="External"/><Relationship Id="rId17223" Type="http://schemas.openxmlformats.org/officeDocument/2006/relationships/hyperlink" Target="http://repository.stategeothermaldata.org/repository/resource/3592f7bc37ea27adea06455fbf853b26/" TargetMode="External"/><Relationship Id="rId21619" Type="http://schemas.openxmlformats.org/officeDocument/2006/relationships/hyperlink" Target="http://repository.stategeothermaldata.org/repository/resource/3592f7bc37ea27adea06455fbf851e81/" TargetMode="External"/><Relationship Id="rId679" Type="http://schemas.openxmlformats.org/officeDocument/2006/relationships/hyperlink" Target="http://repository.stategeothermaldata.org/repository/resource/6e84ef507102d99c8d5b44d3c2a44ed5/" TargetMode="External"/><Relationship Id="rId5180" Type="http://schemas.openxmlformats.org/officeDocument/2006/relationships/hyperlink" Target="http://repository.stategeothermaldata.org/repository/resource/3592f7bc37ea27adea06455fbf85133a/" TargetMode="External"/><Relationship Id="rId10610" Type="http://schemas.openxmlformats.org/officeDocument/2006/relationships/hyperlink" Target="http://repository.stategeothermaldata.org/repository/resource/3592f7bc37ea27adea06455fbf851de0/" TargetMode="External"/><Relationship Id="rId13833" Type="http://schemas.openxmlformats.org/officeDocument/2006/relationships/hyperlink" Target="http://repository.stategeothermaldata.org/repository/resource/3592f7bc37ea27adea06455fbf853b26/" TargetMode="External"/><Relationship Id="rId27662" Type="http://schemas.openxmlformats.org/officeDocument/2006/relationships/hyperlink" Target="http://repository.stategeothermaldata.org/repository/resource/3592f7bc37ea27adea06455fbf85276c/" TargetMode="External"/><Relationship Id="rId1790" Type="http://schemas.openxmlformats.org/officeDocument/2006/relationships/hyperlink" Target="http://repository.stategeothermaldata.org/repository/resource/3592f7bc37ea27adea06455fbf85133a/" TargetMode="External"/><Relationship Id="rId8056" Type="http://schemas.openxmlformats.org/officeDocument/2006/relationships/hyperlink" Target="http://repository.stategeothermaldata.org/repository/resource/3592f7bc37ea27adea06455fbf851440/" TargetMode="External"/><Relationship Id="rId11384" Type="http://schemas.openxmlformats.org/officeDocument/2006/relationships/hyperlink" Target="http://repository.stategeothermaldata.org/repository/resource/3592f7bc37ea27adea06455fbf851de0/" TargetMode="External"/><Relationship Id="rId20702" Type="http://schemas.openxmlformats.org/officeDocument/2006/relationships/hyperlink" Target="http://repository.stategeothermaldata.org/repository/resource/3592f7bc37ea27adea06455fbf851e56/" TargetMode="External"/><Relationship Id="rId27315" Type="http://schemas.openxmlformats.org/officeDocument/2006/relationships/hyperlink" Target="http://repository.stategeothermaldata.org/repository/resource/3592f7bc37ea27adea06455fbf85276c/" TargetMode="External"/><Relationship Id="rId32082" Type="http://schemas.openxmlformats.org/officeDocument/2006/relationships/hyperlink" Target="http://repository.stategeothermaldata.org/repository/resource/3592f7bc37ea27adea06455fbf853513/" TargetMode="External"/><Relationship Id="rId1443" Type="http://schemas.openxmlformats.org/officeDocument/2006/relationships/hyperlink" Target="http://repository.stategeothermaldata.org/repository/resource/3592f7bc37ea27adea06455fbf85133a/" TargetMode="External"/><Relationship Id="rId11037" Type="http://schemas.openxmlformats.org/officeDocument/2006/relationships/hyperlink" Target="http://repository.stategeothermaldata.org/repository/resource/3592f7bc37ea27adea06455fbf851de0/" TargetMode="External"/><Relationship Id="rId16709" Type="http://schemas.openxmlformats.org/officeDocument/2006/relationships/hyperlink" Target="http://repository.stategeothermaldata.org/repository/resource/3592f7bc37ea27adea06455fbf853b26/" TargetMode="External"/><Relationship Id="rId23925" Type="http://schemas.openxmlformats.org/officeDocument/2006/relationships/hyperlink" Target="http://repository.stategeothermaldata.org/repository/resource/3592f7bc37ea27adea06455fbf851e81/" TargetMode="External"/><Relationship Id="rId4666" Type="http://schemas.openxmlformats.org/officeDocument/2006/relationships/hyperlink" Target="http://repository.stategeothermaldata.org/repository/resource/3592f7bc37ea27adea06455fbf85133a/" TargetMode="External"/><Relationship Id="rId17080" Type="http://schemas.openxmlformats.org/officeDocument/2006/relationships/hyperlink" Target="http://repository.stategeothermaldata.org/repository/resource/3592f7bc37ea27adea06455fbf853b26/" TargetMode="External"/><Relationship Id="rId21476" Type="http://schemas.openxmlformats.org/officeDocument/2006/relationships/hyperlink" Target="http://repository.stategeothermaldata.org/repository/resource/3592f7bc37ea27adea06455fbf851e56/" TargetMode="External"/><Relationship Id="rId28089" Type="http://schemas.openxmlformats.org/officeDocument/2006/relationships/hyperlink" Target="http://repository.stategeothermaldata.org/repository/resource/3592f7bc37ea27adea06455fbf85276c/" TargetMode="External"/><Relationship Id="rId4319" Type="http://schemas.openxmlformats.org/officeDocument/2006/relationships/hyperlink" Target="http://repository.stategeothermaldata.org/repository/resource/3592f7bc37ea27adea06455fbf85133a/" TargetMode="External"/><Relationship Id="rId7889" Type="http://schemas.openxmlformats.org/officeDocument/2006/relationships/hyperlink" Target="http://repository.stategeothermaldata.org/repository/resource/3592f7bc37ea27adea06455fbf851440/" TargetMode="External"/><Relationship Id="rId10120" Type="http://schemas.openxmlformats.org/officeDocument/2006/relationships/hyperlink" Target="http://repository.stategeothermaldata.org/repository/resource/3592f7bc37ea27adea06455fbf851de0/" TargetMode="External"/><Relationship Id="rId21129" Type="http://schemas.openxmlformats.org/officeDocument/2006/relationships/hyperlink" Target="http://repository.stategeothermaldata.org/repository/resource/3592f7bc37ea27adea06455fbf851e56/" TargetMode="External"/><Relationship Id="rId24699" Type="http://schemas.openxmlformats.org/officeDocument/2006/relationships/hyperlink" Target="http://repository.stategeothermaldata.org/repository/resource/3592f7bc37ea27adea06455fbf851e81/" TargetMode="External"/><Relationship Id="rId29621" Type="http://schemas.openxmlformats.org/officeDocument/2006/relationships/hyperlink" Target="http://repository.stategeothermaldata.org/repository/resource/3592f7bc37ea27adea06455fbf85276c/" TargetMode="External"/><Relationship Id="rId189" Type="http://schemas.openxmlformats.org/officeDocument/2006/relationships/hyperlink" Target="http://repository.stategeothermaldata.org/repository/resource/50ec3aefb656b70647f32e38bc381c9c/" TargetMode="External"/><Relationship Id="rId13690" Type="http://schemas.openxmlformats.org/officeDocument/2006/relationships/hyperlink" Target="http://repository.stategeothermaldata.org/repository/resource/3592f7bc37ea27adea06455fbf853b26/" TargetMode="External"/><Relationship Id="rId27172" Type="http://schemas.openxmlformats.org/officeDocument/2006/relationships/hyperlink" Target="http://repository.stategeothermaldata.org/repository/resource/3592f7bc37ea27adea06455fbf85276c/" TargetMode="External"/><Relationship Id="rId31568" Type="http://schemas.openxmlformats.org/officeDocument/2006/relationships/hyperlink" Target="http://repository.stategeothermaldata.org/repository/resource/3592f7bc37ea27adea06455fbf853513/" TargetMode="External"/><Relationship Id="rId3402" Type="http://schemas.openxmlformats.org/officeDocument/2006/relationships/hyperlink" Target="http://repository.stategeothermaldata.org/repository/resource/3592f7bc37ea27adea06455fbf85133a/" TargetMode="External"/><Relationship Id="rId13343" Type="http://schemas.openxmlformats.org/officeDocument/2006/relationships/hyperlink" Target="http://repository.stategeothermaldata.org/repository/resource/3592f7bc37ea27adea06455fbf851de0/" TargetMode="External"/><Relationship Id="rId6972" Type="http://schemas.openxmlformats.org/officeDocument/2006/relationships/hyperlink" Target="http://repository.stategeothermaldata.org/repository/resource/3592f7bc37ea27adea06455fbf851440/" TargetMode="External"/><Relationship Id="rId16566" Type="http://schemas.openxmlformats.org/officeDocument/2006/relationships/hyperlink" Target="http://repository.stategeothermaldata.org/repository/resource/3592f7bc37ea27adea06455fbf853b26/" TargetMode="External"/><Relationship Id="rId20212" Type="http://schemas.openxmlformats.org/officeDocument/2006/relationships/hyperlink" Target="http://repository.stategeothermaldata.org/repository/resource/3592f7bc37ea27adea06455fbf851e56/" TargetMode="External"/><Relationship Id="rId23782" Type="http://schemas.openxmlformats.org/officeDocument/2006/relationships/hyperlink" Target="http://repository.stategeothermaldata.org/repository/resource/3592f7bc37ea27adea06455fbf851e81/" TargetMode="External"/><Relationship Id="rId4176" Type="http://schemas.openxmlformats.org/officeDocument/2006/relationships/hyperlink" Target="http://repository.stategeothermaldata.org/repository/resource/3592f7bc37ea27adea06455fbf85133a/" TargetMode="External"/><Relationship Id="rId6625" Type="http://schemas.openxmlformats.org/officeDocument/2006/relationships/hyperlink" Target="http://repository.stategeothermaldata.org/repository/resource/3592f7bc37ea27adea06455fbf851440/" TargetMode="External"/><Relationship Id="rId16219" Type="http://schemas.openxmlformats.org/officeDocument/2006/relationships/hyperlink" Target="http://repository.stategeothermaldata.org/repository/resource/3592f7bc37ea27adea06455fbf853b26/" TargetMode="External"/><Relationship Id="rId19789" Type="http://schemas.openxmlformats.org/officeDocument/2006/relationships/hyperlink" Target="http://repository.stategeothermaldata.org/repository/resource/3592f7bc37ea27adea06455fbf851e56/" TargetMode="External"/><Relationship Id="rId23435" Type="http://schemas.openxmlformats.org/officeDocument/2006/relationships/hyperlink" Target="http://repository.stategeothermaldata.org/repository/resource/3592f7bc37ea27adea06455fbf851e81/" TargetMode="External"/><Relationship Id="rId30651" Type="http://schemas.openxmlformats.org/officeDocument/2006/relationships/hyperlink" Target="http://repository.stategeothermaldata.org/repository/resource/3592f7bc37ea27adea06455fbf853513/" TargetMode="External"/><Relationship Id="rId9848" Type="http://schemas.openxmlformats.org/officeDocument/2006/relationships/hyperlink" Target="http://repository.stategeothermaldata.org/repository/resource/3592f7bc37ea27adea06455fbf851de0/" TargetMode="External"/><Relationship Id="rId12829" Type="http://schemas.openxmlformats.org/officeDocument/2006/relationships/hyperlink" Target="http://repository.stategeothermaldata.org/repository/resource/3592f7bc37ea27adea06455fbf851de0/" TargetMode="External"/><Relationship Id="rId26658" Type="http://schemas.openxmlformats.org/officeDocument/2006/relationships/hyperlink" Target="http://repository.stategeothermaldata.org/repository/resource/3592f7bc37ea27adea06455fbf85276c/" TargetMode="External"/><Relationship Id="rId30304" Type="http://schemas.openxmlformats.org/officeDocument/2006/relationships/hyperlink" Target="http://repository.stategeothermaldata.org/repository/resource/3592f7bc37ea27adea06455fbf853513/" TargetMode="External"/><Relationship Id="rId7399" Type="http://schemas.openxmlformats.org/officeDocument/2006/relationships/hyperlink" Target="http://repository.stategeothermaldata.org/repository/resource/3592f7bc37ea27adea06455fbf851440/" TargetMode="External"/><Relationship Id="rId15302" Type="http://schemas.openxmlformats.org/officeDocument/2006/relationships/hyperlink" Target="http://repository.stategeothermaldata.org/repository/resource/3592f7bc37ea27adea06455fbf853b26/" TargetMode="External"/><Relationship Id="rId29131" Type="http://schemas.openxmlformats.org/officeDocument/2006/relationships/hyperlink" Target="http://repository.stategeothermaldata.org/repository/resource/3592f7bc37ea27adea06455fbf85276c/" TargetMode="External"/><Relationship Id="rId33527" Type="http://schemas.openxmlformats.org/officeDocument/2006/relationships/hyperlink" Target="http://repository.stategeothermaldata.org/repository/resource/3592f7bc37ea27adea06455fbf853513/" TargetMode="External"/><Relationship Id="rId18872" Type="http://schemas.openxmlformats.org/officeDocument/2006/relationships/hyperlink" Target="http://repository.stategeothermaldata.org/repository/resource/3592f7bc37ea27adea06455fbf851e56/" TargetMode="External"/><Relationship Id="rId31078" Type="http://schemas.openxmlformats.org/officeDocument/2006/relationships/hyperlink" Target="http://repository.stategeothermaldata.org/repository/resource/3592f7bc37ea27adea06455fbf853513/" TargetMode="External"/><Relationship Id="rId6482" Type="http://schemas.openxmlformats.org/officeDocument/2006/relationships/hyperlink" Target="http://repository.stategeothermaldata.org/repository/resource/3592f7bc37ea27adea06455fbf851440/" TargetMode="External"/><Relationship Id="rId8931" Type="http://schemas.openxmlformats.org/officeDocument/2006/relationships/hyperlink" Target="http://repository.stategeothermaldata.org/repository/resource/3592f7bc37ea27adea06455fbf851440/" TargetMode="External"/><Relationship Id="rId11912" Type="http://schemas.openxmlformats.org/officeDocument/2006/relationships/hyperlink" Target="http://repository.stategeothermaldata.org/repository/resource/3592f7bc37ea27adea06455fbf851de0/" TargetMode="External"/><Relationship Id="rId16076" Type="http://schemas.openxmlformats.org/officeDocument/2006/relationships/hyperlink" Target="http://repository.stategeothermaldata.org/repository/resource/3592f7bc37ea27adea06455fbf853b26/" TargetMode="External"/><Relationship Id="rId18525" Type="http://schemas.openxmlformats.org/officeDocument/2006/relationships/hyperlink" Target="http://repository.stategeothermaldata.org/repository/resource/3592f7bc37ea27adea06455fbf851e56/" TargetMode="External"/><Relationship Id="rId23292" Type="http://schemas.openxmlformats.org/officeDocument/2006/relationships/hyperlink" Target="http://repository.stategeothermaldata.org/repository/resource/3592f7bc37ea27adea06455fbf851e81/" TargetMode="External"/><Relationship Id="rId25741" Type="http://schemas.openxmlformats.org/officeDocument/2006/relationships/hyperlink" Target="http://repository.stategeothermaldata.org/repository/resource/3592f7bc37ea27adea06455fbf85276c/" TargetMode="External"/><Relationship Id="rId6135" Type="http://schemas.openxmlformats.org/officeDocument/2006/relationships/hyperlink" Target="http://repository.stategeothermaldata.org/repository/resource/3592f7bc37ea27adea06455fbf851440/" TargetMode="External"/><Relationship Id="rId28964" Type="http://schemas.openxmlformats.org/officeDocument/2006/relationships/hyperlink" Target="http://repository.stategeothermaldata.org/repository/resource/3592f7bc37ea27adea06455fbf85276c/" TargetMode="External"/><Relationship Id="rId30161" Type="http://schemas.openxmlformats.org/officeDocument/2006/relationships/hyperlink" Target="http://repository.stategeothermaldata.org/repository/resource/3592f7bc37ea27adea06455fbf853513/" TargetMode="External"/><Relationship Id="rId32610" Type="http://schemas.openxmlformats.org/officeDocument/2006/relationships/hyperlink" Target="http://repository.stategeothermaldata.org/repository/resource/3592f7bc37ea27adea06455fbf853513/" TargetMode="External"/><Relationship Id="rId12686" Type="http://schemas.openxmlformats.org/officeDocument/2006/relationships/hyperlink" Target="http://repository.stategeothermaldata.org/repository/resource/3592f7bc37ea27adea06455fbf851de0/" TargetMode="External"/><Relationship Id="rId19299" Type="http://schemas.openxmlformats.org/officeDocument/2006/relationships/hyperlink" Target="http://repository.stategeothermaldata.org/repository/resource/3592f7bc37ea27adea06455fbf851e56/" TargetMode="External"/><Relationship Id="rId28617" Type="http://schemas.openxmlformats.org/officeDocument/2006/relationships/hyperlink" Target="http://repository.stategeothermaldata.org/repository/resource/3592f7bc37ea27adea06455fbf85276c/" TargetMode="External"/><Relationship Id="rId2745" Type="http://schemas.openxmlformats.org/officeDocument/2006/relationships/hyperlink" Target="http://repository.stategeothermaldata.org/repository/resource/3592f7bc37ea27adea06455fbf85133a/" TargetMode="External"/><Relationship Id="rId9358" Type="http://schemas.openxmlformats.org/officeDocument/2006/relationships/hyperlink" Target="http://repository.stategeothermaldata.org/repository/resource/3592f7bc37ea27adea06455fbf851440/" TargetMode="External"/><Relationship Id="rId12339" Type="http://schemas.openxmlformats.org/officeDocument/2006/relationships/hyperlink" Target="http://repository.stategeothermaldata.org/repository/resource/3592f7bc37ea27adea06455fbf851de0/" TargetMode="External"/><Relationship Id="rId26168" Type="http://schemas.openxmlformats.org/officeDocument/2006/relationships/hyperlink" Target="http://repository.stategeothermaldata.org/repository/resource/3592f7bc37ea27adea06455fbf85276c/" TargetMode="External"/><Relationship Id="rId33384" Type="http://schemas.openxmlformats.org/officeDocument/2006/relationships/hyperlink" Target="http://repository.stategeothermaldata.org/repository/resource/3592f7bc37ea27adea06455fbf853513/" TargetMode="External"/><Relationship Id="rId717" Type="http://schemas.openxmlformats.org/officeDocument/2006/relationships/hyperlink" Target="http://repository.stategeothermaldata.org/repository/resource/dc2950e94fd12022579c7307b650e387/" TargetMode="External"/><Relationship Id="rId5968" Type="http://schemas.openxmlformats.org/officeDocument/2006/relationships/hyperlink" Target="http://repository.stategeothermaldata.org/repository/resource/3592f7bc37ea27adea06455fbf851440/" TargetMode="External"/><Relationship Id="rId18382" Type="http://schemas.openxmlformats.org/officeDocument/2006/relationships/hyperlink" Target="http://repository.stategeothermaldata.org/repository/resource/3592f7bc37ea27adea06455fbf851e56/" TargetMode="External"/><Relationship Id="rId22778" Type="http://schemas.openxmlformats.org/officeDocument/2006/relationships/hyperlink" Target="http://repository.stategeothermaldata.org/repository/resource/3592f7bc37ea27adea06455fbf851e81/" TargetMode="External"/><Relationship Id="rId27700" Type="http://schemas.openxmlformats.org/officeDocument/2006/relationships/hyperlink" Target="http://repository.stategeothermaldata.org/repository/resource/3592f7bc37ea27adea06455fbf85276c/" TargetMode="External"/><Relationship Id="rId33037" Type="http://schemas.openxmlformats.org/officeDocument/2006/relationships/hyperlink" Target="http://repository.stategeothermaldata.org/repository/resource/3592f7bc37ea27adea06455fbf853513/" TargetMode="External"/><Relationship Id="rId8441" Type="http://schemas.openxmlformats.org/officeDocument/2006/relationships/hyperlink" Target="http://repository.stategeothermaldata.org/repository/resource/3592f7bc37ea27adea06455fbf851440/" TargetMode="External"/><Relationship Id="rId18035" Type="http://schemas.openxmlformats.org/officeDocument/2006/relationships/hyperlink" Target="http://repository.stategeothermaldata.org/repository/resource/3592f7bc37ea27adea06455fbf851e56/" TargetMode="External"/><Relationship Id="rId25251" Type="http://schemas.openxmlformats.org/officeDocument/2006/relationships/hyperlink" Target="http://repository.stategeothermaldata.org/repository/resource/3592f7bc37ea27adea06455fbf851e81/" TargetMode="External"/><Relationship Id="rId11422" Type="http://schemas.openxmlformats.org/officeDocument/2006/relationships/hyperlink" Target="http://repository.stategeothermaldata.org/repository/resource/3592f7bc37ea27adea06455fbf851de0/" TargetMode="External"/><Relationship Id="rId14992" Type="http://schemas.openxmlformats.org/officeDocument/2006/relationships/hyperlink" Target="http://repository.stategeothermaldata.org/repository/resource/3592f7bc37ea27adea06455fbf853b26/" TargetMode="External"/><Relationship Id="rId28474" Type="http://schemas.openxmlformats.org/officeDocument/2006/relationships/hyperlink" Target="http://repository.stategeothermaldata.org/repository/resource/3592f7bc37ea27adea06455fbf85276c/" TargetMode="External"/><Relationship Id="rId32120" Type="http://schemas.openxmlformats.org/officeDocument/2006/relationships/hyperlink" Target="http://repository.stategeothermaldata.org/repository/resource/3592f7bc37ea27adea06455fbf853513/" TargetMode="External"/><Relationship Id="rId14645" Type="http://schemas.openxmlformats.org/officeDocument/2006/relationships/hyperlink" Target="http://repository.stategeothermaldata.org/repository/resource/3592f7bc37ea27adea06455fbf853b26/" TargetMode="External"/><Relationship Id="rId21861" Type="http://schemas.openxmlformats.org/officeDocument/2006/relationships/hyperlink" Target="http://repository.stategeothermaldata.org/repository/resource/3592f7bc37ea27adea06455fbf851e81/" TargetMode="External"/><Relationship Id="rId28127" Type="http://schemas.openxmlformats.org/officeDocument/2006/relationships/hyperlink" Target="http://repository.stategeothermaldata.org/repository/resource/3592f7bc37ea27adea06455fbf85276c/" TargetMode="External"/><Relationship Id="rId574" Type="http://schemas.openxmlformats.org/officeDocument/2006/relationships/hyperlink" Target="http://repository.stategeothermaldata.org/repository/resource/df0dbda5ca192cb6d9df00e417275a50/" TargetMode="External"/><Relationship Id="rId2255" Type="http://schemas.openxmlformats.org/officeDocument/2006/relationships/hyperlink" Target="http://repository.stategeothermaldata.org/repository/resource/3592f7bc37ea27adea06455fbf85133a/" TargetMode="External"/><Relationship Id="rId4704" Type="http://schemas.openxmlformats.org/officeDocument/2006/relationships/hyperlink" Target="http://repository.stategeothermaldata.org/repository/resource/3592f7bc37ea27adea06455fbf85133a/" TargetMode="External"/><Relationship Id="rId12196" Type="http://schemas.openxmlformats.org/officeDocument/2006/relationships/hyperlink" Target="http://repository.stategeothermaldata.org/repository/resource/3592f7bc37ea27adea06455fbf851de0/" TargetMode="External"/><Relationship Id="rId17868" Type="http://schemas.openxmlformats.org/officeDocument/2006/relationships/hyperlink" Target="http://repository.stategeothermaldata.org/repository/resource/3592f7bc37ea27adea06455fbf851e56/" TargetMode="External"/><Relationship Id="rId21514" Type="http://schemas.openxmlformats.org/officeDocument/2006/relationships/hyperlink" Target="http://repository.stategeothermaldata.org/repository/resource/3592f7bc37ea27adea06455fbf851e56/" TargetMode="External"/><Relationship Id="rId227" Type="http://schemas.openxmlformats.org/officeDocument/2006/relationships/hyperlink" Target="http://repository.stategeothermaldata.org/repository/resource/66bb6bbde013946035700d274f187fb5/" TargetMode="External"/><Relationship Id="rId7927" Type="http://schemas.openxmlformats.org/officeDocument/2006/relationships/hyperlink" Target="http://repository.stategeothermaldata.org/repository/resource/3592f7bc37ea27adea06455fbf851440/" TargetMode="External"/><Relationship Id="rId10908" Type="http://schemas.openxmlformats.org/officeDocument/2006/relationships/hyperlink" Target="http://repository.stategeothermaldata.org/repository/resource/3592f7bc37ea27adea06455fbf851de0/" TargetMode="External"/><Relationship Id="rId24737" Type="http://schemas.openxmlformats.org/officeDocument/2006/relationships/hyperlink" Target="http://repository.stategeothermaldata.org/repository/resource/3592f7bc37ea27adea06455fbf851e81/" TargetMode="External"/><Relationship Id="rId31953" Type="http://schemas.openxmlformats.org/officeDocument/2006/relationships/hyperlink" Target="http://repository.stategeothermaldata.org/repository/resource/3592f7bc37ea27adea06455fbf853513/" TargetMode="External"/><Relationship Id="rId5478" Type="http://schemas.openxmlformats.org/officeDocument/2006/relationships/hyperlink" Target="http://repository.stategeothermaldata.org/repository/resource/3592f7bc37ea27adea06455fbf851440/" TargetMode="External"/><Relationship Id="rId22288" Type="http://schemas.openxmlformats.org/officeDocument/2006/relationships/hyperlink" Target="http://repository.stategeothermaldata.org/repository/resource/3592f7bc37ea27adea06455fbf851e81/" TargetMode="External"/><Relationship Id="rId27210" Type="http://schemas.openxmlformats.org/officeDocument/2006/relationships/hyperlink" Target="http://repository.stategeothermaldata.org/repository/resource/3592f7bc37ea27adea06455fbf85276c/" TargetMode="External"/><Relationship Id="rId31606" Type="http://schemas.openxmlformats.org/officeDocument/2006/relationships/hyperlink" Target="http://repository.stategeothermaldata.org/repository/resource/3592f7bc37ea27adea06455fbf853513/" TargetMode="External"/><Relationship Id="rId16951" Type="http://schemas.openxmlformats.org/officeDocument/2006/relationships/hyperlink" Target="http://repository.stategeothermaldata.org/repository/resource/3592f7bc37ea27adea06455fbf853b26/" TargetMode="External"/><Relationship Id="rId4561" Type="http://schemas.openxmlformats.org/officeDocument/2006/relationships/hyperlink" Target="http://repository.stategeothermaldata.org/repository/resource/3592f7bc37ea27adea06455fbf85133a/" TargetMode="External"/><Relationship Id="rId14155" Type="http://schemas.openxmlformats.org/officeDocument/2006/relationships/hyperlink" Target="http://repository.stategeothermaldata.org/repository/resource/3592f7bc37ea27adea06455fbf853b26/" TargetMode="External"/><Relationship Id="rId16604" Type="http://schemas.openxmlformats.org/officeDocument/2006/relationships/hyperlink" Target="http://repository.stategeothermaldata.org/repository/resource/3592f7bc37ea27adea06455fbf853b26/" TargetMode="External"/><Relationship Id="rId21371" Type="http://schemas.openxmlformats.org/officeDocument/2006/relationships/hyperlink" Target="http://repository.stategeothermaldata.org/repository/resource/3592f7bc37ea27adea06455fbf851e56/" TargetMode="External"/><Relationship Id="rId23820" Type="http://schemas.openxmlformats.org/officeDocument/2006/relationships/hyperlink" Target="http://repository.stategeothermaldata.org/repository/resource/3592f7bc37ea27adea06455fbf851e81/" TargetMode="External"/><Relationship Id="rId4214" Type="http://schemas.openxmlformats.org/officeDocument/2006/relationships/hyperlink" Target="http://repository.stategeothermaldata.org/repository/resource/3592f7bc37ea27adea06455fbf85133a/" TargetMode="External"/><Relationship Id="rId19827" Type="http://schemas.openxmlformats.org/officeDocument/2006/relationships/hyperlink" Target="http://repository.stategeothermaldata.org/repository/resource/3592f7bc37ea27adea06455fbf851e56/" TargetMode="External"/><Relationship Id="rId21024" Type="http://schemas.openxmlformats.org/officeDocument/2006/relationships/hyperlink" Target="http://repository.stategeothermaldata.org/repository/resource/3592f7bc37ea27adea06455fbf851e56/" TargetMode="External"/><Relationship Id="rId7784" Type="http://schemas.openxmlformats.org/officeDocument/2006/relationships/hyperlink" Target="http://repository.stategeothermaldata.org/repository/resource/3592f7bc37ea27adea06455fbf851440/" TargetMode="External"/><Relationship Id="rId10765" Type="http://schemas.openxmlformats.org/officeDocument/2006/relationships/hyperlink" Target="http://repository.stategeothermaldata.org/repository/resource/3592f7bc37ea27adea06455fbf851de0/" TargetMode="External"/><Relationship Id="rId17378" Type="http://schemas.openxmlformats.org/officeDocument/2006/relationships/hyperlink" Target="http://repository.stategeothermaldata.org/repository/resource/3592f7bc37ea27adea06455fbf853b26/" TargetMode="External"/><Relationship Id="rId24594" Type="http://schemas.openxmlformats.org/officeDocument/2006/relationships/hyperlink" Target="http://repository.stategeothermaldata.org/repository/resource/3592f7bc37ea27adea06455fbf851e81/" TargetMode="External"/><Relationship Id="rId7437" Type="http://schemas.openxmlformats.org/officeDocument/2006/relationships/hyperlink" Target="http://repository.stategeothermaldata.org/repository/resource/3592f7bc37ea27adea06455fbf851440/" TargetMode="External"/><Relationship Id="rId10418" Type="http://schemas.openxmlformats.org/officeDocument/2006/relationships/hyperlink" Target="http://repository.stategeothermaldata.org/repository/resource/3592f7bc37ea27adea06455fbf851de0/" TargetMode="External"/><Relationship Id="rId13988" Type="http://schemas.openxmlformats.org/officeDocument/2006/relationships/hyperlink" Target="http://repository.stategeothermaldata.org/repository/resource/3592f7bc37ea27adea06455fbf853b26/" TargetMode="External"/><Relationship Id="rId18910" Type="http://schemas.openxmlformats.org/officeDocument/2006/relationships/hyperlink" Target="http://repository.stategeothermaldata.org/repository/resource/3592f7bc37ea27adea06455fbf851e56/" TargetMode="External"/><Relationship Id="rId24247" Type="http://schemas.openxmlformats.org/officeDocument/2006/relationships/hyperlink" Target="http://repository.stategeothermaldata.org/repository/resource/3592f7bc37ea27adea06455fbf851e81/" TargetMode="External"/><Relationship Id="rId29919" Type="http://schemas.openxmlformats.org/officeDocument/2006/relationships/hyperlink" Target="http://repository.stategeothermaldata.org/repository/resource/3592f7bc37ea27adea06455fbf853513/" TargetMode="External"/><Relationship Id="rId31463" Type="http://schemas.openxmlformats.org/officeDocument/2006/relationships/hyperlink" Target="http://repository.stategeothermaldata.org/repository/resource/3592f7bc37ea27adea06455fbf853513/" TargetMode="External"/><Relationship Id="rId16461" Type="http://schemas.openxmlformats.org/officeDocument/2006/relationships/hyperlink" Target="http://repository.stategeothermaldata.org/repository/resource/3592f7bc37ea27adea06455fbf853b26/" TargetMode="External"/><Relationship Id="rId20857" Type="http://schemas.openxmlformats.org/officeDocument/2006/relationships/hyperlink" Target="http://repository.stategeothermaldata.org/repository/resource/3592f7bc37ea27adea06455fbf851e56/" TargetMode="External"/><Relationship Id="rId31116" Type="http://schemas.openxmlformats.org/officeDocument/2006/relationships/hyperlink" Target="http://repository.stategeothermaldata.org/repository/resource/3592f7bc37ea27adea06455fbf853513/" TargetMode="External"/><Relationship Id="rId1598" Type="http://schemas.openxmlformats.org/officeDocument/2006/relationships/hyperlink" Target="http://repository.stategeothermaldata.org/repository/resource/3592f7bc37ea27adea06455fbf85133a/" TargetMode="External"/><Relationship Id="rId6520" Type="http://schemas.openxmlformats.org/officeDocument/2006/relationships/hyperlink" Target="http://repository.stategeothermaldata.org/repository/resource/3592f7bc37ea27adea06455fbf851440/" TargetMode="External"/><Relationship Id="rId16114" Type="http://schemas.openxmlformats.org/officeDocument/2006/relationships/hyperlink" Target="http://repository.stategeothermaldata.org/repository/resource/3592f7bc37ea27adea06455fbf853b26/" TargetMode="External"/><Relationship Id="rId23330" Type="http://schemas.openxmlformats.org/officeDocument/2006/relationships/hyperlink" Target="http://repository.stategeothermaldata.org/repository/resource/3592f7bc37ea27adea06455fbf851e81/" TargetMode="External"/><Relationship Id="rId4071" Type="http://schemas.openxmlformats.org/officeDocument/2006/relationships/hyperlink" Target="http://repository.stategeothermaldata.org/repository/resource/3592f7bc37ea27adea06455fbf85133a/" TargetMode="External"/><Relationship Id="rId9743" Type="http://schemas.openxmlformats.org/officeDocument/2006/relationships/hyperlink" Target="http://repository.stategeothermaldata.org/repository/resource/3592f7bc37ea27adea06455fbf851de0/" TargetMode="External"/><Relationship Id="rId19337" Type="http://schemas.openxmlformats.org/officeDocument/2006/relationships/hyperlink" Target="http://repository.stategeothermaldata.org/repository/resource/3592f7bc37ea27adea06455fbf851e56/" TargetMode="External"/><Relationship Id="rId19684" Type="http://schemas.openxmlformats.org/officeDocument/2006/relationships/hyperlink" Target="http://repository.stategeothermaldata.org/repository/resource/3592f7bc37ea27adea06455fbf851e56/" TargetMode="External"/><Relationship Id="rId26553" Type="http://schemas.openxmlformats.org/officeDocument/2006/relationships/hyperlink" Target="http://repository.stategeothermaldata.org/repository/resource/3592f7bc37ea27adea06455fbf85276c/" TargetMode="External"/><Relationship Id="rId7294" Type="http://schemas.openxmlformats.org/officeDocument/2006/relationships/hyperlink" Target="http://repository.stategeothermaldata.org/repository/resource/3592f7bc37ea27adea06455fbf851440/" TargetMode="External"/><Relationship Id="rId12724" Type="http://schemas.openxmlformats.org/officeDocument/2006/relationships/hyperlink" Target="http://repository.stategeothermaldata.org/repository/resource/3592f7bc37ea27adea06455fbf851de0/" TargetMode="External"/><Relationship Id="rId26206" Type="http://schemas.openxmlformats.org/officeDocument/2006/relationships/hyperlink" Target="http://repository.stategeothermaldata.org/repository/resource/3592f7bc37ea27adea06455fbf85276c/" TargetMode="External"/><Relationship Id="rId30949" Type="http://schemas.openxmlformats.org/officeDocument/2006/relationships/hyperlink" Target="http://repository.stategeothermaldata.org/repository/resource/3592f7bc37ea27adea06455fbf853513/" TargetMode="External"/><Relationship Id="rId33422" Type="http://schemas.openxmlformats.org/officeDocument/2006/relationships/hyperlink" Target="http://repository.stategeothermaldata.org/repository/resource/3592f7bc37ea27adea06455fbf853513/" TargetMode="External"/><Relationship Id="rId10275" Type="http://schemas.openxmlformats.org/officeDocument/2006/relationships/hyperlink" Target="http://repository.stategeothermaldata.org/repository/resource/3592f7bc37ea27adea06455fbf851de0/" TargetMode="External"/><Relationship Id="rId15947" Type="http://schemas.openxmlformats.org/officeDocument/2006/relationships/hyperlink" Target="http://repository.stategeothermaldata.org/repository/resource/3592f7bc37ea27adea06455fbf853b26/" TargetMode="External"/><Relationship Id="rId29776" Type="http://schemas.openxmlformats.org/officeDocument/2006/relationships/hyperlink" Target="http://repository.stategeothermaldata.org/repository/resource/3592f7bc37ea27adea06455fbf853513/" TargetMode="External"/><Relationship Id="rId13498" Type="http://schemas.openxmlformats.org/officeDocument/2006/relationships/hyperlink" Target="http://repository.stategeothermaldata.org/repository/resource/3592f7bc37ea27adea06455fbf851de0/" TargetMode="External"/><Relationship Id="rId18420" Type="http://schemas.openxmlformats.org/officeDocument/2006/relationships/hyperlink" Target="http://repository.stategeothermaldata.org/repository/resource/3592f7bc37ea27adea06455fbf851e56/" TargetMode="External"/><Relationship Id="rId22816" Type="http://schemas.openxmlformats.org/officeDocument/2006/relationships/hyperlink" Target="http://repository.stategeothermaldata.org/repository/resource/3592f7bc37ea27adea06455fbf851e81/" TargetMode="External"/><Relationship Id="rId29429" Type="http://schemas.openxmlformats.org/officeDocument/2006/relationships/hyperlink" Target="http://repository.stategeothermaldata.org/repository/resource/3592f7bc37ea27adea06455fbf85276c/" TargetMode="External"/><Relationship Id="rId3557" Type="http://schemas.openxmlformats.org/officeDocument/2006/relationships/hyperlink" Target="http://repository.stategeothermaldata.org/repository/resource/3592f7bc37ea27adea06455fbf85133a/" TargetMode="External"/><Relationship Id="rId20367" Type="http://schemas.openxmlformats.org/officeDocument/2006/relationships/hyperlink" Target="http://repository.stategeothermaldata.org/repository/resource/3592f7bc37ea27adea06455fbf851e56/" TargetMode="External"/><Relationship Id="rId6030" Type="http://schemas.openxmlformats.org/officeDocument/2006/relationships/hyperlink" Target="http://repository.stategeothermaldata.org/repository/resource/3592f7bc37ea27adea06455fbf851440/" TargetMode="External"/><Relationship Id="rId12581" Type="http://schemas.openxmlformats.org/officeDocument/2006/relationships/hyperlink" Target="http://repository.stategeothermaldata.org/repository/resource/3592f7bc37ea27adea06455fbf851de0/" TargetMode="External"/><Relationship Id="rId19194" Type="http://schemas.openxmlformats.org/officeDocument/2006/relationships/hyperlink" Target="http://repository.stategeothermaldata.org/repository/resource/3592f7bc37ea27adea06455fbf851e56/" TargetMode="External"/><Relationship Id="rId28512" Type="http://schemas.openxmlformats.org/officeDocument/2006/relationships/hyperlink" Target="http://repository.stategeothermaldata.org/repository/resource/3592f7bc37ea27adea06455fbf85276c/" TargetMode="External"/><Relationship Id="rId32908" Type="http://schemas.openxmlformats.org/officeDocument/2006/relationships/hyperlink" Target="http://repository.stategeothermaldata.org/repository/resource/3592f7bc37ea27adea06455fbf853513/" TargetMode="External"/><Relationship Id="rId2640" Type="http://schemas.openxmlformats.org/officeDocument/2006/relationships/hyperlink" Target="http://repository.stategeothermaldata.org/repository/resource/3592f7bc37ea27adea06455fbf85133a/" TargetMode="External"/><Relationship Id="rId9253" Type="http://schemas.openxmlformats.org/officeDocument/2006/relationships/hyperlink" Target="http://repository.stategeothermaldata.org/repository/resource/3592f7bc37ea27adea06455fbf851440/" TargetMode="External"/><Relationship Id="rId12234" Type="http://schemas.openxmlformats.org/officeDocument/2006/relationships/hyperlink" Target="http://repository.stategeothermaldata.org/repository/resource/3592f7bc37ea27adea06455fbf851de0/" TargetMode="External"/><Relationship Id="rId26063" Type="http://schemas.openxmlformats.org/officeDocument/2006/relationships/hyperlink" Target="http://repository.stategeothermaldata.org/repository/resource/3592f7bc37ea27adea06455fbf85276c/" TargetMode="External"/><Relationship Id="rId30459" Type="http://schemas.openxmlformats.org/officeDocument/2006/relationships/hyperlink" Target="http://repository.stategeothermaldata.org/repository/resource/3592f7bc37ea27adea06455fbf853513/" TargetMode="External"/><Relationship Id="rId612" Type="http://schemas.openxmlformats.org/officeDocument/2006/relationships/hyperlink" Target="http://repository.stategeothermaldata.org/repository/resource/df0dbda5ca192cb6d9df00e41720c812/" TargetMode="External"/><Relationship Id="rId17906" Type="http://schemas.openxmlformats.org/officeDocument/2006/relationships/hyperlink" Target="http://repository.stategeothermaldata.org/repository/resource/3592f7bc37ea27adea06455fbf851e56/" TargetMode="External"/><Relationship Id="rId29286" Type="http://schemas.openxmlformats.org/officeDocument/2006/relationships/hyperlink" Target="http://repository.stategeothermaldata.org/repository/resource/3592f7bc37ea27adea06455fbf85276c/" TargetMode="External"/><Relationship Id="rId5863" Type="http://schemas.openxmlformats.org/officeDocument/2006/relationships/hyperlink" Target="http://repository.stategeothermaldata.org/repository/resource/3592f7bc37ea27adea06455fbf851440/" TargetMode="External"/><Relationship Id="rId15457" Type="http://schemas.openxmlformats.org/officeDocument/2006/relationships/hyperlink" Target="http://repository.stategeothermaldata.org/repository/resource/3592f7bc37ea27adea06455fbf853b26/" TargetMode="External"/><Relationship Id="rId22673" Type="http://schemas.openxmlformats.org/officeDocument/2006/relationships/hyperlink" Target="http://repository.stategeothermaldata.org/repository/resource/3592f7bc37ea27adea06455fbf851e81/" TargetMode="External"/><Relationship Id="rId3067" Type="http://schemas.openxmlformats.org/officeDocument/2006/relationships/hyperlink" Target="http://repository.stategeothermaldata.org/repository/resource/3592f7bc37ea27adea06455fbf85133a/" TargetMode="External"/><Relationship Id="rId5516" Type="http://schemas.openxmlformats.org/officeDocument/2006/relationships/hyperlink" Target="http://repository.stategeothermaldata.org/repository/resource/3592f7bc37ea27adea06455fbf851440/" TargetMode="External"/><Relationship Id="rId22326" Type="http://schemas.openxmlformats.org/officeDocument/2006/relationships/hyperlink" Target="http://repository.stategeothermaldata.org/repository/resource/3592f7bc37ea27adea06455fbf851e81/" TargetMode="External"/><Relationship Id="rId25896" Type="http://schemas.openxmlformats.org/officeDocument/2006/relationships/hyperlink" Target="http://repository.stategeothermaldata.org/repository/resource/3592f7bc37ea27adea06455fbf85276c/" TargetMode="External"/><Relationship Id="rId8739" Type="http://schemas.openxmlformats.org/officeDocument/2006/relationships/hyperlink" Target="http://repository.stategeothermaldata.org/repository/resource/3592f7bc37ea27adea06455fbf851440/" TargetMode="External"/><Relationship Id="rId14540" Type="http://schemas.openxmlformats.org/officeDocument/2006/relationships/hyperlink" Target="http://repository.stategeothermaldata.org/repository/resource/3592f7bc37ea27adea06455fbf853b26/" TargetMode="External"/><Relationship Id="rId25549" Type="http://schemas.openxmlformats.org/officeDocument/2006/relationships/hyperlink" Target="http://repository.stategeothermaldata.org/repository/resource/3592f7bc37ea27adea06455fbf851e81/" TargetMode="External"/><Relationship Id="rId32765" Type="http://schemas.openxmlformats.org/officeDocument/2006/relationships/hyperlink" Target="http://repository.stategeothermaldata.org/repository/resource/3592f7bc37ea27adea06455fbf853513/" TargetMode="External"/><Relationship Id="rId12091" Type="http://schemas.openxmlformats.org/officeDocument/2006/relationships/hyperlink" Target="http://repository.stategeothermaldata.org/repository/resource/3592f7bc37ea27adea06455fbf851de0/" TargetMode="External"/><Relationship Id="rId28022" Type="http://schemas.openxmlformats.org/officeDocument/2006/relationships/hyperlink" Target="http://repository.stategeothermaldata.org/repository/resource/3592f7bc37ea27adea06455fbf85276c/" TargetMode="External"/><Relationship Id="rId32418" Type="http://schemas.openxmlformats.org/officeDocument/2006/relationships/hyperlink" Target="http://repository.stategeothermaldata.org/repository/resource/3592f7bc37ea27adea06455fbf853513/" TargetMode="External"/><Relationship Id="rId2150" Type="http://schemas.openxmlformats.org/officeDocument/2006/relationships/hyperlink" Target="http://repository.stategeothermaldata.org/repository/resource/3592f7bc37ea27adea06455fbf85133a/" TargetMode="External"/><Relationship Id="rId7822" Type="http://schemas.openxmlformats.org/officeDocument/2006/relationships/hyperlink" Target="http://repository.stategeothermaldata.org/repository/resource/3592f7bc37ea27adea06455fbf851440/" TargetMode="External"/><Relationship Id="rId17416" Type="http://schemas.openxmlformats.org/officeDocument/2006/relationships/hyperlink" Target="http://repository.stategeothermaldata.org/repository/resource/3592f7bc37ea27adea06455fbf853b26/" TargetMode="External"/><Relationship Id="rId17763" Type="http://schemas.openxmlformats.org/officeDocument/2006/relationships/hyperlink" Target="http://repository.stategeothermaldata.org/repository/resource/3592f7bc37ea27adea06455fbf851e56/" TargetMode="External"/><Relationship Id="rId122" Type="http://schemas.openxmlformats.org/officeDocument/2006/relationships/hyperlink" Target="http://repository.stategeothermaldata.org/repository/resource/50ec3aefb656b70647f32e38bc31df1b/" TargetMode="External"/><Relationship Id="rId5373" Type="http://schemas.openxmlformats.org/officeDocument/2006/relationships/hyperlink" Target="http://repository.stategeothermaldata.org/repository/resource/3592f7bc37ea27adea06455fbf85133a/" TargetMode="External"/><Relationship Id="rId10803" Type="http://schemas.openxmlformats.org/officeDocument/2006/relationships/hyperlink" Target="http://repository.stategeothermaldata.org/repository/resource/3592f7bc37ea27adea06455fbf851de0/" TargetMode="External"/><Relationship Id="rId22183" Type="http://schemas.openxmlformats.org/officeDocument/2006/relationships/hyperlink" Target="http://repository.stategeothermaldata.org/repository/resource/3592f7bc37ea27adea06455fbf851e81/" TargetMode="External"/><Relationship Id="rId24632" Type="http://schemas.openxmlformats.org/officeDocument/2006/relationships/hyperlink" Target="http://repository.stategeothermaldata.org/repository/resource/3592f7bc37ea27adea06455fbf851e81/" TargetMode="External"/><Relationship Id="rId31501" Type="http://schemas.openxmlformats.org/officeDocument/2006/relationships/hyperlink" Target="http://repository.stategeothermaldata.org/repository/resource/3592f7bc37ea27adea06455fbf853513/" TargetMode="External"/><Relationship Id="rId5026" Type="http://schemas.openxmlformats.org/officeDocument/2006/relationships/hyperlink" Target="http://repository.stategeothermaldata.org/repository/resource/3592f7bc37ea27adea06455fbf85133a/" TargetMode="External"/><Relationship Id="rId8596" Type="http://schemas.openxmlformats.org/officeDocument/2006/relationships/hyperlink" Target="http://repository.stategeothermaldata.org/repository/resource/3592f7bc37ea27adea06455fbf851440/" TargetMode="External"/><Relationship Id="rId27855" Type="http://schemas.openxmlformats.org/officeDocument/2006/relationships/hyperlink" Target="http://repository.stategeothermaldata.org/repository/resource/3592f7bc37ea27adea06455fbf85276c/" TargetMode="External"/><Relationship Id="rId1983" Type="http://schemas.openxmlformats.org/officeDocument/2006/relationships/hyperlink" Target="http://repository.stategeothermaldata.org/repository/resource/3592f7bc37ea27adea06455fbf85133a/" TargetMode="External"/><Relationship Id="rId8249" Type="http://schemas.openxmlformats.org/officeDocument/2006/relationships/hyperlink" Target="http://repository.stategeothermaldata.org/repository/resource/3592f7bc37ea27adea06455fbf851440/" TargetMode="External"/><Relationship Id="rId11577" Type="http://schemas.openxmlformats.org/officeDocument/2006/relationships/hyperlink" Target="http://repository.stategeothermaldata.org/repository/resource/3592f7bc37ea27adea06455fbf851de0/" TargetMode="External"/><Relationship Id="rId25059" Type="http://schemas.openxmlformats.org/officeDocument/2006/relationships/hyperlink" Target="http://repository.stategeothermaldata.org/repository/resource/3592f7bc37ea27adea06455fbf851e81/" TargetMode="External"/><Relationship Id="rId27508" Type="http://schemas.openxmlformats.org/officeDocument/2006/relationships/hyperlink" Target="http://repository.stategeothermaldata.org/repository/resource/3592f7bc37ea27adea06455fbf85276c/" TargetMode="External"/><Relationship Id="rId32275" Type="http://schemas.openxmlformats.org/officeDocument/2006/relationships/hyperlink" Target="http://repository.stategeothermaldata.org/repository/resource/3592f7bc37ea27adea06455fbf853513/" TargetMode="External"/><Relationship Id="rId1636" Type="http://schemas.openxmlformats.org/officeDocument/2006/relationships/hyperlink" Target="http://repository.stategeothermaldata.org/repository/resource/3592f7bc37ea27adea06455fbf85133a/" TargetMode="External"/><Relationship Id="rId14050" Type="http://schemas.openxmlformats.org/officeDocument/2006/relationships/hyperlink" Target="http://repository.stategeothermaldata.org/repository/resource/3592f7bc37ea27adea06455fbf853b26/" TargetMode="External"/><Relationship Id="rId19722" Type="http://schemas.openxmlformats.org/officeDocument/2006/relationships/hyperlink" Target="http://repository.stategeothermaldata.org/repository/resource/3592f7bc37ea27adea06455fbf851e56/" TargetMode="External"/><Relationship Id="rId4859" Type="http://schemas.openxmlformats.org/officeDocument/2006/relationships/hyperlink" Target="http://repository.stategeothermaldata.org/repository/resource/3592f7bc37ea27adea06455fbf85133a/" TargetMode="External"/><Relationship Id="rId10660" Type="http://schemas.openxmlformats.org/officeDocument/2006/relationships/hyperlink" Target="http://repository.stategeothermaldata.org/repository/resource/3592f7bc37ea27adea06455fbf851de0/" TargetMode="External"/><Relationship Id="rId17273" Type="http://schemas.openxmlformats.org/officeDocument/2006/relationships/hyperlink" Target="http://repository.stategeothermaldata.org/repository/resource/3592f7bc37ea27adea06455fbf853b26/" TargetMode="External"/><Relationship Id="rId21669" Type="http://schemas.openxmlformats.org/officeDocument/2006/relationships/hyperlink" Target="http://repository.stategeothermaldata.org/repository/resource/3592f7bc37ea27adea06455fbf851e81/" TargetMode="External"/><Relationship Id="rId7332" Type="http://schemas.openxmlformats.org/officeDocument/2006/relationships/hyperlink" Target="http://repository.stategeothermaldata.org/repository/resource/3592f7bc37ea27adea06455fbf851440/" TargetMode="External"/><Relationship Id="rId10313" Type="http://schemas.openxmlformats.org/officeDocument/2006/relationships/hyperlink" Target="http://repository.stategeothermaldata.org/repository/resource/3592f7bc37ea27adea06455fbf851de0/" TargetMode="External"/><Relationship Id="rId24142" Type="http://schemas.openxmlformats.org/officeDocument/2006/relationships/hyperlink" Target="http://repository.stategeothermaldata.org/repository/resource/3592f7bc37ea27adea06455fbf851e81/" TargetMode="External"/><Relationship Id="rId13883" Type="http://schemas.openxmlformats.org/officeDocument/2006/relationships/hyperlink" Target="http://repository.stategeothermaldata.org/repository/resource/3592f7bc37ea27adea06455fbf853b26/" TargetMode="External"/><Relationship Id="rId27365" Type="http://schemas.openxmlformats.org/officeDocument/2006/relationships/hyperlink" Target="http://repository.stategeothermaldata.org/repository/resource/3592f7bc37ea27adea06455fbf85276c/" TargetMode="External"/><Relationship Id="rId29814" Type="http://schemas.openxmlformats.org/officeDocument/2006/relationships/hyperlink" Target="http://repository.stategeothermaldata.org/repository/resource/3592f7bc37ea27adea06455fbf853513/" TargetMode="External"/><Relationship Id="rId31011" Type="http://schemas.openxmlformats.org/officeDocument/2006/relationships/hyperlink" Target="http://repository.stategeothermaldata.org/repository/resource/3592f7bc37ea27adea06455fbf853513/" TargetMode="External"/><Relationship Id="rId1493" Type="http://schemas.openxmlformats.org/officeDocument/2006/relationships/hyperlink" Target="http://repository.stategeothermaldata.org/repository/resource/3592f7bc37ea27adea06455fbf85133a/" TargetMode="External"/><Relationship Id="rId3942" Type="http://schemas.openxmlformats.org/officeDocument/2006/relationships/hyperlink" Target="http://repository.stategeothermaldata.org/repository/resource/3592f7bc37ea27adea06455fbf85133a/" TargetMode="External"/><Relationship Id="rId11087" Type="http://schemas.openxmlformats.org/officeDocument/2006/relationships/hyperlink" Target="http://repository.stategeothermaldata.org/repository/resource/3592f7bc37ea27adea06455fbf851de0/" TargetMode="External"/><Relationship Id="rId13536" Type="http://schemas.openxmlformats.org/officeDocument/2006/relationships/hyperlink" Target="http://repository.stategeothermaldata.org/repository/resource/3592f7bc37ea27adea06455fbf853b26/" TargetMode="External"/><Relationship Id="rId20752" Type="http://schemas.openxmlformats.org/officeDocument/2006/relationships/hyperlink" Target="http://repository.stategeothermaldata.org/repository/resource/3592f7bc37ea27adea06455fbf851e56/" TargetMode="External"/><Relationship Id="rId27018" Type="http://schemas.openxmlformats.org/officeDocument/2006/relationships/hyperlink" Target="http://repository.stategeothermaldata.org/repository/resource/3592f7bc37ea27adea06455fbf85276c/" TargetMode="External"/><Relationship Id="rId1146" Type="http://schemas.openxmlformats.org/officeDocument/2006/relationships/hyperlink" Target="http://repository.stategeothermaldata.org/repository/resource/90e5aa8a743c04160c055efb0261f346/" TargetMode="External"/><Relationship Id="rId16759" Type="http://schemas.openxmlformats.org/officeDocument/2006/relationships/hyperlink" Target="http://repository.stategeothermaldata.org/repository/resource/3592f7bc37ea27adea06455fbf853b26/" TargetMode="External"/><Relationship Id="rId20405" Type="http://schemas.openxmlformats.org/officeDocument/2006/relationships/hyperlink" Target="http://repository.stategeothermaldata.org/repository/resource/3592f7bc37ea27adea06455fbf851e56/" TargetMode="External"/><Relationship Id="rId23975" Type="http://schemas.openxmlformats.org/officeDocument/2006/relationships/hyperlink" Target="http://repository.stategeothermaldata.org/repository/resource/3592f7bc37ea27adea06455fbf851e81/" TargetMode="External"/><Relationship Id="rId6818" Type="http://schemas.openxmlformats.org/officeDocument/2006/relationships/hyperlink" Target="http://repository.stategeothermaldata.org/repository/resource/3592f7bc37ea27adea06455fbf851440/" TargetMode="External"/><Relationship Id="rId19232" Type="http://schemas.openxmlformats.org/officeDocument/2006/relationships/hyperlink" Target="http://repository.stategeothermaldata.org/repository/resource/3592f7bc37ea27adea06455fbf851e56/" TargetMode="External"/><Relationship Id="rId23628" Type="http://schemas.openxmlformats.org/officeDocument/2006/relationships/hyperlink" Target="http://repository.stategeothermaldata.org/repository/resource/3592f7bc37ea27adea06455fbf851e81/" TargetMode="External"/><Relationship Id="rId30844" Type="http://schemas.openxmlformats.org/officeDocument/2006/relationships/hyperlink" Target="http://repository.stategeothermaldata.org/repository/resource/3592f7bc37ea27adea06455fbf853513/" TargetMode="External"/><Relationship Id="rId4369" Type="http://schemas.openxmlformats.org/officeDocument/2006/relationships/hyperlink" Target="http://repository.stategeothermaldata.org/repository/resource/3592f7bc37ea27adea06455fbf85133a/" TargetMode="External"/><Relationship Id="rId10170" Type="http://schemas.openxmlformats.org/officeDocument/2006/relationships/hyperlink" Target="http://repository.stategeothermaldata.org/repository/resource/3592f7bc37ea27adea06455fbf851de0/" TargetMode="External"/><Relationship Id="rId21179" Type="http://schemas.openxmlformats.org/officeDocument/2006/relationships/hyperlink" Target="http://repository.stategeothermaldata.org/repository/resource/3592f7bc37ea27adea06455fbf851e56/" TargetMode="External"/><Relationship Id="rId26101" Type="http://schemas.openxmlformats.org/officeDocument/2006/relationships/hyperlink" Target="http://repository.stategeothermaldata.org/repository/resource/3592f7bc37ea27adea06455fbf85276c/" TargetMode="External"/><Relationship Id="rId29671" Type="http://schemas.openxmlformats.org/officeDocument/2006/relationships/hyperlink" Target="http://repository.stategeothermaldata.org/repository/resource/3592f7bc37ea27adea06455fbf85276c/" TargetMode="External"/><Relationship Id="rId5901" Type="http://schemas.openxmlformats.org/officeDocument/2006/relationships/hyperlink" Target="http://repository.stategeothermaldata.org/repository/resource/3592f7bc37ea27adea06455fbf851440/" TargetMode="External"/><Relationship Id="rId13393" Type="http://schemas.openxmlformats.org/officeDocument/2006/relationships/hyperlink" Target="http://repository.stategeothermaldata.org/repository/resource/3592f7bc37ea27adea06455fbf851de0/" TargetMode="External"/><Relationship Id="rId15842" Type="http://schemas.openxmlformats.org/officeDocument/2006/relationships/hyperlink" Target="http://repository.stategeothermaldata.org/repository/resource/3592f7bc37ea27adea06455fbf853b26/" TargetMode="External"/><Relationship Id="rId29324" Type="http://schemas.openxmlformats.org/officeDocument/2006/relationships/hyperlink" Target="http://repository.stategeothermaldata.org/repository/resource/3592f7bc37ea27adea06455fbf85276c/" TargetMode="External"/><Relationship Id="rId3452" Type="http://schemas.openxmlformats.org/officeDocument/2006/relationships/hyperlink" Target="http://repository.stategeothermaldata.org/repository/resource/3592f7bc37ea27adea06455fbf85133a/" TargetMode="External"/><Relationship Id="rId13046" Type="http://schemas.openxmlformats.org/officeDocument/2006/relationships/hyperlink" Target="http://repository.stategeothermaldata.org/repository/resource/3592f7bc37ea27adea06455fbf851de0/" TargetMode="External"/><Relationship Id="rId20262" Type="http://schemas.openxmlformats.org/officeDocument/2006/relationships/hyperlink" Target="http://repository.stategeothermaldata.org/repository/resource/3592f7bc37ea27adea06455fbf851e56/" TargetMode="External"/><Relationship Id="rId22711" Type="http://schemas.openxmlformats.org/officeDocument/2006/relationships/hyperlink" Target="http://repository.stategeothermaldata.org/repository/resource/3592f7bc37ea27adea06455fbf851e81/" TargetMode="External"/><Relationship Id="rId3105" Type="http://schemas.openxmlformats.org/officeDocument/2006/relationships/hyperlink" Target="http://repository.stategeothermaldata.org/repository/resource/3592f7bc37ea27adea06455fbf85133a/" TargetMode="External"/><Relationship Id="rId6675" Type="http://schemas.openxmlformats.org/officeDocument/2006/relationships/hyperlink" Target="http://repository.stategeothermaldata.org/repository/resource/3592f7bc37ea27adea06455fbf851440/" TargetMode="External"/><Relationship Id="rId16269" Type="http://schemas.openxmlformats.org/officeDocument/2006/relationships/hyperlink" Target="http://repository.stategeothermaldata.org/repository/resource/3592f7bc37ea27adea06455fbf853b26/" TargetMode="External"/><Relationship Id="rId18718" Type="http://schemas.openxmlformats.org/officeDocument/2006/relationships/hyperlink" Target="http://repository.stategeothermaldata.org/repository/resource/3592f7bc37ea27adea06455fbf851e56/" TargetMode="External"/><Relationship Id="rId25934" Type="http://schemas.openxmlformats.org/officeDocument/2006/relationships/hyperlink" Target="http://repository.stategeothermaldata.org/repository/resource/3592f7bc37ea27adea06455fbf85276c/" TargetMode="External"/><Relationship Id="rId6328" Type="http://schemas.openxmlformats.org/officeDocument/2006/relationships/hyperlink" Target="http://repository.stategeothermaldata.org/repository/resource/3592f7bc37ea27adea06455fbf851440/" TargetMode="External"/><Relationship Id="rId23138" Type="http://schemas.openxmlformats.org/officeDocument/2006/relationships/hyperlink" Target="http://repository.stategeothermaldata.org/repository/resource/3592f7bc37ea27adea06455fbf851e81/" TargetMode="External"/><Relationship Id="rId23485" Type="http://schemas.openxmlformats.org/officeDocument/2006/relationships/hyperlink" Target="http://repository.stategeothermaldata.org/repository/resource/3592f7bc37ea27adea06455fbf851e81/" TargetMode="External"/><Relationship Id="rId32803" Type="http://schemas.openxmlformats.org/officeDocument/2006/relationships/hyperlink" Target="http://repository.stategeothermaldata.org/repository/resource/3592f7bc37ea27adea06455fbf853513/" TargetMode="External"/><Relationship Id="rId9898" Type="http://schemas.openxmlformats.org/officeDocument/2006/relationships/hyperlink" Target="http://repository.stategeothermaldata.org/repository/resource/3592f7bc37ea27adea06455fbf851de0/" TargetMode="External"/><Relationship Id="rId12879" Type="http://schemas.openxmlformats.org/officeDocument/2006/relationships/hyperlink" Target="http://repository.stategeothermaldata.org/repository/resource/3592f7bc37ea27adea06455fbf851de0/" TargetMode="External"/><Relationship Id="rId17801" Type="http://schemas.openxmlformats.org/officeDocument/2006/relationships/hyperlink" Target="http://repository.stategeothermaldata.org/repository/resource/3592f7bc37ea27adea06455fbf851e56/" TargetMode="External"/><Relationship Id="rId30007" Type="http://schemas.openxmlformats.org/officeDocument/2006/relationships/hyperlink" Target="http://repository.stategeothermaldata.org/repository/resource/3592f7bc37ea27adea06455fbf853513/" TargetMode="External"/><Relationship Id="rId30354" Type="http://schemas.openxmlformats.org/officeDocument/2006/relationships/hyperlink" Target="http://repository.stategeothermaldata.org/repository/resource/3592f7bc37ea27adea06455fbf853513/" TargetMode="External"/><Relationship Id="rId2938" Type="http://schemas.openxmlformats.org/officeDocument/2006/relationships/hyperlink" Target="http://repository.stategeothermaldata.org/repository/resource/3592f7bc37ea27adea06455fbf85133a/" TargetMode="External"/><Relationship Id="rId15352" Type="http://schemas.openxmlformats.org/officeDocument/2006/relationships/hyperlink" Target="http://repository.stategeothermaldata.org/repository/resource/3592f7bc37ea27adea06455fbf853b26/" TargetMode="External"/><Relationship Id="rId29181" Type="http://schemas.openxmlformats.org/officeDocument/2006/relationships/hyperlink" Target="http://repository.stategeothermaldata.org/repository/resource/3592f7bc37ea27adea06455fbf85276c/" TargetMode="External"/><Relationship Id="rId33577" Type="http://schemas.openxmlformats.org/officeDocument/2006/relationships/hyperlink" Target="http://repository.stategeothermaldata.org/repository/resource/3592f7bc37ea27adea06455fbf853513/" TargetMode="External"/><Relationship Id="rId5411" Type="http://schemas.openxmlformats.org/officeDocument/2006/relationships/hyperlink" Target="http://repository.stategeothermaldata.org/repository/resource/3592f7bc37ea27adea06455fbf85133a/" TargetMode="External"/><Relationship Id="rId8981" Type="http://schemas.openxmlformats.org/officeDocument/2006/relationships/hyperlink" Target="http://repository.stategeothermaldata.org/repository/resource/3592f7bc37ea27adea06455fbf851440/" TargetMode="External"/><Relationship Id="rId15005" Type="http://schemas.openxmlformats.org/officeDocument/2006/relationships/hyperlink" Target="http://repository.stategeothermaldata.org/repository/resource/3592f7bc37ea27adea06455fbf853b26/" TargetMode="External"/><Relationship Id="rId18575" Type="http://schemas.openxmlformats.org/officeDocument/2006/relationships/hyperlink" Target="http://repository.stategeothermaldata.org/repository/resource/3592f7bc37ea27adea06455fbf851e56/" TargetMode="External"/><Relationship Id="rId22221" Type="http://schemas.openxmlformats.org/officeDocument/2006/relationships/hyperlink" Target="http://repository.stategeothermaldata.org/repository/resource/3592f7bc37ea27adea06455fbf851e81/" TargetMode="External"/><Relationship Id="rId25791" Type="http://schemas.openxmlformats.org/officeDocument/2006/relationships/hyperlink" Target="http://repository.stategeothermaldata.org/repository/resource/3592f7bc37ea27adea06455fbf85276c/" TargetMode="External"/><Relationship Id="rId8634" Type="http://schemas.openxmlformats.org/officeDocument/2006/relationships/hyperlink" Target="http://repository.stategeothermaldata.org/repository/resource/3592f7bc37ea27adea06455fbf851440/" TargetMode="External"/><Relationship Id="rId11962" Type="http://schemas.openxmlformats.org/officeDocument/2006/relationships/hyperlink" Target="http://repository.stategeothermaldata.org/repository/resource/3592f7bc37ea27adea06455fbf851de0/" TargetMode="External"/><Relationship Id="rId18228" Type="http://schemas.openxmlformats.org/officeDocument/2006/relationships/hyperlink" Target="http://repository.stategeothermaldata.org/repository/resource/3592f7bc37ea27adea06455fbf851e56/" TargetMode="External"/><Relationship Id="rId25444" Type="http://schemas.openxmlformats.org/officeDocument/2006/relationships/hyperlink" Target="http://repository.stategeothermaldata.org/repository/resource/3592f7bc37ea27adea06455fbf851e81/" TargetMode="External"/><Relationship Id="rId32660" Type="http://schemas.openxmlformats.org/officeDocument/2006/relationships/hyperlink" Target="http://repository.stategeothermaldata.org/repository/resource/3592f7bc37ea27adea06455fbf853513/" TargetMode="External"/><Relationship Id="rId6185" Type="http://schemas.openxmlformats.org/officeDocument/2006/relationships/hyperlink" Target="http://repository.stategeothermaldata.org/repository/resource/3592f7bc37ea27adea06455fbf851440/" TargetMode="External"/><Relationship Id="rId11615" Type="http://schemas.openxmlformats.org/officeDocument/2006/relationships/hyperlink" Target="http://repository.stategeothermaldata.org/repository/resource/3592f7bc37ea27adea06455fbf851de0/" TargetMode="External"/><Relationship Id="rId32313" Type="http://schemas.openxmlformats.org/officeDocument/2006/relationships/hyperlink" Target="http://repository.stategeothermaldata.org/repository/resource/3592f7bc37ea27adea06455fbf853513/" TargetMode="External"/><Relationship Id="rId14838" Type="http://schemas.openxmlformats.org/officeDocument/2006/relationships/hyperlink" Target="http://repository.stategeothermaldata.org/repository/resource/3592f7bc37ea27adea06455fbf853b26/" TargetMode="External"/><Relationship Id="rId28667" Type="http://schemas.openxmlformats.org/officeDocument/2006/relationships/hyperlink" Target="http://repository.stategeothermaldata.org/repository/resource/3592f7bc37ea27adea06455fbf85276c/" TargetMode="External"/><Relationship Id="rId2795" Type="http://schemas.openxmlformats.org/officeDocument/2006/relationships/hyperlink" Target="http://repository.stategeothermaldata.org/repository/resource/3592f7bc37ea27adea06455fbf85133a/" TargetMode="External"/><Relationship Id="rId12389" Type="http://schemas.openxmlformats.org/officeDocument/2006/relationships/hyperlink" Target="http://repository.stategeothermaldata.org/repository/resource/3592f7bc37ea27adea06455fbf851de0/" TargetMode="External"/><Relationship Id="rId17311" Type="http://schemas.openxmlformats.org/officeDocument/2006/relationships/hyperlink" Target="http://repository.stategeothermaldata.org/repository/resource/3592f7bc37ea27adea06455fbf853b26/" TargetMode="External"/><Relationship Id="rId21707" Type="http://schemas.openxmlformats.org/officeDocument/2006/relationships/hyperlink" Target="http://repository.stategeothermaldata.org/repository/resource/3592f7bc37ea27adea06455fbf851e81/" TargetMode="External"/><Relationship Id="rId33087" Type="http://schemas.openxmlformats.org/officeDocument/2006/relationships/hyperlink" Target="http://repository.stategeothermaldata.org/repository/resource/3592f7bc37ea27adea06455fbf853513/" TargetMode="External"/><Relationship Id="rId767" Type="http://schemas.openxmlformats.org/officeDocument/2006/relationships/hyperlink" Target="http://repository.stategeothermaldata.org/repository/resource/dc2950e94fd12022579c7307b62d809c/" TargetMode="External"/><Relationship Id="rId2448" Type="http://schemas.openxmlformats.org/officeDocument/2006/relationships/hyperlink" Target="http://repository.stategeothermaldata.org/repository/resource/3592f7bc37ea27adea06455fbf85133a/" TargetMode="External"/><Relationship Id="rId27750" Type="http://schemas.openxmlformats.org/officeDocument/2006/relationships/hyperlink" Target="http://repository.stategeothermaldata.org/repository/resource/3592f7bc37ea27adea06455fbf85276c/" TargetMode="External"/><Relationship Id="rId8491" Type="http://schemas.openxmlformats.org/officeDocument/2006/relationships/hyperlink" Target="http://repository.stategeothermaldata.org/repository/resource/3592f7bc37ea27adea06455fbf851440/" TargetMode="External"/><Relationship Id="rId11472" Type="http://schemas.openxmlformats.org/officeDocument/2006/relationships/hyperlink" Target="http://repository.stategeothermaldata.org/repository/resource/3592f7bc37ea27adea06455fbf851de0/" TargetMode="External"/><Relationship Id="rId13921" Type="http://schemas.openxmlformats.org/officeDocument/2006/relationships/hyperlink" Target="http://repository.stategeothermaldata.org/repository/resource/3592f7bc37ea27adea06455fbf853b26/" TargetMode="External"/><Relationship Id="rId18085" Type="http://schemas.openxmlformats.org/officeDocument/2006/relationships/hyperlink" Target="http://repository.stategeothermaldata.org/repository/resource/3592f7bc37ea27adea06455fbf851e56/" TargetMode="External"/><Relationship Id="rId27403" Type="http://schemas.openxmlformats.org/officeDocument/2006/relationships/hyperlink" Target="http://repository.stategeothermaldata.org/repository/resource/3592f7bc37ea27adea06455fbf85276c/" TargetMode="External"/><Relationship Id="rId1531" Type="http://schemas.openxmlformats.org/officeDocument/2006/relationships/hyperlink" Target="http://repository.stategeothermaldata.org/repository/resource/3592f7bc37ea27adea06455fbf85133a/" TargetMode="External"/><Relationship Id="rId8144" Type="http://schemas.openxmlformats.org/officeDocument/2006/relationships/hyperlink" Target="http://repository.stategeothermaldata.org/repository/resource/3592f7bc37ea27adea06455fbf851440/" TargetMode="External"/><Relationship Id="rId11125" Type="http://schemas.openxmlformats.org/officeDocument/2006/relationships/hyperlink" Target="http://repository.stategeothermaldata.org/repository/resource/3592f7bc37ea27adea06455fbf851de0/" TargetMode="External"/><Relationship Id="rId32170" Type="http://schemas.openxmlformats.org/officeDocument/2006/relationships/hyperlink" Target="http://repository.stategeothermaldata.org/repository/resource/3592f7bc37ea27adea06455fbf853513/" TargetMode="External"/><Relationship Id="rId4754" Type="http://schemas.openxmlformats.org/officeDocument/2006/relationships/hyperlink" Target="http://repository.stategeothermaldata.org/repository/resource/3592f7bc37ea27adea06455fbf85133a/" TargetMode="External"/><Relationship Id="rId14695" Type="http://schemas.openxmlformats.org/officeDocument/2006/relationships/hyperlink" Target="http://repository.stategeothermaldata.org/repository/resource/3592f7bc37ea27adea06455fbf853b26/" TargetMode="External"/><Relationship Id="rId28177" Type="http://schemas.openxmlformats.org/officeDocument/2006/relationships/hyperlink" Target="http://repository.stategeothermaldata.org/repository/resource/3592f7bc37ea27adea06455fbf85276c/" TargetMode="External"/><Relationship Id="rId4407" Type="http://schemas.openxmlformats.org/officeDocument/2006/relationships/hyperlink" Target="http://repository.stategeothermaldata.org/repository/resource/3592f7bc37ea27adea06455fbf85133a/" TargetMode="External"/><Relationship Id="rId14348" Type="http://schemas.openxmlformats.org/officeDocument/2006/relationships/hyperlink" Target="http://repository.stategeothermaldata.org/repository/resource/3592f7bc37ea27adea06455fbf853b26/" TargetMode="External"/><Relationship Id="rId21217" Type="http://schemas.openxmlformats.org/officeDocument/2006/relationships/hyperlink" Target="http://repository.stategeothermaldata.org/repository/resource/3592f7bc37ea27adea06455fbf851e56/" TargetMode="External"/><Relationship Id="rId21564" Type="http://schemas.openxmlformats.org/officeDocument/2006/relationships/hyperlink" Target="http://repository.stategeothermaldata.org/repository/resource/3592f7bc37ea27adea06455fbf851e56/" TargetMode="External"/><Relationship Id="rId277" Type="http://schemas.openxmlformats.org/officeDocument/2006/relationships/hyperlink" Target="http://repository.stategeothermaldata.org/repository/resource/50ec3aefb656b70647f32e38bc35538b/" TargetMode="External"/><Relationship Id="rId7977" Type="http://schemas.openxmlformats.org/officeDocument/2006/relationships/hyperlink" Target="http://repository.stategeothermaldata.org/repository/resource/3592f7bc37ea27adea06455fbf851440/" TargetMode="External"/><Relationship Id="rId10958" Type="http://schemas.openxmlformats.org/officeDocument/2006/relationships/hyperlink" Target="http://repository.stategeothermaldata.org/repository/resource/3592f7bc37ea27adea06455fbf851de0/" TargetMode="External"/><Relationship Id="rId24787" Type="http://schemas.openxmlformats.org/officeDocument/2006/relationships/hyperlink" Target="http://repository.stategeothermaldata.org/repository/resource/3592f7bc37ea27adea06455fbf851e81/" TargetMode="External"/><Relationship Id="rId13431" Type="http://schemas.openxmlformats.org/officeDocument/2006/relationships/hyperlink" Target="http://repository.stategeothermaldata.org/repository/resource/3592f7bc37ea27adea06455fbf851de0/" TargetMode="External"/><Relationship Id="rId27260" Type="http://schemas.openxmlformats.org/officeDocument/2006/relationships/hyperlink" Target="http://repository.stategeothermaldata.org/repository/resource/3592f7bc37ea27adea06455fbf85276c/" TargetMode="External"/><Relationship Id="rId31656" Type="http://schemas.openxmlformats.org/officeDocument/2006/relationships/hyperlink" Target="http://repository.stategeothermaldata.org/repository/resource/3592f7bc37ea27adea06455fbf853513/" TargetMode="External"/><Relationship Id="rId16654" Type="http://schemas.openxmlformats.org/officeDocument/2006/relationships/hyperlink" Target="http://repository.stategeothermaldata.org/repository/resource/3592f7bc37ea27adea06455fbf853b26/" TargetMode="External"/><Relationship Id="rId20300" Type="http://schemas.openxmlformats.org/officeDocument/2006/relationships/hyperlink" Target="http://repository.stategeothermaldata.org/repository/resource/3592f7bc37ea27adea06455fbf851e56/" TargetMode="External"/><Relationship Id="rId23870" Type="http://schemas.openxmlformats.org/officeDocument/2006/relationships/hyperlink" Target="http://repository.stategeothermaldata.org/repository/resource/3592f7bc37ea27adea06455fbf851e81/" TargetMode="External"/><Relationship Id="rId31309" Type="http://schemas.openxmlformats.org/officeDocument/2006/relationships/hyperlink" Target="http://repository.stategeothermaldata.org/repository/resource/3592f7bc37ea27adea06455fbf853513/" TargetMode="External"/><Relationship Id="rId1041" Type="http://schemas.openxmlformats.org/officeDocument/2006/relationships/hyperlink" Target="http://repository.stategeothermaldata.org/repository/resource/299c81b2aebf7bf58f11463d715c6f57/" TargetMode="External"/><Relationship Id="rId6713" Type="http://schemas.openxmlformats.org/officeDocument/2006/relationships/hyperlink" Target="http://repository.stategeothermaldata.org/repository/resource/3592f7bc37ea27adea06455fbf851440/" TargetMode="External"/><Relationship Id="rId16307" Type="http://schemas.openxmlformats.org/officeDocument/2006/relationships/hyperlink" Target="http://repository.stategeothermaldata.org/repository/resource/3592f7bc37ea27adea06455fbf853b26/" TargetMode="External"/><Relationship Id="rId23523" Type="http://schemas.openxmlformats.org/officeDocument/2006/relationships/hyperlink" Target="http://repository.stategeothermaldata.org/repository/resource/3592f7bc37ea27adea06455fbf851e81/" TargetMode="External"/><Relationship Id="rId4264" Type="http://schemas.openxmlformats.org/officeDocument/2006/relationships/hyperlink" Target="http://repository.stategeothermaldata.org/repository/resource/3592f7bc37ea27adea06455fbf85133a/" TargetMode="External"/><Relationship Id="rId19877" Type="http://schemas.openxmlformats.org/officeDocument/2006/relationships/hyperlink" Target="http://repository.stategeothermaldata.org/repository/resource/3592f7bc37ea27adea06455fbf851e56/" TargetMode="External"/><Relationship Id="rId21074" Type="http://schemas.openxmlformats.org/officeDocument/2006/relationships/hyperlink" Target="http://repository.stategeothermaldata.org/repository/resource/3592f7bc37ea27adea06455fbf851e56/" TargetMode="External"/><Relationship Id="rId7487" Type="http://schemas.openxmlformats.org/officeDocument/2006/relationships/hyperlink" Target="http://repository.stategeothermaldata.org/repository/resource/3592f7bc37ea27adea06455fbf851440/" TargetMode="External"/><Relationship Id="rId9936" Type="http://schemas.openxmlformats.org/officeDocument/2006/relationships/hyperlink" Target="http://repository.stategeothermaldata.org/repository/resource/3592f7bc37ea27adea06455fbf851de0/" TargetMode="External"/><Relationship Id="rId12917" Type="http://schemas.openxmlformats.org/officeDocument/2006/relationships/hyperlink" Target="http://repository.stategeothermaldata.org/repository/resource/3592f7bc37ea27adea06455fbf851de0/" TargetMode="External"/><Relationship Id="rId24297" Type="http://schemas.openxmlformats.org/officeDocument/2006/relationships/hyperlink" Target="http://repository.stategeothermaldata.org/repository/resource/3592f7bc37ea27adea06455fbf851e81/" TargetMode="External"/><Relationship Id="rId26746" Type="http://schemas.openxmlformats.org/officeDocument/2006/relationships/hyperlink" Target="http://repository.stategeothermaldata.org/repository/resource/3592f7bc37ea27adea06455fbf85276c/" TargetMode="External"/><Relationship Id="rId10468" Type="http://schemas.openxmlformats.org/officeDocument/2006/relationships/hyperlink" Target="http://repository.stategeothermaldata.org/repository/resource/3592f7bc37ea27adea06455fbf851de0/" TargetMode="External"/><Relationship Id="rId18960" Type="http://schemas.openxmlformats.org/officeDocument/2006/relationships/hyperlink" Target="http://repository.stategeothermaldata.org/repository/resource/3592f7bc37ea27adea06455fbf851e56/" TargetMode="External"/><Relationship Id="rId29969" Type="http://schemas.openxmlformats.org/officeDocument/2006/relationships/hyperlink" Target="http://repository.stategeothermaldata.org/repository/resource/3592f7bc37ea27adea06455fbf853513/" TargetMode="External"/><Relationship Id="rId31166" Type="http://schemas.openxmlformats.org/officeDocument/2006/relationships/hyperlink" Target="http://repository.stategeothermaldata.org/repository/resource/3592f7bc37ea27adea06455fbf853513/" TargetMode="External"/><Relationship Id="rId33615" Type="http://schemas.openxmlformats.org/officeDocument/2006/relationships/hyperlink" Target="http://repository.stategeothermaldata.org/repository/resource/3592f7bc37ea27adea06455fbf853513/" TargetMode="External"/><Relationship Id="rId18613" Type="http://schemas.openxmlformats.org/officeDocument/2006/relationships/hyperlink" Target="http://repository.stategeothermaldata.org/repository/resource/3592f7bc37ea27adea06455fbf851e56/" TargetMode="External"/><Relationship Id="rId3000" Type="http://schemas.openxmlformats.org/officeDocument/2006/relationships/hyperlink" Target="http://repository.stategeothermaldata.org/repository/resource/3592f7bc37ea27adea06455fbf85133a/" TargetMode="External"/><Relationship Id="rId6570" Type="http://schemas.openxmlformats.org/officeDocument/2006/relationships/hyperlink" Target="http://repository.stategeothermaldata.org/repository/resource/3592f7bc37ea27adea06455fbf851440/" TargetMode="External"/><Relationship Id="rId16164" Type="http://schemas.openxmlformats.org/officeDocument/2006/relationships/hyperlink" Target="http://repository.stategeothermaldata.org/repository/resource/3592f7bc37ea27adea06455fbf853b26/" TargetMode="External"/><Relationship Id="rId23380" Type="http://schemas.openxmlformats.org/officeDocument/2006/relationships/hyperlink" Target="http://repository.stategeothermaldata.org/repository/resource/3592f7bc37ea27adea06455fbf851e81/" TargetMode="External"/><Relationship Id="rId6223" Type="http://schemas.openxmlformats.org/officeDocument/2006/relationships/hyperlink" Target="http://repository.stategeothermaldata.org/repository/resource/3592f7bc37ea27adea06455fbf851440/" TargetMode="External"/><Relationship Id="rId9793" Type="http://schemas.openxmlformats.org/officeDocument/2006/relationships/hyperlink" Target="http://repository.stategeothermaldata.org/repository/resource/3592f7bc37ea27adea06455fbf851de0/" TargetMode="External"/><Relationship Id="rId19387" Type="http://schemas.openxmlformats.org/officeDocument/2006/relationships/hyperlink" Target="http://repository.stategeothermaldata.org/repository/resource/3592f7bc37ea27adea06455fbf851e56/" TargetMode="External"/><Relationship Id="rId23033" Type="http://schemas.openxmlformats.org/officeDocument/2006/relationships/hyperlink" Target="http://repository.stategeothermaldata.org/repository/resource/3592f7bc37ea27adea06455fbf851e81/" TargetMode="External"/><Relationship Id="rId28705" Type="http://schemas.openxmlformats.org/officeDocument/2006/relationships/hyperlink" Target="http://repository.stategeothermaldata.org/repository/resource/3592f7bc37ea27adea06455fbf85276c/" TargetMode="External"/><Relationship Id="rId30999" Type="http://schemas.openxmlformats.org/officeDocument/2006/relationships/hyperlink" Target="http://repository.stategeothermaldata.org/repository/resource/3592f7bc37ea27adea06455fbf853513/" TargetMode="External"/><Relationship Id="rId2833" Type="http://schemas.openxmlformats.org/officeDocument/2006/relationships/hyperlink" Target="http://repository.stategeothermaldata.org/repository/resource/3592f7bc37ea27adea06455fbf85133a/" TargetMode="External"/><Relationship Id="rId9446" Type="http://schemas.openxmlformats.org/officeDocument/2006/relationships/hyperlink" Target="http://repository.stategeothermaldata.org/repository/resource/3592f7bc37ea27adea06455fbf851440/" TargetMode="External"/><Relationship Id="rId12774" Type="http://schemas.openxmlformats.org/officeDocument/2006/relationships/hyperlink" Target="http://repository.stategeothermaldata.org/repository/resource/3592f7bc37ea27adea06455fbf851de0/" TargetMode="External"/><Relationship Id="rId26256" Type="http://schemas.openxmlformats.org/officeDocument/2006/relationships/hyperlink" Target="http://repository.stategeothermaldata.org/repository/resource/3592f7bc37ea27adea06455fbf85276c/" TargetMode="External"/><Relationship Id="rId33472" Type="http://schemas.openxmlformats.org/officeDocument/2006/relationships/hyperlink" Target="http://repository.stategeothermaldata.org/repository/resource/3592f7bc37ea27adea06455fbf853513/" TargetMode="External"/><Relationship Id="rId805" Type="http://schemas.openxmlformats.org/officeDocument/2006/relationships/hyperlink" Target="http://repository.stategeothermaldata.org/repository/resource/dc2950e94fd12022579c7307b631772f/" TargetMode="External"/><Relationship Id="rId12427" Type="http://schemas.openxmlformats.org/officeDocument/2006/relationships/hyperlink" Target="http://repository.stategeothermaldata.org/repository/resource/3592f7bc37ea27adea06455fbf851de0/" TargetMode="External"/><Relationship Id="rId15997" Type="http://schemas.openxmlformats.org/officeDocument/2006/relationships/hyperlink" Target="http://repository.stategeothermaldata.org/repository/resource/3592f7bc37ea27adea06455fbf853b26/" TargetMode="External"/><Relationship Id="rId29479" Type="http://schemas.openxmlformats.org/officeDocument/2006/relationships/hyperlink" Target="http://repository.stategeothermaldata.org/repository/resource/3592f7bc37ea27adea06455fbf85276c/" TargetMode="External"/><Relationship Id="rId33125" Type="http://schemas.openxmlformats.org/officeDocument/2006/relationships/hyperlink" Target="http://repository.stategeothermaldata.org/repository/resource/3592f7bc37ea27adea06455fbf853513/" TargetMode="External"/><Relationship Id="rId18470" Type="http://schemas.openxmlformats.org/officeDocument/2006/relationships/hyperlink" Target="http://repository.stategeothermaldata.org/repository/resource/3592f7bc37ea27adea06455fbf851e56/" TargetMode="External"/><Relationship Id="rId22866" Type="http://schemas.openxmlformats.org/officeDocument/2006/relationships/hyperlink" Target="http://repository.stategeothermaldata.org/repository/resource/3592f7bc37ea27adea06455fbf851e81/" TargetMode="External"/><Relationship Id="rId5709" Type="http://schemas.openxmlformats.org/officeDocument/2006/relationships/hyperlink" Target="http://repository.stategeothermaldata.org/repository/resource/3592f7bc37ea27adea06455fbf851440/" TargetMode="External"/><Relationship Id="rId6080" Type="http://schemas.openxmlformats.org/officeDocument/2006/relationships/hyperlink" Target="http://repository.stategeothermaldata.org/repository/resource/3592f7bc37ea27adea06455fbf851440/" TargetMode="External"/><Relationship Id="rId11510" Type="http://schemas.openxmlformats.org/officeDocument/2006/relationships/hyperlink" Target="http://repository.stategeothermaldata.org/repository/resource/3592f7bc37ea27adea06455fbf851de0/" TargetMode="External"/><Relationship Id="rId18123" Type="http://schemas.openxmlformats.org/officeDocument/2006/relationships/hyperlink" Target="http://repository.stategeothermaldata.org/repository/resource/3592f7bc37ea27adea06455fbf851e56/" TargetMode="External"/><Relationship Id="rId22519" Type="http://schemas.openxmlformats.org/officeDocument/2006/relationships/hyperlink" Target="http://repository.stategeothermaldata.org/repository/resource/3592f7bc37ea27adea06455fbf851e81/" TargetMode="External"/><Relationship Id="rId14733" Type="http://schemas.openxmlformats.org/officeDocument/2006/relationships/hyperlink" Target="http://repository.stategeothermaldata.org/repository/resource/3592f7bc37ea27adea06455fbf853b26/" TargetMode="External"/><Relationship Id="rId28562" Type="http://schemas.openxmlformats.org/officeDocument/2006/relationships/hyperlink" Target="http://repository.stategeothermaldata.org/repository/resource/3592f7bc37ea27adea06455fbf85276c/" TargetMode="External"/><Relationship Id="rId32958" Type="http://schemas.openxmlformats.org/officeDocument/2006/relationships/hyperlink" Target="http://repository.stategeothermaldata.org/repository/resource/3592f7bc37ea27adea06455fbf853513/" TargetMode="External"/><Relationship Id="rId2690" Type="http://schemas.openxmlformats.org/officeDocument/2006/relationships/hyperlink" Target="http://repository.stategeothermaldata.org/repository/resource/3592f7bc37ea27adea06455fbf85133a/" TargetMode="External"/><Relationship Id="rId12284" Type="http://schemas.openxmlformats.org/officeDocument/2006/relationships/hyperlink" Target="http://repository.stategeothermaldata.org/repository/resource/3592f7bc37ea27adea06455fbf851de0/" TargetMode="External"/><Relationship Id="rId21602" Type="http://schemas.openxmlformats.org/officeDocument/2006/relationships/hyperlink" Target="http://repository.stategeothermaldata.org/repository/resource/3592f7bc37ea27adea06455fbf851e56/" TargetMode="External"/><Relationship Id="rId28215" Type="http://schemas.openxmlformats.org/officeDocument/2006/relationships/hyperlink" Target="http://repository.stategeothermaldata.org/repository/resource/3592f7bc37ea27adea06455fbf85276c/" TargetMode="External"/><Relationship Id="rId662" Type="http://schemas.openxmlformats.org/officeDocument/2006/relationships/hyperlink" Target="http://repository.stategeothermaldata.org/repository/resource/df0dbda5ca192cb6d9df00e41729a46c/" TargetMode="External"/><Relationship Id="rId2343" Type="http://schemas.openxmlformats.org/officeDocument/2006/relationships/hyperlink" Target="http://repository.stategeothermaldata.org/repository/resource/3592f7bc37ea27adea06455fbf85133a/" TargetMode="External"/><Relationship Id="rId17956" Type="http://schemas.openxmlformats.org/officeDocument/2006/relationships/hyperlink" Target="http://repository.stategeothermaldata.org/repository/resource/3592f7bc37ea27adea06455fbf851e56/" TargetMode="External"/><Relationship Id="rId315" Type="http://schemas.openxmlformats.org/officeDocument/2006/relationships/hyperlink" Target="http://repository.stategeothermaldata.org/repository/resource/f45943f40af01ba4512004cf04f4fb7e/" TargetMode="External"/><Relationship Id="rId5566" Type="http://schemas.openxmlformats.org/officeDocument/2006/relationships/hyperlink" Target="http://repository.stategeothermaldata.org/repository/resource/3592f7bc37ea27adea06455fbf851440/" TargetMode="External"/><Relationship Id="rId17609" Type="http://schemas.openxmlformats.org/officeDocument/2006/relationships/hyperlink" Target="http://repository.stategeothermaldata.org/repository/resource/3592f7bc37ea27adea06455fbf851e56/" TargetMode="External"/><Relationship Id="rId22376" Type="http://schemas.openxmlformats.org/officeDocument/2006/relationships/hyperlink" Target="http://repository.stategeothermaldata.org/repository/resource/3592f7bc37ea27adea06455fbf851e81/" TargetMode="External"/><Relationship Id="rId24825" Type="http://schemas.openxmlformats.org/officeDocument/2006/relationships/hyperlink" Target="http://repository.stategeothermaldata.org/repository/resource/3592f7bc37ea27adea06455fbf851e81/" TargetMode="External"/><Relationship Id="rId5219" Type="http://schemas.openxmlformats.org/officeDocument/2006/relationships/hyperlink" Target="http://repository.stategeothermaldata.org/repository/resource/3592f7bc37ea27adea06455fbf85133a/" TargetMode="External"/><Relationship Id="rId22029" Type="http://schemas.openxmlformats.org/officeDocument/2006/relationships/hyperlink" Target="http://repository.stategeothermaldata.org/repository/resource/3592f7bc37ea27adea06455fbf851e81/" TargetMode="External"/><Relationship Id="rId8789" Type="http://schemas.openxmlformats.org/officeDocument/2006/relationships/hyperlink" Target="http://repository.stategeothermaldata.org/repository/resource/3592f7bc37ea27adea06455fbf851440/" TargetMode="External"/><Relationship Id="rId11020" Type="http://schemas.openxmlformats.org/officeDocument/2006/relationships/hyperlink" Target="http://repository.stategeothermaldata.org/repository/resource/3592f7bc37ea27adea06455fbf851de0/" TargetMode="External"/><Relationship Id="rId14590" Type="http://schemas.openxmlformats.org/officeDocument/2006/relationships/hyperlink" Target="http://repository.stategeothermaldata.org/repository/resource/3592f7bc37ea27adea06455fbf853b26/" TargetMode="External"/><Relationship Id="rId25599" Type="http://schemas.openxmlformats.org/officeDocument/2006/relationships/hyperlink" Target="http://repository.stategeothermaldata.org/repository/resource/3592f7bc37ea27adea06455fbf851e81/" TargetMode="External"/><Relationship Id="rId1829" Type="http://schemas.openxmlformats.org/officeDocument/2006/relationships/hyperlink" Target="http://repository.stategeothermaldata.org/repository/resource/3592f7bc37ea27adea06455fbf85133a/" TargetMode="External"/><Relationship Id="rId14243" Type="http://schemas.openxmlformats.org/officeDocument/2006/relationships/hyperlink" Target="http://repository.stategeothermaldata.org/repository/resource/3592f7bc37ea27adea06455fbf853b26/" TargetMode="External"/><Relationship Id="rId19915" Type="http://schemas.openxmlformats.org/officeDocument/2006/relationships/hyperlink" Target="http://repository.stategeothermaldata.org/repository/resource/3592f7bc37ea27adea06455fbf851e56/" TargetMode="External"/><Relationship Id="rId28072" Type="http://schemas.openxmlformats.org/officeDocument/2006/relationships/hyperlink" Target="http://repository.stategeothermaldata.org/repository/resource/3592f7bc37ea27adea06455fbf85276c/" TargetMode="External"/><Relationship Id="rId32468" Type="http://schemas.openxmlformats.org/officeDocument/2006/relationships/hyperlink" Target="http://repository.stategeothermaldata.org/repository/resource/3592f7bc37ea27adea06455fbf853513/" TargetMode="External"/><Relationship Id="rId4302" Type="http://schemas.openxmlformats.org/officeDocument/2006/relationships/hyperlink" Target="http://repository.stategeothermaldata.org/repository/resource/3592f7bc37ea27adea06455fbf85133a/" TargetMode="External"/><Relationship Id="rId7872" Type="http://schemas.openxmlformats.org/officeDocument/2006/relationships/hyperlink" Target="http://repository.stategeothermaldata.org/repository/resource/3592f7bc37ea27adea06455fbf851440/" TargetMode="External"/><Relationship Id="rId17466" Type="http://schemas.openxmlformats.org/officeDocument/2006/relationships/hyperlink" Target="http://repository.stategeothermaldata.org/repository/resource/3592f7bc37ea27adea06455fbf853b26/" TargetMode="External"/><Relationship Id="rId21112" Type="http://schemas.openxmlformats.org/officeDocument/2006/relationships/hyperlink" Target="http://repository.stategeothermaldata.org/repository/resource/3592f7bc37ea27adea06455fbf851e56/" TargetMode="External"/><Relationship Id="rId24682" Type="http://schemas.openxmlformats.org/officeDocument/2006/relationships/hyperlink" Target="http://repository.stategeothermaldata.org/repository/resource/3592f7bc37ea27adea06455fbf851e81/" TargetMode="External"/><Relationship Id="rId172" Type="http://schemas.openxmlformats.org/officeDocument/2006/relationships/hyperlink" Target="http://repository.stategeothermaldata.org/repository/resource/50ec3aefb656b70647f32e38bc364315/" TargetMode="External"/><Relationship Id="rId7525" Type="http://schemas.openxmlformats.org/officeDocument/2006/relationships/hyperlink" Target="http://repository.stategeothermaldata.org/repository/resource/3592f7bc37ea27adea06455fbf851440/" TargetMode="External"/><Relationship Id="rId10853" Type="http://schemas.openxmlformats.org/officeDocument/2006/relationships/hyperlink" Target="http://repository.stategeothermaldata.org/repository/resource/3592f7bc37ea27adea06455fbf851de0/" TargetMode="External"/><Relationship Id="rId17119" Type="http://schemas.openxmlformats.org/officeDocument/2006/relationships/hyperlink" Target="http://repository.stategeothermaldata.org/repository/resource/3592f7bc37ea27adea06455fbf853b26/" TargetMode="External"/><Relationship Id="rId24335" Type="http://schemas.openxmlformats.org/officeDocument/2006/relationships/hyperlink" Target="http://repository.stategeothermaldata.org/repository/resource/3592f7bc37ea27adea06455fbf851e81/" TargetMode="External"/><Relationship Id="rId31551" Type="http://schemas.openxmlformats.org/officeDocument/2006/relationships/hyperlink" Target="http://repository.stategeothermaldata.org/repository/resource/3592f7bc37ea27adea06455fbf853513/" TargetMode="External"/><Relationship Id="rId5076" Type="http://schemas.openxmlformats.org/officeDocument/2006/relationships/hyperlink" Target="http://repository.stategeothermaldata.org/repository/resource/3592f7bc37ea27adea06455fbf85133a/" TargetMode="External"/><Relationship Id="rId10506" Type="http://schemas.openxmlformats.org/officeDocument/2006/relationships/hyperlink" Target="http://repository.stategeothermaldata.org/repository/resource/3592f7bc37ea27adea06455fbf851de0/" TargetMode="External"/><Relationship Id="rId27558" Type="http://schemas.openxmlformats.org/officeDocument/2006/relationships/hyperlink" Target="http://repository.stategeothermaldata.org/repository/resource/3592f7bc37ea27adea06455fbf85276c/" TargetMode="External"/><Relationship Id="rId31204" Type="http://schemas.openxmlformats.org/officeDocument/2006/relationships/hyperlink" Target="http://repository.stategeothermaldata.org/repository/resource/3592f7bc37ea27adea06455fbf853513/" TargetMode="External"/><Relationship Id="rId1686" Type="http://schemas.openxmlformats.org/officeDocument/2006/relationships/hyperlink" Target="http://repository.stategeothermaldata.org/repository/resource/3592f7bc37ea27adea06455fbf85133a/" TargetMode="External"/><Relationship Id="rId8299" Type="http://schemas.openxmlformats.org/officeDocument/2006/relationships/hyperlink" Target="http://repository.stategeothermaldata.org/repository/resource/3592f7bc37ea27adea06455fbf851440/" TargetMode="External"/><Relationship Id="rId13729" Type="http://schemas.openxmlformats.org/officeDocument/2006/relationships/hyperlink" Target="http://repository.stategeothermaldata.org/repository/resource/3592f7bc37ea27adea06455fbf853b26/" TargetMode="External"/><Relationship Id="rId20945" Type="http://schemas.openxmlformats.org/officeDocument/2006/relationships/hyperlink" Target="http://repository.stategeothermaldata.org/repository/resource/3592f7bc37ea27adea06455fbf851e56/" TargetMode="External"/><Relationship Id="rId1339" Type="http://schemas.openxmlformats.org/officeDocument/2006/relationships/hyperlink" Target="http://repository.stategeothermaldata.org/repository/resource/6e84ef507102d99c8d5b44d3c2614fcd/" TargetMode="External"/><Relationship Id="rId16202" Type="http://schemas.openxmlformats.org/officeDocument/2006/relationships/hyperlink" Target="http://repository.stategeothermaldata.org/repository/resource/3592f7bc37ea27adea06455fbf853b26/" TargetMode="External"/><Relationship Id="rId19772" Type="http://schemas.openxmlformats.org/officeDocument/2006/relationships/hyperlink" Target="http://repository.stategeothermaldata.org/repository/resource/3592f7bc37ea27adea06455fbf851e56/" TargetMode="External"/><Relationship Id="rId9831" Type="http://schemas.openxmlformats.org/officeDocument/2006/relationships/hyperlink" Target="http://repository.stategeothermaldata.org/repository/resource/3592f7bc37ea27adea06455fbf851de0/" TargetMode="External"/><Relationship Id="rId12812" Type="http://schemas.openxmlformats.org/officeDocument/2006/relationships/hyperlink" Target="http://repository.stategeothermaldata.org/repository/resource/3592f7bc37ea27adea06455fbf851de0/" TargetMode="External"/><Relationship Id="rId19425" Type="http://schemas.openxmlformats.org/officeDocument/2006/relationships/hyperlink" Target="http://repository.stategeothermaldata.org/repository/resource/3592f7bc37ea27adea06455fbf851e56/" TargetMode="External"/><Relationship Id="rId26641" Type="http://schemas.openxmlformats.org/officeDocument/2006/relationships/hyperlink" Target="http://repository.stategeothermaldata.org/repository/resource/3592f7bc37ea27adea06455fbf85276c/" TargetMode="External"/><Relationship Id="rId45" Type="http://schemas.openxmlformats.org/officeDocument/2006/relationships/hyperlink" Target="http://repository.stategeothermaldata.org/repository/resource/6e84ef507102d99c8d5b44d3c2979997/" TargetMode="External"/><Relationship Id="rId7382" Type="http://schemas.openxmlformats.org/officeDocument/2006/relationships/hyperlink" Target="http://repository.stategeothermaldata.org/repository/resource/3592f7bc37ea27adea06455fbf851440/" TargetMode="External"/><Relationship Id="rId10363" Type="http://schemas.openxmlformats.org/officeDocument/2006/relationships/hyperlink" Target="http://repository.stategeothermaldata.org/repository/resource/3592f7bc37ea27adea06455fbf851de0/" TargetMode="External"/><Relationship Id="rId24192" Type="http://schemas.openxmlformats.org/officeDocument/2006/relationships/hyperlink" Target="http://repository.stategeothermaldata.org/repository/resource/3592f7bc37ea27adea06455fbf851e81/" TargetMode="External"/><Relationship Id="rId29864" Type="http://schemas.openxmlformats.org/officeDocument/2006/relationships/hyperlink" Target="http://repository.stategeothermaldata.org/repository/resource/3592f7bc37ea27adea06455fbf853513/" TargetMode="External"/><Relationship Id="rId33510" Type="http://schemas.openxmlformats.org/officeDocument/2006/relationships/hyperlink" Target="http://repository.stategeothermaldata.org/repository/resource/3592f7bc37ea27adea06455fbf853513/" TargetMode="External"/><Relationship Id="rId3992" Type="http://schemas.openxmlformats.org/officeDocument/2006/relationships/hyperlink" Target="http://repository.stategeothermaldata.org/repository/resource/3592f7bc37ea27adea06455fbf85133a/" TargetMode="External"/><Relationship Id="rId7035" Type="http://schemas.openxmlformats.org/officeDocument/2006/relationships/hyperlink" Target="http://repository.stategeothermaldata.org/repository/resource/3592f7bc37ea27adea06455fbf851440/" TargetMode="External"/><Relationship Id="rId10016" Type="http://schemas.openxmlformats.org/officeDocument/2006/relationships/hyperlink" Target="http://repository.stategeothermaldata.org/repository/resource/3592f7bc37ea27adea06455fbf851de0/" TargetMode="External"/><Relationship Id="rId13586" Type="http://schemas.openxmlformats.org/officeDocument/2006/relationships/hyperlink" Target="http://repository.stategeothermaldata.org/repository/resource/3592f7bc37ea27adea06455fbf853b26/" TargetMode="External"/><Relationship Id="rId29517" Type="http://schemas.openxmlformats.org/officeDocument/2006/relationships/hyperlink" Target="http://repository.stategeothermaldata.org/repository/resource/3592f7bc37ea27adea06455fbf85276c/" TargetMode="External"/><Relationship Id="rId31061" Type="http://schemas.openxmlformats.org/officeDocument/2006/relationships/hyperlink" Target="http://repository.stategeothermaldata.org/repository/resource/3592f7bc37ea27adea06455fbf853513/" TargetMode="External"/><Relationship Id="rId3645" Type="http://schemas.openxmlformats.org/officeDocument/2006/relationships/hyperlink" Target="http://repository.stategeothermaldata.org/repository/resource/3592f7bc37ea27adea06455fbf85133a/" TargetMode="External"/><Relationship Id="rId13239" Type="http://schemas.openxmlformats.org/officeDocument/2006/relationships/hyperlink" Target="http://repository.stategeothermaldata.org/repository/resource/3592f7bc37ea27adea06455fbf851de0/" TargetMode="External"/><Relationship Id="rId20455" Type="http://schemas.openxmlformats.org/officeDocument/2006/relationships/hyperlink" Target="http://repository.stategeothermaldata.org/repository/resource/3592f7bc37ea27adea06455fbf851e56/" TargetMode="External"/><Relationship Id="rId22904" Type="http://schemas.openxmlformats.org/officeDocument/2006/relationships/hyperlink" Target="http://repository.stategeothermaldata.org/repository/resource/3592f7bc37ea27adea06455fbf851e81/" TargetMode="External"/><Relationship Id="rId27068" Type="http://schemas.openxmlformats.org/officeDocument/2006/relationships/hyperlink" Target="http://repository.stategeothermaldata.org/repository/resource/3592f7bc37ea27adea06455fbf85276c/" TargetMode="External"/><Relationship Id="rId1196" Type="http://schemas.openxmlformats.org/officeDocument/2006/relationships/hyperlink" Target="http://repository.stategeothermaldata.org/repository/resource/50ec3aefb656b70647f32e38bc046209/" TargetMode="External"/><Relationship Id="rId20108" Type="http://schemas.openxmlformats.org/officeDocument/2006/relationships/hyperlink" Target="http://repository.stategeothermaldata.org/repository/resource/3592f7bc37ea27adea06455fbf851e56/" TargetMode="External"/><Relationship Id="rId6868" Type="http://schemas.openxmlformats.org/officeDocument/2006/relationships/hyperlink" Target="http://repository.stategeothermaldata.org/repository/resource/3592f7bc37ea27adea06455fbf851440/" TargetMode="External"/><Relationship Id="rId9341" Type="http://schemas.openxmlformats.org/officeDocument/2006/relationships/hyperlink" Target="http://repository.stategeothermaldata.org/repository/resource/3592f7bc37ea27adea06455fbf851440/" TargetMode="External"/><Relationship Id="rId19282" Type="http://schemas.openxmlformats.org/officeDocument/2006/relationships/hyperlink" Target="http://repository.stategeothermaldata.org/repository/resource/3592f7bc37ea27adea06455fbf851e56/" TargetMode="External"/><Relationship Id="rId23678" Type="http://schemas.openxmlformats.org/officeDocument/2006/relationships/hyperlink" Target="http://repository.stategeothermaldata.org/repository/resource/3592f7bc37ea27adea06455fbf851e81/" TargetMode="External"/><Relationship Id="rId28600" Type="http://schemas.openxmlformats.org/officeDocument/2006/relationships/hyperlink" Target="http://repository.stategeothermaldata.org/repository/resource/3592f7bc37ea27adea06455fbf85276c/" TargetMode="External"/><Relationship Id="rId30894" Type="http://schemas.openxmlformats.org/officeDocument/2006/relationships/hyperlink" Target="http://repository.stategeothermaldata.org/repository/resource/3592f7bc37ea27adea06455fbf853513/" TargetMode="External"/><Relationship Id="rId12322" Type="http://schemas.openxmlformats.org/officeDocument/2006/relationships/hyperlink" Target="http://repository.stategeothermaldata.org/repository/resource/3592f7bc37ea27adea06455fbf851de0/" TargetMode="External"/><Relationship Id="rId15892" Type="http://schemas.openxmlformats.org/officeDocument/2006/relationships/hyperlink" Target="http://repository.stategeothermaldata.org/repository/resource/3592f7bc37ea27adea06455fbf853b26/" TargetMode="External"/><Relationship Id="rId26151" Type="http://schemas.openxmlformats.org/officeDocument/2006/relationships/hyperlink" Target="http://repository.stategeothermaldata.org/repository/resource/3592f7bc37ea27adea06455fbf85276c/" TargetMode="External"/><Relationship Id="rId30547" Type="http://schemas.openxmlformats.org/officeDocument/2006/relationships/hyperlink" Target="http://repository.stategeothermaldata.org/repository/resource/3592f7bc37ea27adea06455fbf853513/" TargetMode="External"/><Relationship Id="rId700" Type="http://schemas.openxmlformats.org/officeDocument/2006/relationships/hyperlink" Target="http://repository.stategeothermaldata.org/repository/resource/c8d86cd7a94679d66d2af057750a6fde/" TargetMode="External"/><Relationship Id="rId5951" Type="http://schemas.openxmlformats.org/officeDocument/2006/relationships/hyperlink" Target="http://repository.stategeothermaldata.org/repository/resource/3592f7bc37ea27adea06455fbf851440/" TargetMode="External"/><Relationship Id="rId15545" Type="http://schemas.openxmlformats.org/officeDocument/2006/relationships/hyperlink" Target="http://repository.stategeothermaldata.org/repository/resource/3592f7bc37ea27adea06455fbf853b26/" TargetMode="External"/><Relationship Id="rId22761" Type="http://schemas.openxmlformats.org/officeDocument/2006/relationships/hyperlink" Target="http://repository.stategeothermaldata.org/repository/resource/3592f7bc37ea27adea06455fbf851e81/" TargetMode="External"/><Relationship Id="rId29374" Type="http://schemas.openxmlformats.org/officeDocument/2006/relationships/hyperlink" Target="http://repository.stategeothermaldata.org/repository/resource/3592f7bc37ea27adea06455fbf85276c/" TargetMode="External"/><Relationship Id="rId33020" Type="http://schemas.openxmlformats.org/officeDocument/2006/relationships/hyperlink" Target="http://repository.stategeothermaldata.org/repository/resource/3592f7bc37ea27adea06455fbf853513/" TargetMode="External"/><Relationship Id="rId5604" Type="http://schemas.openxmlformats.org/officeDocument/2006/relationships/hyperlink" Target="http://repository.stategeothermaldata.org/repository/resource/3592f7bc37ea27adea06455fbf851440/" TargetMode="External"/><Relationship Id="rId13096" Type="http://schemas.openxmlformats.org/officeDocument/2006/relationships/hyperlink" Target="http://repository.stategeothermaldata.org/repository/resource/3592f7bc37ea27adea06455fbf851de0/" TargetMode="External"/><Relationship Id="rId18768" Type="http://schemas.openxmlformats.org/officeDocument/2006/relationships/hyperlink" Target="http://repository.stategeothermaldata.org/repository/resource/3592f7bc37ea27adea06455fbf851e56/" TargetMode="External"/><Relationship Id="rId22414" Type="http://schemas.openxmlformats.org/officeDocument/2006/relationships/hyperlink" Target="http://repository.stategeothermaldata.org/repository/resource/3592f7bc37ea27adea06455fbf851e81/" TargetMode="External"/><Relationship Id="rId29027" Type="http://schemas.openxmlformats.org/officeDocument/2006/relationships/hyperlink" Target="http://repository.stategeothermaldata.org/repository/resource/3592f7bc37ea27adea06455fbf85276c/" TargetMode="External"/><Relationship Id="rId3155" Type="http://schemas.openxmlformats.org/officeDocument/2006/relationships/hyperlink" Target="http://repository.stategeothermaldata.org/repository/resource/3592f7bc37ea27adea06455fbf85133a/" TargetMode="External"/><Relationship Id="rId8827" Type="http://schemas.openxmlformats.org/officeDocument/2006/relationships/hyperlink" Target="http://repository.stategeothermaldata.org/repository/resource/3592f7bc37ea27adea06455fbf851440/" TargetMode="External"/><Relationship Id="rId25637" Type="http://schemas.openxmlformats.org/officeDocument/2006/relationships/hyperlink" Target="http://repository.stategeothermaldata.org/repository/resource/3592f7bc37ea27adea06455fbf851e81/" TargetMode="External"/><Relationship Id="rId25984" Type="http://schemas.openxmlformats.org/officeDocument/2006/relationships/hyperlink" Target="http://repository.stategeothermaldata.org/repository/resource/3592f7bc37ea27adea06455fbf85276c/" TargetMode="External"/><Relationship Id="rId32853" Type="http://schemas.openxmlformats.org/officeDocument/2006/relationships/hyperlink" Target="http://repository.stategeothermaldata.org/repository/resource/3592f7bc37ea27adea06455fbf853513/" TargetMode="External"/><Relationship Id="rId6378" Type="http://schemas.openxmlformats.org/officeDocument/2006/relationships/hyperlink" Target="http://repository.stategeothermaldata.org/repository/resource/3592f7bc37ea27adea06455fbf851440/" TargetMode="External"/><Relationship Id="rId11808" Type="http://schemas.openxmlformats.org/officeDocument/2006/relationships/hyperlink" Target="http://repository.stategeothermaldata.org/repository/resource/3592f7bc37ea27adea06455fbf851de0/" TargetMode="External"/><Relationship Id="rId23188" Type="http://schemas.openxmlformats.org/officeDocument/2006/relationships/hyperlink" Target="http://repository.stategeothermaldata.org/repository/resource/3592f7bc37ea27adea06455fbf851e81/" TargetMode="External"/><Relationship Id="rId28110" Type="http://schemas.openxmlformats.org/officeDocument/2006/relationships/hyperlink" Target="http://repository.stategeothermaldata.org/repository/resource/3592f7bc37ea27adea06455fbf85276c/" TargetMode="External"/><Relationship Id="rId32506" Type="http://schemas.openxmlformats.org/officeDocument/2006/relationships/hyperlink" Target="http://repository.stategeothermaldata.org/repository/resource/3592f7bc37ea27adea06455fbf853513/" TargetMode="External"/><Relationship Id="rId17851" Type="http://schemas.openxmlformats.org/officeDocument/2006/relationships/hyperlink" Target="http://repository.stategeothermaldata.org/repository/resource/3592f7bc37ea27adea06455fbf851e56/" TargetMode="External"/><Relationship Id="rId30057" Type="http://schemas.openxmlformats.org/officeDocument/2006/relationships/hyperlink" Target="http://repository.stategeothermaldata.org/repository/resource/3592f7bc37ea27adea06455fbf853513/" TargetMode="External"/><Relationship Id="rId210" Type="http://schemas.openxmlformats.org/officeDocument/2006/relationships/hyperlink" Target="http://repository.stategeothermaldata.org/repository/resource/50ec3aefb656b70647f32e38bc391e24/" TargetMode="External"/><Relationship Id="rId2988" Type="http://schemas.openxmlformats.org/officeDocument/2006/relationships/hyperlink" Target="http://repository.stategeothermaldata.org/repository/resource/3592f7bc37ea27adea06455fbf85133a/" TargetMode="External"/><Relationship Id="rId7910" Type="http://schemas.openxmlformats.org/officeDocument/2006/relationships/hyperlink" Target="http://repository.stategeothermaldata.org/repository/resource/3592f7bc37ea27adea06455fbf851440/" TargetMode="External"/><Relationship Id="rId17504" Type="http://schemas.openxmlformats.org/officeDocument/2006/relationships/hyperlink" Target="http://repository.stategeothermaldata.org/repository/resource/3592f7bc37ea27adea06455fbf853b26/" TargetMode="External"/><Relationship Id="rId24720" Type="http://schemas.openxmlformats.org/officeDocument/2006/relationships/hyperlink" Target="http://repository.stategeothermaldata.org/repository/resource/3592f7bc37ea27adea06455fbf851e81/" TargetMode="External"/><Relationship Id="rId5461" Type="http://schemas.openxmlformats.org/officeDocument/2006/relationships/hyperlink" Target="http://repository.stategeothermaldata.org/repository/resource/3592f7bc37ea27adea06455fbf851440/" TargetMode="External"/><Relationship Id="rId15055" Type="http://schemas.openxmlformats.org/officeDocument/2006/relationships/hyperlink" Target="http://repository.stategeothermaldata.org/repository/resource/3592f7bc37ea27adea06455fbf853b26/" TargetMode="External"/><Relationship Id="rId22271" Type="http://schemas.openxmlformats.org/officeDocument/2006/relationships/hyperlink" Target="http://repository.stategeothermaldata.org/repository/resource/3592f7bc37ea27adea06455fbf851e81/" TargetMode="External"/><Relationship Id="rId27943" Type="http://schemas.openxmlformats.org/officeDocument/2006/relationships/hyperlink" Target="http://repository.stategeothermaldata.org/repository/resource/3592f7bc37ea27adea06455fbf85276c/" TargetMode="External"/><Relationship Id="rId5114" Type="http://schemas.openxmlformats.org/officeDocument/2006/relationships/hyperlink" Target="http://repository.stategeothermaldata.org/repository/resource/3592f7bc37ea27adea06455fbf85133a/" TargetMode="External"/><Relationship Id="rId8684" Type="http://schemas.openxmlformats.org/officeDocument/2006/relationships/hyperlink" Target="http://repository.stategeothermaldata.org/repository/resource/3592f7bc37ea27adea06455fbf851440/" TargetMode="External"/><Relationship Id="rId11665" Type="http://schemas.openxmlformats.org/officeDocument/2006/relationships/hyperlink" Target="http://repository.stategeothermaldata.org/repository/resource/3592f7bc37ea27adea06455fbf851de0/" TargetMode="External"/><Relationship Id="rId18278" Type="http://schemas.openxmlformats.org/officeDocument/2006/relationships/hyperlink" Target="http://repository.stategeothermaldata.org/repository/resource/3592f7bc37ea27adea06455fbf851e56/" TargetMode="External"/><Relationship Id="rId25494" Type="http://schemas.openxmlformats.org/officeDocument/2006/relationships/hyperlink" Target="http://repository.stategeothermaldata.org/repository/resource/3592f7bc37ea27adea06455fbf851e81/" TargetMode="External"/><Relationship Id="rId1724" Type="http://schemas.openxmlformats.org/officeDocument/2006/relationships/hyperlink" Target="http://repository.stategeothermaldata.org/repository/resource/3592f7bc37ea27adea06455fbf85133a/" TargetMode="External"/><Relationship Id="rId8337" Type="http://schemas.openxmlformats.org/officeDocument/2006/relationships/hyperlink" Target="http://repository.stategeothermaldata.org/repository/resource/3592f7bc37ea27adea06455fbf851440/" TargetMode="External"/><Relationship Id="rId11318" Type="http://schemas.openxmlformats.org/officeDocument/2006/relationships/hyperlink" Target="http://repository.stategeothermaldata.org/repository/resource/3592f7bc37ea27adea06455fbf851de0/" TargetMode="External"/><Relationship Id="rId25147" Type="http://schemas.openxmlformats.org/officeDocument/2006/relationships/hyperlink" Target="http://repository.stategeothermaldata.org/repository/resource/3592f7bc37ea27adea06455fbf851e81/" TargetMode="External"/><Relationship Id="rId32363" Type="http://schemas.openxmlformats.org/officeDocument/2006/relationships/hyperlink" Target="http://repository.stategeothermaldata.org/repository/resource/3592f7bc37ea27adea06455fbf853513/" TargetMode="External"/><Relationship Id="rId14888" Type="http://schemas.openxmlformats.org/officeDocument/2006/relationships/hyperlink" Target="http://repository.stategeothermaldata.org/repository/resource/3592f7bc37ea27adea06455fbf853b26/" TargetMode="External"/><Relationship Id="rId19810" Type="http://schemas.openxmlformats.org/officeDocument/2006/relationships/hyperlink" Target="http://repository.stategeothermaldata.org/repository/resource/3592f7bc37ea27adea06455fbf851e56/" TargetMode="External"/><Relationship Id="rId32016" Type="http://schemas.openxmlformats.org/officeDocument/2006/relationships/hyperlink" Target="http://repository.stategeothermaldata.org/repository/resource/3592f7bc37ea27adea06455fbf853513/" TargetMode="External"/><Relationship Id="rId2498" Type="http://schemas.openxmlformats.org/officeDocument/2006/relationships/hyperlink" Target="http://repository.stategeothermaldata.org/repository/resource/3592f7bc37ea27adea06455fbf85133a/" TargetMode="External"/><Relationship Id="rId4947" Type="http://schemas.openxmlformats.org/officeDocument/2006/relationships/hyperlink" Target="http://repository.stategeothermaldata.org/repository/resource/3592f7bc37ea27adea06455fbf85133a/" TargetMode="External"/><Relationship Id="rId7420" Type="http://schemas.openxmlformats.org/officeDocument/2006/relationships/hyperlink" Target="http://repository.stategeothermaldata.org/repository/resource/3592f7bc37ea27adea06455fbf851440/" TargetMode="External"/><Relationship Id="rId17361" Type="http://schemas.openxmlformats.org/officeDocument/2006/relationships/hyperlink" Target="http://repository.stategeothermaldata.org/repository/resource/3592f7bc37ea27adea06455fbf853b26/" TargetMode="External"/><Relationship Id="rId21757" Type="http://schemas.openxmlformats.org/officeDocument/2006/relationships/hyperlink" Target="http://repository.stategeothermaldata.org/repository/resource/3592f7bc37ea27adea06455fbf851e81/" TargetMode="External"/><Relationship Id="rId10401" Type="http://schemas.openxmlformats.org/officeDocument/2006/relationships/hyperlink" Target="http://repository.stategeothermaldata.org/repository/resource/3592f7bc37ea27adea06455fbf851de0/" TargetMode="External"/><Relationship Id="rId13971" Type="http://schemas.openxmlformats.org/officeDocument/2006/relationships/hyperlink" Target="http://repository.stategeothermaldata.org/repository/resource/3592f7bc37ea27adea06455fbf853b26/" TargetMode="External"/><Relationship Id="rId17014" Type="http://schemas.openxmlformats.org/officeDocument/2006/relationships/hyperlink" Target="http://repository.stategeothermaldata.org/repository/resource/3592f7bc37ea27adea06455fbf853b26/" TargetMode="External"/><Relationship Id="rId24230" Type="http://schemas.openxmlformats.org/officeDocument/2006/relationships/hyperlink" Target="http://repository.stategeothermaldata.org/repository/resource/3592f7bc37ea27adea06455fbf851e81/" TargetMode="External"/><Relationship Id="rId29902" Type="http://schemas.openxmlformats.org/officeDocument/2006/relationships/hyperlink" Target="http://repository.stategeothermaldata.org/repository/resource/3592f7bc37ea27adea06455fbf853513/" TargetMode="External"/><Relationship Id="rId8194" Type="http://schemas.openxmlformats.org/officeDocument/2006/relationships/hyperlink" Target="http://repository.stategeothermaldata.org/repository/resource/3592f7bc37ea27adea06455fbf851440/" TargetMode="External"/><Relationship Id="rId13624" Type="http://schemas.openxmlformats.org/officeDocument/2006/relationships/hyperlink" Target="http://repository.stategeothermaldata.org/repository/resource/3592f7bc37ea27adea06455fbf853b26/" TargetMode="External"/><Relationship Id="rId20840" Type="http://schemas.openxmlformats.org/officeDocument/2006/relationships/hyperlink" Target="http://repository.stategeothermaldata.org/repository/resource/3592f7bc37ea27adea06455fbf851e56/" TargetMode="External"/><Relationship Id="rId27453" Type="http://schemas.openxmlformats.org/officeDocument/2006/relationships/hyperlink" Target="http://repository.stategeothermaldata.org/repository/resource/3592f7bc37ea27adea06455fbf85276c/" TargetMode="External"/><Relationship Id="rId31849" Type="http://schemas.openxmlformats.org/officeDocument/2006/relationships/hyperlink" Target="http://repository.stategeothermaldata.org/repository/resource/3592f7bc37ea27adea06455fbf853513/" TargetMode="External"/><Relationship Id="rId1581" Type="http://schemas.openxmlformats.org/officeDocument/2006/relationships/hyperlink" Target="http://repository.stategeothermaldata.org/repository/resource/3592f7bc37ea27adea06455fbf85133a/" TargetMode="External"/><Relationship Id="rId11175" Type="http://schemas.openxmlformats.org/officeDocument/2006/relationships/hyperlink" Target="http://repository.stategeothermaldata.org/repository/resource/3592f7bc37ea27adea06455fbf851de0/" TargetMode="External"/><Relationship Id="rId27106" Type="http://schemas.openxmlformats.org/officeDocument/2006/relationships/hyperlink" Target="http://repository.stategeothermaldata.org/repository/resource/3592f7bc37ea27adea06455fbf85276c/" TargetMode="External"/><Relationship Id="rId1234" Type="http://schemas.openxmlformats.org/officeDocument/2006/relationships/hyperlink" Target="http://repository.stategeothermaldata.org/repository/resource/6e84ef507102d99c8d5b44d3c24a7471/" TargetMode="External"/><Relationship Id="rId6906" Type="http://schemas.openxmlformats.org/officeDocument/2006/relationships/hyperlink" Target="http://repository.stategeothermaldata.org/repository/resource/3592f7bc37ea27adea06455fbf851440/" TargetMode="External"/><Relationship Id="rId14398" Type="http://schemas.openxmlformats.org/officeDocument/2006/relationships/hyperlink" Target="http://repository.stategeothermaldata.org/repository/resource/3592f7bc37ea27adea06455fbf853b26/" TargetMode="External"/><Relationship Id="rId16847" Type="http://schemas.openxmlformats.org/officeDocument/2006/relationships/hyperlink" Target="http://repository.stategeothermaldata.org/repository/resource/3592f7bc37ea27adea06455fbf853b26/" TargetMode="External"/><Relationship Id="rId19320" Type="http://schemas.openxmlformats.org/officeDocument/2006/relationships/hyperlink" Target="http://repository.stategeothermaldata.org/repository/resource/3592f7bc37ea27adea06455fbf851e56/" TargetMode="External"/><Relationship Id="rId23716" Type="http://schemas.openxmlformats.org/officeDocument/2006/relationships/hyperlink" Target="http://repository.stategeothermaldata.org/repository/resource/3592f7bc37ea27adea06455fbf851e81/" TargetMode="External"/><Relationship Id="rId4457" Type="http://schemas.openxmlformats.org/officeDocument/2006/relationships/hyperlink" Target="http://repository.stategeothermaldata.org/repository/resource/3592f7bc37ea27adea06455fbf85133a/" TargetMode="External"/><Relationship Id="rId21267" Type="http://schemas.openxmlformats.org/officeDocument/2006/relationships/hyperlink" Target="http://repository.stategeothermaldata.org/repository/resource/3592f7bc37ea27adea06455fbf851e56/" TargetMode="External"/><Relationship Id="rId30932" Type="http://schemas.openxmlformats.org/officeDocument/2006/relationships/hyperlink" Target="http://repository.stategeothermaldata.org/repository/resource/3592f7bc37ea27adea06455fbf853513/" TargetMode="External"/><Relationship Id="rId15930" Type="http://schemas.openxmlformats.org/officeDocument/2006/relationships/hyperlink" Target="http://repository.stategeothermaldata.org/repository/resource/3592f7bc37ea27adea06455fbf853b26/" TargetMode="External"/><Relationship Id="rId26939" Type="http://schemas.openxmlformats.org/officeDocument/2006/relationships/hyperlink" Target="http://repository.stategeothermaldata.org/repository/resource/3592f7bc37ea27adea06455fbf85276c/" TargetMode="External"/><Relationship Id="rId13481" Type="http://schemas.openxmlformats.org/officeDocument/2006/relationships/hyperlink" Target="http://repository.stategeothermaldata.org/repository/resource/3592f7bc37ea27adea06455fbf851de0/" TargetMode="External"/><Relationship Id="rId29412" Type="http://schemas.openxmlformats.org/officeDocument/2006/relationships/hyperlink" Target="http://repository.stategeothermaldata.org/repository/resource/3592f7bc37ea27adea06455fbf85276c/" TargetMode="External"/><Relationship Id="rId31359" Type="http://schemas.openxmlformats.org/officeDocument/2006/relationships/hyperlink" Target="http://repository.stategeothermaldata.org/repository/resource/3592f7bc37ea27adea06455fbf853513/" TargetMode="External"/><Relationship Id="rId33808" Type="http://schemas.openxmlformats.org/officeDocument/2006/relationships/hyperlink" Target="http://repository.stategeothermaldata.org/repository/resource/c3efd9b7ecd1a2d149148b124717b979/" TargetMode="External"/><Relationship Id="rId1091" Type="http://schemas.openxmlformats.org/officeDocument/2006/relationships/hyperlink" Target="http://repository.stategeothermaldata.org/repository/resource/ba2f0b9d21f71acfe10609f76e10a283/" TargetMode="External"/><Relationship Id="rId3540" Type="http://schemas.openxmlformats.org/officeDocument/2006/relationships/hyperlink" Target="http://repository.stategeothermaldata.org/repository/resource/3592f7bc37ea27adea06455fbf85133a/" TargetMode="External"/><Relationship Id="rId13134" Type="http://schemas.openxmlformats.org/officeDocument/2006/relationships/hyperlink" Target="http://repository.stategeothermaldata.org/repository/resource/3592f7bc37ea27adea06455fbf851de0/" TargetMode="External"/><Relationship Id="rId18806" Type="http://schemas.openxmlformats.org/officeDocument/2006/relationships/hyperlink" Target="http://repository.stategeothermaldata.org/repository/resource/3592f7bc37ea27adea06455fbf851e56/" TargetMode="External"/><Relationship Id="rId20350" Type="http://schemas.openxmlformats.org/officeDocument/2006/relationships/hyperlink" Target="http://repository.stategeothermaldata.org/repository/resource/3592f7bc37ea27adea06455fbf851e56/" TargetMode="External"/><Relationship Id="rId6763" Type="http://schemas.openxmlformats.org/officeDocument/2006/relationships/hyperlink" Target="http://repository.stategeothermaldata.org/repository/resource/3592f7bc37ea27adea06455fbf851440/" TargetMode="External"/><Relationship Id="rId16357" Type="http://schemas.openxmlformats.org/officeDocument/2006/relationships/hyperlink" Target="http://repository.stategeothermaldata.org/repository/resource/3592f7bc37ea27adea06455fbf853b26/" TargetMode="External"/><Relationship Id="rId20003" Type="http://schemas.openxmlformats.org/officeDocument/2006/relationships/hyperlink" Target="http://repository.stategeothermaldata.org/repository/resource/3592f7bc37ea27adea06455fbf851e56/" TargetMode="External"/><Relationship Id="rId23573" Type="http://schemas.openxmlformats.org/officeDocument/2006/relationships/hyperlink" Target="http://repository.stategeothermaldata.org/repository/resource/3592f7bc37ea27adea06455fbf851e81/" TargetMode="External"/><Relationship Id="rId6416" Type="http://schemas.openxmlformats.org/officeDocument/2006/relationships/hyperlink" Target="http://repository.stategeothermaldata.org/repository/resource/3592f7bc37ea27adea06455fbf851440/" TargetMode="External"/><Relationship Id="rId9986" Type="http://schemas.openxmlformats.org/officeDocument/2006/relationships/hyperlink" Target="http://repository.stategeothermaldata.org/repository/resource/3592f7bc37ea27adea06455fbf851de0/" TargetMode="External"/><Relationship Id="rId23226" Type="http://schemas.openxmlformats.org/officeDocument/2006/relationships/hyperlink" Target="http://repository.stategeothermaldata.org/repository/resource/3592f7bc37ea27adea06455fbf851e81/" TargetMode="External"/><Relationship Id="rId26796" Type="http://schemas.openxmlformats.org/officeDocument/2006/relationships/hyperlink" Target="http://repository.stategeothermaldata.org/repository/resource/3592f7bc37ea27adea06455fbf85276c/" TargetMode="External"/><Relationship Id="rId30442" Type="http://schemas.openxmlformats.org/officeDocument/2006/relationships/hyperlink" Target="http://repository.stategeothermaldata.org/repository/resource/3592f7bc37ea27adea06455fbf853513/" TargetMode="External"/><Relationship Id="rId9639" Type="http://schemas.openxmlformats.org/officeDocument/2006/relationships/hyperlink" Target="http://repository.stategeothermaldata.org/repository/resource/3592f7bc37ea27adea06455fbf851de0/" TargetMode="External"/><Relationship Id="rId12967" Type="http://schemas.openxmlformats.org/officeDocument/2006/relationships/hyperlink" Target="http://repository.stategeothermaldata.org/repository/resource/3592f7bc37ea27adea06455fbf851de0/" TargetMode="External"/><Relationship Id="rId26449" Type="http://schemas.openxmlformats.org/officeDocument/2006/relationships/hyperlink" Target="http://repository.stategeothermaldata.org/repository/resource/3592f7bc37ea27adea06455fbf85276c/" TargetMode="External"/><Relationship Id="rId33665" Type="http://schemas.openxmlformats.org/officeDocument/2006/relationships/hyperlink" Target="http://repository.stategeothermaldata.org/repository/resource/3592f7bc37ea27adea06455fbf853513/" TargetMode="External"/><Relationship Id="rId15440" Type="http://schemas.openxmlformats.org/officeDocument/2006/relationships/hyperlink" Target="http://repository.stategeothermaldata.org/repository/resource/3592f7bc37ea27adea06455fbf853b26/" TargetMode="External"/><Relationship Id="rId33318" Type="http://schemas.openxmlformats.org/officeDocument/2006/relationships/hyperlink" Target="http://repository.stategeothermaldata.org/repository/resource/3592f7bc37ea27adea06455fbf853513/" TargetMode="External"/><Relationship Id="rId3050" Type="http://schemas.openxmlformats.org/officeDocument/2006/relationships/hyperlink" Target="http://repository.stategeothermaldata.org/repository/resource/3592f7bc37ea27adea06455fbf85133a/" TargetMode="External"/><Relationship Id="rId18663" Type="http://schemas.openxmlformats.org/officeDocument/2006/relationships/hyperlink" Target="http://repository.stategeothermaldata.org/repository/resource/3592f7bc37ea27adea06455fbf851e56/" TargetMode="External"/><Relationship Id="rId8722" Type="http://schemas.openxmlformats.org/officeDocument/2006/relationships/hyperlink" Target="http://repository.stategeothermaldata.org/repository/resource/3592f7bc37ea27adea06455fbf851440/" TargetMode="External"/><Relationship Id="rId11703" Type="http://schemas.openxmlformats.org/officeDocument/2006/relationships/hyperlink" Target="http://repository.stategeothermaldata.org/repository/resource/3592f7bc37ea27adea06455fbf851de0/" TargetMode="External"/><Relationship Id="rId18316" Type="http://schemas.openxmlformats.org/officeDocument/2006/relationships/hyperlink" Target="http://repository.stategeothermaldata.org/repository/resource/3592f7bc37ea27adea06455fbf851e56/" TargetMode="External"/><Relationship Id="rId25532" Type="http://schemas.openxmlformats.org/officeDocument/2006/relationships/hyperlink" Target="http://repository.stategeothermaldata.org/repository/resource/3592f7bc37ea27adea06455fbf851e81/" TargetMode="External"/><Relationship Id="rId6273" Type="http://schemas.openxmlformats.org/officeDocument/2006/relationships/hyperlink" Target="http://repository.stategeothermaldata.org/repository/resource/3592f7bc37ea27adea06455fbf851440/" TargetMode="External"/><Relationship Id="rId23083" Type="http://schemas.openxmlformats.org/officeDocument/2006/relationships/hyperlink" Target="http://repository.stategeothermaldata.org/repository/resource/3592f7bc37ea27adea06455fbf851e81/" TargetMode="External"/><Relationship Id="rId28755" Type="http://schemas.openxmlformats.org/officeDocument/2006/relationships/hyperlink" Target="http://repository.stategeothermaldata.org/repository/resource/3592f7bc37ea27adea06455fbf85276c/" TargetMode="External"/><Relationship Id="rId32401" Type="http://schemas.openxmlformats.org/officeDocument/2006/relationships/hyperlink" Target="http://repository.stategeothermaldata.org/repository/resource/3592f7bc37ea27adea06455fbf853513/" TargetMode="External"/><Relationship Id="rId2883" Type="http://schemas.openxmlformats.org/officeDocument/2006/relationships/hyperlink" Target="http://repository.stategeothermaldata.org/repository/resource/3592f7bc37ea27adea06455fbf85133a/" TargetMode="External"/><Relationship Id="rId9496" Type="http://schemas.openxmlformats.org/officeDocument/2006/relationships/hyperlink" Target="http://repository.stategeothermaldata.org/repository/resource/3592f7bc37ea27adea06455fbf851de0/" TargetMode="External"/><Relationship Id="rId12477" Type="http://schemas.openxmlformats.org/officeDocument/2006/relationships/hyperlink" Target="http://repository.stategeothermaldata.org/repository/resource/3592f7bc37ea27adea06455fbf851de0/" TargetMode="External"/><Relationship Id="rId14926" Type="http://schemas.openxmlformats.org/officeDocument/2006/relationships/hyperlink" Target="http://repository.stategeothermaldata.org/repository/resource/3592f7bc37ea27adea06455fbf853b26/" TargetMode="External"/><Relationship Id="rId28408" Type="http://schemas.openxmlformats.org/officeDocument/2006/relationships/hyperlink" Target="http://repository.stategeothermaldata.org/repository/resource/3592f7bc37ea27adea06455fbf85276c/" TargetMode="External"/><Relationship Id="rId855" Type="http://schemas.openxmlformats.org/officeDocument/2006/relationships/hyperlink" Target="http://repository.stategeothermaldata.org/repository/resource/dc2950e94fd12022579c7307b632d185/" TargetMode="External"/><Relationship Id="rId2536" Type="http://schemas.openxmlformats.org/officeDocument/2006/relationships/hyperlink" Target="http://repository.stategeothermaldata.org/repository/resource/3592f7bc37ea27adea06455fbf85133a/" TargetMode="External"/><Relationship Id="rId9149" Type="http://schemas.openxmlformats.org/officeDocument/2006/relationships/hyperlink" Target="http://repository.stategeothermaldata.org/repository/resource/3592f7bc37ea27adea06455fbf851440/" TargetMode="External"/><Relationship Id="rId33175" Type="http://schemas.openxmlformats.org/officeDocument/2006/relationships/hyperlink" Target="http://repository.stategeothermaldata.org/repository/resource/3592f7bc37ea27adea06455fbf853513/" TargetMode="External"/><Relationship Id="rId508" Type="http://schemas.openxmlformats.org/officeDocument/2006/relationships/hyperlink" Target="http://repository.stategeothermaldata.org/repository/resource/df0dbda5ca192cb6d9df00e41725b043/" TargetMode="External"/><Relationship Id="rId5759" Type="http://schemas.openxmlformats.org/officeDocument/2006/relationships/hyperlink" Target="http://repository.stategeothermaldata.org/repository/resource/3592f7bc37ea27adea06455fbf851440/" TargetMode="External"/><Relationship Id="rId18173" Type="http://schemas.openxmlformats.org/officeDocument/2006/relationships/hyperlink" Target="http://repository.stategeothermaldata.org/repository/resource/3592f7bc37ea27adea06455fbf851e56/" TargetMode="External"/><Relationship Id="rId8232" Type="http://schemas.openxmlformats.org/officeDocument/2006/relationships/hyperlink" Target="http://repository.stategeothermaldata.org/repository/resource/3592f7bc37ea27adea06455fbf851440/" TargetMode="External"/><Relationship Id="rId11560" Type="http://schemas.openxmlformats.org/officeDocument/2006/relationships/hyperlink" Target="http://repository.stategeothermaldata.org/repository/resource/3592f7bc37ea27adea06455fbf851de0/" TargetMode="External"/><Relationship Id="rId22569" Type="http://schemas.openxmlformats.org/officeDocument/2006/relationships/hyperlink" Target="http://repository.stategeothermaldata.org/repository/resource/3592f7bc37ea27adea06455fbf851e81/" TargetMode="External"/><Relationship Id="rId25042" Type="http://schemas.openxmlformats.org/officeDocument/2006/relationships/hyperlink" Target="http://repository.stategeothermaldata.org/repository/resource/3592f7bc37ea27adea06455fbf851e81/" TargetMode="External"/><Relationship Id="rId11213" Type="http://schemas.openxmlformats.org/officeDocument/2006/relationships/hyperlink" Target="http://repository.stategeothermaldata.org/repository/resource/3592f7bc37ea27adea06455fbf851de0/" TargetMode="External"/><Relationship Id="rId14783" Type="http://schemas.openxmlformats.org/officeDocument/2006/relationships/hyperlink" Target="http://repository.stategeothermaldata.org/repository/resource/3592f7bc37ea27adea06455fbf853b26/" TargetMode="External"/><Relationship Id="rId4842" Type="http://schemas.openxmlformats.org/officeDocument/2006/relationships/hyperlink" Target="http://repository.stategeothermaldata.org/repository/resource/3592f7bc37ea27adea06455fbf85133a/" TargetMode="External"/><Relationship Id="rId14436" Type="http://schemas.openxmlformats.org/officeDocument/2006/relationships/hyperlink" Target="http://repository.stategeothermaldata.org/repository/resource/3592f7bc37ea27adea06455fbf853b26/" TargetMode="External"/><Relationship Id="rId21652" Type="http://schemas.openxmlformats.org/officeDocument/2006/relationships/hyperlink" Target="http://repository.stategeothermaldata.org/repository/resource/3592f7bc37ea27adea06455fbf851e81/" TargetMode="External"/><Relationship Id="rId28265" Type="http://schemas.openxmlformats.org/officeDocument/2006/relationships/hyperlink" Target="http://repository.stategeothermaldata.org/repository/resource/3592f7bc37ea27adea06455fbf85276c/" TargetMode="External"/><Relationship Id="rId2393" Type="http://schemas.openxmlformats.org/officeDocument/2006/relationships/hyperlink" Target="http://repository.stategeothermaldata.org/repository/resource/3592f7bc37ea27adea06455fbf85133a/" TargetMode="External"/><Relationship Id="rId17659" Type="http://schemas.openxmlformats.org/officeDocument/2006/relationships/hyperlink" Target="http://repository.stategeothermaldata.org/repository/resource/3592f7bc37ea27adea06455fbf851e56/" TargetMode="External"/><Relationship Id="rId21305" Type="http://schemas.openxmlformats.org/officeDocument/2006/relationships/hyperlink" Target="http://repository.stategeothermaldata.org/repository/resource/3592f7bc37ea27adea06455fbf851e56/" TargetMode="External"/><Relationship Id="rId24875" Type="http://schemas.openxmlformats.org/officeDocument/2006/relationships/hyperlink" Target="http://repository.stategeothermaldata.org/repository/resource/3592f7bc37ea27adea06455fbf851e81/" TargetMode="External"/><Relationship Id="rId365" Type="http://schemas.openxmlformats.org/officeDocument/2006/relationships/hyperlink" Target="http://repository.stategeothermaldata.org/repository/resource/3592f7bc37ea27adea06455fbf986e97/" TargetMode="External"/><Relationship Id="rId2046" Type="http://schemas.openxmlformats.org/officeDocument/2006/relationships/hyperlink" Target="http://repository.stategeothermaldata.org/repository/resource/3592f7bc37ea27adea06455fbf85133a/" TargetMode="External"/><Relationship Id="rId7718" Type="http://schemas.openxmlformats.org/officeDocument/2006/relationships/hyperlink" Target="http://repository.stategeothermaldata.org/repository/resource/3592f7bc37ea27adea06455fbf851440/" TargetMode="External"/><Relationship Id="rId24528" Type="http://schemas.openxmlformats.org/officeDocument/2006/relationships/hyperlink" Target="http://repository.stategeothermaldata.org/repository/resource/3592f7bc37ea27adea06455fbf851e81/" TargetMode="External"/><Relationship Id="rId31744" Type="http://schemas.openxmlformats.org/officeDocument/2006/relationships/hyperlink" Target="http://repository.stategeothermaldata.org/repository/resource/3592f7bc37ea27adea06455fbf853513/" TargetMode="External"/><Relationship Id="rId5269" Type="http://schemas.openxmlformats.org/officeDocument/2006/relationships/hyperlink" Target="http://repository.stategeothermaldata.org/repository/resource/3592f7bc37ea27adea06455fbf85133a/" TargetMode="External"/><Relationship Id="rId11070" Type="http://schemas.openxmlformats.org/officeDocument/2006/relationships/hyperlink" Target="http://repository.stategeothermaldata.org/repository/resource/3592f7bc37ea27adea06455fbf851de0/" TargetMode="External"/><Relationship Id="rId22079" Type="http://schemas.openxmlformats.org/officeDocument/2006/relationships/hyperlink" Target="http://repository.stategeothermaldata.org/repository/resource/3592f7bc37ea27adea06455fbf851e81/" TargetMode="External"/><Relationship Id="rId27001" Type="http://schemas.openxmlformats.org/officeDocument/2006/relationships/hyperlink" Target="http://repository.stategeothermaldata.org/repository/resource/3592f7bc37ea27adea06455fbf85276c/" TargetMode="External"/><Relationship Id="rId16742" Type="http://schemas.openxmlformats.org/officeDocument/2006/relationships/hyperlink" Target="http://repository.stategeothermaldata.org/repository/resource/3592f7bc37ea27adea06455fbf853b26/" TargetMode="External"/><Relationship Id="rId1879" Type="http://schemas.openxmlformats.org/officeDocument/2006/relationships/hyperlink" Target="http://repository.stategeothermaldata.org/repository/resource/3592f7bc37ea27adea06455fbf85133a/" TargetMode="External"/><Relationship Id="rId6801" Type="http://schemas.openxmlformats.org/officeDocument/2006/relationships/hyperlink" Target="http://repository.stategeothermaldata.org/repository/resource/3592f7bc37ea27adea06455fbf851440/" TargetMode="External"/><Relationship Id="rId14293" Type="http://schemas.openxmlformats.org/officeDocument/2006/relationships/hyperlink" Target="http://repository.stategeothermaldata.org/repository/resource/3592f7bc37ea27adea06455fbf853b26/" TargetMode="External"/><Relationship Id="rId19965" Type="http://schemas.openxmlformats.org/officeDocument/2006/relationships/hyperlink" Target="http://repository.stategeothermaldata.org/repository/resource/3592f7bc37ea27adea06455fbf851e56/" TargetMode="External"/><Relationship Id="rId23611" Type="http://schemas.openxmlformats.org/officeDocument/2006/relationships/hyperlink" Target="http://repository.stategeothermaldata.org/repository/resource/3592f7bc37ea27adea06455fbf851e81/" TargetMode="External"/><Relationship Id="rId4005" Type="http://schemas.openxmlformats.org/officeDocument/2006/relationships/hyperlink" Target="http://repository.stategeothermaldata.org/repository/resource/3592f7bc37ea27adea06455fbf85133a/" TargetMode="External"/><Relationship Id="rId4352" Type="http://schemas.openxmlformats.org/officeDocument/2006/relationships/hyperlink" Target="http://repository.stategeothermaldata.org/repository/resource/3592f7bc37ea27adea06455fbf85133a/" TargetMode="External"/><Relationship Id="rId19618" Type="http://schemas.openxmlformats.org/officeDocument/2006/relationships/hyperlink" Target="http://repository.stategeothermaldata.org/repository/resource/3592f7bc37ea27adea06455fbf851e56/" TargetMode="External"/><Relationship Id="rId21162" Type="http://schemas.openxmlformats.org/officeDocument/2006/relationships/hyperlink" Target="http://repository.stategeothermaldata.org/repository/resource/3592f7bc37ea27adea06455fbf851e56/" TargetMode="External"/><Relationship Id="rId26834" Type="http://schemas.openxmlformats.org/officeDocument/2006/relationships/hyperlink" Target="http://repository.stategeothermaldata.org/repository/resource/3592f7bc37ea27adea06455fbf85276c/" TargetMode="External"/><Relationship Id="rId7575" Type="http://schemas.openxmlformats.org/officeDocument/2006/relationships/hyperlink" Target="http://repository.stategeothermaldata.org/repository/resource/3592f7bc37ea27adea06455fbf851440/" TargetMode="External"/><Relationship Id="rId10556" Type="http://schemas.openxmlformats.org/officeDocument/2006/relationships/hyperlink" Target="http://repository.stategeothermaldata.org/repository/resource/3592f7bc37ea27adea06455fbf851de0/" TargetMode="External"/><Relationship Id="rId17169" Type="http://schemas.openxmlformats.org/officeDocument/2006/relationships/hyperlink" Target="http://repository.stategeothermaldata.org/repository/resource/3592f7bc37ea27adea06455fbf853b26/" TargetMode="External"/><Relationship Id="rId24385" Type="http://schemas.openxmlformats.org/officeDocument/2006/relationships/hyperlink" Target="http://repository.stategeothermaldata.org/repository/resource/3592f7bc37ea27adea06455fbf851e81/" TargetMode="External"/><Relationship Id="rId33703" Type="http://schemas.openxmlformats.org/officeDocument/2006/relationships/hyperlink" Target="http://repository.stategeothermaldata.org/repository/resource/3592f7bc37ea27adea06455fbf853513/" TargetMode="External"/><Relationship Id="rId7228" Type="http://schemas.openxmlformats.org/officeDocument/2006/relationships/hyperlink" Target="http://repository.stategeothermaldata.org/repository/resource/3592f7bc37ea27adea06455fbf851440/" TargetMode="External"/><Relationship Id="rId10209" Type="http://schemas.openxmlformats.org/officeDocument/2006/relationships/hyperlink" Target="http://repository.stategeothermaldata.org/repository/resource/3592f7bc37ea27adea06455fbf851de0/" TargetMode="External"/><Relationship Id="rId24038" Type="http://schemas.openxmlformats.org/officeDocument/2006/relationships/hyperlink" Target="http://repository.stategeothermaldata.org/repository/resource/3592f7bc37ea27adea06455fbf851e81/" TargetMode="External"/><Relationship Id="rId31254" Type="http://schemas.openxmlformats.org/officeDocument/2006/relationships/hyperlink" Target="http://repository.stategeothermaldata.org/repository/resource/3592f7bc37ea27adea06455fbf853513/" TargetMode="External"/><Relationship Id="rId3838" Type="http://schemas.openxmlformats.org/officeDocument/2006/relationships/hyperlink" Target="http://repository.stategeothermaldata.org/repository/resource/3592f7bc37ea27adea06455fbf85133a/" TargetMode="External"/><Relationship Id="rId13779" Type="http://schemas.openxmlformats.org/officeDocument/2006/relationships/hyperlink" Target="http://repository.stategeothermaldata.org/repository/resource/3592f7bc37ea27adea06455fbf853b26/" TargetMode="External"/><Relationship Id="rId16252" Type="http://schemas.openxmlformats.org/officeDocument/2006/relationships/hyperlink" Target="http://repository.stategeothermaldata.org/repository/resource/3592f7bc37ea27adea06455fbf853b26/" TargetMode="External"/><Relationship Id="rId18701" Type="http://schemas.openxmlformats.org/officeDocument/2006/relationships/hyperlink" Target="http://repository.stategeothermaldata.org/repository/resource/3592f7bc37ea27adea06455fbf851e56/" TargetMode="External"/><Relationship Id="rId20995" Type="http://schemas.openxmlformats.org/officeDocument/2006/relationships/hyperlink" Target="http://repository.stategeothermaldata.org/repository/resource/3592f7bc37ea27adea06455fbf851e56/" TargetMode="External"/><Relationship Id="rId1389" Type="http://schemas.openxmlformats.org/officeDocument/2006/relationships/hyperlink" Target="http://repository.stategeothermaldata.org/repository/resource/3592f7bc37ea27adea06455fbf85133a/" TargetMode="External"/><Relationship Id="rId6311" Type="http://schemas.openxmlformats.org/officeDocument/2006/relationships/hyperlink" Target="http://repository.stategeothermaldata.org/repository/resource/3592f7bc37ea27adea06455fbf851440/" TargetMode="External"/><Relationship Id="rId20648" Type="http://schemas.openxmlformats.org/officeDocument/2006/relationships/hyperlink" Target="http://repository.stategeothermaldata.org/repository/resource/3592f7bc37ea27adea06455fbf851e56/" TargetMode="External"/><Relationship Id="rId23121" Type="http://schemas.openxmlformats.org/officeDocument/2006/relationships/hyperlink" Target="http://repository.stategeothermaldata.org/repository/resource/3592f7bc37ea27adea06455fbf851e81/" TargetMode="External"/><Relationship Id="rId9881" Type="http://schemas.openxmlformats.org/officeDocument/2006/relationships/hyperlink" Target="http://repository.stategeothermaldata.org/repository/resource/3592f7bc37ea27adea06455fbf851de0/" TargetMode="External"/><Relationship Id="rId12862" Type="http://schemas.openxmlformats.org/officeDocument/2006/relationships/hyperlink" Target="http://repository.stategeothermaldata.org/repository/resource/3592f7bc37ea27adea06455fbf851de0/" TargetMode="External"/><Relationship Id="rId19475" Type="http://schemas.openxmlformats.org/officeDocument/2006/relationships/hyperlink" Target="http://repository.stategeothermaldata.org/repository/resource/3592f7bc37ea27adea06455fbf851e56/" TargetMode="External"/><Relationship Id="rId26691" Type="http://schemas.openxmlformats.org/officeDocument/2006/relationships/hyperlink" Target="http://repository.stategeothermaldata.org/repository/resource/3592f7bc37ea27adea06455fbf85276c/" TargetMode="External"/><Relationship Id="rId95" Type="http://schemas.openxmlformats.org/officeDocument/2006/relationships/hyperlink" Target="http://repository.stategeothermaldata.org/repository/resource/50ec3aefb656b70647f32e38bc0a1882/" TargetMode="External"/><Relationship Id="rId2921" Type="http://schemas.openxmlformats.org/officeDocument/2006/relationships/hyperlink" Target="http://repository.stategeothermaldata.org/repository/resource/3592f7bc37ea27adea06455fbf85133a/" TargetMode="External"/><Relationship Id="rId7085" Type="http://schemas.openxmlformats.org/officeDocument/2006/relationships/hyperlink" Target="http://repository.stategeothermaldata.org/repository/resource/3592f7bc37ea27adea06455fbf851440/" TargetMode="External"/><Relationship Id="rId9534" Type="http://schemas.openxmlformats.org/officeDocument/2006/relationships/hyperlink" Target="http://repository.stategeothermaldata.org/repository/resource/3592f7bc37ea27adea06455fbf851de0/" TargetMode="External"/><Relationship Id="rId12515" Type="http://schemas.openxmlformats.org/officeDocument/2006/relationships/hyperlink" Target="http://repository.stategeothermaldata.org/repository/resource/3592f7bc37ea27adea06455fbf851de0/" TargetMode="External"/><Relationship Id="rId19128" Type="http://schemas.openxmlformats.org/officeDocument/2006/relationships/hyperlink" Target="http://repository.stategeothermaldata.org/repository/resource/3592f7bc37ea27adea06455fbf851e56/" TargetMode="External"/><Relationship Id="rId26344" Type="http://schemas.openxmlformats.org/officeDocument/2006/relationships/hyperlink" Target="http://repository.stategeothermaldata.org/repository/resource/3592f7bc37ea27adea06455fbf85276c/" TargetMode="External"/><Relationship Id="rId33560" Type="http://schemas.openxmlformats.org/officeDocument/2006/relationships/hyperlink" Target="http://repository.stategeothermaldata.org/repository/resource/3592f7bc37ea27adea06455fbf853513/" TargetMode="External"/><Relationship Id="rId10066" Type="http://schemas.openxmlformats.org/officeDocument/2006/relationships/hyperlink" Target="http://repository.stategeothermaldata.org/repository/resource/3592f7bc37ea27adea06455fbf851de0/" TargetMode="External"/><Relationship Id="rId15738" Type="http://schemas.openxmlformats.org/officeDocument/2006/relationships/hyperlink" Target="http://repository.stategeothermaldata.org/repository/resource/3592f7bc37ea27adea06455fbf853b26/" TargetMode="External"/><Relationship Id="rId22954" Type="http://schemas.openxmlformats.org/officeDocument/2006/relationships/hyperlink" Target="http://repository.stategeothermaldata.org/repository/resource/3592f7bc37ea27adea06455fbf851e81/" TargetMode="External"/><Relationship Id="rId29567" Type="http://schemas.openxmlformats.org/officeDocument/2006/relationships/hyperlink" Target="http://repository.stategeothermaldata.org/repository/resource/3592f7bc37ea27adea06455fbf85276c/" TargetMode="External"/><Relationship Id="rId33213" Type="http://schemas.openxmlformats.org/officeDocument/2006/relationships/hyperlink" Target="http://repository.stategeothermaldata.org/repository/resource/3592f7bc37ea27adea06455fbf853513/" TargetMode="External"/><Relationship Id="rId3695" Type="http://schemas.openxmlformats.org/officeDocument/2006/relationships/hyperlink" Target="http://repository.stategeothermaldata.org/repository/resource/3592f7bc37ea27adea06455fbf85133a/" TargetMode="External"/><Relationship Id="rId13289" Type="http://schemas.openxmlformats.org/officeDocument/2006/relationships/hyperlink" Target="http://repository.stategeothermaldata.org/repository/resource/3592f7bc37ea27adea06455fbf851de0/" TargetMode="External"/><Relationship Id="rId18211" Type="http://schemas.openxmlformats.org/officeDocument/2006/relationships/hyperlink" Target="http://repository.stategeothermaldata.org/repository/resource/3592f7bc37ea27adea06455fbf851e56/" TargetMode="External"/><Relationship Id="rId22607" Type="http://schemas.openxmlformats.org/officeDocument/2006/relationships/hyperlink" Target="http://repository.stategeothermaldata.org/repository/resource/3592f7bc37ea27adea06455fbf851e81/" TargetMode="External"/><Relationship Id="rId3348" Type="http://schemas.openxmlformats.org/officeDocument/2006/relationships/hyperlink" Target="http://repository.stategeothermaldata.org/repository/resource/3592f7bc37ea27adea06455fbf85133a/" TargetMode="External"/><Relationship Id="rId20158" Type="http://schemas.openxmlformats.org/officeDocument/2006/relationships/hyperlink" Target="http://repository.stategeothermaldata.org/repository/resource/3592f7bc37ea27adea06455fbf851e56/" TargetMode="External"/><Relationship Id="rId9391" Type="http://schemas.openxmlformats.org/officeDocument/2006/relationships/hyperlink" Target="http://repository.stategeothermaldata.org/repository/resource/3592f7bc37ea27adea06455fbf851440/" TargetMode="External"/><Relationship Id="rId14821" Type="http://schemas.openxmlformats.org/officeDocument/2006/relationships/hyperlink" Target="http://repository.stategeothermaldata.org/repository/resource/3592f7bc37ea27adea06455fbf853b26/" TargetMode="External"/><Relationship Id="rId28303" Type="http://schemas.openxmlformats.org/officeDocument/2006/relationships/hyperlink" Target="http://repository.stategeothermaldata.org/repository/resource/3592f7bc37ea27adea06455fbf85276c/" TargetMode="External"/><Relationship Id="rId28650" Type="http://schemas.openxmlformats.org/officeDocument/2006/relationships/hyperlink" Target="http://repository.stategeothermaldata.org/repository/resource/3592f7bc37ea27adea06455fbf85276c/" TargetMode="External"/><Relationship Id="rId30597" Type="http://schemas.openxmlformats.org/officeDocument/2006/relationships/hyperlink" Target="http://repository.stategeothermaldata.org/repository/resource/3592f7bc37ea27adea06455fbf853513/" TargetMode="External"/><Relationship Id="rId9044" Type="http://schemas.openxmlformats.org/officeDocument/2006/relationships/hyperlink" Target="http://repository.stategeothermaldata.org/repository/resource/3592f7bc37ea27adea06455fbf851440/" TargetMode="External"/><Relationship Id="rId12372" Type="http://schemas.openxmlformats.org/officeDocument/2006/relationships/hyperlink" Target="http://repository.stategeothermaldata.org/repository/resource/3592f7bc37ea27adea06455fbf851de0/" TargetMode="External"/><Relationship Id="rId33070" Type="http://schemas.openxmlformats.org/officeDocument/2006/relationships/hyperlink" Target="http://repository.stategeothermaldata.org/repository/resource/3592f7bc37ea27adea06455fbf853513/" TargetMode="External"/><Relationship Id="rId403" Type="http://schemas.openxmlformats.org/officeDocument/2006/relationships/hyperlink" Target="http://repository.stategeothermaldata.org/repository/resource/cf53f876662f70c8350fac5d97ca84f6/" TargetMode="External"/><Relationship Id="rId750" Type="http://schemas.openxmlformats.org/officeDocument/2006/relationships/hyperlink" Target="http://repository.stategeothermaldata.org/repository/resource/dc2950e94fd12022579c7307b62ec4c0/" TargetMode="External"/><Relationship Id="rId2431" Type="http://schemas.openxmlformats.org/officeDocument/2006/relationships/hyperlink" Target="http://repository.stategeothermaldata.org/repository/resource/3592f7bc37ea27adea06455fbf85133a/" TargetMode="External"/><Relationship Id="rId12025" Type="http://schemas.openxmlformats.org/officeDocument/2006/relationships/hyperlink" Target="http://repository.stategeothermaldata.org/repository/resource/3592f7bc37ea27adea06455fbf851de0/" TargetMode="External"/><Relationship Id="rId15595" Type="http://schemas.openxmlformats.org/officeDocument/2006/relationships/hyperlink" Target="http://repository.stategeothermaldata.org/repository/resource/3592f7bc37ea27adea06455fbf853b26/" TargetMode="External"/><Relationship Id="rId24913" Type="http://schemas.openxmlformats.org/officeDocument/2006/relationships/hyperlink" Target="http://repository.stategeothermaldata.org/repository/resource/3592f7bc37ea27adea06455fbf851e81/" TargetMode="External"/><Relationship Id="rId5654" Type="http://schemas.openxmlformats.org/officeDocument/2006/relationships/hyperlink" Target="http://repository.stategeothermaldata.org/repository/resource/3592f7bc37ea27adea06455fbf851440/" TargetMode="External"/><Relationship Id="rId15248" Type="http://schemas.openxmlformats.org/officeDocument/2006/relationships/hyperlink" Target="http://repository.stategeothermaldata.org/repository/resource/3592f7bc37ea27adea06455fbf853b26/" TargetMode="External"/><Relationship Id="rId22464" Type="http://schemas.openxmlformats.org/officeDocument/2006/relationships/hyperlink" Target="http://repository.stategeothermaldata.org/repository/resource/3592f7bc37ea27adea06455fbf851e81/" TargetMode="External"/><Relationship Id="rId29077" Type="http://schemas.openxmlformats.org/officeDocument/2006/relationships/hyperlink" Target="http://repository.stategeothermaldata.org/repository/resource/3592f7bc37ea27adea06455fbf85276c/" TargetMode="External"/><Relationship Id="rId5307" Type="http://schemas.openxmlformats.org/officeDocument/2006/relationships/hyperlink" Target="http://repository.stategeothermaldata.org/repository/resource/3592f7bc37ea27adea06455fbf85133a/" TargetMode="External"/><Relationship Id="rId8877" Type="http://schemas.openxmlformats.org/officeDocument/2006/relationships/hyperlink" Target="http://repository.stategeothermaldata.org/repository/resource/3592f7bc37ea27adea06455fbf851440/" TargetMode="External"/><Relationship Id="rId22117" Type="http://schemas.openxmlformats.org/officeDocument/2006/relationships/hyperlink" Target="http://repository.stategeothermaldata.org/repository/resource/3592f7bc37ea27adea06455fbf851e81/" TargetMode="External"/><Relationship Id="rId25687" Type="http://schemas.openxmlformats.org/officeDocument/2006/relationships/hyperlink" Target="http://repository.stategeothermaldata.org/repository/resource/3592f7bc37ea27adea06455fbf85276c/" TargetMode="External"/><Relationship Id="rId1917" Type="http://schemas.openxmlformats.org/officeDocument/2006/relationships/hyperlink" Target="http://repository.stategeothermaldata.org/repository/resource/3592f7bc37ea27adea06455fbf85133a/" TargetMode="External"/><Relationship Id="rId11858" Type="http://schemas.openxmlformats.org/officeDocument/2006/relationships/hyperlink" Target="http://repository.stategeothermaldata.org/repository/resource/3592f7bc37ea27adea06455fbf851de0/" TargetMode="External"/><Relationship Id="rId14331" Type="http://schemas.openxmlformats.org/officeDocument/2006/relationships/hyperlink" Target="http://repository.stategeothermaldata.org/repository/resource/3592f7bc37ea27adea06455fbf853b26/" TargetMode="External"/><Relationship Id="rId28160" Type="http://schemas.openxmlformats.org/officeDocument/2006/relationships/hyperlink" Target="http://repository.stategeothermaldata.org/repository/resource/3592f7bc37ea27adea06455fbf85276c/" TargetMode="External"/><Relationship Id="rId32556" Type="http://schemas.openxmlformats.org/officeDocument/2006/relationships/hyperlink" Target="http://repository.stategeothermaldata.org/repository/resource/3592f7bc37ea27adea06455fbf853513/" TargetMode="External"/><Relationship Id="rId21200" Type="http://schemas.openxmlformats.org/officeDocument/2006/relationships/hyperlink" Target="http://repository.stategeothermaldata.org/repository/resource/3592f7bc37ea27adea06455fbf851e56/" TargetMode="External"/><Relationship Id="rId32209" Type="http://schemas.openxmlformats.org/officeDocument/2006/relationships/hyperlink" Target="http://repository.stategeothermaldata.org/repository/resource/3592f7bc37ea27adea06455fbf853513/" TargetMode="External"/><Relationship Id="rId260" Type="http://schemas.openxmlformats.org/officeDocument/2006/relationships/hyperlink" Target="http://repository.stategeothermaldata.org/repository/resource/50ec3aefb656b70647f32e38bc4543c5/" TargetMode="External"/><Relationship Id="rId7960" Type="http://schemas.openxmlformats.org/officeDocument/2006/relationships/hyperlink" Target="http://repository.stategeothermaldata.org/repository/resource/3592f7bc37ea27adea06455fbf851440/" TargetMode="External"/><Relationship Id="rId10941" Type="http://schemas.openxmlformats.org/officeDocument/2006/relationships/hyperlink" Target="http://repository.stategeothermaldata.org/repository/resource/3592f7bc37ea27adea06455fbf851de0/" TargetMode="External"/><Relationship Id="rId17554" Type="http://schemas.openxmlformats.org/officeDocument/2006/relationships/hyperlink" Target="http://repository.stategeothermaldata.org/repository/resource/3592f7bc37ea27adea06455fbf853b26/" TargetMode="External"/><Relationship Id="rId24770" Type="http://schemas.openxmlformats.org/officeDocument/2006/relationships/hyperlink" Target="http://repository.stategeothermaldata.org/repository/resource/3592f7bc37ea27adea06455fbf851e81/" TargetMode="External"/><Relationship Id="rId5164" Type="http://schemas.openxmlformats.org/officeDocument/2006/relationships/hyperlink" Target="http://repository.stategeothermaldata.org/repository/resource/3592f7bc37ea27adea06455fbf85133a/" TargetMode="External"/><Relationship Id="rId7613" Type="http://schemas.openxmlformats.org/officeDocument/2006/relationships/hyperlink" Target="http://repository.stategeothermaldata.org/repository/resource/3592f7bc37ea27adea06455fbf851440/" TargetMode="External"/><Relationship Id="rId17207" Type="http://schemas.openxmlformats.org/officeDocument/2006/relationships/hyperlink" Target="http://repository.stategeothermaldata.org/repository/resource/3592f7bc37ea27adea06455fbf853b26/" TargetMode="External"/><Relationship Id="rId24423" Type="http://schemas.openxmlformats.org/officeDocument/2006/relationships/hyperlink" Target="http://repository.stategeothermaldata.org/repository/resource/3592f7bc37ea27adea06455fbf851e81/" TargetMode="External"/><Relationship Id="rId27993" Type="http://schemas.openxmlformats.org/officeDocument/2006/relationships/hyperlink" Target="http://repository.stategeothermaldata.org/repository/resource/3592f7bc37ea27adea06455fbf85276c/" TargetMode="External"/><Relationship Id="rId13817" Type="http://schemas.openxmlformats.org/officeDocument/2006/relationships/hyperlink" Target="http://repository.stategeothermaldata.org/repository/resource/3592f7bc37ea27adea06455fbf853b26/" TargetMode="External"/><Relationship Id="rId27646" Type="http://schemas.openxmlformats.org/officeDocument/2006/relationships/hyperlink" Target="http://repository.stategeothermaldata.org/repository/resource/3592f7bc37ea27adea06455fbf85276c/" TargetMode="External"/><Relationship Id="rId1774" Type="http://schemas.openxmlformats.org/officeDocument/2006/relationships/hyperlink" Target="http://repository.stategeothermaldata.org/repository/resource/3592f7bc37ea27adea06455fbf85133a/" TargetMode="External"/><Relationship Id="rId8387" Type="http://schemas.openxmlformats.org/officeDocument/2006/relationships/hyperlink" Target="http://repository.stategeothermaldata.org/repository/resource/3592f7bc37ea27adea06455fbf851440/" TargetMode="External"/><Relationship Id="rId11368" Type="http://schemas.openxmlformats.org/officeDocument/2006/relationships/hyperlink" Target="http://repository.stategeothermaldata.org/repository/resource/3592f7bc37ea27adea06455fbf851de0/" TargetMode="External"/><Relationship Id="rId25197" Type="http://schemas.openxmlformats.org/officeDocument/2006/relationships/hyperlink" Target="http://repository.stategeothermaldata.org/repository/resource/3592f7bc37ea27adea06455fbf851e81/" TargetMode="External"/><Relationship Id="rId1427" Type="http://schemas.openxmlformats.org/officeDocument/2006/relationships/hyperlink" Target="http://repository.stategeothermaldata.org/repository/resource/3592f7bc37ea27adea06455fbf85133a/" TargetMode="External"/><Relationship Id="rId4997" Type="http://schemas.openxmlformats.org/officeDocument/2006/relationships/hyperlink" Target="http://repository.stategeothermaldata.org/repository/resource/3592f7bc37ea27adea06455fbf85133a/" TargetMode="External"/><Relationship Id="rId19860" Type="http://schemas.openxmlformats.org/officeDocument/2006/relationships/hyperlink" Target="http://repository.stategeothermaldata.org/repository/resource/3592f7bc37ea27adea06455fbf851e56/" TargetMode="External"/><Relationship Id="rId32066" Type="http://schemas.openxmlformats.org/officeDocument/2006/relationships/hyperlink" Target="http://repository.stategeothermaldata.org/repository/resource/3592f7bc37ea27adea06455fbf853513/" TargetMode="External"/><Relationship Id="rId7470" Type="http://schemas.openxmlformats.org/officeDocument/2006/relationships/hyperlink" Target="http://repository.stategeothermaldata.org/repository/resource/3592f7bc37ea27adea06455fbf851440/" TargetMode="External"/><Relationship Id="rId12900" Type="http://schemas.openxmlformats.org/officeDocument/2006/relationships/hyperlink" Target="http://repository.stategeothermaldata.org/repository/resource/3592f7bc37ea27adea06455fbf851de0/" TargetMode="External"/><Relationship Id="rId17064" Type="http://schemas.openxmlformats.org/officeDocument/2006/relationships/hyperlink" Target="http://repository.stategeothermaldata.org/repository/resource/3592f7bc37ea27adea06455fbf853b26/" TargetMode="External"/><Relationship Id="rId19513" Type="http://schemas.openxmlformats.org/officeDocument/2006/relationships/hyperlink" Target="http://repository.stategeothermaldata.org/repository/resource/3592f7bc37ea27adea06455fbf851e56/" TargetMode="External"/><Relationship Id="rId23909" Type="http://schemas.openxmlformats.org/officeDocument/2006/relationships/hyperlink" Target="http://repository.stategeothermaldata.org/repository/resource/3592f7bc37ea27adea06455fbf851e81/" TargetMode="External"/><Relationship Id="rId24280" Type="http://schemas.openxmlformats.org/officeDocument/2006/relationships/hyperlink" Target="http://repository.stategeothermaldata.org/repository/resource/3592f7bc37ea27adea06455fbf851e81/" TargetMode="External"/><Relationship Id="rId7123" Type="http://schemas.openxmlformats.org/officeDocument/2006/relationships/hyperlink" Target="http://repository.stategeothermaldata.org/repository/resource/3592f7bc37ea27adea06455fbf851440/" TargetMode="External"/><Relationship Id="rId10451" Type="http://schemas.openxmlformats.org/officeDocument/2006/relationships/hyperlink" Target="http://repository.stategeothermaldata.org/repository/resource/3592f7bc37ea27adea06455fbf851de0/" TargetMode="External"/><Relationship Id="rId29952" Type="http://schemas.openxmlformats.org/officeDocument/2006/relationships/hyperlink" Target="http://repository.stategeothermaldata.org/repository/resource/3592f7bc37ea27adea06455fbf853513/" TargetMode="External"/><Relationship Id="rId10104" Type="http://schemas.openxmlformats.org/officeDocument/2006/relationships/hyperlink" Target="http://repository.stategeothermaldata.org/repository/resource/3592f7bc37ea27adea06455fbf851de0/" TargetMode="External"/><Relationship Id="rId13674" Type="http://schemas.openxmlformats.org/officeDocument/2006/relationships/hyperlink" Target="http://repository.stategeothermaldata.org/repository/resource/3592f7bc37ea27adea06455fbf853b26/" TargetMode="External"/><Relationship Id="rId20890" Type="http://schemas.openxmlformats.org/officeDocument/2006/relationships/hyperlink" Target="http://repository.stategeothermaldata.org/repository/resource/3592f7bc37ea27adea06455fbf851e56/" TargetMode="External"/><Relationship Id="rId29605" Type="http://schemas.openxmlformats.org/officeDocument/2006/relationships/hyperlink" Target="http://repository.stategeothermaldata.org/repository/resource/3592f7bc37ea27adea06455fbf85276c/" TargetMode="External"/><Relationship Id="rId31899" Type="http://schemas.openxmlformats.org/officeDocument/2006/relationships/hyperlink" Target="http://repository.stategeothermaldata.org/repository/resource/3592f7bc37ea27adea06455fbf853513/" TargetMode="External"/><Relationship Id="rId3733" Type="http://schemas.openxmlformats.org/officeDocument/2006/relationships/hyperlink" Target="http://repository.stategeothermaldata.org/repository/resource/3592f7bc37ea27adea06455fbf85133a/" TargetMode="External"/><Relationship Id="rId13327" Type="http://schemas.openxmlformats.org/officeDocument/2006/relationships/hyperlink" Target="http://repository.stategeothermaldata.org/repository/resource/3592f7bc37ea27adea06455fbf851de0/" TargetMode="External"/><Relationship Id="rId16897" Type="http://schemas.openxmlformats.org/officeDocument/2006/relationships/hyperlink" Target="http://repository.stategeothermaldata.org/repository/resource/3592f7bc37ea27adea06455fbf853b26/" TargetMode="External"/><Relationship Id="rId20543" Type="http://schemas.openxmlformats.org/officeDocument/2006/relationships/hyperlink" Target="http://repository.stategeothermaldata.org/repository/resource/3592f7bc37ea27adea06455fbf851e56/" TargetMode="External"/><Relationship Id="rId27156" Type="http://schemas.openxmlformats.org/officeDocument/2006/relationships/hyperlink" Target="http://repository.stategeothermaldata.org/repository/resource/3592f7bc37ea27adea06455fbf85276c/" TargetMode="External"/><Relationship Id="rId1284" Type="http://schemas.openxmlformats.org/officeDocument/2006/relationships/hyperlink" Target="http://repository.stategeothermaldata.org/repository/resource/6e84ef507102d99c8d5b44d3c24907a7/" TargetMode="External"/><Relationship Id="rId6956" Type="http://schemas.openxmlformats.org/officeDocument/2006/relationships/hyperlink" Target="http://repository.stategeothermaldata.org/repository/resource/3592f7bc37ea27adea06455fbf851440/" TargetMode="External"/><Relationship Id="rId19370" Type="http://schemas.openxmlformats.org/officeDocument/2006/relationships/hyperlink" Target="http://repository.stategeothermaldata.org/repository/resource/3592f7bc37ea27adea06455fbf851e56/" TargetMode="External"/><Relationship Id="rId23766" Type="http://schemas.openxmlformats.org/officeDocument/2006/relationships/hyperlink" Target="http://repository.stategeothermaldata.org/repository/resource/3592f7bc37ea27adea06455fbf851e81/" TargetMode="External"/><Relationship Id="rId30982" Type="http://schemas.openxmlformats.org/officeDocument/2006/relationships/hyperlink" Target="http://repository.stategeothermaldata.org/repository/resource/3592f7bc37ea27adea06455fbf853513/" TargetMode="External"/><Relationship Id="rId6609" Type="http://schemas.openxmlformats.org/officeDocument/2006/relationships/hyperlink" Target="http://repository.stategeothermaldata.org/repository/resource/3592f7bc37ea27adea06455fbf851440/" TargetMode="External"/><Relationship Id="rId12410" Type="http://schemas.openxmlformats.org/officeDocument/2006/relationships/hyperlink" Target="http://repository.stategeothermaldata.org/repository/resource/3592f7bc37ea27adea06455fbf851de0/" TargetMode="External"/><Relationship Id="rId19023" Type="http://schemas.openxmlformats.org/officeDocument/2006/relationships/hyperlink" Target="http://repository.stategeothermaldata.org/repository/resource/3592f7bc37ea27adea06455fbf851e56/" TargetMode="External"/><Relationship Id="rId23419" Type="http://schemas.openxmlformats.org/officeDocument/2006/relationships/hyperlink" Target="http://repository.stategeothermaldata.org/repository/resource/3592f7bc37ea27adea06455fbf851e81/" TargetMode="External"/><Relationship Id="rId26989" Type="http://schemas.openxmlformats.org/officeDocument/2006/relationships/hyperlink" Target="http://repository.stategeothermaldata.org/repository/resource/3592f7bc37ea27adea06455fbf85276c/" TargetMode="External"/><Relationship Id="rId30635" Type="http://schemas.openxmlformats.org/officeDocument/2006/relationships/hyperlink" Target="http://repository.stategeothermaldata.org/repository/resource/3592f7bc37ea27adea06455fbf853513/" TargetMode="External"/><Relationship Id="rId15980" Type="http://schemas.openxmlformats.org/officeDocument/2006/relationships/hyperlink" Target="http://repository.stategeothermaldata.org/repository/resource/3592f7bc37ea27adea06455fbf853b26/" TargetMode="External"/><Relationship Id="rId29462" Type="http://schemas.openxmlformats.org/officeDocument/2006/relationships/hyperlink" Target="http://repository.stategeothermaldata.org/repository/resource/3592f7bc37ea27adea06455fbf85276c/" TargetMode="External"/><Relationship Id="rId3590" Type="http://schemas.openxmlformats.org/officeDocument/2006/relationships/hyperlink" Target="http://repository.stategeothermaldata.org/repository/resource/3592f7bc37ea27adea06455fbf85133a/" TargetMode="External"/><Relationship Id="rId13184" Type="http://schemas.openxmlformats.org/officeDocument/2006/relationships/hyperlink" Target="http://repository.stategeothermaldata.org/repository/resource/3592f7bc37ea27adea06455fbf851de0/" TargetMode="External"/><Relationship Id="rId15633" Type="http://schemas.openxmlformats.org/officeDocument/2006/relationships/hyperlink" Target="http://repository.stategeothermaldata.org/repository/resource/3592f7bc37ea27adea06455fbf853b26/" TargetMode="External"/><Relationship Id="rId29115" Type="http://schemas.openxmlformats.org/officeDocument/2006/relationships/hyperlink" Target="http://repository.stategeothermaldata.org/repository/resource/3592f7bc37ea27adea06455fbf85276c/" TargetMode="External"/><Relationship Id="rId3243" Type="http://schemas.openxmlformats.org/officeDocument/2006/relationships/hyperlink" Target="http://repository.stategeothermaldata.org/repository/resource/3592f7bc37ea27adea06455fbf85133a/" TargetMode="External"/><Relationship Id="rId18856" Type="http://schemas.openxmlformats.org/officeDocument/2006/relationships/hyperlink" Target="http://repository.stategeothermaldata.org/repository/resource/3592f7bc37ea27adea06455fbf851e56/" TargetMode="External"/><Relationship Id="rId20053" Type="http://schemas.openxmlformats.org/officeDocument/2006/relationships/hyperlink" Target="http://repository.stategeothermaldata.org/repository/resource/3592f7bc37ea27adea06455fbf851e56/" TargetMode="External"/><Relationship Id="rId22502" Type="http://schemas.openxmlformats.org/officeDocument/2006/relationships/hyperlink" Target="http://repository.stategeothermaldata.org/repository/resource/3592f7bc37ea27adea06455fbf851e81/" TargetMode="External"/><Relationship Id="rId8915" Type="http://schemas.openxmlformats.org/officeDocument/2006/relationships/hyperlink" Target="http://repository.stategeothermaldata.org/repository/resource/3592f7bc37ea27adea06455fbf851440/" TargetMode="External"/><Relationship Id="rId18509" Type="http://schemas.openxmlformats.org/officeDocument/2006/relationships/hyperlink" Target="http://repository.stategeothermaldata.org/repository/resource/3592f7bc37ea27adea06455fbf851e56/" TargetMode="External"/><Relationship Id="rId25725" Type="http://schemas.openxmlformats.org/officeDocument/2006/relationships/hyperlink" Target="http://repository.stategeothermaldata.org/repository/resource/3592f7bc37ea27adea06455fbf85276c/" TargetMode="External"/><Relationship Id="rId32941" Type="http://schemas.openxmlformats.org/officeDocument/2006/relationships/hyperlink" Target="http://repository.stategeothermaldata.org/repository/resource/3592f7bc37ea27adea06455fbf853513/" TargetMode="External"/><Relationship Id="rId6466" Type="http://schemas.openxmlformats.org/officeDocument/2006/relationships/hyperlink" Target="http://repository.stategeothermaldata.org/repository/resource/3592f7bc37ea27adea06455fbf851440/" TargetMode="External"/><Relationship Id="rId23276" Type="http://schemas.openxmlformats.org/officeDocument/2006/relationships/hyperlink" Target="http://repository.stategeothermaldata.org/repository/resource/3592f7bc37ea27adea06455fbf851e81/" TargetMode="External"/><Relationship Id="rId28948" Type="http://schemas.openxmlformats.org/officeDocument/2006/relationships/hyperlink" Target="http://repository.stategeothermaldata.org/repository/resource/3592f7bc37ea27adea06455fbf85276c/" TargetMode="External"/><Relationship Id="rId30492" Type="http://schemas.openxmlformats.org/officeDocument/2006/relationships/hyperlink" Target="http://repository.stategeothermaldata.org/repository/resource/3592f7bc37ea27adea06455fbf853513/" TargetMode="External"/><Relationship Id="rId6119" Type="http://schemas.openxmlformats.org/officeDocument/2006/relationships/hyperlink" Target="http://repository.stategeothermaldata.org/repository/resource/3592f7bc37ea27adea06455fbf851440/" TargetMode="External"/><Relationship Id="rId9689" Type="http://schemas.openxmlformats.org/officeDocument/2006/relationships/hyperlink" Target="http://repository.stategeothermaldata.org/repository/resource/3592f7bc37ea27adea06455fbf851de0/" TargetMode="External"/><Relationship Id="rId15490" Type="http://schemas.openxmlformats.org/officeDocument/2006/relationships/hyperlink" Target="http://repository.stategeothermaldata.org/repository/resource/3592f7bc37ea27adea06455fbf853b26/" TargetMode="External"/><Relationship Id="rId26499" Type="http://schemas.openxmlformats.org/officeDocument/2006/relationships/hyperlink" Target="http://repository.stategeothermaldata.org/repository/resource/3592f7bc37ea27adea06455fbf85276c/" TargetMode="External"/><Relationship Id="rId30145" Type="http://schemas.openxmlformats.org/officeDocument/2006/relationships/hyperlink" Target="http://repository.stategeothermaldata.org/repository/resource/3592f7bc37ea27adea06455fbf853513/" TargetMode="External"/><Relationship Id="rId2729" Type="http://schemas.openxmlformats.org/officeDocument/2006/relationships/hyperlink" Target="http://repository.stategeothermaldata.org/repository/resource/3592f7bc37ea27adea06455fbf85133a/" TargetMode="External"/><Relationship Id="rId15143" Type="http://schemas.openxmlformats.org/officeDocument/2006/relationships/hyperlink" Target="http://repository.stategeothermaldata.org/repository/resource/3592f7bc37ea27adea06455fbf853b26/" TargetMode="External"/><Relationship Id="rId33368" Type="http://schemas.openxmlformats.org/officeDocument/2006/relationships/hyperlink" Target="http://repository.stategeothermaldata.org/repository/resource/3592f7bc37ea27adea06455fbf853513/" TargetMode="External"/><Relationship Id="rId5202" Type="http://schemas.openxmlformats.org/officeDocument/2006/relationships/hyperlink" Target="http://repository.stategeothermaldata.org/repository/resource/3592f7bc37ea27adea06455fbf85133a/" TargetMode="External"/><Relationship Id="rId22012" Type="http://schemas.openxmlformats.org/officeDocument/2006/relationships/hyperlink" Target="http://repository.stategeothermaldata.org/repository/resource/3592f7bc37ea27adea06455fbf851e81/" TargetMode="External"/><Relationship Id="rId8425" Type="http://schemas.openxmlformats.org/officeDocument/2006/relationships/hyperlink" Target="http://repository.stategeothermaldata.org/repository/resource/3592f7bc37ea27adea06455fbf851440/" TargetMode="External"/><Relationship Id="rId8772" Type="http://schemas.openxmlformats.org/officeDocument/2006/relationships/hyperlink" Target="http://repository.stategeothermaldata.org/repository/resource/3592f7bc37ea27adea06455fbf851440/" TargetMode="External"/><Relationship Id="rId11753" Type="http://schemas.openxmlformats.org/officeDocument/2006/relationships/hyperlink" Target="http://repository.stategeothermaldata.org/repository/resource/3592f7bc37ea27adea06455fbf851de0/" TargetMode="External"/><Relationship Id="rId18366" Type="http://schemas.openxmlformats.org/officeDocument/2006/relationships/hyperlink" Target="http://repository.stategeothermaldata.org/repository/resource/3592f7bc37ea27adea06455fbf851e56/" TargetMode="External"/><Relationship Id="rId25582" Type="http://schemas.openxmlformats.org/officeDocument/2006/relationships/hyperlink" Target="http://repository.stategeothermaldata.org/repository/resource/3592f7bc37ea27adea06455fbf851e81/" TargetMode="External"/><Relationship Id="rId1812" Type="http://schemas.openxmlformats.org/officeDocument/2006/relationships/hyperlink" Target="http://repository.stategeothermaldata.org/repository/resource/3592f7bc37ea27adea06455fbf85133a/" TargetMode="External"/><Relationship Id="rId11406" Type="http://schemas.openxmlformats.org/officeDocument/2006/relationships/hyperlink" Target="http://repository.stategeothermaldata.org/repository/resource/3592f7bc37ea27adea06455fbf851de0/" TargetMode="External"/><Relationship Id="rId14976" Type="http://schemas.openxmlformats.org/officeDocument/2006/relationships/hyperlink" Target="http://repository.stategeothermaldata.org/repository/resource/3592f7bc37ea27adea06455fbf853b26/" TargetMode="External"/><Relationship Id="rId18019" Type="http://schemas.openxmlformats.org/officeDocument/2006/relationships/hyperlink" Target="http://repository.stategeothermaldata.org/repository/resource/3592f7bc37ea27adea06455fbf851e56/" TargetMode="External"/><Relationship Id="rId25235" Type="http://schemas.openxmlformats.org/officeDocument/2006/relationships/hyperlink" Target="http://repository.stategeothermaldata.org/repository/resource/3592f7bc37ea27adea06455fbf851e81/" TargetMode="External"/><Relationship Id="rId32451" Type="http://schemas.openxmlformats.org/officeDocument/2006/relationships/hyperlink" Target="http://repository.stategeothermaldata.org/repository/resource/3592f7bc37ea27adea06455fbf853513/" TargetMode="External"/><Relationship Id="rId9199" Type="http://schemas.openxmlformats.org/officeDocument/2006/relationships/hyperlink" Target="http://repository.stategeothermaldata.org/repository/resource/3592f7bc37ea27adea06455fbf851440/" TargetMode="External"/><Relationship Id="rId14629" Type="http://schemas.openxmlformats.org/officeDocument/2006/relationships/hyperlink" Target="http://repository.stategeothermaldata.org/repository/resource/3592f7bc37ea27adea06455fbf853b26/" TargetMode="External"/><Relationship Id="rId21845" Type="http://schemas.openxmlformats.org/officeDocument/2006/relationships/hyperlink" Target="http://repository.stategeothermaldata.org/repository/resource/3592f7bc37ea27adea06455fbf851e81/" TargetMode="External"/><Relationship Id="rId28458" Type="http://schemas.openxmlformats.org/officeDocument/2006/relationships/hyperlink" Target="http://repository.stategeothermaldata.org/repository/resource/3592f7bc37ea27adea06455fbf85276c/" TargetMode="External"/><Relationship Id="rId32104" Type="http://schemas.openxmlformats.org/officeDocument/2006/relationships/hyperlink" Target="http://repository.stategeothermaldata.org/repository/resource/3592f7bc37ea27adea06455fbf853513/" TargetMode="External"/><Relationship Id="rId2586" Type="http://schemas.openxmlformats.org/officeDocument/2006/relationships/hyperlink" Target="http://repository.stategeothermaldata.org/repository/resource/3592f7bc37ea27adea06455fbf85133a/" TargetMode="External"/><Relationship Id="rId17102" Type="http://schemas.openxmlformats.org/officeDocument/2006/relationships/hyperlink" Target="http://repository.stategeothermaldata.org/repository/resource/3592f7bc37ea27adea06455fbf853b26/" TargetMode="External"/><Relationship Id="rId558" Type="http://schemas.openxmlformats.org/officeDocument/2006/relationships/hyperlink" Target="http://repository.stategeothermaldata.org/repository/resource/df0dbda5ca192cb6d9df00e417267d9c/" TargetMode="External"/><Relationship Id="rId2239" Type="http://schemas.openxmlformats.org/officeDocument/2006/relationships/hyperlink" Target="http://repository.stategeothermaldata.org/repository/resource/3592f7bc37ea27adea06455fbf85133a/" TargetMode="External"/><Relationship Id="rId27541" Type="http://schemas.openxmlformats.org/officeDocument/2006/relationships/hyperlink" Target="http://repository.stategeothermaldata.org/repository/resource/3592f7bc37ea27adea06455fbf85276c/" TargetMode="External"/><Relationship Id="rId31937" Type="http://schemas.openxmlformats.org/officeDocument/2006/relationships/hyperlink" Target="http://repository.stategeothermaldata.org/repository/resource/3592f7bc37ea27adea06455fbf853513/" TargetMode="External"/><Relationship Id="rId8282" Type="http://schemas.openxmlformats.org/officeDocument/2006/relationships/hyperlink" Target="http://repository.stategeothermaldata.org/repository/resource/3592f7bc37ea27adea06455fbf851440/" TargetMode="External"/><Relationship Id="rId11263" Type="http://schemas.openxmlformats.org/officeDocument/2006/relationships/hyperlink" Target="http://repository.stategeothermaldata.org/repository/resource/3592f7bc37ea27adea06455fbf851de0/" TargetMode="External"/><Relationship Id="rId13712" Type="http://schemas.openxmlformats.org/officeDocument/2006/relationships/hyperlink" Target="http://repository.stategeothermaldata.org/repository/resource/3592f7bc37ea27adea06455fbf853b26/" TargetMode="External"/><Relationship Id="rId25092" Type="http://schemas.openxmlformats.org/officeDocument/2006/relationships/hyperlink" Target="http://repository.stategeothermaldata.org/repository/resource/3592f7bc37ea27adea06455fbf851e81/" TargetMode="External"/><Relationship Id="rId1322" Type="http://schemas.openxmlformats.org/officeDocument/2006/relationships/hyperlink" Target="http://repository.stategeothermaldata.org/repository/resource/b99f8f8e3a7d798d77d4c343bd3ef1ff/" TargetMode="External"/><Relationship Id="rId16935" Type="http://schemas.openxmlformats.org/officeDocument/2006/relationships/hyperlink" Target="http://repository.stategeothermaldata.org/repository/resource/3592f7bc37ea27adea06455fbf853b26/" TargetMode="External"/><Relationship Id="rId4892" Type="http://schemas.openxmlformats.org/officeDocument/2006/relationships/hyperlink" Target="http://repository.stategeothermaldata.org/repository/resource/3592f7bc37ea27adea06455fbf85133a/" TargetMode="External"/><Relationship Id="rId14486" Type="http://schemas.openxmlformats.org/officeDocument/2006/relationships/hyperlink" Target="http://repository.stategeothermaldata.org/repository/resource/3592f7bc37ea27adea06455fbf853b26/" TargetMode="External"/><Relationship Id="rId23804" Type="http://schemas.openxmlformats.org/officeDocument/2006/relationships/hyperlink" Target="http://repository.stategeothermaldata.org/repository/resource/3592f7bc37ea27adea06455fbf851e81/" TargetMode="External"/><Relationship Id="rId2096" Type="http://schemas.openxmlformats.org/officeDocument/2006/relationships/hyperlink" Target="http://repository.stategeothermaldata.org/repository/resource/3592f7bc37ea27adea06455fbf85133a/" TargetMode="External"/><Relationship Id="rId4545" Type="http://schemas.openxmlformats.org/officeDocument/2006/relationships/hyperlink" Target="http://repository.stategeothermaldata.org/repository/resource/3592f7bc37ea27adea06455fbf85133a/" TargetMode="External"/><Relationship Id="rId14139" Type="http://schemas.openxmlformats.org/officeDocument/2006/relationships/hyperlink" Target="http://repository.stategeothermaldata.org/repository/resource/3592f7bc37ea27adea06455fbf853b26/" TargetMode="External"/><Relationship Id="rId21355" Type="http://schemas.openxmlformats.org/officeDocument/2006/relationships/hyperlink" Target="http://repository.stategeothermaldata.org/repository/resource/3592f7bc37ea27adea06455fbf851e56/" TargetMode="External"/><Relationship Id="rId7768" Type="http://schemas.openxmlformats.org/officeDocument/2006/relationships/hyperlink" Target="http://repository.stategeothermaldata.org/repository/resource/3592f7bc37ea27adea06455fbf851440/" TargetMode="External"/><Relationship Id="rId10749" Type="http://schemas.openxmlformats.org/officeDocument/2006/relationships/hyperlink" Target="http://repository.stategeothermaldata.org/repository/resource/3592f7bc37ea27adea06455fbf851de0/" TargetMode="External"/><Relationship Id="rId21008" Type="http://schemas.openxmlformats.org/officeDocument/2006/relationships/hyperlink" Target="http://repository.stategeothermaldata.org/repository/resource/3592f7bc37ea27adea06455fbf851e56/" TargetMode="External"/><Relationship Id="rId24578" Type="http://schemas.openxmlformats.org/officeDocument/2006/relationships/hyperlink" Target="http://repository.stategeothermaldata.org/repository/resource/3592f7bc37ea27adea06455fbf851e81/" TargetMode="External"/><Relationship Id="rId29500" Type="http://schemas.openxmlformats.org/officeDocument/2006/relationships/hyperlink" Target="http://repository.stategeothermaldata.org/repository/resource/3592f7bc37ea27adea06455fbf85276c/" TargetMode="External"/><Relationship Id="rId31794" Type="http://schemas.openxmlformats.org/officeDocument/2006/relationships/hyperlink" Target="http://repository.stategeothermaldata.org/repository/resource/3592f7bc37ea27adea06455fbf853513/" TargetMode="External"/><Relationship Id="rId13222" Type="http://schemas.openxmlformats.org/officeDocument/2006/relationships/hyperlink" Target="http://repository.stategeothermaldata.org/repository/resource/3592f7bc37ea27adea06455fbf851de0/" TargetMode="External"/><Relationship Id="rId27051" Type="http://schemas.openxmlformats.org/officeDocument/2006/relationships/hyperlink" Target="http://repository.stategeothermaldata.org/repository/resource/3592f7bc37ea27adea06455fbf85276c/" TargetMode="External"/><Relationship Id="rId31447" Type="http://schemas.openxmlformats.org/officeDocument/2006/relationships/hyperlink" Target="http://repository.stategeothermaldata.org/repository/resource/3592f7bc37ea27adea06455fbf853513/" TargetMode="External"/><Relationship Id="rId16792" Type="http://schemas.openxmlformats.org/officeDocument/2006/relationships/hyperlink" Target="http://repository.stategeothermaldata.org/repository/resource/3592f7bc37ea27adea06455fbf853b26/" TargetMode="External"/><Relationship Id="rId6504" Type="http://schemas.openxmlformats.org/officeDocument/2006/relationships/hyperlink" Target="http://repository.stategeothermaldata.org/repository/resource/3592f7bc37ea27adea06455fbf851440/" TargetMode="External"/><Relationship Id="rId6851" Type="http://schemas.openxmlformats.org/officeDocument/2006/relationships/hyperlink" Target="http://repository.stategeothermaldata.org/repository/resource/3592f7bc37ea27adea06455fbf851440/" TargetMode="External"/><Relationship Id="rId16445" Type="http://schemas.openxmlformats.org/officeDocument/2006/relationships/hyperlink" Target="http://repository.stategeothermaldata.org/repository/resource/3592f7bc37ea27adea06455fbf853b26/" TargetMode="External"/><Relationship Id="rId23661" Type="http://schemas.openxmlformats.org/officeDocument/2006/relationships/hyperlink" Target="http://repository.stategeothermaldata.org/repository/resource/3592f7bc37ea27adea06455fbf851e81/" TargetMode="External"/><Relationship Id="rId4055" Type="http://schemas.openxmlformats.org/officeDocument/2006/relationships/hyperlink" Target="http://repository.stategeothermaldata.org/repository/resource/3592f7bc37ea27adea06455fbf85133a/" TargetMode="External"/><Relationship Id="rId19668" Type="http://schemas.openxmlformats.org/officeDocument/2006/relationships/hyperlink" Target="http://repository.stategeothermaldata.org/repository/resource/3592f7bc37ea27adea06455fbf851e56/" TargetMode="External"/><Relationship Id="rId23314" Type="http://schemas.openxmlformats.org/officeDocument/2006/relationships/hyperlink" Target="http://repository.stategeothermaldata.org/repository/resource/3592f7bc37ea27adea06455fbf851e81/" TargetMode="External"/><Relationship Id="rId26884" Type="http://schemas.openxmlformats.org/officeDocument/2006/relationships/hyperlink" Target="http://repository.stategeothermaldata.org/repository/resource/3592f7bc37ea27adea06455fbf85276c/" TargetMode="External"/><Relationship Id="rId30530" Type="http://schemas.openxmlformats.org/officeDocument/2006/relationships/hyperlink" Target="http://repository.stategeothermaldata.org/repository/resource/3592f7bc37ea27adea06455fbf853513/" TargetMode="External"/><Relationship Id="rId7278" Type="http://schemas.openxmlformats.org/officeDocument/2006/relationships/hyperlink" Target="http://repository.stategeothermaldata.org/repository/resource/3592f7bc37ea27adea06455fbf851440/" TargetMode="External"/><Relationship Id="rId9727" Type="http://schemas.openxmlformats.org/officeDocument/2006/relationships/hyperlink" Target="http://repository.stategeothermaldata.org/repository/resource/3592f7bc37ea27adea06455fbf851de0/" TargetMode="External"/><Relationship Id="rId12708" Type="http://schemas.openxmlformats.org/officeDocument/2006/relationships/hyperlink" Target="http://repository.stategeothermaldata.org/repository/resource/3592f7bc37ea27adea06455fbf851de0/" TargetMode="External"/><Relationship Id="rId26537" Type="http://schemas.openxmlformats.org/officeDocument/2006/relationships/hyperlink" Target="http://repository.stategeothermaldata.org/repository/resource/3592f7bc37ea27adea06455fbf85276c/" TargetMode="External"/><Relationship Id="rId33753" Type="http://schemas.openxmlformats.org/officeDocument/2006/relationships/hyperlink" Target="http://repository.stategeothermaldata.org/repository/resource/b6ccceeadfc9e39594724d14321f16d3/" TargetMode="External"/><Relationship Id="rId10259" Type="http://schemas.openxmlformats.org/officeDocument/2006/relationships/hyperlink" Target="http://repository.stategeothermaldata.org/repository/resource/3592f7bc37ea27adea06455fbf851de0/" TargetMode="External"/><Relationship Id="rId18751" Type="http://schemas.openxmlformats.org/officeDocument/2006/relationships/hyperlink" Target="http://repository.stategeothermaldata.org/repository/resource/3592f7bc37ea27adea06455fbf851e56/" TargetMode="External"/><Relationship Id="rId24088" Type="http://schemas.openxmlformats.org/officeDocument/2006/relationships/hyperlink" Target="http://repository.stategeothermaldata.org/repository/resource/3592f7bc37ea27adea06455fbf851e81/" TargetMode="External"/><Relationship Id="rId29010" Type="http://schemas.openxmlformats.org/officeDocument/2006/relationships/hyperlink" Target="http://repository.stategeothermaldata.org/repository/resource/3592f7bc37ea27adea06455fbf85276c/" TargetMode="External"/><Relationship Id="rId33406" Type="http://schemas.openxmlformats.org/officeDocument/2006/relationships/hyperlink" Target="http://repository.stategeothermaldata.org/repository/resource/3592f7bc37ea27adea06455fbf853513/" TargetMode="External"/><Relationship Id="rId3888" Type="http://schemas.openxmlformats.org/officeDocument/2006/relationships/hyperlink" Target="http://repository.stategeothermaldata.org/repository/resource/3592f7bc37ea27adea06455fbf85133a/" TargetMode="External"/><Relationship Id="rId8810" Type="http://schemas.openxmlformats.org/officeDocument/2006/relationships/hyperlink" Target="http://repository.stategeothermaldata.org/repository/resource/3592f7bc37ea27adea06455fbf851440/" TargetMode="External"/><Relationship Id="rId18404" Type="http://schemas.openxmlformats.org/officeDocument/2006/relationships/hyperlink" Target="http://repository.stategeothermaldata.org/repository/resource/3592f7bc37ea27adea06455fbf851e56/" TargetMode="External"/><Relationship Id="rId20698" Type="http://schemas.openxmlformats.org/officeDocument/2006/relationships/hyperlink" Target="http://repository.stategeothermaldata.org/repository/resource/3592f7bc37ea27adea06455fbf851e56/" TargetMode="External"/><Relationship Id="rId25620" Type="http://schemas.openxmlformats.org/officeDocument/2006/relationships/hyperlink" Target="http://repository.stategeothermaldata.org/repository/resource/3592f7bc37ea27adea06455fbf851e81/" TargetMode="External"/><Relationship Id="rId6361" Type="http://schemas.openxmlformats.org/officeDocument/2006/relationships/hyperlink" Target="http://repository.stategeothermaldata.org/repository/resource/3592f7bc37ea27adea06455fbf851440/" TargetMode="External"/><Relationship Id="rId23171" Type="http://schemas.openxmlformats.org/officeDocument/2006/relationships/hyperlink" Target="http://repository.stategeothermaldata.org/repository/resource/3592f7bc37ea27adea06455fbf851e81/" TargetMode="External"/><Relationship Id="rId6014" Type="http://schemas.openxmlformats.org/officeDocument/2006/relationships/hyperlink" Target="http://repository.stategeothermaldata.org/repository/resource/3592f7bc37ea27adea06455fbf851440/" TargetMode="External"/><Relationship Id="rId9584" Type="http://schemas.openxmlformats.org/officeDocument/2006/relationships/hyperlink" Target="http://repository.stategeothermaldata.org/repository/resource/3592f7bc37ea27adea06455fbf851de0/" TargetMode="External"/><Relationship Id="rId19178" Type="http://schemas.openxmlformats.org/officeDocument/2006/relationships/hyperlink" Target="http://repository.stategeothermaldata.org/repository/resource/3592f7bc37ea27adea06455fbf851e56/" TargetMode="External"/><Relationship Id="rId26394" Type="http://schemas.openxmlformats.org/officeDocument/2006/relationships/hyperlink" Target="http://repository.stategeothermaldata.org/repository/resource/3592f7bc37ea27adea06455fbf85276c/" TargetMode="External"/><Relationship Id="rId28843" Type="http://schemas.openxmlformats.org/officeDocument/2006/relationships/hyperlink" Target="http://repository.stategeothermaldata.org/repository/resource/3592f7bc37ea27adea06455fbf85276c/" TargetMode="External"/><Relationship Id="rId30040" Type="http://schemas.openxmlformats.org/officeDocument/2006/relationships/hyperlink" Target="http://repository.stategeothermaldata.org/repository/resource/3592f7bc37ea27adea06455fbf853513/" TargetMode="External"/><Relationship Id="rId2971" Type="http://schemas.openxmlformats.org/officeDocument/2006/relationships/hyperlink" Target="http://repository.stategeothermaldata.org/repository/resource/3592f7bc37ea27adea06455fbf85133a/" TargetMode="External"/><Relationship Id="rId9237" Type="http://schemas.openxmlformats.org/officeDocument/2006/relationships/hyperlink" Target="http://repository.stategeothermaldata.org/repository/resource/3592f7bc37ea27adea06455fbf851440/" TargetMode="External"/><Relationship Id="rId12565" Type="http://schemas.openxmlformats.org/officeDocument/2006/relationships/hyperlink" Target="http://repository.stategeothermaldata.org/repository/resource/3592f7bc37ea27adea06455fbf851de0/" TargetMode="External"/><Relationship Id="rId26047" Type="http://schemas.openxmlformats.org/officeDocument/2006/relationships/hyperlink" Target="http://repository.stategeothermaldata.org/repository/resource/3592f7bc37ea27adea06455fbf85276c/" TargetMode="External"/><Relationship Id="rId33263" Type="http://schemas.openxmlformats.org/officeDocument/2006/relationships/hyperlink" Target="http://repository.stategeothermaldata.org/repository/resource/3592f7bc37ea27adea06455fbf853513/" TargetMode="External"/><Relationship Id="rId943" Type="http://schemas.openxmlformats.org/officeDocument/2006/relationships/hyperlink" Target="http://repository.stategeothermaldata.org/repository/resource/dc2950e94fd12022579c7307b6377707/" TargetMode="External"/><Relationship Id="rId2624" Type="http://schemas.openxmlformats.org/officeDocument/2006/relationships/hyperlink" Target="http://repository.stategeothermaldata.org/repository/resource/3592f7bc37ea27adea06455fbf85133a/" TargetMode="External"/><Relationship Id="rId12218" Type="http://schemas.openxmlformats.org/officeDocument/2006/relationships/hyperlink" Target="http://repository.stategeothermaldata.org/repository/resource/3592f7bc37ea27adea06455fbf851de0/" TargetMode="External"/><Relationship Id="rId15788" Type="http://schemas.openxmlformats.org/officeDocument/2006/relationships/hyperlink" Target="http://repository.stategeothermaldata.org/repository/resource/3592f7bc37ea27adea06455fbf853b26/" TargetMode="External"/><Relationship Id="rId5847" Type="http://schemas.openxmlformats.org/officeDocument/2006/relationships/hyperlink" Target="http://repository.stategeothermaldata.org/repository/resource/3592f7bc37ea27adea06455fbf851440/" TargetMode="External"/><Relationship Id="rId18261" Type="http://schemas.openxmlformats.org/officeDocument/2006/relationships/hyperlink" Target="http://repository.stategeothermaldata.org/repository/resource/3592f7bc37ea27adea06455fbf851e56/" TargetMode="External"/><Relationship Id="rId22657" Type="http://schemas.openxmlformats.org/officeDocument/2006/relationships/hyperlink" Target="http://repository.stategeothermaldata.org/repository/resource/3592f7bc37ea27adea06455fbf851e81/" TargetMode="External"/><Relationship Id="rId3398" Type="http://schemas.openxmlformats.org/officeDocument/2006/relationships/hyperlink" Target="http://repository.stategeothermaldata.org/repository/resource/3592f7bc37ea27adea06455fbf85133a/" TargetMode="External"/><Relationship Id="rId8320" Type="http://schemas.openxmlformats.org/officeDocument/2006/relationships/hyperlink" Target="http://repository.stategeothermaldata.org/repository/resource/3592f7bc37ea27adea06455fbf851440/" TargetMode="External"/><Relationship Id="rId11301" Type="http://schemas.openxmlformats.org/officeDocument/2006/relationships/hyperlink" Target="http://repository.stategeothermaldata.org/repository/resource/3592f7bc37ea27adea06455fbf851de0/" TargetMode="External"/><Relationship Id="rId25130" Type="http://schemas.openxmlformats.org/officeDocument/2006/relationships/hyperlink" Target="http://repository.stategeothermaldata.org/repository/resource/3592f7bc37ea27adea06455fbf851e81/" TargetMode="External"/><Relationship Id="rId14871" Type="http://schemas.openxmlformats.org/officeDocument/2006/relationships/hyperlink" Target="http://repository.stategeothermaldata.org/repository/resource/3592f7bc37ea27adea06455fbf853b26/" TargetMode="External"/><Relationship Id="rId28353" Type="http://schemas.openxmlformats.org/officeDocument/2006/relationships/hyperlink" Target="http://repository.stategeothermaldata.org/repository/resource/3592f7bc37ea27adea06455fbf85276c/" TargetMode="External"/><Relationship Id="rId32749" Type="http://schemas.openxmlformats.org/officeDocument/2006/relationships/hyperlink" Target="http://repository.stategeothermaldata.org/repository/resource/3592f7bc37ea27adea06455fbf853513/" TargetMode="External"/><Relationship Id="rId2481" Type="http://schemas.openxmlformats.org/officeDocument/2006/relationships/hyperlink" Target="http://repository.stategeothermaldata.org/repository/resource/3592f7bc37ea27adea06455fbf85133a/" TargetMode="External"/><Relationship Id="rId4930" Type="http://schemas.openxmlformats.org/officeDocument/2006/relationships/hyperlink" Target="http://repository.stategeothermaldata.org/repository/resource/3592f7bc37ea27adea06455fbf85133a/" TargetMode="External"/><Relationship Id="rId9094" Type="http://schemas.openxmlformats.org/officeDocument/2006/relationships/hyperlink" Target="http://repository.stategeothermaldata.org/repository/resource/3592f7bc37ea27adea06455fbf851440/" TargetMode="External"/><Relationship Id="rId12075" Type="http://schemas.openxmlformats.org/officeDocument/2006/relationships/hyperlink" Target="http://repository.stategeothermaldata.org/repository/resource/3592f7bc37ea27adea06455fbf851de0/" TargetMode="External"/><Relationship Id="rId14524" Type="http://schemas.openxmlformats.org/officeDocument/2006/relationships/hyperlink" Target="http://repository.stategeothermaldata.org/repository/resource/3592f7bc37ea27adea06455fbf853b26/" TargetMode="External"/><Relationship Id="rId21740" Type="http://schemas.openxmlformats.org/officeDocument/2006/relationships/hyperlink" Target="http://repository.stategeothermaldata.org/repository/resource/3592f7bc37ea27adea06455fbf851e81/" TargetMode="External"/><Relationship Id="rId28006" Type="http://schemas.openxmlformats.org/officeDocument/2006/relationships/hyperlink" Target="http://repository.stategeothermaldata.org/repository/resource/3592f7bc37ea27adea06455fbf85276c/" TargetMode="External"/><Relationship Id="rId453" Type="http://schemas.openxmlformats.org/officeDocument/2006/relationships/hyperlink" Target="http://repository.stategeothermaldata.org/repository/resource/50ec3aefb656b70647f32e38bce5aa75/" TargetMode="External"/><Relationship Id="rId2134" Type="http://schemas.openxmlformats.org/officeDocument/2006/relationships/hyperlink" Target="http://repository.stategeothermaldata.org/repository/resource/3592f7bc37ea27adea06455fbf85133a/" TargetMode="External"/><Relationship Id="rId17747" Type="http://schemas.openxmlformats.org/officeDocument/2006/relationships/hyperlink" Target="http://repository.stategeothermaldata.org/repository/resource/3592f7bc37ea27adea06455fbf851e56/" TargetMode="External"/><Relationship Id="rId24963" Type="http://schemas.openxmlformats.org/officeDocument/2006/relationships/hyperlink" Target="http://repository.stategeothermaldata.org/repository/resource/3592f7bc37ea27adea06455fbf851e81/" TargetMode="External"/><Relationship Id="rId106" Type="http://schemas.openxmlformats.org/officeDocument/2006/relationships/hyperlink" Target="http://repository.stategeothermaldata.org/repository/resource/299c81b2aebf7bf58f11463d7159add8/" TargetMode="External"/><Relationship Id="rId5357" Type="http://schemas.openxmlformats.org/officeDocument/2006/relationships/hyperlink" Target="http://repository.stategeothermaldata.org/repository/resource/3592f7bc37ea27adea06455fbf85133a/" TargetMode="External"/><Relationship Id="rId7806" Type="http://schemas.openxmlformats.org/officeDocument/2006/relationships/hyperlink" Target="http://repository.stategeothermaldata.org/repository/resource/3592f7bc37ea27adea06455fbf851440/" TargetMode="External"/><Relationship Id="rId15298" Type="http://schemas.openxmlformats.org/officeDocument/2006/relationships/hyperlink" Target="http://repository.stategeothermaldata.org/repository/resource/3592f7bc37ea27adea06455fbf853b26/" TargetMode="External"/><Relationship Id="rId24616" Type="http://schemas.openxmlformats.org/officeDocument/2006/relationships/hyperlink" Target="http://repository.stategeothermaldata.org/repository/resource/3592f7bc37ea27adea06455fbf851e81/" TargetMode="External"/><Relationship Id="rId31832" Type="http://schemas.openxmlformats.org/officeDocument/2006/relationships/hyperlink" Target="http://repository.stategeothermaldata.org/repository/resource/3592f7bc37ea27adea06455fbf853513/" TargetMode="External"/><Relationship Id="rId16830" Type="http://schemas.openxmlformats.org/officeDocument/2006/relationships/hyperlink" Target="http://repository.stategeothermaldata.org/repository/resource/3592f7bc37ea27adea06455fbf853b26/" TargetMode="External"/><Relationship Id="rId22167" Type="http://schemas.openxmlformats.org/officeDocument/2006/relationships/hyperlink" Target="http://repository.stategeothermaldata.org/repository/resource/3592f7bc37ea27adea06455fbf851e81/" TargetMode="External"/><Relationship Id="rId27839" Type="http://schemas.openxmlformats.org/officeDocument/2006/relationships/hyperlink" Target="http://repository.stategeothermaldata.org/repository/resource/3592f7bc37ea27adea06455fbf85276c/" TargetMode="External"/><Relationship Id="rId1967" Type="http://schemas.openxmlformats.org/officeDocument/2006/relationships/hyperlink" Target="http://repository.stategeothermaldata.org/repository/resource/3592f7bc37ea27adea06455fbf85133a/" TargetMode="External"/><Relationship Id="rId14381" Type="http://schemas.openxmlformats.org/officeDocument/2006/relationships/hyperlink" Target="http://repository.stategeothermaldata.org/repository/resource/3592f7bc37ea27adea06455fbf853b26/" TargetMode="External"/><Relationship Id="rId4440" Type="http://schemas.openxmlformats.org/officeDocument/2006/relationships/hyperlink" Target="http://repository.stategeothermaldata.org/repository/resource/3592f7bc37ea27adea06455fbf85133a/" TargetMode="External"/><Relationship Id="rId14034" Type="http://schemas.openxmlformats.org/officeDocument/2006/relationships/hyperlink" Target="http://repository.stategeothermaldata.org/repository/resource/3592f7bc37ea27adea06455fbf853b26/" TargetMode="External"/><Relationship Id="rId21250" Type="http://schemas.openxmlformats.org/officeDocument/2006/relationships/hyperlink" Target="http://repository.stategeothermaldata.org/repository/resource/3592f7bc37ea27adea06455fbf851e56/" TargetMode="External"/><Relationship Id="rId32259" Type="http://schemas.openxmlformats.org/officeDocument/2006/relationships/hyperlink" Target="http://repository.stategeothermaldata.org/repository/resource/3592f7bc37ea27adea06455fbf853513/" TargetMode="External"/><Relationship Id="rId7663" Type="http://schemas.openxmlformats.org/officeDocument/2006/relationships/hyperlink" Target="http://repository.stategeothermaldata.org/repository/resource/3592f7bc37ea27adea06455fbf851440/" TargetMode="External"/><Relationship Id="rId10991" Type="http://schemas.openxmlformats.org/officeDocument/2006/relationships/hyperlink" Target="http://repository.stategeothermaldata.org/repository/resource/3592f7bc37ea27adea06455fbf851de0/" TargetMode="External"/><Relationship Id="rId17257" Type="http://schemas.openxmlformats.org/officeDocument/2006/relationships/hyperlink" Target="http://repository.stategeothermaldata.org/repository/resource/3592f7bc37ea27adea06455fbf853b26/" TargetMode="External"/><Relationship Id="rId19706" Type="http://schemas.openxmlformats.org/officeDocument/2006/relationships/hyperlink" Target="http://repository.stategeothermaldata.org/repository/resource/3592f7bc37ea27adea06455fbf851e56/" TargetMode="External"/><Relationship Id="rId24473" Type="http://schemas.openxmlformats.org/officeDocument/2006/relationships/hyperlink" Target="http://repository.stategeothermaldata.org/repository/resource/3592f7bc37ea27adea06455fbf851e81/" TargetMode="External"/><Relationship Id="rId26922" Type="http://schemas.openxmlformats.org/officeDocument/2006/relationships/hyperlink" Target="http://repository.stategeothermaldata.org/repository/resource/3592f7bc37ea27adea06455fbf85276c/" TargetMode="External"/><Relationship Id="rId7316" Type="http://schemas.openxmlformats.org/officeDocument/2006/relationships/hyperlink" Target="http://repository.stategeothermaldata.org/repository/resource/3592f7bc37ea27adea06455fbf851440/" TargetMode="External"/><Relationship Id="rId10644" Type="http://schemas.openxmlformats.org/officeDocument/2006/relationships/hyperlink" Target="http://repository.stategeothermaldata.org/repository/resource/3592f7bc37ea27adea06455fbf851de0/" TargetMode="External"/><Relationship Id="rId24126" Type="http://schemas.openxmlformats.org/officeDocument/2006/relationships/hyperlink" Target="http://repository.stategeothermaldata.org/repository/resource/3592f7bc37ea27adea06455fbf851e81/" TargetMode="External"/><Relationship Id="rId31342" Type="http://schemas.openxmlformats.org/officeDocument/2006/relationships/hyperlink" Target="http://repository.stategeothermaldata.org/repository/resource/3592f7bc37ea27adea06455fbf853513/" TargetMode="External"/><Relationship Id="rId13867" Type="http://schemas.openxmlformats.org/officeDocument/2006/relationships/hyperlink" Target="http://repository.stategeothermaldata.org/repository/resource/3592f7bc37ea27adea06455fbf853b26/" TargetMode="External"/><Relationship Id="rId27696" Type="http://schemas.openxmlformats.org/officeDocument/2006/relationships/hyperlink" Target="http://repository.stategeothermaldata.org/repository/resource/3592f7bc37ea27adea06455fbf85276c/" TargetMode="External"/><Relationship Id="rId3926" Type="http://schemas.openxmlformats.org/officeDocument/2006/relationships/hyperlink" Target="http://repository.stategeothermaldata.org/repository/resource/3592f7bc37ea27adea06455fbf85133a/" TargetMode="External"/><Relationship Id="rId16340" Type="http://schemas.openxmlformats.org/officeDocument/2006/relationships/hyperlink" Target="http://repository.stategeothermaldata.org/repository/resource/3592f7bc37ea27adea06455fbf853b26/" TargetMode="External"/><Relationship Id="rId20736" Type="http://schemas.openxmlformats.org/officeDocument/2006/relationships/hyperlink" Target="http://repository.stategeothermaldata.org/repository/resource/3592f7bc37ea27adea06455fbf851e56/" TargetMode="External"/><Relationship Id="rId27349" Type="http://schemas.openxmlformats.org/officeDocument/2006/relationships/hyperlink" Target="http://repository.stategeothermaldata.org/repository/resource/3592f7bc37ea27adea06455fbf85276c/" TargetMode="External"/><Relationship Id="rId1477" Type="http://schemas.openxmlformats.org/officeDocument/2006/relationships/hyperlink" Target="http://repository.stategeothermaldata.org/repository/resource/3592f7bc37ea27adea06455fbf85133a/" TargetMode="External"/><Relationship Id="rId19563" Type="http://schemas.openxmlformats.org/officeDocument/2006/relationships/hyperlink" Target="http://repository.stategeothermaldata.org/repository/resource/3592f7bc37ea27adea06455fbf851e56/" TargetMode="External"/><Relationship Id="rId23959" Type="http://schemas.openxmlformats.org/officeDocument/2006/relationships/hyperlink" Target="http://repository.stategeothermaldata.org/repository/resource/3592f7bc37ea27adea06455fbf851e81/" TargetMode="External"/><Relationship Id="rId9622" Type="http://schemas.openxmlformats.org/officeDocument/2006/relationships/hyperlink" Target="http://repository.stategeothermaldata.org/repository/resource/3592f7bc37ea27adea06455fbf851de0/" TargetMode="External"/><Relationship Id="rId12950" Type="http://schemas.openxmlformats.org/officeDocument/2006/relationships/hyperlink" Target="http://repository.stategeothermaldata.org/repository/resource/3592f7bc37ea27adea06455fbf851de0/" TargetMode="External"/><Relationship Id="rId19216" Type="http://schemas.openxmlformats.org/officeDocument/2006/relationships/hyperlink" Target="http://repository.stategeothermaldata.org/repository/resource/3592f7bc37ea27adea06455fbf851e56/" TargetMode="External"/><Relationship Id="rId26432" Type="http://schemas.openxmlformats.org/officeDocument/2006/relationships/hyperlink" Target="http://repository.stategeothermaldata.org/repository/resource/3592f7bc37ea27adea06455fbf85276c/" TargetMode="External"/><Relationship Id="rId30828" Type="http://schemas.openxmlformats.org/officeDocument/2006/relationships/hyperlink" Target="http://repository.stategeothermaldata.org/repository/resource/3592f7bc37ea27adea06455fbf853513/" TargetMode="External"/><Relationship Id="rId7173" Type="http://schemas.openxmlformats.org/officeDocument/2006/relationships/hyperlink" Target="http://repository.stategeothermaldata.org/repository/resource/3592f7bc37ea27adea06455fbf851440/" TargetMode="External"/><Relationship Id="rId10154" Type="http://schemas.openxmlformats.org/officeDocument/2006/relationships/hyperlink" Target="http://repository.stategeothermaldata.org/repository/resource/3592f7bc37ea27adea06455fbf851de0/" TargetMode="External"/><Relationship Id="rId12603" Type="http://schemas.openxmlformats.org/officeDocument/2006/relationships/hyperlink" Target="http://repository.stategeothermaldata.org/repository/resource/3592f7bc37ea27adea06455fbf851de0/" TargetMode="External"/><Relationship Id="rId33301" Type="http://schemas.openxmlformats.org/officeDocument/2006/relationships/hyperlink" Target="http://repository.stategeothermaldata.org/repository/resource/3592f7bc37ea27adea06455fbf853513/" TargetMode="External"/><Relationship Id="rId15826" Type="http://schemas.openxmlformats.org/officeDocument/2006/relationships/hyperlink" Target="http://repository.stategeothermaldata.org/repository/resource/3592f7bc37ea27adea06455fbf853b26/" TargetMode="External"/><Relationship Id="rId29308" Type="http://schemas.openxmlformats.org/officeDocument/2006/relationships/hyperlink" Target="http://repository.stategeothermaldata.org/repository/resource/3592f7bc37ea27adea06455fbf85276c/" TargetMode="External"/><Relationship Id="rId29655" Type="http://schemas.openxmlformats.org/officeDocument/2006/relationships/hyperlink" Target="http://repository.stategeothermaldata.org/repository/resource/3592f7bc37ea27adea06455fbf85276c/" TargetMode="External"/><Relationship Id="rId3783" Type="http://schemas.openxmlformats.org/officeDocument/2006/relationships/hyperlink" Target="http://repository.stategeothermaldata.org/repository/resource/3592f7bc37ea27adea06455fbf85133a/" TargetMode="External"/><Relationship Id="rId13377" Type="http://schemas.openxmlformats.org/officeDocument/2006/relationships/hyperlink" Target="http://repository.stategeothermaldata.org/repository/resource/3592f7bc37ea27adea06455fbf851de0/" TargetMode="External"/><Relationship Id="rId20593" Type="http://schemas.openxmlformats.org/officeDocument/2006/relationships/hyperlink" Target="http://repository.stategeothermaldata.org/repository/resource/3592f7bc37ea27adea06455fbf851e56/" TargetMode="External"/><Relationship Id="rId3436" Type="http://schemas.openxmlformats.org/officeDocument/2006/relationships/hyperlink" Target="http://repository.stategeothermaldata.org/repository/resource/3592f7bc37ea27adea06455fbf85133a/" TargetMode="External"/><Relationship Id="rId20246" Type="http://schemas.openxmlformats.org/officeDocument/2006/relationships/hyperlink" Target="http://repository.stategeothermaldata.org/repository/resource/3592f7bc37ea27adea06455fbf851e56/" TargetMode="External"/><Relationship Id="rId25918" Type="http://schemas.openxmlformats.org/officeDocument/2006/relationships/hyperlink" Target="http://repository.stategeothermaldata.org/repository/resource/3592f7bc37ea27adea06455fbf85276c/" TargetMode="External"/><Relationship Id="rId6659" Type="http://schemas.openxmlformats.org/officeDocument/2006/relationships/hyperlink" Target="http://repository.stategeothermaldata.org/repository/resource/3592f7bc37ea27adea06455fbf851440/" TargetMode="External"/><Relationship Id="rId12460" Type="http://schemas.openxmlformats.org/officeDocument/2006/relationships/hyperlink" Target="http://repository.stategeothermaldata.org/repository/resource/3592f7bc37ea27adea06455fbf851de0/" TargetMode="External"/><Relationship Id="rId19073" Type="http://schemas.openxmlformats.org/officeDocument/2006/relationships/hyperlink" Target="http://repository.stategeothermaldata.org/repository/resource/3592f7bc37ea27adea06455fbf851e56/" TargetMode="External"/><Relationship Id="rId23469" Type="http://schemas.openxmlformats.org/officeDocument/2006/relationships/hyperlink" Target="http://repository.stategeothermaldata.org/repository/resource/3592f7bc37ea27adea06455fbf851e81/" TargetMode="External"/><Relationship Id="rId30685" Type="http://schemas.openxmlformats.org/officeDocument/2006/relationships/hyperlink" Target="http://repository.stategeothermaldata.org/repository/resource/3592f7bc37ea27adea06455fbf853513/" TargetMode="External"/><Relationship Id="rId9132" Type="http://schemas.openxmlformats.org/officeDocument/2006/relationships/hyperlink" Target="http://repository.stategeothermaldata.org/repository/resource/3592f7bc37ea27adea06455fbf851440/" TargetMode="External"/><Relationship Id="rId12113" Type="http://schemas.openxmlformats.org/officeDocument/2006/relationships/hyperlink" Target="http://repository.stategeothermaldata.org/repository/resource/3592f7bc37ea27adea06455fbf851de0/" TargetMode="External"/><Relationship Id="rId15683" Type="http://schemas.openxmlformats.org/officeDocument/2006/relationships/hyperlink" Target="http://repository.stategeothermaldata.org/repository/resource/3592f7bc37ea27adea06455fbf853b26/" TargetMode="External"/><Relationship Id="rId30338" Type="http://schemas.openxmlformats.org/officeDocument/2006/relationships/hyperlink" Target="http://repository.stategeothermaldata.org/repository/resource/3592f7bc37ea27adea06455fbf853513/" TargetMode="External"/><Relationship Id="rId5742" Type="http://schemas.openxmlformats.org/officeDocument/2006/relationships/hyperlink" Target="http://repository.stategeothermaldata.org/repository/resource/3592f7bc37ea27adea06455fbf851440/" TargetMode="External"/><Relationship Id="rId15336" Type="http://schemas.openxmlformats.org/officeDocument/2006/relationships/hyperlink" Target="http://repository.stategeothermaldata.org/repository/resource/3592f7bc37ea27adea06455fbf853b26/" TargetMode="External"/><Relationship Id="rId22552" Type="http://schemas.openxmlformats.org/officeDocument/2006/relationships/hyperlink" Target="http://repository.stategeothermaldata.org/repository/resource/3592f7bc37ea27adea06455fbf851e81/" TargetMode="External"/><Relationship Id="rId29165" Type="http://schemas.openxmlformats.org/officeDocument/2006/relationships/hyperlink" Target="http://repository.stategeothermaldata.org/repository/resource/3592f7bc37ea27adea06455fbf85276c/" TargetMode="External"/><Relationship Id="rId3293" Type="http://schemas.openxmlformats.org/officeDocument/2006/relationships/hyperlink" Target="http://repository.stategeothermaldata.org/repository/resource/3592f7bc37ea27adea06455fbf85133a/" TargetMode="External"/><Relationship Id="rId22205" Type="http://schemas.openxmlformats.org/officeDocument/2006/relationships/hyperlink" Target="http://repository.stategeothermaldata.org/repository/resource/3592f7bc37ea27adea06455fbf851e81/" TargetMode="External"/><Relationship Id="rId8965" Type="http://schemas.openxmlformats.org/officeDocument/2006/relationships/hyperlink" Target="http://repository.stategeothermaldata.org/repository/resource/3592f7bc37ea27adea06455fbf851440/" TargetMode="External"/><Relationship Id="rId11946" Type="http://schemas.openxmlformats.org/officeDocument/2006/relationships/hyperlink" Target="http://repository.stategeothermaldata.org/repository/resource/3592f7bc37ea27adea06455fbf851de0/" TargetMode="External"/><Relationship Id="rId18559" Type="http://schemas.openxmlformats.org/officeDocument/2006/relationships/hyperlink" Target="http://repository.stategeothermaldata.org/repository/resource/3592f7bc37ea27adea06455fbf851e56/" TargetMode="External"/><Relationship Id="rId25775" Type="http://schemas.openxmlformats.org/officeDocument/2006/relationships/hyperlink" Target="http://repository.stategeothermaldata.org/repository/resource/3592f7bc37ea27adea06455fbf85276c/" TargetMode="External"/><Relationship Id="rId32991" Type="http://schemas.openxmlformats.org/officeDocument/2006/relationships/hyperlink" Target="http://repository.stategeothermaldata.org/repository/resource/3592f7bc37ea27adea06455fbf853513/" TargetMode="External"/><Relationship Id="rId6169" Type="http://schemas.openxmlformats.org/officeDocument/2006/relationships/hyperlink" Target="http://repository.stategeothermaldata.org/repository/resource/3592f7bc37ea27adea06455fbf851440/" TargetMode="External"/><Relationship Id="rId8618" Type="http://schemas.openxmlformats.org/officeDocument/2006/relationships/hyperlink" Target="http://repository.stategeothermaldata.org/repository/resource/3592f7bc37ea27adea06455fbf851440/" TargetMode="External"/><Relationship Id="rId25428" Type="http://schemas.openxmlformats.org/officeDocument/2006/relationships/hyperlink" Target="http://repository.stategeothermaldata.org/repository/resource/3592f7bc37ea27adea06455fbf851e81/" TargetMode="External"/><Relationship Id="rId28998" Type="http://schemas.openxmlformats.org/officeDocument/2006/relationships/hyperlink" Target="http://repository.stategeothermaldata.org/repository/resource/3592f7bc37ea27adea06455fbf85276c/" TargetMode="External"/><Relationship Id="rId30195" Type="http://schemas.openxmlformats.org/officeDocument/2006/relationships/hyperlink" Target="http://repository.stategeothermaldata.org/repository/resource/3592f7bc37ea27adea06455fbf853513/" TargetMode="External"/><Relationship Id="rId32644" Type="http://schemas.openxmlformats.org/officeDocument/2006/relationships/hyperlink" Target="http://repository.stategeothermaldata.org/repository/resource/3592f7bc37ea27adea06455fbf853513/" TargetMode="External"/><Relationship Id="rId17642" Type="http://schemas.openxmlformats.org/officeDocument/2006/relationships/hyperlink" Target="http://repository.stategeothermaldata.org/repository/resource/3592f7bc37ea27adea06455fbf851e56/" TargetMode="External"/><Relationship Id="rId2779" Type="http://schemas.openxmlformats.org/officeDocument/2006/relationships/hyperlink" Target="http://repository.stategeothermaldata.org/repository/resource/3592f7bc37ea27adea06455fbf85133a/" TargetMode="External"/><Relationship Id="rId7701" Type="http://schemas.openxmlformats.org/officeDocument/2006/relationships/hyperlink" Target="http://repository.stategeothermaldata.org/repository/resource/3592f7bc37ea27adea06455fbf851440/" TargetMode="External"/><Relationship Id="rId15193" Type="http://schemas.openxmlformats.org/officeDocument/2006/relationships/hyperlink" Target="http://repository.stategeothermaldata.org/repository/resource/3592f7bc37ea27adea06455fbf853b26/" TargetMode="External"/><Relationship Id="rId24511" Type="http://schemas.openxmlformats.org/officeDocument/2006/relationships/hyperlink" Target="http://repository.stategeothermaldata.org/repository/resource/3592f7bc37ea27adea06455fbf851e81/" TargetMode="External"/><Relationship Id="rId5252" Type="http://schemas.openxmlformats.org/officeDocument/2006/relationships/hyperlink" Target="http://repository.stategeothermaldata.org/repository/resource/3592f7bc37ea27adea06455fbf85133a/" TargetMode="External"/><Relationship Id="rId22062" Type="http://schemas.openxmlformats.org/officeDocument/2006/relationships/hyperlink" Target="http://repository.stategeothermaldata.org/repository/resource/3592f7bc37ea27adea06455fbf851e81/" TargetMode="External"/><Relationship Id="rId8475" Type="http://schemas.openxmlformats.org/officeDocument/2006/relationships/hyperlink" Target="http://repository.stategeothermaldata.org/repository/resource/3592f7bc37ea27adea06455fbf851440/" TargetMode="External"/><Relationship Id="rId13905" Type="http://schemas.openxmlformats.org/officeDocument/2006/relationships/hyperlink" Target="http://repository.stategeothermaldata.org/repository/resource/3592f7bc37ea27adea06455fbf853b26/" TargetMode="External"/><Relationship Id="rId18069" Type="http://schemas.openxmlformats.org/officeDocument/2006/relationships/hyperlink" Target="http://repository.stategeothermaldata.org/repository/resource/3592f7bc37ea27adea06455fbf851e56/" TargetMode="External"/><Relationship Id="rId25285" Type="http://schemas.openxmlformats.org/officeDocument/2006/relationships/hyperlink" Target="http://repository.stategeothermaldata.org/repository/resource/3592f7bc37ea27adea06455fbf851e81/" TargetMode="External"/><Relationship Id="rId27734" Type="http://schemas.openxmlformats.org/officeDocument/2006/relationships/hyperlink" Target="http://repository.stategeothermaldata.org/repository/resource/3592f7bc37ea27adea06455fbf85276c/" TargetMode="External"/><Relationship Id="rId1862" Type="http://schemas.openxmlformats.org/officeDocument/2006/relationships/hyperlink" Target="http://repository.stategeothermaldata.org/repository/resource/3592f7bc37ea27adea06455fbf85133a/" TargetMode="External"/><Relationship Id="rId8128" Type="http://schemas.openxmlformats.org/officeDocument/2006/relationships/hyperlink" Target="http://repository.stategeothermaldata.org/repository/resource/3592f7bc37ea27adea06455fbf851440/" TargetMode="External"/><Relationship Id="rId11456" Type="http://schemas.openxmlformats.org/officeDocument/2006/relationships/hyperlink" Target="http://repository.stategeothermaldata.org/repository/resource/3592f7bc37ea27adea06455fbf851de0/" TargetMode="External"/><Relationship Id="rId32154" Type="http://schemas.openxmlformats.org/officeDocument/2006/relationships/hyperlink" Target="http://repository.stategeothermaldata.org/repository/resource/3592f7bc37ea27adea06455fbf853513/" TargetMode="External"/><Relationship Id="rId1515" Type="http://schemas.openxmlformats.org/officeDocument/2006/relationships/hyperlink" Target="http://repository.stategeothermaldata.org/repository/resource/3592f7bc37ea27adea06455fbf85133a/" TargetMode="External"/><Relationship Id="rId11109" Type="http://schemas.openxmlformats.org/officeDocument/2006/relationships/hyperlink" Target="http://repository.stategeothermaldata.org/repository/resource/3592f7bc37ea27adea06455fbf851de0/" TargetMode="External"/><Relationship Id="rId14679" Type="http://schemas.openxmlformats.org/officeDocument/2006/relationships/hyperlink" Target="http://repository.stategeothermaldata.org/repository/resource/3592f7bc37ea27adea06455fbf853b26/" TargetMode="External"/><Relationship Id="rId19601" Type="http://schemas.openxmlformats.org/officeDocument/2006/relationships/hyperlink" Target="http://repository.stategeothermaldata.org/repository/resource/3592f7bc37ea27adea06455fbf851e56/" TargetMode="External"/><Relationship Id="rId21895" Type="http://schemas.openxmlformats.org/officeDocument/2006/relationships/hyperlink" Target="http://repository.stategeothermaldata.org/repository/resource/3592f7bc37ea27adea06455fbf851e81/" TargetMode="External"/><Relationship Id="rId4738" Type="http://schemas.openxmlformats.org/officeDocument/2006/relationships/hyperlink" Target="http://repository.stategeothermaldata.org/repository/resource/3592f7bc37ea27adea06455fbf85133a/" TargetMode="External"/><Relationship Id="rId17152" Type="http://schemas.openxmlformats.org/officeDocument/2006/relationships/hyperlink" Target="http://repository.stategeothermaldata.org/repository/resource/3592f7bc37ea27adea06455fbf853b26/" TargetMode="External"/><Relationship Id="rId21548" Type="http://schemas.openxmlformats.org/officeDocument/2006/relationships/hyperlink" Target="http://repository.stategeothermaldata.org/repository/resource/3592f7bc37ea27adea06455fbf851e56/" TargetMode="External"/><Relationship Id="rId2289" Type="http://schemas.openxmlformats.org/officeDocument/2006/relationships/hyperlink" Target="http://repository.stategeothermaldata.org/repository/resource/3592f7bc37ea27adea06455fbf85133a/" TargetMode="External"/><Relationship Id="rId7211" Type="http://schemas.openxmlformats.org/officeDocument/2006/relationships/hyperlink" Target="http://repository.stategeothermaldata.org/repository/resource/3592f7bc37ea27adea06455fbf851440/" TargetMode="External"/><Relationship Id="rId13762" Type="http://schemas.openxmlformats.org/officeDocument/2006/relationships/hyperlink" Target="http://repository.stategeothermaldata.org/repository/resource/3592f7bc37ea27adea06455fbf853b26/" TargetMode="External"/><Relationship Id="rId24021" Type="http://schemas.openxmlformats.org/officeDocument/2006/relationships/hyperlink" Target="http://repository.stategeothermaldata.org/repository/resource/3592f7bc37ea27adea06455fbf851e81/" TargetMode="External"/><Relationship Id="rId27591" Type="http://schemas.openxmlformats.org/officeDocument/2006/relationships/hyperlink" Target="http://repository.stategeothermaldata.org/repository/resource/3592f7bc37ea27adea06455fbf85276c/" TargetMode="External"/><Relationship Id="rId31987" Type="http://schemas.openxmlformats.org/officeDocument/2006/relationships/hyperlink" Target="http://repository.stategeothermaldata.org/repository/resource/3592f7bc37ea27adea06455fbf853513/" TargetMode="External"/><Relationship Id="rId3821" Type="http://schemas.openxmlformats.org/officeDocument/2006/relationships/hyperlink" Target="http://repository.stategeothermaldata.org/repository/resource/3592f7bc37ea27adea06455fbf85133a/" TargetMode="External"/><Relationship Id="rId13415" Type="http://schemas.openxmlformats.org/officeDocument/2006/relationships/hyperlink" Target="http://repository.stategeothermaldata.org/repository/resource/3592f7bc37ea27adea06455fbf851de0/" TargetMode="External"/><Relationship Id="rId20631" Type="http://schemas.openxmlformats.org/officeDocument/2006/relationships/hyperlink" Target="http://repository.stategeothermaldata.org/repository/resource/3592f7bc37ea27adea06455fbf851e56/" TargetMode="External"/><Relationship Id="rId27244" Type="http://schemas.openxmlformats.org/officeDocument/2006/relationships/hyperlink" Target="http://repository.stategeothermaldata.org/repository/resource/3592f7bc37ea27adea06455fbf85276c/" TargetMode="External"/><Relationship Id="rId1372" Type="http://schemas.openxmlformats.org/officeDocument/2006/relationships/hyperlink" Target="http://repository.stategeothermaldata.org/repository/resource/b6ccceeadfc9e39594724d14322b96b6/" TargetMode="External"/><Relationship Id="rId16985" Type="http://schemas.openxmlformats.org/officeDocument/2006/relationships/hyperlink" Target="http://repository.stategeothermaldata.org/repository/resource/3592f7bc37ea27adea06455fbf853b26/" TargetMode="External"/><Relationship Id="rId1025" Type="http://schemas.openxmlformats.org/officeDocument/2006/relationships/hyperlink" Target="http://repository.stategeothermaldata.org/repository/resource/299c81b2aebf7bf58f11463d715ab352/" TargetMode="External"/><Relationship Id="rId4595" Type="http://schemas.openxmlformats.org/officeDocument/2006/relationships/hyperlink" Target="http://repository.stategeothermaldata.org/repository/resource/3592f7bc37ea27adea06455fbf85133a/" TargetMode="External"/><Relationship Id="rId14189" Type="http://schemas.openxmlformats.org/officeDocument/2006/relationships/hyperlink" Target="http://repository.stategeothermaldata.org/repository/resource/3592f7bc37ea27adea06455fbf853b26/" TargetMode="External"/><Relationship Id="rId16638" Type="http://schemas.openxmlformats.org/officeDocument/2006/relationships/hyperlink" Target="http://repository.stategeothermaldata.org/repository/resource/3592f7bc37ea27adea06455fbf853b26/" TargetMode="External"/><Relationship Id="rId23854" Type="http://schemas.openxmlformats.org/officeDocument/2006/relationships/hyperlink" Target="http://repository.stategeothermaldata.org/repository/resource/3592f7bc37ea27adea06455fbf851e81/" TargetMode="External"/><Relationship Id="rId4248" Type="http://schemas.openxmlformats.org/officeDocument/2006/relationships/hyperlink" Target="http://repository.stategeothermaldata.org/repository/resource/3592f7bc37ea27adea06455fbf85133a/" TargetMode="External"/><Relationship Id="rId19111" Type="http://schemas.openxmlformats.org/officeDocument/2006/relationships/hyperlink" Target="http://repository.stategeothermaldata.org/repository/resource/3592f7bc37ea27adea06455fbf851e56/" TargetMode="External"/><Relationship Id="rId21058" Type="http://schemas.openxmlformats.org/officeDocument/2006/relationships/hyperlink" Target="http://repository.stategeothermaldata.org/repository/resource/3592f7bc37ea27adea06455fbf851e56/" TargetMode="External"/><Relationship Id="rId23507" Type="http://schemas.openxmlformats.org/officeDocument/2006/relationships/hyperlink" Target="http://repository.stategeothermaldata.org/repository/resource/3592f7bc37ea27adea06455fbf851e81/" TargetMode="External"/><Relationship Id="rId30723" Type="http://schemas.openxmlformats.org/officeDocument/2006/relationships/hyperlink" Target="http://repository.stategeothermaldata.org/repository/resource/3592f7bc37ea27adea06455fbf853513/" TargetMode="External"/><Relationship Id="rId10799" Type="http://schemas.openxmlformats.org/officeDocument/2006/relationships/hyperlink" Target="http://repository.stategeothermaldata.org/repository/resource/3592f7bc37ea27adea06455fbf851de0/" TargetMode="External"/><Relationship Id="rId15721" Type="http://schemas.openxmlformats.org/officeDocument/2006/relationships/hyperlink" Target="http://repository.stategeothermaldata.org/repository/resource/3592f7bc37ea27adea06455fbf853b26/" TargetMode="External"/><Relationship Id="rId29550" Type="http://schemas.openxmlformats.org/officeDocument/2006/relationships/hyperlink" Target="http://repository.stategeothermaldata.org/repository/resource/3592f7bc37ea27adea06455fbf85276c/" TargetMode="External"/><Relationship Id="rId13272" Type="http://schemas.openxmlformats.org/officeDocument/2006/relationships/hyperlink" Target="http://repository.stategeothermaldata.org/repository/resource/3592f7bc37ea27adea06455fbf851de0/" TargetMode="External"/><Relationship Id="rId29203" Type="http://schemas.openxmlformats.org/officeDocument/2006/relationships/hyperlink" Target="http://repository.stategeothermaldata.org/repository/resource/3592f7bc37ea27adea06455fbf85276c/" TargetMode="External"/><Relationship Id="rId31497" Type="http://schemas.openxmlformats.org/officeDocument/2006/relationships/hyperlink" Target="http://repository.stategeothermaldata.org/repository/resource/3592f7bc37ea27adea06455fbf853513/" TargetMode="External"/><Relationship Id="rId3331" Type="http://schemas.openxmlformats.org/officeDocument/2006/relationships/hyperlink" Target="http://repository.stategeothermaldata.org/repository/resource/3592f7bc37ea27adea06455fbf85133a/" TargetMode="External"/><Relationship Id="rId16495" Type="http://schemas.openxmlformats.org/officeDocument/2006/relationships/hyperlink" Target="http://repository.stategeothermaldata.org/repository/resource/3592f7bc37ea27adea06455fbf853b26/" TargetMode="External"/><Relationship Id="rId18944" Type="http://schemas.openxmlformats.org/officeDocument/2006/relationships/hyperlink" Target="http://repository.stategeothermaldata.org/repository/resource/3592f7bc37ea27adea06455fbf851e56/" TargetMode="External"/><Relationship Id="rId20141" Type="http://schemas.openxmlformats.org/officeDocument/2006/relationships/hyperlink" Target="http://repository.stategeothermaldata.org/repository/resource/3592f7bc37ea27adea06455fbf851e56/" TargetMode="External"/><Relationship Id="rId6554" Type="http://schemas.openxmlformats.org/officeDocument/2006/relationships/hyperlink" Target="http://repository.stategeothermaldata.org/repository/resource/3592f7bc37ea27adea06455fbf851440/" TargetMode="External"/><Relationship Id="rId16148" Type="http://schemas.openxmlformats.org/officeDocument/2006/relationships/hyperlink" Target="http://repository.stategeothermaldata.org/repository/resource/3592f7bc37ea27adea06455fbf853b26/" TargetMode="External"/><Relationship Id="rId23364" Type="http://schemas.openxmlformats.org/officeDocument/2006/relationships/hyperlink" Target="http://repository.stategeothermaldata.org/repository/resource/3592f7bc37ea27adea06455fbf851e81/" TargetMode="External"/><Relationship Id="rId25813" Type="http://schemas.openxmlformats.org/officeDocument/2006/relationships/hyperlink" Target="http://repository.stategeothermaldata.org/repository/resource/3592f7bc37ea27adea06455fbf85276c/" TargetMode="External"/><Relationship Id="rId30580" Type="http://schemas.openxmlformats.org/officeDocument/2006/relationships/hyperlink" Target="http://repository.stategeothermaldata.org/repository/resource/3592f7bc37ea27adea06455fbf853513/" TargetMode="External"/><Relationship Id="rId6207" Type="http://schemas.openxmlformats.org/officeDocument/2006/relationships/hyperlink" Target="http://repository.stategeothermaldata.org/repository/resource/3592f7bc37ea27adea06455fbf851440/" TargetMode="External"/><Relationship Id="rId9777" Type="http://schemas.openxmlformats.org/officeDocument/2006/relationships/hyperlink" Target="http://repository.stategeothermaldata.org/repository/resource/3592f7bc37ea27adea06455fbf851de0/" TargetMode="External"/><Relationship Id="rId23017" Type="http://schemas.openxmlformats.org/officeDocument/2006/relationships/hyperlink" Target="http://repository.stategeothermaldata.org/repository/resource/3592f7bc37ea27adea06455fbf851e81/" TargetMode="External"/><Relationship Id="rId30233" Type="http://schemas.openxmlformats.org/officeDocument/2006/relationships/hyperlink" Target="http://repository.stategeothermaldata.org/repository/resource/3592f7bc37ea27adea06455fbf853513/" TargetMode="External"/><Relationship Id="rId12758" Type="http://schemas.openxmlformats.org/officeDocument/2006/relationships/hyperlink" Target="http://repository.stategeothermaldata.org/repository/resource/3592f7bc37ea27adea06455fbf851de0/" TargetMode="External"/><Relationship Id="rId26587" Type="http://schemas.openxmlformats.org/officeDocument/2006/relationships/hyperlink" Target="http://repository.stategeothermaldata.org/repository/resource/3592f7bc37ea27adea06455fbf85276c/" TargetMode="External"/><Relationship Id="rId29060" Type="http://schemas.openxmlformats.org/officeDocument/2006/relationships/hyperlink" Target="http://repository.stategeothermaldata.org/repository/resource/3592f7bc37ea27adea06455fbf85276c/" TargetMode="External"/><Relationship Id="rId2817" Type="http://schemas.openxmlformats.org/officeDocument/2006/relationships/hyperlink" Target="http://repository.stategeothermaldata.org/repository/resource/3592f7bc37ea27adea06455fbf85133a/" TargetMode="External"/><Relationship Id="rId15231" Type="http://schemas.openxmlformats.org/officeDocument/2006/relationships/hyperlink" Target="http://repository.stategeothermaldata.org/repository/resource/3592f7bc37ea27adea06455fbf853b26/" TargetMode="External"/><Relationship Id="rId33109" Type="http://schemas.openxmlformats.org/officeDocument/2006/relationships/hyperlink" Target="http://repository.stategeothermaldata.org/repository/resource/3592f7bc37ea27adea06455fbf853513/" TargetMode="External"/><Relationship Id="rId33456" Type="http://schemas.openxmlformats.org/officeDocument/2006/relationships/hyperlink" Target="http://repository.stategeothermaldata.org/repository/resource/3592f7bc37ea27adea06455fbf853513/" TargetMode="External"/><Relationship Id="rId8860" Type="http://schemas.openxmlformats.org/officeDocument/2006/relationships/hyperlink" Target="http://repository.stategeothermaldata.org/repository/resource/3592f7bc37ea27adea06455fbf851440/" TargetMode="External"/><Relationship Id="rId11841" Type="http://schemas.openxmlformats.org/officeDocument/2006/relationships/hyperlink" Target="http://repository.stategeothermaldata.org/repository/resource/3592f7bc37ea27adea06455fbf851de0/" TargetMode="External"/><Relationship Id="rId18454" Type="http://schemas.openxmlformats.org/officeDocument/2006/relationships/hyperlink" Target="http://repository.stategeothermaldata.org/repository/resource/3592f7bc37ea27adea06455fbf851e56/" TargetMode="External"/><Relationship Id="rId22100" Type="http://schemas.openxmlformats.org/officeDocument/2006/relationships/hyperlink" Target="http://repository.stategeothermaldata.org/repository/resource/3592f7bc37ea27adea06455fbf851e81/" TargetMode="External"/><Relationship Id="rId25670" Type="http://schemas.openxmlformats.org/officeDocument/2006/relationships/hyperlink" Target="http://repository.stategeothermaldata.org/repository/resource/3592f7bc37ea27adea06455fbf85276c/" TargetMode="External"/><Relationship Id="rId1900" Type="http://schemas.openxmlformats.org/officeDocument/2006/relationships/hyperlink" Target="http://repository.stategeothermaldata.org/repository/resource/3592f7bc37ea27adea06455fbf85133a/" TargetMode="External"/><Relationship Id="rId8513" Type="http://schemas.openxmlformats.org/officeDocument/2006/relationships/hyperlink" Target="http://repository.stategeothermaldata.org/repository/resource/3592f7bc37ea27adea06455fbf851440/" TargetMode="External"/><Relationship Id="rId18107" Type="http://schemas.openxmlformats.org/officeDocument/2006/relationships/hyperlink" Target="http://repository.stategeothermaldata.org/repository/resource/3592f7bc37ea27adea06455fbf851e56/" TargetMode="External"/><Relationship Id="rId25323" Type="http://schemas.openxmlformats.org/officeDocument/2006/relationships/hyperlink" Target="http://repository.stategeothermaldata.org/repository/resource/3592f7bc37ea27adea06455fbf851e81/" TargetMode="External"/><Relationship Id="rId28893" Type="http://schemas.openxmlformats.org/officeDocument/2006/relationships/hyperlink" Target="http://repository.stategeothermaldata.org/repository/resource/3592f7bc37ea27adea06455fbf85276c/" TargetMode="External"/><Relationship Id="rId6064" Type="http://schemas.openxmlformats.org/officeDocument/2006/relationships/hyperlink" Target="http://repository.stategeothermaldata.org/repository/resource/3592f7bc37ea27adea06455fbf851440/" TargetMode="External"/><Relationship Id="rId28546" Type="http://schemas.openxmlformats.org/officeDocument/2006/relationships/hyperlink" Target="http://repository.stategeothermaldata.org/repository/resource/3592f7bc37ea27adea06455fbf85276c/" TargetMode="External"/><Relationship Id="rId30090" Type="http://schemas.openxmlformats.org/officeDocument/2006/relationships/hyperlink" Target="http://repository.stategeothermaldata.org/repository/resource/3592f7bc37ea27adea06455fbf853513/" TargetMode="External"/><Relationship Id="rId993" Type="http://schemas.openxmlformats.org/officeDocument/2006/relationships/hyperlink" Target="http://repository.stategeothermaldata.org/repository/resource/299c81b2aebf7bf58f11463d715a2bd8/" TargetMode="External"/><Relationship Id="rId2674" Type="http://schemas.openxmlformats.org/officeDocument/2006/relationships/hyperlink" Target="http://repository.stategeothermaldata.org/repository/resource/3592f7bc37ea27adea06455fbf85133a/" TargetMode="External"/><Relationship Id="rId9287" Type="http://schemas.openxmlformats.org/officeDocument/2006/relationships/hyperlink" Target="http://repository.stategeothermaldata.org/repository/resource/3592f7bc37ea27adea06455fbf851440/" TargetMode="External"/><Relationship Id="rId12268" Type="http://schemas.openxmlformats.org/officeDocument/2006/relationships/hyperlink" Target="http://repository.stategeothermaldata.org/repository/resource/3592f7bc37ea27adea06455fbf851de0/" TargetMode="External"/><Relationship Id="rId14717" Type="http://schemas.openxmlformats.org/officeDocument/2006/relationships/hyperlink" Target="http://repository.stategeothermaldata.org/repository/resource/3592f7bc37ea27adea06455fbf853b26/" TargetMode="External"/><Relationship Id="rId21933" Type="http://schemas.openxmlformats.org/officeDocument/2006/relationships/hyperlink" Target="http://repository.stategeothermaldata.org/repository/resource/3592f7bc37ea27adea06455fbf851e81/" TargetMode="External"/><Relationship Id="rId26097" Type="http://schemas.openxmlformats.org/officeDocument/2006/relationships/hyperlink" Target="http://repository.stategeothermaldata.org/repository/resource/3592f7bc37ea27adea06455fbf85276c/" TargetMode="External"/><Relationship Id="rId646" Type="http://schemas.openxmlformats.org/officeDocument/2006/relationships/hyperlink" Target="http://repository.stategeothermaldata.org/repository/resource/df0dbda5ca192cb6d9df00e417294bba/" TargetMode="External"/><Relationship Id="rId2327" Type="http://schemas.openxmlformats.org/officeDocument/2006/relationships/hyperlink" Target="http://repository.stategeothermaldata.org/repository/resource/3592f7bc37ea27adea06455fbf85133a/" TargetMode="External"/><Relationship Id="rId5897" Type="http://schemas.openxmlformats.org/officeDocument/2006/relationships/hyperlink" Target="http://repository.stategeothermaldata.org/repository/resource/3592f7bc37ea27adea06455fbf851440/" TargetMode="External"/><Relationship Id="rId13800" Type="http://schemas.openxmlformats.org/officeDocument/2006/relationships/hyperlink" Target="http://repository.stategeothermaldata.org/repository/resource/3592f7bc37ea27adea06455fbf853b26/" TargetMode="External"/><Relationship Id="rId24809" Type="http://schemas.openxmlformats.org/officeDocument/2006/relationships/hyperlink" Target="http://repository.stategeothermaldata.org/repository/resource/3592f7bc37ea27adea06455fbf851e81/" TargetMode="External"/><Relationship Id="rId8370" Type="http://schemas.openxmlformats.org/officeDocument/2006/relationships/hyperlink" Target="http://repository.stategeothermaldata.org/repository/resource/3592f7bc37ea27adea06455fbf851440/" TargetMode="External"/><Relationship Id="rId11351" Type="http://schemas.openxmlformats.org/officeDocument/2006/relationships/hyperlink" Target="http://repository.stategeothermaldata.org/repository/resource/3592f7bc37ea27adea06455fbf851de0/" TargetMode="External"/><Relationship Id="rId25180" Type="http://schemas.openxmlformats.org/officeDocument/2006/relationships/hyperlink" Target="http://repository.stategeothermaldata.org/repository/resource/3592f7bc37ea27adea06455fbf851e81/" TargetMode="External"/><Relationship Id="rId1410" Type="http://schemas.openxmlformats.org/officeDocument/2006/relationships/hyperlink" Target="http://repository.stategeothermaldata.org/repository/resource/3592f7bc37ea27adea06455fbf85133a/" TargetMode="External"/><Relationship Id="rId4980" Type="http://schemas.openxmlformats.org/officeDocument/2006/relationships/hyperlink" Target="http://repository.stategeothermaldata.org/repository/resource/3592f7bc37ea27adea06455fbf85133a/" TargetMode="External"/><Relationship Id="rId8023" Type="http://schemas.openxmlformats.org/officeDocument/2006/relationships/hyperlink" Target="http://repository.stategeothermaldata.org/repository/resource/3592f7bc37ea27adea06455fbf851440/" TargetMode="External"/><Relationship Id="rId11004" Type="http://schemas.openxmlformats.org/officeDocument/2006/relationships/hyperlink" Target="http://repository.stategeothermaldata.org/repository/resource/3592f7bc37ea27adea06455fbf851de0/" TargetMode="External"/><Relationship Id="rId14574" Type="http://schemas.openxmlformats.org/officeDocument/2006/relationships/hyperlink" Target="http://repository.stategeothermaldata.org/repository/resource/3592f7bc37ea27adea06455fbf853b26/" TargetMode="External"/><Relationship Id="rId21790" Type="http://schemas.openxmlformats.org/officeDocument/2006/relationships/hyperlink" Target="http://repository.stategeothermaldata.org/repository/resource/3592f7bc37ea27adea06455fbf851e81/" TargetMode="External"/><Relationship Id="rId32799" Type="http://schemas.openxmlformats.org/officeDocument/2006/relationships/hyperlink" Target="http://repository.stategeothermaldata.org/repository/resource/3592f7bc37ea27adea06455fbf853513/" TargetMode="External"/><Relationship Id="rId4633" Type="http://schemas.openxmlformats.org/officeDocument/2006/relationships/hyperlink" Target="http://repository.stategeothermaldata.org/repository/resource/3592f7bc37ea27adea06455fbf85133a/" TargetMode="External"/><Relationship Id="rId14227" Type="http://schemas.openxmlformats.org/officeDocument/2006/relationships/hyperlink" Target="http://repository.stategeothermaldata.org/repository/resource/3592f7bc37ea27adea06455fbf853b26/" TargetMode="External"/><Relationship Id="rId21443" Type="http://schemas.openxmlformats.org/officeDocument/2006/relationships/hyperlink" Target="http://repository.stategeothermaldata.org/repository/resource/3592f7bc37ea27adea06455fbf851e56/" TargetMode="External"/><Relationship Id="rId28056" Type="http://schemas.openxmlformats.org/officeDocument/2006/relationships/hyperlink" Target="http://repository.stategeothermaldata.org/repository/resource/3592f7bc37ea27adea06455fbf85276c/" TargetMode="External"/><Relationship Id="rId2184" Type="http://schemas.openxmlformats.org/officeDocument/2006/relationships/hyperlink" Target="http://repository.stategeothermaldata.org/repository/resource/3592f7bc37ea27adea06455fbf85133a/" TargetMode="External"/><Relationship Id="rId7856" Type="http://schemas.openxmlformats.org/officeDocument/2006/relationships/hyperlink" Target="http://repository.stategeothermaldata.org/repository/resource/3592f7bc37ea27adea06455fbf851440/" TargetMode="External"/><Relationship Id="rId17797" Type="http://schemas.openxmlformats.org/officeDocument/2006/relationships/hyperlink" Target="http://repository.stategeothermaldata.org/repository/resource/3592f7bc37ea27adea06455fbf851e56/" TargetMode="External"/><Relationship Id="rId156" Type="http://schemas.openxmlformats.org/officeDocument/2006/relationships/hyperlink" Target="http://repository.stategeothermaldata.org/repository/resource/50ec3aefb656b70647f32e38bc35852e/" TargetMode="External"/><Relationship Id="rId7509" Type="http://schemas.openxmlformats.org/officeDocument/2006/relationships/hyperlink" Target="http://repository.stategeothermaldata.org/repository/resource/3592f7bc37ea27adea06455fbf851440/" TargetMode="External"/><Relationship Id="rId10837" Type="http://schemas.openxmlformats.org/officeDocument/2006/relationships/hyperlink" Target="http://repository.stategeothermaldata.org/repository/resource/3592f7bc37ea27adea06455fbf851de0/" TargetMode="External"/><Relationship Id="rId24666" Type="http://schemas.openxmlformats.org/officeDocument/2006/relationships/hyperlink" Target="http://repository.stategeothermaldata.org/repository/resource/3592f7bc37ea27adea06455fbf851e81/" TargetMode="External"/><Relationship Id="rId31882" Type="http://schemas.openxmlformats.org/officeDocument/2006/relationships/hyperlink" Target="http://repository.stategeothermaldata.org/repository/resource/3592f7bc37ea27adea06455fbf853513/" TargetMode="External"/><Relationship Id="rId13310" Type="http://schemas.openxmlformats.org/officeDocument/2006/relationships/hyperlink" Target="http://repository.stategeothermaldata.org/repository/resource/3592f7bc37ea27adea06455fbf851de0/" TargetMode="External"/><Relationship Id="rId16880" Type="http://schemas.openxmlformats.org/officeDocument/2006/relationships/hyperlink" Target="http://repository.stategeothermaldata.org/repository/resource/3592f7bc37ea27adea06455fbf853b26/" TargetMode="External"/><Relationship Id="rId24319" Type="http://schemas.openxmlformats.org/officeDocument/2006/relationships/hyperlink" Target="http://repository.stategeothermaldata.org/repository/resource/3592f7bc37ea27adea06455fbf851e81/" TargetMode="External"/><Relationship Id="rId27889" Type="http://schemas.openxmlformats.org/officeDocument/2006/relationships/hyperlink" Target="http://repository.stategeothermaldata.org/repository/resource/3592f7bc37ea27adea06455fbf85276c/" TargetMode="External"/><Relationship Id="rId31535" Type="http://schemas.openxmlformats.org/officeDocument/2006/relationships/hyperlink" Target="http://repository.stategeothermaldata.org/repository/resource/3592f7bc37ea27adea06455fbf853513/" TargetMode="External"/><Relationship Id="rId16533" Type="http://schemas.openxmlformats.org/officeDocument/2006/relationships/hyperlink" Target="http://repository.stategeothermaldata.org/repository/resource/3592f7bc37ea27adea06455fbf853b26/" TargetMode="External"/><Relationship Id="rId20929" Type="http://schemas.openxmlformats.org/officeDocument/2006/relationships/hyperlink" Target="http://repository.stategeothermaldata.org/repository/resource/3592f7bc37ea27adea06455fbf851e56/" TargetMode="External"/><Relationship Id="rId4490" Type="http://schemas.openxmlformats.org/officeDocument/2006/relationships/hyperlink" Target="http://repository.stategeothermaldata.org/repository/resource/3592f7bc37ea27adea06455fbf85133a/" TargetMode="External"/><Relationship Id="rId14084" Type="http://schemas.openxmlformats.org/officeDocument/2006/relationships/hyperlink" Target="http://repository.stategeothermaldata.org/repository/resource/3592f7bc37ea27adea06455fbf853b26/" TargetMode="External"/><Relationship Id="rId19756" Type="http://schemas.openxmlformats.org/officeDocument/2006/relationships/hyperlink" Target="http://repository.stategeothermaldata.org/repository/resource/3592f7bc37ea27adea06455fbf851e56/" TargetMode="External"/><Relationship Id="rId23402" Type="http://schemas.openxmlformats.org/officeDocument/2006/relationships/hyperlink" Target="http://repository.stategeothermaldata.org/repository/resource/3592f7bc37ea27adea06455fbf851e81/" TargetMode="External"/><Relationship Id="rId26972" Type="http://schemas.openxmlformats.org/officeDocument/2006/relationships/hyperlink" Target="http://repository.stategeothermaldata.org/repository/resource/3592f7bc37ea27adea06455fbf85276c/" TargetMode="External"/><Relationship Id="rId4143" Type="http://schemas.openxmlformats.org/officeDocument/2006/relationships/hyperlink" Target="http://repository.stategeothermaldata.org/repository/resource/3592f7bc37ea27adea06455fbf85133a/" TargetMode="External"/><Relationship Id="rId9815" Type="http://schemas.openxmlformats.org/officeDocument/2006/relationships/hyperlink" Target="http://repository.stategeothermaldata.org/repository/resource/3592f7bc37ea27adea06455fbf851de0/" TargetMode="External"/><Relationship Id="rId10694" Type="http://schemas.openxmlformats.org/officeDocument/2006/relationships/hyperlink" Target="http://repository.stategeothermaldata.org/repository/resource/3592f7bc37ea27adea06455fbf851de0/" TargetMode="External"/><Relationship Id="rId19409" Type="http://schemas.openxmlformats.org/officeDocument/2006/relationships/hyperlink" Target="http://repository.stategeothermaldata.org/repository/resource/3592f7bc37ea27adea06455fbf851e56/" TargetMode="External"/><Relationship Id="rId26625" Type="http://schemas.openxmlformats.org/officeDocument/2006/relationships/hyperlink" Target="http://repository.stategeothermaldata.org/repository/resource/3592f7bc37ea27adea06455fbf85276c/" TargetMode="External"/><Relationship Id="rId33841" Type="http://schemas.openxmlformats.org/officeDocument/2006/relationships/hyperlink" Target="http://repository.stategeothermaldata.org/repository/resource/50ec3aefb656b70647f32e38bca0cdbc/" TargetMode="External"/><Relationship Id="rId29" Type="http://schemas.openxmlformats.org/officeDocument/2006/relationships/hyperlink" Target="http://repository.stategeothermaldata.org/repository/resource/c1065404d8b9831acb74d625bc0dc2d7/" TargetMode="External"/><Relationship Id="rId7366" Type="http://schemas.openxmlformats.org/officeDocument/2006/relationships/hyperlink" Target="http://repository.stategeothermaldata.org/repository/resource/3592f7bc37ea27adea06455fbf851440/" TargetMode="External"/><Relationship Id="rId10347" Type="http://schemas.openxmlformats.org/officeDocument/2006/relationships/hyperlink" Target="http://repository.stategeothermaldata.org/repository/resource/3592f7bc37ea27adea06455fbf851de0/" TargetMode="External"/><Relationship Id="rId24176" Type="http://schemas.openxmlformats.org/officeDocument/2006/relationships/hyperlink" Target="http://repository.stategeothermaldata.org/repository/resource/3592f7bc37ea27adea06455fbf851e81/" TargetMode="External"/><Relationship Id="rId31392" Type="http://schemas.openxmlformats.org/officeDocument/2006/relationships/hyperlink" Target="http://repository.stategeothermaldata.org/repository/resource/3592f7bc37ea27adea06455fbf853513/" TargetMode="External"/><Relationship Id="rId7019" Type="http://schemas.openxmlformats.org/officeDocument/2006/relationships/hyperlink" Target="http://repository.stategeothermaldata.org/repository/resource/3592f7bc37ea27adea06455fbf851440/" TargetMode="External"/><Relationship Id="rId27399" Type="http://schemas.openxmlformats.org/officeDocument/2006/relationships/hyperlink" Target="http://repository.stategeothermaldata.org/repository/resource/3592f7bc37ea27adea06455fbf85276c/" TargetMode="External"/><Relationship Id="rId29848" Type="http://schemas.openxmlformats.org/officeDocument/2006/relationships/hyperlink" Target="http://repository.stategeothermaldata.org/repository/resource/3592f7bc37ea27adea06455fbf853513/" TargetMode="External"/><Relationship Id="rId31045" Type="http://schemas.openxmlformats.org/officeDocument/2006/relationships/hyperlink" Target="http://repository.stategeothermaldata.org/repository/resource/3592f7bc37ea27adea06455fbf853513/" TargetMode="External"/><Relationship Id="rId3976" Type="http://schemas.openxmlformats.org/officeDocument/2006/relationships/hyperlink" Target="http://repository.stategeothermaldata.org/repository/resource/3592f7bc37ea27adea06455fbf85133a/" TargetMode="External"/><Relationship Id="rId16390" Type="http://schemas.openxmlformats.org/officeDocument/2006/relationships/hyperlink" Target="http://repository.stategeothermaldata.org/repository/resource/3592f7bc37ea27adea06455fbf853b26/" TargetMode="External"/><Relationship Id="rId20786" Type="http://schemas.openxmlformats.org/officeDocument/2006/relationships/hyperlink" Target="http://repository.stategeothermaldata.org/repository/resource/3592f7bc37ea27adea06455fbf851e56/" TargetMode="External"/><Relationship Id="rId3629" Type="http://schemas.openxmlformats.org/officeDocument/2006/relationships/hyperlink" Target="http://repository.stategeothermaldata.org/repository/resource/3592f7bc37ea27adea06455fbf85133a/" TargetMode="External"/><Relationship Id="rId16043" Type="http://schemas.openxmlformats.org/officeDocument/2006/relationships/hyperlink" Target="http://repository.stategeothermaldata.org/repository/resource/3592f7bc37ea27adea06455fbf853b26/" TargetMode="External"/><Relationship Id="rId20439" Type="http://schemas.openxmlformats.org/officeDocument/2006/relationships/hyperlink" Target="http://repository.stategeothermaldata.org/repository/resource/3592f7bc37ea27adea06455fbf851e56/" TargetMode="External"/><Relationship Id="rId28931" Type="http://schemas.openxmlformats.org/officeDocument/2006/relationships/hyperlink" Target="http://repository.stategeothermaldata.org/repository/resource/3592f7bc37ea27adea06455fbf85276c/" TargetMode="External"/><Relationship Id="rId6102" Type="http://schemas.openxmlformats.org/officeDocument/2006/relationships/hyperlink" Target="http://repository.stategeothermaldata.org/repository/resource/3592f7bc37ea27adea06455fbf851440/" TargetMode="External"/><Relationship Id="rId9672" Type="http://schemas.openxmlformats.org/officeDocument/2006/relationships/hyperlink" Target="http://repository.stategeothermaldata.org/repository/resource/3592f7bc37ea27adea06455fbf851de0/" TargetMode="External"/><Relationship Id="rId12653" Type="http://schemas.openxmlformats.org/officeDocument/2006/relationships/hyperlink" Target="http://repository.stategeothermaldata.org/repository/resource/3592f7bc37ea27adea06455fbf851de0/" TargetMode="External"/><Relationship Id="rId19266" Type="http://schemas.openxmlformats.org/officeDocument/2006/relationships/hyperlink" Target="http://repository.stategeothermaldata.org/repository/resource/3592f7bc37ea27adea06455fbf851e56/" TargetMode="External"/><Relationship Id="rId26482" Type="http://schemas.openxmlformats.org/officeDocument/2006/relationships/hyperlink" Target="http://repository.stategeothermaldata.org/repository/resource/3592f7bc37ea27adea06455fbf85276c/" TargetMode="External"/><Relationship Id="rId30878" Type="http://schemas.openxmlformats.org/officeDocument/2006/relationships/hyperlink" Target="http://repository.stategeothermaldata.org/repository/resource/3592f7bc37ea27adea06455fbf853513/" TargetMode="External"/><Relationship Id="rId2712" Type="http://schemas.openxmlformats.org/officeDocument/2006/relationships/hyperlink" Target="http://repository.stategeothermaldata.org/repository/resource/3592f7bc37ea27adea06455fbf85133a/" TargetMode="External"/><Relationship Id="rId9325" Type="http://schemas.openxmlformats.org/officeDocument/2006/relationships/hyperlink" Target="http://repository.stategeothermaldata.org/repository/resource/3592f7bc37ea27adea06455fbf851440/" TargetMode="External"/><Relationship Id="rId12306" Type="http://schemas.openxmlformats.org/officeDocument/2006/relationships/hyperlink" Target="http://repository.stategeothermaldata.org/repository/resource/3592f7bc37ea27adea06455fbf851de0/" TargetMode="External"/><Relationship Id="rId26135" Type="http://schemas.openxmlformats.org/officeDocument/2006/relationships/hyperlink" Target="http://repository.stategeothermaldata.org/repository/resource/3592f7bc37ea27adea06455fbf85276c/" TargetMode="External"/><Relationship Id="rId33351" Type="http://schemas.openxmlformats.org/officeDocument/2006/relationships/hyperlink" Target="http://repository.stategeothermaldata.org/repository/resource/3592f7bc37ea27adea06455fbf853513/" TargetMode="External"/><Relationship Id="rId5935" Type="http://schemas.openxmlformats.org/officeDocument/2006/relationships/hyperlink" Target="http://repository.stategeothermaldata.org/repository/resource/3592f7bc37ea27adea06455fbf851440/" TargetMode="External"/><Relationship Id="rId15876" Type="http://schemas.openxmlformats.org/officeDocument/2006/relationships/hyperlink" Target="http://repository.stategeothermaldata.org/repository/resource/3592f7bc37ea27adea06455fbf853b26/" TargetMode="External"/><Relationship Id="rId29358" Type="http://schemas.openxmlformats.org/officeDocument/2006/relationships/hyperlink" Target="http://repository.stategeothermaldata.org/repository/resource/3592f7bc37ea27adea06455fbf85276c/" TargetMode="External"/><Relationship Id="rId33004" Type="http://schemas.openxmlformats.org/officeDocument/2006/relationships/hyperlink" Target="http://repository.stategeothermaldata.org/repository/resource/3592f7bc37ea27adea06455fbf853513/" TargetMode="External"/><Relationship Id="rId3486" Type="http://schemas.openxmlformats.org/officeDocument/2006/relationships/hyperlink" Target="http://repository.stategeothermaldata.org/repository/resource/3592f7bc37ea27adea06455fbf85133a/" TargetMode="External"/><Relationship Id="rId15529" Type="http://schemas.openxmlformats.org/officeDocument/2006/relationships/hyperlink" Target="http://repository.stategeothermaldata.org/repository/resource/3592f7bc37ea27adea06455fbf853b26/" TargetMode="External"/><Relationship Id="rId18002" Type="http://schemas.openxmlformats.org/officeDocument/2006/relationships/hyperlink" Target="http://repository.stategeothermaldata.org/repository/resource/3592f7bc37ea27adea06455fbf851e56/" TargetMode="External"/><Relationship Id="rId20296" Type="http://schemas.openxmlformats.org/officeDocument/2006/relationships/hyperlink" Target="http://repository.stategeothermaldata.org/repository/resource/3592f7bc37ea27adea06455fbf851e56/" TargetMode="External"/><Relationship Id="rId22745" Type="http://schemas.openxmlformats.org/officeDocument/2006/relationships/hyperlink" Target="http://repository.stategeothermaldata.org/repository/resource/3592f7bc37ea27adea06455fbf851e81/" TargetMode="External"/><Relationship Id="rId3139" Type="http://schemas.openxmlformats.org/officeDocument/2006/relationships/hyperlink" Target="http://repository.stategeothermaldata.org/repository/resource/3592f7bc37ea27adea06455fbf85133a/" TargetMode="External"/><Relationship Id="rId25968" Type="http://schemas.openxmlformats.org/officeDocument/2006/relationships/hyperlink" Target="http://repository.stategeothermaldata.org/repository/resource/3592f7bc37ea27adea06455fbf85276c/" TargetMode="External"/><Relationship Id="rId9182" Type="http://schemas.openxmlformats.org/officeDocument/2006/relationships/hyperlink" Target="http://repository.stategeothermaldata.org/repository/resource/3592f7bc37ea27adea06455fbf851440/" TargetMode="External"/><Relationship Id="rId14612" Type="http://schemas.openxmlformats.org/officeDocument/2006/relationships/hyperlink" Target="http://repository.stategeothermaldata.org/repository/resource/3592f7bc37ea27adea06455fbf853b26/" TargetMode="External"/><Relationship Id="rId28441" Type="http://schemas.openxmlformats.org/officeDocument/2006/relationships/hyperlink" Target="http://repository.stategeothermaldata.org/repository/resource/3592f7bc37ea27adea06455fbf85276c/" TargetMode="External"/><Relationship Id="rId32837" Type="http://schemas.openxmlformats.org/officeDocument/2006/relationships/hyperlink" Target="http://repository.stategeothermaldata.org/repository/resource/3592f7bc37ea27adea06455fbf853513/" TargetMode="External"/><Relationship Id="rId12163" Type="http://schemas.openxmlformats.org/officeDocument/2006/relationships/hyperlink" Target="http://repository.stategeothermaldata.org/repository/resource/3592f7bc37ea27adea06455fbf851de0/" TargetMode="External"/><Relationship Id="rId17835" Type="http://schemas.openxmlformats.org/officeDocument/2006/relationships/hyperlink" Target="http://repository.stategeothermaldata.org/repository/resource/3592f7bc37ea27adea06455fbf851e56/" TargetMode="External"/><Relationship Id="rId30388" Type="http://schemas.openxmlformats.org/officeDocument/2006/relationships/hyperlink" Target="http://repository.stategeothermaldata.org/repository/resource/3592f7bc37ea27adea06455fbf853513/" TargetMode="External"/><Relationship Id="rId541" Type="http://schemas.openxmlformats.org/officeDocument/2006/relationships/hyperlink" Target="http://repository.stategeothermaldata.org/repository/resource/df0dbda5ca192cb6d9df00e417266b89/" TargetMode="External"/><Relationship Id="rId2222" Type="http://schemas.openxmlformats.org/officeDocument/2006/relationships/hyperlink" Target="http://repository.stategeothermaldata.org/repository/resource/3592f7bc37ea27adea06455fbf85133a/" TargetMode="External"/><Relationship Id="rId5792" Type="http://schemas.openxmlformats.org/officeDocument/2006/relationships/hyperlink" Target="http://repository.stategeothermaldata.org/repository/resource/3592f7bc37ea27adea06455fbf851440/" TargetMode="External"/><Relationship Id="rId15386" Type="http://schemas.openxmlformats.org/officeDocument/2006/relationships/hyperlink" Target="http://repository.stategeothermaldata.org/repository/resource/3592f7bc37ea27adea06455fbf853b26/" TargetMode="External"/><Relationship Id="rId24704" Type="http://schemas.openxmlformats.org/officeDocument/2006/relationships/hyperlink" Target="http://repository.stategeothermaldata.org/repository/resource/3592f7bc37ea27adea06455fbf851e81/" TargetMode="External"/><Relationship Id="rId31920" Type="http://schemas.openxmlformats.org/officeDocument/2006/relationships/hyperlink" Target="http://repository.stategeothermaldata.org/repository/resource/3592f7bc37ea27adea06455fbf853513/" TargetMode="External"/><Relationship Id="rId5445" Type="http://schemas.openxmlformats.org/officeDocument/2006/relationships/hyperlink" Target="http://repository.stategeothermaldata.org/repository/resource/3592f7bc37ea27adea06455fbf851440/" TargetMode="External"/><Relationship Id="rId15039" Type="http://schemas.openxmlformats.org/officeDocument/2006/relationships/hyperlink" Target="http://repository.stategeothermaldata.org/repository/resource/3592f7bc37ea27adea06455fbf853b26/" TargetMode="External"/><Relationship Id="rId22255" Type="http://schemas.openxmlformats.org/officeDocument/2006/relationships/hyperlink" Target="http://repository.stategeothermaldata.org/repository/resource/3592f7bc37ea27adea06455fbf851e81/" TargetMode="External"/><Relationship Id="rId8668" Type="http://schemas.openxmlformats.org/officeDocument/2006/relationships/hyperlink" Target="http://repository.stategeothermaldata.org/repository/resource/3592f7bc37ea27adea06455fbf851440/" TargetMode="External"/><Relationship Id="rId11996" Type="http://schemas.openxmlformats.org/officeDocument/2006/relationships/hyperlink" Target="http://repository.stategeothermaldata.org/repository/resource/3592f7bc37ea27adea06455fbf851de0/" TargetMode="External"/><Relationship Id="rId25478" Type="http://schemas.openxmlformats.org/officeDocument/2006/relationships/hyperlink" Target="http://repository.stategeothermaldata.org/repository/resource/3592f7bc37ea27adea06455fbf851e81/" TargetMode="External"/><Relationship Id="rId27927" Type="http://schemas.openxmlformats.org/officeDocument/2006/relationships/hyperlink" Target="http://repository.stategeothermaldata.org/repository/resource/3592f7bc37ea27adea06455fbf85276c/" TargetMode="External"/><Relationship Id="rId32694" Type="http://schemas.openxmlformats.org/officeDocument/2006/relationships/hyperlink" Target="http://repository.stategeothermaldata.org/repository/resource/3592f7bc37ea27adea06455fbf853513/" TargetMode="External"/><Relationship Id="rId11649" Type="http://schemas.openxmlformats.org/officeDocument/2006/relationships/hyperlink" Target="http://repository.stategeothermaldata.org/repository/resource/3592f7bc37ea27adea06455fbf851de0/" TargetMode="External"/><Relationship Id="rId32347" Type="http://schemas.openxmlformats.org/officeDocument/2006/relationships/hyperlink" Target="http://repository.stategeothermaldata.org/repository/resource/3592f7bc37ea27adea06455fbf853513/" TargetMode="External"/><Relationship Id="rId1708" Type="http://schemas.openxmlformats.org/officeDocument/2006/relationships/hyperlink" Target="http://repository.stategeothermaldata.org/repository/resource/3592f7bc37ea27adea06455fbf85133a/" TargetMode="External"/><Relationship Id="rId14122" Type="http://schemas.openxmlformats.org/officeDocument/2006/relationships/hyperlink" Target="http://repository.stategeothermaldata.org/repository/resource/3592f7bc37ea27adea06455fbf853b26/" TargetMode="External"/><Relationship Id="rId17692" Type="http://schemas.openxmlformats.org/officeDocument/2006/relationships/hyperlink" Target="http://repository.stategeothermaldata.org/repository/resource/3592f7bc37ea27adea06455fbf851e56/" TargetMode="External"/><Relationship Id="rId7751" Type="http://schemas.openxmlformats.org/officeDocument/2006/relationships/hyperlink" Target="http://repository.stategeothermaldata.org/repository/resource/3592f7bc37ea27adea06455fbf851440/" TargetMode="External"/><Relationship Id="rId10732" Type="http://schemas.openxmlformats.org/officeDocument/2006/relationships/hyperlink" Target="http://repository.stategeothermaldata.org/repository/resource/3592f7bc37ea27adea06455fbf851de0/" TargetMode="External"/><Relationship Id="rId17345" Type="http://schemas.openxmlformats.org/officeDocument/2006/relationships/hyperlink" Target="http://repository.stategeothermaldata.org/repository/resource/3592f7bc37ea27adea06455fbf853b26/" TargetMode="External"/><Relationship Id="rId24561" Type="http://schemas.openxmlformats.org/officeDocument/2006/relationships/hyperlink" Target="http://repository.stategeothermaldata.org/repository/resource/3592f7bc37ea27adea06455fbf851e81/" TargetMode="External"/><Relationship Id="rId7404" Type="http://schemas.openxmlformats.org/officeDocument/2006/relationships/hyperlink" Target="http://repository.stategeothermaldata.org/repository/resource/3592f7bc37ea27adea06455fbf851440/" TargetMode="External"/><Relationship Id="rId24214" Type="http://schemas.openxmlformats.org/officeDocument/2006/relationships/hyperlink" Target="http://repository.stategeothermaldata.org/repository/resource/3592f7bc37ea27adea06455fbf851e81/" TargetMode="External"/><Relationship Id="rId27784" Type="http://schemas.openxmlformats.org/officeDocument/2006/relationships/hyperlink" Target="http://repository.stategeothermaldata.org/repository/resource/3592f7bc37ea27adea06455fbf85276c/" TargetMode="External"/><Relationship Id="rId31430" Type="http://schemas.openxmlformats.org/officeDocument/2006/relationships/hyperlink" Target="http://repository.stategeothermaldata.org/repository/resource/3592f7bc37ea27adea06455fbf853513/" TargetMode="External"/><Relationship Id="rId13955" Type="http://schemas.openxmlformats.org/officeDocument/2006/relationships/hyperlink" Target="http://repository.stategeothermaldata.org/repository/resource/3592f7bc37ea27adea06455fbf853b26/" TargetMode="External"/><Relationship Id="rId27437" Type="http://schemas.openxmlformats.org/officeDocument/2006/relationships/hyperlink" Target="http://repository.stategeothermaldata.org/repository/resource/3592f7bc37ea27adea06455fbf85276c/" TargetMode="External"/><Relationship Id="rId1565" Type="http://schemas.openxmlformats.org/officeDocument/2006/relationships/hyperlink" Target="http://repository.stategeothermaldata.org/repository/resource/3592f7bc37ea27adea06455fbf85133a/" TargetMode="External"/><Relationship Id="rId8178" Type="http://schemas.openxmlformats.org/officeDocument/2006/relationships/hyperlink" Target="http://repository.stategeothermaldata.org/repository/resource/3592f7bc37ea27adea06455fbf851440/" TargetMode="External"/><Relationship Id="rId11159" Type="http://schemas.openxmlformats.org/officeDocument/2006/relationships/hyperlink" Target="http://repository.stategeothermaldata.org/repository/resource/3592f7bc37ea27adea06455fbf851de0/" TargetMode="External"/><Relationship Id="rId13608" Type="http://schemas.openxmlformats.org/officeDocument/2006/relationships/hyperlink" Target="http://repository.stategeothermaldata.org/repository/resource/3592f7bc37ea27adea06455fbf853b26/" TargetMode="External"/><Relationship Id="rId20824" Type="http://schemas.openxmlformats.org/officeDocument/2006/relationships/hyperlink" Target="http://repository.stategeothermaldata.org/repository/resource/3592f7bc37ea27adea06455fbf851e56/" TargetMode="External"/><Relationship Id="rId1218" Type="http://schemas.openxmlformats.org/officeDocument/2006/relationships/hyperlink" Target="http://repository.stategeothermaldata.org/repository/resource/6e84ef507102d99c8d5b44d3c24a5d24/" TargetMode="External"/><Relationship Id="rId19651" Type="http://schemas.openxmlformats.org/officeDocument/2006/relationships/hyperlink" Target="http://repository.stategeothermaldata.org/repository/resource/3592f7bc37ea27adea06455fbf851e56/" TargetMode="External"/><Relationship Id="rId4788" Type="http://schemas.openxmlformats.org/officeDocument/2006/relationships/hyperlink" Target="http://repository.stategeothermaldata.org/repository/resource/3592f7bc37ea27adea06455fbf85133a/" TargetMode="External"/><Relationship Id="rId7261" Type="http://schemas.openxmlformats.org/officeDocument/2006/relationships/hyperlink" Target="http://repository.stategeothermaldata.org/repository/resource/3592f7bc37ea27adea06455fbf851440/" TargetMode="External"/><Relationship Id="rId9710" Type="http://schemas.openxmlformats.org/officeDocument/2006/relationships/hyperlink" Target="http://repository.stategeothermaldata.org/repository/resource/3592f7bc37ea27adea06455fbf851de0/" TargetMode="External"/><Relationship Id="rId19304" Type="http://schemas.openxmlformats.org/officeDocument/2006/relationships/hyperlink" Target="http://repository.stategeothermaldata.org/repository/resource/3592f7bc37ea27adea06455fbf851e56/" TargetMode="External"/><Relationship Id="rId21598" Type="http://schemas.openxmlformats.org/officeDocument/2006/relationships/hyperlink" Target="http://repository.stategeothermaldata.org/repository/resource/3592f7bc37ea27adea06455fbf851e56/" TargetMode="External"/><Relationship Id="rId24071" Type="http://schemas.openxmlformats.org/officeDocument/2006/relationships/hyperlink" Target="http://repository.stategeothermaldata.org/repository/resource/3592f7bc37ea27adea06455fbf851e81/" TargetMode="External"/><Relationship Id="rId26520" Type="http://schemas.openxmlformats.org/officeDocument/2006/relationships/hyperlink" Target="http://repository.stategeothermaldata.org/repository/resource/3592f7bc37ea27adea06455fbf85276c/" TargetMode="External"/><Relationship Id="rId30916" Type="http://schemas.openxmlformats.org/officeDocument/2006/relationships/hyperlink" Target="http://repository.stategeothermaldata.org/repository/resource/3592f7bc37ea27adea06455fbf853513/" TargetMode="External"/><Relationship Id="rId10242" Type="http://schemas.openxmlformats.org/officeDocument/2006/relationships/hyperlink" Target="http://repository.stategeothermaldata.org/repository/resource/3592f7bc37ea27adea06455fbf851de0/" TargetMode="External"/><Relationship Id="rId15914" Type="http://schemas.openxmlformats.org/officeDocument/2006/relationships/hyperlink" Target="http://repository.stategeothermaldata.org/repository/resource/3592f7bc37ea27adea06455fbf853b26/" TargetMode="External"/><Relationship Id="rId29743" Type="http://schemas.openxmlformats.org/officeDocument/2006/relationships/hyperlink" Target="http://repository.stategeothermaldata.org/repository/resource/3592f7bc37ea27adea06455fbf853513/" TargetMode="External"/><Relationship Id="rId3871" Type="http://schemas.openxmlformats.org/officeDocument/2006/relationships/hyperlink" Target="http://repository.stategeothermaldata.org/repository/resource/3592f7bc37ea27adea06455fbf85133a/" TargetMode="External"/><Relationship Id="rId13465" Type="http://schemas.openxmlformats.org/officeDocument/2006/relationships/hyperlink" Target="http://repository.stategeothermaldata.org/repository/resource/3592f7bc37ea27adea06455fbf851de0/" TargetMode="External"/><Relationship Id="rId20681" Type="http://schemas.openxmlformats.org/officeDocument/2006/relationships/hyperlink" Target="http://repository.stategeothermaldata.org/repository/resource/3592f7bc37ea27adea06455fbf851e56/" TargetMode="External"/><Relationship Id="rId27294" Type="http://schemas.openxmlformats.org/officeDocument/2006/relationships/hyperlink" Target="http://repository.stategeothermaldata.org/repository/resource/3592f7bc37ea27adea06455fbf85276c/" TargetMode="External"/><Relationship Id="rId3524" Type="http://schemas.openxmlformats.org/officeDocument/2006/relationships/hyperlink" Target="http://repository.stategeothermaldata.org/repository/resource/3592f7bc37ea27adea06455fbf85133a/" TargetMode="External"/><Relationship Id="rId13118" Type="http://schemas.openxmlformats.org/officeDocument/2006/relationships/hyperlink" Target="http://repository.stategeothermaldata.org/repository/resource/3592f7bc37ea27adea06455fbf851de0/" TargetMode="External"/><Relationship Id="rId16688" Type="http://schemas.openxmlformats.org/officeDocument/2006/relationships/hyperlink" Target="http://repository.stategeothermaldata.org/repository/resource/3592f7bc37ea27adea06455fbf853b26/" TargetMode="External"/><Relationship Id="rId20334" Type="http://schemas.openxmlformats.org/officeDocument/2006/relationships/hyperlink" Target="http://repository.stategeothermaldata.org/repository/resource/3592f7bc37ea27adea06455fbf851e56/" TargetMode="External"/><Relationship Id="rId1075" Type="http://schemas.openxmlformats.org/officeDocument/2006/relationships/hyperlink" Target="http://repository.stategeothermaldata.org/repository/resource/90e5aa8a743c04160c055efb02568cc0/" TargetMode="External"/><Relationship Id="rId6747" Type="http://schemas.openxmlformats.org/officeDocument/2006/relationships/hyperlink" Target="http://repository.stategeothermaldata.org/repository/resource/3592f7bc37ea27adea06455fbf851440/" TargetMode="External"/><Relationship Id="rId19161" Type="http://schemas.openxmlformats.org/officeDocument/2006/relationships/hyperlink" Target="http://repository.stategeothermaldata.org/repository/resource/3592f7bc37ea27adea06455fbf851e56/" TargetMode="External"/><Relationship Id="rId23557" Type="http://schemas.openxmlformats.org/officeDocument/2006/relationships/hyperlink" Target="http://repository.stategeothermaldata.org/repository/resource/3592f7bc37ea27adea06455fbf851e81/" TargetMode="External"/><Relationship Id="rId30773" Type="http://schemas.openxmlformats.org/officeDocument/2006/relationships/hyperlink" Target="http://repository.stategeothermaldata.org/repository/resource/3592f7bc37ea27adea06455fbf853513/" TargetMode="External"/><Relationship Id="rId4298" Type="http://schemas.openxmlformats.org/officeDocument/2006/relationships/hyperlink" Target="http://repository.stategeothermaldata.org/repository/resource/3592f7bc37ea27adea06455fbf85133a/" TargetMode="External"/><Relationship Id="rId9220" Type="http://schemas.openxmlformats.org/officeDocument/2006/relationships/hyperlink" Target="http://repository.stategeothermaldata.org/repository/resource/3592f7bc37ea27adea06455fbf851440/" TargetMode="External"/><Relationship Id="rId26030" Type="http://schemas.openxmlformats.org/officeDocument/2006/relationships/hyperlink" Target="http://repository.stategeothermaldata.org/repository/resource/3592f7bc37ea27adea06455fbf85276c/" TargetMode="External"/><Relationship Id="rId30426" Type="http://schemas.openxmlformats.org/officeDocument/2006/relationships/hyperlink" Target="http://repository.stategeothermaldata.org/repository/resource/3592f7bc37ea27adea06455fbf853513/" TargetMode="External"/><Relationship Id="rId12201" Type="http://schemas.openxmlformats.org/officeDocument/2006/relationships/hyperlink" Target="http://repository.stategeothermaldata.org/repository/resource/3592f7bc37ea27adea06455fbf851de0/" TargetMode="External"/><Relationship Id="rId15771" Type="http://schemas.openxmlformats.org/officeDocument/2006/relationships/hyperlink" Target="http://repository.stategeothermaldata.org/repository/resource/3592f7bc37ea27adea06455fbf853b26/" TargetMode="External"/><Relationship Id="rId5830" Type="http://schemas.openxmlformats.org/officeDocument/2006/relationships/hyperlink" Target="http://repository.stategeothermaldata.org/repository/resource/3592f7bc37ea27adea06455fbf851440/" TargetMode="External"/><Relationship Id="rId15424" Type="http://schemas.openxmlformats.org/officeDocument/2006/relationships/hyperlink" Target="http://repository.stategeothermaldata.org/repository/resource/3592f7bc37ea27adea06455fbf853b26/" TargetMode="External"/><Relationship Id="rId18994" Type="http://schemas.openxmlformats.org/officeDocument/2006/relationships/hyperlink" Target="http://repository.stategeothermaldata.org/repository/resource/3592f7bc37ea27adea06455fbf851e56/" TargetMode="External"/><Relationship Id="rId22640" Type="http://schemas.openxmlformats.org/officeDocument/2006/relationships/hyperlink" Target="http://repository.stategeothermaldata.org/repository/resource/3592f7bc37ea27adea06455fbf851e81/" TargetMode="External"/><Relationship Id="rId29253" Type="http://schemas.openxmlformats.org/officeDocument/2006/relationships/hyperlink" Target="http://repository.stategeothermaldata.org/repository/resource/3592f7bc37ea27adea06455fbf85276c/" TargetMode="External"/><Relationship Id="rId33649" Type="http://schemas.openxmlformats.org/officeDocument/2006/relationships/hyperlink" Target="http://repository.stategeothermaldata.org/repository/resource/3592f7bc37ea27adea06455fbf853513/" TargetMode="External"/><Relationship Id="rId3381" Type="http://schemas.openxmlformats.org/officeDocument/2006/relationships/hyperlink" Target="http://repository.stategeothermaldata.org/repository/resource/3592f7bc37ea27adea06455fbf85133a/" TargetMode="External"/><Relationship Id="rId18647" Type="http://schemas.openxmlformats.org/officeDocument/2006/relationships/hyperlink" Target="http://repository.stategeothermaldata.org/repository/resource/3592f7bc37ea27adea06455fbf851e56/" TargetMode="External"/><Relationship Id="rId20191" Type="http://schemas.openxmlformats.org/officeDocument/2006/relationships/hyperlink" Target="http://repository.stategeothermaldata.org/repository/resource/3592f7bc37ea27adea06455fbf851e56/" TargetMode="External"/><Relationship Id="rId25863" Type="http://schemas.openxmlformats.org/officeDocument/2006/relationships/hyperlink" Target="http://repository.stategeothermaldata.org/repository/resource/3592f7bc37ea27adea06455fbf85276c/" TargetMode="External"/><Relationship Id="rId3034" Type="http://schemas.openxmlformats.org/officeDocument/2006/relationships/hyperlink" Target="http://repository.stategeothermaldata.org/repository/resource/3592f7bc37ea27adea06455fbf85133a/" TargetMode="External"/><Relationship Id="rId8706" Type="http://schemas.openxmlformats.org/officeDocument/2006/relationships/hyperlink" Target="http://repository.stategeothermaldata.org/repository/resource/3592f7bc37ea27adea06455fbf851440/" TargetMode="External"/><Relationship Id="rId16198" Type="http://schemas.openxmlformats.org/officeDocument/2006/relationships/hyperlink" Target="http://repository.stategeothermaldata.org/repository/resource/3592f7bc37ea27adea06455fbf853b26/" TargetMode="External"/><Relationship Id="rId25516" Type="http://schemas.openxmlformats.org/officeDocument/2006/relationships/hyperlink" Target="http://repository.stategeothermaldata.org/repository/resource/3592f7bc37ea27adea06455fbf851e81/" TargetMode="External"/><Relationship Id="rId32732" Type="http://schemas.openxmlformats.org/officeDocument/2006/relationships/hyperlink" Target="http://repository.stategeothermaldata.org/repository/resource/3592f7bc37ea27adea06455fbf853513/" TargetMode="External"/><Relationship Id="rId6257" Type="http://schemas.openxmlformats.org/officeDocument/2006/relationships/hyperlink" Target="http://repository.stategeothermaldata.org/repository/resource/3592f7bc37ea27adea06455fbf851440/" TargetMode="External"/><Relationship Id="rId23067" Type="http://schemas.openxmlformats.org/officeDocument/2006/relationships/hyperlink" Target="http://repository.stategeothermaldata.org/repository/resource/3592f7bc37ea27adea06455fbf851e81/" TargetMode="External"/><Relationship Id="rId28739" Type="http://schemas.openxmlformats.org/officeDocument/2006/relationships/hyperlink" Target="http://repository.stategeothermaldata.org/repository/resource/3592f7bc37ea27adea06455fbf85276c/" TargetMode="External"/><Relationship Id="rId30283" Type="http://schemas.openxmlformats.org/officeDocument/2006/relationships/hyperlink" Target="http://repository.stategeothermaldata.org/repository/resource/3592f7bc37ea27adea06455fbf853513/" TargetMode="External"/><Relationship Id="rId15281" Type="http://schemas.openxmlformats.org/officeDocument/2006/relationships/hyperlink" Target="http://repository.stategeothermaldata.org/repository/resource/3592f7bc37ea27adea06455fbf853b26/" TargetMode="External"/><Relationship Id="rId17730" Type="http://schemas.openxmlformats.org/officeDocument/2006/relationships/hyperlink" Target="http://repository.stategeothermaldata.org/repository/resource/3592f7bc37ea27adea06455fbf851e56/" TargetMode="External"/><Relationship Id="rId839" Type="http://schemas.openxmlformats.org/officeDocument/2006/relationships/hyperlink" Target="http://repository.stategeothermaldata.org/repository/resource/dc2950e94fd12022579c7307b63162cd/" TargetMode="External"/><Relationship Id="rId2867" Type="http://schemas.openxmlformats.org/officeDocument/2006/relationships/hyperlink" Target="http://repository.stategeothermaldata.org/repository/resource/3592f7bc37ea27adea06455fbf85133a/" TargetMode="External"/><Relationship Id="rId5340" Type="http://schemas.openxmlformats.org/officeDocument/2006/relationships/hyperlink" Target="http://repository.stategeothermaldata.org/repository/resource/3592f7bc37ea27adea06455fbf85133a/" TargetMode="External"/><Relationship Id="rId22150" Type="http://schemas.openxmlformats.org/officeDocument/2006/relationships/hyperlink" Target="http://repository.stategeothermaldata.org/repository/resource/3592f7bc37ea27adea06455fbf851e81/" TargetMode="External"/><Relationship Id="rId33159" Type="http://schemas.openxmlformats.org/officeDocument/2006/relationships/hyperlink" Target="http://repository.stategeothermaldata.org/repository/resource/3592f7bc37ea27adea06455fbf853513/" TargetMode="External"/><Relationship Id="rId11891" Type="http://schemas.openxmlformats.org/officeDocument/2006/relationships/hyperlink" Target="http://repository.stategeothermaldata.org/repository/resource/3592f7bc37ea27adea06455fbf851de0/" TargetMode="External"/><Relationship Id="rId27822" Type="http://schemas.openxmlformats.org/officeDocument/2006/relationships/hyperlink" Target="http://repository.stategeothermaldata.org/repository/resource/3592f7bc37ea27adea06455fbf85276c/" TargetMode="External"/><Relationship Id="rId1950" Type="http://schemas.openxmlformats.org/officeDocument/2006/relationships/hyperlink" Target="http://repository.stategeothermaldata.org/repository/resource/3592f7bc37ea27adea06455fbf85133a/" TargetMode="External"/><Relationship Id="rId8563" Type="http://schemas.openxmlformats.org/officeDocument/2006/relationships/hyperlink" Target="http://repository.stategeothermaldata.org/repository/resource/3592f7bc37ea27adea06455fbf851440/" TargetMode="External"/><Relationship Id="rId11544" Type="http://schemas.openxmlformats.org/officeDocument/2006/relationships/hyperlink" Target="http://repository.stategeothermaldata.org/repository/resource/3592f7bc37ea27adea06455fbf851de0/" TargetMode="External"/><Relationship Id="rId18157" Type="http://schemas.openxmlformats.org/officeDocument/2006/relationships/hyperlink" Target="http://repository.stategeothermaldata.org/repository/resource/3592f7bc37ea27adea06455fbf851e56/" TargetMode="External"/><Relationship Id="rId25373" Type="http://schemas.openxmlformats.org/officeDocument/2006/relationships/hyperlink" Target="http://repository.stategeothermaldata.org/repository/resource/3592f7bc37ea27adea06455fbf851e81/" TargetMode="External"/><Relationship Id="rId1603" Type="http://schemas.openxmlformats.org/officeDocument/2006/relationships/hyperlink" Target="http://repository.stategeothermaldata.org/repository/resource/3592f7bc37ea27adea06455fbf85133a/" TargetMode="External"/><Relationship Id="rId8216" Type="http://schemas.openxmlformats.org/officeDocument/2006/relationships/hyperlink" Target="http://repository.stategeothermaldata.org/repository/resource/3592f7bc37ea27adea06455fbf851440/" TargetMode="External"/><Relationship Id="rId14767" Type="http://schemas.openxmlformats.org/officeDocument/2006/relationships/hyperlink" Target="http://repository.stategeothermaldata.org/repository/resource/3592f7bc37ea27adea06455fbf853b26/" TargetMode="External"/><Relationship Id="rId21983" Type="http://schemas.openxmlformats.org/officeDocument/2006/relationships/hyperlink" Target="http://repository.stategeothermaldata.org/repository/resource/3592f7bc37ea27adea06455fbf851e81/" TargetMode="External"/><Relationship Id="rId25026" Type="http://schemas.openxmlformats.org/officeDocument/2006/relationships/hyperlink" Target="http://repository.stategeothermaldata.org/repository/resource/3592f7bc37ea27adea06455fbf851e81/" TargetMode="External"/><Relationship Id="rId28596" Type="http://schemas.openxmlformats.org/officeDocument/2006/relationships/hyperlink" Target="http://repository.stategeothermaldata.org/repository/resource/3592f7bc37ea27adea06455fbf85276c/" TargetMode="External"/><Relationship Id="rId32242" Type="http://schemas.openxmlformats.org/officeDocument/2006/relationships/hyperlink" Target="http://repository.stategeothermaldata.org/repository/resource/3592f7bc37ea27adea06455fbf853513/" TargetMode="External"/><Relationship Id="rId4826" Type="http://schemas.openxmlformats.org/officeDocument/2006/relationships/hyperlink" Target="http://repository.stategeothermaldata.org/repository/resource/3592f7bc37ea27adea06455fbf85133a/" TargetMode="External"/><Relationship Id="rId17240" Type="http://schemas.openxmlformats.org/officeDocument/2006/relationships/hyperlink" Target="http://repository.stategeothermaldata.org/repository/resource/3592f7bc37ea27adea06455fbf853b26/" TargetMode="External"/><Relationship Id="rId21636" Type="http://schemas.openxmlformats.org/officeDocument/2006/relationships/hyperlink" Target="http://repository.stategeothermaldata.org/repository/resource/3592f7bc37ea27adea06455fbf851e81/" TargetMode="External"/><Relationship Id="rId28249" Type="http://schemas.openxmlformats.org/officeDocument/2006/relationships/hyperlink" Target="http://repository.stategeothermaldata.org/repository/resource/3592f7bc37ea27adea06455fbf85276c/" TargetMode="External"/><Relationship Id="rId696" Type="http://schemas.openxmlformats.org/officeDocument/2006/relationships/hyperlink" Target="http://repository.stategeothermaldata.org/repository/resource/c8d86cd7a94679d66d2af057750a52c5/" TargetMode="External"/><Relationship Id="rId2377" Type="http://schemas.openxmlformats.org/officeDocument/2006/relationships/hyperlink" Target="http://repository.stategeothermaldata.org/repository/resource/3592f7bc37ea27adea06455fbf85133a/" TargetMode="External"/><Relationship Id="rId349" Type="http://schemas.openxmlformats.org/officeDocument/2006/relationships/hyperlink" Target="http://repository.stategeothermaldata.org/repository/resource/b11baabdb451ae7c5c51c9bce90af542/" TargetMode="External"/><Relationship Id="rId13850" Type="http://schemas.openxmlformats.org/officeDocument/2006/relationships/hyperlink" Target="http://repository.stategeothermaldata.org/repository/resource/3592f7bc37ea27adea06455fbf853b26/" TargetMode="External"/><Relationship Id="rId24859" Type="http://schemas.openxmlformats.org/officeDocument/2006/relationships/hyperlink" Target="http://repository.stategeothermaldata.org/repository/resource/3592f7bc37ea27adea06455fbf851e81/" TargetMode="External"/><Relationship Id="rId8073" Type="http://schemas.openxmlformats.org/officeDocument/2006/relationships/hyperlink" Target="http://repository.stategeothermaldata.org/repository/resource/3592f7bc37ea27adea06455fbf851440/" TargetMode="External"/><Relationship Id="rId13503" Type="http://schemas.openxmlformats.org/officeDocument/2006/relationships/hyperlink" Target="http://repository.stategeothermaldata.org/repository/resource/3592f7bc37ea27adea06455fbf851de0/" TargetMode="External"/><Relationship Id="rId27332" Type="http://schemas.openxmlformats.org/officeDocument/2006/relationships/hyperlink" Target="http://repository.stategeothermaldata.org/repository/resource/3592f7bc37ea27adea06455fbf85276c/" TargetMode="External"/><Relationship Id="rId31728" Type="http://schemas.openxmlformats.org/officeDocument/2006/relationships/hyperlink" Target="http://repository.stategeothermaldata.org/repository/resource/3592f7bc37ea27adea06455fbf853513/" TargetMode="External"/><Relationship Id="rId1460" Type="http://schemas.openxmlformats.org/officeDocument/2006/relationships/hyperlink" Target="http://repository.stategeothermaldata.org/repository/resource/3592f7bc37ea27adea06455fbf85133a/" TargetMode="External"/><Relationship Id="rId11054" Type="http://schemas.openxmlformats.org/officeDocument/2006/relationships/hyperlink" Target="http://repository.stategeothermaldata.org/repository/resource/3592f7bc37ea27adea06455fbf851de0/" TargetMode="External"/><Relationship Id="rId16726" Type="http://schemas.openxmlformats.org/officeDocument/2006/relationships/hyperlink" Target="http://repository.stategeothermaldata.org/repository/resource/3592f7bc37ea27adea06455fbf853b26/" TargetMode="External"/><Relationship Id="rId23942" Type="http://schemas.openxmlformats.org/officeDocument/2006/relationships/hyperlink" Target="http://repository.stategeothermaldata.org/repository/resource/3592f7bc37ea27adea06455fbf851e81/" TargetMode="External"/><Relationship Id="rId1113" Type="http://schemas.openxmlformats.org/officeDocument/2006/relationships/hyperlink" Target="http://repository.stategeothermaldata.org/repository/resource/90e5aa8a743c04160c055efb02599e76/" TargetMode="External"/><Relationship Id="rId4683" Type="http://schemas.openxmlformats.org/officeDocument/2006/relationships/hyperlink" Target="http://repository.stategeothermaldata.org/repository/resource/3592f7bc37ea27adea06455fbf85133a/" TargetMode="External"/><Relationship Id="rId14277" Type="http://schemas.openxmlformats.org/officeDocument/2006/relationships/hyperlink" Target="http://repository.stategeothermaldata.org/repository/resource/3592f7bc37ea27adea06455fbf853b26/" TargetMode="External"/><Relationship Id="rId21493" Type="http://schemas.openxmlformats.org/officeDocument/2006/relationships/hyperlink" Target="http://repository.stategeothermaldata.org/repository/resource/3592f7bc37ea27adea06455fbf851e56/" TargetMode="External"/><Relationship Id="rId30811" Type="http://schemas.openxmlformats.org/officeDocument/2006/relationships/hyperlink" Target="http://repository.stategeothermaldata.org/repository/resource/3592f7bc37ea27adea06455fbf853513/" TargetMode="External"/><Relationship Id="rId4336" Type="http://schemas.openxmlformats.org/officeDocument/2006/relationships/hyperlink" Target="http://repository.stategeothermaldata.org/repository/resource/3592f7bc37ea27adea06455fbf85133a/" TargetMode="External"/><Relationship Id="rId19949" Type="http://schemas.openxmlformats.org/officeDocument/2006/relationships/hyperlink" Target="http://repository.stategeothermaldata.org/repository/resource/3592f7bc37ea27adea06455fbf851e56/" TargetMode="External"/><Relationship Id="rId21146" Type="http://schemas.openxmlformats.org/officeDocument/2006/relationships/hyperlink" Target="http://repository.stategeothermaldata.org/repository/resource/3592f7bc37ea27adea06455fbf851e56/" TargetMode="External"/><Relationship Id="rId7559" Type="http://schemas.openxmlformats.org/officeDocument/2006/relationships/hyperlink" Target="http://repository.stategeothermaldata.org/repository/resource/3592f7bc37ea27adea06455fbf851440/" TargetMode="External"/><Relationship Id="rId10887" Type="http://schemas.openxmlformats.org/officeDocument/2006/relationships/hyperlink" Target="http://repository.stategeothermaldata.org/repository/resource/3592f7bc37ea27adea06455fbf851de0/" TargetMode="External"/><Relationship Id="rId13360" Type="http://schemas.openxmlformats.org/officeDocument/2006/relationships/hyperlink" Target="http://repository.stategeothermaldata.org/repository/resource/3592f7bc37ea27adea06455fbf851de0/" TargetMode="External"/><Relationship Id="rId24369" Type="http://schemas.openxmlformats.org/officeDocument/2006/relationships/hyperlink" Target="http://repository.stategeothermaldata.org/repository/resource/3592f7bc37ea27adea06455fbf851e81/" TargetMode="External"/><Relationship Id="rId26818" Type="http://schemas.openxmlformats.org/officeDocument/2006/relationships/hyperlink" Target="http://repository.stategeothermaldata.org/repository/resource/3592f7bc37ea27adea06455fbf85276c/" TargetMode="External"/><Relationship Id="rId31585" Type="http://schemas.openxmlformats.org/officeDocument/2006/relationships/hyperlink" Target="http://repository.stategeothermaldata.org/repository/resource/3592f7bc37ea27adea06455fbf853513/" TargetMode="External"/><Relationship Id="rId13013" Type="http://schemas.openxmlformats.org/officeDocument/2006/relationships/hyperlink" Target="http://repository.stategeothermaldata.org/repository/resource/3592f7bc37ea27adea06455fbf851de0/" TargetMode="External"/><Relationship Id="rId31238" Type="http://schemas.openxmlformats.org/officeDocument/2006/relationships/hyperlink" Target="http://repository.stategeothermaldata.org/repository/resource/3592f7bc37ea27adea06455fbf853513/" TargetMode="External"/><Relationship Id="rId16583" Type="http://schemas.openxmlformats.org/officeDocument/2006/relationships/hyperlink" Target="http://repository.stategeothermaldata.org/repository/resource/3592f7bc37ea27adea06455fbf853b26/" TargetMode="External"/><Relationship Id="rId20979" Type="http://schemas.openxmlformats.org/officeDocument/2006/relationships/hyperlink" Target="http://repository.stategeothermaldata.org/repository/resource/3592f7bc37ea27adea06455fbf851e56/" TargetMode="External"/><Relationship Id="rId25901" Type="http://schemas.openxmlformats.org/officeDocument/2006/relationships/hyperlink" Target="http://repository.stategeothermaldata.org/repository/resource/3592f7bc37ea27adea06455fbf85276c/" TargetMode="External"/><Relationship Id="rId4193" Type="http://schemas.openxmlformats.org/officeDocument/2006/relationships/hyperlink" Target="http://repository.stategeothermaldata.org/repository/resource/3592f7bc37ea27adea06455fbf85133a/" TargetMode="External"/><Relationship Id="rId6642" Type="http://schemas.openxmlformats.org/officeDocument/2006/relationships/hyperlink" Target="http://repository.stategeothermaldata.org/repository/resource/3592f7bc37ea27adea06455fbf851440/" TargetMode="External"/><Relationship Id="rId16236" Type="http://schemas.openxmlformats.org/officeDocument/2006/relationships/hyperlink" Target="http://repository.stategeothermaldata.org/repository/resource/3592f7bc37ea27adea06455fbf853b26/" TargetMode="External"/><Relationship Id="rId23452" Type="http://schemas.openxmlformats.org/officeDocument/2006/relationships/hyperlink" Target="http://repository.stategeothermaldata.org/repository/resource/3592f7bc37ea27adea06455fbf851e81/" TargetMode="External"/><Relationship Id="rId9865" Type="http://schemas.openxmlformats.org/officeDocument/2006/relationships/hyperlink" Target="http://repository.stategeothermaldata.org/repository/resource/3592f7bc37ea27adea06455fbf851de0/" TargetMode="External"/><Relationship Id="rId12846" Type="http://schemas.openxmlformats.org/officeDocument/2006/relationships/hyperlink" Target="http://repository.stategeothermaldata.org/repository/resource/3592f7bc37ea27adea06455fbf851de0/" TargetMode="External"/><Relationship Id="rId19459" Type="http://schemas.openxmlformats.org/officeDocument/2006/relationships/hyperlink" Target="http://repository.stategeothermaldata.org/repository/resource/3592f7bc37ea27adea06455fbf851e56/" TargetMode="External"/><Relationship Id="rId23105" Type="http://schemas.openxmlformats.org/officeDocument/2006/relationships/hyperlink" Target="http://repository.stategeothermaldata.org/repository/resource/3592f7bc37ea27adea06455fbf851e81/" TargetMode="External"/><Relationship Id="rId26675" Type="http://schemas.openxmlformats.org/officeDocument/2006/relationships/hyperlink" Target="http://repository.stategeothermaldata.org/repository/resource/3592f7bc37ea27adea06455fbf85276c/" TargetMode="External"/><Relationship Id="rId30321" Type="http://schemas.openxmlformats.org/officeDocument/2006/relationships/hyperlink" Target="http://repository.stategeothermaldata.org/repository/resource/3592f7bc37ea27adea06455fbf853513/" TargetMode="External"/><Relationship Id="rId79" Type="http://schemas.openxmlformats.org/officeDocument/2006/relationships/hyperlink" Target="http://repository.stategeothermaldata.org/repository/resource/3592f7bc37ea27adea06455fbf251eb6/" TargetMode="External"/><Relationship Id="rId2905" Type="http://schemas.openxmlformats.org/officeDocument/2006/relationships/hyperlink" Target="http://repository.stategeothermaldata.org/repository/resource/3592f7bc37ea27adea06455fbf85133a/" TargetMode="External"/><Relationship Id="rId9518" Type="http://schemas.openxmlformats.org/officeDocument/2006/relationships/hyperlink" Target="http://repository.stategeothermaldata.org/repository/resource/3592f7bc37ea27adea06455fbf851de0/" TargetMode="External"/><Relationship Id="rId10397" Type="http://schemas.openxmlformats.org/officeDocument/2006/relationships/hyperlink" Target="http://repository.stategeothermaldata.org/repository/resource/3592f7bc37ea27adea06455fbf851de0/" TargetMode="External"/><Relationship Id="rId26328" Type="http://schemas.openxmlformats.org/officeDocument/2006/relationships/hyperlink" Target="http://repository.stategeothermaldata.org/repository/resource/3592f7bc37ea27adea06455fbf85276c/" TargetMode="External"/><Relationship Id="rId29898" Type="http://schemas.openxmlformats.org/officeDocument/2006/relationships/hyperlink" Target="http://repository.stategeothermaldata.org/repository/resource/3592f7bc37ea27adea06455fbf853513/" TargetMode="External"/><Relationship Id="rId33544" Type="http://schemas.openxmlformats.org/officeDocument/2006/relationships/hyperlink" Target="http://repository.stategeothermaldata.org/repository/resource/3592f7bc37ea27adea06455fbf853513/" TargetMode="External"/><Relationship Id="rId7069" Type="http://schemas.openxmlformats.org/officeDocument/2006/relationships/hyperlink" Target="http://repository.stategeothermaldata.org/repository/resource/3592f7bc37ea27adea06455fbf851440/" TargetMode="External"/><Relationship Id="rId31095" Type="http://schemas.openxmlformats.org/officeDocument/2006/relationships/hyperlink" Target="http://repository.stategeothermaldata.org/repository/resource/3592f7bc37ea27adea06455fbf853513/" TargetMode="External"/><Relationship Id="rId3679" Type="http://schemas.openxmlformats.org/officeDocument/2006/relationships/hyperlink" Target="http://repository.stategeothermaldata.org/repository/resource/3592f7bc37ea27adea06455fbf85133a/" TargetMode="External"/><Relationship Id="rId16093" Type="http://schemas.openxmlformats.org/officeDocument/2006/relationships/hyperlink" Target="http://repository.stategeothermaldata.org/repository/resource/3592f7bc37ea27adea06455fbf853b26/" TargetMode="External"/><Relationship Id="rId18542" Type="http://schemas.openxmlformats.org/officeDocument/2006/relationships/hyperlink" Target="http://repository.stategeothermaldata.org/repository/resource/3592f7bc37ea27adea06455fbf851e56/" TargetMode="External"/><Relationship Id="rId20489" Type="http://schemas.openxmlformats.org/officeDocument/2006/relationships/hyperlink" Target="http://repository.stategeothermaldata.org/repository/resource/3592f7bc37ea27adea06455fbf851e56/" TargetMode="External"/><Relationship Id="rId22938" Type="http://schemas.openxmlformats.org/officeDocument/2006/relationships/hyperlink" Target="http://repository.stategeothermaldata.org/repository/resource/3592f7bc37ea27adea06455fbf851e81/" TargetMode="External"/><Relationship Id="rId6152" Type="http://schemas.openxmlformats.org/officeDocument/2006/relationships/hyperlink" Target="http://repository.stategeothermaldata.org/repository/resource/3592f7bc37ea27adea06455fbf851440/" TargetMode="External"/><Relationship Id="rId8601" Type="http://schemas.openxmlformats.org/officeDocument/2006/relationships/hyperlink" Target="http://repository.stategeothermaldata.org/repository/resource/3592f7bc37ea27adea06455fbf851440/" TargetMode="External"/><Relationship Id="rId25411" Type="http://schemas.openxmlformats.org/officeDocument/2006/relationships/hyperlink" Target="http://repository.stategeothermaldata.org/repository/resource/3592f7bc37ea27adea06455fbf851e81/" TargetMode="External"/><Relationship Id="rId28981" Type="http://schemas.openxmlformats.org/officeDocument/2006/relationships/hyperlink" Target="http://repository.stategeothermaldata.org/repository/resource/3592f7bc37ea27adea06455fbf85276c/" TargetMode="External"/><Relationship Id="rId14805" Type="http://schemas.openxmlformats.org/officeDocument/2006/relationships/hyperlink" Target="http://repository.stategeothermaldata.org/repository/resource/3592f7bc37ea27adea06455fbf853b26/" TargetMode="External"/><Relationship Id="rId28634" Type="http://schemas.openxmlformats.org/officeDocument/2006/relationships/hyperlink" Target="http://repository.stategeothermaldata.org/repository/resource/3592f7bc37ea27adea06455fbf85276c/" TargetMode="External"/><Relationship Id="rId2762" Type="http://schemas.openxmlformats.org/officeDocument/2006/relationships/hyperlink" Target="http://repository.stategeothermaldata.org/repository/resource/3592f7bc37ea27adea06455fbf85133a/" TargetMode="External"/><Relationship Id="rId9028" Type="http://schemas.openxmlformats.org/officeDocument/2006/relationships/hyperlink" Target="http://repository.stategeothermaldata.org/repository/resource/3592f7bc37ea27adea06455fbf851440/" TargetMode="External"/><Relationship Id="rId9375" Type="http://schemas.openxmlformats.org/officeDocument/2006/relationships/hyperlink" Target="http://repository.stategeothermaldata.org/repository/resource/3592f7bc37ea27adea06455fbf851440/" TargetMode="External"/><Relationship Id="rId12356" Type="http://schemas.openxmlformats.org/officeDocument/2006/relationships/hyperlink" Target="http://repository.stategeothermaldata.org/repository/resource/3592f7bc37ea27adea06455fbf851de0/" TargetMode="External"/><Relationship Id="rId26185" Type="http://schemas.openxmlformats.org/officeDocument/2006/relationships/hyperlink" Target="http://repository.stategeothermaldata.org/repository/resource/3592f7bc37ea27adea06455fbf85276c/" TargetMode="External"/><Relationship Id="rId734" Type="http://schemas.openxmlformats.org/officeDocument/2006/relationships/hyperlink" Target="http://repository.stategeothermaldata.org/repository/resource/dc2950e94fd12022579c7307b62a8beb/" TargetMode="External"/><Relationship Id="rId2415" Type="http://schemas.openxmlformats.org/officeDocument/2006/relationships/hyperlink" Target="http://repository.stategeothermaldata.org/repository/resource/3592f7bc37ea27adea06455fbf85133a/" TargetMode="External"/><Relationship Id="rId5985" Type="http://schemas.openxmlformats.org/officeDocument/2006/relationships/hyperlink" Target="http://repository.stategeothermaldata.org/repository/resource/3592f7bc37ea27adea06455fbf851440/" TargetMode="External"/><Relationship Id="rId12009" Type="http://schemas.openxmlformats.org/officeDocument/2006/relationships/hyperlink" Target="http://repository.stategeothermaldata.org/repository/resource/3592f7bc37ea27adea06455fbf851de0/" TargetMode="External"/><Relationship Id="rId15579" Type="http://schemas.openxmlformats.org/officeDocument/2006/relationships/hyperlink" Target="http://repository.stategeothermaldata.org/repository/resource/3592f7bc37ea27adea06455fbf853b26/" TargetMode="External"/><Relationship Id="rId22795" Type="http://schemas.openxmlformats.org/officeDocument/2006/relationships/hyperlink" Target="http://repository.stategeothermaldata.org/repository/resource/3592f7bc37ea27adea06455fbf851e81/" TargetMode="External"/><Relationship Id="rId33054" Type="http://schemas.openxmlformats.org/officeDocument/2006/relationships/hyperlink" Target="http://repository.stategeothermaldata.org/repository/resource/3592f7bc37ea27adea06455fbf853513/" TargetMode="External"/><Relationship Id="rId5638" Type="http://schemas.openxmlformats.org/officeDocument/2006/relationships/hyperlink" Target="http://repository.stategeothermaldata.org/repository/resource/3592f7bc37ea27adea06455fbf851440/" TargetMode="External"/><Relationship Id="rId18052" Type="http://schemas.openxmlformats.org/officeDocument/2006/relationships/hyperlink" Target="http://repository.stategeothermaldata.org/repository/resource/3592f7bc37ea27adea06455fbf851e56/" TargetMode="External"/><Relationship Id="rId22448" Type="http://schemas.openxmlformats.org/officeDocument/2006/relationships/hyperlink" Target="http://repository.stategeothermaldata.org/repository/resource/3592f7bc37ea27adea06455fbf851e81/" TargetMode="External"/><Relationship Id="rId3189" Type="http://schemas.openxmlformats.org/officeDocument/2006/relationships/hyperlink" Target="http://repository.stategeothermaldata.org/repository/resource/3592f7bc37ea27adea06455fbf85133a/" TargetMode="External"/><Relationship Id="rId8111" Type="http://schemas.openxmlformats.org/officeDocument/2006/relationships/hyperlink" Target="http://repository.stategeothermaldata.org/repository/resource/3592f7bc37ea27adea06455fbf851440/" TargetMode="External"/><Relationship Id="rId28491" Type="http://schemas.openxmlformats.org/officeDocument/2006/relationships/hyperlink" Target="http://repository.stategeothermaldata.org/repository/resource/3592f7bc37ea27adea06455fbf85276c/" TargetMode="External"/><Relationship Id="rId14662" Type="http://schemas.openxmlformats.org/officeDocument/2006/relationships/hyperlink" Target="http://repository.stategeothermaldata.org/repository/resource/3592f7bc37ea27adea06455fbf853b26/" TargetMode="External"/><Relationship Id="rId28144" Type="http://schemas.openxmlformats.org/officeDocument/2006/relationships/hyperlink" Target="http://repository.stategeothermaldata.org/repository/resource/3592f7bc37ea27adea06455fbf85276c/" TargetMode="External"/><Relationship Id="rId32887" Type="http://schemas.openxmlformats.org/officeDocument/2006/relationships/hyperlink" Target="http://repository.stategeothermaldata.org/repository/resource/3592f7bc37ea27adea06455fbf853513/" TargetMode="External"/><Relationship Id="rId591" Type="http://schemas.openxmlformats.org/officeDocument/2006/relationships/hyperlink" Target="http://repository.stategeothermaldata.org/repository/resource/df0dbda5ca192cb6d9df00e41727e18b/" TargetMode="External"/><Relationship Id="rId2272" Type="http://schemas.openxmlformats.org/officeDocument/2006/relationships/hyperlink" Target="http://repository.stategeothermaldata.org/repository/resource/3592f7bc37ea27adea06455fbf85133a/" TargetMode="External"/><Relationship Id="rId4721" Type="http://schemas.openxmlformats.org/officeDocument/2006/relationships/hyperlink" Target="http://repository.stategeothermaldata.org/repository/resource/3592f7bc37ea27adea06455fbf85133a/" TargetMode="External"/><Relationship Id="rId14315" Type="http://schemas.openxmlformats.org/officeDocument/2006/relationships/hyperlink" Target="http://repository.stategeothermaldata.org/repository/resource/3592f7bc37ea27adea06455fbf853b26/" TargetMode="External"/><Relationship Id="rId17885" Type="http://schemas.openxmlformats.org/officeDocument/2006/relationships/hyperlink" Target="http://repository.stategeothermaldata.org/repository/resource/3592f7bc37ea27adea06455fbf851e56/" TargetMode="External"/><Relationship Id="rId21531" Type="http://schemas.openxmlformats.org/officeDocument/2006/relationships/hyperlink" Target="http://repository.stategeothermaldata.org/repository/resource/3592f7bc37ea27adea06455fbf851e56/" TargetMode="External"/><Relationship Id="rId244" Type="http://schemas.openxmlformats.org/officeDocument/2006/relationships/hyperlink" Target="http://repository.stategeothermaldata.org/repository/resource/50ec3aefb656b70647f32e38bc3b32ac/" TargetMode="External"/><Relationship Id="rId7944" Type="http://schemas.openxmlformats.org/officeDocument/2006/relationships/hyperlink" Target="http://repository.stategeothermaldata.org/repository/resource/3592f7bc37ea27adea06455fbf851440/" TargetMode="External"/><Relationship Id="rId10925" Type="http://schemas.openxmlformats.org/officeDocument/2006/relationships/hyperlink" Target="http://repository.stategeothermaldata.org/repository/resource/3592f7bc37ea27adea06455fbf851de0/" TargetMode="External"/><Relationship Id="rId17538" Type="http://schemas.openxmlformats.org/officeDocument/2006/relationships/hyperlink" Target="http://repository.stategeothermaldata.org/repository/resource/3592f7bc37ea27adea06455fbf853b26/" TargetMode="External"/><Relationship Id="rId24754" Type="http://schemas.openxmlformats.org/officeDocument/2006/relationships/hyperlink" Target="http://repository.stategeothermaldata.org/repository/resource/3592f7bc37ea27adea06455fbf851e81/" TargetMode="External"/><Relationship Id="rId31970" Type="http://schemas.openxmlformats.org/officeDocument/2006/relationships/hyperlink" Target="http://repository.stategeothermaldata.org/repository/resource/3592f7bc37ea27adea06455fbf853513/" TargetMode="External"/><Relationship Id="rId5495" Type="http://schemas.openxmlformats.org/officeDocument/2006/relationships/hyperlink" Target="http://repository.stategeothermaldata.org/repository/resource/3592f7bc37ea27adea06455fbf851440/" TargetMode="External"/><Relationship Id="rId15089" Type="http://schemas.openxmlformats.org/officeDocument/2006/relationships/hyperlink" Target="http://repository.stategeothermaldata.org/repository/resource/3592f7bc37ea27adea06455fbf853b26/" TargetMode="External"/><Relationship Id="rId24407" Type="http://schemas.openxmlformats.org/officeDocument/2006/relationships/hyperlink" Target="http://repository.stategeothermaldata.org/repository/resource/3592f7bc37ea27adea06455fbf851e81/" TargetMode="External"/><Relationship Id="rId27977" Type="http://schemas.openxmlformats.org/officeDocument/2006/relationships/hyperlink" Target="http://repository.stategeothermaldata.org/repository/resource/3592f7bc37ea27adea06455fbf85276c/" TargetMode="External"/><Relationship Id="rId31623" Type="http://schemas.openxmlformats.org/officeDocument/2006/relationships/hyperlink" Target="http://repository.stategeothermaldata.org/repository/resource/3592f7bc37ea27adea06455fbf853513/" TargetMode="External"/><Relationship Id="rId5148" Type="http://schemas.openxmlformats.org/officeDocument/2006/relationships/hyperlink" Target="http://repository.stategeothermaldata.org/repository/resource/3592f7bc37ea27adea06455fbf85133a/" TargetMode="External"/><Relationship Id="rId11699" Type="http://schemas.openxmlformats.org/officeDocument/2006/relationships/hyperlink" Target="http://repository.stategeothermaldata.org/repository/resource/3592f7bc37ea27adea06455fbf851de0/" TargetMode="External"/><Relationship Id="rId1758" Type="http://schemas.openxmlformats.org/officeDocument/2006/relationships/hyperlink" Target="http://repository.stategeothermaldata.org/repository/resource/3592f7bc37ea27adea06455fbf85133a/" TargetMode="External"/><Relationship Id="rId14172" Type="http://schemas.openxmlformats.org/officeDocument/2006/relationships/hyperlink" Target="http://repository.stategeothermaldata.org/repository/resource/3592f7bc37ea27adea06455fbf853b26/" TargetMode="External"/><Relationship Id="rId16621" Type="http://schemas.openxmlformats.org/officeDocument/2006/relationships/hyperlink" Target="http://repository.stategeothermaldata.org/repository/resource/3592f7bc37ea27adea06455fbf853b26/" TargetMode="External"/><Relationship Id="rId32397" Type="http://schemas.openxmlformats.org/officeDocument/2006/relationships/hyperlink" Target="http://repository.stategeothermaldata.org/repository/resource/3592f7bc37ea27adea06455fbf853513/" TargetMode="External"/><Relationship Id="rId4231" Type="http://schemas.openxmlformats.org/officeDocument/2006/relationships/hyperlink" Target="http://repository.stategeothermaldata.org/repository/resource/3592f7bc37ea27adea06455fbf85133a/" TargetMode="External"/><Relationship Id="rId19844" Type="http://schemas.openxmlformats.org/officeDocument/2006/relationships/hyperlink" Target="http://repository.stategeothermaldata.org/repository/resource/3592f7bc37ea27adea06455fbf851e56/" TargetMode="External"/><Relationship Id="rId21041" Type="http://schemas.openxmlformats.org/officeDocument/2006/relationships/hyperlink" Target="http://repository.stategeothermaldata.org/repository/resource/3592f7bc37ea27adea06455fbf851e56/" TargetMode="External"/><Relationship Id="rId9903" Type="http://schemas.openxmlformats.org/officeDocument/2006/relationships/hyperlink" Target="http://repository.stategeothermaldata.org/repository/resource/3592f7bc37ea27adea06455fbf851de0/" TargetMode="External"/><Relationship Id="rId10782" Type="http://schemas.openxmlformats.org/officeDocument/2006/relationships/hyperlink" Target="http://repository.stategeothermaldata.org/repository/resource/3592f7bc37ea27adea06455fbf851de0/" TargetMode="External"/><Relationship Id="rId17395" Type="http://schemas.openxmlformats.org/officeDocument/2006/relationships/hyperlink" Target="http://repository.stategeothermaldata.org/repository/resource/3592f7bc37ea27adea06455fbf853b26/" TargetMode="External"/><Relationship Id="rId26713" Type="http://schemas.openxmlformats.org/officeDocument/2006/relationships/hyperlink" Target="http://repository.stategeothermaldata.org/repository/resource/3592f7bc37ea27adea06455fbf85276c/" TargetMode="External"/><Relationship Id="rId7454" Type="http://schemas.openxmlformats.org/officeDocument/2006/relationships/hyperlink" Target="http://repository.stategeothermaldata.org/repository/resource/3592f7bc37ea27adea06455fbf851440/" TargetMode="External"/><Relationship Id="rId10435" Type="http://schemas.openxmlformats.org/officeDocument/2006/relationships/hyperlink" Target="http://repository.stategeothermaldata.org/repository/resource/3592f7bc37ea27adea06455fbf851de0/" TargetMode="External"/><Relationship Id="rId17048" Type="http://schemas.openxmlformats.org/officeDocument/2006/relationships/hyperlink" Target="http://repository.stategeothermaldata.org/repository/resource/3592f7bc37ea27adea06455fbf853b26/" TargetMode="External"/><Relationship Id="rId24264" Type="http://schemas.openxmlformats.org/officeDocument/2006/relationships/hyperlink" Target="http://repository.stategeothermaldata.org/repository/resource/3592f7bc37ea27adea06455fbf851e81/" TargetMode="External"/><Relationship Id="rId29936" Type="http://schemas.openxmlformats.org/officeDocument/2006/relationships/hyperlink" Target="http://repository.stategeothermaldata.org/repository/resource/3592f7bc37ea27adea06455fbf853513/" TargetMode="External"/><Relationship Id="rId31480" Type="http://schemas.openxmlformats.org/officeDocument/2006/relationships/hyperlink" Target="http://repository.stategeothermaldata.org/repository/resource/3592f7bc37ea27adea06455fbf853513/" TargetMode="External"/><Relationship Id="rId7107" Type="http://schemas.openxmlformats.org/officeDocument/2006/relationships/hyperlink" Target="http://repository.stategeothermaldata.org/repository/resource/3592f7bc37ea27adea06455fbf851440/" TargetMode="External"/><Relationship Id="rId13658" Type="http://schemas.openxmlformats.org/officeDocument/2006/relationships/hyperlink" Target="http://repository.stategeothermaldata.org/repository/resource/3592f7bc37ea27adea06455fbf853b26/" TargetMode="External"/><Relationship Id="rId20874" Type="http://schemas.openxmlformats.org/officeDocument/2006/relationships/hyperlink" Target="http://repository.stategeothermaldata.org/repository/resource/3592f7bc37ea27adea06455fbf851e56/" TargetMode="External"/><Relationship Id="rId27487" Type="http://schemas.openxmlformats.org/officeDocument/2006/relationships/hyperlink" Target="http://repository.stategeothermaldata.org/repository/resource/3592f7bc37ea27adea06455fbf85276c/" TargetMode="External"/><Relationship Id="rId31133" Type="http://schemas.openxmlformats.org/officeDocument/2006/relationships/hyperlink" Target="http://repository.stategeothermaldata.org/repository/resource/3592f7bc37ea27adea06455fbf853513/" TargetMode="External"/><Relationship Id="rId3717" Type="http://schemas.openxmlformats.org/officeDocument/2006/relationships/hyperlink" Target="http://repository.stategeothermaldata.org/repository/resource/3592f7bc37ea27adea06455fbf85133a/" TargetMode="External"/><Relationship Id="rId16131" Type="http://schemas.openxmlformats.org/officeDocument/2006/relationships/hyperlink" Target="http://repository.stategeothermaldata.org/repository/resource/3592f7bc37ea27adea06455fbf853b26/" TargetMode="External"/><Relationship Id="rId20527" Type="http://schemas.openxmlformats.org/officeDocument/2006/relationships/hyperlink" Target="http://repository.stategeothermaldata.org/repository/resource/3592f7bc37ea27adea06455fbf851e56/" TargetMode="External"/><Relationship Id="rId1268" Type="http://schemas.openxmlformats.org/officeDocument/2006/relationships/hyperlink" Target="http://repository.stategeothermaldata.org/repository/resource/6e84ef507102d99c8d5b44d3c2498180/" TargetMode="External"/><Relationship Id="rId9760" Type="http://schemas.openxmlformats.org/officeDocument/2006/relationships/hyperlink" Target="http://repository.stategeothermaldata.org/repository/resource/3592f7bc37ea27adea06455fbf851de0/" TargetMode="External"/><Relationship Id="rId19354" Type="http://schemas.openxmlformats.org/officeDocument/2006/relationships/hyperlink" Target="http://repository.stategeothermaldata.org/repository/resource/3592f7bc37ea27adea06455fbf851e56/" TargetMode="External"/><Relationship Id="rId23000" Type="http://schemas.openxmlformats.org/officeDocument/2006/relationships/hyperlink" Target="http://repository.stategeothermaldata.org/repository/resource/3592f7bc37ea27adea06455fbf851e81/" TargetMode="External"/><Relationship Id="rId26570" Type="http://schemas.openxmlformats.org/officeDocument/2006/relationships/hyperlink" Target="http://repository.stategeothermaldata.org/repository/resource/3592f7bc37ea27adea06455fbf85276c/" TargetMode="External"/><Relationship Id="rId9413" Type="http://schemas.openxmlformats.org/officeDocument/2006/relationships/hyperlink" Target="http://repository.stategeothermaldata.org/repository/resource/3592f7bc37ea27adea06455fbf851440/" TargetMode="External"/><Relationship Id="rId12741" Type="http://schemas.openxmlformats.org/officeDocument/2006/relationships/hyperlink" Target="http://repository.stategeothermaldata.org/repository/resource/3592f7bc37ea27adea06455fbf851de0/" TargetMode="External"/><Relationship Id="rId19007" Type="http://schemas.openxmlformats.org/officeDocument/2006/relationships/hyperlink" Target="http://repository.stategeothermaldata.org/repository/resource/3592f7bc37ea27adea06455fbf851e56/" TargetMode="External"/><Relationship Id="rId26223" Type="http://schemas.openxmlformats.org/officeDocument/2006/relationships/hyperlink" Target="http://repository.stategeothermaldata.org/repository/resource/3592f7bc37ea27adea06455fbf85276c/" TargetMode="External"/><Relationship Id="rId30966" Type="http://schemas.openxmlformats.org/officeDocument/2006/relationships/hyperlink" Target="http://repository.stategeothermaldata.org/repository/resource/3592f7bc37ea27adea06455fbf853513/" TargetMode="External"/><Relationship Id="rId2800" Type="http://schemas.openxmlformats.org/officeDocument/2006/relationships/hyperlink" Target="http://repository.stategeothermaldata.org/repository/resource/3592f7bc37ea27adea06455fbf85133a/" TargetMode="External"/><Relationship Id="rId10292" Type="http://schemas.openxmlformats.org/officeDocument/2006/relationships/hyperlink" Target="http://repository.stategeothermaldata.org/repository/resource/3592f7bc37ea27adea06455fbf851de0/" TargetMode="External"/><Relationship Id="rId15964" Type="http://schemas.openxmlformats.org/officeDocument/2006/relationships/hyperlink" Target="http://repository.stategeothermaldata.org/repository/resource/3592f7bc37ea27adea06455fbf853b26/" TargetMode="External"/><Relationship Id="rId29793" Type="http://schemas.openxmlformats.org/officeDocument/2006/relationships/hyperlink" Target="http://repository.stategeothermaldata.org/repository/resource/3592f7bc37ea27adea06455fbf853513/" TargetMode="External"/><Relationship Id="rId30619" Type="http://schemas.openxmlformats.org/officeDocument/2006/relationships/hyperlink" Target="http://repository.stategeothermaldata.org/repository/resource/3592f7bc37ea27adea06455fbf853513/" TargetMode="External"/><Relationship Id="rId15617" Type="http://schemas.openxmlformats.org/officeDocument/2006/relationships/hyperlink" Target="http://repository.stategeothermaldata.org/repository/resource/3592f7bc37ea27adea06455fbf853b26/" TargetMode="External"/><Relationship Id="rId22833" Type="http://schemas.openxmlformats.org/officeDocument/2006/relationships/hyperlink" Target="http://repository.stategeothermaldata.org/repository/resource/3592f7bc37ea27adea06455fbf851e81/" TargetMode="External"/><Relationship Id="rId29446" Type="http://schemas.openxmlformats.org/officeDocument/2006/relationships/hyperlink" Target="http://repository.stategeothermaldata.org/repository/resource/3592f7bc37ea27adea06455fbf85276c/" TargetMode="External"/><Relationship Id="rId3574" Type="http://schemas.openxmlformats.org/officeDocument/2006/relationships/hyperlink" Target="http://repository.stategeothermaldata.org/repository/resource/3592f7bc37ea27adea06455fbf85133a/" TargetMode="External"/><Relationship Id="rId13168" Type="http://schemas.openxmlformats.org/officeDocument/2006/relationships/hyperlink" Target="http://repository.stategeothermaldata.org/repository/resource/3592f7bc37ea27adea06455fbf851de0/" TargetMode="External"/><Relationship Id="rId20384" Type="http://schemas.openxmlformats.org/officeDocument/2006/relationships/hyperlink" Target="http://repository.stategeothermaldata.org/repository/resource/3592f7bc37ea27adea06455fbf851e56/" TargetMode="External"/><Relationship Id="rId3227" Type="http://schemas.openxmlformats.org/officeDocument/2006/relationships/hyperlink" Target="http://repository.stategeothermaldata.org/repository/resource/3592f7bc37ea27adea06455fbf85133a/" TargetMode="External"/><Relationship Id="rId6797" Type="http://schemas.openxmlformats.org/officeDocument/2006/relationships/hyperlink" Target="http://repository.stategeothermaldata.org/repository/resource/3592f7bc37ea27adea06455fbf851440/" TargetMode="External"/><Relationship Id="rId20037" Type="http://schemas.openxmlformats.org/officeDocument/2006/relationships/hyperlink" Target="http://repository.stategeothermaldata.org/repository/resource/3592f7bc37ea27adea06455fbf851e56/" TargetMode="External"/><Relationship Id="rId25709" Type="http://schemas.openxmlformats.org/officeDocument/2006/relationships/hyperlink" Target="http://repository.stategeothermaldata.org/repository/resource/3592f7bc37ea27adea06455fbf85276c/" TargetMode="External"/><Relationship Id="rId32925" Type="http://schemas.openxmlformats.org/officeDocument/2006/relationships/hyperlink" Target="http://repository.stategeothermaldata.org/repository/resource/3592f7bc37ea27adea06455fbf853513/" TargetMode="External"/><Relationship Id="rId9270" Type="http://schemas.openxmlformats.org/officeDocument/2006/relationships/hyperlink" Target="http://repository.stategeothermaldata.org/repository/resource/3592f7bc37ea27adea06455fbf851440/" TargetMode="External"/><Relationship Id="rId12251" Type="http://schemas.openxmlformats.org/officeDocument/2006/relationships/hyperlink" Target="http://repository.stategeothermaldata.org/repository/resource/3592f7bc37ea27adea06455fbf851de0/" TargetMode="External"/><Relationship Id="rId14700" Type="http://schemas.openxmlformats.org/officeDocument/2006/relationships/hyperlink" Target="http://repository.stategeothermaldata.org/repository/resource/3592f7bc37ea27adea06455fbf853b26/" TargetMode="External"/><Relationship Id="rId26080" Type="http://schemas.openxmlformats.org/officeDocument/2006/relationships/hyperlink" Target="http://repository.stategeothermaldata.org/repository/resource/3592f7bc37ea27adea06455fbf85276c/" TargetMode="External"/><Relationship Id="rId30476" Type="http://schemas.openxmlformats.org/officeDocument/2006/relationships/hyperlink" Target="http://repository.stategeothermaldata.org/repository/resource/3592f7bc37ea27adea06455fbf853513/" TargetMode="External"/><Relationship Id="rId2310" Type="http://schemas.openxmlformats.org/officeDocument/2006/relationships/hyperlink" Target="http://repository.stategeothermaldata.org/repository/resource/3592f7bc37ea27adea06455fbf85133a/" TargetMode="External"/><Relationship Id="rId17923" Type="http://schemas.openxmlformats.org/officeDocument/2006/relationships/hyperlink" Target="http://repository.stategeothermaldata.org/repository/resource/3592f7bc37ea27adea06455fbf851e56/" TargetMode="External"/><Relationship Id="rId30129" Type="http://schemas.openxmlformats.org/officeDocument/2006/relationships/hyperlink" Target="http://repository.stategeothermaldata.org/repository/resource/3592f7bc37ea27adea06455fbf853513/" TargetMode="External"/><Relationship Id="rId33699" Type="http://schemas.openxmlformats.org/officeDocument/2006/relationships/hyperlink" Target="http://repository.stategeothermaldata.org/repository/resource/3592f7bc37ea27adea06455fbf853513/" TargetMode="External"/><Relationship Id="rId5880" Type="http://schemas.openxmlformats.org/officeDocument/2006/relationships/hyperlink" Target="http://repository.stategeothermaldata.org/repository/resource/3592f7bc37ea27adea06455fbf851440/" TargetMode="External"/><Relationship Id="rId15474" Type="http://schemas.openxmlformats.org/officeDocument/2006/relationships/hyperlink" Target="http://repository.stategeothermaldata.org/repository/resource/3592f7bc37ea27adea06455fbf853b26/" TargetMode="External"/><Relationship Id="rId22690" Type="http://schemas.openxmlformats.org/officeDocument/2006/relationships/hyperlink" Target="http://repository.stategeothermaldata.org/repository/resource/3592f7bc37ea27adea06455fbf851e81/" TargetMode="External"/><Relationship Id="rId3084" Type="http://schemas.openxmlformats.org/officeDocument/2006/relationships/hyperlink" Target="http://repository.stategeothermaldata.org/repository/resource/3592f7bc37ea27adea06455fbf85133a/" TargetMode="External"/><Relationship Id="rId5533" Type="http://schemas.openxmlformats.org/officeDocument/2006/relationships/hyperlink" Target="http://repository.stategeothermaldata.org/repository/resource/3592f7bc37ea27adea06455fbf851440/" TargetMode="External"/><Relationship Id="rId15127" Type="http://schemas.openxmlformats.org/officeDocument/2006/relationships/hyperlink" Target="http://repository.stategeothermaldata.org/repository/resource/3592f7bc37ea27adea06455fbf853b26/" TargetMode="External"/><Relationship Id="rId18697" Type="http://schemas.openxmlformats.org/officeDocument/2006/relationships/hyperlink" Target="http://repository.stategeothermaldata.org/repository/resource/3592f7bc37ea27adea06455fbf851e56/" TargetMode="External"/><Relationship Id="rId22343" Type="http://schemas.openxmlformats.org/officeDocument/2006/relationships/hyperlink" Target="http://repository.stategeothermaldata.org/repository/resource/3592f7bc37ea27adea06455fbf851e81/" TargetMode="External"/><Relationship Id="rId8756" Type="http://schemas.openxmlformats.org/officeDocument/2006/relationships/hyperlink" Target="http://repository.stategeothermaldata.org/repository/resource/3592f7bc37ea27adea06455fbf851440/" TargetMode="External"/><Relationship Id="rId11737" Type="http://schemas.openxmlformats.org/officeDocument/2006/relationships/hyperlink" Target="http://repository.stategeothermaldata.org/repository/resource/3592f7bc37ea27adea06455fbf851de0/" TargetMode="External"/><Relationship Id="rId25566" Type="http://schemas.openxmlformats.org/officeDocument/2006/relationships/hyperlink" Target="http://repository.stategeothermaldata.org/repository/resource/3592f7bc37ea27adea06455fbf851e81/" TargetMode="External"/><Relationship Id="rId32782" Type="http://schemas.openxmlformats.org/officeDocument/2006/relationships/hyperlink" Target="http://repository.stategeothermaldata.org/repository/resource/3592f7bc37ea27adea06455fbf853513/" TargetMode="External"/><Relationship Id="rId8409" Type="http://schemas.openxmlformats.org/officeDocument/2006/relationships/hyperlink" Target="http://repository.stategeothermaldata.org/repository/resource/3592f7bc37ea27adea06455fbf851440/" TargetMode="External"/><Relationship Id="rId14210" Type="http://schemas.openxmlformats.org/officeDocument/2006/relationships/hyperlink" Target="http://repository.stategeothermaldata.org/repository/resource/3592f7bc37ea27adea06455fbf853b26/" TargetMode="External"/><Relationship Id="rId17780" Type="http://schemas.openxmlformats.org/officeDocument/2006/relationships/hyperlink" Target="http://repository.stategeothermaldata.org/repository/resource/3592f7bc37ea27adea06455fbf851e56/" TargetMode="External"/><Relationship Id="rId25219" Type="http://schemas.openxmlformats.org/officeDocument/2006/relationships/hyperlink" Target="http://repository.stategeothermaldata.org/repository/resource/3592f7bc37ea27adea06455fbf851e81/" TargetMode="External"/><Relationship Id="rId28789" Type="http://schemas.openxmlformats.org/officeDocument/2006/relationships/hyperlink" Target="http://repository.stategeothermaldata.org/repository/resource/3592f7bc37ea27adea06455fbf85276c/" TargetMode="External"/><Relationship Id="rId32435" Type="http://schemas.openxmlformats.org/officeDocument/2006/relationships/hyperlink" Target="http://repository.stategeothermaldata.org/repository/resource/3592f7bc37ea27adea06455fbf853513/" TargetMode="External"/><Relationship Id="rId17433" Type="http://schemas.openxmlformats.org/officeDocument/2006/relationships/hyperlink" Target="http://repository.stategeothermaldata.org/repository/resource/3592f7bc37ea27adea06455fbf853b26/" TargetMode="External"/><Relationship Id="rId889" Type="http://schemas.openxmlformats.org/officeDocument/2006/relationships/hyperlink" Target="http://repository.stategeothermaldata.org/repository/resource/dc2950e94fd12022579c7307b6370c9c/" TargetMode="External"/><Relationship Id="rId5390" Type="http://schemas.openxmlformats.org/officeDocument/2006/relationships/hyperlink" Target="http://repository.stategeothermaldata.org/repository/resource/3592f7bc37ea27adea06455fbf85133a/" TargetMode="External"/><Relationship Id="rId10820" Type="http://schemas.openxmlformats.org/officeDocument/2006/relationships/hyperlink" Target="http://repository.stategeothermaldata.org/repository/resource/3592f7bc37ea27adea06455fbf851de0/" TargetMode="External"/><Relationship Id="rId21829" Type="http://schemas.openxmlformats.org/officeDocument/2006/relationships/hyperlink" Target="http://repository.stategeothermaldata.org/repository/resource/3592f7bc37ea27adea06455fbf851e81/" TargetMode="External"/><Relationship Id="rId24302" Type="http://schemas.openxmlformats.org/officeDocument/2006/relationships/hyperlink" Target="http://repository.stategeothermaldata.org/repository/resource/3592f7bc37ea27adea06455fbf851e81/" TargetMode="External"/><Relationship Id="rId5043" Type="http://schemas.openxmlformats.org/officeDocument/2006/relationships/hyperlink" Target="http://repository.stategeothermaldata.org/repository/resource/3592f7bc37ea27adea06455fbf85133a/" TargetMode="External"/><Relationship Id="rId27872" Type="http://schemas.openxmlformats.org/officeDocument/2006/relationships/hyperlink" Target="http://repository.stategeothermaldata.org/repository/resource/3592f7bc37ea27adea06455fbf85276c/" TargetMode="External"/><Relationship Id="rId8266" Type="http://schemas.openxmlformats.org/officeDocument/2006/relationships/hyperlink" Target="http://repository.stategeothermaldata.org/repository/resource/3592f7bc37ea27adea06455fbf851440/" TargetMode="External"/><Relationship Id="rId11594" Type="http://schemas.openxmlformats.org/officeDocument/2006/relationships/hyperlink" Target="http://repository.stategeothermaldata.org/repository/resource/3592f7bc37ea27adea06455fbf851de0/" TargetMode="External"/><Relationship Id="rId20912" Type="http://schemas.openxmlformats.org/officeDocument/2006/relationships/hyperlink" Target="http://repository.stategeothermaldata.org/repository/resource/3592f7bc37ea27adea06455fbf851e56/" TargetMode="External"/><Relationship Id="rId25076" Type="http://schemas.openxmlformats.org/officeDocument/2006/relationships/hyperlink" Target="http://repository.stategeothermaldata.org/repository/resource/3592f7bc37ea27adea06455fbf851e81/" TargetMode="External"/><Relationship Id="rId27525" Type="http://schemas.openxmlformats.org/officeDocument/2006/relationships/hyperlink" Target="http://repository.stategeothermaldata.org/repository/resource/3592f7bc37ea27adea06455fbf85276c/" TargetMode="External"/><Relationship Id="rId32292" Type="http://schemas.openxmlformats.org/officeDocument/2006/relationships/hyperlink" Target="http://repository.stategeothermaldata.org/repository/resource/3592f7bc37ea27adea06455fbf853513/" TargetMode="External"/><Relationship Id="rId1653" Type="http://schemas.openxmlformats.org/officeDocument/2006/relationships/hyperlink" Target="http://repository.stategeothermaldata.org/repository/resource/3592f7bc37ea27adea06455fbf85133a/" TargetMode="External"/><Relationship Id="rId11247" Type="http://schemas.openxmlformats.org/officeDocument/2006/relationships/hyperlink" Target="http://repository.stategeothermaldata.org/repository/resource/3592f7bc37ea27adea06455fbf851de0/" TargetMode="External"/><Relationship Id="rId16919" Type="http://schemas.openxmlformats.org/officeDocument/2006/relationships/hyperlink" Target="http://repository.stategeothermaldata.org/repository/resource/3592f7bc37ea27adea06455fbf853b26/" TargetMode="External"/><Relationship Id="rId1306" Type="http://schemas.openxmlformats.org/officeDocument/2006/relationships/hyperlink" Target="http://repository.stategeothermaldata.org/repository/resource/66bb6bbde013946035700d274f002ba6/" TargetMode="External"/><Relationship Id="rId4876" Type="http://schemas.openxmlformats.org/officeDocument/2006/relationships/hyperlink" Target="http://repository.stategeothermaldata.org/repository/resource/3592f7bc37ea27adea06455fbf85133a/" TargetMode="External"/><Relationship Id="rId17290" Type="http://schemas.openxmlformats.org/officeDocument/2006/relationships/hyperlink" Target="http://repository.stategeothermaldata.org/repository/resource/3592f7bc37ea27adea06455fbf853b26/" TargetMode="External"/><Relationship Id="rId21686" Type="http://schemas.openxmlformats.org/officeDocument/2006/relationships/hyperlink" Target="http://repository.stategeothermaldata.org/repository/resource/3592f7bc37ea27adea06455fbf851e81/" TargetMode="External"/><Relationship Id="rId28299" Type="http://schemas.openxmlformats.org/officeDocument/2006/relationships/hyperlink" Target="http://repository.stategeothermaldata.org/repository/resource/3592f7bc37ea27adea06455fbf85276c/" TargetMode="External"/><Relationship Id="rId12" Type="http://schemas.openxmlformats.org/officeDocument/2006/relationships/hyperlink" Target="http://repository.stategeothermaldata.org/repository/resource/6e84ef507102d99c8d5b44d3c21ff517/" TargetMode="External"/><Relationship Id="rId4529" Type="http://schemas.openxmlformats.org/officeDocument/2006/relationships/hyperlink" Target="http://repository.stategeothermaldata.org/repository/resource/3592f7bc37ea27adea06455fbf85133a/" TargetMode="External"/><Relationship Id="rId10330" Type="http://schemas.openxmlformats.org/officeDocument/2006/relationships/hyperlink" Target="http://repository.stategeothermaldata.org/repository/resource/3592f7bc37ea27adea06455fbf851de0/" TargetMode="External"/><Relationship Id="rId21339" Type="http://schemas.openxmlformats.org/officeDocument/2006/relationships/hyperlink" Target="http://repository.stategeothermaldata.org/repository/resource/3592f7bc37ea27adea06455fbf851e56/" TargetMode="External"/><Relationship Id="rId399" Type="http://schemas.openxmlformats.org/officeDocument/2006/relationships/hyperlink" Target="http://repository.stategeothermaldata.org/repository/resource/cf53f876662f70c8350fac5d97ca1025/" TargetMode="External"/><Relationship Id="rId7002" Type="http://schemas.openxmlformats.org/officeDocument/2006/relationships/hyperlink" Target="http://repository.stategeothermaldata.org/repository/resource/3592f7bc37ea27adea06455fbf851440/" TargetMode="External"/><Relationship Id="rId27382" Type="http://schemas.openxmlformats.org/officeDocument/2006/relationships/hyperlink" Target="http://repository.stategeothermaldata.org/repository/resource/3592f7bc37ea27adea06455fbf85276c/" TargetMode="External"/><Relationship Id="rId29831" Type="http://schemas.openxmlformats.org/officeDocument/2006/relationships/hyperlink" Target="http://repository.stategeothermaldata.org/repository/resource/3592f7bc37ea27adea06455fbf853513/" TargetMode="External"/><Relationship Id="rId31778" Type="http://schemas.openxmlformats.org/officeDocument/2006/relationships/hyperlink" Target="http://repository.stategeothermaldata.org/repository/resource/3592f7bc37ea27adea06455fbf853513/" TargetMode="External"/><Relationship Id="rId13553" Type="http://schemas.openxmlformats.org/officeDocument/2006/relationships/hyperlink" Target="http://repository.stategeothermaldata.org/repository/resource/3592f7bc37ea27adea06455fbf853b26/" TargetMode="External"/><Relationship Id="rId27035" Type="http://schemas.openxmlformats.org/officeDocument/2006/relationships/hyperlink" Target="http://repository.stategeothermaldata.org/repository/resource/3592f7bc37ea27adea06455fbf85276c/" TargetMode="External"/><Relationship Id="rId1163" Type="http://schemas.openxmlformats.org/officeDocument/2006/relationships/hyperlink" Target="http://repository.stategeothermaldata.org/repository/resource/6e84ef507102d99c8d5b44d3c24864c4/" TargetMode="External"/><Relationship Id="rId3612" Type="http://schemas.openxmlformats.org/officeDocument/2006/relationships/hyperlink" Target="http://repository.stategeothermaldata.org/repository/resource/3592f7bc37ea27adea06455fbf85133a/" TargetMode="External"/><Relationship Id="rId13206" Type="http://schemas.openxmlformats.org/officeDocument/2006/relationships/hyperlink" Target="http://repository.stategeothermaldata.org/repository/resource/3592f7bc37ea27adea06455fbf851de0/" TargetMode="External"/><Relationship Id="rId16776" Type="http://schemas.openxmlformats.org/officeDocument/2006/relationships/hyperlink" Target="http://repository.stategeothermaldata.org/repository/resource/3592f7bc37ea27adea06455fbf853b26/" TargetMode="External"/><Relationship Id="rId20422" Type="http://schemas.openxmlformats.org/officeDocument/2006/relationships/hyperlink" Target="http://repository.stategeothermaldata.org/repository/resource/3592f7bc37ea27adea06455fbf851e56/" TargetMode="External"/><Relationship Id="rId23992" Type="http://schemas.openxmlformats.org/officeDocument/2006/relationships/hyperlink" Target="http://repository.stategeothermaldata.org/repository/resource/3592f7bc37ea27adea06455fbf851e81/" TargetMode="External"/><Relationship Id="rId6835" Type="http://schemas.openxmlformats.org/officeDocument/2006/relationships/hyperlink" Target="http://repository.stategeothermaldata.org/repository/resource/3592f7bc37ea27adea06455fbf851440/" TargetMode="External"/><Relationship Id="rId16429" Type="http://schemas.openxmlformats.org/officeDocument/2006/relationships/hyperlink" Target="http://repository.stategeothermaldata.org/repository/resource/3592f7bc37ea27adea06455fbf853b26/" TargetMode="External"/><Relationship Id="rId19999" Type="http://schemas.openxmlformats.org/officeDocument/2006/relationships/hyperlink" Target="http://repository.stategeothermaldata.org/repository/resource/3592f7bc37ea27adea06455fbf851e56/" TargetMode="External"/><Relationship Id="rId23645" Type="http://schemas.openxmlformats.org/officeDocument/2006/relationships/hyperlink" Target="http://repository.stategeothermaldata.org/repository/resource/3592f7bc37ea27adea06455fbf851e81/" TargetMode="External"/><Relationship Id="rId30861" Type="http://schemas.openxmlformats.org/officeDocument/2006/relationships/hyperlink" Target="http://repository.stategeothermaldata.org/repository/resource/3592f7bc37ea27adea06455fbf853513/" TargetMode="External"/><Relationship Id="rId4386" Type="http://schemas.openxmlformats.org/officeDocument/2006/relationships/hyperlink" Target="http://repository.stategeothermaldata.org/repository/resource/3592f7bc37ea27adea06455fbf85133a/" TargetMode="External"/><Relationship Id="rId21196" Type="http://schemas.openxmlformats.org/officeDocument/2006/relationships/hyperlink" Target="http://repository.stategeothermaldata.org/repository/resource/3592f7bc37ea27adea06455fbf851e56/" TargetMode="External"/><Relationship Id="rId26868" Type="http://schemas.openxmlformats.org/officeDocument/2006/relationships/hyperlink" Target="http://repository.stategeothermaldata.org/repository/resource/3592f7bc37ea27adea06455fbf85276c/" TargetMode="External"/><Relationship Id="rId30514" Type="http://schemas.openxmlformats.org/officeDocument/2006/relationships/hyperlink" Target="http://repository.stategeothermaldata.org/repository/resource/3592f7bc37ea27adea06455fbf853513/" TargetMode="External"/><Relationship Id="rId4039" Type="http://schemas.openxmlformats.org/officeDocument/2006/relationships/hyperlink" Target="http://repository.stategeothermaldata.org/repository/resource/3592f7bc37ea27adea06455fbf85133a/" TargetMode="External"/><Relationship Id="rId15512" Type="http://schemas.openxmlformats.org/officeDocument/2006/relationships/hyperlink" Target="http://repository.stategeothermaldata.org/repository/resource/3592f7bc37ea27adea06455fbf853b26/" TargetMode="External"/><Relationship Id="rId29341" Type="http://schemas.openxmlformats.org/officeDocument/2006/relationships/hyperlink" Target="http://repository.stategeothermaldata.org/repository/resource/3592f7bc37ea27adea06455fbf85276c/" TargetMode="External"/><Relationship Id="rId33737" Type="http://schemas.openxmlformats.org/officeDocument/2006/relationships/hyperlink" Target="http://repository.stategeothermaldata.org/repository/resource/ba2f0b9d21f71acfe10609f76e2ee4b2/" TargetMode="External"/><Relationship Id="rId13063" Type="http://schemas.openxmlformats.org/officeDocument/2006/relationships/hyperlink" Target="http://repository.stategeothermaldata.org/repository/resource/3592f7bc37ea27adea06455fbf851de0/" TargetMode="External"/><Relationship Id="rId31288" Type="http://schemas.openxmlformats.org/officeDocument/2006/relationships/hyperlink" Target="http://repository.stategeothermaldata.org/repository/resource/3592f7bc37ea27adea06455fbf853513/" TargetMode="External"/><Relationship Id="rId3122" Type="http://schemas.openxmlformats.org/officeDocument/2006/relationships/hyperlink" Target="http://repository.stategeothermaldata.org/repository/resource/3592f7bc37ea27adea06455fbf85133a/" TargetMode="External"/><Relationship Id="rId6692" Type="http://schemas.openxmlformats.org/officeDocument/2006/relationships/hyperlink" Target="http://repository.stategeothermaldata.org/repository/resource/3592f7bc37ea27adea06455fbf851440/" TargetMode="External"/><Relationship Id="rId16286" Type="http://schemas.openxmlformats.org/officeDocument/2006/relationships/hyperlink" Target="http://repository.stategeothermaldata.org/repository/resource/3592f7bc37ea27adea06455fbf853b26/" TargetMode="External"/><Relationship Id="rId18735" Type="http://schemas.openxmlformats.org/officeDocument/2006/relationships/hyperlink" Target="http://repository.stategeothermaldata.org/repository/resource/3592f7bc37ea27adea06455fbf851e56/" TargetMode="External"/><Relationship Id="rId25951" Type="http://schemas.openxmlformats.org/officeDocument/2006/relationships/hyperlink" Target="http://repository.stategeothermaldata.org/repository/resource/3592f7bc37ea27adea06455fbf85276c/" TargetMode="External"/><Relationship Id="rId6345" Type="http://schemas.openxmlformats.org/officeDocument/2006/relationships/hyperlink" Target="http://repository.stategeothermaldata.org/repository/resource/3592f7bc37ea27adea06455fbf851440/" TargetMode="External"/><Relationship Id="rId23155" Type="http://schemas.openxmlformats.org/officeDocument/2006/relationships/hyperlink" Target="http://repository.stategeothermaldata.org/repository/resource/3592f7bc37ea27adea06455fbf851e81/" TargetMode="External"/><Relationship Id="rId25604" Type="http://schemas.openxmlformats.org/officeDocument/2006/relationships/hyperlink" Target="http://repository.stategeothermaldata.org/repository/resource/3592f7bc37ea27adea06455fbf851e81/" TargetMode="External"/><Relationship Id="rId30371" Type="http://schemas.openxmlformats.org/officeDocument/2006/relationships/hyperlink" Target="http://repository.stategeothermaldata.org/repository/resource/3592f7bc37ea27adea06455fbf853513/" TargetMode="External"/><Relationship Id="rId32820" Type="http://schemas.openxmlformats.org/officeDocument/2006/relationships/hyperlink" Target="http://repository.stategeothermaldata.org/repository/resource/3592f7bc37ea27adea06455fbf853513/" TargetMode="External"/><Relationship Id="rId12896" Type="http://schemas.openxmlformats.org/officeDocument/2006/relationships/hyperlink" Target="http://repository.stategeothermaldata.org/repository/resource/3592f7bc37ea27adea06455fbf851de0/" TargetMode="External"/><Relationship Id="rId28827" Type="http://schemas.openxmlformats.org/officeDocument/2006/relationships/hyperlink" Target="http://repository.stategeothermaldata.org/repository/resource/3592f7bc37ea27adea06455fbf85276c/" TargetMode="External"/><Relationship Id="rId30024" Type="http://schemas.openxmlformats.org/officeDocument/2006/relationships/hyperlink" Target="http://repository.stategeothermaldata.org/repository/resource/3592f7bc37ea27adea06455fbf853513/" TargetMode="External"/><Relationship Id="rId2955" Type="http://schemas.openxmlformats.org/officeDocument/2006/relationships/hyperlink" Target="http://repository.stategeothermaldata.org/repository/resource/3592f7bc37ea27adea06455fbf85133a/" TargetMode="External"/><Relationship Id="rId9568" Type="http://schemas.openxmlformats.org/officeDocument/2006/relationships/hyperlink" Target="http://repository.stategeothermaldata.org/repository/resource/3592f7bc37ea27adea06455fbf851de0/" TargetMode="External"/><Relationship Id="rId12549" Type="http://schemas.openxmlformats.org/officeDocument/2006/relationships/hyperlink" Target="http://repository.stategeothermaldata.org/repository/resource/3592f7bc37ea27adea06455fbf851de0/" TargetMode="External"/><Relationship Id="rId26378" Type="http://schemas.openxmlformats.org/officeDocument/2006/relationships/hyperlink" Target="http://repository.stategeothermaldata.org/repository/resource/3592f7bc37ea27adea06455fbf85276c/" TargetMode="External"/><Relationship Id="rId33594" Type="http://schemas.openxmlformats.org/officeDocument/2006/relationships/hyperlink" Target="http://repository.stategeothermaldata.org/repository/resource/3592f7bc37ea27adea06455fbf853513/" TargetMode="External"/><Relationship Id="rId927" Type="http://schemas.openxmlformats.org/officeDocument/2006/relationships/hyperlink" Target="http://repository.stategeothermaldata.org/repository/resource/dc2950e94fd12022579c7307b637f37a/" TargetMode="External"/><Relationship Id="rId2608" Type="http://schemas.openxmlformats.org/officeDocument/2006/relationships/hyperlink" Target="http://repository.stategeothermaldata.org/repository/resource/3592f7bc37ea27adea06455fbf85133a/" TargetMode="External"/><Relationship Id="rId15022" Type="http://schemas.openxmlformats.org/officeDocument/2006/relationships/hyperlink" Target="http://repository.stategeothermaldata.org/repository/resource/3592f7bc37ea27adea06455fbf853b26/" TargetMode="External"/><Relationship Id="rId18592" Type="http://schemas.openxmlformats.org/officeDocument/2006/relationships/hyperlink" Target="http://repository.stategeothermaldata.org/repository/resource/3592f7bc37ea27adea06455fbf851e56/" TargetMode="External"/><Relationship Id="rId22988" Type="http://schemas.openxmlformats.org/officeDocument/2006/relationships/hyperlink" Target="http://repository.stategeothermaldata.org/repository/resource/3592f7bc37ea27adea06455fbf851e81/" TargetMode="External"/><Relationship Id="rId33247" Type="http://schemas.openxmlformats.org/officeDocument/2006/relationships/hyperlink" Target="http://repository.stategeothermaldata.org/repository/resource/3592f7bc37ea27adea06455fbf853513/" TargetMode="External"/><Relationship Id="rId8651" Type="http://schemas.openxmlformats.org/officeDocument/2006/relationships/hyperlink" Target="http://repository.stategeothermaldata.org/repository/resource/3592f7bc37ea27adea06455fbf851440/" TargetMode="External"/><Relationship Id="rId18245" Type="http://schemas.openxmlformats.org/officeDocument/2006/relationships/hyperlink" Target="http://repository.stategeothermaldata.org/repository/resource/3592f7bc37ea27adea06455fbf851e56/" TargetMode="External"/><Relationship Id="rId25461" Type="http://schemas.openxmlformats.org/officeDocument/2006/relationships/hyperlink" Target="http://repository.stategeothermaldata.org/repository/resource/3592f7bc37ea27adea06455fbf851e81/" TargetMode="External"/><Relationship Id="rId27910" Type="http://schemas.openxmlformats.org/officeDocument/2006/relationships/hyperlink" Target="http://repository.stategeothermaldata.org/repository/resource/3592f7bc37ea27adea06455fbf85276c/" TargetMode="External"/><Relationship Id="rId8304" Type="http://schemas.openxmlformats.org/officeDocument/2006/relationships/hyperlink" Target="http://repository.stategeothermaldata.org/repository/resource/3592f7bc37ea27adea06455fbf851440/" TargetMode="External"/><Relationship Id="rId11632" Type="http://schemas.openxmlformats.org/officeDocument/2006/relationships/hyperlink" Target="http://repository.stategeothermaldata.org/repository/resource/3592f7bc37ea27adea06455fbf851de0/" TargetMode="External"/><Relationship Id="rId25114" Type="http://schemas.openxmlformats.org/officeDocument/2006/relationships/hyperlink" Target="http://repository.stategeothermaldata.org/repository/resource/3592f7bc37ea27adea06455fbf851e81/" TargetMode="External"/><Relationship Id="rId32330" Type="http://schemas.openxmlformats.org/officeDocument/2006/relationships/hyperlink" Target="http://repository.stategeothermaldata.org/repository/resource/3592f7bc37ea27adea06455fbf853513/" TargetMode="External"/><Relationship Id="rId14855" Type="http://schemas.openxmlformats.org/officeDocument/2006/relationships/hyperlink" Target="http://repository.stategeothermaldata.org/repository/resource/3592f7bc37ea27adea06455fbf853b26/" TargetMode="External"/><Relationship Id="rId28684" Type="http://schemas.openxmlformats.org/officeDocument/2006/relationships/hyperlink" Target="http://repository.stategeothermaldata.org/repository/resource/3592f7bc37ea27adea06455fbf85276c/" TargetMode="External"/><Relationship Id="rId4914" Type="http://schemas.openxmlformats.org/officeDocument/2006/relationships/hyperlink" Target="http://repository.stategeothermaldata.org/repository/resource/3592f7bc37ea27adea06455fbf85133a/" TargetMode="External"/><Relationship Id="rId9078" Type="http://schemas.openxmlformats.org/officeDocument/2006/relationships/hyperlink" Target="http://repository.stategeothermaldata.org/repository/resource/3592f7bc37ea27adea06455fbf851440/" TargetMode="External"/><Relationship Id="rId14508" Type="http://schemas.openxmlformats.org/officeDocument/2006/relationships/hyperlink" Target="http://repository.stategeothermaldata.org/repository/resource/3592f7bc37ea27adea06455fbf853b26/" TargetMode="External"/><Relationship Id="rId21724" Type="http://schemas.openxmlformats.org/officeDocument/2006/relationships/hyperlink" Target="http://repository.stategeothermaldata.org/repository/resource/3592f7bc37ea27adea06455fbf851e81/" TargetMode="External"/><Relationship Id="rId28337" Type="http://schemas.openxmlformats.org/officeDocument/2006/relationships/hyperlink" Target="http://repository.stategeothermaldata.org/repository/resource/3592f7bc37ea27adea06455fbf85276c/" TargetMode="External"/><Relationship Id="rId784" Type="http://schemas.openxmlformats.org/officeDocument/2006/relationships/hyperlink" Target="http://repository.stategeothermaldata.org/repository/resource/dc2950e94fd12022579c7307b62e1698/" TargetMode="External"/><Relationship Id="rId2465" Type="http://schemas.openxmlformats.org/officeDocument/2006/relationships/hyperlink" Target="http://repository.stategeothermaldata.org/repository/resource/3592f7bc37ea27adea06455fbf85133a/" TargetMode="External"/><Relationship Id="rId12059" Type="http://schemas.openxmlformats.org/officeDocument/2006/relationships/hyperlink" Target="http://repository.stategeothermaldata.org/repository/resource/3592f7bc37ea27adea06455fbf851de0/" TargetMode="External"/><Relationship Id="rId24947" Type="http://schemas.openxmlformats.org/officeDocument/2006/relationships/hyperlink" Target="http://repository.stategeothermaldata.org/repository/resource/3592f7bc37ea27adea06455fbf851e81/" TargetMode="External"/><Relationship Id="rId437" Type="http://schemas.openxmlformats.org/officeDocument/2006/relationships/hyperlink" Target="http://repository.stategeothermaldata.org/repository/resource/9e15e1a59b768b330d029e86dc0e9bc4/" TargetMode="External"/><Relationship Id="rId2118" Type="http://schemas.openxmlformats.org/officeDocument/2006/relationships/hyperlink" Target="http://repository.stategeothermaldata.org/repository/resource/3592f7bc37ea27adea06455fbf85133a/" TargetMode="External"/><Relationship Id="rId5688" Type="http://schemas.openxmlformats.org/officeDocument/2006/relationships/hyperlink" Target="http://repository.stategeothermaldata.org/repository/resource/3592f7bc37ea27adea06455fbf851440/" TargetMode="External"/><Relationship Id="rId22498" Type="http://schemas.openxmlformats.org/officeDocument/2006/relationships/hyperlink" Target="http://repository.stategeothermaldata.org/repository/resource/3592f7bc37ea27adea06455fbf851e81/" TargetMode="External"/><Relationship Id="rId27420" Type="http://schemas.openxmlformats.org/officeDocument/2006/relationships/hyperlink" Target="http://repository.stategeothermaldata.org/repository/resource/3592f7bc37ea27adea06455fbf85276c/" TargetMode="External"/><Relationship Id="rId31816" Type="http://schemas.openxmlformats.org/officeDocument/2006/relationships/hyperlink" Target="http://repository.stategeothermaldata.org/repository/resource/3592f7bc37ea27adea06455fbf853513/" TargetMode="External"/><Relationship Id="rId8161" Type="http://schemas.openxmlformats.org/officeDocument/2006/relationships/hyperlink" Target="http://repository.stategeothermaldata.org/repository/resource/3592f7bc37ea27adea06455fbf851440/" TargetMode="External"/><Relationship Id="rId11142" Type="http://schemas.openxmlformats.org/officeDocument/2006/relationships/hyperlink" Target="http://repository.stategeothermaldata.org/repository/resource/3592f7bc37ea27adea06455fbf851de0/" TargetMode="External"/><Relationship Id="rId1201" Type="http://schemas.openxmlformats.org/officeDocument/2006/relationships/hyperlink" Target="http://repository.stategeothermaldata.org/repository/resource/6e84ef507102d99c8d5b44d3c24a4ab0/" TargetMode="External"/><Relationship Id="rId4771" Type="http://schemas.openxmlformats.org/officeDocument/2006/relationships/hyperlink" Target="http://repository.stategeothermaldata.org/repository/resource/3592f7bc37ea27adea06455fbf85133a/" TargetMode="External"/><Relationship Id="rId14365" Type="http://schemas.openxmlformats.org/officeDocument/2006/relationships/hyperlink" Target="http://repository.stategeothermaldata.org/repository/resource/3592f7bc37ea27adea06455fbf853b26/" TargetMode="External"/><Relationship Id="rId16814" Type="http://schemas.openxmlformats.org/officeDocument/2006/relationships/hyperlink" Target="http://repository.stategeothermaldata.org/repository/resource/3592f7bc37ea27adea06455fbf853b26/" TargetMode="External"/><Relationship Id="rId21581" Type="http://schemas.openxmlformats.org/officeDocument/2006/relationships/hyperlink" Target="http://repository.stategeothermaldata.org/repository/resource/3592f7bc37ea27adea06455fbf851e56/" TargetMode="External"/><Relationship Id="rId28194" Type="http://schemas.openxmlformats.org/officeDocument/2006/relationships/hyperlink" Target="http://repository.stategeothermaldata.org/repository/resource/3592f7bc37ea27adea06455fbf85276c/" TargetMode="External"/><Relationship Id="rId4424" Type="http://schemas.openxmlformats.org/officeDocument/2006/relationships/hyperlink" Target="http://repository.stategeothermaldata.org/repository/resource/3592f7bc37ea27adea06455fbf85133a/" TargetMode="External"/><Relationship Id="rId14018" Type="http://schemas.openxmlformats.org/officeDocument/2006/relationships/hyperlink" Target="http://repository.stategeothermaldata.org/repository/resource/3592f7bc37ea27adea06455fbf853b26/" TargetMode="External"/><Relationship Id="rId21234" Type="http://schemas.openxmlformats.org/officeDocument/2006/relationships/hyperlink" Target="http://repository.stategeothermaldata.org/repository/resource/3592f7bc37ea27adea06455fbf851e56/" TargetMode="External"/><Relationship Id="rId294" Type="http://schemas.openxmlformats.org/officeDocument/2006/relationships/hyperlink" Target="http://repository.stategeothermaldata.org/repository/resource/6e84ef507102d99c8d5b44d3c21f6e05/" TargetMode="External"/><Relationship Id="rId7994" Type="http://schemas.openxmlformats.org/officeDocument/2006/relationships/hyperlink" Target="http://repository.stategeothermaldata.org/repository/resource/3592f7bc37ea27adea06455fbf851440/" TargetMode="External"/><Relationship Id="rId10975" Type="http://schemas.openxmlformats.org/officeDocument/2006/relationships/hyperlink" Target="http://repository.stategeothermaldata.org/repository/resource/3592f7bc37ea27adea06455fbf851de0/" TargetMode="External"/><Relationship Id="rId17588" Type="http://schemas.openxmlformats.org/officeDocument/2006/relationships/hyperlink" Target="http://repository.stategeothermaldata.org/repository/resource/3592f7bc37ea27adea06455fbf851e56/" TargetMode="External"/><Relationship Id="rId26906" Type="http://schemas.openxmlformats.org/officeDocument/2006/relationships/hyperlink" Target="http://repository.stategeothermaldata.org/repository/resource/3592f7bc37ea27adea06455fbf85276c/" TargetMode="External"/><Relationship Id="rId5198" Type="http://schemas.openxmlformats.org/officeDocument/2006/relationships/hyperlink" Target="http://repository.stategeothermaldata.org/repository/resource/3592f7bc37ea27adea06455fbf85133a/" TargetMode="External"/><Relationship Id="rId7647" Type="http://schemas.openxmlformats.org/officeDocument/2006/relationships/hyperlink" Target="http://repository.stategeothermaldata.org/repository/resource/3592f7bc37ea27adea06455fbf851440/" TargetMode="External"/><Relationship Id="rId10628" Type="http://schemas.openxmlformats.org/officeDocument/2006/relationships/hyperlink" Target="http://repository.stategeothermaldata.org/repository/resource/3592f7bc37ea27adea06455fbf851de0/" TargetMode="External"/><Relationship Id="rId24457" Type="http://schemas.openxmlformats.org/officeDocument/2006/relationships/hyperlink" Target="http://repository.stategeothermaldata.org/repository/resource/3592f7bc37ea27adea06455fbf851e81/" TargetMode="External"/><Relationship Id="rId31673" Type="http://schemas.openxmlformats.org/officeDocument/2006/relationships/hyperlink" Target="http://repository.stategeothermaldata.org/repository/resource/3592f7bc37ea27adea06455fbf853513/" TargetMode="External"/><Relationship Id="rId13101" Type="http://schemas.openxmlformats.org/officeDocument/2006/relationships/hyperlink" Target="http://repository.stategeothermaldata.org/repository/resource/3592f7bc37ea27adea06455fbf851de0/" TargetMode="External"/><Relationship Id="rId16671" Type="http://schemas.openxmlformats.org/officeDocument/2006/relationships/hyperlink" Target="http://repository.stategeothermaldata.org/repository/resource/3592f7bc37ea27adea06455fbf853b26/" TargetMode="External"/><Relationship Id="rId31326" Type="http://schemas.openxmlformats.org/officeDocument/2006/relationships/hyperlink" Target="http://repository.stategeothermaldata.org/repository/resource/3592f7bc37ea27adea06455fbf853513/" TargetMode="External"/><Relationship Id="rId6730" Type="http://schemas.openxmlformats.org/officeDocument/2006/relationships/hyperlink" Target="http://repository.stategeothermaldata.org/repository/resource/3592f7bc37ea27adea06455fbf851440/" TargetMode="External"/><Relationship Id="rId16324" Type="http://schemas.openxmlformats.org/officeDocument/2006/relationships/hyperlink" Target="http://repository.stategeothermaldata.org/repository/resource/3592f7bc37ea27adea06455fbf853b26/" TargetMode="External"/><Relationship Id="rId23540" Type="http://schemas.openxmlformats.org/officeDocument/2006/relationships/hyperlink" Target="http://repository.stategeothermaldata.org/repository/resource/3592f7bc37ea27adea06455fbf851e81/" TargetMode="External"/><Relationship Id="rId4281" Type="http://schemas.openxmlformats.org/officeDocument/2006/relationships/hyperlink" Target="http://repository.stategeothermaldata.org/repository/resource/3592f7bc37ea27adea06455fbf85133a/" TargetMode="External"/><Relationship Id="rId19894" Type="http://schemas.openxmlformats.org/officeDocument/2006/relationships/hyperlink" Target="http://repository.stategeothermaldata.org/repository/resource/3592f7bc37ea27adea06455fbf851e56/" TargetMode="External"/><Relationship Id="rId21091" Type="http://schemas.openxmlformats.org/officeDocument/2006/relationships/hyperlink" Target="http://repository.stategeothermaldata.org/repository/resource/3592f7bc37ea27adea06455fbf851e56/" TargetMode="External"/><Relationship Id="rId9606" Type="http://schemas.openxmlformats.org/officeDocument/2006/relationships/hyperlink" Target="http://repository.stategeothermaldata.org/repository/resource/3592f7bc37ea27adea06455fbf851de0/" TargetMode="External"/><Relationship Id="rId9953" Type="http://schemas.openxmlformats.org/officeDocument/2006/relationships/hyperlink" Target="http://repository.stategeothermaldata.org/repository/resource/3592f7bc37ea27adea06455fbf851de0/" TargetMode="External"/><Relationship Id="rId12934" Type="http://schemas.openxmlformats.org/officeDocument/2006/relationships/hyperlink" Target="http://repository.stategeothermaldata.org/repository/resource/3592f7bc37ea27adea06455fbf851de0/" TargetMode="External"/><Relationship Id="rId17098" Type="http://schemas.openxmlformats.org/officeDocument/2006/relationships/hyperlink" Target="http://repository.stategeothermaldata.org/repository/resource/3592f7bc37ea27adea06455fbf853b26/" TargetMode="External"/><Relationship Id="rId19547" Type="http://schemas.openxmlformats.org/officeDocument/2006/relationships/hyperlink" Target="http://repository.stategeothermaldata.org/repository/resource/3592f7bc37ea27adea06455fbf851e56/" TargetMode="External"/><Relationship Id="rId26763" Type="http://schemas.openxmlformats.org/officeDocument/2006/relationships/hyperlink" Target="http://repository.stategeothermaldata.org/repository/resource/3592f7bc37ea27adea06455fbf85276c/" TargetMode="External"/><Relationship Id="rId7157" Type="http://schemas.openxmlformats.org/officeDocument/2006/relationships/hyperlink" Target="http://repository.stategeothermaldata.org/repository/resource/3592f7bc37ea27adea06455fbf851440/" TargetMode="External"/><Relationship Id="rId10485" Type="http://schemas.openxmlformats.org/officeDocument/2006/relationships/hyperlink" Target="http://repository.stategeothermaldata.org/repository/resource/3592f7bc37ea27adea06455fbf851de0/" TargetMode="External"/><Relationship Id="rId26416" Type="http://schemas.openxmlformats.org/officeDocument/2006/relationships/hyperlink" Target="http://repository.stategeothermaldata.org/repository/resource/3592f7bc37ea27adea06455fbf85276c/" TargetMode="External"/><Relationship Id="rId29986" Type="http://schemas.openxmlformats.org/officeDocument/2006/relationships/hyperlink" Target="http://repository.stategeothermaldata.org/repository/resource/3592f7bc37ea27adea06455fbf853513/" TargetMode="External"/><Relationship Id="rId31183" Type="http://schemas.openxmlformats.org/officeDocument/2006/relationships/hyperlink" Target="http://repository.stategeothermaldata.org/repository/resource/3592f7bc37ea27adea06455fbf853513/" TargetMode="External"/><Relationship Id="rId33632" Type="http://schemas.openxmlformats.org/officeDocument/2006/relationships/hyperlink" Target="http://repository.stategeothermaldata.org/repository/resource/3592f7bc37ea27adea06455fbf853513/" TargetMode="External"/><Relationship Id="rId10138" Type="http://schemas.openxmlformats.org/officeDocument/2006/relationships/hyperlink" Target="http://repository.stategeothermaldata.org/repository/resource/3592f7bc37ea27adea06455fbf851de0/" TargetMode="External"/><Relationship Id="rId18630" Type="http://schemas.openxmlformats.org/officeDocument/2006/relationships/hyperlink" Target="http://repository.stategeothermaldata.org/repository/resource/3592f7bc37ea27adea06455fbf851e56/" TargetMode="External"/><Relationship Id="rId29639" Type="http://schemas.openxmlformats.org/officeDocument/2006/relationships/hyperlink" Target="http://repository.stategeothermaldata.org/repository/resource/3592f7bc37ea27adea06455fbf85276c/" TargetMode="External"/><Relationship Id="rId3767" Type="http://schemas.openxmlformats.org/officeDocument/2006/relationships/hyperlink" Target="http://repository.stategeothermaldata.org/repository/resource/3592f7bc37ea27adea06455fbf85133a/" TargetMode="External"/><Relationship Id="rId16181" Type="http://schemas.openxmlformats.org/officeDocument/2006/relationships/hyperlink" Target="http://repository.stategeothermaldata.org/repository/resource/3592f7bc37ea27adea06455fbf853b26/" TargetMode="External"/><Relationship Id="rId20577" Type="http://schemas.openxmlformats.org/officeDocument/2006/relationships/hyperlink" Target="http://repository.stategeothermaldata.org/repository/resource/3592f7bc37ea27adea06455fbf851e56/" TargetMode="External"/><Relationship Id="rId6240" Type="http://schemas.openxmlformats.org/officeDocument/2006/relationships/hyperlink" Target="http://repository.stategeothermaldata.org/repository/resource/3592f7bc37ea27adea06455fbf851440/" TargetMode="External"/><Relationship Id="rId23050" Type="http://schemas.openxmlformats.org/officeDocument/2006/relationships/hyperlink" Target="http://repository.stategeothermaldata.org/repository/resource/3592f7bc37ea27adea06455fbf851e81/" TargetMode="External"/><Relationship Id="rId28722" Type="http://schemas.openxmlformats.org/officeDocument/2006/relationships/hyperlink" Target="http://repository.stategeothermaldata.org/repository/resource/3592f7bc37ea27adea06455fbf85276c/" TargetMode="External"/><Relationship Id="rId2850" Type="http://schemas.openxmlformats.org/officeDocument/2006/relationships/hyperlink" Target="http://repository.stategeothermaldata.org/repository/resource/3592f7bc37ea27adea06455fbf85133a/" TargetMode="External"/><Relationship Id="rId9463" Type="http://schemas.openxmlformats.org/officeDocument/2006/relationships/hyperlink" Target="http://repository.stategeothermaldata.org/repository/resource/3592f7bc37ea27adea06455fbf851440/" TargetMode="External"/><Relationship Id="rId12444" Type="http://schemas.openxmlformats.org/officeDocument/2006/relationships/hyperlink" Target="http://repository.stategeothermaldata.org/repository/resource/3592f7bc37ea27adea06455fbf851de0/" TargetMode="External"/><Relationship Id="rId12791" Type="http://schemas.openxmlformats.org/officeDocument/2006/relationships/hyperlink" Target="http://repository.stategeothermaldata.org/repository/resource/3592f7bc37ea27adea06455fbf851de0/" TargetMode="External"/><Relationship Id="rId19057" Type="http://schemas.openxmlformats.org/officeDocument/2006/relationships/hyperlink" Target="http://repository.stategeothermaldata.org/repository/resource/3592f7bc37ea27adea06455fbf851e56/" TargetMode="External"/><Relationship Id="rId26273" Type="http://schemas.openxmlformats.org/officeDocument/2006/relationships/hyperlink" Target="http://repository.stategeothermaldata.org/repository/resource/3592f7bc37ea27adea06455fbf85276c/" TargetMode="External"/><Relationship Id="rId30669" Type="http://schemas.openxmlformats.org/officeDocument/2006/relationships/hyperlink" Target="http://repository.stategeothermaldata.org/repository/resource/3592f7bc37ea27adea06455fbf853513/" TargetMode="External"/><Relationship Id="rId822" Type="http://schemas.openxmlformats.org/officeDocument/2006/relationships/hyperlink" Target="http://repository.stategeothermaldata.org/repository/resource/dc2950e94fd12022579c7307b631ceb3/" TargetMode="External"/><Relationship Id="rId2503" Type="http://schemas.openxmlformats.org/officeDocument/2006/relationships/hyperlink" Target="http://repository.stategeothermaldata.org/repository/resource/3592f7bc37ea27adea06455fbf85133a/" TargetMode="External"/><Relationship Id="rId9116" Type="http://schemas.openxmlformats.org/officeDocument/2006/relationships/hyperlink" Target="http://repository.stategeothermaldata.org/repository/resource/3592f7bc37ea27adea06455fbf851440/" TargetMode="External"/><Relationship Id="rId29496" Type="http://schemas.openxmlformats.org/officeDocument/2006/relationships/hyperlink" Target="http://repository.stategeothermaldata.org/repository/resource/3592f7bc37ea27adea06455fbf85276c/" TargetMode="External"/><Relationship Id="rId33142" Type="http://schemas.openxmlformats.org/officeDocument/2006/relationships/hyperlink" Target="http://repository.stategeothermaldata.org/repository/resource/3592f7bc37ea27adea06455fbf853513/" TargetMode="External"/><Relationship Id="rId15667" Type="http://schemas.openxmlformats.org/officeDocument/2006/relationships/hyperlink" Target="http://repository.stategeothermaldata.org/repository/resource/3592f7bc37ea27adea06455fbf853b26/" TargetMode="External"/><Relationship Id="rId22883" Type="http://schemas.openxmlformats.org/officeDocument/2006/relationships/hyperlink" Target="http://repository.stategeothermaldata.org/repository/resource/3592f7bc37ea27adea06455fbf851e81/" TargetMode="External"/><Relationship Id="rId29149" Type="http://schemas.openxmlformats.org/officeDocument/2006/relationships/hyperlink" Target="http://repository.stategeothermaldata.org/repository/resource/3592f7bc37ea27adea06455fbf85276c/" TargetMode="External"/><Relationship Id="rId3277" Type="http://schemas.openxmlformats.org/officeDocument/2006/relationships/hyperlink" Target="http://repository.stategeothermaldata.org/repository/resource/3592f7bc37ea27adea06455fbf85133a/" TargetMode="External"/><Relationship Id="rId5726" Type="http://schemas.openxmlformats.org/officeDocument/2006/relationships/hyperlink" Target="http://repository.stategeothermaldata.org/repository/resource/3592f7bc37ea27adea06455fbf851440/" TargetMode="External"/><Relationship Id="rId18140" Type="http://schemas.openxmlformats.org/officeDocument/2006/relationships/hyperlink" Target="http://repository.stategeothermaldata.org/repository/resource/3592f7bc37ea27adea06455fbf851e56/" TargetMode="External"/><Relationship Id="rId20087" Type="http://schemas.openxmlformats.org/officeDocument/2006/relationships/hyperlink" Target="http://repository.stategeothermaldata.org/repository/resource/3592f7bc37ea27adea06455fbf851e56/" TargetMode="External"/><Relationship Id="rId22536" Type="http://schemas.openxmlformats.org/officeDocument/2006/relationships/hyperlink" Target="http://repository.stategeothermaldata.org/repository/resource/3592f7bc37ea27adea06455fbf851e81/" TargetMode="External"/><Relationship Id="rId8949" Type="http://schemas.openxmlformats.org/officeDocument/2006/relationships/hyperlink" Target="http://repository.stategeothermaldata.org/repository/resource/3592f7bc37ea27adea06455fbf851440/" TargetMode="External"/><Relationship Id="rId14750" Type="http://schemas.openxmlformats.org/officeDocument/2006/relationships/hyperlink" Target="http://repository.stategeothermaldata.org/repository/resource/3592f7bc37ea27adea06455fbf853b26/" TargetMode="External"/><Relationship Id="rId25759" Type="http://schemas.openxmlformats.org/officeDocument/2006/relationships/hyperlink" Target="http://repository.stategeothermaldata.org/repository/resource/3592f7bc37ea27adea06455fbf85276c/" TargetMode="External"/><Relationship Id="rId32975" Type="http://schemas.openxmlformats.org/officeDocument/2006/relationships/hyperlink" Target="http://repository.stategeothermaldata.org/repository/resource/3592f7bc37ea27adea06455fbf853513/" TargetMode="External"/><Relationship Id="rId14403" Type="http://schemas.openxmlformats.org/officeDocument/2006/relationships/hyperlink" Target="http://repository.stategeothermaldata.org/repository/resource/3592f7bc37ea27adea06455fbf853b26/" TargetMode="External"/><Relationship Id="rId28232" Type="http://schemas.openxmlformats.org/officeDocument/2006/relationships/hyperlink" Target="http://repository.stategeothermaldata.org/repository/resource/3592f7bc37ea27adea06455fbf85276c/" TargetMode="External"/><Relationship Id="rId32628" Type="http://schemas.openxmlformats.org/officeDocument/2006/relationships/hyperlink" Target="http://repository.stategeothermaldata.org/repository/resource/3592f7bc37ea27adea06455fbf853513/" TargetMode="External"/><Relationship Id="rId2360" Type="http://schemas.openxmlformats.org/officeDocument/2006/relationships/hyperlink" Target="http://repository.stategeothermaldata.org/repository/resource/3592f7bc37ea27adea06455fbf85133a/" TargetMode="External"/><Relationship Id="rId17973" Type="http://schemas.openxmlformats.org/officeDocument/2006/relationships/hyperlink" Target="http://repository.stategeothermaldata.org/repository/resource/3592f7bc37ea27adea06455fbf851e56/" TargetMode="External"/><Relationship Id="rId30179" Type="http://schemas.openxmlformats.org/officeDocument/2006/relationships/hyperlink" Target="http://repository.stategeothermaldata.org/repository/resource/3592f7bc37ea27adea06455fbf853513/" TargetMode="External"/><Relationship Id="rId332" Type="http://schemas.openxmlformats.org/officeDocument/2006/relationships/hyperlink" Target="http://repository.stategeothermaldata.org/repository/resource/3592f7bc37ea27adea06455fbfaec5d5/" TargetMode="External"/><Relationship Id="rId2013" Type="http://schemas.openxmlformats.org/officeDocument/2006/relationships/hyperlink" Target="http://repository.stategeothermaldata.org/repository/resource/3592f7bc37ea27adea06455fbf85133a/" TargetMode="External"/><Relationship Id="rId5583" Type="http://schemas.openxmlformats.org/officeDocument/2006/relationships/hyperlink" Target="http://repository.stategeothermaldata.org/repository/resource/3592f7bc37ea27adea06455fbf851440/" TargetMode="External"/><Relationship Id="rId15177" Type="http://schemas.openxmlformats.org/officeDocument/2006/relationships/hyperlink" Target="http://repository.stategeothermaldata.org/repository/resource/3592f7bc37ea27adea06455fbf853b26/" TargetMode="External"/><Relationship Id="rId17626" Type="http://schemas.openxmlformats.org/officeDocument/2006/relationships/hyperlink" Target="http://repository.stategeothermaldata.org/repository/resource/3592f7bc37ea27adea06455fbf851e56/" TargetMode="External"/><Relationship Id="rId22393" Type="http://schemas.openxmlformats.org/officeDocument/2006/relationships/hyperlink" Target="http://repository.stategeothermaldata.org/repository/resource/3592f7bc37ea27adea06455fbf851e81/" TargetMode="External"/><Relationship Id="rId24842" Type="http://schemas.openxmlformats.org/officeDocument/2006/relationships/hyperlink" Target="http://repository.stategeothermaldata.org/repository/resource/3592f7bc37ea27adea06455fbf851e81/" TargetMode="External"/><Relationship Id="rId5236" Type="http://schemas.openxmlformats.org/officeDocument/2006/relationships/hyperlink" Target="http://repository.stategeothermaldata.org/repository/resource/3592f7bc37ea27adea06455fbf85133a/" TargetMode="External"/><Relationship Id="rId22046" Type="http://schemas.openxmlformats.org/officeDocument/2006/relationships/hyperlink" Target="http://repository.stategeothermaldata.org/repository/resource/3592f7bc37ea27adea06455fbf851e81/" TargetMode="External"/><Relationship Id="rId31711" Type="http://schemas.openxmlformats.org/officeDocument/2006/relationships/hyperlink" Target="http://repository.stategeothermaldata.org/repository/resource/3592f7bc37ea27adea06455fbf853513/" TargetMode="External"/><Relationship Id="rId11787" Type="http://schemas.openxmlformats.org/officeDocument/2006/relationships/hyperlink" Target="http://repository.stategeothermaldata.org/repository/resource/3592f7bc37ea27adea06455fbf851de0/" TargetMode="External"/><Relationship Id="rId27718" Type="http://schemas.openxmlformats.org/officeDocument/2006/relationships/hyperlink" Target="http://repository.stategeothermaldata.org/repository/resource/3592f7bc37ea27adea06455fbf85276c/" TargetMode="External"/><Relationship Id="rId1846" Type="http://schemas.openxmlformats.org/officeDocument/2006/relationships/hyperlink" Target="http://repository.stategeothermaldata.org/repository/resource/3592f7bc37ea27adea06455fbf85133a/" TargetMode="External"/><Relationship Id="rId8459" Type="http://schemas.openxmlformats.org/officeDocument/2006/relationships/hyperlink" Target="http://repository.stategeothermaldata.org/repository/resource/3592f7bc37ea27adea06455fbf851440/" TargetMode="External"/><Relationship Id="rId14260" Type="http://schemas.openxmlformats.org/officeDocument/2006/relationships/hyperlink" Target="http://repository.stategeothermaldata.org/repository/resource/3592f7bc37ea27adea06455fbf853b26/" TargetMode="External"/><Relationship Id="rId19932" Type="http://schemas.openxmlformats.org/officeDocument/2006/relationships/hyperlink" Target="http://repository.stategeothermaldata.org/repository/resource/3592f7bc37ea27adea06455fbf851e56/" TargetMode="External"/><Relationship Id="rId25269" Type="http://schemas.openxmlformats.org/officeDocument/2006/relationships/hyperlink" Target="http://repository.stategeothermaldata.org/repository/resource/3592f7bc37ea27adea06455fbf851e81/" TargetMode="External"/><Relationship Id="rId32485" Type="http://schemas.openxmlformats.org/officeDocument/2006/relationships/hyperlink" Target="http://repository.stategeothermaldata.org/repository/resource/3592f7bc37ea27adea06455fbf853513/" TargetMode="External"/><Relationship Id="rId17483" Type="http://schemas.openxmlformats.org/officeDocument/2006/relationships/hyperlink" Target="http://repository.stategeothermaldata.org/repository/resource/3592f7bc37ea27adea06455fbf853b26/" TargetMode="External"/><Relationship Id="rId21879" Type="http://schemas.openxmlformats.org/officeDocument/2006/relationships/hyperlink" Target="http://repository.stategeothermaldata.org/repository/resource/3592f7bc37ea27adea06455fbf851e81/" TargetMode="External"/><Relationship Id="rId26801" Type="http://schemas.openxmlformats.org/officeDocument/2006/relationships/hyperlink" Target="http://repository.stategeothermaldata.org/repository/resource/3592f7bc37ea27adea06455fbf85276c/" TargetMode="External"/><Relationship Id="rId32138" Type="http://schemas.openxmlformats.org/officeDocument/2006/relationships/hyperlink" Target="http://repository.stategeothermaldata.org/repository/resource/3592f7bc37ea27adea06455fbf853513/" TargetMode="External"/><Relationship Id="rId7542" Type="http://schemas.openxmlformats.org/officeDocument/2006/relationships/hyperlink" Target="http://repository.stategeothermaldata.org/repository/resource/3592f7bc37ea27adea06455fbf851440/" TargetMode="External"/><Relationship Id="rId10523" Type="http://schemas.openxmlformats.org/officeDocument/2006/relationships/hyperlink" Target="http://repository.stategeothermaldata.org/repository/resource/3592f7bc37ea27adea06455fbf851de0/" TargetMode="External"/><Relationship Id="rId10870" Type="http://schemas.openxmlformats.org/officeDocument/2006/relationships/hyperlink" Target="http://repository.stategeothermaldata.org/repository/resource/3592f7bc37ea27adea06455fbf851de0/" TargetMode="External"/><Relationship Id="rId17136" Type="http://schemas.openxmlformats.org/officeDocument/2006/relationships/hyperlink" Target="http://repository.stategeothermaldata.org/repository/resource/3592f7bc37ea27adea06455fbf853b26/" TargetMode="External"/><Relationship Id="rId24352" Type="http://schemas.openxmlformats.org/officeDocument/2006/relationships/hyperlink" Target="http://repository.stategeothermaldata.org/repository/resource/3592f7bc37ea27adea06455fbf851e81/" TargetMode="External"/><Relationship Id="rId5093" Type="http://schemas.openxmlformats.org/officeDocument/2006/relationships/hyperlink" Target="http://repository.stategeothermaldata.org/repository/resource/3592f7bc37ea27adea06455fbf85133a/" TargetMode="External"/><Relationship Id="rId24005" Type="http://schemas.openxmlformats.org/officeDocument/2006/relationships/hyperlink" Target="http://repository.stategeothermaldata.org/repository/resource/3592f7bc37ea27adea06455fbf851e81/" TargetMode="External"/><Relationship Id="rId27575" Type="http://schemas.openxmlformats.org/officeDocument/2006/relationships/hyperlink" Target="http://repository.stategeothermaldata.org/repository/resource/3592f7bc37ea27adea06455fbf85276c/" TargetMode="External"/><Relationship Id="rId31221" Type="http://schemas.openxmlformats.org/officeDocument/2006/relationships/hyperlink" Target="http://repository.stategeothermaldata.org/repository/resource/3592f7bc37ea27adea06455fbf853513/" TargetMode="External"/><Relationship Id="rId13746" Type="http://schemas.openxmlformats.org/officeDocument/2006/relationships/hyperlink" Target="http://repository.stategeothermaldata.org/repository/resource/3592f7bc37ea27adea06455fbf853b26/" TargetMode="External"/><Relationship Id="rId20962" Type="http://schemas.openxmlformats.org/officeDocument/2006/relationships/hyperlink" Target="http://repository.stategeothermaldata.org/repository/resource/3592f7bc37ea27adea06455fbf851e56/" TargetMode="External"/><Relationship Id="rId27228" Type="http://schemas.openxmlformats.org/officeDocument/2006/relationships/hyperlink" Target="http://repository.stategeothermaldata.org/repository/resource/3592f7bc37ea27adea06455fbf85276c/" TargetMode="External"/><Relationship Id="rId1356" Type="http://schemas.openxmlformats.org/officeDocument/2006/relationships/hyperlink" Target="http://repository.stategeothermaldata.org/repository/resource/90e5aa8a743c04160c055efb028dacf5/" TargetMode="External"/><Relationship Id="rId3805" Type="http://schemas.openxmlformats.org/officeDocument/2006/relationships/hyperlink" Target="http://repository.stategeothermaldata.org/repository/resource/3592f7bc37ea27adea06455fbf85133a/" TargetMode="External"/><Relationship Id="rId11297" Type="http://schemas.openxmlformats.org/officeDocument/2006/relationships/hyperlink" Target="http://repository.stategeothermaldata.org/repository/resource/3592f7bc37ea27adea06455fbf851de0/" TargetMode="External"/><Relationship Id="rId16969" Type="http://schemas.openxmlformats.org/officeDocument/2006/relationships/hyperlink" Target="http://repository.stategeothermaldata.org/repository/resource/3592f7bc37ea27adea06455fbf853b26/" TargetMode="External"/><Relationship Id="rId20615" Type="http://schemas.openxmlformats.org/officeDocument/2006/relationships/hyperlink" Target="http://repository.stategeothermaldata.org/repository/resource/3592f7bc37ea27adea06455fbf851e56/" TargetMode="External"/><Relationship Id="rId1009" Type="http://schemas.openxmlformats.org/officeDocument/2006/relationships/hyperlink" Target="http://repository.stategeothermaldata.org/repository/resource/299c81b2aebf7bf58f11463d715a73f7/" TargetMode="External"/><Relationship Id="rId19442" Type="http://schemas.openxmlformats.org/officeDocument/2006/relationships/hyperlink" Target="http://repository.stategeothermaldata.org/repository/resource/3592f7bc37ea27adea06455fbf851e56/" TargetMode="External"/><Relationship Id="rId23838" Type="http://schemas.openxmlformats.org/officeDocument/2006/relationships/hyperlink" Target="http://repository.stategeothermaldata.org/repository/resource/3592f7bc37ea27adea06455fbf851e81/" TargetMode="External"/><Relationship Id="rId62" Type="http://schemas.openxmlformats.org/officeDocument/2006/relationships/hyperlink" Target="http://repository.stategeothermaldata.org/repository/resource/c368112e0d5bc16b79e1633afc023a49/" TargetMode="External"/><Relationship Id="rId4579" Type="http://schemas.openxmlformats.org/officeDocument/2006/relationships/hyperlink" Target="http://repository.stategeothermaldata.org/repository/resource/3592f7bc37ea27adea06455fbf85133a/" TargetMode="External"/><Relationship Id="rId9501" Type="http://schemas.openxmlformats.org/officeDocument/2006/relationships/hyperlink" Target="http://repository.stategeothermaldata.org/repository/resource/3592f7bc37ea27adea06455fbf851de0/" TargetMode="External"/><Relationship Id="rId10380" Type="http://schemas.openxmlformats.org/officeDocument/2006/relationships/hyperlink" Target="http://repository.stategeothermaldata.org/repository/resource/3592f7bc37ea27adea06455fbf851de0/" TargetMode="External"/><Relationship Id="rId21389" Type="http://schemas.openxmlformats.org/officeDocument/2006/relationships/hyperlink" Target="http://repository.stategeothermaldata.org/repository/resource/3592f7bc37ea27adea06455fbf851e56/" TargetMode="External"/><Relationship Id="rId26311" Type="http://schemas.openxmlformats.org/officeDocument/2006/relationships/hyperlink" Target="http://repository.stategeothermaldata.org/repository/resource/3592f7bc37ea27adea06455fbf85276c/" TargetMode="External"/><Relationship Id="rId29881" Type="http://schemas.openxmlformats.org/officeDocument/2006/relationships/hyperlink" Target="http://repository.stategeothermaldata.org/repository/resource/3592f7bc37ea27adea06455fbf853513/" TargetMode="External"/><Relationship Id="rId30707" Type="http://schemas.openxmlformats.org/officeDocument/2006/relationships/hyperlink" Target="http://repository.stategeothermaldata.org/repository/resource/3592f7bc37ea27adea06455fbf853513/" TargetMode="External"/><Relationship Id="rId7052" Type="http://schemas.openxmlformats.org/officeDocument/2006/relationships/hyperlink" Target="http://repository.stategeothermaldata.org/repository/resource/3592f7bc37ea27adea06455fbf851440/" TargetMode="External"/><Relationship Id="rId10033" Type="http://schemas.openxmlformats.org/officeDocument/2006/relationships/hyperlink" Target="http://repository.stategeothermaldata.org/repository/resource/3592f7bc37ea27adea06455fbf851de0/" TargetMode="External"/><Relationship Id="rId29534" Type="http://schemas.openxmlformats.org/officeDocument/2006/relationships/hyperlink" Target="http://repository.stategeothermaldata.org/repository/resource/3592f7bc37ea27adea06455fbf85276c/" TargetMode="External"/><Relationship Id="rId3662" Type="http://schemas.openxmlformats.org/officeDocument/2006/relationships/hyperlink" Target="http://repository.stategeothermaldata.org/repository/resource/3592f7bc37ea27adea06455fbf85133a/" TargetMode="External"/><Relationship Id="rId13256" Type="http://schemas.openxmlformats.org/officeDocument/2006/relationships/hyperlink" Target="http://repository.stategeothermaldata.org/repository/resource/3592f7bc37ea27adea06455fbf851de0/" TargetMode="External"/><Relationship Id="rId15705" Type="http://schemas.openxmlformats.org/officeDocument/2006/relationships/hyperlink" Target="http://repository.stategeothermaldata.org/repository/resource/3592f7bc37ea27adea06455fbf853b26/" TargetMode="External"/><Relationship Id="rId20472" Type="http://schemas.openxmlformats.org/officeDocument/2006/relationships/hyperlink" Target="http://repository.stategeothermaldata.org/repository/resource/3592f7bc37ea27adea06455fbf851e56/" TargetMode="External"/><Relationship Id="rId22921" Type="http://schemas.openxmlformats.org/officeDocument/2006/relationships/hyperlink" Target="http://repository.stategeothermaldata.org/repository/resource/3592f7bc37ea27adea06455fbf851e81/" TargetMode="External"/><Relationship Id="rId27085" Type="http://schemas.openxmlformats.org/officeDocument/2006/relationships/hyperlink" Target="http://repository.stategeothermaldata.org/repository/resource/3592f7bc37ea27adea06455fbf85276c/" TargetMode="External"/><Relationship Id="rId3315" Type="http://schemas.openxmlformats.org/officeDocument/2006/relationships/hyperlink" Target="http://repository.stategeothermaldata.org/repository/resource/3592f7bc37ea27adea06455fbf85133a/" TargetMode="External"/><Relationship Id="rId18928" Type="http://schemas.openxmlformats.org/officeDocument/2006/relationships/hyperlink" Target="http://repository.stategeothermaldata.org/repository/resource/3592f7bc37ea27adea06455fbf851e56/" TargetMode="External"/><Relationship Id="rId20125" Type="http://schemas.openxmlformats.org/officeDocument/2006/relationships/hyperlink" Target="http://repository.stategeothermaldata.org/repository/resource/3592f7bc37ea27adea06455fbf851e56/" TargetMode="External"/><Relationship Id="rId6885" Type="http://schemas.openxmlformats.org/officeDocument/2006/relationships/hyperlink" Target="http://repository.stategeothermaldata.org/repository/resource/3592f7bc37ea27adea06455fbf851440/" TargetMode="External"/><Relationship Id="rId16479" Type="http://schemas.openxmlformats.org/officeDocument/2006/relationships/hyperlink" Target="http://repository.stategeothermaldata.org/repository/resource/3592f7bc37ea27adea06455fbf853b26/" TargetMode="External"/><Relationship Id="rId23695" Type="http://schemas.openxmlformats.org/officeDocument/2006/relationships/hyperlink" Target="http://repository.stategeothermaldata.org/repository/resource/3592f7bc37ea27adea06455fbf851e81/" TargetMode="External"/><Relationship Id="rId4089" Type="http://schemas.openxmlformats.org/officeDocument/2006/relationships/hyperlink" Target="http://repository.stategeothermaldata.org/repository/resource/3592f7bc37ea27adea06455fbf85133a/" TargetMode="External"/><Relationship Id="rId6538" Type="http://schemas.openxmlformats.org/officeDocument/2006/relationships/hyperlink" Target="http://repository.stategeothermaldata.org/repository/resource/3592f7bc37ea27adea06455fbf851440/" TargetMode="External"/><Relationship Id="rId9011" Type="http://schemas.openxmlformats.org/officeDocument/2006/relationships/hyperlink" Target="http://repository.stategeothermaldata.org/repository/resource/3592f7bc37ea27adea06455fbf851440/" TargetMode="External"/><Relationship Id="rId23348" Type="http://schemas.openxmlformats.org/officeDocument/2006/relationships/hyperlink" Target="http://repository.stategeothermaldata.org/repository/resource/3592f7bc37ea27adea06455fbf851e81/" TargetMode="External"/><Relationship Id="rId30564" Type="http://schemas.openxmlformats.org/officeDocument/2006/relationships/hyperlink" Target="http://repository.stategeothermaldata.org/repository/resource/3592f7bc37ea27adea06455fbf853513/" TargetMode="External"/><Relationship Id="rId15562" Type="http://schemas.openxmlformats.org/officeDocument/2006/relationships/hyperlink" Target="http://repository.stategeothermaldata.org/repository/resource/3592f7bc37ea27adea06455fbf853b26/" TargetMode="External"/><Relationship Id="rId29391" Type="http://schemas.openxmlformats.org/officeDocument/2006/relationships/hyperlink" Target="http://repository.stategeothermaldata.org/repository/resource/3592f7bc37ea27adea06455fbf85276c/" TargetMode="External"/><Relationship Id="rId30217" Type="http://schemas.openxmlformats.org/officeDocument/2006/relationships/hyperlink" Target="http://repository.stategeothermaldata.org/repository/resource/3592f7bc37ea27adea06455fbf853513/" TargetMode="External"/><Relationship Id="rId33787" Type="http://schemas.openxmlformats.org/officeDocument/2006/relationships/hyperlink" Target="http://repository.stategeothermaldata.org/repository/resource/c3efd9b7ecd1a2d149148b124717a312/" TargetMode="External"/><Relationship Id="rId5621" Type="http://schemas.openxmlformats.org/officeDocument/2006/relationships/hyperlink" Target="http://repository.stategeothermaldata.org/repository/resource/3592f7bc37ea27adea06455fbf851440/" TargetMode="External"/><Relationship Id="rId15215" Type="http://schemas.openxmlformats.org/officeDocument/2006/relationships/hyperlink" Target="http://repository.stategeothermaldata.org/repository/resource/3592f7bc37ea27adea06455fbf853b26/" TargetMode="External"/><Relationship Id="rId18785" Type="http://schemas.openxmlformats.org/officeDocument/2006/relationships/hyperlink" Target="http://repository.stategeothermaldata.org/repository/resource/3592f7bc37ea27adea06455fbf851e56/" TargetMode="External"/><Relationship Id="rId22431" Type="http://schemas.openxmlformats.org/officeDocument/2006/relationships/hyperlink" Target="http://repository.stategeothermaldata.org/repository/resource/3592f7bc37ea27adea06455fbf851e81/" TargetMode="External"/><Relationship Id="rId29044" Type="http://schemas.openxmlformats.org/officeDocument/2006/relationships/hyperlink" Target="http://repository.stategeothermaldata.org/repository/resource/3592f7bc37ea27adea06455fbf85276c/" TargetMode="External"/><Relationship Id="rId3172" Type="http://schemas.openxmlformats.org/officeDocument/2006/relationships/hyperlink" Target="http://repository.stategeothermaldata.org/repository/resource/3592f7bc37ea27adea06455fbf85133a/" TargetMode="External"/><Relationship Id="rId8844" Type="http://schemas.openxmlformats.org/officeDocument/2006/relationships/hyperlink" Target="http://repository.stategeothermaldata.org/repository/resource/3592f7bc37ea27adea06455fbf851440/" TargetMode="External"/><Relationship Id="rId18438" Type="http://schemas.openxmlformats.org/officeDocument/2006/relationships/hyperlink" Target="http://repository.stategeothermaldata.org/repository/resource/3592f7bc37ea27adea06455fbf851e56/" TargetMode="External"/><Relationship Id="rId25654" Type="http://schemas.openxmlformats.org/officeDocument/2006/relationships/hyperlink" Target="http://repository.stategeothermaldata.org/repository/resource/3592f7bc37ea27adea06455fbf85276c/" TargetMode="External"/><Relationship Id="rId32870" Type="http://schemas.openxmlformats.org/officeDocument/2006/relationships/hyperlink" Target="http://repository.stategeothermaldata.org/repository/resource/3592f7bc37ea27adea06455fbf853513/" TargetMode="External"/><Relationship Id="rId6395" Type="http://schemas.openxmlformats.org/officeDocument/2006/relationships/hyperlink" Target="http://repository.stategeothermaldata.org/repository/resource/3592f7bc37ea27adea06455fbf851440/" TargetMode="External"/><Relationship Id="rId11825" Type="http://schemas.openxmlformats.org/officeDocument/2006/relationships/hyperlink" Target="http://repository.stategeothermaldata.org/repository/resource/3592f7bc37ea27adea06455fbf851de0/" TargetMode="External"/><Relationship Id="rId25307" Type="http://schemas.openxmlformats.org/officeDocument/2006/relationships/hyperlink" Target="http://repository.stategeothermaldata.org/repository/resource/3592f7bc37ea27adea06455fbf851e81/" TargetMode="External"/><Relationship Id="rId32523" Type="http://schemas.openxmlformats.org/officeDocument/2006/relationships/hyperlink" Target="http://repository.stategeothermaldata.org/repository/resource/3592f7bc37ea27adea06455fbf853513/" TargetMode="External"/><Relationship Id="rId6048" Type="http://schemas.openxmlformats.org/officeDocument/2006/relationships/hyperlink" Target="http://repository.stategeothermaldata.org/repository/resource/3592f7bc37ea27adea06455fbf851440/" TargetMode="External"/><Relationship Id="rId28877" Type="http://schemas.openxmlformats.org/officeDocument/2006/relationships/hyperlink" Target="http://repository.stategeothermaldata.org/repository/resource/3592f7bc37ea27adea06455fbf85276c/" TargetMode="External"/><Relationship Id="rId30074" Type="http://schemas.openxmlformats.org/officeDocument/2006/relationships/hyperlink" Target="http://repository.stategeothermaldata.org/repository/resource/3592f7bc37ea27adea06455fbf853513/" TargetMode="External"/><Relationship Id="rId12599" Type="http://schemas.openxmlformats.org/officeDocument/2006/relationships/hyperlink" Target="http://repository.stategeothermaldata.org/repository/resource/3592f7bc37ea27adea06455fbf851de0/" TargetMode="External"/><Relationship Id="rId17521" Type="http://schemas.openxmlformats.org/officeDocument/2006/relationships/hyperlink" Target="http://repository.stategeothermaldata.org/repository/resource/3592f7bc37ea27adea06455fbf853b26/" TargetMode="External"/><Relationship Id="rId21917" Type="http://schemas.openxmlformats.org/officeDocument/2006/relationships/hyperlink" Target="http://repository.stategeothermaldata.org/repository/resource/3592f7bc37ea27adea06455fbf851e81/" TargetMode="External"/><Relationship Id="rId33297" Type="http://schemas.openxmlformats.org/officeDocument/2006/relationships/hyperlink" Target="http://repository.stategeothermaldata.org/repository/resource/3592f7bc37ea27adea06455fbf853513/" TargetMode="External"/><Relationship Id="rId977" Type="http://schemas.openxmlformats.org/officeDocument/2006/relationships/hyperlink" Target="http://repository.stategeothermaldata.org/repository/resource/299c81b2aebf7bf58f11463d715b5245/" TargetMode="External"/><Relationship Id="rId2658" Type="http://schemas.openxmlformats.org/officeDocument/2006/relationships/hyperlink" Target="http://repository.stategeothermaldata.org/repository/resource/3592f7bc37ea27adea06455fbf85133a/" TargetMode="External"/><Relationship Id="rId15072" Type="http://schemas.openxmlformats.org/officeDocument/2006/relationships/hyperlink" Target="http://repository.stategeothermaldata.org/repository/resource/3592f7bc37ea27adea06455fbf853b26/" TargetMode="External"/><Relationship Id="rId27960" Type="http://schemas.openxmlformats.org/officeDocument/2006/relationships/hyperlink" Target="http://repository.stategeothermaldata.org/repository/resource/3592f7bc37ea27adea06455fbf85276c/" TargetMode="External"/><Relationship Id="rId5131" Type="http://schemas.openxmlformats.org/officeDocument/2006/relationships/hyperlink" Target="http://repository.stategeothermaldata.org/repository/resource/3592f7bc37ea27adea06455fbf85133a/" TargetMode="External"/><Relationship Id="rId11682" Type="http://schemas.openxmlformats.org/officeDocument/2006/relationships/hyperlink" Target="http://repository.stategeothermaldata.org/repository/resource/3592f7bc37ea27adea06455fbf851de0/" TargetMode="External"/><Relationship Id="rId18295" Type="http://schemas.openxmlformats.org/officeDocument/2006/relationships/hyperlink" Target="http://repository.stategeothermaldata.org/repository/resource/3592f7bc37ea27adea06455fbf851e56/" TargetMode="External"/><Relationship Id="rId27613" Type="http://schemas.openxmlformats.org/officeDocument/2006/relationships/hyperlink" Target="http://repository.stategeothermaldata.org/repository/resource/3592f7bc37ea27adea06455fbf85276c/" TargetMode="External"/><Relationship Id="rId1741" Type="http://schemas.openxmlformats.org/officeDocument/2006/relationships/hyperlink" Target="http://repository.stategeothermaldata.org/repository/resource/3592f7bc37ea27adea06455fbf85133a/" TargetMode="External"/><Relationship Id="rId8354" Type="http://schemas.openxmlformats.org/officeDocument/2006/relationships/hyperlink" Target="http://repository.stategeothermaldata.org/repository/resource/3592f7bc37ea27adea06455fbf851440/" TargetMode="External"/><Relationship Id="rId11335" Type="http://schemas.openxmlformats.org/officeDocument/2006/relationships/hyperlink" Target="http://repository.stategeothermaldata.org/repository/resource/3592f7bc37ea27adea06455fbf851de0/" TargetMode="External"/><Relationship Id="rId25164" Type="http://schemas.openxmlformats.org/officeDocument/2006/relationships/hyperlink" Target="http://repository.stategeothermaldata.org/repository/resource/3592f7bc37ea27adea06455fbf851e81/" TargetMode="External"/><Relationship Id="rId32380" Type="http://schemas.openxmlformats.org/officeDocument/2006/relationships/hyperlink" Target="http://repository.stategeothermaldata.org/repository/resource/3592f7bc37ea27adea06455fbf853513/" TargetMode="External"/><Relationship Id="rId8007" Type="http://schemas.openxmlformats.org/officeDocument/2006/relationships/hyperlink" Target="http://repository.stategeothermaldata.org/repository/resource/3592f7bc37ea27adea06455fbf851440/" TargetMode="External"/><Relationship Id="rId28387" Type="http://schemas.openxmlformats.org/officeDocument/2006/relationships/hyperlink" Target="http://repository.stategeothermaldata.org/repository/resource/3592f7bc37ea27adea06455fbf85276c/" TargetMode="External"/><Relationship Id="rId32033" Type="http://schemas.openxmlformats.org/officeDocument/2006/relationships/hyperlink" Target="http://repository.stategeothermaldata.org/repository/resource/3592f7bc37ea27adea06455fbf853513/" TargetMode="External"/><Relationship Id="rId4964" Type="http://schemas.openxmlformats.org/officeDocument/2006/relationships/hyperlink" Target="http://repository.stategeothermaldata.org/repository/resource/3592f7bc37ea27adea06455fbf85133a/" TargetMode="External"/><Relationship Id="rId14558" Type="http://schemas.openxmlformats.org/officeDocument/2006/relationships/hyperlink" Target="http://repository.stategeothermaldata.org/repository/resource/3592f7bc37ea27adea06455fbf853b26/" TargetMode="External"/><Relationship Id="rId17031" Type="http://schemas.openxmlformats.org/officeDocument/2006/relationships/hyperlink" Target="http://repository.stategeothermaldata.org/repository/resource/3592f7bc37ea27adea06455fbf853b26/" TargetMode="External"/><Relationship Id="rId21774" Type="http://schemas.openxmlformats.org/officeDocument/2006/relationships/hyperlink" Target="http://repository.stategeothermaldata.org/repository/resource/3592f7bc37ea27adea06455fbf851e81/" TargetMode="External"/><Relationship Id="rId487" Type="http://schemas.openxmlformats.org/officeDocument/2006/relationships/hyperlink" Target="http://repository.stategeothermaldata.org/repository/resource/3592f7bc37ea27adea06455fbf7dfd87/" TargetMode="External"/><Relationship Id="rId2168" Type="http://schemas.openxmlformats.org/officeDocument/2006/relationships/hyperlink" Target="http://repository.stategeothermaldata.org/repository/resource/3592f7bc37ea27adea06455fbf85133a/" TargetMode="External"/><Relationship Id="rId4617" Type="http://schemas.openxmlformats.org/officeDocument/2006/relationships/hyperlink" Target="http://repository.stategeothermaldata.org/repository/resource/3592f7bc37ea27adea06455fbf85133a/" TargetMode="External"/><Relationship Id="rId21427" Type="http://schemas.openxmlformats.org/officeDocument/2006/relationships/hyperlink" Target="http://repository.stategeothermaldata.org/repository/resource/3592f7bc37ea27adea06455fbf851e56/" TargetMode="External"/><Relationship Id="rId24997" Type="http://schemas.openxmlformats.org/officeDocument/2006/relationships/hyperlink" Target="http://repository.stategeothermaldata.org/repository/resource/3592f7bc37ea27adea06455fbf851e81/" TargetMode="External"/><Relationship Id="rId13641" Type="http://schemas.openxmlformats.org/officeDocument/2006/relationships/hyperlink" Target="http://repository.stategeothermaldata.org/repository/resource/3592f7bc37ea27adea06455fbf853b26/" TargetMode="External"/><Relationship Id="rId27470" Type="http://schemas.openxmlformats.org/officeDocument/2006/relationships/hyperlink" Target="http://repository.stategeothermaldata.org/repository/resource/3592f7bc37ea27adea06455fbf85276c/" TargetMode="External"/><Relationship Id="rId31866" Type="http://schemas.openxmlformats.org/officeDocument/2006/relationships/hyperlink" Target="http://repository.stategeothermaldata.org/repository/resource/3592f7bc37ea27adea06455fbf853513/" TargetMode="External"/><Relationship Id="rId3700" Type="http://schemas.openxmlformats.org/officeDocument/2006/relationships/hyperlink" Target="http://repository.stategeothermaldata.org/repository/resource/3592f7bc37ea27adea06455fbf85133a/" TargetMode="External"/><Relationship Id="rId11192" Type="http://schemas.openxmlformats.org/officeDocument/2006/relationships/hyperlink" Target="http://repository.stategeothermaldata.org/repository/resource/3592f7bc37ea27adea06455fbf851de0/" TargetMode="External"/><Relationship Id="rId16864" Type="http://schemas.openxmlformats.org/officeDocument/2006/relationships/hyperlink" Target="http://repository.stategeothermaldata.org/repository/resource/3592f7bc37ea27adea06455fbf853b26/" TargetMode="External"/><Relationship Id="rId20510" Type="http://schemas.openxmlformats.org/officeDocument/2006/relationships/hyperlink" Target="http://repository.stategeothermaldata.org/repository/resource/3592f7bc37ea27adea06455fbf851e56/" TargetMode="External"/><Relationship Id="rId27123" Type="http://schemas.openxmlformats.org/officeDocument/2006/relationships/hyperlink" Target="http://repository.stategeothermaldata.org/repository/resource/3592f7bc37ea27adea06455fbf85276c/" TargetMode="External"/><Relationship Id="rId31519" Type="http://schemas.openxmlformats.org/officeDocument/2006/relationships/hyperlink" Target="http://repository.stategeothermaldata.org/repository/resource/3592f7bc37ea27adea06455fbf853513/" TargetMode="External"/><Relationship Id="rId1251" Type="http://schemas.openxmlformats.org/officeDocument/2006/relationships/hyperlink" Target="http://repository.stategeothermaldata.org/repository/resource/6e84ef507102d99c8d5b44d3c2489adf/" TargetMode="External"/><Relationship Id="rId6923" Type="http://schemas.openxmlformats.org/officeDocument/2006/relationships/hyperlink" Target="http://repository.stategeothermaldata.org/repository/resource/3592f7bc37ea27adea06455fbf851440/" TargetMode="External"/><Relationship Id="rId16517" Type="http://schemas.openxmlformats.org/officeDocument/2006/relationships/hyperlink" Target="http://repository.stategeothermaldata.org/repository/resource/3592f7bc37ea27adea06455fbf853b26/" TargetMode="External"/><Relationship Id="rId23733" Type="http://schemas.openxmlformats.org/officeDocument/2006/relationships/hyperlink" Target="http://repository.stategeothermaldata.org/repository/resource/3592f7bc37ea27adea06455fbf851e81/" TargetMode="External"/><Relationship Id="rId4474" Type="http://schemas.openxmlformats.org/officeDocument/2006/relationships/hyperlink" Target="http://repository.stategeothermaldata.org/repository/resource/3592f7bc37ea27adea06455fbf85133a/" TargetMode="External"/><Relationship Id="rId14068" Type="http://schemas.openxmlformats.org/officeDocument/2006/relationships/hyperlink" Target="http://repository.stategeothermaldata.org/repository/resource/3592f7bc37ea27adea06455fbf853b26/" TargetMode="External"/><Relationship Id="rId21284" Type="http://schemas.openxmlformats.org/officeDocument/2006/relationships/hyperlink" Target="http://repository.stategeothermaldata.org/repository/resource/3592f7bc37ea27adea06455fbf851e56/" TargetMode="External"/><Relationship Id="rId30602" Type="http://schemas.openxmlformats.org/officeDocument/2006/relationships/hyperlink" Target="http://repository.stategeothermaldata.org/repository/resource/3592f7bc37ea27adea06455fbf853513/" TargetMode="External"/><Relationship Id="rId4127" Type="http://schemas.openxmlformats.org/officeDocument/2006/relationships/hyperlink" Target="http://repository.stategeothermaldata.org/repository/resource/3592f7bc37ea27adea06455fbf85133a/" TargetMode="External"/><Relationship Id="rId7697" Type="http://schemas.openxmlformats.org/officeDocument/2006/relationships/hyperlink" Target="http://repository.stategeothermaldata.org/repository/resource/3592f7bc37ea27adea06455fbf851440/" TargetMode="External"/><Relationship Id="rId26956" Type="http://schemas.openxmlformats.org/officeDocument/2006/relationships/hyperlink" Target="http://repository.stategeothermaldata.org/repository/resource/3592f7bc37ea27adea06455fbf85276c/" TargetMode="External"/><Relationship Id="rId10678" Type="http://schemas.openxmlformats.org/officeDocument/2006/relationships/hyperlink" Target="http://repository.stategeothermaldata.org/repository/resource/3592f7bc37ea27adea06455fbf851de0/" TargetMode="External"/><Relationship Id="rId15600" Type="http://schemas.openxmlformats.org/officeDocument/2006/relationships/hyperlink" Target="http://repository.stategeothermaldata.org/repository/resource/3592f7bc37ea27adea06455fbf853b26/" TargetMode="External"/><Relationship Id="rId26609" Type="http://schemas.openxmlformats.org/officeDocument/2006/relationships/hyperlink" Target="http://repository.stategeothermaldata.org/repository/resource/3592f7bc37ea27adea06455fbf85276c/" TargetMode="External"/><Relationship Id="rId31376" Type="http://schemas.openxmlformats.org/officeDocument/2006/relationships/hyperlink" Target="http://repository.stategeothermaldata.org/repository/resource/3592f7bc37ea27adea06455fbf853513/" TargetMode="External"/><Relationship Id="rId33825" Type="http://schemas.openxmlformats.org/officeDocument/2006/relationships/hyperlink" Target="http://repository.stategeothermaldata.org/repository/resource/ba2f0b9d21f71acfe10609f76e2d0e3d/" TargetMode="External"/><Relationship Id="rId13151" Type="http://schemas.openxmlformats.org/officeDocument/2006/relationships/hyperlink" Target="http://repository.stategeothermaldata.org/repository/resource/3592f7bc37ea27adea06455fbf851de0/" TargetMode="External"/><Relationship Id="rId18823" Type="http://schemas.openxmlformats.org/officeDocument/2006/relationships/hyperlink" Target="http://repository.stategeothermaldata.org/repository/resource/3592f7bc37ea27adea06455fbf851e56/" TargetMode="External"/><Relationship Id="rId31029" Type="http://schemas.openxmlformats.org/officeDocument/2006/relationships/hyperlink" Target="http://repository.stategeothermaldata.org/repository/resource/3592f7bc37ea27adea06455fbf853513/" TargetMode="External"/><Relationship Id="rId3210" Type="http://schemas.openxmlformats.org/officeDocument/2006/relationships/hyperlink" Target="http://repository.stategeothermaldata.org/repository/resource/3592f7bc37ea27adea06455fbf85133a/" TargetMode="External"/><Relationship Id="rId6780" Type="http://schemas.openxmlformats.org/officeDocument/2006/relationships/hyperlink" Target="http://repository.stategeothermaldata.org/repository/resource/3592f7bc37ea27adea06455fbf851440/" TargetMode="External"/><Relationship Id="rId16374" Type="http://schemas.openxmlformats.org/officeDocument/2006/relationships/hyperlink" Target="http://repository.stategeothermaldata.org/repository/resource/3592f7bc37ea27adea06455fbf853b26/" TargetMode="External"/><Relationship Id="rId20020" Type="http://schemas.openxmlformats.org/officeDocument/2006/relationships/hyperlink" Target="http://repository.stategeothermaldata.org/repository/resource/3592f7bc37ea27adea06455fbf851e56/" TargetMode="External"/><Relationship Id="rId23590" Type="http://schemas.openxmlformats.org/officeDocument/2006/relationships/hyperlink" Target="http://repository.stategeothermaldata.org/repository/resource/3592f7bc37ea27adea06455fbf851e81/" TargetMode="External"/><Relationship Id="rId6433" Type="http://schemas.openxmlformats.org/officeDocument/2006/relationships/hyperlink" Target="http://repository.stategeothermaldata.org/repository/resource/3592f7bc37ea27adea06455fbf851440/" TargetMode="External"/><Relationship Id="rId16027" Type="http://schemas.openxmlformats.org/officeDocument/2006/relationships/hyperlink" Target="http://repository.stategeothermaldata.org/repository/resource/3592f7bc37ea27adea06455fbf853b26/" TargetMode="External"/><Relationship Id="rId19597" Type="http://schemas.openxmlformats.org/officeDocument/2006/relationships/hyperlink" Target="http://repository.stategeothermaldata.org/repository/resource/3592f7bc37ea27adea06455fbf851e56/" TargetMode="External"/><Relationship Id="rId23243" Type="http://schemas.openxmlformats.org/officeDocument/2006/relationships/hyperlink" Target="http://repository.stategeothermaldata.org/repository/resource/3592f7bc37ea27adea06455fbf851e81/" TargetMode="External"/><Relationship Id="rId9656" Type="http://schemas.openxmlformats.org/officeDocument/2006/relationships/hyperlink" Target="http://repository.stategeothermaldata.org/repository/resource/3592f7bc37ea27adea06455fbf851de0/" TargetMode="External"/><Relationship Id="rId12984" Type="http://schemas.openxmlformats.org/officeDocument/2006/relationships/hyperlink" Target="http://repository.stategeothermaldata.org/repository/resource/3592f7bc37ea27adea06455fbf851de0/" TargetMode="External"/><Relationship Id="rId26466" Type="http://schemas.openxmlformats.org/officeDocument/2006/relationships/hyperlink" Target="http://repository.stategeothermaldata.org/repository/resource/3592f7bc37ea27adea06455fbf85276c/" TargetMode="External"/><Relationship Id="rId28915" Type="http://schemas.openxmlformats.org/officeDocument/2006/relationships/hyperlink" Target="http://repository.stategeothermaldata.org/repository/resource/3592f7bc37ea27adea06455fbf85276c/" TargetMode="External"/><Relationship Id="rId30112" Type="http://schemas.openxmlformats.org/officeDocument/2006/relationships/hyperlink" Target="http://repository.stategeothermaldata.org/repository/resource/3592f7bc37ea27adea06455fbf853513/" TargetMode="External"/><Relationship Id="rId33682" Type="http://schemas.openxmlformats.org/officeDocument/2006/relationships/hyperlink" Target="http://repository.stategeothermaldata.org/repository/resource/3592f7bc37ea27adea06455fbf853513/" TargetMode="External"/><Relationship Id="rId9309" Type="http://schemas.openxmlformats.org/officeDocument/2006/relationships/hyperlink" Target="http://repository.stategeothermaldata.org/repository/resource/3592f7bc37ea27adea06455fbf851440/" TargetMode="External"/><Relationship Id="rId10188" Type="http://schemas.openxmlformats.org/officeDocument/2006/relationships/hyperlink" Target="http://repository.stategeothermaldata.org/repository/resource/3592f7bc37ea27adea06455fbf851de0/" TargetMode="External"/><Relationship Id="rId12637" Type="http://schemas.openxmlformats.org/officeDocument/2006/relationships/hyperlink" Target="http://repository.stategeothermaldata.org/repository/resource/3592f7bc37ea27adea06455fbf851de0/" TargetMode="External"/><Relationship Id="rId26119" Type="http://schemas.openxmlformats.org/officeDocument/2006/relationships/hyperlink" Target="http://repository.stategeothermaldata.org/repository/resource/3592f7bc37ea27adea06455fbf85276c/" TargetMode="External"/><Relationship Id="rId33335" Type="http://schemas.openxmlformats.org/officeDocument/2006/relationships/hyperlink" Target="http://repository.stategeothermaldata.org/repository/resource/3592f7bc37ea27adea06455fbf853513/" TargetMode="External"/><Relationship Id="rId15110" Type="http://schemas.openxmlformats.org/officeDocument/2006/relationships/hyperlink" Target="http://repository.stategeothermaldata.org/repository/resource/3592f7bc37ea27adea06455fbf853b26/" TargetMode="External"/><Relationship Id="rId18680" Type="http://schemas.openxmlformats.org/officeDocument/2006/relationships/hyperlink" Target="http://repository.stategeothermaldata.org/repository/resource/3592f7bc37ea27adea06455fbf851e56/" TargetMode="External"/><Relationship Id="rId29689" Type="http://schemas.openxmlformats.org/officeDocument/2006/relationships/hyperlink" Target="http://repository.stategeothermaldata.org/repository/resource/3592f7bc37ea27adea06455fbf85276c/" TargetMode="External"/><Relationship Id="rId5919" Type="http://schemas.openxmlformats.org/officeDocument/2006/relationships/hyperlink" Target="http://repository.stategeothermaldata.org/repository/resource/3592f7bc37ea27adea06455fbf851440/" TargetMode="External"/><Relationship Id="rId6290" Type="http://schemas.openxmlformats.org/officeDocument/2006/relationships/hyperlink" Target="http://repository.stategeothermaldata.org/repository/resource/3592f7bc37ea27adea06455fbf851440/" TargetMode="External"/><Relationship Id="rId11720" Type="http://schemas.openxmlformats.org/officeDocument/2006/relationships/hyperlink" Target="http://repository.stategeothermaldata.org/repository/resource/3592f7bc37ea27adea06455fbf851de0/" TargetMode="External"/><Relationship Id="rId18333" Type="http://schemas.openxmlformats.org/officeDocument/2006/relationships/hyperlink" Target="http://repository.stategeothermaldata.org/repository/resource/3592f7bc37ea27adea06455fbf851e56/" TargetMode="External"/><Relationship Id="rId22729" Type="http://schemas.openxmlformats.org/officeDocument/2006/relationships/hyperlink" Target="http://repository.stategeothermaldata.org/repository/resource/3592f7bc37ea27adea06455fbf851e81/" TargetMode="External"/><Relationship Id="rId14943" Type="http://schemas.openxmlformats.org/officeDocument/2006/relationships/hyperlink" Target="http://repository.stategeothermaldata.org/repository/resource/3592f7bc37ea27adea06455fbf853b26/" TargetMode="External"/><Relationship Id="rId25202" Type="http://schemas.openxmlformats.org/officeDocument/2006/relationships/hyperlink" Target="http://repository.stategeothermaldata.org/repository/resource/3592f7bc37ea27adea06455fbf851e81/" TargetMode="External"/><Relationship Id="rId28772" Type="http://schemas.openxmlformats.org/officeDocument/2006/relationships/hyperlink" Target="http://repository.stategeothermaldata.org/repository/resource/3592f7bc37ea27adea06455fbf85276c/" TargetMode="External"/><Relationship Id="rId12494" Type="http://schemas.openxmlformats.org/officeDocument/2006/relationships/hyperlink" Target="http://repository.stategeothermaldata.org/repository/resource/3592f7bc37ea27adea06455fbf851de0/" TargetMode="External"/><Relationship Id="rId21812" Type="http://schemas.openxmlformats.org/officeDocument/2006/relationships/hyperlink" Target="http://repository.stategeothermaldata.org/repository/resource/3592f7bc37ea27adea06455fbf851e81/" TargetMode="External"/><Relationship Id="rId28425" Type="http://schemas.openxmlformats.org/officeDocument/2006/relationships/hyperlink" Target="http://repository.stategeothermaldata.org/repository/resource/3592f7bc37ea27adea06455fbf85276c/" TargetMode="External"/><Relationship Id="rId872" Type="http://schemas.openxmlformats.org/officeDocument/2006/relationships/hyperlink" Target="http://repository.stategeothermaldata.org/repository/resource/dc2950e94fd12022579c7307b63378cd/" TargetMode="External"/><Relationship Id="rId2553" Type="http://schemas.openxmlformats.org/officeDocument/2006/relationships/hyperlink" Target="http://repository.stategeothermaldata.org/repository/resource/3592f7bc37ea27adea06455fbf85133a/" TargetMode="External"/><Relationship Id="rId9166" Type="http://schemas.openxmlformats.org/officeDocument/2006/relationships/hyperlink" Target="http://repository.stategeothermaldata.org/repository/resource/3592f7bc37ea27adea06455fbf851440/" TargetMode="External"/><Relationship Id="rId12147" Type="http://schemas.openxmlformats.org/officeDocument/2006/relationships/hyperlink" Target="http://repository.stategeothermaldata.org/repository/resource/3592f7bc37ea27adea06455fbf851de0/" TargetMode="External"/><Relationship Id="rId33192" Type="http://schemas.openxmlformats.org/officeDocument/2006/relationships/hyperlink" Target="http://repository.stategeothermaldata.org/repository/resource/3592f7bc37ea27adea06455fbf853513/" TargetMode="External"/><Relationship Id="rId525" Type="http://schemas.openxmlformats.org/officeDocument/2006/relationships/hyperlink" Target="http://repository.stategeothermaldata.org/repository/resource/df0dbda5ca192cb6d9df00e417260de9/" TargetMode="External"/><Relationship Id="rId2206" Type="http://schemas.openxmlformats.org/officeDocument/2006/relationships/hyperlink" Target="http://repository.stategeothermaldata.org/repository/resource/3592f7bc37ea27adea06455fbf85133a/" TargetMode="External"/><Relationship Id="rId5776" Type="http://schemas.openxmlformats.org/officeDocument/2006/relationships/hyperlink" Target="http://repository.stategeothermaldata.org/repository/resource/3592f7bc37ea27adea06455fbf851440/" TargetMode="External"/><Relationship Id="rId17819" Type="http://schemas.openxmlformats.org/officeDocument/2006/relationships/hyperlink" Target="http://repository.stategeothermaldata.org/repository/resource/3592f7bc37ea27adea06455fbf851e56/" TargetMode="External"/><Relationship Id="rId18190" Type="http://schemas.openxmlformats.org/officeDocument/2006/relationships/hyperlink" Target="http://repository.stategeothermaldata.org/repository/resource/3592f7bc37ea27adea06455fbf851e56/" TargetMode="External"/><Relationship Id="rId22586" Type="http://schemas.openxmlformats.org/officeDocument/2006/relationships/hyperlink" Target="http://repository.stategeothermaldata.org/repository/resource/3592f7bc37ea27adea06455fbf851e81/" TargetMode="External"/><Relationship Id="rId29199" Type="http://schemas.openxmlformats.org/officeDocument/2006/relationships/hyperlink" Target="http://repository.stategeothermaldata.org/repository/resource/3592f7bc37ea27adea06455fbf85276c/" TargetMode="External"/><Relationship Id="rId5429" Type="http://schemas.openxmlformats.org/officeDocument/2006/relationships/hyperlink" Target="http://repository.stategeothermaldata.org/repository/resource/3592f7bc37ea27adea06455fbf851440/" TargetMode="External"/><Relationship Id="rId22239" Type="http://schemas.openxmlformats.org/officeDocument/2006/relationships/hyperlink" Target="http://repository.stategeothermaldata.org/repository/resource/3592f7bc37ea27adea06455fbf851e81/" TargetMode="External"/><Relationship Id="rId31904" Type="http://schemas.openxmlformats.org/officeDocument/2006/relationships/hyperlink" Target="http://repository.stategeothermaldata.org/repository/resource/3592f7bc37ea27adea06455fbf853513/" TargetMode="External"/><Relationship Id="rId8999" Type="http://schemas.openxmlformats.org/officeDocument/2006/relationships/hyperlink" Target="http://repository.stategeothermaldata.org/repository/resource/3592f7bc37ea27adea06455fbf851440/" TargetMode="External"/><Relationship Id="rId11230" Type="http://schemas.openxmlformats.org/officeDocument/2006/relationships/hyperlink" Target="http://repository.stategeothermaldata.org/repository/resource/3592f7bc37ea27adea06455fbf851de0/" TargetMode="External"/><Relationship Id="rId16902" Type="http://schemas.openxmlformats.org/officeDocument/2006/relationships/hyperlink" Target="http://repository.stategeothermaldata.org/repository/resource/3592f7bc37ea27adea06455fbf853b26/" TargetMode="External"/><Relationship Id="rId14453" Type="http://schemas.openxmlformats.org/officeDocument/2006/relationships/hyperlink" Target="http://repository.stategeothermaldata.org/repository/resource/3592f7bc37ea27adea06455fbf853b26/" TargetMode="External"/><Relationship Id="rId28282" Type="http://schemas.openxmlformats.org/officeDocument/2006/relationships/hyperlink" Target="http://repository.stategeothermaldata.org/repository/resource/3592f7bc37ea27adea06455fbf85276c/" TargetMode="External"/><Relationship Id="rId32678" Type="http://schemas.openxmlformats.org/officeDocument/2006/relationships/hyperlink" Target="http://repository.stategeothermaldata.org/repository/resource/3592f7bc37ea27adea06455fbf853513/" TargetMode="External"/><Relationship Id="rId4512" Type="http://schemas.openxmlformats.org/officeDocument/2006/relationships/hyperlink" Target="http://repository.stategeothermaldata.org/repository/resource/3592f7bc37ea27adea06455fbf85133a/" TargetMode="External"/><Relationship Id="rId14106" Type="http://schemas.openxmlformats.org/officeDocument/2006/relationships/hyperlink" Target="http://repository.stategeothermaldata.org/repository/resource/3592f7bc37ea27adea06455fbf853b26/" TargetMode="External"/><Relationship Id="rId17676" Type="http://schemas.openxmlformats.org/officeDocument/2006/relationships/hyperlink" Target="http://repository.stategeothermaldata.org/repository/resource/3592f7bc37ea27adea06455fbf851e56/" TargetMode="External"/><Relationship Id="rId21322" Type="http://schemas.openxmlformats.org/officeDocument/2006/relationships/hyperlink" Target="http://repository.stategeothermaldata.org/repository/resource/3592f7bc37ea27adea06455fbf851e56/" TargetMode="External"/><Relationship Id="rId24892" Type="http://schemas.openxmlformats.org/officeDocument/2006/relationships/hyperlink" Target="http://repository.stategeothermaldata.org/repository/resource/3592f7bc37ea27adea06455fbf851e81/" TargetMode="External"/><Relationship Id="rId382" Type="http://schemas.openxmlformats.org/officeDocument/2006/relationships/hyperlink" Target="http://repository.stategeothermaldata.org/repository/resource/3592f7bc37ea27adea06455fbf99061f/" TargetMode="External"/><Relationship Id="rId2063" Type="http://schemas.openxmlformats.org/officeDocument/2006/relationships/hyperlink" Target="http://repository.stategeothermaldata.org/repository/resource/3592f7bc37ea27adea06455fbf85133a/" TargetMode="External"/><Relationship Id="rId7735" Type="http://schemas.openxmlformats.org/officeDocument/2006/relationships/hyperlink" Target="http://repository.stategeothermaldata.org/repository/resource/3592f7bc37ea27adea06455fbf851440/" TargetMode="External"/><Relationship Id="rId17329" Type="http://schemas.openxmlformats.org/officeDocument/2006/relationships/hyperlink" Target="http://repository.stategeothermaldata.org/repository/resource/3592f7bc37ea27adea06455fbf853b26/" TargetMode="External"/><Relationship Id="rId24545" Type="http://schemas.openxmlformats.org/officeDocument/2006/relationships/hyperlink" Target="http://repository.stategeothermaldata.org/repository/resource/3592f7bc37ea27adea06455fbf851e81/" TargetMode="External"/><Relationship Id="rId31761" Type="http://schemas.openxmlformats.org/officeDocument/2006/relationships/hyperlink" Target="http://repository.stategeothermaldata.org/repository/resource/3592f7bc37ea27adea06455fbf853513/" TargetMode="External"/><Relationship Id="rId5286" Type="http://schemas.openxmlformats.org/officeDocument/2006/relationships/hyperlink" Target="http://repository.stategeothermaldata.org/repository/resource/3592f7bc37ea27adea06455fbf85133a/" TargetMode="External"/><Relationship Id="rId10716" Type="http://schemas.openxmlformats.org/officeDocument/2006/relationships/hyperlink" Target="http://repository.stategeothermaldata.org/repository/resource/3592f7bc37ea27adea06455fbf851de0/" TargetMode="External"/><Relationship Id="rId22096" Type="http://schemas.openxmlformats.org/officeDocument/2006/relationships/hyperlink" Target="http://repository.stategeothermaldata.org/repository/resource/3592f7bc37ea27adea06455fbf851e81/" TargetMode="External"/><Relationship Id="rId31414" Type="http://schemas.openxmlformats.org/officeDocument/2006/relationships/hyperlink" Target="http://repository.stategeothermaldata.org/repository/resource/3592f7bc37ea27adea06455fbf853513/" TargetMode="External"/><Relationship Id="rId13939" Type="http://schemas.openxmlformats.org/officeDocument/2006/relationships/hyperlink" Target="http://repository.stategeothermaldata.org/repository/resource/3592f7bc37ea27adea06455fbf853b26/" TargetMode="External"/><Relationship Id="rId27768" Type="http://schemas.openxmlformats.org/officeDocument/2006/relationships/hyperlink" Target="http://repository.stategeothermaldata.org/repository/resource/3592f7bc37ea27adea06455fbf85276c/" TargetMode="External"/><Relationship Id="rId1896" Type="http://schemas.openxmlformats.org/officeDocument/2006/relationships/hyperlink" Target="http://repository.stategeothermaldata.org/repository/resource/3592f7bc37ea27adea06455fbf85133a/" TargetMode="External"/><Relationship Id="rId16412" Type="http://schemas.openxmlformats.org/officeDocument/2006/relationships/hyperlink" Target="http://repository.stategeothermaldata.org/repository/resource/3592f7bc37ea27adea06455fbf853b26/" TargetMode="External"/><Relationship Id="rId19982" Type="http://schemas.openxmlformats.org/officeDocument/2006/relationships/hyperlink" Target="http://repository.stategeothermaldata.org/repository/resource/3592f7bc37ea27adea06455fbf851e56/" TargetMode="External"/><Relationship Id="rId20808" Type="http://schemas.openxmlformats.org/officeDocument/2006/relationships/hyperlink" Target="http://repository.stategeothermaldata.org/repository/resource/3592f7bc37ea27adea06455fbf851e56/" TargetMode="External"/><Relationship Id="rId32188" Type="http://schemas.openxmlformats.org/officeDocument/2006/relationships/hyperlink" Target="http://repository.stategeothermaldata.org/repository/resource/3592f7bc37ea27adea06455fbf853513/" TargetMode="External"/><Relationship Id="rId1549" Type="http://schemas.openxmlformats.org/officeDocument/2006/relationships/hyperlink" Target="http://repository.stategeothermaldata.org/repository/resource/3592f7bc37ea27adea06455fbf85133a/" TargetMode="External"/><Relationship Id="rId4022" Type="http://schemas.openxmlformats.org/officeDocument/2006/relationships/hyperlink" Target="http://repository.stategeothermaldata.org/repository/resource/3592f7bc37ea27adea06455fbf85133a/" TargetMode="External"/><Relationship Id="rId19635" Type="http://schemas.openxmlformats.org/officeDocument/2006/relationships/hyperlink" Target="http://repository.stategeothermaldata.org/repository/resource/3592f7bc37ea27adea06455fbf851e56/" TargetMode="External"/><Relationship Id="rId26851" Type="http://schemas.openxmlformats.org/officeDocument/2006/relationships/hyperlink" Target="http://repository.stategeothermaldata.org/repository/resource/3592f7bc37ea27adea06455fbf85276c/" TargetMode="External"/><Relationship Id="rId7592" Type="http://schemas.openxmlformats.org/officeDocument/2006/relationships/hyperlink" Target="http://repository.stategeothermaldata.org/repository/resource/3592f7bc37ea27adea06455fbf851440/" TargetMode="External"/><Relationship Id="rId10573" Type="http://schemas.openxmlformats.org/officeDocument/2006/relationships/hyperlink" Target="http://repository.stategeothermaldata.org/repository/resource/3592f7bc37ea27adea06455fbf851de0/" TargetMode="External"/><Relationship Id="rId17186" Type="http://schemas.openxmlformats.org/officeDocument/2006/relationships/hyperlink" Target="http://repository.stategeothermaldata.org/repository/resource/3592f7bc37ea27adea06455fbf853b26/" TargetMode="External"/><Relationship Id="rId26504" Type="http://schemas.openxmlformats.org/officeDocument/2006/relationships/hyperlink" Target="http://repository.stategeothermaldata.org/repository/resource/3592f7bc37ea27adea06455fbf85276c/" TargetMode="External"/><Relationship Id="rId33720" Type="http://schemas.openxmlformats.org/officeDocument/2006/relationships/hyperlink" Target="http://repository.stategeothermaldata.org/repository/resource/3592f7bc37ea27adea06455fbf853513/" TargetMode="External"/><Relationship Id="rId7245" Type="http://schemas.openxmlformats.org/officeDocument/2006/relationships/hyperlink" Target="http://repository.stategeothermaldata.org/repository/resource/3592f7bc37ea27adea06455fbf851440/" TargetMode="External"/><Relationship Id="rId10226" Type="http://schemas.openxmlformats.org/officeDocument/2006/relationships/hyperlink" Target="http://repository.stategeothermaldata.org/repository/resource/3592f7bc37ea27adea06455fbf851de0/" TargetMode="External"/><Relationship Id="rId13796" Type="http://schemas.openxmlformats.org/officeDocument/2006/relationships/hyperlink" Target="http://repository.stategeothermaldata.org/repository/resource/3592f7bc37ea27adea06455fbf853b26/" TargetMode="External"/><Relationship Id="rId24055" Type="http://schemas.openxmlformats.org/officeDocument/2006/relationships/hyperlink" Target="http://repository.stategeothermaldata.org/repository/resource/3592f7bc37ea27adea06455fbf851e81/" TargetMode="External"/><Relationship Id="rId29727" Type="http://schemas.openxmlformats.org/officeDocument/2006/relationships/hyperlink" Target="http://repository.stategeothermaldata.org/repository/resource/3592f7bc37ea27adea06455fbf853513/" TargetMode="External"/><Relationship Id="rId31271" Type="http://schemas.openxmlformats.org/officeDocument/2006/relationships/hyperlink" Target="http://repository.stategeothermaldata.org/repository/resource/3592f7bc37ea27adea06455fbf853513/" TargetMode="External"/><Relationship Id="rId3855" Type="http://schemas.openxmlformats.org/officeDocument/2006/relationships/hyperlink" Target="http://repository.stategeothermaldata.org/repository/resource/3592f7bc37ea27adea06455fbf85133a/" TargetMode="External"/><Relationship Id="rId13449" Type="http://schemas.openxmlformats.org/officeDocument/2006/relationships/hyperlink" Target="http://repository.stategeothermaldata.org/repository/resource/3592f7bc37ea27adea06455fbf851de0/" TargetMode="External"/><Relationship Id="rId20665" Type="http://schemas.openxmlformats.org/officeDocument/2006/relationships/hyperlink" Target="http://repository.stategeothermaldata.org/repository/resource/3592f7bc37ea27adea06455fbf851e56/" TargetMode="External"/><Relationship Id="rId27278" Type="http://schemas.openxmlformats.org/officeDocument/2006/relationships/hyperlink" Target="http://repository.stategeothermaldata.org/repository/resource/3592f7bc37ea27adea06455fbf85276c/" TargetMode="External"/><Relationship Id="rId3508" Type="http://schemas.openxmlformats.org/officeDocument/2006/relationships/hyperlink" Target="http://repository.stategeothermaldata.org/repository/resource/3592f7bc37ea27adea06455fbf85133a/" TargetMode="External"/><Relationship Id="rId20318" Type="http://schemas.openxmlformats.org/officeDocument/2006/relationships/hyperlink" Target="http://repository.stategeothermaldata.org/repository/resource/3592f7bc37ea27adea06455fbf851e56/" TargetMode="External"/><Relationship Id="rId1059" Type="http://schemas.openxmlformats.org/officeDocument/2006/relationships/hyperlink" Target="http://repository.stategeothermaldata.org/repository/resource/299c81b2aebf7bf58f11463d715b1958/" TargetMode="External"/><Relationship Id="rId19492" Type="http://schemas.openxmlformats.org/officeDocument/2006/relationships/hyperlink" Target="http://repository.stategeothermaldata.org/repository/resource/3592f7bc37ea27adea06455fbf851e56/" TargetMode="External"/><Relationship Id="rId23888" Type="http://schemas.openxmlformats.org/officeDocument/2006/relationships/hyperlink" Target="http://repository.stategeothermaldata.org/repository/resource/3592f7bc37ea27adea06455fbf851e81/" TargetMode="External"/><Relationship Id="rId28810" Type="http://schemas.openxmlformats.org/officeDocument/2006/relationships/hyperlink" Target="http://repository.stategeothermaldata.org/repository/resource/3592f7bc37ea27adea06455fbf85276c/" TargetMode="External"/><Relationship Id="rId9551" Type="http://schemas.openxmlformats.org/officeDocument/2006/relationships/hyperlink" Target="http://repository.stategeothermaldata.org/repository/resource/3592f7bc37ea27adea06455fbf851de0/" TargetMode="External"/><Relationship Id="rId12532" Type="http://schemas.openxmlformats.org/officeDocument/2006/relationships/hyperlink" Target="http://repository.stategeothermaldata.org/repository/resource/3592f7bc37ea27adea06455fbf851de0/" TargetMode="External"/><Relationship Id="rId19145" Type="http://schemas.openxmlformats.org/officeDocument/2006/relationships/hyperlink" Target="http://repository.stategeothermaldata.org/repository/resource/3592f7bc37ea27adea06455fbf851e56/" TargetMode="External"/><Relationship Id="rId26361" Type="http://schemas.openxmlformats.org/officeDocument/2006/relationships/hyperlink" Target="http://repository.stategeothermaldata.org/repository/resource/3592f7bc37ea27adea06455fbf85276c/" TargetMode="External"/><Relationship Id="rId30757" Type="http://schemas.openxmlformats.org/officeDocument/2006/relationships/hyperlink" Target="http://repository.stategeothermaldata.org/repository/resource/3592f7bc37ea27adea06455fbf853513/" TargetMode="External"/><Relationship Id="rId910" Type="http://schemas.openxmlformats.org/officeDocument/2006/relationships/hyperlink" Target="http://repository.stategeothermaldata.org/repository/resource/dc2950e94fd12022579c7307b638491a/" TargetMode="External"/><Relationship Id="rId9204" Type="http://schemas.openxmlformats.org/officeDocument/2006/relationships/hyperlink" Target="http://repository.stategeothermaldata.org/repository/resource/3592f7bc37ea27adea06455fbf851440/" TargetMode="External"/><Relationship Id="rId10083" Type="http://schemas.openxmlformats.org/officeDocument/2006/relationships/hyperlink" Target="http://repository.stategeothermaldata.org/repository/resource/3592f7bc37ea27adea06455fbf851de0/" TargetMode="External"/><Relationship Id="rId15755" Type="http://schemas.openxmlformats.org/officeDocument/2006/relationships/hyperlink" Target="http://repository.stategeothermaldata.org/repository/resource/3592f7bc37ea27adea06455fbf853b26/" TargetMode="External"/><Relationship Id="rId22971" Type="http://schemas.openxmlformats.org/officeDocument/2006/relationships/hyperlink" Target="http://repository.stategeothermaldata.org/repository/resource/3592f7bc37ea27adea06455fbf851e81/" TargetMode="External"/><Relationship Id="rId26014" Type="http://schemas.openxmlformats.org/officeDocument/2006/relationships/hyperlink" Target="http://repository.stategeothermaldata.org/repository/resource/3592f7bc37ea27adea06455fbf85276c/" TargetMode="External"/><Relationship Id="rId29584" Type="http://schemas.openxmlformats.org/officeDocument/2006/relationships/hyperlink" Target="http://repository.stategeothermaldata.org/repository/resource/3592f7bc37ea27adea06455fbf85276c/" TargetMode="External"/><Relationship Id="rId33230" Type="http://schemas.openxmlformats.org/officeDocument/2006/relationships/hyperlink" Target="http://repository.stategeothermaldata.org/repository/resource/3592f7bc37ea27adea06455fbf853513/" TargetMode="External"/><Relationship Id="rId5814" Type="http://schemas.openxmlformats.org/officeDocument/2006/relationships/hyperlink" Target="http://repository.stategeothermaldata.org/repository/resource/3592f7bc37ea27adea06455fbf851440/" TargetMode="External"/><Relationship Id="rId15408" Type="http://schemas.openxmlformats.org/officeDocument/2006/relationships/hyperlink" Target="http://repository.stategeothermaldata.org/repository/resource/3592f7bc37ea27adea06455fbf853b26/" TargetMode="External"/><Relationship Id="rId22624" Type="http://schemas.openxmlformats.org/officeDocument/2006/relationships/hyperlink" Target="http://repository.stategeothermaldata.org/repository/resource/3592f7bc37ea27adea06455fbf851e81/" TargetMode="External"/><Relationship Id="rId29237" Type="http://schemas.openxmlformats.org/officeDocument/2006/relationships/hyperlink" Target="http://repository.stategeothermaldata.org/repository/resource/3592f7bc37ea27adea06455fbf85276c/" TargetMode="External"/><Relationship Id="rId3365" Type="http://schemas.openxmlformats.org/officeDocument/2006/relationships/hyperlink" Target="http://repository.stategeothermaldata.org/repository/resource/3592f7bc37ea27adea06455fbf85133a/" TargetMode="External"/><Relationship Id="rId18978" Type="http://schemas.openxmlformats.org/officeDocument/2006/relationships/hyperlink" Target="http://repository.stategeothermaldata.org/repository/resource/3592f7bc37ea27adea06455fbf851e56/" TargetMode="External"/><Relationship Id="rId20175" Type="http://schemas.openxmlformats.org/officeDocument/2006/relationships/hyperlink" Target="http://repository.stategeothermaldata.org/repository/resource/3592f7bc37ea27adea06455fbf851e56/" TargetMode="External"/><Relationship Id="rId3018" Type="http://schemas.openxmlformats.org/officeDocument/2006/relationships/hyperlink" Target="http://repository.stategeothermaldata.org/repository/resource/3592f7bc37ea27adea06455fbf85133a/" TargetMode="External"/><Relationship Id="rId6588" Type="http://schemas.openxmlformats.org/officeDocument/2006/relationships/hyperlink" Target="http://repository.stategeothermaldata.org/repository/resource/3592f7bc37ea27adea06455fbf851440/" TargetMode="External"/><Relationship Id="rId23398" Type="http://schemas.openxmlformats.org/officeDocument/2006/relationships/hyperlink" Target="http://repository.stategeothermaldata.org/repository/resource/3592f7bc37ea27adea06455fbf851e81/" TargetMode="External"/><Relationship Id="rId25847" Type="http://schemas.openxmlformats.org/officeDocument/2006/relationships/hyperlink" Target="http://repository.stategeothermaldata.org/repository/resource/3592f7bc37ea27adea06455fbf85276c/" TargetMode="External"/><Relationship Id="rId28320" Type="http://schemas.openxmlformats.org/officeDocument/2006/relationships/hyperlink" Target="http://repository.stategeothermaldata.org/repository/resource/3592f7bc37ea27adea06455fbf85276c/" TargetMode="External"/><Relationship Id="rId9061" Type="http://schemas.openxmlformats.org/officeDocument/2006/relationships/hyperlink" Target="http://repository.stategeothermaldata.org/repository/resource/3592f7bc37ea27adea06455fbf851440/" TargetMode="External"/><Relationship Id="rId30267" Type="http://schemas.openxmlformats.org/officeDocument/2006/relationships/hyperlink" Target="http://repository.stategeothermaldata.org/repository/resource/3592f7bc37ea27adea06455fbf853513/" TargetMode="External"/><Relationship Id="rId32716" Type="http://schemas.openxmlformats.org/officeDocument/2006/relationships/hyperlink" Target="http://repository.stategeothermaldata.org/repository/resource/3592f7bc37ea27adea06455fbf853513/" TargetMode="External"/><Relationship Id="rId420" Type="http://schemas.openxmlformats.org/officeDocument/2006/relationships/hyperlink" Target="http://repository.stategeothermaldata.org/repository/resource/00570e7187459885e5c18c3a5f487ed3/" TargetMode="External"/><Relationship Id="rId2101" Type="http://schemas.openxmlformats.org/officeDocument/2006/relationships/hyperlink" Target="http://repository.stategeothermaldata.org/repository/resource/3592f7bc37ea27adea06455fbf85133a/" TargetMode="External"/><Relationship Id="rId12042" Type="http://schemas.openxmlformats.org/officeDocument/2006/relationships/hyperlink" Target="http://repository.stategeothermaldata.org/repository/resource/3592f7bc37ea27adea06455fbf851de0/" TargetMode="External"/><Relationship Id="rId17714" Type="http://schemas.openxmlformats.org/officeDocument/2006/relationships/hyperlink" Target="http://repository.stategeothermaldata.org/repository/resource/3592f7bc37ea27adea06455fbf851e56/" TargetMode="External"/><Relationship Id="rId24930" Type="http://schemas.openxmlformats.org/officeDocument/2006/relationships/hyperlink" Target="http://repository.stategeothermaldata.org/repository/resource/3592f7bc37ea27adea06455fbf851e81/" TargetMode="External"/><Relationship Id="rId29094" Type="http://schemas.openxmlformats.org/officeDocument/2006/relationships/hyperlink" Target="http://repository.stategeothermaldata.org/repository/resource/3592f7bc37ea27adea06455fbf85276c/" TargetMode="External"/><Relationship Id="rId5671" Type="http://schemas.openxmlformats.org/officeDocument/2006/relationships/hyperlink" Target="http://repository.stategeothermaldata.org/repository/resource/3592f7bc37ea27adea06455fbf851440/" TargetMode="External"/><Relationship Id="rId15265" Type="http://schemas.openxmlformats.org/officeDocument/2006/relationships/hyperlink" Target="http://repository.stategeothermaldata.org/repository/resource/3592f7bc37ea27adea06455fbf853b26/" TargetMode="External"/><Relationship Id="rId22481" Type="http://schemas.openxmlformats.org/officeDocument/2006/relationships/hyperlink" Target="http://repository.stategeothermaldata.org/repository/resource/3592f7bc37ea27adea06455fbf851e81/" TargetMode="External"/><Relationship Id="rId5324" Type="http://schemas.openxmlformats.org/officeDocument/2006/relationships/hyperlink" Target="http://repository.stategeothermaldata.org/repository/resource/3592f7bc37ea27adea06455fbf85133a/" TargetMode="External"/><Relationship Id="rId8894" Type="http://schemas.openxmlformats.org/officeDocument/2006/relationships/hyperlink" Target="http://repository.stategeothermaldata.org/repository/resource/3592f7bc37ea27adea06455fbf851440/" TargetMode="External"/><Relationship Id="rId18488" Type="http://schemas.openxmlformats.org/officeDocument/2006/relationships/hyperlink" Target="http://repository.stategeothermaldata.org/repository/resource/3592f7bc37ea27adea06455fbf851e56/" TargetMode="External"/><Relationship Id="rId22134" Type="http://schemas.openxmlformats.org/officeDocument/2006/relationships/hyperlink" Target="http://repository.stategeothermaldata.org/repository/resource/3592f7bc37ea27adea06455fbf851e81/" TargetMode="External"/><Relationship Id="rId27806" Type="http://schemas.openxmlformats.org/officeDocument/2006/relationships/hyperlink" Target="http://repository.stategeothermaldata.org/repository/resource/3592f7bc37ea27adea06455fbf85276c/" TargetMode="External"/><Relationship Id="rId1934" Type="http://schemas.openxmlformats.org/officeDocument/2006/relationships/hyperlink" Target="http://repository.stategeothermaldata.org/repository/resource/3592f7bc37ea27adea06455fbf85133a/" TargetMode="External"/><Relationship Id="rId8547" Type="http://schemas.openxmlformats.org/officeDocument/2006/relationships/hyperlink" Target="http://repository.stategeothermaldata.org/repository/resource/3592f7bc37ea27adea06455fbf851440/" TargetMode="External"/><Relationship Id="rId11528" Type="http://schemas.openxmlformats.org/officeDocument/2006/relationships/hyperlink" Target="http://repository.stategeothermaldata.org/repository/resource/3592f7bc37ea27adea06455fbf851de0/" TargetMode="External"/><Relationship Id="rId11875" Type="http://schemas.openxmlformats.org/officeDocument/2006/relationships/hyperlink" Target="http://repository.stategeothermaldata.org/repository/resource/3592f7bc37ea27adea06455fbf851de0/" TargetMode="External"/><Relationship Id="rId25357" Type="http://schemas.openxmlformats.org/officeDocument/2006/relationships/hyperlink" Target="http://repository.stategeothermaldata.org/repository/resource/3592f7bc37ea27adea06455fbf851e81/" TargetMode="External"/><Relationship Id="rId32573" Type="http://schemas.openxmlformats.org/officeDocument/2006/relationships/hyperlink" Target="http://repository.stategeothermaldata.org/repository/resource/3592f7bc37ea27adea06455fbf853513/" TargetMode="External"/><Relationship Id="rId6098" Type="http://schemas.openxmlformats.org/officeDocument/2006/relationships/hyperlink" Target="http://repository.stategeothermaldata.org/repository/resource/3592f7bc37ea27adea06455fbf851440/" TargetMode="External"/><Relationship Id="rId14001" Type="http://schemas.openxmlformats.org/officeDocument/2006/relationships/hyperlink" Target="http://repository.stategeothermaldata.org/repository/resource/3592f7bc37ea27adea06455fbf853b26/" TargetMode="External"/><Relationship Id="rId32226" Type="http://schemas.openxmlformats.org/officeDocument/2006/relationships/hyperlink" Target="http://repository.stategeothermaldata.org/repository/resource/3592f7bc37ea27adea06455fbf853513/" TargetMode="External"/><Relationship Id="rId17571" Type="http://schemas.openxmlformats.org/officeDocument/2006/relationships/hyperlink" Target="http://repository.stategeothermaldata.org/repository/resource/3592f7bc37ea27adea06455fbf851e56/" TargetMode="External"/><Relationship Id="rId21967" Type="http://schemas.openxmlformats.org/officeDocument/2006/relationships/hyperlink" Target="http://repository.stategeothermaldata.org/repository/resource/3592f7bc37ea27adea06455fbf851e81/" TargetMode="External"/><Relationship Id="rId5181" Type="http://schemas.openxmlformats.org/officeDocument/2006/relationships/hyperlink" Target="http://repository.stategeothermaldata.org/repository/resource/3592f7bc37ea27adea06455fbf85133a/" TargetMode="External"/><Relationship Id="rId7630" Type="http://schemas.openxmlformats.org/officeDocument/2006/relationships/hyperlink" Target="http://repository.stategeothermaldata.org/repository/resource/3592f7bc37ea27adea06455fbf851440/" TargetMode="External"/><Relationship Id="rId10611" Type="http://schemas.openxmlformats.org/officeDocument/2006/relationships/hyperlink" Target="http://repository.stategeothermaldata.org/repository/resource/3592f7bc37ea27adea06455fbf851de0/" TargetMode="External"/><Relationship Id="rId17224" Type="http://schemas.openxmlformats.org/officeDocument/2006/relationships/hyperlink" Target="http://repository.stategeothermaldata.org/repository/resource/3592f7bc37ea27adea06455fbf853b26/" TargetMode="External"/><Relationship Id="rId24440" Type="http://schemas.openxmlformats.org/officeDocument/2006/relationships/hyperlink" Target="http://repository.stategeothermaldata.org/repository/resource/3592f7bc37ea27adea06455fbf851e81/" TargetMode="External"/><Relationship Id="rId13834" Type="http://schemas.openxmlformats.org/officeDocument/2006/relationships/hyperlink" Target="http://repository.stategeothermaldata.org/repository/resource/3592f7bc37ea27adea06455fbf853b26/" TargetMode="External"/><Relationship Id="rId27663" Type="http://schemas.openxmlformats.org/officeDocument/2006/relationships/hyperlink" Target="http://repository.stategeothermaldata.org/repository/resource/3592f7bc37ea27adea06455fbf85276c/" TargetMode="External"/><Relationship Id="rId1791" Type="http://schemas.openxmlformats.org/officeDocument/2006/relationships/hyperlink" Target="http://repository.stategeothermaldata.org/repository/resource/3592f7bc37ea27adea06455fbf85133a/" TargetMode="External"/><Relationship Id="rId11385" Type="http://schemas.openxmlformats.org/officeDocument/2006/relationships/hyperlink" Target="http://repository.stategeothermaldata.org/repository/resource/3592f7bc37ea27adea06455fbf851de0/" TargetMode="External"/><Relationship Id="rId20703" Type="http://schemas.openxmlformats.org/officeDocument/2006/relationships/hyperlink" Target="http://repository.stategeothermaldata.org/repository/resource/3592f7bc37ea27adea06455fbf851e56/" TargetMode="External"/><Relationship Id="rId27316" Type="http://schemas.openxmlformats.org/officeDocument/2006/relationships/hyperlink" Target="http://repository.stategeothermaldata.org/repository/resource/3592f7bc37ea27adea06455fbf85276c/" TargetMode="External"/><Relationship Id="rId1444" Type="http://schemas.openxmlformats.org/officeDocument/2006/relationships/hyperlink" Target="http://repository.stategeothermaldata.org/repository/resource/3592f7bc37ea27adea06455fbf85133a/" TargetMode="External"/><Relationship Id="rId8057" Type="http://schemas.openxmlformats.org/officeDocument/2006/relationships/hyperlink" Target="http://repository.stategeothermaldata.org/repository/resource/3592f7bc37ea27adea06455fbf851440/" TargetMode="External"/><Relationship Id="rId11038" Type="http://schemas.openxmlformats.org/officeDocument/2006/relationships/hyperlink" Target="http://repository.stategeothermaldata.org/repository/resource/3592f7bc37ea27adea06455fbf851de0/" TargetMode="External"/><Relationship Id="rId19530" Type="http://schemas.openxmlformats.org/officeDocument/2006/relationships/hyperlink" Target="http://repository.stategeothermaldata.org/repository/resource/3592f7bc37ea27adea06455fbf851e56/" TargetMode="External"/><Relationship Id="rId32083" Type="http://schemas.openxmlformats.org/officeDocument/2006/relationships/hyperlink" Target="http://repository.stategeothermaldata.org/repository/resource/3592f7bc37ea27adea06455fbf853513/" TargetMode="External"/><Relationship Id="rId4667" Type="http://schemas.openxmlformats.org/officeDocument/2006/relationships/hyperlink" Target="http://repository.stategeothermaldata.org/repository/resource/3592f7bc37ea27adea06455fbf85133a/" TargetMode="External"/><Relationship Id="rId17081" Type="http://schemas.openxmlformats.org/officeDocument/2006/relationships/hyperlink" Target="http://repository.stategeothermaldata.org/repository/resource/3592f7bc37ea27adea06455fbf853b26/" TargetMode="External"/><Relationship Id="rId21477" Type="http://schemas.openxmlformats.org/officeDocument/2006/relationships/hyperlink" Target="http://repository.stategeothermaldata.org/repository/resource/3592f7bc37ea27adea06455fbf851e56/" TargetMode="External"/><Relationship Id="rId23926" Type="http://schemas.openxmlformats.org/officeDocument/2006/relationships/hyperlink" Target="http://repository.stategeothermaldata.org/repository/resource/3592f7bc37ea27adea06455fbf851e81/" TargetMode="External"/><Relationship Id="rId7140" Type="http://schemas.openxmlformats.org/officeDocument/2006/relationships/hyperlink" Target="http://repository.stategeothermaldata.org/repository/resource/3592f7bc37ea27adea06455fbf851440/" TargetMode="External"/><Relationship Id="rId10121" Type="http://schemas.openxmlformats.org/officeDocument/2006/relationships/hyperlink" Target="http://repository.stategeothermaldata.org/repository/resource/3592f7bc37ea27adea06455fbf851de0/" TargetMode="External"/><Relationship Id="rId13691" Type="http://schemas.openxmlformats.org/officeDocument/2006/relationships/hyperlink" Target="http://repository.stategeothermaldata.org/repository/resource/3592f7bc37ea27adea06455fbf853b26/" TargetMode="External"/><Relationship Id="rId27173" Type="http://schemas.openxmlformats.org/officeDocument/2006/relationships/hyperlink" Target="http://repository.stategeothermaldata.org/repository/resource/3592f7bc37ea27adea06455fbf85276c/" TargetMode="External"/><Relationship Id="rId29622" Type="http://schemas.openxmlformats.org/officeDocument/2006/relationships/hyperlink" Target="http://repository.stategeothermaldata.org/repository/resource/3592f7bc37ea27adea06455fbf85276c/" TargetMode="External"/><Relationship Id="rId3750" Type="http://schemas.openxmlformats.org/officeDocument/2006/relationships/hyperlink" Target="http://repository.stategeothermaldata.org/repository/resource/3592f7bc37ea27adea06455fbf85133a/" TargetMode="External"/><Relationship Id="rId13344" Type="http://schemas.openxmlformats.org/officeDocument/2006/relationships/hyperlink" Target="http://repository.stategeothermaldata.org/repository/resource/3592f7bc37ea27adea06455fbf851de0/" TargetMode="External"/><Relationship Id="rId20560" Type="http://schemas.openxmlformats.org/officeDocument/2006/relationships/hyperlink" Target="http://repository.stategeothermaldata.org/repository/resource/3592f7bc37ea27adea06455fbf851e56/" TargetMode="External"/><Relationship Id="rId31569" Type="http://schemas.openxmlformats.org/officeDocument/2006/relationships/hyperlink" Target="http://repository.stategeothermaldata.org/repository/resource/3592f7bc37ea27adea06455fbf853513/" TargetMode="External"/><Relationship Id="rId3403" Type="http://schemas.openxmlformats.org/officeDocument/2006/relationships/hyperlink" Target="http://repository.stategeothermaldata.org/repository/resource/3592f7bc37ea27adea06455fbf85133a/" TargetMode="External"/><Relationship Id="rId6973" Type="http://schemas.openxmlformats.org/officeDocument/2006/relationships/hyperlink" Target="http://repository.stategeothermaldata.org/repository/resource/3592f7bc37ea27adea06455fbf851440/" TargetMode="External"/><Relationship Id="rId16567" Type="http://schemas.openxmlformats.org/officeDocument/2006/relationships/hyperlink" Target="http://repository.stategeothermaldata.org/repository/resource/3592f7bc37ea27adea06455fbf853b26/" TargetMode="External"/><Relationship Id="rId20213" Type="http://schemas.openxmlformats.org/officeDocument/2006/relationships/hyperlink" Target="http://repository.stategeothermaldata.org/repository/resource/3592f7bc37ea27adea06455fbf851e56/" TargetMode="External"/><Relationship Id="rId23783" Type="http://schemas.openxmlformats.org/officeDocument/2006/relationships/hyperlink" Target="http://repository.stategeothermaldata.org/repository/resource/3592f7bc37ea27adea06455fbf851e81/" TargetMode="External"/><Relationship Id="rId6626" Type="http://schemas.openxmlformats.org/officeDocument/2006/relationships/hyperlink" Target="http://repository.stategeothermaldata.org/repository/resource/3592f7bc37ea27adea06455fbf851440/" TargetMode="External"/><Relationship Id="rId19040" Type="http://schemas.openxmlformats.org/officeDocument/2006/relationships/hyperlink" Target="http://repository.stategeothermaldata.org/repository/resource/3592f7bc37ea27adea06455fbf851e56/" TargetMode="External"/><Relationship Id="rId23436" Type="http://schemas.openxmlformats.org/officeDocument/2006/relationships/hyperlink" Target="http://repository.stategeothermaldata.org/repository/resource/3592f7bc37ea27adea06455fbf851e81/" TargetMode="External"/><Relationship Id="rId30652" Type="http://schemas.openxmlformats.org/officeDocument/2006/relationships/hyperlink" Target="http://repository.stategeothermaldata.org/repository/resource/3592f7bc37ea27adea06455fbf853513/" TargetMode="External"/><Relationship Id="rId4177" Type="http://schemas.openxmlformats.org/officeDocument/2006/relationships/hyperlink" Target="http://repository.stategeothermaldata.org/repository/resource/3592f7bc37ea27adea06455fbf85133a/" TargetMode="External"/><Relationship Id="rId9849" Type="http://schemas.openxmlformats.org/officeDocument/2006/relationships/hyperlink" Target="http://repository.stategeothermaldata.org/repository/resource/3592f7bc37ea27adea06455fbf851de0/" TargetMode="External"/><Relationship Id="rId26659" Type="http://schemas.openxmlformats.org/officeDocument/2006/relationships/hyperlink" Target="http://repository.stategeothermaldata.org/repository/resource/3592f7bc37ea27adea06455fbf85276c/" TargetMode="External"/><Relationship Id="rId30305" Type="http://schemas.openxmlformats.org/officeDocument/2006/relationships/hyperlink" Target="http://repository.stategeothermaldata.org/repository/resource/3592f7bc37ea27adea06455fbf853513/" TargetMode="External"/><Relationship Id="rId15650" Type="http://schemas.openxmlformats.org/officeDocument/2006/relationships/hyperlink" Target="http://repository.stategeothermaldata.org/repository/resource/3592f7bc37ea27adea06455fbf853b26/" TargetMode="External"/><Relationship Id="rId29132" Type="http://schemas.openxmlformats.org/officeDocument/2006/relationships/hyperlink" Target="http://repository.stategeothermaldata.org/repository/resource/3592f7bc37ea27adea06455fbf85276c/" TargetMode="External"/><Relationship Id="rId33528" Type="http://schemas.openxmlformats.org/officeDocument/2006/relationships/hyperlink" Target="http://repository.stategeothermaldata.org/repository/resource/3592f7bc37ea27adea06455fbf853513/" TargetMode="External"/><Relationship Id="rId3260" Type="http://schemas.openxmlformats.org/officeDocument/2006/relationships/hyperlink" Target="http://repository.stategeothermaldata.org/repository/resource/3592f7bc37ea27adea06455fbf85133a/" TargetMode="External"/><Relationship Id="rId15303" Type="http://schemas.openxmlformats.org/officeDocument/2006/relationships/hyperlink" Target="http://repository.stategeothermaldata.org/repository/resource/3592f7bc37ea27adea06455fbf853b26/" TargetMode="External"/><Relationship Id="rId18873" Type="http://schemas.openxmlformats.org/officeDocument/2006/relationships/hyperlink" Target="http://repository.stategeothermaldata.org/repository/resource/3592f7bc37ea27adea06455fbf851e56/" TargetMode="External"/><Relationship Id="rId20070" Type="http://schemas.openxmlformats.org/officeDocument/2006/relationships/hyperlink" Target="http://repository.stategeothermaldata.org/repository/resource/3592f7bc37ea27adea06455fbf851e56/" TargetMode="External"/><Relationship Id="rId31079" Type="http://schemas.openxmlformats.org/officeDocument/2006/relationships/hyperlink" Target="http://repository.stategeothermaldata.org/repository/resource/3592f7bc37ea27adea06455fbf853513/" TargetMode="External"/><Relationship Id="rId8932" Type="http://schemas.openxmlformats.org/officeDocument/2006/relationships/hyperlink" Target="http://repository.stategeothermaldata.org/repository/resource/3592f7bc37ea27adea06455fbf851440/" TargetMode="External"/><Relationship Id="rId11913" Type="http://schemas.openxmlformats.org/officeDocument/2006/relationships/hyperlink" Target="http://repository.stategeothermaldata.org/repository/resource/3592f7bc37ea27adea06455fbf851de0/" TargetMode="External"/><Relationship Id="rId18526" Type="http://schemas.openxmlformats.org/officeDocument/2006/relationships/hyperlink" Target="http://repository.stategeothermaldata.org/repository/resource/3592f7bc37ea27adea06455fbf851e56/" TargetMode="External"/><Relationship Id="rId25742" Type="http://schemas.openxmlformats.org/officeDocument/2006/relationships/hyperlink" Target="http://repository.stategeothermaldata.org/repository/resource/3592f7bc37ea27adea06455fbf85276c/" TargetMode="External"/><Relationship Id="rId6483" Type="http://schemas.openxmlformats.org/officeDocument/2006/relationships/hyperlink" Target="http://repository.stategeothermaldata.org/repository/resource/3592f7bc37ea27adea06455fbf851440/" TargetMode="External"/><Relationship Id="rId16077" Type="http://schemas.openxmlformats.org/officeDocument/2006/relationships/hyperlink" Target="http://repository.stategeothermaldata.org/repository/resource/3592f7bc37ea27adea06455fbf853b26/" TargetMode="External"/><Relationship Id="rId23293" Type="http://schemas.openxmlformats.org/officeDocument/2006/relationships/hyperlink" Target="http://repository.stategeothermaldata.org/repository/resource/3592f7bc37ea27adea06455fbf851e81/" TargetMode="External"/><Relationship Id="rId28965" Type="http://schemas.openxmlformats.org/officeDocument/2006/relationships/hyperlink" Target="http://repository.stategeothermaldata.org/repository/resource/3592f7bc37ea27adea06455fbf85276c/" TargetMode="External"/><Relationship Id="rId32611" Type="http://schemas.openxmlformats.org/officeDocument/2006/relationships/hyperlink" Target="http://repository.stategeothermaldata.org/repository/resource/3592f7bc37ea27adea06455fbf853513/" TargetMode="External"/><Relationship Id="rId6136" Type="http://schemas.openxmlformats.org/officeDocument/2006/relationships/hyperlink" Target="http://repository.stategeothermaldata.org/repository/resource/3592f7bc37ea27adea06455fbf851440/" TargetMode="External"/><Relationship Id="rId12687" Type="http://schemas.openxmlformats.org/officeDocument/2006/relationships/hyperlink" Target="http://repository.stategeothermaldata.org/repository/resource/3592f7bc37ea27adea06455fbf851de0/" TargetMode="External"/><Relationship Id="rId28618" Type="http://schemas.openxmlformats.org/officeDocument/2006/relationships/hyperlink" Target="http://repository.stategeothermaldata.org/repository/resource/3592f7bc37ea27adea06455fbf85276c/" TargetMode="External"/><Relationship Id="rId30162" Type="http://schemas.openxmlformats.org/officeDocument/2006/relationships/hyperlink" Target="http://repository.stategeothermaldata.org/repository/resource/3592f7bc37ea27adea06455fbf853513/" TargetMode="External"/><Relationship Id="rId2746" Type="http://schemas.openxmlformats.org/officeDocument/2006/relationships/hyperlink" Target="http://repository.stategeothermaldata.org/repository/resource/3592f7bc37ea27adea06455fbf85133a/" TargetMode="External"/><Relationship Id="rId9359" Type="http://schemas.openxmlformats.org/officeDocument/2006/relationships/hyperlink" Target="http://repository.stategeothermaldata.org/repository/resource/3592f7bc37ea27adea06455fbf851440/" TargetMode="External"/><Relationship Id="rId15160" Type="http://schemas.openxmlformats.org/officeDocument/2006/relationships/hyperlink" Target="http://repository.stategeothermaldata.org/repository/resource/3592f7bc37ea27adea06455fbf853b26/" TargetMode="External"/><Relationship Id="rId26169" Type="http://schemas.openxmlformats.org/officeDocument/2006/relationships/hyperlink" Target="http://repository.stategeothermaldata.org/repository/resource/3592f7bc37ea27adea06455fbf85276c/" TargetMode="External"/><Relationship Id="rId33385" Type="http://schemas.openxmlformats.org/officeDocument/2006/relationships/hyperlink" Target="http://repository.stategeothermaldata.org/repository/resource/3592f7bc37ea27adea06455fbf853513/" TargetMode="External"/><Relationship Id="rId718" Type="http://schemas.openxmlformats.org/officeDocument/2006/relationships/hyperlink" Target="http://repository.stategeothermaldata.org/repository/resource/b6ccceeadfc9e39594724d1432162033/" TargetMode="External"/><Relationship Id="rId33038" Type="http://schemas.openxmlformats.org/officeDocument/2006/relationships/hyperlink" Target="http://repository.stategeothermaldata.org/repository/resource/3592f7bc37ea27adea06455fbf853513/" TargetMode="External"/><Relationship Id="rId5969" Type="http://schemas.openxmlformats.org/officeDocument/2006/relationships/hyperlink" Target="http://repository.stategeothermaldata.org/repository/resource/3592f7bc37ea27adea06455fbf851440/" TargetMode="External"/><Relationship Id="rId8442" Type="http://schemas.openxmlformats.org/officeDocument/2006/relationships/hyperlink" Target="http://repository.stategeothermaldata.org/repository/resource/3592f7bc37ea27adea06455fbf851440/" TargetMode="External"/><Relationship Id="rId11770" Type="http://schemas.openxmlformats.org/officeDocument/2006/relationships/hyperlink" Target="http://repository.stategeothermaldata.org/repository/resource/3592f7bc37ea27adea06455fbf851de0/" TargetMode="External"/><Relationship Id="rId18036" Type="http://schemas.openxmlformats.org/officeDocument/2006/relationships/hyperlink" Target="http://repository.stategeothermaldata.org/repository/resource/3592f7bc37ea27adea06455fbf851e56/" TargetMode="External"/><Relationship Id="rId18383" Type="http://schemas.openxmlformats.org/officeDocument/2006/relationships/hyperlink" Target="http://repository.stategeothermaldata.org/repository/resource/3592f7bc37ea27adea06455fbf851e56/" TargetMode="External"/><Relationship Id="rId22779" Type="http://schemas.openxmlformats.org/officeDocument/2006/relationships/hyperlink" Target="http://repository.stategeothermaldata.org/repository/resource/3592f7bc37ea27adea06455fbf851e81/" TargetMode="External"/><Relationship Id="rId25252" Type="http://schemas.openxmlformats.org/officeDocument/2006/relationships/hyperlink" Target="http://repository.stategeothermaldata.org/repository/resource/3592f7bc37ea27adea06455fbf851e81/" TargetMode="External"/><Relationship Id="rId27701" Type="http://schemas.openxmlformats.org/officeDocument/2006/relationships/hyperlink" Target="http://repository.stategeothermaldata.org/repository/resource/3592f7bc37ea27adea06455fbf85276c/" TargetMode="External"/><Relationship Id="rId11423" Type="http://schemas.openxmlformats.org/officeDocument/2006/relationships/hyperlink" Target="http://repository.stategeothermaldata.org/repository/resource/3592f7bc37ea27adea06455fbf851de0/" TargetMode="External"/><Relationship Id="rId14993" Type="http://schemas.openxmlformats.org/officeDocument/2006/relationships/hyperlink" Target="http://repository.stategeothermaldata.org/repository/resource/3592f7bc37ea27adea06455fbf853b26/" TargetMode="External"/><Relationship Id="rId32121" Type="http://schemas.openxmlformats.org/officeDocument/2006/relationships/hyperlink" Target="http://repository.stategeothermaldata.org/repository/resource/3592f7bc37ea27adea06455fbf853513/" TargetMode="External"/><Relationship Id="rId14646" Type="http://schemas.openxmlformats.org/officeDocument/2006/relationships/hyperlink" Target="http://repository.stategeothermaldata.org/repository/resource/3592f7bc37ea27adea06455fbf853b26/" TargetMode="External"/><Relationship Id="rId21862" Type="http://schemas.openxmlformats.org/officeDocument/2006/relationships/hyperlink" Target="http://repository.stategeothermaldata.org/repository/resource/3592f7bc37ea27adea06455fbf851e81/" TargetMode="External"/><Relationship Id="rId28475" Type="http://schemas.openxmlformats.org/officeDocument/2006/relationships/hyperlink" Target="http://repository.stategeothermaldata.org/repository/resource/3592f7bc37ea27adea06455fbf85276c/" TargetMode="External"/><Relationship Id="rId4705" Type="http://schemas.openxmlformats.org/officeDocument/2006/relationships/hyperlink" Target="http://repository.stategeothermaldata.org/repository/resource/3592f7bc37ea27adea06455fbf85133a/" TargetMode="External"/><Relationship Id="rId12197" Type="http://schemas.openxmlformats.org/officeDocument/2006/relationships/hyperlink" Target="http://repository.stategeothermaldata.org/repository/resource/3592f7bc37ea27adea06455fbf851de0/" TargetMode="External"/><Relationship Id="rId17869" Type="http://schemas.openxmlformats.org/officeDocument/2006/relationships/hyperlink" Target="http://repository.stategeothermaldata.org/repository/resource/3592f7bc37ea27adea06455fbf851e56/" TargetMode="External"/><Relationship Id="rId21515" Type="http://schemas.openxmlformats.org/officeDocument/2006/relationships/hyperlink" Target="http://repository.stategeothermaldata.org/repository/resource/3592f7bc37ea27adea06455fbf851e56/" TargetMode="External"/><Relationship Id="rId28128" Type="http://schemas.openxmlformats.org/officeDocument/2006/relationships/hyperlink" Target="http://repository.stategeothermaldata.org/repository/resource/3592f7bc37ea27adea06455fbf85276c/" TargetMode="External"/><Relationship Id="rId575" Type="http://schemas.openxmlformats.org/officeDocument/2006/relationships/hyperlink" Target="http://repository.stategeothermaldata.org/repository/resource/df0dbda5ca192cb6d9df00e417204a21/" TargetMode="External"/><Relationship Id="rId2256" Type="http://schemas.openxmlformats.org/officeDocument/2006/relationships/hyperlink" Target="http://repository.stategeothermaldata.org/repository/resource/3592f7bc37ea27adea06455fbf85133a/" TargetMode="External"/><Relationship Id="rId7928" Type="http://schemas.openxmlformats.org/officeDocument/2006/relationships/hyperlink" Target="http://repository.stategeothermaldata.org/repository/resource/3592f7bc37ea27adea06455fbf851440/" TargetMode="External"/><Relationship Id="rId24738" Type="http://schemas.openxmlformats.org/officeDocument/2006/relationships/hyperlink" Target="http://repository.stategeothermaldata.org/repository/resource/3592f7bc37ea27adea06455fbf851e81/" TargetMode="External"/><Relationship Id="rId31954" Type="http://schemas.openxmlformats.org/officeDocument/2006/relationships/hyperlink" Target="http://repository.stategeothermaldata.org/repository/resource/3592f7bc37ea27adea06455fbf853513/" TargetMode="External"/><Relationship Id="rId228" Type="http://schemas.openxmlformats.org/officeDocument/2006/relationships/hyperlink" Target="http://repository.stategeothermaldata.org/repository/resource/50ec3aefb656b70647f32e38bc3a4a24/" TargetMode="External"/><Relationship Id="rId5479" Type="http://schemas.openxmlformats.org/officeDocument/2006/relationships/hyperlink" Target="http://repository.stategeothermaldata.org/repository/resource/3592f7bc37ea27adea06455fbf851440/" TargetMode="External"/><Relationship Id="rId10909" Type="http://schemas.openxmlformats.org/officeDocument/2006/relationships/hyperlink" Target="http://repository.stategeothermaldata.org/repository/resource/3592f7bc37ea27adea06455fbf851de0/" TargetMode="External"/><Relationship Id="rId11280" Type="http://schemas.openxmlformats.org/officeDocument/2006/relationships/hyperlink" Target="http://repository.stategeothermaldata.org/repository/resource/3592f7bc37ea27adea06455fbf851de0/" TargetMode="External"/><Relationship Id="rId22289" Type="http://schemas.openxmlformats.org/officeDocument/2006/relationships/hyperlink" Target="http://repository.stategeothermaldata.org/repository/resource/3592f7bc37ea27adea06455fbf851e81/" TargetMode="External"/><Relationship Id="rId27211" Type="http://schemas.openxmlformats.org/officeDocument/2006/relationships/hyperlink" Target="http://repository.stategeothermaldata.org/repository/resource/3592f7bc37ea27adea06455fbf85276c/" TargetMode="External"/><Relationship Id="rId31607" Type="http://schemas.openxmlformats.org/officeDocument/2006/relationships/hyperlink" Target="http://repository.stategeothermaldata.org/repository/resource/3592f7bc37ea27adea06455fbf853513/" TargetMode="External"/><Relationship Id="rId16952" Type="http://schemas.openxmlformats.org/officeDocument/2006/relationships/hyperlink" Target="http://repository.stategeothermaldata.org/repository/resource/3592f7bc37ea27adea06455fbf853b26/" TargetMode="External"/><Relationship Id="rId16605" Type="http://schemas.openxmlformats.org/officeDocument/2006/relationships/hyperlink" Target="http://repository.stategeothermaldata.org/repository/resource/3592f7bc37ea27adea06455fbf853b26/" TargetMode="External"/><Relationship Id="rId23821" Type="http://schemas.openxmlformats.org/officeDocument/2006/relationships/hyperlink" Target="http://repository.stategeothermaldata.org/repository/resource/3592f7bc37ea27adea06455fbf851e81/" TargetMode="External"/><Relationship Id="rId4562" Type="http://schemas.openxmlformats.org/officeDocument/2006/relationships/hyperlink" Target="http://repository.stategeothermaldata.org/repository/resource/3592f7bc37ea27adea06455fbf85133a/" TargetMode="External"/><Relationship Id="rId14156" Type="http://schemas.openxmlformats.org/officeDocument/2006/relationships/hyperlink" Target="http://repository.stategeothermaldata.org/repository/resource/3592f7bc37ea27adea06455fbf853b26/" TargetMode="External"/><Relationship Id="rId19828" Type="http://schemas.openxmlformats.org/officeDocument/2006/relationships/hyperlink" Target="http://repository.stategeothermaldata.org/repository/resource/3592f7bc37ea27adea06455fbf851e56/" TargetMode="External"/><Relationship Id="rId21372" Type="http://schemas.openxmlformats.org/officeDocument/2006/relationships/hyperlink" Target="http://repository.stategeothermaldata.org/repository/resource/3592f7bc37ea27adea06455fbf851e56/" TargetMode="External"/><Relationship Id="rId4215" Type="http://schemas.openxmlformats.org/officeDocument/2006/relationships/hyperlink" Target="http://repository.stategeothermaldata.org/repository/resource/3592f7bc37ea27adea06455fbf85133a/" TargetMode="External"/><Relationship Id="rId7785" Type="http://schemas.openxmlformats.org/officeDocument/2006/relationships/hyperlink" Target="http://repository.stategeothermaldata.org/repository/resource/3592f7bc37ea27adea06455fbf851440/" TargetMode="External"/><Relationship Id="rId10766" Type="http://schemas.openxmlformats.org/officeDocument/2006/relationships/hyperlink" Target="http://repository.stategeothermaldata.org/repository/resource/3592f7bc37ea27adea06455fbf851de0/" TargetMode="External"/><Relationship Id="rId17379" Type="http://schemas.openxmlformats.org/officeDocument/2006/relationships/hyperlink" Target="http://repository.stategeothermaldata.org/repository/resource/3592f7bc37ea27adea06455fbf853b26/" TargetMode="External"/><Relationship Id="rId21025" Type="http://schemas.openxmlformats.org/officeDocument/2006/relationships/hyperlink" Target="http://repository.stategeothermaldata.org/repository/resource/3592f7bc37ea27adea06455fbf851e56/" TargetMode="External"/><Relationship Id="rId24595" Type="http://schemas.openxmlformats.org/officeDocument/2006/relationships/hyperlink" Target="http://repository.stategeothermaldata.org/repository/resource/3592f7bc37ea27adea06455fbf851e81/" TargetMode="External"/><Relationship Id="rId7438" Type="http://schemas.openxmlformats.org/officeDocument/2006/relationships/hyperlink" Target="http://repository.stategeothermaldata.org/repository/resource/3592f7bc37ea27adea06455fbf851440/" TargetMode="External"/><Relationship Id="rId10419" Type="http://schemas.openxmlformats.org/officeDocument/2006/relationships/hyperlink" Target="http://repository.stategeothermaldata.org/repository/resource/3592f7bc37ea27adea06455fbf851de0/" TargetMode="External"/><Relationship Id="rId24248" Type="http://schemas.openxmlformats.org/officeDocument/2006/relationships/hyperlink" Target="http://repository.stategeothermaldata.org/repository/resource/3592f7bc37ea27adea06455fbf851e81/" TargetMode="External"/><Relationship Id="rId31464" Type="http://schemas.openxmlformats.org/officeDocument/2006/relationships/hyperlink" Target="http://repository.stategeothermaldata.org/repository/resource/3592f7bc37ea27adea06455fbf853513/" TargetMode="External"/><Relationship Id="rId13989" Type="http://schemas.openxmlformats.org/officeDocument/2006/relationships/hyperlink" Target="http://repository.stategeothermaldata.org/repository/resource/3592f7bc37ea27adea06455fbf853b26/" TargetMode="External"/><Relationship Id="rId18911" Type="http://schemas.openxmlformats.org/officeDocument/2006/relationships/hyperlink" Target="http://repository.stategeothermaldata.org/repository/resource/3592f7bc37ea27adea06455fbf851e56/" TargetMode="External"/><Relationship Id="rId31117" Type="http://schemas.openxmlformats.org/officeDocument/2006/relationships/hyperlink" Target="http://repository.stategeothermaldata.org/repository/resource/3592f7bc37ea27adea06455fbf853513/" TargetMode="External"/><Relationship Id="rId1599" Type="http://schemas.openxmlformats.org/officeDocument/2006/relationships/hyperlink" Target="http://repository.stategeothermaldata.org/repository/resource/3592f7bc37ea27adea06455fbf85133a/" TargetMode="External"/><Relationship Id="rId6521" Type="http://schemas.openxmlformats.org/officeDocument/2006/relationships/hyperlink" Target="http://repository.stategeothermaldata.org/repository/resource/3592f7bc37ea27adea06455fbf851440/" TargetMode="External"/><Relationship Id="rId16115" Type="http://schemas.openxmlformats.org/officeDocument/2006/relationships/hyperlink" Target="http://repository.stategeothermaldata.org/repository/resource/3592f7bc37ea27adea06455fbf853b26/" TargetMode="External"/><Relationship Id="rId16462" Type="http://schemas.openxmlformats.org/officeDocument/2006/relationships/hyperlink" Target="http://repository.stategeothermaldata.org/repository/resource/3592f7bc37ea27adea06455fbf853b26/" TargetMode="External"/><Relationship Id="rId20858" Type="http://schemas.openxmlformats.org/officeDocument/2006/relationships/hyperlink" Target="http://repository.stategeothermaldata.org/repository/resource/3592f7bc37ea27adea06455fbf851e56/" TargetMode="External"/><Relationship Id="rId4072" Type="http://schemas.openxmlformats.org/officeDocument/2006/relationships/hyperlink" Target="http://repository.stategeothermaldata.org/repository/resource/3592f7bc37ea27adea06455fbf85133a/" TargetMode="External"/><Relationship Id="rId19685" Type="http://schemas.openxmlformats.org/officeDocument/2006/relationships/hyperlink" Target="http://repository.stategeothermaldata.org/repository/resource/3592f7bc37ea27adea06455fbf851e56/" TargetMode="External"/><Relationship Id="rId23331" Type="http://schemas.openxmlformats.org/officeDocument/2006/relationships/hyperlink" Target="http://repository.stategeothermaldata.org/repository/resource/3592f7bc37ea27adea06455fbf851e81/" TargetMode="External"/><Relationship Id="rId30200" Type="http://schemas.openxmlformats.org/officeDocument/2006/relationships/hyperlink" Target="http://repository.stategeothermaldata.org/repository/resource/3592f7bc37ea27adea06455fbf853513/" TargetMode="External"/><Relationship Id="rId7295" Type="http://schemas.openxmlformats.org/officeDocument/2006/relationships/hyperlink" Target="http://repository.stategeothermaldata.org/repository/resource/3592f7bc37ea27adea06455fbf851440/" TargetMode="External"/><Relationship Id="rId9744" Type="http://schemas.openxmlformats.org/officeDocument/2006/relationships/hyperlink" Target="http://repository.stategeothermaldata.org/repository/resource/3592f7bc37ea27adea06455fbf851de0/" TargetMode="External"/><Relationship Id="rId12725" Type="http://schemas.openxmlformats.org/officeDocument/2006/relationships/hyperlink" Target="http://repository.stategeothermaldata.org/repository/resource/3592f7bc37ea27adea06455fbf851de0/" TargetMode="External"/><Relationship Id="rId19338" Type="http://schemas.openxmlformats.org/officeDocument/2006/relationships/hyperlink" Target="http://repository.stategeothermaldata.org/repository/resource/3592f7bc37ea27adea06455fbf851e56/" TargetMode="External"/><Relationship Id="rId26554" Type="http://schemas.openxmlformats.org/officeDocument/2006/relationships/hyperlink" Target="http://repository.stategeothermaldata.org/repository/resource/3592f7bc37ea27adea06455fbf85276c/" TargetMode="External"/><Relationship Id="rId33770" Type="http://schemas.openxmlformats.org/officeDocument/2006/relationships/hyperlink" Target="http://repository.stategeothermaldata.org/repository/resource/ba2f0b9d21f71acfe10609f76e2fc9e2/" TargetMode="External"/><Relationship Id="rId10276" Type="http://schemas.openxmlformats.org/officeDocument/2006/relationships/hyperlink" Target="http://repository.stategeothermaldata.org/repository/resource/3592f7bc37ea27adea06455fbf851de0/" TargetMode="External"/><Relationship Id="rId15948" Type="http://schemas.openxmlformats.org/officeDocument/2006/relationships/hyperlink" Target="http://repository.stategeothermaldata.org/repository/resource/3592f7bc37ea27adea06455fbf853b26/" TargetMode="External"/><Relationship Id="rId26207" Type="http://schemas.openxmlformats.org/officeDocument/2006/relationships/hyperlink" Target="http://repository.stategeothermaldata.org/repository/resource/3592f7bc37ea27adea06455fbf85276c/" TargetMode="External"/><Relationship Id="rId29777" Type="http://schemas.openxmlformats.org/officeDocument/2006/relationships/hyperlink" Target="http://repository.stategeothermaldata.org/repository/resource/3592f7bc37ea27adea06455fbf853513/" TargetMode="External"/><Relationship Id="rId33423" Type="http://schemas.openxmlformats.org/officeDocument/2006/relationships/hyperlink" Target="http://repository.stategeothermaldata.org/repository/resource/3592f7bc37ea27adea06455fbf853513/" TargetMode="External"/><Relationship Id="rId13499" Type="http://schemas.openxmlformats.org/officeDocument/2006/relationships/hyperlink" Target="http://repository.stategeothermaldata.org/repository/resource/3592f7bc37ea27adea06455fbf851de0/" TargetMode="External"/><Relationship Id="rId18421" Type="http://schemas.openxmlformats.org/officeDocument/2006/relationships/hyperlink" Target="http://repository.stategeothermaldata.org/repository/resource/3592f7bc37ea27adea06455fbf851e56/" TargetMode="External"/><Relationship Id="rId22817" Type="http://schemas.openxmlformats.org/officeDocument/2006/relationships/hyperlink" Target="http://repository.stategeothermaldata.org/repository/resource/3592f7bc37ea27adea06455fbf851e81/" TargetMode="External"/><Relationship Id="rId3558" Type="http://schemas.openxmlformats.org/officeDocument/2006/relationships/hyperlink" Target="http://repository.stategeothermaldata.org/repository/resource/3592f7bc37ea27adea06455fbf85133a/" TargetMode="External"/><Relationship Id="rId20368" Type="http://schemas.openxmlformats.org/officeDocument/2006/relationships/hyperlink" Target="http://repository.stategeothermaldata.org/repository/resource/3592f7bc37ea27adea06455fbf851e56/" TargetMode="External"/><Relationship Id="rId6031" Type="http://schemas.openxmlformats.org/officeDocument/2006/relationships/hyperlink" Target="http://repository.stategeothermaldata.org/repository/resource/3592f7bc37ea27adea06455fbf851440/" TargetMode="External"/><Relationship Id="rId19195" Type="http://schemas.openxmlformats.org/officeDocument/2006/relationships/hyperlink" Target="http://repository.stategeothermaldata.org/repository/resource/3592f7bc37ea27adea06455fbf851e56/" TargetMode="External"/><Relationship Id="rId28860" Type="http://schemas.openxmlformats.org/officeDocument/2006/relationships/hyperlink" Target="http://repository.stategeothermaldata.org/repository/resource/3592f7bc37ea27adea06455fbf85276c/" TargetMode="External"/><Relationship Id="rId9254" Type="http://schemas.openxmlformats.org/officeDocument/2006/relationships/hyperlink" Target="http://repository.stategeothermaldata.org/repository/resource/3592f7bc37ea27adea06455fbf851440/" TargetMode="External"/><Relationship Id="rId12582" Type="http://schemas.openxmlformats.org/officeDocument/2006/relationships/hyperlink" Target="http://repository.stategeothermaldata.org/repository/resource/3592f7bc37ea27adea06455fbf851de0/" TargetMode="External"/><Relationship Id="rId21900" Type="http://schemas.openxmlformats.org/officeDocument/2006/relationships/hyperlink" Target="http://repository.stategeothermaldata.org/repository/resource/3592f7bc37ea27adea06455fbf851e81/" TargetMode="External"/><Relationship Id="rId26064" Type="http://schemas.openxmlformats.org/officeDocument/2006/relationships/hyperlink" Target="http://repository.stategeothermaldata.org/repository/resource/3592f7bc37ea27adea06455fbf85276c/" TargetMode="External"/><Relationship Id="rId28513" Type="http://schemas.openxmlformats.org/officeDocument/2006/relationships/hyperlink" Target="http://repository.stategeothermaldata.org/repository/resource/3592f7bc37ea27adea06455fbf85276c/" TargetMode="External"/><Relationship Id="rId32909" Type="http://schemas.openxmlformats.org/officeDocument/2006/relationships/hyperlink" Target="http://repository.stategeothermaldata.org/repository/resource/3592f7bc37ea27adea06455fbf853513/" TargetMode="External"/><Relationship Id="rId33280" Type="http://schemas.openxmlformats.org/officeDocument/2006/relationships/hyperlink" Target="http://repository.stategeothermaldata.org/repository/resource/3592f7bc37ea27adea06455fbf853513/" TargetMode="External"/><Relationship Id="rId960" Type="http://schemas.openxmlformats.org/officeDocument/2006/relationships/hyperlink" Target="http://repository.stategeothermaldata.org/repository/resource/dc2950e94fd12022579c7307b6398c13/" TargetMode="External"/><Relationship Id="rId2641" Type="http://schemas.openxmlformats.org/officeDocument/2006/relationships/hyperlink" Target="http://repository.stategeothermaldata.org/repository/resource/3592f7bc37ea27adea06455fbf85133a/" TargetMode="External"/><Relationship Id="rId12235" Type="http://schemas.openxmlformats.org/officeDocument/2006/relationships/hyperlink" Target="http://repository.stategeothermaldata.org/repository/resource/3592f7bc37ea27adea06455fbf851de0/" TargetMode="External"/><Relationship Id="rId17907" Type="http://schemas.openxmlformats.org/officeDocument/2006/relationships/hyperlink" Target="http://repository.stategeothermaldata.org/repository/resource/3592f7bc37ea27adea06455fbf851e56/" TargetMode="External"/><Relationship Id="rId613" Type="http://schemas.openxmlformats.org/officeDocument/2006/relationships/hyperlink" Target="http://repository.stategeothermaldata.org/repository/resource/df0dbda5ca192cb6d9df00e41720d414/" TargetMode="External"/><Relationship Id="rId5864" Type="http://schemas.openxmlformats.org/officeDocument/2006/relationships/hyperlink" Target="http://repository.stategeothermaldata.org/repository/resource/3592f7bc37ea27adea06455fbf851440/" TargetMode="External"/><Relationship Id="rId15458" Type="http://schemas.openxmlformats.org/officeDocument/2006/relationships/hyperlink" Target="http://repository.stategeothermaldata.org/repository/resource/3592f7bc37ea27adea06455fbf853b26/" TargetMode="External"/><Relationship Id="rId22674" Type="http://schemas.openxmlformats.org/officeDocument/2006/relationships/hyperlink" Target="http://repository.stategeothermaldata.org/repository/resource/3592f7bc37ea27adea06455fbf851e81/" TargetMode="External"/><Relationship Id="rId29287" Type="http://schemas.openxmlformats.org/officeDocument/2006/relationships/hyperlink" Target="http://repository.stategeothermaldata.org/repository/resource/3592f7bc37ea27adea06455fbf85276c/" TargetMode="External"/><Relationship Id="rId5517" Type="http://schemas.openxmlformats.org/officeDocument/2006/relationships/hyperlink" Target="http://repository.stategeothermaldata.org/repository/resource/3592f7bc37ea27adea06455fbf851440/" TargetMode="External"/><Relationship Id="rId22327" Type="http://schemas.openxmlformats.org/officeDocument/2006/relationships/hyperlink" Target="http://repository.stategeothermaldata.org/repository/resource/3592f7bc37ea27adea06455fbf851e81/" TargetMode="External"/><Relationship Id="rId25897" Type="http://schemas.openxmlformats.org/officeDocument/2006/relationships/hyperlink" Target="http://repository.stategeothermaldata.org/repository/resource/3592f7bc37ea27adea06455fbf85276c/" TargetMode="External"/><Relationship Id="rId3068" Type="http://schemas.openxmlformats.org/officeDocument/2006/relationships/hyperlink" Target="http://repository.stategeothermaldata.org/repository/resource/3592f7bc37ea27adea06455fbf85133a/" TargetMode="External"/><Relationship Id="rId28370" Type="http://schemas.openxmlformats.org/officeDocument/2006/relationships/hyperlink" Target="http://repository.stategeothermaldata.org/repository/resource/3592f7bc37ea27adea06455fbf85276c/" TargetMode="External"/><Relationship Id="rId32766" Type="http://schemas.openxmlformats.org/officeDocument/2006/relationships/hyperlink" Target="http://repository.stategeothermaldata.org/repository/resource/3592f7bc37ea27adea06455fbf853513/" TargetMode="External"/><Relationship Id="rId4600" Type="http://schemas.openxmlformats.org/officeDocument/2006/relationships/hyperlink" Target="http://repository.stategeothermaldata.org/repository/resource/3592f7bc37ea27adea06455fbf85133a/" TargetMode="External"/><Relationship Id="rId12092" Type="http://schemas.openxmlformats.org/officeDocument/2006/relationships/hyperlink" Target="http://repository.stategeothermaldata.org/repository/resource/3592f7bc37ea27adea06455fbf851de0/" TargetMode="External"/><Relationship Id="rId14541" Type="http://schemas.openxmlformats.org/officeDocument/2006/relationships/hyperlink" Target="http://repository.stategeothermaldata.org/repository/resource/3592f7bc37ea27adea06455fbf853b26/" TargetMode="External"/><Relationship Id="rId28023" Type="http://schemas.openxmlformats.org/officeDocument/2006/relationships/hyperlink" Target="http://repository.stategeothermaldata.org/repository/resource/3592f7bc37ea27adea06455fbf85276c/" TargetMode="External"/><Relationship Id="rId32419" Type="http://schemas.openxmlformats.org/officeDocument/2006/relationships/hyperlink" Target="http://repository.stategeothermaldata.org/repository/resource/3592f7bc37ea27adea06455fbf853513/" TargetMode="External"/><Relationship Id="rId470" Type="http://schemas.openxmlformats.org/officeDocument/2006/relationships/hyperlink" Target="http://repository.stategeothermaldata.org/repository/resource/3592f7bc37ea27adea06455fbf7d7a38/" TargetMode="External"/><Relationship Id="rId2151" Type="http://schemas.openxmlformats.org/officeDocument/2006/relationships/hyperlink" Target="http://repository.stategeothermaldata.org/repository/resource/3592f7bc37ea27adea06455fbf85133a/" TargetMode="External"/><Relationship Id="rId17764" Type="http://schemas.openxmlformats.org/officeDocument/2006/relationships/hyperlink" Target="http://repository.stategeothermaldata.org/repository/resource/3592f7bc37ea27adea06455fbf851e56/" TargetMode="External"/><Relationship Id="rId21410" Type="http://schemas.openxmlformats.org/officeDocument/2006/relationships/hyperlink" Target="http://repository.stategeothermaldata.org/repository/resource/3592f7bc37ea27adea06455fbf851e56/" TargetMode="External"/><Relationship Id="rId24980" Type="http://schemas.openxmlformats.org/officeDocument/2006/relationships/hyperlink" Target="http://repository.stategeothermaldata.org/repository/resource/3592f7bc37ea27adea06455fbf851e81/" TargetMode="External"/><Relationship Id="rId123" Type="http://schemas.openxmlformats.org/officeDocument/2006/relationships/hyperlink" Target="http://repository.stategeothermaldata.org/repository/resource/50ec3aefb656b70647f32e38bc3205b1/" TargetMode="External"/><Relationship Id="rId5374" Type="http://schemas.openxmlformats.org/officeDocument/2006/relationships/hyperlink" Target="http://repository.stategeothermaldata.org/repository/resource/3592f7bc37ea27adea06455fbf85133a/" TargetMode="External"/><Relationship Id="rId7823" Type="http://schemas.openxmlformats.org/officeDocument/2006/relationships/hyperlink" Target="http://repository.stategeothermaldata.org/repository/resource/3592f7bc37ea27adea06455fbf851440/" TargetMode="External"/><Relationship Id="rId10804" Type="http://schemas.openxmlformats.org/officeDocument/2006/relationships/hyperlink" Target="http://repository.stategeothermaldata.org/repository/resource/3592f7bc37ea27adea06455fbf851de0/" TargetMode="External"/><Relationship Id="rId17417" Type="http://schemas.openxmlformats.org/officeDocument/2006/relationships/hyperlink" Target="http://repository.stategeothermaldata.org/repository/resource/3592f7bc37ea27adea06455fbf853b26/" TargetMode="External"/><Relationship Id="rId24633" Type="http://schemas.openxmlformats.org/officeDocument/2006/relationships/hyperlink" Target="http://repository.stategeothermaldata.org/repository/resource/3592f7bc37ea27adea06455fbf851e81/" TargetMode="External"/><Relationship Id="rId5027" Type="http://schemas.openxmlformats.org/officeDocument/2006/relationships/hyperlink" Target="http://repository.stategeothermaldata.org/repository/resource/3592f7bc37ea27adea06455fbf85133a/" TargetMode="External"/><Relationship Id="rId22184" Type="http://schemas.openxmlformats.org/officeDocument/2006/relationships/hyperlink" Target="http://repository.stategeothermaldata.org/repository/resource/3592f7bc37ea27adea06455fbf851e81/" TargetMode="External"/><Relationship Id="rId27856" Type="http://schemas.openxmlformats.org/officeDocument/2006/relationships/hyperlink" Target="http://repository.stategeothermaldata.org/repository/resource/3592f7bc37ea27adea06455fbf85276c/" TargetMode="External"/><Relationship Id="rId31502" Type="http://schemas.openxmlformats.org/officeDocument/2006/relationships/hyperlink" Target="http://repository.stategeothermaldata.org/repository/resource/3592f7bc37ea27adea06455fbf853513/" TargetMode="External"/><Relationship Id="rId1984" Type="http://schemas.openxmlformats.org/officeDocument/2006/relationships/hyperlink" Target="http://repository.stategeothermaldata.org/repository/resource/3592f7bc37ea27adea06455fbf85133a/" TargetMode="External"/><Relationship Id="rId8597" Type="http://schemas.openxmlformats.org/officeDocument/2006/relationships/hyperlink" Target="http://repository.stategeothermaldata.org/repository/resource/3592f7bc37ea27adea06455fbf851440/" TargetMode="External"/><Relationship Id="rId11578" Type="http://schemas.openxmlformats.org/officeDocument/2006/relationships/hyperlink" Target="http://repository.stategeothermaldata.org/repository/resource/3592f7bc37ea27adea06455fbf851de0/" TargetMode="External"/><Relationship Id="rId16500" Type="http://schemas.openxmlformats.org/officeDocument/2006/relationships/hyperlink" Target="http://repository.stategeothermaldata.org/repository/resource/3592f7bc37ea27adea06455fbf853b26/" TargetMode="External"/><Relationship Id="rId27509" Type="http://schemas.openxmlformats.org/officeDocument/2006/relationships/hyperlink" Target="http://repository.stategeothermaldata.org/repository/resource/3592f7bc37ea27adea06455fbf85276c/" TargetMode="External"/><Relationship Id="rId1637" Type="http://schemas.openxmlformats.org/officeDocument/2006/relationships/hyperlink" Target="http://repository.stategeothermaldata.org/repository/resource/3592f7bc37ea27adea06455fbf85133a/" TargetMode="External"/><Relationship Id="rId14051" Type="http://schemas.openxmlformats.org/officeDocument/2006/relationships/hyperlink" Target="http://repository.stategeothermaldata.org/repository/resource/3592f7bc37ea27adea06455fbf853b26/" TargetMode="External"/><Relationship Id="rId32276" Type="http://schemas.openxmlformats.org/officeDocument/2006/relationships/hyperlink" Target="http://repository.stategeothermaldata.org/repository/resource/3592f7bc37ea27adea06455fbf853513/" TargetMode="External"/><Relationship Id="rId4110" Type="http://schemas.openxmlformats.org/officeDocument/2006/relationships/hyperlink" Target="http://repository.stategeothermaldata.org/repository/resource/3592f7bc37ea27adea06455fbf85133a/" TargetMode="External"/><Relationship Id="rId7680" Type="http://schemas.openxmlformats.org/officeDocument/2006/relationships/hyperlink" Target="http://repository.stategeothermaldata.org/repository/resource/3592f7bc37ea27adea06455fbf851440/" TargetMode="External"/><Relationship Id="rId17274" Type="http://schemas.openxmlformats.org/officeDocument/2006/relationships/hyperlink" Target="http://repository.stategeothermaldata.org/repository/resource/3592f7bc37ea27adea06455fbf853b26/" TargetMode="External"/><Relationship Id="rId19723" Type="http://schemas.openxmlformats.org/officeDocument/2006/relationships/hyperlink" Target="http://repository.stategeothermaldata.org/repository/resource/3592f7bc37ea27adea06455fbf851e56/" TargetMode="External"/><Relationship Id="rId24490" Type="http://schemas.openxmlformats.org/officeDocument/2006/relationships/hyperlink" Target="http://repository.stategeothermaldata.org/repository/resource/3592f7bc37ea27adea06455fbf851e81/" TargetMode="External"/><Relationship Id="rId7333" Type="http://schemas.openxmlformats.org/officeDocument/2006/relationships/hyperlink" Target="http://repository.stategeothermaldata.org/repository/resource/3592f7bc37ea27adea06455fbf851440/" TargetMode="External"/><Relationship Id="rId10661" Type="http://schemas.openxmlformats.org/officeDocument/2006/relationships/hyperlink" Target="http://repository.stategeothermaldata.org/repository/resource/3592f7bc37ea27adea06455fbf851de0/" TargetMode="External"/><Relationship Id="rId24143" Type="http://schemas.openxmlformats.org/officeDocument/2006/relationships/hyperlink" Target="http://repository.stategeothermaldata.org/repository/resource/3592f7bc37ea27adea06455fbf851e81/" TargetMode="External"/><Relationship Id="rId10314" Type="http://schemas.openxmlformats.org/officeDocument/2006/relationships/hyperlink" Target="http://repository.stategeothermaldata.org/repository/resource/3592f7bc37ea27adea06455fbf851de0/" TargetMode="External"/><Relationship Id="rId13884" Type="http://schemas.openxmlformats.org/officeDocument/2006/relationships/hyperlink" Target="http://repository.stategeothermaldata.org/repository/resource/3592f7bc37ea27adea06455fbf853b26/" TargetMode="External"/><Relationship Id="rId29815" Type="http://schemas.openxmlformats.org/officeDocument/2006/relationships/hyperlink" Target="http://repository.stategeothermaldata.org/repository/resource/3592f7bc37ea27adea06455fbf853513/" TargetMode="External"/><Relationship Id="rId31012" Type="http://schemas.openxmlformats.org/officeDocument/2006/relationships/hyperlink" Target="http://repository.stategeothermaldata.org/repository/resource/3592f7bc37ea27adea06455fbf853513/" TargetMode="External"/><Relationship Id="rId3943" Type="http://schemas.openxmlformats.org/officeDocument/2006/relationships/hyperlink" Target="http://repository.stategeothermaldata.org/repository/resource/3592f7bc37ea27adea06455fbf85133a/" TargetMode="External"/><Relationship Id="rId13537" Type="http://schemas.openxmlformats.org/officeDocument/2006/relationships/hyperlink" Target="http://repository.stategeothermaldata.org/repository/resource/3592f7bc37ea27adea06455fbf853b26/" TargetMode="External"/><Relationship Id="rId20753" Type="http://schemas.openxmlformats.org/officeDocument/2006/relationships/hyperlink" Target="http://repository.stategeothermaldata.org/repository/resource/3592f7bc37ea27adea06455fbf851e56/" TargetMode="External"/><Relationship Id="rId27366" Type="http://schemas.openxmlformats.org/officeDocument/2006/relationships/hyperlink" Target="http://repository.stategeothermaldata.org/repository/resource/3592f7bc37ea27adea06455fbf85276c/" TargetMode="External"/><Relationship Id="rId1494" Type="http://schemas.openxmlformats.org/officeDocument/2006/relationships/hyperlink" Target="http://repository.stategeothermaldata.org/repository/resource/3592f7bc37ea27adea06455fbf85133a/" TargetMode="External"/><Relationship Id="rId11088" Type="http://schemas.openxmlformats.org/officeDocument/2006/relationships/hyperlink" Target="http://repository.stategeothermaldata.org/repository/resource/3592f7bc37ea27adea06455fbf851de0/" TargetMode="External"/><Relationship Id="rId16010" Type="http://schemas.openxmlformats.org/officeDocument/2006/relationships/hyperlink" Target="http://repository.stategeothermaldata.org/repository/resource/3592f7bc37ea27adea06455fbf853b26/" TargetMode="External"/><Relationship Id="rId19580" Type="http://schemas.openxmlformats.org/officeDocument/2006/relationships/hyperlink" Target="http://repository.stategeothermaldata.org/repository/resource/3592f7bc37ea27adea06455fbf851e56/" TargetMode="External"/><Relationship Id="rId20406" Type="http://schemas.openxmlformats.org/officeDocument/2006/relationships/hyperlink" Target="http://repository.stategeothermaldata.org/repository/resource/3592f7bc37ea27adea06455fbf851e56/" TargetMode="External"/><Relationship Id="rId23976" Type="http://schemas.openxmlformats.org/officeDocument/2006/relationships/hyperlink" Target="http://repository.stategeothermaldata.org/repository/resource/3592f7bc37ea27adea06455fbf851e81/" TargetMode="External"/><Relationship Id="rId27019" Type="http://schemas.openxmlformats.org/officeDocument/2006/relationships/hyperlink" Target="http://repository.stategeothermaldata.org/repository/resource/3592f7bc37ea27adea06455fbf85276c/" TargetMode="External"/><Relationship Id="rId1147" Type="http://schemas.openxmlformats.org/officeDocument/2006/relationships/hyperlink" Target="http://repository.stategeothermaldata.org/repository/resource/90e5aa8a743c04160c055efb0261fcd7/" TargetMode="External"/><Relationship Id="rId6819" Type="http://schemas.openxmlformats.org/officeDocument/2006/relationships/hyperlink" Target="http://repository.stategeothermaldata.org/repository/resource/3592f7bc37ea27adea06455fbf851440/" TargetMode="External"/><Relationship Id="rId19233" Type="http://schemas.openxmlformats.org/officeDocument/2006/relationships/hyperlink" Target="http://repository.stategeothermaldata.org/repository/resource/3592f7bc37ea27adea06455fbf851e56/" TargetMode="External"/><Relationship Id="rId23629" Type="http://schemas.openxmlformats.org/officeDocument/2006/relationships/hyperlink" Target="http://repository.stategeothermaldata.org/repository/resource/3592f7bc37ea27adea06455fbf851e81/" TargetMode="External"/><Relationship Id="rId30845" Type="http://schemas.openxmlformats.org/officeDocument/2006/relationships/hyperlink" Target="http://repository.stategeothermaldata.org/repository/resource/3592f7bc37ea27adea06455fbf853513/" TargetMode="External"/><Relationship Id="rId7190" Type="http://schemas.openxmlformats.org/officeDocument/2006/relationships/hyperlink" Target="http://repository.stategeothermaldata.org/repository/resource/3592f7bc37ea27adea06455fbf851440/" TargetMode="External"/><Relationship Id="rId10171" Type="http://schemas.openxmlformats.org/officeDocument/2006/relationships/hyperlink" Target="http://repository.stategeothermaldata.org/repository/resource/3592f7bc37ea27adea06455fbf851de0/" TargetMode="External"/><Relationship Id="rId12620" Type="http://schemas.openxmlformats.org/officeDocument/2006/relationships/hyperlink" Target="http://repository.stategeothermaldata.org/repository/resource/3592f7bc37ea27adea06455fbf851de0/" TargetMode="External"/><Relationship Id="rId26102" Type="http://schemas.openxmlformats.org/officeDocument/2006/relationships/hyperlink" Target="http://repository.stategeothermaldata.org/repository/resource/3592f7bc37ea27adea06455fbf85276c/" TargetMode="External"/><Relationship Id="rId29672" Type="http://schemas.openxmlformats.org/officeDocument/2006/relationships/hyperlink" Target="http://repository.stategeothermaldata.org/repository/resource/3592f7bc37ea27adea06455fbf85276c/" TargetMode="External"/><Relationship Id="rId15843" Type="http://schemas.openxmlformats.org/officeDocument/2006/relationships/hyperlink" Target="http://repository.stategeothermaldata.org/repository/resource/3592f7bc37ea27adea06455fbf853b26/" TargetMode="External"/><Relationship Id="rId29325" Type="http://schemas.openxmlformats.org/officeDocument/2006/relationships/hyperlink" Target="http://repository.stategeothermaldata.org/repository/resource/3592f7bc37ea27adea06455fbf85276c/" TargetMode="External"/><Relationship Id="rId3453" Type="http://schemas.openxmlformats.org/officeDocument/2006/relationships/hyperlink" Target="http://repository.stategeothermaldata.org/repository/resource/3592f7bc37ea27adea06455fbf85133a/" TargetMode="External"/><Relationship Id="rId5902" Type="http://schemas.openxmlformats.org/officeDocument/2006/relationships/hyperlink" Target="http://repository.stategeothermaldata.org/repository/resource/3592f7bc37ea27adea06455fbf851440/" TargetMode="External"/><Relationship Id="rId13394" Type="http://schemas.openxmlformats.org/officeDocument/2006/relationships/hyperlink" Target="http://repository.stategeothermaldata.org/repository/resource/3592f7bc37ea27adea06455fbf851de0/" TargetMode="External"/><Relationship Id="rId22712" Type="http://schemas.openxmlformats.org/officeDocument/2006/relationships/hyperlink" Target="http://repository.stategeothermaldata.org/repository/resource/3592f7bc37ea27adea06455fbf851e81/" TargetMode="External"/><Relationship Id="rId3106" Type="http://schemas.openxmlformats.org/officeDocument/2006/relationships/hyperlink" Target="http://repository.stategeothermaldata.org/repository/resource/3592f7bc37ea27adea06455fbf85133a/" TargetMode="External"/><Relationship Id="rId13047" Type="http://schemas.openxmlformats.org/officeDocument/2006/relationships/hyperlink" Target="http://repository.stategeothermaldata.org/repository/resource/3592f7bc37ea27adea06455fbf851de0/" TargetMode="External"/><Relationship Id="rId18719" Type="http://schemas.openxmlformats.org/officeDocument/2006/relationships/hyperlink" Target="http://repository.stategeothermaldata.org/repository/resource/3592f7bc37ea27adea06455fbf851e56/" TargetMode="External"/><Relationship Id="rId20263" Type="http://schemas.openxmlformats.org/officeDocument/2006/relationships/hyperlink" Target="http://repository.stategeothermaldata.org/repository/resource/3592f7bc37ea27adea06455fbf851e56/" TargetMode="External"/><Relationship Id="rId25935" Type="http://schemas.openxmlformats.org/officeDocument/2006/relationships/hyperlink" Target="http://repository.stategeothermaldata.org/repository/resource/3592f7bc37ea27adea06455fbf85276c/" TargetMode="External"/><Relationship Id="rId6676" Type="http://schemas.openxmlformats.org/officeDocument/2006/relationships/hyperlink" Target="http://repository.stategeothermaldata.org/repository/resource/3592f7bc37ea27adea06455fbf851440/" TargetMode="External"/><Relationship Id="rId19090" Type="http://schemas.openxmlformats.org/officeDocument/2006/relationships/hyperlink" Target="http://repository.stategeothermaldata.org/repository/resource/3592f7bc37ea27adea06455fbf851e56/" TargetMode="External"/><Relationship Id="rId23486" Type="http://schemas.openxmlformats.org/officeDocument/2006/relationships/hyperlink" Target="http://repository.stategeothermaldata.org/repository/resource/3592f7bc37ea27adea06455fbf851e81/" TargetMode="External"/><Relationship Id="rId32804" Type="http://schemas.openxmlformats.org/officeDocument/2006/relationships/hyperlink" Target="http://repository.stategeothermaldata.org/repository/resource/3592f7bc37ea27adea06455fbf853513/" TargetMode="External"/><Relationship Id="rId6329" Type="http://schemas.openxmlformats.org/officeDocument/2006/relationships/hyperlink" Target="http://repository.stategeothermaldata.org/repository/resource/3592f7bc37ea27adea06455fbf851440/" TargetMode="External"/><Relationship Id="rId9899" Type="http://schemas.openxmlformats.org/officeDocument/2006/relationships/hyperlink" Target="http://repository.stategeothermaldata.org/repository/resource/3592f7bc37ea27adea06455fbf851de0/" TargetMode="External"/><Relationship Id="rId12130" Type="http://schemas.openxmlformats.org/officeDocument/2006/relationships/hyperlink" Target="http://repository.stategeothermaldata.org/repository/resource/3592f7bc37ea27adea06455fbf851de0/" TargetMode="External"/><Relationship Id="rId23139" Type="http://schemas.openxmlformats.org/officeDocument/2006/relationships/hyperlink" Target="http://repository.stategeothermaldata.org/repository/resource/3592f7bc37ea27adea06455fbf851e81/" TargetMode="External"/><Relationship Id="rId30355" Type="http://schemas.openxmlformats.org/officeDocument/2006/relationships/hyperlink" Target="http://repository.stategeothermaldata.org/repository/resource/3592f7bc37ea27adea06455fbf853513/" TargetMode="External"/><Relationship Id="rId2939" Type="http://schemas.openxmlformats.org/officeDocument/2006/relationships/hyperlink" Target="http://repository.stategeothermaldata.org/repository/resource/3592f7bc37ea27adea06455fbf85133a/" TargetMode="External"/><Relationship Id="rId15353" Type="http://schemas.openxmlformats.org/officeDocument/2006/relationships/hyperlink" Target="http://repository.stategeothermaldata.org/repository/resource/3592f7bc37ea27adea06455fbf853b26/" TargetMode="External"/><Relationship Id="rId17802" Type="http://schemas.openxmlformats.org/officeDocument/2006/relationships/hyperlink" Target="http://repository.stategeothermaldata.org/repository/resource/3592f7bc37ea27adea06455fbf851e56/" TargetMode="External"/><Relationship Id="rId29182" Type="http://schemas.openxmlformats.org/officeDocument/2006/relationships/hyperlink" Target="http://repository.stategeothermaldata.org/repository/resource/3592f7bc37ea27adea06455fbf85276c/" TargetMode="External"/><Relationship Id="rId30008" Type="http://schemas.openxmlformats.org/officeDocument/2006/relationships/hyperlink" Target="http://repository.stategeothermaldata.org/repository/resource/3592f7bc37ea27adea06455fbf853513/" TargetMode="External"/><Relationship Id="rId33578" Type="http://schemas.openxmlformats.org/officeDocument/2006/relationships/hyperlink" Target="http://repository.stategeothermaldata.org/repository/resource/3592f7bc37ea27adea06455fbf853513/" TargetMode="External"/><Relationship Id="rId5412" Type="http://schemas.openxmlformats.org/officeDocument/2006/relationships/hyperlink" Target="http://repository.stategeothermaldata.org/repository/resource/3592f7bc37ea27adea06455fbf85133a/" TargetMode="External"/><Relationship Id="rId15006" Type="http://schemas.openxmlformats.org/officeDocument/2006/relationships/hyperlink" Target="http://repository.stategeothermaldata.org/repository/resource/3592f7bc37ea27adea06455fbf853b26/" TargetMode="External"/><Relationship Id="rId22222" Type="http://schemas.openxmlformats.org/officeDocument/2006/relationships/hyperlink" Target="http://repository.stategeothermaldata.org/repository/resource/3592f7bc37ea27adea06455fbf851e81/" TargetMode="External"/><Relationship Id="rId8982" Type="http://schemas.openxmlformats.org/officeDocument/2006/relationships/hyperlink" Target="http://repository.stategeothermaldata.org/repository/resource/3592f7bc37ea27adea06455fbf851440/" TargetMode="External"/><Relationship Id="rId11963" Type="http://schemas.openxmlformats.org/officeDocument/2006/relationships/hyperlink" Target="http://repository.stategeothermaldata.org/repository/resource/3592f7bc37ea27adea06455fbf851de0/" TargetMode="External"/><Relationship Id="rId18576" Type="http://schemas.openxmlformats.org/officeDocument/2006/relationships/hyperlink" Target="http://repository.stategeothermaldata.org/repository/resource/3592f7bc37ea27adea06455fbf851e56/" TargetMode="External"/><Relationship Id="rId25792" Type="http://schemas.openxmlformats.org/officeDocument/2006/relationships/hyperlink" Target="http://repository.stategeothermaldata.org/repository/resource/3592f7bc37ea27adea06455fbf85276c/" TargetMode="External"/><Relationship Id="rId6186" Type="http://schemas.openxmlformats.org/officeDocument/2006/relationships/hyperlink" Target="http://repository.stategeothermaldata.org/repository/resource/3592f7bc37ea27adea06455fbf851440/" TargetMode="External"/><Relationship Id="rId8635" Type="http://schemas.openxmlformats.org/officeDocument/2006/relationships/hyperlink" Target="http://repository.stategeothermaldata.org/repository/resource/3592f7bc37ea27adea06455fbf851440/" TargetMode="External"/><Relationship Id="rId11616" Type="http://schemas.openxmlformats.org/officeDocument/2006/relationships/hyperlink" Target="http://repository.stategeothermaldata.org/repository/resource/3592f7bc37ea27adea06455fbf851de0/" TargetMode="External"/><Relationship Id="rId18229" Type="http://schemas.openxmlformats.org/officeDocument/2006/relationships/hyperlink" Target="http://repository.stategeothermaldata.org/repository/resource/3592f7bc37ea27adea06455fbf851e56/" TargetMode="External"/><Relationship Id="rId25445" Type="http://schemas.openxmlformats.org/officeDocument/2006/relationships/hyperlink" Target="http://repository.stategeothermaldata.org/repository/resource/3592f7bc37ea27adea06455fbf851e81/" TargetMode="External"/><Relationship Id="rId32661" Type="http://schemas.openxmlformats.org/officeDocument/2006/relationships/hyperlink" Target="http://repository.stategeothermaldata.org/repository/resource/3592f7bc37ea27adea06455fbf853513/" TargetMode="External"/><Relationship Id="rId14839" Type="http://schemas.openxmlformats.org/officeDocument/2006/relationships/hyperlink" Target="http://repository.stategeothermaldata.org/repository/resource/3592f7bc37ea27adea06455fbf853b26/" TargetMode="External"/><Relationship Id="rId28668" Type="http://schemas.openxmlformats.org/officeDocument/2006/relationships/hyperlink" Target="http://repository.stategeothermaldata.org/repository/resource/3592f7bc37ea27adea06455fbf85276c/" TargetMode="External"/><Relationship Id="rId32314" Type="http://schemas.openxmlformats.org/officeDocument/2006/relationships/hyperlink" Target="http://repository.stategeothermaldata.org/repository/resource/3592f7bc37ea27adea06455fbf853513/" TargetMode="External"/><Relationship Id="rId2796" Type="http://schemas.openxmlformats.org/officeDocument/2006/relationships/hyperlink" Target="http://repository.stategeothermaldata.org/repository/resource/3592f7bc37ea27adea06455fbf85133a/" TargetMode="External"/><Relationship Id="rId17312" Type="http://schemas.openxmlformats.org/officeDocument/2006/relationships/hyperlink" Target="http://repository.stategeothermaldata.org/repository/resource/3592f7bc37ea27adea06455fbf853b26/" TargetMode="External"/><Relationship Id="rId21708" Type="http://schemas.openxmlformats.org/officeDocument/2006/relationships/hyperlink" Target="http://repository.stategeothermaldata.org/repository/resource/3592f7bc37ea27adea06455fbf851e81/" TargetMode="External"/><Relationship Id="rId768" Type="http://schemas.openxmlformats.org/officeDocument/2006/relationships/hyperlink" Target="http://repository.stategeothermaldata.org/repository/resource/dc2950e94fd12022579c7307b62d84c1/" TargetMode="External"/><Relationship Id="rId2449" Type="http://schemas.openxmlformats.org/officeDocument/2006/relationships/hyperlink" Target="http://repository.stategeothermaldata.org/repository/resource/3592f7bc37ea27adea06455fbf85133a/" TargetMode="External"/><Relationship Id="rId27751" Type="http://schemas.openxmlformats.org/officeDocument/2006/relationships/hyperlink" Target="http://repository.stategeothermaldata.org/repository/resource/3592f7bc37ea27adea06455fbf85276c/" TargetMode="External"/><Relationship Id="rId33088" Type="http://schemas.openxmlformats.org/officeDocument/2006/relationships/hyperlink" Target="http://repository.stategeothermaldata.org/repository/resource/3592f7bc37ea27adea06455fbf853513/" TargetMode="External"/><Relationship Id="rId8492" Type="http://schemas.openxmlformats.org/officeDocument/2006/relationships/hyperlink" Target="http://repository.stategeothermaldata.org/repository/resource/3592f7bc37ea27adea06455fbf851440/" TargetMode="External"/><Relationship Id="rId13922" Type="http://schemas.openxmlformats.org/officeDocument/2006/relationships/hyperlink" Target="http://repository.stategeothermaldata.org/repository/resource/3592f7bc37ea27adea06455fbf853b26/" TargetMode="External"/><Relationship Id="rId18086" Type="http://schemas.openxmlformats.org/officeDocument/2006/relationships/hyperlink" Target="http://repository.stategeothermaldata.org/repository/resource/3592f7bc37ea27adea06455fbf851e56/" TargetMode="External"/><Relationship Id="rId27404" Type="http://schemas.openxmlformats.org/officeDocument/2006/relationships/hyperlink" Target="http://repository.stategeothermaldata.org/repository/resource/3592f7bc37ea27adea06455fbf85276c/" TargetMode="External"/><Relationship Id="rId1532" Type="http://schemas.openxmlformats.org/officeDocument/2006/relationships/hyperlink" Target="http://repository.stategeothermaldata.org/repository/resource/3592f7bc37ea27adea06455fbf85133a/" TargetMode="External"/><Relationship Id="rId8145" Type="http://schemas.openxmlformats.org/officeDocument/2006/relationships/hyperlink" Target="http://repository.stategeothermaldata.org/repository/resource/3592f7bc37ea27adea06455fbf851440/" TargetMode="External"/><Relationship Id="rId11473" Type="http://schemas.openxmlformats.org/officeDocument/2006/relationships/hyperlink" Target="http://repository.stategeothermaldata.org/repository/resource/3592f7bc37ea27adea06455fbf851de0/" TargetMode="External"/><Relationship Id="rId32171" Type="http://schemas.openxmlformats.org/officeDocument/2006/relationships/hyperlink" Target="http://repository.stategeothermaldata.org/repository/resource/3592f7bc37ea27adea06455fbf853513/" TargetMode="External"/><Relationship Id="rId11126" Type="http://schemas.openxmlformats.org/officeDocument/2006/relationships/hyperlink" Target="http://repository.stategeothermaldata.org/repository/resource/3592f7bc37ea27adea06455fbf851de0/" TargetMode="External"/><Relationship Id="rId14696" Type="http://schemas.openxmlformats.org/officeDocument/2006/relationships/hyperlink" Target="http://repository.stategeothermaldata.org/repository/resource/3592f7bc37ea27adea06455fbf853b26/" TargetMode="External"/><Relationship Id="rId28178" Type="http://schemas.openxmlformats.org/officeDocument/2006/relationships/hyperlink" Target="http://repository.stategeothermaldata.org/repository/resource/3592f7bc37ea27adea06455fbf85276c/" TargetMode="External"/><Relationship Id="rId4755" Type="http://schemas.openxmlformats.org/officeDocument/2006/relationships/hyperlink" Target="http://repository.stategeothermaldata.org/repository/resource/3592f7bc37ea27adea06455fbf85133a/" TargetMode="External"/><Relationship Id="rId14349" Type="http://schemas.openxmlformats.org/officeDocument/2006/relationships/hyperlink" Target="http://repository.stategeothermaldata.org/repository/resource/3592f7bc37ea27adea06455fbf853b26/" TargetMode="External"/><Relationship Id="rId21565" Type="http://schemas.openxmlformats.org/officeDocument/2006/relationships/hyperlink" Target="http://repository.stategeothermaldata.org/repository/resource/3592f7bc37ea27adea06455fbf851e56/" TargetMode="External"/><Relationship Id="rId278" Type="http://schemas.openxmlformats.org/officeDocument/2006/relationships/hyperlink" Target="http://repository.stategeothermaldata.org/repository/resource/50ec3aefb656b70647f32e38bc35c69a/" TargetMode="External"/><Relationship Id="rId4408" Type="http://schemas.openxmlformats.org/officeDocument/2006/relationships/hyperlink" Target="http://repository.stategeothermaldata.org/repository/resource/3592f7bc37ea27adea06455fbf85133a/" TargetMode="External"/><Relationship Id="rId7978" Type="http://schemas.openxmlformats.org/officeDocument/2006/relationships/hyperlink" Target="http://repository.stategeothermaldata.org/repository/resource/3592f7bc37ea27adea06455fbf851440/" TargetMode="External"/><Relationship Id="rId10959" Type="http://schemas.openxmlformats.org/officeDocument/2006/relationships/hyperlink" Target="http://repository.stategeothermaldata.org/repository/resource/3592f7bc37ea27adea06455fbf851de0/" TargetMode="External"/><Relationship Id="rId21218" Type="http://schemas.openxmlformats.org/officeDocument/2006/relationships/hyperlink" Target="http://repository.stategeothermaldata.org/repository/resource/3592f7bc37ea27adea06455fbf851e56/" TargetMode="External"/><Relationship Id="rId24788" Type="http://schemas.openxmlformats.org/officeDocument/2006/relationships/hyperlink" Target="http://repository.stategeothermaldata.org/repository/resource/3592f7bc37ea27adea06455fbf851e81/" TargetMode="External"/><Relationship Id="rId29710" Type="http://schemas.openxmlformats.org/officeDocument/2006/relationships/hyperlink" Target="http://repository.stategeothermaldata.org/repository/resource/3592f7bc37ea27adea06455fbf853513/" TargetMode="External"/><Relationship Id="rId13432" Type="http://schemas.openxmlformats.org/officeDocument/2006/relationships/hyperlink" Target="http://repository.stategeothermaldata.org/repository/resource/3592f7bc37ea27adea06455fbf851de0/" TargetMode="External"/><Relationship Id="rId27261" Type="http://schemas.openxmlformats.org/officeDocument/2006/relationships/hyperlink" Target="http://repository.stategeothermaldata.org/repository/resource/3592f7bc37ea27adea06455fbf85276c/" TargetMode="External"/><Relationship Id="rId31657" Type="http://schemas.openxmlformats.org/officeDocument/2006/relationships/hyperlink" Target="http://repository.stategeothermaldata.org/repository/resource/3592f7bc37ea27adea06455fbf853513/" TargetMode="External"/><Relationship Id="rId20301" Type="http://schemas.openxmlformats.org/officeDocument/2006/relationships/hyperlink" Target="http://repository.stategeothermaldata.org/repository/resource/3592f7bc37ea27adea06455fbf851e56/" TargetMode="External"/><Relationship Id="rId1042" Type="http://schemas.openxmlformats.org/officeDocument/2006/relationships/hyperlink" Target="http://repository.stategeothermaldata.org/repository/resource/299c81b2aebf7bf58f11463d715c79ab/" TargetMode="External"/><Relationship Id="rId16655" Type="http://schemas.openxmlformats.org/officeDocument/2006/relationships/hyperlink" Target="http://repository.stategeothermaldata.org/repository/resource/3592f7bc37ea27adea06455fbf853b26/" TargetMode="External"/><Relationship Id="rId23871" Type="http://schemas.openxmlformats.org/officeDocument/2006/relationships/hyperlink" Target="http://repository.stategeothermaldata.org/repository/resource/3592f7bc37ea27adea06455fbf851e81/" TargetMode="External"/><Relationship Id="rId4265" Type="http://schemas.openxmlformats.org/officeDocument/2006/relationships/hyperlink" Target="http://repository.stategeothermaldata.org/repository/resource/3592f7bc37ea27adea06455fbf85133a/" TargetMode="External"/><Relationship Id="rId6714" Type="http://schemas.openxmlformats.org/officeDocument/2006/relationships/hyperlink" Target="http://repository.stategeothermaldata.org/repository/resource/3592f7bc37ea27adea06455fbf851440/" TargetMode="External"/><Relationship Id="rId16308" Type="http://schemas.openxmlformats.org/officeDocument/2006/relationships/hyperlink" Target="http://repository.stategeothermaldata.org/repository/resource/3592f7bc37ea27adea06455fbf853b26/" TargetMode="External"/><Relationship Id="rId19878" Type="http://schemas.openxmlformats.org/officeDocument/2006/relationships/hyperlink" Target="http://repository.stategeothermaldata.org/repository/resource/3592f7bc37ea27adea06455fbf851e56/" TargetMode="External"/><Relationship Id="rId21075" Type="http://schemas.openxmlformats.org/officeDocument/2006/relationships/hyperlink" Target="http://repository.stategeothermaldata.org/repository/resource/3592f7bc37ea27adea06455fbf851e56/" TargetMode="External"/><Relationship Id="rId23524" Type="http://schemas.openxmlformats.org/officeDocument/2006/relationships/hyperlink" Target="http://repository.stategeothermaldata.org/repository/resource/3592f7bc37ea27adea06455fbf851e81/" TargetMode="External"/><Relationship Id="rId30740" Type="http://schemas.openxmlformats.org/officeDocument/2006/relationships/hyperlink" Target="http://repository.stategeothermaldata.org/repository/resource/3592f7bc37ea27adea06455fbf853513/" TargetMode="External"/><Relationship Id="rId9937" Type="http://schemas.openxmlformats.org/officeDocument/2006/relationships/hyperlink" Target="http://repository.stategeothermaldata.org/repository/resource/3592f7bc37ea27adea06455fbf851de0/" TargetMode="External"/><Relationship Id="rId12918" Type="http://schemas.openxmlformats.org/officeDocument/2006/relationships/hyperlink" Target="http://repository.stategeothermaldata.org/repository/resource/3592f7bc37ea27adea06455fbf851de0/" TargetMode="External"/><Relationship Id="rId26747" Type="http://schemas.openxmlformats.org/officeDocument/2006/relationships/hyperlink" Target="http://repository.stategeothermaldata.org/repository/resource/3592f7bc37ea27adea06455fbf85276c/" TargetMode="External"/><Relationship Id="rId7488" Type="http://schemas.openxmlformats.org/officeDocument/2006/relationships/hyperlink" Target="http://repository.stategeothermaldata.org/repository/resource/3592f7bc37ea27adea06455fbf851440/" TargetMode="External"/><Relationship Id="rId10469" Type="http://schemas.openxmlformats.org/officeDocument/2006/relationships/hyperlink" Target="http://repository.stategeothermaldata.org/repository/resource/3592f7bc37ea27adea06455fbf851de0/" TargetMode="External"/><Relationship Id="rId24298" Type="http://schemas.openxmlformats.org/officeDocument/2006/relationships/hyperlink" Target="http://repository.stategeothermaldata.org/repository/resource/3592f7bc37ea27adea06455fbf851e81/" TargetMode="External"/><Relationship Id="rId29220" Type="http://schemas.openxmlformats.org/officeDocument/2006/relationships/hyperlink" Target="http://repository.stategeothermaldata.org/repository/resource/3592f7bc37ea27adea06455fbf85276c/" TargetMode="External"/><Relationship Id="rId33616" Type="http://schemas.openxmlformats.org/officeDocument/2006/relationships/hyperlink" Target="http://repository.stategeothermaldata.org/repository/resource/3592f7bc37ea27adea06455fbf853513/" TargetMode="External"/><Relationship Id="rId18614" Type="http://schemas.openxmlformats.org/officeDocument/2006/relationships/hyperlink" Target="http://repository.stategeothermaldata.org/repository/resource/3592f7bc37ea27adea06455fbf851e56/" TargetMode="External"/><Relationship Id="rId18961" Type="http://schemas.openxmlformats.org/officeDocument/2006/relationships/hyperlink" Target="http://repository.stategeothermaldata.org/repository/resource/3592f7bc37ea27adea06455fbf851e56/" TargetMode="External"/><Relationship Id="rId25830" Type="http://schemas.openxmlformats.org/officeDocument/2006/relationships/hyperlink" Target="http://repository.stategeothermaldata.org/repository/resource/3592f7bc37ea27adea06455fbf85276c/" TargetMode="External"/><Relationship Id="rId31167" Type="http://schemas.openxmlformats.org/officeDocument/2006/relationships/hyperlink" Target="http://repository.stategeothermaldata.org/repository/resource/3592f7bc37ea27adea06455fbf853513/" TargetMode="External"/><Relationship Id="rId3001" Type="http://schemas.openxmlformats.org/officeDocument/2006/relationships/hyperlink" Target="http://repository.stategeothermaldata.org/repository/resource/3592f7bc37ea27adea06455fbf85133a/" TargetMode="External"/><Relationship Id="rId6571" Type="http://schemas.openxmlformats.org/officeDocument/2006/relationships/hyperlink" Target="http://repository.stategeothermaldata.org/repository/resource/3592f7bc37ea27adea06455fbf851440/" TargetMode="External"/><Relationship Id="rId16165" Type="http://schemas.openxmlformats.org/officeDocument/2006/relationships/hyperlink" Target="http://repository.stategeothermaldata.org/repository/resource/3592f7bc37ea27adea06455fbf853b26/" TargetMode="External"/><Relationship Id="rId23381" Type="http://schemas.openxmlformats.org/officeDocument/2006/relationships/hyperlink" Target="http://repository.stategeothermaldata.org/repository/resource/3592f7bc37ea27adea06455fbf851e81/" TargetMode="External"/><Relationship Id="rId6224" Type="http://schemas.openxmlformats.org/officeDocument/2006/relationships/hyperlink" Target="http://repository.stategeothermaldata.org/repository/resource/3592f7bc37ea27adea06455fbf851440/" TargetMode="External"/><Relationship Id="rId9794" Type="http://schemas.openxmlformats.org/officeDocument/2006/relationships/hyperlink" Target="http://repository.stategeothermaldata.org/repository/resource/3592f7bc37ea27adea06455fbf851de0/" TargetMode="External"/><Relationship Id="rId19388" Type="http://schemas.openxmlformats.org/officeDocument/2006/relationships/hyperlink" Target="http://repository.stategeothermaldata.org/repository/resource/3592f7bc37ea27adea06455fbf851e56/" TargetMode="External"/><Relationship Id="rId23034" Type="http://schemas.openxmlformats.org/officeDocument/2006/relationships/hyperlink" Target="http://repository.stategeothermaldata.org/repository/resource/3592f7bc37ea27adea06455fbf851e81/" TargetMode="External"/><Relationship Id="rId30250" Type="http://schemas.openxmlformats.org/officeDocument/2006/relationships/hyperlink" Target="http://repository.stategeothermaldata.org/repository/resource/3592f7bc37ea27adea06455fbf853513/" TargetMode="External"/><Relationship Id="rId9447" Type="http://schemas.openxmlformats.org/officeDocument/2006/relationships/hyperlink" Target="http://repository.stategeothermaldata.org/repository/resource/3592f7bc37ea27adea06455fbf851440/" TargetMode="External"/><Relationship Id="rId12775" Type="http://schemas.openxmlformats.org/officeDocument/2006/relationships/hyperlink" Target="http://repository.stategeothermaldata.org/repository/resource/3592f7bc37ea27adea06455fbf851de0/" TargetMode="External"/><Relationship Id="rId26257" Type="http://schemas.openxmlformats.org/officeDocument/2006/relationships/hyperlink" Target="http://repository.stategeothermaldata.org/repository/resource/3592f7bc37ea27adea06455fbf85276c/" TargetMode="External"/><Relationship Id="rId28706" Type="http://schemas.openxmlformats.org/officeDocument/2006/relationships/hyperlink" Target="http://repository.stategeothermaldata.org/repository/resource/3592f7bc37ea27adea06455fbf85276c/" TargetMode="External"/><Relationship Id="rId33473" Type="http://schemas.openxmlformats.org/officeDocument/2006/relationships/hyperlink" Target="http://repository.stategeothermaldata.org/repository/resource/3592f7bc37ea27adea06455fbf853513/" TargetMode="External"/><Relationship Id="rId2834" Type="http://schemas.openxmlformats.org/officeDocument/2006/relationships/hyperlink" Target="http://repository.stategeothermaldata.org/repository/resource/3592f7bc37ea27adea06455fbf85133a/" TargetMode="External"/><Relationship Id="rId12428" Type="http://schemas.openxmlformats.org/officeDocument/2006/relationships/hyperlink" Target="http://repository.stategeothermaldata.org/repository/resource/3592f7bc37ea27adea06455fbf851de0/" TargetMode="External"/><Relationship Id="rId15998" Type="http://schemas.openxmlformats.org/officeDocument/2006/relationships/hyperlink" Target="http://repository.stategeothermaldata.org/repository/resource/3592f7bc37ea27adea06455fbf853b26/" TargetMode="External"/><Relationship Id="rId33126" Type="http://schemas.openxmlformats.org/officeDocument/2006/relationships/hyperlink" Target="http://repository.stategeothermaldata.org/repository/resource/3592f7bc37ea27adea06455fbf853513/" TargetMode="External"/><Relationship Id="rId806" Type="http://schemas.openxmlformats.org/officeDocument/2006/relationships/hyperlink" Target="http://repository.stategeothermaldata.org/repository/resource/dc2950e94fd12022579c7307b63179a6/" TargetMode="External"/><Relationship Id="rId18471" Type="http://schemas.openxmlformats.org/officeDocument/2006/relationships/hyperlink" Target="http://repository.stategeothermaldata.org/repository/resource/3592f7bc37ea27adea06455fbf851e56/" TargetMode="External"/><Relationship Id="rId22867" Type="http://schemas.openxmlformats.org/officeDocument/2006/relationships/hyperlink" Target="http://repository.stategeothermaldata.org/repository/resource/3592f7bc37ea27adea06455fbf851e81/" TargetMode="External"/><Relationship Id="rId8530" Type="http://schemas.openxmlformats.org/officeDocument/2006/relationships/hyperlink" Target="http://repository.stategeothermaldata.org/repository/resource/3592f7bc37ea27adea06455fbf851440/" TargetMode="External"/><Relationship Id="rId11511" Type="http://schemas.openxmlformats.org/officeDocument/2006/relationships/hyperlink" Target="http://repository.stategeothermaldata.org/repository/resource/3592f7bc37ea27adea06455fbf851de0/" TargetMode="External"/><Relationship Id="rId18124" Type="http://schemas.openxmlformats.org/officeDocument/2006/relationships/hyperlink" Target="http://repository.stategeothermaldata.org/repository/resource/3592f7bc37ea27adea06455fbf851e56/" TargetMode="External"/><Relationship Id="rId25340" Type="http://schemas.openxmlformats.org/officeDocument/2006/relationships/hyperlink" Target="http://repository.stategeothermaldata.org/repository/resource/3592f7bc37ea27adea06455fbf851e81/" TargetMode="External"/><Relationship Id="rId6081" Type="http://schemas.openxmlformats.org/officeDocument/2006/relationships/hyperlink" Target="http://repository.stategeothermaldata.org/repository/resource/3592f7bc37ea27adea06455fbf851440/" TargetMode="External"/><Relationship Id="rId28563" Type="http://schemas.openxmlformats.org/officeDocument/2006/relationships/hyperlink" Target="http://repository.stategeothermaldata.org/repository/resource/3592f7bc37ea27adea06455fbf85276c/" TargetMode="External"/><Relationship Id="rId32959" Type="http://schemas.openxmlformats.org/officeDocument/2006/relationships/hyperlink" Target="http://repository.stategeothermaldata.org/repository/resource/3592f7bc37ea27adea06455fbf853513/" TargetMode="External"/><Relationship Id="rId2691" Type="http://schemas.openxmlformats.org/officeDocument/2006/relationships/hyperlink" Target="http://repository.stategeothermaldata.org/repository/resource/3592f7bc37ea27adea06455fbf85133a/" TargetMode="External"/><Relationship Id="rId12285" Type="http://schemas.openxmlformats.org/officeDocument/2006/relationships/hyperlink" Target="http://repository.stategeothermaldata.org/repository/resource/3592f7bc37ea27adea06455fbf851de0/" TargetMode="External"/><Relationship Id="rId14734" Type="http://schemas.openxmlformats.org/officeDocument/2006/relationships/hyperlink" Target="http://repository.stategeothermaldata.org/repository/resource/3592f7bc37ea27adea06455fbf853b26/" TargetMode="External"/><Relationship Id="rId21950" Type="http://schemas.openxmlformats.org/officeDocument/2006/relationships/hyperlink" Target="http://repository.stategeothermaldata.org/repository/resource/3592f7bc37ea27adea06455fbf851e81/" TargetMode="External"/><Relationship Id="rId28216" Type="http://schemas.openxmlformats.org/officeDocument/2006/relationships/hyperlink" Target="http://repository.stategeothermaldata.org/repository/resource/3592f7bc37ea27adea06455fbf85276c/" TargetMode="External"/><Relationship Id="rId663" Type="http://schemas.openxmlformats.org/officeDocument/2006/relationships/hyperlink" Target="http://repository.stategeothermaldata.org/repository/resource/df0dbda5ca192cb6d9df00e41729ad89/" TargetMode="External"/><Relationship Id="rId2344" Type="http://schemas.openxmlformats.org/officeDocument/2006/relationships/hyperlink" Target="http://repository.stategeothermaldata.org/repository/resource/3592f7bc37ea27adea06455fbf85133a/" TargetMode="External"/><Relationship Id="rId17957" Type="http://schemas.openxmlformats.org/officeDocument/2006/relationships/hyperlink" Target="http://repository.stategeothermaldata.org/repository/resource/3592f7bc37ea27adea06455fbf851e56/" TargetMode="External"/><Relationship Id="rId21603" Type="http://schemas.openxmlformats.org/officeDocument/2006/relationships/hyperlink" Target="http://repository.stategeothermaldata.org/repository/resource/3592f7bc37ea27adea06455fbf851e81/" TargetMode="External"/><Relationship Id="rId316" Type="http://schemas.openxmlformats.org/officeDocument/2006/relationships/hyperlink" Target="http://repository.stategeothermaldata.org/repository/resource/f45943f40af01ba4512004cf04f4ecae/" TargetMode="External"/><Relationship Id="rId24826" Type="http://schemas.openxmlformats.org/officeDocument/2006/relationships/hyperlink" Target="http://repository.stategeothermaldata.org/repository/resource/3592f7bc37ea27adea06455fbf851e81/" TargetMode="External"/><Relationship Id="rId5567" Type="http://schemas.openxmlformats.org/officeDocument/2006/relationships/hyperlink" Target="http://repository.stategeothermaldata.org/repository/resource/3592f7bc37ea27adea06455fbf851440/" TargetMode="External"/><Relationship Id="rId8040" Type="http://schemas.openxmlformats.org/officeDocument/2006/relationships/hyperlink" Target="http://repository.stategeothermaldata.org/repository/resource/3592f7bc37ea27adea06455fbf851440/" TargetMode="External"/><Relationship Id="rId22377" Type="http://schemas.openxmlformats.org/officeDocument/2006/relationships/hyperlink" Target="http://repository.stategeothermaldata.org/repository/resource/3592f7bc37ea27adea06455fbf851e81/" TargetMode="External"/><Relationship Id="rId11021" Type="http://schemas.openxmlformats.org/officeDocument/2006/relationships/hyperlink" Target="http://repository.stategeothermaldata.org/repository/resource/3592f7bc37ea27adea06455fbf851de0/" TargetMode="External"/><Relationship Id="rId14591" Type="http://schemas.openxmlformats.org/officeDocument/2006/relationships/hyperlink" Target="http://repository.stategeothermaldata.org/repository/resource/3592f7bc37ea27adea06455fbf853b26/" TargetMode="External"/><Relationship Id="rId4650" Type="http://schemas.openxmlformats.org/officeDocument/2006/relationships/hyperlink" Target="http://repository.stategeothermaldata.org/repository/resource/3592f7bc37ea27adea06455fbf85133a/" TargetMode="External"/><Relationship Id="rId14244" Type="http://schemas.openxmlformats.org/officeDocument/2006/relationships/hyperlink" Target="http://repository.stategeothermaldata.org/repository/resource/3592f7bc37ea27adea06455fbf853b26/" TargetMode="External"/><Relationship Id="rId21460" Type="http://schemas.openxmlformats.org/officeDocument/2006/relationships/hyperlink" Target="http://repository.stategeothermaldata.org/repository/resource/3592f7bc37ea27adea06455fbf851e56/" TargetMode="External"/><Relationship Id="rId28073" Type="http://schemas.openxmlformats.org/officeDocument/2006/relationships/hyperlink" Target="http://repository.stategeothermaldata.org/repository/resource/3592f7bc37ea27adea06455fbf85276c/" TargetMode="External"/><Relationship Id="rId32469" Type="http://schemas.openxmlformats.org/officeDocument/2006/relationships/hyperlink" Target="http://repository.stategeothermaldata.org/repository/resource/3592f7bc37ea27adea06455fbf853513/" TargetMode="External"/><Relationship Id="rId4303" Type="http://schemas.openxmlformats.org/officeDocument/2006/relationships/hyperlink" Target="http://repository.stategeothermaldata.org/repository/resource/3592f7bc37ea27adea06455fbf85133a/" TargetMode="External"/><Relationship Id="rId7873" Type="http://schemas.openxmlformats.org/officeDocument/2006/relationships/hyperlink" Target="http://repository.stategeothermaldata.org/repository/resource/3592f7bc37ea27adea06455fbf851440/" TargetMode="External"/><Relationship Id="rId17467" Type="http://schemas.openxmlformats.org/officeDocument/2006/relationships/hyperlink" Target="http://repository.stategeothermaldata.org/repository/resource/3592f7bc37ea27adea06455fbf853b26/" TargetMode="External"/><Relationship Id="rId19916" Type="http://schemas.openxmlformats.org/officeDocument/2006/relationships/hyperlink" Target="http://repository.stategeothermaldata.org/repository/resource/3592f7bc37ea27adea06455fbf851e56/" TargetMode="External"/><Relationship Id="rId21113" Type="http://schemas.openxmlformats.org/officeDocument/2006/relationships/hyperlink" Target="http://repository.stategeothermaldata.org/repository/resource/3592f7bc37ea27adea06455fbf851e56/" TargetMode="External"/><Relationship Id="rId173" Type="http://schemas.openxmlformats.org/officeDocument/2006/relationships/hyperlink" Target="http://repository.stategeothermaldata.org/repository/resource/50ec3aefb656b70647f32e38bc366b88/" TargetMode="External"/><Relationship Id="rId7526" Type="http://schemas.openxmlformats.org/officeDocument/2006/relationships/hyperlink" Target="http://repository.stategeothermaldata.org/repository/resource/3592f7bc37ea27adea06455fbf851440/" TargetMode="External"/><Relationship Id="rId10854" Type="http://schemas.openxmlformats.org/officeDocument/2006/relationships/hyperlink" Target="http://repository.stategeothermaldata.org/repository/resource/3592f7bc37ea27adea06455fbf851de0/" TargetMode="External"/><Relationship Id="rId24336" Type="http://schemas.openxmlformats.org/officeDocument/2006/relationships/hyperlink" Target="http://repository.stategeothermaldata.org/repository/resource/3592f7bc37ea27adea06455fbf851e81/" TargetMode="External"/><Relationship Id="rId24683" Type="http://schemas.openxmlformats.org/officeDocument/2006/relationships/hyperlink" Target="http://repository.stategeothermaldata.org/repository/resource/3592f7bc37ea27adea06455fbf851e81/" TargetMode="External"/><Relationship Id="rId5077" Type="http://schemas.openxmlformats.org/officeDocument/2006/relationships/hyperlink" Target="http://repository.stategeothermaldata.org/repository/resource/3592f7bc37ea27adea06455fbf85133a/" TargetMode="External"/><Relationship Id="rId10507" Type="http://schemas.openxmlformats.org/officeDocument/2006/relationships/hyperlink" Target="http://repository.stategeothermaldata.org/repository/resource/3592f7bc37ea27adea06455fbf851de0/" TargetMode="External"/><Relationship Id="rId31205" Type="http://schemas.openxmlformats.org/officeDocument/2006/relationships/hyperlink" Target="http://repository.stategeothermaldata.org/repository/resource/3592f7bc37ea27adea06455fbf853513/" TargetMode="External"/><Relationship Id="rId31552" Type="http://schemas.openxmlformats.org/officeDocument/2006/relationships/hyperlink" Target="http://repository.stategeothermaldata.org/repository/resource/3592f7bc37ea27adea06455fbf853513/" TargetMode="External"/><Relationship Id="rId16550" Type="http://schemas.openxmlformats.org/officeDocument/2006/relationships/hyperlink" Target="http://repository.stategeothermaldata.org/repository/resource/3592f7bc37ea27adea06455fbf853b26/" TargetMode="External"/><Relationship Id="rId20946" Type="http://schemas.openxmlformats.org/officeDocument/2006/relationships/hyperlink" Target="http://repository.stategeothermaldata.org/repository/resource/3592f7bc37ea27adea06455fbf851e56/" TargetMode="External"/><Relationship Id="rId27559" Type="http://schemas.openxmlformats.org/officeDocument/2006/relationships/hyperlink" Target="http://repository.stategeothermaldata.org/repository/resource/3592f7bc37ea27adea06455fbf85276c/" TargetMode="External"/><Relationship Id="rId1687" Type="http://schemas.openxmlformats.org/officeDocument/2006/relationships/hyperlink" Target="http://repository.stategeothermaldata.org/repository/resource/3592f7bc37ea27adea06455fbf85133a/" TargetMode="External"/><Relationship Id="rId16203" Type="http://schemas.openxmlformats.org/officeDocument/2006/relationships/hyperlink" Target="http://repository.stategeothermaldata.org/repository/resource/3592f7bc37ea27adea06455fbf853b26/" TargetMode="External"/><Relationship Id="rId19773" Type="http://schemas.openxmlformats.org/officeDocument/2006/relationships/hyperlink" Target="http://repository.stategeothermaldata.org/repository/resource/3592f7bc37ea27adea06455fbf851e56/" TargetMode="External"/><Relationship Id="rId4160" Type="http://schemas.openxmlformats.org/officeDocument/2006/relationships/hyperlink" Target="http://repository.stategeothermaldata.org/repository/resource/3592f7bc37ea27adea06455fbf85133a/" TargetMode="External"/><Relationship Id="rId9832" Type="http://schemas.openxmlformats.org/officeDocument/2006/relationships/hyperlink" Target="http://repository.stategeothermaldata.org/repository/resource/3592f7bc37ea27adea06455fbf851de0/" TargetMode="External"/><Relationship Id="rId19426" Type="http://schemas.openxmlformats.org/officeDocument/2006/relationships/hyperlink" Target="http://repository.stategeothermaldata.org/repository/resource/3592f7bc37ea27adea06455fbf851e56/" TargetMode="External"/><Relationship Id="rId26642" Type="http://schemas.openxmlformats.org/officeDocument/2006/relationships/hyperlink" Target="http://repository.stategeothermaldata.org/repository/resource/3592f7bc37ea27adea06455fbf85276c/" TargetMode="External"/><Relationship Id="rId46" Type="http://schemas.openxmlformats.org/officeDocument/2006/relationships/hyperlink" Target="http://repository.stategeothermaldata.org/repository/resource/a748ce233a25e3e0dd00c9865d0af3e5/" TargetMode="External"/><Relationship Id="rId7383" Type="http://schemas.openxmlformats.org/officeDocument/2006/relationships/hyperlink" Target="http://repository.stategeothermaldata.org/repository/resource/3592f7bc37ea27adea06455fbf851440/" TargetMode="External"/><Relationship Id="rId10364" Type="http://schemas.openxmlformats.org/officeDocument/2006/relationships/hyperlink" Target="http://repository.stategeothermaldata.org/repository/resource/3592f7bc37ea27adea06455fbf851de0/" TargetMode="External"/><Relationship Id="rId12813" Type="http://schemas.openxmlformats.org/officeDocument/2006/relationships/hyperlink" Target="http://repository.stategeothermaldata.org/repository/resource/3592f7bc37ea27adea06455fbf851de0/" TargetMode="External"/><Relationship Id="rId24193" Type="http://schemas.openxmlformats.org/officeDocument/2006/relationships/hyperlink" Target="http://repository.stategeothermaldata.org/repository/resource/3592f7bc37ea27adea06455fbf851e81/" TargetMode="External"/><Relationship Id="rId33511" Type="http://schemas.openxmlformats.org/officeDocument/2006/relationships/hyperlink" Target="http://repository.stategeothermaldata.org/repository/resource/3592f7bc37ea27adea06455fbf853513/" TargetMode="External"/><Relationship Id="rId7036" Type="http://schemas.openxmlformats.org/officeDocument/2006/relationships/hyperlink" Target="http://repository.stategeothermaldata.org/repository/resource/3592f7bc37ea27adea06455fbf851440/" TargetMode="External"/><Relationship Id="rId10017" Type="http://schemas.openxmlformats.org/officeDocument/2006/relationships/hyperlink" Target="http://repository.stategeothermaldata.org/repository/resource/3592f7bc37ea27adea06455fbf851de0/" TargetMode="External"/><Relationship Id="rId29865" Type="http://schemas.openxmlformats.org/officeDocument/2006/relationships/hyperlink" Target="http://repository.stategeothermaldata.org/repository/resource/3592f7bc37ea27adea06455fbf853513/" TargetMode="External"/><Relationship Id="rId31062" Type="http://schemas.openxmlformats.org/officeDocument/2006/relationships/hyperlink" Target="http://repository.stategeothermaldata.org/repository/resource/3592f7bc37ea27adea06455fbf853513/" TargetMode="External"/><Relationship Id="rId3993" Type="http://schemas.openxmlformats.org/officeDocument/2006/relationships/hyperlink" Target="http://repository.stategeothermaldata.org/repository/resource/3592f7bc37ea27adea06455fbf85133a/" TargetMode="External"/><Relationship Id="rId13587" Type="http://schemas.openxmlformats.org/officeDocument/2006/relationships/hyperlink" Target="http://repository.stategeothermaldata.org/repository/resource/3592f7bc37ea27adea06455fbf853b26/" TargetMode="External"/><Relationship Id="rId22905" Type="http://schemas.openxmlformats.org/officeDocument/2006/relationships/hyperlink" Target="http://repository.stategeothermaldata.org/repository/resource/3592f7bc37ea27adea06455fbf851e81/" TargetMode="External"/><Relationship Id="rId27069" Type="http://schemas.openxmlformats.org/officeDocument/2006/relationships/hyperlink" Target="http://repository.stategeothermaldata.org/repository/resource/3592f7bc37ea27adea06455fbf85276c/" TargetMode="External"/><Relationship Id="rId29518" Type="http://schemas.openxmlformats.org/officeDocument/2006/relationships/hyperlink" Target="http://repository.stategeothermaldata.org/repository/resource/3592f7bc37ea27adea06455fbf85276c/" TargetMode="External"/><Relationship Id="rId1197" Type="http://schemas.openxmlformats.org/officeDocument/2006/relationships/hyperlink" Target="http://repository.stategeothermaldata.org/repository/resource/05b4da632c18b1c4352b179b350061f1/" TargetMode="External"/><Relationship Id="rId3646" Type="http://schemas.openxmlformats.org/officeDocument/2006/relationships/hyperlink" Target="http://repository.stategeothermaldata.org/repository/resource/3592f7bc37ea27adea06455fbf85133a/" TargetMode="External"/><Relationship Id="rId16060" Type="http://schemas.openxmlformats.org/officeDocument/2006/relationships/hyperlink" Target="http://repository.stategeothermaldata.org/repository/resource/3592f7bc37ea27adea06455fbf853b26/" TargetMode="External"/><Relationship Id="rId20456" Type="http://schemas.openxmlformats.org/officeDocument/2006/relationships/hyperlink" Target="http://repository.stategeothermaldata.org/repository/resource/3592f7bc37ea27adea06455fbf851e56/" TargetMode="External"/><Relationship Id="rId6869" Type="http://schemas.openxmlformats.org/officeDocument/2006/relationships/hyperlink" Target="http://repository.stategeothermaldata.org/repository/resource/3592f7bc37ea27adea06455fbf851440/" TargetMode="External"/><Relationship Id="rId12670" Type="http://schemas.openxmlformats.org/officeDocument/2006/relationships/hyperlink" Target="http://repository.stategeothermaldata.org/repository/resource/3592f7bc37ea27adea06455fbf851de0/" TargetMode="External"/><Relationship Id="rId19283" Type="http://schemas.openxmlformats.org/officeDocument/2006/relationships/hyperlink" Target="http://repository.stategeothermaldata.org/repository/resource/3592f7bc37ea27adea06455fbf851e56/" TargetMode="External"/><Relationship Id="rId20109" Type="http://schemas.openxmlformats.org/officeDocument/2006/relationships/hyperlink" Target="http://repository.stategeothermaldata.org/repository/resource/3592f7bc37ea27adea06455fbf851e56/" TargetMode="External"/><Relationship Id="rId23679" Type="http://schemas.openxmlformats.org/officeDocument/2006/relationships/hyperlink" Target="http://repository.stategeothermaldata.org/repository/resource/3592f7bc37ea27adea06455fbf851e81/" TargetMode="External"/><Relationship Id="rId28601" Type="http://schemas.openxmlformats.org/officeDocument/2006/relationships/hyperlink" Target="http://repository.stategeothermaldata.org/repository/resource/3592f7bc37ea27adea06455fbf85276c/" TargetMode="External"/><Relationship Id="rId30895" Type="http://schemas.openxmlformats.org/officeDocument/2006/relationships/hyperlink" Target="http://repository.stategeothermaldata.org/repository/resource/3592f7bc37ea27adea06455fbf853513/" TargetMode="External"/><Relationship Id="rId9342" Type="http://schemas.openxmlformats.org/officeDocument/2006/relationships/hyperlink" Target="http://repository.stategeothermaldata.org/repository/resource/3592f7bc37ea27adea06455fbf851440/" TargetMode="External"/><Relationship Id="rId12323" Type="http://schemas.openxmlformats.org/officeDocument/2006/relationships/hyperlink" Target="http://repository.stategeothermaldata.org/repository/resource/3592f7bc37ea27adea06455fbf851de0/" TargetMode="External"/><Relationship Id="rId26152" Type="http://schemas.openxmlformats.org/officeDocument/2006/relationships/hyperlink" Target="http://repository.stategeothermaldata.org/repository/resource/3592f7bc37ea27adea06455fbf85276c/" TargetMode="External"/><Relationship Id="rId30548" Type="http://schemas.openxmlformats.org/officeDocument/2006/relationships/hyperlink" Target="http://repository.stategeothermaldata.org/repository/resource/3592f7bc37ea27adea06455fbf853513/" TargetMode="External"/><Relationship Id="rId701" Type="http://schemas.openxmlformats.org/officeDocument/2006/relationships/hyperlink" Target="http://repository.stategeothermaldata.org/repository/resource/c8d86cd7a94679d66d2af057750a5fcc/" TargetMode="External"/><Relationship Id="rId5952" Type="http://schemas.openxmlformats.org/officeDocument/2006/relationships/hyperlink" Target="http://repository.stategeothermaldata.org/repository/resource/3592f7bc37ea27adea06455fbf851440/" TargetMode="External"/><Relationship Id="rId15893" Type="http://schemas.openxmlformats.org/officeDocument/2006/relationships/hyperlink" Target="http://repository.stategeothermaldata.org/repository/resource/3592f7bc37ea27adea06455fbf853b26/" TargetMode="External"/><Relationship Id="rId29375" Type="http://schemas.openxmlformats.org/officeDocument/2006/relationships/hyperlink" Target="http://repository.stategeothermaldata.org/repository/resource/3592f7bc37ea27adea06455fbf85276c/" TargetMode="External"/><Relationship Id="rId33021" Type="http://schemas.openxmlformats.org/officeDocument/2006/relationships/hyperlink" Target="http://repository.stategeothermaldata.org/repository/resource/3592f7bc37ea27adea06455fbf853513/" TargetMode="External"/><Relationship Id="rId5605" Type="http://schemas.openxmlformats.org/officeDocument/2006/relationships/hyperlink" Target="http://repository.stategeothermaldata.org/repository/resource/3592f7bc37ea27adea06455fbf851440/" TargetMode="External"/><Relationship Id="rId13097" Type="http://schemas.openxmlformats.org/officeDocument/2006/relationships/hyperlink" Target="http://repository.stategeothermaldata.org/repository/resource/3592f7bc37ea27adea06455fbf851de0/" TargetMode="External"/><Relationship Id="rId15546" Type="http://schemas.openxmlformats.org/officeDocument/2006/relationships/hyperlink" Target="http://repository.stategeothermaldata.org/repository/resource/3592f7bc37ea27adea06455fbf853b26/" TargetMode="External"/><Relationship Id="rId22415" Type="http://schemas.openxmlformats.org/officeDocument/2006/relationships/hyperlink" Target="http://repository.stategeothermaldata.org/repository/resource/3592f7bc37ea27adea06455fbf851e81/" TargetMode="External"/><Relationship Id="rId22762" Type="http://schemas.openxmlformats.org/officeDocument/2006/relationships/hyperlink" Target="http://repository.stategeothermaldata.org/repository/resource/3592f7bc37ea27adea06455fbf851e81/" TargetMode="External"/><Relationship Id="rId29028" Type="http://schemas.openxmlformats.org/officeDocument/2006/relationships/hyperlink" Target="http://repository.stategeothermaldata.org/repository/resource/3592f7bc37ea27adea06455fbf85276c/" TargetMode="External"/><Relationship Id="rId3156" Type="http://schemas.openxmlformats.org/officeDocument/2006/relationships/hyperlink" Target="http://repository.stategeothermaldata.org/repository/resource/3592f7bc37ea27adea06455fbf85133a/" TargetMode="External"/><Relationship Id="rId18769" Type="http://schemas.openxmlformats.org/officeDocument/2006/relationships/hyperlink" Target="http://repository.stategeothermaldata.org/repository/resource/3592f7bc37ea27adea06455fbf851e56/" TargetMode="External"/><Relationship Id="rId25985" Type="http://schemas.openxmlformats.org/officeDocument/2006/relationships/hyperlink" Target="http://repository.stategeothermaldata.org/repository/resource/3592f7bc37ea27adea06455fbf85276c/" TargetMode="External"/><Relationship Id="rId6379" Type="http://schemas.openxmlformats.org/officeDocument/2006/relationships/hyperlink" Target="http://repository.stategeothermaldata.org/repository/resource/3592f7bc37ea27adea06455fbf851440/" TargetMode="External"/><Relationship Id="rId8828" Type="http://schemas.openxmlformats.org/officeDocument/2006/relationships/hyperlink" Target="http://repository.stategeothermaldata.org/repository/resource/3592f7bc37ea27adea06455fbf851440/" TargetMode="External"/><Relationship Id="rId11809" Type="http://schemas.openxmlformats.org/officeDocument/2006/relationships/hyperlink" Target="http://repository.stategeothermaldata.org/repository/resource/3592f7bc37ea27adea06455fbf851de0/" TargetMode="External"/><Relationship Id="rId23189" Type="http://schemas.openxmlformats.org/officeDocument/2006/relationships/hyperlink" Target="http://repository.stategeothermaldata.org/repository/resource/3592f7bc37ea27adea06455fbf851e81/" TargetMode="External"/><Relationship Id="rId25638" Type="http://schemas.openxmlformats.org/officeDocument/2006/relationships/hyperlink" Target="http://repository.stategeothermaldata.org/repository/resource/3592f7bc37ea27adea06455fbf851e81/" TargetMode="External"/><Relationship Id="rId32854" Type="http://schemas.openxmlformats.org/officeDocument/2006/relationships/hyperlink" Target="http://repository.stategeothermaldata.org/repository/resource/3592f7bc37ea27adea06455fbf853513/" TargetMode="External"/><Relationship Id="rId12180" Type="http://schemas.openxmlformats.org/officeDocument/2006/relationships/hyperlink" Target="http://repository.stategeothermaldata.org/repository/resource/3592f7bc37ea27adea06455fbf851de0/" TargetMode="External"/><Relationship Id="rId17852" Type="http://schemas.openxmlformats.org/officeDocument/2006/relationships/hyperlink" Target="http://repository.stategeothermaldata.org/repository/resource/3592f7bc37ea27adea06455fbf851e56/" TargetMode="External"/><Relationship Id="rId28111" Type="http://schemas.openxmlformats.org/officeDocument/2006/relationships/hyperlink" Target="http://repository.stategeothermaldata.org/repository/resource/3592f7bc37ea27adea06455fbf85276c/" TargetMode="External"/><Relationship Id="rId30058" Type="http://schemas.openxmlformats.org/officeDocument/2006/relationships/hyperlink" Target="http://repository.stategeothermaldata.org/repository/resource/3592f7bc37ea27adea06455fbf853513/" TargetMode="External"/><Relationship Id="rId32507" Type="http://schemas.openxmlformats.org/officeDocument/2006/relationships/hyperlink" Target="http://repository.stategeothermaldata.org/repository/resource/3592f7bc37ea27adea06455fbf853513/" TargetMode="External"/><Relationship Id="rId2989" Type="http://schemas.openxmlformats.org/officeDocument/2006/relationships/hyperlink" Target="http://repository.stategeothermaldata.org/repository/resource/3592f7bc37ea27adea06455fbf85133a/" TargetMode="External"/><Relationship Id="rId7911" Type="http://schemas.openxmlformats.org/officeDocument/2006/relationships/hyperlink" Target="http://repository.stategeothermaldata.org/repository/resource/3592f7bc37ea27adea06455fbf851440/" TargetMode="External"/><Relationship Id="rId17505" Type="http://schemas.openxmlformats.org/officeDocument/2006/relationships/hyperlink" Target="http://repository.stategeothermaldata.org/repository/resource/3592f7bc37ea27adea06455fbf853b26/" TargetMode="External"/><Relationship Id="rId24721" Type="http://schemas.openxmlformats.org/officeDocument/2006/relationships/hyperlink" Target="http://repository.stategeothermaldata.org/repository/resource/3592f7bc37ea27adea06455fbf851e81/" TargetMode="External"/><Relationship Id="rId211" Type="http://schemas.openxmlformats.org/officeDocument/2006/relationships/hyperlink" Target="http://repository.stategeothermaldata.org/repository/resource/50ec3aefb656b70647f32e38bc416a3f/" TargetMode="External"/><Relationship Id="rId5462" Type="http://schemas.openxmlformats.org/officeDocument/2006/relationships/hyperlink" Target="http://repository.stategeothermaldata.org/repository/resource/3592f7bc37ea27adea06455fbf851440/" TargetMode="External"/><Relationship Id="rId15056" Type="http://schemas.openxmlformats.org/officeDocument/2006/relationships/hyperlink" Target="http://repository.stategeothermaldata.org/repository/resource/3592f7bc37ea27adea06455fbf853b26/" TargetMode="External"/><Relationship Id="rId22272" Type="http://schemas.openxmlformats.org/officeDocument/2006/relationships/hyperlink" Target="http://repository.stategeothermaldata.org/repository/resource/3592f7bc37ea27adea06455fbf851e81/" TargetMode="External"/><Relationship Id="rId5115" Type="http://schemas.openxmlformats.org/officeDocument/2006/relationships/hyperlink" Target="http://repository.stategeothermaldata.org/repository/resource/3592f7bc37ea27adea06455fbf85133a/" TargetMode="External"/><Relationship Id="rId8685" Type="http://schemas.openxmlformats.org/officeDocument/2006/relationships/hyperlink" Target="http://repository.stategeothermaldata.org/repository/resource/3592f7bc37ea27adea06455fbf851440/" TargetMode="External"/><Relationship Id="rId18279" Type="http://schemas.openxmlformats.org/officeDocument/2006/relationships/hyperlink" Target="http://repository.stategeothermaldata.org/repository/resource/3592f7bc37ea27adea06455fbf851e56/" TargetMode="External"/><Relationship Id="rId25495" Type="http://schemas.openxmlformats.org/officeDocument/2006/relationships/hyperlink" Target="http://repository.stategeothermaldata.org/repository/resource/3592f7bc37ea27adea06455fbf851e81/" TargetMode="External"/><Relationship Id="rId27944" Type="http://schemas.openxmlformats.org/officeDocument/2006/relationships/hyperlink" Target="http://repository.stategeothermaldata.org/repository/resource/3592f7bc37ea27adea06455fbf85276c/" TargetMode="External"/><Relationship Id="rId8338" Type="http://schemas.openxmlformats.org/officeDocument/2006/relationships/hyperlink" Target="http://repository.stategeothermaldata.org/repository/resource/3592f7bc37ea27adea06455fbf851440/" TargetMode="External"/><Relationship Id="rId11666" Type="http://schemas.openxmlformats.org/officeDocument/2006/relationships/hyperlink" Target="http://repository.stategeothermaldata.org/repository/resource/3592f7bc37ea27adea06455fbf851de0/" TargetMode="External"/><Relationship Id="rId25148" Type="http://schemas.openxmlformats.org/officeDocument/2006/relationships/hyperlink" Target="http://repository.stategeothermaldata.org/repository/resource/3592f7bc37ea27adea06455fbf851e81/" TargetMode="External"/><Relationship Id="rId32364" Type="http://schemas.openxmlformats.org/officeDocument/2006/relationships/hyperlink" Target="http://repository.stategeothermaldata.org/repository/resource/3592f7bc37ea27adea06455fbf853513/" TargetMode="External"/><Relationship Id="rId1725" Type="http://schemas.openxmlformats.org/officeDocument/2006/relationships/hyperlink" Target="http://repository.stategeothermaldata.org/repository/resource/3592f7bc37ea27adea06455fbf85133a/" TargetMode="External"/><Relationship Id="rId11319" Type="http://schemas.openxmlformats.org/officeDocument/2006/relationships/hyperlink" Target="http://repository.stategeothermaldata.org/repository/resource/3592f7bc37ea27adea06455fbf851de0/" TargetMode="External"/><Relationship Id="rId14889" Type="http://schemas.openxmlformats.org/officeDocument/2006/relationships/hyperlink" Target="http://repository.stategeothermaldata.org/repository/resource/3592f7bc37ea27adea06455fbf853b26/" TargetMode="External"/><Relationship Id="rId19811" Type="http://schemas.openxmlformats.org/officeDocument/2006/relationships/hyperlink" Target="http://repository.stategeothermaldata.org/repository/resource/3592f7bc37ea27adea06455fbf851e56/" TargetMode="External"/><Relationship Id="rId32017" Type="http://schemas.openxmlformats.org/officeDocument/2006/relationships/hyperlink" Target="http://repository.stategeothermaldata.org/repository/resource/3592f7bc37ea27adea06455fbf853513/" TargetMode="External"/><Relationship Id="rId4948" Type="http://schemas.openxmlformats.org/officeDocument/2006/relationships/hyperlink" Target="http://repository.stategeothermaldata.org/repository/resource/3592f7bc37ea27adea06455fbf85133a/" TargetMode="External"/><Relationship Id="rId17362" Type="http://schemas.openxmlformats.org/officeDocument/2006/relationships/hyperlink" Target="http://repository.stategeothermaldata.org/repository/resource/3592f7bc37ea27adea06455fbf853b26/" TargetMode="External"/><Relationship Id="rId21758" Type="http://schemas.openxmlformats.org/officeDocument/2006/relationships/hyperlink" Target="http://repository.stategeothermaldata.org/repository/resource/3592f7bc37ea27adea06455fbf851e81/" TargetMode="External"/><Relationship Id="rId2499" Type="http://schemas.openxmlformats.org/officeDocument/2006/relationships/hyperlink" Target="http://repository.stategeothermaldata.org/repository/resource/3592f7bc37ea27adea06455fbf85133a/" TargetMode="External"/><Relationship Id="rId7421" Type="http://schemas.openxmlformats.org/officeDocument/2006/relationships/hyperlink" Target="http://repository.stategeothermaldata.org/repository/resource/3592f7bc37ea27adea06455fbf851440/" TargetMode="External"/><Relationship Id="rId10402" Type="http://schemas.openxmlformats.org/officeDocument/2006/relationships/hyperlink" Target="http://repository.stategeothermaldata.org/repository/resource/3592f7bc37ea27adea06455fbf851de0/" TargetMode="External"/><Relationship Id="rId17015" Type="http://schemas.openxmlformats.org/officeDocument/2006/relationships/hyperlink" Target="http://repository.stategeothermaldata.org/repository/resource/3592f7bc37ea27adea06455fbf853b26/" TargetMode="External"/><Relationship Id="rId24231" Type="http://schemas.openxmlformats.org/officeDocument/2006/relationships/hyperlink" Target="http://repository.stategeothermaldata.org/repository/resource/3592f7bc37ea27adea06455fbf851e81/" TargetMode="External"/><Relationship Id="rId29903" Type="http://schemas.openxmlformats.org/officeDocument/2006/relationships/hyperlink" Target="http://repository.stategeothermaldata.org/repository/resource/3592f7bc37ea27adea06455fbf853513/" TargetMode="External"/><Relationship Id="rId13972" Type="http://schemas.openxmlformats.org/officeDocument/2006/relationships/hyperlink" Target="http://repository.stategeothermaldata.org/repository/resource/3592f7bc37ea27adea06455fbf853b26/" TargetMode="External"/><Relationship Id="rId27454" Type="http://schemas.openxmlformats.org/officeDocument/2006/relationships/hyperlink" Target="http://repository.stategeothermaldata.org/repository/resource/3592f7bc37ea27adea06455fbf85276c/" TargetMode="External"/><Relationship Id="rId31100" Type="http://schemas.openxmlformats.org/officeDocument/2006/relationships/hyperlink" Target="http://repository.stategeothermaldata.org/repository/resource/3592f7bc37ea27adea06455fbf853513/" TargetMode="External"/><Relationship Id="rId1582" Type="http://schemas.openxmlformats.org/officeDocument/2006/relationships/hyperlink" Target="http://repository.stategeothermaldata.org/repository/resource/3592f7bc37ea27adea06455fbf85133a/" TargetMode="External"/><Relationship Id="rId8195" Type="http://schemas.openxmlformats.org/officeDocument/2006/relationships/hyperlink" Target="http://repository.stategeothermaldata.org/repository/resource/3592f7bc37ea27adea06455fbf851440/" TargetMode="External"/><Relationship Id="rId11176" Type="http://schemas.openxmlformats.org/officeDocument/2006/relationships/hyperlink" Target="http://repository.stategeothermaldata.org/repository/resource/3592f7bc37ea27adea06455fbf851de0/" TargetMode="External"/><Relationship Id="rId13625" Type="http://schemas.openxmlformats.org/officeDocument/2006/relationships/hyperlink" Target="http://repository.stategeothermaldata.org/repository/resource/3592f7bc37ea27adea06455fbf853b26/" TargetMode="External"/><Relationship Id="rId20841" Type="http://schemas.openxmlformats.org/officeDocument/2006/relationships/hyperlink" Target="http://repository.stategeothermaldata.org/repository/resource/3592f7bc37ea27adea06455fbf851e56/" TargetMode="External"/><Relationship Id="rId27107" Type="http://schemas.openxmlformats.org/officeDocument/2006/relationships/hyperlink" Target="http://repository.stategeothermaldata.org/repository/resource/3592f7bc37ea27adea06455fbf85276c/" TargetMode="External"/><Relationship Id="rId1235" Type="http://schemas.openxmlformats.org/officeDocument/2006/relationships/hyperlink" Target="http://repository.stategeothermaldata.org/repository/resource/6e84ef507102d99c8d5b44d3c24ac985/" TargetMode="External"/><Relationship Id="rId16848" Type="http://schemas.openxmlformats.org/officeDocument/2006/relationships/hyperlink" Target="http://repository.stategeothermaldata.org/repository/resource/3592f7bc37ea27adea06455fbf853b26/" TargetMode="External"/><Relationship Id="rId4458" Type="http://schemas.openxmlformats.org/officeDocument/2006/relationships/hyperlink" Target="http://repository.stategeothermaldata.org/repository/resource/3592f7bc37ea27adea06455fbf85133a/" TargetMode="External"/><Relationship Id="rId6907" Type="http://schemas.openxmlformats.org/officeDocument/2006/relationships/hyperlink" Target="http://repository.stategeothermaldata.org/repository/resource/3592f7bc37ea27adea06455fbf851440/" TargetMode="External"/><Relationship Id="rId14399" Type="http://schemas.openxmlformats.org/officeDocument/2006/relationships/hyperlink" Target="http://repository.stategeothermaldata.org/repository/resource/3592f7bc37ea27adea06455fbf853b26/" TargetMode="External"/><Relationship Id="rId19321" Type="http://schemas.openxmlformats.org/officeDocument/2006/relationships/hyperlink" Target="http://repository.stategeothermaldata.org/repository/resource/3592f7bc37ea27adea06455fbf851e56/" TargetMode="External"/><Relationship Id="rId23717" Type="http://schemas.openxmlformats.org/officeDocument/2006/relationships/hyperlink" Target="http://repository.stategeothermaldata.org/repository/resource/3592f7bc37ea27adea06455fbf851e81/" TargetMode="External"/><Relationship Id="rId30933" Type="http://schemas.openxmlformats.org/officeDocument/2006/relationships/hyperlink" Target="http://repository.stategeothermaldata.org/repository/resource/3592f7bc37ea27adea06455fbf853513/" TargetMode="External"/><Relationship Id="rId15931" Type="http://schemas.openxmlformats.org/officeDocument/2006/relationships/hyperlink" Target="http://repository.stategeothermaldata.org/repository/resource/3592f7bc37ea27adea06455fbf853b26/" TargetMode="External"/><Relationship Id="rId21268" Type="http://schemas.openxmlformats.org/officeDocument/2006/relationships/hyperlink" Target="http://repository.stategeothermaldata.org/repository/resource/3592f7bc37ea27adea06455fbf851e56/" TargetMode="External"/><Relationship Id="rId29760" Type="http://schemas.openxmlformats.org/officeDocument/2006/relationships/hyperlink" Target="http://repository.stategeothermaldata.org/repository/resource/3592f7bc37ea27adea06455fbf853513/" TargetMode="External"/><Relationship Id="rId13482" Type="http://schemas.openxmlformats.org/officeDocument/2006/relationships/hyperlink" Target="http://repository.stategeothermaldata.org/repository/resource/3592f7bc37ea27adea06455fbf851de0/" TargetMode="External"/><Relationship Id="rId22800" Type="http://schemas.openxmlformats.org/officeDocument/2006/relationships/hyperlink" Target="http://repository.stategeothermaldata.org/repository/resource/3592f7bc37ea27adea06455fbf851e81/" TargetMode="External"/><Relationship Id="rId29413" Type="http://schemas.openxmlformats.org/officeDocument/2006/relationships/hyperlink" Target="http://repository.stategeothermaldata.org/repository/resource/3592f7bc37ea27adea06455fbf85276c/" TargetMode="External"/><Relationship Id="rId33809" Type="http://schemas.openxmlformats.org/officeDocument/2006/relationships/hyperlink" Target="http://repository.stategeothermaldata.org/repository/resource/c3efd9b7ecd1a2d149148b124718be4f/" TargetMode="External"/><Relationship Id="rId3541" Type="http://schemas.openxmlformats.org/officeDocument/2006/relationships/hyperlink" Target="http://repository.stategeothermaldata.org/repository/resource/3592f7bc37ea27adea06455fbf85133a/" TargetMode="External"/><Relationship Id="rId13135" Type="http://schemas.openxmlformats.org/officeDocument/2006/relationships/hyperlink" Target="http://repository.stategeothermaldata.org/repository/resource/3592f7bc37ea27adea06455fbf851de0/" TargetMode="External"/><Relationship Id="rId20351" Type="http://schemas.openxmlformats.org/officeDocument/2006/relationships/hyperlink" Target="http://repository.stategeothermaldata.org/repository/resource/3592f7bc37ea27adea06455fbf851e56/" TargetMode="External"/><Relationship Id="rId1092" Type="http://schemas.openxmlformats.org/officeDocument/2006/relationships/hyperlink" Target="http://repository.stategeothermaldata.org/repository/resource/90e5aa8a743c04160c055efb02571661/" TargetMode="External"/><Relationship Id="rId6764" Type="http://schemas.openxmlformats.org/officeDocument/2006/relationships/hyperlink" Target="http://repository.stategeothermaldata.org/repository/resource/3592f7bc37ea27adea06455fbf851440/" TargetMode="External"/><Relationship Id="rId16358" Type="http://schemas.openxmlformats.org/officeDocument/2006/relationships/hyperlink" Target="http://repository.stategeothermaldata.org/repository/resource/3592f7bc37ea27adea06455fbf853b26/" TargetMode="External"/><Relationship Id="rId18807" Type="http://schemas.openxmlformats.org/officeDocument/2006/relationships/hyperlink" Target="http://repository.stategeothermaldata.org/repository/resource/3592f7bc37ea27adea06455fbf851e56/" TargetMode="External"/><Relationship Id="rId20004" Type="http://schemas.openxmlformats.org/officeDocument/2006/relationships/hyperlink" Target="http://repository.stategeothermaldata.org/repository/resource/3592f7bc37ea27adea06455fbf851e56/" TargetMode="External"/><Relationship Id="rId23574" Type="http://schemas.openxmlformats.org/officeDocument/2006/relationships/hyperlink" Target="http://repository.stategeothermaldata.org/repository/resource/3592f7bc37ea27adea06455fbf851e81/" TargetMode="External"/><Relationship Id="rId30790" Type="http://schemas.openxmlformats.org/officeDocument/2006/relationships/hyperlink" Target="http://repository.stategeothermaldata.org/repository/resource/3592f7bc37ea27adea06455fbf853513/" TargetMode="External"/><Relationship Id="rId6417" Type="http://schemas.openxmlformats.org/officeDocument/2006/relationships/hyperlink" Target="http://repository.stategeothermaldata.org/repository/resource/3592f7bc37ea27adea06455fbf851440/" TargetMode="External"/><Relationship Id="rId23227" Type="http://schemas.openxmlformats.org/officeDocument/2006/relationships/hyperlink" Target="http://repository.stategeothermaldata.org/repository/resource/3592f7bc37ea27adea06455fbf851e81/" TargetMode="External"/><Relationship Id="rId30443" Type="http://schemas.openxmlformats.org/officeDocument/2006/relationships/hyperlink" Target="http://repository.stategeothermaldata.org/repository/resource/3592f7bc37ea27adea06455fbf853513/" TargetMode="External"/><Relationship Id="rId9987" Type="http://schemas.openxmlformats.org/officeDocument/2006/relationships/hyperlink" Target="http://repository.stategeothermaldata.org/repository/resource/3592f7bc37ea27adea06455fbf851de0/" TargetMode="External"/><Relationship Id="rId12968" Type="http://schemas.openxmlformats.org/officeDocument/2006/relationships/hyperlink" Target="http://repository.stategeothermaldata.org/repository/resource/3592f7bc37ea27adea06455fbf851de0/" TargetMode="External"/><Relationship Id="rId26797" Type="http://schemas.openxmlformats.org/officeDocument/2006/relationships/hyperlink" Target="http://repository.stategeothermaldata.org/repository/resource/3592f7bc37ea27adea06455fbf85276c/" TargetMode="External"/><Relationship Id="rId15441" Type="http://schemas.openxmlformats.org/officeDocument/2006/relationships/hyperlink" Target="http://repository.stategeothermaldata.org/repository/resource/3592f7bc37ea27adea06455fbf853b26/" TargetMode="External"/><Relationship Id="rId29270" Type="http://schemas.openxmlformats.org/officeDocument/2006/relationships/hyperlink" Target="http://repository.stategeothermaldata.org/repository/resource/3592f7bc37ea27adea06455fbf85276c/" TargetMode="External"/><Relationship Id="rId33666" Type="http://schemas.openxmlformats.org/officeDocument/2006/relationships/hyperlink" Target="http://repository.stategeothermaldata.org/repository/resource/3592f7bc37ea27adea06455fbf853513/" TargetMode="External"/><Relationship Id="rId5500" Type="http://schemas.openxmlformats.org/officeDocument/2006/relationships/hyperlink" Target="http://repository.stategeothermaldata.org/repository/resource/3592f7bc37ea27adea06455fbf851440/" TargetMode="External"/><Relationship Id="rId18664" Type="http://schemas.openxmlformats.org/officeDocument/2006/relationships/hyperlink" Target="http://repository.stategeothermaldata.org/repository/resource/3592f7bc37ea27adea06455fbf851e56/" TargetMode="External"/><Relationship Id="rId22310" Type="http://schemas.openxmlformats.org/officeDocument/2006/relationships/hyperlink" Target="http://repository.stategeothermaldata.org/repository/resource/3592f7bc37ea27adea06455fbf851e81/" TargetMode="External"/><Relationship Id="rId25880" Type="http://schemas.openxmlformats.org/officeDocument/2006/relationships/hyperlink" Target="http://repository.stategeothermaldata.org/repository/resource/3592f7bc37ea27adea06455fbf85276c/" TargetMode="External"/><Relationship Id="rId33319" Type="http://schemas.openxmlformats.org/officeDocument/2006/relationships/hyperlink" Target="http://repository.stategeothermaldata.org/repository/resource/3592f7bc37ea27adea06455fbf853513/" TargetMode="External"/><Relationship Id="rId3051" Type="http://schemas.openxmlformats.org/officeDocument/2006/relationships/hyperlink" Target="http://repository.stategeothermaldata.org/repository/resource/3592f7bc37ea27adea06455fbf85133a/" TargetMode="External"/><Relationship Id="rId8723" Type="http://schemas.openxmlformats.org/officeDocument/2006/relationships/hyperlink" Target="http://repository.stategeothermaldata.org/repository/resource/3592f7bc37ea27adea06455fbf851440/" TargetMode="External"/><Relationship Id="rId18317" Type="http://schemas.openxmlformats.org/officeDocument/2006/relationships/hyperlink" Target="http://repository.stategeothermaldata.org/repository/resource/3592f7bc37ea27adea06455fbf851e56/" TargetMode="External"/><Relationship Id="rId25533" Type="http://schemas.openxmlformats.org/officeDocument/2006/relationships/hyperlink" Target="http://repository.stategeothermaldata.org/repository/resource/3592f7bc37ea27adea06455fbf851e81/" TargetMode="External"/><Relationship Id="rId6274" Type="http://schemas.openxmlformats.org/officeDocument/2006/relationships/hyperlink" Target="http://repository.stategeothermaldata.org/repository/resource/3592f7bc37ea27adea06455fbf851440/" TargetMode="External"/><Relationship Id="rId11704" Type="http://schemas.openxmlformats.org/officeDocument/2006/relationships/hyperlink" Target="http://repository.stategeothermaldata.org/repository/resource/3592f7bc37ea27adea06455fbf851de0/" TargetMode="External"/><Relationship Id="rId23084" Type="http://schemas.openxmlformats.org/officeDocument/2006/relationships/hyperlink" Target="http://repository.stategeothermaldata.org/repository/resource/3592f7bc37ea27adea06455fbf851e81/" TargetMode="External"/><Relationship Id="rId28756" Type="http://schemas.openxmlformats.org/officeDocument/2006/relationships/hyperlink" Target="http://repository.stategeothermaldata.org/repository/resource/3592f7bc37ea27adea06455fbf85276c/" TargetMode="External"/><Relationship Id="rId32402" Type="http://schemas.openxmlformats.org/officeDocument/2006/relationships/hyperlink" Target="http://repository.stategeothermaldata.org/repository/resource/3592f7bc37ea27adea06455fbf853513/" TargetMode="External"/><Relationship Id="rId2884" Type="http://schemas.openxmlformats.org/officeDocument/2006/relationships/hyperlink" Target="http://repository.stategeothermaldata.org/repository/resource/3592f7bc37ea27adea06455fbf85133a/" TargetMode="External"/><Relationship Id="rId9497" Type="http://schemas.openxmlformats.org/officeDocument/2006/relationships/hyperlink" Target="http://repository.stategeothermaldata.org/repository/resource/3592f7bc37ea27adea06455fbf851de0/" TargetMode="External"/><Relationship Id="rId14927" Type="http://schemas.openxmlformats.org/officeDocument/2006/relationships/hyperlink" Target="http://repository.stategeothermaldata.org/repository/resource/3592f7bc37ea27adea06455fbf853b26/" TargetMode="External"/><Relationship Id="rId28409" Type="http://schemas.openxmlformats.org/officeDocument/2006/relationships/hyperlink" Target="http://repository.stategeothermaldata.org/repository/resource/3592f7bc37ea27adea06455fbf85276c/" TargetMode="External"/><Relationship Id="rId856" Type="http://schemas.openxmlformats.org/officeDocument/2006/relationships/hyperlink" Target="http://repository.stategeothermaldata.org/repository/resource/dc2950e94fd12022579c7307b62ecd12/" TargetMode="External"/><Relationship Id="rId2537" Type="http://schemas.openxmlformats.org/officeDocument/2006/relationships/hyperlink" Target="http://repository.stategeothermaldata.org/repository/resource/3592f7bc37ea27adea06455fbf85133a/" TargetMode="External"/><Relationship Id="rId12478" Type="http://schemas.openxmlformats.org/officeDocument/2006/relationships/hyperlink" Target="http://repository.stategeothermaldata.org/repository/resource/3592f7bc37ea27adea06455fbf851de0/" TargetMode="External"/><Relationship Id="rId17400" Type="http://schemas.openxmlformats.org/officeDocument/2006/relationships/hyperlink" Target="http://repository.stategeothermaldata.org/repository/resource/3592f7bc37ea27adea06455fbf853b26/" TargetMode="External"/><Relationship Id="rId33176" Type="http://schemas.openxmlformats.org/officeDocument/2006/relationships/hyperlink" Target="http://repository.stategeothermaldata.org/repository/resource/3592f7bc37ea27adea06455fbf853513/" TargetMode="External"/><Relationship Id="rId509" Type="http://schemas.openxmlformats.org/officeDocument/2006/relationships/hyperlink" Target="http://repository.stategeothermaldata.org/repository/resource/df0dbda5ca192cb6d9df00e41725bcae/" TargetMode="External"/><Relationship Id="rId5010" Type="http://schemas.openxmlformats.org/officeDocument/2006/relationships/hyperlink" Target="http://repository.stategeothermaldata.org/repository/resource/3592f7bc37ea27adea06455fbf85133a/" TargetMode="External"/><Relationship Id="rId8580" Type="http://schemas.openxmlformats.org/officeDocument/2006/relationships/hyperlink" Target="http://repository.stategeothermaldata.org/repository/resource/3592f7bc37ea27adea06455fbf851440/" TargetMode="External"/><Relationship Id="rId11561" Type="http://schemas.openxmlformats.org/officeDocument/2006/relationships/hyperlink" Target="http://repository.stategeothermaldata.org/repository/resource/3592f7bc37ea27adea06455fbf851de0/" TargetMode="External"/><Relationship Id="rId18174" Type="http://schemas.openxmlformats.org/officeDocument/2006/relationships/hyperlink" Target="http://repository.stategeothermaldata.org/repository/resource/3592f7bc37ea27adea06455fbf851e56/" TargetMode="External"/><Relationship Id="rId25390" Type="http://schemas.openxmlformats.org/officeDocument/2006/relationships/hyperlink" Target="http://repository.stategeothermaldata.org/repository/resource/3592f7bc37ea27adea06455fbf851e81/" TargetMode="External"/><Relationship Id="rId1620" Type="http://schemas.openxmlformats.org/officeDocument/2006/relationships/hyperlink" Target="http://repository.stategeothermaldata.org/repository/resource/3592f7bc37ea27adea06455fbf85133a/" TargetMode="External"/><Relationship Id="rId8233" Type="http://schemas.openxmlformats.org/officeDocument/2006/relationships/hyperlink" Target="http://repository.stategeothermaldata.org/repository/resource/3592f7bc37ea27adea06455fbf851440/" TargetMode="External"/><Relationship Id="rId11214" Type="http://schemas.openxmlformats.org/officeDocument/2006/relationships/hyperlink" Target="http://repository.stategeothermaldata.org/repository/resource/3592f7bc37ea27adea06455fbf851de0/" TargetMode="External"/><Relationship Id="rId14784" Type="http://schemas.openxmlformats.org/officeDocument/2006/relationships/hyperlink" Target="http://repository.stategeothermaldata.org/repository/resource/3592f7bc37ea27adea06455fbf853b26/" TargetMode="External"/><Relationship Id="rId25043" Type="http://schemas.openxmlformats.org/officeDocument/2006/relationships/hyperlink" Target="http://repository.stategeothermaldata.org/repository/resource/3592f7bc37ea27adea06455fbf851e81/" TargetMode="External"/><Relationship Id="rId4843" Type="http://schemas.openxmlformats.org/officeDocument/2006/relationships/hyperlink" Target="http://repository.stategeothermaldata.org/repository/resource/3592f7bc37ea27adea06455fbf85133a/" TargetMode="External"/><Relationship Id="rId14437" Type="http://schemas.openxmlformats.org/officeDocument/2006/relationships/hyperlink" Target="http://repository.stategeothermaldata.org/repository/resource/3592f7bc37ea27adea06455fbf853b26/" TargetMode="External"/><Relationship Id="rId21653" Type="http://schemas.openxmlformats.org/officeDocument/2006/relationships/hyperlink" Target="http://repository.stategeothermaldata.org/repository/resource/3592f7bc37ea27adea06455fbf851e81/" TargetMode="External"/><Relationship Id="rId28266" Type="http://schemas.openxmlformats.org/officeDocument/2006/relationships/hyperlink" Target="http://repository.stategeothermaldata.org/repository/resource/3592f7bc37ea27adea06455fbf85276c/" TargetMode="External"/><Relationship Id="rId2394" Type="http://schemas.openxmlformats.org/officeDocument/2006/relationships/hyperlink" Target="http://repository.stategeothermaldata.org/repository/resource/3592f7bc37ea27adea06455fbf85133a/" TargetMode="External"/><Relationship Id="rId21306" Type="http://schemas.openxmlformats.org/officeDocument/2006/relationships/hyperlink" Target="http://repository.stategeothermaldata.org/repository/resource/3592f7bc37ea27adea06455fbf851e56/" TargetMode="External"/><Relationship Id="rId366" Type="http://schemas.openxmlformats.org/officeDocument/2006/relationships/hyperlink" Target="http://repository.stategeothermaldata.org/repository/resource/3592f7bc37ea27adea06455fbf987aad/" TargetMode="External"/><Relationship Id="rId2047" Type="http://schemas.openxmlformats.org/officeDocument/2006/relationships/hyperlink" Target="http://repository.stategeothermaldata.org/repository/resource/3592f7bc37ea27adea06455fbf85133a/" TargetMode="External"/><Relationship Id="rId24876" Type="http://schemas.openxmlformats.org/officeDocument/2006/relationships/hyperlink" Target="http://repository.stategeothermaldata.org/repository/resource/3592f7bc37ea27adea06455fbf851e81/" TargetMode="External"/><Relationship Id="rId7719" Type="http://schemas.openxmlformats.org/officeDocument/2006/relationships/hyperlink" Target="http://repository.stategeothermaldata.org/repository/resource/3592f7bc37ea27adea06455fbf851440/" TargetMode="External"/><Relationship Id="rId8090" Type="http://schemas.openxmlformats.org/officeDocument/2006/relationships/hyperlink" Target="http://repository.stategeothermaldata.org/repository/resource/3592f7bc37ea27adea06455fbf851440/" TargetMode="External"/><Relationship Id="rId13520" Type="http://schemas.openxmlformats.org/officeDocument/2006/relationships/hyperlink" Target="http://repository.stategeothermaldata.org/repository/resource/3592f7bc37ea27adea06455fbf853b26/" TargetMode="External"/><Relationship Id="rId24529" Type="http://schemas.openxmlformats.org/officeDocument/2006/relationships/hyperlink" Target="http://repository.stategeothermaldata.org/repository/resource/3592f7bc37ea27adea06455fbf851e81/" TargetMode="External"/><Relationship Id="rId27002" Type="http://schemas.openxmlformats.org/officeDocument/2006/relationships/hyperlink" Target="http://repository.stategeothermaldata.org/repository/resource/3592f7bc37ea27adea06455fbf85276c/" TargetMode="External"/><Relationship Id="rId31745" Type="http://schemas.openxmlformats.org/officeDocument/2006/relationships/hyperlink" Target="http://repository.stategeothermaldata.org/repository/resource/3592f7bc37ea27adea06455fbf853513/" TargetMode="External"/><Relationship Id="rId11071" Type="http://schemas.openxmlformats.org/officeDocument/2006/relationships/hyperlink" Target="http://repository.stategeothermaldata.org/repository/resource/3592f7bc37ea27adea06455fbf851de0/" TargetMode="External"/><Relationship Id="rId16743" Type="http://schemas.openxmlformats.org/officeDocument/2006/relationships/hyperlink" Target="http://repository.stategeothermaldata.org/repository/resource/3592f7bc37ea27adea06455fbf853b26/" TargetMode="External"/><Relationship Id="rId1130" Type="http://schemas.openxmlformats.org/officeDocument/2006/relationships/hyperlink" Target="http://repository.stategeothermaldata.org/repository/resource/90e5aa8a743c04160c055efb02613910/" TargetMode="External"/><Relationship Id="rId6802" Type="http://schemas.openxmlformats.org/officeDocument/2006/relationships/hyperlink" Target="http://repository.stategeothermaldata.org/repository/resource/3592f7bc37ea27adea06455fbf851440/" TargetMode="External"/><Relationship Id="rId14294" Type="http://schemas.openxmlformats.org/officeDocument/2006/relationships/hyperlink" Target="http://repository.stategeothermaldata.org/repository/resource/3592f7bc37ea27adea06455fbf853b26/" TargetMode="External"/><Relationship Id="rId19966" Type="http://schemas.openxmlformats.org/officeDocument/2006/relationships/hyperlink" Target="http://repository.stategeothermaldata.org/repository/resource/3592f7bc37ea27adea06455fbf851e56/" TargetMode="External"/><Relationship Id="rId23612" Type="http://schemas.openxmlformats.org/officeDocument/2006/relationships/hyperlink" Target="http://repository.stategeothermaldata.org/repository/resource/3592f7bc37ea27adea06455fbf851e81/" TargetMode="External"/><Relationship Id="rId4353" Type="http://schemas.openxmlformats.org/officeDocument/2006/relationships/hyperlink" Target="http://repository.stategeothermaldata.org/repository/resource/3592f7bc37ea27adea06455fbf85133a/" TargetMode="External"/><Relationship Id="rId19619" Type="http://schemas.openxmlformats.org/officeDocument/2006/relationships/hyperlink" Target="http://repository.stategeothermaldata.org/repository/resource/3592f7bc37ea27adea06455fbf851e56/" TargetMode="External"/><Relationship Id="rId21163" Type="http://schemas.openxmlformats.org/officeDocument/2006/relationships/hyperlink" Target="http://repository.stategeothermaldata.org/repository/resource/3592f7bc37ea27adea06455fbf851e56/" TargetMode="External"/><Relationship Id="rId26835" Type="http://schemas.openxmlformats.org/officeDocument/2006/relationships/hyperlink" Target="http://repository.stategeothermaldata.org/repository/resource/3592f7bc37ea27adea06455fbf85276c/" TargetMode="External"/><Relationship Id="rId4006" Type="http://schemas.openxmlformats.org/officeDocument/2006/relationships/hyperlink" Target="http://repository.stategeothermaldata.org/repository/resource/3592f7bc37ea27adea06455fbf85133a/" TargetMode="External"/><Relationship Id="rId7576" Type="http://schemas.openxmlformats.org/officeDocument/2006/relationships/hyperlink" Target="http://repository.stategeothermaldata.org/repository/resource/3592f7bc37ea27adea06455fbf851440/" TargetMode="External"/><Relationship Id="rId24386" Type="http://schemas.openxmlformats.org/officeDocument/2006/relationships/hyperlink" Target="http://repository.stategeothermaldata.org/repository/resource/3592f7bc37ea27adea06455fbf851e81/" TargetMode="External"/><Relationship Id="rId33704" Type="http://schemas.openxmlformats.org/officeDocument/2006/relationships/hyperlink" Target="http://repository.stategeothermaldata.org/repository/resource/3592f7bc37ea27adea06455fbf853513/" TargetMode="External"/><Relationship Id="rId7229" Type="http://schemas.openxmlformats.org/officeDocument/2006/relationships/hyperlink" Target="http://repository.stategeothermaldata.org/repository/resource/3592f7bc37ea27adea06455fbf851440/" TargetMode="External"/><Relationship Id="rId10557" Type="http://schemas.openxmlformats.org/officeDocument/2006/relationships/hyperlink" Target="http://repository.stategeothermaldata.org/repository/resource/3592f7bc37ea27adea06455fbf851de0/" TargetMode="External"/><Relationship Id="rId13030" Type="http://schemas.openxmlformats.org/officeDocument/2006/relationships/hyperlink" Target="http://repository.stategeothermaldata.org/repository/resource/3592f7bc37ea27adea06455fbf851de0/" TargetMode="External"/><Relationship Id="rId24039" Type="http://schemas.openxmlformats.org/officeDocument/2006/relationships/hyperlink" Target="http://repository.stategeothermaldata.org/repository/resource/3592f7bc37ea27adea06455fbf851e81/" TargetMode="External"/><Relationship Id="rId31255" Type="http://schemas.openxmlformats.org/officeDocument/2006/relationships/hyperlink" Target="http://repository.stategeothermaldata.org/repository/resource/3592f7bc37ea27adea06455fbf853513/" TargetMode="External"/><Relationship Id="rId18702" Type="http://schemas.openxmlformats.org/officeDocument/2006/relationships/hyperlink" Target="http://repository.stategeothermaldata.org/repository/resource/3592f7bc37ea27adea06455fbf851e56/" TargetMode="External"/><Relationship Id="rId20996" Type="http://schemas.openxmlformats.org/officeDocument/2006/relationships/hyperlink" Target="http://repository.stategeothermaldata.org/repository/resource/3592f7bc37ea27adea06455fbf851e56/" TargetMode="External"/><Relationship Id="rId3839" Type="http://schemas.openxmlformats.org/officeDocument/2006/relationships/hyperlink" Target="http://repository.stategeothermaldata.org/repository/resource/3592f7bc37ea27adea06455fbf85133a/" TargetMode="External"/><Relationship Id="rId16253" Type="http://schemas.openxmlformats.org/officeDocument/2006/relationships/hyperlink" Target="http://repository.stategeothermaldata.org/repository/resource/3592f7bc37ea27adea06455fbf853b26/" TargetMode="External"/><Relationship Id="rId20649" Type="http://schemas.openxmlformats.org/officeDocument/2006/relationships/hyperlink" Target="http://repository.stategeothermaldata.org/repository/resource/3592f7bc37ea27adea06455fbf851e56/" TargetMode="External"/><Relationship Id="rId6312" Type="http://schemas.openxmlformats.org/officeDocument/2006/relationships/hyperlink" Target="http://repository.stategeothermaldata.org/repository/resource/3592f7bc37ea27adea06455fbf851440/" TargetMode="External"/><Relationship Id="rId9882" Type="http://schemas.openxmlformats.org/officeDocument/2006/relationships/hyperlink" Target="http://repository.stategeothermaldata.org/repository/resource/3592f7bc37ea27adea06455fbf851de0/" TargetMode="External"/><Relationship Id="rId12863" Type="http://schemas.openxmlformats.org/officeDocument/2006/relationships/hyperlink" Target="http://repository.stategeothermaldata.org/repository/resource/3592f7bc37ea27adea06455fbf851de0/" TargetMode="External"/><Relationship Id="rId19476" Type="http://schemas.openxmlformats.org/officeDocument/2006/relationships/hyperlink" Target="http://repository.stategeothermaldata.org/repository/resource/3592f7bc37ea27adea06455fbf851e56/" TargetMode="External"/><Relationship Id="rId23122" Type="http://schemas.openxmlformats.org/officeDocument/2006/relationships/hyperlink" Target="http://repository.stategeothermaldata.org/repository/resource/3592f7bc37ea27adea06455fbf851e81/" TargetMode="External"/><Relationship Id="rId26692" Type="http://schemas.openxmlformats.org/officeDocument/2006/relationships/hyperlink" Target="http://repository.stategeothermaldata.org/repository/resource/3592f7bc37ea27adea06455fbf85276c/" TargetMode="External"/><Relationship Id="rId96" Type="http://schemas.openxmlformats.org/officeDocument/2006/relationships/hyperlink" Target="http://repository.stategeothermaldata.org/repository/resource/66bb6bbde013946035700d274f0c8ac2/" TargetMode="External"/><Relationship Id="rId2922" Type="http://schemas.openxmlformats.org/officeDocument/2006/relationships/hyperlink" Target="http://repository.stategeothermaldata.org/repository/resource/3592f7bc37ea27adea06455fbf85133a/" TargetMode="External"/><Relationship Id="rId9535" Type="http://schemas.openxmlformats.org/officeDocument/2006/relationships/hyperlink" Target="http://repository.stategeothermaldata.org/repository/resource/3592f7bc37ea27adea06455fbf851de0/" TargetMode="External"/><Relationship Id="rId12516" Type="http://schemas.openxmlformats.org/officeDocument/2006/relationships/hyperlink" Target="http://repository.stategeothermaldata.org/repository/resource/3592f7bc37ea27adea06455fbf851de0/" TargetMode="External"/><Relationship Id="rId19129" Type="http://schemas.openxmlformats.org/officeDocument/2006/relationships/hyperlink" Target="http://repository.stategeothermaldata.org/repository/resource/3592f7bc37ea27adea06455fbf851e56/" TargetMode="External"/><Relationship Id="rId26345" Type="http://schemas.openxmlformats.org/officeDocument/2006/relationships/hyperlink" Target="http://repository.stategeothermaldata.org/repository/resource/3592f7bc37ea27adea06455fbf85276c/" TargetMode="External"/><Relationship Id="rId33561" Type="http://schemas.openxmlformats.org/officeDocument/2006/relationships/hyperlink" Target="http://repository.stategeothermaldata.org/repository/resource/3592f7bc37ea27adea06455fbf853513/" TargetMode="External"/><Relationship Id="rId7086" Type="http://schemas.openxmlformats.org/officeDocument/2006/relationships/hyperlink" Target="http://repository.stategeothermaldata.org/repository/resource/3592f7bc37ea27adea06455fbf851440/" TargetMode="External"/><Relationship Id="rId10067" Type="http://schemas.openxmlformats.org/officeDocument/2006/relationships/hyperlink" Target="http://repository.stategeothermaldata.org/repository/resource/3592f7bc37ea27adea06455fbf851de0/" TargetMode="External"/><Relationship Id="rId29568" Type="http://schemas.openxmlformats.org/officeDocument/2006/relationships/hyperlink" Target="http://repository.stategeothermaldata.org/repository/resource/3592f7bc37ea27adea06455fbf85276c/" TargetMode="External"/><Relationship Id="rId33214" Type="http://schemas.openxmlformats.org/officeDocument/2006/relationships/hyperlink" Target="http://repository.stategeothermaldata.org/repository/resource/3592f7bc37ea27adea06455fbf853513/" TargetMode="External"/><Relationship Id="rId3696" Type="http://schemas.openxmlformats.org/officeDocument/2006/relationships/hyperlink" Target="http://repository.stategeothermaldata.org/repository/resource/3592f7bc37ea27adea06455fbf85133a/" TargetMode="External"/><Relationship Id="rId15739" Type="http://schemas.openxmlformats.org/officeDocument/2006/relationships/hyperlink" Target="http://repository.stategeothermaldata.org/repository/resource/3592f7bc37ea27adea06455fbf853b26/" TargetMode="External"/><Relationship Id="rId22955" Type="http://schemas.openxmlformats.org/officeDocument/2006/relationships/hyperlink" Target="http://repository.stategeothermaldata.org/repository/resource/3592f7bc37ea27adea06455fbf851e81/" TargetMode="External"/><Relationship Id="rId3349" Type="http://schemas.openxmlformats.org/officeDocument/2006/relationships/hyperlink" Target="http://repository.stategeothermaldata.org/repository/resource/3592f7bc37ea27adea06455fbf85133a/" TargetMode="External"/><Relationship Id="rId18212" Type="http://schemas.openxmlformats.org/officeDocument/2006/relationships/hyperlink" Target="http://repository.stategeothermaldata.org/repository/resource/3592f7bc37ea27adea06455fbf851e56/" TargetMode="External"/><Relationship Id="rId20159" Type="http://schemas.openxmlformats.org/officeDocument/2006/relationships/hyperlink" Target="http://repository.stategeothermaldata.org/repository/resource/3592f7bc37ea27adea06455fbf851e56/" TargetMode="External"/><Relationship Id="rId22608" Type="http://schemas.openxmlformats.org/officeDocument/2006/relationships/hyperlink" Target="http://repository.stategeothermaldata.org/repository/resource/3592f7bc37ea27adea06455fbf851e81/" TargetMode="External"/><Relationship Id="rId9392" Type="http://schemas.openxmlformats.org/officeDocument/2006/relationships/hyperlink" Target="http://repository.stategeothermaldata.org/repository/resource/3592f7bc37ea27adea06455fbf851440/" TargetMode="External"/><Relationship Id="rId14822" Type="http://schemas.openxmlformats.org/officeDocument/2006/relationships/hyperlink" Target="http://repository.stategeothermaldata.org/repository/resource/3592f7bc37ea27adea06455fbf853b26/" TargetMode="External"/><Relationship Id="rId28651" Type="http://schemas.openxmlformats.org/officeDocument/2006/relationships/hyperlink" Target="http://repository.stategeothermaldata.org/repository/resource/3592f7bc37ea27adea06455fbf85276c/" TargetMode="External"/><Relationship Id="rId9045" Type="http://schemas.openxmlformats.org/officeDocument/2006/relationships/hyperlink" Target="http://repository.stategeothermaldata.org/repository/resource/3592f7bc37ea27adea06455fbf851440/" TargetMode="External"/><Relationship Id="rId12373" Type="http://schemas.openxmlformats.org/officeDocument/2006/relationships/hyperlink" Target="http://repository.stategeothermaldata.org/repository/resource/3592f7bc37ea27adea06455fbf851de0/" TargetMode="External"/><Relationship Id="rId28304" Type="http://schemas.openxmlformats.org/officeDocument/2006/relationships/hyperlink" Target="http://repository.stategeothermaldata.org/repository/resource/3592f7bc37ea27adea06455fbf85276c/" TargetMode="External"/><Relationship Id="rId30598" Type="http://schemas.openxmlformats.org/officeDocument/2006/relationships/hyperlink" Target="http://repository.stategeothermaldata.org/repository/resource/3592f7bc37ea27adea06455fbf853513/" TargetMode="External"/><Relationship Id="rId751" Type="http://schemas.openxmlformats.org/officeDocument/2006/relationships/hyperlink" Target="http://repository.stategeothermaldata.org/repository/resource/dc2950e94fd12022579c7307b62d117f/" TargetMode="External"/><Relationship Id="rId2432" Type="http://schemas.openxmlformats.org/officeDocument/2006/relationships/hyperlink" Target="http://repository.stategeothermaldata.org/repository/resource/3592f7bc37ea27adea06455fbf85133a/" TargetMode="External"/><Relationship Id="rId12026" Type="http://schemas.openxmlformats.org/officeDocument/2006/relationships/hyperlink" Target="http://repository.stategeothermaldata.org/repository/resource/3592f7bc37ea27adea06455fbf851de0/" TargetMode="External"/><Relationship Id="rId15596" Type="http://schemas.openxmlformats.org/officeDocument/2006/relationships/hyperlink" Target="http://repository.stategeothermaldata.org/repository/resource/3592f7bc37ea27adea06455fbf853b26/" TargetMode="External"/><Relationship Id="rId24914" Type="http://schemas.openxmlformats.org/officeDocument/2006/relationships/hyperlink" Target="http://repository.stategeothermaldata.org/repository/resource/3592f7bc37ea27adea06455fbf851e81/" TargetMode="External"/><Relationship Id="rId33071" Type="http://schemas.openxmlformats.org/officeDocument/2006/relationships/hyperlink" Target="http://repository.stategeothermaldata.org/repository/resource/3592f7bc37ea27adea06455fbf853513/" TargetMode="External"/><Relationship Id="rId404" Type="http://schemas.openxmlformats.org/officeDocument/2006/relationships/hyperlink" Target="http://repository.stategeothermaldata.org/repository/resource/cf53f876662f70c8350fac5d97ca87c1/" TargetMode="External"/><Relationship Id="rId5655" Type="http://schemas.openxmlformats.org/officeDocument/2006/relationships/hyperlink" Target="http://repository.stategeothermaldata.org/repository/resource/3592f7bc37ea27adea06455fbf851440/" TargetMode="External"/><Relationship Id="rId15249" Type="http://schemas.openxmlformats.org/officeDocument/2006/relationships/hyperlink" Target="http://repository.stategeothermaldata.org/repository/resource/3592f7bc37ea27adea06455fbf853b26/" TargetMode="External"/><Relationship Id="rId22465" Type="http://schemas.openxmlformats.org/officeDocument/2006/relationships/hyperlink" Target="http://repository.stategeothermaldata.org/repository/resource/3592f7bc37ea27adea06455fbf851e81/" TargetMode="External"/><Relationship Id="rId29078" Type="http://schemas.openxmlformats.org/officeDocument/2006/relationships/hyperlink" Target="http://repository.stategeothermaldata.org/repository/resource/3592f7bc37ea27adea06455fbf85276c/" TargetMode="External"/><Relationship Id="rId5308" Type="http://schemas.openxmlformats.org/officeDocument/2006/relationships/hyperlink" Target="http://repository.stategeothermaldata.org/repository/resource/3592f7bc37ea27adea06455fbf85133a/" TargetMode="External"/><Relationship Id="rId8878" Type="http://schemas.openxmlformats.org/officeDocument/2006/relationships/hyperlink" Target="http://repository.stategeothermaldata.org/repository/resource/3592f7bc37ea27adea06455fbf851440/" TargetMode="External"/><Relationship Id="rId22118" Type="http://schemas.openxmlformats.org/officeDocument/2006/relationships/hyperlink" Target="http://repository.stategeothermaldata.org/repository/resource/3592f7bc37ea27adea06455fbf851e81/" TargetMode="External"/><Relationship Id="rId25688" Type="http://schemas.openxmlformats.org/officeDocument/2006/relationships/hyperlink" Target="http://repository.stategeothermaldata.org/repository/resource/3592f7bc37ea27adea06455fbf85276c/" TargetMode="External"/><Relationship Id="rId11859" Type="http://schemas.openxmlformats.org/officeDocument/2006/relationships/hyperlink" Target="http://repository.stategeothermaldata.org/repository/resource/3592f7bc37ea27adea06455fbf851de0/" TargetMode="External"/><Relationship Id="rId28161" Type="http://schemas.openxmlformats.org/officeDocument/2006/relationships/hyperlink" Target="http://repository.stategeothermaldata.org/repository/resource/3592f7bc37ea27adea06455fbf85276c/" TargetMode="External"/><Relationship Id="rId32557" Type="http://schemas.openxmlformats.org/officeDocument/2006/relationships/hyperlink" Target="http://repository.stategeothermaldata.org/repository/resource/3592f7bc37ea27adea06455fbf853513/" TargetMode="External"/><Relationship Id="rId1918" Type="http://schemas.openxmlformats.org/officeDocument/2006/relationships/hyperlink" Target="http://repository.stategeothermaldata.org/repository/resource/3592f7bc37ea27adea06455fbf85133a/" TargetMode="External"/><Relationship Id="rId14332" Type="http://schemas.openxmlformats.org/officeDocument/2006/relationships/hyperlink" Target="http://repository.stategeothermaldata.org/repository/resource/3592f7bc37ea27adea06455fbf853b26/" TargetMode="External"/><Relationship Id="rId261" Type="http://schemas.openxmlformats.org/officeDocument/2006/relationships/hyperlink" Target="http://repository.stategeothermaldata.org/repository/resource/50ec3aefb656b70647f32e38bc3b796f/" TargetMode="External"/><Relationship Id="rId7961" Type="http://schemas.openxmlformats.org/officeDocument/2006/relationships/hyperlink" Target="http://repository.stategeothermaldata.org/repository/resource/3592f7bc37ea27adea06455fbf851440/" TargetMode="External"/><Relationship Id="rId10942" Type="http://schemas.openxmlformats.org/officeDocument/2006/relationships/hyperlink" Target="http://repository.stategeothermaldata.org/repository/resource/3592f7bc37ea27adea06455fbf851de0/" TargetMode="External"/><Relationship Id="rId17555" Type="http://schemas.openxmlformats.org/officeDocument/2006/relationships/hyperlink" Target="http://repository.stategeothermaldata.org/repository/resource/3592f7bc37ea27adea06455fbf853b26/" TargetMode="External"/><Relationship Id="rId21201" Type="http://schemas.openxmlformats.org/officeDocument/2006/relationships/hyperlink" Target="http://repository.stategeothermaldata.org/repository/resource/3592f7bc37ea27adea06455fbf851e56/" TargetMode="External"/><Relationship Id="rId24771" Type="http://schemas.openxmlformats.org/officeDocument/2006/relationships/hyperlink" Target="http://repository.stategeothermaldata.org/repository/resource/3592f7bc37ea27adea06455fbf851e81/" TargetMode="External"/><Relationship Id="rId7614" Type="http://schemas.openxmlformats.org/officeDocument/2006/relationships/hyperlink" Target="http://repository.stategeothermaldata.org/repository/resource/3592f7bc37ea27adea06455fbf851440/" TargetMode="External"/><Relationship Id="rId17208" Type="http://schemas.openxmlformats.org/officeDocument/2006/relationships/hyperlink" Target="http://repository.stategeothermaldata.org/repository/resource/3592f7bc37ea27adea06455fbf853b26/" TargetMode="External"/><Relationship Id="rId24424" Type="http://schemas.openxmlformats.org/officeDocument/2006/relationships/hyperlink" Target="http://repository.stategeothermaldata.org/repository/resource/3592f7bc37ea27adea06455fbf851e81/" TargetMode="External"/><Relationship Id="rId27994" Type="http://schemas.openxmlformats.org/officeDocument/2006/relationships/hyperlink" Target="http://repository.stategeothermaldata.org/repository/resource/3592f7bc37ea27adea06455fbf85276c/" TargetMode="External"/><Relationship Id="rId31640" Type="http://schemas.openxmlformats.org/officeDocument/2006/relationships/hyperlink" Target="http://repository.stategeothermaldata.org/repository/resource/3592f7bc37ea27adea06455fbf853513/" TargetMode="External"/><Relationship Id="rId5165" Type="http://schemas.openxmlformats.org/officeDocument/2006/relationships/hyperlink" Target="http://repository.stategeothermaldata.org/repository/resource/3592f7bc37ea27adea06455fbf85133a/" TargetMode="External"/><Relationship Id="rId27647" Type="http://schemas.openxmlformats.org/officeDocument/2006/relationships/hyperlink" Target="http://repository.stategeothermaldata.org/repository/resource/3592f7bc37ea27adea06455fbf85276c/" TargetMode="External"/><Relationship Id="rId1775" Type="http://schemas.openxmlformats.org/officeDocument/2006/relationships/hyperlink" Target="http://repository.stategeothermaldata.org/repository/resource/3592f7bc37ea27adea06455fbf85133a/" TargetMode="External"/><Relationship Id="rId8388" Type="http://schemas.openxmlformats.org/officeDocument/2006/relationships/hyperlink" Target="http://repository.stategeothermaldata.org/repository/resource/3592f7bc37ea27adea06455fbf851440/" TargetMode="External"/><Relationship Id="rId11369" Type="http://schemas.openxmlformats.org/officeDocument/2006/relationships/hyperlink" Target="http://repository.stategeothermaldata.org/repository/resource/3592f7bc37ea27adea06455fbf851de0/" TargetMode="External"/><Relationship Id="rId13818" Type="http://schemas.openxmlformats.org/officeDocument/2006/relationships/hyperlink" Target="http://repository.stategeothermaldata.org/repository/resource/3592f7bc37ea27adea06455fbf853b26/" TargetMode="External"/><Relationship Id="rId25198" Type="http://schemas.openxmlformats.org/officeDocument/2006/relationships/hyperlink" Target="http://repository.stategeothermaldata.org/repository/resource/3592f7bc37ea27adea06455fbf851e81/" TargetMode="External"/><Relationship Id="rId1428" Type="http://schemas.openxmlformats.org/officeDocument/2006/relationships/hyperlink" Target="http://repository.stategeothermaldata.org/repository/resource/3592f7bc37ea27adea06455fbf85133a/" TargetMode="External"/><Relationship Id="rId19861" Type="http://schemas.openxmlformats.org/officeDocument/2006/relationships/hyperlink" Target="http://repository.stategeothermaldata.org/repository/resource/3592f7bc37ea27adea06455fbf851e56/" TargetMode="External"/><Relationship Id="rId32067" Type="http://schemas.openxmlformats.org/officeDocument/2006/relationships/hyperlink" Target="http://repository.stategeothermaldata.org/repository/resource/3592f7bc37ea27adea06455fbf853513/" TargetMode="External"/><Relationship Id="rId4998" Type="http://schemas.openxmlformats.org/officeDocument/2006/relationships/hyperlink" Target="http://repository.stategeothermaldata.org/repository/resource/3592f7bc37ea27adea06455fbf85133a/" TargetMode="External"/><Relationship Id="rId9920" Type="http://schemas.openxmlformats.org/officeDocument/2006/relationships/hyperlink" Target="http://repository.stategeothermaldata.org/repository/resource/3592f7bc37ea27adea06455fbf851de0/" TargetMode="External"/><Relationship Id="rId12901" Type="http://schemas.openxmlformats.org/officeDocument/2006/relationships/hyperlink" Target="http://repository.stategeothermaldata.org/repository/resource/3592f7bc37ea27adea06455fbf851de0/" TargetMode="External"/><Relationship Id="rId19514" Type="http://schemas.openxmlformats.org/officeDocument/2006/relationships/hyperlink" Target="http://repository.stategeothermaldata.org/repository/resource/3592f7bc37ea27adea06455fbf851e56/" TargetMode="External"/><Relationship Id="rId26730" Type="http://schemas.openxmlformats.org/officeDocument/2006/relationships/hyperlink" Target="http://repository.stategeothermaldata.org/repository/resource/3592f7bc37ea27adea06455fbf85276c/" TargetMode="External"/><Relationship Id="rId7124" Type="http://schemas.openxmlformats.org/officeDocument/2006/relationships/hyperlink" Target="http://repository.stategeothermaldata.org/repository/resource/3592f7bc37ea27adea06455fbf851440/" TargetMode="External"/><Relationship Id="rId7471" Type="http://schemas.openxmlformats.org/officeDocument/2006/relationships/hyperlink" Target="http://repository.stategeothermaldata.org/repository/resource/3592f7bc37ea27adea06455fbf851440/" TargetMode="External"/><Relationship Id="rId10452" Type="http://schemas.openxmlformats.org/officeDocument/2006/relationships/hyperlink" Target="http://repository.stategeothermaldata.org/repository/resource/3592f7bc37ea27adea06455fbf851de0/" TargetMode="External"/><Relationship Id="rId17065" Type="http://schemas.openxmlformats.org/officeDocument/2006/relationships/hyperlink" Target="http://repository.stategeothermaldata.org/repository/resource/3592f7bc37ea27adea06455fbf853b26/" TargetMode="External"/><Relationship Id="rId24281" Type="http://schemas.openxmlformats.org/officeDocument/2006/relationships/hyperlink" Target="http://repository.stategeothermaldata.org/repository/resource/3592f7bc37ea27adea06455fbf851e81/" TargetMode="External"/><Relationship Id="rId29953" Type="http://schemas.openxmlformats.org/officeDocument/2006/relationships/hyperlink" Target="http://repository.stategeothermaldata.org/repository/resource/3592f7bc37ea27adea06455fbf853513/" TargetMode="External"/><Relationship Id="rId10105" Type="http://schemas.openxmlformats.org/officeDocument/2006/relationships/hyperlink" Target="http://repository.stategeothermaldata.org/repository/resource/3592f7bc37ea27adea06455fbf851de0/" TargetMode="External"/><Relationship Id="rId13675" Type="http://schemas.openxmlformats.org/officeDocument/2006/relationships/hyperlink" Target="http://repository.stategeothermaldata.org/repository/resource/3592f7bc37ea27adea06455fbf853b26/" TargetMode="External"/><Relationship Id="rId20891" Type="http://schemas.openxmlformats.org/officeDocument/2006/relationships/hyperlink" Target="http://repository.stategeothermaldata.org/repository/resource/3592f7bc37ea27adea06455fbf851e56/" TargetMode="External"/><Relationship Id="rId29606" Type="http://schemas.openxmlformats.org/officeDocument/2006/relationships/hyperlink" Target="http://repository.stategeothermaldata.org/repository/resource/3592f7bc37ea27adea06455fbf85276c/" TargetMode="External"/><Relationship Id="rId31150" Type="http://schemas.openxmlformats.org/officeDocument/2006/relationships/hyperlink" Target="http://repository.stategeothermaldata.org/repository/resource/3592f7bc37ea27adea06455fbf853513/" TargetMode="External"/><Relationship Id="rId3734" Type="http://schemas.openxmlformats.org/officeDocument/2006/relationships/hyperlink" Target="http://repository.stategeothermaldata.org/repository/resource/3592f7bc37ea27adea06455fbf85133a/" TargetMode="External"/><Relationship Id="rId13328" Type="http://schemas.openxmlformats.org/officeDocument/2006/relationships/hyperlink" Target="http://repository.stategeothermaldata.org/repository/resource/3592f7bc37ea27adea06455fbf851de0/" TargetMode="External"/><Relationship Id="rId20544" Type="http://schemas.openxmlformats.org/officeDocument/2006/relationships/hyperlink" Target="http://repository.stategeothermaldata.org/repository/resource/3592f7bc37ea27adea06455fbf851e56/" TargetMode="External"/><Relationship Id="rId27157" Type="http://schemas.openxmlformats.org/officeDocument/2006/relationships/hyperlink" Target="http://repository.stategeothermaldata.org/repository/resource/3592f7bc37ea27adea06455fbf85276c/" TargetMode="External"/><Relationship Id="rId1285" Type="http://schemas.openxmlformats.org/officeDocument/2006/relationships/hyperlink" Target="http://repository.stategeothermaldata.org/repository/resource/6e84ef507102d99c8d5b44d3c253598a/" TargetMode="External"/><Relationship Id="rId6957" Type="http://schemas.openxmlformats.org/officeDocument/2006/relationships/hyperlink" Target="http://repository.stategeothermaldata.org/repository/resource/3592f7bc37ea27adea06455fbf851440/" TargetMode="External"/><Relationship Id="rId16898" Type="http://schemas.openxmlformats.org/officeDocument/2006/relationships/hyperlink" Target="http://repository.stategeothermaldata.org/repository/resource/3592f7bc37ea27adea06455fbf853b26/" TargetMode="External"/><Relationship Id="rId19371" Type="http://schemas.openxmlformats.org/officeDocument/2006/relationships/hyperlink" Target="http://repository.stategeothermaldata.org/repository/resource/3592f7bc37ea27adea06455fbf851e56/" TargetMode="External"/><Relationship Id="rId9430" Type="http://schemas.openxmlformats.org/officeDocument/2006/relationships/hyperlink" Target="http://repository.stategeothermaldata.org/repository/resource/3592f7bc37ea27adea06455fbf851440/" TargetMode="External"/><Relationship Id="rId19024" Type="http://schemas.openxmlformats.org/officeDocument/2006/relationships/hyperlink" Target="http://repository.stategeothermaldata.org/repository/resource/3592f7bc37ea27adea06455fbf851e56/" TargetMode="External"/><Relationship Id="rId23767" Type="http://schemas.openxmlformats.org/officeDocument/2006/relationships/hyperlink" Target="http://repository.stategeothermaldata.org/repository/resource/3592f7bc37ea27adea06455fbf851e81/" TargetMode="External"/><Relationship Id="rId26240" Type="http://schemas.openxmlformats.org/officeDocument/2006/relationships/hyperlink" Target="http://repository.stategeothermaldata.org/repository/resource/3592f7bc37ea27adea06455fbf85276c/" TargetMode="External"/><Relationship Id="rId30636" Type="http://schemas.openxmlformats.org/officeDocument/2006/relationships/hyperlink" Target="http://repository.stategeothermaldata.org/repository/resource/3592f7bc37ea27adea06455fbf853513/" TargetMode="External"/><Relationship Id="rId30983" Type="http://schemas.openxmlformats.org/officeDocument/2006/relationships/hyperlink" Target="http://repository.stategeothermaldata.org/repository/resource/3592f7bc37ea27adea06455fbf853513/" TargetMode="External"/><Relationship Id="rId12411" Type="http://schemas.openxmlformats.org/officeDocument/2006/relationships/hyperlink" Target="http://repository.stategeothermaldata.org/repository/resource/3592f7bc37ea27adea06455fbf851de0/" TargetMode="External"/><Relationship Id="rId15981" Type="http://schemas.openxmlformats.org/officeDocument/2006/relationships/hyperlink" Target="http://repository.stategeothermaldata.org/repository/resource/3592f7bc37ea27adea06455fbf853b26/" TargetMode="External"/><Relationship Id="rId15634" Type="http://schemas.openxmlformats.org/officeDocument/2006/relationships/hyperlink" Target="http://repository.stategeothermaldata.org/repository/resource/3592f7bc37ea27adea06455fbf853b26/" TargetMode="External"/><Relationship Id="rId22850" Type="http://schemas.openxmlformats.org/officeDocument/2006/relationships/hyperlink" Target="http://repository.stategeothermaldata.org/repository/resource/3592f7bc37ea27adea06455fbf851e81/" TargetMode="External"/><Relationship Id="rId29463" Type="http://schemas.openxmlformats.org/officeDocument/2006/relationships/hyperlink" Target="http://repository.stategeothermaldata.org/repository/resource/3592f7bc37ea27adea06455fbf85276c/" TargetMode="External"/><Relationship Id="rId3591" Type="http://schemas.openxmlformats.org/officeDocument/2006/relationships/hyperlink" Target="http://repository.stategeothermaldata.org/repository/resource/3592f7bc37ea27adea06455fbf85133a/" TargetMode="External"/><Relationship Id="rId13185" Type="http://schemas.openxmlformats.org/officeDocument/2006/relationships/hyperlink" Target="http://repository.stategeothermaldata.org/repository/resource/3592f7bc37ea27adea06455fbf851de0/" TargetMode="External"/><Relationship Id="rId18857" Type="http://schemas.openxmlformats.org/officeDocument/2006/relationships/hyperlink" Target="http://repository.stategeothermaldata.org/repository/resource/3592f7bc37ea27adea06455fbf851e56/" TargetMode="External"/><Relationship Id="rId22503" Type="http://schemas.openxmlformats.org/officeDocument/2006/relationships/hyperlink" Target="http://repository.stategeothermaldata.org/repository/resource/3592f7bc37ea27adea06455fbf851e81/" TargetMode="External"/><Relationship Id="rId29116" Type="http://schemas.openxmlformats.org/officeDocument/2006/relationships/hyperlink" Target="http://repository.stategeothermaldata.org/repository/resource/3592f7bc37ea27adea06455fbf85276c/" TargetMode="External"/><Relationship Id="rId3244" Type="http://schemas.openxmlformats.org/officeDocument/2006/relationships/hyperlink" Target="http://repository.stategeothermaldata.org/repository/resource/3592f7bc37ea27adea06455fbf85133a/" TargetMode="External"/><Relationship Id="rId8916" Type="http://schemas.openxmlformats.org/officeDocument/2006/relationships/hyperlink" Target="http://repository.stategeothermaldata.org/repository/resource/3592f7bc37ea27adea06455fbf851440/" TargetMode="External"/><Relationship Id="rId20054" Type="http://schemas.openxmlformats.org/officeDocument/2006/relationships/hyperlink" Target="http://repository.stategeothermaldata.org/repository/resource/3592f7bc37ea27adea06455fbf851e56/" TargetMode="External"/><Relationship Id="rId25726" Type="http://schemas.openxmlformats.org/officeDocument/2006/relationships/hyperlink" Target="http://repository.stategeothermaldata.org/repository/resource/3592f7bc37ea27adea06455fbf85276c/" TargetMode="External"/><Relationship Id="rId32942" Type="http://schemas.openxmlformats.org/officeDocument/2006/relationships/hyperlink" Target="http://repository.stategeothermaldata.org/repository/resource/3592f7bc37ea27adea06455fbf853513/" TargetMode="External"/><Relationship Id="rId6467" Type="http://schemas.openxmlformats.org/officeDocument/2006/relationships/hyperlink" Target="http://repository.stategeothermaldata.org/repository/resource/3592f7bc37ea27adea06455fbf851440/" TargetMode="External"/><Relationship Id="rId23277" Type="http://schemas.openxmlformats.org/officeDocument/2006/relationships/hyperlink" Target="http://repository.stategeothermaldata.org/repository/resource/3592f7bc37ea27adea06455fbf851e81/" TargetMode="External"/><Relationship Id="rId30493" Type="http://schemas.openxmlformats.org/officeDocument/2006/relationships/hyperlink" Target="http://repository.stategeothermaldata.org/repository/resource/3592f7bc37ea27adea06455fbf853513/" TargetMode="External"/><Relationship Id="rId17940" Type="http://schemas.openxmlformats.org/officeDocument/2006/relationships/hyperlink" Target="http://repository.stategeothermaldata.org/repository/resource/3592f7bc37ea27adea06455fbf851e56/" TargetMode="External"/><Relationship Id="rId28949" Type="http://schemas.openxmlformats.org/officeDocument/2006/relationships/hyperlink" Target="http://repository.stategeothermaldata.org/repository/resource/3592f7bc37ea27adea06455fbf85276c/" TargetMode="External"/><Relationship Id="rId30146" Type="http://schemas.openxmlformats.org/officeDocument/2006/relationships/hyperlink" Target="http://repository.stategeothermaldata.org/repository/resource/3592f7bc37ea27adea06455fbf853513/" TargetMode="External"/><Relationship Id="rId15491" Type="http://schemas.openxmlformats.org/officeDocument/2006/relationships/hyperlink" Target="http://repository.stategeothermaldata.org/repository/resource/3592f7bc37ea27adea06455fbf853b26/" TargetMode="External"/><Relationship Id="rId33369" Type="http://schemas.openxmlformats.org/officeDocument/2006/relationships/hyperlink" Target="http://repository.stategeothermaldata.org/repository/resource/3592f7bc37ea27adea06455fbf853513/" TargetMode="External"/><Relationship Id="rId5203" Type="http://schemas.openxmlformats.org/officeDocument/2006/relationships/hyperlink" Target="http://repository.stategeothermaldata.org/repository/resource/3592f7bc37ea27adea06455fbf85133a/" TargetMode="External"/><Relationship Id="rId5550" Type="http://schemas.openxmlformats.org/officeDocument/2006/relationships/hyperlink" Target="http://repository.stategeothermaldata.org/repository/resource/3592f7bc37ea27adea06455fbf851440/" TargetMode="External"/><Relationship Id="rId15144" Type="http://schemas.openxmlformats.org/officeDocument/2006/relationships/hyperlink" Target="http://repository.stategeothermaldata.org/repository/resource/3592f7bc37ea27adea06455fbf853b26/" TargetMode="External"/><Relationship Id="rId22360" Type="http://schemas.openxmlformats.org/officeDocument/2006/relationships/hyperlink" Target="http://repository.stategeothermaldata.org/repository/resource/3592f7bc37ea27adea06455fbf851e81/" TargetMode="External"/><Relationship Id="rId8773" Type="http://schemas.openxmlformats.org/officeDocument/2006/relationships/hyperlink" Target="http://repository.stategeothermaldata.org/repository/resource/3592f7bc37ea27adea06455fbf851440/" TargetMode="External"/><Relationship Id="rId11754" Type="http://schemas.openxmlformats.org/officeDocument/2006/relationships/hyperlink" Target="http://repository.stategeothermaldata.org/repository/resource/3592f7bc37ea27adea06455fbf851de0/" TargetMode="External"/><Relationship Id="rId18367" Type="http://schemas.openxmlformats.org/officeDocument/2006/relationships/hyperlink" Target="http://repository.stategeothermaldata.org/repository/resource/3592f7bc37ea27adea06455fbf851e56/" TargetMode="External"/><Relationship Id="rId22013" Type="http://schemas.openxmlformats.org/officeDocument/2006/relationships/hyperlink" Target="http://repository.stategeothermaldata.org/repository/resource/3592f7bc37ea27adea06455fbf851e81/" TargetMode="External"/><Relationship Id="rId25583" Type="http://schemas.openxmlformats.org/officeDocument/2006/relationships/hyperlink" Target="http://repository.stategeothermaldata.org/repository/resource/3592f7bc37ea27adea06455fbf851e81/" TargetMode="External"/><Relationship Id="rId1813" Type="http://schemas.openxmlformats.org/officeDocument/2006/relationships/hyperlink" Target="http://repository.stategeothermaldata.org/repository/resource/3592f7bc37ea27adea06455fbf85133a/" TargetMode="External"/><Relationship Id="rId8426" Type="http://schemas.openxmlformats.org/officeDocument/2006/relationships/hyperlink" Target="http://repository.stategeothermaldata.org/repository/resource/3592f7bc37ea27adea06455fbf851440/" TargetMode="External"/><Relationship Id="rId11407" Type="http://schemas.openxmlformats.org/officeDocument/2006/relationships/hyperlink" Target="http://repository.stategeothermaldata.org/repository/resource/3592f7bc37ea27adea06455fbf851de0/" TargetMode="External"/><Relationship Id="rId25236" Type="http://schemas.openxmlformats.org/officeDocument/2006/relationships/hyperlink" Target="http://repository.stategeothermaldata.org/repository/resource/3592f7bc37ea27adea06455fbf851e81/" TargetMode="External"/><Relationship Id="rId32452" Type="http://schemas.openxmlformats.org/officeDocument/2006/relationships/hyperlink" Target="http://repository.stategeothermaldata.org/repository/resource/3592f7bc37ea27adea06455fbf853513/" TargetMode="External"/><Relationship Id="rId14977" Type="http://schemas.openxmlformats.org/officeDocument/2006/relationships/hyperlink" Target="http://repository.stategeothermaldata.org/repository/resource/3592f7bc37ea27adea06455fbf853b26/" TargetMode="External"/><Relationship Id="rId17450" Type="http://schemas.openxmlformats.org/officeDocument/2006/relationships/hyperlink" Target="http://repository.stategeothermaldata.org/repository/resource/3592f7bc37ea27adea06455fbf853b26/" TargetMode="External"/><Relationship Id="rId28459" Type="http://schemas.openxmlformats.org/officeDocument/2006/relationships/hyperlink" Target="http://repository.stategeothermaldata.org/repository/resource/3592f7bc37ea27adea06455fbf85276c/" TargetMode="External"/><Relationship Id="rId32105" Type="http://schemas.openxmlformats.org/officeDocument/2006/relationships/hyperlink" Target="http://repository.stategeothermaldata.org/repository/resource/3592f7bc37ea27adea06455fbf853513/" TargetMode="External"/><Relationship Id="rId2587" Type="http://schemas.openxmlformats.org/officeDocument/2006/relationships/hyperlink" Target="http://repository.stategeothermaldata.org/repository/resource/3592f7bc37ea27adea06455fbf85133a/" TargetMode="External"/><Relationship Id="rId17103" Type="http://schemas.openxmlformats.org/officeDocument/2006/relationships/hyperlink" Target="http://repository.stategeothermaldata.org/repository/resource/3592f7bc37ea27adea06455fbf853b26/" TargetMode="External"/><Relationship Id="rId21846" Type="http://schemas.openxmlformats.org/officeDocument/2006/relationships/hyperlink" Target="http://repository.stategeothermaldata.org/repository/resource/3592f7bc37ea27adea06455fbf851e81/" TargetMode="External"/><Relationship Id="rId559" Type="http://schemas.openxmlformats.org/officeDocument/2006/relationships/hyperlink" Target="http://repository.stategeothermaldata.org/repository/resource/df0dbda5ca192cb6d9df00e417268272/" TargetMode="External"/><Relationship Id="rId5060" Type="http://schemas.openxmlformats.org/officeDocument/2006/relationships/hyperlink" Target="http://repository.stategeothermaldata.org/repository/resource/3592f7bc37ea27adea06455fbf85133a/" TargetMode="External"/><Relationship Id="rId8283" Type="http://schemas.openxmlformats.org/officeDocument/2006/relationships/hyperlink" Target="http://repository.stategeothermaldata.org/repository/resource/3592f7bc37ea27adea06455fbf851440/" TargetMode="External"/><Relationship Id="rId13713" Type="http://schemas.openxmlformats.org/officeDocument/2006/relationships/hyperlink" Target="http://repository.stategeothermaldata.org/repository/resource/3592f7bc37ea27adea06455fbf853b26/" TargetMode="External"/><Relationship Id="rId25093" Type="http://schemas.openxmlformats.org/officeDocument/2006/relationships/hyperlink" Target="http://repository.stategeothermaldata.org/repository/resource/3592f7bc37ea27adea06455fbf851e81/" TargetMode="External"/><Relationship Id="rId27542" Type="http://schemas.openxmlformats.org/officeDocument/2006/relationships/hyperlink" Target="http://repository.stategeothermaldata.org/repository/resource/3592f7bc37ea27adea06455fbf85276c/" TargetMode="External"/><Relationship Id="rId31938" Type="http://schemas.openxmlformats.org/officeDocument/2006/relationships/hyperlink" Target="http://repository.stategeothermaldata.org/repository/resource/3592f7bc37ea27adea06455fbf853513/" TargetMode="External"/><Relationship Id="rId1670" Type="http://schemas.openxmlformats.org/officeDocument/2006/relationships/hyperlink" Target="http://repository.stategeothermaldata.org/repository/resource/3592f7bc37ea27adea06455fbf85133a/" TargetMode="External"/><Relationship Id="rId11264" Type="http://schemas.openxmlformats.org/officeDocument/2006/relationships/hyperlink" Target="http://repository.stategeothermaldata.org/repository/resource/3592f7bc37ea27adea06455fbf851de0/" TargetMode="External"/><Relationship Id="rId16936" Type="http://schemas.openxmlformats.org/officeDocument/2006/relationships/hyperlink" Target="http://repository.stategeothermaldata.org/repository/resource/3592f7bc37ea27adea06455fbf853b26/" TargetMode="External"/><Relationship Id="rId1323" Type="http://schemas.openxmlformats.org/officeDocument/2006/relationships/hyperlink" Target="http://repository.stategeothermaldata.org/repository/resource/b99f8f8e3a7d798d77d4c343bd405970/" TargetMode="External"/><Relationship Id="rId4893" Type="http://schemas.openxmlformats.org/officeDocument/2006/relationships/hyperlink" Target="http://repository.stategeothermaldata.org/repository/resource/3592f7bc37ea27adea06455fbf85133a/" TargetMode="External"/><Relationship Id="rId14487" Type="http://schemas.openxmlformats.org/officeDocument/2006/relationships/hyperlink" Target="http://repository.stategeothermaldata.org/repository/resource/3592f7bc37ea27adea06455fbf853b26/" TargetMode="External"/><Relationship Id="rId23805" Type="http://schemas.openxmlformats.org/officeDocument/2006/relationships/hyperlink" Target="http://repository.stategeothermaldata.org/repository/resource/3592f7bc37ea27adea06455fbf851e81/" TargetMode="External"/><Relationship Id="rId4546" Type="http://schemas.openxmlformats.org/officeDocument/2006/relationships/hyperlink" Target="http://repository.stategeothermaldata.org/repository/resource/3592f7bc37ea27adea06455fbf85133a/" TargetMode="External"/><Relationship Id="rId21356" Type="http://schemas.openxmlformats.org/officeDocument/2006/relationships/hyperlink" Target="http://repository.stategeothermaldata.org/repository/resource/3592f7bc37ea27adea06455fbf851e56/" TargetMode="External"/><Relationship Id="rId2097" Type="http://schemas.openxmlformats.org/officeDocument/2006/relationships/hyperlink" Target="http://repository.stategeothermaldata.org/repository/resource/3592f7bc37ea27adea06455fbf85133a/" TargetMode="External"/><Relationship Id="rId7769" Type="http://schemas.openxmlformats.org/officeDocument/2006/relationships/hyperlink" Target="http://repository.stategeothermaldata.org/repository/resource/3592f7bc37ea27adea06455fbf851440/" TargetMode="External"/><Relationship Id="rId10000" Type="http://schemas.openxmlformats.org/officeDocument/2006/relationships/hyperlink" Target="http://repository.stategeothermaldata.org/repository/resource/3592f7bc37ea27adea06455fbf851de0/" TargetMode="External"/><Relationship Id="rId21009" Type="http://schemas.openxmlformats.org/officeDocument/2006/relationships/hyperlink" Target="http://repository.stategeothermaldata.org/repository/resource/3592f7bc37ea27adea06455fbf851e56/" TargetMode="External"/><Relationship Id="rId24579" Type="http://schemas.openxmlformats.org/officeDocument/2006/relationships/hyperlink" Target="http://repository.stategeothermaldata.org/repository/resource/3592f7bc37ea27adea06455fbf851e81/" TargetMode="External"/><Relationship Id="rId29501" Type="http://schemas.openxmlformats.org/officeDocument/2006/relationships/hyperlink" Target="http://repository.stategeothermaldata.org/repository/resource/3592f7bc37ea27adea06455fbf85276c/" TargetMode="External"/><Relationship Id="rId31795" Type="http://schemas.openxmlformats.org/officeDocument/2006/relationships/hyperlink" Target="http://repository.stategeothermaldata.org/repository/resource/3592f7bc37ea27adea06455fbf853513/" TargetMode="External"/><Relationship Id="rId13570" Type="http://schemas.openxmlformats.org/officeDocument/2006/relationships/hyperlink" Target="http://repository.stategeothermaldata.org/repository/resource/3592f7bc37ea27adea06455fbf853b26/" TargetMode="External"/><Relationship Id="rId27052" Type="http://schemas.openxmlformats.org/officeDocument/2006/relationships/hyperlink" Target="http://repository.stategeothermaldata.org/repository/resource/3592f7bc37ea27adea06455fbf85276c/" TargetMode="External"/><Relationship Id="rId31448" Type="http://schemas.openxmlformats.org/officeDocument/2006/relationships/hyperlink" Target="http://repository.stategeothermaldata.org/repository/resource/3592f7bc37ea27adea06455fbf853513/" TargetMode="External"/><Relationship Id="rId1180" Type="http://schemas.openxmlformats.org/officeDocument/2006/relationships/hyperlink" Target="http://repository.stategeothermaldata.org/repository/resource/6e84ef507102d99c8d5b44d3c247d567/" TargetMode="External"/><Relationship Id="rId13223" Type="http://schemas.openxmlformats.org/officeDocument/2006/relationships/hyperlink" Target="http://repository.stategeothermaldata.org/repository/resource/3592f7bc37ea27adea06455fbf851de0/" TargetMode="External"/><Relationship Id="rId16793" Type="http://schemas.openxmlformats.org/officeDocument/2006/relationships/hyperlink" Target="http://repository.stategeothermaldata.org/repository/resource/3592f7bc37ea27adea06455fbf853b26/" TargetMode="External"/><Relationship Id="rId6852" Type="http://schemas.openxmlformats.org/officeDocument/2006/relationships/hyperlink" Target="http://repository.stategeothermaldata.org/repository/resource/3592f7bc37ea27adea06455fbf851440/" TargetMode="External"/><Relationship Id="rId16446" Type="http://schemas.openxmlformats.org/officeDocument/2006/relationships/hyperlink" Target="http://repository.stategeothermaldata.org/repository/resource/3592f7bc37ea27adea06455fbf853b26/" TargetMode="External"/><Relationship Id="rId23662" Type="http://schemas.openxmlformats.org/officeDocument/2006/relationships/hyperlink" Target="http://repository.stategeothermaldata.org/repository/resource/3592f7bc37ea27adea06455fbf851e81/" TargetMode="External"/><Relationship Id="rId4056" Type="http://schemas.openxmlformats.org/officeDocument/2006/relationships/hyperlink" Target="http://repository.stategeothermaldata.org/repository/resource/3592f7bc37ea27adea06455fbf85133a/" TargetMode="External"/><Relationship Id="rId6505" Type="http://schemas.openxmlformats.org/officeDocument/2006/relationships/hyperlink" Target="http://repository.stategeothermaldata.org/repository/resource/3592f7bc37ea27adea06455fbf851440/" TargetMode="External"/><Relationship Id="rId19669" Type="http://schemas.openxmlformats.org/officeDocument/2006/relationships/hyperlink" Target="http://repository.stategeothermaldata.org/repository/resource/3592f7bc37ea27adea06455fbf851e56/" TargetMode="External"/><Relationship Id="rId23315" Type="http://schemas.openxmlformats.org/officeDocument/2006/relationships/hyperlink" Target="http://repository.stategeothermaldata.org/repository/resource/3592f7bc37ea27adea06455fbf851e81/" TargetMode="External"/><Relationship Id="rId26885" Type="http://schemas.openxmlformats.org/officeDocument/2006/relationships/hyperlink" Target="http://repository.stategeothermaldata.org/repository/resource/3592f7bc37ea27adea06455fbf85276c/" TargetMode="External"/><Relationship Id="rId30531" Type="http://schemas.openxmlformats.org/officeDocument/2006/relationships/hyperlink" Target="http://repository.stategeothermaldata.org/repository/resource/3592f7bc37ea27adea06455fbf853513/" TargetMode="External"/><Relationship Id="rId9728" Type="http://schemas.openxmlformats.org/officeDocument/2006/relationships/hyperlink" Target="http://repository.stategeothermaldata.org/repository/resource/3592f7bc37ea27adea06455fbf851de0/" TargetMode="External"/><Relationship Id="rId26538" Type="http://schemas.openxmlformats.org/officeDocument/2006/relationships/hyperlink" Target="http://repository.stategeothermaldata.org/repository/resource/3592f7bc37ea27adea06455fbf85276c/" TargetMode="External"/><Relationship Id="rId33754" Type="http://schemas.openxmlformats.org/officeDocument/2006/relationships/hyperlink" Target="http://repository.stategeothermaldata.org/repository/resource/c3efd9b7ecd1a2d149148b12471431e6/" TargetMode="External"/><Relationship Id="rId7279" Type="http://schemas.openxmlformats.org/officeDocument/2006/relationships/hyperlink" Target="http://repository.stategeothermaldata.org/repository/resource/3592f7bc37ea27adea06455fbf851440/" TargetMode="External"/><Relationship Id="rId12709" Type="http://schemas.openxmlformats.org/officeDocument/2006/relationships/hyperlink" Target="http://repository.stategeothermaldata.org/repository/resource/3592f7bc37ea27adea06455fbf851de0/" TargetMode="External"/><Relationship Id="rId13080" Type="http://schemas.openxmlformats.org/officeDocument/2006/relationships/hyperlink" Target="http://repository.stategeothermaldata.org/repository/resource/3592f7bc37ea27adea06455fbf851de0/" TargetMode="External"/><Relationship Id="rId24089" Type="http://schemas.openxmlformats.org/officeDocument/2006/relationships/hyperlink" Target="http://repository.stategeothermaldata.org/repository/resource/3592f7bc37ea27adea06455fbf851e81/" TargetMode="External"/><Relationship Id="rId29011" Type="http://schemas.openxmlformats.org/officeDocument/2006/relationships/hyperlink" Target="http://repository.stategeothermaldata.org/repository/resource/3592f7bc37ea27adea06455fbf85276c/" TargetMode="External"/><Relationship Id="rId33407" Type="http://schemas.openxmlformats.org/officeDocument/2006/relationships/hyperlink" Target="http://repository.stategeothermaldata.org/repository/resource/3592f7bc37ea27adea06455fbf853513/" TargetMode="External"/><Relationship Id="rId3889" Type="http://schemas.openxmlformats.org/officeDocument/2006/relationships/hyperlink" Target="http://repository.stategeothermaldata.org/repository/resource/3592f7bc37ea27adea06455fbf85133a/" TargetMode="External"/><Relationship Id="rId18752" Type="http://schemas.openxmlformats.org/officeDocument/2006/relationships/hyperlink" Target="http://repository.stategeothermaldata.org/repository/resource/3592f7bc37ea27adea06455fbf851e56/" TargetMode="External"/><Relationship Id="rId6362" Type="http://schemas.openxmlformats.org/officeDocument/2006/relationships/hyperlink" Target="http://repository.stategeothermaldata.org/repository/resource/3592f7bc37ea27adea06455fbf851440/" TargetMode="External"/><Relationship Id="rId8811" Type="http://schemas.openxmlformats.org/officeDocument/2006/relationships/hyperlink" Target="http://repository.stategeothermaldata.org/repository/resource/3592f7bc37ea27adea06455fbf851440/" TargetMode="External"/><Relationship Id="rId18405" Type="http://schemas.openxmlformats.org/officeDocument/2006/relationships/hyperlink" Target="http://repository.stategeothermaldata.org/repository/resource/3592f7bc37ea27adea06455fbf851e56/" TargetMode="External"/><Relationship Id="rId20699" Type="http://schemas.openxmlformats.org/officeDocument/2006/relationships/hyperlink" Target="http://repository.stategeothermaldata.org/repository/resource/3592f7bc37ea27adea06455fbf851e56/" TargetMode="External"/><Relationship Id="rId23172" Type="http://schemas.openxmlformats.org/officeDocument/2006/relationships/hyperlink" Target="http://repository.stategeothermaldata.org/repository/resource/3592f7bc37ea27adea06455fbf851e81/" TargetMode="External"/><Relationship Id="rId25621" Type="http://schemas.openxmlformats.org/officeDocument/2006/relationships/hyperlink" Target="http://repository.stategeothermaldata.org/repository/resource/3592f7bc37ea27adea06455fbf851e81/" TargetMode="External"/><Relationship Id="rId6015" Type="http://schemas.openxmlformats.org/officeDocument/2006/relationships/hyperlink" Target="http://repository.stategeothermaldata.org/repository/resource/3592f7bc37ea27adea06455fbf851440/" TargetMode="External"/><Relationship Id="rId28844" Type="http://schemas.openxmlformats.org/officeDocument/2006/relationships/hyperlink" Target="http://repository.stategeothermaldata.org/repository/resource/3592f7bc37ea27adea06455fbf85276c/" TargetMode="External"/><Relationship Id="rId30041" Type="http://schemas.openxmlformats.org/officeDocument/2006/relationships/hyperlink" Target="http://repository.stategeothermaldata.org/repository/resource/3592f7bc37ea27adea06455fbf853513/" TargetMode="External"/><Relationship Id="rId2972" Type="http://schemas.openxmlformats.org/officeDocument/2006/relationships/hyperlink" Target="http://repository.stategeothermaldata.org/repository/resource/3592f7bc37ea27adea06455fbf85133a/" TargetMode="External"/><Relationship Id="rId9585" Type="http://schemas.openxmlformats.org/officeDocument/2006/relationships/hyperlink" Target="http://repository.stategeothermaldata.org/repository/resource/3592f7bc37ea27adea06455fbf851de0/" TargetMode="External"/><Relationship Id="rId12566" Type="http://schemas.openxmlformats.org/officeDocument/2006/relationships/hyperlink" Target="http://repository.stategeothermaldata.org/repository/resource/3592f7bc37ea27adea06455fbf851de0/" TargetMode="External"/><Relationship Id="rId19179" Type="http://schemas.openxmlformats.org/officeDocument/2006/relationships/hyperlink" Target="http://repository.stategeothermaldata.org/repository/resource/3592f7bc37ea27adea06455fbf851e56/" TargetMode="External"/><Relationship Id="rId26395" Type="http://schemas.openxmlformats.org/officeDocument/2006/relationships/hyperlink" Target="http://repository.stategeothermaldata.org/repository/resource/3592f7bc37ea27adea06455fbf85276c/" TargetMode="External"/><Relationship Id="rId944" Type="http://schemas.openxmlformats.org/officeDocument/2006/relationships/hyperlink" Target="http://repository.stategeothermaldata.org/repository/resource/dc2950e94fd12022579c7307b6386b18/" TargetMode="External"/><Relationship Id="rId2625" Type="http://schemas.openxmlformats.org/officeDocument/2006/relationships/hyperlink" Target="http://repository.stategeothermaldata.org/repository/resource/3592f7bc37ea27adea06455fbf85133a/" TargetMode="External"/><Relationship Id="rId9238" Type="http://schemas.openxmlformats.org/officeDocument/2006/relationships/hyperlink" Target="http://repository.stategeothermaldata.org/repository/resource/3592f7bc37ea27adea06455fbf851440/" TargetMode="External"/><Relationship Id="rId12219" Type="http://schemas.openxmlformats.org/officeDocument/2006/relationships/hyperlink" Target="http://repository.stategeothermaldata.org/repository/resource/3592f7bc37ea27adea06455fbf851de0/" TargetMode="External"/><Relationship Id="rId15789" Type="http://schemas.openxmlformats.org/officeDocument/2006/relationships/hyperlink" Target="http://repository.stategeothermaldata.org/repository/resource/3592f7bc37ea27adea06455fbf853b26/" TargetMode="External"/><Relationship Id="rId26048" Type="http://schemas.openxmlformats.org/officeDocument/2006/relationships/hyperlink" Target="http://repository.stategeothermaldata.org/repository/resource/3592f7bc37ea27adea06455fbf85276c/" TargetMode="External"/><Relationship Id="rId33264" Type="http://schemas.openxmlformats.org/officeDocument/2006/relationships/hyperlink" Target="http://repository.stategeothermaldata.org/repository/resource/3592f7bc37ea27adea06455fbf853513/" TargetMode="External"/><Relationship Id="rId5848" Type="http://schemas.openxmlformats.org/officeDocument/2006/relationships/hyperlink" Target="http://repository.stategeothermaldata.org/repository/resource/3592f7bc37ea27adea06455fbf851440/" TargetMode="External"/><Relationship Id="rId18262" Type="http://schemas.openxmlformats.org/officeDocument/2006/relationships/hyperlink" Target="http://repository.stategeothermaldata.org/repository/resource/3592f7bc37ea27adea06455fbf851e56/" TargetMode="External"/><Relationship Id="rId22658" Type="http://schemas.openxmlformats.org/officeDocument/2006/relationships/hyperlink" Target="http://repository.stategeothermaldata.org/repository/resource/3592f7bc37ea27adea06455fbf851e81/" TargetMode="External"/><Relationship Id="rId3399" Type="http://schemas.openxmlformats.org/officeDocument/2006/relationships/hyperlink" Target="http://repository.stategeothermaldata.org/repository/resource/3592f7bc37ea27adea06455fbf85133a/" TargetMode="External"/><Relationship Id="rId8321" Type="http://schemas.openxmlformats.org/officeDocument/2006/relationships/hyperlink" Target="http://repository.stategeothermaldata.org/repository/resource/3592f7bc37ea27adea06455fbf851440/" TargetMode="External"/><Relationship Id="rId25131" Type="http://schemas.openxmlformats.org/officeDocument/2006/relationships/hyperlink" Target="http://repository.stategeothermaldata.org/repository/resource/3592f7bc37ea27adea06455fbf851e81/" TargetMode="External"/><Relationship Id="rId11302" Type="http://schemas.openxmlformats.org/officeDocument/2006/relationships/hyperlink" Target="http://repository.stategeothermaldata.org/repository/resource/3592f7bc37ea27adea06455fbf851de0/" TargetMode="External"/><Relationship Id="rId14872" Type="http://schemas.openxmlformats.org/officeDocument/2006/relationships/hyperlink" Target="http://repository.stategeothermaldata.org/repository/resource/3592f7bc37ea27adea06455fbf853b26/" TargetMode="External"/><Relationship Id="rId32000" Type="http://schemas.openxmlformats.org/officeDocument/2006/relationships/hyperlink" Target="http://repository.stategeothermaldata.org/repository/resource/3592f7bc37ea27adea06455fbf853513/" TargetMode="External"/><Relationship Id="rId4931" Type="http://schemas.openxmlformats.org/officeDocument/2006/relationships/hyperlink" Target="http://repository.stategeothermaldata.org/repository/resource/3592f7bc37ea27adea06455fbf85133a/" TargetMode="External"/><Relationship Id="rId9095" Type="http://schemas.openxmlformats.org/officeDocument/2006/relationships/hyperlink" Target="http://repository.stategeothermaldata.org/repository/resource/3592f7bc37ea27adea06455fbf851440/" TargetMode="External"/><Relationship Id="rId14525" Type="http://schemas.openxmlformats.org/officeDocument/2006/relationships/hyperlink" Target="http://repository.stategeothermaldata.org/repository/resource/3592f7bc37ea27adea06455fbf853b26/" TargetMode="External"/><Relationship Id="rId21741" Type="http://schemas.openxmlformats.org/officeDocument/2006/relationships/hyperlink" Target="http://repository.stategeothermaldata.org/repository/resource/3592f7bc37ea27adea06455fbf851e81/" TargetMode="External"/><Relationship Id="rId28007" Type="http://schemas.openxmlformats.org/officeDocument/2006/relationships/hyperlink" Target="http://repository.stategeothermaldata.org/repository/resource/3592f7bc37ea27adea06455fbf85276c/" TargetMode="External"/><Relationship Id="rId28354" Type="http://schemas.openxmlformats.org/officeDocument/2006/relationships/hyperlink" Target="http://repository.stategeothermaldata.org/repository/resource/3592f7bc37ea27adea06455fbf85276c/" TargetMode="External"/><Relationship Id="rId2482" Type="http://schemas.openxmlformats.org/officeDocument/2006/relationships/hyperlink" Target="http://repository.stategeothermaldata.org/repository/resource/3592f7bc37ea27adea06455fbf85133a/" TargetMode="External"/><Relationship Id="rId12076" Type="http://schemas.openxmlformats.org/officeDocument/2006/relationships/hyperlink" Target="http://repository.stategeothermaldata.org/repository/resource/3592f7bc37ea27adea06455fbf851de0/" TargetMode="External"/><Relationship Id="rId17748" Type="http://schemas.openxmlformats.org/officeDocument/2006/relationships/hyperlink" Target="http://repository.stategeothermaldata.org/repository/resource/3592f7bc37ea27adea06455fbf851e56/" TargetMode="External"/><Relationship Id="rId24964" Type="http://schemas.openxmlformats.org/officeDocument/2006/relationships/hyperlink" Target="http://repository.stategeothermaldata.org/repository/resource/3592f7bc37ea27adea06455fbf851e81/" TargetMode="External"/><Relationship Id="rId107" Type="http://schemas.openxmlformats.org/officeDocument/2006/relationships/hyperlink" Target="http://repository.stategeothermaldata.org/repository/resource/50ec3aefb656b70647f32e38bc3124f2/" TargetMode="External"/><Relationship Id="rId454" Type="http://schemas.openxmlformats.org/officeDocument/2006/relationships/hyperlink" Target="http://repository.stategeothermaldata.org/repository/resource/50ec3aefb656b70647f32e38bce5b4d5/" TargetMode="External"/><Relationship Id="rId2135" Type="http://schemas.openxmlformats.org/officeDocument/2006/relationships/hyperlink" Target="http://repository.stategeothermaldata.org/repository/resource/3592f7bc37ea27adea06455fbf85133a/" TargetMode="External"/><Relationship Id="rId7807" Type="http://schemas.openxmlformats.org/officeDocument/2006/relationships/hyperlink" Target="http://repository.stategeothermaldata.org/repository/resource/3592f7bc37ea27adea06455fbf851440/" TargetMode="External"/><Relationship Id="rId15299" Type="http://schemas.openxmlformats.org/officeDocument/2006/relationships/hyperlink" Target="http://repository.stategeothermaldata.org/repository/resource/3592f7bc37ea27adea06455fbf853b26/" TargetMode="External"/><Relationship Id="rId24617" Type="http://schemas.openxmlformats.org/officeDocument/2006/relationships/hyperlink" Target="http://repository.stategeothermaldata.org/repository/resource/3592f7bc37ea27adea06455fbf851e81/" TargetMode="External"/><Relationship Id="rId31833" Type="http://schemas.openxmlformats.org/officeDocument/2006/relationships/hyperlink" Target="http://repository.stategeothermaldata.org/repository/resource/3592f7bc37ea27adea06455fbf853513/" TargetMode="External"/><Relationship Id="rId5358" Type="http://schemas.openxmlformats.org/officeDocument/2006/relationships/hyperlink" Target="http://repository.stategeothermaldata.org/repository/resource/3592f7bc37ea27adea06455fbf85133a/" TargetMode="External"/><Relationship Id="rId22168" Type="http://schemas.openxmlformats.org/officeDocument/2006/relationships/hyperlink" Target="http://repository.stategeothermaldata.org/repository/resource/3592f7bc37ea27adea06455fbf851e81/" TargetMode="External"/><Relationship Id="rId1968" Type="http://schemas.openxmlformats.org/officeDocument/2006/relationships/hyperlink" Target="http://repository.stategeothermaldata.org/repository/resource/3592f7bc37ea27adea06455fbf85133a/" TargetMode="External"/><Relationship Id="rId14382" Type="http://schemas.openxmlformats.org/officeDocument/2006/relationships/hyperlink" Target="http://repository.stategeothermaldata.org/repository/resource/3592f7bc37ea27adea06455fbf853b26/" TargetMode="External"/><Relationship Id="rId16831" Type="http://schemas.openxmlformats.org/officeDocument/2006/relationships/hyperlink" Target="http://repository.stategeothermaldata.org/repository/resource/3592f7bc37ea27adea06455fbf853b26/" TargetMode="External"/><Relationship Id="rId4441" Type="http://schemas.openxmlformats.org/officeDocument/2006/relationships/hyperlink" Target="http://repository.stategeothermaldata.org/repository/resource/3592f7bc37ea27adea06455fbf85133a/" TargetMode="External"/><Relationship Id="rId14035" Type="http://schemas.openxmlformats.org/officeDocument/2006/relationships/hyperlink" Target="http://repository.stategeothermaldata.org/repository/resource/3592f7bc37ea27adea06455fbf853b26/" TargetMode="External"/><Relationship Id="rId21251" Type="http://schemas.openxmlformats.org/officeDocument/2006/relationships/hyperlink" Target="http://repository.stategeothermaldata.org/repository/resource/3592f7bc37ea27adea06455fbf851e56/" TargetMode="External"/><Relationship Id="rId23700" Type="http://schemas.openxmlformats.org/officeDocument/2006/relationships/hyperlink" Target="http://repository.stategeothermaldata.org/repository/resource/3592f7bc37ea27adea06455fbf851e81/" TargetMode="External"/><Relationship Id="rId10992" Type="http://schemas.openxmlformats.org/officeDocument/2006/relationships/hyperlink" Target="http://repository.stategeothermaldata.org/repository/resource/3592f7bc37ea27adea06455fbf851de0/" TargetMode="External"/><Relationship Id="rId19707" Type="http://schemas.openxmlformats.org/officeDocument/2006/relationships/hyperlink" Target="http://repository.stategeothermaldata.org/repository/resource/3592f7bc37ea27adea06455fbf851e56/" TargetMode="External"/><Relationship Id="rId26923" Type="http://schemas.openxmlformats.org/officeDocument/2006/relationships/hyperlink" Target="http://repository.stategeothermaldata.org/repository/resource/3592f7bc37ea27adea06455fbf85276c/" TargetMode="External"/><Relationship Id="rId7664" Type="http://schemas.openxmlformats.org/officeDocument/2006/relationships/hyperlink" Target="http://repository.stategeothermaldata.org/repository/resource/3592f7bc37ea27adea06455fbf851440/" TargetMode="External"/><Relationship Id="rId10645" Type="http://schemas.openxmlformats.org/officeDocument/2006/relationships/hyperlink" Target="http://repository.stategeothermaldata.org/repository/resource/3592f7bc37ea27adea06455fbf851de0/" TargetMode="External"/><Relationship Id="rId17258" Type="http://schemas.openxmlformats.org/officeDocument/2006/relationships/hyperlink" Target="http://repository.stategeothermaldata.org/repository/resource/3592f7bc37ea27adea06455fbf853b26/" TargetMode="External"/><Relationship Id="rId24474" Type="http://schemas.openxmlformats.org/officeDocument/2006/relationships/hyperlink" Target="http://repository.stategeothermaldata.org/repository/resource/3592f7bc37ea27adea06455fbf851e81/" TargetMode="External"/><Relationship Id="rId31690" Type="http://schemas.openxmlformats.org/officeDocument/2006/relationships/hyperlink" Target="http://repository.stategeothermaldata.org/repository/resource/3592f7bc37ea27adea06455fbf853513/" TargetMode="External"/><Relationship Id="rId7317" Type="http://schemas.openxmlformats.org/officeDocument/2006/relationships/hyperlink" Target="http://repository.stategeothermaldata.org/repository/resource/3592f7bc37ea27adea06455fbf851440/" TargetMode="External"/><Relationship Id="rId13868" Type="http://schemas.openxmlformats.org/officeDocument/2006/relationships/hyperlink" Target="http://repository.stategeothermaldata.org/repository/resource/3592f7bc37ea27adea06455fbf853b26/" TargetMode="External"/><Relationship Id="rId24127" Type="http://schemas.openxmlformats.org/officeDocument/2006/relationships/hyperlink" Target="http://repository.stategeothermaldata.org/repository/resource/3592f7bc37ea27adea06455fbf851e81/" TargetMode="External"/><Relationship Id="rId27697" Type="http://schemas.openxmlformats.org/officeDocument/2006/relationships/hyperlink" Target="http://repository.stategeothermaldata.org/repository/resource/3592f7bc37ea27adea06455fbf85276c/" TargetMode="External"/><Relationship Id="rId31343" Type="http://schemas.openxmlformats.org/officeDocument/2006/relationships/hyperlink" Target="http://repository.stategeothermaldata.org/repository/resource/3592f7bc37ea27adea06455fbf853513/" TargetMode="External"/><Relationship Id="rId3927" Type="http://schemas.openxmlformats.org/officeDocument/2006/relationships/hyperlink" Target="http://repository.stategeothermaldata.org/repository/resource/3592f7bc37ea27adea06455fbf85133a/" TargetMode="External"/><Relationship Id="rId16341" Type="http://schemas.openxmlformats.org/officeDocument/2006/relationships/hyperlink" Target="http://repository.stategeothermaldata.org/repository/resource/3592f7bc37ea27adea06455fbf853b26/" TargetMode="External"/><Relationship Id="rId20737" Type="http://schemas.openxmlformats.org/officeDocument/2006/relationships/hyperlink" Target="http://repository.stategeothermaldata.org/repository/resource/3592f7bc37ea27adea06455fbf851e56/" TargetMode="External"/><Relationship Id="rId1478" Type="http://schemas.openxmlformats.org/officeDocument/2006/relationships/hyperlink" Target="http://repository.stategeothermaldata.org/repository/resource/3592f7bc37ea27adea06455fbf85133a/" TargetMode="External"/><Relationship Id="rId6400" Type="http://schemas.openxmlformats.org/officeDocument/2006/relationships/hyperlink" Target="http://repository.stategeothermaldata.org/repository/resource/3592f7bc37ea27adea06455fbf851440/" TargetMode="External"/><Relationship Id="rId9970" Type="http://schemas.openxmlformats.org/officeDocument/2006/relationships/hyperlink" Target="http://repository.stategeothermaldata.org/repository/resource/3592f7bc37ea27adea06455fbf851de0/" TargetMode="External"/><Relationship Id="rId23210" Type="http://schemas.openxmlformats.org/officeDocument/2006/relationships/hyperlink" Target="http://repository.stategeothermaldata.org/repository/resource/3592f7bc37ea27adea06455fbf851e81/" TargetMode="External"/><Relationship Id="rId9623" Type="http://schemas.openxmlformats.org/officeDocument/2006/relationships/hyperlink" Target="http://repository.stategeothermaldata.org/repository/resource/3592f7bc37ea27adea06455fbf851de0/" TargetMode="External"/><Relationship Id="rId12951" Type="http://schemas.openxmlformats.org/officeDocument/2006/relationships/hyperlink" Target="http://repository.stategeothermaldata.org/repository/resource/3592f7bc37ea27adea06455fbf851de0/" TargetMode="External"/><Relationship Id="rId19217" Type="http://schemas.openxmlformats.org/officeDocument/2006/relationships/hyperlink" Target="http://repository.stategeothermaldata.org/repository/resource/3592f7bc37ea27adea06455fbf851e56/" TargetMode="External"/><Relationship Id="rId19564" Type="http://schemas.openxmlformats.org/officeDocument/2006/relationships/hyperlink" Target="http://repository.stategeothermaldata.org/repository/resource/3592f7bc37ea27adea06455fbf851e56/" TargetMode="External"/><Relationship Id="rId26780" Type="http://schemas.openxmlformats.org/officeDocument/2006/relationships/hyperlink" Target="http://repository.stategeothermaldata.org/repository/resource/3592f7bc37ea27adea06455fbf85276c/" TargetMode="External"/><Relationship Id="rId7174" Type="http://schemas.openxmlformats.org/officeDocument/2006/relationships/hyperlink" Target="http://repository.stategeothermaldata.org/repository/resource/3592f7bc37ea27adea06455fbf851440/" TargetMode="External"/><Relationship Id="rId12604" Type="http://schemas.openxmlformats.org/officeDocument/2006/relationships/hyperlink" Target="http://repository.stategeothermaldata.org/repository/resource/3592f7bc37ea27adea06455fbf851de0/" TargetMode="External"/><Relationship Id="rId26433" Type="http://schemas.openxmlformats.org/officeDocument/2006/relationships/hyperlink" Target="http://repository.stategeothermaldata.org/repository/resource/3592f7bc37ea27adea06455fbf85276c/" TargetMode="External"/><Relationship Id="rId30829" Type="http://schemas.openxmlformats.org/officeDocument/2006/relationships/hyperlink" Target="http://repository.stategeothermaldata.org/repository/resource/3592f7bc37ea27adea06455fbf853513/" TargetMode="External"/><Relationship Id="rId10155" Type="http://schemas.openxmlformats.org/officeDocument/2006/relationships/hyperlink" Target="http://repository.stategeothermaldata.org/repository/resource/3592f7bc37ea27adea06455fbf851de0/" TargetMode="External"/><Relationship Id="rId15827" Type="http://schemas.openxmlformats.org/officeDocument/2006/relationships/hyperlink" Target="http://repository.stategeothermaldata.org/repository/resource/3592f7bc37ea27adea06455fbf853b26/" TargetMode="External"/><Relationship Id="rId29656" Type="http://schemas.openxmlformats.org/officeDocument/2006/relationships/hyperlink" Target="http://repository.stategeothermaldata.org/repository/resource/3592f7bc37ea27adea06455fbf85276c/" TargetMode="External"/><Relationship Id="rId33302" Type="http://schemas.openxmlformats.org/officeDocument/2006/relationships/hyperlink" Target="http://repository.stategeothermaldata.org/repository/resource/3592f7bc37ea27adea06455fbf853513/" TargetMode="External"/><Relationship Id="rId3784" Type="http://schemas.openxmlformats.org/officeDocument/2006/relationships/hyperlink" Target="http://repository.stategeothermaldata.org/repository/resource/3592f7bc37ea27adea06455fbf85133a/" TargetMode="External"/><Relationship Id="rId13378" Type="http://schemas.openxmlformats.org/officeDocument/2006/relationships/hyperlink" Target="http://repository.stategeothermaldata.org/repository/resource/3592f7bc37ea27adea06455fbf851de0/" TargetMode="External"/><Relationship Id="rId18300" Type="http://schemas.openxmlformats.org/officeDocument/2006/relationships/hyperlink" Target="http://repository.stategeothermaldata.org/repository/resource/3592f7bc37ea27adea06455fbf851e56/" TargetMode="External"/><Relationship Id="rId20594" Type="http://schemas.openxmlformats.org/officeDocument/2006/relationships/hyperlink" Target="http://repository.stategeothermaldata.org/repository/resource/3592f7bc37ea27adea06455fbf851e56/" TargetMode="External"/><Relationship Id="rId29309" Type="http://schemas.openxmlformats.org/officeDocument/2006/relationships/hyperlink" Target="http://repository.stategeothermaldata.org/repository/resource/3592f7bc37ea27adea06455fbf85276c/" TargetMode="External"/><Relationship Id="rId3437" Type="http://schemas.openxmlformats.org/officeDocument/2006/relationships/hyperlink" Target="http://repository.stategeothermaldata.org/repository/resource/3592f7bc37ea27adea06455fbf85133a/" TargetMode="External"/><Relationship Id="rId20247" Type="http://schemas.openxmlformats.org/officeDocument/2006/relationships/hyperlink" Target="http://repository.stategeothermaldata.org/repository/resource/3592f7bc37ea27adea06455fbf851e56/" TargetMode="External"/><Relationship Id="rId25919" Type="http://schemas.openxmlformats.org/officeDocument/2006/relationships/hyperlink" Target="http://repository.stategeothermaldata.org/repository/resource/3592f7bc37ea27adea06455fbf85276c/" TargetMode="External"/><Relationship Id="rId9480" Type="http://schemas.openxmlformats.org/officeDocument/2006/relationships/hyperlink" Target="http://repository.stategeothermaldata.org/repository/resource/3592f7bc37ea27adea06455fbf851de0/" TargetMode="External"/><Relationship Id="rId12461" Type="http://schemas.openxmlformats.org/officeDocument/2006/relationships/hyperlink" Target="http://repository.stategeothermaldata.org/repository/resource/3592f7bc37ea27adea06455fbf851de0/" TargetMode="External"/><Relationship Id="rId14910" Type="http://schemas.openxmlformats.org/officeDocument/2006/relationships/hyperlink" Target="http://repository.stategeothermaldata.org/repository/resource/3592f7bc37ea27adea06455fbf853b26/" TargetMode="External"/><Relationship Id="rId19074" Type="http://schemas.openxmlformats.org/officeDocument/2006/relationships/hyperlink" Target="http://repository.stategeothermaldata.org/repository/resource/3592f7bc37ea27adea06455fbf851e56/" TargetMode="External"/><Relationship Id="rId26290" Type="http://schemas.openxmlformats.org/officeDocument/2006/relationships/hyperlink" Target="http://repository.stategeothermaldata.org/repository/resource/3592f7bc37ea27adea06455fbf85276c/" TargetMode="External"/><Relationship Id="rId30686" Type="http://schemas.openxmlformats.org/officeDocument/2006/relationships/hyperlink" Target="http://repository.stategeothermaldata.org/repository/resource/3592f7bc37ea27adea06455fbf853513/" TargetMode="External"/><Relationship Id="rId2520" Type="http://schemas.openxmlformats.org/officeDocument/2006/relationships/hyperlink" Target="http://repository.stategeothermaldata.org/repository/resource/3592f7bc37ea27adea06455fbf85133a/" TargetMode="External"/><Relationship Id="rId9133" Type="http://schemas.openxmlformats.org/officeDocument/2006/relationships/hyperlink" Target="http://repository.stategeothermaldata.org/repository/resource/3592f7bc37ea27adea06455fbf851440/" TargetMode="External"/><Relationship Id="rId12114" Type="http://schemas.openxmlformats.org/officeDocument/2006/relationships/hyperlink" Target="http://repository.stategeothermaldata.org/repository/resource/3592f7bc37ea27adea06455fbf851de0/" TargetMode="External"/><Relationship Id="rId30339" Type="http://schemas.openxmlformats.org/officeDocument/2006/relationships/hyperlink" Target="http://repository.stategeothermaldata.org/repository/resource/3592f7bc37ea27adea06455fbf853513/" TargetMode="External"/><Relationship Id="rId15684" Type="http://schemas.openxmlformats.org/officeDocument/2006/relationships/hyperlink" Target="http://repository.stategeothermaldata.org/repository/resource/3592f7bc37ea27adea06455fbf853b26/" TargetMode="External"/><Relationship Id="rId29166" Type="http://schemas.openxmlformats.org/officeDocument/2006/relationships/hyperlink" Target="http://repository.stategeothermaldata.org/repository/resource/3592f7bc37ea27adea06455fbf85276c/" TargetMode="External"/><Relationship Id="rId3294" Type="http://schemas.openxmlformats.org/officeDocument/2006/relationships/hyperlink" Target="http://repository.stategeothermaldata.org/repository/resource/3592f7bc37ea27adea06455fbf85133a/" TargetMode="External"/><Relationship Id="rId5743" Type="http://schemas.openxmlformats.org/officeDocument/2006/relationships/hyperlink" Target="http://repository.stategeothermaldata.org/repository/resource/3592f7bc37ea27adea06455fbf851440/" TargetMode="External"/><Relationship Id="rId15337" Type="http://schemas.openxmlformats.org/officeDocument/2006/relationships/hyperlink" Target="http://repository.stategeothermaldata.org/repository/resource/3592f7bc37ea27adea06455fbf853b26/" TargetMode="External"/><Relationship Id="rId22553" Type="http://schemas.openxmlformats.org/officeDocument/2006/relationships/hyperlink" Target="http://repository.stategeothermaldata.org/repository/resource/3592f7bc37ea27adea06455fbf851e81/" TargetMode="External"/><Relationship Id="rId8966" Type="http://schemas.openxmlformats.org/officeDocument/2006/relationships/hyperlink" Target="http://repository.stategeothermaldata.org/repository/resource/3592f7bc37ea27adea06455fbf851440/" TargetMode="External"/><Relationship Id="rId11947" Type="http://schemas.openxmlformats.org/officeDocument/2006/relationships/hyperlink" Target="http://repository.stategeothermaldata.org/repository/resource/3592f7bc37ea27adea06455fbf851de0/" TargetMode="External"/><Relationship Id="rId22206" Type="http://schemas.openxmlformats.org/officeDocument/2006/relationships/hyperlink" Target="http://repository.stategeothermaldata.org/repository/resource/3592f7bc37ea27adea06455fbf851e81/" TargetMode="External"/><Relationship Id="rId25776" Type="http://schemas.openxmlformats.org/officeDocument/2006/relationships/hyperlink" Target="http://repository.stategeothermaldata.org/repository/resource/3592f7bc37ea27adea06455fbf85276c/" TargetMode="External"/><Relationship Id="rId32992" Type="http://schemas.openxmlformats.org/officeDocument/2006/relationships/hyperlink" Target="http://repository.stategeothermaldata.org/repository/resource/3592f7bc37ea27adea06455fbf853513/" TargetMode="External"/><Relationship Id="rId8619" Type="http://schemas.openxmlformats.org/officeDocument/2006/relationships/hyperlink" Target="http://repository.stategeothermaldata.org/repository/resource/3592f7bc37ea27adea06455fbf851440/" TargetMode="External"/><Relationship Id="rId14420" Type="http://schemas.openxmlformats.org/officeDocument/2006/relationships/hyperlink" Target="http://repository.stategeothermaldata.org/repository/resource/3592f7bc37ea27adea06455fbf853b26/" TargetMode="External"/><Relationship Id="rId25429" Type="http://schemas.openxmlformats.org/officeDocument/2006/relationships/hyperlink" Target="http://repository.stategeothermaldata.org/repository/resource/3592f7bc37ea27adea06455fbf851e81/" TargetMode="External"/><Relationship Id="rId28999" Type="http://schemas.openxmlformats.org/officeDocument/2006/relationships/hyperlink" Target="http://repository.stategeothermaldata.org/repository/resource/3592f7bc37ea27adea06455fbf85276c/" TargetMode="External"/><Relationship Id="rId32645" Type="http://schemas.openxmlformats.org/officeDocument/2006/relationships/hyperlink" Target="http://repository.stategeothermaldata.org/repository/resource/3592f7bc37ea27adea06455fbf853513/" TargetMode="External"/><Relationship Id="rId17990" Type="http://schemas.openxmlformats.org/officeDocument/2006/relationships/hyperlink" Target="http://repository.stategeothermaldata.org/repository/resource/3592f7bc37ea27adea06455fbf851e56/" TargetMode="External"/><Relationship Id="rId30196" Type="http://schemas.openxmlformats.org/officeDocument/2006/relationships/hyperlink" Target="http://repository.stategeothermaldata.org/repository/resource/3592f7bc37ea27adea06455fbf853513/" TargetMode="External"/><Relationship Id="rId2030" Type="http://schemas.openxmlformats.org/officeDocument/2006/relationships/hyperlink" Target="http://repository.stategeothermaldata.org/repository/resource/3592f7bc37ea27adea06455fbf85133a/" TargetMode="External"/><Relationship Id="rId7702" Type="http://schemas.openxmlformats.org/officeDocument/2006/relationships/hyperlink" Target="http://repository.stategeothermaldata.org/repository/resource/3592f7bc37ea27adea06455fbf851440/" TargetMode="External"/><Relationship Id="rId15194" Type="http://schemas.openxmlformats.org/officeDocument/2006/relationships/hyperlink" Target="http://repository.stategeothermaldata.org/repository/resource/3592f7bc37ea27adea06455fbf853b26/" TargetMode="External"/><Relationship Id="rId17643" Type="http://schemas.openxmlformats.org/officeDocument/2006/relationships/hyperlink" Target="http://repository.stategeothermaldata.org/repository/resource/3592f7bc37ea27adea06455fbf851e56/" TargetMode="External"/><Relationship Id="rId5253" Type="http://schemas.openxmlformats.org/officeDocument/2006/relationships/hyperlink" Target="http://repository.stategeothermaldata.org/repository/resource/3592f7bc37ea27adea06455fbf85133a/" TargetMode="External"/><Relationship Id="rId22063" Type="http://schemas.openxmlformats.org/officeDocument/2006/relationships/hyperlink" Target="http://repository.stategeothermaldata.org/repository/resource/3592f7bc37ea27adea06455fbf851e81/" TargetMode="External"/><Relationship Id="rId24512" Type="http://schemas.openxmlformats.org/officeDocument/2006/relationships/hyperlink" Target="http://repository.stategeothermaldata.org/repository/resource/3592f7bc37ea27adea06455fbf851e81/" TargetMode="External"/><Relationship Id="rId8476" Type="http://schemas.openxmlformats.org/officeDocument/2006/relationships/hyperlink" Target="http://repository.stategeothermaldata.org/repository/resource/3592f7bc37ea27adea06455fbf851440/" TargetMode="External"/><Relationship Id="rId13906" Type="http://schemas.openxmlformats.org/officeDocument/2006/relationships/hyperlink" Target="http://repository.stategeothermaldata.org/repository/resource/3592f7bc37ea27adea06455fbf853b26/" TargetMode="External"/><Relationship Id="rId27735" Type="http://schemas.openxmlformats.org/officeDocument/2006/relationships/hyperlink" Target="http://repository.stategeothermaldata.org/repository/resource/3592f7bc37ea27adea06455fbf85276c/" TargetMode="External"/><Relationship Id="rId1863" Type="http://schemas.openxmlformats.org/officeDocument/2006/relationships/hyperlink" Target="http://repository.stategeothermaldata.org/repository/resource/3592f7bc37ea27adea06455fbf85133a/" TargetMode="External"/><Relationship Id="rId8129" Type="http://schemas.openxmlformats.org/officeDocument/2006/relationships/hyperlink" Target="http://repository.stategeothermaldata.org/repository/resource/3592f7bc37ea27adea06455fbf851440/" TargetMode="External"/><Relationship Id="rId11457" Type="http://schemas.openxmlformats.org/officeDocument/2006/relationships/hyperlink" Target="http://repository.stategeothermaldata.org/repository/resource/3592f7bc37ea27adea06455fbf851de0/" TargetMode="External"/><Relationship Id="rId25286" Type="http://schemas.openxmlformats.org/officeDocument/2006/relationships/hyperlink" Target="http://repository.stategeothermaldata.org/repository/resource/3592f7bc37ea27adea06455fbf851e81/" TargetMode="External"/><Relationship Id="rId1516" Type="http://schemas.openxmlformats.org/officeDocument/2006/relationships/hyperlink" Target="http://repository.stategeothermaldata.org/repository/resource/3592f7bc37ea27adea06455fbf85133a/" TargetMode="External"/><Relationship Id="rId19602" Type="http://schemas.openxmlformats.org/officeDocument/2006/relationships/hyperlink" Target="http://repository.stategeothermaldata.org/repository/resource/3592f7bc37ea27adea06455fbf851e56/" TargetMode="External"/><Relationship Id="rId21896" Type="http://schemas.openxmlformats.org/officeDocument/2006/relationships/hyperlink" Target="http://repository.stategeothermaldata.org/repository/resource/3592f7bc37ea27adea06455fbf851e81/" TargetMode="External"/><Relationship Id="rId32155" Type="http://schemas.openxmlformats.org/officeDocument/2006/relationships/hyperlink" Target="http://repository.stategeothermaldata.org/repository/resource/3592f7bc37ea27adea06455fbf853513/" TargetMode="External"/><Relationship Id="rId4739" Type="http://schemas.openxmlformats.org/officeDocument/2006/relationships/hyperlink" Target="http://repository.stategeothermaldata.org/repository/resource/3592f7bc37ea27adea06455fbf85133a/" TargetMode="External"/><Relationship Id="rId10540" Type="http://schemas.openxmlformats.org/officeDocument/2006/relationships/hyperlink" Target="http://repository.stategeothermaldata.org/repository/resource/3592f7bc37ea27adea06455fbf851de0/" TargetMode="External"/><Relationship Id="rId17153" Type="http://schemas.openxmlformats.org/officeDocument/2006/relationships/hyperlink" Target="http://repository.stategeothermaldata.org/repository/resource/3592f7bc37ea27adea06455fbf853b26/" TargetMode="External"/><Relationship Id="rId21549" Type="http://schemas.openxmlformats.org/officeDocument/2006/relationships/hyperlink" Target="http://repository.stategeothermaldata.org/repository/resource/3592f7bc37ea27adea06455fbf851e56/" TargetMode="External"/><Relationship Id="rId7212" Type="http://schemas.openxmlformats.org/officeDocument/2006/relationships/hyperlink" Target="http://repository.stategeothermaldata.org/repository/resource/3592f7bc37ea27adea06455fbf851440/" TargetMode="External"/><Relationship Id="rId24022" Type="http://schemas.openxmlformats.org/officeDocument/2006/relationships/hyperlink" Target="http://repository.stategeothermaldata.org/repository/resource/3592f7bc37ea27adea06455fbf851e81/" TargetMode="External"/><Relationship Id="rId27592" Type="http://schemas.openxmlformats.org/officeDocument/2006/relationships/hyperlink" Target="http://repository.stategeothermaldata.org/repository/resource/3592f7bc37ea27adea06455fbf85276c/" TargetMode="External"/><Relationship Id="rId31988" Type="http://schemas.openxmlformats.org/officeDocument/2006/relationships/hyperlink" Target="http://repository.stategeothermaldata.org/repository/resource/3592f7bc37ea27adea06455fbf853513/" TargetMode="External"/><Relationship Id="rId13763" Type="http://schemas.openxmlformats.org/officeDocument/2006/relationships/hyperlink" Target="http://repository.stategeothermaldata.org/repository/resource/3592f7bc37ea27adea06455fbf853b26/" TargetMode="External"/><Relationship Id="rId27245" Type="http://schemas.openxmlformats.org/officeDocument/2006/relationships/hyperlink" Target="http://repository.stategeothermaldata.org/repository/resource/3592f7bc37ea27adea06455fbf85276c/" TargetMode="External"/><Relationship Id="rId1373" Type="http://schemas.openxmlformats.org/officeDocument/2006/relationships/hyperlink" Target="http://repository.stategeothermaldata.org/repository/resource/90e5aa8a743c04160c055efb025dbe3e/" TargetMode="External"/><Relationship Id="rId3822" Type="http://schemas.openxmlformats.org/officeDocument/2006/relationships/hyperlink" Target="http://repository.stategeothermaldata.org/repository/resource/3592f7bc37ea27adea06455fbf85133a/" TargetMode="External"/><Relationship Id="rId13416" Type="http://schemas.openxmlformats.org/officeDocument/2006/relationships/hyperlink" Target="http://repository.stategeothermaldata.org/repository/resource/3592f7bc37ea27adea06455fbf851de0/" TargetMode="External"/><Relationship Id="rId16986" Type="http://schemas.openxmlformats.org/officeDocument/2006/relationships/hyperlink" Target="http://repository.stategeothermaldata.org/repository/resource/3592f7bc37ea27adea06455fbf853b26/" TargetMode="External"/><Relationship Id="rId20632" Type="http://schemas.openxmlformats.org/officeDocument/2006/relationships/hyperlink" Target="http://repository.stategeothermaldata.org/repository/resource/3592f7bc37ea27adea06455fbf851e56/" TargetMode="External"/><Relationship Id="rId1026" Type="http://schemas.openxmlformats.org/officeDocument/2006/relationships/hyperlink" Target="http://repository.stategeothermaldata.org/repository/resource/299c81b2aebf7bf58f11463d715c0937/" TargetMode="External"/><Relationship Id="rId16639" Type="http://schemas.openxmlformats.org/officeDocument/2006/relationships/hyperlink" Target="http://repository.stategeothermaldata.org/repository/resource/3592f7bc37ea27adea06455fbf853b26/" TargetMode="External"/><Relationship Id="rId23855" Type="http://schemas.openxmlformats.org/officeDocument/2006/relationships/hyperlink" Target="http://repository.stategeothermaldata.org/repository/resource/3592f7bc37ea27adea06455fbf851e81/" TargetMode="External"/><Relationship Id="rId4596" Type="http://schemas.openxmlformats.org/officeDocument/2006/relationships/hyperlink" Target="http://repository.stategeothermaldata.org/repository/resource/3592f7bc37ea27adea06455fbf85133a/" TargetMode="External"/><Relationship Id="rId19112" Type="http://schemas.openxmlformats.org/officeDocument/2006/relationships/hyperlink" Target="http://repository.stategeothermaldata.org/repository/resource/3592f7bc37ea27adea06455fbf851e56/" TargetMode="External"/><Relationship Id="rId23508" Type="http://schemas.openxmlformats.org/officeDocument/2006/relationships/hyperlink" Target="http://repository.stategeothermaldata.org/repository/resource/3592f7bc37ea27adea06455fbf851e81/" TargetMode="External"/><Relationship Id="rId30724" Type="http://schemas.openxmlformats.org/officeDocument/2006/relationships/hyperlink" Target="http://repository.stategeothermaldata.org/repository/resource/3592f7bc37ea27adea06455fbf853513/" TargetMode="External"/><Relationship Id="rId4249" Type="http://schemas.openxmlformats.org/officeDocument/2006/relationships/hyperlink" Target="http://repository.stategeothermaldata.org/repository/resource/3592f7bc37ea27adea06455fbf85133a/" TargetMode="External"/><Relationship Id="rId10050" Type="http://schemas.openxmlformats.org/officeDocument/2006/relationships/hyperlink" Target="http://repository.stategeothermaldata.org/repository/resource/3592f7bc37ea27adea06455fbf851de0/" TargetMode="External"/><Relationship Id="rId21059" Type="http://schemas.openxmlformats.org/officeDocument/2006/relationships/hyperlink" Target="http://repository.stategeothermaldata.org/repository/resource/3592f7bc37ea27adea06455fbf851e56/" TargetMode="External"/><Relationship Id="rId29551" Type="http://schemas.openxmlformats.org/officeDocument/2006/relationships/hyperlink" Target="http://repository.stategeothermaldata.org/repository/resource/3592f7bc37ea27adea06455fbf85276c/" TargetMode="External"/><Relationship Id="rId13273" Type="http://schemas.openxmlformats.org/officeDocument/2006/relationships/hyperlink" Target="http://repository.stategeothermaldata.org/repository/resource/3592f7bc37ea27adea06455fbf851de0/" TargetMode="External"/><Relationship Id="rId15722" Type="http://schemas.openxmlformats.org/officeDocument/2006/relationships/hyperlink" Target="http://repository.stategeothermaldata.org/repository/resource/3592f7bc37ea27adea06455fbf853b26/" TargetMode="External"/><Relationship Id="rId29204" Type="http://schemas.openxmlformats.org/officeDocument/2006/relationships/hyperlink" Target="http://repository.stategeothermaldata.org/repository/resource/3592f7bc37ea27adea06455fbf85276c/" TargetMode="External"/><Relationship Id="rId31498" Type="http://schemas.openxmlformats.org/officeDocument/2006/relationships/hyperlink" Target="http://repository.stategeothermaldata.org/repository/resource/3592f7bc37ea27adea06455fbf853513/" TargetMode="External"/><Relationship Id="rId3332" Type="http://schemas.openxmlformats.org/officeDocument/2006/relationships/hyperlink" Target="http://repository.stategeothermaldata.org/repository/resource/3592f7bc37ea27adea06455fbf85133a/" TargetMode="External"/><Relationship Id="rId18945" Type="http://schemas.openxmlformats.org/officeDocument/2006/relationships/hyperlink" Target="http://repository.stategeothermaldata.org/repository/resource/3592f7bc37ea27adea06455fbf851e56/" TargetMode="External"/><Relationship Id="rId20142" Type="http://schemas.openxmlformats.org/officeDocument/2006/relationships/hyperlink" Target="http://repository.stategeothermaldata.org/repository/resource/3592f7bc37ea27adea06455fbf851e56/" TargetMode="External"/><Relationship Id="rId6555" Type="http://schemas.openxmlformats.org/officeDocument/2006/relationships/hyperlink" Target="http://repository.stategeothermaldata.org/repository/resource/3592f7bc37ea27adea06455fbf851440/" TargetMode="External"/><Relationship Id="rId16496" Type="http://schemas.openxmlformats.org/officeDocument/2006/relationships/hyperlink" Target="http://repository.stategeothermaldata.org/repository/resource/3592f7bc37ea27adea06455fbf853b26/" TargetMode="External"/><Relationship Id="rId25814" Type="http://schemas.openxmlformats.org/officeDocument/2006/relationships/hyperlink" Target="http://repository.stategeothermaldata.org/repository/resource/3592f7bc37ea27adea06455fbf85276c/" TargetMode="External"/><Relationship Id="rId6208" Type="http://schemas.openxmlformats.org/officeDocument/2006/relationships/hyperlink" Target="http://repository.stategeothermaldata.org/repository/resource/3592f7bc37ea27adea06455fbf851440/" TargetMode="External"/><Relationship Id="rId16149" Type="http://schemas.openxmlformats.org/officeDocument/2006/relationships/hyperlink" Target="http://repository.stategeothermaldata.org/repository/resource/3592f7bc37ea27adea06455fbf853b26/" TargetMode="External"/><Relationship Id="rId23365" Type="http://schemas.openxmlformats.org/officeDocument/2006/relationships/hyperlink" Target="http://repository.stategeothermaldata.org/repository/resource/3592f7bc37ea27adea06455fbf851e81/" TargetMode="External"/><Relationship Id="rId30581" Type="http://schemas.openxmlformats.org/officeDocument/2006/relationships/hyperlink" Target="http://repository.stategeothermaldata.org/repository/resource/3592f7bc37ea27adea06455fbf853513/" TargetMode="External"/><Relationship Id="rId9778" Type="http://schemas.openxmlformats.org/officeDocument/2006/relationships/hyperlink" Target="http://repository.stategeothermaldata.org/repository/resource/3592f7bc37ea27adea06455fbf851de0/" TargetMode="External"/><Relationship Id="rId12759" Type="http://schemas.openxmlformats.org/officeDocument/2006/relationships/hyperlink" Target="http://repository.stategeothermaldata.org/repository/resource/3592f7bc37ea27adea06455fbf851de0/" TargetMode="External"/><Relationship Id="rId23018" Type="http://schemas.openxmlformats.org/officeDocument/2006/relationships/hyperlink" Target="http://repository.stategeothermaldata.org/repository/resource/3592f7bc37ea27adea06455fbf851e81/" TargetMode="External"/><Relationship Id="rId26588" Type="http://schemas.openxmlformats.org/officeDocument/2006/relationships/hyperlink" Target="http://repository.stategeothermaldata.org/repository/resource/3592f7bc37ea27adea06455fbf85276c/" TargetMode="External"/><Relationship Id="rId30234" Type="http://schemas.openxmlformats.org/officeDocument/2006/relationships/hyperlink" Target="http://repository.stategeothermaldata.org/repository/resource/3592f7bc37ea27adea06455fbf853513/" TargetMode="External"/><Relationship Id="rId2818" Type="http://schemas.openxmlformats.org/officeDocument/2006/relationships/hyperlink" Target="http://repository.stategeothermaldata.org/repository/resource/3592f7bc37ea27adea06455fbf85133a/" TargetMode="External"/><Relationship Id="rId15232" Type="http://schemas.openxmlformats.org/officeDocument/2006/relationships/hyperlink" Target="http://repository.stategeothermaldata.org/repository/resource/3592f7bc37ea27adea06455fbf853b26/" TargetMode="External"/><Relationship Id="rId29061" Type="http://schemas.openxmlformats.org/officeDocument/2006/relationships/hyperlink" Target="http://repository.stategeothermaldata.org/repository/resource/3592f7bc37ea27adea06455fbf85276c/" TargetMode="External"/><Relationship Id="rId33457" Type="http://schemas.openxmlformats.org/officeDocument/2006/relationships/hyperlink" Target="http://repository.stategeothermaldata.org/repository/resource/3592f7bc37ea27adea06455fbf853513/" TargetMode="External"/><Relationship Id="rId8861" Type="http://schemas.openxmlformats.org/officeDocument/2006/relationships/hyperlink" Target="http://repository.stategeothermaldata.org/repository/resource/3592f7bc37ea27adea06455fbf851440/" TargetMode="External"/><Relationship Id="rId18455" Type="http://schemas.openxmlformats.org/officeDocument/2006/relationships/hyperlink" Target="http://repository.stategeothermaldata.org/repository/resource/3592f7bc37ea27adea06455fbf851e56/" TargetMode="External"/><Relationship Id="rId22101" Type="http://schemas.openxmlformats.org/officeDocument/2006/relationships/hyperlink" Target="http://repository.stategeothermaldata.org/repository/resource/3592f7bc37ea27adea06455fbf851e81/" TargetMode="External"/><Relationship Id="rId25671" Type="http://schemas.openxmlformats.org/officeDocument/2006/relationships/hyperlink" Target="http://repository.stategeothermaldata.org/repository/resource/3592f7bc37ea27adea06455fbf85276c/" TargetMode="External"/><Relationship Id="rId8514" Type="http://schemas.openxmlformats.org/officeDocument/2006/relationships/hyperlink" Target="http://repository.stategeothermaldata.org/repository/resource/3592f7bc37ea27adea06455fbf851440/" TargetMode="External"/><Relationship Id="rId11842" Type="http://schemas.openxmlformats.org/officeDocument/2006/relationships/hyperlink" Target="http://repository.stategeothermaldata.org/repository/resource/3592f7bc37ea27adea06455fbf851de0/" TargetMode="External"/><Relationship Id="rId18108" Type="http://schemas.openxmlformats.org/officeDocument/2006/relationships/hyperlink" Target="http://repository.stategeothermaldata.org/repository/resource/3592f7bc37ea27adea06455fbf851e56/" TargetMode="External"/><Relationship Id="rId25324" Type="http://schemas.openxmlformats.org/officeDocument/2006/relationships/hyperlink" Target="http://repository.stategeothermaldata.org/repository/resource/3592f7bc37ea27adea06455fbf851e81/" TargetMode="External"/><Relationship Id="rId32540" Type="http://schemas.openxmlformats.org/officeDocument/2006/relationships/hyperlink" Target="http://repository.stategeothermaldata.org/repository/resource/3592f7bc37ea27adea06455fbf853513/" TargetMode="External"/><Relationship Id="rId1901" Type="http://schemas.openxmlformats.org/officeDocument/2006/relationships/hyperlink" Target="http://repository.stategeothermaldata.org/repository/resource/3592f7bc37ea27adea06455fbf85133a/" TargetMode="External"/><Relationship Id="rId6065" Type="http://schemas.openxmlformats.org/officeDocument/2006/relationships/hyperlink" Target="http://repository.stategeothermaldata.org/repository/resource/3592f7bc37ea27adea06455fbf851440/" TargetMode="External"/><Relationship Id="rId28894" Type="http://schemas.openxmlformats.org/officeDocument/2006/relationships/hyperlink" Target="http://repository.stategeothermaldata.org/repository/resource/3592f7bc37ea27adea06455fbf85276c/" TargetMode="External"/><Relationship Id="rId30091" Type="http://schemas.openxmlformats.org/officeDocument/2006/relationships/hyperlink" Target="http://repository.stategeothermaldata.org/repository/resource/3592f7bc37ea27adea06455fbf853513/" TargetMode="External"/><Relationship Id="rId9288" Type="http://schemas.openxmlformats.org/officeDocument/2006/relationships/hyperlink" Target="http://repository.stategeothermaldata.org/repository/resource/3592f7bc37ea27adea06455fbf851440/" TargetMode="External"/><Relationship Id="rId14718" Type="http://schemas.openxmlformats.org/officeDocument/2006/relationships/hyperlink" Target="http://repository.stategeothermaldata.org/repository/resource/3592f7bc37ea27adea06455fbf853b26/" TargetMode="External"/><Relationship Id="rId21934" Type="http://schemas.openxmlformats.org/officeDocument/2006/relationships/hyperlink" Target="http://repository.stategeothermaldata.org/repository/resource/3592f7bc37ea27adea06455fbf851e81/" TargetMode="External"/><Relationship Id="rId26098" Type="http://schemas.openxmlformats.org/officeDocument/2006/relationships/hyperlink" Target="http://repository.stategeothermaldata.org/repository/resource/3592f7bc37ea27adea06455fbf85276c/" TargetMode="External"/><Relationship Id="rId28547" Type="http://schemas.openxmlformats.org/officeDocument/2006/relationships/hyperlink" Target="http://repository.stategeothermaldata.org/repository/resource/3592f7bc37ea27adea06455fbf85276c/" TargetMode="External"/><Relationship Id="rId994" Type="http://schemas.openxmlformats.org/officeDocument/2006/relationships/hyperlink" Target="http://repository.stategeothermaldata.org/repository/resource/299c81b2aebf7bf58f11463d715b8253/" TargetMode="External"/><Relationship Id="rId2675" Type="http://schemas.openxmlformats.org/officeDocument/2006/relationships/hyperlink" Target="http://repository.stategeothermaldata.org/repository/resource/3592f7bc37ea27adea06455fbf85133a/" TargetMode="External"/><Relationship Id="rId12269" Type="http://schemas.openxmlformats.org/officeDocument/2006/relationships/hyperlink" Target="http://repository.stategeothermaldata.org/repository/resource/3592f7bc37ea27adea06455fbf851de0/" TargetMode="External"/><Relationship Id="rId647" Type="http://schemas.openxmlformats.org/officeDocument/2006/relationships/hyperlink" Target="http://repository.stategeothermaldata.org/repository/resource/df0dbda5ca192cb6d9df00e417294e61/" TargetMode="External"/><Relationship Id="rId2328" Type="http://schemas.openxmlformats.org/officeDocument/2006/relationships/hyperlink" Target="http://repository.stategeothermaldata.org/repository/resource/3592f7bc37ea27adea06455fbf85133a/" TargetMode="External"/><Relationship Id="rId5898" Type="http://schemas.openxmlformats.org/officeDocument/2006/relationships/hyperlink" Target="http://repository.stategeothermaldata.org/repository/resource/3592f7bc37ea27adea06455fbf851440/" TargetMode="External"/><Relationship Id="rId27630" Type="http://schemas.openxmlformats.org/officeDocument/2006/relationships/hyperlink" Target="http://repository.stategeothermaldata.org/repository/resource/3592f7bc37ea27adea06455fbf85276c/" TargetMode="External"/><Relationship Id="rId8371" Type="http://schemas.openxmlformats.org/officeDocument/2006/relationships/hyperlink" Target="http://repository.stategeothermaldata.org/repository/resource/3592f7bc37ea27adea06455fbf851440/" TargetMode="External"/><Relationship Id="rId11352" Type="http://schemas.openxmlformats.org/officeDocument/2006/relationships/hyperlink" Target="http://repository.stategeothermaldata.org/repository/resource/3592f7bc37ea27adea06455fbf851de0/" TargetMode="External"/><Relationship Id="rId13801" Type="http://schemas.openxmlformats.org/officeDocument/2006/relationships/hyperlink" Target="http://repository.stategeothermaldata.org/repository/resource/3592f7bc37ea27adea06455fbf853b26/" TargetMode="External"/><Relationship Id="rId25181" Type="http://schemas.openxmlformats.org/officeDocument/2006/relationships/hyperlink" Target="http://repository.stategeothermaldata.org/repository/resource/3592f7bc37ea27adea06455fbf851e81/" TargetMode="External"/><Relationship Id="rId1411" Type="http://schemas.openxmlformats.org/officeDocument/2006/relationships/hyperlink" Target="http://repository.stategeothermaldata.org/repository/resource/3592f7bc37ea27adea06455fbf85133a/" TargetMode="External"/><Relationship Id="rId8024" Type="http://schemas.openxmlformats.org/officeDocument/2006/relationships/hyperlink" Target="http://repository.stategeothermaldata.org/repository/resource/3592f7bc37ea27adea06455fbf851440/" TargetMode="External"/><Relationship Id="rId11005" Type="http://schemas.openxmlformats.org/officeDocument/2006/relationships/hyperlink" Target="http://repository.stategeothermaldata.org/repository/resource/3592f7bc37ea27adea06455fbf851de0/" TargetMode="External"/><Relationship Id="rId32050" Type="http://schemas.openxmlformats.org/officeDocument/2006/relationships/hyperlink" Target="http://repository.stategeothermaldata.org/repository/resource/3592f7bc37ea27adea06455fbf853513/" TargetMode="External"/><Relationship Id="rId4981" Type="http://schemas.openxmlformats.org/officeDocument/2006/relationships/hyperlink" Target="http://repository.stategeothermaldata.org/repository/resource/3592f7bc37ea27adea06455fbf85133a/" TargetMode="External"/><Relationship Id="rId14575" Type="http://schemas.openxmlformats.org/officeDocument/2006/relationships/hyperlink" Target="http://repository.stategeothermaldata.org/repository/resource/3592f7bc37ea27adea06455fbf853b26/" TargetMode="External"/><Relationship Id="rId21791" Type="http://schemas.openxmlformats.org/officeDocument/2006/relationships/hyperlink" Target="http://repository.stategeothermaldata.org/repository/resource/3592f7bc37ea27adea06455fbf851e81/" TargetMode="External"/><Relationship Id="rId28057" Type="http://schemas.openxmlformats.org/officeDocument/2006/relationships/hyperlink" Target="http://repository.stategeothermaldata.org/repository/resource/3592f7bc37ea27adea06455fbf85276c/" TargetMode="External"/><Relationship Id="rId2185" Type="http://schemas.openxmlformats.org/officeDocument/2006/relationships/hyperlink" Target="http://repository.stategeothermaldata.org/repository/resource/3592f7bc37ea27adea06455fbf85133a/" TargetMode="External"/><Relationship Id="rId4634" Type="http://schemas.openxmlformats.org/officeDocument/2006/relationships/hyperlink" Target="http://repository.stategeothermaldata.org/repository/resource/3592f7bc37ea27adea06455fbf85133a/" TargetMode="External"/><Relationship Id="rId14228" Type="http://schemas.openxmlformats.org/officeDocument/2006/relationships/hyperlink" Target="http://repository.stategeothermaldata.org/repository/resource/3592f7bc37ea27adea06455fbf853b26/" TargetMode="External"/><Relationship Id="rId17798" Type="http://schemas.openxmlformats.org/officeDocument/2006/relationships/hyperlink" Target="http://repository.stategeothermaldata.org/repository/resource/3592f7bc37ea27adea06455fbf851e56/" TargetMode="External"/><Relationship Id="rId21444" Type="http://schemas.openxmlformats.org/officeDocument/2006/relationships/hyperlink" Target="http://repository.stategeothermaldata.org/repository/resource/3592f7bc37ea27adea06455fbf851e56/" TargetMode="External"/><Relationship Id="rId157" Type="http://schemas.openxmlformats.org/officeDocument/2006/relationships/hyperlink" Target="http://repository.stategeothermaldata.org/repository/resource/50ec3aefb656b70647f32e38bc35d590/" TargetMode="External"/><Relationship Id="rId7857" Type="http://schemas.openxmlformats.org/officeDocument/2006/relationships/hyperlink" Target="http://repository.stategeothermaldata.org/repository/resource/3592f7bc37ea27adea06455fbf851440/" TargetMode="External"/><Relationship Id="rId10838" Type="http://schemas.openxmlformats.org/officeDocument/2006/relationships/hyperlink" Target="http://repository.stategeothermaldata.org/repository/resource/3592f7bc37ea27adea06455fbf851de0/" TargetMode="External"/><Relationship Id="rId24667" Type="http://schemas.openxmlformats.org/officeDocument/2006/relationships/hyperlink" Target="http://repository.stategeothermaldata.org/repository/resource/3592f7bc37ea27adea06455fbf851e81/" TargetMode="External"/><Relationship Id="rId31883" Type="http://schemas.openxmlformats.org/officeDocument/2006/relationships/hyperlink" Target="http://repository.stategeothermaldata.org/repository/resource/3592f7bc37ea27adea06455fbf853513/" TargetMode="External"/><Relationship Id="rId13311" Type="http://schemas.openxmlformats.org/officeDocument/2006/relationships/hyperlink" Target="http://repository.stategeothermaldata.org/repository/resource/3592f7bc37ea27adea06455fbf851de0/" TargetMode="External"/><Relationship Id="rId16881" Type="http://schemas.openxmlformats.org/officeDocument/2006/relationships/hyperlink" Target="http://repository.stategeothermaldata.org/repository/resource/3592f7bc37ea27adea06455fbf853b26/" TargetMode="External"/><Relationship Id="rId27140" Type="http://schemas.openxmlformats.org/officeDocument/2006/relationships/hyperlink" Target="http://repository.stategeothermaldata.org/repository/resource/3592f7bc37ea27adea06455fbf85276c/" TargetMode="External"/><Relationship Id="rId31536" Type="http://schemas.openxmlformats.org/officeDocument/2006/relationships/hyperlink" Target="http://repository.stategeothermaldata.org/repository/resource/3592f7bc37ea27adea06455fbf853513/" TargetMode="External"/><Relationship Id="rId6940" Type="http://schemas.openxmlformats.org/officeDocument/2006/relationships/hyperlink" Target="http://repository.stategeothermaldata.org/repository/resource/3592f7bc37ea27adea06455fbf851440/" TargetMode="External"/><Relationship Id="rId16534" Type="http://schemas.openxmlformats.org/officeDocument/2006/relationships/hyperlink" Target="http://repository.stategeothermaldata.org/repository/resource/3592f7bc37ea27adea06455fbf853b26/" TargetMode="External"/><Relationship Id="rId23750" Type="http://schemas.openxmlformats.org/officeDocument/2006/relationships/hyperlink" Target="http://repository.stategeothermaldata.org/repository/resource/3592f7bc37ea27adea06455fbf851e81/" TargetMode="External"/><Relationship Id="rId4491" Type="http://schemas.openxmlformats.org/officeDocument/2006/relationships/hyperlink" Target="http://repository.stategeothermaldata.org/repository/resource/3592f7bc37ea27adea06455fbf85133a/" TargetMode="External"/><Relationship Id="rId14085" Type="http://schemas.openxmlformats.org/officeDocument/2006/relationships/hyperlink" Target="http://repository.stategeothermaldata.org/repository/resource/3592f7bc37ea27adea06455fbf853b26/" TargetMode="External"/><Relationship Id="rId23403" Type="http://schemas.openxmlformats.org/officeDocument/2006/relationships/hyperlink" Target="http://repository.stategeothermaldata.org/repository/resource/3592f7bc37ea27adea06455fbf851e81/" TargetMode="External"/><Relationship Id="rId4144" Type="http://schemas.openxmlformats.org/officeDocument/2006/relationships/hyperlink" Target="http://repository.stategeothermaldata.org/repository/resource/3592f7bc37ea27adea06455fbf85133a/" TargetMode="External"/><Relationship Id="rId19757" Type="http://schemas.openxmlformats.org/officeDocument/2006/relationships/hyperlink" Target="http://repository.stategeothermaldata.org/repository/resource/3592f7bc37ea27adea06455fbf851e56/" TargetMode="External"/><Relationship Id="rId26973" Type="http://schemas.openxmlformats.org/officeDocument/2006/relationships/hyperlink" Target="http://repository.stategeothermaldata.org/repository/resource/3592f7bc37ea27adea06455fbf85276c/" TargetMode="External"/><Relationship Id="rId7367" Type="http://schemas.openxmlformats.org/officeDocument/2006/relationships/hyperlink" Target="http://repository.stategeothermaldata.org/repository/resource/3592f7bc37ea27adea06455fbf851440/" TargetMode="External"/><Relationship Id="rId9816" Type="http://schemas.openxmlformats.org/officeDocument/2006/relationships/hyperlink" Target="http://repository.stategeothermaldata.org/repository/resource/3592f7bc37ea27adea06455fbf851de0/" TargetMode="External"/><Relationship Id="rId10695" Type="http://schemas.openxmlformats.org/officeDocument/2006/relationships/hyperlink" Target="http://repository.stategeothermaldata.org/repository/resource/3592f7bc37ea27adea06455fbf851de0/" TargetMode="External"/><Relationship Id="rId24177" Type="http://schemas.openxmlformats.org/officeDocument/2006/relationships/hyperlink" Target="http://repository.stategeothermaldata.org/repository/resource/3592f7bc37ea27adea06455fbf851e81/" TargetMode="External"/><Relationship Id="rId26626" Type="http://schemas.openxmlformats.org/officeDocument/2006/relationships/hyperlink" Target="http://repository.stategeothermaldata.org/repository/resource/3592f7bc37ea27adea06455fbf85276c/" TargetMode="External"/><Relationship Id="rId31393" Type="http://schemas.openxmlformats.org/officeDocument/2006/relationships/hyperlink" Target="http://repository.stategeothermaldata.org/repository/resource/3592f7bc37ea27adea06455fbf853513/" TargetMode="External"/><Relationship Id="rId33842" Type="http://schemas.openxmlformats.org/officeDocument/2006/relationships/hyperlink" Target="http://repository.stategeothermaldata.org/repository/resource/50ec3aefb656b70647f32e38bcd6614e/" TargetMode="External"/><Relationship Id="rId10348" Type="http://schemas.openxmlformats.org/officeDocument/2006/relationships/hyperlink" Target="http://repository.stategeothermaldata.org/repository/resource/3592f7bc37ea27adea06455fbf851de0/" TargetMode="External"/><Relationship Id="rId18840" Type="http://schemas.openxmlformats.org/officeDocument/2006/relationships/hyperlink" Target="http://repository.stategeothermaldata.org/repository/resource/3592f7bc37ea27adea06455fbf851e56/" TargetMode="External"/><Relationship Id="rId29849" Type="http://schemas.openxmlformats.org/officeDocument/2006/relationships/hyperlink" Target="http://repository.stategeothermaldata.org/repository/resource/3592f7bc37ea27adea06455fbf853513/" TargetMode="External"/><Relationship Id="rId31046" Type="http://schemas.openxmlformats.org/officeDocument/2006/relationships/hyperlink" Target="http://repository.stategeothermaldata.org/repository/resource/3592f7bc37ea27adea06455fbf853513/" TargetMode="External"/><Relationship Id="rId3977" Type="http://schemas.openxmlformats.org/officeDocument/2006/relationships/hyperlink" Target="http://repository.stategeothermaldata.org/repository/resource/3592f7bc37ea27adea06455fbf85133a/" TargetMode="External"/><Relationship Id="rId16391" Type="http://schemas.openxmlformats.org/officeDocument/2006/relationships/hyperlink" Target="http://repository.stategeothermaldata.org/repository/resource/3592f7bc37ea27adea06455fbf853b26/" TargetMode="External"/><Relationship Id="rId20787" Type="http://schemas.openxmlformats.org/officeDocument/2006/relationships/hyperlink" Target="http://repository.stategeothermaldata.org/repository/resource/3592f7bc37ea27adea06455fbf851e56/" TargetMode="External"/><Relationship Id="rId6450" Type="http://schemas.openxmlformats.org/officeDocument/2006/relationships/hyperlink" Target="http://repository.stategeothermaldata.org/repository/resource/3592f7bc37ea27adea06455fbf851440/" TargetMode="External"/><Relationship Id="rId16044" Type="http://schemas.openxmlformats.org/officeDocument/2006/relationships/hyperlink" Target="http://repository.stategeothermaldata.org/repository/resource/3592f7bc37ea27adea06455fbf853b26/" TargetMode="External"/><Relationship Id="rId23260" Type="http://schemas.openxmlformats.org/officeDocument/2006/relationships/hyperlink" Target="http://repository.stategeothermaldata.org/repository/resource/3592f7bc37ea27adea06455fbf851e81/" TargetMode="External"/><Relationship Id="rId6103" Type="http://schemas.openxmlformats.org/officeDocument/2006/relationships/hyperlink" Target="http://repository.stategeothermaldata.org/repository/resource/3592f7bc37ea27adea06455fbf851440/" TargetMode="External"/><Relationship Id="rId9673" Type="http://schemas.openxmlformats.org/officeDocument/2006/relationships/hyperlink" Target="http://repository.stategeothermaldata.org/repository/resource/3592f7bc37ea27adea06455fbf851de0/" TargetMode="External"/><Relationship Id="rId19267" Type="http://schemas.openxmlformats.org/officeDocument/2006/relationships/hyperlink" Target="http://repository.stategeothermaldata.org/repository/resource/3592f7bc37ea27adea06455fbf851e56/" TargetMode="External"/><Relationship Id="rId26483" Type="http://schemas.openxmlformats.org/officeDocument/2006/relationships/hyperlink" Target="http://repository.stategeothermaldata.org/repository/resource/3592f7bc37ea27adea06455fbf85276c/" TargetMode="External"/><Relationship Id="rId28932" Type="http://schemas.openxmlformats.org/officeDocument/2006/relationships/hyperlink" Target="http://repository.stategeothermaldata.org/repository/resource/3592f7bc37ea27adea06455fbf85276c/" TargetMode="External"/><Relationship Id="rId30879" Type="http://schemas.openxmlformats.org/officeDocument/2006/relationships/hyperlink" Target="http://repository.stategeothermaldata.org/repository/resource/3592f7bc37ea27adea06455fbf853513/" TargetMode="External"/><Relationship Id="rId9326" Type="http://schemas.openxmlformats.org/officeDocument/2006/relationships/hyperlink" Target="http://repository.stategeothermaldata.org/repository/resource/3592f7bc37ea27adea06455fbf851440/" TargetMode="External"/><Relationship Id="rId12654" Type="http://schemas.openxmlformats.org/officeDocument/2006/relationships/hyperlink" Target="http://repository.stategeothermaldata.org/repository/resource/3592f7bc37ea27adea06455fbf851de0/" TargetMode="External"/><Relationship Id="rId26136" Type="http://schemas.openxmlformats.org/officeDocument/2006/relationships/hyperlink" Target="http://repository.stategeothermaldata.org/repository/resource/3592f7bc37ea27adea06455fbf85276c/" TargetMode="External"/><Relationship Id="rId33352" Type="http://schemas.openxmlformats.org/officeDocument/2006/relationships/hyperlink" Target="http://repository.stategeothermaldata.org/repository/resource/3592f7bc37ea27adea06455fbf853513/" TargetMode="External"/><Relationship Id="rId2713" Type="http://schemas.openxmlformats.org/officeDocument/2006/relationships/hyperlink" Target="http://repository.stategeothermaldata.org/repository/resource/3592f7bc37ea27adea06455fbf85133a/" TargetMode="External"/><Relationship Id="rId12307" Type="http://schemas.openxmlformats.org/officeDocument/2006/relationships/hyperlink" Target="http://repository.stategeothermaldata.org/repository/resource/3592f7bc37ea27adea06455fbf851de0/" TargetMode="External"/><Relationship Id="rId15877" Type="http://schemas.openxmlformats.org/officeDocument/2006/relationships/hyperlink" Target="http://repository.stategeothermaldata.org/repository/resource/3592f7bc37ea27adea06455fbf853b26/" TargetMode="External"/><Relationship Id="rId29359" Type="http://schemas.openxmlformats.org/officeDocument/2006/relationships/hyperlink" Target="http://repository.stategeothermaldata.org/repository/resource/3592f7bc37ea27adea06455fbf85276c/" TargetMode="External"/><Relationship Id="rId33005" Type="http://schemas.openxmlformats.org/officeDocument/2006/relationships/hyperlink" Target="http://repository.stategeothermaldata.org/repository/resource/3592f7bc37ea27adea06455fbf853513/" TargetMode="External"/><Relationship Id="rId5936" Type="http://schemas.openxmlformats.org/officeDocument/2006/relationships/hyperlink" Target="http://repository.stategeothermaldata.org/repository/resource/3592f7bc37ea27adea06455fbf851440/" TargetMode="External"/><Relationship Id="rId18350" Type="http://schemas.openxmlformats.org/officeDocument/2006/relationships/hyperlink" Target="http://repository.stategeothermaldata.org/repository/resource/3592f7bc37ea27adea06455fbf851e56/" TargetMode="External"/><Relationship Id="rId22746" Type="http://schemas.openxmlformats.org/officeDocument/2006/relationships/hyperlink" Target="http://repository.stategeothermaldata.org/repository/resource/3592f7bc37ea27adea06455fbf851e81/" TargetMode="External"/><Relationship Id="rId3487" Type="http://schemas.openxmlformats.org/officeDocument/2006/relationships/hyperlink" Target="http://repository.stategeothermaldata.org/repository/resource/3592f7bc37ea27adea06455fbf85133a/" TargetMode="External"/><Relationship Id="rId14960" Type="http://schemas.openxmlformats.org/officeDocument/2006/relationships/hyperlink" Target="http://repository.stategeothermaldata.org/repository/resource/3592f7bc37ea27adea06455fbf853b26/" TargetMode="External"/><Relationship Id="rId18003" Type="http://schemas.openxmlformats.org/officeDocument/2006/relationships/hyperlink" Target="http://repository.stategeothermaldata.org/repository/resource/3592f7bc37ea27adea06455fbf851e56/" TargetMode="External"/><Relationship Id="rId20297" Type="http://schemas.openxmlformats.org/officeDocument/2006/relationships/hyperlink" Target="http://repository.stategeothermaldata.org/repository/resource/3592f7bc37ea27adea06455fbf851e56/" TargetMode="External"/><Relationship Id="rId25969" Type="http://schemas.openxmlformats.org/officeDocument/2006/relationships/hyperlink" Target="http://repository.stategeothermaldata.org/repository/resource/3592f7bc37ea27adea06455fbf85276c/" TargetMode="External"/><Relationship Id="rId14613" Type="http://schemas.openxmlformats.org/officeDocument/2006/relationships/hyperlink" Target="http://repository.stategeothermaldata.org/repository/resource/3592f7bc37ea27adea06455fbf853b26/" TargetMode="External"/><Relationship Id="rId28442" Type="http://schemas.openxmlformats.org/officeDocument/2006/relationships/hyperlink" Target="http://repository.stategeothermaldata.org/repository/resource/3592f7bc37ea27adea06455fbf85276c/" TargetMode="External"/><Relationship Id="rId32838" Type="http://schemas.openxmlformats.org/officeDocument/2006/relationships/hyperlink" Target="http://repository.stategeothermaldata.org/repository/resource/3592f7bc37ea27adea06455fbf853513/" TargetMode="External"/><Relationship Id="rId2570" Type="http://schemas.openxmlformats.org/officeDocument/2006/relationships/hyperlink" Target="http://repository.stategeothermaldata.org/repository/resource/3592f7bc37ea27adea06455fbf85133a/" TargetMode="External"/><Relationship Id="rId9183" Type="http://schemas.openxmlformats.org/officeDocument/2006/relationships/hyperlink" Target="http://repository.stategeothermaldata.org/repository/resource/3592f7bc37ea27adea06455fbf851440/" TargetMode="External"/><Relationship Id="rId12164" Type="http://schemas.openxmlformats.org/officeDocument/2006/relationships/hyperlink" Target="http://repository.stategeothermaldata.org/repository/resource/3592f7bc37ea27adea06455fbf851de0/" TargetMode="External"/><Relationship Id="rId30389" Type="http://schemas.openxmlformats.org/officeDocument/2006/relationships/hyperlink" Target="http://repository.stategeothermaldata.org/repository/resource/3592f7bc37ea27adea06455fbf853513/" TargetMode="External"/><Relationship Id="rId542" Type="http://schemas.openxmlformats.org/officeDocument/2006/relationships/hyperlink" Target="http://repository.stategeothermaldata.org/repository/resource/df0dbda5ca192cb6d9df00e4172677f5/" TargetMode="External"/><Relationship Id="rId2223" Type="http://schemas.openxmlformats.org/officeDocument/2006/relationships/hyperlink" Target="http://repository.stategeothermaldata.org/repository/resource/3592f7bc37ea27adea06455fbf85133a/" TargetMode="External"/><Relationship Id="rId5793" Type="http://schemas.openxmlformats.org/officeDocument/2006/relationships/hyperlink" Target="http://repository.stategeothermaldata.org/repository/resource/3592f7bc37ea27adea06455fbf851440/" TargetMode="External"/><Relationship Id="rId15387" Type="http://schemas.openxmlformats.org/officeDocument/2006/relationships/hyperlink" Target="http://repository.stategeothermaldata.org/repository/resource/3592f7bc37ea27adea06455fbf853b26/" TargetMode="External"/><Relationship Id="rId17836" Type="http://schemas.openxmlformats.org/officeDocument/2006/relationships/hyperlink" Target="http://repository.stategeothermaldata.org/repository/resource/3592f7bc37ea27adea06455fbf851e56/" TargetMode="External"/><Relationship Id="rId5446" Type="http://schemas.openxmlformats.org/officeDocument/2006/relationships/hyperlink" Target="http://repository.stategeothermaldata.org/repository/resource/3592f7bc37ea27adea06455fbf851440/" TargetMode="External"/><Relationship Id="rId22256" Type="http://schemas.openxmlformats.org/officeDocument/2006/relationships/hyperlink" Target="http://repository.stategeothermaldata.org/repository/resource/3592f7bc37ea27adea06455fbf851e81/" TargetMode="External"/><Relationship Id="rId24705" Type="http://schemas.openxmlformats.org/officeDocument/2006/relationships/hyperlink" Target="http://repository.stategeothermaldata.org/repository/resource/3592f7bc37ea27adea06455fbf851e81/" TargetMode="External"/><Relationship Id="rId31921" Type="http://schemas.openxmlformats.org/officeDocument/2006/relationships/hyperlink" Target="http://repository.stategeothermaldata.org/repository/resource/3592f7bc37ea27adea06455fbf853513/" TargetMode="External"/><Relationship Id="rId11997" Type="http://schemas.openxmlformats.org/officeDocument/2006/relationships/hyperlink" Target="http://repository.stategeothermaldata.org/repository/resource/3592f7bc37ea27adea06455fbf851de0/" TargetMode="External"/><Relationship Id="rId27928" Type="http://schemas.openxmlformats.org/officeDocument/2006/relationships/hyperlink" Target="http://repository.stategeothermaldata.org/repository/resource/3592f7bc37ea27adea06455fbf85276c/" TargetMode="External"/><Relationship Id="rId8669" Type="http://schemas.openxmlformats.org/officeDocument/2006/relationships/hyperlink" Target="http://repository.stategeothermaldata.org/repository/resource/3592f7bc37ea27adea06455fbf851440/" TargetMode="External"/><Relationship Id="rId14470" Type="http://schemas.openxmlformats.org/officeDocument/2006/relationships/hyperlink" Target="http://repository.stategeothermaldata.org/repository/resource/3592f7bc37ea27adea06455fbf853b26/" TargetMode="External"/><Relationship Id="rId25479" Type="http://schemas.openxmlformats.org/officeDocument/2006/relationships/hyperlink" Target="http://repository.stategeothermaldata.org/repository/resource/3592f7bc37ea27adea06455fbf851e81/" TargetMode="External"/><Relationship Id="rId32695" Type="http://schemas.openxmlformats.org/officeDocument/2006/relationships/hyperlink" Target="http://repository.stategeothermaldata.org/repository/resource/3592f7bc37ea27adea06455fbf853513/" TargetMode="External"/><Relationship Id="rId1709" Type="http://schemas.openxmlformats.org/officeDocument/2006/relationships/hyperlink" Target="http://repository.stategeothermaldata.org/repository/resource/3592f7bc37ea27adea06455fbf85133a/" TargetMode="External"/><Relationship Id="rId14123" Type="http://schemas.openxmlformats.org/officeDocument/2006/relationships/hyperlink" Target="http://repository.stategeothermaldata.org/repository/resource/3592f7bc37ea27adea06455fbf853b26/" TargetMode="External"/><Relationship Id="rId17693" Type="http://schemas.openxmlformats.org/officeDocument/2006/relationships/hyperlink" Target="http://repository.stategeothermaldata.org/repository/resource/3592f7bc37ea27adea06455fbf851e56/" TargetMode="External"/><Relationship Id="rId32348" Type="http://schemas.openxmlformats.org/officeDocument/2006/relationships/hyperlink" Target="http://repository.stategeothermaldata.org/repository/resource/3592f7bc37ea27adea06455fbf853513/" TargetMode="External"/><Relationship Id="rId2080" Type="http://schemas.openxmlformats.org/officeDocument/2006/relationships/hyperlink" Target="http://repository.stategeothermaldata.org/repository/resource/3592f7bc37ea27adea06455fbf85133a/" TargetMode="External"/><Relationship Id="rId7752" Type="http://schemas.openxmlformats.org/officeDocument/2006/relationships/hyperlink" Target="http://repository.stategeothermaldata.org/repository/resource/3592f7bc37ea27adea06455fbf851440/" TargetMode="External"/><Relationship Id="rId17346" Type="http://schemas.openxmlformats.org/officeDocument/2006/relationships/hyperlink" Target="http://repository.stategeothermaldata.org/repository/resource/3592f7bc37ea27adea06455fbf853b26/" TargetMode="External"/><Relationship Id="rId24562" Type="http://schemas.openxmlformats.org/officeDocument/2006/relationships/hyperlink" Target="http://repository.stategeothermaldata.org/repository/resource/3592f7bc37ea27adea06455fbf851e81/" TargetMode="External"/><Relationship Id="rId7405" Type="http://schemas.openxmlformats.org/officeDocument/2006/relationships/hyperlink" Target="http://repository.stategeothermaldata.org/repository/resource/3592f7bc37ea27adea06455fbf851440/" TargetMode="External"/><Relationship Id="rId10733" Type="http://schemas.openxmlformats.org/officeDocument/2006/relationships/hyperlink" Target="http://repository.stategeothermaldata.org/repository/resource/3592f7bc37ea27adea06455fbf851de0/" TargetMode="External"/><Relationship Id="rId24215" Type="http://schemas.openxmlformats.org/officeDocument/2006/relationships/hyperlink" Target="http://repository.stategeothermaldata.org/repository/resource/3592f7bc37ea27adea06455fbf851e81/" TargetMode="External"/><Relationship Id="rId31431" Type="http://schemas.openxmlformats.org/officeDocument/2006/relationships/hyperlink" Target="http://repository.stategeothermaldata.org/repository/resource/3592f7bc37ea27adea06455fbf853513/" TargetMode="External"/><Relationship Id="rId13956" Type="http://schemas.openxmlformats.org/officeDocument/2006/relationships/hyperlink" Target="http://repository.stategeothermaldata.org/repository/resource/3592f7bc37ea27adea06455fbf853b26/" TargetMode="External"/><Relationship Id="rId27438" Type="http://schemas.openxmlformats.org/officeDocument/2006/relationships/hyperlink" Target="http://repository.stategeothermaldata.org/repository/resource/3592f7bc37ea27adea06455fbf85276c/" TargetMode="External"/><Relationship Id="rId27785" Type="http://schemas.openxmlformats.org/officeDocument/2006/relationships/hyperlink" Target="http://repository.stategeothermaldata.org/repository/resource/3592f7bc37ea27adea06455fbf85276c/" TargetMode="External"/><Relationship Id="rId8179" Type="http://schemas.openxmlformats.org/officeDocument/2006/relationships/hyperlink" Target="http://repository.stategeothermaldata.org/repository/resource/3592f7bc37ea27adea06455fbf851440/" TargetMode="External"/><Relationship Id="rId13609" Type="http://schemas.openxmlformats.org/officeDocument/2006/relationships/hyperlink" Target="http://repository.stategeothermaldata.org/repository/resource/3592f7bc37ea27adea06455fbf853b26/" TargetMode="External"/><Relationship Id="rId20825" Type="http://schemas.openxmlformats.org/officeDocument/2006/relationships/hyperlink" Target="http://repository.stategeothermaldata.org/repository/resource/3592f7bc37ea27adea06455fbf851e56/" TargetMode="External"/><Relationship Id="rId1219" Type="http://schemas.openxmlformats.org/officeDocument/2006/relationships/hyperlink" Target="http://repository.stategeothermaldata.org/repository/resource/6e84ef507102d99c8d5b44d3c2476e2b/" TargetMode="External"/><Relationship Id="rId1566" Type="http://schemas.openxmlformats.org/officeDocument/2006/relationships/hyperlink" Target="http://repository.stategeothermaldata.org/repository/resource/3592f7bc37ea27adea06455fbf85133a/" TargetMode="External"/><Relationship Id="rId19652" Type="http://schemas.openxmlformats.org/officeDocument/2006/relationships/hyperlink" Target="http://repository.stategeothermaldata.org/repository/resource/3592f7bc37ea27adea06455fbf851e56/" TargetMode="External"/><Relationship Id="rId4789" Type="http://schemas.openxmlformats.org/officeDocument/2006/relationships/hyperlink" Target="http://repository.stategeothermaldata.org/repository/resource/3592f7bc37ea27adea06455fbf85133a/" TargetMode="External"/><Relationship Id="rId9711" Type="http://schemas.openxmlformats.org/officeDocument/2006/relationships/hyperlink" Target="http://repository.stategeothermaldata.org/repository/resource/3592f7bc37ea27adea06455fbf851de0/" TargetMode="External"/><Relationship Id="rId10590" Type="http://schemas.openxmlformats.org/officeDocument/2006/relationships/hyperlink" Target="http://repository.stategeothermaldata.org/repository/resource/3592f7bc37ea27adea06455fbf851de0/" TargetMode="External"/><Relationship Id="rId19305" Type="http://schemas.openxmlformats.org/officeDocument/2006/relationships/hyperlink" Target="http://repository.stategeothermaldata.org/repository/resource/3592f7bc37ea27adea06455fbf851e56/" TargetMode="External"/><Relationship Id="rId21599" Type="http://schemas.openxmlformats.org/officeDocument/2006/relationships/hyperlink" Target="http://repository.stategeothermaldata.org/repository/resource/3592f7bc37ea27adea06455fbf851e56/" TargetMode="External"/><Relationship Id="rId26521" Type="http://schemas.openxmlformats.org/officeDocument/2006/relationships/hyperlink" Target="http://repository.stategeothermaldata.org/repository/resource/3592f7bc37ea27adea06455fbf85276c/" TargetMode="External"/><Relationship Id="rId30917" Type="http://schemas.openxmlformats.org/officeDocument/2006/relationships/hyperlink" Target="http://repository.stategeothermaldata.org/repository/resource/3592f7bc37ea27adea06455fbf853513/" TargetMode="External"/><Relationship Id="rId7262" Type="http://schemas.openxmlformats.org/officeDocument/2006/relationships/hyperlink" Target="http://repository.stategeothermaldata.org/repository/resource/3592f7bc37ea27adea06455fbf851440/" TargetMode="External"/><Relationship Id="rId10243" Type="http://schemas.openxmlformats.org/officeDocument/2006/relationships/hyperlink" Target="http://repository.stategeothermaldata.org/repository/resource/3592f7bc37ea27adea06455fbf851de0/" TargetMode="External"/><Relationship Id="rId24072" Type="http://schemas.openxmlformats.org/officeDocument/2006/relationships/hyperlink" Target="http://repository.stategeothermaldata.org/repository/resource/3592f7bc37ea27adea06455fbf851e81/" TargetMode="External"/><Relationship Id="rId29744" Type="http://schemas.openxmlformats.org/officeDocument/2006/relationships/hyperlink" Target="http://repository.stategeothermaldata.org/repository/resource/3592f7bc37ea27adea06455fbf853513/" TargetMode="External"/><Relationship Id="rId3872" Type="http://schemas.openxmlformats.org/officeDocument/2006/relationships/hyperlink" Target="http://repository.stategeothermaldata.org/repository/resource/3592f7bc37ea27adea06455fbf85133a/" TargetMode="External"/><Relationship Id="rId13466" Type="http://schemas.openxmlformats.org/officeDocument/2006/relationships/hyperlink" Target="http://repository.stategeothermaldata.org/repository/resource/3592f7bc37ea27adea06455fbf851de0/" TargetMode="External"/><Relationship Id="rId15915" Type="http://schemas.openxmlformats.org/officeDocument/2006/relationships/hyperlink" Target="http://repository.stategeothermaldata.org/repository/resource/3592f7bc37ea27adea06455fbf853b26/" TargetMode="External"/><Relationship Id="rId20682" Type="http://schemas.openxmlformats.org/officeDocument/2006/relationships/hyperlink" Target="http://repository.stategeothermaldata.org/repository/resource/3592f7bc37ea27adea06455fbf851e56/" TargetMode="External"/><Relationship Id="rId27295" Type="http://schemas.openxmlformats.org/officeDocument/2006/relationships/hyperlink" Target="http://repository.stategeothermaldata.org/repository/resource/3592f7bc37ea27adea06455fbf85276c/" TargetMode="External"/><Relationship Id="rId3525" Type="http://schemas.openxmlformats.org/officeDocument/2006/relationships/hyperlink" Target="http://repository.stategeothermaldata.org/repository/resource/3592f7bc37ea27adea06455fbf85133a/" TargetMode="External"/><Relationship Id="rId13119" Type="http://schemas.openxmlformats.org/officeDocument/2006/relationships/hyperlink" Target="http://repository.stategeothermaldata.org/repository/resource/3592f7bc37ea27adea06455fbf851de0/" TargetMode="External"/><Relationship Id="rId20335" Type="http://schemas.openxmlformats.org/officeDocument/2006/relationships/hyperlink" Target="http://repository.stategeothermaldata.org/repository/resource/3592f7bc37ea27adea06455fbf851e56/" TargetMode="External"/><Relationship Id="rId1076" Type="http://schemas.openxmlformats.org/officeDocument/2006/relationships/hyperlink" Target="http://repository.stategeothermaldata.org/repository/resource/90e5aa8a743c04160c055efb025690c9/" TargetMode="External"/><Relationship Id="rId16689" Type="http://schemas.openxmlformats.org/officeDocument/2006/relationships/hyperlink" Target="http://repository.stategeothermaldata.org/repository/resource/3592f7bc37ea27adea06455fbf853b26/" TargetMode="External"/><Relationship Id="rId4299" Type="http://schemas.openxmlformats.org/officeDocument/2006/relationships/hyperlink" Target="http://repository.stategeothermaldata.org/repository/resource/3592f7bc37ea27adea06455fbf85133a/" TargetMode="External"/><Relationship Id="rId6748" Type="http://schemas.openxmlformats.org/officeDocument/2006/relationships/hyperlink" Target="http://repository.stategeothermaldata.org/repository/resource/3592f7bc37ea27adea06455fbf851440/" TargetMode="External"/><Relationship Id="rId19162" Type="http://schemas.openxmlformats.org/officeDocument/2006/relationships/hyperlink" Target="http://repository.stategeothermaldata.org/repository/resource/3592f7bc37ea27adea06455fbf851e56/" TargetMode="External"/><Relationship Id="rId23558" Type="http://schemas.openxmlformats.org/officeDocument/2006/relationships/hyperlink" Target="http://repository.stategeothermaldata.org/repository/resource/3592f7bc37ea27adea06455fbf851e81/" TargetMode="External"/><Relationship Id="rId30774" Type="http://schemas.openxmlformats.org/officeDocument/2006/relationships/hyperlink" Target="http://repository.stategeothermaldata.org/repository/resource/3592f7bc37ea27adea06455fbf853513/" TargetMode="External"/><Relationship Id="rId9221" Type="http://schemas.openxmlformats.org/officeDocument/2006/relationships/hyperlink" Target="http://repository.stategeothermaldata.org/repository/resource/3592f7bc37ea27adea06455fbf851440/" TargetMode="External"/><Relationship Id="rId12202" Type="http://schemas.openxmlformats.org/officeDocument/2006/relationships/hyperlink" Target="http://repository.stategeothermaldata.org/repository/resource/3592f7bc37ea27adea06455fbf851de0/" TargetMode="External"/><Relationship Id="rId15772" Type="http://schemas.openxmlformats.org/officeDocument/2006/relationships/hyperlink" Target="http://repository.stategeothermaldata.org/repository/resource/3592f7bc37ea27adea06455fbf853b26/" TargetMode="External"/><Relationship Id="rId26031" Type="http://schemas.openxmlformats.org/officeDocument/2006/relationships/hyperlink" Target="http://repository.stategeothermaldata.org/repository/resource/3592f7bc37ea27adea06455fbf85276c/" TargetMode="External"/><Relationship Id="rId30427" Type="http://schemas.openxmlformats.org/officeDocument/2006/relationships/hyperlink" Target="http://repository.stategeothermaldata.org/repository/resource/3592f7bc37ea27adea06455fbf853513/" TargetMode="External"/><Relationship Id="rId5831" Type="http://schemas.openxmlformats.org/officeDocument/2006/relationships/hyperlink" Target="http://repository.stategeothermaldata.org/repository/resource/3592f7bc37ea27adea06455fbf851440/" TargetMode="External"/><Relationship Id="rId15425" Type="http://schemas.openxmlformats.org/officeDocument/2006/relationships/hyperlink" Target="http://repository.stategeothermaldata.org/repository/resource/3592f7bc37ea27adea06455fbf853b26/" TargetMode="External"/><Relationship Id="rId22641" Type="http://schemas.openxmlformats.org/officeDocument/2006/relationships/hyperlink" Target="http://repository.stategeothermaldata.org/repository/resource/3592f7bc37ea27adea06455fbf851e81/" TargetMode="External"/><Relationship Id="rId29254" Type="http://schemas.openxmlformats.org/officeDocument/2006/relationships/hyperlink" Target="http://repository.stategeothermaldata.org/repository/resource/3592f7bc37ea27adea06455fbf85276c/" TargetMode="External"/><Relationship Id="rId3382" Type="http://schemas.openxmlformats.org/officeDocument/2006/relationships/hyperlink" Target="http://repository.stategeothermaldata.org/repository/resource/3592f7bc37ea27adea06455fbf85133a/" TargetMode="External"/><Relationship Id="rId18995" Type="http://schemas.openxmlformats.org/officeDocument/2006/relationships/hyperlink" Target="http://repository.stategeothermaldata.org/repository/resource/3592f7bc37ea27adea06455fbf851e56/" TargetMode="External"/><Relationship Id="rId20192" Type="http://schemas.openxmlformats.org/officeDocument/2006/relationships/hyperlink" Target="http://repository.stategeothermaldata.org/repository/resource/3592f7bc37ea27adea06455fbf851e56/" TargetMode="External"/><Relationship Id="rId3035" Type="http://schemas.openxmlformats.org/officeDocument/2006/relationships/hyperlink" Target="http://repository.stategeothermaldata.org/repository/resource/3592f7bc37ea27adea06455fbf85133a/" TargetMode="External"/><Relationship Id="rId8707" Type="http://schemas.openxmlformats.org/officeDocument/2006/relationships/hyperlink" Target="http://repository.stategeothermaldata.org/repository/resource/3592f7bc37ea27adea06455fbf851440/" TargetMode="External"/><Relationship Id="rId16199" Type="http://schemas.openxmlformats.org/officeDocument/2006/relationships/hyperlink" Target="http://repository.stategeothermaldata.org/repository/resource/3592f7bc37ea27adea06455fbf853b26/" TargetMode="External"/><Relationship Id="rId18648" Type="http://schemas.openxmlformats.org/officeDocument/2006/relationships/hyperlink" Target="http://repository.stategeothermaldata.org/repository/resource/3592f7bc37ea27adea06455fbf851e56/" TargetMode="External"/><Relationship Id="rId25864" Type="http://schemas.openxmlformats.org/officeDocument/2006/relationships/hyperlink" Target="http://repository.stategeothermaldata.org/repository/resource/3592f7bc37ea27adea06455fbf85276c/" TargetMode="External"/><Relationship Id="rId6258" Type="http://schemas.openxmlformats.org/officeDocument/2006/relationships/hyperlink" Target="http://repository.stategeothermaldata.org/repository/resource/3592f7bc37ea27adea06455fbf851440/" TargetMode="External"/><Relationship Id="rId23068" Type="http://schemas.openxmlformats.org/officeDocument/2006/relationships/hyperlink" Target="http://repository.stategeothermaldata.org/repository/resource/3592f7bc37ea27adea06455fbf851e81/" TargetMode="External"/><Relationship Id="rId25517" Type="http://schemas.openxmlformats.org/officeDocument/2006/relationships/hyperlink" Target="http://repository.stategeothermaldata.org/repository/resource/3592f7bc37ea27adea06455fbf851e81/" TargetMode="External"/><Relationship Id="rId30284" Type="http://schemas.openxmlformats.org/officeDocument/2006/relationships/hyperlink" Target="http://repository.stategeothermaldata.org/repository/resource/3592f7bc37ea27adea06455fbf853513/" TargetMode="External"/><Relationship Id="rId32733" Type="http://schemas.openxmlformats.org/officeDocument/2006/relationships/hyperlink" Target="http://repository.stategeothermaldata.org/repository/resource/3592f7bc37ea27adea06455fbf853513/" TargetMode="External"/><Relationship Id="rId17731" Type="http://schemas.openxmlformats.org/officeDocument/2006/relationships/hyperlink" Target="http://repository.stategeothermaldata.org/repository/resource/3592f7bc37ea27adea06455fbf851e56/" TargetMode="External"/><Relationship Id="rId2868" Type="http://schemas.openxmlformats.org/officeDocument/2006/relationships/hyperlink" Target="http://repository.stategeothermaldata.org/repository/resource/3592f7bc37ea27adea06455fbf85133a/" TargetMode="External"/><Relationship Id="rId15282" Type="http://schemas.openxmlformats.org/officeDocument/2006/relationships/hyperlink" Target="http://repository.stategeothermaldata.org/repository/resource/3592f7bc37ea27adea06455fbf853b26/" TargetMode="External"/><Relationship Id="rId24600" Type="http://schemas.openxmlformats.org/officeDocument/2006/relationships/hyperlink" Target="http://repository.stategeothermaldata.org/repository/resource/3592f7bc37ea27adea06455fbf851e81/" TargetMode="External"/><Relationship Id="rId5341" Type="http://schemas.openxmlformats.org/officeDocument/2006/relationships/hyperlink" Target="http://repository.stategeothermaldata.org/repository/resource/3592f7bc37ea27adea06455fbf85133a/" TargetMode="External"/><Relationship Id="rId11892" Type="http://schemas.openxmlformats.org/officeDocument/2006/relationships/hyperlink" Target="http://repository.stategeothermaldata.org/repository/resource/3592f7bc37ea27adea06455fbf851de0/" TargetMode="External"/><Relationship Id="rId22151" Type="http://schemas.openxmlformats.org/officeDocument/2006/relationships/hyperlink" Target="http://repository.stategeothermaldata.org/repository/resource/3592f7bc37ea27adea06455fbf851e81/" TargetMode="External"/><Relationship Id="rId27823" Type="http://schemas.openxmlformats.org/officeDocument/2006/relationships/hyperlink" Target="http://repository.stategeothermaldata.org/repository/resource/3592f7bc37ea27adea06455fbf85276c/" TargetMode="External"/><Relationship Id="rId1951" Type="http://schemas.openxmlformats.org/officeDocument/2006/relationships/hyperlink" Target="http://repository.stategeothermaldata.org/repository/resource/3592f7bc37ea27adea06455fbf85133a/" TargetMode="External"/><Relationship Id="rId8564" Type="http://schemas.openxmlformats.org/officeDocument/2006/relationships/hyperlink" Target="http://repository.stategeothermaldata.org/repository/resource/3592f7bc37ea27adea06455fbf851440/" TargetMode="External"/><Relationship Id="rId11545" Type="http://schemas.openxmlformats.org/officeDocument/2006/relationships/hyperlink" Target="http://repository.stategeothermaldata.org/repository/resource/3592f7bc37ea27adea06455fbf851de0/" TargetMode="External"/><Relationship Id="rId18158" Type="http://schemas.openxmlformats.org/officeDocument/2006/relationships/hyperlink" Target="http://repository.stategeothermaldata.org/repository/resource/3592f7bc37ea27adea06455fbf851e56/" TargetMode="External"/><Relationship Id="rId25374" Type="http://schemas.openxmlformats.org/officeDocument/2006/relationships/hyperlink" Target="http://repository.stategeothermaldata.org/repository/resource/3592f7bc37ea27adea06455fbf851e81/" TargetMode="External"/><Relationship Id="rId32590" Type="http://schemas.openxmlformats.org/officeDocument/2006/relationships/hyperlink" Target="http://repository.stategeothermaldata.org/repository/resource/3592f7bc37ea27adea06455fbf853513/" TargetMode="External"/><Relationship Id="rId1604" Type="http://schemas.openxmlformats.org/officeDocument/2006/relationships/hyperlink" Target="http://repository.stategeothermaldata.org/repository/resource/3592f7bc37ea27adea06455fbf85133a/" TargetMode="External"/><Relationship Id="rId8217" Type="http://schemas.openxmlformats.org/officeDocument/2006/relationships/hyperlink" Target="http://repository.stategeothermaldata.org/repository/resource/3592f7bc37ea27adea06455fbf851440/" TargetMode="External"/><Relationship Id="rId25027" Type="http://schemas.openxmlformats.org/officeDocument/2006/relationships/hyperlink" Target="http://repository.stategeothermaldata.org/repository/resource/3592f7bc37ea27adea06455fbf851e81/" TargetMode="External"/><Relationship Id="rId28597" Type="http://schemas.openxmlformats.org/officeDocument/2006/relationships/hyperlink" Target="http://repository.stategeothermaldata.org/repository/resource/3592f7bc37ea27adea06455fbf85276c/" TargetMode="External"/><Relationship Id="rId32243" Type="http://schemas.openxmlformats.org/officeDocument/2006/relationships/hyperlink" Target="http://repository.stategeothermaldata.org/repository/resource/3592f7bc37ea27adea06455fbf853513/" TargetMode="External"/><Relationship Id="rId14768" Type="http://schemas.openxmlformats.org/officeDocument/2006/relationships/hyperlink" Target="http://repository.stategeothermaldata.org/repository/resource/3592f7bc37ea27adea06455fbf853b26/" TargetMode="External"/><Relationship Id="rId21984" Type="http://schemas.openxmlformats.org/officeDocument/2006/relationships/hyperlink" Target="http://repository.stategeothermaldata.org/repository/resource/3592f7bc37ea27adea06455fbf851e81/" TargetMode="External"/><Relationship Id="rId697" Type="http://schemas.openxmlformats.org/officeDocument/2006/relationships/hyperlink" Target="http://repository.stategeothermaldata.org/repository/resource/c8d86cd7a94679d66d2af057750a3bfd/" TargetMode="External"/><Relationship Id="rId2378" Type="http://schemas.openxmlformats.org/officeDocument/2006/relationships/hyperlink" Target="http://repository.stategeothermaldata.org/repository/resource/3592f7bc37ea27adea06455fbf85133a/" TargetMode="External"/><Relationship Id="rId4827" Type="http://schemas.openxmlformats.org/officeDocument/2006/relationships/hyperlink" Target="http://repository.stategeothermaldata.org/repository/resource/3592f7bc37ea27adea06455fbf85133a/" TargetMode="External"/><Relationship Id="rId17241" Type="http://schemas.openxmlformats.org/officeDocument/2006/relationships/hyperlink" Target="http://repository.stategeothermaldata.org/repository/resource/3592f7bc37ea27adea06455fbf853b26/" TargetMode="External"/><Relationship Id="rId21637" Type="http://schemas.openxmlformats.org/officeDocument/2006/relationships/hyperlink" Target="http://repository.stategeothermaldata.org/repository/resource/3592f7bc37ea27adea06455fbf851e81/" TargetMode="External"/><Relationship Id="rId7300" Type="http://schemas.openxmlformats.org/officeDocument/2006/relationships/hyperlink" Target="http://repository.stategeothermaldata.org/repository/resource/3592f7bc37ea27adea06455fbf851440/" TargetMode="External"/><Relationship Id="rId13851" Type="http://schemas.openxmlformats.org/officeDocument/2006/relationships/hyperlink" Target="http://repository.stategeothermaldata.org/repository/resource/3592f7bc37ea27adea06455fbf853b26/" TargetMode="External"/><Relationship Id="rId24110" Type="http://schemas.openxmlformats.org/officeDocument/2006/relationships/hyperlink" Target="http://repository.stategeothermaldata.org/repository/resource/3592f7bc37ea27adea06455fbf851e81/" TargetMode="External"/><Relationship Id="rId27680" Type="http://schemas.openxmlformats.org/officeDocument/2006/relationships/hyperlink" Target="http://repository.stategeothermaldata.org/repository/resource/3592f7bc37ea27adea06455fbf85276c/" TargetMode="External"/><Relationship Id="rId3910" Type="http://schemas.openxmlformats.org/officeDocument/2006/relationships/hyperlink" Target="http://repository.stategeothermaldata.org/repository/resource/3592f7bc37ea27adea06455fbf85133a/" TargetMode="External"/><Relationship Id="rId13504" Type="http://schemas.openxmlformats.org/officeDocument/2006/relationships/hyperlink" Target="http://repository.stategeothermaldata.org/repository/resource/3592f7bc37ea27adea06455fbf851de0/" TargetMode="External"/><Relationship Id="rId20720" Type="http://schemas.openxmlformats.org/officeDocument/2006/relationships/hyperlink" Target="http://repository.stategeothermaldata.org/repository/resource/3592f7bc37ea27adea06455fbf851e56/" TargetMode="External"/><Relationship Id="rId27333" Type="http://schemas.openxmlformats.org/officeDocument/2006/relationships/hyperlink" Target="http://repository.stategeothermaldata.org/repository/resource/3592f7bc37ea27adea06455fbf85276c/" TargetMode="External"/><Relationship Id="rId31729" Type="http://schemas.openxmlformats.org/officeDocument/2006/relationships/hyperlink" Target="http://repository.stategeothermaldata.org/repository/resource/3592f7bc37ea27adea06455fbf853513/" TargetMode="External"/><Relationship Id="rId1461" Type="http://schemas.openxmlformats.org/officeDocument/2006/relationships/hyperlink" Target="http://repository.stategeothermaldata.org/repository/resource/3592f7bc37ea27adea06455fbf85133a/" TargetMode="External"/><Relationship Id="rId8074" Type="http://schemas.openxmlformats.org/officeDocument/2006/relationships/hyperlink" Target="http://repository.stategeothermaldata.org/repository/resource/3592f7bc37ea27adea06455fbf851440/" TargetMode="External"/><Relationship Id="rId11055" Type="http://schemas.openxmlformats.org/officeDocument/2006/relationships/hyperlink" Target="http://repository.stategeothermaldata.org/repository/resource/3592f7bc37ea27adea06455fbf851de0/" TargetMode="External"/><Relationship Id="rId1114" Type="http://schemas.openxmlformats.org/officeDocument/2006/relationships/hyperlink" Target="http://repository.stategeothermaldata.org/repository/resource/90e5aa8a743c04160c055efb025a97ec/" TargetMode="External"/><Relationship Id="rId4684" Type="http://schemas.openxmlformats.org/officeDocument/2006/relationships/hyperlink" Target="http://repository.stategeothermaldata.org/repository/resource/3592f7bc37ea27adea06455fbf85133a/" TargetMode="External"/><Relationship Id="rId14278" Type="http://schemas.openxmlformats.org/officeDocument/2006/relationships/hyperlink" Target="http://repository.stategeothermaldata.org/repository/resource/3592f7bc37ea27adea06455fbf853b26/" TargetMode="External"/><Relationship Id="rId16727" Type="http://schemas.openxmlformats.org/officeDocument/2006/relationships/hyperlink" Target="http://repository.stategeothermaldata.org/repository/resource/3592f7bc37ea27adea06455fbf853b26/" TargetMode="External"/><Relationship Id="rId19200" Type="http://schemas.openxmlformats.org/officeDocument/2006/relationships/hyperlink" Target="http://repository.stategeothermaldata.org/repository/resource/3592f7bc37ea27adea06455fbf851e56/" TargetMode="External"/><Relationship Id="rId21494" Type="http://schemas.openxmlformats.org/officeDocument/2006/relationships/hyperlink" Target="http://repository.stategeothermaldata.org/repository/resource/3592f7bc37ea27adea06455fbf851e56/" TargetMode="External"/><Relationship Id="rId23943" Type="http://schemas.openxmlformats.org/officeDocument/2006/relationships/hyperlink" Target="http://repository.stategeothermaldata.org/repository/resource/3592f7bc37ea27adea06455fbf851e81/" TargetMode="External"/><Relationship Id="rId4337" Type="http://schemas.openxmlformats.org/officeDocument/2006/relationships/hyperlink" Target="http://repository.stategeothermaldata.org/repository/resource/3592f7bc37ea27adea06455fbf85133a/" TargetMode="External"/><Relationship Id="rId21147" Type="http://schemas.openxmlformats.org/officeDocument/2006/relationships/hyperlink" Target="http://repository.stategeothermaldata.org/repository/resource/3592f7bc37ea27adea06455fbf851e56/" TargetMode="External"/><Relationship Id="rId30812" Type="http://schemas.openxmlformats.org/officeDocument/2006/relationships/hyperlink" Target="http://repository.stategeothermaldata.org/repository/resource/3592f7bc37ea27adea06455fbf853513/" TargetMode="External"/><Relationship Id="rId10888" Type="http://schemas.openxmlformats.org/officeDocument/2006/relationships/hyperlink" Target="http://repository.stategeothermaldata.org/repository/resource/3592f7bc37ea27adea06455fbf851de0/" TargetMode="External"/><Relationship Id="rId15810" Type="http://schemas.openxmlformats.org/officeDocument/2006/relationships/hyperlink" Target="http://repository.stategeothermaldata.org/repository/resource/3592f7bc37ea27adea06455fbf853b26/" TargetMode="External"/><Relationship Id="rId26819" Type="http://schemas.openxmlformats.org/officeDocument/2006/relationships/hyperlink" Target="http://repository.stategeothermaldata.org/repository/resource/3592f7bc37ea27adea06455fbf85276c/" TargetMode="External"/><Relationship Id="rId27190" Type="http://schemas.openxmlformats.org/officeDocument/2006/relationships/hyperlink" Target="http://repository.stategeothermaldata.org/repository/resource/3592f7bc37ea27adea06455fbf85276c/" TargetMode="External"/><Relationship Id="rId13361" Type="http://schemas.openxmlformats.org/officeDocument/2006/relationships/hyperlink" Target="http://repository.stategeothermaldata.org/repository/resource/3592f7bc37ea27adea06455fbf851de0/" TargetMode="External"/><Relationship Id="rId31586" Type="http://schemas.openxmlformats.org/officeDocument/2006/relationships/hyperlink" Target="http://repository.stategeothermaldata.org/repository/resource/3592f7bc37ea27adea06455fbf853513/" TargetMode="External"/><Relationship Id="rId3420" Type="http://schemas.openxmlformats.org/officeDocument/2006/relationships/hyperlink" Target="http://repository.stategeothermaldata.org/repository/resource/3592f7bc37ea27adea06455fbf85133a/" TargetMode="External"/><Relationship Id="rId6990" Type="http://schemas.openxmlformats.org/officeDocument/2006/relationships/hyperlink" Target="http://repository.stategeothermaldata.org/repository/resource/3592f7bc37ea27adea06455fbf851440/" TargetMode="External"/><Relationship Id="rId13014" Type="http://schemas.openxmlformats.org/officeDocument/2006/relationships/hyperlink" Target="http://repository.stategeothermaldata.org/repository/resource/3592f7bc37ea27adea06455fbf851de0/" TargetMode="External"/><Relationship Id="rId16584" Type="http://schemas.openxmlformats.org/officeDocument/2006/relationships/hyperlink" Target="http://repository.stategeothermaldata.org/repository/resource/3592f7bc37ea27adea06455fbf853b26/" TargetMode="External"/><Relationship Id="rId20230" Type="http://schemas.openxmlformats.org/officeDocument/2006/relationships/hyperlink" Target="http://repository.stategeothermaldata.org/repository/resource/3592f7bc37ea27adea06455fbf851e56/" TargetMode="External"/><Relationship Id="rId25902" Type="http://schemas.openxmlformats.org/officeDocument/2006/relationships/hyperlink" Target="http://repository.stategeothermaldata.org/repository/resource/3592f7bc37ea27adea06455fbf85276c/" TargetMode="External"/><Relationship Id="rId31239" Type="http://schemas.openxmlformats.org/officeDocument/2006/relationships/hyperlink" Target="http://repository.stategeothermaldata.org/repository/resource/3592f7bc37ea27adea06455fbf853513/" TargetMode="External"/><Relationship Id="rId6643" Type="http://schemas.openxmlformats.org/officeDocument/2006/relationships/hyperlink" Target="http://repository.stategeothermaldata.org/repository/resource/3592f7bc37ea27adea06455fbf851440/" TargetMode="External"/><Relationship Id="rId16237" Type="http://schemas.openxmlformats.org/officeDocument/2006/relationships/hyperlink" Target="http://repository.stategeothermaldata.org/repository/resource/3592f7bc37ea27adea06455fbf853b26/" TargetMode="External"/><Relationship Id="rId23453" Type="http://schemas.openxmlformats.org/officeDocument/2006/relationships/hyperlink" Target="http://repository.stategeothermaldata.org/repository/resource/3592f7bc37ea27adea06455fbf851e81/" TargetMode="External"/><Relationship Id="rId4194" Type="http://schemas.openxmlformats.org/officeDocument/2006/relationships/hyperlink" Target="http://repository.stategeothermaldata.org/repository/resource/3592f7bc37ea27adea06455fbf85133a/" TargetMode="External"/><Relationship Id="rId9866" Type="http://schemas.openxmlformats.org/officeDocument/2006/relationships/hyperlink" Target="http://repository.stategeothermaldata.org/repository/resource/3592f7bc37ea27adea06455fbf851de0/" TargetMode="External"/><Relationship Id="rId23106" Type="http://schemas.openxmlformats.org/officeDocument/2006/relationships/hyperlink" Target="http://repository.stategeothermaldata.org/repository/resource/3592f7bc37ea27adea06455fbf851e81/" TargetMode="External"/><Relationship Id="rId26676" Type="http://schemas.openxmlformats.org/officeDocument/2006/relationships/hyperlink" Target="http://repository.stategeothermaldata.org/repository/resource/3592f7bc37ea27adea06455fbf85276c/" TargetMode="External"/><Relationship Id="rId30322" Type="http://schemas.openxmlformats.org/officeDocument/2006/relationships/hyperlink" Target="http://repository.stategeothermaldata.org/repository/resource/3592f7bc37ea27adea06455fbf853513/" TargetMode="External"/><Relationship Id="rId9519" Type="http://schemas.openxmlformats.org/officeDocument/2006/relationships/hyperlink" Target="http://repository.stategeothermaldata.org/repository/resource/3592f7bc37ea27adea06455fbf851de0/" TargetMode="External"/><Relationship Id="rId10398" Type="http://schemas.openxmlformats.org/officeDocument/2006/relationships/hyperlink" Target="http://repository.stategeothermaldata.org/repository/resource/3592f7bc37ea27adea06455fbf851de0/" TargetMode="External"/><Relationship Id="rId12847" Type="http://schemas.openxmlformats.org/officeDocument/2006/relationships/hyperlink" Target="http://repository.stategeothermaldata.org/repository/resource/3592f7bc37ea27adea06455fbf851de0/" TargetMode="External"/><Relationship Id="rId26329" Type="http://schemas.openxmlformats.org/officeDocument/2006/relationships/hyperlink" Target="http://repository.stategeothermaldata.org/repository/resource/3592f7bc37ea27adea06455fbf85276c/" TargetMode="External"/><Relationship Id="rId33545" Type="http://schemas.openxmlformats.org/officeDocument/2006/relationships/hyperlink" Target="http://repository.stategeothermaldata.org/repository/resource/3592f7bc37ea27adea06455fbf853513/" TargetMode="External"/><Relationship Id="rId2906" Type="http://schemas.openxmlformats.org/officeDocument/2006/relationships/hyperlink" Target="http://repository.stategeothermaldata.org/repository/resource/3592f7bc37ea27adea06455fbf85133a/" TargetMode="External"/><Relationship Id="rId15320" Type="http://schemas.openxmlformats.org/officeDocument/2006/relationships/hyperlink" Target="http://repository.stategeothermaldata.org/repository/resource/3592f7bc37ea27adea06455fbf853b26/" TargetMode="External"/><Relationship Id="rId18890" Type="http://schemas.openxmlformats.org/officeDocument/2006/relationships/hyperlink" Target="http://repository.stategeothermaldata.org/repository/resource/3592f7bc37ea27adea06455fbf851e56/" TargetMode="External"/><Relationship Id="rId29899" Type="http://schemas.openxmlformats.org/officeDocument/2006/relationships/hyperlink" Target="http://repository.stategeothermaldata.org/repository/resource/3592f7bc37ea27adea06455fbf853513/" TargetMode="External"/><Relationship Id="rId31096" Type="http://schemas.openxmlformats.org/officeDocument/2006/relationships/hyperlink" Target="http://repository.stategeothermaldata.org/repository/resource/3592f7bc37ea27adea06455fbf853513/" TargetMode="External"/><Relationship Id="rId11930" Type="http://schemas.openxmlformats.org/officeDocument/2006/relationships/hyperlink" Target="http://repository.stategeothermaldata.org/repository/resource/3592f7bc37ea27adea06455fbf851de0/" TargetMode="External"/><Relationship Id="rId18543" Type="http://schemas.openxmlformats.org/officeDocument/2006/relationships/hyperlink" Target="http://repository.stategeothermaldata.org/repository/resource/3592f7bc37ea27adea06455fbf851e56/" TargetMode="External"/><Relationship Id="rId22939" Type="http://schemas.openxmlformats.org/officeDocument/2006/relationships/hyperlink" Target="http://repository.stategeothermaldata.org/repository/resource/3592f7bc37ea27adea06455fbf851e81/" TargetMode="External"/><Relationship Id="rId8602" Type="http://schemas.openxmlformats.org/officeDocument/2006/relationships/hyperlink" Target="http://repository.stategeothermaldata.org/repository/resource/3592f7bc37ea27adea06455fbf851440/" TargetMode="External"/><Relationship Id="rId16094" Type="http://schemas.openxmlformats.org/officeDocument/2006/relationships/hyperlink" Target="http://repository.stategeothermaldata.org/repository/resource/3592f7bc37ea27adea06455fbf853b26/" TargetMode="External"/><Relationship Id="rId25412" Type="http://schemas.openxmlformats.org/officeDocument/2006/relationships/hyperlink" Target="http://repository.stategeothermaldata.org/repository/resource/3592f7bc37ea27adea06455fbf851e81/" TargetMode="External"/><Relationship Id="rId28982" Type="http://schemas.openxmlformats.org/officeDocument/2006/relationships/hyperlink" Target="http://repository.stategeothermaldata.org/repository/resource/3592f7bc37ea27adea06455fbf85276c/" TargetMode="External"/><Relationship Id="rId6153" Type="http://schemas.openxmlformats.org/officeDocument/2006/relationships/hyperlink" Target="http://repository.stategeothermaldata.org/repository/resource/3592f7bc37ea27adea06455fbf851440/" TargetMode="External"/><Relationship Id="rId28635" Type="http://schemas.openxmlformats.org/officeDocument/2006/relationships/hyperlink" Target="http://repository.stategeothermaldata.org/repository/resource/3592f7bc37ea27adea06455fbf85276c/" TargetMode="External"/><Relationship Id="rId2763" Type="http://schemas.openxmlformats.org/officeDocument/2006/relationships/hyperlink" Target="http://repository.stategeothermaldata.org/repository/resource/3592f7bc37ea27adea06455fbf85133a/" TargetMode="External"/><Relationship Id="rId9376" Type="http://schemas.openxmlformats.org/officeDocument/2006/relationships/hyperlink" Target="http://repository.stategeothermaldata.org/repository/resource/3592f7bc37ea27adea06455fbf851440/" TargetMode="External"/><Relationship Id="rId12357" Type="http://schemas.openxmlformats.org/officeDocument/2006/relationships/hyperlink" Target="http://repository.stategeothermaldata.org/repository/resource/3592f7bc37ea27adea06455fbf851de0/" TargetMode="External"/><Relationship Id="rId14806" Type="http://schemas.openxmlformats.org/officeDocument/2006/relationships/hyperlink" Target="http://repository.stategeothermaldata.org/repository/resource/3592f7bc37ea27adea06455fbf853b26/" TargetMode="External"/><Relationship Id="rId26186" Type="http://schemas.openxmlformats.org/officeDocument/2006/relationships/hyperlink" Target="http://repository.stategeothermaldata.org/repository/resource/3592f7bc37ea27adea06455fbf85276c/" TargetMode="External"/><Relationship Id="rId735" Type="http://schemas.openxmlformats.org/officeDocument/2006/relationships/hyperlink" Target="http://repository.stategeothermaldata.org/repository/resource/dc2950e94fd12022579c7307b62a8fd0/" TargetMode="External"/><Relationship Id="rId2416" Type="http://schemas.openxmlformats.org/officeDocument/2006/relationships/hyperlink" Target="http://repository.stategeothermaldata.org/repository/resource/3592f7bc37ea27adea06455fbf85133a/" TargetMode="External"/><Relationship Id="rId9029" Type="http://schemas.openxmlformats.org/officeDocument/2006/relationships/hyperlink" Target="http://repository.stategeothermaldata.org/repository/resource/3592f7bc37ea27adea06455fbf851440/" TargetMode="External"/><Relationship Id="rId33055" Type="http://schemas.openxmlformats.org/officeDocument/2006/relationships/hyperlink" Target="http://repository.stategeothermaldata.org/repository/resource/3592f7bc37ea27adea06455fbf853513/" TargetMode="External"/><Relationship Id="rId5639" Type="http://schemas.openxmlformats.org/officeDocument/2006/relationships/hyperlink" Target="http://repository.stategeothermaldata.org/repository/resource/3592f7bc37ea27adea06455fbf851440/" TargetMode="External"/><Relationship Id="rId5986" Type="http://schemas.openxmlformats.org/officeDocument/2006/relationships/hyperlink" Target="http://repository.stategeothermaldata.org/repository/resource/3592f7bc37ea27adea06455fbf851440/" TargetMode="External"/><Relationship Id="rId18053" Type="http://schemas.openxmlformats.org/officeDocument/2006/relationships/hyperlink" Target="http://repository.stategeothermaldata.org/repository/resource/3592f7bc37ea27adea06455fbf851e56/" TargetMode="External"/><Relationship Id="rId22796" Type="http://schemas.openxmlformats.org/officeDocument/2006/relationships/hyperlink" Target="http://repository.stategeothermaldata.org/repository/resource/3592f7bc37ea27adea06455fbf851e81/" TargetMode="External"/><Relationship Id="rId8112" Type="http://schemas.openxmlformats.org/officeDocument/2006/relationships/hyperlink" Target="http://repository.stategeothermaldata.org/repository/resource/3592f7bc37ea27adea06455fbf851440/" TargetMode="External"/><Relationship Id="rId11440" Type="http://schemas.openxmlformats.org/officeDocument/2006/relationships/hyperlink" Target="http://repository.stategeothermaldata.org/repository/resource/3592f7bc37ea27adea06455fbf851de0/" TargetMode="External"/><Relationship Id="rId22449" Type="http://schemas.openxmlformats.org/officeDocument/2006/relationships/hyperlink" Target="http://repository.stategeothermaldata.org/repository/resource/3592f7bc37ea27adea06455fbf851e81/" TargetMode="External"/><Relationship Id="rId14663" Type="http://schemas.openxmlformats.org/officeDocument/2006/relationships/hyperlink" Target="http://repository.stategeothermaldata.org/repository/resource/3592f7bc37ea27adea06455fbf853b26/" TargetMode="External"/><Relationship Id="rId28492" Type="http://schemas.openxmlformats.org/officeDocument/2006/relationships/hyperlink" Target="http://repository.stategeothermaldata.org/repository/resource/3592f7bc37ea27adea06455fbf85276c/" TargetMode="External"/><Relationship Id="rId32888" Type="http://schemas.openxmlformats.org/officeDocument/2006/relationships/hyperlink" Target="http://repository.stategeothermaldata.org/repository/resource/3592f7bc37ea27adea06455fbf853513/" TargetMode="External"/><Relationship Id="rId4722" Type="http://schemas.openxmlformats.org/officeDocument/2006/relationships/hyperlink" Target="http://repository.stategeothermaldata.org/repository/resource/3592f7bc37ea27adea06455fbf85133a/" TargetMode="External"/><Relationship Id="rId14316" Type="http://schemas.openxmlformats.org/officeDocument/2006/relationships/hyperlink" Target="http://repository.stategeothermaldata.org/repository/resource/3592f7bc37ea27adea06455fbf853b26/" TargetMode="External"/><Relationship Id="rId17886" Type="http://schemas.openxmlformats.org/officeDocument/2006/relationships/hyperlink" Target="http://repository.stategeothermaldata.org/repository/resource/3592f7bc37ea27adea06455fbf851e56/" TargetMode="External"/><Relationship Id="rId21532" Type="http://schemas.openxmlformats.org/officeDocument/2006/relationships/hyperlink" Target="http://repository.stategeothermaldata.org/repository/resource/3592f7bc37ea27adea06455fbf851e56/" TargetMode="External"/><Relationship Id="rId28145" Type="http://schemas.openxmlformats.org/officeDocument/2006/relationships/hyperlink" Target="http://repository.stategeothermaldata.org/repository/resource/3592f7bc37ea27adea06455fbf85276c/" TargetMode="External"/><Relationship Id="rId592" Type="http://schemas.openxmlformats.org/officeDocument/2006/relationships/hyperlink" Target="http://repository.stategeothermaldata.org/repository/resource/df0dbda5ca192cb6d9df00e41727e8cf/" TargetMode="External"/><Relationship Id="rId2273" Type="http://schemas.openxmlformats.org/officeDocument/2006/relationships/hyperlink" Target="http://repository.stategeothermaldata.org/repository/resource/3592f7bc37ea27adea06455fbf85133a/" TargetMode="External"/><Relationship Id="rId7945" Type="http://schemas.openxmlformats.org/officeDocument/2006/relationships/hyperlink" Target="http://repository.stategeothermaldata.org/repository/resource/3592f7bc37ea27adea06455fbf851440/" TargetMode="External"/><Relationship Id="rId17539" Type="http://schemas.openxmlformats.org/officeDocument/2006/relationships/hyperlink" Target="http://repository.stategeothermaldata.org/repository/resource/3592f7bc37ea27adea06455fbf853b26/" TargetMode="External"/><Relationship Id="rId24755" Type="http://schemas.openxmlformats.org/officeDocument/2006/relationships/hyperlink" Target="http://repository.stategeothermaldata.org/repository/resource/3592f7bc37ea27adea06455fbf851e81/" TargetMode="External"/><Relationship Id="rId31971" Type="http://schemas.openxmlformats.org/officeDocument/2006/relationships/hyperlink" Target="http://repository.stategeothermaldata.org/repository/resource/3592f7bc37ea27adea06455fbf853513/" TargetMode="External"/><Relationship Id="rId245" Type="http://schemas.openxmlformats.org/officeDocument/2006/relationships/hyperlink" Target="http://repository.stategeothermaldata.org/repository/resource/50ec3aefb656b70647f32e38bc3b4e23/" TargetMode="External"/><Relationship Id="rId5496" Type="http://schemas.openxmlformats.org/officeDocument/2006/relationships/hyperlink" Target="http://repository.stategeothermaldata.org/repository/resource/3592f7bc37ea27adea06455fbf851440/" TargetMode="External"/><Relationship Id="rId10926" Type="http://schemas.openxmlformats.org/officeDocument/2006/relationships/hyperlink" Target="http://repository.stategeothermaldata.org/repository/resource/3592f7bc37ea27adea06455fbf851de0/" TargetMode="External"/><Relationship Id="rId24408" Type="http://schemas.openxmlformats.org/officeDocument/2006/relationships/hyperlink" Target="http://repository.stategeothermaldata.org/repository/resource/3592f7bc37ea27adea06455fbf851e81/" TargetMode="External"/><Relationship Id="rId31624" Type="http://schemas.openxmlformats.org/officeDocument/2006/relationships/hyperlink" Target="http://repository.stategeothermaldata.org/repository/resource/3592f7bc37ea27adea06455fbf853513/" TargetMode="External"/><Relationship Id="rId5149" Type="http://schemas.openxmlformats.org/officeDocument/2006/relationships/hyperlink" Target="http://repository.stategeothermaldata.org/repository/resource/3592f7bc37ea27adea06455fbf85133a/" TargetMode="External"/><Relationship Id="rId27978" Type="http://schemas.openxmlformats.org/officeDocument/2006/relationships/hyperlink" Target="http://repository.stategeothermaldata.org/repository/resource/3592f7bc37ea27adea06455fbf85276c/" TargetMode="External"/><Relationship Id="rId16622" Type="http://schemas.openxmlformats.org/officeDocument/2006/relationships/hyperlink" Target="http://repository.stategeothermaldata.org/repository/resource/3592f7bc37ea27adea06455fbf853b26/" TargetMode="External"/><Relationship Id="rId32398" Type="http://schemas.openxmlformats.org/officeDocument/2006/relationships/hyperlink" Target="http://repository.stategeothermaldata.org/repository/resource/3592f7bc37ea27adea06455fbf853513/" TargetMode="External"/><Relationship Id="rId1759" Type="http://schemas.openxmlformats.org/officeDocument/2006/relationships/hyperlink" Target="http://repository.stategeothermaldata.org/repository/resource/3592f7bc37ea27adea06455fbf85133a/" TargetMode="External"/><Relationship Id="rId14173" Type="http://schemas.openxmlformats.org/officeDocument/2006/relationships/hyperlink" Target="http://repository.stategeothermaldata.org/repository/resource/3592f7bc37ea27adea06455fbf853b26/" TargetMode="External"/><Relationship Id="rId19845" Type="http://schemas.openxmlformats.org/officeDocument/2006/relationships/hyperlink" Target="http://repository.stategeothermaldata.org/repository/resource/3592f7bc37ea27adea06455fbf851e56/" TargetMode="External"/><Relationship Id="rId4232" Type="http://schemas.openxmlformats.org/officeDocument/2006/relationships/hyperlink" Target="http://repository.stategeothermaldata.org/repository/resource/3592f7bc37ea27adea06455fbf85133a/" TargetMode="External"/><Relationship Id="rId9904" Type="http://schemas.openxmlformats.org/officeDocument/2006/relationships/hyperlink" Target="http://repository.stategeothermaldata.org/repository/resource/3592f7bc37ea27adea06455fbf851de0/" TargetMode="External"/><Relationship Id="rId10783" Type="http://schemas.openxmlformats.org/officeDocument/2006/relationships/hyperlink" Target="http://repository.stategeothermaldata.org/repository/resource/3592f7bc37ea27adea06455fbf851de0/" TargetMode="External"/><Relationship Id="rId17396" Type="http://schemas.openxmlformats.org/officeDocument/2006/relationships/hyperlink" Target="http://repository.stategeothermaldata.org/repository/resource/3592f7bc37ea27adea06455fbf853b26/" TargetMode="External"/><Relationship Id="rId21042" Type="http://schemas.openxmlformats.org/officeDocument/2006/relationships/hyperlink" Target="http://repository.stategeothermaldata.org/repository/resource/3592f7bc37ea27adea06455fbf851e56/" TargetMode="External"/><Relationship Id="rId26714" Type="http://schemas.openxmlformats.org/officeDocument/2006/relationships/hyperlink" Target="http://repository.stategeothermaldata.org/repository/resource/3592f7bc37ea27adea06455fbf85276c/" TargetMode="External"/><Relationship Id="rId7455" Type="http://schemas.openxmlformats.org/officeDocument/2006/relationships/hyperlink" Target="http://repository.stategeothermaldata.org/repository/resource/3592f7bc37ea27adea06455fbf851440/" TargetMode="External"/><Relationship Id="rId10436" Type="http://schemas.openxmlformats.org/officeDocument/2006/relationships/hyperlink" Target="http://repository.stategeothermaldata.org/repository/resource/3592f7bc37ea27adea06455fbf851de0/" TargetMode="External"/><Relationship Id="rId17049" Type="http://schemas.openxmlformats.org/officeDocument/2006/relationships/hyperlink" Target="http://repository.stategeothermaldata.org/repository/resource/3592f7bc37ea27adea06455fbf853b26/" TargetMode="External"/><Relationship Id="rId24265" Type="http://schemas.openxmlformats.org/officeDocument/2006/relationships/hyperlink" Target="http://repository.stategeothermaldata.org/repository/resource/3592f7bc37ea27adea06455fbf851e81/" TargetMode="External"/><Relationship Id="rId29937" Type="http://schemas.openxmlformats.org/officeDocument/2006/relationships/hyperlink" Target="http://repository.stategeothermaldata.org/repository/resource/3592f7bc37ea27adea06455fbf853513/" TargetMode="External"/><Relationship Id="rId31481" Type="http://schemas.openxmlformats.org/officeDocument/2006/relationships/hyperlink" Target="http://repository.stategeothermaldata.org/repository/resource/3592f7bc37ea27adea06455fbf853513/" TargetMode="External"/><Relationship Id="rId7108" Type="http://schemas.openxmlformats.org/officeDocument/2006/relationships/hyperlink" Target="http://repository.stategeothermaldata.org/repository/resource/3592f7bc37ea27adea06455fbf851440/" TargetMode="External"/><Relationship Id="rId27488" Type="http://schemas.openxmlformats.org/officeDocument/2006/relationships/hyperlink" Target="http://repository.stategeothermaldata.org/repository/resource/3592f7bc37ea27adea06455fbf85276c/" TargetMode="External"/><Relationship Id="rId31134" Type="http://schemas.openxmlformats.org/officeDocument/2006/relationships/hyperlink" Target="http://repository.stategeothermaldata.org/repository/resource/3592f7bc37ea27adea06455fbf853513/" TargetMode="External"/><Relationship Id="rId3718" Type="http://schemas.openxmlformats.org/officeDocument/2006/relationships/hyperlink" Target="http://repository.stategeothermaldata.org/repository/resource/3592f7bc37ea27adea06455fbf85133a/" TargetMode="External"/><Relationship Id="rId13659" Type="http://schemas.openxmlformats.org/officeDocument/2006/relationships/hyperlink" Target="http://repository.stategeothermaldata.org/repository/resource/3592f7bc37ea27adea06455fbf853b26/" TargetMode="External"/><Relationship Id="rId16132" Type="http://schemas.openxmlformats.org/officeDocument/2006/relationships/hyperlink" Target="http://repository.stategeothermaldata.org/repository/resource/3592f7bc37ea27adea06455fbf853b26/" TargetMode="External"/><Relationship Id="rId20875" Type="http://schemas.openxmlformats.org/officeDocument/2006/relationships/hyperlink" Target="http://repository.stategeothermaldata.org/repository/resource/3592f7bc37ea27adea06455fbf851e56/" TargetMode="External"/><Relationship Id="rId1269" Type="http://schemas.openxmlformats.org/officeDocument/2006/relationships/hyperlink" Target="http://repository.stategeothermaldata.org/repository/resource/6e84ef507102d99c8d5b44d3c2492f8b/" TargetMode="External"/><Relationship Id="rId20528" Type="http://schemas.openxmlformats.org/officeDocument/2006/relationships/hyperlink" Target="http://repository.stategeothermaldata.org/repository/resource/3592f7bc37ea27adea06455fbf851e56/" TargetMode="External"/><Relationship Id="rId23001" Type="http://schemas.openxmlformats.org/officeDocument/2006/relationships/hyperlink" Target="http://repository.stategeothermaldata.org/repository/resource/3592f7bc37ea27adea06455fbf851e81/" TargetMode="External"/><Relationship Id="rId9761" Type="http://schemas.openxmlformats.org/officeDocument/2006/relationships/hyperlink" Target="http://repository.stategeothermaldata.org/repository/resource/3592f7bc37ea27adea06455fbf851de0/" TargetMode="External"/><Relationship Id="rId12742" Type="http://schemas.openxmlformats.org/officeDocument/2006/relationships/hyperlink" Target="http://repository.stategeothermaldata.org/repository/resource/3592f7bc37ea27adea06455fbf851de0/" TargetMode="External"/><Relationship Id="rId19355" Type="http://schemas.openxmlformats.org/officeDocument/2006/relationships/hyperlink" Target="http://repository.stategeothermaldata.org/repository/resource/3592f7bc37ea27adea06455fbf851e56/" TargetMode="External"/><Relationship Id="rId26571" Type="http://schemas.openxmlformats.org/officeDocument/2006/relationships/hyperlink" Target="http://repository.stategeothermaldata.org/repository/resource/3592f7bc37ea27adea06455fbf85276c/" TargetMode="External"/><Relationship Id="rId30967" Type="http://schemas.openxmlformats.org/officeDocument/2006/relationships/hyperlink" Target="http://repository.stategeothermaldata.org/repository/resource/3592f7bc37ea27adea06455fbf853513/" TargetMode="External"/><Relationship Id="rId2801" Type="http://schemas.openxmlformats.org/officeDocument/2006/relationships/hyperlink" Target="http://repository.stategeothermaldata.org/repository/resource/3592f7bc37ea27adea06455fbf85133a/" TargetMode="External"/><Relationship Id="rId9414" Type="http://schemas.openxmlformats.org/officeDocument/2006/relationships/hyperlink" Target="http://repository.stategeothermaldata.org/repository/resource/3592f7bc37ea27adea06455fbf851440/" TargetMode="External"/><Relationship Id="rId10293" Type="http://schemas.openxmlformats.org/officeDocument/2006/relationships/hyperlink" Target="http://repository.stategeothermaldata.org/repository/resource/3592f7bc37ea27adea06455fbf851de0/" TargetMode="External"/><Relationship Id="rId15965" Type="http://schemas.openxmlformats.org/officeDocument/2006/relationships/hyperlink" Target="http://repository.stategeothermaldata.org/repository/resource/3592f7bc37ea27adea06455fbf853b26/" TargetMode="External"/><Relationship Id="rId19008" Type="http://schemas.openxmlformats.org/officeDocument/2006/relationships/hyperlink" Target="http://repository.stategeothermaldata.org/repository/resource/3592f7bc37ea27adea06455fbf851e56/" TargetMode="External"/><Relationship Id="rId26224" Type="http://schemas.openxmlformats.org/officeDocument/2006/relationships/hyperlink" Target="http://repository.stategeothermaldata.org/repository/resource/3592f7bc37ea27adea06455fbf85276c/" TargetMode="External"/><Relationship Id="rId29794" Type="http://schemas.openxmlformats.org/officeDocument/2006/relationships/hyperlink" Target="http://repository.stategeothermaldata.org/repository/resource/3592f7bc37ea27adea06455fbf853513/" TargetMode="External"/><Relationship Id="rId33440" Type="http://schemas.openxmlformats.org/officeDocument/2006/relationships/hyperlink" Target="http://repository.stategeothermaldata.org/repository/resource/3592f7bc37ea27adea06455fbf853513/" TargetMode="External"/><Relationship Id="rId15618" Type="http://schemas.openxmlformats.org/officeDocument/2006/relationships/hyperlink" Target="http://repository.stategeothermaldata.org/repository/resource/3592f7bc37ea27adea06455fbf853b26/" TargetMode="External"/><Relationship Id="rId22834" Type="http://schemas.openxmlformats.org/officeDocument/2006/relationships/hyperlink" Target="http://repository.stategeothermaldata.org/repository/resource/3592f7bc37ea27adea06455fbf851e81/" TargetMode="External"/><Relationship Id="rId29447" Type="http://schemas.openxmlformats.org/officeDocument/2006/relationships/hyperlink" Target="http://repository.stategeothermaldata.org/repository/resource/3592f7bc37ea27adea06455fbf85276c/" TargetMode="External"/><Relationship Id="rId3575" Type="http://schemas.openxmlformats.org/officeDocument/2006/relationships/hyperlink" Target="http://repository.stategeothermaldata.org/repository/resource/3592f7bc37ea27adea06455fbf85133a/" TargetMode="External"/><Relationship Id="rId13169" Type="http://schemas.openxmlformats.org/officeDocument/2006/relationships/hyperlink" Target="http://repository.stategeothermaldata.org/repository/resource/3592f7bc37ea27adea06455fbf851de0/" TargetMode="External"/><Relationship Id="rId20385" Type="http://schemas.openxmlformats.org/officeDocument/2006/relationships/hyperlink" Target="http://repository.stategeothermaldata.org/repository/resource/3592f7bc37ea27adea06455fbf851e56/" TargetMode="External"/><Relationship Id="rId3228" Type="http://schemas.openxmlformats.org/officeDocument/2006/relationships/hyperlink" Target="http://repository.stategeothermaldata.org/repository/resource/3592f7bc37ea27adea06455fbf85133a/" TargetMode="External"/><Relationship Id="rId6798" Type="http://schemas.openxmlformats.org/officeDocument/2006/relationships/hyperlink" Target="http://repository.stategeothermaldata.org/repository/resource/3592f7bc37ea27adea06455fbf851440/" TargetMode="External"/><Relationship Id="rId20038" Type="http://schemas.openxmlformats.org/officeDocument/2006/relationships/hyperlink" Target="http://repository.stategeothermaldata.org/repository/resource/3592f7bc37ea27adea06455fbf851e56/" TargetMode="External"/><Relationship Id="rId9271" Type="http://schemas.openxmlformats.org/officeDocument/2006/relationships/hyperlink" Target="http://repository.stategeothermaldata.org/repository/resource/3592f7bc37ea27adea06455fbf851440/" TargetMode="External"/><Relationship Id="rId14701" Type="http://schemas.openxmlformats.org/officeDocument/2006/relationships/hyperlink" Target="http://repository.stategeothermaldata.org/repository/resource/3592f7bc37ea27adea06455fbf853b26/" TargetMode="External"/><Relationship Id="rId26081" Type="http://schemas.openxmlformats.org/officeDocument/2006/relationships/hyperlink" Target="http://repository.stategeothermaldata.org/repository/resource/3592f7bc37ea27adea06455fbf85276c/" TargetMode="External"/><Relationship Id="rId28530" Type="http://schemas.openxmlformats.org/officeDocument/2006/relationships/hyperlink" Target="http://repository.stategeothermaldata.org/repository/resource/3592f7bc37ea27adea06455fbf85276c/" TargetMode="External"/><Relationship Id="rId30477" Type="http://schemas.openxmlformats.org/officeDocument/2006/relationships/hyperlink" Target="http://repository.stategeothermaldata.org/repository/resource/3592f7bc37ea27adea06455fbf853513/" TargetMode="External"/><Relationship Id="rId32926" Type="http://schemas.openxmlformats.org/officeDocument/2006/relationships/hyperlink" Target="http://repository.stategeothermaldata.org/repository/resource/3592f7bc37ea27adea06455fbf853513/" TargetMode="External"/><Relationship Id="rId12252" Type="http://schemas.openxmlformats.org/officeDocument/2006/relationships/hyperlink" Target="http://repository.stategeothermaldata.org/repository/resource/3592f7bc37ea27adea06455fbf851de0/" TargetMode="External"/><Relationship Id="rId17924" Type="http://schemas.openxmlformats.org/officeDocument/2006/relationships/hyperlink" Target="http://repository.stategeothermaldata.org/repository/resource/3592f7bc37ea27adea06455fbf851e56/" TargetMode="External"/><Relationship Id="rId630" Type="http://schemas.openxmlformats.org/officeDocument/2006/relationships/hyperlink" Target="http://repository.stategeothermaldata.org/repository/resource/df0dbda5ca192cb6d9df00e41728c1d6/" TargetMode="External"/><Relationship Id="rId2311" Type="http://schemas.openxmlformats.org/officeDocument/2006/relationships/hyperlink" Target="http://repository.stategeothermaldata.org/repository/resource/3592f7bc37ea27adea06455fbf85133a/" TargetMode="External"/><Relationship Id="rId5881" Type="http://schemas.openxmlformats.org/officeDocument/2006/relationships/hyperlink" Target="http://repository.stategeothermaldata.org/repository/resource/3592f7bc37ea27adea06455fbf851440/" TargetMode="External"/><Relationship Id="rId15475" Type="http://schemas.openxmlformats.org/officeDocument/2006/relationships/hyperlink" Target="http://repository.stategeothermaldata.org/repository/resource/3592f7bc37ea27adea06455fbf853b26/" TargetMode="External"/><Relationship Id="rId22691" Type="http://schemas.openxmlformats.org/officeDocument/2006/relationships/hyperlink" Target="http://repository.stategeothermaldata.org/repository/resource/3592f7bc37ea27adea06455fbf851e81/" TargetMode="External"/><Relationship Id="rId5534" Type="http://schemas.openxmlformats.org/officeDocument/2006/relationships/hyperlink" Target="http://repository.stategeothermaldata.org/repository/resource/3592f7bc37ea27adea06455fbf851440/" TargetMode="External"/><Relationship Id="rId15128" Type="http://schemas.openxmlformats.org/officeDocument/2006/relationships/hyperlink" Target="http://repository.stategeothermaldata.org/repository/resource/3592f7bc37ea27adea06455fbf853b26/" TargetMode="External"/><Relationship Id="rId18698" Type="http://schemas.openxmlformats.org/officeDocument/2006/relationships/hyperlink" Target="http://repository.stategeothermaldata.org/repository/resource/3592f7bc37ea27adea06455fbf851e56/" TargetMode="External"/><Relationship Id="rId22344" Type="http://schemas.openxmlformats.org/officeDocument/2006/relationships/hyperlink" Target="http://repository.stategeothermaldata.org/repository/resource/3592f7bc37ea27adea06455fbf851e81/" TargetMode="External"/><Relationship Id="rId3085" Type="http://schemas.openxmlformats.org/officeDocument/2006/relationships/hyperlink" Target="http://repository.stategeothermaldata.org/repository/resource/3592f7bc37ea27adea06455fbf85133a/" TargetMode="External"/><Relationship Id="rId8757" Type="http://schemas.openxmlformats.org/officeDocument/2006/relationships/hyperlink" Target="http://repository.stategeothermaldata.org/repository/resource/3592f7bc37ea27adea06455fbf851440/" TargetMode="External"/><Relationship Id="rId25567" Type="http://schemas.openxmlformats.org/officeDocument/2006/relationships/hyperlink" Target="http://repository.stategeothermaldata.org/repository/resource/3592f7bc37ea27adea06455fbf851e81/" TargetMode="External"/><Relationship Id="rId32783" Type="http://schemas.openxmlformats.org/officeDocument/2006/relationships/hyperlink" Target="http://repository.stategeothermaldata.org/repository/resource/3592f7bc37ea27adea06455fbf853513/" TargetMode="External"/><Relationship Id="rId11738" Type="http://schemas.openxmlformats.org/officeDocument/2006/relationships/hyperlink" Target="http://repository.stategeothermaldata.org/repository/resource/3592f7bc37ea27adea06455fbf851de0/" TargetMode="External"/><Relationship Id="rId14211" Type="http://schemas.openxmlformats.org/officeDocument/2006/relationships/hyperlink" Target="http://repository.stategeothermaldata.org/repository/resource/3592f7bc37ea27adea06455fbf853b26/" TargetMode="External"/><Relationship Id="rId28040" Type="http://schemas.openxmlformats.org/officeDocument/2006/relationships/hyperlink" Target="http://repository.stategeothermaldata.org/repository/resource/3592f7bc37ea27adea06455fbf85276c/" TargetMode="External"/><Relationship Id="rId32436" Type="http://schemas.openxmlformats.org/officeDocument/2006/relationships/hyperlink" Target="http://repository.stategeothermaldata.org/repository/resource/3592f7bc37ea27adea06455fbf853513/" TargetMode="External"/><Relationship Id="rId17781" Type="http://schemas.openxmlformats.org/officeDocument/2006/relationships/hyperlink" Target="http://repository.stategeothermaldata.org/repository/resource/3592f7bc37ea27adea06455fbf851e56/" TargetMode="External"/><Relationship Id="rId140" Type="http://schemas.openxmlformats.org/officeDocument/2006/relationships/hyperlink" Target="http://repository.stategeothermaldata.org/repository/resource/50ec3aefb656b70647f32e38bc343896/" TargetMode="External"/><Relationship Id="rId5391" Type="http://schemas.openxmlformats.org/officeDocument/2006/relationships/hyperlink" Target="http://repository.stategeothermaldata.org/repository/resource/3592f7bc37ea27adea06455fbf85133a/" TargetMode="External"/><Relationship Id="rId7840" Type="http://schemas.openxmlformats.org/officeDocument/2006/relationships/hyperlink" Target="http://repository.stategeothermaldata.org/repository/resource/3592f7bc37ea27adea06455fbf851440/" TargetMode="External"/><Relationship Id="rId10821" Type="http://schemas.openxmlformats.org/officeDocument/2006/relationships/hyperlink" Target="http://repository.stategeothermaldata.org/repository/resource/3592f7bc37ea27adea06455fbf851de0/" TargetMode="External"/><Relationship Id="rId17434" Type="http://schemas.openxmlformats.org/officeDocument/2006/relationships/hyperlink" Target="http://repository.stategeothermaldata.org/repository/resource/3592f7bc37ea27adea06455fbf853b26/" TargetMode="External"/><Relationship Id="rId24650" Type="http://schemas.openxmlformats.org/officeDocument/2006/relationships/hyperlink" Target="http://repository.stategeothermaldata.org/repository/resource/3592f7bc37ea27adea06455fbf851e81/" TargetMode="External"/><Relationship Id="rId5044" Type="http://schemas.openxmlformats.org/officeDocument/2006/relationships/hyperlink" Target="http://repository.stategeothermaldata.org/repository/resource/3592f7bc37ea27adea06455fbf85133a/" TargetMode="External"/><Relationship Id="rId24303" Type="http://schemas.openxmlformats.org/officeDocument/2006/relationships/hyperlink" Target="http://repository.stategeothermaldata.org/repository/resource/3592f7bc37ea27adea06455fbf851e81/" TargetMode="External"/><Relationship Id="rId27873" Type="http://schemas.openxmlformats.org/officeDocument/2006/relationships/hyperlink" Target="http://repository.stategeothermaldata.org/repository/resource/3592f7bc37ea27adea06455fbf85276c/" TargetMode="External"/><Relationship Id="rId11595" Type="http://schemas.openxmlformats.org/officeDocument/2006/relationships/hyperlink" Target="http://repository.stategeothermaldata.org/repository/resource/3592f7bc37ea27adea06455fbf851de0/" TargetMode="External"/><Relationship Id="rId20913" Type="http://schemas.openxmlformats.org/officeDocument/2006/relationships/hyperlink" Target="http://repository.stategeothermaldata.org/repository/resource/3592f7bc37ea27adea06455fbf851e56/" TargetMode="External"/><Relationship Id="rId27526" Type="http://schemas.openxmlformats.org/officeDocument/2006/relationships/hyperlink" Target="http://repository.stategeothermaldata.org/repository/resource/3592f7bc37ea27adea06455fbf85276c/" TargetMode="External"/><Relationship Id="rId1654" Type="http://schemas.openxmlformats.org/officeDocument/2006/relationships/hyperlink" Target="http://repository.stategeothermaldata.org/repository/resource/3592f7bc37ea27adea06455fbf85133a/" TargetMode="External"/><Relationship Id="rId8267" Type="http://schemas.openxmlformats.org/officeDocument/2006/relationships/hyperlink" Target="http://repository.stategeothermaldata.org/repository/resource/3592f7bc37ea27adea06455fbf851440/" TargetMode="External"/><Relationship Id="rId11248" Type="http://schemas.openxmlformats.org/officeDocument/2006/relationships/hyperlink" Target="http://repository.stategeothermaldata.org/repository/resource/3592f7bc37ea27adea06455fbf851de0/" TargetMode="External"/><Relationship Id="rId25077" Type="http://schemas.openxmlformats.org/officeDocument/2006/relationships/hyperlink" Target="http://repository.stategeothermaldata.org/repository/resource/3592f7bc37ea27adea06455fbf851e81/" TargetMode="External"/><Relationship Id="rId32293" Type="http://schemas.openxmlformats.org/officeDocument/2006/relationships/hyperlink" Target="http://repository.stategeothermaldata.org/repository/resource/3592f7bc37ea27adea06455fbf853513/" TargetMode="External"/><Relationship Id="rId1307" Type="http://schemas.openxmlformats.org/officeDocument/2006/relationships/hyperlink" Target="http://repository.stategeothermaldata.org/repository/resource/b99f8f8e3a7d798d77d4c343bd3f3cfa/" TargetMode="External"/><Relationship Id="rId4877" Type="http://schemas.openxmlformats.org/officeDocument/2006/relationships/hyperlink" Target="http://repository.stategeothermaldata.org/repository/resource/3592f7bc37ea27adea06455fbf85133a/" TargetMode="External"/><Relationship Id="rId17291" Type="http://schemas.openxmlformats.org/officeDocument/2006/relationships/hyperlink" Target="http://repository.stategeothermaldata.org/repository/resource/3592f7bc37ea27adea06455fbf853b26/" TargetMode="External"/><Relationship Id="rId19740" Type="http://schemas.openxmlformats.org/officeDocument/2006/relationships/hyperlink" Target="http://repository.stategeothermaldata.org/repository/resource/3592f7bc37ea27adea06455fbf851e56/" TargetMode="External"/><Relationship Id="rId21687" Type="http://schemas.openxmlformats.org/officeDocument/2006/relationships/hyperlink" Target="http://repository.stategeothermaldata.org/repository/resource/3592f7bc37ea27adea06455fbf851e81/" TargetMode="External"/><Relationship Id="rId13" Type="http://schemas.openxmlformats.org/officeDocument/2006/relationships/hyperlink" Target="http://repository.stategeothermaldata.org/repository/resource/6e84ef507102d99c8d5b44d3c21fface/" TargetMode="External"/><Relationship Id="rId7350" Type="http://schemas.openxmlformats.org/officeDocument/2006/relationships/hyperlink" Target="http://repository.stategeothermaldata.org/repository/resource/3592f7bc37ea27adea06455fbf851440/" TargetMode="External"/><Relationship Id="rId24160" Type="http://schemas.openxmlformats.org/officeDocument/2006/relationships/hyperlink" Target="http://repository.stategeothermaldata.org/repository/resource/3592f7bc37ea27adea06455fbf851e81/" TargetMode="External"/><Relationship Id="rId7003" Type="http://schemas.openxmlformats.org/officeDocument/2006/relationships/hyperlink" Target="http://repository.stategeothermaldata.org/repository/resource/3592f7bc37ea27adea06455fbf851440/" TargetMode="External"/><Relationship Id="rId10331" Type="http://schemas.openxmlformats.org/officeDocument/2006/relationships/hyperlink" Target="http://repository.stategeothermaldata.org/repository/resource/3592f7bc37ea27adea06455fbf851de0/" TargetMode="External"/><Relationship Id="rId29832" Type="http://schemas.openxmlformats.org/officeDocument/2006/relationships/hyperlink" Target="http://repository.stategeothermaldata.org/repository/resource/3592f7bc37ea27adea06455fbf853513/" TargetMode="External"/><Relationship Id="rId3960" Type="http://schemas.openxmlformats.org/officeDocument/2006/relationships/hyperlink" Target="http://repository.stategeothermaldata.org/repository/resource/3592f7bc37ea27adea06455fbf85133a/" TargetMode="External"/><Relationship Id="rId13554" Type="http://schemas.openxmlformats.org/officeDocument/2006/relationships/hyperlink" Target="http://repository.stategeothermaldata.org/repository/resource/3592f7bc37ea27adea06455fbf853b26/" TargetMode="External"/><Relationship Id="rId20770" Type="http://schemas.openxmlformats.org/officeDocument/2006/relationships/hyperlink" Target="http://repository.stategeothermaldata.org/repository/resource/3592f7bc37ea27adea06455fbf851e56/" TargetMode="External"/><Relationship Id="rId27383" Type="http://schemas.openxmlformats.org/officeDocument/2006/relationships/hyperlink" Target="http://repository.stategeothermaldata.org/repository/resource/3592f7bc37ea27adea06455fbf85276c/" TargetMode="External"/><Relationship Id="rId31779" Type="http://schemas.openxmlformats.org/officeDocument/2006/relationships/hyperlink" Target="http://repository.stategeothermaldata.org/repository/resource/3592f7bc37ea27adea06455fbf853513/" TargetMode="External"/><Relationship Id="rId3613" Type="http://schemas.openxmlformats.org/officeDocument/2006/relationships/hyperlink" Target="http://repository.stategeothermaldata.org/repository/resource/3592f7bc37ea27adea06455fbf85133a/" TargetMode="External"/><Relationship Id="rId13207" Type="http://schemas.openxmlformats.org/officeDocument/2006/relationships/hyperlink" Target="http://repository.stategeothermaldata.org/repository/resource/3592f7bc37ea27adea06455fbf851de0/" TargetMode="External"/><Relationship Id="rId16777" Type="http://schemas.openxmlformats.org/officeDocument/2006/relationships/hyperlink" Target="http://repository.stategeothermaldata.org/repository/resource/3592f7bc37ea27adea06455fbf853b26/" TargetMode="External"/><Relationship Id="rId20423" Type="http://schemas.openxmlformats.org/officeDocument/2006/relationships/hyperlink" Target="http://repository.stategeothermaldata.org/repository/resource/3592f7bc37ea27adea06455fbf851e56/" TargetMode="External"/><Relationship Id="rId23993" Type="http://schemas.openxmlformats.org/officeDocument/2006/relationships/hyperlink" Target="http://repository.stategeothermaldata.org/repository/resource/3592f7bc37ea27adea06455fbf851e81/" TargetMode="External"/><Relationship Id="rId27036" Type="http://schemas.openxmlformats.org/officeDocument/2006/relationships/hyperlink" Target="http://repository.stategeothermaldata.org/repository/resource/3592f7bc37ea27adea06455fbf85276c/" TargetMode="External"/><Relationship Id="rId1164" Type="http://schemas.openxmlformats.org/officeDocument/2006/relationships/hyperlink" Target="http://repository.stategeothermaldata.org/repository/resource/6e84ef507102d99c8d5b44d3c25238f5/" TargetMode="External"/><Relationship Id="rId6836" Type="http://schemas.openxmlformats.org/officeDocument/2006/relationships/hyperlink" Target="http://repository.stategeothermaldata.org/repository/resource/3592f7bc37ea27adea06455fbf851440/" TargetMode="External"/><Relationship Id="rId19250" Type="http://schemas.openxmlformats.org/officeDocument/2006/relationships/hyperlink" Target="http://repository.stategeothermaldata.org/repository/resource/3592f7bc37ea27adea06455fbf851e56/" TargetMode="External"/><Relationship Id="rId23646" Type="http://schemas.openxmlformats.org/officeDocument/2006/relationships/hyperlink" Target="http://repository.stategeothermaldata.org/repository/resource/3592f7bc37ea27adea06455fbf851e81/" TargetMode="External"/><Relationship Id="rId30862" Type="http://schemas.openxmlformats.org/officeDocument/2006/relationships/hyperlink" Target="http://repository.stategeothermaldata.org/repository/resource/3592f7bc37ea27adea06455fbf853513/" TargetMode="External"/><Relationship Id="rId4387" Type="http://schemas.openxmlformats.org/officeDocument/2006/relationships/hyperlink" Target="http://repository.stategeothermaldata.org/repository/resource/3592f7bc37ea27adea06455fbf85133a/" TargetMode="External"/><Relationship Id="rId21197" Type="http://schemas.openxmlformats.org/officeDocument/2006/relationships/hyperlink" Target="http://repository.stategeothermaldata.org/repository/resource/3592f7bc37ea27adea06455fbf851e56/" TargetMode="External"/><Relationship Id="rId30515" Type="http://schemas.openxmlformats.org/officeDocument/2006/relationships/hyperlink" Target="http://repository.stategeothermaldata.org/repository/resource/3592f7bc37ea27adea06455fbf853513/" TargetMode="External"/><Relationship Id="rId15860" Type="http://schemas.openxmlformats.org/officeDocument/2006/relationships/hyperlink" Target="http://repository.stategeothermaldata.org/repository/resource/3592f7bc37ea27adea06455fbf853b26/" TargetMode="External"/><Relationship Id="rId26869" Type="http://schemas.openxmlformats.org/officeDocument/2006/relationships/hyperlink" Target="http://repository.stategeothermaldata.org/repository/resource/3592f7bc37ea27adea06455fbf85276c/" TargetMode="External"/><Relationship Id="rId29342" Type="http://schemas.openxmlformats.org/officeDocument/2006/relationships/hyperlink" Target="http://repository.stategeothermaldata.org/repository/resource/3592f7bc37ea27adea06455fbf85276c/" TargetMode="External"/><Relationship Id="rId3470" Type="http://schemas.openxmlformats.org/officeDocument/2006/relationships/hyperlink" Target="http://repository.stategeothermaldata.org/repository/resource/3592f7bc37ea27adea06455fbf85133a/" TargetMode="External"/><Relationship Id="rId13064" Type="http://schemas.openxmlformats.org/officeDocument/2006/relationships/hyperlink" Target="http://repository.stategeothermaldata.org/repository/resource/3592f7bc37ea27adea06455fbf851de0/" TargetMode="External"/><Relationship Id="rId15513" Type="http://schemas.openxmlformats.org/officeDocument/2006/relationships/hyperlink" Target="http://repository.stategeothermaldata.org/repository/resource/3592f7bc37ea27adea06455fbf853b26/" TargetMode="External"/><Relationship Id="rId20280" Type="http://schemas.openxmlformats.org/officeDocument/2006/relationships/hyperlink" Target="http://repository.stategeothermaldata.org/repository/resource/3592f7bc37ea27adea06455fbf851e56/" TargetMode="External"/><Relationship Id="rId31289" Type="http://schemas.openxmlformats.org/officeDocument/2006/relationships/hyperlink" Target="http://repository.stategeothermaldata.org/repository/resource/3592f7bc37ea27adea06455fbf853513/" TargetMode="External"/><Relationship Id="rId33738" Type="http://schemas.openxmlformats.org/officeDocument/2006/relationships/hyperlink" Target="http://repository.stategeothermaldata.org/repository/resource/00570e7187459885e5c18c3a5f4af80b/" TargetMode="External"/><Relationship Id="rId3123" Type="http://schemas.openxmlformats.org/officeDocument/2006/relationships/hyperlink" Target="http://repository.stategeothermaldata.org/repository/resource/3592f7bc37ea27adea06455fbf85133a/" TargetMode="External"/><Relationship Id="rId18736" Type="http://schemas.openxmlformats.org/officeDocument/2006/relationships/hyperlink" Target="http://repository.stategeothermaldata.org/repository/resource/3592f7bc37ea27adea06455fbf851e56/" TargetMode="External"/><Relationship Id="rId25952" Type="http://schemas.openxmlformats.org/officeDocument/2006/relationships/hyperlink" Target="http://repository.stategeothermaldata.org/repository/resource/3592f7bc37ea27adea06455fbf85276c/" TargetMode="External"/><Relationship Id="rId6693" Type="http://schemas.openxmlformats.org/officeDocument/2006/relationships/hyperlink" Target="http://repository.stategeothermaldata.org/repository/resource/3592f7bc37ea27adea06455fbf851440/" TargetMode="External"/><Relationship Id="rId16287" Type="http://schemas.openxmlformats.org/officeDocument/2006/relationships/hyperlink" Target="http://repository.stategeothermaldata.org/repository/resource/3592f7bc37ea27adea06455fbf853b26/" TargetMode="External"/><Relationship Id="rId25605" Type="http://schemas.openxmlformats.org/officeDocument/2006/relationships/hyperlink" Target="http://repository.stategeothermaldata.org/repository/resource/3592f7bc37ea27adea06455fbf851e81/" TargetMode="External"/><Relationship Id="rId32821" Type="http://schemas.openxmlformats.org/officeDocument/2006/relationships/hyperlink" Target="http://repository.stategeothermaldata.org/repository/resource/3592f7bc37ea27adea06455fbf853513/" TargetMode="External"/><Relationship Id="rId6346" Type="http://schemas.openxmlformats.org/officeDocument/2006/relationships/hyperlink" Target="http://repository.stategeothermaldata.org/repository/resource/3592f7bc37ea27adea06455fbf851440/" TargetMode="External"/><Relationship Id="rId12897" Type="http://schemas.openxmlformats.org/officeDocument/2006/relationships/hyperlink" Target="http://repository.stategeothermaldata.org/repository/resource/3592f7bc37ea27adea06455fbf851de0/" TargetMode="External"/><Relationship Id="rId23156" Type="http://schemas.openxmlformats.org/officeDocument/2006/relationships/hyperlink" Target="http://repository.stategeothermaldata.org/repository/resource/3592f7bc37ea27adea06455fbf851e81/" TargetMode="External"/><Relationship Id="rId28828" Type="http://schemas.openxmlformats.org/officeDocument/2006/relationships/hyperlink" Target="http://repository.stategeothermaldata.org/repository/resource/3592f7bc37ea27adea06455fbf85276c/" TargetMode="External"/><Relationship Id="rId30372" Type="http://schemas.openxmlformats.org/officeDocument/2006/relationships/hyperlink" Target="http://repository.stategeothermaldata.org/repository/resource/3592f7bc37ea27adea06455fbf853513/" TargetMode="External"/><Relationship Id="rId2956" Type="http://schemas.openxmlformats.org/officeDocument/2006/relationships/hyperlink" Target="http://repository.stategeothermaldata.org/repository/resource/3592f7bc37ea27adea06455fbf85133a/" TargetMode="External"/><Relationship Id="rId9569" Type="http://schemas.openxmlformats.org/officeDocument/2006/relationships/hyperlink" Target="http://repository.stategeothermaldata.org/repository/resource/3592f7bc37ea27adea06455fbf851de0/" TargetMode="External"/><Relationship Id="rId15370" Type="http://schemas.openxmlformats.org/officeDocument/2006/relationships/hyperlink" Target="http://repository.stategeothermaldata.org/repository/resource/3592f7bc37ea27adea06455fbf853b26/" TargetMode="External"/><Relationship Id="rId26379" Type="http://schemas.openxmlformats.org/officeDocument/2006/relationships/hyperlink" Target="http://repository.stategeothermaldata.org/repository/resource/3592f7bc37ea27adea06455fbf85276c/" TargetMode="External"/><Relationship Id="rId30025" Type="http://schemas.openxmlformats.org/officeDocument/2006/relationships/hyperlink" Target="http://repository.stategeothermaldata.org/repository/resource/3592f7bc37ea27adea06455fbf853513/" TargetMode="External"/><Relationship Id="rId33595" Type="http://schemas.openxmlformats.org/officeDocument/2006/relationships/hyperlink" Target="http://repository.stategeothermaldata.org/repository/resource/3592f7bc37ea27adea06455fbf853513/" TargetMode="External"/><Relationship Id="rId928" Type="http://schemas.openxmlformats.org/officeDocument/2006/relationships/hyperlink" Target="http://repository.stategeothermaldata.org/repository/resource/dc2950e94fd12022579c7307b637db3e/" TargetMode="External"/><Relationship Id="rId2609" Type="http://schemas.openxmlformats.org/officeDocument/2006/relationships/hyperlink" Target="http://repository.stategeothermaldata.org/repository/resource/3592f7bc37ea27adea06455fbf85133a/" TargetMode="External"/><Relationship Id="rId15023" Type="http://schemas.openxmlformats.org/officeDocument/2006/relationships/hyperlink" Target="http://repository.stategeothermaldata.org/repository/resource/3592f7bc37ea27adea06455fbf853b26/" TargetMode="External"/><Relationship Id="rId33248" Type="http://schemas.openxmlformats.org/officeDocument/2006/relationships/hyperlink" Target="http://repository.stategeothermaldata.org/repository/resource/3592f7bc37ea27adea06455fbf853513/" TargetMode="External"/><Relationship Id="rId11980" Type="http://schemas.openxmlformats.org/officeDocument/2006/relationships/hyperlink" Target="http://repository.stategeothermaldata.org/repository/resource/3592f7bc37ea27adea06455fbf851de0/" TargetMode="External"/><Relationship Id="rId18593" Type="http://schemas.openxmlformats.org/officeDocument/2006/relationships/hyperlink" Target="http://repository.stategeothermaldata.org/repository/resource/3592f7bc37ea27adea06455fbf851e56/" TargetMode="External"/><Relationship Id="rId22989" Type="http://schemas.openxmlformats.org/officeDocument/2006/relationships/hyperlink" Target="http://repository.stategeothermaldata.org/repository/resource/3592f7bc37ea27adea06455fbf851e81/" TargetMode="External"/><Relationship Id="rId27911" Type="http://schemas.openxmlformats.org/officeDocument/2006/relationships/hyperlink" Target="http://repository.stategeothermaldata.org/repository/resource/3592f7bc37ea27adea06455fbf85276c/" TargetMode="External"/><Relationship Id="rId8305" Type="http://schemas.openxmlformats.org/officeDocument/2006/relationships/hyperlink" Target="http://repository.stategeothermaldata.org/repository/resource/3592f7bc37ea27adea06455fbf851440/" TargetMode="External"/><Relationship Id="rId8652" Type="http://schemas.openxmlformats.org/officeDocument/2006/relationships/hyperlink" Target="http://repository.stategeothermaldata.org/repository/resource/3592f7bc37ea27adea06455fbf851440/" TargetMode="External"/><Relationship Id="rId11633" Type="http://schemas.openxmlformats.org/officeDocument/2006/relationships/hyperlink" Target="http://repository.stategeothermaldata.org/repository/resource/3592f7bc37ea27adea06455fbf851de0/" TargetMode="External"/><Relationship Id="rId18246" Type="http://schemas.openxmlformats.org/officeDocument/2006/relationships/hyperlink" Target="http://repository.stategeothermaldata.org/repository/resource/3592f7bc37ea27adea06455fbf851e56/" TargetMode="External"/><Relationship Id="rId25462" Type="http://schemas.openxmlformats.org/officeDocument/2006/relationships/hyperlink" Target="http://repository.stategeothermaldata.org/repository/resource/3592f7bc37ea27adea06455fbf851e81/" TargetMode="External"/><Relationship Id="rId14856" Type="http://schemas.openxmlformats.org/officeDocument/2006/relationships/hyperlink" Target="http://repository.stategeothermaldata.org/repository/resource/3592f7bc37ea27adea06455fbf853b26/" TargetMode="External"/><Relationship Id="rId25115" Type="http://schemas.openxmlformats.org/officeDocument/2006/relationships/hyperlink" Target="http://repository.stategeothermaldata.org/repository/resource/3592f7bc37ea27adea06455fbf851e81/" TargetMode="External"/><Relationship Id="rId28685" Type="http://schemas.openxmlformats.org/officeDocument/2006/relationships/hyperlink" Target="http://repository.stategeothermaldata.org/repository/resource/3592f7bc37ea27adea06455fbf85276c/" TargetMode="External"/><Relationship Id="rId32331" Type="http://schemas.openxmlformats.org/officeDocument/2006/relationships/hyperlink" Target="http://repository.stategeothermaldata.org/repository/resource/3592f7bc37ea27adea06455fbf853513/" TargetMode="External"/><Relationship Id="rId4915" Type="http://schemas.openxmlformats.org/officeDocument/2006/relationships/hyperlink" Target="http://repository.stategeothermaldata.org/repository/resource/3592f7bc37ea27adea06455fbf85133a/" TargetMode="External"/><Relationship Id="rId14509" Type="http://schemas.openxmlformats.org/officeDocument/2006/relationships/hyperlink" Target="http://repository.stategeothermaldata.org/repository/resource/3592f7bc37ea27adea06455fbf853b26/" TargetMode="External"/><Relationship Id="rId21725" Type="http://schemas.openxmlformats.org/officeDocument/2006/relationships/hyperlink" Target="http://repository.stategeothermaldata.org/repository/resource/3592f7bc37ea27adea06455fbf851e81/" TargetMode="External"/><Relationship Id="rId28338" Type="http://schemas.openxmlformats.org/officeDocument/2006/relationships/hyperlink" Target="http://repository.stategeothermaldata.org/repository/resource/3592f7bc37ea27adea06455fbf85276c/" TargetMode="External"/><Relationship Id="rId785" Type="http://schemas.openxmlformats.org/officeDocument/2006/relationships/hyperlink" Target="http://repository.stategeothermaldata.org/repository/resource/dc2950e94fd12022579c7307b62e1913/" TargetMode="External"/><Relationship Id="rId2466" Type="http://schemas.openxmlformats.org/officeDocument/2006/relationships/hyperlink" Target="http://repository.stategeothermaldata.org/repository/resource/3592f7bc37ea27adea06455fbf85133a/" TargetMode="External"/><Relationship Id="rId9079" Type="http://schemas.openxmlformats.org/officeDocument/2006/relationships/hyperlink" Target="http://repository.stategeothermaldata.org/repository/resource/3592f7bc37ea27adea06455fbf851440/" TargetMode="External"/><Relationship Id="rId438" Type="http://schemas.openxmlformats.org/officeDocument/2006/relationships/hyperlink" Target="http://repository.stategeothermaldata.org/repository/resource/9e15e1a59b768b330d029e86dc0ea832/" TargetMode="External"/><Relationship Id="rId2119" Type="http://schemas.openxmlformats.org/officeDocument/2006/relationships/hyperlink" Target="http://repository.stategeothermaldata.org/repository/resource/3592f7bc37ea27adea06455fbf85133a/" TargetMode="External"/><Relationship Id="rId5689" Type="http://schemas.openxmlformats.org/officeDocument/2006/relationships/hyperlink" Target="http://repository.stategeothermaldata.org/repository/resource/3592f7bc37ea27adea06455fbf851440/" TargetMode="External"/><Relationship Id="rId22499" Type="http://schemas.openxmlformats.org/officeDocument/2006/relationships/hyperlink" Target="http://repository.stategeothermaldata.org/repository/resource/3592f7bc37ea27adea06455fbf851e81/" TargetMode="External"/><Relationship Id="rId24948" Type="http://schemas.openxmlformats.org/officeDocument/2006/relationships/hyperlink" Target="http://repository.stategeothermaldata.org/repository/resource/3592f7bc37ea27adea06455fbf851e81/" TargetMode="External"/><Relationship Id="rId27421" Type="http://schemas.openxmlformats.org/officeDocument/2006/relationships/hyperlink" Target="http://repository.stategeothermaldata.org/repository/resource/3592f7bc37ea27adea06455fbf85276c/" TargetMode="External"/><Relationship Id="rId8162" Type="http://schemas.openxmlformats.org/officeDocument/2006/relationships/hyperlink" Target="http://repository.stategeothermaldata.org/repository/resource/3592f7bc37ea27adea06455fbf851440/" TargetMode="External"/><Relationship Id="rId11143" Type="http://schemas.openxmlformats.org/officeDocument/2006/relationships/hyperlink" Target="http://repository.stategeothermaldata.org/repository/resource/3592f7bc37ea27adea06455fbf851de0/" TargetMode="External"/><Relationship Id="rId11490" Type="http://schemas.openxmlformats.org/officeDocument/2006/relationships/hyperlink" Target="http://repository.stategeothermaldata.org/repository/resource/3592f7bc37ea27adea06455fbf851de0/" TargetMode="External"/><Relationship Id="rId31817" Type="http://schemas.openxmlformats.org/officeDocument/2006/relationships/hyperlink" Target="http://repository.stategeothermaldata.org/repository/resource/3592f7bc37ea27adea06455fbf853513/" TargetMode="External"/><Relationship Id="rId1202" Type="http://schemas.openxmlformats.org/officeDocument/2006/relationships/hyperlink" Target="http://repository.stategeothermaldata.org/repository/resource/6e84ef507102d99c8d5b44d3c2550dee/" TargetMode="External"/><Relationship Id="rId16815" Type="http://schemas.openxmlformats.org/officeDocument/2006/relationships/hyperlink" Target="http://repository.stategeothermaldata.org/repository/resource/3592f7bc37ea27adea06455fbf853b26/" TargetMode="External"/><Relationship Id="rId28195" Type="http://schemas.openxmlformats.org/officeDocument/2006/relationships/hyperlink" Target="http://repository.stategeothermaldata.org/repository/resource/3592f7bc37ea27adea06455fbf85276c/" TargetMode="External"/><Relationship Id="rId4772" Type="http://schemas.openxmlformats.org/officeDocument/2006/relationships/hyperlink" Target="http://repository.stategeothermaldata.org/repository/resource/3592f7bc37ea27adea06455fbf85133a/" TargetMode="External"/><Relationship Id="rId14366" Type="http://schemas.openxmlformats.org/officeDocument/2006/relationships/hyperlink" Target="http://repository.stategeothermaldata.org/repository/resource/3592f7bc37ea27adea06455fbf853b26/" TargetMode="External"/><Relationship Id="rId21582" Type="http://schemas.openxmlformats.org/officeDocument/2006/relationships/hyperlink" Target="http://repository.stategeothermaldata.org/repository/resource/3592f7bc37ea27adea06455fbf851e56/" TargetMode="External"/><Relationship Id="rId30900" Type="http://schemas.openxmlformats.org/officeDocument/2006/relationships/hyperlink" Target="http://repository.stategeothermaldata.org/repository/resource/3592f7bc37ea27adea06455fbf853513/" TargetMode="External"/><Relationship Id="rId295" Type="http://schemas.openxmlformats.org/officeDocument/2006/relationships/hyperlink" Target="http://repository.stategeothermaldata.org/repository/resource/b99f8f8e3a7d798d77d4c343bd3a9517/" TargetMode="External"/><Relationship Id="rId4425" Type="http://schemas.openxmlformats.org/officeDocument/2006/relationships/hyperlink" Target="http://repository.stategeothermaldata.org/repository/resource/3592f7bc37ea27adea06455fbf85133a/" TargetMode="External"/><Relationship Id="rId7995" Type="http://schemas.openxmlformats.org/officeDocument/2006/relationships/hyperlink" Target="http://repository.stategeothermaldata.org/repository/resource/3592f7bc37ea27adea06455fbf851440/" TargetMode="External"/><Relationship Id="rId10976" Type="http://schemas.openxmlformats.org/officeDocument/2006/relationships/hyperlink" Target="http://repository.stategeothermaldata.org/repository/resource/3592f7bc37ea27adea06455fbf851de0/" TargetMode="External"/><Relationship Id="rId14019" Type="http://schemas.openxmlformats.org/officeDocument/2006/relationships/hyperlink" Target="http://repository.stategeothermaldata.org/repository/resource/3592f7bc37ea27adea06455fbf853b26/" TargetMode="External"/><Relationship Id="rId17589" Type="http://schemas.openxmlformats.org/officeDocument/2006/relationships/hyperlink" Target="http://repository.stategeothermaldata.org/repository/resource/3592f7bc37ea27adea06455fbf851e56/" TargetMode="External"/><Relationship Id="rId21235" Type="http://schemas.openxmlformats.org/officeDocument/2006/relationships/hyperlink" Target="http://repository.stategeothermaldata.org/repository/resource/3592f7bc37ea27adea06455fbf851e56/" TargetMode="External"/><Relationship Id="rId26907" Type="http://schemas.openxmlformats.org/officeDocument/2006/relationships/hyperlink" Target="http://repository.stategeothermaldata.org/repository/resource/3592f7bc37ea27adea06455fbf85276c/" TargetMode="External"/><Relationship Id="rId7648" Type="http://schemas.openxmlformats.org/officeDocument/2006/relationships/hyperlink" Target="http://repository.stategeothermaldata.org/repository/resource/3592f7bc37ea27adea06455fbf851440/" TargetMode="External"/><Relationship Id="rId10629" Type="http://schemas.openxmlformats.org/officeDocument/2006/relationships/hyperlink" Target="http://repository.stategeothermaldata.org/repository/resource/3592f7bc37ea27adea06455fbf851de0/" TargetMode="External"/><Relationship Id="rId24458" Type="http://schemas.openxmlformats.org/officeDocument/2006/relationships/hyperlink" Target="http://repository.stategeothermaldata.org/repository/resource/3592f7bc37ea27adea06455fbf851e81/" TargetMode="External"/><Relationship Id="rId31674" Type="http://schemas.openxmlformats.org/officeDocument/2006/relationships/hyperlink" Target="http://repository.stategeothermaldata.org/repository/resource/3592f7bc37ea27adea06455fbf853513/" TargetMode="External"/><Relationship Id="rId5199" Type="http://schemas.openxmlformats.org/officeDocument/2006/relationships/hyperlink" Target="http://repository.stategeothermaldata.org/repository/resource/3592f7bc37ea27adea06455fbf85133a/" TargetMode="External"/><Relationship Id="rId13102" Type="http://schemas.openxmlformats.org/officeDocument/2006/relationships/hyperlink" Target="http://repository.stategeothermaldata.org/repository/resource/3592f7bc37ea27adea06455fbf851de0/" TargetMode="External"/><Relationship Id="rId31327" Type="http://schemas.openxmlformats.org/officeDocument/2006/relationships/hyperlink" Target="http://repository.stategeothermaldata.org/repository/resource/3592f7bc37ea27adea06455fbf853513/" TargetMode="External"/><Relationship Id="rId16672" Type="http://schemas.openxmlformats.org/officeDocument/2006/relationships/hyperlink" Target="http://repository.stategeothermaldata.org/repository/resource/3592f7bc37ea27adea06455fbf853b26/" TargetMode="External"/><Relationship Id="rId4282" Type="http://schemas.openxmlformats.org/officeDocument/2006/relationships/hyperlink" Target="http://repository.stategeothermaldata.org/repository/resource/3592f7bc37ea27adea06455fbf85133a/" TargetMode="External"/><Relationship Id="rId6731" Type="http://schemas.openxmlformats.org/officeDocument/2006/relationships/hyperlink" Target="http://repository.stategeothermaldata.org/repository/resource/3592f7bc37ea27adea06455fbf851440/" TargetMode="External"/><Relationship Id="rId16325" Type="http://schemas.openxmlformats.org/officeDocument/2006/relationships/hyperlink" Target="http://repository.stategeothermaldata.org/repository/resource/3592f7bc37ea27adea06455fbf853b26/" TargetMode="External"/><Relationship Id="rId19895" Type="http://schemas.openxmlformats.org/officeDocument/2006/relationships/hyperlink" Target="http://repository.stategeothermaldata.org/repository/resource/3592f7bc37ea27adea06455fbf851e56/" TargetMode="External"/><Relationship Id="rId21092" Type="http://schemas.openxmlformats.org/officeDocument/2006/relationships/hyperlink" Target="http://repository.stategeothermaldata.org/repository/resource/3592f7bc37ea27adea06455fbf851e56/" TargetMode="External"/><Relationship Id="rId23541" Type="http://schemas.openxmlformats.org/officeDocument/2006/relationships/hyperlink" Target="http://repository.stategeothermaldata.org/repository/resource/3592f7bc37ea27adea06455fbf851e81/" TargetMode="External"/><Relationship Id="rId9954" Type="http://schemas.openxmlformats.org/officeDocument/2006/relationships/hyperlink" Target="http://repository.stategeothermaldata.org/repository/resource/3592f7bc37ea27adea06455fbf851de0/" TargetMode="External"/><Relationship Id="rId12935" Type="http://schemas.openxmlformats.org/officeDocument/2006/relationships/hyperlink" Target="http://repository.stategeothermaldata.org/repository/resource/3592f7bc37ea27adea06455fbf851de0/" TargetMode="External"/><Relationship Id="rId19548" Type="http://schemas.openxmlformats.org/officeDocument/2006/relationships/hyperlink" Target="http://repository.stategeothermaldata.org/repository/resource/3592f7bc37ea27adea06455fbf851e56/" TargetMode="External"/><Relationship Id="rId26764" Type="http://schemas.openxmlformats.org/officeDocument/2006/relationships/hyperlink" Target="http://repository.stategeothermaldata.org/repository/resource/3592f7bc37ea27adea06455fbf85276c/" TargetMode="External"/><Relationship Id="rId30410" Type="http://schemas.openxmlformats.org/officeDocument/2006/relationships/hyperlink" Target="http://repository.stategeothermaldata.org/repository/resource/3592f7bc37ea27adea06455fbf853513/" TargetMode="External"/><Relationship Id="rId9607" Type="http://schemas.openxmlformats.org/officeDocument/2006/relationships/hyperlink" Target="http://repository.stategeothermaldata.org/repository/resource/3592f7bc37ea27adea06455fbf851de0/" TargetMode="External"/><Relationship Id="rId10486" Type="http://schemas.openxmlformats.org/officeDocument/2006/relationships/hyperlink" Target="http://repository.stategeothermaldata.org/repository/resource/3592f7bc37ea27adea06455fbf851de0/" TargetMode="External"/><Relationship Id="rId17099" Type="http://schemas.openxmlformats.org/officeDocument/2006/relationships/hyperlink" Target="http://repository.stategeothermaldata.org/repository/resource/3592f7bc37ea27adea06455fbf853b26/" TargetMode="External"/><Relationship Id="rId26417" Type="http://schemas.openxmlformats.org/officeDocument/2006/relationships/hyperlink" Target="http://repository.stategeothermaldata.org/repository/resource/3592f7bc37ea27adea06455fbf85276c/" TargetMode="External"/><Relationship Id="rId29987" Type="http://schemas.openxmlformats.org/officeDocument/2006/relationships/hyperlink" Target="http://repository.stategeothermaldata.org/repository/resource/3592f7bc37ea27adea06455fbf853513/" TargetMode="External"/><Relationship Id="rId33633" Type="http://schemas.openxmlformats.org/officeDocument/2006/relationships/hyperlink" Target="http://repository.stategeothermaldata.org/repository/resource/3592f7bc37ea27adea06455fbf853513/" TargetMode="External"/><Relationship Id="rId7158" Type="http://schemas.openxmlformats.org/officeDocument/2006/relationships/hyperlink" Target="http://repository.stategeothermaldata.org/repository/resource/3592f7bc37ea27adea06455fbf851440/" TargetMode="External"/><Relationship Id="rId10139" Type="http://schemas.openxmlformats.org/officeDocument/2006/relationships/hyperlink" Target="http://repository.stategeothermaldata.org/repository/resource/3592f7bc37ea27adea06455fbf851de0/" TargetMode="External"/><Relationship Id="rId18631" Type="http://schemas.openxmlformats.org/officeDocument/2006/relationships/hyperlink" Target="http://repository.stategeothermaldata.org/repository/resource/3592f7bc37ea27adea06455fbf851e56/" TargetMode="External"/><Relationship Id="rId31184" Type="http://schemas.openxmlformats.org/officeDocument/2006/relationships/hyperlink" Target="http://repository.stategeothermaldata.org/repository/resource/3592f7bc37ea27adea06455fbf853513/" TargetMode="External"/><Relationship Id="rId3768" Type="http://schemas.openxmlformats.org/officeDocument/2006/relationships/hyperlink" Target="http://repository.stategeothermaldata.org/repository/resource/3592f7bc37ea27adea06455fbf85133a/" TargetMode="External"/><Relationship Id="rId16182" Type="http://schemas.openxmlformats.org/officeDocument/2006/relationships/hyperlink" Target="http://repository.stategeothermaldata.org/repository/resource/3592f7bc37ea27adea06455fbf853b26/" TargetMode="External"/><Relationship Id="rId20578" Type="http://schemas.openxmlformats.org/officeDocument/2006/relationships/hyperlink" Target="http://repository.stategeothermaldata.org/repository/resource/3592f7bc37ea27adea06455fbf851e56/" TargetMode="External"/><Relationship Id="rId25500" Type="http://schemas.openxmlformats.org/officeDocument/2006/relationships/hyperlink" Target="http://repository.stategeothermaldata.org/repository/resource/3592f7bc37ea27adea06455fbf851e81/" TargetMode="External"/><Relationship Id="rId6241" Type="http://schemas.openxmlformats.org/officeDocument/2006/relationships/hyperlink" Target="http://repository.stategeothermaldata.org/repository/resource/3592f7bc37ea27adea06455fbf851440/" TargetMode="External"/><Relationship Id="rId23051" Type="http://schemas.openxmlformats.org/officeDocument/2006/relationships/hyperlink" Target="http://repository.stategeothermaldata.org/repository/resource/3592f7bc37ea27adea06455fbf851e81/" TargetMode="External"/><Relationship Id="rId9464" Type="http://schemas.openxmlformats.org/officeDocument/2006/relationships/hyperlink" Target="http://repository.stategeothermaldata.org/repository/resource/3592f7bc37ea27adea06455fbf851440/" TargetMode="External"/><Relationship Id="rId12792" Type="http://schemas.openxmlformats.org/officeDocument/2006/relationships/hyperlink" Target="http://repository.stategeothermaldata.org/repository/resource/3592f7bc37ea27adea06455fbf851de0/" TargetMode="External"/><Relationship Id="rId19058" Type="http://schemas.openxmlformats.org/officeDocument/2006/relationships/hyperlink" Target="http://repository.stategeothermaldata.org/repository/resource/3592f7bc37ea27adea06455fbf851e56/" TargetMode="External"/><Relationship Id="rId26274" Type="http://schemas.openxmlformats.org/officeDocument/2006/relationships/hyperlink" Target="http://repository.stategeothermaldata.org/repository/resource/3592f7bc37ea27adea06455fbf85276c/" TargetMode="External"/><Relationship Id="rId28723" Type="http://schemas.openxmlformats.org/officeDocument/2006/relationships/hyperlink" Target="http://repository.stategeothermaldata.org/repository/resource/3592f7bc37ea27adea06455fbf85276c/" TargetMode="External"/><Relationship Id="rId33490" Type="http://schemas.openxmlformats.org/officeDocument/2006/relationships/hyperlink" Target="http://repository.stategeothermaldata.org/repository/resource/3592f7bc37ea27adea06455fbf853513/" TargetMode="External"/><Relationship Id="rId2851" Type="http://schemas.openxmlformats.org/officeDocument/2006/relationships/hyperlink" Target="http://repository.stategeothermaldata.org/repository/resource/3592f7bc37ea27adea06455fbf85133a/" TargetMode="External"/><Relationship Id="rId9117" Type="http://schemas.openxmlformats.org/officeDocument/2006/relationships/hyperlink" Target="http://repository.stategeothermaldata.org/repository/resource/3592f7bc37ea27adea06455fbf851440/" TargetMode="External"/><Relationship Id="rId12445" Type="http://schemas.openxmlformats.org/officeDocument/2006/relationships/hyperlink" Target="http://repository.stategeothermaldata.org/repository/resource/3592f7bc37ea27adea06455fbf851de0/" TargetMode="External"/><Relationship Id="rId33143" Type="http://schemas.openxmlformats.org/officeDocument/2006/relationships/hyperlink" Target="http://repository.stategeothermaldata.org/repository/resource/3592f7bc37ea27adea06455fbf853513/" TargetMode="External"/><Relationship Id="rId823" Type="http://schemas.openxmlformats.org/officeDocument/2006/relationships/hyperlink" Target="http://repository.stategeothermaldata.org/repository/resource/dc2950e94fd12022579c7307b631d381/" TargetMode="External"/><Relationship Id="rId2504" Type="http://schemas.openxmlformats.org/officeDocument/2006/relationships/hyperlink" Target="http://repository.stategeothermaldata.org/repository/resource/3592f7bc37ea27adea06455fbf85133a/" TargetMode="External"/><Relationship Id="rId15668" Type="http://schemas.openxmlformats.org/officeDocument/2006/relationships/hyperlink" Target="http://repository.stategeothermaldata.org/repository/resource/3592f7bc37ea27adea06455fbf853b26/" TargetMode="External"/><Relationship Id="rId22884" Type="http://schemas.openxmlformats.org/officeDocument/2006/relationships/hyperlink" Target="http://repository.stategeothermaldata.org/repository/resource/3592f7bc37ea27adea06455fbf851e81/" TargetMode="External"/><Relationship Id="rId29497" Type="http://schemas.openxmlformats.org/officeDocument/2006/relationships/hyperlink" Target="http://repository.stategeothermaldata.org/repository/resource/3592f7bc37ea27adea06455fbf85276c/" TargetMode="External"/><Relationship Id="rId5727" Type="http://schemas.openxmlformats.org/officeDocument/2006/relationships/hyperlink" Target="http://repository.stategeothermaldata.org/repository/resource/3592f7bc37ea27adea06455fbf851440/" TargetMode="External"/><Relationship Id="rId18141" Type="http://schemas.openxmlformats.org/officeDocument/2006/relationships/hyperlink" Target="http://repository.stategeothermaldata.org/repository/resource/3592f7bc37ea27adea06455fbf851e56/" TargetMode="External"/><Relationship Id="rId22537" Type="http://schemas.openxmlformats.org/officeDocument/2006/relationships/hyperlink" Target="http://repository.stategeothermaldata.org/repository/resource/3592f7bc37ea27adea06455fbf851e81/" TargetMode="External"/><Relationship Id="rId3278" Type="http://schemas.openxmlformats.org/officeDocument/2006/relationships/hyperlink" Target="http://repository.stategeothermaldata.org/repository/resource/3592f7bc37ea27adea06455fbf85133a/" TargetMode="External"/><Relationship Id="rId8200" Type="http://schemas.openxmlformats.org/officeDocument/2006/relationships/hyperlink" Target="http://repository.stategeothermaldata.org/repository/resource/3592f7bc37ea27adea06455fbf851440/" TargetMode="External"/><Relationship Id="rId20088" Type="http://schemas.openxmlformats.org/officeDocument/2006/relationships/hyperlink" Target="http://repository.stategeothermaldata.org/repository/resource/3592f7bc37ea27adea06455fbf851e56/" TargetMode="External"/><Relationship Id="rId25010" Type="http://schemas.openxmlformats.org/officeDocument/2006/relationships/hyperlink" Target="http://repository.stategeothermaldata.org/repository/resource/3592f7bc37ea27adea06455fbf851e81/" TargetMode="External"/><Relationship Id="rId28580" Type="http://schemas.openxmlformats.org/officeDocument/2006/relationships/hyperlink" Target="http://repository.stategeothermaldata.org/repository/resource/3592f7bc37ea27adea06455fbf85276c/" TargetMode="External"/><Relationship Id="rId32976" Type="http://schemas.openxmlformats.org/officeDocument/2006/relationships/hyperlink" Target="http://repository.stategeothermaldata.org/repository/resource/3592f7bc37ea27adea06455fbf853513/" TargetMode="External"/><Relationship Id="rId14751" Type="http://schemas.openxmlformats.org/officeDocument/2006/relationships/hyperlink" Target="http://repository.stategeothermaldata.org/repository/resource/3592f7bc37ea27adea06455fbf853b26/" TargetMode="External"/><Relationship Id="rId28233" Type="http://schemas.openxmlformats.org/officeDocument/2006/relationships/hyperlink" Target="http://repository.stategeothermaldata.org/repository/resource/3592f7bc37ea27adea06455fbf85276c/" TargetMode="External"/><Relationship Id="rId32629" Type="http://schemas.openxmlformats.org/officeDocument/2006/relationships/hyperlink" Target="http://repository.stategeothermaldata.org/repository/resource/3592f7bc37ea27adea06455fbf853513/" TargetMode="External"/><Relationship Id="rId680" Type="http://schemas.openxmlformats.org/officeDocument/2006/relationships/hyperlink" Target="http://repository.stategeothermaldata.org/repository/resource/c3efd9b7ecd1a2d149148b12471df678/" TargetMode="External"/><Relationship Id="rId2361" Type="http://schemas.openxmlformats.org/officeDocument/2006/relationships/hyperlink" Target="http://repository.stategeothermaldata.org/repository/resource/3592f7bc37ea27adea06455fbf85133a/" TargetMode="External"/><Relationship Id="rId4810" Type="http://schemas.openxmlformats.org/officeDocument/2006/relationships/hyperlink" Target="http://repository.stategeothermaldata.org/repository/resource/3592f7bc37ea27adea06455fbf85133a/" TargetMode="External"/><Relationship Id="rId14404" Type="http://schemas.openxmlformats.org/officeDocument/2006/relationships/hyperlink" Target="http://repository.stategeothermaldata.org/repository/resource/3592f7bc37ea27adea06455fbf853b26/" TargetMode="External"/><Relationship Id="rId17974" Type="http://schemas.openxmlformats.org/officeDocument/2006/relationships/hyperlink" Target="http://repository.stategeothermaldata.org/repository/resource/3592f7bc37ea27adea06455fbf851e56/" TargetMode="External"/><Relationship Id="rId21620" Type="http://schemas.openxmlformats.org/officeDocument/2006/relationships/hyperlink" Target="http://repository.stategeothermaldata.org/repository/resource/3592f7bc37ea27adea06455fbf851e81/" TargetMode="External"/><Relationship Id="rId333" Type="http://schemas.openxmlformats.org/officeDocument/2006/relationships/hyperlink" Target="http://repository.stategeothermaldata.org/repository/resource/5b892059f36080b5b0b5196414d77cc8/" TargetMode="External"/><Relationship Id="rId2014" Type="http://schemas.openxmlformats.org/officeDocument/2006/relationships/hyperlink" Target="http://repository.stategeothermaldata.org/repository/resource/3592f7bc37ea27adea06455fbf85133a/" TargetMode="External"/><Relationship Id="rId17627" Type="http://schemas.openxmlformats.org/officeDocument/2006/relationships/hyperlink" Target="http://repository.stategeothermaldata.org/repository/resource/3592f7bc37ea27adea06455fbf851e56/" TargetMode="External"/><Relationship Id="rId24843" Type="http://schemas.openxmlformats.org/officeDocument/2006/relationships/hyperlink" Target="http://repository.stategeothermaldata.org/repository/resource/3592f7bc37ea27adea06455fbf851e81/" TargetMode="External"/><Relationship Id="rId5584" Type="http://schemas.openxmlformats.org/officeDocument/2006/relationships/hyperlink" Target="http://repository.stategeothermaldata.org/repository/resource/3592f7bc37ea27adea06455fbf851440/" TargetMode="External"/><Relationship Id="rId15178" Type="http://schemas.openxmlformats.org/officeDocument/2006/relationships/hyperlink" Target="http://repository.stategeothermaldata.org/repository/resource/3592f7bc37ea27adea06455fbf853b26/" TargetMode="External"/><Relationship Id="rId22394" Type="http://schemas.openxmlformats.org/officeDocument/2006/relationships/hyperlink" Target="http://repository.stategeothermaldata.org/repository/resource/3592f7bc37ea27adea06455fbf851e81/" TargetMode="External"/><Relationship Id="rId31712" Type="http://schemas.openxmlformats.org/officeDocument/2006/relationships/hyperlink" Target="http://repository.stategeothermaldata.org/repository/resource/3592f7bc37ea27adea06455fbf853513/" TargetMode="External"/><Relationship Id="rId5237" Type="http://schemas.openxmlformats.org/officeDocument/2006/relationships/hyperlink" Target="http://repository.stategeothermaldata.org/repository/resource/3592f7bc37ea27adea06455fbf85133a/" TargetMode="External"/><Relationship Id="rId11788" Type="http://schemas.openxmlformats.org/officeDocument/2006/relationships/hyperlink" Target="http://repository.stategeothermaldata.org/repository/resource/3592f7bc37ea27adea06455fbf851de0/" TargetMode="External"/><Relationship Id="rId16710" Type="http://schemas.openxmlformats.org/officeDocument/2006/relationships/hyperlink" Target="http://repository.stategeothermaldata.org/repository/resource/3592f7bc37ea27adea06455fbf853b26/" TargetMode="External"/><Relationship Id="rId22047" Type="http://schemas.openxmlformats.org/officeDocument/2006/relationships/hyperlink" Target="http://repository.stategeothermaldata.org/repository/resource/3592f7bc37ea27adea06455fbf851e81/" TargetMode="External"/><Relationship Id="rId27719" Type="http://schemas.openxmlformats.org/officeDocument/2006/relationships/hyperlink" Target="http://repository.stategeothermaldata.org/repository/resource/3592f7bc37ea27adea06455fbf85276c/" TargetMode="External"/><Relationship Id="rId1847" Type="http://schemas.openxmlformats.org/officeDocument/2006/relationships/hyperlink" Target="http://repository.stategeothermaldata.org/repository/resource/3592f7bc37ea27adea06455fbf85133a/" TargetMode="External"/><Relationship Id="rId14261" Type="http://schemas.openxmlformats.org/officeDocument/2006/relationships/hyperlink" Target="http://repository.stategeothermaldata.org/repository/resource/3592f7bc37ea27adea06455fbf853b26/" TargetMode="External"/><Relationship Id="rId28090" Type="http://schemas.openxmlformats.org/officeDocument/2006/relationships/hyperlink" Target="http://repository.stategeothermaldata.org/repository/resource/3592f7bc37ea27adea06455fbf85276c/" TargetMode="External"/><Relationship Id="rId32486" Type="http://schemas.openxmlformats.org/officeDocument/2006/relationships/hyperlink" Target="http://repository.stategeothermaldata.org/repository/resource/3592f7bc37ea27adea06455fbf853513/" TargetMode="External"/><Relationship Id="rId4320" Type="http://schemas.openxmlformats.org/officeDocument/2006/relationships/hyperlink" Target="http://repository.stategeothermaldata.org/repository/resource/3592f7bc37ea27adea06455fbf85133a/" TargetMode="External"/><Relationship Id="rId7890" Type="http://schemas.openxmlformats.org/officeDocument/2006/relationships/hyperlink" Target="http://repository.stategeothermaldata.org/repository/resource/3592f7bc37ea27adea06455fbf851440/" TargetMode="External"/><Relationship Id="rId17484" Type="http://schemas.openxmlformats.org/officeDocument/2006/relationships/hyperlink" Target="http://repository.stategeothermaldata.org/repository/resource/3592f7bc37ea27adea06455fbf853b26/" TargetMode="External"/><Relationship Id="rId19933" Type="http://schemas.openxmlformats.org/officeDocument/2006/relationships/hyperlink" Target="http://repository.stategeothermaldata.org/repository/resource/3592f7bc37ea27adea06455fbf851e56/" TargetMode="External"/><Relationship Id="rId21130" Type="http://schemas.openxmlformats.org/officeDocument/2006/relationships/hyperlink" Target="http://repository.stategeothermaldata.org/repository/resource/3592f7bc37ea27adea06455fbf851e56/" TargetMode="External"/><Relationship Id="rId32139" Type="http://schemas.openxmlformats.org/officeDocument/2006/relationships/hyperlink" Target="http://repository.stategeothermaldata.org/repository/resource/3592f7bc37ea27adea06455fbf853513/" TargetMode="External"/><Relationship Id="rId190" Type="http://schemas.openxmlformats.org/officeDocument/2006/relationships/hyperlink" Target="http://repository.stategeothermaldata.org/repository/resource/50ec3aefb656b70647f32e38bc382fe0/" TargetMode="External"/><Relationship Id="rId7543" Type="http://schemas.openxmlformats.org/officeDocument/2006/relationships/hyperlink" Target="http://repository.stategeothermaldata.org/repository/resource/3592f7bc37ea27adea06455fbf851440/" TargetMode="External"/><Relationship Id="rId10871" Type="http://schemas.openxmlformats.org/officeDocument/2006/relationships/hyperlink" Target="http://repository.stategeothermaldata.org/repository/resource/3592f7bc37ea27adea06455fbf851de0/" TargetMode="External"/><Relationship Id="rId17137" Type="http://schemas.openxmlformats.org/officeDocument/2006/relationships/hyperlink" Target="http://repository.stategeothermaldata.org/repository/resource/3592f7bc37ea27adea06455fbf853b26/" TargetMode="External"/><Relationship Id="rId24353" Type="http://schemas.openxmlformats.org/officeDocument/2006/relationships/hyperlink" Target="http://repository.stategeothermaldata.org/repository/resource/3592f7bc37ea27adea06455fbf851e81/" TargetMode="External"/><Relationship Id="rId26802" Type="http://schemas.openxmlformats.org/officeDocument/2006/relationships/hyperlink" Target="http://repository.stategeothermaldata.org/repository/resource/3592f7bc37ea27adea06455fbf85276c/" TargetMode="External"/><Relationship Id="rId5094" Type="http://schemas.openxmlformats.org/officeDocument/2006/relationships/hyperlink" Target="http://repository.stategeothermaldata.org/repository/resource/3592f7bc37ea27adea06455fbf85133a/" TargetMode="External"/><Relationship Id="rId10524" Type="http://schemas.openxmlformats.org/officeDocument/2006/relationships/hyperlink" Target="http://repository.stategeothermaldata.org/repository/resource/3592f7bc37ea27adea06455fbf851de0/" TargetMode="External"/><Relationship Id="rId24006" Type="http://schemas.openxmlformats.org/officeDocument/2006/relationships/hyperlink" Target="http://repository.stategeothermaldata.org/repository/resource/3592f7bc37ea27adea06455fbf851e81/" TargetMode="External"/><Relationship Id="rId31222" Type="http://schemas.openxmlformats.org/officeDocument/2006/relationships/hyperlink" Target="http://repository.stategeothermaldata.org/repository/resource/3592f7bc37ea27adea06455fbf853513/" TargetMode="External"/><Relationship Id="rId13747" Type="http://schemas.openxmlformats.org/officeDocument/2006/relationships/hyperlink" Target="http://repository.stategeothermaldata.org/repository/resource/3592f7bc37ea27adea06455fbf853b26/" TargetMode="External"/><Relationship Id="rId20963" Type="http://schemas.openxmlformats.org/officeDocument/2006/relationships/hyperlink" Target="http://repository.stategeothermaldata.org/repository/resource/3592f7bc37ea27adea06455fbf851e56/" TargetMode="External"/><Relationship Id="rId27576" Type="http://schemas.openxmlformats.org/officeDocument/2006/relationships/hyperlink" Target="http://repository.stategeothermaldata.org/repository/resource/3592f7bc37ea27adea06455fbf85276c/" TargetMode="External"/><Relationship Id="rId3806" Type="http://schemas.openxmlformats.org/officeDocument/2006/relationships/hyperlink" Target="http://repository.stategeothermaldata.org/repository/resource/3592f7bc37ea27adea06455fbf85133a/" TargetMode="External"/><Relationship Id="rId11298" Type="http://schemas.openxmlformats.org/officeDocument/2006/relationships/hyperlink" Target="http://repository.stategeothermaldata.org/repository/resource/3592f7bc37ea27adea06455fbf851de0/" TargetMode="External"/><Relationship Id="rId16220" Type="http://schemas.openxmlformats.org/officeDocument/2006/relationships/hyperlink" Target="http://repository.stategeothermaldata.org/repository/resource/3592f7bc37ea27adea06455fbf853b26/" TargetMode="External"/><Relationship Id="rId19790" Type="http://schemas.openxmlformats.org/officeDocument/2006/relationships/hyperlink" Target="http://repository.stategeothermaldata.org/repository/resource/3592f7bc37ea27adea06455fbf851e56/" TargetMode="External"/><Relationship Id="rId20616" Type="http://schemas.openxmlformats.org/officeDocument/2006/relationships/hyperlink" Target="http://repository.stategeothermaldata.org/repository/resource/3592f7bc37ea27adea06455fbf851e56/" TargetMode="External"/><Relationship Id="rId27229" Type="http://schemas.openxmlformats.org/officeDocument/2006/relationships/hyperlink" Target="http://repository.stategeothermaldata.org/repository/resource/3592f7bc37ea27adea06455fbf85276c/" TargetMode="External"/><Relationship Id="rId1357" Type="http://schemas.openxmlformats.org/officeDocument/2006/relationships/hyperlink" Target="http://repository.stategeothermaldata.org/repository/resource/90e5aa8a743c04160c055efb028db9a8/" TargetMode="External"/><Relationship Id="rId19443" Type="http://schemas.openxmlformats.org/officeDocument/2006/relationships/hyperlink" Target="http://repository.stategeothermaldata.org/repository/resource/3592f7bc37ea27adea06455fbf851e56/" TargetMode="External"/><Relationship Id="rId23839" Type="http://schemas.openxmlformats.org/officeDocument/2006/relationships/hyperlink" Target="http://repository.stategeothermaldata.org/repository/resource/3592f7bc37ea27adea06455fbf851e81/" TargetMode="External"/><Relationship Id="rId63" Type="http://schemas.openxmlformats.org/officeDocument/2006/relationships/hyperlink" Target="http://repository.stategeothermaldata.org/repository/resource/c368112e0d5bc16b79e1633afc023fd1/" TargetMode="External"/><Relationship Id="rId9502" Type="http://schemas.openxmlformats.org/officeDocument/2006/relationships/hyperlink" Target="http://repository.stategeothermaldata.org/repository/resource/3592f7bc37ea27adea06455fbf851de0/" TargetMode="External"/><Relationship Id="rId10381" Type="http://schemas.openxmlformats.org/officeDocument/2006/relationships/hyperlink" Target="http://repository.stategeothermaldata.org/repository/resource/3592f7bc37ea27adea06455fbf851de0/" TargetMode="External"/><Relationship Id="rId12830" Type="http://schemas.openxmlformats.org/officeDocument/2006/relationships/hyperlink" Target="http://repository.stategeothermaldata.org/repository/resource/3592f7bc37ea27adea06455fbf851de0/" TargetMode="External"/><Relationship Id="rId26312" Type="http://schemas.openxmlformats.org/officeDocument/2006/relationships/hyperlink" Target="http://repository.stategeothermaldata.org/repository/resource/3592f7bc37ea27adea06455fbf85276c/" TargetMode="External"/><Relationship Id="rId30708" Type="http://schemas.openxmlformats.org/officeDocument/2006/relationships/hyperlink" Target="http://repository.stategeothermaldata.org/repository/resource/3592f7bc37ea27adea06455fbf853513/" TargetMode="External"/><Relationship Id="rId7053" Type="http://schemas.openxmlformats.org/officeDocument/2006/relationships/hyperlink" Target="http://repository.stategeothermaldata.org/repository/resource/3592f7bc37ea27adea06455fbf851440/" TargetMode="External"/><Relationship Id="rId10034" Type="http://schemas.openxmlformats.org/officeDocument/2006/relationships/hyperlink" Target="http://repository.stategeothermaldata.org/repository/resource/3592f7bc37ea27adea06455fbf851de0/" TargetMode="External"/><Relationship Id="rId29882" Type="http://schemas.openxmlformats.org/officeDocument/2006/relationships/hyperlink" Target="http://repository.stategeothermaldata.org/repository/resource/3592f7bc37ea27adea06455fbf853513/" TargetMode="External"/><Relationship Id="rId15706" Type="http://schemas.openxmlformats.org/officeDocument/2006/relationships/hyperlink" Target="http://repository.stategeothermaldata.org/repository/resource/3592f7bc37ea27adea06455fbf853b26/" TargetMode="External"/><Relationship Id="rId22922" Type="http://schemas.openxmlformats.org/officeDocument/2006/relationships/hyperlink" Target="http://repository.stategeothermaldata.org/repository/resource/3592f7bc37ea27adea06455fbf851e81/" TargetMode="External"/><Relationship Id="rId27086" Type="http://schemas.openxmlformats.org/officeDocument/2006/relationships/hyperlink" Target="http://repository.stategeothermaldata.org/repository/resource/3592f7bc37ea27adea06455fbf85276c/" TargetMode="External"/><Relationship Id="rId29535" Type="http://schemas.openxmlformats.org/officeDocument/2006/relationships/hyperlink" Target="http://repository.stategeothermaldata.org/repository/resource/3592f7bc37ea27adea06455fbf85276c/" TargetMode="External"/><Relationship Id="rId3663" Type="http://schemas.openxmlformats.org/officeDocument/2006/relationships/hyperlink" Target="http://repository.stategeothermaldata.org/repository/resource/3592f7bc37ea27adea06455fbf85133a/" TargetMode="External"/><Relationship Id="rId13257" Type="http://schemas.openxmlformats.org/officeDocument/2006/relationships/hyperlink" Target="http://repository.stategeothermaldata.org/repository/resource/3592f7bc37ea27adea06455fbf851de0/" TargetMode="External"/><Relationship Id="rId18929" Type="http://schemas.openxmlformats.org/officeDocument/2006/relationships/hyperlink" Target="http://repository.stategeothermaldata.org/repository/resource/3592f7bc37ea27adea06455fbf851e56/" TargetMode="External"/><Relationship Id="rId20473" Type="http://schemas.openxmlformats.org/officeDocument/2006/relationships/hyperlink" Target="http://repository.stategeothermaldata.org/repository/resource/3592f7bc37ea27adea06455fbf851e56/" TargetMode="External"/><Relationship Id="rId3316" Type="http://schemas.openxmlformats.org/officeDocument/2006/relationships/hyperlink" Target="http://repository.stategeothermaldata.org/repository/resource/3592f7bc37ea27adea06455fbf85133a/" TargetMode="External"/><Relationship Id="rId6886" Type="http://schemas.openxmlformats.org/officeDocument/2006/relationships/hyperlink" Target="http://repository.stategeothermaldata.org/repository/resource/3592f7bc37ea27adea06455fbf851440/" TargetMode="External"/><Relationship Id="rId20126" Type="http://schemas.openxmlformats.org/officeDocument/2006/relationships/hyperlink" Target="http://repository.stategeothermaldata.org/repository/resource/3592f7bc37ea27adea06455fbf851e56/" TargetMode="External"/><Relationship Id="rId23696" Type="http://schemas.openxmlformats.org/officeDocument/2006/relationships/hyperlink" Target="http://repository.stategeothermaldata.org/repository/resource/3592f7bc37ea27adea06455fbf851e81/" TargetMode="External"/><Relationship Id="rId6539" Type="http://schemas.openxmlformats.org/officeDocument/2006/relationships/hyperlink" Target="http://repository.stategeothermaldata.org/repository/resource/3592f7bc37ea27adea06455fbf851440/" TargetMode="External"/><Relationship Id="rId12340" Type="http://schemas.openxmlformats.org/officeDocument/2006/relationships/hyperlink" Target="http://repository.stategeothermaldata.org/repository/resource/3592f7bc37ea27adea06455fbf851de0/" TargetMode="External"/><Relationship Id="rId23349" Type="http://schemas.openxmlformats.org/officeDocument/2006/relationships/hyperlink" Target="http://repository.stategeothermaldata.org/repository/resource/3592f7bc37ea27adea06455fbf851e81/" TargetMode="External"/><Relationship Id="rId30565" Type="http://schemas.openxmlformats.org/officeDocument/2006/relationships/hyperlink" Target="http://repository.stategeothermaldata.org/repository/resource/3592f7bc37ea27adea06455fbf853513/" TargetMode="External"/><Relationship Id="rId9012" Type="http://schemas.openxmlformats.org/officeDocument/2006/relationships/hyperlink" Target="http://repository.stategeothermaldata.org/repository/resource/3592f7bc37ea27adea06455fbf851440/" TargetMode="External"/><Relationship Id="rId15563" Type="http://schemas.openxmlformats.org/officeDocument/2006/relationships/hyperlink" Target="http://repository.stategeothermaldata.org/repository/resource/3592f7bc37ea27adea06455fbf853b26/" TargetMode="External"/><Relationship Id="rId29392" Type="http://schemas.openxmlformats.org/officeDocument/2006/relationships/hyperlink" Target="http://repository.stategeothermaldata.org/repository/resource/3592f7bc37ea27adea06455fbf85276c/" TargetMode="External"/><Relationship Id="rId30218" Type="http://schemas.openxmlformats.org/officeDocument/2006/relationships/hyperlink" Target="http://repository.stategeothermaldata.org/repository/resource/3592f7bc37ea27adea06455fbf853513/" TargetMode="External"/><Relationship Id="rId33788" Type="http://schemas.openxmlformats.org/officeDocument/2006/relationships/hyperlink" Target="http://repository.stategeothermaldata.org/repository/resource/c3efd9b7ecd1a2d149148b1247186879/" TargetMode="External"/><Relationship Id="rId5622" Type="http://schemas.openxmlformats.org/officeDocument/2006/relationships/hyperlink" Target="http://repository.stategeothermaldata.org/repository/resource/3592f7bc37ea27adea06455fbf851440/" TargetMode="External"/><Relationship Id="rId15216" Type="http://schemas.openxmlformats.org/officeDocument/2006/relationships/hyperlink" Target="http://repository.stategeothermaldata.org/repository/resource/3592f7bc37ea27adea06455fbf853b26/" TargetMode="External"/><Relationship Id="rId22432" Type="http://schemas.openxmlformats.org/officeDocument/2006/relationships/hyperlink" Target="http://repository.stategeothermaldata.org/repository/resource/3592f7bc37ea27adea06455fbf851e81/" TargetMode="External"/><Relationship Id="rId29045" Type="http://schemas.openxmlformats.org/officeDocument/2006/relationships/hyperlink" Target="http://repository.stategeothermaldata.org/repository/resource/3592f7bc37ea27adea06455fbf85276c/" TargetMode="External"/><Relationship Id="rId3173" Type="http://schemas.openxmlformats.org/officeDocument/2006/relationships/hyperlink" Target="http://repository.stategeothermaldata.org/repository/resource/3592f7bc37ea27adea06455fbf85133a/" TargetMode="External"/><Relationship Id="rId18786" Type="http://schemas.openxmlformats.org/officeDocument/2006/relationships/hyperlink" Target="http://repository.stategeothermaldata.org/repository/resource/3592f7bc37ea27adea06455fbf851e56/" TargetMode="External"/><Relationship Id="rId6396" Type="http://schemas.openxmlformats.org/officeDocument/2006/relationships/hyperlink" Target="http://repository.stategeothermaldata.org/repository/resource/3592f7bc37ea27adea06455fbf851440/" TargetMode="External"/><Relationship Id="rId8845" Type="http://schemas.openxmlformats.org/officeDocument/2006/relationships/hyperlink" Target="http://repository.stategeothermaldata.org/repository/resource/3592f7bc37ea27adea06455fbf851440/" TargetMode="External"/><Relationship Id="rId11826" Type="http://schemas.openxmlformats.org/officeDocument/2006/relationships/hyperlink" Target="http://repository.stategeothermaldata.org/repository/resource/3592f7bc37ea27adea06455fbf851de0/" TargetMode="External"/><Relationship Id="rId18439" Type="http://schemas.openxmlformats.org/officeDocument/2006/relationships/hyperlink" Target="http://repository.stategeothermaldata.org/repository/resource/3592f7bc37ea27adea06455fbf851e56/" TargetMode="External"/><Relationship Id="rId25655" Type="http://schemas.openxmlformats.org/officeDocument/2006/relationships/hyperlink" Target="http://repository.stategeothermaldata.org/repository/resource/3592f7bc37ea27adea06455fbf85276c/" TargetMode="External"/><Relationship Id="rId32871" Type="http://schemas.openxmlformats.org/officeDocument/2006/relationships/hyperlink" Target="http://repository.stategeothermaldata.org/repository/resource/3592f7bc37ea27adea06455fbf853513/" TargetMode="External"/><Relationship Id="rId6049" Type="http://schemas.openxmlformats.org/officeDocument/2006/relationships/hyperlink" Target="http://repository.stategeothermaldata.org/repository/resource/3592f7bc37ea27adea06455fbf851440/" TargetMode="External"/><Relationship Id="rId25308" Type="http://schemas.openxmlformats.org/officeDocument/2006/relationships/hyperlink" Target="http://repository.stategeothermaldata.org/repository/resource/3592f7bc37ea27adea06455fbf851e81/" TargetMode="External"/><Relationship Id="rId28878" Type="http://schemas.openxmlformats.org/officeDocument/2006/relationships/hyperlink" Target="http://repository.stategeothermaldata.org/repository/resource/3592f7bc37ea27adea06455fbf85276c/" TargetMode="External"/><Relationship Id="rId30075" Type="http://schemas.openxmlformats.org/officeDocument/2006/relationships/hyperlink" Target="http://repository.stategeothermaldata.org/repository/resource/3592f7bc37ea27adea06455fbf853513/" TargetMode="External"/><Relationship Id="rId32524" Type="http://schemas.openxmlformats.org/officeDocument/2006/relationships/hyperlink" Target="http://repository.stategeothermaldata.org/repository/resource/3592f7bc37ea27adea06455fbf853513/" TargetMode="External"/><Relationship Id="rId17522" Type="http://schemas.openxmlformats.org/officeDocument/2006/relationships/hyperlink" Target="http://repository.stategeothermaldata.org/repository/resource/3592f7bc37ea27adea06455fbf853b26/" TargetMode="External"/><Relationship Id="rId21918" Type="http://schemas.openxmlformats.org/officeDocument/2006/relationships/hyperlink" Target="http://repository.stategeothermaldata.org/repository/resource/3592f7bc37ea27adea06455fbf851e81/" TargetMode="External"/><Relationship Id="rId978" Type="http://schemas.openxmlformats.org/officeDocument/2006/relationships/hyperlink" Target="http://repository.stategeothermaldata.org/repository/resource/299c81b2aebf7bf58f11463d7159d784/" TargetMode="External"/><Relationship Id="rId2659" Type="http://schemas.openxmlformats.org/officeDocument/2006/relationships/hyperlink" Target="http://repository.stategeothermaldata.org/repository/resource/3592f7bc37ea27adea06455fbf85133a/" TargetMode="External"/><Relationship Id="rId15073" Type="http://schemas.openxmlformats.org/officeDocument/2006/relationships/hyperlink" Target="http://repository.stategeothermaldata.org/repository/resource/3592f7bc37ea27adea06455fbf853b26/" TargetMode="External"/><Relationship Id="rId33298" Type="http://schemas.openxmlformats.org/officeDocument/2006/relationships/hyperlink" Target="http://repository.stategeothermaldata.org/repository/resource/3592f7bc37ea27adea06455fbf853513/" TargetMode="External"/><Relationship Id="rId5132" Type="http://schemas.openxmlformats.org/officeDocument/2006/relationships/hyperlink" Target="http://repository.stategeothermaldata.org/repository/resource/3592f7bc37ea27adea06455fbf85133a/" TargetMode="External"/><Relationship Id="rId18296" Type="http://schemas.openxmlformats.org/officeDocument/2006/relationships/hyperlink" Target="http://repository.stategeothermaldata.org/repository/resource/3592f7bc37ea27adea06455fbf851e56/" TargetMode="External"/><Relationship Id="rId27961" Type="http://schemas.openxmlformats.org/officeDocument/2006/relationships/hyperlink" Target="http://repository.stategeothermaldata.org/repository/resource/3592f7bc37ea27adea06455fbf85276c/" TargetMode="External"/><Relationship Id="rId8355" Type="http://schemas.openxmlformats.org/officeDocument/2006/relationships/hyperlink" Target="http://repository.stategeothermaldata.org/repository/resource/3592f7bc37ea27adea06455fbf851440/" TargetMode="External"/><Relationship Id="rId11683" Type="http://schemas.openxmlformats.org/officeDocument/2006/relationships/hyperlink" Target="http://repository.stategeothermaldata.org/repository/resource/3592f7bc37ea27adea06455fbf851de0/" TargetMode="External"/><Relationship Id="rId25165" Type="http://schemas.openxmlformats.org/officeDocument/2006/relationships/hyperlink" Target="http://repository.stategeothermaldata.org/repository/resource/3592f7bc37ea27adea06455fbf851e81/" TargetMode="External"/><Relationship Id="rId27614" Type="http://schemas.openxmlformats.org/officeDocument/2006/relationships/hyperlink" Target="http://repository.stategeothermaldata.org/repository/resource/3592f7bc37ea27adea06455fbf85276c/" TargetMode="External"/><Relationship Id="rId32381" Type="http://schemas.openxmlformats.org/officeDocument/2006/relationships/hyperlink" Target="http://repository.stategeothermaldata.org/repository/resource/3592f7bc37ea27adea06455fbf853513/" TargetMode="External"/><Relationship Id="rId1742" Type="http://schemas.openxmlformats.org/officeDocument/2006/relationships/hyperlink" Target="http://repository.stategeothermaldata.org/repository/resource/3592f7bc37ea27adea06455fbf85133a/" TargetMode="External"/><Relationship Id="rId8008" Type="http://schemas.openxmlformats.org/officeDocument/2006/relationships/hyperlink" Target="http://repository.stategeothermaldata.org/repository/resource/3592f7bc37ea27adea06455fbf851440/" TargetMode="External"/><Relationship Id="rId11336" Type="http://schemas.openxmlformats.org/officeDocument/2006/relationships/hyperlink" Target="http://repository.stategeothermaldata.org/repository/resource/3592f7bc37ea27adea06455fbf851de0/" TargetMode="External"/><Relationship Id="rId32034" Type="http://schemas.openxmlformats.org/officeDocument/2006/relationships/hyperlink" Target="http://repository.stategeothermaldata.org/repository/resource/3592f7bc37ea27adea06455fbf853513/" TargetMode="External"/><Relationship Id="rId4965" Type="http://schemas.openxmlformats.org/officeDocument/2006/relationships/hyperlink" Target="http://repository.stategeothermaldata.org/repository/resource/3592f7bc37ea27adea06455fbf85133a/" TargetMode="External"/><Relationship Id="rId14559" Type="http://schemas.openxmlformats.org/officeDocument/2006/relationships/hyperlink" Target="http://repository.stategeothermaldata.org/repository/resource/3592f7bc37ea27adea06455fbf853b26/" TargetMode="External"/><Relationship Id="rId21775" Type="http://schemas.openxmlformats.org/officeDocument/2006/relationships/hyperlink" Target="http://repository.stategeothermaldata.org/repository/resource/3592f7bc37ea27adea06455fbf851e81/" TargetMode="External"/><Relationship Id="rId28388" Type="http://schemas.openxmlformats.org/officeDocument/2006/relationships/hyperlink" Target="http://repository.stategeothermaldata.org/repository/resource/3592f7bc37ea27adea06455fbf85276c/" TargetMode="External"/><Relationship Id="rId4618" Type="http://schemas.openxmlformats.org/officeDocument/2006/relationships/hyperlink" Target="http://repository.stategeothermaldata.org/repository/resource/3592f7bc37ea27adea06455fbf85133a/" TargetMode="External"/><Relationship Id="rId17032" Type="http://schemas.openxmlformats.org/officeDocument/2006/relationships/hyperlink" Target="http://repository.stategeothermaldata.org/repository/resource/3592f7bc37ea27adea06455fbf853b26/" TargetMode="External"/><Relationship Id="rId21428" Type="http://schemas.openxmlformats.org/officeDocument/2006/relationships/hyperlink" Target="http://repository.stategeothermaldata.org/repository/resource/3592f7bc37ea27adea06455fbf851e56/" TargetMode="External"/><Relationship Id="rId24998" Type="http://schemas.openxmlformats.org/officeDocument/2006/relationships/hyperlink" Target="http://repository.stategeothermaldata.org/repository/resource/3592f7bc37ea27adea06455fbf851e81/" TargetMode="External"/><Relationship Id="rId29920" Type="http://schemas.openxmlformats.org/officeDocument/2006/relationships/hyperlink" Target="http://repository.stategeothermaldata.org/repository/resource/3592f7bc37ea27adea06455fbf853513/" TargetMode="External"/><Relationship Id="rId488" Type="http://schemas.openxmlformats.org/officeDocument/2006/relationships/hyperlink" Target="http://repository.stategeothermaldata.org/repository/resource/3592f7bc37ea27adea06455fbf7e0440/" TargetMode="External"/><Relationship Id="rId2169" Type="http://schemas.openxmlformats.org/officeDocument/2006/relationships/hyperlink" Target="http://repository.stategeothermaldata.org/repository/resource/3592f7bc37ea27adea06455fbf85133a/" TargetMode="External"/><Relationship Id="rId13642" Type="http://schemas.openxmlformats.org/officeDocument/2006/relationships/hyperlink" Target="http://repository.stategeothermaldata.org/repository/resource/3592f7bc37ea27adea06455fbf853b26/" TargetMode="External"/><Relationship Id="rId27471" Type="http://schemas.openxmlformats.org/officeDocument/2006/relationships/hyperlink" Target="http://repository.stategeothermaldata.org/repository/resource/3592f7bc37ea27adea06455fbf85276c/" TargetMode="External"/><Relationship Id="rId31867" Type="http://schemas.openxmlformats.org/officeDocument/2006/relationships/hyperlink" Target="http://repository.stategeothermaldata.org/repository/resource/3592f7bc37ea27adea06455fbf853513/" TargetMode="External"/><Relationship Id="rId3701" Type="http://schemas.openxmlformats.org/officeDocument/2006/relationships/hyperlink" Target="http://repository.stategeothermaldata.org/repository/resource/3592f7bc37ea27adea06455fbf85133a/" TargetMode="External"/><Relationship Id="rId11193" Type="http://schemas.openxmlformats.org/officeDocument/2006/relationships/hyperlink" Target="http://repository.stategeothermaldata.org/repository/resource/3592f7bc37ea27adea06455fbf851de0/" TargetMode="External"/><Relationship Id="rId20511" Type="http://schemas.openxmlformats.org/officeDocument/2006/relationships/hyperlink" Target="http://repository.stategeothermaldata.org/repository/resource/3592f7bc37ea27adea06455fbf851e56/" TargetMode="External"/><Relationship Id="rId27124" Type="http://schemas.openxmlformats.org/officeDocument/2006/relationships/hyperlink" Target="http://repository.stategeothermaldata.org/repository/resource/3592f7bc37ea27adea06455fbf85276c/" TargetMode="External"/><Relationship Id="rId1252" Type="http://schemas.openxmlformats.org/officeDocument/2006/relationships/hyperlink" Target="http://repository.stategeothermaldata.org/repository/resource/6e84ef507102d99c8d5b44d3c248a1d4/" TargetMode="External"/><Relationship Id="rId16865" Type="http://schemas.openxmlformats.org/officeDocument/2006/relationships/hyperlink" Target="http://repository.stategeothermaldata.org/repository/resource/3592f7bc37ea27adea06455fbf853b26/" TargetMode="External"/><Relationship Id="rId4475" Type="http://schemas.openxmlformats.org/officeDocument/2006/relationships/hyperlink" Target="http://repository.stategeothermaldata.org/repository/resource/3592f7bc37ea27adea06455fbf85133a/" TargetMode="External"/><Relationship Id="rId6924" Type="http://schemas.openxmlformats.org/officeDocument/2006/relationships/hyperlink" Target="http://repository.stategeothermaldata.org/repository/resource/3592f7bc37ea27adea06455fbf851440/" TargetMode="External"/><Relationship Id="rId14069" Type="http://schemas.openxmlformats.org/officeDocument/2006/relationships/hyperlink" Target="http://repository.stategeothermaldata.org/repository/resource/3592f7bc37ea27adea06455fbf853b26/" TargetMode="External"/><Relationship Id="rId16518" Type="http://schemas.openxmlformats.org/officeDocument/2006/relationships/hyperlink" Target="http://repository.stategeothermaldata.org/repository/resource/3592f7bc37ea27adea06455fbf853b26/" TargetMode="External"/><Relationship Id="rId21285" Type="http://schemas.openxmlformats.org/officeDocument/2006/relationships/hyperlink" Target="http://repository.stategeothermaldata.org/repository/resource/3592f7bc37ea27adea06455fbf851e56/" TargetMode="External"/><Relationship Id="rId23734" Type="http://schemas.openxmlformats.org/officeDocument/2006/relationships/hyperlink" Target="http://repository.stategeothermaldata.org/repository/resource/3592f7bc37ea27adea06455fbf851e81/" TargetMode="External"/><Relationship Id="rId30950" Type="http://schemas.openxmlformats.org/officeDocument/2006/relationships/hyperlink" Target="http://repository.stategeothermaldata.org/repository/resource/3592f7bc37ea27adea06455fbf853513/" TargetMode="External"/><Relationship Id="rId4128" Type="http://schemas.openxmlformats.org/officeDocument/2006/relationships/hyperlink" Target="http://repository.stategeothermaldata.org/repository/resource/3592f7bc37ea27adea06455fbf85133a/" TargetMode="External"/><Relationship Id="rId26957" Type="http://schemas.openxmlformats.org/officeDocument/2006/relationships/hyperlink" Target="http://repository.stategeothermaldata.org/repository/resource/3592f7bc37ea27adea06455fbf85276c/" TargetMode="External"/><Relationship Id="rId30603" Type="http://schemas.openxmlformats.org/officeDocument/2006/relationships/hyperlink" Target="http://repository.stategeothermaldata.org/repository/resource/3592f7bc37ea27adea06455fbf853513/" TargetMode="External"/><Relationship Id="rId7698" Type="http://schemas.openxmlformats.org/officeDocument/2006/relationships/hyperlink" Target="http://repository.stategeothermaldata.org/repository/resource/3592f7bc37ea27adea06455fbf851440/" TargetMode="External"/><Relationship Id="rId10679" Type="http://schemas.openxmlformats.org/officeDocument/2006/relationships/hyperlink" Target="http://repository.stategeothermaldata.org/repository/resource/3592f7bc37ea27adea06455fbf851de0/" TargetMode="External"/><Relationship Id="rId15601" Type="http://schemas.openxmlformats.org/officeDocument/2006/relationships/hyperlink" Target="http://repository.stategeothermaldata.org/repository/resource/3592f7bc37ea27adea06455fbf853b26/" TargetMode="External"/><Relationship Id="rId29430" Type="http://schemas.openxmlformats.org/officeDocument/2006/relationships/hyperlink" Target="http://repository.stategeothermaldata.org/repository/resource/3592f7bc37ea27adea06455fbf85276c/" TargetMode="External"/><Relationship Id="rId33826" Type="http://schemas.openxmlformats.org/officeDocument/2006/relationships/hyperlink" Target="http://repository.stategeothermaldata.org/repository/resource/ba2f0b9d21f71acfe10609f76e2e2b4c/" TargetMode="External"/><Relationship Id="rId13152" Type="http://schemas.openxmlformats.org/officeDocument/2006/relationships/hyperlink" Target="http://repository.stategeothermaldata.org/repository/resource/3592f7bc37ea27adea06455fbf851de0/" TargetMode="External"/><Relationship Id="rId31377" Type="http://schemas.openxmlformats.org/officeDocument/2006/relationships/hyperlink" Target="http://repository.stategeothermaldata.org/repository/resource/3592f7bc37ea27adea06455fbf853513/" TargetMode="External"/><Relationship Id="rId3211" Type="http://schemas.openxmlformats.org/officeDocument/2006/relationships/hyperlink" Target="http://repository.stategeothermaldata.org/repository/resource/3592f7bc37ea27adea06455fbf85133a/" TargetMode="External"/><Relationship Id="rId6781" Type="http://schemas.openxmlformats.org/officeDocument/2006/relationships/hyperlink" Target="http://repository.stategeothermaldata.org/repository/resource/3592f7bc37ea27adea06455fbf851440/" TargetMode="External"/><Relationship Id="rId16375" Type="http://schemas.openxmlformats.org/officeDocument/2006/relationships/hyperlink" Target="http://repository.stategeothermaldata.org/repository/resource/3592f7bc37ea27adea06455fbf853b26/" TargetMode="External"/><Relationship Id="rId18824" Type="http://schemas.openxmlformats.org/officeDocument/2006/relationships/hyperlink" Target="http://repository.stategeothermaldata.org/repository/resource/3592f7bc37ea27adea06455fbf851e56/" TargetMode="External"/><Relationship Id="rId20021" Type="http://schemas.openxmlformats.org/officeDocument/2006/relationships/hyperlink" Target="http://repository.stategeothermaldata.org/repository/resource/3592f7bc37ea27adea06455fbf851e56/" TargetMode="External"/><Relationship Id="rId23591" Type="http://schemas.openxmlformats.org/officeDocument/2006/relationships/hyperlink" Target="http://repository.stategeothermaldata.org/repository/resource/3592f7bc37ea27adea06455fbf851e81/" TargetMode="External"/><Relationship Id="rId6434" Type="http://schemas.openxmlformats.org/officeDocument/2006/relationships/hyperlink" Target="http://repository.stategeothermaldata.org/repository/resource/3592f7bc37ea27adea06455fbf851440/" TargetMode="External"/><Relationship Id="rId16028" Type="http://schemas.openxmlformats.org/officeDocument/2006/relationships/hyperlink" Target="http://repository.stategeothermaldata.org/repository/resource/3592f7bc37ea27adea06455fbf853b26/" TargetMode="External"/><Relationship Id="rId23244" Type="http://schemas.openxmlformats.org/officeDocument/2006/relationships/hyperlink" Target="http://repository.stategeothermaldata.org/repository/resource/3592f7bc37ea27adea06455fbf851e81/" TargetMode="External"/><Relationship Id="rId30460" Type="http://schemas.openxmlformats.org/officeDocument/2006/relationships/hyperlink" Target="http://repository.stategeothermaldata.org/repository/resource/3592f7bc37ea27adea06455fbf853513/" TargetMode="External"/><Relationship Id="rId12985" Type="http://schemas.openxmlformats.org/officeDocument/2006/relationships/hyperlink" Target="http://repository.stategeothermaldata.org/repository/resource/3592f7bc37ea27adea06455fbf851de0/" TargetMode="External"/><Relationship Id="rId19598" Type="http://schemas.openxmlformats.org/officeDocument/2006/relationships/hyperlink" Target="http://repository.stategeothermaldata.org/repository/resource/3592f7bc37ea27adea06455fbf851e56/" TargetMode="External"/><Relationship Id="rId28916" Type="http://schemas.openxmlformats.org/officeDocument/2006/relationships/hyperlink" Target="http://repository.stategeothermaldata.org/repository/resource/3592f7bc37ea27adea06455fbf85276c/" TargetMode="External"/><Relationship Id="rId30113" Type="http://schemas.openxmlformats.org/officeDocument/2006/relationships/hyperlink" Target="http://repository.stategeothermaldata.org/repository/resource/3592f7bc37ea27adea06455fbf853513/" TargetMode="External"/><Relationship Id="rId9657" Type="http://schemas.openxmlformats.org/officeDocument/2006/relationships/hyperlink" Target="http://repository.stategeothermaldata.org/repository/resource/3592f7bc37ea27adea06455fbf851de0/" TargetMode="External"/><Relationship Id="rId12638" Type="http://schemas.openxmlformats.org/officeDocument/2006/relationships/hyperlink" Target="http://repository.stategeothermaldata.org/repository/resource/3592f7bc37ea27adea06455fbf851de0/" TargetMode="External"/><Relationship Id="rId26467" Type="http://schemas.openxmlformats.org/officeDocument/2006/relationships/hyperlink" Target="http://repository.stategeothermaldata.org/repository/resource/3592f7bc37ea27adea06455fbf85276c/" TargetMode="External"/><Relationship Id="rId33683" Type="http://schemas.openxmlformats.org/officeDocument/2006/relationships/hyperlink" Target="http://repository.stategeothermaldata.org/repository/resource/3592f7bc37ea27adea06455fbf853513/" TargetMode="External"/><Relationship Id="rId10189" Type="http://schemas.openxmlformats.org/officeDocument/2006/relationships/hyperlink" Target="http://repository.stategeothermaldata.org/repository/resource/3592f7bc37ea27adea06455fbf851de0/" TargetMode="External"/><Relationship Id="rId15111" Type="http://schemas.openxmlformats.org/officeDocument/2006/relationships/hyperlink" Target="http://repository.stategeothermaldata.org/repository/resource/3592f7bc37ea27adea06455fbf853b26/" TargetMode="External"/><Relationship Id="rId18681" Type="http://schemas.openxmlformats.org/officeDocument/2006/relationships/hyperlink" Target="http://repository.stategeothermaldata.org/repository/resource/3592f7bc37ea27adea06455fbf851e56/" TargetMode="External"/><Relationship Id="rId33336" Type="http://schemas.openxmlformats.org/officeDocument/2006/relationships/hyperlink" Target="http://repository.stategeothermaldata.org/repository/resource/3592f7bc37ea27adea06455fbf853513/" TargetMode="External"/><Relationship Id="rId8740" Type="http://schemas.openxmlformats.org/officeDocument/2006/relationships/hyperlink" Target="http://repository.stategeothermaldata.org/repository/resource/3592f7bc37ea27adea06455fbf851440/" TargetMode="External"/><Relationship Id="rId11721" Type="http://schemas.openxmlformats.org/officeDocument/2006/relationships/hyperlink" Target="http://repository.stategeothermaldata.org/repository/resource/3592f7bc37ea27adea06455fbf851de0/" TargetMode="External"/><Relationship Id="rId18334" Type="http://schemas.openxmlformats.org/officeDocument/2006/relationships/hyperlink" Target="http://repository.stategeothermaldata.org/repository/resource/3592f7bc37ea27adea06455fbf851e56/" TargetMode="External"/><Relationship Id="rId25550" Type="http://schemas.openxmlformats.org/officeDocument/2006/relationships/hyperlink" Target="http://repository.stategeothermaldata.org/repository/resource/3592f7bc37ea27adea06455fbf851e81/" TargetMode="External"/><Relationship Id="rId6291" Type="http://schemas.openxmlformats.org/officeDocument/2006/relationships/hyperlink" Target="http://repository.stategeothermaldata.org/repository/resource/3592f7bc37ea27adea06455fbf851440/" TargetMode="External"/><Relationship Id="rId25203" Type="http://schemas.openxmlformats.org/officeDocument/2006/relationships/hyperlink" Target="http://repository.stategeothermaldata.org/repository/resource/3592f7bc37ea27adea06455fbf851e81/" TargetMode="External"/><Relationship Id="rId28773" Type="http://schemas.openxmlformats.org/officeDocument/2006/relationships/hyperlink" Target="http://repository.stategeothermaldata.org/repository/resource/3592f7bc37ea27adea06455fbf85276c/" TargetMode="External"/><Relationship Id="rId12495" Type="http://schemas.openxmlformats.org/officeDocument/2006/relationships/hyperlink" Target="http://repository.stategeothermaldata.org/repository/resource/3592f7bc37ea27adea06455fbf851de0/" TargetMode="External"/><Relationship Id="rId14944" Type="http://schemas.openxmlformats.org/officeDocument/2006/relationships/hyperlink" Target="http://repository.stategeothermaldata.org/repository/resource/3592f7bc37ea27adea06455fbf853b26/" TargetMode="External"/><Relationship Id="rId28426" Type="http://schemas.openxmlformats.org/officeDocument/2006/relationships/hyperlink" Target="http://repository.stategeothermaldata.org/repository/resource/3592f7bc37ea27adea06455fbf85276c/" TargetMode="External"/><Relationship Id="rId873" Type="http://schemas.openxmlformats.org/officeDocument/2006/relationships/hyperlink" Target="http://repository.stategeothermaldata.org/repository/resource/dc2950e94fd12022579c7307b6337c0f/" TargetMode="External"/><Relationship Id="rId2554" Type="http://schemas.openxmlformats.org/officeDocument/2006/relationships/hyperlink" Target="http://repository.stategeothermaldata.org/repository/resource/3592f7bc37ea27adea06455fbf85133a/" TargetMode="External"/><Relationship Id="rId9167" Type="http://schemas.openxmlformats.org/officeDocument/2006/relationships/hyperlink" Target="http://repository.stategeothermaldata.org/repository/resource/3592f7bc37ea27adea06455fbf851440/" TargetMode="External"/><Relationship Id="rId12148" Type="http://schemas.openxmlformats.org/officeDocument/2006/relationships/hyperlink" Target="http://repository.stategeothermaldata.org/repository/resource/3592f7bc37ea27adea06455fbf851de0/" TargetMode="External"/><Relationship Id="rId21813" Type="http://schemas.openxmlformats.org/officeDocument/2006/relationships/hyperlink" Target="http://repository.stategeothermaldata.org/repository/resource/3592f7bc37ea27adea06455fbf851e81/" TargetMode="External"/><Relationship Id="rId33193" Type="http://schemas.openxmlformats.org/officeDocument/2006/relationships/hyperlink" Target="http://repository.stategeothermaldata.org/repository/resource/3592f7bc37ea27adea06455fbf853513/" TargetMode="External"/><Relationship Id="rId526" Type="http://schemas.openxmlformats.org/officeDocument/2006/relationships/hyperlink" Target="http://repository.stategeothermaldata.org/repository/resource/df0dbda5ca192cb6d9df00e41726115a/" TargetMode="External"/><Relationship Id="rId2207" Type="http://schemas.openxmlformats.org/officeDocument/2006/relationships/hyperlink" Target="http://repository.stategeothermaldata.org/repository/resource/3592f7bc37ea27adea06455fbf85133a/" TargetMode="External"/><Relationship Id="rId5777" Type="http://schemas.openxmlformats.org/officeDocument/2006/relationships/hyperlink" Target="http://repository.stategeothermaldata.org/repository/resource/3592f7bc37ea27adea06455fbf851440/" TargetMode="External"/><Relationship Id="rId18191" Type="http://schemas.openxmlformats.org/officeDocument/2006/relationships/hyperlink" Target="http://repository.stategeothermaldata.org/repository/resource/3592f7bc37ea27adea06455fbf851e56/" TargetMode="External"/><Relationship Id="rId22587" Type="http://schemas.openxmlformats.org/officeDocument/2006/relationships/hyperlink" Target="http://repository.stategeothermaldata.org/repository/resource/3592f7bc37ea27adea06455fbf851e81/" TargetMode="External"/><Relationship Id="rId31905" Type="http://schemas.openxmlformats.org/officeDocument/2006/relationships/hyperlink" Target="http://repository.stategeothermaldata.org/repository/resource/3592f7bc37ea27adea06455fbf853513/" TargetMode="External"/><Relationship Id="rId8250" Type="http://schemas.openxmlformats.org/officeDocument/2006/relationships/hyperlink" Target="http://repository.stategeothermaldata.org/repository/resource/3592f7bc37ea27adea06455fbf851440/" TargetMode="External"/><Relationship Id="rId11231" Type="http://schemas.openxmlformats.org/officeDocument/2006/relationships/hyperlink" Target="http://repository.stategeothermaldata.org/repository/resource/3592f7bc37ea27adea06455fbf851de0/" TargetMode="External"/><Relationship Id="rId25060" Type="http://schemas.openxmlformats.org/officeDocument/2006/relationships/hyperlink" Target="http://repository.stategeothermaldata.org/repository/resource/3592f7bc37ea27adea06455fbf851e81/" TargetMode="External"/><Relationship Id="rId4860" Type="http://schemas.openxmlformats.org/officeDocument/2006/relationships/hyperlink" Target="http://repository.stategeothermaldata.org/repository/resource/3592f7bc37ea27adea06455fbf85133a/" TargetMode="External"/><Relationship Id="rId14454" Type="http://schemas.openxmlformats.org/officeDocument/2006/relationships/hyperlink" Target="http://repository.stategeothermaldata.org/repository/resource/3592f7bc37ea27adea06455fbf853b26/" TargetMode="External"/><Relationship Id="rId16903" Type="http://schemas.openxmlformats.org/officeDocument/2006/relationships/hyperlink" Target="http://repository.stategeothermaldata.org/repository/resource/3592f7bc37ea27adea06455fbf853b26/" TargetMode="External"/><Relationship Id="rId21670" Type="http://schemas.openxmlformats.org/officeDocument/2006/relationships/hyperlink" Target="http://repository.stategeothermaldata.org/repository/resource/3592f7bc37ea27adea06455fbf851e81/" TargetMode="External"/><Relationship Id="rId28283" Type="http://schemas.openxmlformats.org/officeDocument/2006/relationships/hyperlink" Target="http://repository.stategeothermaldata.org/repository/resource/3592f7bc37ea27adea06455fbf85276c/" TargetMode="External"/><Relationship Id="rId32679" Type="http://schemas.openxmlformats.org/officeDocument/2006/relationships/hyperlink" Target="http://repository.stategeothermaldata.org/repository/resource/3592f7bc37ea27adea06455fbf853513/" TargetMode="External"/><Relationship Id="rId4513" Type="http://schemas.openxmlformats.org/officeDocument/2006/relationships/hyperlink" Target="http://repository.stategeothermaldata.org/repository/resource/3592f7bc37ea27adea06455fbf85133a/" TargetMode="External"/><Relationship Id="rId14107" Type="http://schemas.openxmlformats.org/officeDocument/2006/relationships/hyperlink" Target="http://repository.stategeothermaldata.org/repository/resource/3592f7bc37ea27adea06455fbf853b26/" TargetMode="External"/><Relationship Id="rId21323" Type="http://schemas.openxmlformats.org/officeDocument/2006/relationships/hyperlink" Target="http://repository.stategeothermaldata.org/repository/resource/3592f7bc37ea27adea06455fbf851e56/" TargetMode="External"/><Relationship Id="rId383" Type="http://schemas.openxmlformats.org/officeDocument/2006/relationships/hyperlink" Target="http://repository.stategeothermaldata.org/repository/resource/3592f7bc37ea27adea06455fbf990baa/" TargetMode="External"/><Relationship Id="rId2064" Type="http://schemas.openxmlformats.org/officeDocument/2006/relationships/hyperlink" Target="http://repository.stategeothermaldata.org/repository/resource/3592f7bc37ea27adea06455fbf85133a/" TargetMode="External"/><Relationship Id="rId17677" Type="http://schemas.openxmlformats.org/officeDocument/2006/relationships/hyperlink" Target="http://repository.stategeothermaldata.org/repository/resource/3592f7bc37ea27adea06455fbf851e56/" TargetMode="External"/><Relationship Id="rId24893" Type="http://schemas.openxmlformats.org/officeDocument/2006/relationships/hyperlink" Target="http://repository.stategeothermaldata.org/repository/resource/3592f7bc37ea27adea06455fbf851e81/" TargetMode="External"/><Relationship Id="rId5287" Type="http://schemas.openxmlformats.org/officeDocument/2006/relationships/hyperlink" Target="http://repository.stategeothermaldata.org/repository/resource/3592f7bc37ea27adea06455fbf85133a/" TargetMode="External"/><Relationship Id="rId7736" Type="http://schemas.openxmlformats.org/officeDocument/2006/relationships/hyperlink" Target="http://repository.stategeothermaldata.org/repository/resource/3592f7bc37ea27adea06455fbf851440/" TargetMode="External"/><Relationship Id="rId10717" Type="http://schemas.openxmlformats.org/officeDocument/2006/relationships/hyperlink" Target="http://repository.stategeothermaldata.org/repository/resource/3592f7bc37ea27adea06455fbf851de0/" TargetMode="External"/><Relationship Id="rId22097" Type="http://schemas.openxmlformats.org/officeDocument/2006/relationships/hyperlink" Target="http://repository.stategeothermaldata.org/repository/resource/3592f7bc37ea27adea06455fbf851e81/" TargetMode="External"/><Relationship Id="rId24546" Type="http://schemas.openxmlformats.org/officeDocument/2006/relationships/hyperlink" Target="http://repository.stategeothermaldata.org/repository/resource/3592f7bc37ea27adea06455fbf851e81/" TargetMode="External"/><Relationship Id="rId31762" Type="http://schemas.openxmlformats.org/officeDocument/2006/relationships/hyperlink" Target="http://repository.stategeothermaldata.org/repository/resource/3592f7bc37ea27adea06455fbf853513/" TargetMode="External"/><Relationship Id="rId16760" Type="http://schemas.openxmlformats.org/officeDocument/2006/relationships/hyperlink" Target="http://repository.stategeothermaldata.org/repository/resource/3592f7bc37ea27adea06455fbf853b26/" TargetMode="External"/><Relationship Id="rId27769" Type="http://schemas.openxmlformats.org/officeDocument/2006/relationships/hyperlink" Target="http://repository.stategeothermaldata.org/repository/resource/3592f7bc37ea27adea06455fbf85276c/" TargetMode="External"/><Relationship Id="rId31415" Type="http://schemas.openxmlformats.org/officeDocument/2006/relationships/hyperlink" Target="http://repository.stategeothermaldata.org/repository/resource/3592f7bc37ea27adea06455fbf853513/" TargetMode="External"/><Relationship Id="rId1897" Type="http://schemas.openxmlformats.org/officeDocument/2006/relationships/hyperlink" Target="http://repository.stategeothermaldata.org/repository/resource/3592f7bc37ea27adea06455fbf85133a/" TargetMode="External"/><Relationship Id="rId16413" Type="http://schemas.openxmlformats.org/officeDocument/2006/relationships/hyperlink" Target="http://repository.stategeothermaldata.org/repository/resource/3592f7bc37ea27adea06455fbf853b26/" TargetMode="External"/><Relationship Id="rId19983" Type="http://schemas.openxmlformats.org/officeDocument/2006/relationships/hyperlink" Target="http://repository.stategeothermaldata.org/repository/resource/3592f7bc37ea27adea06455fbf851e56/" TargetMode="External"/><Relationship Id="rId20809" Type="http://schemas.openxmlformats.org/officeDocument/2006/relationships/hyperlink" Target="http://repository.stategeothermaldata.org/repository/resource/3592f7bc37ea27adea06455fbf851e56/" TargetMode="External"/><Relationship Id="rId4370" Type="http://schemas.openxmlformats.org/officeDocument/2006/relationships/hyperlink" Target="http://repository.stategeothermaldata.org/repository/resource/3592f7bc37ea27adea06455fbf85133a/" TargetMode="External"/><Relationship Id="rId19636" Type="http://schemas.openxmlformats.org/officeDocument/2006/relationships/hyperlink" Target="http://repository.stategeothermaldata.org/repository/resource/3592f7bc37ea27adea06455fbf851e56/" TargetMode="External"/><Relationship Id="rId21180" Type="http://schemas.openxmlformats.org/officeDocument/2006/relationships/hyperlink" Target="http://repository.stategeothermaldata.org/repository/resource/3592f7bc37ea27adea06455fbf851e56/" TargetMode="External"/><Relationship Id="rId26852" Type="http://schemas.openxmlformats.org/officeDocument/2006/relationships/hyperlink" Target="http://repository.stategeothermaldata.org/repository/resource/3592f7bc37ea27adea06455fbf85276c/" TargetMode="External"/><Relationship Id="rId32189" Type="http://schemas.openxmlformats.org/officeDocument/2006/relationships/hyperlink" Target="http://repository.stategeothermaldata.org/repository/resource/3592f7bc37ea27adea06455fbf853513/" TargetMode="External"/><Relationship Id="rId4023" Type="http://schemas.openxmlformats.org/officeDocument/2006/relationships/hyperlink" Target="http://repository.stategeothermaldata.org/repository/resource/3592f7bc37ea27adea06455fbf85133a/" TargetMode="External"/><Relationship Id="rId7593" Type="http://schemas.openxmlformats.org/officeDocument/2006/relationships/hyperlink" Target="http://repository.stategeothermaldata.org/repository/resource/3592f7bc37ea27adea06455fbf851440/" TargetMode="External"/><Relationship Id="rId17187" Type="http://schemas.openxmlformats.org/officeDocument/2006/relationships/hyperlink" Target="http://repository.stategeothermaldata.org/repository/resource/3592f7bc37ea27adea06455fbf853b26/" TargetMode="External"/><Relationship Id="rId26505" Type="http://schemas.openxmlformats.org/officeDocument/2006/relationships/hyperlink" Target="http://repository.stategeothermaldata.org/repository/resource/3592f7bc37ea27adea06455fbf85276c/" TargetMode="External"/><Relationship Id="rId33721" Type="http://schemas.openxmlformats.org/officeDocument/2006/relationships/hyperlink" Target="http://repository.stategeothermaldata.org/repository/resource/3592f7bc37ea27adea06455fbf853513/" TargetMode="External"/><Relationship Id="rId7246" Type="http://schemas.openxmlformats.org/officeDocument/2006/relationships/hyperlink" Target="http://repository.stategeothermaldata.org/repository/resource/3592f7bc37ea27adea06455fbf851440/" TargetMode="External"/><Relationship Id="rId10227" Type="http://schemas.openxmlformats.org/officeDocument/2006/relationships/hyperlink" Target="http://repository.stategeothermaldata.org/repository/resource/3592f7bc37ea27adea06455fbf851de0/" TargetMode="External"/><Relationship Id="rId10574" Type="http://schemas.openxmlformats.org/officeDocument/2006/relationships/hyperlink" Target="http://repository.stategeothermaldata.org/repository/resource/3592f7bc37ea27adea06455fbf851de0/" TargetMode="External"/><Relationship Id="rId24056" Type="http://schemas.openxmlformats.org/officeDocument/2006/relationships/hyperlink" Target="http://repository.stategeothermaldata.org/repository/resource/3592f7bc37ea27adea06455fbf851e81/" TargetMode="External"/><Relationship Id="rId31272" Type="http://schemas.openxmlformats.org/officeDocument/2006/relationships/hyperlink" Target="http://repository.stategeothermaldata.org/repository/resource/3592f7bc37ea27adea06455fbf853513/" TargetMode="External"/><Relationship Id="rId13797" Type="http://schemas.openxmlformats.org/officeDocument/2006/relationships/hyperlink" Target="http://repository.stategeothermaldata.org/repository/resource/3592f7bc37ea27adea06455fbf853b26/" TargetMode="External"/><Relationship Id="rId27279" Type="http://schemas.openxmlformats.org/officeDocument/2006/relationships/hyperlink" Target="http://repository.stategeothermaldata.org/repository/resource/3592f7bc37ea27adea06455fbf85276c/" TargetMode="External"/><Relationship Id="rId29728" Type="http://schemas.openxmlformats.org/officeDocument/2006/relationships/hyperlink" Target="http://repository.stategeothermaldata.org/repository/resource/3592f7bc37ea27adea06455fbf853513/" TargetMode="External"/><Relationship Id="rId3856" Type="http://schemas.openxmlformats.org/officeDocument/2006/relationships/hyperlink" Target="http://repository.stategeothermaldata.org/repository/resource/3592f7bc37ea27adea06455fbf85133a/" TargetMode="External"/><Relationship Id="rId16270" Type="http://schemas.openxmlformats.org/officeDocument/2006/relationships/hyperlink" Target="http://repository.stategeothermaldata.org/repository/resource/3592f7bc37ea27adea06455fbf853b26/" TargetMode="External"/><Relationship Id="rId20666" Type="http://schemas.openxmlformats.org/officeDocument/2006/relationships/hyperlink" Target="http://repository.stategeothermaldata.org/repository/resource/3592f7bc37ea27adea06455fbf851e56/" TargetMode="External"/><Relationship Id="rId3509" Type="http://schemas.openxmlformats.org/officeDocument/2006/relationships/hyperlink" Target="http://repository.stategeothermaldata.org/repository/resource/3592f7bc37ea27adea06455fbf85133a/" TargetMode="External"/><Relationship Id="rId12880" Type="http://schemas.openxmlformats.org/officeDocument/2006/relationships/hyperlink" Target="http://repository.stategeothermaldata.org/repository/resource/3592f7bc37ea27adea06455fbf851de0/" TargetMode="External"/><Relationship Id="rId19493" Type="http://schemas.openxmlformats.org/officeDocument/2006/relationships/hyperlink" Target="http://repository.stategeothermaldata.org/repository/resource/3592f7bc37ea27adea06455fbf851e56/" TargetMode="External"/><Relationship Id="rId20319" Type="http://schemas.openxmlformats.org/officeDocument/2006/relationships/hyperlink" Target="http://repository.stategeothermaldata.org/repository/resource/3592f7bc37ea27adea06455fbf851e56/" TargetMode="External"/><Relationship Id="rId23889" Type="http://schemas.openxmlformats.org/officeDocument/2006/relationships/hyperlink" Target="http://repository.stategeothermaldata.org/repository/resource/3592f7bc37ea27adea06455fbf851e81/" TargetMode="External"/><Relationship Id="rId28811" Type="http://schemas.openxmlformats.org/officeDocument/2006/relationships/hyperlink" Target="http://repository.stategeothermaldata.org/repository/resource/3592f7bc37ea27adea06455fbf85276c/" TargetMode="External"/><Relationship Id="rId9552" Type="http://schemas.openxmlformats.org/officeDocument/2006/relationships/hyperlink" Target="http://repository.stategeothermaldata.org/repository/resource/3592f7bc37ea27adea06455fbf851de0/" TargetMode="External"/><Relationship Id="rId12533" Type="http://schemas.openxmlformats.org/officeDocument/2006/relationships/hyperlink" Target="http://repository.stategeothermaldata.org/repository/resource/3592f7bc37ea27adea06455fbf851de0/" TargetMode="External"/><Relationship Id="rId19146" Type="http://schemas.openxmlformats.org/officeDocument/2006/relationships/hyperlink" Target="http://repository.stategeothermaldata.org/repository/resource/3592f7bc37ea27adea06455fbf851e56/" TargetMode="External"/><Relationship Id="rId26362" Type="http://schemas.openxmlformats.org/officeDocument/2006/relationships/hyperlink" Target="http://repository.stategeothermaldata.org/repository/resource/3592f7bc37ea27adea06455fbf85276c/" TargetMode="External"/><Relationship Id="rId30758" Type="http://schemas.openxmlformats.org/officeDocument/2006/relationships/hyperlink" Target="http://repository.stategeothermaldata.org/repository/resource/3592f7bc37ea27adea06455fbf853513/" TargetMode="External"/><Relationship Id="rId911" Type="http://schemas.openxmlformats.org/officeDocument/2006/relationships/hyperlink" Target="http://repository.stategeothermaldata.org/repository/resource/dc2950e94fd12022579c7307b6383d82/" TargetMode="External"/><Relationship Id="rId9205" Type="http://schemas.openxmlformats.org/officeDocument/2006/relationships/hyperlink" Target="http://repository.stategeothermaldata.org/repository/resource/3592f7bc37ea27adea06455fbf851440/" TargetMode="External"/><Relationship Id="rId10084" Type="http://schemas.openxmlformats.org/officeDocument/2006/relationships/hyperlink" Target="http://repository.stategeothermaldata.org/repository/resource/3592f7bc37ea27adea06455fbf851de0/" TargetMode="External"/><Relationship Id="rId26015" Type="http://schemas.openxmlformats.org/officeDocument/2006/relationships/hyperlink" Target="http://repository.stategeothermaldata.org/repository/resource/3592f7bc37ea27adea06455fbf85276c/" TargetMode="External"/><Relationship Id="rId29585" Type="http://schemas.openxmlformats.org/officeDocument/2006/relationships/hyperlink" Target="http://repository.stategeothermaldata.org/repository/resource/3592f7bc37ea27adea06455fbf85276c/" TargetMode="External"/><Relationship Id="rId33231" Type="http://schemas.openxmlformats.org/officeDocument/2006/relationships/hyperlink" Target="http://repository.stategeothermaldata.org/repository/resource/3592f7bc37ea27adea06455fbf853513/" TargetMode="External"/><Relationship Id="rId15756" Type="http://schemas.openxmlformats.org/officeDocument/2006/relationships/hyperlink" Target="http://repository.stategeothermaldata.org/repository/resource/3592f7bc37ea27adea06455fbf853b26/" TargetMode="External"/><Relationship Id="rId22972" Type="http://schemas.openxmlformats.org/officeDocument/2006/relationships/hyperlink" Target="http://repository.stategeothermaldata.org/repository/resource/3592f7bc37ea27adea06455fbf851e81/" TargetMode="External"/><Relationship Id="rId29238" Type="http://schemas.openxmlformats.org/officeDocument/2006/relationships/hyperlink" Target="http://repository.stategeothermaldata.org/repository/resource/3592f7bc37ea27adea06455fbf85276c/" TargetMode="External"/><Relationship Id="rId3366" Type="http://schemas.openxmlformats.org/officeDocument/2006/relationships/hyperlink" Target="http://repository.stategeothermaldata.org/repository/resource/3592f7bc37ea27adea06455fbf85133a/" TargetMode="External"/><Relationship Id="rId5815" Type="http://schemas.openxmlformats.org/officeDocument/2006/relationships/hyperlink" Target="http://repository.stategeothermaldata.org/repository/resource/3592f7bc37ea27adea06455fbf851440/" TargetMode="External"/><Relationship Id="rId15409" Type="http://schemas.openxmlformats.org/officeDocument/2006/relationships/hyperlink" Target="http://repository.stategeothermaldata.org/repository/resource/3592f7bc37ea27adea06455fbf853b26/" TargetMode="External"/><Relationship Id="rId18979" Type="http://schemas.openxmlformats.org/officeDocument/2006/relationships/hyperlink" Target="http://repository.stategeothermaldata.org/repository/resource/3592f7bc37ea27adea06455fbf851e56/" TargetMode="External"/><Relationship Id="rId20176" Type="http://schemas.openxmlformats.org/officeDocument/2006/relationships/hyperlink" Target="http://repository.stategeothermaldata.org/repository/resource/3592f7bc37ea27adea06455fbf851e56/" TargetMode="External"/><Relationship Id="rId22625" Type="http://schemas.openxmlformats.org/officeDocument/2006/relationships/hyperlink" Target="http://repository.stategeothermaldata.org/repository/resource/3592f7bc37ea27adea06455fbf851e81/" TargetMode="External"/><Relationship Id="rId3019" Type="http://schemas.openxmlformats.org/officeDocument/2006/relationships/hyperlink" Target="http://repository.stategeothermaldata.org/repository/resource/3592f7bc37ea27adea06455fbf85133a/" TargetMode="External"/><Relationship Id="rId25848" Type="http://schemas.openxmlformats.org/officeDocument/2006/relationships/hyperlink" Target="http://repository.stategeothermaldata.org/repository/resource/3592f7bc37ea27adea06455fbf85276c/" TargetMode="External"/><Relationship Id="rId6589" Type="http://schemas.openxmlformats.org/officeDocument/2006/relationships/hyperlink" Target="http://repository.stategeothermaldata.org/repository/resource/3592f7bc37ea27adea06455fbf851440/" TargetMode="External"/><Relationship Id="rId9062" Type="http://schemas.openxmlformats.org/officeDocument/2006/relationships/hyperlink" Target="http://repository.stategeothermaldata.org/repository/resource/3592f7bc37ea27adea06455fbf851440/" TargetMode="External"/><Relationship Id="rId12390" Type="http://schemas.openxmlformats.org/officeDocument/2006/relationships/hyperlink" Target="http://repository.stategeothermaldata.org/repository/resource/3592f7bc37ea27adea06455fbf851de0/" TargetMode="External"/><Relationship Id="rId23399" Type="http://schemas.openxmlformats.org/officeDocument/2006/relationships/hyperlink" Target="http://repository.stategeothermaldata.org/repository/resource/3592f7bc37ea27adea06455fbf851e81/" TargetMode="External"/><Relationship Id="rId28321" Type="http://schemas.openxmlformats.org/officeDocument/2006/relationships/hyperlink" Target="http://repository.stategeothermaldata.org/repository/resource/3592f7bc37ea27adea06455fbf85276c/" TargetMode="External"/><Relationship Id="rId32717" Type="http://schemas.openxmlformats.org/officeDocument/2006/relationships/hyperlink" Target="http://repository.stategeothermaldata.org/repository/resource/3592f7bc37ea27adea06455fbf853513/" TargetMode="External"/><Relationship Id="rId12043" Type="http://schemas.openxmlformats.org/officeDocument/2006/relationships/hyperlink" Target="http://repository.stategeothermaldata.org/repository/resource/3592f7bc37ea27adea06455fbf851de0/" TargetMode="External"/><Relationship Id="rId17715" Type="http://schemas.openxmlformats.org/officeDocument/2006/relationships/hyperlink" Target="http://repository.stategeothermaldata.org/repository/resource/3592f7bc37ea27adea06455fbf851e56/" TargetMode="External"/><Relationship Id="rId24931" Type="http://schemas.openxmlformats.org/officeDocument/2006/relationships/hyperlink" Target="http://repository.stategeothermaldata.org/repository/resource/3592f7bc37ea27adea06455fbf851e81/" TargetMode="External"/><Relationship Id="rId30268" Type="http://schemas.openxmlformats.org/officeDocument/2006/relationships/hyperlink" Target="http://repository.stategeothermaldata.org/repository/resource/3592f7bc37ea27adea06455fbf853513/" TargetMode="External"/><Relationship Id="rId421" Type="http://schemas.openxmlformats.org/officeDocument/2006/relationships/hyperlink" Target="http://repository.stategeothermaldata.org/repository/resource/00570e7187459885e5c18c3a5f488aea/" TargetMode="External"/><Relationship Id="rId2102" Type="http://schemas.openxmlformats.org/officeDocument/2006/relationships/hyperlink" Target="http://repository.stategeothermaldata.org/repository/resource/3592f7bc37ea27adea06455fbf85133a/" TargetMode="External"/><Relationship Id="rId5672" Type="http://schemas.openxmlformats.org/officeDocument/2006/relationships/hyperlink" Target="http://repository.stategeothermaldata.org/repository/resource/3592f7bc37ea27adea06455fbf851440/" TargetMode="External"/><Relationship Id="rId15266" Type="http://schemas.openxmlformats.org/officeDocument/2006/relationships/hyperlink" Target="http://repository.stategeothermaldata.org/repository/resource/3592f7bc37ea27adea06455fbf853b26/" TargetMode="External"/><Relationship Id="rId22482" Type="http://schemas.openxmlformats.org/officeDocument/2006/relationships/hyperlink" Target="http://repository.stategeothermaldata.org/repository/resource/3592f7bc37ea27adea06455fbf851e81/" TargetMode="External"/><Relationship Id="rId29095" Type="http://schemas.openxmlformats.org/officeDocument/2006/relationships/hyperlink" Target="http://repository.stategeothermaldata.org/repository/resource/3592f7bc37ea27adea06455fbf85276c/" TargetMode="External"/><Relationship Id="rId31800" Type="http://schemas.openxmlformats.org/officeDocument/2006/relationships/hyperlink" Target="http://repository.stategeothermaldata.org/repository/resource/3592f7bc37ea27adea06455fbf853513/" TargetMode="External"/><Relationship Id="rId5325" Type="http://schemas.openxmlformats.org/officeDocument/2006/relationships/hyperlink" Target="http://repository.stategeothermaldata.org/repository/resource/3592f7bc37ea27adea06455fbf85133a/" TargetMode="External"/><Relationship Id="rId8895" Type="http://schemas.openxmlformats.org/officeDocument/2006/relationships/hyperlink" Target="http://repository.stategeothermaldata.org/repository/resource/3592f7bc37ea27adea06455fbf851440/" TargetMode="External"/><Relationship Id="rId18489" Type="http://schemas.openxmlformats.org/officeDocument/2006/relationships/hyperlink" Target="http://repository.stategeothermaldata.org/repository/resource/3592f7bc37ea27adea06455fbf851e56/" TargetMode="External"/><Relationship Id="rId22135" Type="http://schemas.openxmlformats.org/officeDocument/2006/relationships/hyperlink" Target="http://repository.stategeothermaldata.org/repository/resource/3592f7bc37ea27adea06455fbf851e81/" TargetMode="External"/><Relationship Id="rId8548" Type="http://schemas.openxmlformats.org/officeDocument/2006/relationships/hyperlink" Target="http://repository.stategeothermaldata.org/repository/resource/3592f7bc37ea27adea06455fbf851440/" TargetMode="External"/><Relationship Id="rId11876" Type="http://schemas.openxmlformats.org/officeDocument/2006/relationships/hyperlink" Target="http://repository.stategeothermaldata.org/repository/resource/3592f7bc37ea27adea06455fbf851de0/" TargetMode="External"/><Relationship Id="rId25358" Type="http://schemas.openxmlformats.org/officeDocument/2006/relationships/hyperlink" Target="http://repository.stategeothermaldata.org/repository/resource/3592f7bc37ea27adea06455fbf851e81/" TargetMode="External"/><Relationship Id="rId27807" Type="http://schemas.openxmlformats.org/officeDocument/2006/relationships/hyperlink" Target="http://repository.stategeothermaldata.org/repository/resource/3592f7bc37ea27adea06455fbf85276c/" TargetMode="External"/><Relationship Id="rId32574" Type="http://schemas.openxmlformats.org/officeDocument/2006/relationships/hyperlink" Target="http://repository.stategeothermaldata.org/repository/resource/3592f7bc37ea27adea06455fbf853513/" TargetMode="External"/><Relationship Id="rId1935" Type="http://schemas.openxmlformats.org/officeDocument/2006/relationships/hyperlink" Target="http://repository.stategeothermaldata.org/repository/resource/3592f7bc37ea27adea06455fbf85133a/" TargetMode="External"/><Relationship Id="rId6099" Type="http://schemas.openxmlformats.org/officeDocument/2006/relationships/hyperlink" Target="http://repository.stategeothermaldata.org/repository/resource/3592f7bc37ea27adea06455fbf851440/" TargetMode="External"/><Relationship Id="rId11529" Type="http://schemas.openxmlformats.org/officeDocument/2006/relationships/hyperlink" Target="http://repository.stategeothermaldata.org/repository/resource/3592f7bc37ea27adea06455fbf851de0/" TargetMode="External"/><Relationship Id="rId32227" Type="http://schemas.openxmlformats.org/officeDocument/2006/relationships/hyperlink" Target="http://repository.stategeothermaldata.org/repository/resource/3592f7bc37ea27adea06455fbf853513/" TargetMode="External"/><Relationship Id="rId14002" Type="http://schemas.openxmlformats.org/officeDocument/2006/relationships/hyperlink" Target="http://repository.stategeothermaldata.org/repository/resource/3592f7bc37ea27adea06455fbf853b26/" TargetMode="External"/><Relationship Id="rId17572" Type="http://schemas.openxmlformats.org/officeDocument/2006/relationships/hyperlink" Target="http://repository.stategeothermaldata.org/repository/resource/3592f7bc37ea27adea06455fbf851e56/" TargetMode="External"/><Relationship Id="rId21968" Type="http://schemas.openxmlformats.org/officeDocument/2006/relationships/hyperlink" Target="http://repository.stategeothermaldata.org/repository/resource/3592f7bc37ea27adea06455fbf851e81/" TargetMode="External"/><Relationship Id="rId7631" Type="http://schemas.openxmlformats.org/officeDocument/2006/relationships/hyperlink" Target="http://repository.stategeothermaldata.org/repository/resource/3592f7bc37ea27adea06455fbf851440/" TargetMode="External"/><Relationship Id="rId10612" Type="http://schemas.openxmlformats.org/officeDocument/2006/relationships/hyperlink" Target="http://repository.stategeothermaldata.org/repository/resource/3592f7bc37ea27adea06455fbf851de0/" TargetMode="External"/><Relationship Id="rId17225" Type="http://schemas.openxmlformats.org/officeDocument/2006/relationships/hyperlink" Target="http://repository.stategeothermaldata.org/repository/resource/3592f7bc37ea27adea06455fbf853b26/" TargetMode="External"/><Relationship Id="rId24441" Type="http://schemas.openxmlformats.org/officeDocument/2006/relationships/hyperlink" Target="http://repository.stategeothermaldata.org/repository/resource/3592f7bc37ea27adea06455fbf851e81/" TargetMode="External"/><Relationship Id="rId5182" Type="http://schemas.openxmlformats.org/officeDocument/2006/relationships/hyperlink" Target="http://repository.stategeothermaldata.org/repository/resource/3592f7bc37ea27adea06455fbf85133a/" TargetMode="External"/><Relationship Id="rId27664" Type="http://schemas.openxmlformats.org/officeDocument/2006/relationships/hyperlink" Target="http://repository.stategeothermaldata.org/repository/resource/3592f7bc37ea27adea06455fbf85276c/" TargetMode="External"/><Relationship Id="rId31310" Type="http://schemas.openxmlformats.org/officeDocument/2006/relationships/hyperlink" Target="http://repository.stategeothermaldata.org/repository/resource/3592f7bc37ea27adea06455fbf853513/" TargetMode="External"/><Relationship Id="rId1792" Type="http://schemas.openxmlformats.org/officeDocument/2006/relationships/hyperlink" Target="http://repository.stategeothermaldata.org/repository/resource/3592f7bc37ea27adea06455fbf85133a/" TargetMode="External"/><Relationship Id="rId11386" Type="http://schemas.openxmlformats.org/officeDocument/2006/relationships/hyperlink" Target="http://repository.stategeothermaldata.org/repository/resource/3592f7bc37ea27adea06455fbf851de0/" TargetMode="External"/><Relationship Id="rId13835" Type="http://schemas.openxmlformats.org/officeDocument/2006/relationships/hyperlink" Target="http://repository.stategeothermaldata.org/repository/resource/3592f7bc37ea27adea06455fbf853b26/" TargetMode="External"/><Relationship Id="rId27317" Type="http://schemas.openxmlformats.org/officeDocument/2006/relationships/hyperlink" Target="http://repository.stategeothermaldata.org/repository/resource/3592f7bc37ea27adea06455fbf85276c/" TargetMode="External"/><Relationship Id="rId1445" Type="http://schemas.openxmlformats.org/officeDocument/2006/relationships/hyperlink" Target="http://repository.stategeothermaldata.org/repository/resource/3592f7bc37ea27adea06455fbf85133a/" TargetMode="External"/><Relationship Id="rId8058" Type="http://schemas.openxmlformats.org/officeDocument/2006/relationships/hyperlink" Target="http://repository.stategeothermaldata.org/repository/resource/3592f7bc37ea27adea06455fbf851440/" TargetMode="External"/><Relationship Id="rId11039" Type="http://schemas.openxmlformats.org/officeDocument/2006/relationships/hyperlink" Target="http://repository.stategeothermaldata.org/repository/resource/3592f7bc37ea27adea06455fbf851de0/" TargetMode="External"/><Relationship Id="rId20704" Type="http://schemas.openxmlformats.org/officeDocument/2006/relationships/hyperlink" Target="http://repository.stategeothermaldata.org/repository/resource/3592f7bc37ea27adea06455fbf851e56/" TargetMode="External"/><Relationship Id="rId32084" Type="http://schemas.openxmlformats.org/officeDocument/2006/relationships/hyperlink" Target="http://repository.stategeothermaldata.org/repository/resource/3592f7bc37ea27adea06455fbf853513/" TargetMode="External"/><Relationship Id="rId19531" Type="http://schemas.openxmlformats.org/officeDocument/2006/relationships/hyperlink" Target="http://repository.stategeothermaldata.org/repository/resource/3592f7bc37ea27adea06455fbf851e56/" TargetMode="External"/><Relationship Id="rId23927" Type="http://schemas.openxmlformats.org/officeDocument/2006/relationships/hyperlink" Target="http://repository.stategeothermaldata.org/repository/resource/3592f7bc37ea27adea06455fbf851e81/" TargetMode="External"/><Relationship Id="rId4668" Type="http://schemas.openxmlformats.org/officeDocument/2006/relationships/hyperlink" Target="http://repository.stategeothermaldata.org/repository/resource/3592f7bc37ea27adea06455fbf85133a/" TargetMode="External"/><Relationship Id="rId7141" Type="http://schemas.openxmlformats.org/officeDocument/2006/relationships/hyperlink" Target="http://repository.stategeothermaldata.org/repository/resource/3592f7bc37ea27adea06455fbf851440/" TargetMode="External"/><Relationship Id="rId17082" Type="http://schemas.openxmlformats.org/officeDocument/2006/relationships/hyperlink" Target="http://repository.stategeothermaldata.org/repository/resource/3592f7bc37ea27adea06455fbf853b26/" TargetMode="External"/><Relationship Id="rId21478" Type="http://schemas.openxmlformats.org/officeDocument/2006/relationships/hyperlink" Target="http://repository.stategeothermaldata.org/repository/resource/3592f7bc37ea27adea06455fbf851e56/" TargetMode="External"/><Relationship Id="rId26400" Type="http://schemas.openxmlformats.org/officeDocument/2006/relationships/hyperlink" Target="http://repository.stategeothermaldata.org/repository/resource/3592f7bc37ea27adea06455fbf85276c/" TargetMode="External"/><Relationship Id="rId29970" Type="http://schemas.openxmlformats.org/officeDocument/2006/relationships/hyperlink" Target="http://repository.stategeothermaldata.org/repository/resource/3592f7bc37ea27adea06455fbf853513/" TargetMode="External"/><Relationship Id="rId10122" Type="http://schemas.openxmlformats.org/officeDocument/2006/relationships/hyperlink" Target="http://repository.stategeothermaldata.org/repository/resource/3592f7bc37ea27adea06455fbf851de0/" TargetMode="External"/><Relationship Id="rId13692" Type="http://schemas.openxmlformats.org/officeDocument/2006/relationships/hyperlink" Target="http://repository.stategeothermaldata.org/repository/resource/3592f7bc37ea27adea06455fbf853b26/" TargetMode="External"/><Relationship Id="rId29623" Type="http://schemas.openxmlformats.org/officeDocument/2006/relationships/hyperlink" Target="http://repository.stategeothermaldata.org/repository/resource/3592f7bc37ea27adea06455fbf85276c/" TargetMode="External"/><Relationship Id="rId3751" Type="http://schemas.openxmlformats.org/officeDocument/2006/relationships/hyperlink" Target="http://repository.stategeothermaldata.org/repository/resource/3592f7bc37ea27adea06455fbf85133a/" TargetMode="External"/><Relationship Id="rId13345" Type="http://schemas.openxmlformats.org/officeDocument/2006/relationships/hyperlink" Target="http://repository.stategeothermaldata.org/repository/resource/3592f7bc37ea27adea06455fbf851de0/" TargetMode="External"/><Relationship Id="rId20561" Type="http://schemas.openxmlformats.org/officeDocument/2006/relationships/hyperlink" Target="http://repository.stategeothermaldata.org/repository/resource/3592f7bc37ea27adea06455fbf851e56/" TargetMode="External"/><Relationship Id="rId27174" Type="http://schemas.openxmlformats.org/officeDocument/2006/relationships/hyperlink" Target="http://repository.stategeothermaldata.org/repository/resource/3592f7bc37ea27adea06455fbf85276c/" TargetMode="External"/><Relationship Id="rId3404" Type="http://schemas.openxmlformats.org/officeDocument/2006/relationships/hyperlink" Target="http://repository.stategeothermaldata.org/repository/resource/3592f7bc37ea27adea06455fbf85133a/" TargetMode="External"/><Relationship Id="rId6974" Type="http://schemas.openxmlformats.org/officeDocument/2006/relationships/hyperlink" Target="http://repository.stategeothermaldata.org/repository/resource/3592f7bc37ea27adea06455fbf851440/" TargetMode="External"/><Relationship Id="rId16568" Type="http://schemas.openxmlformats.org/officeDocument/2006/relationships/hyperlink" Target="http://repository.stategeothermaldata.org/repository/resource/3592f7bc37ea27adea06455fbf853b26/" TargetMode="External"/><Relationship Id="rId20214" Type="http://schemas.openxmlformats.org/officeDocument/2006/relationships/hyperlink" Target="http://repository.stategeothermaldata.org/repository/resource/3592f7bc37ea27adea06455fbf851e56/" TargetMode="External"/><Relationship Id="rId23784" Type="http://schemas.openxmlformats.org/officeDocument/2006/relationships/hyperlink" Target="http://repository.stategeothermaldata.org/repository/resource/3592f7bc37ea27adea06455fbf851e81/" TargetMode="External"/><Relationship Id="rId6627" Type="http://schemas.openxmlformats.org/officeDocument/2006/relationships/hyperlink" Target="http://repository.stategeothermaldata.org/repository/resource/3592f7bc37ea27adea06455fbf851440/" TargetMode="External"/><Relationship Id="rId19041" Type="http://schemas.openxmlformats.org/officeDocument/2006/relationships/hyperlink" Target="http://repository.stategeothermaldata.org/repository/resource/3592f7bc37ea27adea06455fbf851e56/" TargetMode="External"/><Relationship Id="rId23437" Type="http://schemas.openxmlformats.org/officeDocument/2006/relationships/hyperlink" Target="http://repository.stategeothermaldata.org/repository/resource/3592f7bc37ea27adea06455fbf851e81/" TargetMode="External"/><Relationship Id="rId30653" Type="http://schemas.openxmlformats.org/officeDocument/2006/relationships/hyperlink" Target="http://repository.stategeothermaldata.org/repository/resource/3592f7bc37ea27adea06455fbf853513/" TargetMode="External"/><Relationship Id="rId4178" Type="http://schemas.openxmlformats.org/officeDocument/2006/relationships/hyperlink" Target="http://repository.stategeothermaldata.org/repository/resource/3592f7bc37ea27adea06455fbf85133a/" TargetMode="External"/><Relationship Id="rId9100" Type="http://schemas.openxmlformats.org/officeDocument/2006/relationships/hyperlink" Target="http://repository.stategeothermaldata.org/repository/resource/3592f7bc37ea27adea06455fbf851440/" TargetMode="External"/><Relationship Id="rId30306" Type="http://schemas.openxmlformats.org/officeDocument/2006/relationships/hyperlink" Target="http://repository.stategeothermaldata.org/repository/resource/3592f7bc37ea27adea06455fbf853513/" TargetMode="External"/><Relationship Id="rId15651" Type="http://schemas.openxmlformats.org/officeDocument/2006/relationships/hyperlink" Target="http://repository.stategeothermaldata.org/repository/resource/3592f7bc37ea27adea06455fbf853b26/" TargetMode="External"/><Relationship Id="rId29480" Type="http://schemas.openxmlformats.org/officeDocument/2006/relationships/hyperlink" Target="http://repository.stategeothermaldata.org/repository/resource/3592f7bc37ea27adea06455fbf85276c/" TargetMode="External"/><Relationship Id="rId5710" Type="http://schemas.openxmlformats.org/officeDocument/2006/relationships/hyperlink" Target="http://repository.stategeothermaldata.org/repository/resource/3592f7bc37ea27adea06455fbf851440/" TargetMode="External"/><Relationship Id="rId15304" Type="http://schemas.openxmlformats.org/officeDocument/2006/relationships/hyperlink" Target="http://repository.stategeothermaldata.org/repository/resource/3592f7bc37ea27adea06455fbf853b26/" TargetMode="External"/><Relationship Id="rId18874" Type="http://schemas.openxmlformats.org/officeDocument/2006/relationships/hyperlink" Target="http://repository.stategeothermaldata.org/repository/resource/3592f7bc37ea27adea06455fbf851e56/" TargetMode="External"/><Relationship Id="rId22520" Type="http://schemas.openxmlformats.org/officeDocument/2006/relationships/hyperlink" Target="http://repository.stategeothermaldata.org/repository/resource/3592f7bc37ea27adea06455fbf851e81/" TargetMode="External"/><Relationship Id="rId29133" Type="http://schemas.openxmlformats.org/officeDocument/2006/relationships/hyperlink" Target="http://repository.stategeothermaldata.org/repository/resource/3592f7bc37ea27adea06455fbf85276c/" TargetMode="External"/><Relationship Id="rId33529" Type="http://schemas.openxmlformats.org/officeDocument/2006/relationships/hyperlink" Target="http://repository.stategeothermaldata.org/repository/resource/3592f7bc37ea27adea06455fbf853513/" TargetMode="External"/><Relationship Id="rId3261" Type="http://schemas.openxmlformats.org/officeDocument/2006/relationships/hyperlink" Target="http://repository.stategeothermaldata.org/repository/resource/3592f7bc37ea27adea06455fbf85133a/" TargetMode="External"/><Relationship Id="rId8933" Type="http://schemas.openxmlformats.org/officeDocument/2006/relationships/hyperlink" Target="http://repository.stategeothermaldata.org/repository/resource/3592f7bc37ea27adea06455fbf851440/" TargetMode="External"/><Relationship Id="rId18527" Type="http://schemas.openxmlformats.org/officeDocument/2006/relationships/hyperlink" Target="http://repository.stategeothermaldata.org/repository/resource/3592f7bc37ea27adea06455fbf851e56/" TargetMode="External"/><Relationship Id="rId20071" Type="http://schemas.openxmlformats.org/officeDocument/2006/relationships/hyperlink" Target="http://repository.stategeothermaldata.org/repository/resource/3592f7bc37ea27adea06455fbf851e56/" TargetMode="External"/><Relationship Id="rId25743" Type="http://schemas.openxmlformats.org/officeDocument/2006/relationships/hyperlink" Target="http://repository.stategeothermaldata.org/repository/resource/3592f7bc37ea27adea06455fbf85276c/" TargetMode="External"/><Relationship Id="rId6484" Type="http://schemas.openxmlformats.org/officeDocument/2006/relationships/hyperlink" Target="http://repository.stategeothermaldata.org/repository/resource/3592f7bc37ea27adea06455fbf851440/" TargetMode="External"/><Relationship Id="rId11914" Type="http://schemas.openxmlformats.org/officeDocument/2006/relationships/hyperlink" Target="http://repository.stategeothermaldata.org/repository/resource/3592f7bc37ea27adea06455fbf851de0/" TargetMode="External"/><Relationship Id="rId16078" Type="http://schemas.openxmlformats.org/officeDocument/2006/relationships/hyperlink" Target="http://repository.stategeothermaldata.org/repository/resource/3592f7bc37ea27adea06455fbf853b26/" TargetMode="External"/><Relationship Id="rId23294" Type="http://schemas.openxmlformats.org/officeDocument/2006/relationships/hyperlink" Target="http://repository.stategeothermaldata.org/repository/resource/3592f7bc37ea27adea06455fbf851e81/" TargetMode="External"/><Relationship Id="rId32612" Type="http://schemas.openxmlformats.org/officeDocument/2006/relationships/hyperlink" Target="http://repository.stategeothermaldata.org/repository/resource/3592f7bc37ea27adea06455fbf853513/" TargetMode="External"/><Relationship Id="rId6137" Type="http://schemas.openxmlformats.org/officeDocument/2006/relationships/hyperlink" Target="http://repository.stategeothermaldata.org/repository/resource/3592f7bc37ea27adea06455fbf851440/" TargetMode="External"/><Relationship Id="rId28966" Type="http://schemas.openxmlformats.org/officeDocument/2006/relationships/hyperlink" Target="http://repository.stategeothermaldata.org/repository/resource/3592f7bc37ea27adea06455fbf85276c/" TargetMode="External"/><Relationship Id="rId30163" Type="http://schemas.openxmlformats.org/officeDocument/2006/relationships/hyperlink" Target="http://repository.stategeothermaldata.org/repository/resource/3592f7bc37ea27adea06455fbf853513/" TargetMode="External"/><Relationship Id="rId12688" Type="http://schemas.openxmlformats.org/officeDocument/2006/relationships/hyperlink" Target="http://repository.stategeothermaldata.org/repository/resource/3592f7bc37ea27adea06455fbf851de0/" TargetMode="External"/><Relationship Id="rId17610" Type="http://schemas.openxmlformats.org/officeDocument/2006/relationships/hyperlink" Target="http://repository.stategeothermaldata.org/repository/resource/3592f7bc37ea27adea06455fbf851e56/" TargetMode="External"/><Relationship Id="rId28619" Type="http://schemas.openxmlformats.org/officeDocument/2006/relationships/hyperlink" Target="http://repository.stategeothermaldata.org/repository/resource/3592f7bc37ea27adea06455fbf85276c/" TargetMode="External"/><Relationship Id="rId33386" Type="http://schemas.openxmlformats.org/officeDocument/2006/relationships/hyperlink" Target="http://repository.stategeothermaldata.org/repository/resource/3592f7bc37ea27adea06455fbf853513/" TargetMode="External"/><Relationship Id="rId2747" Type="http://schemas.openxmlformats.org/officeDocument/2006/relationships/hyperlink" Target="http://repository.stategeothermaldata.org/repository/resource/3592f7bc37ea27adea06455fbf85133a/" TargetMode="External"/><Relationship Id="rId5220" Type="http://schemas.openxmlformats.org/officeDocument/2006/relationships/hyperlink" Target="http://repository.stategeothermaldata.org/repository/resource/3592f7bc37ea27adea06455fbf85133a/" TargetMode="External"/><Relationship Id="rId15161" Type="http://schemas.openxmlformats.org/officeDocument/2006/relationships/hyperlink" Target="http://repository.stategeothermaldata.org/repository/resource/3592f7bc37ea27adea06455fbf853b26/" TargetMode="External"/><Relationship Id="rId33039" Type="http://schemas.openxmlformats.org/officeDocument/2006/relationships/hyperlink" Target="http://repository.stategeothermaldata.org/repository/resource/3592f7bc37ea27adea06455fbf853513/" TargetMode="External"/><Relationship Id="rId719" Type="http://schemas.openxmlformats.org/officeDocument/2006/relationships/hyperlink" Target="http://repository.stategeothermaldata.org/repository/resource/b6ccceeadfc9e39594724d14321607f3/" TargetMode="External"/><Relationship Id="rId8790" Type="http://schemas.openxmlformats.org/officeDocument/2006/relationships/hyperlink" Target="http://repository.stategeothermaldata.org/repository/resource/3592f7bc37ea27adea06455fbf851440/" TargetMode="External"/><Relationship Id="rId11771" Type="http://schemas.openxmlformats.org/officeDocument/2006/relationships/hyperlink" Target="http://repository.stategeothermaldata.org/repository/resource/3592f7bc37ea27adea06455fbf851de0/" TargetMode="External"/><Relationship Id="rId18384" Type="http://schemas.openxmlformats.org/officeDocument/2006/relationships/hyperlink" Target="http://repository.stategeothermaldata.org/repository/resource/3592f7bc37ea27adea06455fbf851e56/" TargetMode="External"/><Relationship Id="rId22030" Type="http://schemas.openxmlformats.org/officeDocument/2006/relationships/hyperlink" Target="http://repository.stategeothermaldata.org/repository/resource/3592f7bc37ea27adea06455fbf851e81/" TargetMode="External"/><Relationship Id="rId27702" Type="http://schemas.openxmlformats.org/officeDocument/2006/relationships/hyperlink" Target="http://repository.stategeothermaldata.org/repository/resource/3592f7bc37ea27adea06455fbf85276c/" TargetMode="External"/><Relationship Id="rId1830" Type="http://schemas.openxmlformats.org/officeDocument/2006/relationships/hyperlink" Target="http://repository.stategeothermaldata.org/repository/resource/3592f7bc37ea27adea06455fbf85133a/" TargetMode="External"/><Relationship Id="rId8443" Type="http://schemas.openxmlformats.org/officeDocument/2006/relationships/hyperlink" Target="http://repository.stategeothermaldata.org/repository/resource/3592f7bc37ea27adea06455fbf851440/" TargetMode="External"/><Relationship Id="rId11424" Type="http://schemas.openxmlformats.org/officeDocument/2006/relationships/hyperlink" Target="http://repository.stategeothermaldata.org/repository/resource/3592f7bc37ea27adea06455fbf851de0/" TargetMode="External"/><Relationship Id="rId14994" Type="http://schemas.openxmlformats.org/officeDocument/2006/relationships/hyperlink" Target="http://repository.stategeothermaldata.org/repository/resource/3592f7bc37ea27adea06455fbf853b26/" TargetMode="External"/><Relationship Id="rId18037" Type="http://schemas.openxmlformats.org/officeDocument/2006/relationships/hyperlink" Target="http://repository.stategeothermaldata.org/repository/resource/3592f7bc37ea27adea06455fbf851e56/" TargetMode="External"/><Relationship Id="rId25253" Type="http://schemas.openxmlformats.org/officeDocument/2006/relationships/hyperlink" Target="http://repository.stategeothermaldata.org/repository/resource/3592f7bc37ea27adea06455fbf851e81/" TargetMode="External"/><Relationship Id="rId14647" Type="http://schemas.openxmlformats.org/officeDocument/2006/relationships/hyperlink" Target="http://repository.stategeothermaldata.org/repository/resource/3592f7bc37ea27adea06455fbf853b26/" TargetMode="External"/><Relationship Id="rId21863" Type="http://schemas.openxmlformats.org/officeDocument/2006/relationships/hyperlink" Target="http://repository.stategeothermaldata.org/repository/resource/3592f7bc37ea27adea06455fbf851e81/" TargetMode="External"/><Relationship Id="rId28476" Type="http://schemas.openxmlformats.org/officeDocument/2006/relationships/hyperlink" Target="http://repository.stategeothermaldata.org/repository/resource/3592f7bc37ea27adea06455fbf85276c/" TargetMode="External"/><Relationship Id="rId32122" Type="http://schemas.openxmlformats.org/officeDocument/2006/relationships/hyperlink" Target="http://repository.stategeothermaldata.org/repository/resource/3592f7bc37ea27adea06455fbf853513/" TargetMode="External"/><Relationship Id="rId4706" Type="http://schemas.openxmlformats.org/officeDocument/2006/relationships/hyperlink" Target="http://repository.stategeothermaldata.org/repository/resource/3592f7bc37ea27adea06455fbf85133a/" TargetMode="External"/><Relationship Id="rId12198" Type="http://schemas.openxmlformats.org/officeDocument/2006/relationships/hyperlink" Target="http://repository.stategeothermaldata.org/repository/resource/3592f7bc37ea27adea06455fbf851de0/" TargetMode="External"/><Relationship Id="rId17120" Type="http://schemas.openxmlformats.org/officeDocument/2006/relationships/hyperlink" Target="http://repository.stategeothermaldata.org/repository/resource/3592f7bc37ea27adea06455fbf853b26/" TargetMode="External"/><Relationship Id="rId21516" Type="http://schemas.openxmlformats.org/officeDocument/2006/relationships/hyperlink" Target="http://repository.stategeothermaldata.org/repository/resource/3592f7bc37ea27adea06455fbf851e56/" TargetMode="External"/><Relationship Id="rId28129" Type="http://schemas.openxmlformats.org/officeDocument/2006/relationships/hyperlink" Target="http://repository.stategeothermaldata.org/repository/resource/3592f7bc37ea27adea06455fbf85276c/" TargetMode="External"/><Relationship Id="rId576" Type="http://schemas.openxmlformats.org/officeDocument/2006/relationships/hyperlink" Target="http://repository.stategeothermaldata.org/repository/resource/df0dbda5ca192cb6d9df00e417275b57/" TargetMode="External"/><Relationship Id="rId2257" Type="http://schemas.openxmlformats.org/officeDocument/2006/relationships/hyperlink" Target="http://repository.stategeothermaldata.org/repository/resource/3592f7bc37ea27adea06455fbf85133a/" TargetMode="External"/><Relationship Id="rId229" Type="http://schemas.openxmlformats.org/officeDocument/2006/relationships/hyperlink" Target="http://repository.stategeothermaldata.org/repository/resource/50ec3aefb656b70647f32e38bc3a59b8/" TargetMode="External"/><Relationship Id="rId7929" Type="http://schemas.openxmlformats.org/officeDocument/2006/relationships/hyperlink" Target="http://repository.stategeothermaldata.org/repository/resource/3592f7bc37ea27adea06455fbf851440/" TargetMode="External"/><Relationship Id="rId13730" Type="http://schemas.openxmlformats.org/officeDocument/2006/relationships/hyperlink" Target="http://repository.stategeothermaldata.org/repository/resource/3592f7bc37ea27adea06455fbf853b26/" TargetMode="External"/><Relationship Id="rId24739" Type="http://schemas.openxmlformats.org/officeDocument/2006/relationships/hyperlink" Target="http://repository.stategeothermaldata.org/repository/resource/3592f7bc37ea27adea06455fbf851e81/" TargetMode="External"/><Relationship Id="rId31955" Type="http://schemas.openxmlformats.org/officeDocument/2006/relationships/hyperlink" Target="http://repository.stategeothermaldata.org/repository/resource/3592f7bc37ea27adea06455fbf853513/" TargetMode="External"/><Relationship Id="rId11281" Type="http://schemas.openxmlformats.org/officeDocument/2006/relationships/hyperlink" Target="http://repository.stategeothermaldata.org/repository/resource/3592f7bc37ea27adea06455fbf851de0/" TargetMode="External"/><Relationship Id="rId16953" Type="http://schemas.openxmlformats.org/officeDocument/2006/relationships/hyperlink" Target="http://repository.stategeothermaldata.org/repository/resource/3592f7bc37ea27adea06455fbf853b26/" TargetMode="External"/><Relationship Id="rId27212" Type="http://schemas.openxmlformats.org/officeDocument/2006/relationships/hyperlink" Target="http://repository.stategeothermaldata.org/repository/resource/3592f7bc37ea27adea06455fbf85276c/" TargetMode="External"/><Relationship Id="rId31608" Type="http://schemas.openxmlformats.org/officeDocument/2006/relationships/hyperlink" Target="http://repository.stategeothermaldata.org/repository/resource/3592f7bc37ea27adea06455fbf853513/" TargetMode="External"/><Relationship Id="rId1340" Type="http://schemas.openxmlformats.org/officeDocument/2006/relationships/hyperlink" Target="http://repository.stategeothermaldata.org/repository/resource/6e84ef507102d99c8d5b44d3c26154b5/" TargetMode="External"/><Relationship Id="rId16606" Type="http://schemas.openxmlformats.org/officeDocument/2006/relationships/hyperlink" Target="http://repository.stategeothermaldata.org/repository/resource/3592f7bc37ea27adea06455fbf853b26/" TargetMode="External"/><Relationship Id="rId23822" Type="http://schemas.openxmlformats.org/officeDocument/2006/relationships/hyperlink" Target="http://repository.stategeothermaldata.org/repository/resource/3592f7bc37ea27adea06455fbf851e81/" TargetMode="External"/><Relationship Id="rId4563" Type="http://schemas.openxmlformats.org/officeDocument/2006/relationships/hyperlink" Target="http://repository.stategeothermaldata.org/repository/resource/3592f7bc37ea27adea06455fbf85133a/" TargetMode="External"/><Relationship Id="rId14157" Type="http://schemas.openxmlformats.org/officeDocument/2006/relationships/hyperlink" Target="http://repository.stategeothermaldata.org/repository/resource/3592f7bc37ea27adea06455fbf853b26/" TargetMode="External"/><Relationship Id="rId21373" Type="http://schemas.openxmlformats.org/officeDocument/2006/relationships/hyperlink" Target="http://repository.stategeothermaldata.org/repository/resource/3592f7bc37ea27adea06455fbf851e56/" TargetMode="External"/><Relationship Id="rId4216" Type="http://schemas.openxmlformats.org/officeDocument/2006/relationships/hyperlink" Target="http://repository.stategeothermaldata.org/repository/resource/3592f7bc37ea27adea06455fbf85133a/" TargetMode="External"/><Relationship Id="rId7786" Type="http://schemas.openxmlformats.org/officeDocument/2006/relationships/hyperlink" Target="http://repository.stategeothermaldata.org/repository/resource/3592f7bc37ea27adea06455fbf851440/" TargetMode="External"/><Relationship Id="rId19829" Type="http://schemas.openxmlformats.org/officeDocument/2006/relationships/hyperlink" Target="http://repository.stategeothermaldata.org/repository/resource/3592f7bc37ea27adea06455fbf851e56/" TargetMode="External"/><Relationship Id="rId21026" Type="http://schemas.openxmlformats.org/officeDocument/2006/relationships/hyperlink" Target="http://repository.stategeothermaldata.org/repository/resource/3592f7bc37ea27adea06455fbf851e56/" TargetMode="External"/><Relationship Id="rId24596" Type="http://schemas.openxmlformats.org/officeDocument/2006/relationships/hyperlink" Target="http://repository.stategeothermaldata.org/repository/resource/3592f7bc37ea27adea06455fbf851e81/" TargetMode="External"/><Relationship Id="rId7439" Type="http://schemas.openxmlformats.org/officeDocument/2006/relationships/hyperlink" Target="http://repository.stategeothermaldata.org/repository/resource/3592f7bc37ea27adea06455fbf851440/" TargetMode="External"/><Relationship Id="rId10767" Type="http://schemas.openxmlformats.org/officeDocument/2006/relationships/hyperlink" Target="http://repository.stategeothermaldata.org/repository/resource/3592f7bc37ea27adea06455fbf851de0/" TargetMode="External"/><Relationship Id="rId24249" Type="http://schemas.openxmlformats.org/officeDocument/2006/relationships/hyperlink" Target="http://repository.stategeothermaldata.org/repository/resource/3592f7bc37ea27adea06455fbf851e81/" TargetMode="External"/><Relationship Id="rId31465" Type="http://schemas.openxmlformats.org/officeDocument/2006/relationships/hyperlink" Target="http://repository.stategeothermaldata.org/repository/resource/3592f7bc37ea27adea06455fbf853513/" TargetMode="External"/><Relationship Id="rId13240" Type="http://schemas.openxmlformats.org/officeDocument/2006/relationships/hyperlink" Target="http://repository.stategeothermaldata.org/repository/resource/3592f7bc37ea27adea06455fbf851de0/" TargetMode="External"/><Relationship Id="rId18912" Type="http://schemas.openxmlformats.org/officeDocument/2006/relationships/hyperlink" Target="http://repository.stategeothermaldata.org/repository/resource/3592f7bc37ea27adea06455fbf851e56/" TargetMode="External"/><Relationship Id="rId31118" Type="http://schemas.openxmlformats.org/officeDocument/2006/relationships/hyperlink" Target="http://repository.stategeothermaldata.org/repository/resource/3592f7bc37ea27adea06455fbf853513/" TargetMode="External"/><Relationship Id="rId16463" Type="http://schemas.openxmlformats.org/officeDocument/2006/relationships/hyperlink" Target="http://repository.stategeothermaldata.org/repository/resource/3592f7bc37ea27adea06455fbf853b26/" TargetMode="External"/><Relationship Id="rId20859" Type="http://schemas.openxmlformats.org/officeDocument/2006/relationships/hyperlink" Target="http://repository.stategeothermaldata.org/repository/resource/3592f7bc37ea27adea06455fbf851e56/" TargetMode="External"/><Relationship Id="rId4073" Type="http://schemas.openxmlformats.org/officeDocument/2006/relationships/hyperlink" Target="http://repository.stategeothermaldata.org/repository/resource/3592f7bc37ea27adea06455fbf85133a/" TargetMode="External"/><Relationship Id="rId6522" Type="http://schemas.openxmlformats.org/officeDocument/2006/relationships/hyperlink" Target="http://repository.stategeothermaldata.org/repository/resource/3592f7bc37ea27adea06455fbf851440/" TargetMode="External"/><Relationship Id="rId16116" Type="http://schemas.openxmlformats.org/officeDocument/2006/relationships/hyperlink" Target="http://repository.stategeothermaldata.org/repository/resource/3592f7bc37ea27adea06455fbf853b26/" TargetMode="External"/><Relationship Id="rId19686" Type="http://schemas.openxmlformats.org/officeDocument/2006/relationships/hyperlink" Target="http://repository.stategeothermaldata.org/repository/resource/3592f7bc37ea27adea06455fbf851e56/" TargetMode="External"/><Relationship Id="rId23332" Type="http://schemas.openxmlformats.org/officeDocument/2006/relationships/hyperlink" Target="http://repository.stategeothermaldata.org/repository/resource/3592f7bc37ea27adea06455fbf851e81/" TargetMode="External"/><Relationship Id="rId9745" Type="http://schemas.openxmlformats.org/officeDocument/2006/relationships/hyperlink" Target="http://repository.stategeothermaldata.org/repository/resource/3592f7bc37ea27adea06455fbf851de0/" TargetMode="External"/><Relationship Id="rId12726" Type="http://schemas.openxmlformats.org/officeDocument/2006/relationships/hyperlink" Target="http://repository.stategeothermaldata.org/repository/resource/3592f7bc37ea27adea06455fbf851de0/" TargetMode="External"/><Relationship Id="rId19339" Type="http://schemas.openxmlformats.org/officeDocument/2006/relationships/hyperlink" Target="http://repository.stategeothermaldata.org/repository/resource/3592f7bc37ea27adea06455fbf851e56/" TargetMode="External"/><Relationship Id="rId26555" Type="http://schemas.openxmlformats.org/officeDocument/2006/relationships/hyperlink" Target="http://repository.stategeothermaldata.org/repository/resource/3592f7bc37ea27adea06455fbf85276c/" TargetMode="External"/><Relationship Id="rId30201" Type="http://schemas.openxmlformats.org/officeDocument/2006/relationships/hyperlink" Target="http://repository.stategeothermaldata.org/repository/resource/3592f7bc37ea27adea06455fbf853513/" TargetMode="External"/><Relationship Id="rId33771" Type="http://schemas.openxmlformats.org/officeDocument/2006/relationships/hyperlink" Target="http://repository.stategeothermaldata.org/repository/resource/c3efd9b7ecd1a2d149148b12471833e9/" TargetMode="External"/><Relationship Id="rId7296" Type="http://schemas.openxmlformats.org/officeDocument/2006/relationships/hyperlink" Target="http://repository.stategeothermaldata.org/repository/resource/3592f7bc37ea27adea06455fbf851440/" TargetMode="External"/><Relationship Id="rId10277" Type="http://schemas.openxmlformats.org/officeDocument/2006/relationships/hyperlink" Target="http://repository.stategeothermaldata.org/repository/resource/3592f7bc37ea27adea06455fbf851de0/" TargetMode="External"/><Relationship Id="rId26208" Type="http://schemas.openxmlformats.org/officeDocument/2006/relationships/hyperlink" Target="http://repository.stategeothermaldata.org/repository/resource/3592f7bc37ea27adea06455fbf85276c/" TargetMode="External"/><Relationship Id="rId29778" Type="http://schemas.openxmlformats.org/officeDocument/2006/relationships/hyperlink" Target="http://repository.stategeothermaldata.org/repository/resource/3592f7bc37ea27adea06455fbf853513/" TargetMode="External"/><Relationship Id="rId33424" Type="http://schemas.openxmlformats.org/officeDocument/2006/relationships/hyperlink" Target="http://repository.stategeothermaldata.org/repository/resource/3592f7bc37ea27adea06455fbf853513/" TargetMode="External"/><Relationship Id="rId15949" Type="http://schemas.openxmlformats.org/officeDocument/2006/relationships/hyperlink" Target="http://repository.stategeothermaldata.org/repository/resource/3592f7bc37ea27adea06455fbf853b26/" TargetMode="External"/><Relationship Id="rId3559" Type="http://schemas.openxmlformats.org/officeDocument/2006/relationships/hyperlink" Target="http://repository.stategeothermaldata.org/repository/resource/3592f7bc37ea27adea06455fbf85133a/" TargetMode="External"/><Relationship Id="rId18422" Type="http://schemas.openxmlformats.org/officeDocument/2006/relationships/hyperlink" Target="http://repository.stategeothermaldata.org/repository/resource/3592f7bc37ea27adea06455fbf851e56/" TargetMode="External"/><Relationship Id="rId20369" Type="http://schemas.openxmlformats.org/officeDocument/2006/relationships/hyperlink" Target="http://repository.stategeothermaldata.org/repository/resource/3592f7bc37ea27adea06455fbf851e56/" TargetMode="External"/><Relationship Id="rId22818" Type="http://schemas.openxmlformats.org/officeDocument/2006/relationships/hyperlink" Target="http://repository.stategeothermaldata.org/repository/resource/3592f7bc37ea27adea06455fbf851e81/" TargetMode="External"/><Relationship Id="rId6032" Type="http://schemas.openxmlformats.org/officeDocument/2006/relationships/hyperlink" Target="http://repository.stategeothermaldata.org/repository/resource/3592f7bc37ea27adea06455fbf851440/" TargetMode="External"/><Relationship Id="rId28861" Type="http://schemas.openxmlformats.org/officeDocument/2006/relationships/hyperlink" Target="http://repository.stategeothermaldata.org/repository/resource/3592f7bc37ea27adea06455fbf85276c/" TargetMode="External"/><Relationship Id="rId12583" Type="http://schemas.openxmlformats.org/officeDocument/2006/relationships/hyperlink" Target="http://repository.stategeothermaldata.org/repository/resource/3592f7bc37ea27adea06455fbf851de0/" TargetMode="External"/><Relationship Id="rId19196" Type="http://schemas.openxmlformats.org/officeDocument/2006/relationships/hyperlink" Target="http://repository.stategeothermaldata.org/repository/resource/3592f7bc37ea27adea06455fbf851e56/" TargetMode="External"/><Relationship Id="rId21901" Type="http://schemas.openxmlformats.org/officeDocument/2006/relationships/hyperlink" Target="http://repository.stategeothermaldata.org/repository/resource/3592f7bc37ea27adea06455fbf851e81/" TargetMode="External"/><Relationship Id="rId28514" Type="http://schemas.openxmlformats.org/officeDocument/2006/relationships/hyperlink" Target="http://repository.stategeothermaldata.org/repository/resource/3592f7bc37ea27adea06455fbf85276c/" TargetMode="External"/><Relationship Id="rId961" Type="http://schemas.openxmlformats.org/officeDocument/2006/relationships/hyperlink" Target="http://repository.stategeothermaldata.org/repository/resource/dc2950e94fd12022579c7307b639851e/" TargetMode="External"/><Relationship Id="rId2642" Type="http://schemas.openxmlformats.org/officeDocument/2006/relationships/hyperlink" Target="http://repository.stategeothermaldata.org/repository/resource/3592f7bc37ea27adea06455fbf85133a/" TargetMode="External"/><Relationship Id="rId9255" Type="http://schemas.openxmlformats.org/officeDocument/2006/relationships/hyperlink" Target="http://repository.stategeothermaldata.org/repository/resource/3592f7bc37ea27adea06455fbf851440/" TargetMode="External"/><Relationship Id="rId12236" Type="http://schemas.openxmlformats.org/officeDocument/2006/relationships/hyperlink" Target="http://repository.stategeothermaldata.org/repository/resource/3592f7bc37ea27adea06455fbf851de0/" TargetMode="External"/><Relationship Id="rId26065" Type="http://schemas.openxmlformats.org/officeDocument/2006/relationships/hyperlink" Target="http://repository.stategeothermaldata.org/repository/resource/3592f7bc37ea27adea06455fbf85276c/" TargetMode="External"/><Relationship Id="rId33281" Type="http://schemas.openxmlformats.org/officeDocument/2006/relationships/hyperlink" Target="http://repository.stategeothermaldata.org/repository/resource/3592f7bc37ea27adea06455fbf853513/" TargetMode="External"/><Relationship Id="rId614" Type="http://schemas.openxmlformats.org/officeDocument/2006/relationships/hyperlink" Target="http://repository.stategeothermaldata.org/repository/resource/df0dbda5ca192cb6d9df00e41720de28/" TargetMode="External"/><Relationship Id="rId5865" Type="http://schemas.openxmlformats.org/officeDocument/2006/relationships/hyperlink" Target="http://repository.stategeothermaldata.org/repository/resource/3592f7bc37ea27adea06455fbf851440/" TargetMode="External"/><Relationship Id="rId15459" Type="http://schemas.openxmlformats.org/officeDocument/2006/relationships/hyperlink" Target="http://repository.stategeothermaldata.org/repository/resource/3592f7bc37ea27adea06455fbf853b26/" TargetMode="External"/><Relationship Id="rId17908" Type="http://schemas.openxmlformats.org/officeDocument/2006/relationships/hyperlink" Target="http://repository.stategeothermaldata.org/repository/resource/3592f7bc37ea27adea06455fbf851e56/" TargetMode="External"/><Relationship Id="rId22675" Type="http://schemas.openxmlformats.org/officeDocument/2006/relationships/hyperlink" Target="http://repository.stategeothermaldata.org/repository/resource/3592f7bc37ea27adea06455fbf851e81/" TargetMode="External"/><Relationship Id="rId29288" Type="http://schemas.openxmlformats.org/officeDocument/2006/relationships/hyperlink" Target="http://repository.stategeothermaldata.org/repository/resource/3592f7bc37ea27adea06455fbf85276c/" TargetMode="External"/><Relationship Id="rId5518" Type="http://schemas.openxmlformats.org/officeDocument/2006/relationships/hyperlink" Target="http://repository.stategeothermaldata.org/repository/resource/3592f7bc37ea27adea06455fbf851440/" TargetMode="External"/><Relationship Id="rId22328" Type="http://schemas.openxmlformats.org/officeDocument/2006/relationships/hyperlink" Target="http://repository.stategeothermaldata.org/repository/resource/3592f7bc37ea27adea06455fbf851e81/" TargetMode="External"/><Relationship Id="rId3069" Type="http://schemas.openxmlformats.org/officeDocument/2006/relationships/hyperlink" Target="http://repository.stategeothermaldata.org/repository/resource/3592f7bc37ea27adea06455fbf85133a/" TargetMode="External"/><Relationship Id="rId25898" Type="http://schemas.openxmlformats.org/officeDocument/2006/relationships/hyperlink" Target="http://repository.stategeothermaldata.org/repository/resource/3592f7bc37ea27adea06455fbf85276c/" TargetMode="External"/><Relationship Id="rId28371" Type="http://schemas.openxmlformats.org/officeDocument/2006/relationships/hyperlink" Target="http://repository.stategeothermaldata.org/repository/resource/3592f7bc37ea27adea06455fbf85276c/" TargetMode="External"/><Relationship Id="rId14542" Type="http://schemas.openxmlformats.org/officeDocument/2006/relationships/hyperlink" Target="http://repository.stategeothermaldata.org/repository/resource/3592f7bc37ea27adea06455fbf853b26/" TargetMode="External"/><Relationship Id="rId28024" Type="http://schemas.openxmlformats.org/officeDocument/2006/relationships/hyperlink" Target="http://repository.stategeothermaldata.org/repository/resource/3592f7bc37ea27adea06455fbf85276c/" TargetMode="External"/><Relationship Id="rId32767" Type="http://schemas.openxmlformats.org/officeDocument/2006/relationships/hyperlink" Target="http://repository.stategeothermaldata.org/repository/resource/3592f7bc37ea27adea06455fbf853513/" TargetMode="External"/><Relationship Id="rId471" Type="http://schemas.openxmlformats.org/officeDocument/2006/relationships/hyperlink" Target="http://repository.stategeothermaldata.org/repository/resource/3592f7bc37ea27adea06455fbf7d8860/" TargetMode="External"/><Relationship Id="rId2152" Type="http://schemas.openxmlformats.org/officeDocument/2006/relationships/hyperlink" Target="http://repository.stategeothermaldata.org/repository/resource/3592f7bc37ea27adea06455fbf85133a/" TargetMode="External"/><Relationship Id="rId4601" Type="http://schemas.openxmlformats.org/officeDocument/2006/relationships/hyperlink" Target="http://repository.stategeothermaldata.org/repository/resource/3592f7bc37ea27adea06455fbf85133a/" TargetMode="External"/><Relationship Id="rId12093" Type="http://schemas.openxmlformats.org/officeDocument/2006/relationships/hyperlink" Target="http://repository.stategeothermaldata.org/repository/resource/3592f7bc37ea27adea06455fbf851de0/" TargetMode="External"/><Relationship Id="rId17765" Type="http://schemas.openxmlformats.org/officeDocument/2006/relationships/hyperlink" Target="http://repository.stategeothermaldata.org/repository/resource/3592f7bc37ea27adea06455fbf851e56/" TargetMode="External"/><Relationship Id="rId21411" Type="http://schemas.openxmlformats.org/officeDocument/2006/relationships/hyperlink" Target="http://repository.stategeothermaldata.org/repository/resource/3592f7bc37ea27adea06455fbf851e56/" TargetMode="External"/><Relationship Id="rId24981" Type="http://schemas.openxmlformats.org/officeDocument/2006/relationships/hyperlink" Target="http://repository.stategeothermaldata.org/repository/resource/3592f7bc37ea27adea06455fbf851e81/" TargetMode="External"/><Relationship Id="rId124" Type="http://schemas.openxmlformats.org/officeDocument/2006/relationships/hyperlink" Target="http://repository.stategeothermaldata.org/repository/resource/50ec3aefb656b70647f32e38bc321081/" TargetMode="External"/><Relationship Id="rId7824" Type="http://schemas.openxmlformats.org/officeDocument/2006/relationships/hyperlink" Target="http://repository.stategeothermaldata.org/repository/resource/3592f7bc37ea27adea06455fbf851440/" TargetMode="External"/><Relationship Id="rId10805" Type="http://schemas.openxmlformats.org/officeDocument/2006/relationships/hyperlink" Target="http://repository.stategeothermaldata.org/repository/resource/3592f7bc37ea27adea06455fbf851de0/" TargetMode="External"/><Relationship Id="rId17418" Type="http://schemas.openxmlformats.org/officeDocument/2006/relationships/hyperlink" Target="http://repository.stategeothermaldata.org/repository/resource/3592f7bc37ea27adea06455fbf853b26/" TargetMode="External"/><Relationship Id="rId24634" Type="http://schemas.openxmlformats.org/officeDocument/2006/relationships/hyperlink" Target="http://repository.stategeothermaldata.org/repository/resource/3592f7bc37ea27adea06455fbf851e81/" TargetMode="External"/><Relationship Id="rId31850" Type="http://schemas.openxmlformats.org/officeDocument/2006/relationships/hyperlink" Target="http://repository.stategeothermaldata.org/repository/resource/3592f7bc37ea27adea06455fbf853513/" TargetMode="External"/><Relationship Id="rId5375" Type="http://schemas.openxmlformats.org/officeDocument/2006/relationships/hyperlink" Target="http://repository.stategeothermaldata.org/repository/resource/3592f7bc37ea27adea06455fbf85133a/" TargetMode="External"/><Relationship Id="rId22185" Type="http://schemas.openxmlformats.org/officeDocument/2006/relationships/hyperlink" Target="http://repository.stategeothermaldata.org/repository/resource/3592f7bc37ea27adea06455fbf851e81/" TargetMode="External"/><Relationship Id="rId27857" Type="http://schemas.openxmlformats.org/officeDocument/2006/relationships/hyperlink" Target="http://repository.stategeothermaldata.org/repository/resource/3592f7bc37ea27adea06455fbf85276c/" TargetMode="External"/><Relationship Id="rId31503" Type="http://schemas.openxmlformats.org/officeDocument/2006/relationships/hyperlink" Target="http://repository.stategeothermaldata.org/repository/resource/3592f7bc37ea27adea06455fbf853513/" TargetMode="External"/><Relationship Id="rId1985" Type="http://schemas.openxmlformats.org/officeDocument/2006/relationships/hyperlink" Target="http://repository.stategeothermaldata.org/repository/resource/3592f7bc37ea27adea06455fbf85133a/" TargetMode="External"/><Relationship Id="rId5028" Type="http://schemas.openxmlformats.org/officeDocument/2006/relationships/hyperlink" Target="http://repository.stategeothermaldata.org/repository/resource/3592f7bc37ea27adea06455fbf85133a/" TargetMode="External"/><Relationship Id="rId8598" Type="http://schemas.openxmlformats.org/officeDocument/2006/relationships/hyperlink" Target="http://repository.stategeothermaldata.org/repository/resource/3592f7bc37ea27adea06455fbf851440/" TargetMode="External"/><Relationship Id="rId11579" Type="http://schemas.openxmlformats.org/officeDocument/2006/relationships/hyperlink" Target="http://repository.stategeothermaldata.org/repository/resource/3592f7bc37ea27adea06455fbf851de0/" TargetMode="External"/><Relationship Id="rId1638" Type="http://schemas.openxmlformats.org/officeDocument/2006/relationships/hyperlink" Target="http://repository.stategeothermaldata.org/repository/resource/3592f7bc37ea27adea06455fbf85133a/" TargetMode="External"/><Relationship Id="rId14052" Type="http://schemas.openxmlformats.org/officeDocument/2006/relationships/hyperlink" Target="http://repository.stategeothermaldata.org/repository/resource/3592f7bc37ea27adea06455fbf853b26/" TargetMode="External"/><Relationship Id="rId16501" Type="http://schemas.openxmlformats.org/officeDocument/2006/relationships/hyperlink" Target="http://repository.stategeothermaldata.org/repository/resource/3592f7bc37ea27adea06455fbf853b26/" TargetMode="External"/><Relationship Id="rId32277" Type="http://schemas.openxmlformats.org/officeDocument/2006/relationships/hyperlink" Target="http://repository.stategeothermaldata.org/repository/resource/3592f7bc37ea27adea06455fbf853513/" TargetMode="External"/><Relationship Id="rId4111" Type="http://schemas.openxmlformats.org/officeDocument/2006/relationships/hyperlink" Target="http://repository.stategeothermaldata.org/repository/resource/3592f7bc37ea27adea06455fbf85133a/" TargetMode="External"/><Relationship Id="rId19724" Type="http://schemas.openxmlformats.org/officeDocument/2006/relationships/hyperlink" Target="http://repository.stategeothermaldata.org/repository/resource/3592f7bc37ea27adea06455fbf851e56/" TargetMode="External"/><Relationship Id="rId26940" Type="http://schemas.openxmlformats.org/officeDocument/2006/relationships/hyperlink" Target="http://repository.stategeothermaldata.org/repository/resource/3592f7bc37ea27adea06455fbf85276c/" TargetMode="External"/><Relationship Id="rId7681" Type="http://schemas.openxmlformats.org/officeDocument/2006/relationships/hyperlink" Target="http://repository.stategeothermaldata.org/repository/resource/3592f7bc37ea27adea06455fbf851440/" TargetMode="External"/><Relationship Id="rId10662" Type="http://schemas.openxmlformats.org/officeDocument/2006/relationships/hyperlink" Target="http://repository.stategeothermaldata.org/repository/resource/3592f7bc37ea27adea06455fbf851de0/" TargetMode="External"/><Relationship Id="rId17275" Type="http://schemas.openxmlformats.org/officeDocument/2006/relationships/hyperlink" Target="http://repository.stategeothermaldata.org/repository/resource/3592f7bc37ea27adea06455fbf853b26/" TargetMode="External"/><Relationship Id="rId24491" Type="http://schemas.openxmlformats.org/officeDocument/2006/relationships/hyperlink" Target="http://repository.stategeothermaldata.org/repository/resource/3592f7bc37ea27adea06455fbf851e81/" TargetMode="External"/><Relationship Id="rId7334" Type="http://schemas.openxmlformats.org/officeDocument/2006/relationships/hyperlink" Target="http://repository.stategeothermaldata.org/repository/resource/3592f7bc37ea27adea06455fbf851440/" TargetMode="External"/><Relationship Id="rId10315" Type="http://schemas.openxmlformats.org/officeDocument/2006/relationships/hyperlink" Target="http://repository.stategeothermaldata.org/repository/resource/3592f7bc37ea27adea06455fbf851de0/" TargetMode="External"/><Relationship Id="rId13885" Type="http://schemas.openxmlformats.org/officeDocument/2006/relationships/hyperlink" Target="http://repository.stategeothermaldata.org/repository/resource/3592f7bc37ea27adea06455fbf853b26/" TargetMode="External"/><Relationship Id="rId24144" Type="http://schemas.openxmlformats.org/officeDocument/2006/relationships/hyperlink" Target="http://repository.stategeothermaldata.org/repository/resource/3592f7bc37ea27adea06455fbf851e81/" TargetMode="External"/><Relationship Id="rId29816" Type="http://schemas.openxmlformats.org/officeDocument/2006/relationships/hyperlink" Target="http://repository.stategeothermaldata.org/repository/resource/3592f7bc37ea27adea06455fbf853513/" TargetMode="External"/><Relationship Id="rId31360" Type="http://schemas.openxmlformats.org/officeDocument/2006/relationships/hyperlink" Target="http://repository.stategeothermaldata.org/repository/resource/3592f7bc37ea27adea06455fbf853513/" TargetMode="External"/><Relationship Id="rId3944" Type="http://schemas.openxmlformats.org/officeDocument/2006/relationships/hyperlink" Target="http://repository.stategeothermaldata.org/repository/resource/3592f7bc37ea27adea06455fbf85133a/" TargetMode="External"/><Relationship Id="rId13538" Type="http://schemas.openxmlformats.org/officeDocument/2006/relationships/hyperlink" Target="http://repository.stategeothermaldata.org/repository/resource/3592f7bc37ea27adea06455fbf853b26/" TargetMode="External"/><Relationship Id="rId20754" Type="http://schemas.openxmlformats.org/officeDocument/2006/relationships/hyperlink" Target="http://repository.stategeothermaldata.org/repository/resource/3592f7bc37ea27adea06455fbf851e56/" TargetMode="External"/><Relationship Id="rId27367" Type="http://schemas.openxmlformats.org/officeDocument/2006/relationships/hyperlink" Target="http://repository.stategeothermaldata.org/repository/resource/3592f7bc37ea27adea06455fbf85276c/" TargetMode="External"/><Relationship Id="rId31013" Type="http://schemas.openxmlformats.org/officeDocument/2006/relationships/hyperlink" Target="http://repository.stategeothermaldata.org/repository/resource/3592f7bc37ea27adea06455fbf853513/" TargetMode="External"/><Relationship Id="rId1495" Type="http://schemas.openxmlformats.org/officeDocument/2006/relationships/hyperlink" Target="http://repository.stategeothermaldata.org/repository/resource/3592f7bc37ea27adea06455fbf85133a/" TargetMode="External"/><Relationship Id="rId11089" Type="http://schemas.openxmlformats.org/officeDocument/2006/relationships/hyperlink" Target="http://repository.stategeothermaldata.org/repository/resource/3592f7bc37ea27adea06455fbf851de0/" TargetMode="External"/><Relationship Id="rId16011" Type="http://schemas.openxmlformats.org/officeDocument/2006/relationships/hyperlink" Target="http://repository.stategeothermaldata.org/repository/resource/3592f7bc37ea27adea06455fbf853b26/" TargetMode="External"/><Relationship Id="rId20407" Type="http://schemas.openxmlformats.org/officeDocument/2006/relationships/hyperlink" Target="http://repository.stategeothermaldata.org/repository/resource/3592f7bc37ea27adea06455fbf851e56/" TargetMode="External"/><Relationship Id="rId1148" Type="http://schemas.openxmlformats.org/officeDocument/2006/relationships/hyperlink" Target="http://repository.stategeothermaldata.org/repository/resource/90e5aa8a743c04160c055efb0262076e/" TargetMode="External"/><Relationship Id="rId9640" Type="http://schemas.openxmlformats.org/officeDocument/2006/relationships/hyperlink" Target="http://repository.stategeothermaldata.org/repository/resource/3592f7bc37ea27adea06455fbf851de0/" TargetMode="External"/><Relationship Id="rId19234" Type="http://schemas.openxmlformats.org/officeDocument/2006/relationships/hyperlink" Target="http://repository.stategeothermaldata.org/repository/resource/3592f7bc37ea27adea06455fbf851e56/" TargetMode="External"/><Relationship Id="rId19581" Type="http://schemas.openxmlformats.org/officeDocument/2006/relationships/hyperlink" Target="http://repository.stategeothermaldata.org/repository/resource/3592f7bc37ea27adea06455fbf851e56/" TargetMode="External"/><Relationship Id="rId23977" Type="http://schemas.openxmlformats.org/officeDocument/2006/relationships/hyperlink" Target="http://repository.stategeothermaldata.org/repository/resource/3592f7bc37ea27adea06455fbf851e81/" TargetMode="External"/><Relationship Id="rId26450" Type="http://schemas.openxmlformats.org/officeDocument/2006/relationships/hyperlink" Target="http://repository.stategeothermaldata.org/repository/resource/3592f7bc37ea27adea06455fbf85276c/" TargetMode="External"/><Relationship Id="rId7191" Type="http://schemas.openxmlformats.org/officeDocument/2006/relationships/hyperlink" Target="http://repository.stategeothermaldata.org/repository/resource/3592f7bc37ea27adea06455fbf851440/" TargetMode="External"/><Relationship Id="rId12621" Type="http://schemas.openxmlformats.org/officeDocument/2006/relationships/hyperlink" Target="http://repository.stategeothermaldata.org/repository/resource/3592f7bc37ea27adea06455fbf851de0/" TargetMode="External"/><Relationship Id="rId26103" Type="http://schemas.openxmlformats.org/officeDocument/2006/relationships/hyperlink" Target="http://repository.stategeothermaldata.org/repository/resource/3592f7bc37ea27adea06455fbf85276c/" TargetMode="External"/><Relationship Id="rId30846" Type="http://schemas.openxmlformats.org/officeDocument/2006/relationships/hyperlink" Target="http://repository.stategeothermaldata.org/repository/resource/3592f7bc37ea27adea06455fbf853513/" TargetMode="External"/><Relationship Id="rId10172" Type="http://schemas.openxmlformats.org/officeDocument/2006/relationships/hyperlink" Target="http://repository.stategeothermaldata.org/repository/resource/3592f7bc37ea27adea06455fbf851de0/" TargetMode="External"/><Relationship Id="rId15844" Type="http://schemas.openxmlformats.org/officeDocument/2006/relationships/hyperlink" Target="http://repository.stategeothermaldata.org/repository/resource/3592f7bc37ea27adea06455fbf853b26/" TargetMode="External"/><Relationship Id="rId29673" Type="http://schemas.openxmlformats.org/officeDocument/2006/relationships/hyperlink" Target="http://repository.stategeothermaldata.org/repository/resource/3592f7bc37ea27adea06455fbf85276c/" TargetMode="External"/><Relationship Id="rId5903" Type="http://schemas.openxmlformats.org/officeDocument/2006/relationships/hyperlink" Target="http://repository.stategeothermaldata.org/repository/resource/3592f7bc37ea27adea06455fbf851440/" TargetMode="External"/><Relationship Id="rId13395" Type="http://schemas.openxmlformats.org/officeDocument/2006/relationships/hyperlink" Target="http://repository.stategeothermaldata.org/repository/resource/3592f7bc37ea27adea06455fbf851de0/" TargetMode="External"/><Relationship Id="rId22713" Type="http://schemas.openxmlformats.org/officeDocument/2006/relationships/hyperlink" Target="http://repository.stategeothermaldata.org/repository/resource/3592f7bc37ea27adea06455fbf851e81/" TargetMode="External"/><Relationship Id="rId29326" Type="http://schemas.openxmlformats.org/officeDocument/2006/relationships/hyperlink" Target="http://repository.stategeothermaldata.org/repository/resource/3592f7bc37ea27adea06455fbf85276c/" TargetMode="External"/><Relationship Id="rId3454" Type="http://schemas.openxmlformats.org/officeDocument/2006/relationships/hyperlink" Target="http://repository.stategeothermaldata.org/repository/resource/3592f7bc37ea27adea06455fbf85133a/" TargetMode="External"/><Relationship Id="rId13048" Type="http://schemas.openxmlformats.org/officeDocument/2006/relationships/hyperlink" Target="http://repository.stategeothermaldata.org/repository/resource/3592f7bc37ea27adea06455fbf851de0/" TargetMode="External"/><Relationship Id="rId20264" Type="http://schemas.openxmlformats.org/officeDocument/2006/relationships/hyperlink" Target="http://repository.stategeothermaldata.org/repository/resource/3592f7bc37ea27adea06455fbf851e56/" TargetMode="External"/><Relationship Id="rId25936" Type="http://schemas.openxmlformats.org/officeDocument/2006/relationships/hyperlink" Target="http://repository.stategeothermaldata.org/repository/resource/3592f7bc37ea27adea06455fbf85276c/" TargetMode="External"/><Relationship Id="rId3107" Type="http://schemas.openxmlformats.org/officeDocument/2006/relationships/hyperlink" Target="http://repository.stategeothermaldata.org/repository/resource/3592f7bc37ea27adea06455fbf85133a/" TargetMode="External"/><Relationship Id="rId6677" Type="http://schemas.openxmlformats.org/officeDocument/2006/relationships/hyperlink" Target="http://repository.stategeothermaldata.org/repository/resource/3592f7bc37ea27adea06455fbf851440/" TargetMode="External"/><Relationship Id="rId19091" Type="http://schemas.openxmlformats.org/officeDocument/2006/relationships/hyperlink" Target="http://repository.stategeothermaldata.org/repository/resource/3592f7bc37ea27adea06455fbf851e56/" TargetMode="External"/><Relationship Id="rId23487" Type="http://schemas.openxmlformats.org/officeDocument/2006/relationships/hyperlink" Target="http://repository.stategeothermaldata.org/repository/resource/3592f7bc37ea27adea06455fbf851e81/" TargetMode="External"/><Relationship Id="rId32805" Type="http://schemas.openxmlformats.org/officeDocument/2006/relationships/hyperlink" Target="http://repository.stategeothermaldata.org/repository/resource/3592f7bc37ea27adea06455fbf853513/" TargetMode="External"/><Relationship Id="rId9150" Type="http://schemas.openxmlformats.org/officeDocument/2006/relationships/hyperlink" Target="http://repository.stategeothermaldata.org/repository/resource/3592f7bc37ea27adea06455fbf851440/" TargetMode="External"/><Relationship Id="rId12131" Type="http://schemas.openxmlformats.org/officeDocument/2006/relationships/hyperlink" Target="http://repository.stategeothermaldata.org/repository/resource/3592f7bc37ea27adea06455fbf851de0/" TargetMode="External"/><Relationship Id="rId30356" Type="http://schemas.openxmlformats.org/officeDocument/2006/relationships/hyperlink" Target="http://repository.stategeothermaldata.org/repository/resource/3592f7bc37ea27adea06455fbf853513/" TargetMode="External"/><Relationship Id="rId17803" Type="http://schemas.openxmlformats.org/officeDocument/2006/relationships/hyperlink" Target="http://repository.stategeothermaldata.org/repository/resource/3592f7bc37ea27adea06455fbf851e56/" TargetMode="External"/><Relationship Id="rId29183" Type="http://schemas.openxmlformats.org/officeDocument/2006/relationships/hyperlink" Target="http://repository.stategeothermaldata.org/repository/resource/3592f7bc37ea27adea06455fbf85276c/" TargetMode="External"/><Relationship Id="rId30009" Type="http://schemas.openxmlformats.org/officeDocument/2006/relationships/hyperlink" Target="http://repository.stategeothermaldata.org/repository/resource/3592f7bc37ea27adea06455fbf853513/" TargetMode="External"/><Relationship Id="rId33579" Type="http://schemas.openxmlformats.org/officeDocument/2006/relationships/hyperlink" Target="http://repository.stategeothermaldata.org/repository/resource/3592f7bc37ea27adea06455fbf853513/" TargetMode="External"/><Relationship Id="rId5760" Type="http://schemas.openxmlformats.org/officeDocument/2006/relationships/hyperlink" Target="http://repository.stategeothermaldata.org/repository/resource/3592f7bc37ea27adea06455fbf851440/" TargetMode="External"/><Relationship Id="rId15354" Type="http://schemas.openxmlformats.org/officeDocument/2006/relationships/hyperlink" Target="http://repository.stategeothermaldata.org/repository/resource/3592f7bc37ea27adea06455fbf853b26/" TargetMode="External"/><Relationship Id="rId22570" Type="http://schemas.openxmlformats.org/officeDocument/2006/relationships/hyperlink" Target="http://repository.stategeothermaldata.org/repository/resource/3592f7bc37ea27adea06455fbf851e81/" TargetMode="External"/><Relationship Id="rId5413" Type="http://schemas.openxmlformats.org/officeDocument/2006/relationships/hyperlink" Target="http://repository.stategeothermaldata.org/repository/resource/3592f7bc37ea27adea06455fbf85133a/" TargetMode="External"/><Relationship Id="rId8983" Type="http://schemas.openxmlformats.org/officeDocument/2006/relationships/hyperlink" Target="http://repository.stategeothermaldata.org/repository/resource/3592f7bc37ea27adea06455fbf851440/" TargetMode="External"/><Relationship Id="rId11964" Type="http://schemas.openxmlformats.org/officeDocument/2006/relationships/hyperlink" Target="http://repository.stategeothermaldata.org/repository/resource/3592f7bc37ea27adea06455fbf851de0/" TargetMode="External"/><Relationship Id="rId15007" Type="http://schemas.openxmlformats.org/officeDocument/2006/relationships/hyperlink" Target="http://repository.stategeothermaldata.org/repository/resource/3592f7bc37ea27adea06455fbf853b26/" TargetMode="External"/><Relationship Id="rId18577" Type="http://schemas.openxmlformats.org/officeDocument/2006/relationships/hyperlink" Target="http://repository.stategeothermaldata.org/repository/resource/3592f7bc37ea27adea06455fbf851e56/" TargetMode="External"/><Relationship Id="rId22223" Type="http://schemas.openxmlformats.org/officeDocument/2006/relationships/hyperlink" Target="http://repository.stategeothermaldata.org/repository/resource/3592f7bc37ea27adea06455fbf851e81/" TargetMode="External"/><Relationship Id="rId25793" Type="http://schemas.openxmlformats.org/officeDocument/2006/relationships/hyperlink" Target="http://repository.stategeothermaldata.org/repository/resource/3592f7bc37ea27adea06455fbf85276c/" TargetMode="External"/><Relationship Id="rId8636" Type="http://schemas.openxmlformats.org/officeDocument/2006/relationships/hyperlink" Target="http://repository.stategeothermaldata.org/repository/resource/3592f7bc37ea27adea06455fbf851440/" TargetMode="External"/><Relationship Id="rId11617" Type="http://schemas.openxmlformats.org/officeDocument/2006/relationships/hyperlink" Target="http://repository.stategeothermaldata.org/repository/resource/3592f7bc37ea27adea06455fbf851de0/" TargetMode="External"/><Relationship Id="rId25446" Type="http://schemas.openxmlformats.org/officeDocument/2006/relationships/hyperlink" Target="http://repository.stategeothermaldata.org/repository/resource/3592f7bc37ea27adea06455fbf851e81/" TargetMode="External"/><Relationship Id="rId32662" Type="http://schemas.openxmlformats.org/officeDocument/2006/relationships/hyperlink" Target="http://repository.stategeothermaldata.org/repository/resource/3592f7bc37ea27adea06455fbf853513/" TargetMode="External"/><Relationship Id="rId6187" Type="http://schemas.openxmlformats.org/officeDocument/2006/relationships/hyperlink" Target="http://repository.stategeothermaldata.org/repository/resource/3592f7bc37ea27adea06455fbf851440/" TargetMode="External"/><Relationship Id="rId28669" Type="http://schemas.openxmlformats.org/officeDocument/2006/relationships/hyperlink" Target="http://repository.stategeothermaldata.org/repository/resource/3592f7bc37ea27adea06455fbf85276c/" TargetMode="External"/><Relationship Id="rId32315" Type="http://schemas.openxmlformats.org/officeDocument/2006/relationships/hyperlink" Target="http://repository.stategeothermaldata.org/repository/resource/3592f7bc37ea27adea06455fbf853513/" TargetMode="External"/><Relationship Id="rId2797" Type="http://schemas.openxmlformats.org/officeDocument/2006/relationships/hyperlink" Target="http://repository.stategeothermaldata.org/repository/resource/3592f7bc37ea27adea06455fbf85133a/" TargetMode="External"/><Relationship Id="rId17313" Type="http://schemas.openxmlformats.org/officeDocument/2006/relationships/hyperlink" Target="http://repository.stategeothermaldata.org/repository/resource/3592f7bc37ea27adea06455fbf853b26/" TargetMode="External"/><Relationship Id="rId17660" Type="http://schemas.openxmlformats.org/officeDocument/2006/relationships/hyperlink" Target="http://repository.stategeothermaldata.org/repository/resource/3592f7bc37ea27adea06455fbf851e56/" TargetMode="External"/><Relationship Id="rId769" Type="http://schemas.openxmlformats.org/officeDocument/2006/relationships/hyperlink" Target="http://repository.stategeothermaldata.org/repository/resource/dc2950e94fd12022579c7307b62d9335/" TargetMode="External"/><Relationship Id="rId5270" Type="http://schemas.openxmlformats.org/officeDocument/2006/relationships/hyperlink" Target="http://repository.stategeothermaldata.org/repository/resource/3592f7bc37ea27adea06455fbf85133a/" TargetMode="External"/><Relationship Id="rId10700" Type="http://schemas.openxmlformats.org/officeDocument/2006/relationships/hyperlink" Target="http://repository.stategeothermaldata.org/repository/resource/3592f7bc37ea27adea06455fbf851de0/" TargetMode="External"/><Relationship Id="rId21709" Type="http://schemas.openxmlformats.org/officeDocument/2006/relationships/hyperlink" Target="http://repository.stategeothermaldata.org/repository/resource/3592f7bc37ea27adea06455fbf851e81/" TargetMode="External"/><Relationship Id="rId22080" Type="http://schemas.openxmlformats.org/officeDocument/2006/relationships/hyperlink" Target="http://repository.stategeothermaldata.org/repository/resource/3592f7bc37ea27adea06455fbf851e81/" TargetMode="External"/><Relationship Id="rId33089" Type="http://schemas.openxmlformats.org/officeDocument/2006/relationships/hyperlink" Target="http://repository.stategeothermaldata.org/repository/resource/3592f7bc37ea27adea06455fbf853513/" TargetMode="External"/><Relationship Id="rId8493" Type="http://schemas.openxmlformats.org/officeDocument/2006/relationships/hyperlink" Target="http://repository.stategeothermaldata.org/repository/resource/3592f7bc37ea27adea06455fbf851440/" TargetMode="External"/><Relationship Id="rId13923" Type="http://schemas.openxmlformats.org/officeDocument/2006/relationships/hyperlink" Target="http://repository.stategeothermaldata.org/repository/resource/3592f7bc37ea27adea06455fbf853b26/" TargetMode="External"/><Relationship Id="rId18087" Type="http://schemas.openxmlformats.org/officeDocument/2006/relationships/hyperlink" Target="http://repository.stategeothermaldata.org/repository/resource/3592f7bc37ea27adea06455fbf851e56/" TargetMode="External"/><Relationship Id="rId27752" Type="http://schemas.openxmlformats.org/officeDocument/2006/relationships/hyperlink" Target="http://repository.stategeothermaldata.org/repository/resource/3592f7bc37ea27adea06455fbf85276c/" TargetMode="External"/><Relationship Id="rId1880" Type="http://schemas.openxmlformats.org/officeDocument/2006/relationships/hyperlink" Target="http://repository.stategeothermaldata.org/repository/resource/3592f7bc37ea27adea06455fbf85133a/" TargetMode="External"/><Relationship Id="rId8146" Type="http://schemas.openxmlformats.org/officeDocument/2006/relationships/hyperlink" Target="http://repository.stategeothermaldata.org/repository/resource/3592f7bc37ea27adea06455fbf851440/" TargetMode="External"/><Relationship Id="rId11474" Type="http://schemas.openxmlformats.org/officeDocument/2006/relationships/hyperlink" Target="http://repository.stategeothermaldata.org/repository/resource/3592f7bc37ea27adea06455fbf851de0/" TargetMode="External"/><Relationship Id="rId27405" Type="http://schemas.openxmlformats.org/officeDocument/2006/relationships/hyperlink" Target="http://repository.stategeothermaldata.org/repository/resource/3592f7bc37ea27adea06455fbf85276c/" TargetMode="External"/><Relationship Id="rId32172" Type="http://schemas.openxmlformats.org/officeDocument/2006/relationships/hyperlink" Target="http://repository.stategeothermaldata.org/repository/resource/3592f7bc37ea27adea06455fbf853513/" TargetMode="External"/><Relationship Id="rId1533" Type="http://schemas.openxmlformats.org/officeDocument/2006/relationships/hyperlink" Target="http://repository.stategeothermaldata.org/repository/resource/3592f7bc37ea27adea06455fbf85133a/" TargetMode="External"/><Relationship Id="rId11127" Type="http://schemas.openxmlformats.org/officeDocument/2006/relationships/hyperlink" Target="http://repository.stategeothermaldata.org/repository/resource/3592f7bc37ea27adea06455fbf851de0/" TargetMode="External"/><Relationship Id="rId14697" Type="http://schemas.openxmlformats.org/officeDocument/2006/relationships/hyperlink" Target="http://repository.stategeothermaldata.org/repository/resource/3592f7bc37ea27adea06455fbf853b26/" TargetMode="External"/><Relationship Id="rId4756" Type="http://schemas.openxmlformats.org/officeDocument/2006/relationships/hyperlink" Target="http://repository.stategeothermaldata.org/repository/resource/3592f7bc37ea27adea06455fbf85133a/" TargetMode="External"/><Relationship Id="rId17170" Type="http://schemas.openxmlformats.org/officeDocument/2006/relationships/hyperlink" Target="http://repository.stategeothermaldata.org/repository/resource/3592f7bc37ea27adea06455fbf853b26/" TargetMode="External"/><Relationship Id="rId21566" Type="http://schemas.openxmlformats.org/officeDocument/2006/relationships/hyperlink" Target="http://repository.stategeothermaldata.org/repository/resource/3592f7bc37ea27adea06455fbf851e56/" TargetMode="External"/><Relationship Id="rId28179" Type="http://schemas.openxmlformats.org/officeDocument/2006/relationships/hyperlink" Target="http://repository.stategeothermaldata.org/repository/resource/3592f7bc37ea27adea06455fbf85276c/" TargetMode="External"/><Relationship Id="rId4409" Type="http://schemas.openxmlformats.org/officeDocument/2006/relationships/hyperlink" Target="http://repository.stategeothermaldata.org/repository/resource/3592f7bc37ea27adea06455fbf85133a/" TargetMode="External"/><Relationship Id="rId7979" Type="http://schemas.openxmlformats.org/officeDocument/2006/relationships/hyperlink" Target="http://repository.stategeothermaldata.org/repository/resource/3592f7bc37ea27adea06455fbf851440/" TargetMode="External"/><Relationship Id="rId10210" Type="http://schemas.openxmlformats.org/officeDocument/2006/relationships/hyperlink" Target="http://repository.stategeothermaldata.org/repository/resource/3592f7bc37ea27adea06455fbf851de0/" TargetMode="External"/><Relationship Id="rId21219" Type="http://schemas.openxmlformats.org/officeDocument/2006/relationships/hyperlink" Target="http://repository.stategeothermaldata.org/repository/resource/3592f7bc37ea27adea06455fbf851e56/" TargetMode="External"/><Relationship Id="rId24789" Type="http://schemas.openxmlformats.org/officeDocument/2006/relationships/hyperlink" Target="http://repository.stategeothermaldata.org/repository/resource/3592f7bc37ea27adea06455fbf851e81/" TargetMode="External"/><Relationship Id="rId279" Type="http://schemas.openxmlformats.org/officeDocument/2006/relationships/hyperlink" Target="http://repository.stategeothermaldata.org/repository/resource/50ec3aefb656b70647f32e38bc3f2bf8/" TargetMode="External"/><Relationship Id="rId13780" Type="http://schemas.openxmlformats.org/officeDocument/2006/relationships/hyperlink" Target="http://repository.stategeothermaldata.org/repository/resource/3592f7bc37ea27adea06455fbf853b26/" TargetMode="External"/><Relationship Id="rId27262" Type="http://schemas.openxmlformats.org/officeDocument/2006/relationships/hyperlink" Target="http://repository.stategeothermaldata.org/repository/resource/3592f7bc37ea27adea06455fbf85276c/" TargetMode="External"/><Relationship Id="rId29711" Type="http://schemas.openxmlformats.org/officeDocument/2006/relationships/hyperlink" Target="http://repository.stategeothermaldata.org/repository/resource/3592f7bc37ea27adea06455fbf853513/" TargetMode="External"/><Relationship Id="rId31658" Type="http://schemas.openxmlformats.org/officeDocument/2006/relationships/hyperlink" Target="http://repository.stategeothermaldata.org/repository/resource/3592f7bc37ea27adea06455fbf853513/" TargetMode="External"/><Relationship Id="rId1390" Type="http://schemas.openxmlformats.org/officeDocument/2006/relationships/hyperlink" Target="http://repository.stategeothermaldata.org/repository/resource/3592f7bc37ea27adea06455fbf85133a/" TargetMode="External"/><Relationship Id="rId13433" Type="http://schemas.openxmlformats.org/officeDocument/2006/relationships/hyperlink" Target="http://repository.stategeothermaldata.org/repository/resource/3592f7bc37ea27adea06455fbf851de0/" TargetMode="External"/><Relationship Id="rId1043" Type="http://schemas.openxmlformats.org/officeDocument/2006/relationships/hyperlink" Target="http://repository.stategeothermaldata.org/repository/resource/299c81b2aebf7bf58f11463d715adf39/" TargetMode="External"/><Relationship Id="rId16656" Type="http://schemas.openxmlformats.org/officeDocument/2006/relationships/hyperlink" Target="http://repository.stategeothermaldata.org/repository/resource/3592f7bc37ea27adea06455fbf853b26/" TargetMode="External"/><Relationship Id="rId20302" Type="http://schemas.openxmlformats.org/officeDocument/2006/relationships/hyperlink" Target="http://repository.stategeothermaldata.org/repository/resource/3592f7bc37ea27adea06455fbf851e56/" TargetMode="External"/><Relationship Id="rId23872" Type="http://schemas.openxmlformats.org/officeDocument/2006/relationships/hyperlink" Target="http://repository.stategeothermaldata.org/repository/resource/3592f7bc37ea27adea06455fbf851e81/" TargetMode="External"/><Relationship Id="rId6715" Type="http://schemas.openxmlformats.org/officeDocument/2006/relationships/hyperlink" Target="http://repository.stategeothermaldata.org/repository/resource/3592f7bc37ea27adea06455fbf851440/" TargetMode="External"/><Relationship Id="rId16309" Type="http://schemas.openxmlformats.org/officeDocument/2006/relationships/hyperlink" Target="http://repository.stategeothermaldata.org/repository/resource/3592f7bc37ea27adea06455fbf853b26/" TargetMode="External"/><Relationship Id="rId19879" Type="http://schemas.openxmlformats.org/officeDocument/2006/relationships/hyperlink" Target="http://repository.stategeothermaldata.org/repository/resource/3592f7bc37ea27adea06455fbf851e56/" TargetMode="External"/><Relationship Id="rId23525" Type="http://schemas.openxmlformats.org/officeDocument/2006/relationships/hyperlink" Target="http://repository.stategeothermaldata.org/repository/resource/3592f7bc37ea27adea06455fbf851e81/" TargetMode="External"/><Relationship Id="rId30741" Type="http://schemas.openxmlformats.org/officeDocument/2006/relationships/hyperlink" Target="http://repository.stategeothermaldata.org/repository/resource/3592f7bc37ea27adea06455fbf853513/" TargetMode="External"/><Relationship Id="rId4266" Type="http://schemas.openxmlformats.org/officeDocument/2006/relationships/hyperlink" Target="http://repository.stategeothermaldata.org/repository/resource/3592f7bc37ea27adea06455fbf85133a/" TargetMode="External"/><Relationship Id="rId9938" Type="http://schemas.openxmlformats.org/officeDocument/2006/relationships/hyperlink" Target="http://repository.stategeothermaldata.org/repository/resource/3592f7bc37ea27adea06455fbf851de0/" TargetMode="External"/><Relationship Id="rId21076" Type="http://schemas.openxmlformats.org/officeDocument/2006/relationships/hyperlink" Target="http://repository.stategeothermaldata.org/repository/resource/3592f7bc37ea27adea06455fbf851e56/" TargetMode="External"/><Relationship Id="rId26748" Type="http://schemas.openxmlformats.org/officeDocument/2006/relationships/hyperlink" Target="http://repository.stategeothermaldata.org/repository/resource/3592f7bc37ea27adea06455fbf85276c/" TargetMode="External"/><Relationship Id="rId7489" Type="http://schemas.openxmlformats.org/officeDocument/2006/relationships/hyperlink" Target="http://repository.stategeothermaldata.org/repository/resource/3592f7bc37ea27adea06455fbf851440/" TargetMode="External"/><Relationship Id="rId12919" Type="http://schemas.openxmlformats.org/officeDocument/2006/relationships/hyperlink" Target="http://repository.stategeothermaldata.org/repository/resource/3592f7bc37ea27adea06455fbf851de0/" TargetMode="External"/><Relationship Id="rId13290" Type="http://schemas.openxmlformats.org/officeDocument/2006/relationships/hyperlink" Target="http://repository.stategeothermaldata.org/repository/resource/3592f7bc37ea27adea06455fbf851de0/" TargetMode="External"/><Relationship Id="rId24299" Type="http://schemas.openxmlformats.org/officeDocument/2006/relationships/hyperlink" Target="http://repository.stategeothermaldata.org/repository/resource/3592f7bc37ea27adea06455fbf851e81/" TargetMode="External"/><Relationship Id="rId29221" Type="http://schemas.openxmlformats.org/officeDocument/2006/relationships/hyperlink" Target="http://repository.stategeothermaldata.org/repository/resource/3592f7bc37ea27adea06455fbf85276c/" TargetMode="External"/><Relationship Id="rId33617" Type="http://schemas.openxmlformats.org/officeDocument/2006/relationships/hyperlink" Target="http://repository.stategeothermaldata.org/repository/resource/3592f7bc37ea27adea06455fbf853513/" TargetMode="External"/><Relationship Id="rId18962" Type="http://schemas.openxmlformats.org/officeDocument/2006/relationships/hyperlink" Target="http://repository.stategeothermaldata.org/repository/resource/3592f7bc37ea27adea06455fbf851e56/" TargetMode="External"/><Relationship Id="rId31168" Type="http://schemas.openxmlformats.org/officeDocument/2006/relationships/hyperlink" Target="http://repository.stategeothermaldata.org/repository/resource/3592f7bc37ea27adea06455fbf853513/" TargetMode="External"/><Relationship Id="rId3002" Type="http://schemas.openxmlformats.org/officeDocument/2006/relationships/hyperlink" Target="http://repository.stategeothermaldata.org/repository/resource/3592f7bc37ea27adea06455fbf85133a/" TargetMode="External"/><Relationship Id="rId6572" Type="http://schemas.openxmlformats.org/officeDocument/2006/relationships/hyperlink" Target="http://repository.stategeothermaldata.org/repository/resource/3592f7bc37ea27adea06455fbf851440/" TargetMode="External"/><Relationship Id="rId16166" Type="http://schemas.openxmlformats.org/officeDocument/2006/relationships/hyperlink" Target="http://repository.stategeothermaldata.org/repository/resource/3592f7bc37ea27adea06455fbf853b26/" TargetMode="External"/><Relationship Id="rId18615" Type="http://schemas.openxmlformats.org/officeDocument/2006/relationships/hyperlink" Target="http://repository.stategeothermaldata.org/repository/resource/3592f7bc37ea27adea06455fbf851e56/" TargetMode="External"/><Relationship Id="rId25831" Type="http://schemas.openxmlformats.org/officeDocument/2006/relationships/hyperlink" Target="http://repository.stategeothermaldata.org/repository/resource/3592f7bc37ea27adea06455fbf85276c/" TargetMode="External"/><Relationship Id="rId6225" Type="http://schemas.openxmlformats.org/officeDocument/2006/relationships/hyperlink" Target="http://repository.stategeothermaldata.org/repository/resource/3592f7bc37ea27adea06455fbf851440/" TargetMode="External"/><Relationship Id="rId23035" Type="http://schemas.openxmlformats.org/officeDocument/2006/relationships/hyperlink" Target="http://repository.stategeothermaldata.org/repository/resource/3592f7bc37ea27adea06455fbf851e81/" TargetMode="External"/><Relationship Id="rId23382" Type="http://schemas.openxmlformats.org/officeDocument/2006/relationships/hyperlink" Target="http://repository.stategeothermaldata.org/repository/resource/3592f7bc37ea27adea06455fbf851e81/" TargetMode="External"/><Relationship Id="rId32700" Type="http://schemas.openxmlformats.org/officeDocument/2006/relationships/hyperlink" Target="http://repository.stategeothermaldata.org/repository/resource/3592f7bc37ea27adea06455fbf853513/" TargetMode="External"/><Relationship Id="rId9795" Type="http://schemas.openxmlformats.org/officeDocument/2006/relationships/hyperlink" Target="http://repository.stategeothermaldata.org/repository/resource/3592f7bc37ea27adea06455fbf851de0/" TargetMode="External"/><Relationship Id="rId12776" Type="http://schemas.openxmlformats.org/officeDocument/2006/relationships/hyperlink" Target="http://repository.stategeothermaldata.org/repository/resource/3592f7bc37ea27adea06455fbf851de0/" TargetMode="External"/><Relationship Id="rId19389" Type="http://schemas.openxmlformats.org/officeDocument/2006/relationships/hyperlink" Target="http://repository.stategeothermaldata.org/repository/resource/3592f7bc37ea27adea06455fbf851e56/" TargetMode="External"/><Relationship Id="rId28707" Type="http://schemas.openxmlformats.org/officeDocument/2006/relationships/hyperlink" Target="http://repository.stategeothermaldata.org/repository/resource/3592f7bc37ea27adea06455fbf85276c/" TargetMode="External"/><Relationship Id="rId30251" Type="http://schemas.openxmlformats.org/officeDocument/2006/relationships/hyperlink" Target="http://repository.stategeothermaldata.org/repository/resource/3592f7bc37ea27adea06455fbf853513/" TargetMode="External"/><Relationship Id="rId2835" Type="http://schemas.openxmlformats.org/officeDocument/2006/relationships/hyperlink" Target="http://repository.stategeothermaldata.org/repository/resource/3592f7bc37ea27adea06455fbf85133a/" TargetMode="External"/><Relationship Id="rId9448" Type="http://schemas.openxmlformats.org/officeDocument/2006/relationships/hyperlink" Target="http://repository.stategeothermaldata.org/repository/resource/3592f7bc37ea27adea06455fbf851440/" TargetMode="External"/><Relationship Id="rId12429" Type="http://schemas.openxmlformats.org/officeDocument/2006/relationships/hyperlink" Target="http://repository.stategeothermaldata.org/repository/resource/3592f7bc37ea27adea06455fbf851de0/" TargetMode="External"/><Relationship Id="rId15999" Type="http://schemas.openxmlformats.org/officeDocument/2006/relationships/hyperlink" Target="http://repository.stategeothermaldata.org/repository/resource/3592f7bc37ea27adea06455fbf853b26/" TargetMode="External"/><Relationship Id="rId26258" Type="http://schemas.openxmlformats.org/officeDocument/2006/relationships/hyperlink" Target="http://repository.stategeothermaldata.org/repository/resource/3592f7bc37ea27adea06455fbf85276c/" TargetMode="External"/><Relationship Id="rId33474" Type="http://schemas.openxmlformats.org/officeDocument/2006/relationships/hyperlink" Target="http://repository.stategeothermaldata.org/repository/resource/3592f7bc37ea27adea06455fbf853513/" TargetMode="External"/><Relationship Id="rId807" Type="http://schemas.openxmlformats.org/officeDocument/2006/relationships/hyperlink" Target="http://repository.stategeothermaldata.org/repository/resource/dc2950e94fd12022579c7307b6318120/" TargetMode="External"/><Relationship Id="rId18472" Type="http://schemas.openxmlformats.org/officeDocument/2006/relationships/hyperlink" Target="http://repository.stategeothermaldata.org/repository/resource/3592f7bc37ea27adea06455fbf851e56/" TargetMode="External"/><Relationship Id="rId22868" Type="http://schemas.openxmlformats.org/officeDocument/2006/relationships/hyperlink" Target="http://repository.stategeothermaldata.org/repository/resource/3592f7bc37ea27adea06455fbf851e81/" TargetMode="External"/><Relationship Id="rId33127" Type="http://schemas.openxmlformats.org/officeDocument/2006/relationships/hyperlink" Target="http://repository.stategeothermaldata.org/repository/resource/3592f7bc37ea27adea06455fbf853513/" TargetMode="External"/><Relationship Id="rId8531" Type="http://schemas.openxmlformats.org/officeDocument/2006/relationships/hyperlink" Target="http://repository.stategeothermaldata.org/repository/resource/3592f7bc37ea27adea06455fbf851440/" TargetMode="External"/><Relationship Id="rId18125" Type="http://schemas.openxmlformats.org/officeDocument/2006/relationships/hyperlink" Target="http://repository.stategeothermaldata.org/repository/resource/3592f7bc37ea27adea06455fbf851e56/" TargetMode="External"/><Relationship Id="rId25341" Type="http://schemas.openxmlformats.org/officeDocument/2006/relationships/hyperlink" Target="http://repository.stategeothermaldata.org/repository/resource/3592f7bc37ea27adea06455fbf851e81/" TargetMode="External"/><Relationship Id="rId6082" Type="http://schemas.openxmlformats.org/officeDocument/2006/relationships/hyperlink" Target="http://repository.stategeothermaldata.org/repository/resource/3592f7bc37ea27adea06455fbf851440/" TargetMode="External"/><Relationship Id="rId11512" Type="http://schemas.openxmlformats.org/officeDocument/2006/relationships/hyperlink" Target="http://repository.stategeothermaldata.org/repository/resource/3592f7bc37ea27adea06455fbf851de0/" TargetMode="External"/><Relationship Id="rId32210" Type="http://schemas.openxmlformats.org/officeDocument/2006/relationships/hyperlink" Target="http://repository.stategeothermaldata.org/repository/resource/3592f7bc37ea27adea06455fbf853513/" TargetMode="External"/><Relationship Id="rId14735" Type="http://schemas.openxmlformats.org/officeDocument/2006/relationships/hyperlink" Target="http://repository.stategeothermaldata.org/repository/resource/3592f7bc37ea27adea06455fbf853b26/" TargetMode="External"/><Relationship Id="rId21951" Type="http://schemas.openxmlformats.org/officeDocument/2006/relationships/hyperlink" Target="http://repository.stategeothermaldata.org/repository/resource/3592f7bc37ea27adea06455fbf851e81/" TargetMode="External"/><Relationship Id="rId28564" Type="http://schemas.openxmlformats.org/officeDocument/2006/relationships/hyperlink" Target="http://repository.stategeothermaldata.org/repository/resource/3592f7bc37ea27adea06455fbf85276c/" TargetMode="External"/><Relationship Id="rId2692" Type="http://schemas.openxmlformats.org/officeDocument/2006/relationships/hyperlink" Target="http://repository.stategeothermaldata.org/repository/resource/3592f7bc37ea27adea06455fbf85133a/" TargetMode="External"/><Relationship Id="rId12286" Type="http://schemas.openxmlformats.org/officeDocument/2006/relationships/hyperlink" Target="http://repository.stategeothermaldata.org/repository/resource/3592f7bc37ea27adea06455fbf851de0/" TargetMode="External"/><Relationship Id="rId17958" Type="http://schemas.openxmlformats.org/officeDocument/2006/relationships/hyperlink" Target="http://repository.stategeothermaldata.org/repository/resource/3592f7bc37ea27adea06455fbf851e56/" TargetMode="External"/><Relationship Id="rId21604" Type="http://schemas.openxmlformats.org/officeDocument/2006/relationships/hyperlink" Target="http://repository.stategeothermaldata.org/repository/resource/3592f7bc37ea27adea06455fbf851e81/" TargetMode="External"/><Relationship Id="rId28217" Type="http://schemas.openxmlformats.org/officeDocument/2006/relationships/hyperlink" Target="http://repository.stategeothermaldata.org/repository/resource/3592f7bc37ea27adea06455fbf85276c/" TargetMode="External"/><Relationship Id="rId664" Type="http://schemas.openxmlformats.org/officeDocument/2006/relationships/hyperlink" Target="http://repository.stategeothermaldata.org/repository/resource/df0dbda5ca192cb6d9df00e41729b720/" TargetMode="External"/><Relationship Id="rId2345" Type="http://schemas.openxmlformats.org/officeDocument/2006/relationships/hyperlink" Target="http://repository.stategeothermaldata.org/repository/resource/3592f7bc37ea27adea06455fbf85133a/" TargetMode="External"/><Relationship Id="rId24827" Type="http://schemas.openxmlformats.org/officeDocument/2006/relationships/hyperlink" Target="http://repository.stategeothermaldata.org/repository/resource/3592f7bc37ea27adea06455fbf851e81/" TargetMode="External"/><Relationship Id="rId317" Type="http://schemas.openxmlformats.org/officeDocument/2006/relationships/hyperlink" Target="http://repository.stategeothermaldata.org/repository/resource/dc2950e94fd12022579c7307b63eca6d/" TargetMode="External"/><Relationship Id="rId5568" Type="http://schemas.openxmlformats.org/officeDocument/2006/relationships/hyperlink" Target="http://repository.stategeothermaldata.org/repository/resource/3592f7bc37ea27adea06455fbf851440/" TargetMode="External"/><Relationship Id="rId22378" Type="http://schemas.openxmlformats.org/officeDocument/2006/relationships/hyperlink" Target="http://repository.stategeothermaldata.org/repository/resource/3592f7bc37ea27adea06455fbf851e81/" TargetMode="External"/><Relationship Id="rId27300" Type="http://schemas.openxmlformats.org/officeDocument/2006/relationships/hyperlink" Target="http://repository.stategeothermaldata.org/repository/resource/3592f7bc37ea27adea06455fbf85276c/" TargetMode="External"/><Relationship Id="rId8041" Type="http://schemas.openxmlformats.org/officeDocument/2006/relationships/hyperlink" Target="http://repository.stategeothermaldata.org/repository/resource/3592f7bc37ea27adea06455fbf851440/" TargetMode="External"/><Relationship Id="rId11022" Type="http://schemas.openxmlformats.org/officeDocument/2006/relationships/hyperlink" Target="http://repository.stategeothermaldata.org/repository/resource/3592f7bc37ea27adea06455fbf851de0/" TargetMode="External"/><Relationship Id="rId4651" Type="http://schemas.openxmlformats.org/officeDocument/2006/relationships/hyperlink" Target="http://repository.stategeothermaldata.org/repository/resource/3592f7bc37ea27adea06455fbf85133a/" TargetMode="External"/><Relationship Id="rId14592" Type="http://schemas.openxmlformats.org/officeDocument/2006/relationships/hyperlink" Target="http://repository.stategeothermaldata.org/repository/resource/3592f7bc37ea27adea06455fbf853b26/" TargetMode="External"/><Relationship Id="rId23910" Type="http://schemas.openxmlformats.org/officeDocument/2006/relationships/hyperlink" Target="http://repository.stategeothermaldata.org/repository/resource/3592f7bc37ea27adea06455fbf851e81/" TargetMode="External"/><Relationship Id="rId28074" Type="http://schemas.openxmlformats.org/officeDocument/2006/relationships/hyperlink" Target="http://repository.stategeothermaldata.org/repository/resource/3592f7bc37ea27adea06455fbf85276c/" TargetMode="External"/><Relationship Id="rId4304" Type="http://schemas.openxmlformats.org/officeDocument/2006/relationships/hyperlink" Target="http://repository.stategeothermaldata.org/repository/resource/3592f7bc37ea27adea06455fbf85133a/" TargetMode="External"/><Relationship Id="rId14245" Type="http://schemas.openxmlformats.org/officeDocument/2006/relationships/hyperlink" Target="http://repository.stategeothermaldata.org/repository/resource/3592f7bc37ea27adea06455fbf853b26/" TargetMode="External"/><Relationship Id="rId19917" Type="http://schemas.openxmlformats.org/officeDocument/2006/relationships/hyperlink" Target="http://repository.stategeothermaldata.org/repository/resource/3592f7bc37ea27adea06455fbf851e56/" TargetMode="External"/><Relationship Id="rId21114" Type="http://schemas.openxmlformats.org/officeDocument/2006/relationships/hyperlink" Target="http://repository.stategeothermaldata.org/repository/resource/3592f7bc37ea27adea06455fbf851e56/" TargetMode="External"/><Relationship Id="rId21461" Type="http://schemas.openxmlformats.org/officeDocument/2006/relationships/hyperlink" Target="http://repository.stategeothermaldata.org/repository/resource/3592f7bc37ea27adea06455fbf851e56/" TargetMode="External"/><Relationship Id="rId174" Type="http://schemas.openxmlformats.org/officeDocument/2006/relationships/hyperlink" Target="http://repository.stategeothermaldata.org/repository/resource/50ec3aefb656b70647f32e38bc409cf1/" TargetMode="External"/><Relationship Id="rId7874" Type="http://schemas.openxmlformats.org/officeDocument/2006/relationships/hyperlink" Target="http://repository.stategeothermaldata.org/repository/resource/3592f7bc37ea27adea06455fbf851440/" TargetMode="External"/><Relationship Id="rId10855" Type="http://schemas.openxmlformats.org/officeDocument/2006/relationships/hyperlink" Target="http://repository.stategeothermaldata.org/repository/resource/3592f7bc37ea27adea06455fbf851de0/" TargetMode="External"/><Relationship Id="rId17468" Type="http://schemas.openxmlformats.org/officeDocument/2006/relationships/hyperlink" Target="http://repository.stategeothermaldata.org/repository/resource/3592f7bc37ea27adea06455fbf853b26/" TargetMode="External"/><Relationship Id="rId24684" Type="http://schemas.openxmlformats.org/officeDocument/2006/relationships/hyperlink" Target="http://repository.stategeothermaldata.org/repository/resource/3592f7bc37ea27adea06455fbf851e81/" TargetMode="External"/><Relationship Id="rId5078" Type="http://schemas.openxmlformats.org/officeDocument/2006/relationships/hyperlink" Target="http://repository.stategeothermaldata.org/repository/resource/3592f7bc37ea27adea06455fbf85133a/" TargetMode="External"/><Relationship Id="rId7527" Type="http://schemas.openxmlformats.org/officeDocument/2006/relationships/hyperlink" Target="http://repository.stategeothermaldata.org/repository/resource/3592f7bc37ea27adea06455fbf851440/" TargetMode="External"/><Relationship Id="rId10508" Type="http://schemas.openxmlformats.org/officeDocument/2006/relationships/hyperlink" Target="http://repository.stategeothermaldata.org/repository/resource/3592f7bc37ea27adea06455fbf851de0/" TargetMode="External"/><Relationship Id="rId24337" Type="http://schemas.openxmlformats.org/officeDocument/2006/relationships/hyperlink" Target="http://repository.stategeothermaldata.org/repository/resource/3592f7bc37ea27adea06455fbf851e81/" TargetMode="External"/><Relationship Id="rId31553" Type="http://schemas.openxmlformats.org/officeDocument/2006/relationships/hyperlink" Target="http://repository.stategeothermaldata.org/repository/resource/3592f7bc37ea27adea06455fbf853513/" TargetMode="External"/><Relationship Id="rId16551" Type="http://schemas.openxmlformats.org/officeDocument/2006/relationships/hyperlink" Target="http://repository.stategeothermaldata.org/repository/resource/3592f7bc37ea27adea06455fbf853b26/" TargetMode="External"/><Relationship Id="rId20947" Type="http://schemas.openxmlformats.org/officeDocument/2006/relationships/hyperlink" Target="http://repository.stategeothermaldata.org/repository/resource/3592f7bc37ea27adea06455fbf851e56/" TargetMode="External"/><Relationship Id="rId31206" Type="http://schemas.openxmlformats.org/officeDocument/2006/relationships/hyperlink" Target="http://repository.stategeothermaldata.org/repository/resource/3592f7bc37ea27adea06455fbf853513/" TargetMode="External"/><Relationship Id="rId1688" Type="http://schemas.openxmlformats.org/officeDocument/2006/relationships/hyperlink" Target="http://repository.stategeothermaldata.org/repository/resource/3592f7bc37ea27adea06455fbf85133a/" TargetMode="External"/><Relationship Id="rId6610" Type="http://schemas.openxmlformats.org/officeDocument/2006/relationships/hyperlink" Target="http://repository.stategeothermaldata.org/repository/resource/3592f7bc37ea27adea06455fbf851440/" TargetMode="External"/><Relationship Id="rId16204" Type="http://schemas.openxmlformats.org/officeDocument/2006/relationships/hyperlink" Target="http://repository.stategeothermaldata.org/repository/resource/3592f7bc37ea27adea06455fbf853b26/" TargetMode="External"/><Relationship Id="rId23420" Type="http://schemas.openxmlformats.org/officeDocument/2006/relationships/hyperlink" Target="http://repository.stategeothermaldata.org/repository/resource/3592f7bc37ea27adea06455fbf851e81/" TargetMode="External"/><Relationship Id="rId4161" Type="http://schemas.openxmlformats.org/officeDocument/2006/relationships/hyperlink" Target="http://repository.stategeothermaldata.org/repository/resource/3592f7bc37ea27adea06455fbf85133a/" TargetMode="External"/><Relationship Id="rId19774" Type="http://schemas.openxmlformats.org/officeDocument/2006/relationships/hyperlink" Target="http://repository.stategeothermaldata.org/repository/resource/3592f7bc37ea27adea06455fbf851e56/" TargetMode="External"/><Relationship Id="rId26990" Type="http://schemas.openxmlformats.org/officeDocument/2006/relationships/hyperlink" Target="http://repository.stategeothermaldata.org/repository/resource/3592f7bc37ea27adea06455fbf85276c/" TargetMode="External"/><Relationship Id="rId7384" Type="http://schemas.openxmlformats.org/officeDocument/2006/relationships/hyperlink" Target="http://repository.stategeothermaldata.org/repository/resource/3592f7bc37ea27adea06455fbf851440/" TargetMode="External"/><Relationship Id="rId9833" Type="http://schemas.openxmlformats.org/officeDocument/2006/relationships/hyperlink" Target="http://repository.stategeothermaldata.org/repository/resource/3592f7bc37ea27adea06455fbf851de0/" TargetMode="External"/><Relationship Id="rId12814" Type="http://schemas.openxmlformats.org/officeDocument/2006/relationships/hyperlink" Target="http://repository.stategeothermaldata.org/repository/resource/3592f7bc37ea27adea06455fbf851de0/" TargetMode="External"/><Relationship Id="rId19427" Type="http://schemas.openxmlformats.org/officeDocument/2006/relationships/hyperlink" Target="http://repository.stategeothermaldata.org/repository/resource/3592f7bc37ea27adea06455fbf851e56/" TargetMode="External"/><Relationship Id="rId24194" Type="http://schemas.openxmlformats.org/officeDocument/2006/relationships/hyperlink" Target="http://repository.stategeothermaldata.org/repository/resource/3592f7bc37ea27adea06455fbf851e81/" TargetMode="External"/><Relationship Id="rId26643" Type="http://schemas.openxmlformats.org/officeDocument/2006/relationships/hyperlink" Target="http://repository.stategeothermaldata.org/repository/resource/3592f7bc37ea27adea06455fbf85276c/" TargetMode="External"/><Relationship Id="rId47" Type="http://schemas.openxmlformats.org/officeDocument/2006/relationships/hyperlink" Target="http://repository.stategeothermaldata.org/repository/resource/6653d470c471cd6f30088b3870154ca6/" TargetMode="External"/><Relationship Id="rId7037" Type="http://schemas.openxmlformats.org/officeDocument/2006/relationships/hyperlink" Target="http://repository.stategeothermaldata.org/repository/resource/3592f7bc37ea27adea06455fbf851440/" TargetMode="External"/><Relationship Id="rId10365" Type="http://schemas.openxmlformats.org/officeDocument/2006/relationships/hyperlink" Target="http://repository.stategeothermaldata.org/repository/resource/3592f7bc37ea27adea06455fbf851de0/" TargetMode="External"/><Relationship Id="rId29866" Type="http://schemas.openxmlformats.org/officeDocument/2006/relationships/hyperlink" Target="http://repository.stategeothermaldata.org/repository/resource/3592f7bc37ea27adea06455fbf853513/" TargetMode="External"/><Relationship Id="rId31063" Type="http://schemas.openxmlformats.org/officeDocument/2006/relationships/hyperlink" Target="http://repository.stategeothermaldata.org/repository/resource/3592f7bc37ea27adea06455fbf853513/" TargetMode="External"/><Relationship Id="rId33512" Type="http://schemas.openxmlformats.org/officeDocument/2006/relationships/hyperlink" Target="http://repository.stategeothermaldata.org/repository/resource/3592f7bc37ea27adea06455fbf853513/" TargetMode="External"/><Relationship Id="rId3994" Type="http://schemas.openxmlformats.org/officeDocument/2006/relationships/hyperlink" Target="http://repository.stategeothermaldata.org/repository/resource/3592f7bc37ea27adea06455fbf85133a/" TargetMode="External"/><Relationship Id="rId10018" Type="http://schemas.openxmlformats.org/officeDocument/2006/relationships/hyperlink" Target="http://repository.stategeothermaldata.org/repository/resource/3592f7bc37ea27adea06455fbf851de0/" TargetMode="External"/><Relationship Id="rId13588" Type="http://schemas.openxmlformats.org/officeDocument/2006/relationships/hyperlink" Target="http://repository.stategeothermaldata.org/repository/resource/3592f7bc37ea27adea06455fbf853b26/" TargetMode="External"/><Relationship Id="rId18510" Type="http://schemas.openxmlformats.org/officeDocument/2006/relationships/hyperlink" Target="http://repository.stategeothermaldata.org/repository/resource/3592f7bc37ea27adea06455fbf851e56/" TargetMode="External"/><Relationship Id="rId22906" Type="http://schemas.openxmlformats.org/officeDocument/2006/relationships/hyperlink" Target="http://repository.stategeothermaldata.org/repository/resource/3592f7bc37ea27adea06455fbf851e81/" TargetMode="External"/><Relationship Id="rId29519" Type="http://schemas.openxmlformats.org/officeDocument/2006/relationships/hyperlink" Target="http://repository.stategeothermaldata.org/repository/resource/3592f7bc37ea27adea06455fbf85276c/" TargetMode="External"/><Relationship Id="rId3647" Type="http://schemas.openxmlformats.org/officeDocument/2006/relationships/hyperlink" Target="http://repository.stategeothermaldata.org/repository/resource/3592f7bc37ea27adea06455fbf85133a/" TargetMode="External"/><Relationship Id="rId16061" Type="http://schemas.openxmlformats.org/officeDocument/2006/relationships/hyperlink" Target="http://repository.stategeothermaldata.org/repository/resource/3592f7bc37ea27adea06455fbf853b26/" TargetMode="External"/><Relationship Id="rId20457" Type="http://schemas.openxmlformats.org/officeDocument/2006/relationships/hyperlink" Target="http://repository.stategeothermaldata.org/repository/resource/3592f7bc37ea27adea06455fbf851e56/" TargetMode="External"/><Relationship Id="rId1198" Type="http://schemas.openxmlformats.org/officeDocument/2006/relationships/hyperlink" Target="http://repository.stategeothermaldata.org/repository/resource/6e84ef507102d99c8d5b44d3c253e9a0/" TargetMode="External"/><Relationship Id="rId6120" Type="http://schemas.openxmlformats.org/officeDocument/2006/relationships/hyperlink" Target="http://repository.stategeothermaldata.org/repository/resource/3592f7bc37ea27adea06455fbf851440/" TargetMode="External"/><Relationship Id="rId9690" Type="http://schemas.openxmlformats.org/officeDocument/2006/relationships/hyperlink" Target="http://repository.stategeothermaldata.org/repository/resource/3592f7bc37ea27adea06455fbf851de0/" TargetMode="External"/><Relationship Id="rId19284" Type="http://schemas.openxmlformats.org/officeDocument/2006/relationships/hyperlink" Target="http://repository.stategeothermaldata.org/repository/resource/3592f7bc37ea27adea06455fbf851e56/" TargetMode="External"/><Relationship Id="rId28602" Type="http://schemas.openxmlformats.org/officeDocument/2006/relationships/hyperlink" Target="http://repository.stategeothermaldata.org/repository/resource/3592f7bc37ea27adea06455fbf85276c/" TargetMode="External"/><Relationship Id="rId30896" Type="http://schemas.openxmlformats.org/officeDocument/2006/relationships/hyperlink" Target="http://repository.stategeothermaldata.org/repository/resource/3592f7bc37ea27adea06455fbf853513/" TargetMode="External"/><Relationship Id="rId2730" Type="http://schemas.openxmlformats.org/officeDocument/2006/relationships/hyperlink" Target="http://repository.stategeothermaldata.org/repository/resource/3592f7bc37ea27adea06455fbf85133a/" TargetMode="External"/><Relationship Id="rId9343" Type="http://schemas.openxmlformats.org/officeDocument/2006/relationships/hyperlink" Target="http://repository.stategeothermaldata.org/repository/resource/3592f7bc37ea27adea06455fbf851440/" TargetMode="External"/><Relationship Id="rId12671" Type="http://schemas.openxmlformats.org/officeDocument/2006/relationships/hyperlink" Target="http://repository.stategeothermaldata.org/repository/resource/3592f7bc37ea27adea06455fbf851de0/" TargetMode="External"/><Relationship Id="rId26153" Type="http://schemas.openxmlformats.org/officeDocument/2006/relationships/hyperlink" Target="http://repository.stategeothermaldata.org/repository/resource/3592f7bc37ea27adea06455fbf85276c/" TargetMode="External"/><Relationship Id="rId30549" Type="http://schemas.openxmlformats.org/officeDocument/2006/relationships/hyperlink" Target="http://repository.stategeothermaldata.org/repository/resource/3592f7bc37ea27adea06455fbf853513/" TargetMode="External"/><Relationship Id="rId702" Type="http://schemas.openxmlformats.org/officeDocument/2006/relationships/hyperlink" Target="http://repository.stategeothermaldata.org/repository/resource/c8d86cd7a94679d66d2af057750a6363/" TargetMode="External"/><Relationship Id="rId12324" Type="http://schemas.openxmlformats.org/officeDocument/2006/relationships/hyperlink" Target="http://repository.stategeothermaldata.org/repository/resource/3592f7bc37ea27adea06455fbf851de0/" TargetMode="External"/><Relationship Id="rId15894" Type="http://schemas.openxmlformats.org/officeDocument/2006/relationships/hyperlink" Target="http://repository.stategeothermaldata.org/repository/resource/3592f7bc37ea27adea06455fbf853b26/" TargetMode="External"/><Relationship Id="rId29376" Type="http://schemas.openxmlformats.org/officeDocument/2006/relationships/hyperlink" Target="http://repository.stategeothermaldata.org/repository/resource/3592f7bc37ea27adea06455fbf85276c/" TargetMode="External"/><Relationship Id="rId33022" Type="http://schemas.openxmlformats.org/officeDocument/2006/relationships/hyperlink" Target="http://repository.stategeothermaldata.org/repository/resource/3592f7bc37ea27adea06455fbf853513/" TargetMode="External"/><Relationship Id="rId5953" Type="http://schemas.openxmlformats.org/officeDocument/2006/relationships/hyperlink" Target="http://repository.stategeothermaldata.org/repository/resource/3592f7bc37ea27adea06455fbf851440/" TargetMode="External"/><Relationship Id="rId15547" Type="http://schemas.openxmlformats.org/officeDocument/2006/relationships/hyperlink" Target="http://repository.stategeothermaldata.org/repository/resource/3592f7bc37ea27adea06455fbf853b26/" TargetMode="External"/><Relationship Id="rId22763" Type="http://schemas.openxmlformats.org/officeDocument/2006/relationships/hyperlink" Target="http://repository.stategeothermaldata.org/repository/resource/3592f7bc37ea27adea06455fbf851e81/" TargetMode="External"/><Relationship Id="rId29029" Type="http://schemas.openxmlformats.org/officeDocument/2006/relationships/hyperlink" Target="http://repository.stategeothermaldata.org/repository/resource/3592f7bc37ea27adea06455fbf85276c/" TargetMode="External"/><Relationship Id="rId3157" Type="http://schemas.openxmlformats.org/officeDocument/2006/relationships/hyperlink" Target="http://repository.stategeothermaldata.org/repository/resource/3592f7bc37ea27adea06455fbf85133a/" TargetMode="External"/><Relationship Id="rId5606" Type="http://schemas.openxmlformats.org/officeDocument/2006/relationships/hyperlink" Target="http://repository.stategeothermaldata.org/repository/resource/3592f7bc37ea27adea06455fbf851440/" TargetMode="External"/><Relationship Id="rId13098" Type="http://schemas.openxmlformats.org/officeDocument/2006/relationships/hyperlink" Target="http://repository.stategeothermaldata.org/repository/resource/3592f7bc37ea27adea06455fbf851de0/" TargetMode="External"/><Relationship Id="rId18020" Type="http://schemas.openxmlformats.org/officeDocument/2006/relationships/hyperlink" Target="http://repository.stategeothermaldata.org/repository/resource/3592f7bc37ea27adea06455fbf851e56/" TargetMode="External"/><Relationship Id="rId22416" Type="http://schemas.openxmlformats.org/officeDocument/2006/relationships/hyperlink" Target="http://repository.stategeothermaldata.org/repository/resource/3592f7bc37ea27adea06455fbf851e81/" TargetMode="External"/><Relationship Id="rId25986" Type="http://schemas.openxmlformats.org/officeDocument/2006/relationships/hyperlink" Target="http://repository.stategeothermaldata.org/repository/resource/3592f7bc37ea27adea06455fbf85276c/" TargetMode="External"/><Relationship Id="rId8829" Type="http://schemas.openxmlformats.org/officeDocument/2006/relationships/hyperlink" Target="http://repository.stategeothermaldata.org/repository/resource/3592f7bc37ea27adea06455fbf851440/" TargetMode="External"/><Relationship Id="rId14630" Type="http://schemas.openxmlformats.org/officeDocument/2006/relationships/hyperlink" Target="http://repository.stategeothermaldata.org/repository/resource/3592f7bc37ea27adea06455fbf853b26/" TargetMode="External"/><Relationship Id="rId25639" Type="http://schemas.openxmlformats.org/officeDocument/2006/relationships/hyperlink" Target="http://repository.stategeothermaldata.org/repository/resource/3592f7bc37ea27adea06455fbf851e81/" TargetMode="External"/><Relationship Id="rId32855" Type="http://schemas.openxmlformats.org/officeDocument/2006/relationships/hyperlink" Target="http://repository.stategeothermaldata.org/repository/resource/3592f7bc37ea27adea06455fbf853513/" TargetMode="External"/><Relationship Id="rId12181" Type="http://schemas.openxmlformats.org/officeDocument/2006/relationships/hyperlink" Target="http://repository.stategeothermaldata.org/repository/resource/3592f7bc37ea27adea06455fbf851de0/" TargetMode="External"/><Relationship Id="rId28112" Type="http://schemas.openxmlformats.org/officeDocument/2006/relationships/hyperlink" Target="http://repository.stategeothermaldata.org/repository/resource/3592f7bc37ea27adea06455fbf85276c/" TargetMode="External"/><Relationship Id="rId32508" Type="http://schemas.openxmlformats.org/officeDocument/2006/relationships/hyperlink" Target="http://repository.stategeothermaldata.org/repository/resource/3592f7bc37ea27adea06455fbf853513/" TargetMode="External"/><Relationship Id="rId2240" Type="http://schemas.openxmlformats.org/officeDocument/2006/relationships/hyperlink" Target="http://repository.stategeothermaldata.org/repository/resource/3592f7bc37ea27adea06455fbf85133a/" TargetMode="External"/><Relationship Id="rId17853" Type="http://schemas.openxmlformats.org/officeDocument/2006/relationships/hyperlink" Target="http://repository.stategeothermaldata.org/repository/resource/3592f7bc37ea27adea06455fbf851e56/" TargetMode="External"/><Relationship Id="rId30059" Type="http://schemas.openxmlformats.org/officeDocument/2006/relationships/hyperlink" Target="http://repository.stategeothermaldata.org/repository/resource/3592f7bc37ea27adea06455fbf853513/" TargetMode="External"/><Relationship Id="rId212" Type="http://schemas.openxmlformats.org/officeDocument/2006/relationships/hyperlink" Target="http://repository.stategeothermaldata.org/repository/resource/50ec3aefb656b70647f32e38bc41747a/" TargetMode="External"/><Relationship Id="rId5463" Type="http://schemas.openxmlformats.org/officeDocument/2006/relationships/hyperlink" Target="http://repository.stategeothermaldata.org/repository/resource/3592f7bc37ea27adea06455fbf851440/" TargetMode="External"/><Relationship Id="rId7912" Type="http://schemas.openxmlformats.org/officeDocument/2006/relationships/hyperlink" Target="http://repository.stategeothermaldata.org/repository/resource/3592f7bc37ea27adea06455fbf851440/" TargetMode="External"/><Relationship Id="rId15057" Type="http://schemas.openxmlformats.org/officeDocument/2006/relationships/hyperlink" Target="http://repository.stategeothermaldata.org/repository/resource/3592f7bc37ea27adea06455fbf853b26/" TargetMode="External"/><Relationship Id="rId17506" Type="http://schemas.openxmlformats.org/officeDocument/2006/relationships/hyperlink" Target="http://repository.stategeothermaldata.org/repository/resource/3592f7bc37ea27adea06455fbf853b26/" TargetMode="External"/><Relationship Id="rId22273" Type="http://schemas.openxmlformats.org/officeDocument/2006/relationships/hyperlink" Target="http://repository.stategeothermaldata.org/repository/resource/3592f7bc37ea27adea06455fbf851e81/" TargetMode="External"/><Relationship Id="rId24722" Type="http://schemas.openxmlformats.org/officeDocument/2006/relationships/hyperlink" Target="http://repository.stategeothermaldata.org/repository/resource/3592f7bc37ea27adea06455fbf851e81/" TargetMode="External"/><Relationship Id="rId5116" Type="http://schemas.openxmlformats.org/officeDocument/2006/relationships/hyperlink" Target="http://repository.stategeothermaldata.org/repository/resource/3592f7bc37ea27adea06455fbf85133a/" TargetMode="External"/><Relationship Id="rId27945" Type="http://schemas.openxmlformats.org/officeDocument/2006/relationships/hyperlink" Target="http://repository.stategeothermaldata.org/repository/resource/3592f7bc37ea27adea06455fbf85276c/" TargetMode="External"/><Relationship Id="rId8686" Type="http://schemas.openxmlformats.org/officeDocument/2006/relationships/hyperlink" Target="http://repository.stategeothermaldata.org/repository/resource/3592f7bc37ea27adea06455fbf851440/" TargetMode="External"/><Relationship Id="rId11667" Type="http://schemas.openxmlformats.org/officeDocument/2006/relationships/hyperlink" Target="http://repository.stategeothermaldata.org/repository/resource/3592f7bc37ea27adea06455fbf851de0/" TargetMode="External"/><Relationship Id="rId25496" Type="http://schemas.openxmlformats.org/officeDocument/2006/relationships/hyperlink" Target="http://repository.stategeothermaldata.org/repository/resource/3592f7bc37ea27adea06455fbf851e81/" TargetMode="External"/><Relationship Id="rId1726" Type="http://schemas.openxmlformats.org/officeDocument/2006/relationships/hyperlink" Target="http://repository.stategeothermaldata.org/repository/resource/3592f7bc37ea27adea06455fbf85133a/" TargetMode="External"/><Relationship Id="rId8339" Type="http://schemas.openxmlformats.org/officeDocument/2006/relationships/hyperlink" Target="http://repository.stategeothermaldata.org/repository/resource/3592f7bc37ea27adea06455fbf851440/" TargetMode="External"/><Relationship Id="rId14140" Type="http://schemas.openxmlformats.org/officeDocument/2006/relationships/hyperlink" Target="http://repository.stategeothermaldata.org/repository/resource/3592f7bc37ea27adea06455fbf853b26/" TargetMode="External"/><Relationship Id="rId19812" Type="http://schemas.openxmlformats.org/officeDocument/2006/relationships/hyperlink" Target="http://repository.stategeothermaldata.org/repository/resource/3592f7bc37ea27adea06455fbf851e56/" TargetMode="External"/><Relationship Id="rId25149" Type="http://schemas.openxmlformats.org/officeDocument/2006/relationships/hyperlink" Target="http://repository.stategeothermaldata.org/repository/resource/3592f7bc37ea27adea06455fbf851e81/" TargetMode="External"/><Relationship Id="rId32365" Type="http://schemas.openxmlformats.org/officeDocument/2006/relationships/hyperlink" Target="http://repository.stategeothermaldata.org/repository/resource/3592f7bc37ea27adea06455fbf853513/" TargetMode="External"/><Relationship Id="rId4949" Type="http://schemas.openxmlformats.org/officeDocument/2006/relationships/hyperlink" Target="http://repository.stategeothermaldata.org/repository/resource/3592f7bc37ea27adea06455fbf85133a/" TargetMode="External"/><Relationship Id="rId17363" Type="http://schemas.openxmlformats.org/officeDocument/2006/relationships/hyperlink" Target="http://repository.stategeothermaldata.org/repository/resource/3592f7bc37ea27adea06455fbf853b26/" TargetMode="External"/><Relationship Id="rId21759" Type="http://schemas.openxmlformats.org/officeDocument/2006/relationships/hyperlink" Target="http://repository.stategeothermaldata.org/repository/resource/3592f7bc37ea27adea06455fbf851e81/" TargetMode="External"/><Relationship Id="rId32018" Type="http://schemas.openxmlformats.org/officeDocument/2006/relationships/hyperlink" Target="http://repository.stategeothermaldata.org/repository/resource/3592f7bc37ea27adea06455fbf853513/" TargetMode="External"/><Relationship Id="rId7422" Type="http://schemas.openxmlformats.org/officeDocument/2006/relationships/hyperlink" Target="http://repository.stategeothermaldata.org/repository/resource/3592f7bc37ea27adea06455fbf851440/" TargetMode="External"/><Relationship Id="rId10750" Type="http://schemas.openxmlformats.org/officeDocument/2006/relationships/hyperlink" Target="http://repository.stategeothermaldata.org/repository/resource/3592f7bc37ea27adea06455fbf851de0/" TargetMode="External"/><Relationship Id="rId17016" Type="http://schemas.openxmlformats.org/officeDocument/2006/relationships/hyperlink" Target="http://repository.stategeothermaldata.org/repository/resource/3592f7bc37ea27adea06455fbf853b26/" TargetMode="External"/><Relationship Id="rId24232" Type="http://schemas.openxmlformats.org/officeDocument/2006/relationships/hyperlink" Target="http://repository.stategeothermaldata.org/repository/resource/3592f7bc37ea27adea06455fbf851e81/" TargetMode="External"/><Relationship Id="rId10403" Type="http://schemas.openxmlformats.org/officeDocument/2006/relationships/hyperlink" Target="http://repository.stategeothermaldata.org/repository/resource/3592f7bc37ea27adea06455fbf851de0/" TargetMode="External"/><Relationship Id="rId13973" Type="http://schemas.openxmlformats.org/officeDocument/2006/relationships/hyperlink" Target="http://repository.stategeothermaldata.org/repository/resource/3592f7bc37ea27adea06455fbf853b26/" TargetMode="External"/><Relationship Id="rId27455" Type="http://schemas.openxmlformats.org/officeDocument/2006/relationships/hyperlink" Target="http://repository.stategeothermaldata.org/repository/resource/3592f7bc37ea27adea06455fbf85276c/" TargetMode="External"/><Relationship Id="rId29904" Type="http://schemas.openxmlformats.org/officeDocument/2006/relationships/hyperlink" Target="http://repository.stategeothermaldata.org/repository/resource/3592f7bc37ea27adea06455fbf853513/" TargetMode="External"/><Relationship Id="rId31101" Type="http://schemas.openxmlformats.org/officeDocument/2006/relationships/hyperlink" Target="http://repository.stategeothermaldata.org/repository/resource/3592f7bc37ea27adea06455fbf853513/" TargetMode="External"/><Relationship Id="rId1583" Type="http://schemas.openxmlformats.org/officeDocument/2006/relationships/hyperlink" Target="http://repository.stategeothermaldata.org/repository/resource/3592f7bc37ea27adea06455fbf85133a/" TargetMode="External"/><Relationship Id="rId8196" Type="http://schemas.openxmlformats.org/officeDocument/2006/relationships/hyperlink" Target="http://repository.stategeothermaldata.org/repository/resource/3592f7bc37ea27adea06455fbf851440/" TargetMode="External"/><Relationship Id="rId13626" Type="http://schemas.openxmlformats.org/officeDocument/2006/relationships/hyperlink" Target="http://repository.stategeothermaldata.org/repository/resource/3592f7bc37ea27adea06455fbf853b26/" TargetMode="External"/><Relationship Id="rId20842" Type="http://schemas.openxmlformats.org/officeDocument/2006/relationships/hyperlink" Target="http://repository.stategeothermaldata.org/repository/resource/3592f7bc37ea27adea06455fbf851e56/" TargetMode="External"/><Relationship Id="rId27108" Type="http://schemas.openxmlformats.org/officeDocument/2006/relationships/hyperlink" Target="http://repository.stategeothermaldata.org/repository/resource/3592f7bc37ea27adea06455fbf85276c/" TargetMode="External"/><Relationship Id="rId1236" Type="http://schemas.openxmlformats.org/officeDocument/2006/relationships/hyperlink" Target="http://repository.stategeothermaldata.org/repository/resource/6e84ef507102d99c8d5b44d3c2542216/" TargetMode="External"/><Relationship Id="rId11177" Type="http://schemas.openxmlformats.org/officeDocument/2006/relationships/hyperlink" Target="http://repository.stategeothermaldata.org/repository/resource/3592f7bc37ea27adea06455fbf851de0/" TargetMode="External"/><Relationship Id="rId16849" Type="http://schemas.openxmlformats.org/officeDocument/2006/relationships/hyperlink" Target="http://repository.stategeothermaldata.org/repository/resource/3592f7bc37ea27adea06455fbf853b26/" TargetMode="External"/><Relationship Id="rId6908" Type="http://schemas.openxmlformats.org/officeDocument/2006/relationships/hyperlink" Target="http://repository.stategeothermaldata.org/repository/resource/3592f7bc37ea27adea06455fbf851440/" TargetMode="External"/><Relationship Id="rId19322" Type="http://schemas.openxmlformats.org/officeDocument/2006/relationships/hyperlink" Target="http://repository.stategeothermaldata.org/repository/resource/3592f7bc37ea27adea06455fbf851e56/" TargetMode="External"/><Relationship Id="rId23718" Type="http://schemas.openxmlformats.org/officeDocument/2006/relationships/hyperlink" Target="http://repository.stategeothermaldata.org/repository/resource/3592f7bc37ea27adea06455fbf851e81/" TargetMode="External"/><Relationship Id="rId30934" Type="http://schemas.openxmlformats.org/officeDocument/2006/relationships/hyperlink" Target="http://repository.stategeothermaldata.org/repository/resource/3592f7bc37ea27adea06455fbf853513/" TargetMode="External"/><Relationship Id="rId4459" Type="http://schemas.openxmlformats.org/officeDocument/2006/relationships/hyperlink" Target="http://repository.stategeothermaldata.org/repository/resource/3592f7bc37ea27adea06455fbf85133a/" TargetMode="External"/><Relationship Id="rId10260" Type="http://schemas.openxmlformats.org/officeDocument/2006/relationships/hyperlink" Target="http://repository.stategeothermaldata.org/repository/resource/3592f7bc37ea27adea06455fbf851de0/" TargetMode="External"/><Relationship Id="rId21269" Type="http://schemas.openxmlformats.org/officeDocument/2006/relationships/hyperlink" Target="http://repository.stategeothermaldata.org/repository/resource/3592f7bc37ea27adea06455fbf851e56/" TargetMode="External"/><Relationship Id="rId29761" Type="http://schemas.openxmlformats.org/officeDocument/2006/relationships/hyperlink" Target="http://repository.stategeothermaldata.org/repository/resource/3592f7bc37ea27adea06455fbf853513/" TargetMode="External"/><Relationship Id="rId13483" Type="http://schemas.openxmlformats.org/officeDocument/2006/relationships/hyperlink" Target="http://repository.stategeothermaldata.org/repository/resource/3592f7bc37ea27adea06455fbf851de0/" TargetMode="External"/><Relationship Id="rId15932" Type="http://schemas.openxmlformats.org/officeDocument/2006/relationships/hyperlink" Target="http://repository.stategeothermaldata.org/repository/resource/3592f7bc37ea27adea06455fbf853b26/" TargetMode="External"/><Relationship Id="rId29414" Type="http://schemas.openxmlformats.org/officeDocument/2006/relationships/hyperlink" Target="http://repository.stategeothermaldata.org/repository/resource/3592f7bc37ea27adea06455fbf85276c/" TargetMode="External"/><Relationship Id="rId3542" Type="http://schemas.openxmlformats.org/officeDocument/2006/relationships/hyperlink" Target="http://repository.stategeothermaldata.org/repository/resource/3592f7bc37ea27adea06455fbf85133a/" TargetMode="External"/><Relationship Id="rId13136" Type="http://schemas.openxmlformats.org/officeDocument/2006/relationships/hyperlink" Target="http://repository.stategeothermaldata.org/repository/resource/3592f7bc37ea27adea06455fbf851de0/" TargetMode="External"/><Relationship Id="rId20352" Type="http://schemas.openxmlformats.org/officeDocument/2006/relationships/hyperlink" Target="http://repository.stategeothermaldata.org/repository/resource/3592f7bc37ea27adea06455fbf851e56/" TargetMode="External"/><Relationship Id="rId22801" Type="http://schemas.openxmlformats.org/officeDocument/2006/relationships/hyperlink" Target="http://repository.stategeothermaldata.org/repository/resource/3592f7bc37ea27adea06455fbf851e81/" TargetMode="External"/><Relationship Id="rId1093" Type="http://schemas.openxmlformats.org/officeDocument/2006/relationships/hyperlink" Target="http://repository.stategeothermaldata.org/repository/resource/90e5aa8a743c04160c055efb02572498/" TargetMode="External"/><Relationship Id="rId18808" Type="http://schemas.openxmlformats.org/officeDocument/2006/relationships/hyperlink" Target="http://repository.stategeothermaldata.org/repository/resource/3592f7bc37ea27adea06455fbf851e56/" TargetMode="External"/><Relationship Id="rId20005" Type="http://schemas.openxmlformats.org/officeDocument/2006/relationships/hyperlink" Target="http://repository.stategeothermaldata.org/repository/resource/3592f7bc37ea27adea06455fbf851e56/" TargetMode="External"/><Relationship Id="rId6765" Type="http://schemas.openxmlformats.org/officeDocument/2006/relationships/hyperlink" Target="http://repository.stategeothermaldata.org/repository/resource/3592f7bc37ea27adea06455fbf851440/" TargetMode="External"/><Relationship Id="rId16359" Type="http://schemas.openxmlformats.org/officeDocument/2006/relationships/hyperlink" Target="http://repository.stategeothermaldata.org/repository/resource/3592f7bc37ea27adea06455fbf853b26/" TargetMode="External"/><Relationship Id="rId23575" Type="http://schemas.openxmlformats.org/officeDocument/2006/relationships/hyperlink" Target="http://repository.stategeothermaldata.org/repository/resource/3592f7bc37ea27adea06455fbf851e81/" TargetMode="External"/><Relationship Id="rId30791" Type="http://schemas.openxmlformats.org/officeDocument/2006/relationships/hyperlink" Target="http://repository.stategeothermaldata.org/repository/resource/3592f7bc37ea27adea06455fbf853513/" TargetMode="External"/><Relationship Id="rId6418" Type="http://schemas.openxmlformats.org/officeDocument/2006/relationships/hyperlink" Target="http://repository.stategeothermaldata.org/repository/resource/3592f7bc37ea27adea06455fbf851440/" TargetMode="External"/><Relationship Id="rId9988" Type="http://schemas.openxmlformats.org/officeDocument/2006/relationships/hyperlink" Target="http://repository.stategeothermaldata.org/repository/resource/3592f7bc37ea27adea06455fbf851de0/" TargetMode="External"/><Relationship Id="rId12969" Type="http://schemas.openxmlformats.org/officeDocument/2006/relationships/hyperlink" Target="http://repository.stategeothermaldata.org/repository/resource/3592f7bc37ea27adea06455fbf851de0/" TargetMode="External"/><Relationship Id="rId23228" Type="http://schemas.openxmlformats.org/officeDocument/2006/relationships/hyperlink" Target="http://repository.stategeothermaldata.org/repository/resource/3592f7bc37ea27adea06455fbf851e81/" TargetMode="External"/><Relationship Id="rId26798" Type="http://schemas.openxmlformats.org/officeDocument/2006/relationships/hyperlink" Target="http://repository.stategeothermaldata.org/repository/resource/3592f7bc37ea27adea06455fbf85276c/" TargetMode="External"/><Relationship Id="rId30444" Type="http://schemas.openxmlformats.org/officeDocument/2006/relationships/hyperlink" Target="http://repository.stategeothermaldata.org/repository/resource/3592f7bc37ea27adea06455fbf853513/" TargetMode="External"/><Relationship Id="rId15442" Type="http://schemas.openxmlformats.org/officeDocument/2006/relationships/hyperlink" Target="http://repository.stategeothermaldata.org/repository/resource/3592f7bc37ea27adea06455fbf853b26/" TargetMode="External"/><Relationship Id="rId29271" Type="http://schemas.openxmlformats.org/officeDocument/2006/relationships/hyperlink" Target="http://repository.stategeothermaldata.org/repository/resource/3592f7bc37ea27adea06455fbf85276c/" TargetMode="External"/><Relationship Id="rId33667" Type="http://schemas.openxmlformats.org/officeDocument/2006/relationships/hyperlink" Target="http://repository.stategeothermaldata.org/repository/resource/3592f7bc37ea27adea06455fbf853513/" TargetMode="External"/><Relationship Id="rId5501" Type="http://schemas.openxmlformats.org/officeDocument/2006/relationships/hyperlink" Target="http://repository.stategeothermaldata.org/repository/resource/3592f7bc37ea27adea06455fbf851440/" TargetMode="External"/><Relationship Id="rId18665" Type="http://schemas.openxmlformats.org/officeDocument/2006/relationships/hyperlink" Target="http://repository.stategeothermaldata.org/repository/resource/3592f7bc37ea27adea06455fbf851e56/" TargetMode="External"/><Relationship Id="rId22311" Type="http://schemas.openxmlformats.org/officeDocument/2006/relationships/hyperlink" Target="http://repository.stategeothermaldata.org/repository/resource/3592f7bc37ea27adea06455fbf851e81/" TargetMode="External"/><Relationship Id="rId3052" Type="http://schemas.openxmlformats.org/officeDocument/2006/relationships/hyperlink" Target="http://repository.stategeothermaldata.org/repository/resource/3592f7bc37ea27adea06455fbf85133a/" TargetMode="External"/><Relationship Id="rId8724" Type="http://schemas.openxmlformats.org/officeDocument/2006/relationships/hyperlink" Target="http://repository.stategeothermaldata.org/repository/resource/3592f7bc37ea27adea06455fbf851440/" TargetMode="External"/><Relationship Id="rId18318" Type="http://schemas.openxmlformats.org/officeDocument/2006/relationships/hyperlink" Target="http://repository.stategeothermaldata.org/repository/resource/3592f7bc37ea27adea06455fbf851e56/" TargetMode="External"/><Relationship Id="rId25534" Type="http://schemas.openxmlformats.org/officeDocument/2006/relationships/hyperlink" Target="http://repository.stategeothermaldata.org/repository/resource/3592f7bc37ea27adea06455fbf851e81/" TargetMode="External"/><Relationship Id="rId25881" Type="http://schemas.openxmlformats.org/officeDocument/2006/relationships/hyperlink" Target="http://repository.stategeothermaldata.org/repository/resource/3592f7bc37ea27adea06455fbf85276c/" TargetMode="External"/><Relationship Id="rId32750" Type="http://schemas.openxmlformats.org/officeDocument/2006/relationships/hyperlink" Target="http://repository.stategeothermaldata.org/repository/resource/3592f7bc37ea27adea06455fbf853513/" TargetMode="External"/><Relationship Id="rId6275" Type="http://schemas.openxmlformats.org/officeDocument/2006/relationships/hyperlink" Target="http://repository.stategeothermaldata.org/repository/resource/3592f7bc37ea27adea06455fbf851440/" TargetMode="External"/><Relationship Id="rId11705" Type="http://schemas.openxmlformats.org/officeDocument/2006/relationships/hyperlink" Target="http://repository.stategeothermaldata.org/repository/resource/3592f7bc37ea27adea06455fbf851de0/" TargetMode="External"/><Relationship Id="rId23085" Type="http://schemas.openxmlformats.org/officeDocument/2006/relationships/hyperlink" Target="http://repository.stategeothermaldata.org/repository/resource/3592f7bc37ea27adea06455fbf851e81/" TargetMode="External"/><Relationship Id="rId32403" Type="http://schemas.openxmlformats.org/officeDocument/2006/relationships/hyperlink" Target="http://repository.stategeothermaldata.org/repository/resource/3592f7bc37ea27adea06455fbf853513/" TargetMode="External"/><Relationship Id="rId9498" Type="http://schemas.openxmlformats.org/officeDocument/2006/relationships/hyperlink" Target="http://repository.stategeothermaldata.org/repository/resource/3592f7bc37ea27adea06455fbf851de0/" TargetMode="External"/><Relationship Id="rId14928" Type="http://schemas.openxmlformats.org/officeDocument/2006/relationships/hyperlink" Target="http://repository.stategeothermaldata.org/repository/resource/3592f7bc37ea27adea06455fbf853b26/" TargetMode="External"/><Relationship Id="rId28757" Type="http://schemas.openxmlformats.org/officeDocument/2006/relationships/hyperlink" Target="http://repository.stategeothermaldata.org/repository/resource/3592f7bc37ea27adea06455fbf85276c/" TargetMode="External"/><Relationship Id="rId2885" Type="http://schemas.openxmlformats.org/officeDocument/2006/relationships/hyperlink" Target="http://repository.stategeothermaldata.org/repository/resource/3592f7bc37ea27adea06455fbf85133a/" TargetMode="External"/><Relationship Id="rId12479" Type="http://schemas.openxmlformats.org/officeDocument/2006/relationships/hyperlink" Target="http://repository.stategeothermaldata.org/repository/resource/3592f7bc37ea27adea06455fbf851de0/" TargetMode="External"/><Relationship Id="rId17401" Type="http://schemas.openxmlformats.org/officeDocument/2006/relationships/hyperlink" Target="http://repository.stategeothermaldata.org/repository/resource/3592f7bc37ea27adea06455fbf853b26/" TargetMode="External"/><Relationship Id="rId33177" Type="http://schemas.openxmlformats.org/officeDocument/2006/relationships/hyperlink" Target="http://repository.stategeothermaldata.org/repository/resource/3592f7bc37ea27adea06455fbf853513/" TargetMode="External"/><Relationship Id="rId857" Type="http://schemas.openxmlformats.org/officeDocument/2006/relationships/hyperlink" Target="http://repository.stategeothermaldata.org/repository/resource/dc2950e94fd12022579c7307b632e0aa/" TargetMode="External"/><Relationship Id="rId2538" Type="http://schemas.openxmlformats.org/officeDocument/2006/relationships/hyperlink" Target="http://repository.stategeothermaldata.org/repository/resource/3592f7bc37ea27adea06455fbf85133a/" TargetMode="External"/><Relationship Id="rId27840" Type="http://schemas.openxmlformats.org/officeDocument/2006/relationships/hyperlink" Target="http://repository.stategeothermaldata.org/repository/resource/3592f7bc37ea27adea06455fbf85276c/" TargetMode="External"/><Relationship Id="rId5011" Type="http://schemas.openxmlformats.org/officeDocument/2006/relationships/hyperlink" Target="http://repository.stategeothermaldata.org/repository/resource/3592f7bc37ea27adea06455fbf85133a/" TargetMode="External"/><Relationship Id="rId8581" Type="http://schemas.openxmlformats.org/officeDocument/2006/relationships/hyperlink" Target="http://repository.stategeothermaldata.org/repository/resource/3592f7bc37ea27adea06455fbf851440/" TargetMode="External"/><Relationship Id="rId11562" Type="http://schemas.openxmlformats.org/officeDocument/2006/relationships/hyperlink" Target="http://repository.stategeothermaldata.org/repository/resource/3592f7bc37ea27adea06455fbf851de0/" TargetMode="External"/><Relationship Id="rId18175" Type="http://schemas.openxmlformats.org/officeDocument/2006/relationships/hyperlink" Target="http://repository.stategeothermaldata.org/repository/resource/3592f7bc37ea27adea06455fbf851e56/" TargetMode="External"/><Relationship Id="rId25391" Type="http://schemas.openxmlformats.org/officeDocument/2006/relationships/hyperlink" Target="http://repository.stategeothermaldata.org/repository/resource/3592f7bc37ea27adea06455fbf851e81/" TargetMode="External"/><Relationship Id="rId1621" Type="http://schemas.openxmlformats.org/officeDocument/2006/relationships/hyperlink" Target="http://repository.stategeothermaldata.org/repository/resource/3592f7bc37ea27adea06455fbf85133a/" TargetMode="External"/><Relationship Id="rId8234" Type="http://schemas.openxmlformats.org/officeDocument/2006/relationships/hyperlink" Target="http://repository.stategeothermaldata.org/repository/resource/3592f7bc37ea27adea06455fbf851440/" TargetMode="External"/><Relationship Id="rId11215" Type="http://schemas.openxmlformats.org/officeDocument/2006/relationships/hyperlink" Target="http://repository.stategeothermaldata.org/repository/resource/3592f7bc37ea27adea06455fbf851de0/" TargetMode="External"/><Relationship Id="rId25044" Type="http://schemas.openxmlformats.org/officeDocument/2006/relationships/hyperlink" Target="http://repository.stategeothermaldata.org/repository/resource/3592f7bc37ea27adea06455fbf851e81/" TargetMode="External"/><Relationship Id="rId32260" Type="http://schemas.openxmlformats.org/officeDocument/2006/relationships/hyperlink" Target="http://repository.stategeothermaldata.org/repository/resource/3592f7bc37ea27adea06455fbf853513/" TargetMode="External"/><Relationship Id="rId14785" Type="http://schemas.openxmlformats.org/officeDocument/2006/relationships/hyperlink" Target="http://repository.stategeothermaldata.org/repository/resource/3592f7bc37ea27adea06455fbf853b26/" TargetMode="External"/><Relationship Id="rId28267" Type="http://schemas.openxmlformats.org/officeDocument/2006/relationships/hyperlink" Target="http://repository.stategeothermaldata.org/repository/resource/3592f7bc37ea27adea06455fbf85276c/" TargetMode="External"/><Relationship Id="rId2395" Type="http://schemas.openxmlformats.org/officeDocument/2006/relationships/hyperlink" Target="http://repository.stategeothermaldata.org/repository/resource/3592f7bc37ea27adea06455fbf85133a/" TargetMode="External"/><Relationship Id="rId4844" Type="http://schemas.openxmlformats.org/officeDocument/2006/relationships/hyperlink" Target="http://repository.stategeothermaldata.org/repository/resource/3592f7bc37ea27adea06455fbf85133a/" TargetMode="External"/><Relationship Id="rId14438" Type="http://schemas.openxmlformats.org/officeDocument/2006/relationships/hyperlink" Target="http://repository.stategeothermaldata.org/repository/resource/3592f7bc37ea27adea06455fbf853b26/" TargetMode="External"/><Relationship Id="rId21654" Type="http://schemas.openxmlformats.org/officeDocument/2006/relationships/hyperlink" Target="http://repository.stategeothermaldata.org/repository/resource/3592f7bc37ea27adea06455fbf851e81/" TargetMode="External"/><Relationship Id="rId367" Type="http://schemas.openxmlformats.org/officeDocument/2006/relationships/hyperlink" Target="http://repository.stategeothermaldata.org/repository/resource/3592f7bc37ea27adea06455fbf9881fd/" TargetMode="External"/><Relationship Id="rId2048" Type="http://schemas.openxmlformats.org/officeDocument/2006/relationships/hyperlink" Target="http://repository.stategeothermaldata.org/repository/resource/3592f7bc37ea27adea06455fbf85133a/" TargetMode="External"/><Relationship Id="rId21307" Type="http://schemas.openxmlformats.org/officeDocument/2006/relationships/hyperlink" Target="http://repository.stategeothermaldata.org/repository/resource/3592f7bc37ea27adea06455fbf851e56/" TargetMode="External"/><Relationship Id="rId24877" Type="http://schemas.openxmlformats.org/officeDocument/2006/relationships/hyperlink" Target="http://repository.stategeothermaldata.org/repository/resource/3592f7bc37ea27adea06455fbf851e81/" TargetMode="External"/><Relationship Id="rId8091" Type="http://schemas.openxmlformats.org/officeDocument/2006/relationships/hyperlink" Target="http://repository.stategeothermaldata.org/repository/resource/3592f7bc37ea27adea06455fbf851440/" TargetMode="External"/><Relationship Id="rId13521" Type="http://schemas.openxmlformats.org/officeDocument/2006/relationships/hyperlink" Target="http://repository.stategeothermaldata.org/repository/resource/3592f7bc37ea27adea06455fbf853b26/" TargetMode="External"/><Relationship Id="rId27350" Type="http://schemas.openxmlformats.org/officeDocument/2006/relationships/hyperlink" Target="http://repository.stategeothermaldata.org/repository/resource/3592f7bc37ea27adea06455fbf85276c/" TargetMode="External"/><Relationship Id="rId31746" Type="http://schemas.openxmlformats.org/officeDocument/2006/relationships/hyperlink" Target="http://repository.stategeothermaldata.org/repository/resource/3592f7bc37ea27adea06455fbf853513/" TargetMode="External"/><Relationship Id="rId11072" Type="http://schemas.openxmlformats.org/officeDocument/2006/relationships/hyperlink" Target="http://repository.stategeothermaldata.org/repository/resource/3592f7bc37ea27adea06455fbf851de0/" TargetMode="External"/><Relationship Id="rId16744" Type="http://schemas.openxmlformats.org/officeDocument/2006/relationships/hyperlink" Target="http://repository.stategeothermaldata.org/repository/resource/3592f7bc37ea27adea06455fbf853b26/" TargetMode="External"/><Relationship Id="rId27003" Type="http://schemas.openxmlformats.org/officeDocument/2006/relationships/hyperlink" Target="http://repository.stategeothermaldata.org/repository/resource/3592f7bc37ea27adea06455fbf85276c/" TargetMode="External"/><Relationship Id="rId1131" Type="http://schemas.openxmlformats.org/officeDocument/2006/relationships/hyperlink" Target="http://repository.stategeothermaldata.org/repository/resource/90e5aa8a743c04160c055efb02613e64/" TargetMode="External"/><Relationship Id="rId6803" Type="http://schemas.openxmlformats.org/officeDocument/2006/relationships/hyperlink" Target="http://repository.stategeothermaldata.org/repository/resource/3592f7bc37ea27adea06455fbf851440/" TargetMode="External"/><Relationship Id="rId14295" Type="http://schemas.openxmlformats.org/officeDocument/2006/relationships/hyperlink" Target="http://repository.stategeothermaldata.org/repository/resource/3592f7bc37ea27adea06455fbf853b26/" TargetMode="External"/><Relationship Id="rId23613" Type="http://schemas.openxmlformats.org/officeDocument/2006/relationships/hyperlink" Target="http://repository.stategeothermaldata.org/repository/resource/3592f7bc37ea27adea06455fbf851e81/" TargetMode="External"/><Relationship Id="rId23960" Type="http://schemas.openxmlformats.org/officeDocument/2006/relationships/hyperlink" Target="http://repository.stategeothermaldata.org/repository/resource/3592f7bc37ea27adea06455fbf851e81/" TargetMode="External"/><Relationship Id="rId4354" Type="http://schemas.openxmlformats.org/officeDocument/2006/relationships/hyperlink" Target="http://repository.stategeothermaldata.org/repository/resource/3592f7bc37ea27adea06455fbf85133a/" TargetMode="External"/><Relationship Id="rId19967" Type="http://schemas.openxmlformats.org/officeDocument/2006/relationships/hyperlink" Target="http://repository.stategeothermaldata.org/repository/resource/3592f7bc37ea27adea06455fbf851e56/" TargetMode="External"/><Relationship Id="rId21164" Type="http://schemas.openxmlformats.org/officeDocument/2006/relationships/hyperlink" Target="http://repository.stategeothermaldata.org/repository/resource/3592f7bc37ea27adea06455fbf851e56/" TargetMode="External"/><Relationship Id="rId4007" Type="http://schemas.openxmlformats.org/officeDocument/2006/relationships/hyperlink" Target="http://repository.stategeothermaldata.org/repository/resource/3592f7bc37ea27adea06455fbf85133a/" TargetMode="External"/><Relationship Id="rId7577" Type="http://schemas.openxmlformats.org/officeDocument/2006/relationships/hyperlink" Target="http://repository.stategeothermaldata.org/repository/resource/3592f7bc37ea27adea06455fbf851440/" TargetMode="External"/><Relationship Id="rId24387" Type="http://schemas.openxmlformats.org/officeDocument/2006/relationships/hyperlink" Target="http://repository.stategeothermaldata.org/repository/resource/3592f7bc37ea27adea06455fbf851e81/" TargetMode="External"/><Relationship Id="rId26836" Type="http://schemas.openxmlformats.org/officeDocument/2006/relationships/hyperlink" Target="http://repository.stategeothermaldata.org/repository/resource/3592f7bc37ea27adea06455fbf85276c/" TargetMode="External"/><Relationship Id="rId10558" Type="http://schemas.openxmlformats.org/officeDocument/2006/relationships/hyperlink" Target="http://repository.stategeothermaldata.org/repository/resource/3592f7bc37ea27adea06455fbf851de0/" TargetMode="External"/><Relationship Id="rId31256" Type="http://schemas.openxmlformats.org/officeDocument/2006/relationships/hyperlink" Target="http://repository.stategeothermaldata.org/repository/resource/3592f7bc37ea27adea06455fbf853513/" TargetMode="External"/><Relationship Id="rId33705" Type="http://schemas.openxmlformats.org/officeDocument/2006/relationships/hyperlink" Target="http://repository.stategeothermaldata.org/repository/resource/3592f7bc37ea27adea06455fbf853513/" TargetMode="External"/><Relationship Id="rId13031" Type="http://schemas.openxmlformats.org/officeDocument/2006/relationships/hyperlink" Target="http://repository.stategeothermaldata.org/repository/resource/3592f7bc37ea27adea06455fbf851de0/" TargetMode="External"/><Relationship Id="rId18703" Type="http://schemas.openxmlformats.org/officeDocument/2006/relationships/hyperlink" Target="http://repository.stategeothermaldata.org/repository/resource/3592f7bc37ea27adea06455fbf851e56/" TargetMode="External"/><Relationship Id="rId20997" Type="http://schemas.openxmlformats.org/officeDocument/2006/relationships/hyperlink" Target="http://repository.stategeothermaldata.org/repository/resource/3592f7bc37ea27adea06455fbf851e56/" TargetMode="External"/><Relationship Id="rId6660" Type="http://schemas.openxmlformats.org/officeDocument/2006/relationships/hyperlink" Target="http://repository.stategeothermaldata.org/repository/resource/3592f7bc37ea27adea06455fbf851440/" TargetMode="External"/><Relationship Id="rId16254" Type="http://schemas.openxmlformats.org/officeDocument/2006/relationships/hyperlink" Target="http://repository.stategeothermaldata.org/repository/resource/3592f7bc37ea27adea06455fbf853b26/" TargetMode="External"/><Relationship Id="rId23470" Type="http://schemas.openxmlformats.org/officeDocument/2006/relationships/hyperlink" Target="http://repository.stategeothermaldata.org/repository/resource/3592f7bc37ea27adea06455fbf851e81/" TargetMode="External"/><Relationship Id="rId6313" Type="http://schemas.openxmlformats.org/officeDocument/2006/relationships/hyperlink" Target="http://repository.stategeothermaldata.org/repository/resource/3592f7bc37ea27adea06455fbf851440/" TargetMode="External"/><Relationship Id="rId9883" Type="http://schemas.openxmlformats.org/officeDocument/2006/relationships/hyperlink" Target="http://repository.stategeothermaldata.org/repository/resource/3592f7bc37ea27adea06455fbf851de0/" TargetMode="External"/><Relationship Id="rId19477" Type="http://schemas.openxmlformats.org/officeDocument/2006/relationships/hyperlink" Target="http://repository.stategeothermaldata.org/repository/resource/3592f7bc37ea27adea06455fbf851e56/" TargetMode="External"/><Relationship Id="rId23123" Type="http://schemas.openxmlformats.org/officeDocument/2006/relationships/hyperlink" Target="http://repository.stategeothermaldata.org/repository/resource/3592f7bc37ea27adea06455fbf851e81/" TargetMode="External"/><Relationship Id="rId26693" Type="http://schemas.openxmlformats.org/officeDocument/2006/relationships/hyperlink" Target="http://repository.stategeothermaldata.org/repository/resource/3592f7bc37ea27adea06455fbf85276c/" TargetMode="External"/><Relationship Id="rId97" Type="http://schemas.openxmlformats.org/officeDocument/2006/relationships/hyperlink" Target="http://repository.stategeothermaldata.org/repository/resource/00570e7187459885e5c18c3a5f44ce68/" TargetMode="External"/><Relationship Id="rId9536" Type="http://schemas.openxmlformats.org/officeDocument/2006/relationships/hyperlink" Target="http://repository.stategeothermaldata.org/repository/resource/3592f7bc37ea27adea06455fbf851de0/" TargetMode="External"/><Relationship Id="rId12864" Type="http://schemas.openxmlformats.org/officeDocument/2006/relationships/hyperlink" Target="http://repository.stategeothermaldata.org/repository/resource/3592f7bc37ea27adea06455fbf851de0/" TargetMode="External"/><Relationship Id="rId26346" Type="http://schemas.openxmlformats.org/officeDocument/2006/relationships/hyperlink" Target="http://repository.stategeothermaldata.org/repository/resource/3592f7bc37ea27adea06455fbf85276c/" TargetMode="External"/><Relationship Id="rId33562" Type="http://schemas.openxmlformats.org/officeDocument/2006/relationships/hyperlink" Target="http://repository.stategeothermaldata.org/repository/resource/3592f7bc37ea27adea06455fbf853513/" TargetMode="External"/><Relationship Id="rId2923" Type="http://schemas.openxmlformats.org/officeDocument/2006/relationships/hyperlink" Target="http://repository.stategeothermaldata.org/repository/resource/3592f7bc37ea27adea06455fbf85133a/" TargetMode="External"/><Relationship Id="rId7087" Type="http://schemas.openxmlformats.org/officeDocument/2006/relationships/hyperlink" Target="http://repository.stategeothermaldata.org/repository/resource/3592f7bc37ea27adea06455fbf851440/" TargetMode="External"/><Relationship Id="rId10068" Type="http://schemas.openxmlformats.org/officeDocument/2006/relationships/hyperlink" Target="http://repository.stategeothermaldata.org/repository/resource/3592f7bc37ea27adea06455fbf851de0/" TargetMode="External"/><Relationship Id="rId12517" Type="http://schemas.openxmlformats.org/officeDocument/2006/relationships/hyperlink" Target="http://repository.stategeothermaldata.org/repository/resource/3592f7bc37ea27adea06455fbf851de0/" TargetMode="External"/><Relationship Id="rId33215" Type="http://schemas.openxmlformats.org/officeDocument/2006/relationships/hyperlink" Target="http://repository.stategeothermaldata.org/repository/resource/3592f7bc37ea27adea06455fbf853513/" TargetMode="External"/><Relationship Id="rId18560" Type="http://schemas.openxmlformats.org/officeDocument/2006/relationships/hyperlink" Target="http://repository.stategeothermaldata.org/repository/resource/3592f7bc37ea27adea06455fbf851e56/" TargetMode="External"/><Relationship Id="rId22956" Type="http://schemas.openxmlformats.org/officeDocument/2006/relationships/hyperlink" Target="http://repository.stategeothermaldata.org/repository/resource/3592f7bc37ea27adea06455fbf851e81/" TargetMode="External"/><Relationship Id="rId29569" Type="http://schemas.openxmlformats.org/officeDocument/2006/relationships/hyperlink" Target="http://repository.stategeothermaldata.org/repository/resource/3592f7bc37ea27adea06455fbf85276c/" TargetMode="External"/><Relationship Id="rId3697" Type="http://schemas.openxmlformats.org/officeDocument/2006/relationships/hyperlink" Target="http://repository.stategeothermaldata.org/repository/resource/3592f7bc37ea27adea06455fbf85133a/" TargetMode="External"/><Relationship Id="rId11600" Type="http://schemas.openxmlformats.org/officeDocument/2006/relationships/hyperlink" Target="http://repository.stategeothermaldata.org/repository/resource/3592f7bc37ea27adea06455fbf851de0/" TargetMode="External"/><Relationship Id="rId18213" Type="http://schemas.openxmlformats.org/officeDocument/2006/relationships/hyperlink" Target="http://repository.stategeothermaldata.org/repository/resource/3592f7bc37ea27adea06455fbf851e56/" TargetMode="External"/><Relationship Id="rId22609" Type="http://schemas.openxmlformats.org/officeDocument/2006/relationships/hyperlink" Target="http://repository.stategeothermaldata.org/repository/resource/3592f7bc37ea27adea06455fbf851e81/" TargetMode="External"/><Relationship Id="rId6170" Type="http://schemas.openxmlformats.org/officeDocument/2006/relationships/hyperlink" Target="http://repository.stategeothermaldata.org/repository/resource/3592f7bc37ea27adea06455fbf851440/" TargetMode="External"/><Relationship Id="rId28652" Type="http://schemas.openxmlformats.org/officeDocument/2006/relationships/hyperlink" Target="http://repository.stategeothermaldata.org/repository/resource/3592f7bc37ea27adea06455fbf85276c/" TargetMode="External"/><Relationship Id="rId2780" Type="http://schemas.openxmlformats.org/officeDocument/2006/relationships/hyperlink" Target="http://repository.stategeothermaldata.org/repository/resource/3592f7bc37ea27adea06455fbf85133a/" TargetMode="External"/><Relationship Id="rId9393" Type="http://schemas.openxmlformats.org/officeDocument/2006/relationships/hyperlink" Target="http://repository.stategeothermaldata.org/repository/resource/3592f7bc37ea27adea06455fbf851440/" TargetMode="External"/><Relationship Id="rId12374" Type="http://schemas.openxmlformats.org/officeDocument/2006/relationships/hyperlink" Target="http://repository.stategeothermaldata.org/repository/resource/3592f7bc37ea27adea06455fbf851de0/" TargetMode="External"/><Relationship Id="rId14823" Type="http://schemas.openxmlformats.org/officeDocument/2006/relationships/hyperlink" Target="http://repository.stategeothermaldata.org/repository/resource/3592f7bc37ea27adea06455fbf853b26/" TargetMode="External"/><Relationship Id="rId28305" Type="http://schemas.openxmlformats.org/officeDocument/2006/relationships/hyperlink" Target="http://repository.stategeothermaldata.org/repository/resource/3592f7bc37ea27adea06455fbf85276c/" TargetMode="External"/><Relationship Id="rId30599" Type="http://schemas.openxmlformats.org/officeDocument/2006/relationships/hyperlink" Target="http://repository.stategeothermaldata.org/repository/resource/3592f7bc37ea27adea06455fbf853513/" TargetMode="External"/><Relationship Id="rId752" Type="http://schemas.openxmlformats.org/officeDocument/2006/relationships/hyperlink" Target="http://repository.stategeothermaldata.org/repository/resource/dc2950e94fd12022579c7307b62d1924/" TargetMode="External"/><Relationship Id="rId2433" Type="http://schemas.openxmlformats.org/officeDocument/2006/relationships/hyperlink" Target="http://repository.stategeothermaldata.org/repository/resource/3592f7bc37ea27adea06455fbf85133a/" TargetMode="External"/><Relationship Id="rId9046" Type="http://schemas.openxmlformats.org/officeDocument/2006/relationships/hyperlink" Target="http://repository.stategeothermaldata.org/repository/resource/3592f7bc37ea27adea06455fbf851440/" TargetMode="External"/><Relationship Id="rId12027" Type="http://schemas.openxmlformats.org/officeDocument/2006/relationships/hyperlink" Target="http://repository.stategeothermaldata.org/repository/resource/3592f7bc37ea27adea06455fbf851de0/" TargetMode="External"/><Relationship Id="rId33072" Type="http://schemas.openxmlformats.org/officeDocument/2006/relationships/hyperlink" Target="http://repository.stategeothermaldata.org/repository/resource/3592f7bc37ea27adea06455fbf853513/" TargetMode="External"/><Relationship Id="rId405" Type="http://schemas.openxmlformats.org/officeDocument/2006/relationships/hyperlink" Target="http://repository.stategeothermaldata.org/repository/resource/cf53f876662f70c8350fac5d97ca889f/" TargetMode="External"/><Relationship Id="rId5656" Type="http://schemas.openxmlformats.org/officeDocument/2006/relationships/hyperlink" Target="http://repository.stategeothermaldata.org/repository/resource/3592f7bc37ea27adea06455fbf851440/" TargetMode="External"/><Relationship Id="rId15597" Type="http://schemas.openxmlformats.org/officeDocument/2006/relationships/hyperlink" Target="http://repository.stategeothermaldata.org/repository/resource/3592f7bc37ea27adea06455fbf853b26/" TargetMode="External"/><Relationship Id="rId18070" Type="http://schemas.openxmlformats.org/officeDocument/2006/relationships/hyperlink" Target="http://repository.stategeothermaldata.org/repository/resource/3592f7bc37ea27adea06455fbf851e56/" TargetMode="External"/><Relationship Id="rId24915" Type="http://schemas.openxmlformats.org/officeDocument/2006/relationships/hyperlink" Target="http://repository.stategeothermaldata.org/repository/resource/3592f7bc37ea27adea06455fbf851e81/" TargetMode="External"/><Relationship Id="rId29079" Type="http://schemas.openxmlformats.org/officeDocument/2006/relationships/hyperlink" Target="http://repository.stategeothermaldata.org/repository/resource/3592f7bc37ea27adea06455fbf85276c/" TargetMode="External"/><Relationship Id="rId5309" Type="http://schemas.openxmlformats.org/officeDocument/2006/relationships/hyperlink" Target="http://repository.stategeothermaldata.org/repository/resource/3592f7bc37ea27adea06455fbf85133a/" TargetMode="External"/><Relationship Id="rId22119" Type="http://schemas.openxmlformats.org/officeDocument/2006/relationships/hyperlink" Target="http://repository.stategeothermaldata.org/repository/resource/3592f7bc37ea27adea06455fbf851e81/" TargetMode="External"/><Relationship Id="rId22466" Type="http://schemas.openxmlformats.org/officeDocument/2006/relationships/hyperlink" Target="http://repository.stategeothermaldata.org/repository/resource/3592f7bc37ea27adea06455fbf851e81/" TargetMode="External"/><Relationship Id="rId8879" Type="http://schemas.openxmlformats.org/officeDocument/2006/relationships/hyperlink" Target="http://repository.stategeothermaldata.org/repository/resource/3592f7bc37ea27adea06455fbf851440/" TargetMode="External"/><Relationship Id="rId11110" Type="http://schemas.openxmlformats.org/officeDocument/2006/relationships/hyperlink" Target="http://repository.stategeothermaldata.org/repository/resource/3592f7bc37ea27adea06455fbf851de0/" TargetMode="External"/><Relationship Id="rId14680" Type="http://schemas.openxmlformats.org/officeDocument/2006/relationships/hyperlink" Target="http://repository.stategeothermaldata.org/repository/resource/3592f7bc37ea27adea06455fbf853b26/" TargetMode="External"/><Relationship Id="rId25689" Type="http://schemas.openxmlformats.org/officeDocument/2006/relationships/hyperlink" Target="http://repository.stategeothermaldata.org/repository/resource/3592f7bc37ea27adea06455fbf85276c/" TargetMode="External"/><Relationship Id="rId1919" Type="http://schemas.openxmlformats.org/officeDocument/2006/relationships/hyperlink" Target="http://repository.stategeothermaldata.org/repository/resource/3592f7bc37ea27adea06455fbf85133a/" TargetMode="External"/><Relationship Id="rId14333" Type="http://schemas.openxmlformats.org/officeDocument/2006/relationships/hyperlink" Target="http://repository.stategeothermaldata.org/repository/resource/3592f7bc37ea27adea06455fbf853b26/" TargetMode="External"/><Relationship Id="rId28162" Type="http://schemas.openxmlformats.org/officeDocument/2006/relationships/hyperlink" Target="http://repository.stategeothermaldata.org/repository/resource/3592f7bc37ea27adea06455fbf85276c/" TargetMode="External"/><Relationship Id="rId32558" Type="http://schemas.openxmlformats.org/officeDocument/2006/relationships/hyperlink" Target="http://repository.stategeothermaldata.org/repository/resource/3592f7bc37ea27adea06455fbf853513/" TargetMode="External"/><Relationship Id="rId2290" Type="http://schemas.openxmlformats.org/officeDocument/2006/relationships/hyperlink" Target="http://repository.stategeothermaldata.org/repository/resource/3592f7bc37ea27adea06455fbf85133a/" TargetMode="External"/><Relationship Id="rId7962" Type="http://schemas.openxmlformats.org/officeDocument/2006/relationships/hyperlink" Target="http://repository.stategeothermaldata.org/repository/resource/3592f7bc37ea27adea06455fbf851440/" TargetMode="External"/><Relationship Id="rId17556" Type="http://schemas.openxmlformats.org/officeDocument/2006/relationships/hyperlink" Target="http://repository.stategeothermaldata.org/repository/resource/3592f7bc37ea27adea06455fbf853b26/" TargetMode="External"/><Relationship Id="rId21202" Type="http://schemas.openxmlformats.org/officeDocument/2006/relationships/hyperlink" Target="http://repository.stategeothermaldata.org/repository/resource/3592f7bc37ea27adea06455fbf851e56/" TargetMode="External"/><Relationship Id="rId24772" Type="http://schemas.openxmlformats.org/officeDocument/2006/relationships/hyperlink" Target="http://repository.stategeothermaldata.org/repository/resource/3592f7bc37ea27adea06455fbf851e81/" TargetMode="External"/><Relationship Id="rId262" Type="http://schemas.openxmlformats.org/officeDocument/2006/relationships/hyperlink" Target="http://repository.stategeothermaldata.org/repository/resource/50ec3aefb656b70647f32e38bc40fd7d/" TargetMode="External"/><Relationship Id="rId7615" Type="http://schemas.openxmlformats.org/officeDocument/2006/relationships/hyperlink" Target="http://repository.stategeothermaldata.org/repository/resource/3592f7bc37ea27adea06455fbf851440/" TargetMode="External"/><Relationship Id="rId10943" Type="http://schemas.openxmlformats.org/officeDocument/2006/relationships/hyperlink" Target="http://repository.stategeothermaldata.org/repository/resource/3592f7bc37ea27adea06455fbf851de0/" TargetMode="External"/><Relationship Id="rId17209" Type="http://schemas.openxmlformats.org/officeDocument/2006/relationships/hyperlink" Target="http://repository.stategeothermaldata.org/repository/resource/3592f7bc37ea27adea06455fbf853b26/" TargetMode="External"/><Relationship Id="rId24425" Type="http://schemas.openxmlformats.org/officeDocument/2006/relationships/hyperlink" Target="http://repository.stategeothermaldata.org/repository/resource/3592f7bc37ea27adea06455fbf851e81/" TargetMode="External"/><Relationship Id="rId31641" Type="http://schemas.openxmlformats.org/officeDocument/2006/relationships/hyperlink" Target="http://repository.stategeothermaldata.org/repository/resource/3592f7bc37ea27adea06455fbf853513/" TargetMode="External"/><Relationship Id="rId5166" Type="http://schemas.openxmlformats.org/officeDocument/2006/relationships/hyperlink" Target="http://repository.stategeothermaldata.org/repository/resource/3592f7bc37ea27adea06455fbf85133a/" TargetMode="External"/><Relationship Id="rId27995" Type="http://schemas.openxmlformats.org/officeDocument/2006/relationships/hyperlink" Target="http://repository.stategeothermaldata.org/repository/resource/3592f7bc37ea27adea06455fbf85276c/" TargetMode="External"/><Relationship Id="rId8389" Type="http://schemas.openxmlformats.org/officeDocument/2006/relationships/hyperlink" Target="http://repository.stategeothermaldata.org/repository/resource/3592f7bc37ea27adea06455fbf851440/" TargetMode="External"/><Relationship Id="rId13819" Type="http://schemas.openxmlformats.org/officeDocument/2006/relationships/hyperlink" Target="http://repository.stategeothermaldata.org/repository/resource/3592f7bc37ea27adea06455fbf853b26/" TargetMode="External"/><Relationship Id="rId25199" Type="http://schemas.openxmlformats.org/officeDocument/2006/relationships/hyperlink" Target="http://repository.stategeothermaldata.org/repository/resource/3592f7bc37ea27adea06455fbf851e81/" TargetMode="External"/><Relationship Id="rId27648" Type="http://schemas.openxmlformats.org/officeDocument/2006/relationships/hyperlink" Target="http://repository.stategeothermaldata.org/repository/resource/3592f7bc37ea27adea06455fbf85276c/" TargetMode="External"/><Relationship Id="rId1776" Type="http://schemas.openxmlformats.org/officeDocument/2006/relationships/hyperlink" Target="http://repository.stategeothermaldata.org/repository/resource/3592f7bc37ea27adea06455fbf85133a/" TargetMode="External"/><Relationship Id="rId14190" Type="http://schemas.openxmlformats.org/officeDocument/2006/relationships/hyperlink" Target="http://repository.stategeothermaldata.org/repository/resource/3592f7bc37ea27adea06455fbf853b26/" TargetMode="External"/><Relationship Id="rId19862" Type="http://schemas.openxmlformats.org/officeDocument/2006/relationships/hyperlink" Target="http://repository.stategeothermaldata.org/repository/resource/3592f7bc37ea27adea06455fbf851e56/" TargetMode="External"/><Relationship Id="rId32068" Type="http://schemas.openxmlformats.org/officeDocument/2006/relationships/hyperlink" Target="http://repository.stategeothermaldata.org/repository/resource/3592f7bc37ea27adea06455fbf853513/" TargetMode="External"/><Relationship Id="rId1429" Type="http://schemas.openxmlformats.org/officeDocument/2006/relationships/hyperlink" Target="http://repository.stategeothermaldata.org/repository/resource/3592f7bc37ea27adea06455fbf85133a/" TargetMode="External"/><Relationship Id="rId4999" Type="http://schemas.openxmlformats.org/officeDocument/2006/relationships/hyperlink" Target="http://repository.stategeothermaldata.org/repository/resource/3592f7bc37ea27adea06455fbf85133a/" TargetMode="External"/><Relationship Id="rId9921" Type="http://schemas.openxmlformats.org/officeDocument/2006/relationships/hyperlink" Target="http://repository.stategeothermaldata.org/repository/resource/3592f7bc37ea27adea06455fbf851de0/" TargetMode="External"/><Relationship Id="rId19515" Type="http://schemas.openxmlformats.org/officeDocument/2006/relationships/hyperlink" Target="http://repository.stategeothermaldata.org/repository/resource/3592f7bc37ea27adea06455fbf851e56/" TargetMode="External"/><Relationship Id="rId26731" Type="http://schemas.openxmlformats.org/officeDocument/2006/relationships/hyperlink" Target="http://repository.stategeothermaldata.org/repository/resource/3592f7bc37ea27adea06455fbf85276c/" TargetMode="External"/><Relationship Id="rId7472" Type="http://schemas.openxmlformats.org/officeDocument/2006/relationships/hyperlink" Target="http://repository.stategeothermaldata.org/repository/resource/3592f7bc37ea27adea06455fbf851440/" TargetMode="External"/><Relationship Id="rId10453" Type="http://schemas.openxmlformats.org/officeDocument/2006/relationships/hyperlink" Target="http://repository.stategeothermaldata.org/repository/resource/3592f7bc37ea27adea06455fbf851de0/" TargetMode="External"/><Relationship Id="rId12902" Type="http://schemas.openxmlformats.org/officeDocument/2006/relationships/hyperlink" Target="http://repository.stategeothermaldata.org/repository/resource/3592f7bc37ea27adea06455fbf851de0/" TargetMode="External"/><Relationship Id="rId17066" Type="http://schemas.openxmlformats.org/officeDocument/2006/relationships/hyperlink" Target="http://repository.stategeothermaldata.org/repository/resource/3592f7bc37ea27adea06455fbf853b26/" TargetMode="External"/><Relationship Id="rId24282" Type="http://schemas.openxmlformats.org/officeDocument/2006/relationships/hyperlink" Target="http://repository.stategeothermaldata.org/repository/resource/3592f7bc37ea27adea06455fbf851e81/" TargetMode="External"/><Relationship Id="rId29954" Type="http://schemas.openxmlformats.org/officeDocument/2006/relationships/hyperlink" Target="http://repository.stategeothermaldata.org/repository/resource/3592f7bc37ea27adea06455fbf853513/" TargetMode="External"/><Relationship Id="rId33600" Type="http://schemas.openxmlformats.org/officeDocument/2006/relationships/hyperlink" Target="http://repository.stategeothermaldata.org/repository/resource/3592f7bc37ea27adea06455fbf853513/" TargetMode="External"/><Relationship Id="rId7125" Type="http://schemas.openxmlformats.org/officeDocument/2006/relationships/hyperlink" Target="http://repository.stategeothermaldata.org/repository/resource/3592f7bc37ea27adea06455fbf851440/" TargetMode="External"/><Relationship Id="rId10106" Type="http://schemas.openxmlformats.org/officeDocument/2006/relationships/hyperlink" Target="http://repository.stategeothermaldata.org/repository/resource/3592f7bc37ea27adea06455fbf851de0/" TargetMode="External"/><Relationship Id="rId29607" Type="http://schemas.openxmlformats.org/officeDocument/2006/relationships/hyperlink" Target="http://repository.stategeothermaldata.org/repository/resource/3592f7bc37ea27adea06455fbf85276c/" TargetMode="External"/><Relationship Id="rId31151" Type="http://schemas.openxmlformats.org/officeDocument/2006/relationships/hyperlink" Target="http://repository.stategeothermaldata.org/repository/resource/3592f7bc37ea27adea06455fbf853513/" TargetMode="External"/><Relationship Id="rId3735" Type="http://schemas.openxmlformats.org/officeDocument/2006/relationships/hyperlink" Target="http://repository.stategeothermaldata.org/repository/resource/3592f7bc37ea27adea06455fbf85133a/" TargetMode="External"/><Relationship Id="rId13329" Type="http://schemas.openxmlformats.org/officeDocument/2006/relationships/hyperlink" Target="http://repository.stategeothermaldata.org/repository/resource/3592f7bc37ea27adea06455fbf851de0/" TargetMode="External"/><Relationship Id="rId13676" Type="http://schemas.openxmlformats.org/officeDocument/2006/relationships/hyperlink" Target="http://repository.stategeothermaldata.org/repository/resource/3592f7bc37ea27adea06455fbf853b26/" TargetMode="External"/><Relationship Id="rId20892" Type="http://schemas.openxmlformats.org/officeDocument/2006/relationships/hyperlink" Target="http://repository.stategeothermaldata.org/repository/resource/3592f7bc37ea27adea06455fbf851e56/" TargetMode="External"/><Relationship Id="rId27158" Type="http://schemas.openxmlformats.org/officeDocument/2006/relationships/hyperlink" Target="http://repository.stategeothermaldata.org/repository/resource/3592f7bc37ea27adea06455fbf85276c/" TargetMode="External"/><Relationship Id="rId1286" Type="http://schemas.openxmlformats.org/officeDocument/2006/relationships/hyperlink" Target="http://repository.stategeothermaldata.org/repository/resource/6e84ef507102d99c8d5b44d3c2496f46/" TargetMode="External"/><Relationship Id="rId16899" Type="http://schemas.openxmlformats.org/officeDocument/2006/relationships/hyperlink" Target="http://repository.stategeothermaldata.org/repository/resource/3592f7bc37ea27adea06455fbf853b26/" TargetMode="External"/><Relationship Id="rId20545" Type="http://schemas.openxmlformats.org/officeDocument/2006/relationships/hyperlink" Target="http://repository.stategeothermaldata.org/repository/resource/3592f7bc37ea27adea06455fbf851e56/" TargetMode="External"/><Relationship Id="rId6958" Type="http://schemas.openxmlformats.org/officeDocument/2006/relationships/hyperlink" Target="http://repository.stategeothermaldata.org/repository/resource/3592f7bc37ea27adea06455fbf851440/" TargetMode="External"/><Relationship Id="rId19372" Type="http://schemas.openxmlformats.org/officeDocument/2006/relationships/hyperlink" Target="http://repository.stategeothermaldata.org/repository/resource/3592f7bc37ea27adea06455fbf851e56/" TargetMode="External"/><Relationship Id="rId23768" Type="http://schemas.openxmlformats.org/officeDocument/2006/relationships/hyperlink" Target="http://repository.stategeothermaldata.org/repository/resource/3592f7bc37ea27adea06455fbf851e81/" TargetMode="External"/><Relationship Id="rId30984" Type="http://schemas.openxmlformats.org/officeDocument/2006/relationships/hyperlink" Target="http://repository.stategeothermaldata.org/repository/resource/3592f7bc37ea27adea06455fbf853513/" TargetMode="External"/><Relationship Id="rId9431" Type="http://schemas.openxmlformats.org/officeDocument/2006/relationships/hyperlink" Target="http://repository.stategeothermaldata.org/repository/resource/3592f7bc37ea27adea06455fbf851440/" TargetMode="External"/><Relationship Id="rId12412" Type="http://schemas.openxmlformats.org/officeDocument/2006/relationships/hyperlink" Target="http://repository.stategeothermaldata.org/repository/resource/3592f7bc37ea27adea06455fbf851de0/" TargetMode="External"/><Relationship Id="rId15982" Type="http://schemas.openxmlformats.org/officeDocument/2006/relationships/hyperlink" Target="http://repository.stategeothermaldata.org/repository/resource/3592f7bc37ea27adea06455fbf853b26/" TargetMode="External"/><Relationship Id="rId19025" Type="http://schemas.openxmlformats.org/officeDocument/2006/relationships/hyperlink" Target="http://repository.stategeothermaldata.org/repository/resource/3592f7bc37ea27adea06455fbf851e56/" TargetMode="External"/><Relationship Id="rId26241" Type="http://schemas.openxmlformats.org/officeDocument/2006/relationships/hyperlink" Target="http://repository.stategeothermaldata.org/repository/resource/3592f7bc37ea27adea06455fbf85276c/" TargetMode="External"/><Relationship Id="rId30637" Type="http://schemas.openxmlformats.org/officeDocument/2006/relationships/hyperlink" Target="http://repository.stategeothermaldata.org/repository/resource/3592f7bc37ea27adea06455fbf853513/" TargetMode="External"/><Relationship Id="rId15635" Type="http://schemas.openxmlformats.org/officeDocument/2006/relationships/hyperlink" Target="http://repository.stategeothermaldata.org/repository/resource/3592f7bc37ea27adea06455fbf853b26/" TargetMode="External"/><Relationship Id="rId22851" Type="http://schemas.openxmlformats.org/officeDocument/2006/relationships/hyperlink" Target="http://repository.stategeothermaldata.org/repository/resource/3592f7bc37ea27adea06455fbf851e81/" TargetMode="External"/><Relationship Id="rId29464" Type="http://schemas.openxmlformats.org/officeDocument/2006/relationships/hyperlink" Target="http://repository.stategeothermaldata.org/repository/resource/3592f7bc37ea27adea06455fbf85276c/" TargetMode="External"/><Relationship Id="rId33110" Type="http://schemas.openxmlformats.org/officeDocument/2006/relationships/hyperlink" Target="http://repository.stategeothermaldata.org/repository/resource/3592f7bc37ea27adea06455fbf853513/" TargetMode="External"/><Relationship Id="rId3592" Type="http://schemas.openxmlformats.org/officeDocument/2006/relationships/hyperlink" Target="http://repository.stategeothermaldata.org/repository/resource/3592f7bc37ea27adea06455fbf85133a/" TargetMode="External"/><Relationship Id="rId13186" Type="http://schemas.openxmlformats.org/officeDocument/2006/relationships/hyperlink" Target="http://repository.stategeothermaldata.org/repository/resource/3592f7bc37ea27adea06455fbf851de0/" TargetMode="External"/><Relationship Id="rId22504" Type="http://schemas.openxmlformats.org/officeDocument/2006/relationships/hyperlink" Target="http://repository.stategeothermaldata.org/repository/resource/3592f7bc37ea27adea06455fbf851e81/" TargetMode="External"/><Relationship Id="rId29117" Type="http://schemas.openxmlformats.org/officeDocument/2006/relationships/hyperlink" Target="http://repository.stategeothermaldata.org/repository/resource/3592f7bc37ea27adea06455fbf85276c/" TargetMode="External"/><Relationship Id="rId3245" Type="http://schemas.openxmlformats.org/officeDocument/2006/relationships/hyperlink" Target="http://repository.stategeothermaldata.org/repository/resource/3592f7bc37ea27adea06455fbf85133a/" TargetMode="External"/><Relationship Id="rId18858" Type="http://schemas.openxmlformats.org/officeDocument/2006/relationships/hyperlink" Target="http://repository.stategeothermaldata.org/repository/resource/3592f7bc37ea27adea06455fbf851e56/" TargetMode="External"/><Relationship Id="rId20055" Type="http://schemas.openxmlformats.org/officeDocument/2006/relationships/hyperlink" Target="http://repository.stategeothermaldata.org/repository/resource/3592f7bc37ea27adea06455fbf851e56/" TargetMode="External"/><Relationship Id="rId6468" Type="http://schemas.openxmlformats.org/officeDocument/2006/relationships/hyperlink" Target="http://repository.stategeothermaldata.org/repository/resource/3592f7bc37ea27adea06455fbf851440/" TargetMode="External"/><Relationship Id="rId8917" Type="http://schemas.openxmlformats.org/officeDocument/2006/relationships/hyperlink" Target="http://repository.stategeothermaldata.org/repository/resource/3592f7bc37ea27adea06455fbf851440/" TargetMode="External"/><Relationship Id="rId23278" Type="http://schemas.openxmlformats.org/officeDocument/2006/relationships/hyperlink" Target="http://repository.stategeothermaldata.org/repository/resource/3592f7bc37ea27adea06455fbf851e81/" TargetMode="External"/><Relationship Id="rId25727" Type="http://schemas.openxmlformats.org/officeDocument/2006/relationships/hyperlink" Target="http://repository.stategeothermaldata.org/repository/resource/3592f7bc37ea27adea06455fbf85276c/" TargetMode="External"/><Relationship Id="rId28200" Type="http://schemas.openxmlformats.org/officeDocument/2006/relationships/hyperlink" Target="http://repository.stategeothermaldata.org/repository/resource/3592f7bc37ea27adea06455fbf85276c/" TargetMode="External"/><Relationship Id="rId30494" Type="http://schemas.openxmlformats.org/officeDocument/2006/relationships/hyperlink" Target="http://repository.stategeothermaldata.org/repository/resource/3592f7bc37ea27adea06455fbf853513/" TargetMode="External"/><Relationship Id="rId32943" Type="http://schemas.openxmlformats.org/officeDocument/2006/relationships/hyperlink" Target="http://repository.stategeothermaldata.org/repository/resource/3592f7bc37ea27adea06455fbf853513/" TargetMode="External"/><Relationship Id="rId17941" Type="http://schemas.openxmlformats.org/officeDocument/2006/relationships/hyperlink" Target="http://repository.stategeothermaldata.org/repository/resource/3592f7bc37ea27adea06455fbf851e56/" TargetMode="External"/><Relationship Id="rId30147" Type="http://schemas.openxmlformats.org/officeDocument/2006/relationships/hyperlink" Target="http://repository.stategeothermaldata.org/repository/resource/3592f7bc37ea27adea06455fbf853513/" TargetMode="External"/><Relationship Id="rId300" Type="http://schemas.openxmlformats.org/officeDocument/2006/relationships/hyperlink" Target="http://repository.stategeothermaldata.org/repository/resource/50ec3aefb656b70647f32e38bcf84242/" TargetMode="External"/><Relationship Id="rId15492" Type="http://schemas.openxmlformats.org/officeDocument/2006/relationships/hyperlink" Target="http://repository.stategeothermaldata.org/repository/resource/3592f7bc37ea27adea06455fbf853b26/" TargetMode="External"/><Relationship Id="rId24810" Type="http://schemas.openxmlformats.org/officeDocument/2006/relationships/hyperlink" Target="http://repository.stategeothermaldata.org/repository/resource/3592f7bc37ea27adea06455fbf851e81/" TargetMode="External"/><Relationship Id="rId5551" Type="http://schemas.openxmlformats.org/officeDocument/2006/relationships/hyperlink" Target="http://repository.stategeothermaldata.org/repository/resource/3592f7bc37ea27adea06455fbf851440/" TargetMode="External"/><Relationship Id="rId15145" Type="http://schemas.openxmlformats.org/officeDocument/2006/relationships/hyperlink" Target="http://repository.stategeothermaldata.org/repository/resource/3592f7bc37ea27adea06455fbf853b26/" TargetMode="External"/><Relationship Id="rId22361" Type="http://schemas.openxmlformats.org/officeDocument/2006/relationships/hyperlink" Target="http://repository.stategeothermaldata.org/repository/resource/3592f7bc37ea27adea06455fbf851e81/" TargetMode="External"/><Relationship Id="rId5204" Type="http://schemas.openxmlformats.org/officeDocument/2006/relationships/hyperlink" Target="http://repository.stategeothermaldata.org/repository/resource/3592f7bc37ea27adea06455fbf85133a/" TargetMode="External"/><Relationship Id="rId8774" Type="http://schemas.openxmlformats.org/officeDocument/2006/relationships/hyperlink" Target="http://repository.stategeothermaldata.org/repository/resource/3592f7bc37ea27adea06455fbf851440/" TargetMode="External"/><Relationship Id="rId18368" Type="http://schemas.openxmlformats.org/officeDocument/2006/relationships/hyperlink" Target="http://repository.stategeothermaldata.org/repository/resource/3592f7bc37ea27adea06455fbf851e56/" TargetMode="External"/><Relationship Id="rId22014" Type="http://schemas.openxmlformats.org/officeDocument/2006/relationships/hyperlink" Target="http://repository.stategeothermaldata.org/repository/resource/3592f7bc37ea27adea06455fbf851e81/" TargetMode="External"/><Relationship Id="rId25584" Type="http://schemas.openxmlformats.org/officeDocument/2006/relationships/hyperlink" Target="http://repository.stategeothermaldata.org/repository/resource/3592f7bc37ea27adea06455fbf851e81/" TargetMode="External"/><Relationship Id="rId1814" Type="http://schemas.openxmlformats.org/officeDocument/2006/relationships/hyperlink" Target="http://repository.stategeothermaldata.org/repository/resource/3592f7bc37ea27adea06455fbf85133a/" TargetMode="External"/><Relationship Id="rId8427" Type="http://schemas.openxmlformats.org/officeDocument/2006/relationships/hyperlink" Target="http://repository.stategeothermaldata.org/repository/resource/3592f7bc37ea27adea06455fbf851440/" TargetMode="External"/><Relationship Id="rId11755" Type="http://schemas.openxmlformats.org/officeDocument/2006/relationships/hyperlink" Target="http://repository.stategeothermaldata.org/repository/resource/3592f7bc37ea27adea06455fbf851de0/" TargetMode="External"/><Relationship Id="rId25237" Type="http://schemas.openxmlformats.org/officeDocument/2006/relationships/hyperlink" Target="http://repository.stategeothermaldata.org/repository/resource/3592f7bc37ea27adea06455fbf851e81/" TargetMode="External"/><Relationship Id="rId32453" Type="http://schemas.openxmlformats.org/officeDocument/2006/relationships/hyperlink" Target="http://repository.stategeothermaldata.org/repository/resource/3592f7bc37ea27adea06455fbf853513/" TargetMode="External"/><Relationship Id="rId11408" Type="http://schemas.openxmlformats.org/officeDocument/2006/relationships/hyperlink" Target="http://repository.stategeothermaldata.org/repository/resource/3592f7bc37ea27adea06455fbf851de0/" TargetMode="External"/><Relationship Id="rId14978" Type="http://schemas.openxmlformats.org/officeDocument/2006/relationships/hyperlink" Target="http://repository.stategeothermaldata.org/repository/resource/3592f7bc37ea27adea06455fbf853b26/" TargetMode="External"/><Relationship Id="rId19900" Type="http://schemas.openxmlformats.org/officeDocument/2006/relationships/hyperlink" Target="http://repository.stategeothermaldata.org/repository/resource/3592f7bc37ea27adea06455fbf851e56/" TargetMode="External"/><Relationship Id="rId32106" Type="http://schemas.openxmlformats.org/officeDocument/2006/relationships/hyperlink" Target="http://repository.stategeothermaldata.org/repository/resource/3592f7bc37ea27adea06455fbf853513/" TargetMode="External"/><Relationship Id="rId2588" Type="http://schemas.openxmlformats.org/officeDocument/2006/relationships/hyperlink" Target="http://repository.stategeothermaldata.org/repository/resource/3592f7bc37ea27adea06455fbf85133a/" TargetMode="External"/><Relationship Id="rId17451" Type="http://schemas.openxmlformats.org/officeDocument/2006/relationships/hyperlink" Target="http://repository.stategeothermaldata.org/repository/resource/3592f7bc37ea27adea06455fbf853b26/" TargetMode="External"/><Relationship Id="rId21847" Type="http://schemas.openxmlformats.org/officeDocument/2006/relationships/hyperlink" Target="http://repository.stategeothermaldata.org/repository/resource/3592f7bc37ea27adea06455fbf851e81/" TargetMode="External"/><Relationship Id="rId5061" Type="http://schemas.openxmlformats.org/officeDocument/2006/relationships/hyperlink" Target="http://repository.stategeothermaldata.org/repository/resource/3592f7bc37ea27adea06455fbf85133a/" TargetMode="External"/><Relationship Id="rId7510" Type="http://schemas.openxmlformats.org/officeDocument/2006/relationships/hyperlink" Target="http://repository.stategeothermaldata.org/repository/resource/3592f7bc37ea27adea06455fbf851440/" TargetMode="External"/><Relationship Id="rId17104" Type="http://schemas.openxmlformats.org/officeDocument/2006/relationships/hyperlink" Target="http://repository.stategeothermaldata.org/repository/resource/3592f7bc37ea27adea06455fbf853b26/" TargetMode="External"/><Relationship Id="rId24320" Type="http://schemas.openxmlformats.org/officeDocument/2006/relationships/hyperlink" Target="http://repository.stategeothermaldata.org/repository/resource/3592f7bc37ea27adea06455fbf851e81/" TargetMode="External"/><Relationship Id="rId27890" Type="http://schemas.openxmlformats.org/officeDocument/2006/relationships/hyperlink" Target="http://repository.stategeothermaldata.org/repository/resource/3592f7bc37ea27adea06455fbf85276c/" TargetMode="External"/><Relationship Id="rId13714" Type="http://schemas.openxmlformats.org/officeDocument/2006/relationships/hyperlink" Target="http://repository.stategeothermaldata.org/repository/resource/3592f7bc37ea27adea06455fbf853b26/" TargetMode="External"/><Relationship Id="rId20930" Type="http://schemas.openxmlformats.org/officeDocument/2006/relationships/hyperlink" Target="http://repository.stategeothermaldata.org/repository/resource/3592f7bc37ea27adea06455fbf851e56/" TargetMode="External"/><Relationship Id="rId27543" Type="http://schemas.openxmlformats.org/officeDocument/2006/relationships/hyperlink" Target="http://repository.stategeothermaldata.org/repository/resource/3592f7bc37ea27adea06455fbf85276c/" TargetMode="External"/><Relationship Id="rId31939" Type="http://schemas.openxmlformats.org/officeDocument/2006/relationships/hyperlink" Target="http://repository.stategeothermaldata.org/repository/resource/3592f7bc37ea27adea06455fbf853513/" TargetMode="External"/><Relationship Id="rId1671" Type="http://schemas.openxmlformats.org/officeDocument/2006/relationships/hyperlink" Target="http://repository.stategeothermaldata.org/repository/resource/3592f7bc37ea27adea06455fbf85133a/" TargetMode="External"/><Relationship Id="rId8284" Type="http://schemas.openxmlformats.org/officeDocument/2006/relationships/hyperlink" Target="http://repository.stategeothermaldata.org/repository/resource/3592f7bc37ea27adea06455fbf851440/" TargetMode="External"/><Relationship Id="rId11265" Type="http://schemas.openxmlformats.org/officeDocument/2006/relationships/hyperlink" Target="http://repository.stategeothermaldata.org/repository/resource/3592f7bc37ea27adea06455fbf851de0/" TargetMode="External"/><Relationship Id="rId25094" Type="http://schemas.openxmlformats.org/officeDocument/2006/relationships/hyperlink" Target="http://repository.stategeothermaldata.org/repository/resource/3592f7bc37ea27adea06455fbf851e81/" TargetMode="External"/><Relationship Id="rId1324" Type="http://schemas.openxmlformats.org/officeDocument/2006/relationships/hyperlink" Target="http://repository.stategeothermaldata.org/repository/resource/b99f8f8e3a7d798d77d4c343bd43f4dc/" TargetMode="External"/><Relationship Id="rId4894" Type="http://schemas.openxmlformats.org/officeDocument/2006/relationships/hyperlink" Target="http://repository.stategeothermaldata.org/repository/resource/3592f7bc37ea27adea06455fbf85133a/" TargetMode="External"/><Relationship Id="rId14488" Type="http://schemas.openxmlformats.org/officeDocument/2006/relationships/hyperlink" Target="http://repository.stategeothermaldata.org/repository/resource/3592f7bc37ea27adea06455fbf853b26/" TargetMode="External"/><Relationship Id="rId16937" Type="http://schemas.openxmlformats.org/officeDocument/2006/relationships/hyperlink" Target="http://repository.stategeothermaldata.org/repository/resource/3592f7bc37ea27adea06455fbf853b26/" TargetMode="External"/><Relationship Id="rId30" Type="http://schemas.openxmlformats.org/officeDocument/2006/relationships/hyperlink" Target="http://repository.stategeothermaldata.org/repository/resource/c1065404d8b9831acb74d625bc0dbb4b/" TargetMode="External"/><Relationship Id="rId4547" Type="http://schemas.openxmlformats.org/officeDocument/2006/relationships/hyperlink" Target="http://repository.stategeothermaldata.org/repository/resource/3592f7bc37ea27adea06455fbf85133a/" TargetMode="External"/><Relationship Id="rId19410" Type="http://schemas.openxmlformats.org/officeDocument/2006/relationships/hyperlink" Target="http://repository.stategeothermaldata.org/repository/resource/3592f7bc37ea27adea06455fbf851e56/" TargetMode="External"/><Relationship Id="rId21357" Type="http://schemas.openxmlformats.org/officeDocument/2006/relationships/hyperlink" Target="http://repository.stategeothermaldata.org/repository/resource/3592f7bc37ea27adea06455fbf851e56/" TargetMode="External"/><Relationship Id="rId23806" Type="http://schemas.openxmlformats.org/officeDocument/2006/relationships/hyperlink" Target="http://repository.stategeothermaldata.org/repository/resource/3592f7bc37ea27adea06455fbf851e81/" TargetMode="External"/><Relationship Id="rId2098" Type="http://schemas.openxmlformats.org/officeDocument/2006/relationships/hyperlink" Target="http://repository.stategeothermaldata.org/repository/resource/3592f7bc37ea27adea06455fbf85133a/" TargetMode="External"/><Relationship Id="rId7020" Type="http://schemas.openxmlformats.org/officeDocument/2006/relationships/hyperlink" Target="http://repository.stategeothermaldata.org/repository/resource/3592f7bc37ea27adea06455fbf851440/" TargetMode="External"/><Relationship Id="rId10001" Type="http://schemas.openxmlformats.org/officeDocument/2006/relationships/hyperlink" Target="http://repository.stategeothermaldata.org/repository/resource/3592f7bc37ea27adea06455fbf851de0/" TargetMode="External"/><Relationship Id="rId13571" Type="http://schemas.openxmlformats.org/officeDocument/2006/relationships/hyperlink" Target="http://repository.stategeothermaldata.org/repository/resource/3592f7bc37ea27adea06455fbf853b26/" TargetMode="External"/><Relationship Id="rId29502" Type="http://schemas.openxmlformats.org/officeDocument/2006/relationships/hyperlink" Target="http://repository.stategeothermaldata.org/repository/resource/3592f7bc37ea27adea06455fbf85276c/" TargetMode="External"/><Relationship Id="rId31796" Type="http://schemas.openxmlformats.org/officeDocument/2006/relationships/hyperlink" Target="http://repository.stategeothermaldata.org/repository/resource/3592f7bc37ea27adea06455fbf853513/" TargetMode="External"/><Relationship Id="rId3630" Type="http://schemas.openxmlformats.org/officeDocument/2006/relationships/hyperlink" Target="http://repository.stategeothermaldata.org/repository/resource/3592f7bc37ea27adea06455fbf85133a/" TargetMode="External"/><Relationship Id="rId13224" Type="http://schemas.openxmlformats.org/officeDocument/2006/relationships/hyperlink" Target="http://repository.stategeothermaldata.org/repository/resource/3592f7bc37ea27adea06455fbf851de0/" TargetMode="External"/><Relationship Id="rId16794" Type="http://schemas.openxmlformats.org/officeDocument/2006/relationships/hyperlink" Target="http://repository.stategeothermaldata.org/repository/resource/3592f7bc37ea27adea06455fbf853b26/" TargetMode="External"/><Relationship Id="rId20440" Type="http://schemas.openxmlformats.org/officeDocument/2006/relationships/hyperlink" Target="http://repository.stategeothermaldata.org/repository/resource/3592f7bc37ea27adea06455fbf851e56/" TargetMode="External"/><Relationship Id="rId27053" Type="http://schemas.openxmlformats.org/officeDocument/2006/relationships/hyperlink" Target="http://repository.stategeothermaldata.org/repository/resource/3592f7bc37ea27adea06455fbf85276c/" TargetMode="External"/><Relationship Id="rId31449" Type="http://schemas.openxmlformats.org/officeDocument/2006/relationships/hyperlink" Target="http://repository.stategeothermaldata.org/repository/resource/3592f7bc37ea27adea06455fbf853513/" TargetMode="External"/><Relationship Id="rId1181" Type="http://schemas.openxmlformats.org/officeDocument/2006/relationships/hyperlink" Target="http://repository.stategeothermaldata.org/repository/resource/6e84ef507102d99c8d5b44d3c24821e6/" TargetMode="External"/><Relationship Id="rId6853" Type="http://schemas.openxmlformats.org/officeDocument/2006/relationships/hyperlink" Target="http://repository.stategeothermaldata.org/repository/resource/3592f7bc37ea27adea06455fbf851440/" TargetMode="External"/><Relationship Id="rId16447" Type="http://schemas.openxmlformats.org/officeDocument/2006/relationships/hyperlink" Target="http://repository.stategeothermaldata.org/repository/resource/3592f7bc37ea27adea06455fbf853b26/" TargetMode="External"/><Relationship Id="rId23663" Type="http://schemas.openxmlformats.org/officeDocument/2006/relationships/hyperlink" Target="http://repository.stategeothermaldata.org/repository/resource/3592f7bc37ea27adea06455fbf851e81/" TargetMode="External"/><Relationship Id="rId6506" Type="http://schemas.openxmlformats.org/officeDocument/2006/relationships/hyperlink" Target="http://repository.stategeothermaldata.org/repository/resource/3592f7bc37ea27adea06455fbf851440/" TargetMode="External"/><Relationship Id="rId23316" Type="http://schemas.openxmlformats.org/officeDocument/2006/relationships/hyperlink" Target="http://repository.stategeothermaldata.org/repository/resource/3592f7bc37ea27adea06455fbf851e81/" TargetMode="External"/><Relationship Id="rId26886" Type="http://schemas.openxmlformats.org/officeDocument/2006/relationships/hyperlink" Target="http://repository.stategeothermaldata.org/repository/resource/3592f7bc37ea27adea06455fbf85276c/" TargetMode="External"/><Relationship Id="rId30532" Type="http://schemas.openxmlformats.org/officeDocument/2006/relationships/hyperlink" Target="http://repository.stategeothermaldata.org/repository/resource/3592f7bc37ea27adea06455fbf853513/" TargetMode="External"/><Relationship Id="rId4057" Type="http://schemas.openxmlformats.org/officeDocument/2006/relationships/hyperlink" Target="http://repository.stategeothermaldata.org/repository/resource/3592f7bc37ea27adea06455fbf85133a/" TargetMode="External"/><Relationship Id="rId9729" Type="http://schemas.openxmlformats.org/officeDocument/2006/relationships/hyperlink" Target="http://repository.stategeothermaldata.org/repository/resource/3592f7bc37ea27adea06455fbf851de0/" TargetMode="External"/><Relationship Id="rId26539" Type="http://schemas.openxmlformats.org/officeDocument/2006/relationships/hyperlink" Target="http://repository.stategeothermaldata.org/repository/resource/3592f7bc37ea27adea06455fbf85276c/" TargetMode="External"/><Relationship Id="rId33755" Type="http://schemas.openxmlformats.org/officeDocument/2006/relationships/hyperlink" Target="http://repository.stategeothermaldata.org/repository/resource/c3efd9b7ecd1a2d149148b1247142f58/" TargetMode="External"/><Relationship Id="rId13081" Type="http://schemas.openxmlformats.org/officeDocument/2006/relationships/hyperlink" Target="http://repository.stategeothermaldata.org/repository/resource/3592f7bc37ea27adea06455fbf851de0/" TargetMode="External"/><Relationship Id="rId15530" Type="http://schemas.openxmlformats.org/officeDocument/2006/relationships/hyperlink" Target="http://repository.stategeothermaldata.org/repository/resource/3592f7bc37ea27adea06455fbf853b26/" TargetMode="External"/><Relationship Id="rId29012" Type="http://schemas.openxmlformats.org/officeDocument/2006/relationships/hyperlink" Target="http://repository.stategeothermaldata.org/repository/resource/3592f7bc37ea27adea06455fbf85276c/" TargetMode="External"/><Relationship Id="rId33408" Type="http://schemas.openxmlformats.org/officeDocument/2006/relationships/hyperlink" Target="http://repository.stategeothermaldata.org/repository/resource/3592f7bc37ea27adea06455fbf853513/" TargetMode="External"/><Relationship Id="rId3140" Type="http://schemas.openxmlformats.org/officeDocument/2006/relationships/hyperlink" Target="http://repository.stategeothermaldata.org/repository/resource/3592f7bc37ea27adea06455fbf85133a/" TargetMode="External"/><Relationship Id="rId18753" Type="http://schemas.openxmlformats.org/officeDocument/2006/relationships/hyperlink" Target="http://repository.stategeothermaldata.org/repository/resource/3592f7bc37ea27adea06455fbf851e56/" TargetMode="External"/><Relationship Id="rId8812" Type="http://schemas.openxmlformats.org/officeDocument/2006/relationships/hyperlink" Target="http://repository.stategeothermaldata.org/repository/resource/3592f7bc37ea27adea06455fbf851440/" TargetMode="External"/><Relationship Id="rId18406" Type="http://schemas.openxmlformats.org/officeDocument/2006/relationships/hyperlink" Target="http://repository.stategeothermaldata.org/repository/resource/3592f7bc37ea27adea06455fbf851e56/" TargetMode="External"/><Relationship Id="rId25622" Type="http://schemas.openxmlformats.org/officeDocument/2006/relationships/hyperlink" Target="http://repository.stategeothermaldata.org/repository/resource/3592f7bc37ea27adea06455fbf851e81/" TargetMode="External"/><Relationship Id="rId6363" Type="http://schemas.openxmlformats.org/officeDocument/2006/relationships/hyperlink" Target="http://repository.stategeothermaldata.org/repository/resource/3592f7bc37ea27adea06455fbf851440/" TargetMode="External"/><Relationship Id="rId23173" Type="http://schemas.openxmlformats.org/officeDocument/2006/relationships/hyperlink" Target="http://repository.stategeothermaldata.org/repository/resource/3592f7bc37ea27adea06455fbf851e81/" TargetMode="External"/><Relationship Id="rId28845" Type="http://schemas.openxmlformats.org/officeDocument/2006/relationships/hyperlink" Target="http://repository.stategeothermaldata.org/repository/resource/3592f7bc37ea27adea06455fbf85276c/" TargetMode="External"/><Relationship Id="rId2973" Type="http://schemas.openxmlformats.org/officeDocument/2006/relationships/hyperlink" Target="http://repository.stategeothermaldata.org/repository/resource/3592f7bc37ea27adea06455fbf85133a/" TargetMode="External"/><Relationship Id="rId6016" Type="http://schemas.openxmlformats.org/officeDocument/2006/relationships/hyperlink" Target="http://repository.stategeothermaldata.org/repository/resource/3592f7bc37ea27adea06455fbf851440/" TargetMode="External"/><Relationship Id="rId9586" Type="http://schemas.openxmlformats.org/officeDocument/2006/relationships/hyperlink" Target="http://repository.stategeothermaldata.org/repository/resource/3592f7bc37ea27adea06455fbf851de0/" TargetMode="External"/><Relationship Id="rId12567" Type="http://schemas.openxmlformats.org/officeDocument/2006/relationships/hyperlink" Target="http://repository.stategeothermaldata.org/repository/resource/3592f7bc37ea27adea06455fbf851de0/" TargetMode="External"/><Relationship Id="rId26396" Type="http://schemas.openxmlformats.org/officeDocument/2006/relationships/hyperlink" Target="http://repository.stategeothermaldata.org/repository/resource/3592f7bc37ea27adea06455fbf85276c/" TargetMode="External"/><Relationship Id="rId30042" Type="http://schemas.openxmlformats.org/officeDocument/2006/relationships/hyperlink" Target="http://repository.stategeothermaldata.org/repository/resource/3592f7bc37ea27adea06455fbf853513/" TargetMode="External"/><Relationship Id="rId945" Type="http://schemas.openxmlformats.org/officeDocument/2006/relationships/hyperlink" Target="http://repository.stategeothermaldata.org/repository/resource/dc2950e94fd12022579c7307b6385d11/" TargetMode="External"/><Relationship Id="rId2626" Type="http://schemas.openxmlformats.org/officeDocument/2006/relationships/hyperlink" Target="http://repository.stategeothermaldata.org/repository/resource/3592f7bc37ea27adea06455fbf85133a/" TargetMode="External"/><Relationship Id="rId9239" Type="http://schemas.openxmlformats.org/officeDocument/2006/relationships/hyperlink" Target="http://repository.stategeothermaldata.org/repository/resource/3592f7bc37ea27adea06455fbf851440/" TargetMode="External"/><Relationship Id="rId15040" Type="http://schemas.openxmlformats.org/officeDocument/2006/relationships/hyperlink" Target="http://repository.stategeothermaldata.org/repository/resource/3592f7bc37ea27adea06455fbf853b26/" TargetMode="External"/><Relationship Id="rId26049" Type="http://schemas.openxmlformats.org/officeDocument/2006/relationships/hyperlink" Target="http://repository.stategeothermaldata.org/repository/resource/3592f7bc37ea27adea06455fbf85276c/" TargetMode="External"/><Relationship Id="rId33265" Type="http://schemas.openxmlformats.org/officeDocument/2006/relationships/hyperlink" Target="http://repository.stategeothermaldata.org/repository/resource/3592f7bc37ea27adea06455fbf853513/" TargetMode="External"/><Relationship Id="rId5849" Type="http://schemas.openxmlformats.org/officeDocument/2006/relationships/hyperlink" Target="http://repository.stategeothermaldata.org/repository/resource/3592f7bc37ea27adea06455fbf851440/" TargetMode="External"/><Relationship Id="rId8322" Type="http://schemas.openxmlformats.org/officeDocument/2006/relationships/hyperlink" Target="http://repository.stategeothermaldata.org/repository/resource/3592f7bc37ea27adea06455fbf851440/" TargetMode="External"/><Relationship Id="rId11650" Type="http://schemas.openxmlformats.org/officeDocument/2006/relationships/hyperlink" Target="http://repository.stategeothermaldata.org/repository/resource/3592f7bc37ea27adea06455fbf851de0/" TargetMode="External"/><Relationship Id="rId18263" Type="http://schemas.openxmlformats.org/officeDocument/2006/relationships/hyperlink" Target="http://repository.stategeothermaldata.org/repository/resource/3592f7bc37ea27adea06455fbf851e56/" TargetMode="External"/><Relationship Id="rId22659" Type="http://schemas.openxmlformats.org/officeDocument/2006/relationships/hyperlink" Target="http://repository.stategeothermaldata.org/repository/resource/3592f7bc37ea27adea06455fbf851e81/" TargetMode="External"/><Relationship Id="rId11303" Type="http://schemas.openxmlformats.org/officeDocument/2006/relationships/hyperlink" Target="http://repository.stategeothermaldata.org/repository/resource/3592f7bc37ea27adea06455fbf851de0/" TargetMode="External"/><Relationship Id="rId14873" Type="http://schemas.openxmlformats.org/officeDocument/2006/relationships/hyperlink" Target="http://repository.stategeothermaldata.org/repository/resource/3592f7bc37ea27adea06455fbf853b26/" TargetMode="External"/><Relationship Id="rId25132" Type="http://schemas.openxmlformats.org/officeDocument/2006/relationships/hyperlink" Target="http://repository.stategeothermaldata.org/repository/resource/3592f7bc37ea27adea06455fbf851e81/" TargetMode="External"/><Relationship Id="rId4932" Type="http://schemas.openxmlformats.org/officeDocument/2006/relationships/hyperlink" Target="http://repository.stategeothermaldata.org/repository/resource/3592f7bc37ea27adea06455fbf85133a/" TargetMode="External"/><Relationship Id="rId9096" Type="http://schemas.openxmlformats.org/officeDocument/2006/relationships/hyperlink" Target="http://repository.stategeothermaldata.org/repository/resource/3592f7bc37ea27adea06455fbf851440/" TargetMode="External"/><Relationship Id="rId14526" Type="http://schemas.openxmlformats.org/officeDocument/2006/relationships/hyperlink" Target="http://repository.stategeothermaldata.org/repository/resource/3592f7bc37ea27adea06455fbf853b26/" TargetMode="External"/><Relationship Id="rId21742" Type="http://schemas.openxmlformats.org/officeDocument/2006/relationships/hyperlink" Target="http://repository.stategeothermaldata.org/repository/resource/3592f7bc37ea27adea06455fbf851e81/" TargetMode="External"/><Relationship Id="rId28355" Type="http://schemas.openxmlformats.org/officeDocument/2006/relationships/hyperlink" Target="http://repository.stategeothermaldata.org/repository/resource/3592f7bc37ea27adea06455fbf85276c/" TargetMode="External"/><Relationship Id="rId32001" Type="http://schemas.openxmlformats.org/officeDocument/2006/relationships/hyperlink" Target="http://repository.stategeothermaldata.org/repository/resource/3592f7bc37ea27adea06455fbf853513/" TargetMode="External"/><Relationship Id="rId2483" Type="http://schemas.openxmlformats.org/officeDocument/2006/relationships/hyperlink" Target="http://repository.stategeothermaldata.org/repository/resource/3592f7bc37ea27adea06455fbf85133a/" TargetMode="External"/><Relationship Id="rId12077" Type="http://schemas.openxmlformats.org/officeDocument/2006/relationships/hyperlink" Target="http://repository.stategeothermaldata.org/repository/resource/3592f7bc37ea27adea06455fbf851de0/" TargetMode="External"/><Relationship Id="rId17749" Type="http://schemas.openxmlformats.org/officeDocument/2006/relationships/hyperlink" Target="http://repository.stategeothermaldata.org/repository/resource/3592f7bc37ea27adea06455fbf851e56/" TargetMode="External"/><Relationship Id="rId24965" Type="http://schemas.openxmlformats.org/officeDocument/2006/relationships/hyperlink" Target="http://repository.stategeothermaldata.org/repository/resource/3592f7bc37ea27adea06455fbf851e81/" TargetMode="External"/><Relationship Id="rId28008" Type="http://schemas.openxmlformats.org/officeDocument/2006/relationships/hyperlink" Target="http://repository.stategeothermaldata.org/repository/resource/3592f7bc37ea27adea06455fbf85276c/" TargetMode="External"/><Relationship Id="rId455" Type="http://schemas.openxmlformats.org/officeDocument/2006/relationships/hyperlink" Target="http://repository.stategeothermaldata.org/repository/resource/50ec3aefb656b70647f32e38bce5b8fd/" TargetMode="External"/><Relationship Id="rId2136" Type="http://schemas.openxmlformats.org/officeDocument/2006/relationships/hyperlink" Target="http://repository.stategeothermaldata.org/repository/resource/3592f7bc37ea27adea06455fbf85133a/" TargetMode="External"/><Relationship Id="rId7808" Type="http://schemas.openxmlformats.org/officeDocument/2006/relationships/hyperlink" Target="http://repository.stategeothermaldata.org/repository/resource/3592f7bc37ea27adea06455fbf851440/" TargetMode="External"/><Relationship Id="rId24618" Type="http://schemas.openxmlformats.org/officeDocument/2006/relationships/hyperlink" Target="http://repository.stategeothermaldata.org/repository/resource/3592f7bc37ea27adea06455fbf851e81/" TargetMode="External"/><Relationship Id="rId31834" Type="http://schemas.openxmlformats.org/officeDocument/2006/relationships/hyperlink" Target="http://repository.stategeothermaldata.org/repository/resource/3592f7bc37ea27adea06455fbf853513/" TargetMode="External"/><Relationship Id="rId108" Type="http://schemas.openxmlformats.org/officeDocument/2006/relationships/hyperlink" Target="http://repository.stategeothermaldata.org/repository/resource/50ec3aefb656b70647f32e38bc313ba5/" TargetMode="External"/><Relationship Id="rId5359" Type="http://schemas.openxmlformats.org/officeDocument/2006/relationships/hyperlink" Target="http://repository.stategeothermaldata.org/repository/resource/3592f7bc37ea27adea06455fbf85133a/" TargetMode="External"/><Relationship Id="rId11160" Type="http://schemas.openxmlformats.org/officeDocument/2006/relationships/hyperlink" Target="http://repository.stategeothermaldata.org/repository/resource/3592f7bc37ea27adea06455fbf851de0/" TargetMode="External"/><Relationship Id="rId22169" Type="http://schemas.openxmlformats.org/officeDocument/2006/relationships/hyperlink" Target="http://repository.stategeothermaldata.org/repository/resource/3592f7bc37ea27adea06455fbf851e81/" TargetMode="External"/><Relationship Id="rId16832" Type="http://schemas.openxmlformats.org/officeDocument/2006/relationships/hyperlink" Target="http://repository.stategeothermaldata.org/repository/resource/3592f7bc37ea27adea06455fbf853b26/" TargetMode="External"/><Relationship Id="rId1969" Type="http://schemas.openxmlformats.org/officeDocument/2006/relationships/hyperlink" Target="http://repository.stategeothermaldata.org/repository/resource/3592f7bc37ea27adea06455fbf85133a/" TargetMode="External"/><Relationship Id="rId14383" Type="http://schemas.openxmlformats.org/officeDocument/2006/relationships/hyperlink" Target="http://repository.stategeothermaldata.org/repository/resource/3592f7bc37ea27adea06455fbf853b26/" TargetMode="External"/><Relationship Id="rId23701" Type="http://schemas.openxmlformats.org/officeDocument/2006/relationships/hyperlink" Target="http://repository.stategeothermaldata.org/repository/resource/3592f7bc37ea27adea06455fbf851e81/" TargetMode="External"/><Relationship Id="rId4442" Type="http://schemas.openxmlformats.org/officeDocument/2006/relationships/hyperlink" Target="http://repository.stategeothermaldata.org/repository/resource/3592f7bc37ea27adea06455fbf85133a/" TargetMode="External"/><Relationship Id="rId10993" Type="http://schemas.openxmlformats.org/officeDocument/2006/relationships/hyperlink" Target="http://repository.stategeothermaldata.org/repository/resource/3592f7bc37ea27adea06455fbf851de0/" TargetMode="External"/><Relationship Id="rId14036" Type="http://schemas.openxmlformats.org/officeDocument/2006/relationships/hyperlink" Target="http://repository.stategeothermaldata.org/repository/resource/3592f7bc37ea27adea06455fbf853b26/" TargetMode="External"/><Relationship Id="rId19708" Type="http://schemas.openxmlformats.org/officeDocument/2006/relationships/hyperlink" Target="http://repository.stategeothermaldata.org/repository/resource/3592f7bc37ea27adea06455fbf851e56/" TargetMode="External"/><Relationship Id="rId21252" Type="http://schemas.openxmlformats.org/officeDocument/2006/relationships/hyperlink" Target="http://repository.stategeothermaldata.org/repository/resource/3592f7bc37ea27adea06455fbf851e56/" TargetMode="External"/><Relationship Id="rId26924" Type="http://schemas.openxmlformats.org/officeDocument/2006/relationships/hyperlink" Target="http://repository.stategeothermaldata.org/repository/resource/3592f7bc37ea27adea06455fbf85276c/" TargetMode="External"/><Relationship Id="rId7665" Type="http://schemas.openxmlformats.org/officeDocument/2006/relationships/hyperlink" Target="http://repository.stategeothermaldata.org/repository/resource/3592f7bc37ea27adea06455fbf851440/" TargetMode="External"/><Relationship Id="rId10646" Type="http://schemas.openxmlformats.org/officeDocument/2006/relationships/hyperlink" Target="http://repository.stategeothermaldata.org/repository/resource/3592f7bc37ea27adea06455fbf851de0/" TargetMode="External"/><Relationship Id="rId17259" Type="http://schemas.openxmlformats.org/officeDocument/2006/relationships/hyperlink" Target="http://repository.stategeothermaldata.org/repository/resource/3592f7bc37ea27adea06455fbf853b26/" TargetMode="External"/><Relationship Id="rId24475" Type="http://schemas.openxmlformats.org/officeDocument/2006/relationships/hyperlink" Target="http://repository.stategeothermaldata.org/repository/resource/3592f7bc37ea27adea06455fbf851e81/" TargetMode="External"/><Relationship Id="rId31691" Type="http://schemas.openxmlformats.org/officeDocument/2006/relationships/hyperlink" Target="http://repository.stategeothermaldata.org/repository/resource/3592f7bc37ea27adea06455fbf853513/" TargetMode="External"/><Relationship Id="rId7318" Type="http://schemas.openxmlformats.org/officeDocument/2006/relationships/hyperlink" Target="http://repository.stategeothermaldata.org/repository/resource/3592f7bc37ea27adea06455fbf851440/" TargetMode="External"/><Relationship Id="rId24128" Type="http://schemas.openxmlformats.org/officeDocument/2006/relationships/hyperlink" Target="http://repository.stategeothermaldata.org/repository/resource/3592f7bc37ea27adea06455fbf851e81/" TargetMode="External"/><Relationship Id="rId27698" Type="http://schemas.openxmlformats.org/officeDocument/2006/relationships/hyperlink" Target="http://repository.stategeothermaldata.org/repository/resource/3592f7bc37ea27adea06455fbf85276c/" TargetMode="External"/><Relationship Id="rId31344" Type="http://schemas.openxmlformats.org/officeDocument/2006/relationships/hyperlink" Target="http://repository.stategeothermaldata.org/repository/resource/3592f7bc37ea27adea06455fbf853513/" TargetMode="External"/><Relationship Id="rId13869" Type="http://schemas.openxmlformats.org/officeDocument/2006/relationships/hyperlink" Target="http://repository.stategeothermaldata.org/repository/resource/3592f7bc37ea27adea06455fbf853b26/" TargetMode="External"/><Relationship Id="rId1479" Type="http://schemas.openxmlformats.org/officeDocument/2006/relationships/hyperlink" Target="http://repository.stategeothermaldata.org/repository/resource/3592f7bc37ea27adea06455fbf85133a/" TargetMode="External"/><Relationship Id="rId3928" Type="http://schemas.openxmlformats.org/officeDocument/2006/relationships/hyperlink" Target="http://repository.stategeothermaldata.org/repository/resource/3592f7bc37ea27adea06455fbf85133a/" TargetMode="External"/><Relationship Id="rId6401" Type="http://schemas.openxmlformats.org/officeDocument/2006/relationships/hyperlink" Target="http://repository.stategeothermaldata.org/repository/resource/3592f7bc37ea27adea06455fbf851440/" TargetMode="External"/><Relationship Id="rId16342" Type="http://schemas.openxmlformats.org/officeDocument/2006/relationships/hyperlink" Target="http://repository.stategeothermaldata.org/repository/resource/3592f7bc37ea27adea06455fbf853b26/" TargetMode="External"/><Relationship Id="rId20738" Type="http://schemas.openxmlformats.org/officeDocument/2006/relationships/hyperlink" Target="http://repository.stategeothermaldata.org/repository/resource/3592f7bc37ea27adea06455fbf851e56/" TargetMode="External"/><Relationship Id="rId9971" Type="http://schemas.openxmlformats.org/officeDocument/2006/relationships/hyperlink" Target="http://repository.stategeothermaldata.org/repository/resource/3592f7bc37ea27adea06455fbf851de0/" TargetMode="External"/><Relationship Id="rId12952" Type="http://schemas.openxmlformats.org/officeDocument/2006/relationships/hyperlink" Target="http://repository.stategeothermaldata.org/repository/resource/3592f7bc37ea27adea06455fbf851de0/" TargetMode="External"/><Relationship Id="rId19565" Type="http://schemas.openxmlformats.org/officeDocument/2006/relationships/hyperlink" Target="http://repository.stategeothermaldata.org/repository/resource/3592f7bc37ea27adea06455fbf851e56/" TargetMode="External"/><Relationship Id="rId23211" Type="http://schemas.openxmlformats.org/officeDocument/2006/relationships/hyperlink" Target="http://repository.stategeothermaldata.org/repository/resource/3592f7bc37ea27adea06455fbf851e81/" TargetMode="External"/><Relationship Id="rId26781" Type="http://schemas.openxmlformats.org/officeDocument/2006/relationships/hyperlink" Target="http://repository.stategeothermaldata.org/repository/resource/3592f7bc37ea27adea06455fbf85276c/" TargetMode="External"/><Relationship Id="rId7175" Type="http://schemas.openxmlformats.org/officeDocument/2006/relationships/hyperlink" Target="http://repository.stategeothermaldata.org/repository/resource/3592f7bc37ea27adea06455fbf851440/" TargetMode="External"/><Relationship Id="rId9624" Type="http://schemas.openxmlformats.org/officeDocument/2006/relationships/hyperlink" Target="http://repository.stategeothermaldata.org/repository/resource/3592f7bc37ea27adea06455fbf851de0/" TargetMode="External"/><Relationship Id="rId12605" Type="http://schemas.openxmlformats.org/officeDocument/2006/relationships/hyperlink" Target="http://repository.stategeothermaldata.org/repository/resource/3592f7bc37ea27adea06455fbf851de0/" TargetMode="External"/><Relationship Id="rId19218" Type="http://schemas.openxmlformats.org/officeDocument/2006/relationships/hyperlink" Target="http://repository.stategeothermaldata.org/repository/resource/3592f7bc37ea27adea06455fbf851e56/" TargetMode="External"/><Relationship Id="rId26434" Type="http://schemas.openxmlformats.org/officeDocument/2006/relationships/hyperlink" Target="http://repository.stategeothermaldata.org/repository/resource/3592f7bc37ea27adea06455fbf85276c/" TargetMode="External"/><Relationship Id="rId33650" Type="http://schemas.openxmlformats.org/officeDocument/2006/relationships/hyperlink" Target="http://repository.stategeothermaldata.org/repository/resource/3592f7bc37ea27adea06455fbf853513/" TargetMode="External"/><Relationship Id="rId10156" Type="http://schemas.openxmlformats.org/officeDocument/2006/relationships/hyperlink" Target="http://repository.stategeothermaldata.org/repository/resource/3592f7bc37ea27adea06455fbf851de0/" TargetMode="External"/><Relationship Id="rId15828" Type="http://schemas.openxmlformats.org/officeDocument/2006/relationships/hyperlink" Target="http://repository.stategeothermaldata.org/repository/resource/3592f7bc37ea27adea06455fbf853b26/" TargetMode="External"/><Relationship Id="rId29657" Type="http://schemas.openxmlformats.org/officeDocument/2006/relationships/hyperlink" Target="http://repository.stategeothermaldata.org/repository/resource/3592f7bc37ea27adea06455fbf85276c/" TargetMode="External"/><Relationship Id="rId33303" Type="http://schemas.openxmlformats.org/officeDocument/2006/relationships/hyperlink" Target="http://repository.stategeothermaldata.org/repository/resource/3592f7bc37ea27adea06455fbf853513/" TargetMode="External"/><Relationship Id="rId3785" Type="http://schemas.openxmlformats.org/officeDocument/2006/relationships/hyperlink" Target="http://repository.stategeothermaldata.org/repository/resource/3592f7bc37ea27adea06455fbf85133a/" TargetMode="External"/><Relationship Id="rId13379" Type="http://schemas.openxmlformats.org/officeDocument/2006/relationships/hyperlink" Target="http://repository.stategeothermaldata.org/repository/resource/3592f7bc37ea27adea06455fbf851de0/" TargetMode="External"/><Relationship Id="rId18301" Type="http://schemas.openxmlformats.org/officeDocument/2006/relationships/hyperlink" Target="http://repository.stategeothermaldata.org/repository/resource/3592f7bc37ea27adea06455fbf851e56/" TargetMode="External"/><Relationship Id="rId20595" Type="http://schemas.openxmlformats.org/officeDocument/2006/relationships/hyperlink" Target="http://repository.stategeothermaldata.org/repository/resource/3592f7bc37ea27adea06455fbf851e56/" TargetMode="External"/><Relationship Id="rId3438" Type="http://schemas.openxmlformats.org/officeDocument/2006/relationships/hyperlink" Target="http://repository.stategeothermaldata.org/repository/resource/3592f7bc37ea27adea06455fbf85133a/" TargetMode="External"/><Relationship Id="rId20248" Type="http://schemas.openxmlformats.org/officeDocument/2006/relationships/hyperlink" Target="http://repository.stategeothermaldata.org/repository/resource/3592f7bc37ea27adea06455fbf851e56/" TargetMode="External"/><Relationship Id="rId9481" Type="http://schemas.openxmlformats.org/officeDocument/2006/relationships/hyperlink" Target="http://repository.stategeothermaldata.org/repository/resource/3592f7bc37ea27adea06455fbf851de0/" TargetMode="External"/><Relationship Id="rId14911" Type="http://schemas.openxmlformats.org/officeDocument/2006/relationships/hyperlink" Target="http://repository.stategeothermaldata.org/repository/resource/3592f7bc37ea27adea06455fbf853b26/" TargetMode="External"/><Relationship Id="rId19075" Type="http://schemas.openxmlformats.org/officeDocument/2006/relationships/hyperlink" Target="http://repository.stategeothermaldata.org/repository/resource/3592f7bc37ea27adea06455fbf851e56/" TargetMode="External"/><Relationship Id="rId26291" Type="http://schemas.openxmlformats.org/officeDocument/2006/relationships/hyperlink" Target="http://repository.stategeothermaldata.org/repository/resource/3592f7bc37ea27adea06455fbf85276c/" TargetMode="External"/><Relationship Id="rId28740" Type="http://schemas.openxmlformats.org/officeDocument/2006/relationships/hyperlink" Target="http://repository.stategeothermaldata.org/repository/resource/3592f7bc37ea27adea06455fbf85276c/" TargetMode="External"/><Relationship Id="rId30687" Type="http://schemas.openxmlformats.org/officeDocument/2006/relationships/hyperlink" Target="http://repository.stategeothermaldata.org/repository/resource/3592f7bc37ea27adea06455fbf853513/" TargetMode="External"/><Relationship Id="rId9134" Type="http://schemas.openxmlformats.org/officeDocument/2006/relationships/hyperlink" Target="http://repository.stategeothermaldata.org/repository/resource/3592f7bc37ea27adea06455fbf851440/" TargetMode="External"/><Relationship Id="rId12462" Type="http://schemas.openxmlformats.org/officeDocument/2006/relationships/hyperlink" Target="http://repository.stategeothermaldata.org/repository/resource/3592f7bc37ea27adea06455fbf851de0/" TargetMode="External"/><Relationship Id="rId33160" Type="http://schemas.openxmlformats.org/officeDocument/2006/relationships/hyperlink" Target="http://repository.stategeothermaldata.org/repository/resource/3592f7bc37ea27adea06455fbf853513/" TargetMode="External"/><Relationship Id="rId840" Type="http://schemas.openxmlformats.org/officeDocument/2006/relationships/hyperlink" Target="http://repository.stategeothermaldata.org/repository/resource/dc2950e94fd12022579c7307b6316820/" TargetMode="External"/><Relationship Id="rId2521" Type="http://schemas.openxmlformats.org/officeDocument/2006/relationships/hyperlink" Target="http://repository.stategeothermaldata.org/repository/resource/3592f7bc37ea27adea06455fbf85133a/" TargetMode="External"/><Relationship Id="rId12115" Type="http://schemas.openxmlformats.org/officeDocument/2006/relationships/hyperlink" Target="http://repository.stategeothermaldata.org/repository/resource/3592f7bc37ea27adea06455fbf851de0/" TargetMode="External"/><Relationship Id="rId15685" Type="http://schemas.openxmlformats.org/officeDocument/2006/relationships/hyperlink" Target="http://repository.stategeothermaldata.org/repository/resource/3592f7bc37ea27adea06455fbf853b26/" TargetMode="External"/><Relationship Id="rId5744" Type="http://schemas.openxmlformats.org/officeDocument/2006/relationships/hyperlink" Target="http://repository.stategeothermaldata.org/repository/resource/3592f7bc37ea27adea06455fbf851440/" TargetMode="External"/><Relationship Id="rId15338" Type="http://schemas.openxmlformats.org/officeDocument/2006/relationships/hyperlink" Target="http://repository.stategeothermaldata.org/repository/resource/3592f7bc37ea27adea06455fbf853b26/" TargetMode="External"/><Relationship Id="rId22554" Type="http://schemas.openxmlformats.org/officeDocument/2006/relationships/hyperlink" Target="http://repository.stategeothermaldata.org/repository/resource/3592f7bc37ea27adea06455fbf851e81/" TargetMode="External"/><Relationship Id="rId29167" Type="http://schemas.openxmlformats.org/officeDocument/2006/relationships/hyperlink" Target="http://repository.stategeothermaldata.org/repository/resource/3592f7bc37ea27adea06455fbf85276c/" TargetMode="External"/><Relationship Id="rId3295" Type="http://schemas.openxmlformats.org/officeDocument/2006/relationships/hyperlink" Target="http://repository.stategeothermaldata.org/repository/resource/3592f7bc37ea27adea06455fbf85133a/" TargetMode="External"/><Relationship Id="rId8967" Type="http://schemas.openxmlformats.org/officeDocument/2006/relationships/hyperlink" Target="http://repository.stategeothermaldata.org/repository/resource/3592f7bc37ea27adea06455fbf851440/" TargetMode="External"/><Relationship Id="rId22207" Type="http://schemas.openxmlformats.org/officeDocument/2006/relationships/hyperlink" Target="http://repository.stategeothermaldata.org/repository/resource/3592f7bc37ea27adea06455fbf851e81/" TargetMode="External"/><Relationship Id="rId25777" Type="http://schemas.openxmlformats.org/officeDocument/2006/relationships/hyperlink" Target="http://repository.stategeothermaldata.org/repository/resource/3592f7bc37ea27adea06455fbf85276c/" TargetMode="External"/><Relationship Id="rId32993" Type="http://schemas.openxmlformats.org/officeDocument/2006/relationships/hyperlink" Target="http://repository.stategeothermaldata.org/repository/resource/3592f7bc37ea27adea06455fbf853513/" TargetMode="External"/><Relationship Id="rId11948" Type="http://schemas.openxmlformats.org/officeDocument/2006/relationships/hyperlink" Target="http://repository.stategeothermaldata.org/repository/resource/3592f7bc37ea27adea06455fbf851de0/" TargetMode="External"/><Relationship Id="rId28250" Type="http://schemas.openxmlformats.org/officeDocument/2006/relationships/hyperlink" Target="http://repository.stategeothermaldata.org/repository/resource/3592f7bc37ea27adea06455fbf85276c/" TargetMode="External"/><Relationship Id="rId32646" Type="http://schemas.openxmlformats.org/officeDocument/2006/relationships/hyperlink" Target="http://repository.stategeothermaldata.org/repository/resource/3592f7bc37ea27adea06455fbf853513/" TargetMode="External"/><Relationship Id="rId14421" Type="http://schemas.openxmlformats.org/officeDocument/2006/relationships/hyperlink" Target="http://repository.stategeothermaldata.org/repository/resource/3592f7bc37ea27adea06455fbf853b26/" TargetMode="External"/><Relationship Id="rId17991" Type="http://schemas.openxmlformats.org/officeDocument/2006/relationships/hyperlink" Target="http://repository.stategeothermaldata.org/repository/resource/3592f7bc37ea27adea06455fbf851e56/" TargetMode="External"/><Relationship Id="rId30197" Type="http://schemas.openxmlformats.org/officeDocument/2006/relationships/hyperlink" Target="http://repository.stategeothermaldata.org/repository/resource/3592f7bc37ea27adea06455fbf853513/" TargetMode="External"/><Relationship Id="rId350" Type="http://schemas.openxmlformats.org/officeDocument/2006/relationships/hyperlink" Target="http://repository.stategeothermaldata.org/repository/resource/3592f7bc37ea27adea06455fbf916e19/" TargetMode="External"/><Relationship Id="rId2031" Type="http://schemas.openxmlformats.org/officeDocument/2006/relationships/hyperlink" Target="http://repository.stategeothermaldata.org/repository/resource/3592f7bc37ea27adea06455fbf85133a/" TargetMode="External"/><Relationship Id="rId17644" Type="http://schemas.openxmlformats.org/officeDocument/2006/relationships/hyperlink" Target="http://repository.stategeothermaldata.org/repository/resource/3592f7bc37ea27adea06455fbf851e56/" TargetMode="External"/><Relationship Id="rId24860" Type="http://schemas.openxmlformats.org/officeDocument/2006/relationships/hyperlink" Target="http://repository.stategeothermaldata.org/repository/resource/3592f7bc37ea27adea06455fbf851e81/" TargetMode="External"/><Relationship Id="rId5254" Type="http://schemas.openxmlformats.org/officeDocument/2006/relationships/hyperlink" Target="http://repository.stategeothermaldata.org/repository/resource/3592f7bc37ea27adea06455fbf85133a/" TargetMode="External"/><Relationship Id="rId7703" Type="http://schemas.openxmlformats.org/officeDocument/2006/relationships/hyperlink" Target="http://repository.stategeothermaldata.org/repository/resource/3592f7bc37ea27adea06455fbf851440/" TargetMode="External"/><Relationship Id="rId15195" Type="http://schemas.openxmlformats.org/officeDocument/2006/relationships/hyperlink" Target="http://repository.stategeothermaldata.org/repository/resource/3592f7bc37ea27adea06455fbf853b26/" TargetMode="External"/><Relationship Id="rId24513" Type="http://schemas.openxmlformats.org/officeDocument/2006/relationships/hyperlink" Target="http://repository.stategeothermaldata.org/repository/resource/3592f7bc37ea27adea06455fbf851e81/" TargetMode="External"/><Relationship Id="rId13907" Type="http://schemas.openxmlformats.org/officeDocument/2006/relationships/hyperlink" Target="http://repository.stategeothermaldata.org/repository/resource/3592f7bc37ea27adea06455fbf853b26/" TargetMode="External"/><Relationship Id="rId22064" Type="http://schemas.openxmlformats.org/officeDocument/2006/relationships/hyperlink" Target="http://repository.stategeothermaldata.org/repository/resource/3592f7bc37ea27adea06455fbf851e81/" TargetMode="External"/><Relationship Id="rId27736" Type="http://schemas.openxmlformats.org/officeDocument/2006/relationships/hyperlink" Target="http://repository.stategeothermaldata.org/repository/resource/3592f7bc37ea27adea06455fbf85276c/" TargetMode="External"/><Relationship Id="rId1864" Type="http://schemas.openxmlformats.org/officeDocument/2006/relationships/hyperlink" Target="http://repository.stategeothermaldata.org/repository/resource/3592f7bc37ea27adea06455fbf85133a/" TargetMode="External"/><Relationship Id="rId8477" Type="http://schemas.openxmlformats.org/officeDocument/2006/relationships/hyperlink" Target="http://repository.stategeothermaldata.org/repository/resource/3592f7bc37ea27adea06455fbf851440/" TargetMode="External"/><Relationship Id="rId11458" Type="http://schemas.openxmlformats.org/officeDocument/2006/relationships/hyperlink" Target="http://repository.stategeothermaldata.org/repository/resource/3592f7bc37ea27adea06455fbf851de0/" TargetMode="External"/><Relationship Id="rId25287" Type="http://schemas.openxmlformats.org/officeDocument/2006/relationships/hyperlink" Target="http://repository.stategeothermaldata.org/repository/resource/3592f7bc37ea27adea06455fbf851e81/" TargetMode="External"/><Relationship Id="rId1517" Type="http://schemas.openxmlformats.org/officeDocument/2006/relationships/hyperlink" Target="http://repository.stategeothermaldata.org/repository/resource/3592f7bc37ea27adea06455fbf85133a/" TargetMode="External"/><Relationship Id="rId19950" Type="http://schemas.openxmlformats.org/officeDocument/2006/relationships/hyperlink" Target="http://repository.stategeothermaldata.org/repository/resource/3592f7bc37ea27adea06455fbf851e56/" TargetMode="External"/><Relationship Id="rId32156" Type="http://schemas.openxmlformats.org/officeDocument/2006/relationships/hyperlink" Target="http://repository.stategeothermaldata.org/repository/resource/3592f7bc37ea27adea06455fbf853513/" TargetMode="External"/><Relationship Id="rId7560" Type="http://schemas.openxmlformats.org/officeDocument/2006/relationships/hyperlink" Target="http://repository.stategeothermaldata.org/repository/resource/3592f7bc37ea27adea06455fbf851440/" TargetMode="External"/><Relationship Id="rId17154" Type="http://schemas.openxmlformats.org/officeDocument/2006/relationships/hyperlink" Target="http://repository.stategeothermaldata.org/repository/resource/3592f7bc37ea27adea06455fbf853b26/" TargetMode="External"/><Relationship Id="rId19603" Type="http://schemas.openxmlformats.org/officeDocument/2006/relationships/hyperlink" Target="http://repository.stategeothermaldata.org/repository/resource/3592f7bc37ea27adea06455fbf851e56/" TargetMode="External"/><Relationship Id="rId21897" Type="http://schemas.openxmlformats.org/officeDocument/2006/relationships/hyperlink" Target="http://repository.stategeothermaldata.org/repository/resource/3592f7bc37ea27adea06455fbf851e81/" TargetMode="External"/><Relationship Id="rId24370" Type="http://schemas.openxmlformats.org/officeDocument/2006/relationships/hyperlink" Target="http://repository.stategeothermaldata.org/repository/resource/3592f7bc37ea27adea06455fbf851e81/" TargetMode="External"/><Relationship Id="rId7213" Type="http://schemas.openxmlformats.org/officeDocument/2006/relationships/hyperlink" Target="http://repository.stategeothermaldata.org/repository/resource/3592f7bc37ea27adea06455fbf851440/" TargetMode="External"/><Relationship Id="rId10541" Type="http://schemas.openxmlformats.org/officeDocument/2006/relationships/hyperlink" Target="http://repository.stategeothermaldata.org/repository/resource/3592f7bc37ea27adea06455fbf851de0/" TargetMode="External"/><Relationship Id="rId24023" Type="http://schemas.openxmlformats.org/officeDocument/2006/relationships/hyperlink" Target="http://repository.stategeothermaldata.org/repository/resource/3592f7bc37ea27adea06455fbf851e81/" TargetMode="External"/><Relationship Id="rId13764" Type="http://schemas.openxmlformats.org/officeDocument/2006/relationships/hyperlink" Target="http://repository.stategeothermaldata.org/repository/resource/3592f7bc37ea27adea06455fbf853b26/" TargetMode="External"/><Relationship Id="rId20980" Type="http://schemas.openxmlformats.org/officeDocument/2006/relationships/hyperlink" Target="http://repository.stategeothermaldata.org/repository/resource/3592f7bc37ea27adea06455fbf851e56/" TargetMode="External"/><Relationship Id="rId27593" Type="http://schemas.openxmlformats.org/officeDocument/2006/relationships/hyperlink" Target="http://repository.stategeothermaldata.org/repository/resource/3592f7bc37ea27adea06455fbf85276c/" TargetMode="External"/><Relationship Id="rId31989" Type="http://schemas.openxmlformats.org/officeDocument/2006/relationships/hyperlink" Target="http://repository.stategeothermaldata.org/repository/resource/3592f7bc37ea27adea06455fbf853513/" TargetMode="External"/><Relationship Id="rId3823" Type="http://schemas.openxmlformats.org/officeDocument/2006/relationships/hyperlink" Target="http://repository.stategeothermaldata.org/repository/resource/3592f7bc37ea27adea06455fbf85133a/" TargetMode="External"/><Relationship Id="rId13417" Type="http://schemas.openxmlformats.org/officeDocument/2006/relationships/hyperlink" Target="http://repository.stategeothermaldata.org/repository/resource/3592f7bc37ea27adea06455fbf851de0/" TargetMode="External"/><Relationship Id="rId16987" Type="http://schemas.openxmlformats.org/officeDocument/2006/relationships/hyperlink" Target="http://repository.stategeothermaldata.org/repository/resource/3592f7bc37ea27adea06455fbf853b26/" TargetMode="External"/><Relationship Id="rId20633" Type="http://schemas.openxmlformats.org/officeDocument/2006/relationships/hyperlink" Target="http://repository.stategeothermaldata.org/repository/resource/3592f7bc37ea27adea06455fbf851e56/" TargetMode="External"/><Relationship Id="rId27246" Type="http://schemas.openxmlformats.org/officeDocument/2006/relationships/hyperlink" Target="http://repository.stategeothermaldata.org/repository/resource/3592f7bc37ea27adea06455fbf85276c/" TargetMode="External"/><Relationship Id="rId1374" Type="http://schemas.openxmlformats.org/officeDocument/2006/relationships/hyperlink" Target="http://repository.stategeothermaldata.org/repository/resource/90e5aa8a743c04160c055efb025f5901/" TargetMode="External"/><Relationship Id="rId19460" Type="http://schemas.openxmlformats.org/officeDocument/2006/relationships/hyperlink" Target="http://repository.stategeothermaldata.org/repository/resource/3592f7bc37ea27adea06455fbf851e56/" TargetMode="External"/><Relationship Id="rId23856" Type="http://schemas.openxmlformats.org/officeDocument/2006/relationships/hyperlink" Target="http://repository.stategeothermaldata.org/repository/resource/3592f7bc37ea27adea06455fbf851e81/" TargetMode="External"/><Relationship Id="rId80" Type="http://schemas.openxmlformats.org/officeDocument/2006/relationships/hyperlink" Target="http://repository.stategeothermaldata.org/repository/resource/b6ccceeadfc9e39594724d14320b8169/" TargetMode="External"/><Relationship Id="rId1027" Type="http://schemas.openxmlformats.org/officeDocument/2006/relationships/hyperlink" Target="http://repository.stategeothermaldata.org/repository/resource/299c81b2aebf7bf58f11463d715c17a2/" TargetMode="External"/><Relationship Id="rId4597" Type="http://schemas.openxmlformats.org/officeDocument/2006/relationships/hyperlink" Target="http://repository.stategeothermaldata.org/repository/resource/3592f7bc37ea27adea06455fbf85133a/" TargetMode="External"/><Relationship Id="rId19113" Type="http://schemas.openxmlformats.org/officeDocument/2006/relationships/hyperlink" Target="http://repository.stategeothermaldata.org/repository/resource/3592f7bc37ea27adea06455fbf851e56/" TargetMode="External"/><Relationship Id="rId23509" Type="http://schemas.openxmlformats.org/officeDocument/2006/relationships/hyperlink" Target="http://repository.stategeothermaldata.org/repository/resource/3592f7bc37ea27adea06455fbf851e81/" TargetMode="External"/><Relationship Id="rId30725" Type="http://schemas.openxmlformats.org/officeDocument/2006/relationships/hyperlink" Target="http://repository.stategeothermaldata.org/repository/resource/3592f7bc37ea27adea06455fbf853513/" TargetMode="External"/><Relationship Id="rId7070" Type="http://schemas.openxmlformats.org/officeDocument/2006/relationships/hyperlink" Target="http://repository.stategeothermaldata.org/repository/resource/3592f7bc37ea27adea06455fbf851440/" TargetMode="External"/><Relationship Id="rId10051" Type="http://schemas.openxmlformats.org/officeDocument/2006/relationships/hyperlink" Target="http://repository.stategeothermaldata.org/repository/resource/3592f7bc37ea27adea06455fbf851de0/" TargetMode="External"/><Relationship Id="rId12500" Type="http://schemas.openxmlformats.org/officeDocument/2006/relationships/hyperlink" Target="http://repository.stategeothermaldata.org/repository/resource/3592f7bc37ea27adea06455fbf851de0/" TargetMode="External"/><Relationship Id="rId15723" Type="http://schemas.openxmlformats.org/officeDocument/2006/relationships/hyperlink" Target="http://repository.stategeothermaldata.org/repository/resource/3592f7bc37ea27adea06455fbf853b26/" TargetMode="External"/><Relationship Id="rId29205" Type="http://schemas.openxmlformats.org/officeDocument/2006/relationships/hyperlink" Target="http://repository.stategeothermaldata.org/repository/resource/3592f7bc37ea27adea06455fbf85276c/" TargetMode="External"/><Relationship Id="rId29552" Type="http://schemas.openxmlformats.org/officeDocument/2006/relationships/hyperlink" Target="http://repository.stategeothermaldata.org/repository/resource/3592f7bc37ea27adea06455fbf85276c/" TargetMode="External"/><Relationship Id="rId31499" Type="http://schemas.openxmlformats.org/officeDocument/2006/relationships/hyperlink" Target="http://repository.stategeothermaldata.org/repository/resource/3592f7bc37ea27adea06455fbf853513/" TargetMode="External"/><Relationship Id="rId3680" Type="http://schemas.openxmlformats.org/officeDocument/2006/relationships/hyperlink" Target="http://repository.stategeothermaldata.org/repository/resource/3592f7bc37ea27adea06455fbf85133a/" TargetMode="External"/><Relationship Id="rId13274" Type="http://schemas.openxmlformats.org/officeDocument/2006/relationships/hyperlink" Target="http://repository.stategeothermaldata.org/repository/resource/3592f7bc37ea27adea06455fbf851de0/" TargetMode="External"/><Relationship Id="rId18946" Type="http://schemas.openxmlformats.org/officeDocument/2006/relationships/hyperlink" Target="http://repository.stategeothermaldata.org/repository/resource/3592f7bc37ea27adea06455fbf851e56/" TargetMode="External"/><Relationship Id="rId20490" Type="http://schemas.openxmlformats.org/officeDocument/2006/relationships/hyperlink" Target="http://repository.stategeothermaldata.org/repository/resource/3592f7bc37ea27adea06455fbf851e56/" TargetMode="External"/><Relationship Id="rId3333" Type="http://schemas.openxmlformats.org/officeDocument/2006/relationships/hyperlink" Target="http://repository.stategeothermaldata.org/repository/resource/3592f7bc37ea27adea06455fbf85133a/" TargetMode="External"/><Relationship Id="rId16497" Type="http://schemas.openxmlformats.org/officeDocument/2006/relationships/hyperlink" Target="http://repository.stategeothermaldata.org/repository/resource/3592f7bc37ea27adea06455fbf853b26/" TargetMode="External"/><Relationship Id="rId20143" Type="http://schemas.openxmlformats.org/officeDocument/2006/relationships/hyperlink" Target="http://repository.stategeothermaldata.org/repository/resource/3592f7bc37ea27adea06455fbf851e56/" TargetMode="External"/><Relationship Id="rId25815" Type="http://schemas.openxmlformats.org/officeDocument/2006/relationships/hyperlink" Target="http://repository.stategeothermaldata.org/repository/resource/3592f7bc37ea27adea06455fbf85276c/" TargetMode="External"/><Relationship Id="rId6556" Type="http://schemas.openxmlformats.org/officeDocument/2006/relationships/hyperlink" Target="http://repository.stategeothermaldata.org/repository/resource/3592f7bc37ea27adea06455fbf851440/" TargetMode="External"/><Relationship Id="rId23366" Type="http://schemas.openxmlformats.org/officeDocument/2006/relationships/hyperlink" Target="http://repository.stategeothermaldata.org/repository/resource/3592f7bc37ea27adea06455fbf851e81/" TargetMode="External"/><Relationship Id="rId30582" Type="http://schemas.openxmlformats.org/officeDocument/2006/relationships/hyperlink" Target="http://repository.stategeothermaldata.org/repository/resource/3592f7bc37ea27adea06455fbf853513/" TargetMode="External"/><Relationship Id="rId6209" Type="http://schemas.openxmlformats.org/officeDocument/2006/relationships/hyperlink" Target="http://repository.stategeothermaldata.org/repository/resource/3592f7bc37ea27adea06455fbf851440/" TargetMode="External"/><Relationship Id="rId9779" Type="http://schemas.openxmlformats.org/officeDocument/2006/relationships/hyperlink" Target="http://repository.stategeothermaldata.org/repository/resource/3592f7bc37ea27adea06455fbf851de0/" TargetMode="External"/><Relationship Id="rId12010" Type="http://schemas.openxmlformats.org/officeDocument/2006/relationships/hyperlink" Target="http://repository.stategeothermaldata.org/repository/resource/3592f7bc37ea27adea06455fbf851de0/" TargetMode="External"/><Relationship Id="rId15580" Type="http://schemas.openxmlformats.org/officeDocument/2006/relationships/hyperlink" Target="http://repository.stategeothermaldata.org/repository/resource/3592f7bc37ea27adea06455fbf853b26/" TargetMode="External"/><Relationship Id="rId23019" Type="http://schemas.openxmlformats.org/officeDocument/2006/relationships/hyperlink" Target="http://repository.stategeothermaldata.org/repository/resource/3592f7bc37ea27adea06455fbf851e81/" TargetMode="External"/><Relationship Id="rId26589" Type="http://schemas.openxmlformats.org/officeDocument/2006/relationships/hyperlink" Target="http://repository.stategeothermaldata.org/repository/resource/3592f7bc37ea27adea06455fbf85276c/" TargetMode="External"/><Relationship Id="rId30235" Type="http://schemas.openxmlformats.org/officeDocument/2006/relationships/hyperlink" Target="http://repository.stategeothermaldata.org/repository/resource/3592f7bc37ea27adea06455fbf853513/" TargetMode="External"/><Relationship Id="rId2819" Type="http://schemas.openxmlformats.org/officeDocument/2006/relationships/hyperlink" Target="http://repository.stategeothermaldata.org/repository/resource/3592f7bc37ea27adea06455fbf85133a/" TargetMode="External"/><Relationship Id="rId15233" Type="http://schemas.openxmlformats.org/officeDocument/2006/relationships/hyperlink" Target="http://repository.stategeothermaldata.org/repository/resource/3592f7bc37ea27adea06455fbf853b26/" TargetMode="External"/><Relationship Id="rId29062" Type="http://schemas.openxmlformats.org/officeDocument/2006/relationships/hyperlink" Target="http://repository.stategeothermaldata.org/repository/resource/3592f7bc37ea27adea06455fbf85276c/" TargetMode="External"/><Relationship Id="rId33458" Type="http://schemas.openxmlformats.org/officeDocument/2006/relationships/hyperlink" Target="http://repository.stategeothermaldata.org/repository/resource/3592f7bc37ea27adea06455fbf853513/" TargetMode="External"/><Relationship Id="rId3190" Type="http://schemas.openxmlformats.org/officeDocument/2006/relationships/hyperlink" Target="http://repository.stategeothermaldata.org/repository/resource/3592f7bc37ea27adea06455fbf85133a/" TargetMode="External"/><Relationship Id="rId22102" Type="http://schemas.openxmlformats.org/officeDocument/2006/relationships/hyperlink" Target="http://repository.stategeothermaldata.org/repository/resource/3592f7bc37ea27adea06455fbf851e81/" TargetMode="External"/><Relationship Id="rId8862" Type="http://schemas.openxmlformats.org/officeDocument/2006/relationships/hyperlink" Target="http://repository.stategeothermaldata.org/repository/resource/3592f7bc37ea27adea06455fbf851440/" TargetMode="External"/><Relationship Id="rId11843" Type="http://schemas.openxmlformats.org/officeDocument/2006/relationships/hyperlink" Target="http://repository.stategeothermaldata.org/repository/resource/3592f7bc37ea27adea06455fbf851de0/" TargetMode="External"/><Relationship Id="rId18456" Type="http://schemas.openxmlformats.org/officeDocument/2006/relationships/hyperlink" Target="http://repository.stategeothermaldata.org/repository/resource/3592f7bc37ea27adea06455fbf851e56/" TargetMode="External"/><Relationship Id="rId25672" Type="http://schemas.openxmlformats.org/officeDocument/2006/relationships/hyperlink" Target="http://repository.stategeothermaldata.org/repository/resource/3592f7bc37ea27adea06455fbf85276c/" TargetMode="External"/><Relationship Id="rId1902" Type="http://schemas.openxmlformats.org/officeDocument/2006/relationships/hyperlink" Target="http://repository.stategeothermaldata.org/repository/resource/3592f7bc37ea27adea06455fbf85133a/" TargetMode="External"/><Relationship Id="rId6066" Type="http://schemas.openxmlformats.org/officeDocument/2006/relationships/hyperlink" Target="http://repository.stategeothermaldata.org/repository/resource/3592f7bc37ea27adea06455fbf851440/" TargetMode="External"/><Relationship Id="rId8515" Type="http://schemas.openxmlformats.org/officeDocument/2006/relationships/hyperlink" Target="http://repository.stategeothermaldata.org/repository/resource/3592f7bc37ea27adea06455fbf851440/" TargetMode="External"/><Relationship Id="rId18109" Type="http://schemas.openxmlformats.org/officeDocument/2006/relationships/hyperlink" Target="http://repository.stategeothermaldata.org/repository/resource/3592f7bc37ea27adea06455fbf851e56/" TargetMode="External"/><Relationship Id="rId25325" Type="http://schemas.openxmlformats.org/officeDocument/2006/relationships/hyperlink" Target="http://repository.stategeothermaldata.org/repository/resource/3592f7bc37ea27adea06455fbf851e81/" TargetMode="External"/><Relationship Id="rId28895" Type="http://schemas.openxmlformats.org/officeDocument/2006/relationships/hyperlink" Target="http://repository.stategeothermaldata.org/repository/resource/3592f7bc37ea27adea06455fbf85276c/" TargetMode="External"/><Relationship Id="rId30092" Type="http://schemas.openxmlformats.org/officeDocument/2006/relationships/hyperlink" Target="http://repository.stategeothermaldata.org/repository/resource/3592f7bc37ea27adea06455fbf853513/" TargetMode="External"/><Relationship Id="rId32541" Type="http://schemas.openxmlformats.org/officeDocument/2006/relationships/hyperlink" Target="http://repository.stategeothermaldata.org/repository/resource/3592f7bc37ea27adea06455fbf853513/" TargetMode="External"/><Relationship Id="rId14719" Type="http://schemas.openxmlformats.org/officeDocument/2006/relationships/hyperlink" Target="http://repository.stategeothermaldata.org/repository/resource/3592f7bc37ea27adea06455fbf853b26/" TargetMode="External"/><Relationship Id="rId21935" Type="http://schemas.openxmlformats.org/officeDocument/2006/relationships/hyperlink" Target="http://repository.stategeothermaldata.org/repository/resource/3592f7bc37ea27adea06455fbf851e81/" TargetMode="External"/><Relationship Id="rId28548" Type="http://schemas.openxmlformats.org/officeDocument/2006/relationships/hyperlink" Target="http://repository.stategeothermaldata.org/repository/resource/3592f7bc37ea27adea06455fbf85276c/" TargetMode="External"/><Relationship Id="rId995" Type="http://schemas.openxmlformats.org/officeDocument/2006/relationships/hyperlink" Target="http://repository.stategeothermaldata.org/repository/resource/299c81b2aebf7bf58f11463d715b904f/" TargetMode="External"/><Relationship Id="rId2676" Type="http://schemas.openxmlformats.org/officeDocument/2006/relationships/hyperlink" Target="http://repository.stategeothermaldata.org/repository/resource/3592f7bc37ea27adea06455fbf85133a/" TargetMode="External"/><Relationship Id="rId9289" Type="http://schemas.openxmlformats.org/officeDocument/2006/relationships/hyperlink" Target="http://repository.stategeothermaldata.org/repository/resource/3592f7bc37ea27adea06455fbf851440/" TargetMode="External"/><Relationship Id="rId15090" Type="http://schemas.openxmlformats.org/officeDocument/2006/relationships/hyperlink" Target="http://repository.stategeothermaldata.org/repository/resource/3592f7bc37ea27adea06455fbf853b26/" TargetMode="External"/><Relationship Id="rId26099" Type="http://schemas.openxmlformats.org/officeDocument/2006/relationships/hyperlink" Target="http://repository.stategeothermaldata.org/repository/resource/3592f7bc37ea27adea06455fbf85276c/" TargetMode="External"/><Relationship Id="rId648" Type="http://schemas.openxmlformats.org/officeDocument/2006/relationships/hyperlink" Target="http://repository.stategeothermaldata.org/repository/resource/df0dbda5ca192cb6d9df00e417295c36/" TargetMode="External"/><Relationship Id="rId2329" Type="http://schemas.openxmlformats.org/officeDocument/2006/relationships/hyperlink" Target="http://repository.stategeothermaldata.org/repository/resource/3592f7bc37ea27adea06455fbf85133a/" TargetMode="External"/><Relationship Id="rId5899" Type="http://schemas.openxmlformats.org/officeDocument/2006/relationships/hyperlink" Target="http://repository.stategeothermaldata.org/repository/resource/3592f7bc37ea27adea06455fbf851440/" TargetMode="External"/><Relationship Id="rId8372" Type="http://schemas.openxmlformats.org/officeDocument/2006/relationships/hyperlink" Target="http://repository.stategeothermaldata.org/repository/resource/3592f7bc37ea27adea06455fbf851440/" TargetMode="External"/><Relationship Id="rId13802" Type="http://schemas.openxmlformats.org/officeDocument/2006/relationships/hyperlink" Target="http://repository.stategeothermaldata.org/repository/resource/3592f7bc37ea27adea06455fbf853b26/" TargetMode="External"/><Relationship Id="rId25182" Type="http://schemas.openxmlformats.org/officeDocument/2006/relationships/hyperlink" Target="http://repository.stategeothermaldata.org/repository/resource/3592f7bc37ea27adea06455fbf851e81/" TargetMode="External"/><Relationship Id="rId27631" Type="http://schemas.openxmlformats.org/officeDocument/2006/relationships/hyperlink" Target="http://repository.stategeothermaldata.org/repository/resource/3592f7bc37ea27adea06455fbf85276c/" TargetMode="External"/><Relationship Id="rId8025" Type="http://schemas.openxmlformats.org/officeDocument/2006/relationships/hyperlink" Target="http://repository.stategeothermaldata.org/repository/resource/3592f7bc37ea27adea06455fbf851440/" TargetMode="External"/><Relationship Id="rId11353" Type="http://schemas.openxmlformats.org/officeDocument/2006/relationships/hyperlink" Target="http://repository.stategeothermaldata.org/repository/resource/3592f7bc37ea27adea06455fbf851de0/" TargetMode="External"/><Relationship Id="rId32051" Type="http://schemas.openxmlformats.org/officeDocument/2006/relationships/hyperlink" Target="http://repository.stategeothermaldata.org/repository/resource/3592f7bc37ea27adea06455fbf853513/" TargetMode="External"/><Relationship Id="rId1412" Type="http://schemas.openxmlformats.org/officeDocument/2006/relationships/hyperlink" Target="http://repository.stategeothermaldata.org/repository/resource/3592f7bc37ea27adea06455fbf85133a/" TargetMode="External"/><Relationship Id="rId4982" Type="http://schemas.openxmlformats.org/officeDocument/2006/relationships/hyperlink" Target="http://repository.stategeothermaldata.org/repository/resource/3592f7bc37ea27adea06455fbf85133a/" TargetMode="External"/><Relationship Id="rId11006" Type="http://schemas.openxmlformats.org/officeDocument/2006/relationships/hyperlink" Target="http://repository.stategeothermaldata.org/repository/resource/3592f7bc37ea27adea06455fbf851de0/" TargetMode="External"/><Relationship Id="rId14576" Type="http://schemas.openxmlformats.org/officeDocument/2006/relationships/hyperlink" Target="http://repository.stategeothermaldata.org/repository/resource/3592f7bc37ea27adea06455fbf853b26/" TargetMode="External"/><Relationship Id="rId21792" Type="http://schemas.openxmlformats.org/officeDocument/2006/relationships/hyperlink" Target="http://repository.stategeothermaldata.org/repository/resource/3592f7bc37ea27adea06455fbf851e81/" TargetMode="External"/><Relationship Id="rId28058" Type="http://schemas.openxmlformats.org/officeDocument/2006/relationships/hyperlink" Target="http://repository.stategeothermaldata.org/repository/resource/3592f7bc37ea27adea06455fbf85276c/" TargetMode="External"/><Relationship Id="rId4635" Type="http://schemas.openxmlformats.org/officeDocument/2006/relationships/hyperlink" Target="http://repository.stategeothermaldata.org/repository/resource/3592f7bc37ea27adea06455fbf85133a/" TargetMode="External"/><Relationship Id="rId14229" Type="http://schemas.openxmlformats.org/officeDocument/2006/relationships/hyperlink" Target="http://repository.stategeothermaldata.org/repository/resource/3592f7bc37ea27adea06455fbf853b26/" TargetMode="External"/><Relationship Id="rId17799" Type="http://schemas.openxmlformats.org/officeDocument/2006/relationships/hyperlink" Target="http://repository.stategeothermaldata.org/repository/resource/3592f7bc37ea27adea06455fbf851e56/" TargetMode="External"/><Relationship Id="rId21445" Type="http://schemas.openxmlformats.org/officeDocument/2006/relationships/hyperlink" Target="http://repository.stategeothermaldata.org/repository/resource/3592f7bc37ea27adea06455fbf851e56/" TargetMode="External"/><Relationship Id="rId158" Type="http://schemas.openxmlformats.org/officeDocument/2006/relationships/hyperlink" Target="http://repository.stategeothermaldata.org/repository/resource/50ec3aefb656b70647f32e38bc3f3cbc/" TargetMode="External"/><Relationship Id="rId2186" Type="http://schemas.openxmlformats.org/officeDocument/2006/relationships/hyperlink" Target="http://repository.stategeothermaldata.org/repository/resource/3592f7bc37ea27adea06455fbf85133a/" TargetMode="External"/><Relationship Id="rId7858" Type="http://schemas.openxmlformats.org/officeDocument/2006/relationships/hyperlink" Target="http://repository.stategeothermaldata.org/repository/resource/3592f7bc37ea27adea06455fbf851440/" TargetMode="External"/><Relationship Id="rId24668" Type="http://schemas.openxmlformats.org/officeDocument/2006/relationships/hyperlink" Target="http://repository.stategeothermaldata.org/repository/resource/3592f7bc37ea27adea06455fbf851e81/" TargetMode="External"/><Relationship Id="rId31884" Type="http://schemas.openxmlformats.org/officeDocument/2006/relationships/hyperlink" Target="http://repository.stategeothermaldata.org/repository/resource/3592f7bc37ea27adea06455fbf853513/" TargetMode="External"/><Relationship Id="rId10839" Type="http://schemas.openxmlformats.org/officeDocument/2006/relationships/hyperlink" Target="http://repository.stategeothermaldata.org/repository/resource/3592f7bc37ea27adea06455fbf851de0/" TargetMode="External"/><Relationship Id="rId13312" Type="http://schemas.openxmlformats.org/officeDocument/2006/relationships/hyperlink" Target="http://repository.stategeothermaldata.org/repository/resource/3592f7bc37ea27adea06455fbf851de0/" TargetMode="External"/><Relationship Id="rId27141" Type="http://schemas.openxmlformats.org/officeDocument/2006/relationships/hyperlink" Target="http://repository.stategeothermaldata.org/repository/resource/3592f7bc37ea27adea06455fbf85276c/" TargetMode="External"/><Relationship Id="rId31537" Type="http://schemas.openxmlformats.org/officeDocument/2006/relationships/hyperlink" Target="http://repository.stategeothermaldata.org/repository/resource/3592f7bc37ea27adea06455fbf853513/" TargetMode="External"/><Relationship Id="rId16882" Type="http://schemas.openxmlformats.org/officeDocument/2006/relationships/hyperlink" Target="http://repository.stategeothermaldata.org/repository/resource/3592f7bc37ea27adea06455fbf853b26/" TargetMode="External"/><Relationship Id="rId4492" Type="http://schemas.openxmlformats.org/officeDocument/2006/relationships/hyperlink" Target="http://repository.stategeothermaldata.org/repository/resource/3592f7bc37ea27adea06455fbf85133a/" TargetMode="External"/><Relationship Id="rId6941" Type="http://schemas.openxmlformats.org/officeDocument/2006/relationships/hyperlink" Target="http://repository.stategeothermaldata.org/repository/resource/3592f7bc37ea27adea06455fbf851440/" TargetMode="External"/><Relationship Id="rId14086" Type="http://schemas.openxmlformats.org/officeDocument/2006/relationships/hyperlink" Target="http://repository.stategeothermaldata.org/repository/resource/3592f7bc37ea27adea06455fbf853b26/" TargetMode="External"/><Relationship Id="rId16535" Type="http://schemas.openxmlformats.org/officeDocument/2006/relationships/hyperlink" Target="http://repository.stategeothermaldata.org/repository/resource/3592f7bc37ea27adea06455fbf853b26/" TargetMode="External"/><Relationship Id="rId23751" Type="http://schemas.openxmlformats.org/officeDocument/2006/relationships/hyperlink" Target="http://repository.stategeothermaldata.org/repository/resource/3592f7bc37ea27adea06455fbf851e81/" TargetMode="External"/><Relationship Id="rId4145" Type="http://schemas.openxmlformats.org/officeDocument/2006/relationships/hyperlink" Target="http://repository.stategeothermaldata.org/repository/resource/3592f7bc37ea27adea06455fbf85133a/" TargetMode="External"/><Relationship Id="rId19758" Type="http://schemas.openxmlformats.org/officeDocument/2006/relationships/hyperlink" Target="http://repository.stategeothermaldata.org/repository/resource/3592f7bc37ea27adea06455fbf851e56/" TargetMode="External"/><Relationship Id="rId23404" Type="http://schemas.openxmlformats.org/officeDocument/2006/relationships/hyperlink" Target="http://repository.stategeothermaldata.org/repository/resource/3592f7bc37ea27adea06455fbf851e81/" TargetMode="External"/><Relationship Id="rId26974" Type="http://schemas.openxmlformats.org/officeDocument/2006/relationships/hyperlink" Target="http://repository.stategeothermaldata.org/repository/resource/3592f7bc37ea27adea06455fbf85276c/" TargetMode="External"/><Relationship Id="rId30620" Type="http://schemas.openxmlformats.org/officeDocument/2006/relationships/hyperlink" Target="http://repository.stategeothermaldata.org/repository/resource/3592f7bc37ea27adea06455fbf853513/" TargetMode="External"/><Relationship Id="rId9817" Type="http://schemas.openxmlformats.org/officeDocument/2006/relationships/hyperlink" Target="http://repository.stategeothermaldata.org/repository/resource/3592f7bc37ea27adea06455fbf851de0/" TargetMode="External"/><Relationship Id="rId10696" Type="http://schemas.openxmlformats.org/officeDocument/2006/relationships/hyperlink" Target="http://repository.stategeothermaldata.org/repository/resource/3592f7bc37ea27adea06455fbf851de0/" TargetMode="External"/><Relationship Id="rId26627" Type="http://schemas.openxmlformats.org/officeDocument/2006/relationships/hyperlink" Target="http://repository.stategeothermaldata.org/repository/resource/3592f7bc37ea27adea06455fbf85276c/" TargetMode="External"/><Relationship Id="rId33843" Type="http://schemas.openxmlformats.org/officeDocument/2006/relationships/hyperlink" Target="http://repository.stategeothermaldata.org/repository/resource/50ec3aefb656b70647f32e38bc9d58f7/" TargetMode="External"/><Relationship Id="rId7368" Type="http://schemas.openxmlformats.org/officeDocument/2006/relationships/hyperlink" Target="http://repository.stategeothermaldata.org/repository/resource/3592f7bc37ea27adea06455fbf851440/" TargetMode="External"/><Relationship Id="rId10349" Type="http://schemas.openxmlformats.org/officeDocument/2006/relationships/hyperlink" Target="http://repository.stategeothermaldata.org/repository/resource/3592f7bc37ea27adea06455fbf851de0/" TargetMode="External"/><Relationship Id="rId24178" Type="http://schemas.openxmlformats.org/officeDocument/2006/relationships/hyperlink" Target="http://repository.stategeothermaldata.org/repository/resource/3592f7bc37ea27adea06455fbf851e81/" TargetMode="External"/><Relationship Id="rId29100" Type="http://schemas.openxmlformats.org/officeDocument/2006/relationships/hyperlink" Target="http://repository.stategeothermaldata.org/repository/resource/3592f7bc37ea27adea06455fbf85276c/" TargetMode="External"/><Relationship Id="rId31394" Type="http://schemas.openxmlformats.org/officeDocument/2006/relationships/hyperlink" Target="http://repository.stategeothermaldata.org/repository/resource/3592f7bc37ea27adea06455fbf853513/" TargetMode="External"/><Relationship Id="rId3978" Type="http://schemas.openxmlformats.org/officeDocument/2006/relationships/hyperlink" Target="http://repository.stategeothermaldata.org/repository/resource/3592f7bc37ea27adea06455fbf85133a/" TargetMode="External"/><Relationship Id="rId8900" Type="http://schemas.openxmlformats.org/officeDocument/2006/relationships/hyperlink" Target="http://repository.stategeothermaldata.org/repository/resource/3592f7bc37ea27adea06455fbf851440/" TargetMode="External"/><Relationship Id="rId16392" Type="http://schemas.openxmlformats.org/officeDocument/2006/relationships/hyperlink" Target="http://repository.stategeothermaldata.org/repository/resource/3592f7bc37ea27adea06455fbf853b26/" TargetMode="External"/><Relationship Id="rId18841" Type="http://schemas.openxmlformats.org/officeDocument/2006/relationships/hyperlink" Target="http://repository.stategeothermaldata.org/repository/resource/3592f7bc37ea27adea06455fbf851e56/" TargetMode="External"/><Relationship Id="rId20788" Type="http://schemas.openxmlformats.org/officeDocument/2006/relationships/hyperlink" Target="http://repository.stategeothermaldata.org/repository/resource/3592f7bc37ea27adea06455fbf851e56/" TargetMode="External"/><Relationship Id="rId31047" Type="http://schemas.openxmlformats.org/officeDocument/2006/relationships/hyperlink" Target="http://repository.stategeothermaldata.org/repository/resource/3592f7bc37ea27adea06455fbf853513/" TargetMode="External"/><Relationship Id="rId6451" Type="http://schemas.openxmlformats.org/officeDocument/2006/relationships/hyperlink" Target="http://repository.stategeothermaldata.org/repository/resource/3592f7bc37ea27adea06455fbf851440/" TargetMode="External"/><Relationship Id="rId16045" Type="http://schemas.openxmlformats.org/officeDocument/2006/relationships/hyperlink" Target="http://repository.stategeothermaldata.org/repository/resource/3592f7bc37ea27adea06455fbf853b26/" TargetMode="External"/><Relationship Id="rId23261" Type="http://schemas.openxmlformats.org/officeDocument/2006/relationships/hyperlink" Target="http://repository.stategeothermaldata.org/repository/resource/3592f7bc37ea27adea06455fbf851e81/" TargetMode="External"/><Relationship Id="rId25710" Type="http://schemas.openxmlformats.org/officeDocument/2006/relationships/hyperlink" Target="http://repository.stategeothermaldata.org/repository/resource/3592f7bc37ea27adea06455fbf85276c/" TargetMode="External"/><Relationship Id="rId6104" Type="http://schemas.openxmlformats.org/officeDocument/2006/relationships/hyperlink" Target="http://repository.stategeothermaldata.org/repository/resource/3592f7bc37ea27adea06455fbf851440/" TargetMode="External"/><Relationship Id="rId9674" Type="http://schemas.openxmlformats.org/officeDocument/2006/relationships/hyperlink" Target="http://repository.stategeothermaldata.org/repository/resource/3592f7bc37ea27adea06455fbf851de0/" TargetMode="External"/><Relationship Id="rId28933" Type="http://schemas.openxmlformats.org/officeDocument/2006/relationships/hyperlink" Target="http://repository.stategeothermaldata.org/repository/resource/3592f7bc37ea27adea06455fbf85276c/" TargetMode="External"/><Relationship Id="rId30130" Type="http://schemas.openxmlformats.org/officeDocument/2006/relationships/hyperlink" Target="http://repository.stategeothermaldata.org/repository/resource/3592f7bc37ea27adea06455fbf853513/" TargetMode="External"/><Relationship Id="rId9327" Type="http://schemas.openxmlformats.org/officeDocument/2006/relationships/hyperlink" Target="http://repository.stategeothermaldata.org/repository/resource/3592f7bc37ea27adea06455fbf851440/" TargetMode="External"/><Relationship Id="rId12655" Type="http://schemas.openxmlformats.org/officeDocument/2006/relationships/hyperlink" Target="http://repository.stategeothermaldata.org/repository/resource/3592f7bc37ea27adea06455fbf851de0/" TargetMode="External"/><Relationship Id="rId19268" Type="http://schemas.openxmlformats.org/officeDocument/2006/relationships/hyperlink" Target="http://repository.stategeothermaldata.org/repository/resource/3592f7bc37ea27adea06455fbf851e56/" TargetMode="External"/><Relationship Id="rId26137" Type="http://schemas.openxmlformats.org/officeDocument/2006/relationships/hyperlink" Target="http://repository.stategeothermaldata.org/repository/resource/3592f7bc37ea27adea06455fbf85276c/" TargetMode="External"/><Relationship Id="rId26484" Type="http://schemas.openxmlformats.org/officeDocument/2006/relationships/hyperlink" Target="http://repository.stategeothermaldata.org/repository/resource/3592f7bc37ea27adea06455fbf85276c/" TargetMode="External"/><Relationship Id="rId2714" Type="http://schemas.openxmlformats.org/officeDocument/2006/relationships/hyperlink" Target="http://repository.stategeothermaldata.org/repository/resource/3592f7bc37ea27adea06455fbf85133a/" TargetMode="External"/><Relationship Id="rId12308" Type="http://schemas.openxmlformats.org/officeDocument/2006/relationships/hyperlink" Target="http://repository.stategeothermaldata.org/repository/resource/3592f7bc37ea27adea06455fbf851de0/" TargetMode="External"/><Relationship Id="rId15878" Type="http://schemas.openxmlformats.org/officeDocument/2006/relationships/hyperlink" Target="http://repository.stategeothermaldata.org/repository/resource/3592f7bc37ea27adea06455fbf853b26/" TargetMode="External"/><Relationship Id="rId33006" Type="http://schemas.openxmlformats.org/officeDocument/2006/relationships/hyperlink" Target="http://repository.stategeothermaldata.org/repository/resource/3592f7bc37ea27adea06455fbf853513/" TargetMode="External"/><Relationship Id="rId33353" Type="http://schemas.openxmlformats.org/officeDocument/2006/relationships/hyperlink" Target="http://repository.stategeothermaldata.org/repository/resource/3592f7bc37ea27adea06455fbf853513/" TargetMode="External"/><Relationship Id="rId5937" Type="http://schemas.openxmlformats.org/officeDocument/2006/relationships/hyperlink" Target="http://repository.stategeothermaldata.org/repository/resource/3592f7bc37ea27adea06455fbf851440/" TargetMode="External"/><Relationship Id="rId18351" Type="http://schemas.openxmlformats.org/officeDocument/2006/relationships/hyperlink" Target="http://repository.stategeothermaldata.org/repository/resource/3592f7bc37ea27adea06455fbf851e56/" TargetMode="External"/><Relationship Id="rId22747" Type="http://schemas.openxmlformats.org/officeDocument/2006/relationships/hyperlink" Target="http://repository.stategeothermaldata.org/repository/resource/3592f7bc37ea27adea06455fbf851e81/" TargetMode="External"/><Relationship Id="rId3488" Type="http://schemas.openxmlformats.org/officeDocument/2006/relationships/hyperlink" Target="http://repository.stategeothermaldata.org/repository/resource/3592f7bc37ea27adea06455fbf85133a/" TargetMode="External"/><Relationship Id="rId8410" Type="http://schemas.openxmlformats.org/officeDocument/2006/relationships/hyperlink" Target="http://repository.stategeothermaldata.org/repository/resource/3592f7bc37ea27adea06455fbf851440/" TargetMode="External"/><Relationship Id="rId18004" Type="http://schemas.openxmlformats.org/officeDocument/2006/relationships/hyperlink" Target="http://repository.stategeothermaldata.org/repository/resource/3592f7bc37ea27adea06455fbf851e56/" TargetMode="External"/><Relationship Id="rId20298" Type="http://schemas.openxmlformats.org/officeDocument/2006/relationships/hyperlink" Target="http://repository.stategeothermaldata.org/repository/resource/3592f7bc37ea27adea06455fbf851e56/" TargetMode="External"/><Relationship Id="rId25220" Type="http://schemas.openxmlformats.org/officeDocument/2006/relationships/hyperlink" Target="http://repository.stategeothermaldata.org/repository/resource/3592f7bc37ea27adea06455fbf851e81/" TargetMode="External"/><Relationship Id="rId28790" Type="http://schemas.openxmlformats.org/officeDocument/2006/relationships/hyperlink" Target="http://repository.stategeothermaldata.org/repository/resource/3592f7bc37ea27adea06455fbf85276c/" TargetMode="External"/><Relationship Id="rId14961" Type="http://schemas.openxmlformats.org/officeDocument/2006/relationships/hyperlink" Target="http://repository.stategeothermaldata.org/repository/resource/3592f7bc37ea27adea06455fbf853b26/" TargetMode="External"/><Relationship Id="rId28443" Type="http://schemas.openxmlformats.org/officeDocument/2006/relationships/hyperlink" Target="http://repository.stategeothermaldata.org/repository/resource/3592f7bc37ea27adea06455fbf85276c/" TargetMode="External"/><Relationship Id="rId32839" Type="http://schemas.openxmlformats.org/officeDocument/2006/relationships/hyperlink" Target="http://repository.stategeothermaldata.org/repository/resource/3592f7bc37ea27adea06455fbf853513/" TargetMode="External"/><Relationship Id="rId890" Type="http://schemas.openxmlformats.org/officeDocument/2006/relationships/hyperlink" Target="http://repository.stategeothermaldata.org/repository/resource/dc2950e94fd12022579c7307b6371463/" TargetMode="External"/><Relationship Id="rId2571" Type="http://schemas.openxmlformats.org/officeDocument/2006/relationships/hyperlink" Target="http://repository.stategeothermaldata.org/repository/resource/3592f7bc37ea27adea06455fbf85133a/" TargetMode="External"/><Relationship Id="rId9184" Type="http://schemas.openxmlformats.org/officeDocument/2006/relationships/hyperlink" Target="http://repository.stategeothermaldata.org/repository/resource/3592f7bc37ea27adea06455fbf851440/" TargetMode="External"/><Relationship Id="rId12165" Type="http://schemas.openxmlformats.org/officeDocument/2006/relationships/hyperlink" Target="http://repository.stategeothermaldata.org/repository/resource/3592f7bc37ea27adea06455fbf851de0/" TargetMode="External"/><Relationship Id="rId14614" Type="http://schemas.openxmlformats.org/officeDocument/2006/relationships/hyperlink" Target="http://repository.stategeothermaldata.org/repository/resource/3592f7bc37ea27adea06455fbf853b26/" TargetMode="External"/><Relationship Id="rId21830" Type="http://schemas.openxmlformats.org/officeDocument/2006/relationships/hyperlink" Target="http://repository.stategeothermaldata.org/repository/resource/3592f7bc37ea27adea06455fbf851e81/" TargetMode="External"/><Relationship Id="rId543" Type="http://schemas.openxmlformats.org/officeDocument/2006/relationships/hyperlink" Target="http://repository.stategeothermaldata.org/repository/resource/df0dbda5ca192cb6d9df00e417268ce1/" TargetMode="External"/><Relationship Id="rId2224" Type="http://schemas.openxmlformats.org/officeDocument/2006/relationships/hyperlink" Target="http://repository.stategeothermaldata.org/repository/resource/3592f7bc37ea27adea06455fbf85133a/" TargetMode="External"/><Relationship Id="rId17837" Type="http://schemas.openxmlformats.org/officeDocument/2006/relationships/hyperlink" Target="http://repository.stategeothermaldata.org/repository/resource/3592f7bc37ea27adea06455fbf851e56/" TargetMode="External"/><Relationship Id="rId5794" Type="http://schemas.openxmlformats.org/officeDocument/2006/relationships/hyperlink" Target="http://repository.stategeothermaldata.org/repository/resource/3592f7bc37ea27adea06455fbf851440/" TargetMode="External"/><Relationship Id="rId15388" Type="http://schemas.openxmlformats.org/officeDocument/2006/relationships/hyperlink" Target="http://repository.stategeothermaldata.org/repository/resource/3592f7bc37ea27adea06455fbf853b26/" TargetMode="External"/><Relationship Id="rId24706" Type="http://schemas.openxmlformats.org/officeDocument/2006/relationships/hyperlink" Target="http://repository.stategeothermaldata.org/repository/resource/3592f7bc37ea27adea06455fbf851e81/" TargetMode="External"/><Relationship Id="rId31922" Type="http://schemas.openxmlformats.org/officeDocument/2006/relationships/hyperlink" Target="http://repository.stategeothermaldata.org/repository/resource/3592f7bc37ea27adea06455fbf853513/" TargetMode="External"/><Relationship Id="rId5447" Type="http://schemas.openxmlformats.org/officeDocument/2006/relationships/hyperlink" Target="http://repository.stategeothermaldata.org/repository/resource/3592f7bc37ea27adea06455fbf851440/" TargetMode="External"/><Relationship Id="rId11998" Type="http://schemas.openxmlformats.org/officeDocument/2006/relationships/hyperlink" Target="http://repository.stategeothermaldata.org/repository/resource/3592f7bc37ea27adea06455fbf851de0/" TargetMode="External"/><Relationship Id="rId22257" Type="http://schemas.openxmlformats.org/officeDocument/2006/relationships/hyperlink" Target="http://repository.stategeothermaldata.org/repository/resource/3592f7bc37ea27adea06455fbf851e81/" TargetMode="External"/><Relationship Id="rId27929" Type="http://schemas.openxmlformats.org/officeDocument/2006/relationships/hyperlink" Target="http://repository.stategeothermaldata.org/repository/resource/3592f7bc37ea27adea06455fbf85276c/" TargetMode="External"/><Relationship Id="rId14471" Type="http://schemas.openxmlformats.org/officeDocument/2006/relationships/hyperlink" Target="http://repository.stategeothermaldata.org/repository/resource/3592f7bc37ea27adea06455fbf853b26/" TargetMode="External"/><Relationship Id="rId16920" Type="http://schemas.openxmlformats.org/officeDocument/2006/relationships/hyperlink" Target="http://repository.stategeothermaldata.org/repository/resource/3592f7bc37ea27adea06455fbf853b26/" TargetMode="External"/><Relationship Id="rId32696" Type="http://schemas.openxmlformats.org/officeDocument/2006/relationships/hyperlink" Target="http://repository.stategeothermaldata.org/repository/resource/3592f7bc37ea27adea06455fbf853513/" TargetMode="External"/><Relationship Id="rId4530" Type="http://schemas.openxmlformats.org/officeDocument/2006/relationships/hyperlink" Target="http://repository.stategeothermaldata.org/repository/resource/3592f7bc37ea27adea06455fbf85133a/" TargetMode="External"/><Relationship Id="rId14124" Type="http://schemas.openxmlformats.org/officeDocument/2006/relationships/hyperlink" Target="http://repository.stategeothermaldata.org/repository/resource/3592f7bc37ea27adea06455fbf853b26/" TargetMode="External"/><Relationship Id="rId21340" Type="http://schemas.openxmlformats.org/officeDocument/2006/relationships/hyperlink" Target="http://repository.stategeothermaldata.org/repository/resource/3592f7bc37ea27adea06455fbf851e56/" TargetMode="External"/><Relationship Id="rId32349" Type="http://schemas.openxmlformats.org/officeDocument/2006/relationships/hyperlink" Target="http://repository.stategeothermaldata.org/repository/resource/3592f7bc37ea27adea06455fbf853513/" TargetMode="External"/><Relationship Id="rId2081" Type="http://schemas.openxmlformats.org/officeDocument/2006/relationships/hyperlink" Target="http://repository.stategeothermaldata.org/repository/resource/3592f7bc37ea27adea06455fbf85133a/" TargetMode="External"/><Relationship Id="rId7753" Type="http://schemas.openxmlformats.org/officeDocument/2006/relationships/hyperlink" Target="http://repository.stategeothermaldata.org/repository/resource/3592f7bc37ea27adea06455fbf851440/" TargetMode="External"/><Relationship Id="rId17694" Type="http://schemas.openxmlformats.org/officeDocument/2006/relationships/hyperlink" Target="http://repository.stategeothermaldata.org/repository/resource/3592f7bc37ea27adea06455fbf851e56/" TargetMode="External"/><Relationship Id="rId7406" Type="http://schemas.openxmlformats.org/officeDocument/2006/relationships/hyperlink" Target="http://repository.stategeothermaldata.org/repository/resource/3592f7bc37ea27adea06455fbf851440/" TargetMode="External"/><Relationship Id="rId10734" Type="http://schemas.openxmlformats.org/officeDocument/2006/relationships/hyperlink" Target="http://repository.stategeothermaldata.org/repository/resource/3592f7bc37ea27adea06455fbf851de0/" TargetMode="External"/><Relationship Id="rId17347" Type="http://schemas.openxmlformats.org/officeDocument/2006/relationships/hyperlink" Target="http://repository.stategeothermaldata.org/repository/resource/3592f7bc37ea27adea06455fbf853b26/" TargetMode="External"/><Relationship Id="rId24563" Type="http://schemas.openxmlformats.org/officeDocument/2006/relationships/hyperlink" Target="http://repository.stategeothermaldata.org/repository/resource/3592f7bc37ea27adea06455fbf851e81/" TargetMode="External"/><Relationship Id="rId13957" Type="http://schemas.openxmlformats.org/officeDocument/2006/relationships/hyperlink" Target="http://repository.stategeothermaldata.org/repository/resource/3592f7bc37ea27adea06455fbf853b26/" TargetMode="External"/><Relationship Id="rId24216" Type="http://schemas.openxmlformats.org/officeDocument/2006/relationships/hyperlink" Target="http://repository.stategeothermaldata.org/repository/resource/3592f7bc37ea27adea06455fbf851e81/" TargetMode="External"/><Relationship Id="rId27786" Type="http://schemas.openxmlformats.org/officeDocument/2006/relationships/hyperlink" Target="http://repository.stategeothermaldata.org/repository/resource/3592f7bc37ea27adea06455fbf85276c/" TargetMode="External"/><Relationship Id="rId31432" Type="http://schemas.openxmlformats.org/officeDocument/2006/relationships/hyperlink" Target="http://repository.stategeothermaldata.org/repository/resource/3592f7bc37ea27adea06455fbf853513/" TargetMode="External"/><Relationship Id="rId16430" Type="http://schemas.openxmlformats.org/officeDocument/2006/relationships/hyperlink" Target="http://repository.stategeothermaldata.org/repository/resource/3592f7bc37ea27adea06455fbf853b26/" TargetMode="External"/><Relationship Id="rId20826" Type="http://schemas.openxmlformats.org/officeDocument/2006/relationships/hyperlink" Target="http://repository.stategeothermaldata.org/repository/resource/3592f7bc37ea27adea06455fbf851e56/" TargetMode="External"/><Relationship Id="rId27439" Type="http://schemas.openxmlformats.org/officeDocument/2006/relationships/hyperlink" Target="http://repository.stategeothermaldata.org/repository/resource/3592f7bc37ea27adea06455fbf85276c/" TargetMode="External"/><Relationship Id="rId1567" Type="http://schemas.openxmlformats.org/officeDocument/2006/relationships/hyperlink" Target="http://repository.stategeothermaldata.org/repository/resource/3592f7bc37ea27adea06455fbf85133a/" TargetMode="External"/><Relationship Id="rId19653" Type="http://schemas.openxmlformats.org/officeDocument/2006/relationships/hyperlink" Target="http://repository.stategeothermaldata.org/repository/resource/3592f7bc37ea27adea06455fbf851e56/" TargetMode="External"/><Relationship Id="rId4040" Type="http://schemas.openxmlformats.org/officeDocument/2006/relationships/hyperlink" Target="http://repository.stategeothermaldata.org/repository/resource/3592f7bc37ea27adea06455fbf85133a/" TargetMode="External"/><Relationship Id="rId9712" Type="http://schemas.openxmlformats.org/officeDocument/2006/relationships/hyperlink" Target="http://repository.stategeothermaldata.org/repository/resource/3592f7bc37ea27adea06455fbf851de0/" TargetMode="External"/><Relationship Id="rId10591" Type="http://schemas.openxmlformats.org/officeDocument/2006/relationships/hyperlink" Target="http://repository.stategeothermaldata.org/repository/resource/3592f7bc37ea27adea06455fbf851de0/" TargetMode="External"/><Relationship Id="rId19306" Type="http://schemas.openxmlformats.org/officeDocument/2006/relationships/hyperlink" Target="http://repository.stategeothermaldata.org/repository/resource/3592f7bc37ea27adea06455fbf851e56/" TargetMode="External"/><Relationship Id="rId26522" Type="http://schemas.openxmlformats.org/officeDocument/2006/relationships/hyperlink" Target="http://repository.stategeothermaldata.org/repository/resource/3592f7bc37ea27adea06455fbf85276c/" TargetMode="External"/><Relationship Id="rId30918" Type="http://schemas.openxmlformats.org/officeDocument/2006/relationships/hyperlink" Target="http://repository.stategeothermaldata.org/repository/resource/3592f7bc37ea27adea06455fbf853513/" TargetMode="External"/><Relationship Id="rId7263" Type="http://schemas.openxmlformats.org/officeDocument/2006/relationships/hyperlink" Target="http://repository.stategeothermaldata.org/repository/resource/3592f7bc37ea27adea06455fbf851440/" TargetMode="External"/><Relationship Id="rId10244" Type="http://schemas.openxmlformats.org/officeDocument/2006/relationships/hyperlink" Target="http://repository.stategeothermaldata.org/repository/resource/3592f7bc37ea27adea06455fbf851de0/" TargetMode="External"/><Relationship Id="rId24073" Type="http://schemas.openxmlformats.org/officeDocument/2006/relationships/hyperlink" Target="http://repository.stategeothermaldata.org/repository/resource/3592f7bc37ea27adea06455fbf851e81/" TargetMode="External"/><Relationship Id="rId15916" Type="http://schemas.openxmlformats.org/officeDocument/2006/relationships/hyperlink" Target="http://repository.stategeothermaldata.org/repository/resource/3592f7bc37ea27adea06455fbf853b26/" TargetMode="External"/><Relationship Id="rId27296" Type="http://schemas.openxmlformats.org/officeDocument/2006/relationships/hyperlink" Target="http://repository.stategeothermaldata.org/repository/resource/3592f7bc37ea27adea06455fbf85276c/" TargetMode="External"/><Relationship Id="rId29745" Type="http://schemas.openxmlformats.org/officeDocument/2006/relationships/hyperlink" Target="http://repository.stategeothermaldata.org/repository/resource/3592f7bc37ea27adea06455fbf853513/" TargetMode="External"/><Relationship Id="rId3873" Type="http://schemas.openxmlformats.org/officeDocument/2006/relationships/hyperlink" Target="http://repository.stategeothermaldata.org/repository/resource/3592f7bc37ea27adea06455fbf85133a/" TargetMode="External"/><Relationship Id="rId13467" Type="http://schemas.openxmlformats.org/officeDocument/2006/relationships/hyperlink" Target="http://repository.stategeothermaldata.org/repository/resource/3592f7bc37ea27adea06455fbf851de0/" TargetMode="External"/><Relationship Id="rId20683" Type="http://schemas.openxmlformats.org/officeDocument/2006/relationships/hyperlink" Target="http://repository.stategeothermaldata.org/repository/resource/3592f7bc37ea27adea06455fbf851e56/" TargetMode="External"/><Relationship Id="rId1077" Type="http://schemas.openxmlformats.org/officeDocument/2006/relationships/hyperlink" Target="http://repository.stategeothermaldata.org/repository/resource/90e5aa8a743c04160c055efb025696ae/" TargetMode="External"/><Relationship Id="rId3526" Type="http://schemas.openxmlformats.org/officeDocument/2006/relationships/hyperlink" Target="http://repository.stategeothermaldata.org/repository/resource/3592f7bc37ea27adea06455fbf85133a/" TargetMode="External"/><Relationship Id="rId20336" Type="http://schemas.openxmlformats.org/officeDocument/2006/relationships/hyperlink" Target="http://repository.stategeothermaldata.org/repository/resource/3592f7bc37ea27adea06455fbf851e56/" TargetMode="External"/><Relationship Id="rId6749" Type="http://schemas.openxmlformats.org/officeDocument/2006/relationships/hyperlink" Target="http://repository.stategeothermaldata.org/repository/resource/3592f7bc37ea27adea06455fbf851440/" TargetMode="External"/><Relationship Id="rId12550" Type="http://schemas.openxmlformats.org/officeDocument/2006/relationships/hyperlink" Target="http://repository.stategeothermaldata.org/repository/resource/3592f7bc37ea27adea06455fbf851de0/" TargetMode="External"/><Relationship Id="rId19163" Type="http://schemas.openxmlformats.org/officeDocument/2006/relationships/hyperlink" Target="http://repository.stategeothermaldata.org/repository/resource/3592f7bc37ea27adea06455fbf851e56/" TargetMode="External"/><Relationship Id="rId23559" Type="http://schemas.openxmlformats.org/officeDocument/2006/relationships/hyperlink" Target="http://repository.stategeothermaldata.org/repository/resource/3592f7bc37ea27adea06455fbf851e81/" TargetMode="External"/><Relationship Id="rId30775" Type="http://schemas.openxmlformats.org/officeDocument/2006/relationships/hyperlink" Target="http://repository.stategeothermaldata.org/repository/resource/3592f7bc37ea27adea06455fbf853513/" TargetMode="External"/><Relationship Id="rId9222" Type="http://schemas.openxmlformats.org/officeDocument/2006/relationships/hyperlink" Target="http://repository.stategeothermaldata.org/repository/resource/3592f7bc37ea27adea06455fbf851440/" TargetMode="External"/><Relationship Id="rId12203" Type="http://schemas.openxmlformats.org/officeDocument/2006/relationships/hyperlink" Target="http://repository.stategeothermaldata.org/repository/resource/3592f7bc37ea27adea06455fbf851de0/" TargetMode="External"/><Relationship Id="rId26032" Type="http://schemas.openxmlformats.org/officeDocument/2006/relationships/hyperlink" Target="http://repository.stategeothermaldata.org/repository/resource/3592f7bc37ea27adea06455fbf85276c/" TargetMode="External"/><Relationship Id="rId30428" Type="http://schemas.openxmlformats.org/officeDocument/2006/relationships/hyperlink" Target="http://repository.stategeothermaldata.org/repository/resource/3592f7bc37ea27adea06455fbf853513/" TargetMode="External"/><Relationship Id="rId5832" Type="http://schemas.openxmlformats.org/officeDocument/2006/relationships/hyperlink" Target="http://repository.stategeothermaldata.org/repository/resource/3592f7bc37ea27adea06455fbf851440/" TargetMode="External"/><Relationship Id="rId15773" Type="http://schemas.openxmlformats.org/officeDocument/2006/relationships/hyperlink" Target="http://repository.stategeothermaldata.org/repository/resource/3592f7bc37ea27adea06455fbf853b26/" TargetMode="External"/><Relationship Id="rId29255" Type="http://schemas.openxmlformats.org/officeDocument/2006/relationships/hyperlink" Target="http://repository.stategeothermaldata.org/repository/resource/3592f7bc37ea27adea06455fbf85276c/" TargetMode="External"/><Relationship Id="rId3383" Type="http://schemas.openxmlformats.org/officeDocument/2006/relationships/hyperlink" Target="http://repository.stategeothermaldata.org/repository/resource/3592f7bc37ea27adea06455fbf85133a/" TargetMode="External"/><Relationship Id="rId15426" Type="http://schemas.openxmlformats.org/officeDocument/2006/relationships/hyperlink" Target="http://repository.stategeothermaldata.org/repository/resource/3592f7bc37ea27adea06455fbf853b26/" TargetMode="External"/><Relationship Id="rId18996" Type="http://schemas.openxmlformats.org/officeDocument/2006/relationships/hyperlink" Target="http://repository.stategeothermaldata.org/repository/resource/3592f7bc37ea27adea06455fbf851e56/" TargetMode="External"/><Relationship Id="rId20193" Type="http://schemas.openxmlformats.org/officeDocument/2006/relationships/hyperlink" Target="http://repository.stategeothermaldata.org/repository/resource/3592f7bc37ea27adea06455fbf851e56/" TargetMode="External"/><Relationship Id="rId22642" Type="http://schemas.openxmlformats.org/officeDocument/2006/relationships/hyperlink" Target="http://repository.stategeothermaldata.org/repository/resource/3592f7bc37ea27adea06455fbf851e81/" TargetMode="External"/><Relationship Id="rId3036" Type="http://schemas.openxmlformats.org/officeDocument/2006/relationships/hyperlink" Target="http://repository.stategeothermaldata.org/repository/resource/3592f7bc37ea27adea06455fbf85133a/" TargetMode="External"/><Relationship Id="rId18649" Type="http://schemas.openxmlformats.org/officeDocument/2006/relationships/hyperlink" Target="http://repository.stategeothermaldata.org/repository/resource/3592f7bc37ea27adea06455fbf851e56/" TargetMode="External"/><Relationship Id="rId25865" Type="http://schemas.openxmlformats.org/officeDocument/2006/relationships/hyperlink" Target="http://repository.stategeothermaldata.org/repository/resource/3592f7bc37ea27adea06455fbf85276c/" TargetMode="External"/><Relationship Id="rId6259" Type="http://schemas.openxmlformats.org/officeDocument/2006/relationships/hyperlink" Target="http://repository.stategeothermaldata.org/repository/resource/3592f7bc37ea27adea06455fbf851440/" TargetMode="External"/><Relationship Id="rId8708" Type="http://schemas.openxmlformats.org/officeDocument/2006/relationships/hyperlink" Target="http://repository.stategeothermaldata.org/repository/resource/3592f7bc37ea27adea06455fbf851440/" TargetMode="External"/><Relationship Id="rId25518" Type="http://schemas.openxmlformats.org/officeDocument/2006/relationships/hyperlink" Target="http://repository.stategeothermaldata.org/repository/resource/3592f7bc37ea27adea06455fbf851e81/" TargetMode="External"/><Relationship Id="rId32734" Type="http://schemas.openxmlformats.org/officeDocument/2006/relationships/hyperlink" Target="http://repository.stategeothermaldata.org/repository/resource/3592f7bc37ea27adea06455fbf853513/" TargetMode="External"/><Relationship Id="rId12060" Type="http://schemas.openxmlformats.org/officeDocument/2006/relationships/hyperlink" Target="http://repository.stategeothermaldata.org/repository/resource/3592f7bc37ea27adea06455fbf851de0/" TargetMode="External"/><Relationship Id="rId17732" Type="http://schemas.openxmlformats.org/officeDocument/2006/relationships/hyperlink" Target="http://repository.stategeothermaldata.org/repository/resource/3592f7bc37ea27adea06455fbf851e56/" TargetMode="External"/><Relationship Id="rId23069" Type="http://schemas.openxmlformats.org/officeDocument/2006/relationships/hyperlink" Target="http://repository.stategeothermaldata.org/repository/resource/3592f7bc37ea27adea06455fbf851e81/" TargetMode="External"/><Relationship Id="rId30285" Type="http://schemas.openxmlformats.org/officeDocument/2006/relationships/hyperlink" Target="http://repository.stategeothermaldata.org/repository/resource/3592f7bc37ea27adea06455fbf853513/" TargetMode="External"/><Relationship Id="rId2869" Type="http://schemas.openxmlformats.org/officeDocument/2006/relationships/hyperlink" Target="http://repository.stategeothermaldata.org/repository/resource/3592f7bc37ea27adea06455fbf85133a/" TargetMode="External"/><Relationship Id="rId15283" Type="http://schemas.openxmlformats.org/officeDocument/2006/relationships/hyperlink" Target="http://repository.stategeothermaldata.org/repository/resource/3592f7bc37ea27adea06455fbf853b26/" TargetMode="External"/><Relationship Id="rId24601" Type="http://schemas.openxmlformats.org/officeDocument/2006/relationships/hyperlink" Target="http://repository.stategeothermaldata.org/repository/resource/3592f7bc37ea27adea06455fbf851e81/" TargetMode="External"/><Relationship Id="rId5342" Type="http://schemas.openxmlformats.org/officeDocument/2006/relationships/hyperlink" Target="http://repository.stategeothermaldata.org/repository/resource/3592f7bc37ea27adea06455fbf85133a/" TargetMode="External"/><Relationship Id="rId22152" Type="http://schemas.openxmlformats.org/officeDocument/2006/relationships/hyperlink" Target="http://repository.stategeothermaldata.org/repository/resource/3592f7bc37ea27adea06455fbf851e81/" TargetMode="External"/><Relationship Id="rId8565" Type="http://schemas.openxmlformats.org/officeDocument/2006/relationships/hyperlink" Target="http://repository.stategeothermaldata.org/repository/resource/3592f7bc37ea27adea06455fbf851440/" TargetMode="External"/><Relationship Id="rId11893" Type="http://schemas.openxmlformats.org/officeDocument/2006/relationships/hyperlink" Target="http://repository.stategeothermaldata.org/repository/resource/3592f7bc37ea27adea06455fbf851de0/" TargetMode="External"/><Relationship Id="rId18159" Type="http://schemas.openxmlformats.org/officeDocument/2006/relationships/hyperlink" Target="http://repository.stategeothermaldata.org/repository/resource/3592f7bc37ea27adea06455fbf851e56/" TargetMode="External"/><Relationship Id="rId25375" Type="http://schemas.openxmlformats.org/officeDocument/2006/relationships/hyperlink" Target="http://repository.stategeothermaldata.org/repository/resource/3592f7bc37ea27adea06455fbf851e81/" TargetMode="External"/><Relationship Id="rId27824" Type="http://schemas.openxmlformats.org/officeDocument/2006/relationships/hyperlink" Target="http://repository.stategeothermaldata.org/repository/resource/3592f7bc37ea27adea06455fbf85276c/" TargetMode="External"/><Relationship Id="rId32591" Type="http://schemas.openxmlformats.org/officeDocument/2006/relationships/hyperlink" Target="http://repository.stategeothermaldata.org/repository/resource/3592f7bc37ea27adea06455fbf853513/" TargetMode="External"/><Relationship Id="rId1952" Type="http://schemas.openxmlformats.org/officeDocument/2006/relationships/hyperlink" Target="http://repository.stategeothermaldata.org/repository/resource/3592f7bc37ea27adea06455fbf85133a/" TargetMode="External"/><Relationship Id="rId8218" Type="http://schemas.openxmlformats.org/officeDocument/2006/relationships/hyperlink" Target="http://repository.stategeothermaldata.org/repository/resource/3592f7bc37ea27adea06455fbf851440/" TargetMode="External"/><Relationship Id="rId11546" Type="http://schemas.openxmlformats.org/officeDocument/2006/relationships/hyperlink" Target="http://repository.stategeothermaldata.org/repository/resource/3592f7bc37ea27adea06455fbf851de0/" TargetMode="External"/><Relationship Id="rId25028" Type="http://schemas.openxmlformats.org/officeDocument/2006/relationships/hyperlink" Target="http://repository.stategeothermaldata.org/repository/resource/3592f7bc37ea27adea06455fbf851e81/" TargetMode="External"/><Relationship Id="rId32244" Type="http://schemas.openxmlformats.org/officeDocument/2006/relationships/hyperlink" Target="http://repository.stategeothermaldata.org/repository/resource/3592f7bc37ea27adea06455fbf853513/" TargetMode="External"/><Relationship Id="rId1605" Type="http://schemas.openxmlformats.org/officeDocument/2006/relationships/hyperlink" Target="http://repository.stategeothermaldata.org/repository/resource/3592f7bc37ea27adea06455fbf85133a/" TargetMode="External"/><Relationship Id="rId14769" Type="http://schemas.openxmlformats.org/officeDocument/2006/relationships/hyperlink" Target="http://repository.stategeothermaldata.org/repository/resource/3592f7bc37ea27adea06455fbf853b26/" TargetMode="External"/><Relationship Id="rId21985" Type="http://schemas.openxmlformats.org/officeDocument/2006/relationships/hyperlink" Target="http://repository.stategeothermaldata.org/repository/resource/3592f7bc37ea27adea06455fbf851e81/" TargetMode="External"/><Relationship Id="rId28598" Type="http://schemas.openxmlformats.org/officeDocument/2006/relationships/hyperlink" Target="http://repository.stategeothermaldata.org/repository/resource/3592f7bc37ea27adea06455fbf85276c/" TargetMode="External"/><Relationship Id="rId4828" Type="http://schemas.openxmlformats.org/officeDocument/2006/relationships/hyperlink" Target="http://repository.stategeothermaldata.org/repository/resource/3592f7bc37ea27adea06455fbf85133a/" TargetMode="External"/><Relationship Id="rId17242" Type="http://schemas.openxmlformats.org/officeDocument/2006/relationships/hyperlink" Target="http://repository.stategeothermaldata.org/repository/resource/3592f7bc37ea27adea06455fbf853b26/" TargetMode="External"/><Relationship Id="rId21638" Type="http://schemas.openxmlformats.org/officeDocument/2006/relationships/hyperlink" Target="http://repository.stategeothermaldata.org/repository/resource/3592f7bc37ea27adea06455fbf851e81/" TargetMode="External"/><Relationship Id="rId698" Type="http://schemas.openxmlformats.org/officeDocument/2006/relationships/hyperlink" Target="http://repository.stategeothermaldata.org/repository/resource/c8d86cd7a94679d66d2af057750a9358/" TargetMode="External"/><Relationship Id="rId2379" Type="http://schemas.openxmlformats.org/officeDocument/2006/relationships/hyperlink" Target="http://repository.stategeothermaldata.org/repository/resource/3592f7bc37ea27adea06455fbf85133a/" TargetMode="External"/><Relationship Id="rId7301" Type="http://schemas.openxmlformats.org/officeDocument/2006/relationships/hyperlink" Target="http://repository.stategeothermaldata.org/repository/resource/3592f7bc37ea27adea06455fbf851440/" TargetMode="External"/><Relationship Id="rId24111" Type="http://schemas.openxmlformats.org/officeDocument/2006/relationships/hyperlink" Target="http://repository.stategeothermaldata.org/repository/resource/3592f7bc37ea27adea06455fbf851e81/" TargetMode="External"/><Relationship Id="rId27681" Type="http://schemas.openxmlformats.org/officeDocument/2006/relationships/hyperlink" Target="http://repository.stategeothermaldata.org/repository/resource/3592f7bc37ea27adea06455fbf85276c/" TargetMode="External"/><Relationship Id="rId13852" Type="http://schemas.openxmlformats.org/officeDocument/2006/relationships/hyperlink" Target="http://repository.stategeothermaldata.org/repository/resource/3592f7bc37ea27adea06455fbf853b26/" TargetMode="External"/><Relationship Id="rId27334" Type="http://schemas.openxmlformats.org/officeDocument/2006/relationships/hyperlink" Target="http://repository.stategeothermaldata.org/repository/resource/3592f7bc37ea27adea06455fbf85276c/" TargetMode="External"/><Relationship Id="rId1462" Type="http://schemas.openxmlformats.org/officeDocument/2006/relationships/hyperlink" Target="http://repository.stategeothermaldata.org/repository/resource/3592f7bc37ea27adea06455fbf85133a/" TargetMode="External"/><Relationship Id="rId3911" Type="http://schemas.openxmlformats.org/officeDocument/2006/relationships/hyperlink" Target="http://repository.stategeothermaldata.org/repository/resource/3592f7bc37ea27adea06455fbf85133a/" TargetMode="External"/><Relationship Id="rId8075" Type="http://schemas.openxmlformats.org/officeDocument/2006/relationships/hyperlink" Target="http://repository.stategeothermaldata.org/repository/resource/3592f7bc37ea27adea06455fbf851440/" TargetMode="External"/><Relationship Id="rId11056" Type="http://schemas.openxmlformats.org/officeDocument/2006/relationships/hyperlink" Target="http://repository.stategeothermaldata.org/repository/resource/3592f7bc37ea27adea06455fbf851de0/" TargetMode="External"/><Relationship Id="rId13505" Type="http://schemas.openxmlformats.org/officeDocument/2006/relationships/hyperlink" Target="http://repository.stategeothermaldata.org/repository/resource/3592f7bc37ea27adea06455fbf851de0/" TargetMode="External"/><Relationship Id="rId20721" Type="http://schemas.openxmlformats.org/officeDocument/2006/relationships/hyperlink" Target="http://repository.stategeothermaldata.org/repository/resource/3592f7bc37ea27adea06455fbf851e56/" TargetMode="External"/><Relationship Id="rId1115" Type="http://schemas.openxmlformats.org/officeDocument/2006/relationships/hyperlink" Target="http://repository.stategeothermaldata.org/repository/resource/90e5aa8a743c04160c055efb025a9fdb/" TargetMode="External"/><Relationship Id="rId16728" Type="http://schemas.openxmlformats.org/officeDocument/2006/relationships/hyperlink" Target="http://repository.stategeothermaldata.org/repository/resource/3592f7bc37ea27adea06455fbf853b26/" TargetMode="External"/><Relationship Id="rId23944" Type="http://schemas.openxmlformats.org/officeDocument/2006/relationships/hyperlink" Target="http://repository.stategeothermaldata.org/repository/resource/3592f7bc37ea27adea06455fbf851e81/" TargetMode="External"/><Relationship Id="rId4338" Type="http://schemas.openxmlformats.org/officeDocument/2006/relationships/hyperlink" Target="http://repository.stategeothermaldata.org/repository/resource/3592f7bc37ea27adea06455fbf85133a/" TargetMode="External"/><Relationship Id="rId4685" Type="http://schemas.openxmlformats.org/officeDocument/2006/relationships/hyperlink" Target="http://repository.stategeothermaldata.org/repository/resource/3592f7bc37ea27adea06455fbf85133a/" TargetMode="External"/><Relationship Id="rId14279" Type="http://schemas.openxmlformats.org/officeDocument/2006/relationships/hyperlink" Target="http://repository.stategeothermaldata.org/repository/resource/3592f7bc37ea27adea06455fbf853b26/" TargetMode="External"/><Relationship Id="rId19201" Type="http://schemas.openxmlformats.org/officeDocument/2006/relationships/hyperlink" Target="http://repository.stategeothermaldata.org/repository/resource/3592f7bc37ea27adea06455fbf851e56/" TargetMode="External"/><Relationship Id="rId21495" Type="http://schemas.openxmlformats.org/officeDocument/2006/relationships/hyperlink" Target="http://repository.stategeothermaldata.org/repository/resource/3592f7bc37ea27adea06455fbf851e56/" TargetMode="External"/><Relationship Id="rId30813" Type="http://schemas.openxmlformats.org/officeDocument/2006/relationships/hyperlink" Target="http://repository.stategeothermaldata.org/repository/resource/3592f7bc37ea27adea06455fbf853513/" TargetMode="External"/><Relationship Id="rId10889" Type="http://schemas.openxmlformats.org/officeDocument/2006/relationships/hyperlink" Target="http://repository.stategeothermaldata.org/repository/resource/3592f7bc37ea27adea06455fbf851de0/" TargetMode="External"/><Relationship Id="rId15811" Type="http://schemas.openxmlformats.org/officeDocument/2006/relationships/hyperlink" Target="http://repository.stategeothermaldata.org/repository/resource/3592f7bc37ea27adea06455fbf853b26/" TargetMode="External"/><Relationship Id="rId21148" Type="http://schemas.openxmlformats.org/officeDocument/2006/relationships/hyperlink" Target="http://repository.stategeothermaldata.org/repository/resource/3592f7bc37ea27adea06455fbf851e56/" TargetMode="External"/><Relationship Id="rId29640" Type="http://schemas.openxmlformats.org/officeDocument/2006/relationships/hyperlink" Target="http://repository.stategeothermaldata.org/repository/resource/3592f7bc37ea27adea06455fbf85276c/" TargetMode="External"/><Relationship Id="rId13362" Type="http://schemas.openxmlformats.org/officeDocument/2006/relationships/hyperlink" Target="http://repository.stategeothermaldata.org/repository/resource/3592f7bc37ea27adea06455fbf851de0/" TargetMode="External"/><Relationship Id="rId27191" Type="http://schemas.openxmlformats.org/officeDocument/2006/relationships/hyperlink" Target="http://repository.stategeothermaldata.org/repository/resource/3592f7bc37ea27adea06455fbf85276c/" TargetMode="External"/><Relationship Id="rId31587" Type="http://schemas.openxmlformats.org/officeDocument/2006/relationships/hyperlink" Target="http://repository.stategeothermaldata.org/repository/resource/3592f7bc37ea27adea06455fbf853513/" TargetMode="External"/><Relationship Id="rId3421" Type="http://schemas.openxmlformats.org/officeDocument/2006/relationships/hyperlink" Target="http://repository.stategeothermaldata.org/repository/resource/3592f7bc37ea27adea06455fbf85133a/" TargetMode="External"/><Relationship Id="rId6991" Type="http://schemas.openxmlformats.org/officeDocument/2006/relationships/hyperlink" Target="http://repository.stategeothermaldata.org/repository/resource/3592f7bc37ea27adea06455fbf851440/" TargetMode="External"/><Relationship Id="rId13015" Type="http://schemas.openxmlformats.org/officeDocument/2006/relationships/hyperlink" Target="http://repository.stategeothermaldata.org/repository/resource/3592f7bc37ea27adea06455fbf851de0/" TargetMode="External"/><Relationship Id="rId16585" Type="http://schemas.openxmlformats.org/officeDocument/2006/relationships/hyperlink" Target="http://repository.stategeothermaldata.org/repository/resource/3592f7bc37ea27adea06455fbf853b26/" TargetMode="External"/><Relationship Id="rId20231" Type="http://schemas.openxmlformats.org/officeDocument/2006/relationships/hyperlink" Target="http://repository.stategeothermaldata.org/repository/resource/3592f7bc37ea27adea06455fbf851e56/" TargetMode="External"/><Relationship Id="rId6644" Type="http://schemas.openxmlformats.org/officeDocument/2006/relationships/hyperlink" Target="http://repository.stategeothermaldata.org/repository/resource/3592f7bc37ea27adea06455fbf851440/" TargetMode="External"/><Relationship Id="rId16238" Type="http://schemas.openxmlformats.org/officeDocument/2006/relationships/hyperlink" Target="http://repository.stategeothermaldata.org/repository/resource/3592f7bc37ea27adea06455fbf853b26/" TargetMode="External"/><Relationship Id="rId23454" Type="http://schemas.openxmlformats.org/officeDocument/2006/relationships/hyperlink" Target="http://repository.stategeothermaldata.org/repository/resource/3592f7bc37ea27adea06455fbf851e81/" TargetMode="External"/><Relationship Id="rId25903" Type="http://schemas.openxmlformats.org/officeDocument/2006/relationships/hyperlink" Target="http://repository.stategeothermaldata.org/repository/resource/3592f7bc37ea27adea06455fbf85276c/" TargetMode="External"/><Relationship Id="rId30670" Type="http://schemas.openxmlformats.org/officeDocument/2006/relationships/hyperlink" Target="http://repository.stategeothermaldata.org/repository/resource/3592f7bc37ea27adea06455fbf853513/" TargetMode="External"/><Relationship Id="rId4195" Type="http://schemas.openxmlformats.org/officeDocument/2006/relationships/hyperlink" Target="http://repository.stategeothermaldata.org/repository/resource/3592f7bc37ea27adea06455fbf85133a/" TargetMode="External"/><Relationship Id="rId23107" Type="http://schemas.openxmlformats.org/officeDocument/2006/relationships/hyperlink" Target="http://repository.stategeothermaldata.org/repository/resource/3592f7bc37ea27adea06455fbf851e81/" TargetMode="External"/><Relationship Id="rId30323" Type="http://schemas.openxmlformats.org/officeDocument/2006/relationships/hyperlink" Target="http://repository.stategeothermaldata.org/repository/resource/3592f7bc37ea27adea06455fbf853513/" TargetMode="External"/><Relationship Id="rId9867" Type="http://schemas.openxmlformats.org/officeDocument/2006/relationships/hyperlink" Target="http://repository.stategeothermaldata.org/repository/resource/3592f7bc37ea27adea06455fbf851de0/" TargetMode="External"/><Relationship Id="rId12848" Type="http://schemas.openxmlformats.org/officeDocument/2006/relationships/hyperlink" Target="http://repository.stategeothermaldata.org/repository/resource/3592f7bc37ea27adea06455fbf851de0/" TargetMode="External"/><Relationship Id="rId26677" Type="http://schemas.openxmlformats.org/officeDocument/2006/relationships/hyperlink" Target="http://repository.stategeothermaldata.org/repository/resource/3592f7bc37ea27adea06455fbf85276c/" TargetMode="External"/><Relationship Id="rId2907" Type="http://schemas.openxmlformats.org/officeDocument/2006/relationships/hyperlink" Target="http://repository.stategeothermaldata.org/repository/resource/3592f7bc37ea27adea06455fbf85133a/" TargetMode="External"/><Relationship Id="rId10399" Type="http://schemas.openxmlformats.org/officeDocument/2006/relationships/hyperlink" Target="http://repository.stategeothermaldata.org/repository/resource/3592f7bc37ea27adea06455fbf851de0/" TargetMode="External"/><Relationship Id="rId15321" Type="http://schemas.openxmlformats.org/officeDocument/2006/relationships/hyperlink" Target="http://repository.stategeothermaldata.org/repository/resource/3592f7bc37ea27adea06455fbf853b26/" TargetMode="External"/><Relationship Id="rId18891" Type="http://schemas.openxmlformats.org/officeDocument/2006/relationships/hyperlink" Target="http://repository.stategeothermaldata.org/repository/resource/3592f7bc37ea27adea06455fbf851e56/" TargetMode="External"/><Relationship Id="rId29150" Type="http://schemas.openxmlformats.org/officeDocument/2006/relationships/hyperlink" Target="http://repository.stategeothermaldata.org/repository/resource/3592f7bc37ea27adea06455fbf85276c/" TargetMode="External"/><Relationship Id="rId31097" Type="http://schemas.openxmlformats.org/officeDocument/2006/relationships/hyperlink" Target="http://repository.stategeothermaldata.org/repository/resource/3592f7bc37ea27adea06455fbf853513/" TargetMode="External"/><Relationship Id="rId33546" Type="http://schemas.openxmlformats.org/officeDocument/2006/relationships/hyperlink" Target="http://repository.stategeothermaldata.org/repository/resource/3592f7bc37ea27adea06455fbf853513/" TargetMode="External"/><Relationship Id="rId8950" Type="http://schemas.openxmlformats.org/officeDocument/2006/relationships/hyperlink" Target="http://repository.stategeothermaldata.org/repository/resource/3592f7bc37ea27adea06455fbf851440/" TargetMode="External"/><Relationship Id="rId18544" Type="http://schemas.openxmlformats.org/officeDocument/2006/relationships/hyperlink" Target="http://repository.stategeothermaldata.org/repository/resource/3592f7bc37ea27adea06455fbf851e56/" TargetMode="External"/><Relationship Id="rId25760" Type="http://schemas.openxmlformats.org/officeDocument/2006/relationships/hyperlink" Target="http://repository.stategeothermaldata.org/repository/resource/3592f7bc37ea27adea06455fbf85276c/" TargetMode="External"/><Relationship Id="rId8603" Type="http://schemas.openxmlformats.org/officeDocument/2006/relationships/hyperlink" Target="http://repository.stategeothermaldata.org/repository/resource/3592f7bc37ea27adea06455fbf851440/" TargetMode="External"/><Relationship Id="rId11931" Type="http://schemas.openxmlformats.org/officeDocument/2006/relationships/hyperlink" Target="http://repository.stategeothermaldata.org/repository/resource/3592f7bc37ea27adea06455fbf851de0/" TargetMode="External"/><Relationship Id="rId16095" Type="http://schemas.openxmlformats.org/officeDocument/2006/relationships/hyperlink" Target="http://repository.stategeothermaldata.org/repository/resource/3592f7bc37ea27adea06455fbf853b26/" TargetMode="External"/><Relationship Id="rId25413" Type="http://schemas.openxmlformats.org/officeDocument/2006/relationships/hyperlink" Target="http://repository.stategeothermaldata.org/repository/resource/3592f7bc37ea27adea06455fbf851e81/" TargetMode="External"/><Relationship Id="rId6154" Type="http://schemas.openxmlformats.org/officeDocument/2006/relationships/hyperlink" Target="http://repository.stategeothermaldata.org/repository/resource/3592f7bc37ea27adea06455fbf851440/" TargetMode="External"/><Relationship Id="rId28636" Type="http://schemas.openxmlformats.org/officeDocument/2006/relationships/hyperlink" Target="http://repository.stategeothermaldata.org/repository/resource/3592f7bc37ea27adea06455fbf85276c/" TargetMode="External"/><Relationship Id="rId28983" Type="http://schemas.openxmlformats.org/officeDocument/2006/relationships/hyperlink" Target="http://repository.stategeothermaldata.org/repository/resource/3592f7bc37ea27adea06455fbf85276c/" TargetMode="External"/><Relationship Id="rId30180" Type="http://schemas.openxmlformats.org/officeDocument/2006/relationships/hyperlink" Target="http://repository.stategeothermaldata.org/repository/resource/3592f7bc37ea27adea06455fbf853513/" TargetMode="External"/><Relationship Id="rId9377" Type="http://schemas.openxmlformats.org/officeDocument/2006/relationships/hyperlink" Target="http://repository.stategeothermaldata.org/repository/resource/3592f7bc37ea27adea06455fbf851440/" TargetMode="External"/><Relationship Id="rId14807" Type="http://schemas.openxmlformats.org/officeDocument/2006/relationships/hyperlink" Target="http://repository.stategeothermaldata.org/repository/resource/3592f7bc37ea27adea06455fbf853b26/" TargetMode="External"/><Relationship Id="rId26187" Type="http://schemas.openxmlformats.org/officeDocument/2006/relationships/hyperlink" Target="http://repository.stategeothermaldata.org/repository/resource/3592f7bc37ea27adea06455fbf85276c/" TargetMode="External"/><Relationship Id="rId736" Type="http://schemas.openxmlformats.org/officeDocument/2006/relationships/hyperlink" Target="http://repository.stategeothermaldata.org/repository/resource/dc2950e94fd12022579c7307b62a948e/" TargetMode="External"/><Relationship Id="rId2417" Type="http://schemas.openxmlformats.org/officeDocument/2006/relationships/hyperlink" Target="http://repository.stategeothermaldata.org/repository/resource/3592f7bc37ea27adea06455fbf85133a/" TargetMode="External"/><Relationship Id="rId2764" Type="http://schemas.openxmlformats.org/officeDocument/2006/relationships/hyperlink" Target="http://repository.stategeothermaldata.org/repository/resource/3592f7bc37ea27adea06455fbf85133a/" TargetMode="External"/><Relationship Id="rId12358" Type="http://schemas.openxmlformats.org/officeDocument/2006/relationships/hyperlink" Target="http://repository.stategeothermaldata.org/repository/resource/3592f7bc37ea27adea06455fbf851de0/" TargetMode="External"/><Relationship Id="rId33056" Type="http://schemas.openxmlformats.org/officeDocument/2006/relationships/hyperlink" Target="http://repository.stategeothermaldata.org/repository/resource/3592f7bc37ea27adea06455fbf853513/" TargetMode="External"/><Relationship Id="rId5987" Type="http://schemas.openxmlformats.org/officeDocument/2006/relationships/hyperlink" Target="http://repository.stategeothermaldata.org/repository/resource/3592f7bc37ea27adea06455fbf851440/" TargetMode="External"/><Relationship Id="rId22797" Type="http://schemas.openxmlformats.org/officeDocument/2006/relationships/hyperlink" Target="http://repository.stategeothermaldata.org/repository/resource/3592f7bc37ea27adea06455fbf851e81/" TargetMode="External"/><Relationship Id="rId8460" Type="http://schemas.openxmlformats.org/officeDocument/2006/relationships/hyperlink" Target="http://repository.stategeothermaldata.org/repository/resource/3592f7bc37ea27adea06455fbf851440/" TargetMode="External"/><Relationship Id="rId11441" Type="http://schemas.openxmlformats.org/officeDocument/2006/relationships/hyperlink" Target="http://repository.stategeothermaldata.org/repository/resource/3592f7bc37ea27adea06455fbf851de0/" TargetMode="External"/><Relationship Id="rId18054" Type="http://schemas.openxmlformats.org/officeDocument/2006/relationships/hyperlink" Target="http://repository.stategeothermaldata.org/repository/resource/3592f7bc37ea27adea06455fbf851e56/" TargetMode="External"/><Relationship Id="rId25270" Type="http://schemas.openxmlformats.org/officeDocument/2006/relationships/hyperlink" Target="http://repository.stategeothermaldata.org/repository/resource/3592f7bc37ea27adea06455fbf851e81/" TargetMode="External"/><Relationship Id="rId1500" Type="http://schemas.openxmlformats.org/officeDocument/2006/relationships/hyperlink" Target="http://repository.stategeothermaldata.org/repository/resource/3592f7bc37ea27adea06455fbf85133a/" TargetMode="External"/><Relationship Id="rId8113" Type="http://schemas.openxmlformats.org/officeDocument/2006/relationships/hyperlink" Target="http://repository.stategeothermaldata.org/repository/resource/3592f7bc37ea27adea06455fbf851440/" TargetMode="External"/><Relationship Id="rId14664" Type="http://schemas.openxmlformats.org/officeDocument/2006/relationships/hyperlink" Target="http://repository.stategeothermaldata.org/repository/resource/3592f7bc37ea27adea06455fbf853b26/" TargetMode="External"/><Relationship Id="rId21880" Type="http://schemas.openxmlformats.org/officeDocument/2006/relationships/hyperlink" Target="http://repository.stategeothermaldata.org/repository/resource/3592f7bc37ea27adea06455fbf851e81/" TargetMode="External"/><Relationship Id="rId28493" Type="http://schemas.openxmlformats.org/officeDocument/2006/relationships/hyperlink" Target="http://repository.stategeothermaldata.org/repository/resource/3592f7bc37ea27adea06455fbf85276c/" TargetMode="External"/><Relationship Id="rId32889" Type="http://schemas.openxmlformats.org/officeDocument/2006/relationships/hyperlink" Target="http://repository.stategeothermaldata.org/repository/resource/3592f7bc37ea27adea06455fbf853513/" TargetMode="External"/><Relationship Id="rId4723" Type="http://schemas.openxmlformats.org/officeDocument/2006/relationships/hyperlink" Target="http://repository.stategeothermaldata.org/repository/resource/3592f7bc37ea27adea06455fbf85133a/" TargetMode="External"/><Relationship Id="rId14317" Type="http://schemas.openxmlformats.org/officeDocument/2006/relationships/hyperlink" Target="http://repository.stategeothermaldata.org/repository/resource/3592f7bc37ea27adea06455fbf853b26/" TargetMode="External"/><Relationship Id="rId21533" Type="http://schemas.openxmlformats.org/officeDocument/2006/relationships/hyperlink" Target="http://repository.stategeothermaldata.org/repository/resource/3592f7bc37ea27adea06455fbf851e56/" TargetMode="External"/><Relationship Id="rId28146" Type="http://schemas.openxmlformats.org/officeDocument/2006/relationships/hyperlink" Target="http://repository.stategeothermaldata.org/repository/resource/3592f7bc37ea27adea06455fbf85276c/" TargetMode="External"/><Relationship Id="rId593" Type="http://schemas.openxmlformats.org/officeDocument/2006/relationships/hyperlink" Target="http://repository.stategeothermaldata.org/repository/resource/df0dbda5ca192cb6d9df00e41727f23b/" TargetMode="External"/><Relationship Id="rId2274" Type="http://schemas.openxmlformats.org/officeDocument/2006/relationships/hyperlink" Target="http://repository.stategeothermaldata.org/repository/resource/3592f7bc37ea27adea06455fbf85133a/" TargetMode="External"/><Relationship Id="rId17887" Type="http://schemas.openxmlformats.org/officeDocument/2006/relationships/hyperlink" Target="http://repository.stategeothermaldata.org/repository/resource/3592f7bc37ea27adea06455fbf851e56/" TargetMode="External"/><Relationship Id="rId246" Type="http://schemas.openxmlformats.org/officeDocument/2006/relationships/hyperlink" Target="http://repository.stategeothermaldata.org/repository/resource/50ec3aefb656b70647f32e38bc3b66c3/" TargetMode="External"/><Relationship Id="rId5497" Type="http://schemas.openxmlformats.org/officeDocument/2006/relationships/hyperlink" Target="http://repository.stategeothermaldata.org/repository/resource/3592f7bc37ea27adea06455fbf851440/" TargetMode="External"/><Relationship Id="rId7946" Type="http://schemas.openxmlformats.org/officeDocument/2006/relationships/hyperlink" Target="http://repository.stategeothermaldata.org/repository/resource/3592f7bc37ea27adea06455fbf851440/" TargetMode="External"/><Relationship Id="rId10927" Type="http://schemas.openxmlformats.org/officeDocument/2006/relationships/hyperlink" Target="http://repository.stategeothermaldata.org/repository/resource/3592f7bc37ea27adea06455fbf851de0/" TargetMode="External"/><Relationship Id="rId24756" Type="http://schemas.openxmlformats.org/officeDocument/2006/relationships/hyperlink" Target="http://repository.stategeothermaldata.org/repository/resource/3592f7bc37ea27adea06455fbf851e81/" TargetMode="External"/><Relationship Id="rId31972" Type="http://schemas.openxmlformats.org/officeDocument/2006/relationships/hyperlink" Target="http://repository.stategeothermaldata.org/repository/resource/3592f7bc37ea27adea06455fbf853513/" TargetMode="External"/><Relationship Id="rId13400" Type="http://schemas.openxmlformats.org/officeDocument/2006/relationships/hyperlink" Target="http://repository.stategeothermaldata.org/repository/resource/3592f7bc37ea27adea06455fbf851de0/" TargetMode="External"/><Relationship Id="rId16970" Type="http://schemas.openxmlformats.org/officeDocument/2006/relationships/hyperlink" Target="http://repository.stategeothermaldata.org/repository/resource/3592f7bc37ea27adea06455fbf853b26/" TargetMode="External"/><Relationship Id="rId24409" Type="http://schemas.openxmlformats.org/officeDocument/2006/relationships/hyperlink" Target="http://repository.stategeothermaldata.org/repository/resource/3592f7bc37ea27adea06455fbf851e81/" TargetMode="External"/><Relationship Id="rId27979" Type="http://schemas.openxmlformats.org/officeDocument/2006/relationships/hyperlink" Target="http://repository.stategeothermaldata.org/repository/resource/3592f7bc37ea27adea06455fbf85276c/" TargetMode="External"/><Relationship Id="rId31625" Type="http://schemas.openxmlformats.org/officeDocument/2006/relationships/hyperlink" Target="http://repository.stategeothermaldata.org/repository/resource/3592f7bc37ea27adea06455fbf853513/" TargetMode="External"/><Relationship Id="rId16623" Type="http://schemas.openxmlformats.org/officeDocument/2006/relationships/hyperlink" Target="http://repository.stategeothermaldata.org/repository/resource/3592f7bc37ea27adea06455fbf853b26/" TargetMode="External"/><Relationship Id="rId1010" Type="http://schemas.openxmlformats.org/officeDocument/2006/relationships/hyperlink" Target="http://repository.stategeothermaldata.org/repository/resource/299c81b2aebf7bf58f11463d715bd094/" TargetMode="External"/><Relationship Id="rId4580" Type="http://schemas.openxmlformats.org/officeDocument/2006/relationships/hyperlink" Target="http://repository.stategeothermaldata.org/repository/resource/3592f7bc37ea27adea06455fbf85133a/" TargetMode="External"/><Relationship Id="rId14174" Type="http://schemas.openxmlformats.org/officeDocument/2006/relationships/hyperlink" Target="http://repository.stategeothermaldata.org/repository/resource/3592f7bc37ea27adea06455fbf853b26/" TargetMode="External"/><Relationship Id="rId21390" Type="http://schemas.openxmlformats.org/officeDocument/2006/relationships/hyperlink" Target="http://repository.stategeothermaldata.org/repository/resource/3592f7bc37ea27adea06455fbf851e56/" TargetMode="External"/><Relationship Id="rId32399" Type="http://schemas.openxmlformats.org/officeDocument/2006/relationships/hyperlink" Target="http://repository.stategeothermaldata.org/repository/resource/3592f7bc37ea27adea06455fbf853513/" TargetMode="External"/><Relationship Id="rId4233" Type="http://schemas.openxmlformats.org/officeDocument/2006/relationships/hyperlink" Target="http://repository.stategeothermaldata.org/repository/resource/3592f7bc37ea27adea06455fbf85133a/" TargetMode="External"/><Relationship Id="rId9905" Type="http://schemas.openxmlformats.org/officeDocument/2006/relationships/hyperlink" Target="http://repository.stategeothermaldata.org/repository/resource/3592f7bc37ea27adea06455fbf851de0/" TargetMode="External"/><Relationship Id="rId17397" Type="http://schemas.openxmlformats.org/officeDocument/2006/relationships/hyperlink" Target="http://repository.stategeothermaldata.org/repository/resource/3592f7bc37ea27adea06455fbf853b26/" TargetMode="External"/><Relationship Id="rId19846" Type="http://schemas.openxmlformats.org/officeDocument/2006/relationships/hyperlink" Target="http://repository.stategeothermaldata.org/repository/resource/3592f7bc37ea27adea06455fbf851e56/" TargetMode="External"/><Relationship Id="rId21043" Type="http://schemas.openxmlformats.org/officeDocument/2006/relationships/hyperlink" Target="http://repository.stategeothermaldata.org/repository/resource/3592f7bc37ea27adea06455fbf851e56/" TargetMode="External"/><Relationship Id="rId7456" Type="http://schemas.openxmlformats.org/officeDocument/2006/relationships/hyperlink" Target="http://repository.stategeothermaldata.org/repository/resource/3592f7bc37ea27adea06455fbf851440/" TargetMode="External"/><Relationship Id="rId10784" Type="http://schemas.openxmlformats.org/officeDocument/2006/relationships/hyperlink" Target="http://repository.stategeothermaldata.org/repository/resource/3592f7bc37ea27adea06455fbf851de0/" TargetMode="External"/><Relationship Id="rId24266" Type="http://schemas.openxmlformats.org/officeDocument/2006/relationships/hyperlink" Target="http://repository.stategeothermaldata.org/repository/resource/3592f7bc37ea27adea06455fbf851e81/" TargetMode="External"/><Relationship Id="rId26715" Type="http://schemas.openxmlformats.org/officeDocument/2006/relationships/hyperlink" Target="http://repository.stategeothermaldata.org/repository/resource/3592f7bc37ea27adea06455fbf85276c/" TargetMode="External"/><Relationship Id="rId31482" Type="http://schemas.openxmlformats.org/officeDocument/2006/relationships/hyperlink" Target="http://repository.stategeothermaldata.org/repository/resource/3592f7bc37ea27adea06455fbf853513/" TargetMode="External"/><Relationship Id="rId7109" Type="http://schemas.openxmlformats.org/officeDocument/2006/relationships/hyperlink" Target="http://repository.stategeothermaldata.org/repository/resource/3592f7bc37ea27adea06455fbf851440/" TargetMode="External"/><Relationship Id="rId10437" Type="http://schemas.openxmlformats.org/officeDocument/2006/relationships/hyperlink" Target="http://repository.stategeothermaldata.org/repository/resource/3592f7bc37ea27adea06455fbf851de0/" TargetMode="External"/><Relationship Id="rId29938" Type="http://schemas.openxmlformats.org/officeDocument/2006/relationships/hyperlink" Target="http://repository.stategeothermaldata.org/repository/resource/3592f7bc37ea27adea06455fbf853513/" TargetMode="External"/><Relationship Id="rId31135" Type="http://schemas.openxmlformats.org/officeDocument/2006/relationships/hyperlink" Target="http://repository.stategeothermaldata.org/repository/resource/3592f7bc37ea27adea06455fbf853513/" TargetMode="External"/><Relationship Id="rId16480" Type="http://schemas.openxmlformats.org/officeDocument/2006/relationships/hyperlink" Target="http://repository.stategeothermaldata.org/repository/resource/3592f7bc37ea27adea06455fbf853b26/" TargetMode="External"/><Relationship Id="rId20876" Type="http://schemas.openxmlformats.org/officeDocument/2006/relationships/hyperlink" Target="http://repository.stategeothermaldata.org/repository/resource/3592f7bc37ea27adea06455fbf851e56/" TargetMode="External"/><Relationship Id="rId27489" Type="http://schemas.openxmlformats.org/officeDocument/2006/relationships/hyperlink" Target="http://repository.stategeothermaldata.org/repository/resource/3592f7bc37ea27adea06455fbf85276c/" TargetMode="External"/><Relationship Id="rId3719" Type="http://schemas.openxmlformats.org/officeDocument/2006/relationships/hyperlink" Target="http://repository.stategeothermaldata.org/repository/resource/3592f7bc37ea27adea06455fbf85133a/" TargetMode="External"/><Relationship Id="rId4090" Type="http://schemas.openxmlformats.org/officeDocument/2006/relationships/hyperlink" Target="http://repository.stategeothermaldata.org/repository/resource/3592f7bc37ea27adea06455fbf85133a/" TargetMode="External"/><Relationship Id="rId16133" Type="http://schemas.openxmlformats.org/officeDocument/2006/relationships/hyperlink" Target="http://repository.stategeothermaldata.org/repository/resource/3592f7bc37ea27adea06455fbf853b26/" TargetMode="External"/><Relationship Id="rId20529" Type="http://schemas.openxmlformats.org/officeDocument/2006/relationships/hyperlink" Target="http://repository.stategeothermaldata.org/repository/resource/3592f7bc37ea27adea06455fbf851e56/" TargetMode="External"/><Relationship Id="rId9762" Type="http://schemas.openxmlformats.org/officeDocument/2006/relationships/hyperlink" Target="http://repository.stategeothermaldata.org/repository/resource/3592f7bc37ea27adea06455fbf851de0/" TargetMode="External"/><Relationship Id="rId12743" Type="http://schemas.openxmlformats.org/officeDocument/2006/relationships/hyperlink" Target="http://repository.stategeothermaldata.org/repository/resource/3592f7bc37ea27adea06455fbf851de0/" TargetMode="External"/><Relationship Id="rId19356" Type="http://schemas.openxmlformats.org/officeDocument/2006/relationships/hyperlink" Target="http://repository.stategeothermaldata.org/repository/resource/3592f7bc37ea27adea06455fbf851e56/" TargetMode="External"/><Relationship Id="rId23002" Type="http://schemas.openxmlformats.org/officeDocument/2006/relationships/hyperlink" Target="http://repository.stategeothermaldata.org/repository/resource/3592f7bc37ea27adea06455fbf851e81/" TargetMode="External"/><Relationship Id="rId26572" Type="http://schemas.openxmlformats.org/officeDocument/2006/relationships/hyperlink" Target="http://repository.stategeothermaldata.org/repository/resource/3592f7bc37ea27adea06455fbf85276c/" TargetMode="External"/><Relationship Id="rId30968" Type="http://schemas.openxmlformats.org/officeDocument/2006/relationships/hyperlink" Target="http://repository.stategeothermaldata.org/repository/resource/3592f7bc37ea27adea06455fbf853513/" TargetMode="External"/><Relationship Id="rId2802" Type="http://schemas.openxmlformats.org/officeDocument/2006/relationships/hyperlink" Target="http://repository.stategeothermaldata.org/repository/resource/3592f7bc37ea27adea06455fbf85133a/" TargetMode="External"/><Relationship Id="rId9415" Type="http://schemas.openxmlformats.org/officeDocument/2006/relationships/hyperlink" Target="http://repository.stategeothermaldata.org/repository/resource/3592f7bc37ea27adea06455fbf851440/" TargetMode="External"/><Relationship Id="rId10294" Type="http://schemas.openxmlformats.org/officeDocument/2006/relationships/hyperlink" Target="http://repository.stategeothermaldata.org/repository/resource/3592f7bc37ea27adea06455fbf851de0/" TargetMode="External"/><Relationship Id="rId19009" Type="http://schemas.openxmlformats.org/officeDocument/2006/relationships/hyperlink" Target="http://repository.stategeothermaldata.org/repository/resource/3592f7bc37ea27adea06455fbf851e56/" TargetMode="External"/><Relationship Id="rId26225" Type="http://schemas.openxmlformats.org/officeDocument/2006/relationships/hyperlink" Target="http://repository.stategeothermaldata.org/repository/resource/3592f7bc37ea27adea06455fbf85276c/" TargetMode="External"/><Relationship Id="rId29795" Type="http://schemas.openxmlformats.org/officeDocument/2006/relationships/hyperlink" Target="http://repository.stategeothermaldata.org/repository/resource/3592f7bc37ea27adea06455fbf853513/" TargetMode="External"/><Relationship Id="rId33441" Type="http://schemas.openxmlformats.org/officeDocument/2006/relationships/hyperlink" Target="http://repository.stategeothermaldata.org/repository/resource/3592f7bc37ea27adea06455fbf853513/" TargetMode="External"/><Relationship Id="rId15966" Type="http://schemas.openxmlformats.org/officeDocument/2006/relationships/hyperlink" Target="http://repository.stategeothermaldata.org/repository/resource/3592f7bc37ea27adea06455fbf853b26/" TargetMode="External"/><Relationship Id="rId29448" Type="http://schemas.openxmlformats.org/officeDocument/2006/relationships/hyperlink" Target="http://repository.stategeothermaldata.org/repository/resource/3592f7bc37ea27adea06455fbf85276c/" TargetMode="External"/><Relationship Id="rId3576" Type="http://schemas.openxmlformats.org/officeDocument/2006/relationships/hyperlink" Target="http://repository.stategeothermaldata.org/repository/resource/3592f7bc37ea27adea06455fbf85133a/" TargetMode="External"/><Relationship Id="rId15619" Type="http://schemas.openxmlformats.org/officeDocument/2006/relationships/hyperlink" Target="http://repository.stategeothermaldata.org/repository/resource/3592f7bc37ea27adea06455fbf853b26/" TargetMode="External"/><Relationship Id="rId20386" Type="http://schemas.openxmlformats.org/officeDocument/2006/relationships/hyperlink" Target="http://repository.stategeothermaldata.org/repository/resource/3592f7bc37ea27adea06455fbf851e56/" TargetMode="External"/><Relationship Id="rId22835" Type="http://schemas.openxmlformats.org/officeDocument/2006/relationships/hyperlink" Target="http://repository.stategeothermaldata.org/repository/resource/3592f7bc37ea27adea06455fbf851e81/" TargetMode="External"/><Relationship Id="rId3229" Type="http://schemas.openxmlformats.org/officeDocument/2006/relationships/hyperlink" Target="http://repository.stategeothermaldata.org/repository/resource/3592f7bc37ea27adea06455fbf85133a/" TargetMode="External"/><Relationship Id="rId20039" Type="http://schemas.openxmlformats.org/officeDocument/2006/relationships/hyperlink" Target="http://repository.stategeothermaldata.org/repository/resource/3592f7bc37ea27adea06455fbf851e56/" TargetMode="External"/><Relationship Id="rId6799" Type="http://schemas.openxmlformats.org/officeDocument/2006/relationships/hyperlink" Target="http://repository.stategeothermaldata.org/repository/resource/3592f7bc37ea27adea06455fbf851440/" TargetMode="External"/><Relationship Id="rId14702" Type="http://schemas.openxmlformats.org/officeDocument/2006/relationships/hyperlink" Target="http://repository.stategeothermaldata.org/repository/resource/3592f7bc37ea27adea06455fbf853b26/" TargetMode="External"/><Relationship Id="rId28531" Type="http://schemas.openxmlformats.org/officeDocument/2006/relationships/hyperlink" Target="http://repository.stategeothermaldata.org/repository/resource/3592f7bc37ea27adea06455fbf85276c/" TargetMode="External"/><Relationship Id="rId32927" Type="http://schemas.openxmlformats.org/officeDocument/2006/relationships/hyperlink" Target="http://repository.stategeothermaldata.org/repository/resource/3592f7bc37ea27adea06455fbf853513/" TargetMode="External"/><Relationship Id="rId9272" Type="http://schemas.openxmlformats.org/officeDocument/2006/relationships/hyperlink" Target="http://repository.stategeothermaldata.org/repository/resource/3592f7bc37ea27adea06455fbf851440/" TargetMode="External"/><Relationship Id="rId12253" Type="http://schemas.openxmlformats.org/officeDocument/2006/relationships/hyperlink" Target="http://repository.stategeothermaldata.org/repository/resource/3592f7bc37ea27adea06455fbf851de0/" TargetMode="External"/><Relationship Id="rId26082" Type="http://schemas.openxmlformats.org/officeDocument/2006/relationships/hyperlink" Target="http://repository.stategeothermaldata.org/repository/resource/3592f7bc37ea27adea06455fbf85276c/" TargetMode="External"/><Relationship Id="rId30478" Type="http://schemas.openxmlformats.org/officeDocument/2006/relationships/hyperlink" Target="http://repository.stategeothermaldata.org/repository/resource/3592f7bc37ea27adea06455fbf853513/" TargetMode="External"/><Relationship Id="rId631" Type="http://schemas.openxmlformats.org/officeDocument/2006/relationships/hyperlink" Target="http://repository.stategeothermaldata.org/repository/resource/df0dbda5ca192cb6d9df00e41728cd0e/" TargetMode="External"/><Relationship Id="rId2312" Type="http://schemas.openxmlformats.org/officeDocument/2006/relationships/hyperlink" Target="http://repository.stategeothermaldata.org/repository/resource/3592f7bc37ea27adea06455fbf85133a/" TargetMode="External"/><Relationship Id="rId5882" Type="http://schemas.openxmlformats.org/officeDocument/2006/relationships/hyperlink" Target="http://repository.stategeothermaldata.org/repository/resource/3592f7bc37ea27adea06455fbf851440/" TargetMode="External"/><Relationship Id="rId15476" Type="http://schemas.openxmlformats.org/officeDocument/2006/relationships/hyperlink" Target="http://repository.stategeothermaldata.org/repository/resource/3592f7bc37ea27adea06455fbf853b26/" TargetMode="External"/><Relationship Id="rId17925" Type="http://schemas.openxmlformats.org/officeDocument/2006/relationships/hyperlink" Target="http://repository.stategeothermaldata.org/repository/resource/3592f7bc37ea27adea06455fbf851e56/" TargetMode="External"/><Relationship Id="rId22692" Type="http://schemas.openxmlformats.org/officeDocument/2006/relationships/hyperlink" Target="http://repository.stategeothermaldata.org/repository/resource/3592f7bc37ea27adea06455fbf851e81/" TargetMode="External"/><Relationship Id="rId5535" Type="http://schemas.openxmlformats.org/officeDocument/2006/relationships/hyperlink" Target="http://repository.stategeothermaldata.org/repository/resource/3592f7bc37ea27adea06455fbf851440/" TargetMode="External"/><Relationship Id="rId15129" Type="http://schemas.openxmlformats.org/officeDocument/2006/relationships/hyperlink" Target="http://repository.stategeothermaldata.org/repository/resource/3592f7bc37ea27adea06455fbf853b26/" TargetMode="External"/><Relationship Id="rId22345" Type="http://schemas.openxmlformats.org/officeDocument/2006/relationships/hyperlink" Target="http://repository.stategeothermaldata.org/repository/resource/3592f7bc37ea27adea06455fbf851e81/" TargetMode="External"/><Relationship Id="rId3086" Type="http://schemas.openxmlformats.org/officeDocument/2006/relationships/hyperlink" Target="http://repository.stategeothermaldata.org/repository/resource/3592f7bc37ea27adea06455fbf85133a/" TargetMode="External"/><Relationship Id="rId8758" Type="http://schemas.openxmlformats.org/officeDocument/2006/relationships/hyperlink" Target="http://repository.stategeothermaldata.org/repository/resource/3592f7bc37ea27adea06455fbf851440/" TargetMode="External"/><Relationship Id="rId18699" Type="http://schemas.openxmlformats.org/officeDocument/2006/relationships/hyperlink" Target="http://repository.stategeothermaldata.org/repository/resource/3592f7bc37ea27adea06455fbf851e56/" TargetMode="External"/><Relationship Id="rId11739" Type="http://schemas.openxmlformats.org/officeDocument/2006/relationships/hyperlink" Target="http://repository.stategeothermaldata.org/repository/resource/3592f7bc37ea27adea06455fbf851de0/" TargetMode="External"/><Relationship Id="rId25568" Type="http://schemas.openxmlformats.org/officeDocument/2006/relationships/hyperlink" Target="http://repository.stategeothermaldata.org/repository/resource/3592f7bc37ea27adea06455fbf851e81/" TargetMode="External"/><Relationship Id="rId28041" Type="http://schemas.openxmlformats.org/officeDocument/2006/relationships/hyperlink" Target="http://repository.stategeothermaldata.org/repository/resource/3592f7bc37ea27adea06455fbf85276c/" TargetMode="External"/><Relationship Id="rId32784" Type="http://schemas.openxmlformats.org/officeDocument/2006/relationships/hyperlink" Target="http://repository.stategeothermaldata.org/repository/resource/3592f7bc37ea27adea06455fbf853513/" TargetMode="External"/><Relationship Id="rId14212" Type="http://schemas.openxmlformats.org/officeDocument/2006/relationships/hyperlink" Target="http://repository.stategeothermaldata.org/repository/resource/3592f7bc37ea27adea06455fbf853b26/" TargetMode="External"/><Relationship Id="rId17782" Type="http://schemas.openxmlformats.org/officeDocument/2006/relationships/hyperlink" Target="http://repository.stategeothermaldata.org/repository/resource/3592f7bc37ea27adea06455fbf851e56/" TargetMode="External"/><Relationship Id="rId32437" Type="http://schemas.openxmlformats.org/officeDocument/2006/relationships/hyperlink" Target="http://repository.stategeothermaldata.org/repository/resource/3592f7bc37ea27adea06455fbf853513/" TargetMode="External"/><Relationship Id="rId141" Type="http://schemas.openxmlformats.org/officeDocument/2006/relationships/hyperlink" Target="http://repository.stategeothermaldata.org/repository/resource/50ec3aefb656b70647f32e38bc346437/" TargetMode="External"/><Relationship Id="rId7841" Type="http://schemas.openxmlformats.org/officeDocument/2006/relationships/hyperlink" Target="http://repository.stategeothermaldata.org/repository/resource/3592f7bc37ea27adea06455fbf851440/" TargetMode="External"/><Relationship Id="rId10822" Type="http://schemas.openxmlformats.org/officeDocument/2006/relationships/hyperlink" Target="http://repository.stategeothermaldata.org/repository/resource/3592f7bc37ea27adea06455fbf851de0/" TargetMode="External"/><Relationship Id="rId17435" Type="http://schemas.openxmlformats.org/officeDocument/2006/relationships/hyperlink" Target="http://repository.stategeothermaldata.org/repository/resource/3592f7bc37ea27adea06455fbf853b26/" TargetMode="External"/><Relationship Id="rId24651" Type="http://schemas.openxmlformats.org/officeDocument/2006/relationships/hyperlink" Target="http://repository.stategeothermaldata.org/repository/resource/3592f7bc37ea27adea06455fbf851e81/" TargetMode="External"/><Relationship Id="rId5392" Type="http://schemas.openxmlformats.org/officeDocument/2006/relationships/hyperlink" Target="http://repository.stategeothermaldata.org/repository/resource/3592f7bc37ea27adea06455fbf85133a/" TargetMode="External"/><Relationship Id="rId24304" Type="http://schemas.openxmlformats.org/officeDocument/2006/relationships/hyperlink" Target="http://repository.stategeothermaldata.org/repository/resource/3592f7bc37ea27adea06455fbf851e81/" TargetMode="External"/><Relationship Id="rId27874" Type="http://schemas.openxmlformats.org/officeDocument/2006/relationships/hyperlink" Target="http://repository.stategeothermaldata.org/repository/resource/3592f7bc37ea27adea06455fbf85276c/" TargetMode="External"/><Relationship Id="rId31520" Type="http://schemas.openxmlformats.org/officeDocument/2006/relationships/hyperlink" Target="http://repository.stategeothermaldata.org/repository/resource/3592f7bc37ea27adea06455fbf853513/" TargetMode="External"/><Relationship Id="rId5045" Type="http://schemas.openxmlformats.org/officeDocument/2006/relationships/hyperlink" Target="http://repository.stategeothermaldata.org/repository/resource/3592f7bc37ea27adea06455fbf85133a/" TargetMode="External"/><Relationship Id="rId11596" Type="http://schemas.openxmlformats.org/officeDocument/2006/relationships/hyperlink" Target="http://repository.stategeothermaldata.org/repository/resource/3592f7bc37ea27adea06455fbf851de0/" TargetMode="External"/><Relationship Id="rId27527" Type="http://schemas.openxmlformats.org/officeDocument/2006/relationships/hyperlink" Target="http://repository.stategeothermaldata.org/repository/resource/3592f7bc37ea27adea06455fbf85276c/" TargetMode="External"/><Relationship Id="rId1655" Type="http://schemas.openxmlformats.org/officeDocument/2006/relationships/hyperlink" Target="http://repository.stategeothermaldata.org/repository/resource/3592f7bc37ea27adea06455fbf85133a/" TargetMode="External"/><Relationship Id="rId8268" Type="http://schemas.openxmlformats.org/officeDocument/2006/relationships/hyperlink" Target="http://repository.stategeothermaldata.org/repository/resource/3592f7bc37ea27adea06455fbf851440/" TargetMode="External"/><Relationship Id="rId11249" Type="http://schemas.openxmlformats.org/officeDocument/2006/relationships/hyperlink" Target="http://repository.stategeothermaldata.org/repository/resource/3592f7bc37ea27adea06455fbf851de0/" TargetMode="External"/><Relationship Id="rId20914" Type="http://schemas.openxmlformats.org/officeDocument/2006/relationships/hyperlink" Target="http://repository.stategeothermaldata.org/repository/resource/3592f7bc37ea27adea06455fbf851e56/" TargetMode="External"/><Relationship Id="rId25078" Type="http://schemas.openxmlformats.org/officeDocument/2006/relationships/hyperlink" Target="http://repository.stategeothermaldata.org/repository/resource/3592f7bc37ea27adea06455fbf851e81/" TargetMode="External"/><Relationship Id="rId32294" Type="http://schemas.openxmlformats.org/officeDocument/2006/relationships/hyperlink" Target="http://repository.stategeothermaldata.org/repository/resource/3592f7bc37ea27adea06455fbf853513/" TargetMode="External"/><Relationship Id="rId1308" Type="http://schemas.openxmlformats.org/officeDocument/2006/relationships/hyperlink" Target="http://repository.stategeothermaldata.org/repository/resource/b99f8f8e3a7d798d77d4c343bd390707/" TargetMode="External"/><Relationship Id="rId19741" Type="http://schemas.openxmlformats.org/officeDocument/2006/relationships/hyperlink" Target="http://repository.stategeothermaldata.org/repository/resource/3592f7bc37ea27adea06455fbf851e56/" TargetMode="External"/><Relationship Id="rId4878" Type="http://schemas.openxmlformats.org/officeDocument/2006/relationships/hyperlink" Target="http://repository.stategeothermaldata.org/repository/resource/3592f7bc37ea27adea06455fbf85133a/" TargetMode="External"/><Relationship Id="rId9800" Type="http://schemas.openxmlformats.org/officeDocument/2006/relationships/hyperlink" Target="http://repository.stategeothermaldata.org/repository/resource/3592f7bc37ea27adea06455fbf851de0/" TargetMode="External"/><Relationship Id="rId17292" Type="http://schemas.openxmlformats.org/officeDocument/2006/relationships/hyperlink" Target="http://repository.stategeothermaldata.org/repository/resource/3592f7bc37ea27adea06455fbf853b26/" TargetMode="External"/><Relationship Id="rId21688" Type="http://schemas.openxmlformats.org/officeDocument/2006/relationships/hyperlink" Target="http://repository.stategeothermaldata.org/repository/resource/3592f7bc37ea27adea06455fbf851e81/" TargetMode="External"/><Relationship Id="rId26610" Type="http://schemas.openxmlformats.org/officeDocument/2006/relationships/hyperlink" Target="http://repository.stategeothermaldata.org/repository/resource/3592f7bc37ea27adea06455fbf85276c/" TargetMode="External"/><Relationship Id="rId14" Type="http://schemas.openxmlformats.org/officeDocument/2006/relationships/hyperlink" Target="http://repository.stategeothermaldata.org/repository/resource/6e84ef507102d99c8d5b44d3c22013d3/" TargetMode="External"/><Relationship Id="rId7004" Type="http://schemas.openxmlformats.org/officeDocument/2006/relationships/hyperlink" Target="http://repository.stategeothermaldata.org/repository/resource/3592f7bc37ea27adea06455fbf851440/" TargetMode="External"/><Relationship Id="rId7351" Type="http://schemas.openxmlformats.org/officeDocument/2006/relationships/hyperlink" Target="http://repository.stategeothermaldata.org/repository/resource/3592f7bc37ea27adea06455fbf851440/" TargetMode="External"/><Relationship Id="rId10332" Type="http://schemas.openxmlformats.org/officeDocument/2006/relationships/hyperlink" Target="http://repository.stategeothermaldata.org/repository/resource/3592f7bc37ea27adea06455fbf851de0/" TargetMode="External"/><Relationship Id="rId24161" Type="http://schemas.openxmlformats.org/officeDocument/2006/relationships/hyperlink" Target="http://repository.stategeothermaldata.org/repository/resource/3592f7bc37ea27adea06455fbf851e81/" TargetMode="External"/><Relationship Id="rId29833" Type="http://schemas.openxmlformats.org/officeDocument/2006/relationships/hyperlink" Target="http://repository.stategeothermaldata.org/repository/resource/3592f7bc37ea27adea06455fbf853513/" TargetMode="External"/><Relationship Id="rId3961" Type="http://schemas.openxmlformats.org/officeDocument/2006/relationships/hyperlink" Target="http://repository.stategeothermaldata.org/repository/resource/3592f7bc37ea27adea06455fbf85133a/" TargetMode="External"/><Relationship Id="rId13555" Type="http://schemas.openxmlformats.org/officeDocument/2006/relationships/hyperlink" Target="http://repository.stategeothermaldata.org/repository/resource/3592f7bc37ea27adea06455fbf853b26/" TargetMode="External"/><Relationship Id="rId20771" Type="http://schemas.openxmlformats.org/officeDocument/2006/relationships/hyperlink" Target="http://repository.stategeothermaldata.org/repository/resource/3592f7bc37ea27adea06455fbf851e56/" TargetMode="External"/><Relationship Id="rId27384" Type="http://schemas.openxmlformats.org/officeDocument/2006/relationships/hyperlink" Target="http://repository.stategeothermaldata.org/repository/resource/3592f7bc37ea27adea06455fbf85276c/" TargetMode="External"/><Relationship Id="rId31030" Type="http://schemas.openxmlformats.org/officeDocument/2006/relationships/hyperlink" Target="http://repository.stategeothermaldata.org/repository/resource/3592f7bc37ea27adea06455fbf853513/" TargetMode="External"/><Relationship Id="rId3614" Type="http://schemas.openxmlformats.org/officeDocument/2006/relationships/hyperlink" Target="http://repository.stategeothermaldata.org/repository/resource/3592f7bc37ea27adea06455fbf85133a/" TargetMode="External"/><Relationship Id="rId13208" Type="http://schemas.openxmlformats.org/officeDocument/2006/relationships/hyperlink" Target="http://repository.stategeothermaldata.org/repository/resource/3592f7bc37ea27adea06455fbf851de0/" TargetMode="External"/><Relationship Id="rId20424" Type="http://schemas.openxmlformats.org/officeDocument/2006/relationships/hyperlink" Target="http://repository.stategeothermaldata.org/repository/resource/3592f7bc37ea27adea06455fbf851e56/" TargetMode="External"/><Relationship Id="rId27037" Type="http://schemas.openxmlformats.org/officeDocument/2006/relationships/hyperlink" Target="http://repository.stategeothermaldata.org/repository/resource/3592f7bc37ea27adea06455fbf85276c/" TargetMode="External"/><Relationship Id="rId1165" Type="http://schemas.openxmlformats.org/officeDocument/2006/relationships/hyperlink" Target="http://repository.stategeothermaldata.org/repository/resource/6e84ef507102d99c8d5b44d3c251d1de/" TargetMode="External"/><Relationship Id="rId6837" Type="http://schemas.openxmlformats.org/officeDocument/2006/relationships/hyperlink" Target="http://repository.stategeothermaldata.org/repository/resource/3592f7bc37ea27adea06455fbf851440/" TargetMode="External"/><Relationship Id="rId16778" Type="http://schemas.openxmlformats.org/officeDocument/2006/relationships/hyperlink" Target="http://repository.stategeothermaldata.org/repository/resource/3592f7bc37ea27adea06455fbf853b26/" TargetMode="External"/><Relationship Id="rId19251" Type="http://schemas.openxmlformats.org/officeDocument/2006/relationships/hyperlink" Target="http://repository.stategeothermaldata.org/repository/resource/3592f7bc37ea27adea06455fbf851e56/" TargetMode="External"/><Relationship Id="rId23994" Type="http://schemas.openxmlformats.org/officeDocument/2006/relationships/hyperlink" Target="http://repository.stategeothermaldata.org/repository/resource/3592f7bc37ea27adea06455fbf851e81/" TargetMode="External"/><Relationship Id="rId4388" Type="http://schemas.openxmlformats.org/officeDocument/2006/relationships/hyperlink" Target="http://repository.stategeothermaldata.org/repository/resource/3592f7bc37ea27adea06455fbf85133a/" TargetMode="External"/><Relationship Id="rId9310" Type="http://schemas.openxmlformats.org/officeDocument/2006/relationships/hyperlink" Target="http://repository.stategeothermaldata.org/repository/resource/3592f7bc37ea27adea06455fbf851440/" TargetMode="External"/><Relationship Id="rId21198" Type="http://schemas.openxmlformats.org/officeDocument/2006/relationships/hyperlink" Target="http://repository.stategeothermaldata.org/repository/resource/3592f7bc37ea27adea06455fbf851e56/" TargetMode="External"/><Relationship Id="rId23647" Type="http://schemas.openxmlformats.org/officeDocument/2006/relationships/hyperlink" Target="http://repository.stategeothermaldata.org/repository/resource/3592f7bc37ea27adea06455fbf851e81/" TargetMode="External"/><Relationship Id="rId26120" Type="http://schemas.openxmlformats.org/officeDocument/2006/relationships/hyperlink" Target="http://repository.stategeothermaldata.org/repository/resource/3592f7bc37ea27adea06455fbf85276c/" TargetMode="External"/><Relationship Id="rId30863" Type="http://schemas.openxmlformats.org/officeDocument/2006/relationships/hyperlink" Target="http://repository.stategeothermaldata.org/repository/resource/3592f7bc37ea27adea06455fbf853513/" TargetMode="External"/><Relationship Id="rId15861" Type="http://schemas.openxmlformats.org/officeDocument/2006/relationships/hyperlink" Target="http://repository.stategeothermaldata.org/repository/resource/3592f7bc37ea27adea06455fbf853b26/" TargetMode="External"/><Relationship Id="rId29690" Type="http://schemas.openxmlformats.org/officeDocument/2006/relationships/hyperlink" Target="http://repository.stategeothermaldata.org/repository/resource/3592f7bc37ea27adea06455fbf85276c/" TargetMode="External"/><Relationship Id="rId30516" Type="http://schemas.openxmlformats.org/officeDocument/2006/relationships/hyperlink" Target="http://repository.stategeothermaldata.org/repository/resource/3592f7bc37ea27adea06455fbf853513/" TargetMode="External"/><Relationship Id="rId5920" Type="http://schemas.openxmlformats.org/officeDocument/2006/relationships/hyperlink" Target="http://repository.stategeothermaldata.org/repository/resource/3592f7bc37ea27adea06455fbf851440/" TargetMode="External"/><Relationship Id="rId15514" Type="http://schemas.openxmlformats.org/officeDocument/2006/relationships/hyperlink" Target="http://repository.stategeothermaldata.org/repository/resource/3592f7bc37ea27adea06455fbf853b26/" TargetMode="External"/><Relationship Id="rId22730" Type="http://schemas.openxmlformats.org/officeDocument/2006/relationships/hyperlink" Target="http://repository.stategeothermaldata.org/repository/resource/3592f7bc37ea27adea06455fbf851e81/" TargetMode="External"/><Relationship Id="rId29343" Type="http://schemas.openxmlformats.org/officeDocument/2006/relationships/hyperlink" Target="http://repository.stategeothermaldata.org/repository/resource/3592f7bc37ea27adea06455fbf85276c/" TargetMode="External"/><Relationship Id="rId33739" Type="http://schemas.openxmlformats.org/officeDocument/2006/relationships/hyperlink" Target="http://repository.stategeothermaldata.org/repository/resource/ba2f0b9d21f71acfe10609f76e2f7cf9/" TargetMode="External"/><Relationship Id="rId3471" Type="http://schemas.openxmlformats.org/officeDocument/2006/relationships/hyperlink" Target="http://repository.stategeothermaldata.org/repository/resource/3592f7bc37ea27adea06455fbf85133a/" TargetMode="External"/><Relationship Id="rId13065" Type="http://schemas.openxmlformats.org/officeDocument/2006/relationships/hyperlink" Target="http://repository.stategeothermaldata.org/repository/resource/3592f7bc37ea27adea06455fbf851de0/" TargetMode="External"/><Relationship Id="rId18737" Type="http://schemas.openxmlformats.org/officeDocument/2006/relationships/hyperlink" Target="http://repository.stategeothermaldata.org/repository/resource/3592f7bc37ea27adea06455fbf851e56/" TargetMode="External"/><Relationship Id="rId20281" Type="http://schemas.openxmlformats.org/officeDocument/2006/relationships/hyperlink" Target="http://repository.stategeothermaldata.org/repository/resource/3592f7bc37ea27adea06455fbf851e56/" TargetMode="External"/><Relationship Id="rId25953" Type="http://schemas.openxmlformats.org/officeDocument/2006/relationships/hyperlink" Target="http://repository.stategeothermaldata.org/repository/resource/3592f7bc37ea27adea06455fbf85276c/" TargetMode="External"/><Relationship Id="rId3124" Type="http://schemas.openxmlformats.org/officeDocument/2006/relationships/hyperlink" Target="http://repository.stategeothermaldata.org/repository/resource/3592f7bc37ea27adea06455fbf85133a/" TargetMode="External"/><Relationship Id="rId6694" Type="http://schemas.openxmlformats.org/officeDocument/2006/relationships/hyperlink" Target="http://repository.stategeothermaldata.org/repository/resource/3592f7bc37ea27adea06455fbf851440/" TargetMode="External"/><Relationship Id="rId16288" Type="http://schemas.openxmlformats.org/officeDocument/2006/relationships/hyperlink" Target="http://repository.stategeothermaldata.org/repository/resource/3592f7bc37ea27adea06455fbf853b26/" TargetMode="External"/><Relationship Id="rId25606" Type="http://schemas.openxmlformats.org/officeDocument/2006/relationships/hyperlink" Target="http://repository.stategeothermaldata.org/repository/resource/3592f7bc37ea27adea06455fbf851e81/" TargetMode="External"/><Relationship Id="rId32822" Type="http://schemas.openxmlformats.org/officeDocument/2006/relationships/hyperlink" Target="http://repository.stategeothermaldata.org/repository/resource/3592f7bc37ea27adea06455fbf853513/" TargetMode="External"/><Relationship Id="rId6347" Type="http://schemas.openxmlformats.org/officeDocument/2006/relationships/hyperlink" Target="http://repository.stategeothermaldata.org/repository/resource/3592f7bc37ea27adea06455fbf851440/" TargetMode="External"/><Relationship Id="rId23157" Type="http://schemas.openxmlformats.org/officeDocument/2006/relationships/hyperlink" Target="http://repository.stategeothermaldata.org/repository/resource/3592f7bc37ea27adea06455fbf851e81/" TargetMode="External"/><Relationship Id="rId30373" Type="http://schemas.openxmlformats.org/officeDocument/2006/relationships/hyperlink" Target="http://repository.stategeothermaldata.org/repository/resource/3592f7bc37ea27adea06455fbf853513/" TargetMode="External"/><Relationship Id="rId12898" Type="http://schemas.openxmlformats.org/officeDocument/2006/relationships/hyperlink" Target="http://repository.stategeothermaldata.org/repository/resource/3592f7bc37ea27adea06455fbf851de0/" TargetMode="External"/><Relationship Id="rId17820" Type="http://schemas.openxmlformats.org/officeDocument/2006/relationships/hyperlink" Target="http://repository.stategeothermaldata.org/repository/resource/3592f7bc37ea27adea06455fbf851e56/" TargetMode="External"/><Relationship Id="rId28829" Type="http://schemas.openxmlformats.org/officeDocument/2006/relationships/hyperlink" Target="http://repository.stategeothermaldata.org/repository/resource/3592f7bc37ea27adea06455fbf85276c/" TargetMode="External"/><Relationship Id="rId30026" Type="http://schemas.openxmlformats.org/officeDocument/2006/relationships/hyperlink" Target="http://repository.stategeothermaldata.org/repository/resource/3592f7bc37ea27adea06455fbf853513/" TargetMode="External"/><Relationship Id="rId33596" Type="http://schemas.openxmlformats.org/officeDocument/2006/relationships/hyperlink" Target="http://repository.stategeothermaldata.org/repository/resource/3592f7bc37ea27adea06455fbf853513/" TargetMode="External"/><Relationship Id="rId2957" Type="http://schemas.openxmlformats.org/officeDocument/2006/relationships/hyperlink" Target="http://repository.stategeothermaldata.org/repository/resource/3592f7bc37ea27adea06455fbf85133a/" TargetMode="External"/><Relationship Id="rId15371" Type="http://schemas.openxmlformats.org/officeDocument/2006/relationships/hyperlink" Target="http://repository.stategeothermaldata.org/repository/resource/3592f7bc37ea27adea06455fbf853b26/" TargetMode="External"/><Relationship Id="rId33249" Type="http://schemas.openxmlformats.org/officeDocument/2006/relationships/hyperlink" Target="http://repository.stategeothermaldata.org/repository/resource/3592f7bc37ea27adea06455fbf853513/" TargetMode="External"/><Relationship Id="rId929" Type="http://schemas.openxmlformats.org/officeDocument/2006/relationships/hyperlink" Target="http://repository.stategeothermaldata.org/repository/resource/dc2950e94fd12022579c7307b637cb96/" TargetMode="External"/><Relationship Id="rId5430" Type="http://schemas.openxmlformats.org/officeDocument/2006/relationships/hyperlink" Target="http://repository.stategeothermaldata.org/repository/resource/3592f7bc37ea27adea06455fbf851440/" TargetMode="External"/><Relationship Id="rId11981" Type="http://schemas.openxmlformats.org/officeDocument/2006/relationships/hyperlink" Target="http://repository.stategeothermaldata.org/repository/resource/3592f7bc37ea27adea06455fbf851de0/" TargetMode="External"/><Relationship Id="rId15024" Type="http://schemas.openxmlformats.org/officeDocument/2006/relationships/hyperlink" Target="http://repository.stategeothermaldata.org/repository/resource/3592f7bc37ea27adea06455fbf853b26/" TargetMode="External"/><Relationship Id="rId18594" Type="http://schemas.openxmlformats.org/officeDocument/2006/relationships/hyperlink" Target="http://repository.stategeothermaldata.org/repository/resource/3592f7bc37ea27adea06455fbf851e56/" TargetMode="External"/><Relationship Id="rId22240" Type="http://schemas.openxmlformats.org/officeDocument/2006/relationships/hyperlink" Target="http://repository.stategeothermaldata.org/repository/resource/3592f7bc37ea27adea06455fbf851e81/" TargetMode="External"/><Relationship Id="rId27912" Type="http://schemas.openxmlformats.org/officeDocument/2006/relationships/hyperlink" Target="http://repository.stategeothermaldata.org/repository/resource/3592f7bc37ea27adea06455fbf85276c/" TargetMode="External"/><Relationship Id="rId8653" Type="http://schemas.openxmlformats.org/officeDocument/2006/relationships/hyperlink" Target="http://repository.stategeothermaldata.org/repository/resource/3592f7bc37ea27adea06455fbf851440/" TargetMode="External"/><Relationship Id="rId11634" Type="http://schemas.openxmlformats.org/officeDocument/2006/relationships/hyperlink" Target="http://repository.stategeothermaldata.org/repository/resource/3592f7bc37ea27adea06455fbf851de0/" TargetMode="External"/><Relationship Id="rId18247" Type="http://schemas.openxmlformats.org/officeDocument/2006/relationships/hyperlink" Target="http://repository.stategeothermaldata.org/repository/resource/3592f7bc37ea27adea06455fbf851e56/" TargetMode="External"/><Relationship Id="rId25463" Type="http://schemas.openxmlformats.org/officeDocument/2006/relationships/hyperlink" Target="http://repository.stategeothermaldata.org/repository/resource/3592f7bc37ea27adea06455fbf851e81/" TargetMode="External"/><Relationship Id="rId8306" Type="http://schemas.openxmlformats.org/officeDocument/2006/relationships/hyperlink" Target="http://repository.stategeothermaldata.org/repository/resource/3592f7bc37ea27adea06455fbf851440/" TargetMode="External"/><Relationship Id="rId25116" Type="http://schemas.openxmlformats.org/officeDocument/2006/relationships/hyperlink" Target="http://repository.stategeothermaldata.org/repository/resource/3592f7bc37ea27adea06455fbf851e81/" TargetMode="External"/><Relationship Id="rId28686" Type="http://schemas.openxmlformats.org/officeDocument/2006/relationships/hyperlink" Target="http://repository.stategeothermaldata.org/repository/resource/3592f7bc37ea27adea06455fbf85276c/" TargetMode="External"/><Relationship Id="rId32332" Type="http://schemas.openxmlformats.org/officeDocument/2006/relationships/hyperlink" Target="http://repository.stategeothermaldata.org/repository/resource/3592f7bc37ea27adea06455fbf853513/" TargetMode="External"/><Relationship Id="rId4916" Type="http://schemas.openxmlformats.org/officeDocument/2006/relationships/hyperlink" Target="http://repository.stategeothermaldata.org/repository/resource/3592f7bc37ea27adea06455fbf85133a/" TargetMode="External"/><Relationship Id="rId14857" Type="http://schemas.openxmlformats.org/officeDocument/2006/relationships/hyperlink" Target="http://repository.stategeothermaldata.org/repository/resource/3592f7bc37ea27adea06455fbf853b26/" TargetMode="External"/><Relationship Id="rId17330" Type="http://schemas.openxmlformats.org/officeDocument/2006/relationships/hyperlink" Target="http://repository.stategeothermaldata.org/repository/resource/3592f7bc37ea27adea06455fbf853b26/" TargetMode="External"/><Relationship Id="rId28339" Type="http://schemas.openxmlformats.org/officeDocument/2006/relationships/hyperlink" Target="http://repository.stategeothermaldata.org/repository/resource/3592f7bc37ea27adea06455fbf85276c/" TargetMode="External"/><Relationship Id="rId786" Type="http://schemas.openxmlformats.org/officeDocument/2006/relationships/hyperlink" Target="http://repository.stategeothermaldata.org/repository/resource/dc2950e94fd12022579c7307b62e2600/" TargetMode="External"/><Relationship Id="rId2467" Type="http://schemas.openxmlformats.org/officeDocument/2006/relationships/hyperlink" Target="http://repository.stategeothermaldata.org/repository/resource/3592f7bc37ea27adea06455fbf85133a/" TargetMode="External"/><Relationship Id="rId21726" Type="http://schemas.openxmlformats.org/officeDocument/2006/relationships/hyperlink" Target="http://repository.stategeothermaldata.org/repository/resource/3592f7bc37ea27adea06455fbf851e81/" TargetMode="External"/><Relationship Id="rId439" Type="http://schemas.openxmlformats.org/officeDocument/2006/relationships/hyperlink" Target="http://repository.stategeothermaldata.org/repository/resource/6e84ef507102d99c8d5b44d3c21243d6/" TargetMode="External"/><Relationship Id="rId13940" Type="http://schemas.openxmlformats.org/officeDocument/2006/relationships/hyperlink" Target="http://repository.stategeothermaldata.org/repository/resource/3592f7bc37ea27adea06455fbf853b26/" TargetMode="External"/><Relationship Id="rId24949" Type="http://schemas.openxmlformats.org/officeDocument/2006/relationships/hyperlink" Target="http://repository.stategeothermaldata.org/repository/resource/3592f7bc37ea27adea06455fbf851e81/" TargetMode="External"/><Relationship Id="rId8163" Type="http://schemas.openxmlformats.org/officeDocument/2006/relationships/hyperlink" Target="http://repository.stategeothermaldata.org/repository/resource/3592f7bc37ea27adea06455fbf851440/" TargetMode="External"/><Relationship Id="rId11491" Type="http://schemas.openxmlformats.org/officeDocument/2006/relationships/hyperlink" Target="http://repository.stategeothermaldata.org/repository/resource/3592f7bc37ea27adea06455fbf851de0/" TargetMode="External"/><Relationship Id="rId27422" Type="http://schemas.openxmlformats.org/officeDocument/2006/relationships/hyperlink" Target="http://repository.stategeothermaldata.org/repository/resource/3592f7bc37ea27adea06455fbf85276c/" TargetMode="External"/><Relationship Id="rId31818" Type="http://schemas.openxmlformats.org/officeDocument/2006/relationships/hyperlink" Target="http://repository.stategeothermaldata.org/repository/resource/3592f7bc37ea27adea06455fbf853513/" TargetMode="External"/><Relationship Id="rId1550" Type="http://schemas.openxmlformats.org/officeDocument/2006/relationships/hyperlink" Target="http://repository.stategeothermaldata.org/repository/resource/3592f7bc37ea27adea06455fbf85133a/" TargetMode="External"/><Relationship Id="rId11144" Type="http://schemas.openxmlformats.org/officeDocument/2006/relationships/hyperlink" Target="http://repository.stategeothermaldata.org/repository/resource/3592f7bc37ea27adea06455fbf851de0/" TargetMode="External"/><Relationship Id="rId16816" Type="http://schemas.openxmlformats.org/officeDocument/2006/relationships/hyperlink" Target="http://repository.stategeothermaldata.org/repository/resource/3592f7bc37ea27adea06455fbf853b26/" TargetMode="External"/><Relationship Id="rId1203" Type="http://schemas.openxmlformats.org/officeDocument/2006/relationships/hyperlink" Target="http://repository.stategeothermaldata.org/repository/resource/6e84ef507102d99c8d5b44d3c24a3598/" TargetMode="External"/><Relationship Id="rId4773" Type="http://schemas.openxmlformats.org/officeDocument/2006/relationships/hyperlink" Target="http://repository.stategeothermaldata.org/repository/resource/3592f7bc37ea27adea06455fbf85133a/" TargetMode="External"/><Relationship Id="rId14367" Type="http://schemas.openxmlformats.org/officeDocument/2006/relationships/hyperlink" Target="http://repository.stategeothermaldata.org/repository/resource/3592f7bc37ea27adea06455fbf853b26/" TargetMode="External"/><Relationship Id="rId21583" Type="http://schemas.openxmlformats.org/officeDocument/2006/relationships/hyperlink" Target="http://repository.stategeothermaldata.org/repository/resource/3592f7bc37ea27adea06455fbf851e56/" TargetMode="External"/><Relationship Id="rId28196" Type="http://schemas.openxmlformats.org/officeDocument/2006/relationships/hyperlink" Target="http://repository.stategeothermaldata.org/repository/resource/3592f7bc37ea27adea06455fbf85276c/" TargetMode="External"/><Relationship Id="rId30901" Type="http://schemas.openxmlformats.org/officeDocument/2006/relationships/hyperlink" Target="http://repository.stategeothermaldata.org/repository/resource/3592f7bc37ea27adea06455fbf853513/" TargetMode="External"/><Relationship Id="rId4426" Type="http://schemas.openxmlformats.org/officeDocument/2006/relationships/hyperlink" Target="http://repository.stategeothermaldata.org/repository/resource/3592f7bc37ea27adea06455fbf85133a/" TargetMode="External"/><Relationship Id="rId7996" Type="http://schemas.openxmlformats.org/officeDocument/2006/relationships/hyperlink" Target="http://repository.stategeothermaldata.org/repository/resource/3592f7bc37ea27adea06455fbf851440/" TargetMode="External"/><Relationship Id="rId21236" Type="http://schemas.openxmlformats.org/officeDocument/2006/relationships/hyperlink" Target="http://repository.stategeothermaldata.org/repository/resource/3592f7bc37ea27adea06455fbf851e56/" TargetMode="External"/><Relationship Id="rId296" Type="http://schemas.openxmlformats.org/officeDocument/2006/relationships/hyperlink" Target="http://repository.stategeothermaldata.org/repository/resource/90e5aa8a743c04160c055efb027bbfd9/" TargetMode="External"/><Relationship Id="rId7649" Type="http://schemas.openxmlformats.org/officeDocument/2006/relationships/hyperlink" Target="http://repository.stategeothermaldata.org/repository/resource/3592f7bc37ea27adea06455fbf851440/" TargetMode="External"/><Relationship Id="rId10977" Type="http://schemas.openxmlformats.org/officeDocument/2006/relationships/hyperlink" Target="http://repository.stategeothermaldata.org/repository/resource/3592f7bc37ea27adea06455fbf851de0/" TargetMode="External"/><Relationship Id="rId24459" Type="http://schemas.openxmlformats.org/officeDocument/2006/relationships/hyperlink" Target="http://repository.stategeothermaldata.org/repository/resource/3592f7bc37ea27adea06455fbf851e81/" TargetMode="External"/><Relationship Id="rId26908" Type="http://schemas.openxmlformats.org/officeDocument/2006/relationships/hyperlink" Target="http://repository.stategeothermaldata.org/repository/resource/3592f7bc37ea27adea06455fbf85276c/" TargetMode="External"/><Relationship Id="rId31675" Type="http://schemas.openxmlformats.org/officeDocument/2006/relationships/hyperlink" Target="http://repository.stategeothermaldata.org/repository/resource/3592f7bc37ea27adea06455fbf853513/" TargetMode="External"/><Relationship Id="rId13450" Type="http://schemas.openxmlformats.org/officeDocument/2006/relationships/hyperlink" Target="http://repository.stategeothermaldata.org/repository/resource/3592f7bc37ea27adea06455fbf851de0/" TargetMode="External"/><Relationship Id="rId31328" Type="http://schemas.openxmlformats.org/officeDocument/2006/relationships/hyperlink" Target="http://repository.stategeothermaldata.org/repository/resource/3592f7bc37ea27adea06455fbf853513/" TargetMode="External"/><Relationship Id="rId1060" Type="http://schemas.openxmlformats.org/officeDocument/2006/relationships/hyperlink" Target="http://repository.stategeothermaldata.org/repository/resource/299c81b2aebf7bf58f11463d715b2254/" TargetMode="External"/><Relationship Id="rId13103" Type="http://schemas.openxmlformats.org/officeDocument/2006/relationships/hyperlink" Target="http://repository.stategeothermaldata.org/repository/resource/3592f7bc37ea27adea06455fbf851de0/" TargetMode="External"/><Relationship Id="rId16673" Type="http://schemas.openxmlformats.org/officeDocument/2006/relationships/hyperlink" Target="http://repository.stategeothermaldata.org/repository/resource/3592f7bc37ea27adea06455fbf853b26/" TargetMode="External"/><Relationship Id="rId6732" Type="http://schemas.openxmlformats.org/officeDocument/2006/relationships/hyperlink" Target="http://repository.stategeothermaldata.org/repository/resource/3592f7bc37ea27adea06455fbf851440/" TargetMode="External"/><Relationship Id="rId16326" Type="http://schemas.openxmlformats.org/officeDocument/2006/relationships/hyperlink" Target="http://repository.stategeothermaldata.org/repository/resource/3592f7bc37ea27adea06455fbf853b26/" TargetMode="External"/><Relationship Id="rId19896" Type="http://schemas.openxmlformats.org/officeDocument/2006/relationships/hyperlink" Target="http://repository.stategeothermaldata.org/repository/resource/3592f7bc37ea27adea06455fbf851e56/" TargetMode="External"/><Relationship Id="rId23542" Type="http://schemas.openxmlformats.org/officeDocument/2006/relationships/hyperlink" Target="http://repository.stategeothermaldata.org/repository/resource/3592f7bc37ea27adea06455fbf851e81/" TargetMode="External"/><Relationship Id="rId4283" Type="http://schemas.openxmlformats.org/officeDocument/2006/relationships/hyperlink" Target="http://repository.stategeothermaldata.org/repository/resource/3592f7bc37ea27adea06455fbf85133a/" TargetMode="External"/><Relationship Id="rId9955" Type="http://schemas.openxmlformats.org/officeDocument/2006/relationships/hyperlink" Target="http://repository.stategeothermaldata.org/repository/resource/3592f7bc37ea27adea06455fbf851de0/" TargetMode="External"/><Relationship Id="rId19549" Type="http://schemas.openxmlformats.org/officeDocument/2006/relationships/hyperlink" Target="http://repository.stategeothermaldata.org/repository/resource/3592f7bc37ea27adea06455fbf851e56/" TargetMode="External"/><Relationship Id="rId21093" Type="http://schemas.openxmlformats.org/officeDocument/2006/relationships/hyperlink" Target="http://repository.stategeothermaldata.org/repository/resource/3592f7bc37ea27adea06455fbf851e56/" TargetMode="External"/><Relationship Id="rId26765" Type="http://schemas.openxmlformats.org/officeDocument/2006/relationships/hyperlink" Target="http://repository.stategeothermaldata.org/repository/resource/3592f7bc37ea27adea06455fbf85276c/" TargetMode="External"/><Relationship Id="rId30411" Type="http://schemas.openxmlformats.org/officeDocument/2006/relationships/hyperlink" Target="http://repository.stategeothermaldata.org/repository/resource/3592f7bc37ea27adea06455fbf853513/" TargetMode="External"/><Relationship Id="rId9608" Type="http://schemas.openxmlformats.org/officeDocument/2006/relationships/hyperlink" Target="http://repository.stategeothermaldata.org/repository/resource/3592f7bc37ea27adea06455fbf851de0/" TargetMode="External"/><Relationship Id="rId10487" Type="http://schemas.openxmlformats.org/officeDocument/2006/relationships/hyperlink" Target="http://repository.stategeothermaldata.org/repository/resource/3592f7bc37ea27adea06455fbf851de0/" TargetMode="External"/><Relationship Id="rId12936" Type="http://schemas.openxmlformats.org/officeDocument/2006/relationships/hyperlink" Target="http://repository.stategeothermaldata.org/repository/resource/3592f7bc37ea27adea06455fbf851de0/" TargetMode="External"/><Relationship Id="rId26418" Type="http://schemas.openxmlformats.org/officeDocument/2006/relationships/hyperlink" Target="http://repository.stategeothermaldata.org/repository/resource/3592f7bc37ea27adea06455fbf85276c/" TargetMode="External"/><Relationship Id="rId33634" Type="http://schemas.openxmlformats.org/officeDocument/2006/relationships/hyperlink" Target="http://repository.stategeothermaldata.org/repository/resource/3592f7bc37ea27adea06455fbf853513/" TargetMode="External"/><Relationship Id="rId7159" Type="http://schemas.openxmlformats.org/officeDocument/2006/relationships/hyperlink" Target="http://repository.stategeothermaldata.org/repository/resource/3592f7bc37ea27adea06455fbf851440/" TargetMode="External"/><Relationship Id="rId29988" Type="http://schemas.openxmlformats.org/officeDocument/2006/relationships/hyperlink" Target="http://repository.stategeothermaldata.org/repository/resource/3592f7bc37ea27adea06455fbf853513/" TargetMode="External"/><Relationship Id="rId31185" Type="http://schemas.openxmlformats.org/officeDocument/2006/relationships/hyperlink" Target="http://repository.stategeothermaldata.org/repository/resource/3592f7bc37ea27adea06455fbf853513/" TargetMode="External"/><Relationship Id="rId16183" Type="http://schemas.openxmlformats.org/officeDocument/2006/relationships/hyperlink" Target="http://repository.stategeothermaldata.org/repository/resource/3592f7bc37ea27adea06455fbf853b26/" TargetMode="External"/><Relationship Id="rId18632" Type="http://schemas.openxmlformats.org/officeDocument/2006/relationships/hyperlink" Target="http://repository.stategeothermaldata.org/repository/resource/3592f7bc37ea27adea06455fbf851e56/" TargetMode="External"/><Relationship Id="rId3769" Type="http://schemas.openxmlformats.org/officeDocument/2006/relationships/hyperlink" Target="http://repository.stategeothermaldata.org/repository/resource/3592f7bc37ea27adea06455fbf85133a/" TargetMode="External"/><Relationship Id="rId6242" Type="http://schemas.openxmlformats.org/officeDocument/2006/relationships/hyperlink" Target="http://repository.stategeothermaldata.org/repository/resource/3592f7bc37ea27adea06455fbf851440/" TargetMode="External"/><Relationship Id="rId20579" Type="http://schemas.openxmlformats.org/officeDocument/2006/relationships/hyperlink" Target="http://repository.stategeothermaldata.org/repository/resource/3592f7bc37ea27adea06455fbf851e56/" TargetMode="External"/><Relationship Id="rId23052" Type="http://schemas.openxmlformats.org/officeDocument/2006/relationships/hyperlink" Target="http://repository.stategeothermaldata.org/repository/resource/3592f7bc37ea27adea06455fbf851e81/" TargetMode="External"/><Relationship Id="rId25501" Type="http://schemas.openxmlformats.org/officeDocument/2006/relationships/hyperlink" Target="http://repository.stategeothermaldata.org/repository/resource/3592f7bc37ea27adea06455fbf851e81/" TargetMode="External"/><Relationship Id="rId12793" Type="http://schemas.openxmlformats.org/officeDocument/2006/relationships/hyperlink" Target="http://repository.stategeothermaldata.org/repository/resource/3592f7bc37ea27adea06455fbf851de0/" TargetMode="External"/><Relationship Id="rId28724" Type="http://schemas.openxmlformats.org/officeDocument/2006/relationships/hyperlink" Target="http://repository.stategeothermaldata.org/repository/resource/3592f7bc37ea27adea06455fbf85276c/" TargetMode="External"/><Relationship Id="rId2852" Type="http://schemas.openxmlformats.org/officeDocument/2006/relationships/hyperlink" Target="http://repository.stategeothermaldata.org/repository/resource/3592f7bc37ea27adea06455fbf85133a/" TargetMode="External"/><Relationship Id="rId9465" Type="http://schemas.openxmlformats.org/officeDocument/2006/relationships/hyperlink" Target="http://repository.stategeothermaldata.org/repository/resource/3592f7bc37ea27adea06455fbf851440/" TargetMode="External"/><Relationship Id="rId12446" Type="http://schemas.openxmlformats.org/officeDocument/2006/relationships/hyperlink" Target="http://repository.stategeothermaldata.org/repository/resource/3592f7bc37ea27adea06455fbf851de0/" TargetMode="External"/><Relationship Id="rId19059" Type="http://schemas.openxmlformats.org/officeDocument/2006/relationships/hyperlink" Target="http://repository.stategeothermaldata.org/repository/resource/3592f7bc37ea27adea06455fbf851e56/" TargetMode="External"/><Relationship Id="rId26275" Type="http://schemas.openxmlformats.org/officeDocument/2006/relationships/hyperlink" Target="http://repository.stategeothermaldata.org/repository/resource/3592f7bc37ea27adea06455fbf85276c/" TargetMode="External"/><Relationship Id="rId33491" Type="http://schemas.openxmlformats.org/officeDocument/2006/relationships/hyperlink" Target="http://repository.stategeothermaldata.org/repository/resource/3592f7bc37ea27adea06455fbf853513/" TargetMode="External"/><Relationship Id="rId824" Type="http://schemas.openxmlformats.org/officeDocument/2006/relationships/hyperlink" Target="http://repository.stategeothermaldata.org/repository/resource/dc2950e94fd12022579c7307b6322f48/" TargetMode="External"/><Relationship Id="rId2505" Type="http://schemas.openxmlformats.org/officeDocument/2006/relationships/hyperlink" Target="http://repository.stategeothermaldata.org/repository/resource/3592f7bc37ea27adea06455fbf85133a/" TargetMode="External"/><Relationship Id="rId9118" Type="http://schemas.openxmlformats.org/officeDocument/2006/relationships/hyperlink" Target="http://repository.stategeothermaldata.org/repository/resource/3592f7bc37ea27adea06455fbf851440/" TargetMode="External"/><Relationship Id="rId15669" Type="http://schemas.openxmlformats.org/officeDocument/2006/relationships/hyperlink" Target="http://repository.stategeothermaldata.org/repository/resource/3592f7bc37ea27adea06455fbf853b26/" TargetMode="External"/><Relationship Id="rId22885" Type="http://schemas.openxmlformats.org/officeDocument/2006/relationships/hyperlink" Target="http://repository.stategeothermaldata.org/repository/resource/3592f7bc37ea27adea06455fbf851e81/" TargetMode="External"/><Relationship Id="rId29498" Type="http://schemas.openxmlformats.org/officeDocument/2006/relationships/hyperlink" Target="http://repository.stategeothermaldata.org/repository/resource/3592f7bc37ea27adea06455fbf85276c/" TargetMode="External"/><Relationship Id="rId33144" Type="http://schemas.openxmlformats.org/officeDocument/2006/relationships/hyperlink" Target="http://repository.stategeothermaldata.org/repository/resource/3592f7bc37ea27adea06455fbf853513/" TargetMode="External"/><Relationship Id="rId5728" Type="http://schemas.openxmlformats.org/officeDocument/2006/relationships/hyperlink" Target="http://repository.stategeothermaldata.org/repository/resource/3592f7bc37ea27adea06455fbf851440/" TargetMode="External"/><Relationship Id="rId18142" Type="http://schemas.openxmlformats.org/officeDocument/2006/relationships/hyperlink" Target="http://repository.stategeothermaldata.org/repository/resource/3592f7bc37ea27adea06455fbf851e56/" TargetMode="External"/><Relationship Id="rId22538" Type="http://schemas.openxmlformats.org/officeDocument/2006/relationships/hyperlink" Target="http://repository.stategeothermaldata.org/repository/resource/3592f7bc37ea27adea06455fbf851e81/" TargetMode="External"/><Relationship Id="rId3279" Type="http://schemas.openxmlformats.org/officeDocument/2006/relationships/hyperlink" Target="http://repository.stategeothermaldata.org/repository/resource/3592f7bc37ea27adea06455fbf85133a/" TargetMode="External"/><Relationship Id="rId8201" Type="http://schemas.openxmlformats.org/officeDocument/2006/relationships/hyperlink" Target="http://repository.stategeothermaldata.org/repository/resource/3592f7bc37ea27adea06455fbf851440/" TargetMode="External"/><Relationship Id="rId20089" Type="http://schemas.openxmlformats.org/officeDocument/2006/relationships/hyperlink" Target="http://repository.stategeothermaldata.org/repository/resource/3592f7bc37ea27adea06455fbf851e56/" TargetMode="External"/><Relationship Id="rId25011" Type="http://schemas.openxmlformats.org/officeDocument/2006/relationships/hyperlink" Target="http://repository.stategeothermaldata.org/repository/resource/3592f7bc37ea27adea06455fbf851e81/" TargetMode="External"/><Relationship Id="rId14752" Type="http://schemas.openxmlformats.org/officeDocument/2006/relationships/hyperlink" Target="http://repository.stategeothermaldata.org/repository/resource/3592f7bc37ea27adea06455fbf853b26/" TargetMode="External"/><Relationship Id="rId28581" Type="http://schemas.openxmlformats.org/officeDocument/2006/relationships/hyperlink" Target="http://repository.stategeothermaldata.org/repository/resource/3592f7bc37ea27adea06455fbf85276c/" TargetMode="External"/><Relationship Id="rId32977" Type="http://schemas.openxmlformats.org/officeDocument/2006/relationships/hyperlink" Target="http://repository.stategeothermaldata.org/repository/resource/3592f7bc37ea27adea06455fbf853513/" TargetMode="External"/><Relationship Id="rId4811" Type="http://schemas.openxmlformats.org/officeDocument/2006/relationships/hyperlink" Target="http://repository.stategeothermaldata.org/repository/resource/3592f7bc37ea27adea06455fbf85133a/" TargetMode="External"/><Relationship Id="rId14405" Type="http://schemas.openxmlformats.org/officeDocument/2006/relationships/hyperlink" Target="http://repository.stategeothermaldata.org/repository/resource/3592f7bc37ea27adea06455fbf853b26/" TargetMode="External"/><Relationship Id="rId17975" Type="http://schemas.openxmlformats.org/officeDocument/2006/relationships/hyperlink" Target="http://repository.stategeothermaldata.org/repository/resource/3592f7bc37ea27adea06455fbf851e56/" TargetMode="External"/><Relationship Id="rId21621" Type="http://schemas.openxmlformats.org/officeDocument/2006/relationships/hyperlink" Target="http://repository.stategeothermaldata.org/repository/resource/3592f7bc37ea27adea06455fbf851e81/" TargetMode="External"/><Relationship Id="rId28234" Type="http://schemas.openxmlformats.org/officeDocument/2006/relationships/hyperlink" Target="http://repository.stategeothermaldata.org/repository/resource/3592f7bc37ea27adea06455fbf85276c/" TargetMode="External"/><Relationship Id="rId681" Type="http://schemas.openxmlformats.org/officeDocument/2006/relationships/hyperlink" Target="http://repository.stategeothermaldata.org/repository/resource/6e84ef507102d99c8d5b44d3c2a4438d/" TargetMode="External"/><Relationship Id="rId2362" Type="http://schemas.openxmlformats.org/officeDocument/2006/relationships/hyperlink" Target="http://repository.stategeothermaldata.org/repository/resource/3592f7bc37ea27adea06455fbf85133a/" TargetMode="External"/><Relationship Id="rId17628" Type="http://schemas.openxmlformats.org/officeDocument/2006/relationships/hyperlink" Target="http://repository.stategeothermaldata.org/repository/resource/3592f7bc37ea27adea06455fbf851e56/" TargetMode="External"/><Relationship Id="rId24844" Type="http://schemas.openxmlformats.org/officeDocument/2006/relationships/hyperlink" Target="http://repository.stategeothermaldata.org/repository/resource/3592f7bc37ea27adea06455fbf851e81/" TargetMode="External"/><Relationship Id="rId334" Type="http://schemas.openxmlformats.org/officeDocument/2006/relationships/hyperlink" Target="http://repository.stategeothermaldata.org/repository/resource/05b4da632c18b1c4352b179b3503eb71/" TargetMode="External"/><Relationship Id="rId2015" Type="http://schemas.openxmlformats.org/officeDocument/2006/relationships/hyperlink" Target="http://repository.stategeothermaldata.org/repository/resource/3592f7bc37ea27adea06455fbf85133a/" TargetMode="External"/><Relationship Id="rId5585" Type="http://schemas.openxmlformats.org/officeDocument/2006/relationships/hyperlink" Target="http://repository.stategeothermaldata.org/repository/resource/3592f7bc37ea27adea06455fbf851440/" TargetMode="External"/><Relationship Id="rId15179" Type="http://schemas.openxmlformats.org/officeDocument/2006/relationships/hyperlink" Target="http://repository.stategeothermaldata.org/repository/resource/3592f7bc37ea27adea06455fbf853b26/" TargetMode="External"/><Relationship Id="rId22395" Type="http://schemas.openxmlformats.org/officeDocument/2006/relationships/hyperlink" Target="http://repository.stategeothermaldata.org/repository/resource/3592f7bc37ea27adea06455fbf851e81/" TargetMode="External"/><Relationship Id="rId31713" Type="http://schemas.openxmlformats.org/officeDocument/2006/relationships/hyperlink" Target="http://repository.stategeothermaldata.org/repository/resource/3592f7bc37ea27adea06455fbf853513/" TargetMode="External"/><Relationship Id="rId5238" Type="http://schemas.openxmlformats.org/officeDocument/2006/relationships/hyperlink" Target="http://repository.stategeothermaldata.org/repository/resource/3592f7bc37ea27adea06455fbf85133a/" TargetMode="External"/><Relationship Id="rId22048" Type="http://schemas.openxmlformats.org/officeDocument/2006/relationships/hyperlink" Target="http://repository.stategeothermaldata.org/repository/resource/3592f7bc37ea27adea06455fbf851e81/" TargetMode="External"/><Relationship Id="rId11789" Type="http://schemas.openxmlformats.org/officeDocument/2006/relationships/hyperlink" Target="http://repository.stategeothermaldata.org/repository/resource/3592f7bc37ea27adea06455fbf851de0/" TargetMode="External"/><Relationship Id="rId14262" Type="http://schemas.openxmlformats.org/officeDocument/2006/relationships/hyperlink" Target="http://repository.stategeothermaldata.org/repository/resource/3592f7bc37ea27adea06455fbf853b26/" TargetMode="External"/><Relationship Id="rId16711" Type="http://schemas.openxmlformats.org/officeDocument/2006/relationships/hyperlink" Target="http://repository.stategeothermaldata.org/repository/resource/3592f7bc37ea27adea06455fbf853b26/" TargetMode="External"/><Relationship Id="rId28091" Type="http://schemas.openxmlformats.org/officeDocument/2006/relationships/hyperlink" Target="http://repository.stategeothermaldata.org/repository/resource/3592f7bc37ea27adea06455fbf85276c/" TargetMode="External"/><Relationship Id="rId32487" Type="http://schemas.openxmlformats.org/officeDocument/2006/relationships/hyperlink" Target="http://repository.stategeothermaldata.org/repository/resource/3592f7bc37ea27adea06455fbf853513/" TargetMode="External"/><Relationship Id="rId1848" Type="http://schemas.openxmlformats.org/officeDocument/2006/relationships/hyperlink" Target="http://repository.stategeothermaldata.org/repository/resource/3592f7bc37ea27adea06455fbf85133a/" TargetMode="External"/><Relationship Id="rId4321" Type="http://schemas.openxmlformats.org/officeDocument/2006/relationships/hyperlink" Target="http://repository.stategeothermaldata.org/repository/resource/3592f7bc37ea27adea06455fbf85133a/" TargetMode="External"/><Relationship Id="rId19934" Type="http://schemas.openxmlformats.org/officeDocument/2006/relationships/hyperlink" Target="http://repository.stategeothermaldata.org/repository/resource/3592f7bc37ea27adea06455fbf851e56/" TargetMode="External"/><Relationship Id="rId21131" Type="http://schemas.openxmlformats.org/officeDocument/2006/relationships/hyperlink" Target="http://repository.stategeothermaldata.org/repository/resource/3592f7bc37ea27adea06455fbf851e56/" TargetMode="External"/><Relationship Id="rId191" Type="http://schemas.openxmlformats.org/officeDocument/2006/relationships/hyperlink" Target="http://repository.stategeothermaldata.org/repository/resource/50ec3aefb656b70647f32e38bc31f3ad/" TargetMode="External"/><Relationship Id="rId7891" Type="http://schemas.openxmlformats.org/officeDocument/2006/relationships/hyperlink" Target="http://repository.stategeothermaldata.org/repository/resource/3592f7bc37ea27adea06455fbf851440/" TargetMode="External"/><Relationship Id="rId10872" Type="http://schemas.openxmlformats.org/officeDocument/2006/relationships/hyperlink" Target="http://repository.stategeothermaldata.org/repository/resource/3592f7bc37ea27adea06455fbf851de0/" TargetMode="External"/><Relationship Id="rId17485" Type="http://schemas.openxmlformats.org/officeDocument/2006/relationships/hyperlink" Target="http://repository.stategeothermaldata.org/repository/resource/3592f7bc37ea27adea06455fbf853b26/" TargetMode="External"/><Relationship Id="rId26803" Type="http://schemas.openxmlformats.org/officeDocument/2006/relationships/hyperlink" Target="http://repository.stategeothermaldata.org/repository/resource/3592f7bc37ea27adea06455fbf85276c/" TargetMode="External"/><Relationship Id="rId5095" Type="http://schemas.openxmlformats.org/officeDocument/2006/relationships/hyperlink" Target="http://repository.stategeothermaldata.org/repository/resource/3592f7bc37ea27adea06455fbf85133a/" TargetMode="External"/><Relationship Id="rId7544" Type="http://schemas.openxmlformats.org/officeDocument/2006/relationships/hyperlink" Target="http://repository.stategeothermaldata.org/repository/resource/3592f7bc37ea27adea06455fbf851440/" TargetMode="External"/><Relationship Id="rId10525" Type="http://schemas.openxmlformats.org/officeDocument/2006/relationships/hyperlink" Target="http://repository.stategeothermaldata.org/repository/resource/3592f7bc37ea27adea06455fbf851de0/" TargetMode="External"/><Relationship Id="rId17138" Type="http://schemas.openxmlformats.org/officeDocument/2006/relationships/hyperlink" Target="http://repository.stategeothermaldata.org/repository/resource/3592f7bc37ea27adea06455fbf853b26/" TargetMode="External"/><Relationship Id="rId24354" Type="http://schemas.openxmlformats.org/officeDocument/2006/relationships/hyperlink" Target="http://repository.stategeothermaldata.org/repository/resource/3592f7bc37ea27adea06455fbf851e81/" TargetMode="External"/><Relationship Id="rId31570" Type="http://schemas.openxmlformats.org/officeDocument/2006/relationships/hyperlink" Target="http://repository.stategeothermaldata.org/repository/resource/3592f7bc37ea27adea06455fbf853513/" TargetMode="External"/><Relationship Id="rId13748" Type="http://schemas.openxmlformats.org/officeDocument/2006/relationships/hyperlink" Target="http://repository.stategeothermaldata.org/repository/resource/3592f7bc37ea27adea06455fbf853b26/" TargetMode="External"/><Relationship Id="rId20964" Type="http://schemas.openxmlformats.org/officeDocument/2006/relationships/hyperlink" Target="http://repository.stategeothermaldata.org/repository/resource/3592f7bc37ea27adea06455fbf851e56/" TargetMode="External"/><Relationship Id="rId24007" Type="http://schemas.openxmlformats.org/officeDocument/2006/relationships/hyperlink" Target="http://repository.stategeothermaldata.org/repository/resource/3592f7bc37ea27adea06455fbf851e81/" TargetMode="External"/><Relationship Id="rId27577" Type="http://schemas.openxmlformats.org/officeDocument/2006/relationships/hyperlink" Target="http://repository.stategeothermaldata.org/repository/resource/3592f7bc37ea27adea06455fbf85276c/" TargetMode="External"/><Relationship Id="rId31223" Type="http://schemas.openxmlformats.org/officeDocument/2006/relationships/hyperlink" Target="http://repository.stategeothermaldata.org/repository/resource/3592f7bc37ea27adea06455fbf853513/" TargetMode="External"/><Relationship Id="rId3807" Type="http://schemas.openxmlformats.org/officeDocument/2006/relationships/hyperlink" Target="http://repository.stategeothermaldata.org/repository/resource/3592f7bc37ea27adea06455fbf85133a/" TargetMode="External"/><Relationship Id="rId11299" Type="http://schemas.openxmlformats.org/officeDocument/2006/relationships/hyperlink" Target="http://repository.stategeothermaldata.org/repository/resource/3592f7bc37ea27adea06455fbf851de0/" TargetMode="External"/><Relationship Id="rId16221" Type="http://schemas.openxmlformats.org/officeDocument/2006/relationships/hyperlink" Target="http://repository.stategeothermaldata.org/repository/resource/3592f7bc37ea27adea06455fbf853b26/" TargetMode="External"/><Relationship Id="rId20617" Type="http://schemas.openxmlformats.org/officeDocument/2006/relationships/hyperlink" Target="http://repository.stategeothermaldata.org/repository/resource/3592f7bc37ea27adea06455fbf851e56/" TargetMode="External"/><Relationship Id="rId1358" Type="http://schemas.openxmlformats.org/officeDocument/2006/relationships/hyperlink" Target="http://repository.stategeothermaldata.org/repository/resource/5b892059f36080b5b0b5196414ae5f27/" TargetMode="External"/><Relationship Id="rId19791" Type="http://schemas.openxmlformats.org/officeDocument/2006/relationships/hyperlink" Target="http://repository.stategeothermaldata.org/repository/resource/3592f7bc37ea27adea06455fbf851e56/" TargetMode="External"/><Relationship Id="rId64" Type="http://schemas.openxmlformats.org/officeDocument/2006/relationships/hyperlink" Target="http://repository.stategeothermaldata.org/repository/resource/c368112e0d5bc16b79e1633afc024a10/" TargetMode="External"/><Relationship Id="rId9503" Type="http://schemas.openxmlformats.org/officeDocument/2006/relationships/hyperlink" Target="http://repository.stategeothermaldata.org/repository/resource/3592f7bc37ea27adea06455fbf851de0/" TargetMode="External"/><Relationship Id="rId9850" Type="http://schemas.openxmlformats.org/officeDocument/2006/relationships/hyperlink" Target="http://repository.stategeothermaldata.org/repository/resource/3592f7bc37ea27adea06455fbf851de0/" TargetMode="External"/><Relationship Id="rId12831" Type="http://schemas.openxmlformats.org/officeDocument/2006/relationships/hyperlink" Target="http://repository.stategeothermaldata.org/repository/resource/3592f7bc37ea27adea06455fbf851de0/" TargetMode="External"/><Relationship Id="rId19444" Type="http://schemas.openxmlformats.org/officeDocument/2006/relationships/hyperlink" Target="http://repository.stategeothermaldata.org/repository/resource/3592f7bc37ea27adea06455fbf851e56/" TargetMode="External"/><Relationship Id="rId26660" Type="http://schemas.openxmlformats.org/officeDocument/2006/relationships/hyperlink" Target="http://repository.stategeothermaldata.org/repository/resource/3592f7bc37ea27adea06455fbf85276c/" TargetMode="External"/><Relationship Id="rId7054" Type="http://schemas.openxmlformats.org/officeDocument/2006/relationships/hyperlink" Target="http://repository.stategeothermaldata.org/repository/resource/3592f7bc37ea27adea06455fbf851440/" TargetMode="External"/><Relationship Id="rId10382" Type="http://schemas.openxmlformats.org/officeDocument/2006/relationships/hyperlink" Target="http://repository.stategeothermaldata.org/repository/resource/3592f7bc37ea27adea06455fbf851de0/" TargetMode="External"/><Relationship Id="rId26313" Type="http://schemas.openxmlformats.org/officeDocument/2006/relationships/hyperlink" Target="http://repository.stategeothermaldata.org/repository/resource/3592f7bc37ea27adea06455fbf85276c/" TargetMode="External"/><Relationship Id="rId29883" Type="http://schemas.openxmlformats.org/officeDocument/2006/relationships/hyperlink" Target="http://repository.stategeothermaldata.org/repository/resource/3592f7bc37ea27adea06455fbf853513/" TargetMode="External"/><Relationship Id="rId30709" Type="http://schemas.openxmlformats.org/officeDocument/2006/relationships/hyperlink" Target="http://repository.stategeothermaldata.org/repository/resource/3592f7bc37ea27adea06455fbf853513/" TargetMode="External"/><Relationship Id="rId31080" Type="http://schemas.openxmlformats.org/officeDocument/2006/relationships/hyperlink" Target="http://repository.stategeothermaldata.org/repository/resource/3592f7bc37ea27adea06455fbf853513/" TargetMode="External"/><Relationship Id="rId10035" Type="http://schemas.openxmlformats.org/officeDocument/2006/relationships/hyperlink" Target="http://repository.stategeothermaldata.org/repository/resource/3592f7bc37ea27adea06455fbf851de0/" TargetMode="External"/><Relationship Id="rId15707" Type="http://schemas.openxmlformats.org/officeDocument/2006/relationships/hyperlink" Target="http://repository.stategeothermaldata.org/repository/resource/3592f7bc37ea27adea06455fbf853b26/" TargetMode="External"/><Relationship Id="rId22923" Type="http://schemas.openxmlformats.org/officeDocument/2006/relationships/hyperlink" Target="http://repository.stategeothermaldata.org/repository/resource/3592f7bc37ea27adea06455fbf851e81/" TargetMode="External"/><Relationship Id="rId29536" Type="http://schemas.openxmlformats.org/officeDocument/2006/relationships/hyperlink" Target="http://repository.stategeothermaldata.org/repository/resource/3592f7bc37ea27adea06455fbf85276c/" TargetMode="External"/><Relationship Id="rId3664" Type="http://schemas.openxmlformats.org/officeDocument/2006/relationships/hyperlink" Target="http://repository.stategeothermaldata.org/repository/resource/3592f7bc37ea27adea06455fbf85133a/" TargetMode="External"/><Relationship Id="rId13258" Type="http://schemas.openxmlformats.org/officeDocument/2006/relationships/hyperlink" Target="http://repository.stategeothermaldata.org/repository/resource/3592f7bc37ea27adea06455fbf851de0/" TargetMode="External"/><Relationship Id="rId20474" Type="http://schemas.openxmlformats.org/officeDocument/2006/relationships/hyperlink" Target="http://repository.stategeothermaldata.org/repository/resource/3592f7bc37ea27adea06455fbf851e56/" TargetMode="External"/><Relationship Id="rId27087" Type="http://schemas.openxmlformats.org/officeDocument/2006/relationships/hyperlink" Target="http://repository.stategeothermaldata.org/repository/resource/3592f7bc37ea27adea06455fbf85276c/" TargetMode="External"/><Relationship Id="rId3317" Type="http://schemas.openxmlformats.org/officeDocument/2006/relationships/hyperlink" Target="http://repository.stategeothermaldata.org/repository/resource/3592f7bc37ea27adea06455fbf85133a/" TargetMode="External"/><Relationship Id="rId6887" Type="http://schemas.openxmlformats.org/officeDocument/2006/relationships/hyperlink" Target="http://repository.stategeothermaldata.org/repository/resource/3592f7bc37ea27adea06455fbf851440/" TargetMode="External"/><Relationship Id="rId20127" Type="http://schemas.openxmlformats.org/officeDocument/2006/relationships/hyperlink" Target="http://repository.stategeothermaldata.org/repository/resource/3592f7bc37ea27adea06455fbf851e56/" TargetMode="External"/><Relationship Id="rId23697" Type="http://schemas.openxmlformats.org/officeDocument/2006/relationships/hyperlink" Target="http://repository.stategeothermaldata.org/repository/resource/3592f7bc37ea27adea06455fbf851e81/" TargetMode="External"/><Relationship Id="rId9360" Type="http://schemas.openxmlformats.org/officeDocument/2006/relationships/hyperlink" Target="http://repository.stategeothermaldata.org/repository/resource/3592f7bc37ea27adea06455fbf851440/" TargetMode="External"/><Relationship Id="rId12341" Type="http://schemas.openxmlformats.org/officeDocument/2006/relationships/hyperlink" Target="http://repository.stategeothermaldata.org/repository/resource/3592f7bc37ea27adea06455fbf851de0/" TargetMode="External"/><Relationship Id="rId26170" Type="http://schemas.openxmlformats.org/officeDocument/2006/relationships/hyperlink" Target="http://repository.stategeothermaldata.org/repository/resource/3592f7bc37ea27adea06455fbf85276c/" TargetMode="External"/><Relationship Id="rId30566" Type="http://schemas.openxmlformats.org/officeDocument/2006/relationships/hyperlink" Target="http://repository.stategeothermaldata.org/repository/resource/3592f7bc37ea27adea06455fbf853513/" TargetMode="External"/><Relationship Id="rId2400" Type="http://schemas.openxmlformats.org/officeDocument/2006/relationships/hyperlink" Target="http://repository.stategeothermaldata.org/repository/resource/3592f7bc37ea27adea06455fbf85133a/" TargetMode="External"/><Relationship Id="rId9013" Type="http://schemas.openxmlformats.org/officeDocument/2006/relationships/hyperlink" Target="http://repository.stategeothermaldata.org/repository/resource/3592f7bc37ea27adea06455fbf851440/" TargetMode="External"/><Relationship Id="rId29393" Type="http://schemas.openxmlformats.org/officeDocument/2006/relationships/hyperlink" Target="http://repository.stategeothermaldata.org/repository/resource/3592f7bc37ea27adea06455fbf85276c/" TargetMode="External"/><Relationship Id="rId30219" Type="http://schemas.openxmlformats.org/officeDocument/2006/relationships/hyperlink" Target="http://repository.stategeothermaldata.org/repository/resource/3592f7bc37ea27adea06455fbf853513/" TargetMode="External"/><Relationship Id="rId5970" Type="http://schemas.openxmlformats.org/officeDocument/2006/relationships/hyperlink" Target="http://repository.stategeothermaldata.org/repository/resource/3592f7bc37ea27adea06455fbf851440/" TargetMode="External"/><Relationship Id="rId15564" Type="http://schemas.openxmlformats.org/officeDocument/2006/relationships/hyperlink" Target="http://repository.stategeothermaldata.org/repository/resource/3592f7bc37ea27adea06455fbf853b26/" TargetMode="External"/><Relationship Id="rId22780" Type="http://schemas.openxmlformats.org/officeDocument/2006/relationships/hyperlink" Target="http://repository.stategeothermaldata.org/repository/resource/3592f7bc37ea27adea06455fbf851e81/" TargetMode="External"/><Relationship Id="rId29046" Type="http://schemas.openxmlformats.org/officeDocument/2006/relationships/hyperlink" Target="http://repository.stategeothermaldata.org/repository/resource/3592f7bc37ea27adea06455fbf85276c/" TargetMode="External"/><Relationship Id="rId33789" Type="http://schemas.openxmlformats.org/officeDocument/2006/relationships/hyperlink" Target="http://repository.stategeothermaldata.org/repository/resource/c3efd9b7ecd1a2d149148b1247186b4d/" TargetMode="External"/><Relationship Id="rId3174" Type="http://schemas.openxmlformats.org/officeDocument/2006/relationships/hyperlink" Target="http://repository.stategeothermaldata.org/repository/resource/3592f7bc37ea27adea06455fbf85133a/" TargetMode="External"/><Relationship Id="rId5623" Type="http://schemas.openxmlformats.org/officeDocument/2006/relationships/hyperlink" Target="http://repository.stategeothermaldata.org/repository/resource/3592f7bc37ea27adea06455fbf851440/" TargetMode="External"/><Relationship Id="rId15217" Type="http://schemas.openxmlformats.org/officeDocument/2006/relationships/hyperlink" Target="http://repository.stategeothermaldata.org/repository/resource/3592f7bc37ea27adea06455fbf853b26/" TargetMode="External"/><Relationship Id="rId18787" Type="http://schemas.openxmlformats.org/officeDocument/2006/relationships/hyperlink" Target="http://repository.stategeothermaldata.org/repository/resource/3592f7bc37ea27adea06455fbf851e56/" TargetMode="External"/><Relationship Id="rId22433" Type="http://schemas.openxmlformats.org/officeDocument/2006/relationships/hyperlink" Target="http://repository.stategeothermaldata.org/repository/resource/3592f7bc37ea27adea06455fbf851e81/" TargetMode="External"/><Relationship Id="rId8846" Type="http://schemas.openxmlformats.org/officeDocument/2006/relationships/hyperlink" Target="http://repository.stategeothermaldata.org/repository/resource/3592f7bc37ea27adea06455fbf851440/" TargetMode="External"/><Relationship Id="rId11827" Type="http://schemas.openxmlformats.org/officeDocument/2006/relationships/hyperlink" Target="http://repository.stategeothermaldata.org/repository/resource/3592f7bc37ea27adea06455fbf851de0/" TargetMode="External"/><Relationship Id="rId25656" Type="http://schemas.openxmlformats.org/officeDocument/2006/relationships/hyperlink" Target="http://repository.stategeothermaldata.org/repository/resource/3592f7bc37ea27adea06455fbf85276c/" TargetMode="External"/><Relationship Id="rId32872" Type="http://schemas.openxmlformats.org/officeDocument/2006/relationships/hyperlink" Target="http://repository.stategeothermaldata.org/repository/resource/3592f7bc37ea27adea06455fbf853513/" TargetMode="External"/><Relationship Id="rId6397" Type="http://schemas.openxmlformats.org/officeDocument/2006/relationships/hyperlink" Target="http://repository.stategeothermaldata.org/repository/resource/3592f7bc37ea27adea06455fbf851440/" TargetMode="External"/><Relationship Id="rId14300" Type="http://schemas.openxmlformats.org/officeDocument/2006/relationships/hyperlink" Target="http://repository.stategeothermaldata.org/repository/resource/3592f7bc37ea27adea06455fbf853b26/" TargetMode="External"/><Relationship Id="rId25309" Type="http://schemas.openxmlformats.org/officeDocument/2006/relationships/hyperlink" Target="http://repository.stategeothermaldata.org/repository/resource/3592f7bc37ea27adea06455fbf851e81/" TargetMode="External"/><Relationship Id="rId28879" Type="http://schemas.openxmlformats.org/officeDocument/2006/relationships/hyperlink" Target="http://repository.stategeothermaldata.org/repository/resource/3592f7bc37ea27adea06455fbf85276c/" TargetMode="External"/><Relationship Id="rId32525" Type="http://schemas.openxmlformats.org/officeDocument/2006/relationships/hyperlink" Target="http://repository.stategeothermaldata.org/repository/resource/3592f7bc37ea27adea06455fbf853513/" TargetMode="External"/><Relationship Id="rId17870" Type="http://schemas.openxmlformats.org/officeDocument/2006/relationships/hyperlink" Target="http://repository.stategeothermaldata.org/repository/resource/3592f7bc37ea27adea06455fbf851e56/" TargetMode="External"/><Relationship Id="rId30076" Type="http://schemas.openxmlformats.org/officeDocument/2006/relationships/hyperlink" Target="http://repository.stategeothermaldata.org/repository/resource/3592f7bc37ea27adea06455fbf853513/" TargetMode="External"/><Relationship Id="rId979" Type="http://schemas.openxmlformats.org/officeDocument/2006/relationships/hyperlink" Target="http://repository.stategeothermaldata.org/repository/resource/299c81b2aebf7bf58f11463d715b532d/" TargetMode="External"/><Relationship Id="rId5480" Type="http://schemas.openxmlformats.org/officeDocument/2006/relationships/hyperlink" Target="http://repository.stategeothermaldata.org/repository/resource/3592f7bc37ea27adea06455fbf851440/" TargetMode="External"/><Relationship Id="rId10910" Type="http://schemas.openxmlformats.org/officeDocument/2006/relationships/hyperlink" Target="http://repository.stategeothermaldata.org/repository/resource/3592f7bc37ea27adea06455fbf851de0/" TargetMode="External"/><Relationship Id="rId15074" Type="http://schemas.openxmlformats.org/officeDocument/2006/relationships/hyperlink" Target="http://repository.stategeothermaldata.org/repository/resource/3592f7bc37ea27adea06455fbf853b26/" TargetMode="External"/><Relationship Id="rId17523" Type="http://schemas.openxmlformats.org/officeDocument/2006/relationships/hyperlink" Target="http://repository.stategeothermaldata.org/repository/resource/3592f7bc37ea27adea06455fbf853b26/" TargetMode="External"/><Relationship Id="rId21919" Type="http://schemas.openxmlformats.org/officeDocument/2006/relationships/hyperlink" Target="http://repository.stategeothermaldata.org/repository/resource/3592f7bc37ea27adea06455fbf851e81/" TargetMode="External"/><Relationship Id="rId22290" Type="http://schemas.openxmlformats.org/officeDocument/2006/relationships/hyperlink" Target="http://repository.stategeothermaldata.org/repository/resource/3592f7bc37ea27adea06455fbf851e81/" TargetMode="External"/><Relationship Id="rId33299" Type="http://schemas.openxmlformats.org/officeDocument/2006/relationships/hyperlink" Target="http://repository.stategeothermaldata.org/repository/resource/3592f7bc37ea27adea06455fbf853513/" TargetMode="External"/><Relationship Id="rId5133" Type="http://schemas.openxmlformats.org/officeDocument/2006/relationships/hyperlink" Target="http://repository.stategeothermaldata.org/repository/resource/3592f7bc37ea27adea06455fbf85133a/" TargetMode="External"/><Relationship Id="rId27962" Type="http://schemas.openxmlformats.org/officeDocument/2006/relationships/hyperlink" Target="http://repository.stategeothermaldata.org/repository/resource/3592f7bc37ea27adea06455fbf85276c/" TargetMode="External"/><Relationship Id="rId11684" Type="http://schemas.openxmlformats.org/officeDocument/2006/relationships/hyperlink" Target="http://repository.stategeothermaldata.org/repository/resource/3592f7bc37ea27adea06455fbf851de0/" TargetMode="External"/><Relationship Id="rId18297" Type="http://schemas.openxmlformats.org/officeDocument/2006/relationships/hyperlink" Target="http://repository.stategeothermaldata.org/repository/resource/3592f7bc37ea27adea06455fbf851e56/" TargetMode="External"/><Relationship Id="rId27615" Type="http://schemas.openxmlformats.org/officeDocument/2006/relationships/hyperlink" Target="http://repository.stategeothermaldata.org/repository/resource/3592f7bc37ea27adea06455fbf85276c/" TargetMode="External"/><Relationship Id="rId1743" Type="http://schemas.openxmlformats.org/officeDocument/2006/relationships/hyperlink" Target="http://repository.stategeothermaldata.org/repository/resource/3592f7bc37ea27adea06455fbf85133a/" TargetMode="External"/><Relationship Id="rId8009" Type="http://schemas.openxmlformats.org/officeDocument/2006/relationships/hyperlink" Target="http://repository.stategeothermaldata.org/repository/resource/3592f7bc37ea27adea06455fbf851440/" TargetMode="External"/><Relationship Id="rId8356" Type="http://schemas.openxmlformats.org/officeDocument/2006/relationships/hyperlink" Target="http://repository.stategeothermaldata.org/repository/resource/3592f7bc37ea27adea06455fbf851440/" TargetMode="External"/><Relationship Id="rId11337" Type="http://schemas.openxmlformats.org/officeDocument/2006/relationships/hyperlink" Target="http://repository.stategeothermaldata.org/repository/resource/3592f7bc37ea27adea06455fbf851de0/" TargetMode="External"/><Relationship Id="rId25166" Type="http://schemas.openxmlformats.org/officeDocument/2006/relationships/hyperlink" Target="http://repository.stategeothermaldata.org/repository/resource/3592f7bc37ea27adea06455fbf851e81/" TargetMode="External"/><Relationship Id="rId32382" Type="http://schemas.openxmlformats.org/officeDocument/2006/relationships/hyperlink" Target="http://repository.stategeothermaldata.org/repository/resource/3592f7bc37ea27adea06455fbf853513/" TargetMode="External"/><Relationship Id="rId4966" Type="http://schemas.openxmlformats.org/officeDocument/2006/relationships/hyperlink" Target="http://repository.stategeothermaldata.org/repository/resource/3592f7bc37ea27adea06455fbf85133a/" TargetMode="External"/><Relationship Id="rId17380" Type="http://schemas.openxmlformats.org/officeDocument/2006/relationships/hyperlink" Target="http://repository.stategeothermaldata.org/repository/resource/3592f7bc37ea27adea06455fbf853b26/" TargetMode="External"/><Relationship Id="rId21776" Type="http://schemas.openxmlformats.org/officeDocument/2006/relationships/hyperlink" Target="http://repository.stategeothermaldata.org/repository/resource/3592f7bc37ea27adea06455fbf851e81/" TargetMode="External"/><Relationship Id="rId28389" Type="http://schemas.openxmlformats.org/officeDocument/2006/relationships/hyperlink" Target="http://repository.stategeothermaldata.org/repository/resource/3592f7bc37ea27adea06455fbf85276c/" TargetMode="External"/><Relationship Id="rId32035" Type="http://schemas.openxmlformats.org/officeDocument/2006/relationships/hyperlink" Target="http://repository.stategeothermaldata.org/repository/resource/3592f7bc37ea27adea06455fbf853513/" TargetMode="External"/><Relationship Id="rId4619" Type="http://schemas.openxmlformats.org/officeDocument/2006/relationships/hyperlink" Target="http://repository.stategeothermaldata.org/repository/resource/3592f7bc37ea27adea06455fbf85133a/" TargetMode="External"/><Relationship Id="rId10420" Type="http://schemas.openxmlformats.org/officeDocument/2006/relationships/hyperlink" Target="http://repository.stategeothermaldata.org/repository/resource/3592f7bc37ea27adea06455fbf851de0/" TargetMode="External"/><Relationship Id="rId17033" Type="http://schemas.openxmlformats.org/officeDocument/2006/relationships/hyperlink" Target="http://repository.stategeothermaldata.org/repository/resource/3592f7bc37ea27adea06455fbf853b26/" TargetMode="External"/><Relationship Id="rId21429" Type="http://schemas.openxmlformats.org/officeDocument/2006/relationships/hyperlink" Target="http://repository.stategeothermaldata.org/repository/resource/3592f7bc37ea27adea06455fbf851e56/" TargetMode="External"/><Relationship Id="rId489" Type="http://schemas.openxmlformats.org/officeDocument/2006/relationships/hyperlink" Target="http://repository.stategeothermaldata.org/repository/resource/3592f7bc37ea27adea06455fbf7e0920/" TargetMode="External"/><Relationship Id="rId13990" Type="http://schemas.openxmlformats.org/officeDocument/2006/relationships/hyperlink" Target="http://repository.stategeothermaldata.org/repository/resource/3592f7bc37ea27adea06455fbf853b26/" TargetMode="External"/><Relationship Id="rId24999" Type="http://schemas.openxmlformats.org/officeDocument/2006/relationships/hyperlink" Target="http://repository.stategeothermaldata.org/repository/resource/3592f7bc37ea27adea06455fbf851e81/" TargetMode="External"/><Relationship Id="rId27472" Type="http://schemas.openxmlformats.org/officeDocument/2006/relationships/hyperlink" Target="http://repository.stategeothermaldata.org/repository/resource/3592f7bc37ea27adea06455fbf85276c/" TargetMode="External"/><Relationship Id="rId29921" Type="http://schemas.openxmlformats.org/officeDocument/2006/relationships/hyperlink" Target="http://repository.stategeothermaldata.org/repository/resource/3592f7bc37ea27adea06455fbf853513/" TargetMode="External"/><Relationship Id="rId13643" Type="http://schemas.openxmlformats.org/officeDocument/2006/relationships/hyperlink" Target="http://repository.stategeothermaldata.org/repository/resource/3592f7bc37ea27adea06455fbf853b26/" TargetMode="External"/><Relationship Id="rId27125" Type="http://schemas.openxmlformats.org/officeDocument/2006/relationships/hyperlink" Target="http://repository.stategeothermaldata.org/repository/resource/3592f7bc37ea27adea06455fbf85276c/" TargetMode="External"/><Relationship Id="rId31868" Type="http://schemas.openxmlformats.org/officeDocument/2006/relationships/hyperlink" Target="http://repository.stategeothermaldata.org/repository/resource/3592f7bc37ea27adea06455fbf853513/" TargetMode="External"/><Relationship Id="rId1253" Type="http://schemas.openxmlformats.org/officeDocument/2006/relationships/hyperlink" Target="http://repository.stategeothermaldata.org/repository/resource/6e84ef507102d99c8d5b44d3c2489b8d/" TargetMode="External"/><Relationship Id="rId3702" Type="http://schemas.openxmlformats.org/officeDocument/2006/relationships/hyperlink" Target="http://repository.stategeothermaldata.org/repository/resource/3592f7bc37ea27adea06455fbf85133a/" TargetMode="External"/><Relationship Id="rId11194" Type="http://schemas.openxmlformats.org/officeDocument/2006/relationships/hyperlink" Target="http://repository.stategeothermaldata.org/repository/resource/3592f7bc37ea27adea06455fbf851de0/" TargetMode="External"/><Relationship Id="rId16866" Type="http://schemas.openxmlformats.org/officeDocument/2006/relationships/hyperlink" Target="http://repository.stategeothermaldata.org/repository/resource/3592f7bc37ea27adea06455fbf853b26/" TargetMode="External"/><Relationship Id="rId20512" Type="http://schemas.openxmlformats.org/officeDocument/2006/relationships/hyperlink" Target="http://repository.stategeothermaldata.org/repository/resource/3592f7bc37ea27adea06455fbf851e56/" TargetMode="External"/><Relationship Id="rId6925" Type="http://schemas.openxmlformats.org/officeDocument/2006/relationships/hyperlink" Target="http://repository.stategeothermaldata.org/repository/resource/3592f7bc37ea27adea06455fbf851440/" TargetMode="External"/><Relationship Id="rId16519" Type="http://schemas.openxmlformats.org/officeDocument/2006/relationships/hyperlink" Target="http://repository.stategeothermaldata.org/repository/resource/3592f7bc37ea27adea06455fbf853b26/" TargetMode="External"/><Relationship Id="rId23735" Type="http://schemas.openxmlformats.org/officeDocument/2006/relationships/hyperlink" Target="http://repository.stategeothermaldata.org/repository/resource/3592f7bc37ea27adea06455fbf851e81/" TargetMode="External"/><Relationship Id="rId30951" Type="http://schemas.openxmlformats.org/officeDocument/2006/relationships/hyperlink" Target="http://repository.stategeothermaldata.org/repository/resource/3592f7bc37ea27adea06455fbf853513/" TargetMode="External"/><Relationship Id="rId4476" Type="http://schemas.openxmlformats.org/officeDocument/2006/relationships/hyperlink" Target="http://repository.stategeothermaldata.org/repository/resource/3592f7bc37ea27adea06455fbf85133a/" TargetMode="External"/><Relationship Id="rId21286" Type="http://schemas.openxmlformats.org/officeDocument/2006/relationships/hyperlink" Target="http://repository.stategeothermaldata.org/repository/resource/3592f7bc37ea27adea06455fbf851e56/" TargetMode="External"/><Relationship Id="rId26958" Type="http://schemas.openxmlformats.org/officeDocument/2006/relationships/hyperlink" Target="http://repository.stategeothermaldata.org/repository/resource/3592f7bc37ea27adea06455fbf85276c/" TargetMode="External"/><Relationship Id="rId30604" Type="http://schemas.openxmlformats.org/officeDocument/2006/relationships/hyperlink" Target="http://repository.stategeothermaldata.org/repository/resource/3592f7bc37ea27adea06455fbf853513/" TargetMode="External"/><Relationship Id="rId4129" Type="http://schemas.openxmlformats.org/officeDocument/2006/relationships/hyperlink" Target="http://repository.stategeothermaldata.org/repository/resource/3592f7bc37ea27adea06455fbf85133a/" TargetMode="External"/><Relationship Id="rId7699" Type="http://schemas.openxmlformats.org/officeDocument/2006/relationships/hyperlink" Target="http://repository.stategeothermaldata.org/repository/resource/3592f7bc37ea27adea06455fbf851440/" TargetMode="External"/><Relationship Id="rId29431" Type="http://schemas.openxmlformats.org/officeDocument/2006/relationships/hyperlink" Target="http://repository.stategeothermaldata.org/repository/resource/3592f7bc37ea27adea06455fbf85276c/" TargetMode="External"/><Relationship Id="rId33827" Type="http://schemas.openxmlformats.org/officeDocument/2006/relationships/hyperlink" Target="http://repository.stategeothermaldata.org/repository/resource/ba2f0b9d21f71acfe10609f76e2e610a/" TargetMode="External"/><Relationship Id="rId13153" Type="http://schemas.openxmlformats.org/officeDocument/2006/relationships/hyperlink" Target="http://repository.stategeothermaldata.org/repository/resource/3592f7bc37ea27adea06455fbf851de0/" TargetMode="External"/><Relationship Id="rId15602" Type="http://schemas.openxmlformats.org/officeDocument/2006/relationships/hyperlink" Target="http://repository.stategeothermaldata.org/repository/resource/3592f7bc37ea27adea06455fbf853b26/" TargetMode="External"/><Relationship Id="rId31378" Type="http://schemas.openxmlformats.org/officeDocument/2006/relationships/hyperlink" Target="http://repository.stategeothermaldata.org/repository/resource/3592f7bc37ea27adea06455fbf853513/" TargetMode="External"/><Relationship Id="rId3212" Type="http://schemas.openxmlformats.org/officeDocument/2006/relationships/hyperlink" Target="http://repository.stategeothermaldata.org/repository/resource/3592f7bc37ea27adea06455fbf85133a/" TargetMode="External"/><Relationship Id="rId18825" Type="http://schemas.openxmlformats.org/officeDocument/2006/relationships/hyperlink" Target="http://repository.stategeothermaldata.org/repository/resource/3592f7bc37ea27adea06455fbf851e56/" TargetMode="External"/><Relationship Id="rId20022" Type="http://schemas.openxmlformats.org/officeDocument/2006/relationships/hyperlink" Target="http://repository.stategeothermaldata.org/repository/resource/3592f7bc37ea27adea06455fbf851e56/" TargetMode="External"/><Relationship Id="rId6782" Type="http://schemas.openxmlformats.org/officeDocument/2006/relationships/hyperlink" Target="http://repository.stategeothermaldata.org/repository/resource/3592f7bc37ea27adea06455fbf851440/" TargetMode="External"/><Relationship Id="rId16376" Type="http://schemas.openxmlformats.org/officeDocument/2006/relationships/hyperlink" Target="http://repository.stategeothermaldata.org/repository/resource/3592f7bc37ea27adea06455fbf853b26/" TargetMode="External"/><Relationship Id="rId23592" Type="http://schemas.openxmlformats.org/officeDocument/2006/relationships/hyperlink" Target="http://repository.stategeothermaldata.org/repository/resource/3592f7bc37ea27adea06455fbf851e81/" TargetMode="External"/><Relationship Id="rId32910" Type="http://schemas.openxmlformats.org/officeDocument/2006/relationships/hyperlink" Target="http://repository.stategeothermaldata.org/repository/resource/3592f7bc37ea27adea06455fbf853513/" TargetMode="External"/><Relationship Id="rId6435" Type="http://schemas.openxmlformats.org/officeDocument/2006/relationships/hyperlink" Target="http://repository.stategeothermaldata.org/repository/resource/3592f7bc37ea27adea06455fbf851440/" TargetMode="External"/><Relationship Id="rId12986" Type="http://schemas.openxmlformats.org/officeDocument/2006/relationships/hyperlink" Target="http://repository.stategeothermaldata.org/repository/resource/3592f7bc37ea27adea06455fbf851de0/" TargetMode="External"/><Relationship Id="rId16029" Type="http://schemas.openxmlformats.org/officeDocument/2006/relationships/hyperlink" Target="http://repository.stategeothermaldata.org/repository/resource/3592f7bc37ea27adea06455fbf853b26/" TargetMode="External"/><Relationship Id="rId19599" Type="http://schemas.openxmlformats.org/officeDocument/2006/relationships/hyperlink" Target="http://repository.stategeothermaldata.org/repository/resource/3592f7bc37ea27adea06455fbf851e56/" TargetMode="External"/><Relationship Id="rId23245" Type="http://schemas.openxmlformats.org/officeDocument/2006/relationships/hyperlink" Target="http://repository.stategeothermaldata.org/repository/resource/3592f7bc37ea27adea06455fbf851e81/" TargetMode="External"/><Relationship Id="rId28917" Type="http://schemas.openxmlformats.org/officeDocument/2006/relationships/hyperlink" Target="http://repository.stategeothermaldata.org/repository/resource/3592f7bc37ea27adea06455fbf85276c/" TargetMode="External"/><Relationship Id="rId30461" Type="http://schemas.openxmlformats.org/officeDocument/2006/relationships/hyperlink" Target="http://repository.stategeothermaldata.org/repository/resource/3592f7bc37ea27adea06455fbf853513/" TargetMode="External"/><Relationship Id="rId9658" Type="http://schemas.openxmlformats.org/officeDocument/2006/relationships/hyperlink" Target="http://repository.stategeothermaldata.org/repository/resource/3592f7bc37ea27adea06455fbf851de0/" TargetMode="External"/><Relationship Id="rId12639" Type="http://schemas.openxmlformats.org/officeDocument/2006/relationships/hyperlink" Target="http://repository.stategeothermaldata.org/repository/resource/3592f7bc37ea27adea06455fbf851de0/" TargetMode="External"/><Relationship Id="rId26468" Type="http://schemas.openxmlformats.org/officeDocument/2006/relationships/hyperlink" Target="http://repository.stategeothermaldata.org/repository/resource/3592f7bc37ea27adea06455fbf85276c/" TargetMode="External"/><Relationship Id="rId30114" Type="http://schemas.openxmlformats.org/officeDocument/2006/relationships/hyperlink" Target="http://repository.stategeothermaldata.org/repository/resource/3592f7bc37ea27adea06455fbf853513/" TargetMode="External"/><Relationship Id="rId33684" Type="http://schemas.openxmlformats.org/officeDocument/2006/relationships/hyperlink" Target="http://repository.stategeothermaldata.org/repository/resource/3592f7bc37ea27adea06455fbf853513/" TargetMode="External"/><Relationship Id="rId15112" Type="http://schemas.openxmlformats.org/officeDocument/2006/relationships/hyperlink" Target="http://repository.stategeothermaldata.org/repository/resource/3592f7bc37ea27adea06455fbf853b26/" TargetMode="External"/><Relationship Id="rId18682" Type="http://schemas.openxmlformats.org/officeDocument/2006/relationships/hyperlink" Target="http://repository.stategeothermaldata.org/repository/resource/3592f7bc37ea27adea06455fbf851e56/" TargetMode="External"/><Relationship Id="rId33337" Type="http://schemas.openxmlformats.org/officeDocument/2006/relationships/hyperlink" Target="http://repository.stategeothermaldata.org/repository/resource/3592f7bc37ea27adea06455fbf853513/" TargetMode="External"/><Relationship Id="rId8741" Type="http://schemas.openxmlformats.org/officeDocument/2006/relationships/hyperlink" Target="http://repository.stategeothermaldata.org/repository/resource/3592f7bc37ea27adea06455fbf851440/" TargetMode="External"/><Relationship Id="rId18335" Type="http://schemas.openxmlformats.org/officeDocument/2006/relationships/hyperlink" Target="http://repository.stategeothermaldata.org/repository/resource/3592f7bc37ea27adea06455fbf851e56/" TargetMode="External"/><Relationship Id="rId25551" Type="http://schemas.openxmlformats.org/officeDocument/2006/relationships/hyperlink" Target="http://repository.stategeothermaldata.org/repository/resource/3592f7bc37ea27adea06455fbf851e81/" TargetMode="External"/><Relationship Id="rId6292" Type="http://schemas.openxmlformats.org/officeDocument/2006/relationships/hyperlink" Target="http://repository.stategeothermaldata.org/repository/resource/3592f7bc37ea27adea06455fbf851440/" TargetMode="External"/><Relationship Id="rId11722" Type="http://schemas.openxmlformats.org/officeDocument/2006/relationships/hyperlink" Target="http://repository.stategeothermaldata.org/repository/resource/3592f7bc37ea27adea06455fbf851de0/" TargetMode="External"/><Relationship Id="rId25204" Type="http://schemas.openxmlformats.org/officeDocument/2006/relationships/hyperlink" Target="http://repository.stategeothermaldata.org/repository/resource/3592f7bc37ea27adea06455fbf851e81/" TargetMode="External"/><Relationship Id="rId32420" Type="http://schemas.openxmlformats.org/officeDocument/2006/relationships/hyperlink" Target="http://repository.stategeothermaldata.org/repository/resource/3592f7bc37ea27adea06455fbf853513/" TargetMode="External"/><Relationship Id="rId14945" Type="http://schemas.openxmlformats.org/officeDocument/2006/relationships/hyperlink" Target="http://repository.stategeothermaldata.org/repository/resource/3592f7bc37ea27adea06455fbf853b26/" TargetMode="External"/><Relationship Id="rId28774" Type="http://schemas.openxmlformats.org/officeDocument/2006/relationships/hyperlink" Target="http://repository.stategeothermaldata.org/repository/resource/3592f7bc37ea27adea06455fbf85276c/" TargetMode="External"/><Relationship Id="rId9168" Type="http://schemas.openxmlformats.org/officeDocument/2006/relationships/hyperlink" Target="http://repository.stategeothermaldata.org/repository/resource/3592f7bc37ea27adea06455fbf851440/" TargetMode="External"/><Relationship Id="rId12496" Type="http://schemas.openxmlformats.org/officeDocument/2006/relationships/hyperlink" Target="http://repository.stategeothermaldata.org/repository/resource/3592f7bc37ea27adea06455fbf851de0/" TargetMode="External"/><Relationship Id="rId21814" Type="http://schemas.openxmlformats.org/officeDocument/2006/relationships/hyperlink" Target="http://repository.stategeothermaldata.org/repository/resource/3592f7bc37ea27adea06455fbf851e81/" TargetMode="External"/><Relationship Id="rId28427" Type="http://schemas.openxmlformats.org/officeDocument/2006/relationships/hyperlink" Target="http://repository.stategeothermaldata.org/repository/resource/3592f7bc37ea27adea06455fbf85276c/" TargetMode="External"/><Relationship Id="rId33194" Type="http://schemas.openxmlformats.org/officeDocument/2006/relationships/hyperlink" Target="http://repository.stategeothermaldata.org/repository/resource/3592f7bc37ea27adea06455fbf853513/" TargetMode="External"/><Relationship Id="rId874" Type="http://schemas.openxmlformats.org/officeDocument/2006/relationships/hyperlink" Target="http://repository.stategeothermaldata.org/repository/resource/dc2950e94fd12022579c7307b6396285/" TargetMode="External"/><Relationship Id="rId2555" Type="http://schemas.openxmlformats.org/officeDocument/2006/relationships/hyperlink" Target="http://repository.stategeothermaldata.org/repository/resource/3592f7bc37ea27adea06455fbf85133a/" TargetMode="External"/><Relationship Id="rId12149" Type="http://schemas.openxmlformats.org/officeDocument/2006/relationships/hyperlink" Target="http://repository.stategeothermaldata.org/repository/resource/3592f7bc37ea27adea06455fbf851de0/" TargetMode="External"/><Relationship Id="rId527" Type="http://schemas.openxmlformats.org/officeDocument/2006/relationships/hyperlink" Target="http://repository.stategeothermaldata.org/repository/resource/df0dbda5ca192cb6d9df00e41720076d/" TargetMode="External"/><Relationship Id="rId2208" Type="http://schemas.openxmlformats.org/officeDocument/2006/relationships/hyperlink" Target="http://repository.stategeothermaldata.org/repository/resource/3592f7bc37ea27adea06455fbf85133a/" TargetMode="External"/><Relationship Id="rId5778" Type="http://schemas.openxmlformats.org/officeDocument/2006/relationships/hyperlink" Target="http://repository.stategeothermaldata.org/repository/resource/3592f7bc37ea27adea06455fbf851440/" TargetMode="External"/><Relationship Id="rId18192" Type="http://schemas.openxmlformats.org/officeDocument/2006/relationships/hyperlink" Target="http://repository.stategeothermaldata.org/repository/resource/3592f7bc37ea27adea06455fbf851e56/" TargetMode="External"/><Relationship Id="rId22588" Type="http://schemas.openxmlformats.org/officeDocument/2006/relationships/hyperlink" Target="http://repository.stategeothermaldata.org/repository/resource/3592f7bc37ea27adea06455fbf851e81/" TargetMode="External"/><Relationship Id="rId27510" Type="http://schemas.openxmlformats.org/officeDocument/2006/relationships/hyperlink" Target="http://repository.stategeothermaldata.org/repository/resource/3592f7bc37ea27adea06455fbf85276c/" TargetMode="External"/><Relationship Id="rId31906" Type="http://schemas.openxmlformats.org/officeDocument/2006/relationships/hyperlink" Target="http://repository.stategeothermaldata.org/repository/resource/3592f7bc37ea27adea06455fbf853513/" TargetMode="External"/><Relationship Id="rId8251" Type="http://schemas.openxmlformats.org/officeDocument/2006/relationships/hyperlink" Target="http://repository.stategeothermaldata.org/repository/resource/3592f7bc37ea27adea06455fbf851440/" TargetMode="External"/><Relationship Id="rId11232" Type="http://schemas.openxmlformats.org/officeDocument/2006/relationships/hyperlink" Target="http://repository.stategeothermaldata.org/repository/resource/3592f7bc37ea27adea06455fbf851de0/" TargetMode="External"/><Relationship Id="rId25061" Type="http://schemas.openxmlformats.org/officeDocument/2006/relationships/hyperlink" Target="http://repository.stategeothermaldata.org/repository/resource/3592f7bc37ea27adea06455fbf851e81/" TargetMode="External"/><Relationship Id="rId16904" Type="http://schemas.openxmlformats.org/officeDocument/2006/relationships/hyperlink" Target="http://repository.stategeothermaldata.org/repository/resource/3592f7bc37ea27adea06455fbf853b26/" TargetMode="External"/><Relationship Id="rId28284" Type="http://schemas.openxmlformats.org/officeDocument/2006/relationships/hyperlink" Target="http://repository.stategeothermaldata.org/repository/resource/3592f7bc37ea27adea06455fbf85276c/" TargetMode="External"/><Relationship Id="rId4861" Type="http://schemas.openxmlformats.org/officeDocument/2006/relationships/hyperlink" Target="http://repository.stategeothermaldata.org/repository/resource/3592f7bc37ea27adea06455fbf85133a/" TargetMode="External"/><Relationship Id="rId14455" Type="http://schemas.openxmlformats.org/officeDocument/2006/relationships/hyperlink" Target="http://repository.stategeothermaldata.org/repository/resource/3592f7bc37ea27adea06455fbf853b26/" TargetMode="External"/><Relationship Id="rId21671" Type="http://schemas.openxmlformats.org/officeDocument/2006/relationships/hyperlink" Target="http://repository.stategeothermaldata.org/repository/resource/3592f7bc37ea27adea06455fbf851e81/" TargetMode="External"/><Relationship Id="rId384" Type="http://schemas.openxmlformats.org/officeDocument/2006/relationships/hyperlink" Target="http://repository.stategeothermaldata.org/repository/resource/3592f7bc37ea27adea06455fbf99156a/" TargetMode="External"/><Relationship Id="rId2065" Type="http://schemas.openxmlformats.org/officeDocument/2006/relationships/hyperlink" Target="http://repository.stategeothermaldata.org/repository/resource/3592f7bc37ea27adea06455fbf85133a/" TargetMode="External"/><Relationship Id="rId4514" Type="http://schemas.openxmlformats.org/officeDocument/2006/relationships/hyperlink" Target="http://repository.stategeothermaldata.org/repository/resource/3592f7bc37ea27adea06455fbf85133a/" TargetMode="External"/><Relationship Id="rId14108" Type="http://schemas.openxmlformats.org/officeDocument/2006/relationships/hyperlink" Target="http://repository.stategeothermaldata.org/repository/resource/3592f7bc37ea27adea06455fbf853b26/" TargetMode="External"/><Relationship Id="rId17678" Type="http://schemas.openxmlformats.org/officeDocument/2006/relationships/hyperlink" Target="http://repository.stategeothermaldata.org/repository/resource/3592f7bc37ea27adea06455fbf851e56/" TargetMode="External"/><Relationship Id="rId21324" Type="http://schemas.openxmlformats.org/officeDocument/2006/relationships/hyperlink" Target="http://repository.stategeothermaldata.org/repository/resource/3592f7bc37ea27adea06455fbf851e56/" TargetMode="External"/><Relationship Id="rId24894" Type="http://schemas.openxmlformats.org/officeDocument/2006/relationships/hyperlink" Target="http://repository.stategeothermaldata.org/repository/resource/3592f7bc37ea27adea06455fbf851e81/" TargetMode="External"/><Relationship Id="rId7737" Type="http://schemas.openxmlformats.org/officeDocument/2006/relationships/hyperlink" Target="http://repository.stategeothermaldata.org/repository/resource/3592f7bc37ea27adea06455fbf851440/" TargetMode="External"/><Relationship Id="rId10718" Type="http://schemas.openxmlformats.org/officeDocument/2006/relationships/hyperlink" Target="http://repository.stategeothermaldata.org/repository/resource/3592f7bc37ea27adea06455fbf851de0/" TargetMode="External"/><Relationship Id="rId24547" Type="http://schemas.openxmlformats.org/officeDocument/2006/relationships/hyperlink" Target="http://repository.stategeothermaldata.org/repository/resource/3592f7bc37ea27adea06455fbf851e81/" TargetMode="External"/><Relationship Id="rId31763" Type="http://schemas.openxmlformats.org/officeDocument/2006/relationships/hyperlink" Target="http://repository.stategeothermaldata.org/repository/resource/3592f7bc37ea27adea06455fbf853513/" TargetMode="External"/><Relationship Id="rId5288" Type="http://schemas.openxmlformats.org/officeDocument/2006/relationships/hyperlink" Target="http://repository.stategeothermaldata.org/repository/resource/3592f7bc37ea27adea06455fbf85133a/" TargetMode="External"/><Relationship Id="rId16761" Type="http://schemas.openxmlformats.org/officeDocument/2006/relationships/hyperlink" Target="http://repository.stategeothermaldata.org/repository/resource/3592f7bc37ea27adea06455fbf853b26/" TargetMode="External"/><Relationship Id="rId22098" Type="http://schemas.openxmlformats.org/officeDocument/2006/relationships/hyperlink" Target="http://repository.stategeothermaldata.org/repository/resource/3592f7bc37ea27adea06455fbf851e81/" TargetMode="External"/><Relationship Id="rId27020" Type="http://schemas.openxmlformats.org/officeDocument/2006/relationships/hyperlink" Target="http://repository.stategeothermaldata.org/repository/resource/3592f7bc37ea27adea06455fbf85276c/" TargetMode="External"/><Relationship Id="rId31416" Type="http://schemas.openxmlformats.org/officeDocument/2006/relationships/hyperlink" Target="http://repository.stategeothermaldata.org/repository/resource/3592f7bc37ea27adea06455fbf853513/" TargetMode="External"/><Relationship Id="rId1898" Type="http://schemas.openxmlformats.org/officeDocument/2006/relationships/hyperlink" Target="http://repository.stategeothermaldata.org/repository/resource/3592f7bc37ea27adea06455fbf85133a/" TargetMode="External"/><Relationship Id="rId6820" Type="http://schemas.openxmlformats.org/officeDocument/2006/relationships/hyperlink" Target="http://repository.stategeothermaldata.org/repository/resource/3592f7bc37ea27adea06455fbf851440/" TargetMode="External"/><Relationship Id="rId16414" Type="http://schemas.openxmlformats.org/officeDocument/2006/relationships/hyperlink" Target="http://repository.stategeothermaldata.org/repository/resource/3592f7bc37ea27adea06455fbf853b26/" TargetMode="External"/><Relationship Id="rId23630" Type="http://schemas.openxmlformats.org/officeDocument/2006/relationships/hyperlink" Target="http://repository.stategeothermaldata.org/repository/resource/3592f7bc37ea27adea06455fbf851e81/" TargetMode="External"/><Relationship Id="rId4371" Type="http://schemas.openxmlformats.org/officeDocument/2006/relationships/hyperlink" Target="http://repository.stategeothermaldata.org/repository/resource/3592f7bc37ea27adea06455fbf85133a/" TargetMode="External"/><Relationship Id="rId19984" Type="http://schemas.openxmlformats.org/officeDocument/2006/relationships/hyperlink" Target="http://repository.stategeothermaldata.org/repository/resource/3592f7bc37ea27adea06455fbf851e56/" TargetMode="External"/><Relationship Id="rId21181" Type="http://schemas.openxmlformats.org/officeDocument/2006/relationships/hyperlink" Target="http://repository.stategeothermaldata.org/repository/resource/3592f7bc37ea27adea06455fbf851e56/" TargetMode="External"/><Relationship Id="rId4024" Type="http://schemas.openxmlformats.org/officeDocument/2006/relationships/hyperlink" Target="http://repository.stategeothermaldata.org/repository/resource/3592f7bc37ea27adea06455fbf85133a/" TargetMode="External"/><Relationship Id="rId7594" Type="http://schemas.openxmlformats.org/officeDocument/2006/relationships/hyperlink" Target="http://repository.stategeothermaldata.org/repository/resource/3592f7bc37ea27adea06455fbf851440/" TargetMode="External"/><Relationship Id="rId17188" Type="http://schemas.openxmlformats.org/officeDocument/2006/relationships/hyperlink" Target="http://repository.stategeothermaldata.org/repository/resource/3592f7bc37ea27adea06455fbf853b26/" TargetMode="External"/><Relationship Id="rId19637" Type="http://schemas.openxmlformats.org/officeDocument/2006/relationships/hyperlink" Target="http://repository.stategeothermaldata.org/repository/resource/3592f7bc37ea27adea06455fbf851e56/" TargetMode="External"/><Relationship Id="rId26853" Type="http://schemas.openxmlformats.org/officeDocument/2006/relationships/hyperlink" Target="http://repository.stategeothermaldata.org/repository/resource/3592f7bc37ea27adea06455fbf85276c/" TargetMode="External"/><Relationship Id="rId7247" Type="http://schemas.openxmlformats.org/officeDocument/2006/relationships/hyperlink" Target="http://repository.stategeothermaldata.org/repository/resource/3592f7bc37ea27adea06455fbf851440/" TargetMode="External"/><Relationship Id="rId10575" Type="http://schemas.openxmlformats.org/officeDocument/2006/relationships/hyperlink" Target="http://repository.stategeothermaldata.org/repository/resource/3592f7bc37ea27adea06455fbf851de0/" TargetMode="External"/><Relationship Id="rId24057" Type="http://schemas.openxmlformats.org/officeDocument/2006/relationships/hyperlink" Target="http://repository.stategeothermaldata.org/repository/resource/3592f7bc37ea27adea06455fbf851e81/" TargetMode="External"/><Relationship Id="rId26506" Type="http://schemas.openxmlformats.org/officeDocument/2006/relationships/hyperlink" Target="http://repository.stategeothermaldata.org/repository/resource/3592f7bc37ea27adea06455fbf85276c/" TargetMode="External"/><Relationship Id="rId31273" Type="http://schemas.openxmlformats.org/officeDocument/2006/relationships/hyperlink" Target="http://repository.stategeothermaldata.org/repository/resource/3592f7bc37ea27adea06455fbf853513/" TargetMode="External"/><Relationship Id="rId33722" Type="http://schemas.openxmlformats.org/officeDocument/2006/relationships/hyperlink" Target="http://repository.stategeothermaldata.org/repository/resource/3592f7bc37ea27adea06455fbf853513/" TargetMode="External"/><Relationship Id="rId10228" Type="http://schemas.openxmlformats.org/officeDocument/2006/relationships/hyperlink" Target="http://repository.stategeothermaldata.org/repository/resource/3592f7bc37ea27adea06455fbf851de0/" TargetMode="External"/><Relationship Id="rId13798" Type="http://schemas.openxmlformats.org/officeDocument/2006/relationships/hyperlink" Target="http://repository.stategeothermaldata.org/repository/resource/3592f7bc37ea27adea06455fbf853b26/" TargetMode="External"/><Relationship Id="rId18720" Type="http://schemas.openxmlformats.org/officeDocument/2006/relationships/hyperlink" Target="http://repository.stategeothermaldata.org/repository/resource/3592f7bc37ea27adea06455fbf851e56/" TargetMode="External"/><Relationship Id="rId29729" Type="http://schemas.openxmlformats.org/officeDocument/2006/relationships/hyperlink" Target="http://repository.stategeothermaldata.org/repository/resource/3592f7bc37ea27adea06455fbf853513/" TargetMode="External"/><Relationship Id="rId3857" Type="http://schemas.openxmlformats.org/officeDocument/2006/relationships/hyperlink" Target="http://repository.stategeothermaldata.org/repository/resource/3592f7bc37ea27adea06455fbf85133a/" TargetMode="External"/><Relationship Id="rId16271" Type="http://schemas.openxmlformats.org/officeDocument/2006/relationships/hyperlink" Target="http://repository.stategeothermaldata.org/repository/resource/3592f7bc37ea27adea06455fbf853b26/" TargetMode="External"/><Relationship Id="rId20667" Type="http://schemas.openxmlformats.org/officeDocument/2006/relationships/hyperlink" Target="http://repository.stategeothermaldata.org/repository/resource/3592f7bc37ea27adea06455fbf851e56/" TargetMode="External"/><Relationship Id="rId6330" Type="http://schemas.openxmlformats.org/officeDocument/2006/relationships/hyperlink" Target="http://repository.stategeothermaldata.org/repository/resource/3592f7bc37ea27adea06455fbf851440/" TargetMode="External"/><Relationship Id="rId19494" Type="http://schemas.openxmlformats.org/officeDocument/2006/relationships/hyperlink" Target="http://repository.stategeothermaldata.org/repository/resource/3592f7bc37ea27adea06455fbf851e56/" TargetMode="External"/><Relationship Id="rId23140" Type="http://schemas.openxmlformats.org/officeDocument/2006/relationships/hyperlink" Target="http://repository.stategeothermaldata.org/repository/resource/3592f7bc37ea27adea06455fbf851e81/" TargetMode="External"/><Relationship Id="rId9553" Type="http://schemas.openxmlformats.org/officeDocument/2006/relationships/hyperlink" Target="http://repository.stategeothermaldata.org/repository/resource/3592f7bc37ea27adea06455fbf851de0/" TargetMode="External"/><Relationship Id="rId12881" Type="http://schemas.openxmlformats.org/officeDocument/2006/relationships/hyperlink" Target="http://repository.stategeothermaldata.org/repository/resource/3592f7bc37ea27adea06455fbf851de0/" TargetMode="External"/><Relationship Id="rId19147" Type="http://schemas.openxmlformats.org/officeDocument/2006/relationships/hyperlink" Target="http://repository.stategeothermaldata.org/repository/resource/3592f7bc37ea27adea06455fbf851e56/" TargetMode="External"/><Relationship Id="rId26363" Type="http://schemas.openxmlformats.org/officeDocument/2006/relationships/hyperlink" Target="http://repository.stategeothermaldata.org/repository/resource/3592f7bc37ea27adea06455fbf85276c/" TargetMode="External"/><Relationship Id="rId28812" Type="http://schemas.openxmlformats.org/officeDocument/2006/relationships/hyperlink" Target="http://repository.stategeothermaldata.org/repository/resource/3592f7bc37ea27adea06455fbf85276c/" TargetMode="External"/><Relationship Id="rId30759" Type="http://schemas.openxmlformats.org/officeDocument/2006/relationships/hyperlink" Target="http://repository.stategeothermaldata.org/repository/resource/3592f7bc37ea27adea06455fbf853513/" TargetMode="External"/><Relationship Id="rId2940" Type="http://schemas.openxmlformats.org/officeDocument/2006/relationships/hyperlink" Target="http://repository.stategeothermaldata.org/repository/resource/3592f7bc37ea27adea06455fbf85133a/" TargetMode="External"/><Relationship Id="rId9206" Type="http://schemas.openxmlformats.org/officeDocument/2006/relationships/hyperlink" Target="http://repository.stategeothermaldata.org/repository/resource/3592f7bc37ea27adea06455fbf851440/" TargetMode="External"/><Relationship Id="rId10085" Type="http://schemas.openxmlformats.org/officeDocument/2006/relationships/hyperlink" Target="http://repository.stategeothermaldata.org/repository/resource/3592f7bc37ea27adea06455fbf851de0/" TargetMode="External"/><Relationship Id="rId12534" Type="http://schemas.openxmlformats.org/officeDocument/2006/relationships/hyperlink" Target="http://repository.stategeothermaldata.org/repository/resource/3592f7bc37ea27adea06455fbf851de0/" TargetMode="External"/><Relationship Id="rId26016" Type="http://schemas.openxmlformats.org/officeDocument/2006/relationships/hyperlink" Target="http://repository.stategeothermaldata.org/repository/resource/3592f7bc37ea27adea06455fbf85276c/" TargetMode="External"/><Relationship Id="rId33232" Type="http://schemas.openxmlformats.org/officeDocument/2006/relationships/hyperlink" Target="http://repository.stategeothermaldata.org/repository/resource/3592f7bc37ea27adea06455fbf853513/" TargetMode="External"/><Relationship Id="rId912" Type="http://schemas.openxmlformats.org/officeDocument/2006/relationships/hyperlink" Target="http://repository.stategeothermaldata.org/repository/resource/dc2950e94fd12022579c7307b63837b1/" TargetMode="External"/><Relationship Id="rId15757" Type="http://schemas.openxmlformats.org/officeDocument/2006/relationships/hyperlink" Target="http://repository.stategeothermaldata.org/repository/resource/3592f7bc37ea27adea06455fbf853b26/" TargetMode="External"/><Relationship Id="rId22973" Type="http://schemas.openxmlformats.org/officeDocument/2006/relationships/hyperlink" Target="http://repository.stategeothermaldata.org/repository/resource/3592f7bc37ea27adea06455fbf851e81/" TargetMode="External"/><Relationship Id="rId29586" Type="http://schemas.openxmlformats.org/officeDocument/2006/relationships/hyperlink" Target="http://repository.stategeothermaldata.org/repository/resource/3592f7bc37ea27adea06455fbf85276c/" TargetMode="External"/><Relationship Id="rId5816" Type="http://schemas.openxmlformats.org/officeDocument/2006/relationships/hyperlink" Target="http://repository.stategeothermaldata.org/repository/resource/3592f7bc37ea27adea06455fbf851440/" TargetMode="External"/><Relationship Id="rId18230" Type="http://schemas.openxmlformats.org/officeDocument/2006/relationships/hyperlink" Target="http://repository.stategeothermaldata.org/repository/resource/3592f7bc37ea27adea06455fbf851e56/" TargetMode="External"/><Relationship Id="rId22626" Type="http://schemas.openxmlformats.org/officeDocument/2006/relationships/hyperlink" Target="http://repository.stategeothermaldata.org/repository/resource/3592f7bc37ea27adea06455fbf851e81/" TargetMode="External"/><Relationship Id="rId29239" Type="http://schemas.openxmlformats.org/officeDocument/2006/relationships/hyperlink" Target="http://repository.stategeothermaldata.org/repository/resource/3592f7bc37ea27adea06455fbf85276c/" TargetMode="External"/><Relationship Id="rId3367" Type="http://schemas.openxmlformats.org/officeDocument/2006/relationships/hyperlink" Target="http://repository.stategeothermaldata.org/repository/resource/3592f7bc37ea27adea06455fbf85133a/" TargetMode="External"/><Relationship Id="rId14840" Type="http://schemas.openxmlformats.org/officeDocument/2006/relationships/hyperlink" Target="http://repository.stategeothermaldata.org/repository/resource/3592f7bc37ea27adea06455fbf853b26/" TargetMode="External"/><Relationship Id="rId20177" Type="http://schemas.openxmlformats.org/officeDocument/2006/relationships/hyperlink" Target="http://repository.stategeothermaldata.org/repository/resource/3592f7bc37ea27adea06455fbf851e56/" TargetMode="External"/><Relationship Id="rId25849" Type="http://schemas.openxmlformats.org/officeDocument/2006/relationships/hyperlink" Target="http://repository.stategeothermaldata.org/repository/resource/3592f7bc37ea27adea06455fbf85276c/" TargetMode="External"/><Relationship Id="rId12391" Type="http://schemas.openxmlformats.org/officeDocument/2006/relationships/hyperlink" Target="http://repository.stategeothermaldata.org/repository/resource/3592f7bc37ea27adea06455fbf851de0/" TargetMode="External"/><Relationship Id="rId28322" Type="http://schemas.openxmlformats.org/officeDocument/2006/relationships/hyperlink" Target="http://repository.stategeothermaldata.org/repository/resource/3592f7bc37ea27adea06455fbf85276c/" TargetMode="External"/><Relationship Id="rId32718" Type="http://schemas.openxmlformats.org/officeDocument/2006/relationships/hyperlink" Target="http://repository.stategeothermaldata.org/repository/resource/3592f7bc37ea27adea06455fbf853513/" TargetMode="External"/><Relationship Id="rId2450" Type="http://schemas.openxmlformats.org/officeDocument/2006/relationships/hyperlink" Target="http://repository.stategeothermaldata.org/repository/resource/3592f7bc37ea27adea06455fbf85133a/" TargetMode="External"/><Relationship Id="rId9063" Type="http://schemas.openxmlformats.org/officeDocument/2006/relationships/hyperlink" Target="http://repository.stategeothermaldata.org/repository/resource/3592f7bc37ea27adea06455fbf851440/" TargetMode="External"/><Relationship Id="rId12044" Type="http://schemas.openxmlformats.org/officeDocument/2006/relationships/hyperlink" Target="http://repository.stategeothermaldata.org/repository/resource/3592f7bc37ea27adea06455fbf851de0/" TargetMode="External"/><Relationship Id="rId30269" Type="http://schemas.openxmlformats.org/officeDocument/2006/relationships/hyperlink" Target="http://repository.stategeothermaldata.org/repository/resource/3592f7bc37ea27adea06455fbf853513/" TargetMode="External"/><Relationship Id="rId422" Type="http://schemas.openxmlformats.org/officeDocument/2006/relationships/hyperlink" Target="http://repository.stategeothermaldata.org/repository/resource/00570e7187459885e5c18c3a5f489a2e/" TargetMode="External"/><Relationship Id="rId2103" Type="http://schemas.openxmlformats.org/officeDocument/2006/relationships/hyperlink" Target="http://repository.stategeothermaldata.org/repository/resource/3592f7bc37ea27adea06455fbf85133a/" TargetMode="External"/><Relationship Id="rId5673" Type="http://schemas.openxmlformats.org/officeDocument/2006/relationships/hyperlink" Target="http://repository.stategeothermaldata.org/repository/resource/3592f7bc37ea27adea06455fbf851440/" TargetMode="External"/><Relationship Id="rId15267" Type="http://schemas.openxmlformats.org/officeDocument/2006/relationships/hyperlink" Target="http://repository.stategeothermaldata.org/repository/resource/3592f7bc37ea27adea06455fbf853b26/" TargetMode="External"/><Relationship Id="rId17716" Type="http://schemas.openxmlformats.org/officeDocument/2006/relationships/hyperlink" Target="http://repository.stategeothermaldata.org/repository/resource/3592f7bc37ea27adea06455fbf851e56/" TargetMode="External"/><Relationship Id="rId22483" Type="http://schemas.openxmlformats.org/officeDocument/2006/relationships/hyperlink" Target="http://repository.stategeothermaldata.org/repository/resource/3592f7bc37ea27adea06455fbf851e81/" TargetMode="External"/><Relationship Id="rId24932" Type="http://schemas.openxmlformats.org/officeDocument/2006/relationships/hyperlink" Target="http://repository.stategeothermaldata.org/repository/resource/3592f7bc37ea27adea06455fbf851e81/" TargetMode="External"/><Relationship Id="rId29096" Type="http://schemas.openxmlformats.org/officeDocument/2006/relationships/hyperlink" Target="http://repository.stategeothermaldata.org/repository/resource/3592f7bc37ea27adea06455fbf85276c/" TargetMode="External"/><Relationship Id="rId5326" Type="http://schemas.openxmlformats.org/officeDocument/2006/relationships/hyperlink" Target="http://repository.stategeothermaldata.org/repository/resource/3592f7bc37ea27adea06455fbf85133a/" TargetMode="External"/><Relationship Id="rId22136" Type="http://schemas.openxmlformats.org/officeDocument/2006/relationships/hyperlink" Target="http://repository.stategeothermaldata.org/repository/resource/3592f7bc37ea27adea06455fbf851e81/" TargetMode="External"/><Relationship Id="rId31801" Type="http://schemas.openxmlformats.org/officeDocument/2006/relationships/hyperlink" Target="http://repository.stategeothermaldata.org/repository/resource/3592f7bc37ea27adea06455fbf853513/" TargetMode="External"/><Relationship Id="rId8896" Type="http://schemas.openxmlformats.org/officeDocument/2006/relationships/hyperlink" Target="http://repository.stategeothermaldata.org/repository/resource/3592f7bc37ea27adea06455fbf851440/" TargetMode="External"/><Relationship Id="rId11877" Type="http://schemas.openxmlformats.org/officeDocument/2006/relationships/hyperlink" Target="http://repository.stategeothermaldata.org/repository/resource/3592f7bc37ea27adea06455fbf851de0/" TargetMode="External"/><Relationship Id="rId27808" Type="http://schemas.openxmlformats.org/officeDocument/2006/relationships/hyperlink" Target="http://repository.stategeothermaldata.org/repository/resource/3592f7bc37ea27adea06455fbf85276c/" TargetMode="External"/><Relationship Id="rId1936" Type="http://schemas.openxmlformats.org/officeDocument/2006/relationships/hyperlink" Target="http://repository.stategeothermaldata.org/repository/resource/3592f7bc37ea27adea06455fbf85133a/" TargetMode="External"/><Relationship Id="rId8549" Type="http://schemas.openxmlformats.org/officeDocument/2006/relationships/hyperlink" Target="http://repository.stategeothermaldata.org/repository/resource/3592f7bc37ea27adea06455fbf851440/" TargetMode="External"/><Relationship Id="rId14350" Type="http://schemas.openxmlformats.org/officeDocument/2006/relationships/hyperlink" Target="http://repository.stategeothermaldata.org/repository/resource/3592f7bc37ea27adea06455fbf853b26/" TargetMode="External"/><Relationship Id="rId25359" Type="http://schemas.openxmlformats.org/officeDocument/2006/relationships/hyperlink" Target="http://repository.stategeothermaldata.org/repository/resource/3592f7bc37ea27adea06455fbf851e81/" TargetMode="External"/><Relationship Id="rId32575" Type="http://schemas.openxmlformats.org/officeDocument/2006/relationships/hyperlink" Target="http://repository.stategeothermaldata.org/repository/resource/3592f7bc37ea27adea06455fbf853513/" TargetMode="External"/><Relationship Id="rId14003" Type="http://schemas.openxmlformats.org/officeDocument/2006/relationships/hyperlink" Target="http://repository.stategeothermaldata.org/repository/resource/3592f7bc37ea27adea06455fbf853b26/" TargetMode="External"/><Relationship Id="rId17573" Type="http://schemas.openxmlformats.org/officeDocument/2006/relationships/hyperlink" Target="http://repository.stategeothermaldata.org/repository/resource/3592f7bc37ea27adea06455fbf851e56/" TargetMode="External"/><Relationship Id="rId21969" Type="http://schemas.openxmlformats.org/officeDocument/2006/relationships/hyperlink" Target="http://repository.stategeothermaldata.org/repository/resource/3592f7bc37ea27adea06455fbf851e81/" TargetMode="External"/><Relationship Id="rId32228" Type="http://schemas.openxmlformats.org/officeDocument/2006/relationships/hyperlink" Target="http://repository.stategeothermaldata.org/repository/resource/3592f7bc37ea27adea06455fbf853513/" TargetMode="External"/><Relationship Id="rId7632" Type="http://schemas.openxmlformats.org/officeDocument/2006/relationships/hyperlink" Target="http://repository.stategeothermaldata.org/repository/resource/3592f7bc37ea27adea06455fbf851440/" TargetMode="External"/><Relationship Id="rId10960" Type="http://schemas.openxmlformats.org/officeDocument/2006/relationships/hyperlink" Target="http://repository.stategeothermaldata.org/repository/resource/3592f7bc37ea27adea06455fbf851de0/" TargetMode="External"/><Relationship Id="rId17226" Type="http://schemas.openxmlformats.org/officeDocument/2006/relationships/hyperlink" Target="http://repository.stategeothermaldata.org/repository/resource/3592f7bc37ea27adea06455fbf853b26/" TargetMode="External"/><Relationship Id="rId24442" Type="http://schemas.openxmlformats.org/officeDocument/2006/relationships/hyperlink" Target="http://repository.stategeothermaldata.org/repository/resource/3592f7bc37ea27adea06455fbf851e81/" TargetMode="External"/><Relationship Id="rId5183" Type="http://schemas.openxmlformats.org/officeDocument/2006/relationships/hyperlink" Target="http://repository.stategeothermaldata.org/repository/resource/3592f7bc37ea27adea06455fbf85133a/" TargetMode="External"/><Relationship Id="rId10613" Type="http://schemas.openxmlformats.org/officeDocument/2006/relationships/hyperlink" Target="http://repository.stategeothermaldata.org/repository/resource/3592f7bc37ea27adea06455fbf851de0/" TargetMode="External"/><Relationship Id="rId31311" Type="http://schemas.openxmlformats.org/officeDocument/2006/relationships/hyperlink" Target="http://repository.stategeothermaldata.org/repository/resource/3592f7bc37ea27adea06455fbf853513/" TargetMode="External"/><Relationship Id="rId13836" Type="http://schemas.openxmlformats.org/officeDocument/2006/relationships/hyperlink" Target="http://repository.stategeothermaldata.org/repository/resource/3592f7bc37ea27adea06455fbf853b26/" TargetMode="External"/><Relationship Id="rId27665" Type="http://schemas.openxmlformats.org/officeDocument/2006/relationships/hyperlink" Target="http://repository.stategeothermaldata.org/repository/resource/3592f7bc37ea27adea06455fbf85276c/" TargetMode="External"/><Relationship Id="rId1793" Type="http://schemas.openxmlformats.org/officeDocument/2006/relationships/hyperlink" Target="http://repository.stategeothermaldata.org/repository/resource/3592f7bc37ea27adea06455fbf85133a/" TargetMode="External"/><Relationship Id="rId8059" Type="http://schemas.openxmlformats.org/officeDocument/2006/relationships/hyperlink" Target="http://repository.stategeothermaldata.org/repository/resource/3592f7bc37ea27adea06455fbf851440/" TargetMode="External"/><Relationship Id="rId11387" Type="http://schemas.openxmlformats.org/officeDocument/2006/relationships/hyperlink" Target="http://repository.stategeothermaldata.org/repository/resource/3592f7bc37ea27adea06455fbf851de0/" TargetMode="External"/><Relationship Id="rId20705" Type="http://schemas.openxmlformats.org/officeDocument/2006/relationships/hyperlink" Target="http://repository.stategeothermaldata.org/repository/resource/3592f7bc37ea27adea06455fbf851e56/" TargetMode="External"/><Relationship Id="rId27318" Type="http://schemas.openxmlformats.org/officeDocument/2006/relationships/hyperlink" Target="http://repository.stategeothermaldata.org/repository/resource/3592f7bc37ea27adea06455fbf85276c/" TargetMode="External"/><Relationship Id="rId32085" Type="http://schemas.openxmlformats.org/officeDocument/2006/relationships/hyperlink" Target="http://repository.stategeothermaldata.org/repository/resource/3592f7bc37ea27adea06455fbf853513/" TargetMode="External"/><Relationship Id="rId1446" Type="http://schemas.openxmlformats.org/officeDocument/2006/relationships/hyperlink" Target="http://repository.stategeothermaldata.org/repository/resource/3592f7bc37ea27adea06455fbf85133a/" TargetMode="External"/><Relationship Id="rId19532" Type="http://schemas.openxmlformats.org/officeDocument/2006/relationships/hyperlink" Target="http://repository.stategeothermaldata.org/repository/resource/3592f7bc37ea27adea06455fbf851e56/" TargetMode="External"/><Relationship Id="rId23928" Type="http://schemas.openxmlformats.org/officeDocument/2006/relationships/hyperlink" Target="http://repository.stategeothermaldata.org/repository/resource/3592f7bc37ea27adea06455fbf851e81/" TargetMode="External"/><Relationship Id="rId4669" Type="http://schemas.openxmlformats.org/officeDocument/2006/relationships/hyperlink" Target="http://repository.stategeothermaldata.org/repository/resource/3592f7bc37ea27adea06455fbf85133a/" TargetMode="External"/><Relationship Id="rId10470" Type="http://schemas.openxmlformats.org/officeDocument/2006/relationships/hyperlink" Target="http://repository.stategeothermaldata.org/repository/resource/3592f7bc37ea27adea06455fbf851de0/" TargetMode="External"/><Relationship Id="rId17083" Type="http://schemas.openxmlformats.org/officeDocument/2006/relationships/hyperlink" Target="http://repository.stategeothermaldata.org/repository/resource/3592f7bc37ea27adea06455fbf853b26/" TargetMode="External"/><Relationship Id="rId21479" Type="http://schemas.openxmlformats.org/officeDocument/2006/relationships/hyperlink" Target="http://repository.stategeothermaldata.org/repository/resource/3592f7bc37ea27adea06455fbf851e56/" TargetMode="External"/><Relationship Id="rId26401" Type="http://schemas.openxmlformats.org/officeDocument/2006/relationships/hyperlink" Target="http://repository.stategeothermaldata.org/repository/resource/3592f7bc37ea27adea06455fbf85276c/" TargetMode="External"/><Relationship Id="rId29971" Type="http://schemas.openxmlformats.org/officeDocument/2006/relationships/hyperlink" Target="http://repository.stategeothermaldata.org/repository/resource/3592f7bc37ea27adea06455fbf853513/" TargetMode="External"/><Relationship Id="rId7142" Type="http://schemas.openxmlformats.org/officeDocument/2006/relationships/hyperlink" Target="http://repository.stategeothermaldata.org/repository/resource/3592f7bc37ea27adea06455fbf851440/" TargetMode="External"/><Relationship Id="rId10123" Type="http://schemas.openxmlformats.org/officeDocument/2006/relationships/hyperlink" Target="http://repository.stategeothermaldata.org/repository/resource/3592f7bc37ea27adea06455fbf851de0/" TargetMode="External"/><Relationship Id="rId13693" Type="http://schemas.openxmlformats.org/officeDocument/2006/relationships/hyperlink" Target="http://repository.stategeothermaldata.org/repository/resource/3592f7bc37ea27adea06455fbf853b26/" TargetMode="External"/><Relationship Id="rId29624" Type="http://schemas.openxmlformats.org/officeDocument/2006/relationships/hyperlink" Target="http://repository.stategeothermaldata.org/repository/resource/3592f7bc37ea27adea06455fbf85276c/" TargetMode="External"/><Relationship Id="rId3752" Type="http://schemas.openxmlformats.org/officeDocument/2006/relationships/hyperlink" Target="http://repository.stategeothermaldata.org/repository/resource/3592f7bc37ea27adea06455fbf85133a/" TargetMode="External"/><Relationship Id="rId13346" Type="http://schemas.openxmlformats.org/officeDocument/2006/relationships/hyperlink" Target="http://repository.stategeothermaldata.org/repository/resource/3592f7bc37ea27adea06455fbf851de0/" TargetMode="External"/><Relationship Id="rId20562" Type="http://schemas.openxmlformats.org/officeDocument/2006/relationships/hyperlink" Target="http://repository.stategeothermaldata.org/repository/resource/3592f7bc37ea27adea06455fbf851e56/" TargetMode="External"/><Relationship Id="rId27175" Type="http://schemas.openxmlformats.org/officeDocument/2006/relationships/hyperlink" Target="http://repository.stategeothermaldata.org/repository/resource/3592f7bc37ea27adea06455fbf85276c/" TargetMode="External"/><Relationship Id="rId3405" Type="http://schemas.openxmlformats.org/officeDocument/2006/relationships/hyperlink" Target="http://repository.stategeothermaldata.org/repository/resource/3592f7bc37ea27adea06455fbf85133a/" TargetMode="External"/><Relationship Id="rId20215" Type="http://schemas.openxmlformats.org/officeDocument/2006/relationships/hyperlink" Target="http://repository.stategeothermaldata.org/repository/resource/3592f7bc37ea27adea06455fbf851e56/" TargetMode="External"/><Relationship Id="rId6975" Type="http://schemas.openxmlformats.org/officeDocument/2006/relationships/hyperlink" Target="http://repository.stategeothermaldata.org/repository/resource/3592f7bc37ea27adea06455fbf851440/" TargetMode="External"/><Relationship Id="rId16569" Type="http://schemas.openxmlformats.org/officeDocument/2006/relationships/hyperlink" Target="http://repository.stategeothermaldata.org/repository/resource/3592f7bc37ea27adea06455fbf853b26/" TargetMode="External"/><Relationship Id="rId23785" Type="http://schemas.openxmlformats.org/officeDocument/2006/relationships/hyperlink" Target="http://repository.stategeothermaldata.org/repository/resource/3592f7bc37ea27adea06455fbf851e81/" TargetMode="External"/><Relationship Id="rId4179" Type="http://schemas.openxmlformats.org/officeDocument/2006/relationships/hyperlink" Target="http://repository.stategeothermaldata.org/repository/resource/3592f7bc37ea27adea06455fbf85133a/" TargetMode="External"/><Relationship Id="rId6628" Type="http://schemas.openxmlformats.org/officeDocument/2006/relationships/hyperlink" Target="http://repository.stategeothermaldata.org/repository/resource/3592f7bc37ea27adea06455fbf851440/" TargetMode="External"/><Relationship Id="rId19042" Type="http://schemas.openxmlformats.org/officeDocument/2006/relationships/hyperlink" Target="http://repository.stategeothermaldata.org/repository/resource/3592f7bc37ea27adea06455fbf851e56/" TargetMode="External"/><Relationship Id="rId23438" Type="http://schemas.openxmlformats.org/officeDocument/2006/relationships/hyperlink" Target="http://repository.stategeothermaldata.org/repository/resource/3592f7bc37ea27adea06455fbf851e81/" TargetMode="External"/><Relationship Id="rId30654" Type="http://schemas.openxmlformats.org/officeDocument/2006/relationships/hyperlink" Target="http://repository.stategeothermaldata.org/repository/resource/3592f7bc37ea27adea06455fbf853513/" TargetMode="External"/><Relationship Id="rId9101" Type="http://schemas.openxmlformats.org/officeDocument/2006/relationships/hyperlink" Target="http://repository.stategeothermaldata.org/repository/resource/3592f7bc37ea27adea06455fbf851440/" TargetMode="External"/><Relationship Id="rId15652" Type="http://schemas.openxmlformats.org/officeDocument/2006/relationships/hyperlink" Target="http://repository.stategeothermaldata.org/repository/resource/3592f7bc37ea27adea06455fbf853b26/" TargetMode="External"/><Relationship Id="rId29481" Type="http://schemas.openxmlformats.org/officeDocument/2006/relationships/hyperlink" Target="http://repository.stategeothermaldata.org/repository/resource/3592f7bc37ea27adea06455fbf85276c/" TargetMode="External"/><Relationship Id="rId30307" Type="http://schemas.openxmlformats.org/officeDocument/2006/relationships/hyperlink" Target="http://repository.stategeothermaldata.org/repository/resource/3592f7bc37ea27adea06455fbf853513/" TargetMode="External"/><Relationship Id="rId5711" Type="http://schemas.openxmlformats.org/officeDocument/2006/relationships/hyperlink" Target="http://repository.stategeothermaldata.org/repository/resource/3592f7bc37ea27adea06455fbf851440/" TargetMode="External"/><Relationship Id="rId15305" Type="http://schemas.openxmlformats.org/officeDocument/2006/relationships/hyperlink" Target="http://repository.stategeothermaldata.org/repository/resource/3592f7bc37ea27adea06455fbf853b26/" TargetMode="External"/><Relationship Id="rId22521" Type="http://schemas.openxmlformats.org/officeDocument/2006/relationships/hyperlink" Target="http://repository.stategeothermaldata.org/repository/resource/3592f7bc37ea27adea06455fbf851e81/" TargetMode="External"/><Relationship Id="rId29134" Type="http://schemas.openxmlformats.org/officeDocument/2006/relationships/hyperlink" Target="http://repository.stategeothermaldata.org/repository/resource/3592f7bc37ea27adea06455fbf85276c/" TargetMode="External"/><Relationship Id="rId3262" Type="http://schemas.openxmlformats.org/officeDocument/2006/relationships/hyperlink" Target="http://repository.stategeothermaldata.org/repository/resource/3592f7bc37ea27adea06455fbf85133a/" TargetMode="External"/><Relationship Id="rId18875" Type="http://schemas.openxmlformats.org/officeDocument/2006/relationships/hyperlink" Target="http://repository.stategeothermaldata.org/repository/resource/3592f7bc37ea27adea06455fbf851e56/" TargetMode="External"/><Relationship Id="rId20072" Type="http://schemas.openxmlformats.org/officeDocument/2006/relationships/hyperlink" Target="http://repository.stategeothermaldata.org/repository/resource/3592f7bc37ea27adea06455fbf851e56/" TargetMode="External"/><Relationship Id="rId6485" Type="http://schemas.openxmlformats.org/officeDocument/2006/relationships/hyperlink" Target="http://repository.stategeothermaldata.org/repository/resource/3592f7bc37ea27adea06455fbf851440/" TargetMode="External"/><Relationship Id="rId8934" Type="http://schemas.openxmlformats.org/officeDocument/2006/relationships/hyperlink" Target="http://repository.stategeothermaldata.org/repository/resource/3592f7bc37ea27adea06455fbf851440/" TargetMode="External"/><Relationship Id="rId11915" Type="http://schemas.openxmlformats.org/officeDocument/2006/relationships/hyperlink" Target="http://repository.stategeothermaldata.org/repository/resource/3592f7bc37ea27adea06455fbf851de0/" TargetMode="External"/><Relationship Id="rId16079" Type="http://schemas.openxmlformats.org/officeDocument/2006/relationships/hyperlink" Target="http://repository.stategeothermaldata.org/repository/resource/3592f7bc37ea27adea06455fbf853b26/" TargetMode="External"/><Relationship Id="rId18528" Type="http://schemas.openxmlformats.org/officeDocument/2006/relationships/hyperlink" Target="http://repository.stategeothermaldata.org/repository/resource/3592f7bc37ea27adea06455fbf851e56/" TargetMode="External"/><Relationship Id="rId23295" Type="http://schemas.openxmlformats.org/officeDocument/2006/relationships/hyperlink" Target="http://repository.stategeothermaldata.org/repository/resource/3592f7bc37ea27adea06455fbf851e81/" TargetMode="External"/><Relationship Id="rId25744" Type="http://schemas.openxmlformats.org/officeDocument/2006/relationships/hyperlink" Target="http://repository.stategeothermaldata.org/repository/resource/3592f7bc37ea27adea06455fbf85276c/" TargetMode="External"/><Relationship Id="rId32960" Type="http://schemas.openxmlformats.org/officeDocument/2006/relationships/hyperlink" Target="http://repository.stategeothermaldata.org/repository/resource/3592f7bc37ea27adea06455fbf853513/" TargetMode="External"/><Relationship Id="rId6138" Type="http://schemas.openxmlformats.org/officeDocument/2006/relationships/hyperlink" Target="http://repository.stategeothermaldata.org/repository/resource/3592f7bc37ea27adea06455fbf851440/" TargetMode="External"/><Relationship Id="rId28967" Type="http://schemas.openxmlformats.org/officeDocument/2006/relationships/hyperlink" Target="http://repository.stategeothermaldata.org/repository/resource/3592f7bc37ea27adea06455fbf85276c/" TargetMode="External"/><Relationship Id="rId30164" Type="http://schemas.openxmlformats.org/officeDocument/2006/relationships/hyperlink" Target="http://repository.stategeothermaldata.org/repository/resource/3592f7bc37ea27adea06455fbf853513/" TargetMode="External"/><Relationship Id="rId32613" Type="http://schemas.openxmlformats.org/officeDocument/2006/relationships/hyperlink" Target="http://repository.stategeothermaldata.org/repository/resource/3592f7bc37ea27adea06455fbf853513/" TargetMode="External"/><Relationship Id="rId12689" Type="http://schemas.openxmlformats.org/officeDocument/2006/relationships/hyperlink" Target="http://repository.stategeothermaldata.org/repository/resource/3592f7bc37ea27adea06455fbf851de0/" TargetMode="External"/><Relationship Id="rId17611" Type="http://schemas.openxmlformats.org/officeDocument/2006/relationships/hyperlink" Target="http://repository.stategeothermaldata.org/repository/resource/3592f7bc37ea27adea06455fbf851e56/" TargetMode="External"/><Relationship Id="rId2748" Type="http://schemas.openxmlformats.org/officeDocument/2006/relationships/hyperlink" Target="http://repository.stategeothermaldata.org/repository/resource/3592f7bc37ea27adea06455fbf85133a/" TargetMode="External"/><Relationship Id="rId15162" Type="http://schemas.openxmlformats.org/officeDocument/2006/relationships/hyperlink" Target="http://repository.stategeothermaldata.org/repository/resource/3592f7bc37ea27adea06455fbf853b26/" TargetMode="External"/><Relationship Id="rId33387" Type="http://schemas.openxmlformats.org/officeDocument/2006/relationships/hyperlink" Target="http://repository.stategeothermaldata.org/repository/resource/3592f7bc37ea27adea06455fbf853513/" TargetMode="External"/><Relationship Id="rId5221" Type="http://schemas.openxmlformats.org/officeDocument/2006/relationships/hyperlink" Target="http://repository.stategeothermaldata.org/repository/resource/3592f7bc37ea27adea06455fbf85133a/" TargetMode="External"/><Relationship Id="rId8791" Type="http://schemas.openxmlformats.org/officeDocument/2006/relationships/hyperlink" Target="http://repository.stategeothermaldata.org/repository/resource/3592f7bc37ea27adea06455fbf851440/" TargetMode="External"/><Relationship Id="rId18385" Type="http://schemas.openxmlformats.org/officeDocument/2006/relationships/hyperlink" Target="http://repository.stategeothermaldata.org/repository/resource/3592f7bc37ea27adea06455fbf851e56/" TargetMode="External"/><Relationship Id="rId22031" Type="http://schemas.openxmlformats.org/officeDocument/2006/relationships/hyperlink" Target="http://repository.stategeothermaldata.org/repository/resource/3592f7bc37ea27adea06455fbf851e81/" TargetMode="External"/><Relationship Id="rId27703" Type="http://schemas.openxmlformats.org/officeDocument/2006/relationships/hyperlink" Target="http://repository.stategeothermaldata.org/repository/resource/3592f7bc37ea27adea06455fbf85276c/" TargetMode="External"/><Relationship Id="rId1831" Type="http://schemas.openxmlformats.org/officeDocument/2006/relationships/hyperlink" Target="http://repository.stategeothermaldata.org/repository/resource/3592f7bc37ea27adea06455fbf85133a/" TargetMode="External"/><Relationship Id="rId8444" Type="http://schemas.openxmlformats.org/officeDocument/2006/relationships/hyperlink" Target="http://repository.stategeothermaldata.org/repository/resource/3592f7bc37ea27adea06455fbf851440/" TargetMode="External"/><Relationship Id="rId11425" Type="http://schemas.openxmlformats.org/officeDocument/2006/relationships/hyperlink" Target="http://repository.stategeothermaldata.org/repository/resource/3592f7bc37ea27adea06455fbf851de0/" TargetMode="External"/><Relationship Id="rId11772" Type="http://schemas.openxmlformats.org/officeDocument/2006/relationships/hyperlink" Target="http://repository.stategeothermaldata.org/repository/resource/3592f7bc37ea27adea06455fbf851de0/" TargetMode="External"/><Relationship Id="rId18038" Type="http://schemas.openxmlformats.org/officeDocument/2006/relationships/hyperlink" Target="http://repository.stategeothermaldata.org/repository/resource/3592f7bc37ea27adea06455fbf851e56/" TargetMode="External"/><Relationship Id="rId25254" Type="http://schemas.openxmlformats.org/officeDocument/2006/relationships/hyperlink" Target="http://repository.stategeothermaldata.org/repository/resource/3592f7bc37ea27adea06455fbf851e81/" TargetMode="External"/><Relationship Id="rId32470" Type="http://schemas.openxmlformats.org/officeDocument/2006/relationships/hyperlink" Target="http://repository.stategeothermaldata.org/repository/resource/3592f7bc37ea27adea06455fbf853513/" TargetMode="External"/><Relationship Id="rId14995" Type="http://schemas.openxmlformats.org/officeDocument/2006/relationships/hyperlink" Target="http://repository.stategeothermaldata.org/repository/resource/3592f7bc37ea27adea06455fbf853b26/" TargetMode="External"/><Relationship Id="rId28477" Type="http://schemas.openxmlformats.org/officeDocument/2006/relationships/hyperlink" Target="http://repository.stategeothermaldata.org/repository/resource/3592f7bc37ea27adea06455fbf85276c/" TargetMode="External"/><Relationship Id="rId32123" Type="http://schemas.openxmlformats.org/officeDocument/2006/relationships/hyperlink" Target="http://repository.stategeothermaldata.org/repository/resource/3592f7bc37ea27adea06455fbf853513/" TargetMode="External"/><Relationship Id="rId12199" Type="http://schemas.openxmlformats.org/officeDocument/2006/relationships/hyperlink" Target="http://repository.stategeothermaldata.org/repository/resource/3592f7bc37ea27adea06455fbf851de0/" TargetMode="External"/><Relationship Id="rId14648" Type="http://schemas.openxmlformats.org/officeDocument/2006/relationships/hyperlink" Target="http://repository.stategeothermaldata.org/repository/resource/3592f7bc37ea27adea06455fbf853b26/" TargetMode="External"/><Relationship Id="rId21864" Type="http://schemas.openxmlformats.org/officeDocument/2006/relationships/hyperlink" Target="http://repository.stategeothermaldata.org/repository/resource/3592f7bc37ea27adea06455fbf851e81/" TargetMode="External"/><Relationship Id="rId577" Type="http://schemas.openxmlformats.org/officeDocument/2006/relationships/hyperlink" Target="http://repository.stategeothermaldata.org/repository/resource/df0dbda5ca192cb6d9df00e4172763c8/" TargetMode="External"/><Relationship Id="rId2258" Type="http://schemas.openxmlformats.org/officeDocument/2006/relationships/hyperlink" Target="http://repository.stategeothermaldata.org/repository/resource/3592f7bc37ea27adea06455fbf85133a/" TargetMode="External"/><Relationship Id="rId4707" Type="http://schemas.openxmlformats.org/officeDocument/2006/relationships/hyperlink" Target="http://repository.stategeothermaldata.org/repository/resource/3592f7bc37ea27adea06455fbf85133a/" TargetMode="External"/><Relationship Id="rId17121" Type="http://schemas.openxmlformats.org/officeDocument/2006/relationships/hyperlink" Target="http://repository.stategeothermaldata.org/repository/resource/3592f7bc37ea27adea06455fbf853b26/" TargetMode="External"/><Relationship Id="rId21517" Type="http://schemas.openxmlformats.org/officeDocument/2006/relationships/hyperlink" Target="http://repository.stategeothermaldata.org/repository/resource/3592f7bc37ea27adea06455fbf851e56/" TargetMode="External"/><Relationship Id="rId13731" Type="http://schemas.openxmlformats.org/officeDocument/2006/relationships/hyperlink" Target="http://repository.stategeothermaldata.org/repository/resource/3592f7bc37ea27adea06455fbf853b26/" TargetMode="External"/><Relationship Id="rId27560" Type="http://schemas.openxmlformats.org/officeDocument/2006/relationships/hyperlink" Target="http://repository.stategeothermaldata.org/repository/resource/3592f7bc37ea27adea06455fbf85276c/" TargetMode="External"/><Relationship Id="rId31956" Type="http://schemas.openxmlformats.org/officeDocument/2006/relationships/hyperlink" Target="http://repository.stategeothermaldata.org/repository/resource/3592f7bc37ea27adea06455fbf853513/" TargetMode="External"/><Relationship Id="rId11282" Type="http://schemas.openxmlformats.org/officeDocument/2006/relationships/hyperlink" Target="http://repository.stategeothermaldata.org/repository/resource/3592f7bc37ea27adea06455fbf851de0/" TargetMode="External"/><Relationship Id="rId20600" Type="http://schemas.openxmlformats.org/officeDocument/2006/relationships/hyperlink" Target="http://repository.stategeothermaldata.org/repository/resource/3592f7bc37ea27adea06455fbf851e56/" TargetMode="External"/><Relationship Id="rId27213" Type="http://schemas.openxmlformats.org/officeDocument/2006/relationships/hyperlink" Target="http://repository.stategeothermaldata.org/repository/resource/3592f7bc37ea27adea06455fbf85276c/" TargetMode="External"/><Relationship Id="rId31609" Type="http://schemas.openxmlformats.org/officeDocument/2006/relationships/hyperlink" Target="http://repository.stategeothermaldata.org/repository/resource/3592f7bc37ea27adea06455fbf853513/" TargetMode="External"/><Relationship Id="rId1341" Type="http://schemas.openxmlformats.org/officeDocument/2006/relationships/hyperlink" Target="http://repository.stategeothermaldata.org/repository/resource/6e84ef507102d99c8d5b44d3c26161ce/" TargetMode="External"/><Relationship Id="rId16954" Type="http://schemas.openxmlformats.org/officeDocument/2006/relationships/hyperlink" Target="http://repository.stategeothermaldata.org/repository/resource/3592f7bc37ea27adea06455fbf853b26/" TargetMode="External"/><Relationship Id="rId4564" Type="http://schemas.openxmlformats.org/officeDocument/2006/relationships/hyperlink" Target="http://repository.stategeothermaldata.org/repository/resource/3592f7bc37ea27adea06455fbf85133a/" TargetMode="External"/><Relationship Id="rId14158" Type="http://schemas.openxmlformats.org/officeDocument/2006/relationships/hyperlink" Target="http://repository.stategeothermaldata.org/repository/resource/3592f7bc37ea27adea06455fbf853b26/" TargetMode="External"/><Relationship Id="rId16607" Type="http://schemas.openxmlformats.org/officeDocument/2006/relationships/hyperlink" Target="http://repository.stategeothermaldata.org/repository/resource/3592f7bc37ea27adea06455fbf853b26/" TargetMode="External"/><Relationship Id="rId21374" Type="http://schemas.openxmlformats.org/officeDocument/2006/relationships/hyperlink" Target="http://repository.stategeothermaldata.org/repository/resource/3592f7bc37ea27adea06455fbf851e56/" TargetMode="External"/><Relationship Id="rId23823" Type="http://schemas.openxmlformats.org/officeDocument/2006/relationships/hyperlink" Target="http://repository.stategeothermaldata.org/repository/resource/3592f7bc37ea27adea06455fbf851e81/" TargetMode="External"/><Relationship Id="rId4217" Type="http://schemas.openxmlformats.org/officeDocument/2006/relationships/hyperlink" Target="http://repository.stategeothermaldata.org/repository/resource/3592f7bc37ea27adea06455fbf85133a/" TargetMode="External"/><Relationship Id="rId21027" Type="http://schemas.openxmlformats.org/officeDocument/2006/relationships/hyperlink" Target="http://repository.stategeothermaldata.org/repository/resource/3592f7bc37ea27adea06455fbf851e56/" TargetMode="External"/><Relationship Id="rId7787" Type="http://schemas.openxmlformats.org/officeDocument/2006/relationships/hyperlink" Target="http://repository.stategeothermaldata.org/repository/resource/3592f7bc37ea27adea06455fbf851440/" TargetMode="External"/><Relationship Id="rId10768" Type="http://schemas.openxmlformats.org/officeDocument/2006/relationships/hyperlink" Target="http://repository.stategeothermaldata.org/repository/resource/3592f7bc37ea27adea06455fbf851de0/" TargetMode="External"/><Relationship Id="rId24597" Type="http://schemas.openxmlformats.org/officeDocument/2006/relationships/hyperlink" Target="http://repository.stategeothermaldata.org/repository/resource/3592f7bc37ea27adea06455fbf851e81/" TargetMode="External"/><Relationship Id="rId27070" Type="http://schemas.openxmlformats.org/officeDocument/2006/relationships/hyperlink" Target="http://repository.stategeothermaldata.org/repository/resource/3592f7bc37ea27adea06455fbf85276c/" TargetMode="External"/><Relationship Id="rId13241" Type="http://schemas.openxmlformats.org/officeDocument/2006/relationships/hyperlink" Target="http://repository.stategeothermaldata.org/repository/resource/3592f7bc37ea27adea06455fbf851de0/" TargetMode="External"/><Relationship Id="rId18913" Type="http://schemas.openxmlformats.org/officeDocument/2006/relationships/hyperlink" Target="http://repository.stategeothermaldata.org/repository/resource/3592f7bc37ea27adea06455fbf851e56/" TargetMode="External"/><Relationship Id="rId31466" Type="http://schemas.openxmlformats.org/officeDocument/2006/relationships/hyperlink" Target="http://repository.stategeothermaldata.org/repository/resource/3592f7bc37ea27adea06455fbf853513/" TargetMode="External"/><Relationship Id="rId3300" Type="http://schemas.openxmlformats.org/officeDocument/2006/relationships/hyperlink" Target="http://repository.stategeothermaldata.org/repository/resource/3592f7bc37ea27adea06455fbf85133a/" TargetMode="External"/><Relationship Id="rId6870" Type="http://schemas.openxmlformats.org/officeDocument/2006/relationships/hyperlink" Target="http://repository.stategeothermaldata.org/repository/resource/3592f7bc37ea27adea06455fbf851440/" TargetMode="External"/><Relationship Id="rId16464" Type="http://schemas.openxmlformats.org/officeDocument/2006/relationships/hyperlink" Target="http://repository.stategeothermaldata.org/repository/resource/3592f7bc37ea27adea06455fbf853b26/" TargetMode="External"/><Relationship Id="rId20110" Type="http://schemas.openxmlformats.org/officeDocument/2006/relationships/hyperlink" Target="http://repository.stategeothermaldata.org/repository/resource/3592f7bc37ea27adea06455fbf851e56/" TargetMode="External"/><Relationship Id="rId23680" Type="http://schemas.openxmlformats.org/officeDocument/2006/relationships/hyperlink" Target="http://repository.stategeothermaldata.org/repository/resource/3592f7bc37ea27adea06455fbf851e81/" TargetMode="External"/><Relationship Id="rId31119" Type="http://schemas.openxmlformats.org/officeDocument/2006/relationships/hyperlink" Target="http://repository.stategeothermaldata.org/repository/resource/3592f7bc37ea27adea06455fbf853513/" TargetMode="External"/><Relationship Id="rId6523" Type="http://schemas.openxmlformats.org/officeDocument/2006/relationships/hyperlink" Target="http://repository.stategeothermaldata.org/repository/resource/3592f7bc37ea27adea06455fbf851440/" TargetMode="External"/><Relationship Id="rId16117" Type="http://schemas.openxmlformats.org/officeDocument/2006/relationships/hyperlink" Target="http://repository.stategeothermaldata.org/repository/resource/3592f7bc37ea27adea06455fbf853b26/" TargetMode="External"/><Relationship Id="rId19687" Type="http://schemas.openxmlformats.org/officeDocument/2006/relationships/hyperlink" Target="http://repository.stategeothermaldata.org/repository/resource/3592f7bc37ea27adea06455fbf851e56/" TargetMode="External"/><Relationship Id="rId23333" Type="http://schemas.openxmlformats.org/officeDocument/2006/relationships/hyperlink" Target="http://repository.stategeothermaldata.org/repository/resource/3592f7bc37ea27adea06455fbf851e81/" TargetMode="External"/><Relationship Id="rId4074" Type="http://schemas.openxmlformats.org/officeDocument/2006/relationships/hyperlink" Target="http://repository.stategeothermaldata.org/repository/resource/3592f7bc37ea27adea06455fbf85133a/" TargetMode="External"/><Relationship Id="rId9746" Type="http://schemas.openxmlformats.org/officeDocument/2006/relationships/hyperlink" Target="http://repository.stategeothermaldata.org/repository/resource/3592f7bc37ea27adea06455fbf851de0/" TargetMode="External"/><Relationship Id="rId26556" Type="http://schemas.openxmlformats.org/officeDocument/2006/relationships/hyperlink" Target="http://repository.stategeothermaldata.org/repository/resource/3592f7bc37ea27adea06455fbf85276c/" TargetMode="External"/><Relationship Id="rId30202" Type="http://schemas.openxmlformats.org/officeDocument/2006/relationships/hyperlink" Target="http://repository.stategeothermaldata.org/repository/resource/3592f7bc37ea27adea06455fbf853513/" TargetMode="External"/><Relationship Id="rId33772" Type="http://schemas.openxmlformats.org/officeDocument/2006/relationships/hyperlink" Target="http://repository.stategeothermaldata.org/repository/resource/c3efd9b7ecd1a2d149148b1247183aae/" TargetMode="External"/><Relationship Id="rId7297" Type="http://schemas.openxmlformats.org/officeDocument/2006/relationships/hyperlink" Target="http://repository.stategeothermaldata.org/repository/resource/3592f7bc37ea27adea06455fbf851440/" TargetMode="External"/><Relationship Id="rId10278" Type="http://schemas.openxmlformats.org/officeDocument/2006/relationships/hyperlink" Target="http://repository.stategeothermaldata.org/repository/resource/3592f7bc37ea27adea06455fbf851de0/" TargetMode="External"/><Relationship Id="rId12727" Type="http://schemas.openxmlformats.org/officeDocument/2006/relationships/hyperlink" Target="http://repository.stategeothermaldata.org/repository/resource/3592f7bc37ea27adea06455fbf851de0/" TargetMode="External"/><Relationship Id="rId26209" Type="http://schemas.openxmlformats.org/officeDocument/2006/relationships/hyperlink" Target="http://repository.stategeothermaldata.org/repository/resource/3592f7bc37ea27adea06455fbf85276c/" TargetMode="External"/><Relationship Id="rId33425" Type="http://schemas.openxmlformats.org/officeDocument/2006/relationships/hyperlink" Target="http://repository.stategeothermaldata.org/repository/resource/3592f7bc37ea27adea06455fbf853513/" TargetMode="External"/><Relationship Id="rId15200" Type="http://schemas.openxmlformats.org/officeDocument/2006/relationships/hyperlink" Target="http://repository.stategeothermaldata.org/repository/resource/3592f7bc37ea27adea06455fbf853b26/" TargetMode="External"/><Relationship Id="rId18770" Type="http://schemas.openxmlformats.org/officeDocument/2006/relationships/hyperlink" Target="http://repository.stategeothermaldata.org/repository/resource/3592f7bc37ea27adea06455fbf851e56/" TargetMode="External"/><Relationship Id="rId29779" Type="http://schemas.openxmlformats.org/officeDocument/2006/relationships/hyperlink" Target="http://repository.stategeothermaldata.org/repository/resource/3592f7bc37ea27adea06455fbf853513/" TargetMode="External"/><Relationship Id="rId11810" Type="http://schemas.openxmlformats.org/officeDocument/2006/relationships/hyperlink" Target="http://repository.stategeothermaldata.org/repository/resource/3592f7bc37ea27adea06455fbf851de0/" TargetMode="External"/><Relationship Id="rId18423" Type="http://schemas.openxmlformats.org/officeDocument/2006/relationships/hyperlink" Target="http://repository.stategeothermaldata.org/repository/resource/3592f7bc37ea27adea06455fbf851e56/" TargetMode="External"/><Relationship Id="rId22819" Type="http://schemas.openxmlformats.org/officeDocument/2006/relationships/hyperlink" Target="http://repository.stategeothermaldata.org/repository/resource/3592f7bc37ea27adea06455fbf851e81/" TargetMode="External"/><Relationship Id="rId6380" Type="http://schemas.openxmlformats.org/officeDocument/2006/relationships/hyperlink" Target="http://repository.stategeothermaldata.org/repository/resource/3592f7bc37ea27adea06455fbf851440/" TargetMode="External"/><Relationship Id="rId23190" Type="http://schemas.openxmlformats.org/officeDocument/2006/relationships/hyperlink" Target="http://repository.stategeothermaldata.org/repository/resource/3592f7bc37ea27adea06455fbf851e81/" TargetMode="External"/><Relationship Id="rId28862" Type="http://schemas.openxmlformats.org/officeDocument/2006/relationships/hyperlink" Target="http://repository.stategeothermaldata.org/repository/resource/3592f7bc37ea27adea06455fbf85276c/" TargetMode="External"/><Relationship Id="rId2990" Type="http://schemas.openxmlformats.org/officeDocument/2006/relationships/hyperlink" Target="http://repository.stategeothermaldata.org/repository/resource/3592f7bc37ea27adea06455fbf85133a/" TargetMode="External"/><Relationship Id="rId6033" Type="http://schemas.openxmlformats.org/officeDocument/2006/relationships/hyperlink" Target="http://repository.stategeothermaldata.org/repository/resource/3592f7bc37ea27adea06455fbf851440/" TargetMode="External"/><Relationship Id="rId12584" Type="http://schemas.openxmlformats.org/officeDocument/2006/relationships/hyperlink" Target="http://repository.stategeothermaldata.org/repository/resource/3592f7bc37ea27adea06455fbf851de0/" TargetMode="External"/><Relationship Id="rId19197" Type="http://schemas.openxmlformats.org/officeDocument/2006/relationships/hyperlink" Target="http://repository.stategeothermaldata.org/repository/resource/3592f7bc37ea27adea06455fbf851e56/" TargetMode="External"/><Relationship Id="rId28515" Type="http://schemas.openxmlformats.org/officeDocument/2006/relationships/hyperlink" Target="http://repository.stategeothermaldata.org/repository/resource/3592f7bc37ea27adea06455fbf85276c/" TargetMode="External"/><Relationship Id="rId962" Type="http://schemas.openxmlformats.org/officeDocument/2006/relationships/hyperlink" Target="http://repository.stategeothermaldata.org/repository/resource/dc2950e94fd12022579c7307b6377e36/" TargetMode="External"/><Relationship Id="rId2643" Type="http://schemas.openxmlformats.org/officeDocument/2006/relationships/hyperlink" Target="http://repository.stategeothermaldata.org/repository/resource/3592f7bc37ea27adea06455fbf85133a/" TargetMode="External"/><Relationship Id="rId9256" Type="http://schemas.openxmlformats.org/officeDocument/2006/relationships/hyperlink" Target="http://repository.stategeothermaldata.org/repository/resource/3592f7bc37ea27adea06455fbf851440/" TargetMode="External"/><Relationship Id="rId12237" Type="http://schemas.openxmlformats.org/officeDocument/2006/relationships/hyperlink" Target="http://repository.stategeothermaldata.org/repository/resource/3592f7bc37ea27adea06455fbf851de0/" TargetMode="External"/><Relationship Id="rId21902" Type="http://schemas.openxmlformats.org/officeDocument/2006/relationships/hyperlink" Target="http://repository.stategeothermaldata.org/repository/resource/3592f7bc37ea27adea06455fbf851e81/" TargetMode="External"/><Relationship Id="rId26066" Type="http://schemas.openxmlformats.org/officeDocument/2006/relationships/hyperlink" Target="http://repository.stategeothermaldata.org/repository/resource/3592f7bc37ea27adea06455fbf85276c/" TargetMode="External"/><Relationship Id="rId33282" Type="http://schemas.openxmlformats.org/officeDocument/2006/relationships/hyperlink" Target="http://repository.stategeothermaldata.org/repository/resource/3592f7bc37ea27adea06455fbf853513/" TargetMode="External"/><Relationship Id="rId615" Type="http://schemas.openxmlformats.org/officeDocument/2006/relationships/hyperlink" Target="http://repository.stategeothermaldata.org/repository/resource/df0dbda5ca192cb6d9df00e41728333b/" TargetMode="External"/><Relationship Id="rId17909" Type="http://schemas.openxmlformats.org/officeDocument/2006/relationships/hyperlink" Target="http://repository.stategeothermaldata.org/repository/resource/3592f7bc37ea27adea06455fbf851e56/" TargetMode="External"/><Relationship Id="rId29289" Type="http://schemas.openxmlformats.org/officeDocument/2006/relationships/hyperlink" Target="http://repository.stategeothermaldata.org/repository/resource/3592f7bc37ea27adea06455fbf85276c/" TargetMode="External"/><Relationship Id="rId5866" Type="http://schemas.openxmlformats.org/officeDocument/2006/relationships/hyperlink" Target="http://repository.stategeothermaldata.org/repository/resource/3592f7bc37ea27adea06455fbf851440/" TargetMode="External"/><Relationship Id="rId18280" Type="http://schemas.openxmlformats.org/officeDocument/2006/relationships/hyperlink" Target="http://repository.stategeothermaldata.org/repository/resource/3592f7bc37ea27adea06455fbf851e56/" TargetMode="External"/><Relationship Id="rId22676" Type="http://schemas.openxmlformats.org/officeDocument/2006/relationships/hyperlink" Target="http://repository.stategeothermaldata.org/repository/resource/3592f7bc37ea27adea06455fbf851e81/" TargetMode="External"/><Relationship Id="rId5519" Type="http://schemas.openxmlformats.org/officeDocument/2006/relationships/hyperlink" Target="http://repository.stategeothermaldata.org/repository/resource/3592f7bc37ea27adea06455fbf851440/" TargetMode="External"/><Relationship Id="rId11320" Type="http://schemas.openxmlformats.org/officeDocument/2006/relationships/hyperlink" Target="http://repository.stategeothermaldata.org/repository/resource/3592f7bc37ea27adea06455fbf851de0/" TargetMode="External"/><Relationship Id="rId14890" Type="http://schemas.openxmlformats.org/officeDocument/2006/relationships/hyperlink" Target="http://repository.stategeothermaldata.org/repository/resource/3592f7bc37ea27adea06455fbf853b26/" TargetMode="External"/><Relationship Id="rId22329" Type="http://schemas.openxmlformats.org/officeDocument/2006/relationships/hyperlink" Target="http://repository.stategeothermaldata.org/repository/resource/3592f7bc37ea27adea06455fbf851e81/" TargetMode="External"/><Relationship Id="rId25899" Type="http://schemas.openxmlformats.org/officeDocument/2006/relationships/hyperlink" Target="http://repository.stategeothermaldata.org/repository/resource/3592f7bc37ea27adea06455fbf85276c/" TargetMode="External"/><Relationship Id="rId14543" Type="http://schemas.openxmlformats.org/officeDocument/2006/relationships/hyperlink" Target="http://repository.stategeothermaldata.org/repository/resource/3592f7bc37ea27adea06455fbf853b26/" TargetMode="External"/><Relationship Id="rId28372" Type="http://schemas.openxmlformats.org/officeDocument/2006/relationships/hyperlink" Target="http://repository.stategeothermaldata.org/repository/resource/3592f7bc37ea27adea06455fbf85276c/" TargetMode="External"/><Relationship Id="rId32768" Type="http://schemas.openxmlformats.org/officeDocument/2006/relationships/hyperlink" Target="http://repository.stategeothermaldata.org/repository/resource/3592f7bc37ea27adea06455fbf853513/" TargetMode="External"/><Relationship Id="rId4602" Type="http://schemas.openxmlformats.org/officeDocument/2006/relationships/hyperlink" Target="http://repository.stategeothermaldata.org/repository/resource/3592f7bc37ea27adea06455fbf85133a/" TargetMode="External"/><Relationship Id="rId12094" Type="http://schemas.openxmlformats.org/officeDocument/2006/relationships/hyperlink" Target="http://repository.stategeothermaldata.org/repository/resource/3592f7bc37ea27adea06455fbf851de0/" TargetMode="External"/><Relationship Id="rId17766" Type="http://schemas.openxmlformats.org/officeDocument/2006/relationships/hyperlink" Target="http://repository.stategeothermaldata.org/repository/resource/3592f7bc37ea27adea06455fbf851e56/" TargetMode="External"/><Relationship Id="rId21412" Type="http://schemas.openxmlformats.org/officeDocument/2006/relationships/hyperlink" Target="http://repository.stategeothermaldata.org/repository/resource/3592f7bc37ea27adea06455fbf851e56/" TargetMode="External"/><Relationship Id="rId24982" Type="http://schemas.openxmlformats.org/officeDocument/2006/relationships/hyperlink" Target="http://repository.stategeothermaldata.org/repository/resource/3592f7bc37ea27adea06455fbf851e81/" TargetMode="External"/><Relationship Id="rId28025" Type="http://schemas.openxmlformats.org/officeDocument/2006/relationships/hyperlink" Target="http://repository.stategeothermaldata.org/repository/resource/3592f7bc37ea27adea06455fbf85276c/" TargetMode="External"/><Relationship Id="rId472" Type="http://schemas.openxmlformats.org/officeDocument/2006/relationships/hyperlink" Target="http://repository.stategeothermaldata.org/repository/resource/3592f7bc37ea27adea06455fbf7d95ca/" TargetMode="External"/><Relationship Id="rId2153" Type="http://schemas.openxmlformats.org/officeDocument/2006/relationships/hyperlink" Target="http://repository.stategeothermaldata.org/repository/resource/3592f7bc37ea27adea06455fbf85133a/" TargetMode="External"/><Relationship Id="rId7825" Type="http://schemas.openxmlformats.org/officeDocument/2006/relationships/hyperlink" Target="http://repository.stategeothermaldata.org/repository/resource/3592f7bc37ea27adea06455fbf851440/" TargetMode="External"/><Relationship Id="rId17419" Type="http://schemas.openxmlformats.org/officeDocument/2006/relationships/hyperlink" Target="http://repository.stategeothermaldata.org/repository/resource/3592f7bc37ea27adea06455fbf853b26/" TargetMode="External"/><Relationship Id="rId24635" Type="http://schemas.openxmlformats.org/officeDocument/2006/relationships/hyperlink" Target="http://repository.stategeothermaldata.org/repository/resource/3592f7bc37ea27adea06455fbf851e81/" TargetMode="External"/><Relationship Id="rId31851" Type="http://schemas.openxmlformats.org/officeDocument/2006/relationships/hyperlink" Target="http://repository.stategeothermaldata.org/repository/resource/3592f7bc37ea27adea06455fbf853513/" TargetMode="External"/><Relationship Id="rId125" Type="http://schemas.openxmlformats.org/officeDocument/2006/relationships/hyperlink" Target="http://repository.stategeothermaldata.org/repository/resource/50ec3aefb656b70647f32e38bc321be6/" TargetMode="External"/><Relationship Id="rId5376" Type="http://schemas.openxmlformats.org/officeDocument/2006/relationships/hyperlink" Target="http://repository.stategeothermaldata.org/repository/resource/3592f7bc37ea27adea06455fbf85133a/" TargetMode="External"/><Relationship Id="rId10806" Type="http://schemas.openxmlformats.org/officeDocument/2006/relationships/hyperlink" Target="http://repository.stategeothermaldata.org/repository/resource/3592f7bc37ea27adea06455fbf851de0/" TargetMode="External"/><Relationship Id="rId22186" Type="http://schemas.openxmlformats.org/officeDocument/2006/relationships/hyperlink" Target="http://repository.stategeothermaldata.org/repository/resource/3592f7bc37ea27adea06455fbf851e81/" TargetMode="External"/><Relationship Id="rId31504" Type="http://schemas.openxmlformats.org/officeDocument/2006/relationships/hyperlink" Target="http://repository.stategeothermaldata.org/repository/resource/3592f7bc37ea27adea06455fbf853513/" TargetMode="External"/><Relationship Id="rId5029" Type="http://schemas.openxmlformats.org/officeDocument/2006/relationships/hyperlink" Target="http://repository.stategeothermaldata.org/repository/resource/3592f7bc37ea27adea06455fbf85133a/" TargetMode="External"/><Relationship Id="rId8599" Type="http://schemas.openxmlformats.org/officeDocument/2006/relationships/hyperlink" Target="http://repository.stategeothermaldata.org/repository/resource/3592f7bc37ea27adea06455fbf851440/" TargetMode="External"/><Relationship Id="rId27858" Type="http://schemas.openxmlformats.org/officeDocument/2006/relationships/hyperlink" Target="http://repository.stategeothermaldata.org/repository/resource/3592f7bc37ea27adea06455fbf85276c/" TargetMode="External"/><Relationship Id="rId1986" Type="http://schemas.openxmlformats.org/officeDocument/2006/relationships/hyperlink" Target="http://repository.stategeothermaldata.org/repository/resource/3592f7bc37ea27adea06455fbf85133a/" TargetMode="External"/><Relationship Id="rId16502" Type="http://schemas.openxmlformats.org/officeDocument/2006/relationships/hyperlink" Target="http://repository.stategeothermaldata.org/repository/resource/3592f7bc37ea27adea06455fbf853b26/" TargetMode="External"/><Relationship Id="rId32278" Type="http://schemas.openxmlformats.org/officeDocument/2006/relationships/hyperlink" Target="http://repository.stategeothermaldata.org/repository/resource/3592f7bc37ea27adea06455fbf853513/" TargetMode="External"/><Relationship Id="rId1639" Type="http://schemas.openxmlformats.org/officeDocument/2006/relationships/hyperlink" Target="http://repository.stategeothermaldata.org/repository/resource/3592f7bc37ea27adea06455fbf85133a/" TargetMode="External"/><Relationship Id="rId14053" Type="http://schemas.openxmlformats.org/officeDocument/2006/relationships/hyperlink" Target="http://repository.stategeothermaldata.org/repository/resource/3592f7bc37ea27adea06455fbf853b26/" TargetMode="External"/><Relationship Id="rId19725" Type="http://schemas.openxmlformats.org/officeDocument/2006/relationships/hyperlink" Target="http://repository.stategeothermaldata.org/repository/resource/3592f7bc37ea27adea06455fbf851e56/" TargetMode="External"/><Relationship Id="rId26941" Type="http://schemas.openxmlformats.org/officeDocument/2006/relationships/hyperlink" Target="http://repository.stategeothermaldata.org/repository/resource/3592f7bc37ea27adea06455fbf85276c/" TargetMode="External"/><Relationship Id="rId4112" Type="http://schemas.openxmlformats.org/officeDocument/2006/relationships/hyperlink" Target="http://repository.stategeothermaldata.org/repository/resource/3592f7bc37ea27adea06455fbf85133a/" TargetMode="External"/><Relationship Id="rId7682" Type="http://schemas.openxmlformats.org/officeDocument/2006/relationships/hyperlink" Target="http://repository.stategeothermaldata.org/repository/resource/3592f7bc37ea27adea06455fbf851440/" TargetMode="External"/><Relationship Id="rId10663" Type="http://schemas.openxmlformats.org/officeDocument/2006/relationships/hyperlink" Target="http://repository.stategeothermaldata.org/repository/resource/3592f7bc37ea27adea06455fbf851de0/" TargetMode="External"/><Relationship Id="rId17276" Type="http://schemas.openxmlformats.org/officeDocument/2006/relationships/hyperlink" Target="http://repository.stategeothermaldata.org/repository/resource/3592f7bc37ea27adea06455fbf853b26/" TargetMode="External"/><Relationship Id="rId24492" Type="http://schemas.openxmlformats.org/officeDocument/2006/relationships/hyperlink" Target="http://repository.stategeothermaldata.org/repository/resource/3592f7bc37ea27adea06455fbf851e81/" TargetMode="External"/><Relationship Id="rId33810" Type="http://schemas.openxmlformats.org/officeDocument/2006/relationships/hyperlink" Target="http://repository.stategeothermaldata.org/repository/resource/c3efd9b7ecd1a2d149148b124717be6c/" TargetMode="External"/><Relationship Id="rId7335" Type="http://schemas.openxmlformats.org/officeDocument/2006/relationships/hyperlink" Target="http://repository.stategeothermaldata.org/repository/resource/3592f7bc37ea27adea06455fbf851440/" TargetMode="External"/><Relationship Id="rId10316" Type="http://schemas.openxmlformats.org/officeDocument/2006/relationships/hyperlink" Target="http://repository.stategeothermaldata.org/repository/resource/3592f7bc37ea27adea06455fbf851de0/" TargetMode="External"/><Relationship Id="rId24145" Type="http://schemas.openxmlformats.org/officeDocument/2006/relationships/hyperlink" Target="http://repository.stategeothermaldata.org/repository/resource/3592f7bc37ea27adea06455fbf851e81/" TargetMode="External"/><Relationship Id="rId31361" Type="http://schemas.openxmlformats.org/officeDocument/2006/relationships/hyperlink" Target="http://repository.stategeothermaldata.org/repository/resource/3592f7bc37ea27adea06455fbf853513/" TargetMode="External"/><Relationship Id="rId13886" Type="http://schemas.openxmlformats.org/officeDocument/2006/relationships/hyperlink" Target="http://repository.stategeothermaldata.org/repository/resource/3592f7bc37ea27adea06455fbf853b26/" TargetMode="External"/><Relationship Id="rId27368" Type="http://schemas.openxmlformats.org/officeDocument/2006/relationships/hyperlink" Target="http://repository.stategeothermaldata.org/repository/resource/3592f7bc37ea27adea06455fbf85276c/" TargetMode="External"/><Relationship Id="rId29817" Type="http://schemas.openxmlformats.org/officeDocument/2006/relationships/hyperlink" Target="http://repository.stategeothermaldata.org/repository/resource/3592f7bc37ea27adea06455fbf853513/" TargetMode="External"/><Relationship Id="rId31014" Type="http://schemas.openxmlformats.org/officeDocument/2006/relationships/hyperlink" Target="http://repository.stategeothermaldata.org/repository/resource/3592f7bc37ea27adea06455fbf853513/" TargetMode="External"/><Relationship Id="rId1496" Type="http://schemas.openxmlformats.org/officeDocument/2006/relationships/hyperlink" Target="http://repository.stategeothermaldata.org/repository/resource/3592f7bc37ea27adea06455fbf85133a/" TargetMode="External"/><Relationship Id="rId3945" Type="http://schemas.openxmlformats.org/officeDocument/2006/relationships/hyperlink" Target="http://repository.stategeothermaldata.org/repository/resource/3592f7bc37ea27adea06455fbf85133a/" TargetMode="External"/><Relationship Id="rId13539" Type="http://schemas.openxmlformats.org/officeDocument/2006/relationships/hyperlink" Target="http://repository.stategeothermaldata.org/repository/resource/3592f7bc37ea27adea06455fbf853b26/" TargetMode="External"/><Relationship Id="rId16012" Type="http://schemas.openxmlformats.org/officeDocument/2006/relationships/hyperlink" Target="http://repository.stategeothermaldata.org/repository/resource/3592f7bc37ea27adea06455fbf853b26/" TargetMode="External"/><Relationship Id="rId20755" Type="http://schemas.openxmlformats.org/officeDocument/2006/relationships/hyperlink" Target="http://repository.stategeothermaldata.org/repository/resource/3592f7bc37ea27adea06455fbf851e56/" TargetMode="External"/><Relationship Id="rId1149" Type="http://schemas.openxmlformats.org/officeDocument/2006/relationships/hyperlink" Target="http://repository.stategeothermaldata.org/repository/resource/6e84ef507102d99c8d5b44d3c249f8cf/" TargetMode="External"/><Relationship Id="rId19582" Type="http://schemas.openxmlformats.org/officeDocument/2006/relationships/hyperlink" Target="http://repository.stategeothermaldata.org/repository/resource/3592f7bc37ea27adea06455fbf851e56/" TargetMode="External"/><Relationship Id="rId20408" Type="http://schemas.openxmlformats.org/officeDocument/2006/relationships/hyperlink" Target="http://repository.stategeothermaldata.org/repository/resource/3592f7bc37ea27adea06455fbf851e56/" TargetMode="External"/><Relationship Id="rId23978" Type="http://schemas.openxmlformats.org/officeDocument/2006/relationships/hyperlink" Target="http://repository.stategeothermaldata.org/repository/resource/3592f7bc37ea27adea06455fbf851e81/" TargetMode="External"/><Relationship Id="rId28900" Type="http://schemas.openxmlformats.org/officeDocument/2006/relationships/hyperlink" Target="http://repository.stategeothermaldata.org/repository/resource/3592f7bc37ea27adea06455fbf85276c/" TargetMode="External"/><Relationship Id="rId7192" Type="http://schemas.openxmlformats.org/officeDocument/2006/relationships/hyperlink" Target="http://repository.stategeothermaldata.org/repository/resource/3592f7bc37ea27adea06455fbf851440/" TargetMode="External"/><Relationship Id="rId9641" Type="http://schemas.openxmlformats.org/officeDocument/2006/relationships/hyperlink" Target="http://repository.stategeothermaldata.org/repository/resource/3592f7bc37ea27adea06455fbf851de0/" TargetMode="External"/><Relationship Id="rId12622" Type="http://schemas.openxmlformats.org/officeDocument/2006/relationships/hyperlink" Target="http://repository.stategeothermaldata.org/repository/resource/3592f7bc37ea27adea06455fbf851de0/" TargetMode="External"/><Relationship Id="rId19235" Type="http://schemas.openxmlformats.org/officeDocument/2006/relationships/hyperlink" Target="http://repository.stategeothermaldata.org/repository/resource/3592f7bc37ea27adea06455fbf851e56/" TargetMode="External"/><Relationship Id="rId26451" Type="http://schemas.openxmlformats.org/officeDocument/2006/relationships/hyperlink" Target="http://repository.stategeothermaldata.org/repository/resource/3592f7bc37ea27adea06455fbf85276c/" TargetMode="External"/><Relationship Id="rId30847" Type="http://schemas.openxmlformats.org/officeDocument/2006/relationships/hyperlink" Target="http://repository.stategeothermaldata.org/repository/resource/3592f7bc37ea27adea06455fbf853513/" TargetMode="External"/><Relationship Id="rId10173" Type="http://schemas.openxmlformats.org/officeDocument/2006/relationships/hyperlink" Target="http://repository.stategeothermaldata.org/repository/resource/3592f7bc37ea27adea06455fbf851de0/" TargetMode="External"/><Relationship Id="rId15845" Type="http://schemas.openxmlformats.org/officeDocument/2006/relationships/hyperlink" Target="http://repository.stategeothermaldata.org/repository/resource/3592f7bc37ea27adea06455fbf853b26/" TargetMode="External"/><Relationship Id="rId26104" Type="http://schemas.openxmlformats.org/officeDocument/2006/relationships/hyperlink" Target="http://repository.stategeothermaldata.org/repository/resource/3592f7bc37ea27adea06455fbf85276c/" TargetMode="External"/><Relationship Id="rId29674" Type="http://schemas.openxmlformats.org/officeDocument/2006/relationships/hyperlink" Target="http://repository.stategeothermaldata.org/repository/resource/3592f7bc37ea27adea06455fbf85276c/" TargetMode="External"/><Relationship Id="rId33320" Type="http://schemas.openxmlformats.org/officeDocument/2006/relationships/hyperlink" Target="http://repository.stategeothermaldata.org/repository/resource/3592f7bc37ea27adea06455fbf853513/" TargetMode="External"/><Relationship Id="rId5904" Type="http://schemas.openxmlformats.org/officeDocument/2006/relationships/hyperlink" Target="http://repository.stategeothermaldata.org/repository/resource/3592f7bc37ea27adea06455fbf851440/" TargetMode="External"/><Relationship Id="rId13396" Type="http://schemas.openxmlformats.org/officeDocument/2006/relationships/hyperlink" Target="http://repository.stategeothermaldata.org/repository/resource/3592f7bc37ea27adea06455fbf851de0/" TargetMode="External"/><Relationship Id="rId22714" Type="http://schemas.openxmlformats.org/officeDocument/2006/relationships/hyperlink" Target="http://repository.stategeothermaldata.org/repository/resource/3592f7bc37ea27adea06455fbf851e81/" TargetMode="External"/><Relationship Id="rId29327" Type="http://schemas.openxmlformats.org/officeDocument/2006/relationships/hyperlink" Target="http://repository.stategeothermaldata.org/repository/resource/3592f7bc37ea27adea06455fbf85276c/" TargetMode="External"/><Relationship Id="rId3455" Type="http://schemas.openxmlformats.org/officeDocument/2006/relationships/hyperlink" Target="http://repository.stategeothermaldata.org/repository/resource/3592f7bc37ea27adea06455fbf85133a/" TargetMode="External"/><Relationship Id="rId13049" Type="http://schemas.openxmlformats.org/officeDocument/2006/relationships/hyperlink" Target="http://repository.stategeothermaldata.org/repository/resource/3592f7bc37ea27adea06455fbf851de0/" TargetMode="External"/><Relationship Id="rId20265" Type="http://schemas.openxmlformats.org/officeDocument/2006/relationships/hyperlink" Target="http://repository.stategeothermaldata.org/repository/resource/3592f7bc37ea27adea06455fbf851e56/" TargetMode="External"/><Relationship Id="rId3108" Type="http://schemas.openxmlformats.org/officeDocument/2006/relationships/hyperlink" Target="http://repository.stategeothermaldata.org/repository/resource/3592f7bc37ea27adea06455fbf85133a/" TargetMode="External"/><Relationship Id="rId6678" Type="http://schemas.openxmlformats.org/officeDocument/2006/relationships/hyperlink" Target="http://repository.stategeothermaldata.org/repository/resource/3592f7bc37ea27adea06455fbf851440/" TargetMode="External"/><Relationship Id="rId19092" Type="http://schemas.openxmlformats.org/officeDocument/2006/relationships/hyperlink" Target="http://repository.stategeothermaldata.org/repository/resource/3592f7bc37ea27adea06455fbf851e56/" TargetMode="External"/><Relationship Id="rId23488" Type="http://schemas.openxmlformats.org/officeDocument/2006/relationships/hyperlink" Target="http://repository.stategeothermaldata.org/repository/resource/3592f7bc37ea27adea06455fbf851e81/" TargetMode="External"/><Relationship Id="rId25937" Type="http://schemas.openxmlformats.org/officeDocument/2006/relationships/hyperlink" Target="http://repository.stategeothermaldata.org/repository/resource/3592f7bc37ea27adea06455fbf85276c/" TargetMode="External"/><Relationship Id="rId9151" Type="http://schemas.openxmlformats.org/officeDocument/2006/relationships/hyperlink" Target="http://repository.stategeothermaldata.org/repository/resource/3592f7bc37ea27adea06455fbf851440/" TargetMode="External"/><Relationship Id="rId28410" Type="http://schemas.openxmlformats.org/officeDocument/2006/relationships/hyperlink" Target="http://repository.stategeothermaldata.org/repository/resource/3592f7bc37ea27adea06455fbf85276c/" TargetMode="External"/><Relationship Id="rId30357" Type="http://schemas.openxmlformats.org/officeDocument/2006/relationships/hyperlink" Target="http://repository.stategeothermaldata.org/repository/resource/3592f7bc37ea27adea06455fbf853513/" TargetMode="External"/><Relationship Id="rId32806" Type="http://schemas.openxmlformats.org/officeDocument/2006/relationships/hyperlink" Target="http://repository.stategeothermaldata.org/repository/resource/3592f7bc37ea27adea06455fbf853513/" TargetMode="External"/><Relationship Id="rId12132" Type="http://schemas.openxmlformats.org/officeDocument/2006/relationships/hyperlink" Target="http://repository.stategeothermaldata.org/repository/resource/3592f7bc37ea27adea06455fbf851de0/" TargetMode="External"/><Relationship Id="rId17804" Type="http://schemas.openxmlformats.org/officeDocument/2006/relationships/hyperlink" Target="http://repository.stategeothermaldata.org/repository/resource/3592f7bc37ea27adea06455fbf851e56/" TargetMode="External"/><Relationship Id="rId510" Type="http://schemas.openxmlformats.org/officeDocument/2006/relationships/hyperlink" Target="http://repository.stategeothermaldata.org/repository/resource/df0dbda5ca192cb6d9df00e41725ca99/" TargetMode="External"/><Relationship Id="rId5761" Type="http://schemas.openxmlformats.org/officeDocument/2006/relationships/hyperlink" Target="http://repository.stategeothermaldata.org/repository/resource/3592f7bc37ea27adea06455fbf851440/" TargetMode="External"/><Relationship Id="rId15355" Type="http://schemas.openxmlformats.org/officeDocument/2006/relationships/hyperlink" Target="http://repository.stategeothermaldata.org/repository/resource/3592f7bc37ea27adea06455fbf853b26/" TargetMode="External"/><Relationship Id="rId22571" Type="http://schemas.openxmlformats.org/officeDocument/2006/relationships/hyperlink" Target="http://repository.stategeothermaldata.org/repository/resource/3592f7bc37ea27adea06455fbf851e81/" TargetMode="External"/><Relationship Id="rId29184" Type="http://schemas.openxmlformats.org/officeDocument/2006/relationships/hyperlink" Target="http://repository.stategeothermaldata.org/repository/resource/3592f7bc37ea27adea06455fbf85276c/" TargetMode="External"/><Relationship Id="rId5414" Type="http://schemas.openxmlformats.org/officeDocument/2006/relationships/hyperlink" Target="http://repository.stategeothermaldata.org/repository/resource/3592f7bc37ea27adea06455fbf85133a/" TargetMode="External"/><Relationship Id="rId8984" Type="http://schemas.openxmlformats.org/officeDocument/2006/relationships/hyperlink" Target="http://repository.stategeothermaldata.org/repository/resource/3592f7bc37ea27adea06455fbf851440/" TargetMode="External"/><Relationship Id="rId15008" Type="http://schemas.openxmlformats.org/officeDocument/2006/relationships/hyperlink" Target="http://repository.stategeothermaldata.org/repository/resource/3592f7bc37ea27adea06455fbf853b26/" TargetMode="External"/><Relationship Id="rId18578" Type="http://schemas.openxmlformats.org/officeDocument/2006/relationships/hyperlink" Target="http://repository.stategeothermaldata.org/repository/resource/3592f7bc37ea27adea06455fbf851e56/" TargetMode="External"/><Relationship Id="rId22224" Type="http://schemas.openxmlformats.org/officeDocument/2006/relationships/hyperlink" Target="http://repository.stategeothermaldata.org/repository/resource/3592f7bc37ea27adea06455fbf851e81/" TargetMode="External"/><Relationship Id="rId25794" Type="http://schemas.openxmlformats.org/officeDocument/2006/relationships/hyperlink" Target="http://repository.stategeothermaldata.org/repository/resource/3592f7bc37ea27adea06455fbf85276c/" TargetMode="External"/><Relationship Id="rId8637" Type="http://schemas.openxmlformats.org/officeDocument/2006/relationships/hyperlink" Target="http://repository.stategeothermaldata.org/repository/resource/3592f7bc37ea27adea06455fbf851440/" TargetMode="External"/><Relationship Id="rId11965" Type="http://schemas.openxmlformats.org/officeDocument/2006/relationships/hyperlink" Target="http://repository.stategeothermaldata.org/repository/resource/3592f7bc37ea27adea06455fbf851de0/" TargetMode="External"/><Relationship Id="rId25447" Type="http://schemas.openxmlformats.org/officeDocument/2006/relationships/hyperlink" Target="http://repository.stategeothermaldata.org/repository/resource/3592f7bc37ea27adea06455fbf851e81/" TargetMode="External"/><Relationship Id="rId32663" Type="http://schemas.openxmlformats.org/officeDocument/2006/relationships/hyperlink" Target="http://repository.stategeothermaldata.org/repository/resource/3592f7bc37ea27adea06455fbf853513/" TargetMode="External"/><Relationship Id="rId6188" Type="http://schemas.openxmlformats.org/officeDocument/2006/relationships/hyperlink" Target="http://repository.stategeothermaldata.org/repository/resource/3592f7bc37ea27adea06455fbf851440/" TargetMode="External"/><Relationship Id="rId11618" Type="http://schemas.openxmlformats.org/officeDocument/2006/relationships/hyperlink" Target="http://repository.stategeothermaldata.org/repository/resource/3592f7bc37ea27adea06455fbf851de0/" TargetMode="External"/><Relationship Id="rId32316" Type="http://schemas.openxmlformats.org/officeDocument/2006/relationships/hyperlink" Target="http://repository.stategeothermaldata.org/repository/resource/3592f7bc37ea27adea06455fbf853513/" TargetMode="External"/><Relationship Id="rId17661" Type="http://schemas.openxmlformats.org/officeDocument/2006/relationships/hyperlink" Target="http://repository.stategeothermaldata.org/repository/resource/3592f7bc37ea27adea06455fbf851e56/" TargetMode="External"/><Relationship Id="rId2798" Type="http://schemas.openxmlformats.org/officeDocument/2006/relationships/hyperlink" Target="http://repository.stategeothermaldata.org/repository/resource/3592f7bc37ea27adea06455fbf85133a/" TargetMode="External"/><Relationship Id="rId5271" Type="http://schemas.openxmlformats.org/officeDocument/2006/relationships/hyperlink" Target="http://repository.stategeothermaldata.org/repository/resource/3592f7bc37ea27adea06455fbf85133a/" TargetMode="External"/><Relationship Id="rId7720" Type="http://schemas.openxmlformats.org/officeDocument/2006/relationships/hyperlink" Target="http://repository.stategeothermaldata.org/repository/resource/3592f7bc37ea27adea06455fbf851440/" TargetMode="External"/><Relationship Id="rId10701" Type="http://schemas.openxmlformats.org/officeDocument/2006/relationships/hyperlink" Target="http://repository.stategeothermaldata.org/repository/resource/3592f7bc37ea27adea06455fbf851de0/" TargetMode="External"/><Relationship Id="rId17314" Type="http://schemas.openxmlformats.org/officeDocument/2006/relationships/hyperlink" Target="http://repository.stategeothermaldata.org/repository/resource/3592f7bc37ea27adea06455fbf853b26/" TargetMode="External"/><Relationship Id="rId24530" Type="http://schemas.openxmlformats.org/officeDocument/2006/relationships/hyperlink" Target="http://repository.stategeothermaldata.org/repository/resource/3592f7bc37ea27adea06455fbf851e81/" TargetMode="External"/><Relationship Id="rId13924" Type="http://schemas.openxmlformats.org/officeDocument/2006/relationships/hyperlink" Target="http://repository.stategeothermaldata.org/repository/resource/3592f7bc37ea27adea06455fbf853b26/" TargetMode="External"/><Relationship Id="rId22081" Type="http://schemas.openxmlformats.org/officeDocument/2006/relationships/hyperlink" Target="http://repository.stategeothermaldata.org/repository/resource/3592f7bc37ea27adea06455fbf851e81/" TargetMode="External"/><Relationship Id="rId27753" Type="http://schemas.openxmlformats.org/officeDocument/2006/relationships/hyperlink" Target="http://repository.stategeothermaldata.org/repository/resource/3592f7bc37ea27adea06455fbf85276c/" TargetMode="External"/><Relationship Id="rId1881" Type="http://schemas.openxmlformats.org/officeDocument/2006/relationships/hyperlink" Target="http://repository.stategeothermaldata.org/repository/resource/3592f7bc37ea27adea06455fbf85133a/" TargetMode="External"/><Relationship Id="rId8494" Type="http://schemas.openxmlformats.org/officeDocument/2006/relationships/hyperlink" Target="http://repository.stategeothermaldata.org/repository/resource/3592f7bc37ea27adea06455fbf851440/" TargetMode="External"/><Relationship Id="rId11475" Type="http://schemas.openxmlformats.org/officeDocument/2006/relationships/hyperlink" Target="http://repository.stategeothermaldata.org/repository/resource/3592f7bc37ea27adea06455fbf851de0/" TargetMode="External"/><Relationship Id="rId18088" Type="http://schemas.openxmlformats.org/officeDocument/2006/relationships/hyperlink" Target="http://repository.stategeothermaldata.org/repository/resource/3592f7bc37ea27adea06455fbf851e56/" TargetMode="External"/><Relationship Id="rId27406" Type="http://schemas.openxmlformats.org/officeDocument/2006/relationships/hyperlink" Target="http://repository.stategeothermaldata.org/repository/resource/3592f7bc37ea27adea06455fbf85276c/" TargetMode="External"/><Relationship Id="rId1534" Type="http://schemas.openxmlformats.org/officeDocument/2006/relationships/hyperlink" Target="http://repository.stategeothermaldata.org/repository/resource/3592f7bc37ea27adea06455fbf85133a/" TargetMode="External"/><Relationship Id="rId8147" Type="http://schemas.openxmlformats.org/officeDocument/2006/relationships/hyperlink" Target="http://repository.stategeothermaldata.org/repository/resource/3592f7bc37ea27adea06455fbf851440/" TargetMode="External"/><Relationship Id="rId11128" Type="http://schemas.openxmlformats.org/officeDocument/2006/relationships/hyperlink" Target="http://repository.stategeothermaldata.org/repository/resource/3592f7bc37ea27adea06455fbf851de0/" TargetMode="External"/><Relationship Id="rId14698" Type="http://schemas.openxmlformats.org/officeDocument/2006/relationships/hyperlink" Target="http://repository.stategeothermaldata.org/repository/resource/3592f7bc37ea27adea06455fbf853b26/" TargetMode="External"/><Relationship Id="rId32173" Type="http://schemas.openxmlformats.org/officeDocument/2006/relationships/hyperlink" Target="http://repository.stategeothermaldata.org/repository/resource/3592f7bc37ea27adea06455fbf853513/" TargetMode="External"/><Relationship Id="rId4757" Type="http://schemas.openxmlformats.org/officeDocument/2006/relationships/hyperlink" Target="http://repository.stategeothermaldata.org/repository/resource/3592f7bc37ea27adea06455fbf85133a/" TargetMode="External"/><Relationship Id="rId17171" Type="http://schemas.openxmlformats.org/officeDocument/2006/relationships/hyperlink" Target="http://repository.stategeothermaldata.org/repository/resource/3592f7bc37ea27adea06455fbf853b26/" TargetMode="External"/><Relationship Id="rId19620" Type="http://schemas.openxmlformats.org/officeDocument/2006/relationships/hyperlink" Target="http://repository.stategeothermaldata.org/repository/resource/3592f7bc37ea27adea06455fbf851e56/" TargetMode="External"/><Relationship Id="rId21567" Type="http://schemas.openxmlformats.org/officeDocument/2006/relationships/hyperlink" Target="http://repository.stategeothermaldata.org/repository/resource/3592f7bc37ea27adea06455fbf851e56/" TargetMode="External"/><Relationship Id="rId7230" Type="http://schemas.openxmlformats.org/officeDocument/2006/relationships/hyperlink" Target="http://repository.stategeothermaldata.org/repository/resource/3592f7bc37ea27adea06455fbf851440/" TargetMode="External"/><Relationship Id="rId24040" Type="http://schemas.openxmlformats.org/officeDocument/2006/relationships/hyperlink" Target="http://repository.stategeothermaldata.org/repository/resource/3592f7bc37ea27adea06455fbf851e81/" TargetMode="External"/><Relationship Id="rId10211" Type="http://schemas.openxmlformats.org/officeDocument/2006/relationships/hyperlink" Target="http://repository.stategeothermaldata.org/repository/resource/3592f7bc37ea27adea06455fbf851de0/" TargetMode="External"/><Relationship Id="rId13781" Type="http://schemas.openxmlformats.org/officeDocument/2006/relationships/hyperlink" Target="http://repository.stategeothermaldata.org/repository/resource/3592f7bc37ea27adea06455fbf853b26/" TargetMode="External"/><Relationship Id="rId29712" Type="http://schemas.openxmlformats.org/officeDocument/2006/relationships/hyperlink" Target="http://repository.stategeothermaldata.org/repository/resource/3592f7bc37ea27adea06455fbf853513/" TargetMode="External"/><Relationship Id="rId3840" Type="http://schemas.openxmlformats.org/officeDocument/2006/relationships/hyperlink" Target="http://repository.stategeothermaldata.org/repository/resource/3592f7bc37ea27adea06455fbf85133a/" TargetMode="External"/><Relationship Id="rId13434" Type="http://schemas.openxmlformats.org/officeDocument/2006/relationships/hyperlink" Target="http://repository.stategeothermaldata.org/repository/resource/3592f7bc37ea27adea06455fbf851de0/" TargetMode="External"/><Relationship Id="rId20650" Type="http://schemas.openxmlformats.org/officeDocument/2006/relationships/hyperlink" Target="http://repository.stategeothermaldata.org/repository/resource/3592f7bc37ea27adea06455fbf851e56/" TargetMode="External"/><Relationship Id="rId27263" Type="http://schemas.openxmlformats.org/officeDocument/2006/relationships/hyperlink" Target="http://repository.stategeothermaldata.org/repository/resource/3592f7bc37ea27adea06455fbf85276c/" TargetMode="External"/><Relationship Id="rId31659" Type="http://schemas.openxmlformats.org/officeDocument/2006/relationships/hyperlink" Target="http://repository.stategeothermaldata.org/repository/resource/3592f7bc37ea27adea06455fbf853513/" TargetMode="External"/><Relationship Id="rId1391" Type="http://schemas.openxmlformats.org/officeDocument/2006/relationships/hyperlink" Target="http://repository.stategeothermaldata.org/repository/resource/3592f7bc37ea27adea06455fbf85133a/" TargetMode="External"/><Relationship Id="rId16657" Type="http://schemas.openxmlformats.org/officeDocument/2006/relationships/hyperlink" Target="http://repository.stategeothermaldata.org/repository/resource/3592f7bc37ea27adea06455fbf853b26/" TargetMode="External"/><Relationship Id="rId20303" Type="http://schemas.openxmlformats.org/officeDocument/2006/relationships/hyperlink" Target="http://repository.stategeothermaldata.org/repository/resource/3592f7bc37ea27adea06455fbf851e56/" TargetMode="External"/><Relationship Id="rId23873" Type="http://schemas.openxmlformats.org/officeDocument/2006/relationships/hyperlink" Target="http://repository.stategeothermaldata.org/repository/resource/3592f7bc37ea27adea06455fbf851e81/" TargetMode="External"/><Relationship Id="rId1044" Type="http://schemas.openxmlformats.org/officeDocument/2006/relationships/hyperlink" Target="http://repository.stategeothermaldata.org/repository/resource/299c81b2aebf7bf58f11463d715c7a63/" TargetMode="External"/><Relationship Id="rId6716" Type="http://schemas.openxmlformats.org/officeDocument/2006/relationships/hyperlink" Target="http://repository.stategeothermaldata.org/repository/resource/3592f7bc37ea27adea06455fbf851440/" TargetMode="External"/><Relationship Id="rId19130" Type="http://schemas.openxmlformats.org/officeDocument/2006/relationships/hyperlink" Target="http://repository.stategeothermaldata.org/repository/resource/3592f7bc37ea27adea06455fbf851e56/" TargetMode="External"/><Relationship Id="rId23526" Type="http://schemas.openxmlformats.org/officeDocument/2006/relationships/hyperlink" Target="http://repository.stategeothermaldata.org/repository/resource/3592f7bc37ea27adea06455fbf851e81/" TargetMode="External"/><Relationship Id="rId30742" Type="http://schemas.openxmlformats.org/officeDocument/2006/relationships/hyperlink" Target="http://repository.stategeothermaldata.org/repository/resource/3592f7bc37ea27adea06455fbf853513/" TargetMode="External"/><Relationship Id="rId4267" Type="http://schemas.openxmlformats.org/officeDocument/2006/relationships/hyperlink" Target="http://repository.stategeothermaldata.org/repository/resource/3592f7bc37ea27adea06455fbf85133a/" TargetMode="External"/><Relationship Id="rId9939" Type="http://schemas.openxmlformats.org/officeDocument/2006/relationships/hyperlink" Target="http://repository.stategeothermaldata.org/repository/resource/3592f7bc37ea27adea06455fbf851de0/" TargetMode="External"/><Relationship Id="rId21077" Type="http://schemas.openxmlformats.org/officeDocument/2006/relationships/hyperlink" Target="http://repository.stategeothermaldata.org/repository/resource/3592f7bc37ea27adea06455fbf851e56/" TargetMode="External"/><Relationship Id="rId15740" Type="http://schemas.openxmlformats.org/officeDocument/2006/relationships/hyperlink" Target="http://repository.stategeothermaldata.org/repository/resource/3592f7bc37ea27adea06455fbf853b26/" TargetMode="External"/><Relationship Id="rId26749" Type="http://schemas.openxmlformats.org/officeDocument/2006/relationships/hyperlink" Target="http://repository.stategeothermaldata.org/repository/resource/3592f7bc37ea27adea06455fbf85276c/" TargetMode="External"/><Relationship Id="rId29222" Type="http://schemas.openxmlformats.org/officeDocument/2006/relationships/hyperlink" Target="http://repository.stategeothermaldata.org/repository/resource/3592f7bc37ea27adea06455fbf85276c/" TargetMode="External"/><Relationship Id="rId3350" Type="http://schemas.openxmlformats.org/officeDocument/2006/relationships/hyperlink" Target="http://repository.stategeothermaldata.org/repository/resource/3592f7bc37ea27adea06455fbf85133a/" TargetMode="External"/><Relationship Id="rId13291" Type="http://schemas.openxmlformats.org/officeDocument/2006/relationships/hyperlink" Target="http://repository.stategeothermaldata.org/repository/resource/3592f7bc37ea27adea06455fbf851de0/" TargetMode="External"/><Relationship Id="rId18963" Type="http://schemas.openxmlformats.org/officeDocument/2006/relationships/hyperlink" Target="http://repository.stategeothermaldata.org/repository/resource/3592f7bc37ea27adea06455fbf851e56/" TargetMode="External"/><Relationship Id="rId31169" Type="http://schemas.openxmlformats.org/officeDocument/2006/relationships/hyperlink" Target="http://repository.stategeothermaldata.org/repository/resource/3592f7bc37ea27adea06455fbf853513/" TargetMode="External"/><Relationship Id="rId33618" Type="http://schemas.openxmlformats.org/officeDocument/2006/relationships/hyperlink" Target="http://repository.stategeothermaldata.org/repository/resource/3592f7bc37ea27adea06455fbf853513/" TargetMode="External"/><Relationship Id="rId3003" Type="http://schemas.openxmlformats.org/officeDocument/2006/relationships/hyperlink" Target="http://repository.stategeothermaldata.org/repository/resource/3592f7bc37ea27adea06455fbf85133a/" TargetMode="External"/><Relationship Id="rId18616" Type="http://schemas.openxmlformats.org/officeDocument/2006/relationships/hyperlink" Target="http://repository.stategeothermaldata.org/repository/resource/3592f7bc37ea27adea06455fbf851e56/" TargetMode="External"/><Relationship Id="rId20160" Type="http://schemas.openxmlformats.org/officeDocument/2006/relationships/hyperlink" Target="http://repository.stategeothermaldata.org/repository/resource/3592f7bc37ea27adea06455fbf851e56/" TargetMode="External"/><Relationship Id="rId25832" Type="http://schemas.openxmlformats.org/officeDocument/2006/relationships/hyperlink" Target="http://repository.stategeothermaldata.org/repository/resource/3592f7bc37ea27adea06455fbf85276c/" TargetMode="External"/><Relationship Id="rId6573" Type="http://schemas.openxmlformats.org/officeDocument/2006/relationships/hyperlink" Target="http://repository.stategeothermaldata.org/repository/resource/3592f7bc37ea27adea06455fbf851440/" TargetMode="External"/><Relationship Id="rId16167" Type="http://schemas.openxmlformats.org/officeDocument/2006/relationships/hyperlink" Target="http://repository.stategeothermaldata.org/repository/resource/3592f7bc37ea27adea06455fbf853b26/" TargetMode="External"/><Relationship Id="rId23383" Type="http://schemas.openxmlformats.org/officeDocument/2006/relationships/hyperlink" Target="http://repository.stategeothermaldata.org/repository/resource/3592f7bc37ea27adea06455fbf851e81/" TargetMode="External"/><Relationship Id="rId32701" Type="http://schemas.openxmlformats.org/officeDocument/2006/relationships/hyperlink" Target="http://repository.stategeothermaldata.org/repository/resource/3592f7bc37ea27adea06455fbf853513/" TargetMode="External"/><Relationship Id="rId6226" Type="http://schemas.openxmlformats.org/officeDocument/2006/relationships/hyperlink" Target="http://repository.stategeothermaldata.org/repository/resource/3592f7bc37ea27adea06455fbf851440/" TargetMode="External"/><Relationship Id="rId9796" Type="http://schemas.openxmlformats.org/officeDocument/2006/relationships/hyperlink" Target="http://repository.stategeothermaldata.org/repository/resource/3592f7bc37ea27adea06455fbf851de0/" TargetMode="External"/><Relationship Id="rId12777" Type="http://schemas.openxmlformats.org/officeDocument/2006/relationships/hyperlink" Target="http://repository.stategeothermaldata.org/repository/resource/3592f7bc37ea27adea06455fbf851de0/" TargetMode="External"/><Relationship Id="rId23036" Type="http://schemas.openxmlformats.org/officeDocument/2006/relationships/hyperlink" Target="http://repository.stategeothermaldata.org/repository/resource/3592f7bc37ea27adea06455fbf851e81/" TargetMode="External"/><Relationship Id="rId28708" Type="http://schemas.openxmlformats.org/officeDocument/2006/relationships/hyperlink" Target="http://repository.stategeothermaldata.org/repository/resource/3592f7bc37ea27adea06455fbf85276c/" TargetMode="External"/><Relationship Id="rId30252" Type="http://schemas.openxmlformats.org/officeDocument/2006/relationships/hyperlink" Target="http://repository.stategeothermaldata.org/repository/resource/3592f7bc37ea27adea06455fbf853513/" TargetMode="External"/><Relationship Id="rId2836" Type="http://schemas.openxmlformats.org/officeDocument/2006/relationships/hyperlink" Target="http://repository.stategeothermaldata.org/repository/resource/3592f7bc37ea27adea06455fbf85133a/" TargetMode="External"/><Relationship Id="rId9449" Type="http://schemas.openxmlformats.org/officeDocument/2006/relationships/hyperlink" Target="http://repository.stategeothermaldata.org/repository/resource/3592f7bc37ea27adea06455fbf851440/" TargetMode="External"/><Relationship Id="rId15250" Type="http://schemas.openxmlformats.org/officeDocument/2006/relationships/hyperlink" Target="http://repository.stategeothermaldata.org/repository/resource/3592f7bc37ea27adea06455fbf853b26/" TargetMode="External"/><Relationship Id="rId26259" Type="http://schemas.openxmlformats.org/officeDocument/2006/relationships/hyperlink" Target="http://repository.stategeothermaldata.org/repository/resource/3592f7bc37ea27adea06455fbf85276c/" TargetMode="External"/><Relationship Id="rId33475" Type="http://schemas.openxmlformats.org/officeDocument/2006/relationships/hyperlink" Target="http://repository.stategeothermaldata.org/repository/resource/3592f7bc37ea27adea06455fbf853513/" TargetMode="External"/><Relationship Id="rId808" Type="http://schemas.openxmlformats.org/officeDocument/2006/relationships/hyperlink" Target="http://repository.stategeothermaldata.org/repository/resource/dc2950e94fd12022579c7307b63184a1/" TargetMode="External"/><Relationship Id="rId33128" Type="http://schemas.openxmlformats.org/officeDocument/2006/relationships/hyperlink" Target="http://repository.stategeothermaldata.org/repository/resource/3592f7bc37ea27adea06455fbf853513/" TargetMode="External"/><Relationship Id="rId11860" Type="http://schemas.openxmlformats.org/officeDocument/2006/relationships/hyperlink" Target="http://repository.stategeothermaldata.org/repository/resource/3592f7bc37ea27adea06455fbf851de0/" TargetMode="External"/><Relationship Id="rId18473" Type="http://schemas.openxmlformats.org/officeDocument/2006/relationships/hyperlink" Target="http://repository.stategeothermaldata.org/repository/resource/3592f7bc37ea27adea06455fbf851e56/" TargetMode="External"/><Relationship Id="rId22869" Type="http://schemas.openxmlformats.org/officeDocument/2006/relationships/hyperlink" Target="http://repository.stategeothermaldata.org/repository/resource/3592f7bc37ea27adea06455fbf851e81/" TargetMode="External"/><Relationship Id="rId6083" Type="http://schemas.openxmlformats.org/officeDocument/2006/relationships/hyperlink" Target="http://repository.stategeothermaldata.org/repository/resource/3592f7bc37ea27adea06455fbf851440/" TargetMode="External"/><Relationship Id="rId8532" Type="http://schemas.openxmlformats.org/officeDocument/2006/relationships/hyperlink" Target="http://repository.stategeothermaldata.org/repository/resource/3592f7bc37ea27adea06455fbf851440/" TargetMode="External"/><Relationship Id="rId11513" Type="http://schemas.openxmlformats.org/officeDocument/2006/relationships/hyperlink" Target="http://repository.stategeothermaldata.org/repository/resource/3592f7bc37ea27adea06455fbf851de0/" TargetMode="External"/><Relationship Id="rId18126" Type="http://schemas.openxmlformats.org/officeDocument/2006/relationships/hyperlink" Target="http://repository.stategeothermaldata.org/repository/resource/3592f7bc37ea27adea06455fbf851e56/" TargetMode="External"/><Relationship Id="rId25342" Type="http://schemas.openxmlformats.org/officeDocument/2006/relationships/hyperlink" Target="http://repository.stategeothermaldata.org/repository/resource/3592f7bc37ea27adea06455fbf851e81/" TargetMode="External"/><Relationship Id="rId14736" Type="http://schemas.openxmlformats.org/officeDocument/2006/relationships/hyperlink" Target="http://repository.stategeothermaldata.org/repository/resource/3592f7bc37ea27adea06455fbf853b26/" TargetMode="External"/><Relationship Id="rId21952" Type="http://schemas.openxmlformats.org/officeDocument/2006/relationships/hyperlink" Target="http://repository.stategeothermaldata.org/repository/resource/3592f7bc37ea27adea06455fbf851e81/" TargetMode="External"/><Relationship Id="rId28565" Type="http://schemas.openxmlformats.org/officeDocument/2006/relationships/hyperlink" Target="http://repository.stategeothermaldata.org/repository/resource/3592f7bc37ea27adea06455fbf85276c/" TargetMode="External"/><Relationship Id="rId32211" Type="http://schemas.openxmlformats.org/officeDocument/2006/relationships/hyperlink" Target="http://repository.stategeothermaldata.org/repository/resource/3592f7bc37ea27adea06455fbf853513/" TargetMode="External"/><Relationship Id="rId2693" Type="http://schemas.openxmlformats.org/officeDocument/2006/relationships/hyperlink" Target="http://repository.stategeothermaldata.org/repository/resource/3592f7bc37ea27adea06455fbf85133a/" TargetMode="External"/><Relationship Id="rId12287" Type="http://schemas.openxmlformats.org/officeDocument/2006/relationships/hyperlink" Target="http://repository.stategeothermaldata.org/repository/resource/3592f7bc37ea27adea06455fbf851de0/" TargetMode="External"/><Relationship Id="rId21605" Type="http://schemas.openxmlformats.org/officeDocument/2006/relationships/hyperlink" Target="http://repository.stategeothermaldata.org/repository/resource/3592f7bc37ea27adea06455fbf851e81/" TargetMode="External"/><Relationship Id="rId28218" Type="http://schemas.openxmlformats.org/officeDocument/2006/relationships/hyperlink" Target="http://repository.stategeothermaldata.org/repository/resource/3592f7bc37ea27adea06455fbf85276c/" TargetMode="External"/><Relationship Id="rId665" Type="http://schemas.openxmlformats.org/officeDocument/2006/relationships/hyperlink" Target="http://repository.stategeothermaldata.org/repository/resource/df0dbda5ca192cb6d9df00e41729c665/" TargetMode="External"/><Relationship Id="rId2346" Type="http://schemas.openxmlformats.org/officeDocument/2006/relationships/hyperlink" Target="http://repository.stategeothermaldata.org/repository/resource/3592f7bc37ea27adea06455fbf85133a/" TargetMode="External"/><Relationship Id="rId17959" Type="http://schemas.openxmlformats.org/officeDocument/2006/relationships/hyperlink" Target="http://repository.stategeothermaldata.org/repository/resource/3592f7bc37ea27adea06455fbf851e56/" TargetMode="External"/><Relationship Id="rId318" Type="http://schemas.openxmlformats.org/officeDocument/2006/relationships/hyperlink" Target="http://repository.stategeothermaldata.org/repository/resource/dc2950e94fd12022579c7307b63ec24e/" TargetMode="External"/><Relationship Id="rId5569" Type="http://schemas.openxmlformats.org/officeDocument/2006/relationships/hyperlink" Target="http://repository.stategeothermaldata.org/repository/resource/3592f7bc37ea27adea06455fbf851440/" TargetMode="External"/><Relationship Id="rId22379" Type="http://schemas.openxmlformats.org/officeDocument/2006/relationships/hyperlink" Target="http://repository.stategeothermaldata.org/repository/resource/3592f7bc37ea27adea06455fbf851e81/" TargetMode="External"/><Relationship Id="rId24828" Type="http://schemas.openxmlformats.org/officeDocument/2006/relationships/hyperlink" Target="http://repository.stategeothermaldata.org/repository/resource/3592f7bc37ea27adea06455fbf851e81/" TargetMode="External"/><Relationship Id="rId27301" Type="http://schemas.openxmlformats.org/officeDocument/2006/relationships/hyperlink" Target="http://repository.stategeothermaldata.org/repository/resource/3592f7bc37ea27adea06455fbf85276c/" TargetMode="External"/><Relationship Id="rId8042" Type="http://schemas.openxmlformats.org/officeDocument/2006/relationships/hyperlink" Target="http://repository.stategeothermaldata.org/repository/resource/3592f7bc37ea27adea06455fbf851440/" TargetMode="External"/><Relationship Id="rId11370" Type="http://schemas.openxmlformats.org/officeDocument/2006/relationships/hyperlink" Target="http://repository.stategeothermaldata.org/repository/resource/3592f7bc37ea27adea06455fbf851de0/" TargetMode="External"/><Relationship Id="rId11023" Type="http://schemas.openxmlformats.org/officeDocument/2006/relationships/hyperlink" Target="http://repository.stategeothermaldata.org/repository/resource/3592f7bc37ea27adea06455fbf851de0/" TargetMode="External"/><Relationship Id="rId14593" Type="http://schemas.openxmlformats.org/officeDocument/2006/relationships/hyperlink" Target="http://repository.stategeothermaldata.org/repository/resource/3592f7bc37ea27adea06455fbf853b26/" TargetMode="External"/><Relationship Id="rId23911" Type="http://schemas.openxmlformats.org/officeDocument/2006/relationships/hyperlink" Target="http://repository.stategeothermaldata.org/repository/resource/3592f7bc37ea27adea06455fbf851e81/" TargetMode="External"/><Relationship Id="rId28075" Type="http://schemas.openxmlformats.org/officeDocument/2006/relationships/hyperlink" Target="http://repository.stategeothermaldata.org/repository/resource/3592f7bc37ea27adea06455fbf85276c/" TargetMode="External"/><Relationship Id="rId4652" Type="http://schemas.openxmlformats.org/officeDocument/2006/relationships/hyperlink" Target="http://repository.stategeothermaldata.org/repository/resource/3592f7bc37ea27adea06455fbf85133a/" TargetMode="External"/><Relationship Id="rId14246" Type="http://schemas.openxmlformats.org/officeDocument/2006/relationships/hyperlink" Target="http://repository.stategeothermaldata.org/repository/resource/3592f7bc37ea27adea06455fbf853b26/" TargetMode="External"/><Relationship Id="rId19918" Type="http://schemas.openxmlformats.org/officeDocument/2006/relationships/hyperlink" Target="http://repository.stategeothermaldata.org/repository/resource/3592f7bc37ea27adea06455fbf851e56/" TargetMode="External"/><Relationship Id="rId21462" Type="http://schemas.openxmlformats.org/officeDocument/2006/relationships/hyperlink" Target="http://repository.stategeothermaldata.org/repository/resource/3592f7bc37ea27adea06455fbf851e56/" TargetMode="External"/><Relationship Id="rId175" Type="http://schemas.openxmlformats.org/officeDocument/2006/relationships/hyperlink" Target="http://repository.stategeothermaldata.org/repository/resource/50ec3aefb656b70647f32e38bc40ac67/" TargetMode="External"/><Relationship Id="rId4305" Type="http://schemas.openxmlformats.org/officeDocument/2006/relationships/hyperlink" Target="http://repository.stategeothermaldata.org/repository/resource/3592f7bc37ea27adea06455fbf85133a/" TargetMode="External"/><Relationship Id="rId7875" Type="http://schemas.openxmlformats.org/officeDocument/2006/relationships/hyperlink" Target="http://repository.stategeothermaldata.org/repository/resource/3592f7bc37ea27adea06455fbf851440/" TargetMode="External"/><Relationship Id="rId10856" Type="http://schemas.openxmlformats.org/officeDocument/2006/relationships/hyperlink" Target="http://repository.stategeothermaldata.org/repository/resource/3592f7bc37ea27adea06455fbf851de0/" TargetMode="External"/><Relationship Id="rId17469" Type="http://schemas.openxmlformats.org/officeDocument/2006/relationships/hyperlink" Target="http://repository.stategeothermaldata.org/repository/resource/3592f7bc37ea27adea06455fbf853b26/" TargetMode="External"/><Relationship Id="rId21115" Type="http://schemas.openxmlformats.org/officeDocument/2006/relationships/hyperlink" Target="http://repository.stategeothermaldata.org/repository/resource/3592f7bc37ea27adea06455fbf851e56/" TargetMode="External"/><Relationship Id="rId24685" Type="http://schemas.openxmlformats.org/officeDocument/2006/relationships/hyperlink" Target="http://repository.stategeothermaldata.org/repository/resource/3592f7bc37ea27adea06455fbf851e81/" TargetMode="External"/><Relationship Id="rId7528" Type="http://schemas.openxmlformats.org/officeDocument/2006/relationships/hyperlink" Target="http://repository.stategeothermaldata.org/repository/resource/3592f7bc37ea27adea06455fbf851440/" TargetMode="External"/><Relationship Id="rId10509" Type="http://schemas.openxmlformats.org/officeDocument/2006/relationships/hyperlink" Target="http://repository.stategeothermaldata.org/repository/resource/3592f7bc37ea27adea06455fbf851de0/" TargetMode="External"/><Relationship Id="rId24338" Type="http://schemas.openxmlformats.org/officeDocument/2006/relationships/hyperlink" Target="http://repository.stategeothermaldata.org/repository/resource/3592f7bc37ea27adea06455fbf851e81/" TargetMode="External"/><Relationship Id="rId31554" Type="http://schemas.openxmlformats.org/officeDocument/2006/relationships/hyperlink" Target="http://repository.stategeothermaldata.org/repository/resource/3592f7bc37ea27adea06455fbf853513/" TargetMode="External"/><Relationship Id="rId5079" Type="http://schemas.openxmlformats.org/officeDocument/2006/relationships/hyperlink" Target="http://repository.stategeothermaldata.org/repository/resource/3592f7bc37ea27adea06455fbf85133a/" TargetMode="External"/><Relationship Id="rId31207" Type="http://schemas.openxmlformats.org/officeDocument/2006/relationships/hyperlink" Target="http://repository.stategeothermaldata.org/repository/resource/3592f7bc37ea27adea06455fbf853513/" TargetMode="External"/><Relationship Id="rId1689" Type="http://schemas.openxmlformats.org/officeDocument/2006/relationships/hyperlink" Target="http://repository.stategeothermaldata.org/repository/resource/3592f7bc37ea27adea06455fbf85133a/" TargetMode="External"/><Relationship Id="rId16552" Type="http://schemas.openxmlformats.org/officeDocument/2006/relationships/hyperlink" Target="http://repository.stategeothermaldata.org/repository/resource/3592f7bc37ea27adea06455fbf853b26/" TargetMode="External"/><Relationship Id="rId20948" Type="http://schemas.openxmlformats.org/officeDocument/2006/relationships/hyperlink" Target="http://repository.stategeothermaldata.org/repository/resource/3592f7bc37ea27adea06455fbf851e56/" TargetMode="External"/><Relationship Id="rId4162" Type="http://schemas.openxmlformats.org/officeDocument/2006/relationships/hyperlink" Target="http://repository.stategeothermaldata.org/repository/resource/3592f7bc37ea27adea06455fbf85133a/" TargetMode="External"/><Relationship Id="rId6611" Type="http://schemas.openxmlformats.org/officeDocument/2006/relationships/hyperlink" Target="http://repository.stategeothermaldata.org/repository/resource/3592f7bc37ea27adea06455fbf851440/" TargetMode="External"/><Relationship Id="rId16205" Type="http://schemas.openxmlformats.org/officeDocument/2006/relationships/hyperlink" Target="http://repository.stategeothermaldata.org/repository/resource/3592f7bc37ea27adea06455fbf853b26/" TargetMode="External"/><Relationship Id="rId19775" Type="http://schemas.openxmlformats.org/officeDocument/2006/relationships/hyperlink" Target="http://repository.stategeothermaldata.org/repository/resource/3592f7bc37ea27adea06455fbf851e56/" TargetMode="External"/><Relationship Id="rId23421" Type="http://schemas.openxmlformats.org/officeDocument/2006/relationships/hyperlink" Target="http://repository.stategeothermaldata.org/repository/resource/3592f7bc37ea27adea06455fbf851e81/" TargetMode="External"/><Relationship Id="rId26991" Type="http://schemas.openxmlformats.org/officeDocument/2006/relationships/hyperlink" Target="http://repository.stategeothermaldata.org/repository/resource/3592f7bc37ea27adea06455fbf85276c/" TargetMode="External"/><Relationship Id="rId9834" Type="http://schemas.openxmlformats.org/officeDocument/2006/relationships/hyperlink" Target="http://repository.stategeothermaldata.org/repository/resource/3592f7bc37ea27adea06455fbf851de0/" TargetMode="External"/><Relationship Id="rId12815" Type="http://schemas.openxmlformats.org/officeDocument/2006/relationships/hyperlink" Target="http://repository.stategeothermaldata.org/repository/resource/3592f7bc37ea27adea06455fbf851de0/" TargetMode="External"/><Relationship Id="rId19428" Type="http://schemas.openxmlformats.org/officeDocument/2006/relationships/hyperlink" Target="http://repository.stategeothermaldata.org/repository/resource/3592f7bc37ea27adea06455fbf851e56/" TargetMode="External"/><Relationship Id="rId26644" Type="http://schemas.openxmlformats.org/officeDocument/2006/relationships/hyperlink" Target="http://repository.stategeothermaldata.org/repository/resource/3592f7bc37ea27adea06455fbf85276c/" TargetMode="External"/><Relationship Id="rId48" Type="http://schemas.openxmlformats.org/officeDocument/2006/relationships/hyperlink" Target="http://repository.stategeothermaldata.org/repository/resource/6653d470c471cd6f30088b3870155995/" TargetMode="External"/><Relationship Id="rId7385" Type="http://schemas.openxmlformats.org/officeDocument/2006/relationships/hyperlink" Target="http://repository.stategeothermaldata.org/repository/resource/3592f7bc37ea27adea06455fbf851440/" TargetMode="External"/><Relationship Id="rId10366" Type="http://schemas.openxmlformats.org/officeDocument/2006/relationships/hyperlink" Target="http://repository.stategeothermaldata.org/repository/resource/3592f7bc37ea27adea06455fbf851de0/" TargetMode="External"/><Relationship Id="rId24195" Type="http://schemas.openxmlformats.org/officeDocument/2006/relationships/hyperlink" Target="http://repository.stategeothermaldata.org/repository/resource/3592f7bc37ea27adea06455fbf851e81/" TargetMode="External"/><Relationship Id="rId29867" Type="http://schemas.openxmlformats.org/officeDocument/2006/relationships/hyperlink" Target="http://repository.stategeothermaldata.org/repository/resource/3592f7bc37ea27adea06455fbf853513/" TargetMode="External"/><Relationship Id="rId33513" Type="http://schemas.openxmlformats.org/officeDocument/2006/relationships/hyperlink" Target="http://repository.stategeothermaldata.org/repository/resource/3592f7bc37ea27adea06455fbf853513/" TargetMode="External"/><Relationship Id="rId3995" Type="http://schemas.openxmlformats.org/officeDocument/2006/relationships/hyperlink" Target="http://repository.stategeothermaldata.org/repository/resource/3592f7bc37ea27adea06455fbf85133a/" TargetMode="External"/><Relationship Id="rId7038" Type="http://schemas.openxmlformats.org/officeDocument/2006/relationships/hyperlink" Target="http://repository.stategeothermaldata.org/repository/resource/3592f7bc37ea27adea06455fbf851440/" TargetMode="External"/><Relationship Id="rId10019" Type="http://schemas.openxmlformats.org/officeDocument/2006/relationships/hyperlink" Target="http://repository.stategeothermaldata.org/repository/resource/3592f7bc37ea27adea06455fbf851de0/" TargetMode="External"/><Relationship Id="rId13589" Type="http://schemas.openxmlformats.org/officeDocument/2006/relationships/hyperlink" Target="http://repository.stategeothermaldata.org/repository/resource/3592f7bc37ea27adea06455fbf853b26/" TargetMode="External"/><Relationship Id="rId18511" Type="http://schemas.openxmlformats.org/officeDocument/2006/relationships/hyperlink" Target="http://repository.stategeothermaldata.org/repository/resource/3592f7bc37ea27adea06455fbf851e56/" TargetMode="External"/><Relationship Id="rId31064" Type="http://schemas.openxmlformats.org/officeDocument/2006/relationships/hyperlink" Target="http://repository.stategeothermaldata.org/repository/resource/3592f7bc37ea27adea06455fbf853513/" TargetMode="External"/><Relationship Id="rId3648" Type="http://schemas.openxmlformats.org/officeDocument/2006/relationships/hyperlink" Target="http://repository.stategeothermaldata.org/repository/resource/3592f7bc37ea27adea06455fbf85133a/" TargetMode="External"/><Relationship Id="rId16062" Type="http://schemas.openxmlformats.org/officeDocument/2006/relationships/hyperlink" Target="http://repository.stategeothermaldata.org/repository/resource/3592f7bc37ea27adea06455fbf853b26/" TargetMode="External"/><Relationship Id="rId20458" Type="http://schemas.openxmlformats.org/officeDocument/2006/relationships/hyperlink" Target="http://repository.stategeothermaldata.org/repository/resource/3592f7bc37ea27adea06455fbf851e56/" TargetMode="External"/><Relationship Id="rId22907" Type="http://schemas.openxmlformats.org/officeDocument/2006/relationships/hyperlink" Target="http://repository.stategeothermaldata.org/repository/resource/3592f7bc37ea27adea06455fbf851e81/" TargetMode="External"/><Relationship Id="rId1199" Type="http://schemas.openxmlformats.org/officeDocument/2006/relationships/hyperlink" Target="http://repository.stategeothermaldata.org/repository/resource/6e84ef507102d99c8d5b44d3c24b08da/" TargetMode="External"/><Relationship Id="rId6121" Type="http://schemas.openxmlformats.org/officeDocument/2006/relationships/hyperlink" Target="http://repository.stategeothermaldata.org/repository/resource/3592f7bc37ea27adea06455fbf851440/" TargetMode="External"/><Relationship Id="rId9691" Type="http://schemas.openxmlformats.org/officeDocument/2006/relationships/hyperlink" Target="http://repository.stategeothermaldata.org/repository/resource/3592f7bc37ea27adea06455fbf851de0/" TargetMode="External"/><Relationship Id="rId19285" Type="http://schemas.openxmlformats.org/officeDocument/2006/relationships/hyperlink" Target="http://repository.stategeothermaldata.org/repository/resource/3592f7bc37ea27adea06455fbf851e56/" TargetMode="External"/><Relationship Id="rId28950" Type="http://schemas.openxmlformats.org/officeDocument/2006/relationships/hyperlink" Target="http://repository.stategeothermaldata.org/repository/resource/3592f7bc37ea27adea06455fbf85276c/" TargetMode="External"/><Relationship Id="rId9344" Type="http://schemas.openxmlformats.org/officeDocument/2006/relationships/hyperlink" Target="http://repository.stategeothermaldata.org/repository/resource/3592f7bc37ea27adea06455fbf851440/" TargetMode="External"/><Relationship Id="rId12672" Type="http://schemas.openxmlformats.org/officeDocument/2006/relationships/hyperlink" Target="http://repository.stategeothermaldata.org/repository/resource/3592f7bc37ea27adea06455fbf851de0/" TargetMode="External"/><Relationship Id="rId26154" Type="http://schemas.openxmlformats.org/officeDocument/2006/relationships/hyperlink" Target="http://repository.stategeothermaldata.org/repository/resource/3592f7bc37ea27adea06455fbf85276c/" TargetMode="External"/><Relationship Id="rId28603" Type="http://schemas.openxmlformats.org/officeDocument/2006/relationships/hyperlink" Target="http://repository.stategeothermaldata.org/repository/resource/3592f7bc37ea27adea06455fbf85276c/" TargetMode="External"/><Relationship Id="rId30897" Type="http://schemas.openxmlformats.org/officeDocument/2006/relationships/hyperlink" Target="http://repository.stategeothermaldata.org/repository/resource/3592f7bc37ea27adea06455fbf853513/" TargetMode="External"/><Relationship Id="rId33370" Type="http://schemas.openxmlformats.org/officeDocument/2006/relationships/hyperlink" Target="http://repository.stategeothermaldata.org/repository/resource/3592f7bc37ea27adea06455fbf853513/" TargetMode="External"/><Relationship Id="rId2731" Type="http://schemas.openxmlformats.org/officeDocument/2006/relationships/hyperlink" Target="http://repository.stategeothermaldata.org/repository/resource/3592f7bc37ea27adea06455fbf85133a/" TargetMode="External"/><Relationship Id="rId12325" Type="http://schemas.openxmlformats.org/officeDocument/2006/relationships/hyperlink" Target="http://repository.stategeothermaldata.org/repository/resource/3592f7bc37ea27adea06455fbf851de0/" TargetMode="External"/><Relationship Id="rId15895" Type="http://schemas.openxmlformats.org/officeDocument/2006/relationships/hyperlink" Target="http://repository.stategeothermaldata.org/repository/resource/3592f7bc37ea27adea06455fbf853b26/" TargetMode="External"/><Relationship Id="rId33023" Type="http://schemas.openxmlformats.org/officeDocument/2006/relationships/hyperlink" Target="http://repository.stategeothermaldata.org/repository/resource/3592f7bc37ea27adea06455fbf853513/" TargetMode="External"/><Relationship Id="rId703" Type="http://schemas.openxmlformats.org/officeDocument/2006/relationships/hyperlink" Target="http://repository.stategeothermaldata.org/repository/resource/dc2950e94fd12022579c7307b64a6c61/" TargetMode="External"/><Relationship Id="rId5954" Type="http://schemas.openxmlformats.org/officeDocument/2006/relationships/hyperlink" Target="http://repository.stategeothermaldata.org/repository/resource/3592f7bc37ea27adea06455fbf851440/" TargetMode="External"/><Relationship Id="rId15548" Type="http://schemas.openxmlformats.org/officeDocument/2006/relationships/hyperlink" Target="http://repository.stategeothermaldata.org/repository/resource/3592f7bc37ea27adea06455fbf853b26/" TargetMode="External"/><Relationship Id="rId22764" Type="http://schemas.openxmlformats.org/officeDocument/2006/relationships/hyperlink" Target="http://repository.stategeothermaldata.org/repository/resource/3592f7bc37ea27adea06455fbf851e81/" TargetMode="External"/><Relationship Id="rId29377" Type="http://schemas.openxmlformats.org/officeDocument/2006/relationships/hyperlink" Target="http://repository.stategeothermaldata.org/repository/resource/3592f7bc37ea27adea06455fbf85276c/" TargetMode="External"/><Relationship Id="rId5607" Type="http://schemas.openxmlformats.org/officeDocument/2006/relationships/hyperlink" Target="http://repository.stategeothermaldata.org/repository/resource/3592f7bc37ea27adea06455fbf851440/" TargetMode="External"/><Relationship Id="rId13099" Type="http://schemas.openxmlformats.org/officeDocument/2006/relationships/hyperlink" Target="http://repository.stategeothermaldata.org/repository/resource/3592f7bc37ea27adea06455fbf851de0/" TargetMode="External"/><Relationship Id="rId18021" Type="http://schemas.openxmlformats.org/officeDocument/2006/relationships/hyperlink" Target="http://repository.stategeothermaldata.org/repository/resource/3592f7bc37ea27adea06455fbf851e56/" TargetMode="External"/><Relationship Id="rId22417" Type="http://schemas.openxmlformats.org/officeDocument/2006/relationships/hyperlink" Target="http://repository.stategeothermaldata.org/repository/resource/3592f7bc37ea27adea06455fbf851e81/" TargetMode="External"/><Relationship Id="rId25987" Type="http://schemas.openxmlformats.org/officeDocument/2006/relationships/hyperlink" Target="http://repository.stategeothermaldata.org/repository/resource/3592f7bc37ea27adea06455fbf85276c/" TargetMode="External"/><Relationship Id="rId3158" Type="http://schemas.openxmlformats.org/officeDocument/2006/relationships/hyperlink" Target="http://repository.stategeothermaldata.org/repository/resource/3592f7bc37ea27adea06455fbf85133a/" TargetMode="External"/><Relationship Id="rId28460" Type="http://schemas.openxmlformats.org/officeDocument/2006/relationships/hyperlink" Target="http://repository.stategeothermaldata.org/repository/resource/3592f7bc37ea27adea06455fbf85276c/" TargetMode="External"/><Relationship Id="rId32856" Type="http://schemas.openxmlformats.org/officeDocument/2006/relationships/hyperlink" Target="http://repository.stategeothermaldata.org/repository/resource/3592f7bc37ea27adea06455fbf853513/" TargetMode="External"/><Relationship Id="rId12182" Type="http://schemas.openxmlformats.org/officeDocument/2006/relationships/hyperlink" Target="http://repository.stategeothermaldata.org/repository/resource/3592f7bc37ea27adea06455fbf851de0/" TargetMode="External"/><Relationship Id="rId14631" Type="http://schemas.openxmlformats.org/officeDocument/2006/relationships/hyperlink" Target="http://repository.stategeothermaldata.org/repository/resource/3592f7bc37ea27adea06455fbf853b26/" TargetMode="External"/><Relationship Id="rId28113" Type="http://schemas.openxmlformats.org/officeDocument/2006/relationships/hyperlink" Target="http://repository.stategeothermaldata.org/repository/resource/3592f7bc37ea27adea06455fbf85276c/" TargetMode="External"/><Relationship Id="rId32509" Type="http://schemas.openxmlformats.org/officeDocument/2006/relationships/hyperlink" Target="http://repository.stategeothermaldata.org/repository/resource/3592f7bc37ea27adea06455fbf853513/" TargetMode="External"/><Relationship Id="rId560" Type="http://schemas.openxmlformats.org/officeDocument/2006/relationships/hyperlink" Target="http://repository.stategeothermaldata.org/repository/resource/df0dbda5ca192cb6d9df00e417285bc2/" TargetMode="External"/><Relationship Id="rId2241" Type="http://schemas.openxmlformats.org/officeDocument/2006/relationships/hyperlink" Target="http://repository.stategeothermaldata.org/repository/resource/3592f7bc37ea27adea06455fbf85133a/" TargetMode="External"/><Relationship Id="rId17854" Type="http://schemas.openxmlformats.org/officeDocument/2006/relationships/hyperlink" Target="http://repository.stategeothermaldata.org/repository/resource/3592f7bc37ea27adea06455fbf851e56/" TargetMode="External"/><Relationship Id="rId21500" Type="http://schemas.openxmlformats.org/officeDocument/2006/relationships/hyperlink" Target="http://repository.stategeothermaldata.org/repository/resource/3592f7bc37ea27adea06455fbf851e56/" TargetMode="External"/><Relationship Id="rId213" Type="http://schemas.openxmlformats.org/officeDocument/2006/relationships/hyperlink" Target="http://repository.stategeothermaldata.org/repository/resource/50ec3aefb656b70647f32e38bc41876f/" TargetMode="External"/><Relationship Id="rId7913" Type="http://schemas.openxmlformats.org/officeDocument/2006/relationships/hyperlink" Target="http://repository.stategeothermaldata.org/repository/resource/3592f7bc37ea27adea06455fbf851440/" TargetMode="External"/><Relationship Id="rId17507" Type="http://schemas.openxmlformats.org/officeDocument/2006/relationships/hyperlink" Target="http://repository.stategeothermaldata.org/repository/resource/3592f7bc37ea27adea06455fbf853b26/" TargetMode="External"/><Relationship Id="rId24723" Type="http://schemas.openxmlformats.org/officeDocument/2006/relationships/hyperlink" Target="http://repository.stategeothermaldata.org/repository/resource/3592f7bc37ea27adea06455fbf851e81/" TargetMode="External"/><Relationship Id="rId5464" Type="http://schemas.openxmlformats.org/officeDocument/2006/relationships/hyperlink" Target="http://repository.stategeothermaldata.org/repository/resource/3592f7bc37ea27adea06455fbf851440/" TargetMode="External"/><Relationship Id="rId15058" Type="http://schemas.openxmlformats.org/officeDocument/2006/relationships/hyperlink" Target="http://repository.stategeothermaldata.org/repository/resource/3592f7bc37ea27adea06455fbf853b26/" TargetMode="External"/><Relationship Id="rId22274" Type="http://schemas.openxmlformats.org/officeDocument/2006/relationships/hyperlink" Target="http://repository.stategeothermaldata.org/repository/resource/3592f7bc37ea27adea06455fbf851e81/" TargetMode="External"/><Relationship Id="rId27946" Type="http://schemas.openxmlformats.org/officeDocument/2006/relationships/hyperlink" Target="http://repository.stategeothermaldata.org/repository/resource/3592f7bc37ea27adea06455fbf85276c/" TargetMode="External"/><Relationship Id="rId5117" Type="http://schemas.openxmlformats.org/officeDocument/2006/relationships/hyperlink" Target="http://repository.stategeothermaldata.org/repository/resource/3592f7bc37ea27adea06455fbf85133a/" TargetMode="External"/><Relationship Id="rId8687" Type="http://schemas.openxmlformats.org/officeDocument/2006/relationships/hyperlink" Target="http://repository.stategeothermaldata.org/repository/resource/3592f7bc37ea27adea06455fbf851440/" TargetMode="External"/><Relationship Id="rId11668" Type="http://schemas.openxmlformats.org/officeDocument/2006/relationships/hyperlink" Target="http://repository.stategeothermaldata.org/repository/resource/3592f7bc37ea27adea06455fbf851de0/" TargetMode="External"/><Relationship Id="rId25497" Type="http://schemas.openxmlformats.org/officeDocument/2006/relationships/hyperlink" Target="http://repository.stategeothermaldata.org/repository/resource/3592f7bc37ea27adea06455fbf851e81/" TargetMode="External"/><Relationship Id="rId1727" Type="http://schemas.openxmlformats.org/officeDocument/2006/relationships/hyperlink" Target="http://repository.stategeothermaldata.org/repository/resource/3592f7bc37ea27adea06455fbf85133a/" TargetMode="External"/><Relationship Id="rId14141" Type="http://schemas.openxmlformats.org/officeDocument/2006/relationships/hyperlink" Target="http://repository.stategeothermaldata.org/repository/resource/3592f7bc37ea27adea06455fbf853b26/" TargetMode="External"/><Relationship Id="rId32366" Type="http://schemas.openxmlformats.org/officeDocument/2006/relationships/hyperlink" Target="http://repository.stategeothermaldata.org/repository/resource/3592f7bc37ea27adea06455fbf853513/" TargetMode="External"/><Relationship Id="rId4200" Type="http://schemas.openxmlformats.org/officeDocument/2006/relationships/hyperlink" Target="http://repository.stategeothermaldata.org/repository/resource/3592f7bc37ea27adea06455fbf85133a/" TargetMode="External"/><Relationship Id="rId7770" Type="http://schemas.openxmlformats.org/officeDocument/2006/relationships/hyperlink" Target="http://repository.stategeothermaldata.org/repository/resource/3592f7bc37ea27adea06455fbf851440/" TargetMode="External"/><Relationship Id="rId17364" Type="http://schemas.openxmlformats.org/officeDocument/2006/relationships/hyperlink" Target="http://repository.stategeothermaldata.org/repository/resource/3592f7bc37ea27adea06455fbf853b26/" TargetMode="External"/><Relationship Id="rId19813" Type="http://schemas.openxmlformats.org/officeDocument/2006/relationships/hyperlink" Target="http://repository.stategeothermaldata.org/repository/resource/3592f7bc37ea27adea06455fbf851e56/" TargetMode="External"/><Relationship Id="rId21010" Type="http://schemas.openxmlformats.org/officeDocument/2006/relationships/hyperlink" Target="http://repository.stategeothermaldata.org/repository/resource/3592f7bc37ea27adea06455fbf851e56/" TargetMode="External"/><Relationship Id="rId32019" Type="http://schemas.openxmlformats.org/officeDocument/2006/relationships/hyperlink" Target="http://repository.stategeothermaldata.org/repository/resource/3592f7bc37ea27adea06455fbf853513/" TargetMode="External"/><Relationship Id="rId7423" Type="http://schemas.openxmlformats.org/officeDocument/2006/relationships/hyperlink" Target="http://repository.stategeothermaldata.org/repository/resource/3592f7bc37ea27adea06455fbf851440/" TargetMode="External"/><Relationship Id="rId10751" Type="http://schemas.openxmlformats.org/officeDocument/2006/relationships/hyperlink" Target="http://repository.stategeothermaldata.org/repository/resource/3592f7bc37ea27adea06455fbf851de0/" TargetMode="External"/><Relationship Id="rId17017" Type="http://schemas.openxmlformats.org/officeDocument/2006/relationships/hyperlink" Target="http://repository.stategeothermaldata.org/repository/resource/3592f7bc37ea27adea06455fbf853b26/" TargetMode="External"/><Relationship Id="rId24233" Type="http://schemas.openxmlformats.org/officeDocument/2006/relationships/hyperlink" Target="http://repository.stategeothermaldata.org/repository/resource/3592f7bc37ea27adea06455fbf851e81/" TargetMode="External"/><Relationship Id="rId24580" Type="http://schemas.openxmlformats.org/officeDocument/2006/relationships/hyperlink" Target="http://repository.stategeothermaldata.org/repository/resource/3592f7bc37ea27adea06455fbf851e81/" TargetMode="External"/><Relationship Id="rId10404" Type="http://schemas.openxmlformats.org/officeDocument/2006/relationships/hyperlink" Target="http://repository.stategeothermaldata.org/repository/resource/3592f7bc37ea27adea06455fbf851de0/" TargetMode="External"/><Relationship Id="rId13974" Type="http://schemas.openxmlformats.org/officeDocument/2006/relationships/hyperlink" Target="http://repository.stategeothermaldata.org/repository/resource/3592f7bc37ea27adea06455fbf853b26/" TargetMode="External"/><Relationship Id="rId29905" Type="http://schemas.openxmlformats.org/officeDocument/2006/relationships/hyperlink" Target="http://repository.stategeothermaldata.org/repository/resource/3592f7bc37ea27adea06455fbf853513/" TargetMode="External"/><Relationship Id="rId31102" Type="http://schemas.openxmlformats.org/officeDocument/2006/relationships/hyperlink" Target="http://repository.stategeothermaldata.org/repository/resource/3592f7bc37ea27adea06455fbf853513/" TargetMode="External"/><Relationship Id="rId8197" Type="http://schemas.openxmlformats.org/officeDocument/2006/relationships/hyperlink" Target="http://repository.stategeothermaldata.org/repository/resource/3592f7bc37ea27adea06455fbf851440/" TargetMode="External"/><Relationship Id="rId13627" Type="http://schemas.openxmlformats.org/officeDocument/2006/relationships/hyperlink" Target="http://repository.stategeothermaldata.org/repository/resource/3592f7bc37ea27adea06455fbf853b26/" TargetMode="External"/><Relationship Id="rId20843" Type="http://schemas.openxmlformats.org/officeDocument/2006/relationships/hyperlink" Target="http://repository.stategeothermaldata.org/repository/resource/3592f7bc37ea27adea06455fbf851e56/" TargetMode="External"/><Relationship Id="rId27456" Type="http://schemas.openxmlformats.org/officeDocument/2006/relationships/hyperlink" Target="http://repository.stategeothermaldata.org/repository/resource/3592f7bc37ea27adea06455fbf85276c/" TargetMode="External"/><Relationship Id="rId1584" Type="http://schemas.openxmlformats.org/officeDocument/2006/relationships/hyperlink" Target="http://repository.stategeothermaldata.org/repository/resource/3592f7bc37ea27adea06455fbf85133a/" TargetMode="External"/><Relationship Id="rId11178" Type="http://schemas.openxmlformats.org/officeDocument/2006/relationships/hyperlink" Target="http://repository.stategeothermaldata.org/repository/resource/3592f7bc37ea27adea06455fbf851de0/" TargetMode="External"/><Relationship Id="rId16100" Type="http://schemas.openxmlformats.org/officeDocument/2006/relationships/hyperlink" Target="http://repository.stategeothermaldata.org/repository/resource/3592f7bc37ea27adea06455fbf853b26/" TargetMode="External"/><Relationship Id="rId19670" Type="http://schemas.openxmlformats.org/officeDocument/2006/relationships/hyperlink" Target="http://repository.stategeothermaldata.org/repository/resource/3592f7bc37ea27adea06455fbf851e56/" TargetMode="External"/><Relationship Id="rId27109" Type="http://schemas.openxmlformats.org/officeDocument/2006/relationships/hyperlink" Target="http://repository.stategeothermaldata.org/repository/resource/3592f7bc37ea27adea06455fbf85276c/" TargetMode="External"/><Relationship Id="rId1237" Type="http://schemas.openxmlformats.org/officeDocument/2006/relationships/hyperlink" Target="http://repository.stategeothermaldata.org/repository/resource/6e84ef507102d99c8d5b44d3c24993da/" TargetMode="External"/><Relationship Id="rId6909" Type="http://schemas.openxmlformats.org/officeDocument/2006/relationships/hyperlink" Target="http://repository.stategeothermaldata.org/repository/resource/3592f7bc37ea27adea06455fbf851440/" TargetMode="External"/><Relationship Id="rId19323" Type="http://schemas.openxmlformats.org/officeDocument/2006/relationships/hyperlink" Target="http://repository.stategeothermaldata.org/repository/resource/3592f7bc37ea27adea06455fbf851e56/" TargetMode="External"/><Relationship Id="rId23719" Type="http://schemas.openxmlformats.org/officeDocument/2006/relationships/hyperlink" Target="http://repository.stategeothermaldata.org/repository/resource/3592f7bc37ea27adea06455fbf851e81/" TargetMode="External"/><Relationship Id="rId30935" Type="http://schemas.openxmlformats.org/officeDocument/2006/relationships/hyperlink" Target="http://repository.stategeothermaldata.org/repository/resource/3592f7bc37ea27adea06455fbf853513/" TargetMode="External"/><Relationship Id="rId7280" Type="http://schemas.openxmlformats.org/officeDocument/2006/relationships/hyperlink" Target="http://repository.stategeothermaldata.org/repository/resource/3592f7bc37ea27adea06455fbf851440/" TargetMode="External"/><Relationship Id="rId10261" Type="http://schemas.openxmlformats.org/officeDocument/2006/relationships/hyperlink" Target="http://repository.stategeothermaldata.org/repository/resource/3592f7bc37ea27adea06455fbf851de0/" TargetMode="External"/><Relationship Id="rId12710" Type="http://schemas.openxmlformats.org/officeDocument/2006/relationships/hyperlink" Target="http://repository.stategeothermaldata.org/repository/resource/3592f7bc37ea27adea06455fbf851de0/" TargetMode="External"/><Relationship Id="rId24090" Type="http://schemas.openxmlformats.org/officeDocument/2006/relationships/hyperlink" Target="http://repository.stategeothermaldata.org/repository/resource/3592f7bc37ea27adea06455fbf851e81/" TargetMode="External"/><Relationship Id="rId15933" Type="http://schemas.openxmlformats.org/officeDocument/2006/relationships/hyperlink" Target="http://repository.stategeothermaldata.org/repository/resource/3592f7bc37ea27adea06455fbf853b26/" TargetMode="External"/><Relationship Id="rId29762" Type="http://schemas.openxmlformats.org/officeDocument/2006/relationships/hyperlink" Target="http://repository.stategeothermaldata.org/repository/resource/3592f7bc37ea27adea06455fbf853513/" TargetMode="External"/><Relationship Id="rId3890" Type="http://schemas.openxmlformats.org/officeDocument/2006/relationships/hyperlink" Target="http://repository.stategeothermaldata.org/repository/resource/3592f7bc37ea27adea06455fbf85133a/" TargetMode="External"/><Relationship Id="rId13484" Type="http://schemas.openxmlformats.org/officeDocument/2006/relationships/hyperlink" Target="http://repository.stategeothermaldata.org/repository/resource/3592f7bc37ea27adea06455fbf851de0/" TargetMode="External"/><Relationship Id="rId22802" Type="http://schemas.openxmlformats.org/officeDocument/2006/relationships/hyperlink" Target="http://repository.stategeothermaldata.org/repository/resource/3592f7bc37ea27adea06455fbf851e81/" TargetMode="External"/><Relationship Id="rId29415" Type="http://schemas.openxmlformats.org/officeDocument/2006/relationships/hyperlink" Target="http://repository.stategeothermaldata.org/repository/resource/3592f7bc37ea27adea06455fbf85276c/" TargetMode="External"/><Relationship Id="rId1094" Type="http://schemas.openxmlformats.org/officeDocument/2006/relationships/hyperlink" Target="http://repository.stategeothermaldata.org/repository/resource/90e5aa8a743c04160c055efb02572b2b/" TargetMode="External"/><Relationship Id="rId3543" Type="http://schemas.openxmlformats.org/officeDocument/2006/relationships/hyperlink" Target="http://repository.stategeothermaldata.org/repository/resource/3592f7bc37ea27adea06455fbf85133a/" TargetMode="External"/><Relationship Id="rId13137" Type="http://schemas.openxmlformats.org/officeDocument/2006/relationships/hyperlink" Target="http://repository.stategeothermaldata.org/repository/resource/3592f7bc37ea27adea06455fbf851de0/" TargetMode="External"/><Relationship Id="rId18809" Type="http://schemas.openxmlformats.org/officeDocument/2006/relationships/hyperlink" Target="http://repository.stategeothermaldata.org/repository/resource/3592f7bc37ea27adea06455fbf851e56/" TargetMode="External"/><Relationship Id="rId20353" Type="http://schemas.openxmlformats.org/officeDocument/2006/relationships/hyperlink" Target="http://repository.stategeothermaldata.org/repository/resource/3592f7bc37ea27adea06455fbf851e56/" TargetMode="External"/><Relationship Id="rId6766" Type="http://schemas.openxmlformats.org/officeDocument/2006/relationships/hyperlink" Target="http://repository.stategeothermaldata.org/repository/resource/3592f7bc37ea27adea06455fbf851440/" TargetMode="External"/><Relationship Id="rId19180" Type="http://schemas.openxmlformats.org/officeDocument/2006/relationships/hyperlink" Target="http://repository.stategeothermaldata.org/repository/resource/3592f7bc37ea27adea06455fbf851e56/" TargetMode="External"/><Relationship Id="rId20006" Type="http://schemas.openxmlformats.org/officeDocument/2006/relationships/hyperlink" Target="http://repository.stategeothermaldata.org/repository/resource/3592f7bc37ea27adea06455fbf851e56/" TargetMode="External"/><Relationship Id="rId23576" Type="http://schemas.openxmlformats.org/officeDocument/2006/relationships/hyperlink" Target="http://repository.stategeothermaldata.org/repository/resource/3592f7bc37ea27adea06455fbf851e81/" TargetMode="External"/><Relationship Id="rId30792" Type="http://schemas.openxmlformats.org/officeDocument/2006/relationships/hyperlink" Target="http://repository.stategeothermaldata.org/repository/resource/3592f7bc37ea27adea06455fbf853513/" TargetMode="External"/><Relationship Id="rId6419" Type="http://schemas.openxmlformats.org/officeDocument/2006/relationships/hyperlink" Target="http://repository.stategeothermaldata.org/repository/resource/3592f7bc37ea27adea06455fbf851440/" TargetMode="External"/><Relationship Id="rId9989" Type="http://schemas.openxmlformats.org/officeDocument/2006/relationships/hyperlink" Target="http://repository.stategeothermaldata.org/repository/resource/3592f7bc37ea27adea06455fbf851de0/" TargetMode="External"/><Relationship Id="rId12220" Type="http://schemas.openxmlformats.org/officeDocument/2006/relationships/hyperlink" Target="http://repository.stategeothermaldata.org/repository/resource/3592f7bc37ea27adea06455fbf851de0/" TargetMode="External"/><Relationship Id="rId23229" Type="http://schemas.openxmlformats.org/officeDocument/2006/relationships/hyperlink" Target="http://repository.stategeothermaldata.org/repository/resource/3592f7bc37ea27adea06455fbf851e81/" TargetMode="External"/><Relationship Id="rId26799" Type="http://schemas.openxmlformats.org/officeDocument/2006/relationships/hyperlink" Target="http://repository.stategeothermaldata.org/repository/resource/3592f7bc37ea27adea06455fbf85276c/" TargetMode="External"/><Relationship Id="rId30445" Type="http://schemas.openxmlformats.org/officeDocument/2006/relationships/hyperlink" Target="http://repository.stategeothermaldata.org/repository/resource/3592f7bc37ea27adea06455fbf853513/" TargetMode="External"/><Relationship Id="rId15790" Type="http://schemas.openxmlformats.org/officeDocument/2006/relationships/hyperlink" Target="http://repository.stategeothermaldata.org/repository/resource/3592f7bc37ea27adea06455fbf853b26/" TargetMode="External"/><Relationship Id="rId29272" Type="http://schemas.openxmlformats.org/officeDocument/2006/relationships/hyperlink" Target="http://repository.stategeothermaldata.org/repository/resource/3592f7bc37ea27adea06455fbf85276c/" TargetMode="External"/><Relationship Id="rId33668" Type="http://schemas.openxmlformats.org/officeDocument/2006/relationships/hyperlink" Target="http://repository.stategeothermaldata.org/repository/resource/3592f7bc37ea27adea06455fbf853513/" TargetMode="External"/><Relationship Id="rId5502" Type="http://schemas.openxmlformats.org/officeDocument/2006/relationships/hyperlink" Target="http://repository.stategeothermaldata.org/repository/resource/3592f7bc37ea27adea06455fbf851440/" TargetMode="External"/><Relationship Id="rId15443" Type="http://schemas.openxmlformats.org/officeDocument/2006/relationships/hyperlink" Target="http://repository.stategeothermaldata.org/repository/resource/3592f7bc37ea27adea06455fbf853b26/" TargetMode="External"/><Relationship Id="rId22312" Type="http://schemas.openxmlformats.org/officeDocument/2006/relationships/hyperlink" Target="http://repository.stategeothermaldata.org/repository/resource/3592f7bc37ea27adea06455fbf851e81/" TargetMode="External"/><Relationship Id="rId3053" Type="http://schemas.openxmlformats.org/officeDocument/2006/relationships/hyperlink" Target="http://repository.stategeothermaldata.org/repository/resource/3592f7bc37ea27adea06455fbf85133a/" TargetMode="External"/><Relationship Id="rId18666" Type="http://schemas.openxmlformats.org/officeDocument/2006/relationships/hyperlink" Target="http://repository.stategeothermaldata.org/repository/resource/3592f7bc37ea27adea06455fbf851e56/" TargetMode="External"/><Relationship Id="rId25882" Type="http://schemas.openxmlformats.org/officeDocument/2006/relationships/hyperlink" Target="http://repository.stategeothermaldata.org/repository/resource/3592f7bc37ea27adea06455fbf85276c/" TargetMode="External"/><Relationship Id="rId6276" Type="http://schemas.openxmlformats.org/officeDocument/2006/relationships/hyperlink" Target="http://repository.stategeothermaldata.org/repository/resource/3592f7bc37ea27adea06455fbf851440/" TargetMode="External"/><Relationship Id="rId8725" Type="http://schemas.openxmlformats.org/officeDocument/2006/relationships/hyperlink" Target="http://repository.stategeothermaldata.org/repository/resource/3592f7bc37ea27adea06455fbf851440/" TargetMode="External"/><Relationship Id="rId11706" Type="http://schemas.openxmlformats.org/officeDocument/2006/relationships/hyperlink" Target="http://repository.stategeothermaldata.org/repository/resource/3592f7bc37ea27adea06455fbf851de0/" TargetMode="External"/><Relationship Id="rId18319" Type="http://schemas.openxmlformats.org/officeDocument/2006/relationships/hyperlink" Target="http://repository.stategeothermaldata.org/repository/resource/3592f7bc37ea27adea06455fbf851e56/" TargetMode="External"/><Relationship Id="rId23086" Type="http://schemas.openxmlformats.org/officeDocument/2006/relationships/hyperlink" Target="http://repository.stategeothermaldata.org/repository/resource/3592f7bc37ea27adea06455fbf851e81/" TargetMode="External"/><Relationship Id="rId25535" Type="http://schemas.openxmlformats.org/officeDocument/2006/relationships/hyperlink" Target="http://repository.stategeothermaldata.org/repository/resource/3592f7bc37ea27adea06455fbf851e81/" TargetMode="External"/><Relationship Id="rId32751" Type="http://schemas.openxmlformats.org/officeDocument/2006/relationships/hyperlink" Target="http://repository.stategeothermaldata.org/repository/resource/3592f7bc37ea27adea06455fbf853513/" TargetMode="External"/><Relationship Id="rId14929" Type="http://schemas.openxmlformats.org/officeDocument/2006/relationships/hyperlink" Target="http://repository.stategeothermaldata.org/repository/resource/3592f7bc37ea27adea06455fbf853b26/" TargetMode="External"/><Relationship Id="rId28758" Type="http://schemas.openxmlformats.org/officeDocument/2006/relationships/hyperlink" Target="http://repository.stategeothermaldata.org/repository/resource/3592f7bc37ea27adea06455fbf85276c/" TargetMode="External"/><Relationship Id="rId32404" Type="http://schemas.openxmlformats.org/officeDocument/2006/relationships/hyperlink" Target="http://repository.stategeothermaldata.org/repository/resource/3592f7bc37ea27adea06455fbf853513/" TargetMode="External"/><Relationship Id="rId2886" Type="http://schemas.openxmlformats.org/officeDocument/2006/relationships/hyperlink" Target="http://repository.stategeothermaldata.org/repository/resource/3592f7bc37ea27adea06455fbf85133a/" TargetMode="External"/><Relationship Id="rId9499" Type="http://schemas.openxmlformats.org/officeDocument/2006/relationships/hyperlink" Target="http://repository.stategeothermaldata.org/repository/resource/3592f7bc37ea27adea06455fbf851de0/" TargetMode="External"/><Relationship Id="rId17402" Type="http://schemas.openxmlformats.org/officeDocument/2006/relationships/hyperlink" Target="http://repository.stategeothermaldata.org/repository/resource/3592f7bc37ea27adea06455fbf853b26/" TargetMode="External"/><Relationship Id="rId858" Type="http://schemas.openxmlformats.org/officeDocument/2006/relationships/hyperlink" Target="http://repository.stategeothermaldata.org/repository/resource/dc2950e94fd12022579c7307b632f04c/" TargetMode="External"/><Relationship Id="rId2539" Type="http://schemas.openxmlformats.org/officeDocument/2006/relationships/hyperlink" Target="http://repository.stategeothermaldata.org/repository/resource/3592f7bc37ea27adea06455fbf85133a/" TargetMode="External"/><Relationship Id="rId33178" Type="http://schemas.openxmlformats.org/officeDocument/2006/relationships/hyperlink" Target="http://repository.stategeothermaldata.org/repository/resource/3592f7bc37ea27adea06455fbf853513/" TargetMode="External"/><Relationship Id="rId5012" Type="http://schemas.openxmlformats.org/officeDocument/2006/relationships/hyperlink" Target="http://repository.stategeothermaldata.org/repository/resource/3592f7bc37ea27adea06455fbf85133a/" TargetMode="External"/><Relationship Id="rId8582" Type="http://schemas.openxmlformats.org/officeDocument/2006/relationships/hyperlink" Target="http://repository.stategeothermaldata.org/repository/resource/3592f7bc37ea27adea06455fbf851440/" TargetMode="External"/><Relationship Id="rId18176" Type="http://schemas.openxmlformats.org/officeDocument/2006/relationships/hyperlink" Target="http://repository.stategeothermaldata.org/repository/resource/3592f7bc37ea27adea06455fbf851e56/" TargetMode="External"/><Relationship Id="rId25392" Type="http://schemas.openxmlformats.org/officeDocument/2006/relationships/hyperlink" Target="http://repository.stategeothermaldata.org/repository/resource/3592f7bc37ea27adea06455fbf851e81/" TargetMode="External"/><Relationship Id="rId27841" Type="http://schemas.openxmlformats.org/officeDocument/2006/relationships/hyperlink" Target="http://repository.stategeothermaldata.org/repository/resource/3592f7bc37ea27adea06455fbf85276c/" TargetMode="External"/><Relationship Id="rId8235" Type="http://schemas.openxmlformats.org/officeDocument/2006/relationships/hyperlink" Target="http://repository.stategeothermaldata.org/repository/resource/3592f7bc37ea27adea06455fbf851440/" TargetMode="External"/><Relationship Id="rId11563" Type="http://schemas.openxmlformats.org/officeDocument/2006/relationships/hyperlink" Target="http://repository.stategeothermaldata.org/repository/resource/3592f7bc37ea27adea06455fbf851de0/" TargetMode="External"/><Relationship Id="rId25045" Type="http://schemas.openxmlformats.org/officeDocument/2006/relationships/hyperlink" Target="http://repository.stategeothermaldata.org/repository/resource/3592f7bc37ea27adea06455fbf851e81/" TargetMode="External"/><Relationship Id="rId32261" Type="http://schemas.openxmlformats.org/officeDocument/2006/relationships/hyperlink" Target="http://repository.stategeothermaldata.org/repository/resource/3592f7bc37ea27adea06455fbf853513/" TargetMode="External"/><Relationship Id="rId1622" Type="http://schemas.openxmlformats.org/officeDocument/2006/relationships/hyperlink" Target="http://repository.stategeothermaldata.org/repository/resource/3592f7bc37ea27adea06455fbf85133a/" TargetMode="External"/><Relationship Id="rId11216" Type="http://schemas.openxmlformats.org/officeDocument/2006/relationships/hyperlink" Target="http://repository.stategeothermaldata.org/repository/resource/3592f7bc37ea27adea06455fbf851de0/" TargetMode="External"/><Relationship Id="rId14786" Type="http://schemas.openxmlformats.org/officeDocument/2006/relationships/hyperlink" Target="http://repository.stategeothermaldata.org/repository/resource/3592f7bc37ea27adea06455fbf853b26/" TargetMode="External"/><Relationship Id="rId4845" Type="http://schemas.openxmlformats.org/officeDocument/2006/relationships/hyperlink" Target="http://repository.stategeothermaldata.org/repository/resource/3592f7bc37ea27adea06455fbf85133a/" TargetMode="External"/><Relationship Id="rId14439" Type="http://schemas.openxmlformats.org/officeDocument/2006/relationships/hyperlink" Target="http://repository.stategeothermaldata.org/repository/resource/3592f7bc37ea27adea06455fbf853b26/" TargetMode="External"/><Relationship Id="rId21655" Type="http://schemas.openxmlformats.org/officeDocument/2006/relationships/hyperlink" Target="http://repository.stategeothermaldata.org/repository/resource/3592f7bc37ea27adea06455fbf851e81/" TargetMode="External"/><Relationship Id="rId28268" Type="http://schemas.openxmlformats.org/officeDocument/2006/relationships/hyperlink" Target="http://repository.stategeothermaldata.org/repository/resource/3592f7bc37ea27adea06455fbf85276c/" TargetMode="External"/><Relationship Id="rId2396" Type="http://schemas.openxmlformats.org/officeDocument/2006/relationships/hyperlink" Target="http://repository.stategeothermaldata.org/repository/resource/3592f7bc37ea27adea06455fbf85133a/" TargetMode="External"/><Relationship Id="rId21308" Type="http://schemas.openxmlformats.org/officeDocument/2006/relationships/hyperlink" Target="http://repository.stategeothermaldata.org/repository/resource/3592f7bc37ea27adea06455fbf851e56/" TargetMode="External"/><Relationship Id="rId24878" Type="http://schemas.openxmlformats.org/officeDocument/2006/relationships/hyperlink" Target="http://repository.stategeothermaldata.org/repository/resource/3592f7bc37ea27adea06455fbf851e81/" TargetMode="External"/><Relationship Id="rId29800" Type="http://schemas.openxmlformats.org/officeDocument/2006/relationships/hyperlink" Target="http://repository.stategeothermaldata.org/repository/resource/3592f7bc37ea27adea06455fbf853513/" TargetMode="External"/><Relationship Id="rId368" Type="http://schemas.openxmlformats.org/officeDocument/2006/relationships/hyperlink" Target="http://repository.stategeothermaldata.org/repository/resource/3592f7bc37ea27adea06455fbf9885a1/" TargetMode="External"/><Relationship Id="rId2049" Type="http://schemas.openxmlformats.org/officeDocument/2006/relationships/hyperlink" Target="http://repository.stategeothermaldata.org/repository/resource/3592f7bc37ea27adea06455fbf85133a/" TargetMode="External"/><Relationship Id="rId27351" Type="http://schemas.openxmlformats.org/officeDocument/2006/relationships/hyperlink" Target="http://repository.stategeothermaldata.org/repository/resource/3592f7bc37ea27adea06455fbf85276c/" TargetMode="External"/><Relationship Id="rId31747" Type="http://schemas.openxmlformats.org/officeDocument/2006/relationships/hyperlink" Target="http://repository.stategeothermaldata.org/repository/resource/3592f7bc37ea27adea06455fbf853513/" TargetMode="External"/><Relationship Id="rId8092" Type="http://schemas.openxmlformats.org/officeDocument/2006/relationships/hyperlink" Target="http://repository.stategeothermaldata.org/repository/resource/3592f7bc37ea27adea06455fbf851440/" TargetMode="External"/><Relationship Id="rId11073" Type="http://schemas.openxmlformats.org/officeDocument/2006/relationships/hyperlink" Target="http://repository.stategeothermaldata.org/repository/resource/3592f7bc37ea27adea06455fbf851de0/" TargetMode="External"/><Relationship Id="rId13522" Type="http://schemas.openxmlformats.org/officeDocument/2006/relationships/hyperlink" Target="http://repository.stategeothermaldata.org/repository/resource/3592f7bc37ea27adea06455fbf853b26/" TargetMode="External"/><Relationship Id="rId27004" Type="http://schemas.openxmlformats.org/officeDocument/2006/relationships/hyperlink" Target="http://repository.stategeothermaldata.org/repository/resource/3592f7bc37ea27adea06455fbf85276c/" TargetMode="External"/><Relationship Id="rId1132" Type="http://schemas.openxmlformats.org/officeDocument/2006/relationships/hyperlink" Target="http://repository.stategeothermaldata.org/repository/resource/90e5aa8a743c04160c055efb026141f3/" TargetMode="External"/><Relationship Id="rId16745" Type="http://schemas.openxmlformats.org/officeDocument/2006/relationships/hyperlink" Target="http://repository.stategeothermaldata.org/repository/resource/3592f7bc37ea27adea06455fbf853b26/" TargetMode="External"/><Relationship Id="rId23961" Type="http://schemas.openxmlformats.org/officeDocument/2006/relationships/hyperlink" Target="http://repository.stategeothermaldata.org/repository/resource/3592f7bc37ea27adea06455fbf851e81/" TargetMode="External"/><Relationship Id="rId4355" Type="http://schemas.openxmlformats.org/officeDocument/2006/relationships/hyperlink" Target="http://repository.stategeothermaldata.org/repository/resource/3592f7bc37ea27adea06455fbf85133a/" TargetMode="External"/><Relationship Id="rId6804" Type="http://schemas.openxmlformats.org/officeDocument/2006/relationships/hyperlink" Target="http://repository.stategeothermaldata.org/repository/resource/3592f7bc37ea27adea06455fbf851440/" TargetMode="External"/><Relationship Id="rId14296" Type="http://schemas.openxmlformats.org/officeDocument/2006/relationships/hyperlink" Target="http://repository.stategeothermaldata.org/repository/resource/3592f7bc37ea27adea06455fbf853b26/" TargetMode="External"/><Relationship Id="rId19968" Type="http://schemas.openxmlformats.org/officeDocument/2006/relationships/hyperlink" Target="http://repository.stategeothermaldata.org/repository/resource/3592f7bc37ea27adea06455fbf851e56/" TargetMode="External"/><Relationship Id="rId23614" Type="http://schemas.openxmlformats.org/officeDocument/2006/relationships/hyperlink" Target="http://repository.stategeothermaldata.org/repository/resource/3592f7bc37ea27adea06455fbf851e81/" TargetMode="External"/><Relationship Id="rId30830" Type="http://schemas.openxmlformats.org/officeDocument/2006/relationships/hyperlink" Target="http://repository.stategeothermaldata.org/repository/resource/3592f7bc37ea27adea06455fbf853513/" TargetMode="External"/><Relationship Id="rId4008" Type="http://schemas.openxmlformats.org/officeDocument/2006/relationships/hyperlink" Target="http://repository.stategeothermaldata.org/repository/resource/3592f7bc37ea27adea06455fbf85133a/" TargetMode="External"/><Relationship Id="rId21165" Type="http://schemas.openxmlformats.org/officeDocument/2006/relationships/hyperlink" Target="http://repository.stategeothermaldata.org/repository/resource/3592f7bc37ea27adea06455fbf851e56/" TargetMode="External"/><Relationship Id="rId26837" Type="http://schemas.openxmlformats.org/officeDocument/2006/relationships/hyperlink" Target="http://repository.stategeothermaldata.org/repository/resource/3592f7bc37ea27adea06455fbf85276c/" TargetMode="External"/><Relationship Id="rId7578" Type="http://schemas.openxmlformats.org/officeDocument/2006/relationships/hyperlink" Target="http://repository.stategeothermaldata.org/repository/resource/3592f7bc37ea27adea06455fbf851440/" TargetMode="External"/><Relationship Id="rId10559" Type="http://schemas.openxmlformats.org/officeDocument/2006/relationships/hyperlink" Target="http://repository.stategeothermaldata.org/repository/resource/3592f7bc37ea27adea06455fbf851de0/" TargetMode="External"/><Relationship Id="rId24388" Type="http://schemas.openxmlformats.org/officeDocument/2006/relationships/hyperlink" Target="http://repository.stategeothermaldata.org/repository/resource/3592f7bc37ea27adea06455fbf851e81/" TargetMode="External"/><Relationship Id="rId29310" Type="http://schemas.openxmlformats.org/officeDocument/2006/relationships/hyperlink" Target="http://repository.stategeothermaldata.org/repository/resource/3592f7bc37ea27adea06455fbf85276c/" TargetMode="External"/><Relationship Id="rId33706" Type="http://schemas.openxmlformats.org/officeDocument/2006/relationships/hyperlink" Target="http://repository.stategeothermaldata.org/repository/resource/3592f7bc37ea27adea06455fbf853513/" TargetMode="External"/><Relationship Id="rId13032" Type="http://schemas.openxmlformats.org/officeDocument/2006/relationships/hyperlink" Target="http://repository.stategeothermaldata.org/repository/resource/3592f7bc37ea27adea06455fbf851de0/" TargetMode="External"/><Relationship Id="rId20998" Type="http://schemas.openxmlformats.org/officeDocument/2006/relationships/hyperlink" Target="http://repository.stategeothermaldata.org/repository/resource/3592f7bc37ea27adea06455fbf851e56/" TargetMode="External"/><Relationship Id="rId31257" Type="http://schemas.openxmlformats.org/officeDocument/2006/relationships/hyperlink" Target="http://repository.stategeothermaldata.org/repository/resource/3592f7bc37ea27adea06455fbf853513/" TargetMode="External"/><Relationship Id="rId6661" Type="http://schemas.openxmlformats.org/officeDocument/2006/relationships/hyperlink" Target="http://repository.stategeothermaldata.org/repository/resource/3592f7bc37ea27adea06455fbf851440/" TargetMode="External"/><Relationship Id="rId16255" Type="http://schemas.openxmlformats.org/officeDocument/2006/relationships/hyperlink" Target="http://repository.stategeothermaldata.org/repository/resource/3592f7bc37ea27adea06455fbf853b26/" TargetMode="External"/><Relationship Id="rId18704" Type="http://schemas.openxmlformats.org/officeDocument/2006/relationships/hyperlink" Target="http://repository.stategeothermaldata.org/repository/resource/3592f7bc37ea27adea06455fbf851e56/" TargetMode="External"/><Relationship Id="rId23471" Type="http://schemas.openxmlformats.org/officeDocument/2006/relationships/hyperlink" Target="http://repository.stategeothermaldata.org/repository/resource/3592f7bc37ea27adea06455fbf851e81/" TargetMode="External"/><Relationship Id="rId25920" Type="http://schemas.openxmlformats.org/officeDocument/2006/relationships/hyperlink" Target="http://repository.stategeothermaldata.org/repository/resource/3592f7bc37ea27adea06455fbf85276c/" TargetMode="External"/><Relationship Id="rId6314" Type="http://schemas.openxmlformats.org/officeDocument/2006/relationships/hyperlink" Target="http://repository.stategeothermaldata.org/repository/resource/3592f7bc37ea27adea06455fbf851440/" TargetMode="External"/><Relationship Id="rId23124" Type="http://schemas.openxmlformats.org/officeDocument/2006/relationships/hyperlink" Target="http://repository.stategeothermaldata.org/repository/resource/3592f7bc37ea27adea06455fbf851e81/" TargetMode="External"/><Relationship Id="rId30340" Type="http://schemas.openxmlformats.org/officeDocument/2006/relationships/hyperlink" Target="http://repository.stategeothermaldata.org/repository/resource/3592f7bc37ea27adea06455fbf853513/" TargetMode="External"/><Relationship Id="rId9884" Type="http://schemas.openxmlformats.org/officeDocument/2006/relationships/hyperlink" Target="http://repository.stategeothermaldata.org/repository/resource/3592f7bc37ea27adea06455fbf851de0/" TargetMode="External"/><Relationship Id="rId12865" Type="http://schemas.openxmlformats.org/officeDocument/2006/relationships/hyperlink" Target="http://repository.stategeothermaldata.org/repository/resource/3592f7bc37ea27adea06455fbf851de0/" TargetMode="External"/><Relationship Id="rId19478" Type="http://schemas.openxmlformats.org/officeDocument/2006/relationships/hyperlink" Target="http://repository.stategeothermaldata.org/repository/resource/3592f7bc37ea27adea06455fbf851e56/" TargetMode="External"/><Relationship Id="rId26694" Type="http://schemas.openxmlformats.org/officeDocument/2006/relationships/hyperlink" Target="http://repository.stategeothermaldata.org/repository/resource/3592f7bc37ea27adea06455fbf85276c/" TargetMode="External"/><Relationship Id="rId98" Type="http://schemas.openxmlformats.org/officeDocument/2006/relationships/hyperlink" Target="http://repository.stategeothermaldata.org/repository/resource/50ec3aefb656b70647f32e38bc91dc14/" TargetMode="External"/><Relationship Id="rId2924" Type="http://schemas.openxmlformats.org/officeDocument/2006/relationships/hyperlink" Target="http://repository.stategeothermaldata.org/repository/resource/3592f7bc37ea27adea06455fbf85133a/" TargetMode="External"/><Relationship Id="rId7088" Type="http://schemas.openxmlformats.org/officeDocument/2006/relationships/hyperlink" Target="http://repository.stategeothermaldata.org/repository/resource/3592f7bc37ea27adea06455fbf851440/" TargetMode="External"/><Relationship Id="rId9537" Type="http://schemas.openxmlformats.org/officeDocument/2006/relationships/hyperlink" Target="http://repository.stategeothermaldata.org/repository/resource/3592f7bc37ea27adea06455fbf851de0/" TargetMode="External"/><Relationship Id="rId12518" Type="http://schemas.openxmlformats.org/officeDocument/2006/relationships/hyperlink" Target="http://repository.stategeothermaldata.org/repository/resource/3592f7bc37ea27adea06455fbf851de0/" TargetMode="External"/><Relationship Id="rId26347" Type="http://schemas.openxmlformats.org/officeDocument/2006/relationships/hyperlink" Target="http://repository.stategeothermaldata.org/repository/resource/3592f7bc37ea27adea06455fbf85276c/" TargetMode="External"/><Relationship Id="rId33563" Type="http://schemas.openxmlformats.org/officeDocument/2006/relationships/hyperlink" Target="http://repository.stategeothermaldata.org/repository/resource/3592f7bc37ea27adea06455fbf853513/" TargetMode="External"/><Relationship Id="rId10069" Type="http://schemas.openxmlformats.org/officeDocument/2006/relationships/hyperlink" Target="http://repository.stategeothermaldata.org/repository/resource/3592f7bc37ea27adea06455fbf851de0/" TargetMode="External"/><Relationship Id="rId18561" Type="http://schemas.openxmlformats.org/officeDocument/2006/relationships/hyperlink" Target="http://repository.stategeothermaldata.org/repository/resource/3592f7bc37ea27adea06455fbf851e56/" TargetMode="External"/><Relationship Id="rId22957" Type="http://schemas.openxmlformats.org/officeDocument/2006/relationships/hyperlink" Target="http://repository.stategeothermaldata.org/repository/resource/3592f7bc37ea27adea06455fbf851e81/" TargetMode="External"/><Relationship Id="rId33216" Type="http://schemas.openxmlformats.org/officeDocument/2006/relationships/hyperlink" Target="http://repository.stategeothermaldata.org/repository/resource/3592f7bc37ea27adea06455fbf853513/" TargetMode="External"/><Relationship Id="rId3698" Type="http://schemas.openxmlformats.org/officeDocument/2006/relationships/hyperlink" Target="http://repository.stategeothermaldata.org/repository/resource/3592f7bc37ea27adea06455fbf85133a/" TargetMode="External"/><Relationship Id="rId8620" Type="http://schemas.openxmlformats.org/officeDocument/2006/relationships/hyperlink" Target="http://repository.stategeothermaldata.org/repository/resource/3592f7bc37ea27adea06455fbf851440/" TargetMode="External"/><Relationship Id="rId18214" Type="http://schemas.openxmlformats.org/officeDocument/2006/relationships/hyperlink" Target="http://repository.stategeothermaldata.org/repository/resource/3592f7bc37ea27adea06455fbf851e56/" TargetMode="External"/><Relationship Id="rId25430" Type="http://schemas.openxmlformats.org/officeDocument/2006/relationships/hyperlink" Target="http://repository.stategeothermaldata.org/repository/resource/3592f7bc37ea27adea06455fbf851e81/" TargetMode="External"/><Relationship Id="rId6171" Type="http://schemas.openxmlformats.org/officeDocument/2006/relationships/hyperlink" Target="http://repository.stategeothermaldata.org/repository/resource/3592f7bc37ea27adea06455fbf851440/" TargetMode="External"/><Relationship Id="rId11601" Type="http://schemas.openxmlformats.org/officeDocument/2006/relationships/hyperlink" Target="http://repository.stategeothermaldata.org/repository/resource/3592f7bc37ea27adea06455fbf851de0/" TargetMode="External"/><Relationship Id="rId28653" Type="http://schemas.openxmlformats.org/officeDocument/2006/relationships/hyperlink" Target="http://repository.stategeothermaldata.org/repository/resource/3592f7bc37ea27adea06455fbf85276c/" TargetMode="External"/><Relationship Id="rId2781" Type="http://schemas.openxmlformats.org/officeDocument/2006/relationships/hyperlink" Target="http://repository.stategeothermaldata.org/repository/resource/3592f7bc37ea27adea06455fbf85133a/" TargetMode="External"/><Relationship Id="rId9394" Type="http://schemas.openxmlformats.org/officeDocument/2006/relationships/hyperlink" Target="http://repository.stategeothermaldata.org/repository/resource/3592f7bc37ea27adea06455fbf851440/" TargetMode="External"/><Relationship Id="rId14824" Type="http://schemas.openxmlformats.org/officeDocument/2006/relationships/hyperlink" Target="http://repository.stategeothermaldata.org/repository/resource/3592f7bc37ea27adea06455fbf853b26/" TargetMode="External"/><Relationship Id="rId28306" Type="http://schemas.openxmlformats.org/officeDocument/2006/relationships/hyperlink" Target="http://repository.stategeothermaldata.org/repository/resource/3592f7bc37ea27adea06455fbf85276c/" TargetMode="External"/><Relationship Id="rId753" Type="http://schemas.openxmlformats.org/officeDocument/2006/relationships/hyperlink" Target="http://repository.stategeothermaldata.org/repository/resource/dc2950e94fd12022579c7307b62d1c49/" TargetMode="External"/><Relationship Id="rId2434" Type="http://schemas.openxmlformats.org/officeDocument/2006/relationships/hyperlink" Target="http://repository.stategeothermaldata.org/repository/resource/3592f7bc37ea27adea06455fbf85133a/" TargetMode="External"/><Relationship Id="rId9047" Type="http://schemas.openxmlformats.org/officeDocument/2006/relationships/hyperlink" Target="http://repository.stategeothermaldata.org/repository/resource/3592f7bc37ea27adea06455fbf851440/" TargetMode="External"/><Relationship Id="rId12028" Type="http://schemas.openxmlformats.org/officeDocument/2006/relationships/hyperlink" Target="http://repository.stategeothermaldata.org/repository/resource/3592f7bc37ea27adea06455fbf851de0/" TargetMode="External"/><Relationship Id="rId12375" Type="http://schemas.openxmlformats.org/officeDocument/2006/relationships/hyperlink" Target="http://repository.stategeothermaldata.org/repository/resource/3592f7bc37ea27adea06455fbf851de0/" TargetMode="External"/><Relationship Id="rId33073" Type="http://schemas.openxmlformats.org/officeDocument/2006/relationships/hyperlink" Target="http://repository.stategeothermaldata.org/repository/resource/3592f7bc37ea27adea06455fbf853513/" TargetMode="External"/><Relationship Id="rId406" Type="http://schemas.openxmlformats.org/officeDocument/2006/relationships/hyperlink" Target="http://repository.stategeothermaldata.org/repository/resource/cf53f876662f70c8350fac5d97ca6541/" TargetMode="External"/><Relationship Id="rId15598" Type="http://schemas.openxmlformats.org/officeDocument/2006/relationships/hyperlink" Target="http://repository.stategeothermaldata.org/repository/resource/3592f7bc37ea27adea06455fbf853b26/" TargetMode="External"/><Relationship Id="rId24916" Type="http://schemas.openxmlformats.org/officeDocument/2006/relationships/hyperlink" Target="http://repository.stategeothermaldata.org/repository/resource/3592f7bc37ea27adea06455fbf851e81/" TargetMode="External"/><Relationship Id="rId5657" Type="http://schemas.openxmlformats.org/officeDocument/2006/relationships/hyperlink" Target="http://repository.stategeothermaldata.org/repository/resource/3592f7bc37ea27adea06455fbf851440/" TargetMode="External"/><Relationship Id="rId18071" Type="http://schemas.openxmlformats.org/officeDocument/2006/relationships/hyperlink" Target="http://repository.stategeothermaldata.org/repository/resource/3592f7bc37ea27adea06455fbf851e56/" TargetMode="External"/><Relationship Id="rId22467" Type="http://schemas.openxmlformats.org/officeDocument/2006/relationships/hyperlink" Target="http://repository.stategeothermaldata.org/repository/resource/3592f7bc37ea27adea06455fbf851e81/" TargetMode="External"/><Relationship Id="rId8130" Type="http://schemas.openxmlformats.org/officeDocument/2006/relationships/hyperlink" Target="http://repository.stategeothermaldata.org/repository/resource/3592f7bc37ea27adea06455fbf851440/" TargetMode="External"/><Relationship Id="rId11111" Type="http://schemas.openxmlformats.org/officeDocument/2006/relationships/hyperlink" Target="http://repository.stategeothermaldata.org/repository/resource/3592f7bc37ea27adea06455fbf851de0/" TargetMode="External"/><Relationship Id="rId14681" Type="http://schemas.openxmlformats.org/officeDocument/2006/relationships/hyperlink" Target="http://repository.stategeothermaldata.org/repository/resource/3592f7bc37ea27adea06455fbf853b26/" TargetMode="External"/><Relationship Id="rId4740" Type="http://schemas.openxmlformats.org/officeDocument/2006/relationships/hyperlink" Target="http://repository.stategeothermaldata.org/repository/resource/3592f7bc37ea27adea06455fbf85133a/" TargetMode="External"/><Relationship Id="rId14334" Type="http://schemas.openxmlformats.org/officeDocument/2006/relationships/hyperlink" Target="http://repository.stategeothermaldata.org/repository/resource/3592f7bc37ea27adea06455fbf853b26/" TargetMode="External"/><Relationship Id="rId21550" Type="http://schemas.openxmlformats.org/officeDocument/2006/relationships/hyperlink" Target="http://repository.stategeothermaldata.org/repository/resource/3592f7bc37ea27adea06455fbf851e56/" TargetMode="External"/><Relationship Id="rId28163" Type="http://schemas.openxmlformats.org/officeDocument/2006/relationships/hyperlink" Target="http://repository.stategeothermaldata.org/repository/resource/3592f7bc37ea27adea06455fbf85276c/" TargetMode="External"/><Relationship Id="rId32559" Type="http://schemas.openxmlformats.org/officeDocument/2006/relationships/hyperlink" Target="http://repository.stategeothermaldata.org/repository/resource/3592f7bc37ea27adea06455fbf853513/" TargetMode="External"/><Relationship Id="rId2291" Type="http://schemas.openxmlformats.org/officeDocument/2006/relationships/hyperlink" Target="http://repository.stategeothermaldata.org/repository/resource/3592f7bc37ea27adea06455fbf85133a/" TargetMode="External"/><Relationship Id="rId21203" Type="http://schemas.openxmlformats.org/officeDocument/2006/relationships/hyperlink" Target="http://repository.stategeothermaldata.org/repository/resource/3592f7bc37ea27adea06455fbf851e56/" TargetMode="External"/><Relationship Id="rId263" Type="http://schemas.openxmlformats.org/officeDocument/2006/relationships/hyperlink" Target="http://repository.stategeothermaldata.org/repository/resource/9e15e1a59b768b330d029e86dc10e84b/" TargetMode="External"/><Relationship Id="rId7963" Type="http://schemas.openxmlformats.org/officeDocument/2006/relationships/hyperlink" Target="http://repository.stategeothermaldata.org/repository/resource/3592f7bc37ea27adea06455fbf851440/" TargetMode="External"/><Relationship Id="rId10944" Type="http://schemas.openxmlformats.org/officeDocument/2006/relationships/hyperlink" Target="http://repository.stategeothermaldata.org/repository/resource/3592f7bc37ea27adea06455fbf851de0/" TargetMode="External"/><Relationship Id="rId17557" Type="http://schemas.openxmlformats.org/officeDocument/2006/relationships/hyperlink" Target="http://repository.stategeothermaldata.org/repository/resource/3592f7bc37ea27adea06455fbf853b26/" TargetMode="External"/><Relationship Id="rId24773" Type="http://schemas.openxmlformats.org/officeDocument/2006/relationships/hyperlink" Target="http://repository.stategeothermaldata.org/repository/resource/3592f7bc37ea27adea06455fbf851e81/" TargetMode="External"/><Relationship Id="rId5167" Type="http://schemas.openxmlformats.org/officeDocument/2006/relationships/hyperlink" Target="http://repository.stategeothermaldata.org/repository/resource/3592f7bc37ea27adea06455fbf85133a/" TargetMode="External"/><Relationship Id="rId7616" Type="http://schemas.openxmlformats.org/officeDocument/2006/relationships/hyperlink" Target="http://repository.stategeothermaldata.org/repository/resource/3592f7bc37ea27adea06455fbf851440/" TargetMode="External"/><Relationship Id="rId24426" Type="http://schemas.openxmlformats.org/officeDocument/2006/relationships/hyperlink" Target="http://repository.stategeothermaldata.org/repository/resource/3592f7bc37ea27adea06455fbf851e81/" TargetMode="External"/><Relationship Id="rId27996" Type="http://schemas.openxmlformats.org/officeDocument/2006/relationships/hyperlink" Target="http://repository.stategeothermaldata.org/repository/resource/3592f7bc37ea27adea06455fbf85276c/" TargetMode="External"/><Relationship Id="rId31642" Type="http://schemas.openxmlformats.org/officeDocument/2006/relationships/hyperlink" Target="http://repository.stategeothermaldata.org/repository/resource/3592f7bc37ea27adea06455fbf853513/" TargetMode="External"/><Relationship Id="rId16640" Type="http://schemas.openxmlformats.org/officeDocument/2006/relationships/hyperlink" Target="http://repository.stategeothermaldata.org/repository/resource/3592f7bc37ea27adea06455fbf853b26/" TargetMode="External"/><Relationship Id="rId27649" Type="http://schemas.openxmlformats.org/officeDocument/2006/relationships/hyperlink" Target="http://repository.stategeothermaldata.org/repository/resource/3592f7bc37ea27adea06455fbf85276c/" TargetMode="External"/><Relationship Id="rId1777" Type="http://schemas.openxmlformats.org/officeDocument/2006/relationships/hyperlink" Target="http://repository.stategeothermaldata.org/repository/resource/3592f7bc37ea27adea06455fbf85133a/" TargetMode="External"/><Relationship Id="rId14191" Type="http://schemas.openxmlformats.org/officeDocument/2006/relationships/hyperlink" Target="http://repository.stategeothermaldata.org/repository/resource/3592f7bc37ea27adea06455fbf853b26/" TargetMode="External"/><Relationship Id="rId19863" Type="http://schemas.openxmlformats.org/officeDocument/2006/relationships/hyperlink" Target="http://repository.stategeothermaldata.org/repository/resource/3592f7bc37ea27adea06455fbf851e56/" TargetMode="External"/><Relationship Id="rId4250" Type="http://schemas.openxmlformats.org/officeDocument/2006/relationships/hyperlink" Target="http://repository.stategeothermaldata.org/repository/resource/3592f7bc37ea27adea06455fbf85133a/" TargetMode="External"/><Relationship Id="rId9922" Type="http://schemas.openxmlformats.org/officeDocument/2006/relationships/hyperlink" Target="http://repository.stategeothermaldata.org/repository/resource/3592f7bc37ea27adea06455fbf851de0/" TargetMode="External"/><Relationship Id="rId19516" Type="http://schemas.openxmlformats.org/officeDocument/2006/relationships/hyperlink" Target="http://repository.stategeothermaldata.org/repository/resource/3592f7bc37ea27adea06455fbf851e56/" TargetMode="External"/><Relationship Id="rId21060" Type="http://schemas.openxmlformats.org/officeDocument/2006/relationships/hyperlink" Target="http://repository.stategeothermaldata.org/repository/resource/3592f7bc37ea27adea06455fbf851e56/" TargetMode="External"/><Relationship Id="rId26732" Type="http://schemas.openxmlformats.org/officeDocument/2006/relationships/hyperlink" Target="http://repository.stategeothermaldata.org/repository/resource/3592f7bc37ea27adea06455fbf85276c/" TargetMode="External"/><Relationship Id="rId32069" Type="http://schemas.openxmlformats.org/officeDocument/2006/relationships/hyperlink" Target="http://repository.stategeothermaldata.org/repository/resource/3592f7bc37ea27adea06455fbf853513/" TargetMode="External"/><Relationship Id="rId7473" Type="http://schemas.openxmlformats.org/officeDocument/2006/relationships/hyperlink" Target="http://repository.stategeothermaldata.org/repository/resource/3592f7bc37ea27adea06455fbf851440/" TargetMode="External"/><Relationship Id="rId12903" Type="http://schemas.openxmlformats.org/officeDocument/2006/relationships/hyperlink" Target="http://repository.stategeothermaldata.org/repository/resource/3592f7bc37ea27adea06455fbf851de0/" TargetMode="External"/><Relationship Id="rId17067" Type="http://schemas.openxmlformats.org/officeDocument/2006/relationships/hyperlink" Target="http://repository.stategeothermaldata.org/repository/resource/3592f7bc37ea27adea06455fbf853b26/" TargetMode="External"/><Relationship Id="rId24283" Type="http://schemas.openxmlformats.org/officeDocument/2006/relationships/hyperlink" Target="http://repository.stategeothermaldata.org/repository/resource/3592f7bc37ea27adea06455fbf851e81/" TargetMode="External"/><Relationship Id="rId33601" Type="http://schemas.openxmlformats.org/officeDocument/2006/relationships/hyperlink" Target="http://repository.stategeothermaldata.org/repository/resource/3592f7bc37ea27adea06455fbf853513/" TargetMode="External"/><Relationship Id="rId7126" Type="http://schemas.openxmlformats.org/officeDocument/2006/relationships/hyperlink" Target="http://repository.stategeothermaldata.org/repository/resource/3592f7bc37ea27adea06455fbf851440/" TargetMode="External"/><Relationship Id="rId10454" Type="http://schemas.openxmlformats.org/officeDocument/2006/relationships/hyperlink" Target="http://repository.stategeothermaldata.org/repository/resource/3592f7bc37ea27adea06455fbf851de0/" TargetMode="External"/><Relationship Id="rId29955" Type="http://schemas.openxmlformats.org/officeDocument/2006/relationships/hyperlink" Target="http://repository.stategeothermaldata.org/repository/resource/3592f7bc37ea27adea06455fbf853513/" TargetMode="External"/><Relationship Id="rId31152" Type="http://schemas.openxmlformats.org/officeDocument/2006/relationships/hyperlink" Target="http://repository.stategeothermaldata.org/repository/resource/3592f7bc37ea27adea06455fbf853513/" TargetMode="External"/><Relationship Id="rId10107" Type="http://schemas.openxmlformats.org/officeDocument/2006/relationships/hyperlink" Target="http://repository.stategeothermaldata.org/repository/resource/3592f7bc37ea27adea06455fbf851de0/" TargetMode="External"/><Relationship Id="rId13677" Type="http://schemas.openxmlformats.org/officeDocument/2006/relationships/hyperlink" Target="http://repository.stategeothermaldata.org/repository/resource/3592f7bc37ea27adea06455fbf853b26/" TargetMode="External"/><Relationship Id="rId20893" Type="http://schemas.openxmlformats.org/officeDocument/2006/relationships/hyperlink" Target="http://repository.stategeothermaldata.org/repository/resource/3592f7bc37ea27adea06455fbf851e56/" TargetMode="External"/><Relationship Id="rId27159" Type="http://schemas.openxmlformats.org/officeDocument/2006/relationships/hyperlink" Target="http://repository.stategeothermaldata.org/repository/resource/3592f7bc37ea27adea06455fbf85276c/" TargetMode="External"/><Relationship Id="rId29608" Type="http://schemas.openxmlformats.org/officeDocument/2006/relationships/hyperlink" Target="http://repository.stategeothermaldata.org/repository/resource/3592f7bc37ea27adea06455fbf85276c/" TargetMode="External"/><Relationship Id="rId1287" Type="http://schemas.openxmlformats.org/officeDocument/2006/relationships/hyperlink" Target="http://repository.stategeothermaldata.org/repository/resource/6e84ef507102d99c8d5b44d3c293ea02/" TargetMode="External"/><Relationship Id="rId3736" Type="http://schemas.openxmlformats.org/officeDocument/2006/relationships/hyperlink" Target="http://repository.stategeothermaldata.org/repository/resource/3592f7bc37ea27adea06455fbf85133a/" TargetMode="External"/><Relationship Id="rId16150" Type="http://schemas.openxmlformats.org/officeDocument/2006/relationships/hyperlink" Target="http://repository.stategeothermaldata.org/repository/resource/3592f7bc37ea27adea06455fbf853b26/" TargetMode="External"/><Relationship Id="rId20546" Type="http://schemas.openxmlformats.org/officeDocument/2006/relationships/hyperlink" Target="http://repository.stategeothermaldata.org/repository/resource/3592f7bc37ea27adea06455fbf851e56/" TargetMode="External"/><Relationship Id="rId6959" Type="http://schemas.openxmlformats.org/officeDocument/2006/relationships/hyperlink" Target="http://repository.stategeothermaldata.org/repository/resource/3592f7bc37ea27adea06455fbf851440/" TargetMode="External"/><Relationship Id="rId12760" Type="http://schemas.openxmlformats.org/officeDocument/2006/relationships/hyperlink" Target="http://repository.stategeothermaldata.org/repository/resource/3592f7bc37ea27adea06455fbf851de0/" TargetMode="External"/><Relationship Id="rId19373" Type="http://schemas.openxmlformats.org/officeDocument/2006/relationships/hyperlink" Target="http://repository.stategeothermaldata.org/repository/resource/3592f7bc37ea27adea06455fbf851e56/" TargetMode="External"/><Relationship Id="rId23769" Type="http://schemas.openxmlformats.org/officeDocument/2006/relationships/hyperlink" Target="http://repository.stategeothermaldata.org/repository/resource/3592f7bc37ea27adea06455fbf851e81/" TargetMode="External"/><Relationship Id="rId30985" Type="http://schemas.openxmlformats.org/officeDocument/2006/relationships/hyperlink" Target="http://repository.stategeothermaldata.org/repository/resource/3592f7bc37ea27adea06455fbf853513/" TargetMode="External"/><Relationship Id="rId9432" Type="http://schemas.openxmlformats.org/officeDocument/2006/relationships/hyperlink" Target="http://repository.stategeothermaldata.org/repository/resource/3592f7bc37ea27adea06455fbf851440/" TargetMode="External"/><Relationship Id="rId12413" Type="http://schemas.openxmlformats.org/officeDocument/2006/relationships/hyperlink" Target="http://repository.stategeothermaldata.org/repository/resource/3592f7bc37ea27adea06455fbf851de0/" TargetMode="External"/><Relationship Id="rId19026" Type="http://schemas.openxmlformats.org/officeDocument/2006/relationships/hyperlink" Target="http://repository.stategeothermaldata.org/repository/resource/3592f7bc37ea27adea06455fbf851e56/" TargetMode="External"/><Relationship Id="rId26242" Type="http://schemas.openxmlformats.org/officeDocument/2006/relationships/hyperlink" Target="http://repository.stategeothermaldata.org/repository/resource/3592f7bc37ea27adea06455fbf85276c/" TargetMode="External"/><Relationship Id="rId30638" Type="http://schemas.openxmlformats.org/officeDocument/2006/relationships/hyperlink" Target="http://repository.stategeothermaldata.org/repository/resource/3592f7bc37ea27adea06455fbf853513/" TargetMode="External"/><Relationship Id="rId15983" Type="http://schemas.openxmlformats.org/officeDocument/2006/relationships/hyperlink" Target="http://repository.stategeothermaldata.org/repository/resource/3592f7bc37ea27adea06455fbf853b26/" TargetMode="External"/><Relationship Id="rId29465" Type="http://schemas.openxmlformats.org/officeDocument/2006/relationships/hyperlink" Target="http://repository.stategeothermaldata.org/repository/resource/3592f7bc37ea27adea06455fbf85276c/" TargetMode="External"/><Relationship Id="rId33111" Type="http://schemas.openxmlformats.org/officeDocument/2006/relationships/hyperlink" Target="http://repository.stategeothermaldata.org/repository/resource/3592f7bc37ea27adea06455fbf853513/" TargetMode="External"/><Relationship Id="rId3593" Type="http://schemas.openxmlformats.org/officeDocument/2006/relationships/hyperlink" Target="http://repository.stategeothermaldata.org/repository/resource/3592f7bc37ea27adea06455fbf85133a/" TargetMode="External"/><Relationship Id="rId13187" Type="http://schemas.openxmlformats.org/officeDocument/2006/relationships/hyperlink" Target="http://repository.stategeothermaldata.org/repository/resource/3592f7bc37ea27adea06455fbf851de0/" TargetMode="External"/><Relationship Id="rId15636" Type="http://schemas.openxmlformats.org/officeDocument/2006/relationships/hyperlink" Target="http://repository.stategeothermaldata.org/repository/resource/3592f7bc37ea27adea06455fbf853b26/" TargetMode="External"/><Relationship Id="rId22852" Type="http://schemas.openxmlformats.org/officeDocument/2006/relationships/hyperlink" Target="http://repository.stategeothermaldata.org/repository/resource/3592f7bc37ea27adea06455fbf851e81/" TargetMode="External"/><Relationship Id="rId29118" Type="http://schemas.openxmlformats.org/officeDocument/2006/relationships/hyperlink" Target="http://repository.stategeothermaldata.org/repository/resource/3592f7bc37ea27adea06455fbf85276c/" TargetMode="External"/><Relationship Id="rId3246" Type="http://schemas.openxmlformats.org/officeDocument/2006/relationships/hyperlink" Target="http://repository.stategeothermaldata.org/repository/resource/3592f7bc37ea27adea06455fbf85133a/" TargetMode="External"/><Relationship Id="rId18859" Type="http://schemas.openxmlformats.org/officeDocument/2006/relationships/hyperlink" Target="http://repository.stategeothermaldata.org/repository/resource/3592f7bc37ea27adea06455fbf851e56/" TargetMode="External"/><Relationship Id="rId20056" Type="http://schemas.openxmlformats.org/officeDocument/2006/relationships/hyperlink" Target="http://repository.stategeothermaldata.org/repository/resource/3592f7bc37ea27adea06455fbf851e56/" TargetMode="External"/><Relationship Id="rId22505" Type="http://schemas.openxmlformats.org/officeDocument/2006/relationships/hyperlink" Target="http://repository.stategeothermaldata.org/repository/resource/3592f7bc37ea27adea06455fbf851e81/" TargetMode="External"/><Relationship Id="rId8918" Type="http://schemas.openxmlformats.org/officeDocument/2006/relationships/hyperlink" Target="http://repository.stategeothermaldata.org/repository/resource/3592f7bc37ea27adea06455fbf851440/" TargetMode="External"/><Relationship Id="rId25728" Type="http://schemas.openxmlformats.org/officeDocument/2006/relationships/hyperlink" Target="http://repository.stategeothermaldata.org/repository/resource/3592f7bc37ea27adea06455fbf85276c/" TargetMode="External"/><Relationship Id="rId32944" Type="http://schemas.openxmlformats.org/officeDocument/2006/relationships/hyperlink" Target="http://repository.stategeothermaldata.org/repository/resource/3592f7bc37ea27adea06455fbf853513/" TargetMode="External"/><Relationship Id="rId6469" Type="http://schemas.openxmlformats.org/officeDocument/2006/relationships/hyperlink" Target="http://repository.stategeothermaldata.org/repository/resource/3592f7bc37ea27adea06455fbf851440/" TargetMode="External"/><Relationship Id="rId12270" Type="http://schemas.openxmlformats.org/officeDocument/2006/relationships/hyperlink" Target="http://repository.stategeothermaldata.org/repository/resource/3592f7bc37ea27adea06455fbf851de0/" TargetMode="External"/><Relationship Id="rId17942" Type="http://schemas.openxmlformats.org/officeDocument/2006/relationships/hyperlink" Target="http://repository.stategeothermaldata.org/repository/resource/3592f7bc37ea27adea06455fbf851e56/" TargetMode="External"/><Relationship Id="rId23279" Type="http://schemas.openxmlformats.org/officeDocument/2006/relationships/hyperlink" Target="http://repository.stategeothermaldata.org/repository/resource/3592f7bc37ea27adea06455fbf851e81/" TargetMode="External"/><Relationship Id="rId28201" Type="http://schemas.openxmlformats.org/officeDocument/2006/relationships/hyperlink" Target="http://repository.stategeothermaldata.org/repository/resource/3592f7bc37ea27adea06455fbf85276c/" TargetMode="External"/><Relationship Id="rId30495" Type="http://schemas.openxmlformats.org/officeDocument/2006/relationships/hyperlink" Target="http://repository.stategeothermaldata.org/repository/resource/3592f7bc37ea27adea06455fbf853513/" TargetMode="External"/><Relationship Id="rId15493" Type="http://schemas.openxmlformats.org/officeDocument/2006/relationships/hyperlink" Target="http://repository.stategeothermaldata.org/repository/resource/3592f7bc37ea27adea06455fbf853b26/" TargetMode="External"/><Relationship Id="rId24811" Type="http://schemas.openxmlformats.org/officeDocument/2006/relationships/hyperlink" Target="http://repository.stategeothermaldata.org/repository/resource/3592f7bc37ea27adea06455fbf851e81/" TargetMode="External"/><Relationship Id="rId30148" Type="http://schemas.openxmlformats.org/officeDocument/2006/relationships/hyperlink" Target="http://repository.stategeothermaldata.org/repository/resource/3592f7bc37ea27adea06455fbf853513/" TargetMode="External"/><Relationship Id="rId301" Type="http://schemas.openxmlformats.org/officeDocument/2006/relationships/hyperlink" Target="http://repository.stategeothermaldata.org/repository/resource/6e84ef507102d99c8d5b44d3c22aba1a/" TargetMode="External"/><Relationship Id="rId5552" Type="http://schemas.openxmlformats.org/officeDocument/2006/relationships/hyperlink" Target="http://repository.stategeothermaldata.org/repository/resource/3592f7bc37ea27adea06455fbf851440/" TargetMode="External"/><Relationship Id="rId15146" Type="http://schemas.openxmlformats.org/officeDocument/2006/relationships/hyperlink" Target="http://repository.stategeothermaldata.org/repository/resource/3592f7bc37ea27adea06455fbf853b26/" TargetMode="External"/><Relationship Id="rId22362" Type="http://schemas.openxmlformats.org/officeDocument/2006/relationships/hyperlink" Target="http://repository.stategeothermaldata.org/repository/resource/3592f7bc37ea27adea06455fbf851e81/" TargetMode="External"/><Relationship Id="rId5205" Type="http://schemas.openxmlformats.org/officeDocument/2006/relationships/hyperlink" Target="http://repository.stategeothermaldata.org/repository/resource/3592f7bc37ea27adea06455fbf85133a/" TargetMode="External"/><Relationship Id="rId8775" Type="http://schemas.openxmlformats.org/officeDocument/2006/relationships/hyperlink" Target="http://repository.stategeothermaldata.org/repository/resource/3592f7bc37ea27adea06455fbf851440/" TargetMode="External"/><Relationship Id="rId18369" Type="http://schemas.openxmlformats.org/officeDocument/2006/relationships/hyperlink" Target="http://repository.stategeothermaldata.org/repository/resource/3592f7bc37ea27adea06455fbf851e56/" TargetMode="External"/><Relationship Id="rId22015" Type="http://schemas.openxmlformats.org/officeDocument/2006/relationships/hyperlink" Target="http://repository.stategeothermaldata.org/repository/resource/3592f7bc37ea27adea06455fbf851e81/" TargetMode="External"/><Relationship Id="rId25585" Type="http://schemas.openxmlformats.org/officeDocument/2006/relationships/hyperlink" Target="http://repository.stategeothermaldata.org/repository/resource/3592f7bc37ea27adea06455fbf851e81/" TargetMode="External"/><Relationship Id="rId8428" Type="http://schemas.openxmlformats.org/officeDocument/2006/relationships/hyperlink" Target="http://repository.stategeothermaldata.org/repository/resource/3592f7bc37ea27adea06455fbf851440/" TargetMode="External"/><Relationship Id="rId11756" Type="http://schemas.openxmlformats.org/officeDocument/2006/relationships/hyperlink" Target="http://repository.stategeothermaldata.org/repository/resource/3592f7bc37ea27adea06455fbf851de0/" TargetMode="External"/><Relationship Id="rId25238" Type="http://schemas.openxmlformats.org/officeDocument/2006/relationships/hyperlink" Target="http://repository.stategeothermaldata.org/repository/resource/3592f7bc37ea27adea06455fbf851e81/" TargetMode="External"/><Relationship Id="rId32454" Type="http://schemas.openxmlformats.org/officeDocument/2006/relationships/hyperlink" Target="http://repository.stategeothermaldata.org/repository/resource/3592f7bc37ea27adea06455fbf853513/" TargetMode="External"/><Relationship Id="rId1815" Type="http://schemas.openxmlformats.org/officeDocument/2006/relationships/hyperlink" Target="http://repository.stategeothermaldata.org/repository/resource/3592f7bc37ea27adea06455fbf85133a/" TargetMode="External"/><Relationship Id="rId11409" Type="http://schemas.openxmlformats.org/officeDocument/2006/relationships/hyperlink" Target="http://repository.stategeothermaldata.org/repository/resource/3592f7bc37ea27adea06455fbf851de0/" TargetMode="External"/><Relationship Id="rId14979" Type="http://schemas.openxmlformats.org/officeDocument/2006/relationships/hyperlink" Target="http://repository.stategeothermaldata.org/repository/resource/3592f7bc37ea27adea06455fbf853b26/" TargetMode="External"/><Relationship Id="rId19901" Type="http://schemas.openxmlformats.org/officeDocument/2006/relationships/hyperlink" Target="http://repository.stategeothermaldata.org/repository/resource/3592f7bc37ea27adea06455fbf851e56/" TargetMode="External"/><Relationship Id="rId32107" Type="http://schemas.openxmlformats.org/officeDocument/2006/relationships/hyperlink" Target="http://repository.stategeothermaldata.org/repository/resource/3592f7bc37ea27adea06455fbf853513/" TargetMode="External"/><Relationship Id="rId17452" Type="http://schemas.openxmlformats.org/officeDocument/2006/relationships/hyperlink" Target="http://repository.stategeothermaldata.org/repository/resource/3592f7bc37ea27adea06455fbf853b26/" TargetMode="External"/><Relationship Id="rId21848" Type="http://schemas.openxmlformats.org/officeDocument/2006/relationships/hyperlink" Target="http://repository.stategeothermaldata.org/repository/resource/3592f7bc37ea27adea06455fbf851e81/" TargetMode="External"/><Relationship Id="rId2589" Type="http://schemas.openxmlformats.org/officeDocument/2006/relationships/hyperlink" Target="http://repository.stategeothermaldata.org/repository/resource/3592f7bc37ea27adea06455fbf85133a/" TargetMode="External"/><Relationship Id="rId7511" Type="http://schemas.openxmlformats.org/officeDocument/2006/relationships/hyperlink" Target="http://repository.stategeothermaldata.org/repository/resource/3592f7bc37ea27adea06455fbf851440/" TargetMode="External"/><Relationship Id="rId17105" Type="http://schemas.openxmlformats.org/officeDocument/2006/relationships/hyperlink" Target="http://repository.stategeothermaldata.org/repository/resource/3592f7bc37ea27adea06455fbf853b26/" TargetMode="External"/><Relationship Id="rId24321" Type="http://schemas.openxmlformats.org/officeDocument/2006/relationships/hyperlink" Target="http://repository.stategeothermaldata.org/repository/resource/3592f7bc37ea27adea06455fbf851e81/" TargetMode="External"/><Relationship Id="rId27891" Type="http://schemas.openxmlformats.org/officeDocument/2006/relationships/hyperlink" Target="http://repository.stategeothermaldata.org/repository/resource/3592f7bc37ea27adea06455fbf85276c/" TargetMode="External"/><Relationship Id="rId5062" Type="http://schemas.openxmlformats.org/officeDocument/2006/relationships/hyperlink" Target="http://repository.stategeothermaldata.org/repository/resource/3592f7bc37ea27adea06455fbf85133a/" TargetMode="External"/><Relationship Id="rId27544" Type="http://schemas.openxmlformats.org/officeDocument/2006/relationships/hyperlink" Target="http://repository.stategeothermaldata.org/repository/resource/3592f7bc37ea27adea06455fbf85276c/" TargetMode="External"/><Relationship Id="rId1672" Type="http://schemas.openxmlformats.org/officeDocument/2006/relationships/hyperlink" Target="http://repository.stategeothermaldata.org/repository/resource/3592f7bc37ea27adea06455fbf85133a/" TargetMode="External"/><Relationship Id="rId8285" Type="http://schemas.openxmlformats.org/officeDocument/2006/relationships/hyperlink" Target="http://repository.stategeothermaldata.org/repository/resource/3592f7bc37ea27adea06455fbf851440/" TargetMode="External"/><Relationship Id="rId11266" Type="http://schemas.openxmlformats.org/officeDocument/2006/relationships/hyperlink" Target="http://repository.stategeothermaldata.org/repository/resource/3592f7bc37ea27adea06455fbf851de0/" TargetMode="External"/><Relationship Id="rId13715" Type="http://schemas.openxmlformats.org/officeDocument/2006/relationships/hyperlink" Target="http://repository.stategeothermaldata.org/repository/resource/3592f7bc37ea27adea06455fbf853b26/" TargetMode="External"/><Relationship Id="rId20931" Type="http://schemas.openxmlformats.org/officeDocument/2006/relationships/hyperlink" Target="http://repository.stategeothermaldata.org/repository/resource/3592f7bc37ea27adea06455fbf851e56/" TargetMode="External"/><Relationship Id="rId25095" Type="http://schemas.openxmlformats.org/officeDocument/2006/relationships/hyperlink" Target="http://repository.stategeothermaldata.org/repository/resource/3592f7bc37ea27adea06455fbf851e81/" TargetMode="External"/><Relationship Id="rId1325" Type="http://schemas.openxmlformats.org/officeDocument/2006/relationships/hyperlink" Target="http://repository.stategeothermaldata.org/repository/resource/b99f8f8e3a7d798d77d4c343bd3d2e66/" TargetMode="External"/><Relationship Id="rId16938" Type="http://schemas.openxmlformats.org/officeDocument/2006/relationships/hyperlink" Target="http://repository.stategeothermaldata.org/repository/resource/3592f7bc37ea27adea06455fbf853b26/" TargetMode="External"/><Relationship Id="rId4895" Type="http://schemas.openxmlformats.org/officeDocument/2006/relationships/hyperlink" Target="http://repository.stategeothermaldata.org/repository/resource/3592f7bc37ea27adea06455fbf85133a/" TargetMode="External"/><Relationship Id="rId14489" Type="http://schemas.openxmlformats.org/officeDocument/2006/relationships/hyperlink" Target="http://repository.stategeothermaldata.org/repository/resource/3592f7bc37ea27adea06455fbf853b26/" TargetMode="External"/><Relationship Id="rId19411" Type="http://schemas.openxmlformats.org/officeDocument/2006/relationships/hyperlink" Target="http://repository.stategeothermaldata.org/repository/resource/3592f7bc37ea27adea06455fbf851e56/" TargetMode="External"/><Relationship Id="rId23807" Type="http://schemas.openxmlformats.org/officeDocument/2006/relationships/hyperlink" Target="http://repository.stategeothermaldata.org/repository/resource/3592f7bc37ea27adea06455fbf851e81/" TargetMode="External"/><Relationship Id="rId31" Type="http://schemas.openxmlformats.org/officeDocument/2006/relationships/hyperlink" Target="http://repository.stategeothermaldata.org/repository/resource/b99f8f8e3a7d798d77d4c343bd3a9517/" TargetMode="External"/><Relationship Id="rId2099" Type="http://schemas.openxmlformats.org/officeDocument/2006/relationships/hyperlink" Target="http://repository.stategeothermaldata.org/repository/resource/3592f7bc37ea27adea06455fbf85133a/" TargetMode="External"/><Relationship Id="rId4548" Type="http://schemas.openxmlformats.org/officeDocument/2006/relationships/hyperlink" Target="http://repository.stategeothermaldata.org/repository/resource/3592f7bc37ea27adea06455fbf85133a/" TargetMode="External"/><Relationship Id="rId7021" Type="http://schemas.openxmlformats.org/officeDocument/2006/relationships/hyperlink" Target="http://repository.stategeothermaldata.org/repository/resource/3592f7bc37ea27adea06455fbf851440/" TargetMode="External"/><Relationship Id="rId21358" Type="http://schemas.openxmlformats.org/officeDocument/2006/relationships/hyperlink" Target="http://repository.stategeothermaldata.org/repository/resource/3592f7bc37ea27adea06455fbf851e56/" TargetMode="External"/><Relationship Id="rId29850" Type="http://schemas.openxmlformats.org/officeDocument/2006/relationships/hyperlink" Target="http://repository.stategeothermaldata.org/repository/resource/3592f7bc37ea27adea06455fbf853513/" TargetMode="External"/><Relationship Id="rId10002" Type="http://schemas.openxmlformats.org/officeDocument/2006/relationships/hyperlink" Target="http://repository.stategeothermaldata.org/repository/resource/3592f7bc37ea27adea06455fbf851de0/" TargetMode="External"/><Relationship Id="rId13572" Type="http://schemas.openxmlformats.org/officeDocument/2006/relationships/hyperlink" Target="http://repository.stategeothermaldata.org/repository/resource/3592f7bc37ea27adea06455fbf853b26/" TargetMode="External"/><Relationship Id="rId29503" Type="http://schemas.openxmlformats.org/officeDocument/2006/relationships/hyperlink" Target="http://repository.stategeothermaldata.org/repository/resource/3592f7bc37ea27adea06455fbf85276c/" TargetMode="External"/><Relationship Id="rId31797" Type="http://schemas.openxmlformats.org/officeDocument/2006/relationships/hyperlink" Target="http://repository.stategeothermaldata.org/repository/resource/3592f7bc37ea27adea06455fbf853513/" TargetMode="External"/><Relationship Id="rId3631" Type="http://schemas.openxmlformats.org/officeDocument/2006/relationships/hyperlink" Target="http://repository.stategeothermaldata.org/repository/resource/3592f7bc37ea27adea06455fbf85133a/" TargetMode="External"/><Relationship Id="rId13225" Type="http://schemas.openxmlformats.org/officeDocument/2006/relationships/hyperlink" Target="http://repository.stategeothermaldata.org/repository/resource/3592f7bc37ea27adea06455fbf851de0/" TargetMode="External"/><Relationship Id="rId20441" Type="http://schemas.openxmlformats.org/officeDocument/2006/relationships/hyperlink" Target="http://repository.stategeothermaldata.org/repository/resource/3592f7bc37ea27adea06455fbf851e56/" TargetMode="External"/><Relationship Id="rId27054" Type="http://schemas.openxmlformats.org/officeDocument/2006/relationships/hyperlink" Target="http://repository.stategeothermaldata.org/repository/resource/3592f7bc37ea27adea06455fbf85276c/" TargetMode="External"/><Relationship Id="rId1182" Type="http://schemas.openxmlformats.org/officeDocument/2006/relationships/hyperlink" Target="http://repository.stategeothermaldata.org/repository/resource/6e84ef507102d99c8d5b44d3c2523368/" TargetMode="External"/><Relationship Id="rId6854" Type="http://schemas.openxmlformats.org/officeDocument/2006/relationships/hyperlink" Target="http://repository.stategeothermaldata.org/repository/resource/3592f7bc37ea27adea06455fbf851440/" TargetMode="External"/><Relationship Id="rId16448" Type="http://schemas.openxmlformats.org/officeDocument/2006/relationships/hyperlink" Target="http://repository.stategeothermaldata.org/repository/resource/3592f7bc37ea27adea06455fbf853b26/" TargetMode="External"/><Relationship Id="rId16795" Type="http://schemas.openxmlformats.org/officeDocument/2006/relationships/hyperlink" Target="http://repository.stategeothermaldata.org/repository/resource/3592f7bc37ea27adea06455fbf853b26/" TargetMode="External"/><Relationship Id="rId23664" Type="http://schemas.openxmlformats.org/officeDocument/2006/relationships/hyperlink" Target="http://repository.stategeothermaldata.org/repository/resource/3592f7bc37ea27adea06455fbf851e81/" TargetMode="External"/><Relationship Id="rId6507" Type="http://schemas.openxmlformats.org/officeDocument/2006/relationships/hyperlink" Target="http://repository.stategeothermaldata.org/repository/resource/3592f7bc37ea27adea06455fbf851440/" TargetMode="External"/><Relationship Id="rId23317" Type="http://schemas.openxmlformats.org/officeDocument/2006/relationships/hyperlink" Target="http://repository.stategeothermaldata.org/repository/resource/3592f7bc37ea27adea06455fbf851e81/" TargetMode="External"/><Relationship Id="rId30533" Type="http://schemas.openxmlformats.org/officeDocument/2006/relationships/hyperlink" Target="http://repository.stategeothermaldata.org/repository/resource/3592f7bc37ea27adea06455fbf853513/" TargetMode="External"/><Relationship Id="rId30880" Type="http://schemas.openxmlformats.org/officeDocument/2006/relationships/hyperlink" Target="http://repository.stategeothermaldata.org/repository/resource/3592f7bc37ea27adea06455fbf853513/" TargetMode="External"/><Relationship Id="rId4058" Type="http://schemas.openxmlformats.org/officeDocument/2006/relationships/hyperlink" Target="http://repository.stategeothermaldata.org/repository/resource/3592f7bc37ea27adea06455fbf85133a/" TargetMode="External"/><Relationship Id="rId26887" Type="http://schemas.openxmlformats.org/officeDocument/2006/relationships/hyperlink" Target="http://repository.stategeothermaldata.org/repository/resource/3592f7bc37ea27adea06455fbf85276c/" TargetMode="External"/><Relationship Id="rId15531" Type="http://schemas.openxmlformats.org/officeDocument/2006/relationships/hyperlink" Target="http://repository.stategeothermaldata.org/repository/resource/3592f7bc37ea27adea06455fbf853b26/" TargetMode="External"/><Relationship Id="rId29360" Type="http://schemas.openxmlformats.org/officeDocument/2006/relationships/hyperlink" Target="http://repository.stategeothermaldata.org/repository/resource/3592f7bc37ea27adea06455fbf85276c/" TargetMode="External"/><Relationship Id="rId33756" Type="http://schemas.openxmlformats.org/officeDocument/2006/relationships/hyperlink" Target="http://repository.stategeothermaldata.org/repository/resource/c3efd9b7ecd1a2d149148b124717f244/" TargetMode="External"/><Relationship Id="rId13082" Type="http://schemas.openxmlformats.org/officeDocument/2006/relationships/hyperlink" Target="http://repository.stategeothermaldata.org/repository/resource/3592f7bc37ea27adea06455fbf851de0/" TargetMode="External"/><Relationship Id="rId18754" Type="http://schemas.openxmlformats.org/officeDocument/2006/relationships/hyperlink" Target="http://repository.stategeothermaldata.org/repository/resource/3592f7bc37ea27adea06455fbf851e56/" TargetMode="External"/><Relationship Id="rId22400" Type="http://schemas.openxmlformats.org/officeDocument/2006/relationships/hyperlink" Target="http://repository.stategeothermaldata.org/repository/resource/3592f7bc37ea27adea06455fbf851e81/" TargetMode="External"/><Relationship Id="rId25970" Type="http://schemas.openxmlformats.org/officeDocument/2006/relationships/hyperlink" Target="http://repository.stategeothermaldata.org/repository/resource/3592f7bc37ea27adea06455fbf85276c/" TargetMode="External"/><Relationship Id="rId29013" Type="http://schemas.openxmlformats.org/officeDocument/2006/relationships/hyperlink" Target="http://repository.stategeothermaldata.org/repository/resource/3592f7bc37ea27adea06455fbf85276c/" TargetMode="External"/><Relationship Id="rId33409" Type="http://schemas.openxmlformats.org/officeDocument/2006/relationships/hyperlink" Target="http://repository.stategeothermaldata.org/repository/resource/3592f7bc37ea27adea06455fbf853513/" TargetMode="External"/><Relationship Id="rId3141" Type="http://schemas.openxmlformats.org/officeDocument/2006/relationships/hyperlink" Target="http://repository.stategeothermaldata.org/repository/resource/3592f7bc37ea27adea06455fbf85133a/" TargetMode="External"/><Relationship Id="rId8813" Type="http://schemas.openxmlformats.org/officeDocument/2006/relationships/hyperlink" Target="http://repository.stategeothermaldata.org/repository/resource/3592f7bc37ea27adea06455fbf851440/" TargetMode="External"/><Relationship Id="rId18407" Type="http://schemas.openxmlformats.org/officeDocument/2006/relationships/hyperlink" Target="http://repository.stategeothermaldata.org/repository/resource/3592f7bc37ea27adea06455fbf851e56/" TargetMode="External"/><Relationship Id="rId25623" Type="http://schemas.openxmlformats.org/officeDocument/2006/relationships/hyperlink" Target="http://repository.stategeothermaldata.org/repository/resource/3592f7bc37ea27adea06455fbf851e81/" TargetMode="External"/><Relationship Id="rId6364" Type="http://schemas.openxmlformats.org/officeDocument/2006/relationships/hyperlink" Target="http://repository.stategeothermaldata.org/repository/resource/3592f7bc37ea27adea06455fbf851440/" TargetMode="External"/><Relationship Id="rId23174" Type="http://schemas.openxmlformats.org/officeDocument/2006/relationships/hyperlink" Target="http://repository.stategeothermaldata.org/repository/resource/3592f7bc37ea27adea06455fbf851e81/" TargetMode="External"/><Relationship Id="rId30390" Type="http://schemas.openxmlformats.org/officeDocument/2006/relationships/hyperlink" Target="http://repository.stategeothermaldata.org/repository/resource/3592f7bc37ea27adea06455fbf853513/" TargetMode="External"/><Relationship Id="rId6017" Type="http://schemas.openxmlformats.org/officeDocument/2006/relationships/hyperlink" Target="http://repository.stategeothermaldata.org/repository/resource/3592f7bc37ea27adea06455fbf851440/" TargetMode="External"/><Relationship Id="rId9587" Type="http://schemas.openxmlformats.org/officeDocument/2006/relationships/hyperlink" Target="http://repository.stategeothermaldata.org/repository/resource/3592f7bc37ea27adea06455fbf851de0/" TargetMode="External"/><Relationship Id="rId26397" Type="http://schemas.openxmlformats.org/officeDocument/2006/relationships/hyperlink" Target="http://repository.stategeothermaldata.org/repository/resource/3592f7bc37ea27adea06455fbf85276c/" TargetMode="External"/><Relationship Id="rId28846" Type="http://schemas.openxmlformats.org/officeDocument/2006/relationships/hyperlink" Target="http://repository.stategeothermaldata.org/repository/resource/3592f7bc37ea27adea06455fbf85276c/" TargetMode="External"/><Relationship Id="rId30043" Type="http://schemas.openxmlformats.org/officeDocument/2006/relationships/hyperlink" Target="http://repository.stategeothermaldata.org/repository/resource/3592f7bc37ea27adea06455fbf853513/" TargetMode="External"/><Relationship Id="rId2974" Type="http://schemas.openxmlformats.org/officeDocument/2006/relationships/hyperlink" Target="http://repository.stategeothermaldata.org/repository/resource/3592f7bc37ea27adea06455fbf85133a/" TargetMode="External"/><Relationship Id="rId12568" Type="http://schemas.openxmlformats.org/officeDocument/2006/relationships/hyperlink" Target="http://repository.stategeothermaldata.org/repository/resource/3592f7bc37ea27adea06455fbf851de0/" TargetMode="External"/><Relationship Id="rId33266" Type="http://schemas.openxmlformats.org/officeDocument/2006/relationships/hyperlink" Target="http://repository.stategeothermaldata.org/repository/resource/3592f7bc37ea27adea06455fbf853513/" TargetMode="External"/><Relationship Id="rId946" Type="http://schemas.openxmlformats.org/officeDocument/2006/relationships/hyperlink" Target="http://repository.stategeothermaldata.org/repository/resource/dc2950e94fd12022579c7307b6384be5/" TargetMode="External"/><Relationship Id="rId2627" Type="http://schemas.openxmlformats.org/officeDocument/2006/relationships/hyperlink" Target="http://repository.stategeothermaldata.org/repository/resource/3592f7bc37ea27adea06455fbf85133a/" TargetMode="External"/><Relationship Id="rId5100" Type="http://schemas.openxmlformats.org/officeDocument/2006/relationships/hyperlink" Target="http://repository.stategeothermaldata.org/repository/resource/3592f7bc37ea27adea06455fbf85133a/" TargetMode="External"/><Relationship Id="rId15041" Type="http://schemas.openxmlformats.org/officeDocument/2006/relationships/hyperlink" Target="http://repository.stategeothermaldata.org/repository/resource/3592f7bc37ea27adea06455fbf853b26/" TargetMode="External"/><Relationship Id="rId8670" Type="http://schemas.openxmlformats.org/officeDocument/2006/relationships/hyperlink" Target="http://repository.stategeothermaldata.org/repository/resource/3592f7bc37ea27adea06455fbf851440/" TargetMode="External"/><Relationship Id="rId11651" Type="http://schemas.openxmlformats.org/officeDocument/2006/relationships/hyperlink" Target="http://repository.stategeothermaldata.org/repository/resource/3592f7bc37ea27adea06455fbf851de0/" TargetMode="External"/><Relationship Id="rId18264" Type="http://schemas.openxmlformats.org/officeDocument/2006/relationships/hyperlink" Target="http://repository.stategeothermaldata.org/repository/resource/3592f7bc37ea27adea06455fbf851e56/" TargetMode="External"/><Relationship Id="rId25480" Type="http://schemas.openxmlformats.org/officeDocument/2006/relationships/hyperlink" Target="http://repository.stategeothermaldata.org/repository/resource/3592f7bc37ea27adea06455fbf851e81/" TargetMode="External"/><Relationship Id="rId1710" Type="http://schemas.openxmlformats.org/officeDocument/2006/relationships/hyperlink" Target="http://repository.stategeothermaldata.org/repository/resource/3592f7bc37ea27adea06455fbf85133a/" TargetMode="External"/><Relationship Id="rId8323" Type="http://schemas.openxmlformats.org/officeDocument/2006/relationships/hyperlink" Target="http://repository.stategeothermaldata.org/repository/resource/3592f7bc37ea27adea06455fbf851440/" TargetMode="External"/><Relationship Id="rId11304" Type="http://schemas.openxmlformats.org/officeDocument/2006/relationships/hyperlink" Target="http://repository.stategeothermaldata.org/repository/resource/3592f7bc37ea27adea06455fbf851de0/" TargetMode="External"/><Relationship Id="rId25133" Type="http://schemas.openxmlformats.org/officeDocument/2006/relationships/hyperlink" Target="http://repository.stategeothermaldata.org/repository/resource/3592f7bc37ea27adea06455fbf851e81/" TargetMode="External"/><Relationship Id="rId4933" Type="http://schemas.openxmlformats.org/officeDocument/2006/relationships/hyperlink" Target="http://repository.stategeothermaldata.org/repository/resource/3592f7bc37ea27adea06455fbf85133a/" TargetMode="External"/><Relationship Id="rId14527" Type="http://schemas.openxmlformats.org/officeDocument/2006/relationships/hyperlink" Target="http://repository.stategeothermaldata.org/repository/resource/3592f7bc37ea27adea06455fbf853b26/" TargetMode="External"/><Relationship Id="rId14874" Type="http://schemas.openxmlformats.org/officeDocument/2006/relationships/hyperlink" Target="http://repository.stategeothermaldata.org/repository/resource/3592f7bc37ea27adea06455fbf853b26/" TargetMode="External"/><Relationship Id="rId28356" Type="http://schemas.openxmlformats.org/officeDocument/2006/relationships/hyperlink" Target="http://repository.stategeothermaldata.org/repository/resource/3592f7bc37ea27adea06455fbf85276c/" TargetMode="External"/><Relationship Id="rId32002" Type="http://schemas.openxmlformats.org/officeDocument/2006/relationships/hyperlink" Target="http://repository.stategeothermaldata.org/repository/resource/3592f7bc37ea27adea06455fbf853513/" TargetMode="External"/><Relationship Id="rId2484" Type="http://schemas.openxmlformats.org/officeDocument/2006/relationships/hyperlink" Target="http://repository.stategeothermaldata.org/repository/resource/3592f7bc37ea27adea06455fbf85133a/" TargetMode="External"/><Relationship Id="rId9097" Type="http://schemas.openxmlformats.org/officeDocument/2006/relationships/hyperlink" Target="http://repository.stategeothermaldata.org/repository/resource/3592f7bc37ea27adea06455fbf851440/" TargetMode="External"/><Relationship Id="rId12078" Type="http://schemas.openxmlformats.org/officeDocument/2006/relationships/hyperlink" Target="http://repository.stategeothermaldata.org/repository/resource/3592f7bc37ea27adea06455fbf851de0/" TargetMode="External"/><Relationship Id="rId17000" Type="http://schemas.openxmlformats.org/officeDocument/2006/relationships/hyperlink" Target="http://repository.stategeothermaldata.org/repository/resource/3592f7bc37ea27adea06455fbf853b26/" TargetMode="External"/><Relationship Id="rId21743" Type="http://schemas.openxmlformats.org/officeDocument/2006/relationships/hyperlink" Target="http://repository.stategeothermaldata.org/repository/resource/3592f7bc37ea27adea06455fbf851e81/" TargetMode="External"/><Relationship Id="rId28009" Type="http://schemas.openxmlformats.org/officeDocument/2006/relationships/hyperlink" Target="http://repository.stategeothermaldata.org/repository/resource/3592f7bc37ea27adea06455fbf85276c/" TargetMode="External"/><Relationship Id="rId456" Type="http://schemas.openxmlformats.org/officeDocument/2006/relationships/hyperlink" Target="http://repository.stategeothermaldata.org/repository/resource/50ec3aefb656b70647f32e38bce5cd53/" TargetMode="External"/><Relationship Id="rId2137" Type="http://schemas.openxmlformats.org/officeDocument/2006/relationships/hyperlink" Target="http://repository.stategeothermaldata.org/repository/resource/3592f7bc37ea27adea06455fbf85133a/" TargetMode="External"/><Relationship Id="rId24966" Type="http://schemas.openxmlformats.org/officeDocument/2006/relationships/hyperlink" Target="http://repository.stategeothermaldata.org/repository/resource/3592f7bc37ea27adea06455fbf851e81/" TargetMode="External"/><Relationship Id="rId109" Type="http://schemas.openxmlformats.org/officeDocument/2006/relationships/hyperlink" Target="http://repository.stategeothermaldata.org/repository/resource/50ec3aefb656b70647f32e38bc3d9373/" TargetMode="External"/><Relationship Id="rId7809" Type="http://schemas.openxmlformats.org/officeDocument/2006/relationships/hyperlink" Target="http://repository.stategeothermaldata.org/repository/resource/3592f7bc37ea27adea06455fbf851440/" TargetMode="External"/><Relationship Id="rId8180" Type="http://schemas.openxmlformats.org/officeDocument/2006/relationships/hyperlink" Target="http://repository.stategeothermaldata.org/repository/resource/3592f7bc37ea27adea06455fbf851440/" TargetMode="External"/><Relationship Id="rId13610" Type="http://schemas.openxmlformats.org/officeDocument/2006/relationships/hyperlink" Target="http://repository.stategeothermaldata.org/repository/resource/3592f7bc37ea27adea06455fbf853b26/" TargetMode="External"/><Relationship Id="rId24619" Type="http://schemas.openxmlformats.org/officeDocument/2006/relationships/hyperlink" Target="http://repository.stategeothermaldata.org/repository/resource/3592f7bc37ea27adea06455fbf851e81/" TargetMode="External"/><Relationship Id="rId31835" Type="http://schemas.openxmlformats.org/officeDocument/2006/relationships/hyperlink" Target="http://repository.stategeothermaldata.org/repository/resource/3592f7bc37ea27adea06455fbf853513/" TargetMode="External"/><Relationship Id="rId11161" Type="http://schemas.openxmlformats.org/officeDocument/2006/relationships/hyperlink" Target="http://repository.stategeothermaldata.org/repository/resource/3592f7bc37ea27adea06455fbf851de0/" TargetMode="External"/><Relationship Id="rId16833" Type="http://schemas.openxmlformats.org/officeDocument/2006/relationships/hyperlink" Target="http://repository.stategeothermaldata.org/repository/resource/3592f7bc37ea27adea06455fbf853b26/" TargetMode="External"/><Relationship Id="rId1220" Type="http://schemas.openxmlformats.org/officeDocument/2006/relationships/hyperlink" Target="http://repository.stategeothermaldata.org/repository/resource/6e84ef507102d99c8d5b44d3c24aad1e/" TargetMode="External"/><Relationship Id="rId4790" Type="http://schemas.openxmlformats.org/officeDocument/2006/relationships/hyperlink" Target="http://repository.stategeothermaldata.org/repository/resource/3592f7bc37ea27adea06455fbf85133a/" TargetMode="External"/><Relationship Id="rId14384" Type="http://schemas.openxmlformats.org/officeDocument/2006/relationships/hyperlink" Target="http://repository.stategeothermaldata.org/repository/resource/3592f7bc37ea27adea06455fbf853b26/" TargetMode="External"/><Relationship Id="rId23702" Type="http://schemas.openxmlformats.org/officeDocument/2006/relationships/hyperlink" Target="http://repository.stategeothermaldata.org/repository/resource/3592f7bc37ea27adea06455fbf851e81/" TargetMode="External"/><Relationship Id="rId4443" Type="http://schemas.openxmlformats.org/officeDocument/2006/relationships/hyperlink" Target="http://repository.stategeothermaldata.org/repository/resource/3592f7bc37ea27adea06455fbf85133a/" TargetMode="External"/><Relationship Id="rId14037" Type="http://schemas.openxmlformats.org/officeDocument/2006/relationships/hyperlink" Target="http://repository.stategeothermaldata.org/repository/resource/3592f7bc37ea27adea06455fbf853b26/" TargetMode="External"/><Relationship Id="rId21253" Type="http://schemas.openxmlformats.org/officeDocument/2006/relationships/hyperlink" Target="http://repository.stategeothermaldata.org/repository/resource/3592f7bc37ea27adea06455fbf851e56/" TargetMode="External"/><Relationship Id="rId7666" Type="http://schemas.openxmlformats.org/officeDocument/2006/relationships/hyperlink" Target="http://repository.stategeothermaldata.org/repository/resource/3592f7bc37ea27adea06455fbf851440/" TargetMode="External"/><Relationship Id="rId10994" Type="http://schemas.openxmlformats.org/officeDocument/2006/relationships/hyperlink" Target="http://repository.stategeothermaldata.org/repository/resource/3592f7bc37ea27adea06455fbf851de0/" TargetMode="External"/><Relationship Id="rId19709" Type="http://schemas.openxmlformats.org/officeDocument/2006/relationships/hyperlink" Target="http://repository.stategeothermaldata.org/repository/resource/3592f7bc37ea27adea06455fbf851e56/" TargetMode="External"/><Relationship Id="rId24476" Type="http://schemas.openxmlformats.org/officeDocument/2006/relationships/hyperlink" Target="http://repository.stategeothermaldata.org/repository/resource/3592f7bc37ea27adea06455fbf851e81/" TargetMode="External"/><Relationship Id="rId26925" Type="http://schemas.openxmlformats.org/officeDocument/2006/relationships/hyperlink" Target="http://repository.stategeothermaldata.org/repository/resource/3592f7bc37ea27adea06455fbf85276c/" TargetMode="External"/><Relationship Id="rId31692" Type="http://schemas.openxmlformats.org/officeDocument/2006/relationships/hyperlink" Target="http://repository.stategeothermaldata.org/repository/resource/3592f7bc37ea27adea06455fbf853513/" TargetMode="External"/><Relationship Id="rId7319" Type="http://schemas.openxmlformats.org/officeDocument/2006/relationships/hyperlink" Target="http://repository.stategeothermaldata.org/repository/resource/3592f7bc37ea27adea06455fbf851440/" TargetMode="External"/><Relationship Id="rId10647" Type="http://schemas.openxmlformats.org/officeDocument/2006/relationships/hyperlink" Target="http://repository.stategeothermaldata.org/repository/resource/3592f7bc37ea27adea06455fbf851de0/" TargetMode="External"/><Relationship Id="rId24129" Type="http://schemas.openxmlformats.org/officeDocument/2006/relationships/hyperlink" Target="http://repository.stategeothermaldata.org/repository/resource/3592f7bc37ea27adea06455fbf851e81/" TargetMode="External"/><Relationship Id="rId31345" Type="http://schemas.openxmlformats.org/officeDocument/2006/relationships/hyperlink" Target="http://repository.stategeothermaldata.org/repository/resource/3592f7bc37ea27adea06455fbf853513/" TargetMode="External"/><Relationship Id="rId13120" Type="http://schemas.openxmlformats.org/officeDocument/2006/relationships/hyperlink" Target="http://repository.stategeothermaldata.org/repository/resource/3592f7bc37ea27adea06455fbf851de0/" TargetMode="External"/><Relationship Id="rId16690" Type="http://schemas.openxmlformats.org/officeDocument/2006/relationships/hyperlink" Target="http://repository.stategeothermaldata.org/repository/resource/3592f7bc37ea27adea06455fbf853b26/" TargetMode="External"/><Relationship Id="rId27699" Type="http://schemas.openxmlformats.org/officeDocument/2006/relationships/hyperlink" Target="http://repository.stategeothermaldata.org/repository/resource/3592f7bc37ea27adea06455fbf85276c/" TargetMode="External"/><Relationship Id="rId3929" Type="http://schemas.openxmlformats.org/officeDocument/2006/relationships/hyperlink" Target="http://repository.stategeothermaldata.org/repository/resource/3592f7bc37ea27adea06455fbf85133a/" TargetMode="External"/><Relationship Id="rId16343" Type="http://schemas.openxmlformats.org/officeDocument/2006/relationships/hyperlink" Target="http://repository.stategeothermaldata.org/repository/resource/3592f7bc37ea27adea06455fbf853b26/" TargetMode="External"/><Relationship Id="rId20739" Type="http://schemas.openxmlformats.org/officeDocument/2006/relationships/hyperlink" Target="http://repository.stategeothermaldata.org/repository/resource/3592f7bc37ea27adea06455fbf851e56/" TargetMode="External"/><Relationship Id="rId6402" Type="http://schemas.openxmlformats.org/officeDocument/2006/relationships/hyperlink" Target="http://repository.stategeothermaldata.org/repository/resource/3592f7bc37ea27adea06455fbf851440/" TargetMode="External"/><Relationship Id="rId9972" Type="http://schemas.openxmlformats.org/officeDocument/2006/relationships/hyperlink" Target="http://repository.stategeothermaldata.org/repository/resource/3592f7bc37ea27adea06455fbf851de0/" TargetMode="External"/><Relationship Id="rId19566" Type="http://schemas.openxmlformats.org/officeDocument/2006/relationships/hyperlink" Target="http://repository.stategeothermaldata.org/repository/resource/3592f7bc37ea27adea06455fbf851e56/" TargetMode="External"/><Relationship Id="rId23212" Type="http://schemas.openxmlformats.org/officeDocument/2006/relationships/hyperlink" Target="http://repository.stategeothermaldata.org/repository/resource/3592f7bc37ea27adea06455fbf851e81/" TargetMode="External"/><Relationship Id="rId26782" Type="http://schemas.openxmlformats.org/officeDocument/2006/relationships/hyperlink" Target="http://repository.stategeothermaldata.org/repository/resource/3592f7bc37ea27adea06455fbf85276c/" TargetMode="External"/><Relationship Id="rId9625" Type="http://schemas.openxmlformats.org/officeDocument/2006/relationships/hyperlink" Target="http://repository.stategeothermaldata.org/repository/resource/3592f7bc37ea27adea06455fbf851de0/" TargetMode="External"/><Relationship Id="rId12606" Type="http://schemas.openxmlformats.org/officeDocument/2006/relationships/hyperlink" Target="http://repository.stategeothermaldata.org/repository/resource/3592f7bc37ea27adea06455fbf851de0/" TargetMode="External"/><Relationship Id="rId12953" Type="http://schemas.openxmlformats.org/officeDocument/2006/relationships/hyperlink" Target="http://repository.stategeothermaldata.org/repository/resource/3592f7bc37ea27adea06455fbf851de0/" TargetMode="External"/><Relationship Id="rId19219" Type="http://schemas.openxmlformats.org/officeDocument/2006/relationships/hyperlink" Target="http://repository.stategeothermaldata.org/repository/resource/3592f7bc37ea27adea06455fbf851e56/" TargetMode="External"/><Relationship Id="rId26435" Type="http://schemas.openxmlformats.org/officeDocument/2006/relationships/hyperlink" Target="http://repository.stategeothermaldata.org/repository/resource/3592f7bc37ea27adea06455fbf85276c/" TargetMode="External"/><Relationship Id="rId33651" Type="http://schemas.openxmlformats.org/officeDocument/2006/relationships/hyperlink" Target="http://repository.stategeothermaldata.org/repository/resource/3592f7bc37ea27adea06455fbf853513/" TargetMode="External"/><Relationship Id="rId7176" Type="http://schemas.openxmlformats.org/officeDocument/2006/relationships/hyperlink" Target="http://repository.stategeothermaldata.org/repository/resource/3592f7bc37ea27adea06455fbf851440/" TargetMode="External"/><Relationship Id="rId10157" Type="http://schemas.openxmlformats.org/officeDocument/2006/relationships/hyperlink" Target="http://repository.stategeothermaldata.org/repository/resource/3592f7bc37ea27adea06455fbf851de0/" TargetMode="External"/><Relationship Id="rId29658" Type="http://schemas.openxmlformats.org/officeDocument/2006/relationships/hyperlink" Target="http://repository.stategeothermaldata.org/repository/resource/3592f7bc37ea27adea06455fbf85276c/" TargetMode="External"/><Relationship Id="rId33304" Type="http://schemas.openxmlformats.org/officeDocument/2006/relationships/hyperlink" Target="http://repository.stategeothermaldata.org/repository/resource/3592f7bc37ea27adea06455fbf853513/" TargetMode="External"/><Relationship Id="rId3786" Type="http://schemas.openxmlformats.org/officeDocument/2006/relationships/hyperlink" Target="http://repository.stategeothermaldata.org/repository/resource/3592f7bc37ea27adea06455fbf85133a/" TargetMode="External"/><Relationship Id="rId15829" Type="http://schemas.openxmlformats.org/officeDocument/2006/relationships/hyperlink" Target="http://repository.stategeothermaldata.org/repository/resource/3592f7bc37ea27adea06455fbf853b26/" TargetMode="External"/><Relationship Id="rId3439" Type="http://schemas.openxmlformats.org/officeDocument/2006/relationships/hyperlink" Target="http://repository.stategeothermaldata.org/repository/resource/3592f7bc37ea27adea06455fbf85133a/" TargetMode="External"/><Relationship Id="rId18302" Type="http://schemas.openxmlformats.org/officeDocument/2006/relationships/hyperlink" Target="http://repository.stategeothermaldata.org/repository/resource/3592f7bc37ea27adea06455fbf851e56/" TargetMode="External"/><Relationship Id="rId20249" Type="http://schemas.openxmlformats.org/officeDocument/2006/relationships/hyperlink" Target="http://repository.stategeothermaldata.org/repository/resource/3592f7bc37ea27adea06455fbf851e56/" TargetMode="External"/><Relationship Id="rId20596" Type="http://schemas.openxmlformats.org/officeDocument/2006/relationships/hyperlink" Target="http://repository.stategeothermaldata.org/repository/resource/3592f7bc37ea27adea06455fbf851e56/" TargetMode="External"/><Relationship Id="rId14912" Type="http://schemas.openxmlformats.org/officeDocument/2006/relationships/hyperlink" Target="http://repository.stategeothermaldata.org/repository/resource/3592f7bc37ea27adea06455fbf853b26/" TargetMode="External"/><Relationship Id="rId28741" Type="http://schemas.openxmlformats.org/officeDocument/2006/relationships/hyperlink" Target="http://repository.stategeothermaldata.org/repository/resource/3592f7bc37ea27adea06455fbf85276c/" TargetMode="External"/><Relationship Id="rId9482" Type="http://schemas.openxmlformats.org/officeDocument/2006/relationships/hyperlink" Target="http://repository.stategeothermaldata.org/repository/resource/3592f7bc37ea27adea06455fbf851de0/" TargetMode="External"/><Relationship Id="rId12463" Type="http://schemas.openxmlformats.org/officeDocument/2006/relationships/hyperlink" Target="http://repository.stategeothermaldata.org/repository/resource/3592f7bc37ea27adea06455fbf851de0/" TargetMode="External"/><Relationship Id="rId19076" Type="http://schemas.openxmlformats.org/officeDocument/2006/relationships/hyperlink" Target="http://repository.stategeothermaldata.org/repository/resource/3592f7bc37ea27adea06455fbf851e56/" TargetMode="External"/><Relationship Id="rId26292" Type="http://schemas.openxmlformats.org/officeDocument/2006/relationships/hyperlink" Target="http://repository.stategeothermaldata.org/repository/resource/3592f7bc37ea27adea06455fbf85276c/" TargetMode="External"/><Relationship Id="rId30688" Type="http://schemas.openxmlformats.org/officeDocument/2006/relationships/hyperlink" Target="http://repository.stategeothermaldata.org/repository/resource/3592f7bc37ea27adea06455fbf853513/" TargetMode="External"/><Relationship Id="rId841" Type="http://schemas.openxmlformats.org/officeDocument/2006/relationships/hyperlink" Target="http://repository.stategeothermaldata.org/repository/resource/dc2950e94fd12022579c7307b6317436/" TargetMode="External"/><Relationship Id="rId2522" Type="http://schemas.openxmlformats.org/officeDocument/2006/relationships/hyperlink" Target="http://repository.stategeothermaldata.org/repository/resource/3592f7bc37ea27adea06455fbf85133a/" TargetMode="External"/><Relationship Id="rId9135" Type="http://schemas.openxmlformats.org/officeDocument/2006/relationships/hyperlink" Target="http://repository.stategeothermaldata.org/repository/resource/3592f7bc37ea27adea06455fbf851440/" TargetMode="External"/><Relationship Id="rId12116" Type="http://schemas.openxmlformats.org/officeDocument/2006/relationships/hyperlink" Target="http://repository.stategeothermaldata.org/repository/resource/3592f7bc37ea27adea06455fbf851de0/" TargetMode="External"/><Relationship Id="rId15686" Type="http://schemas.openxmlformats.org/officeDocument/2006/relationships/hyperlink" Target="http://repository.stategeothermaldata.org/repository/resource/3592f7bc37ea27adea06455fbf853b26/" TargetMode="External"/><Relationship Id="rId33161" Type="http://schemas.openxmlformats.org/officeDocument/2006/relationships/hyperlink" Target="http://repository.stategeothermaldata.org/repository/resource/3592f7bc37ea27adea06455fbf853513/" TargetMode="External"/><Relationship Id="rId5745" Type="http://schemas.openxmlformats.org/officeDocument/2006/relationships/hyperlink" Target="http://repository.stategeothermaldata.org/repository/resource/3592f7bc37ea27adea06455fbf851440/" TargetMode="External"/><Relationship Id="rId15339" Type="http://schemas.openxmlformats.org/officeDocument/2006/relationships/hyperlink" Target="http://repository.stategeothermaldata.org/repository/resource/3592f7bc37ea27adea06455fbf853b26/" TargetMode="External"/><Relationship Id="rId22555" Type="http://schemas.openxmlformats.org/officeDocument/2006/relationships/hyperlink" Target="http://repository.stategeothermaldata.org/repository/resource/3592f7bc37ea27adea06455fbf851e81/" TargetMode="External"/><Relationship Id="rId29168" Type="http://schemas.openxmlformats.org/officeDocument/2006/relationships/hyperlink" Target="http://repository.stategeothermaldata.org/repository/resource/3592f7bc37ea27adea06455fbf85276c/" TargetMode="External"/><Relationship Id="rId3296" Type="http://schemas.openxmlformats.org/officeDocument/2006/relationships/hyperlink" Target="http://repository.stategeothermaldata.org/repository/resource/3592f7bc37ea27adea06455fbf85133a/" TargetMode="External"/><Relationship Id="rId22208" Type="http://schemas.openxmlformats.org/officeDocument/2006/relationships/hyperlink" Target="http://repository.stategeothermaldata.org/repository/resource/3592f7bc37ea27adea06455fbf851e81/" TargetMode="External"/><Relationship Id="rId8968" Type="http://schemas.openxmlformats.org/officeDocument/2006/relationships/hyperlink" Target="http://repository.stategeothermaldata.org/repository/resource/3592f7bc37ea27adea06455fbf851440/" TargetMode="External"/><Relationship Id="rId11949" Type="http://schemas.openxmlformats.org/officeDocument/2006/relationships/hyperlink" Target="http://repository.stategeothermaldata.org/repository/resource/3592f7bc37ea27adea06455fbf851de0/" TargetMode="External"/><Relationship Id="rId25778" Type="http://schemas.openxmlformats.org/officeDocument/2006/relationships/hyperlink" Target="http://repository.stategeothermaldata.org/repository/resource/3592f7bc37ea27adea06455fbf85276c/" TargetMode="External"/><Relationship Id="rId32994" Type="http://schemas.openxmlformats.org/officeDocument/2006/relationships/hyperlink" Target="http://repository.stategeothermaldata.org/repository/resource/3592f7bc37ea27adea06455fbf853513/" TargetMode="External"/><Relationship Id="rId14422" Type="http://schemas.openxmlformats.org/officeDocument/2006/relationships/hyperlink" Target="http://repository.stategeothermaldata.org/repository/resource/3592f7bc37ea27adea06455fbf853b26/" TargetMode="External"/><Relationship Id="rId17992" Type="http://schemas.openxmlformats.org/officeDocument/2006/relationships/hyperlink" Target="http://repository.stategeothermaldata.org/repository/resource/3592f7bc37ea27adea06455fbf851e56/" TargetMode="External"/><Relationship Id="rId28251" Type="http://schemas.openxmlformats.org/officeDocument/2006/relationships/hyperlink" Target="http://repository.stategeothermaldata.org/repository/resource/3592f7bc37ea27adea06455fbf85276c/" TargetMode="External"/><Relationship Id="rId30198" Type="http://schemas.openxmlformats.org/officeDocument/2006/relationships/hyperlink" Target="http://repository.stategeothermaldata.org/repository/resource/3592f7bc37ea27adea06455fbf853513/" TargetMode="External"/><Relationship Id="rId32647" Type="http://schemas.openxmlformats.org/officeDocument/2006/relationships/hyperlink" Target="http://repository.stategeothermaldata.org/repository/resource/3592f7bc37ea27adea06455fbf853513/" TargetMode="External"/><Relationship Id="rId17645" Type="http://schemas.openxmlformats.org/officeDocument/2006/relationships/hyperlink" Target="http://repository.stategeothermaldata.org/repository/resource/3592f7bc37ea27adea06455fbf851e56/" TargetMode="External"/><Relationship Id="rId24861" Type="http://schemas.openxmlformats.org/officeDocument/2006/relationships/hyperlink" Target="http://repository.stategeothermaldata.org/repository/resource/3592f7bc37ea27adea06455fbf851e81/" TargetMode="External"/><Relationship Id="rId351" Type="http://schemas.openxmlformats.org/officeDocument/2006/relationships/hyperlink" Target="http://repository.stategeothermaldata.org/repository/resource/3592f7bc37ea27adea06455fbf980cf0/" TargetMode="External"/><Relationship Id="rId2032" Type="http://schemas.openxmlformats.org/officeDocument/2006/relationships/hyperlink" Target="http://repository.stategeothermaldata.org/repository/resource/3592f7bc37ea27adea06455fbf85133a/" TargetMode="External"/><Relationship Id="rId7704" Type="http://schemas.openxmlformats.org/officeDocument/2006/relationships/hyperlink" Target="http://repository.stategeothermaldata.org/repository/resource/3592f7bc37ea27adea06455fbf851440/" TargetMode="External"/><Relationship Id="rId15196" Type="http://schemas.openxmlformats.org/officeDocument/2006/relationships/hyperlink" Target="http://repository.stategeothermaldata.org/repository/resource/3592f7bc37ea27adea06455fbf853b26/" TargetMode="External"/><Relationship Id="rId24514" Type="http://schemas.openxmlformats.org/officeDocument/2006/relationships/hyperlink" Target="http://repository.stategeothermaldata.org/repository/resource/3592f7bc37ea27adea06455fbf851e81/" TargetMode="External"/><Relationship Id="rId31730" Type="http://schemas.openxmlformats.org/officeDocument/2006/relationships/hyperlink" Target="http://repository.stategeothermaldata.org/repository/resource/3592f7bc37ea27adea06455fbf853513/" TargetMode="External"/><Relationship Id="rId5255" Type="http://schemas.openxmlformats.org/officeDocument/2006/relationships/hyperlink" Target="http://repository.stategeothermaldata.org/repository/resource/3592f7bc37ea27adea06455fbf85133a/" TargetMode="External"/><Relationship Id="rId22065" Type="http://schemas.openxmlformats.org/officeDocument/2006/relationships/hyperlink" Target="http://repository.stategeothermaldata.org/repository/resource/3592f7bc37ea27adea06455fbf851e81/" TargetMode="External"/><Relationship Id="rId27737" Type="http://schemas.openxmlformats.org/officeDocument/2006/relationships/hyperlink" Target="http://repository.stategeothermaldata.org/repository/resource/3592f7bc37ea27adea06455fbf85276c/" TargetMode="External"/><Relationship Id="rId1865" Type="http://schemas.openxmlformats.org/officeDocument/2006/relationships/hyperlink" Target="http://repository.stategeothermaldata.org/repository/resource/3592f7bc37ea27adea06455fbf85133a/" TargetMode="External"/><Relationship Id="rId8478" Type="http://schemas.openxmlformats.org/officeDocument/2006/relationships/hyperlink" Target="http://repository.stategeothermaldata.org/repository/resource/3592f7bc37ea27adea06455fbf851440/" TargetMode="External"/><Relationship Id="rId13908" Type="http://schemas.openxmlformats.org/officeDocument/2006/relationships/hyperlink" Target="http://repository.stategeothermaldata.org/repository/resource/3592f7bc37ea27adea06455fbf853b26/" TargetMode="External"/><Relationship Id="rId25288" Type="http://schemas.openxmlformats.org/officeDocument/2006/relationships/hyperlink" Target="http://repository.stategeothermaldata.org/repository/resource/3592f7bc37ea27adea06455fbf851e81/" TargetMode="External"/><Relationship Id="rId1518" Type="http://schemas.openxmlformats.org/officeDocument/2006/relationships/hyperlink" Target="http://repository.stategeothermaldata.org/repository/resource/3592f7bc37ea27adea06455fbf85133a/" TargetMode="External"/><Relationship Id="rId11459" Type="http://schemas.openxmlformats.org/officeDocument/2006/relationships/hyperlink" Target="http://repository.stategeothermaldata.org/repository/resource/3592f7bc37ea27adea06455fbf851de0/" TargetMode="External"/><Relationship Id="rId19951" Type="http://schemas.openxmlformats.org/officeDocument/2006/relationships/hyperlink" Target="http://repository.stategeothermaldata.org/repository/resource/3592f7bc37ea27adea06455fbf851e56/" TargetMode="External"/><Relationship Id="rId32157" Type="http://schemas.openxmlformats.org/officeDocument/2006/relationships/hyperlink" Target="http://repository.stategeothermaldata.org/repository/resource/3592f7bc37ea27adea06455fbf853513/" TargetMode="External"/><Relationship Id="rId19604" Type="http://schemas.openxmlformats.org/officeDocument/2006/relationships/hyperlink" Target="http://repository.stategeothermaldata.org/repository/resource/3592f7bc37ea27adea06455fbf851e56/" TargetMode="External"/><Relationship Id="rId21898" Type="http://schemas.openxmlformats.org/officeDocument/2006/relationships/hyperlink" Target="http://repository.stategeothermaldata.org/repository/resource/3592f7bc37ea27adea06455fbf851e81/" TargetMode="External"/><Relationship Id="rId26820" Type="http://schemas.openxmlformats.org/officeDocument/2006/relationships/hyperlink" Target="http://repository.stategeothermaldata.org/repository/resource/3592f7bc37ea27adea06455fbf85276c/" TargetMode="External"/><Relationship Id="rId7561" Type="http://schemas.openxmlformats.org/officeDocument/2006/relationships/hyperlink" Target="http://repository.stategeothermaldata.org/repository/resource/3592f7bc37ea27adea06455fbf851440/" TargetMode="External"/><Relationship Id="rId10542" Type="http://schemas.openxmlformats.org/officeDocument/2006/relationships/hyperlink" Target="http://repository.stategeothermaldata.org/repository/resource/3592f7bc37ea27adea06455fbf851de0/" TargetMode="External"/><Relationship Id="rId17155" Type="http://schemas.openxmlformats.org/officeDocument/2006/relationships/hyperlink" Target="http://repository.stategeothermaldata.org/repository/resource/3592f7bc37ea27adea06455fbf853b26/" TargetMode="External"/><Relationship Id="rId24371" Type="http://schemas.openxmlformats.org/officeDocument/2006/relationships/hyperlink" Target="http://repository.stategeothermaldata.org/repository/resource/3592f7bc37ea27adea06455fbf851e81/" TargetMode="External"/><Relationship Id="rId7214" Type="http://schemas.openxmlformats.org/officeDocument/2006/relationships/hyperlink" Target="http://repository.stategeothermaldata.org/repository/resource/3592f7bc37ea27adea06455fbf851440/" TargetMode="External"/><Relationship Id="rId13765" Type="http://schemas.openxmlformats.org/officeDocument/2006/relationships/hyperlink" Target="http://repository.stategeothermaldata.org/repository/resource/3592f7bc37ea27adea06455fbf853b26/" TargetMode="External"/><Relationship Id="rId20981" Type="http://schemas.openxmlformats.org/officeDocument/2006/relationships/hyperlink" Target="http://repository.stategeothermaldata.org/repository/resource/3592f7bc37ea27adea06455fbf851e56/" TargetMode="External"/><Relationship Id="rId24024" Type="http://schemas.openxmlformats.org/officeDocument/2006/relationships/hyperlink" Target="http://repository.stategeothermaldata.org/repository/resource/3592f7bc37ea27adea06455fbf851e81/" TargetMode="External"/><Relationship Id="rId27594" Type="http://schemas.openxmlformats.org/officeDocument/2006/relationships/hyperlink" Target="http://repository.stategeothermaldata.org/repository/resource/3592f7bc37ea27adea06455fbf85276c/" TargetMode="External"/><Relationship Id="rId31240" Type="http://schemas.openxmlformats.org/officeDocument/2006/relationships/hyperlink" Target="http://repository.stategeothermaldata.org/repository/resource/3592f7bc37ea27adea06455fbf853513/" TargetMode="External"/><Relationship Id="rId3824" Type="http://schemas.openxmlformats.org/officeDocument/2006/relationships/hyperlink" Target="http://repository.stategeothermaldata.org/repository/resource/3592f7bc37ea27adea06455fbf85133a/" TargetMode="External"/><Relationship Id="rId13418" Type="http://schemas.openxmlformats.org/officeDocument/2006/relationships/hyperlink" Target="http://repository.stategeothermaldata.org/repository/resource/3592f7bc37ea27adea06455fbf851de0/" TargetMode="External"/><Relationship Id="rId20634" Type="http://schemas.openxmlformats.org/officeDocument/2006/relationships/hyperlink" Target="http://repository.stategeothermaldata.org/repository/resource/3592f7bc37ea27adea06455fbf851e56/" TargetMode="External"/><Relationship Id="rId27247" Type="http://schemas.openxmlformats.org/officeDocument/2006/relationships/hyperlink" Target="http://repository.stategeothermaldata.org/repository/resource/3592f7bc37ea27adea06455fbf85276c/" TargetMode="External"/><Relationship Id="rId1375" Type="http://schemas.openxmlformats.org/officeDocument/2006/relationships/hyperlink" Target="http://repository.stategeothermaldata.org/repository/resource/90e5aa8a743c04160c055efb025f5cc0/" TargetMode="External"/><Relationship Id="rId16988" Type="http://schemas.openxmlformats.org/officeDocument/2006/relationships/hyperlink" Target="http://repository.stategeothermaldata.org/repository/resource/3592f7bc37ea27adea06455fbf853b26/" TargetMode="External"/><Relationship Id="rId81" Type="http://schemas.openxmlformats.org/officeDocument/2006/relationships/hyperlink" Target="http://repository.stategeothermaldata.org/repository/resource/ba2f0b9d21f71acfe10609f76e347398/" TargetMode="External"/><Relationship Id="rId1028" Type="http://schemas.openxmlformats.org/officeDocument/2006/relationships/hyperlink" Target="http://repository.stategeothermaldata.org/repository/resource/299c81b2aebf7bf58f11463d715c19b7/" TargetMode="External"/><Relationship Id="rId4598" Type="http://schemas.openxmlformats.org/officeDocument/2006/relationships/hyperlink" Target="http://repository.stategeothermaldata.org/repository/resource/3592f7bc37ea27adea06455fbf85133a/" TargetMode="External"/><Relationship Id="rId9520" Type="http://schemas.openxmlformats.org/officeDocument/2006/relationships/hyperlink" Target="http://repository.stategeothermaldata.org/repository/resource/3592f7bc37ea27adea06455fbf851de0/" TargetMode="External"/><Relationship Id="rId19114" Type="http://schemas.openxmlformats.org/officeDocument/2006/relationships/hyperlink" Target="http://repository.stategeothermaldata.org/repository/resource/3592f7bc37ea27adea06455fbf851e56/" TargetMode="External"/><Relationship Id="rId19461" Type="http://schemas.openxmlformats.org/officeDocument/2006/relationships/hyperlink" Target="http://repository.stategeothermaldata.org/repository/resource/3592f7bc37ea27adea06455fbf851e56/" TargetMode="External"/><Relationship Id="rId23857" Type="http://schemas.openxmlformats.org/officeDocument/2006/relationships/hyperlink" Target="http://repository.stategeothermaldata.org/repository/resource/3592f7bc37ea27adea06455fbf851e81/" TargetMode="External"/><Relationship Id="rId7071" Type="http://schemas.openxmlformats.org/officeDocument/2006/relationships/hyperlink" Target="http://repository.stategeothermaldata.org/repository/resource/3592f7bc37ea27adea06455fbf851440/" TargetMode="External"/><Relationship Id="rId12501" Type="http://schemas.openxmlformats.org/officeDocument/2006/relationships/hyperlink" Target="http://repository.stategeothermaldata.org/repository/resource/3592f7bc37ea27adea06455fbf851de0/" TargetMode="External"/><Relationship Id="rId26330" Type="http://schemas.openxmlformats.org/officeDocument/2006/relationships/hyperlink" Target="http://repository.stategeothermaldata.org/repository/resource/3592f7bc37ea27adea06455fbf85276c/" TargetMode="External"/><Relationship Id="rId30726" Type="http://schemas.openxmlformats.org/officeDocument/2006/relationships/hyperlink" Target="http://repository.stategeothermaldata.org/repository/resource/3592f7bc37ea27adea06455fbf853513/" TargetMode="External"/><Relationship Id="rId10052" Type="http://schemas.openxmlformats.org/officeDocument/2006/relationships/hyperlink" Target="http://repository.stategeothermaldata.org/repository/resource/3592f7bc37ea27adea06455fbf851de0/" TargetMode="External"/><Relationship Id="rId15724" Type="http://schemas.openxmlformats.org/officeDocument/2006/relationships/hyperlink" Target="http://repository.stategeothermaldata.org/repository/resource/3592f7bc37ea27adea06455fbf853b26/" TargetMode="External"/><Relationship Id="rId22940" Type="http://schemas.openxmlformats.org/officeDocument/2006/relationships/hyperlink" Target="http://repository.stategeothermaldata.org/repository/resource/3592f7bc37ea27adea06455fbf851e81/" TargetMode="External"/><Relationship Id="rId29553" Type="http://schemas.openxmlformats.org/officeDocument/2006/relationships/hyperlink" Target="http://repository.stategeothermaldata.org/repository/resource/3592f7bc37ea27adea06455fbf85276c/" TargetMode="External"/><Relationship Id="rId3681" Type="http://schemas.openxmlformats.org/officeDocument/2006/relationships/hyperlink" Target="http://repository.stategeothermaldata.org/repository/resource/3592f7bc37ea27adea06455fbf85133a/" TargetMode="External"/><Relationship Id="rId13275" Type="http://schemas.openxmlformats.org/officeDocument/2006/relationships/hyperlink" Target="http://repository.stategeothermaldata.org/repository/resource/3592f7bc37ea27adea06455fbf851de0/" TargetMode="External"/><Relationship Id="rId18947" Type="http://schemas.openxmlformats.org/officeDocument/2006/relationships/hyperlink" Target="http://repository.stategeothermaldata.org/repository/resource/3592f7bc37ea27adea06455fbf851e56/" TargetMode="External"/><Relationship Id="rId20491" Type="http://schemas.openxmlformats.org/officeDocument/2006/relationships/hyperlink" Target="http://repository.stategeothermaldata.org/repository/resource/3592f7bc37ea27adea06455fbf851e56/" TargetMode="External"/><Relationship Id="rId29206" Type="http://schemas.openxmlformats.org/officeDocument/2006/relationships/hyperlink" Target="http://repository.stategeothermaldata.org/repository/resource/3592f7bc37ea27adea06455fbf85276c/" TargetMode="External"/><Relationship Id="rId3334" Type="http://schemas.openxmlformats.org/officeDocument/2006/relationships/hyperlink" Target="http://repository.stategeothermaldata.org/repository/resource/3592f7bc37ea27adea06455fbf85133a/" TargetMode="External"/><Relationship Id="rId16498" Type="http://schemas.openxmlformats.org/officeDocument/2006/relationships/hyperlink" Target="http://repository.stategeothermaldata.org/repository/resource/3592f7bc37ea27adea06455fbf853b26/" TargetMode="External"/><Relationship Id="rId20144" Type="http://schemas.openxmlformats.org/officeDocument/2006/relationships/hyperlink" Target="http://repository.stategeothermaldata.org/repository/resource/3592f7bc37ea27adea06455fbf851e56/" TargetMode="External"/><Relationship Id="rId25816" Type="http://schemas.openxmlformats.org/officeDocument/2006/relationships/hyperlink" Target="http://repository.stategeothermaldata.org/repository/resource/3592f7bc37ea27adea06455fbf85276c/" TargetMode="External"/><Relationship Id="rId6557" Type="http://schemas.openxmlformats.org/officeDocument/2006/relationships/hyperlink" Target="http://repository.stategeothermaldata.org/repository/resource/3592f7bc37ea27adea06455fbf851440/" TargetMode="External"/><Relationship Id="rId23367" Type="http://schemas.openxmlformats.org/officeDocument/2006/relationships/hyperlink" Target="http://repository.stategeothermaldata.org/repository/resource/3592f7bc37ea27adea06455fbf851e81/" TargetMode="External"/><Relationship Id="rId30583" Type="http://schemas.openxmlformats.org/officeDocument/2006/relationships/hyperlink" Target="http://repository.stategeothermaldata.org/repository/resource/3592f7bc37ea27adea06455fbf853513/" TargetMode="External"/><Relationship Id="rId9030" Type="http://schemas.openxmlformats.org/officeDocument/2006/relationships/hyperlink" Target="http://repository.stategeothermaldata.org/repository/resource/3592f7bc37ea27adea06455fbf851440/" TargetMode="External"/><Relationship Id="rId12011" Type="http://schemas.openxmlformats.org/officeDocument/2006/relationships/hyperlink" Target="http://repository.stategeothermaldata.org/repository/resource/3592f7bc37ea27adea06455fbf851de0/" TargetMode="External"/><Relationship Id="rId30236" Type="http://schemas.openxmlformats.org/officeDocument/2006/relationships/hyperlink" Target="http://repository.stategeothermaldata.org/repository/resource/3592f7bc37ea27adea06455fbf853513/" TargetMode="External"/><Relationship Id="rId15581" Type="http://schemas.openxmlformats.org/officeDocument/2006/relationships/hyperlink" Target="http://repository.stategeothermaldata.org/repository/resource/3592f7bc37ea27adea06455fbf853b26/" TargetMode="External"/><Relationship Id="rId29063" Type="http://schemas.openxmlformats.org/officeDocument/2006/relationships/hyperlink" Target="http://repository.stategeothermaldata.org/repository/resource/3592f7bc37ea27adea06455fbf85276c/" TargetMode="External"/><Relationship Id="rId33459" Type="http://schemas.openxmlformats.org/officeDocument/2006/relationships/hyperlink" Target="http://repository.stategeothermaldata.org/repository/resource/3592f7bc37ea27adea06455fbf853513/" TargetMode="External"/><Relationship Id="rId3191" Type="http://schemas.openxmlformats.org/officeDocument/2006/relationships/hyperlink" Target="http://repository.stategeothermaldata.org/repository/resource/3592f7bc37ea27adea06455fbf85133a/" TargetMode="External"/><Relationship Id="rId5640" Type="http://schemas.openxmlformats.org/officeDocument/2006/relationships/hyperlink" Target="http://repository.stategeothermaldata.org/repository/resource/3592f7bc37ea27adea06455fbf851440/" TargetMode="External"/><Relationship Id="rId15234" Type="http://schemas.openxmlformats.org/officeDocument/2006/relationships/hyperlink" Target="http://repository.stategeothermaldata.org/repository/resource/3592f7bc37ea27adea06455fbf853b26/" TargetMode="External"/><Relationship Id="rId22450" Type="http://schemas.openxmlformats.org/officeDocument/2006/relationships/hyperlink" Target="http://repository.stategeothermaldata.org/repository/resource/3592f7bc37ea27adea06455fbf851e81/" TargetMode="External"/><Relationship Id="rId8863" Type="http://schemas.openxmlformats.org/officeDocument/2006/relationships/hyperlink" Target="http://repository.stategeothermaldata.org/repository/resource/3592f7bc37ea27adea06455fbf851440/" TargetMode="External"/><Relationship Id="rId11844" Type="http://schemas.openxmlformats.org/officeDocument/2006/relationships/hyperlink" Target="http://repository.stategeothermaldata.org/repository/resource/3592f7bc37ea27adea06455fbf851de0/" TargetMode="External"/><Relationship Id="rId18457" Type="http://schemas.openxmlformats.org/officeDocument/2006/relationships/hyperlink" Target="http://repository.stategeothermaldata.org/repository/resource/3592f7bc37ea27adea06455fbf851e56/" TargetMode="External"/><Relationship Id="rId22103" Type="http://schemas.openxmlformats.org/officeDocument/2006/relationships/hyperlink" Target="http://repository.stategeothermaldata.org/repository/resource/3592f7bc37ea27adea06455fbf851e81/" TargetMode="External"/><Relationship Id="rId25673" Type="http://schemas.openxmlformats.org/officeDocument/2006/relationships/hyperlink" Target="http://repository.stategeothermaldata.org/repository/resource/3592f7bc37ea27adea06455fbf85276c/" TargetMode="External"/><Relationship Id="rId1903" Type="http://schemas.openxmlformats.org/officeDocument/2006/relationships/hyperlink" Target="http://repository.stategeothermaldata.org/repository/resource/3592f7bc37ea27adea06455fbf85133a/" TargetMode="External"/><Relationship Id="rId8516" Type="http://schemas.openxmlformats.org/officeDocument/2006/relationships/hyperlink" Target="http://repository.stategeothermaldata.org/repository/resource/3592f7bc37ea27adea06455fbf851440/" TargetMode="External"/><Relationship Id="rId25326" Type="http://schemas.openxmlformats.org/officeDocument/2006/relationships/hyperlink" Target="http://repository.stategeothermaldata.org/repository/resource/3592f7bc37ea27adea06455fbf851e81/" TargetMode="External"/><Relationship Id="rId28896" Type="http://schemas.openxmlformats.org/officeDocument/2006/relationships/hyperlink" Target="http://repository.stategeothermaldata.org/repository/resource/3592f7bc37ea27adea06455fbf85276c/" TargetMode="External"/><Relationship Id="rId32542" Type="http://schemas.openxmlformats.org/officeDocument/2006/relationships/hyperlink" Target="http://repository.stategeothermaldata.org/repository/resource/3592f7bc37ea27adea06455fbf853513/" TargetMode="External"/><Relationship Id="rId6067" Type="http://schemas.openxmlformats.org/officeDocument/2006/relationships/hyperlink" Target="http://repository.stategeothermaldata.org/repository/resource/3592f7bc37ea27adea06455fbf851440/" TargetMode="External"/><Relationship Id="rId28549" Type="http://schemas.openxmlformats.org/officeDocument/2006/relationships/hyperlink" Target="http://repository.stategeothermaldata.org/repository/resource/3592f7bc37ea27adea06455fbf85276c/" TargetMode="External"/><Relationship Id="rId30093" Type="http://schemas.openxmlformats.org/officeDocument/2006/relationships/hyperlink" Target="http://repository.stategeothermaldata.org/repository/resource/3592f7bc37ea27adea06455fbf853513/" TargetMode="External"/><Relationship Id="rId996" Type="http://schemas.openxmlformats.org/officeDocument/2006/relationships/hyperlink" Target="http://repository.stategeothermaldata.org/repository/resource/299c81b2aebf7bf58f11463d715b9c79/" TargetMode="External"/><Relationship Id="rId2677" Type="http://schemas.openxmlformats.org/officeDocument/2006/relationships/hyperlink" Target="http://repository.stategeothermaldata.org/repository/resource/3592f7bc37ea27adea06455fbf85133a/" TargetMode="External"/><Relationship Id="rId15091" Type="http://schemas.openxmlformats.org/officeDocument/2006/relationships/hyperlink" Target="http://repository.stategeothermaldata.org/repository/resource/3592f7bc37ea27adea06455fbf853b26/" TargetMode="External"/><Relationship Id="rId17540" Type="http://schemas.openxmlformats.org/officeDocument/2006/relationships/hyperlink" Target="http://repository.stategeothermaldata.org/repository/resource/3592f7bc37ea27adea06455fbf853b26/" TargetMode="External"/><Relationship Id="rId21936" Type="http://schemas.openxmlformats.org/officeDocument/2006/relationships/hyperlink" Target="http://repository.stategeothermaldata.org/repository/resource/3592f7bc37ea27adea06455fbf851e81/" TargetMode="External"/><Relationship Id="rId649" Type="http://schemas.openxmlformats.org/officeDocument/2006/relationships/hyperlink" Target="http://repository.stategeothermaldata.org/repository/resource/df0dbda5ca192cb6d9df00e41729613b/" TargetMode="External"/><Relationship Id="rId5150" Type="http://schemas.openxmlformats.org/officeDocument/2006/relationships/hyperlink" Target="http://repository.stategeothermaldata.org/repository/resource/3592f7bc37ea27adea06455fbf85133a/" TargetMode="External"/><Relationship Id="rId8373" Type="http://schemas.openxmlformats.org/officeDocument/2006/relationships/hyperlink" Target="http://repository.stategeothermaldata.org/repository/resource/3592f7bc37ea27adea06455fbf851440/" TargetMode="External"/><Relationship Id="rId13803" Type="http://schemas.openxmlformats.org/officeDocument/2006/relationships/hyperlink" Target="http://repository.stategeothermaldata.org/repository/resource/3592f7bc37ea27adea06455fbf853b26/" TargetMode="External"/><Relationship Id="rId27632" Type="http://schemas.openxmlformats.org/officeDocument/2006/relationships/hyperlink" Target="http://repository.stategeothermaldata.org/repository/resource/3592f7bc37ea27adea06455fbf85276c/" TargetMode="External"/><Relationship Id="rId1760" Type="http://schemas.openxmlformats.org/officeDocument/2006/relationships/hyperlink" Target="http://repository.stategeothermaldata.org/repository/resource/3592f7bc37ea27adea06455fbf85133a/" TargetMode="External"/><Relationship Id="rId8026" Type="http://schemas.openxmlformats.org/officeDocument/2006/relationships/hyperlink" Target="http://repository.stategeothermaldata.org/repository/resource/3592f7bc37ea27adea06455fbf851440/" TargetMode="External"/><Relationship Id="rId11354" Type="http://schemas.openxmlformats.org/officeDocument/2006/relationships/hyperlink" Target="http://repository.stategeothermaldata.org/repository/resource/3592f7bc37ea27adea06455fbf851de0/" TargetMode="External"/><Relationship Id="rId25183" Type="http://schemas.openxmlformats.org/officeDocument/2006/relationships/hyperlink" Target="http://repository.stategeothermaldata.org/repository/resource/3592f7bc37ea27adea06455fbf851e81/" TargetMode="External"/><Relationship Id="rId1413" Type="http://schemas.openxmlformats.org/officeDocument/2006/relationships/hyperlink" Target="http://repository.stategeothermaldata.org/repository/resource/3592f7bc37ea27adea06455fbf85133a/" TargetMode="External"/><Relationship Id="rId4983" Type="http://schemas.openxmlformats.org/officeDocument/2006/relationships/hyperlink" Target="http://repository.stategeothermaldata.org/repository/resource/3592f7bc37ea27adea06455fbf85133a/" TargetMode="External"/><Relationship Id="rId11007" Type="http://schemas.openxmlformats.org/officeDocument/2006/relationships/hyperlink" Target="http://repository.stategeothermaldata.org/repository/resource/3592f7bc37ea27adea06455fbf851de0/" TargetMode="External"/><Relationship Id="rId14577" Type="http://schemas.openxmlformats.org/officeDocument/2006/relationships/hyperlink" Target="http://repository.stategeothermaldata.org/repository/resource/3592f7bc37ea27adea06455fbf853b26/" TargetMode="External"/><Relationship Id="rId21793" Type="http://schemas.openxmlformats.org/officeDocument/2006/relationships/hyperlink" Target="http://repository.stategeothermaldata.org/repository/resource/3592f7bc37ea27adea06455fbf851e81/" TargetMode="External"/><Relationship Id="rId32052" Type="http://schemas.openxmlformats.org/officeDocument/2006/relationships/hyperlink" Target="http://repository.stategeothermaldata.org/repository/resource/3592f7bc37ea27adea06455fbf853513/" TargetMode="External"/><Relationship Id="rId4636" Type="http://schemas.openxmlformats.org/officeDocument/2006/relationships/hyperlink" Target="http://repository.stategeothermaldata.org/repository/resource/3592f7bc37ea27adea06455fbf85133a/" TargetMode="External"/><Relationship Id="rId17050" Type="http://schemas.openxmlformats.org/officeDocument/2006/relationships/hyperlink" Target="http://repository.stategeothermaldata.org/repository/resource/3592f7bc37ea27adea06455fbf853b26/" TargetMode="External"/><Relationship Id="rId21446" Type="http://schemas.openxmlformats.org/officeDocument/2006/relationships/hyperlink" Target="http://repository.stategeothermaldata.org/repository/resource/3592f7bc37ea27adea06455fbf851e56/" TargetMode="External"/><Relationship Id="rId28059" Type="http://schemas.openxmlformats.org/officeDocument/2006/relationships/hyperlink" Target="http://repository.stategeothermaldata.org/repository/resource/3592f7bc37ea27adea06455fbf85276c/" TargetMode="External"/><Relationship Id="rId2187" Type="http://schemas.openxmlformats.org/officeDocument/2006/relationships/hyperlink" Target="http://repository.stategeothermaldata.org/repository/resource/3592f7bc37ea27adea06455fbf85133a/" TargetMode="External"/><Relationship Id="rId7859" Type="http://schemas.openxmlformats.org/officeDocument/2006/relationships/hyperlink" Target="http://repository.stategeothermaldata.org/repository/resource/3592f7bc37ea27adea06455fbf851440/" TargetMode="External"/><Relationship Id="rId24669" Type="http://schemas.openxmlformats.org/officeDocument/2006/relationships/hyperlink" Target="http://repository.stategeothermaldata.org/repository/resource/3592f7bc37ea27adea06455fbf851e81/" TargetMode="External"/><Relationship Id="rId31885" Type="http://schemas.openxmlformats.org/officeDocument/2006/relationships/hyperlink" Target="http://repository.stategeothermaldata.org/repository/resource/3592f7bc37ea27adea06455fbf853513/" TargetMode="External"/><Relationship Id="rId159" Type="http://schemas.openxmlformats.org/officeDocument/2006/relationships/hyperlink" Target="http://repository.stategeothermaldata.org/repository/resource/50ec3aefb656b70647f32e38bc3f4f09/" TargetMode="External"/><Relationship Id="rId13660" Type="http://schemas.openxmlformats.org/officeDocument/2006/relationships/hyperlink" Target="http://repository.stategeothermaldata.org/repository/resource/3592f7bc37ea27adea06455fbf853b26/" TargetMode="External"/><Relationship Id="rId27142" Type="http://schemas.openxmlformats.org/officeDocument/2006/relationships/hyperlink" Target="http://repository.stategeothermaldata.org/repository/resource/3592f7bc37ea27adea06455fbf85276c/" TargetMode="External"/><Relationship Id="rId31538" Type="http://schemas.openxmlformats.org/officeDocument/2006/relationships/hyperlink" Target="http://repository.stategeothermaldata.org/repository/resource/3592f7bc37ea27adea06455fbf853513/" TargetMode="External"/><Relationship Id="rId1270" Type="http://schemas.openxmlformats.org/officeDocument/2006/relationships/hyperlink" Target="http://repository.stategeothermaldata.org/repository/resource/6e84ef507102d99c8d5b44d3c248e0b3/" TargetMode="External"/><Relationship Id="rId13313" Type="http://schemas.openxmlformats.org/officeDocument/2006/relationships/hyperlink" Target="http://repository.stategeothermaldata.org/repository/resource/3592f7bc37ea27adea06455fbf851de0/" TargetMode="External"/><Relationship Id="rId16883" Type="http://schemas.openxmlformats.org/officeDocument/2006/relationships/hyperlink" Target="http://repository.stategeothermaldata.org/repository/resource/3592f7bc37ea27adea06455fbf853b26/" TargetMode="External"/><Relationship Id="rId6942" Type="http://schemas.openxmlformats.org/officeDocument/2006/relationships/hyperlink" Target="http://repository.stategeothermaldata.org/repository/resource/3592f7bc37ea27adea06455fbf851440/" TargetMode="External"/><Relationship Id="rId16536" Type="http://schemas.openxmlformats.org/officeDocument/2006/relationships/hyperlink" Target="http://repository.stategeothermaldata.org/repository/resource/3592f7bc37ea27adea06455fbf853b26/" TargetMode="External"/><Relationship Id="rId23752" Type="http://schemas.openxmlformats.org/officeDocument/2006/relationships/hyperlink" Target="http://repository.stategeothermaldata.org/repository/resource/3592f7bc37ea27adea06455fbf851e81/" TargetMode="External"/><Relationship Id="rId4493" Type="http://schemas.openxmlformats.org/officeDocument/2006/relationships/hyperlink" Target="http://repository.stategeothermaldata.org/repository/resource/3592f7bc37ea27adea06455fbf85133a/" TargetMode="External"/><Relationship Id="rId14087" Type="http://schemas.openxmlformats.org/officeDocument/2006/relationships/hyperlink" Target="http://repository.stategeothermaldata.org/repository/resource/3592f7bc37ea27adea06455fbf853b26/" TargetMode="External"/><Relationship Id="rId19759" Type="http://schemas.openxmlformats.org/officeDocument/2006/relationships/hyperlink" Target="http://repository.stategeothermaldata.org/repository/resource/3592f7bc37ea27adea06455fbf851e56/" TargetMode="External"/><Relationship Id="rId23405" Type="http://schemas.openxmlformats.org/officeDocument/2006/relationships/hyperlink" Target="http://repository.stategeothermaldata.org/repository/resource/3592f7bc37ea27adea06455fbf851e81/" TargetMode="External"/><Relationship Id="rId26975" Type="http://schemas.openxmlformats.org/officeDocument/2006/relationships/hyperlink" Target="http://repository.stategeothermaldata.org/repository/resource/3592f7bc37ea27adea06455fbf85276c/" TargetMode="External"/><Relationship Id="rId30621" Type="http://schemas.openxmlformats.org/officeDocument/2006/relationships/hyperlink" Target="http://repository.stategeothermaldata.org/repository/resource/3592f7bc37ea27adea06455fbf853513/" TargetMode="External"/><Relationship Id="rId4146" Type="http://schemas.openxmlformats.org/officeDocument/2006/relationships/hyperlink" Target="http://repository.stategeothermaldata.org/repository/resource/3592f7bc37ea27adea06455fbf85133a/" TargetMode="External"/><Relationship Id="rId9818" Type="http://schemas.openxmlformats.org/officeDocument/2006/relationships/hyperlink" Target="http://repository.stategeothermaldata.org/repository/resource/3592f7bc37ea27adea06455fbf851de0/" TargetMode="External"/><Relationship Id="rId10697" Type="http://schemas.openxmlformats.org/officeDocument/2006/relationships/hyperlink" Target="http://repository.stategeothermaldata.org/repository/resource/3592f7bc37ea27adea06455fbf851de0/" TargetMode="External"/><Relationship Id="rId26628" Type="http://schemas.openxmlformats.org/officeDocument/2006/relationships/hyperlink" Target="http://repository.stategeothermaldata.org/repository/resource/3592f7bc37ea27adea06455fbf85276c/" TargetMode="External"/><Relationship Id="rId33844" Type="http://schemas.openxmlformats.org/officeDocument/2006/relationships/hyperlink" Target="http://repository.stategeothermaldata.org/repository/resource/50ec3aefb656b70647f32e38bc9d3134/" TargetMode="External"/><Relationship Id="rId7369" Type="http://schemas.openxmlformats.org/officeDocument/2006/relationships/hyperlink" Target="http://repository.stategeothermaldata.org/repository/resource/3592f7bc37ea27adea06455fbf851440/" TargetMode="External"/><Relationship Id="rId13170" Type="http://schemas.openxmlformats.org/officeDocument/2006/relationships/hyperlink" Target="http://repository.stategeothermaldata.org/repository/resource/3592f7bc37ea27adea06455fbf851de0/" TargetMode="External"/><Relationship Id="rId24179" Type="http://schemas.openxmlformats.org/officeDocument/2006/relationships/hyperlink" Target="http://repository.stategeothermaldata.org/repository/resource/3592f7bc37ea27adea06455fbf851e81/" TargetMode="External"/><Relationship Id="rId29101" Type="http://schemas.openxmlformats.org/officeDocument/2006/relationships/hyperlink" Target="http://repository.stategeothermaldata.org/repository/resource/3592f7bc37ea27adea06455fbf85276c/" TargetMode="External"/><Relationship Id="rId31395" Type="http://schemas.openxmlformats.org/officeDocument/2006/relationships/hyperlink" Target="http://repository.stategeothermaldata.org/repository/resource/3592f7bc37ea27adea06455fbf853513/" TargetMode="External"/><Relationship Id="rId18842" Type="http://schemas.openxmlformats.org/officeDocument/2006/relationships/hyperlink" Target="http://repository.stategeothermaldata.org/repository/resource/3592f7bc37ea27adea06455fbf851e56/" TargetMode="External"/><Relationship Id="rId31048" Type="http://schemas.openxmlformats.org/officeDocument/2006/relationships/hyperlink" Target="http://repository.stategeothermaldata.org/repository/resource/3592f7bc37ea27adea06455fbf853513/" TargetMode="External"/><Relationship Id="rId3979" Type="http://schemas.openxmlformats.org/officeDocument/2006/relationships/hyperlink" Target="http://repository.stategeothermaldata.org/repository/resource/3592f7bc37ea27adea06455fbf85133a/" TargetMode="External"/><Relationship Id="rId6452" Type="http://schemas.openxmlformats.org/officeDocument/2006/relationships/hyperlink" Target="http://repository.stategeothermaldata.org/repository/resource/3592f7bc37ea27adea06455fbf851440/" TargetMode="External"/><Relationship Id="rId8901" Type="http://schemas.openxmlformats.org/officeDocument/2006/relationships/hyperlink" Target="http://repository.stategeothermaldata.org/repository/resource/3592f7bc37ea27adea06455fbf851440/" TargetMode="External"/><Relationship Id="rId16393" Type="http://schemas.openxmlformats.org/officeDocument/2006/relationships/hyperlink" Target="http://repository.stategeothermaldata.org/repository/resource/3592f7bc37ea27adea06455fbf853b26/" TargetMode="External"/><Relationship Id="rId20789" Type="http://schemas.openxmlformats.org/officeDocument/2006/relationships/hyperlink" Target="http://repository.stategeothermaldata.org/repository/resource/3592f7bc37ea27adea06455fbf851e56/" TargetMode="External"/><Relationship Id="rId25711" Type="http://schemas.openxmlformats.org/officeDocument/2006/relationships/hyperlink" Target="http://repository.stategeothermaldata.org/repository/resource/3592f7bc37ea27adea06455fbf85276c/" TargetMode="External"/><Relationship Id="rId6105" Type="http://schemas.openxmlformats.org/officeDocument/2006/relationships/hyperlink" Target="http://repository.stategeothermaldata.org/repository/resource/3592f7bc37ea27adea06455fbf851440/" TargetMode="External"/><Relationship Id="rId16046" Type="http://schemas.openxmlformats.org/officeDocument/2006/relationships/hyperlink" Target="http://repository.stategeothermaldata.org/repository/resource/3592f7bc37ea27adea06455fbf853b26/" TargetMode="External"/><Relationship Id="rId23262" Type="http://schemas.openxmlformats.org/officeDocument/2006/relationships/hyperlink" Target="http://repository.stategeothermaldata.org/repository/resource/3592f7bc37ea27adea06455fbf851e81/" TargetMode="External"/><Relationship Id="rId28934" Type="http://schemas.openxmlformats.org/officeDocument/2006/relationships/hyperlink" Target="http://repository.stategeothermaldata.org/repository/resource/3592f7bc37ea27adea06455fbf85276c/" TargetMode="External"/><Relationship Id="rId9675" Type="http://schemas.openxmlformats.org/officeDocument/2006/relationships/hyperlink" Target="http://repository.stategeothermaldata.org/repository/resource/3592f7bc37ea27adea06455fbf851de0/" TargetMode="External"/><Relationship Id="rId12656" Type="http://schemas.openxmlformats.org/officeDocument/2006/relationships/hyperlink" Target="http://repository.stategeothermaldata.org/repository/resource/3592f7bc37ea27adea06455fbf851de0/" TargetMode="External"/><Relationship Id="rId19269" Type="http://schemas.openxmlformats.org/officeDocument/2006/relationships/hyperlink" Target="http://repository.stategeothermaldata.org/repository/resource/3592f7bc37ea27adea06455fbf851e56/" TargetMode="External"/><Relationship Id="rId26485" Type="http://schemas.openxmlformats.org/officeDocument/2006/relationships/hyperlink" Target="http://repository.stategeothermaldata.org/repository/resource/3592f7bc37ea27adea06455fbf85276c/" TargetMode="External"/><Relationship Id="rId30131" Type="http://schemas.openxmlformats.org/officeDocument/2006/relationships/hyperlink" Target="http://repository.stategeothermaldata.org/repository/resource/3592f7bc37ea27adea06455fbf853513/" TargetMode="External"/><Relationship Id="rId2715" Type="http://schemas.openxmlformats.org/officeDocument/2006/relationships/hyperlink" Target="http://repository.stategeothermaldata.org/repository/resource/3592f7bc37ea27adea06455fbf85133a/" TargetMode="External"/><Relationship Id="rId9328" Type="http://schemas.openxmlformats.org/officeDocument/2006/relationships/hyperlink" Target="http://repository.stategeothermaldata.org/repository/resource/3592f7bc37ea27adea06455fbf851440/" TargetMode="External"/><Relationship Id="rId12309" Type="http://schemas.openxmlformats.org/officeDocument/2006/relationships/hyperlink" Target="http://repository.stategeothermaldata.org/repository/resource/3592f7bc37ea27adea06455fbf851de0/" TargetMode="External"/><Relationship Id="rId15879" Type="http://schemas.openxmlformats.org/officeDocument/2006/relationships/hyperlink" Target="http://repository.stategeothermaldata.org/repository/resource/3592f7bc37ea27adea06455fbf853b26/" TargetMode="External"/><Relationship Id="rId26138" Type="http://schemas.openxmlformats.org/officeDocument/2006/relationships/hyperlink" Target="http://repository.stategeothermaldata.org/repository/resource/3592f7bc37ea27adea06455fbf85276c/" TargetMode="External"/><Relationship Id="rId33354" Type="http://schemas.openxmlformats.org/officeDocument/2006/relationships/hyperlink" Target="http://repository.stategeothermaldata.org/repository/resource/3592f7bc37ea27adea06455fbf853513/" TargetMode="External"/><Relationship Id="rId5938" Type="http://schemas.openxmlformats.org/officeDocument/2006/relationships/hyperlink" Target="http://repository.stategeothermaldata.org/repository/resource/3592f7bc37ea27adea06455fbf851440/" TargetMode="External"/><Relationship Id="rId18352" Type="http://schemas.openxmlformats.org/officeDocument/2006/relationships/hyperlink" Target="http://repository.stategeothermaldata.org/repository/resource/3592f7bc37ea27adea06455fbf851e56/" TargetMode="External"/><Relationship Id="rId22748" Type="http://schemas.openxmlformats.org/officeDocument/2006/relationships/hyperlink" Target="http://repository.stategeothermaldata.org/repository/resource/3592f7bc37ea27adea06455fbf851e81/" TargetMode="External"/><Relationship Id="rId33007" Type="http://schemas.openxmlformats.org/officeDocument/2006/relationships/hyperlink" Target="http://repository.stategeothermaldata.org/repository/resource/3592f7bc37ea27adea06455fbf853513/" TargetMode="External"/><Relationship Id="rId3489" Type="http://schemas.openxmlformats.org/officeDocument/2006/relationships/hyperlink" Target="http://repository.stategeothermaldata.org/repository/resource/3592f7bc37ea27adea06455fbf85133a/" TargetMode="External"/><Relationship Id="rId8411" Type="http://schemas.openxmlformats.org/officeDocument/2006/relationships/hyperlink" Target="http://repository.stategeothermaldata.org/repository/resource/3592f7bc37ea27adea06455fbf851440/" TargetMode="External"/><Relationship Id="rId18005" Type="http://schemas.openxmlformats.org/officeDocument/2006/relationships/hyperlink" Target="http://repository.stategeothermaldata.org/repository/resource/3592f7bc37ea27adea06455fbf851e56/" TargetMode="External"/><Relationship Id="rId20299" Type="http://schemas.openxmlformats.org/officeDocument/2006/relationships/hyperlink" Target="http://repository.stategeothermaldata.org/repository/resource/3592f7bc37ea27adea06455fbf851e56/" TargetMode="External"/><Relationship Id="rId25221" Type="http://schemas.openxmlformats.org/officeDocument/2006/relationships/hyperlink" Target="http://repository.stategeothermaldata.org/repository/resource/3592f7bc37ea27adea06455fbf851e81/" TargetMode="External"/><Relationship Id="rId14962" Type="http://schemas.openxmlformats.org/officeDocument/2006/relationships/hyperlink" Target="http://repository.stategeothermaldata.org/repository/resource/3592f7bc37ea27adea06455fbf853b26/" TargetMode="External"/><Relationship Id="rId28791" Type="http://schemas.openxmlformats.org/officeDocument/2006/relationships/hyperlink" Target="http://repository.stategeothermaldata.org/repository/resource/3592f7bc37ea27adea06455fbf85276c/" TargetMode="External"/><Relationship Id="rId9185" Type="http://schemas.openxmlformats.org/officeDocument/2006/relationships/hyperlink" Target="http://repository.stategeothermaldata.org/repository/resource/3592f7bc37ea27adea06455fbf851440/" TargetMode="External"/><Relationship Id="rId14615" Type="http://schemas.openxmlformats.org/officeDocument/2006/relationships/hyperlink" Target="http://repository.stategeothermaldata.org/repository/resource/3592f7bc37ea27adea06455fbf853b26/" TargetMode="External"/><Relationship Id="rId21831" Type="http://schemas.openxmlformats.org/officeDocument/2006/relationships/hyperlink" Target="http://repository.stategeothermaldata.org/repository/resource/3592f7bc37ea27adea06455fbf851e81/" TargetMode="External"/><Relationship Id="rId28444" Type="http://schemas.openxmlformats.org/officeDocument/2006/relationships/hyperlink" Target="http://repository.stategeothermaldata.org/repository/resource/3592f7bc37ea27adea06455fbf85276c/" TargetMode="External"/><Relationship Id="rId891" Type="http://schemas.openxmlformats.org/officeDocument/2006/relationships/hyperlink" Target="http://repository.stategeothermaldata.org/repository/resource/dc2950e94fd12022579c7307b637173c/" TargetMode="External"/><Relationship Id="rId2572" Type="http://schemas.openxmlformats.org/officeDocument/2006/relationships/hyperlink" Target="http://repository.stategeothermaldata.org/repository/resource/3592f7bc37ea27adea06455fbf85133a/" TargetMode="External"/><Relationship Id="rId12166" Type="http://schemas.openxmlformats.org/officeDocument/2006/relationships/hyperlink" Target="http://repository.stategeothermaldata.org/repository/resource/3592f7bc37ea27adea06455fbf851de0/" TargetMode="External"/><Relationship Id="rId17838" Type="http://schemas.openxmlformats.org/officeDocument/2006/relationships/hyperlink" Target="http://repository.stategeothermaldata.org/repository/resource/3592f7bc37ea27adea06455fbf851e56/" TargetMode="External"/><Relationship Id="rId544" Type="http://schemas.openxmlformats.org/officeDocument/2006/relationships/hyperlink" Target="http://repository.stategeothermaldata.org/repository/resource/df0dbda5ca192cb6d9df00e41726989a/" TargetMode="External"/><Relationship Id="rId2225" Type="http://schemas.openxmlformats.org/officeDocument/2006/relationships/hyperlink" Target="http://repository.stategeothermaldata.org/repository/resource/3592f7bc37ea27adea06455fbf85133a/" TargetMode="External"/><Relationship Id="rId5795" Type="http://schemas.openxmlformats.org/officeDocument/2006/relationships/hyperlink" Target="http://repository.stategeothermaldata.org/repository/resource/3592f7bc37ea27adea06455fbf851440/" TargetMode="External"/><Relationship Id="rId15389" Type="http://schemas.openxmlformats.org/officeDocument/2006/relationships/hyperlink" Target="http://repository.stategeothermaldata.org/repository/resource/3592f7bc37ea27adea06455fbf853b26/" TargetMode="External"/><Relationship Id="rId24707" Type="http://schemas.openxmlformats.org/officeDocument/2006/relationships/hyperlink" Target="http://repository.stategeothermaldata.org/repository/resource/3592f7bc37ea27adea06455fbf851e81/" TargetMode="External"/><Relationship Id="rId31923" Type="http://schemas.openxmlformats.org/officeDocument/2006/relationships/hyperlink" Target="http://repository.stategeothermaldata.org/repository/resource/3592f7bc37ea27adea06455fbf853513/" TargetMode="External"/><Relationship Id="rId5448" Type="http://schemas.openxmlformats.org/officeDocument/2006/relationships/hyperlink" Target="http://repository.stategeothermaldata.org/repository/resource/3592f7bc37ea27adea06455fbf851440/" TargetMode="External"/><Relationship Id="rId22258" Type="http://schemas.openxmlformats.org/officeDocument/2006/relationships/hyperlink" Target="http://repository.stategeothermaldata.org/repository/resource/3592f7bc37ea27adea06455fbf851e81/" TargetMode="External"/><Relationship Id="rId11999" Type="http://schemas.openxmlformats.org/officeDocument/2006/relationships/hyperlink" Target="http://repository.stategeothermaldata.org/repository/resource/3592f7bc37ea27adea06455fbf851de0/" TargetMode="External"/><Relationship Id="rId16921" Type="http://schemas.openxmlformats.org/officeDocument/2006/relationships/hyperlink" Target="http://repository.stategeothermaldata.org/repository/resource/3592f7bc37ea27adea06455fbf853b26/" TargetMode="External"/><Relationship Id="rId32697" Type="http://schemas.openxmlformats.org/officeDocument/2006/relationships/hyperlink" Target="http://repository.stategeothermaldata.org/repository/resource/3592f7bc37ea27adea06455fbf853513/" TargetMode="External"/><Relationship Id="rId4531" Type="http://schemas.openxmlformats.org/officeDocument/2006/relationships/hyperlink" Target="http://repository.stategeothermaldata.org/repository/resource/3592f7bc37ea27adea06455fbf85133a/" TargetMode="External"/><Relationship Id="rId14472" Type="http://schemas.openxmlformats.org/officeDocument/2006/relationships/hyperlink" Target="http://repository.stategeothermaldata.org/repository/resource/3592f7bc37ea27adea06455fbf853b26/" TargetMode="External"/><Relationship Id="rId2082" Type="http://schemas.openxmlformats.org/officeDocument/2006/relationships/hyperlink" Target="http://repository.stategeothermaldata.org/repository/resource/3592f7bc37ea27adea06455fbf85133a/" TargetMode="External"/><Relationship Id="rId14125" Type="http://schemas.openxmlformats.org/officeDocument/2006/relationships/hyperlink" Target="http://repository.stategeothermaldata.org/repository/resource/3592f7bc37ea27adea06455fbf853b26/" TargetMode="External"/><Relationship Id="rId17695" Type="http://schemas.openxmlformats.org/officeDocument/2006/relationships/hyperlink" Target="http://repository.stategeothermaldata.org/repository/resource/3592f7bc37ea27adea06455fbf851e56/" TargetMode="External"/><Relationship Id="rId21341" Type="http://schemas.openxmlformats.org/officeDocument/2006/relationships/hyperlink" Target="http://repository.stategeothermaldata.org/repository/resource/3592f7bc37ea27adea06455fbf851e56/" TargetMode="External"/><Relationship Id="rId7754" Type="http://schemas.openxmlformats.org/officeDocument/2006/relationships/hyperlink" Target="http://repository.stategeothermaldata.org/repository/resource/3592f7bc37ea27adea06455fbf851440/" TargetMode="External"/><Relationship Id="rId10735" Type="http://schemas.openxmlformats.org/officeDocument/2006/relationships/hyperlink" Target="http://repository.stategeothermaldata.org/repository/resource/3592f7bc37ea27adea06455fbf851de0/" TargetMode="External"/><Relationship Id="rId17348" Type="http://schemas.openxmlformats.org/officeDocument/2006/relationships/hyperlink" Target="http://repository.stategeothermaldata.org/repository/resource/3592f7bc37ea27adea06455fbf853b26/" TargetMode="External"/><Relationship Id="rId24564" Type="http://schemas.openxmlformats.org/officeDocument/2006/relationships/hyperlink" Target="http://repository.stategeothermaldata.org/repository/resource/3592f7bc37ea27adea06455fbf851e81/" TargetMode="External"/><Relationship Id="rId31780" Type="http://schemas.openxmlformats.org/officeDocument/2006/relationships/hyperlink" Target="http://repository.stategeothermaldata.org/repository/resource/3592f7bc37ea27adea06455fbf853513/" TargetMode="External"/><Relationship Id="rId7407" Type="http://schemas.openxmlformats.org/officeDocument/2006/relationships/hyperlink" Target="http://repository.stategeothermaldata.org/repository/resource/3592f7bc37ea27adea06455fbf851440/" TargetMode="External"/><Relationship Id="rId24217" Type="http://schemas.openxmlformats.org/officeDocument/2006/relationships/hyperlink" Target="http://repository.stategeothermaldata.org/repository/resource/3592f7bc37ea27adea06455fbf851e81/" TargetMode="External"/><Relationship Id="rId27787" Type="http://schemas.openxmlformats.org/officeDocument/2006/relationships/hyperlink" Target="http://repository.stategeothermaldata.org/repository/resource/3592f7bc37ea27adea06455fbf85276c/" TargetMode="External"/><Relationship Id="rId31433" Type="http://schemas.openxmlformats.org/officeDocument/2006/relationships/hyperlink" Target="http://repository.stategeothermaldata.org/repository/resource/3592f7bc37ea27adea06455fbf853513/" TargetMode="External"/><Relationship Id="rId13958" Type="http://schemas.openxmlformats.org/officeDocument/2006/relationships/hyperlink" Target="http://repository.stategeothermaldata.org/repository/resource/3592f7bc37ea27adea06455fbf853b26/" TargetMode="External"/><Relationship Id="rId16431" Type="http://schemas.openxmlformats.org/officeDocument/2006/relationships/hyperlink" Target="http://repository.stategeothermaldata.org/repository/resource/3592f7bc37ea27adea06455fbf853b26/" TargetMode="External"/><Relationship Id="rId20827" Type="http://schemas.openxmlformats.org/officeDocument/2006/relationships/hyperlink" Target="http://repository.stategeothermaldata.org/repository/resource/3592f7bc37ea27adea06455fbf851e56/" TargetMode="External"/><Relationship Id="rId1568" Type="http://schemas.openxmlformats.org/officeDocument/2006/relationships/hyperlink" Target="http://repository.stategeothermaldata.org/repository/resource/3592f7bc37ea27adea06455fbf85133a/" TargetMode="External"/><Relationship Id="rId23300" Type="http://schemas.openxmlformats.org/officeDocument/2006/relationships/hyperlink" Target="http://repository.stategeothermaldata.org/repository/resource/3592f7bc37ea27adea06455fbf851e81/" TargetMode="External"/><Relationship Id="rId4041" Type="http://schemas.openxmlformats.org/officeDocument/2006/relationships/hyperlink" Target="http://repository.stategeothermaldata.org/repository/resource/3592f7bc37ea27adea06455fbf85133a/" TargetMode="External"/><Relationship Id="rId19654" Type="http://schemas.openxmlformats.org/officeDocument/2006/relationships/hyperlink" Target="http://repository.stategeothermaldata.org/repository/resource/3592f7bc37ea27adea06455fbf851e56/" TargetMode="External"/><Relationship Id="rId26870" Type="http://schemas.openxmlformats.org/officeDocument/2006/relationships/hyperlink" Target="http://repository.stategeothermaldata.org/repository/resource/3592f7bc37ea27adea06455fbf85276c/" TargetMode="External"/><Relationship Id="rId7264" Type="http://schemas.openxmlformats.org/officeDocument/2006/relationships/hyperlink" Target="http://repository.stategeothermaldata.org/repository/resource/3592f7bc37ea27adea06455fbf851440/" TargetMode="External"/><Relationship Id="rId9713" Type="http://schemas.openxmlformats.org/officeDocument/2006/relationships/hyperlink" Target="http://repository.stategeothermaldata.org/repository/resource/3592f7bc37ea27adea06455fbf851de0/" TargetMode="External"/><Relationship Id="rId10592" Type="http://schemas.openxmlformats.org/officeDocument/2006/relationships/hyperlink" Target="http://repository.stategeothermaldata.org/repository/resource/3592f7bc37ea27adea06455fbf851de0/" TargetMode="External"/><Relationship Id="rId19307" Type="http://schemas.openxmlformats.org/officeDocument/2006/relationships/hyperlink" Target="http://repository.stategeothermaldata.org/repository/resource/3592f7bc37ea27adea06455fbf851e56/" TargetMode="External"/><Relationship Id="rId24074" Type="http://schemas.openxmlformats.org/officeDocument/2006/relationships/hyperlink" Target="http://repository.stategeothermaldata.org/repository/resource/3592f7bc37ea27adea06455fbf851e81/" TargetMode="External"/><Relationship Id="rId26523" Type="http://schemas.openxmlformats.org/officeDocument/2006/relationships/hyperlink" Target="http://repository.stategeothermaldata.org/repository/resource/3592f7bc37ea27adea06455fbf85276c/" TargetMode="External"/><Relationship Id="rId30919" Type="http://schemas.openxmlformats.org/officeDocument/2006/relationships/hyperlink" Target="http://repository.stategeothermaldata.org/repository/resource/3592f7bc37ea27adea06455fbf853513/" TargetMode="External"/><Relationship Id="rId31290" Type="http://schemas.openxmlformats.org/officeDocument/2006/relationships/hyperlink" Target="http://repository.stategeothermaldata.org/repository/resource/3592f7bc37ea27adea06455fbf853513/" TargetMode="External"/><Relationship Id="rId10245" Type="http://schemas.openxmlformats.org/officeDocument/2006/relationships/hyperlink" Target="http://repository.stategeothermaldata.org/repository/resource/3592f7bc37ea27adea06455fbf851de0/" TargetMode="External"/><Relationship Id="rId15917" Type="http://schemas.openxmlformats.org/officeDocument/2006/relationships/hyperlink" Target="http://repository.stategeothermaldata.org/repository/resource/3592f7bc37ea27adea06455fbf853b26/" TargetMode="External"/><Relationship Id="rId29746" Type="http://schemas.openxmlformats.org/officeDocument/2006/relationships/hyperlink" Target="http://repository.stategeothermaldata.org/repository/resource/3592f7bc37ea27adea06455fbf853513/" TargetMode="External"/><Relationship Id="rId3874" Type="http://schemas.openxmlformats.org/officeDocument/2006/relationships/hyperlink" Target="http://repository.stategeothermaldata.org/repository/resource/3592f7bc37ea27adea06455fbf85133a/" TargetMode="External"/><Relationship Id="rId13468" Type="http://schemas.openxmlformats.org/officeDocument/2006/relationships/hyperlink" Target="http://repository.stategeothermaldata.org/repository/resource/3592f7bc37ea27adea06455fbf851de0/" TargetMode="External"/><Relationship Id="rId20684" Type="http://schemas.openxmlformats.org/officeDocument/2006/relationships/hyperlink" Target="http://repository.stategeothermaldata.org/repository/resource/3592f7bc37ea27adea06455fbf851e56/" TargetMode="External"/><Relationship Id="rId27297" Type="http://schemas.openxmlformats.org/officeDocument/2006/relationships/hyperlink" Target="http://repository.stategeothermaldata.org/repository/resource/3592f7bc37ea27adea06455fbf85276c/" TargetMode="External"/><Relationship Id="rId3527" Type="http://schemas.openxmlformats.org/officeDocument/2006/relationships/hyperlink" Target="http://repository.stategeothermaldata.org/repository/resource/3592f7bc37ea27adea06455fbf85133a/" TargetMode="External"/><Relationship Id="rId20337" Type="http://schemas.openxmlformats.org/officeDocument/2006/relationships/hyperlink" Target="http://repository.stategeothermaldata.org/repository/resource/3592f7bc37ea27adea06455fbf851e56/" TargetMode="External"/><Relationship Id="rId1078" Type="http://schemas.openxmlformats.org/officeDocument/2006/relationships/hyperlink" Target="http://repository.stategeothermaldata.org/repository/resource/90e5aa8a743c04160c055efb02569c10/" TargetMode="External"/><Relationship Id="rId6000" Type="http://schemas.openxmlformats.org/officeDocument/2006/relationships/hyperlink" Target="http://repository.stategeothermaldata.org/repository/resource/3592f7bc37ea27adea06455fbf851440/" TargetMode="External"/><Relationship Id="rId9570" Type="http://schemas.openxmlformats.org/officeDocument/2006/relationships/hyperlink" Target="http://repository.stategeothermaldata.org/repository/resource/3592f7bc37ea27adea06455fbf851de0/" TargetMode="External"/><Relationship Id="rId19164" Type="http://schemas.openxmlformats.org/officeDocument/2006/relationships/hyperlink" Target="http://repository.stategeothermaldata.org/repository/resource/3592f7bc37ea27adea06455fbf851e56/" TargetMode="External"/><Relationship Id="rId26380" Type="http://schemas.openxmlformats.org/officeDocument/2006/relationships/hyperlink" Target="http://repository.stategeothermaldata.org/repository/resource/3592f7bc37ea27adea06455fbf85276c/" TargetMode="External"/><Relationship Id="rId30776" Type="http://schemas.openxmlformats.org/officeDocument/2006/relationships/hyperlink" Target="http://repository.stategeothermaldata.org/repository/resource/3592f7bc37ea27adea06455fbf853513/" TargetMode="External"/><Relationship Id="rId9223" Type="http://schemas.openxmlformats.org/officeDocument/2006/relationships/hyperlink" Target="http://repository.stategeothermaldata.org/repository/resource/3592f7bc37ea27adea06455fbf851440/" TargetMode="External"/><Relationship Id="rId12551" Type="http://schemas.openxmlformats.org/officeDocument/2006/relationships/hyperlink" Target="http://repository.stategeothermaldata.org/repository/resource/3592f7bc37ea27adea06455fbf851de0/" TargetMode="External"/><Relationship Id="rId26033" Type="http://schemas.openxmlformats.org/officeDocument/2006/relationships/hyperlink" Target="http://repository.stategeothermaldata.org/repository/resource/3592f7bc37ea27adea06455fbf85276c/" TargetMode="External"/><Relationship Id="rId30429" Type="http://schemas.openxmlformats.org/officeDocument/2006/relationships/hyperlink" Target="http://repository.stategeothermaldata.org/repository/resource/3592f7bc37ea27adea06455fbf853513/" TargetMode="External"/><Relationship Id="rId2610" Type="http://schemas.openxmlformats.org/officeDocument/2006/relationships/hyperlink" Target="http://repository.stategeothermaldata.org/repository/resource/3592f7bc37ea27adea06455fbf85133a/" TargetMode="External"/><Relationship Id="rId12204" Type="http://schemas.openxmlformats.org/officeDocument/2006/relationships/hyperlink" Target="http://repository.stategeothermaldata.org/repository/resource/3592f7bc37ea27adea06455fbf851de0/" TargetMode="External"/><Relationship Id="rId15774" Type="http://schemas.openxmlformats.org/officeDocument/2006/relationships/hyperlink" Target="http://repository.stategeothermaldata.org/repository/resource/3592f7bc37ea27adea06455fbf853b26/" TargetMode="External"/><Relationship Id="rId22990" Type="http://schemas.openxmlformats.org/officeDocument/2006/relationships/hyperlink" Target="http://repository.stategeothermaldata.org/repository/resource/3592f7bc37ea27adea06455fbf851e81/" TargetMode="External"/><Relationship Id="rId29256" Type="http://schemas.openxmlformats.org/officeDocument/2006/relationships/hyperlink" Target="http://repository.stategeothermaldata.org/repository/resource/3592f7bc37ea27adea06455fbf85276c/" TargetMode="External"/><Relationship Id="rId5833" Type="http://schemas.openxmlformats.org/officeDocument/2006/relationships/hyperlink" Target="http://repository.stategeothermaldata.org/repository/resource/3592f7bc37ea27adea06455fbf851440/" TargetMode="External"/><Relationship Id="rId15427" Type="http://schemas.openxmlformats.org/officeDocument/2006/relationships/hyperlink" Target="http://repository.stategeothermaldata.org/repository/resource/3592f7bc37ea27adea06455fbf853b26/" TargetMode="External"/><Relationship Id="rId18997" Type="http://schemas.openxmlformats.org/officeDocument/2006/relationships/hyperlink" Target="http://repository.stategeothermaldata.org/repository/resource/3592f7bc37ea27adea06455fbf851e56/" TargetMode="External"/><Relationship Id="rId22643" Type="http://schemas.openxmlformats.org/officeDocument/2006/relationships/hyperlink" Target="http://repository.stategeothermaldata.org/repository/resource/3592f7bc37ea27adea06455fbf851e81/" TargetMode="External"/><Relationship Id="rId3037" Type="http://schemas.openxmlformats.org/officeDocument/2006/relationships/hyperlink" Target="http://repository.stategeothermaldata.org/repository/resource/3592f7bc37ea27adea06455fbf85133a/" TargetMode="External"/><Relationship Id="rId3384" Type="http://schemas.openxmlformats.org/officeDocument/2006/relationships/hyperlink" Target="http://repository.stategeothermaldata.org/repository/resource/3592f7bc37ea27adea06455fbf85133a/" TargetMode="External"/><Relationship Id="rId20194" Type="http://schemas.openxmlformats.org/officeDocument/2006/relationships/hyperlink" Target="http://repository.stategeothermaldata.org/repository/resource/3592f7bc37ea27adea06455fbf851e56/" TargetMode="External"/><Relationship Id="rId25866" Type="http://schemas.openxmlformats.org/officeDocument/2006/relationships/hyperlink" Target="http://repository.stategeothermaldata.org/repository/resource/3592f7bc37ea27adea06455fbf85276c/" TargetMode="External"/><Relationship Id="rId8709" Type="http://schemas.openxmlformats.org/officeDocument/2006/relationships/hyperlink" Target="http://repository.stategeothermaldata.org/repository/resource/3592f7bc37ea27adea06455fbf851440/" TargetMode="External"/><Relationship Id="rId14510" Type="http://schemas.openxmlformats.org/officeDocument/2006/relationships/hyperlink" Target="http://repository.stategeothermaldata.org/repository/resource/3592f7bc37ea27adea06455fbf853b26/" TargetMode="External"/><Relationship Id="rId25519" Type="http://schemas.openxmlformats.org/officeDocument/2006/relationships/hyperlink" Target="http://repository.stategeothermaldata.org/repository/resource/3592f7bc37ea27adea06455fbf851e81/" TargetMode="External"/><Relationship Id="rId32735" Type="http://schemas.openxmlformats.org/officeDocument/2006/relationships/hyperlink" Target="http://repository.stategeothermaldata.org/repository/resource/3592f7bc37ea27adea06455fbf853513/" TargetMode="External"/><Relationship Id="rId9080" Type="http://schemas.openxmlformats.org/officeDocument/2006/relationships/hyperlink" Target="http://repository.stategeothermaldata.org/repository/resource/3592f7bc37ea27adea06455fbf851440/" TargetMode="External"/><Relationship Id="rId12061" Type="http://schemas.openxmlformats.org/officeDocument/2006/relationships/hyperlink" Target="http://repository.stategeothermaldata.org/repository/resource/3592f7bc37ea27adea06455fbf851de0/" TargetMode="External"/><Relationship Id="rId30286" Type="http://schemas.openxmlformats.org/officeDocument/2006/relationships/hyperlink" Target="http://repository.stategeothermaldata.org/repository/resource/3592f7bc37ea27adea06455fbf853513/" TargetMode="External"/><Relationship Id="rId2120" Type="http://schemas.openxmlformats.org/officeDocument/2006/relationships/hyperlink" Target="http://repository.stategeothermaldata.org/repository/resource/3592f7bc37ea27adea06455fbf85133a/" TargetMode="External"/><Relationship Id="rId5690" Type="http://schemas.openxmlformats.org/officeDocument/2006/relationships/hyperlink" Target="http://repository.stategeothermaldata.org/repository/resource/3592f7bc37ea27adea06455fbf851440/" TargetMode="External"/><Relationship Id="rId15284" Type="http://schemas.openxmlformats.org/officeDocument/2006/relationships/hyperlink" Target="http://repository.stategeothermaldata.org/repository/resource/3592f7bc37ea27adea06455fbf853b26/" TargetMode="External"/><Relationship Id="rId17733" Type="http://schemas.openxmlformats.org/officeDocument/2006/relationships/hyperlink" Target="http://repository.stategeothermaldata.org/repository/resource/3592f7bc37ea27adea06455fbf851e56/" TargetMode="External"/><Relationship Id="rId5343" Type="http://schemas.openxmlformats.org/officeDocument/2006/relationships/hyperlink" Target="http://repository.stategeothermaldata.org/repository/resource/3592f7bc37ea27adea06455fbf85133a/" TargetMode="External"/><Relationship Id="rId22153" Type="http://schemas.openxmlformats.org/officeDocument/2006/relationships/hyperlink" Target="http://repository.stategeothermaldata.org/repository/resource/3592f7bc37ea27adea06455fbf851e81/" TargetMode="External"/><Relationship Id="rId24602" Type="http://schemas.openxmlformats.org/officeDocument/2006/relationships/hyperlink" Target="http://repository.stategeothermaldata.org/repository/resource/3592f7bc37ea27adea06455fbf851e81/" TargetMode="External"/><Relationship Id="rId11894" Type="http://schemas.openxmlformats.org/officeDocument/2006/relationships/hyperlink" Target="http://repository.stategeothermaldata.org/repository/resource/3592f7bc37ea27adea06455fbf851de0/" TargetMode="External"/><Relationship Id="rId27825" Type="http://schemas.openxmlformats.org/officeDocument/2006/relationships/hyperlink" Target="http://repository.stategeothermaldata.org/repository/resource/3592f7bc37ea27adea06455fbf85276c/" TargetMode="External"/><Relationship Id="rId1953" Type="http://schemas.openxmlformats.org/officeDocument/2006/relationships/hyperlink" Target="http://repository.stategeothermaldata.org/repository/resource/3592f7bc37ea27adea06455fbf85133a/" TargetMode="External"/><Relationship Id="rId8566" Type="http://schemas.openxmlformats.org/officeDocument/2006/relationships/hyperlink" Target="http://repository.stategeothermaldata.org/repository/resource/3592f7bc37ea27adea06455fbf851440/" TargetMode="External"/><Relationship Id="rId11547" Type="http://schemas.openxmlformats.org/officeDocument/2006/relationships/hyperlink" Target="http://repository.stategeothermaldata.org/repository/resource/3592f7bc37ea27adea06455fbf851de0/" TargetMode="External"/><Relationship Id="rId25376" Type="http://schemas.openxmlformats.org/officeDocument/2006/relationships/hyperlink" Target="http://repository.stategeothermaldata.org/repository/resource/3592f7bc37ea27adea06455fbf851e81/" TargetMode="External"/><Relationship Id="rId32592" Type="http://schemas.openxmlformats.org/officeDocument/2006/relationships/hyperlink" Target="http://repository.stategeothermaldata.org/repository/resource/3592f7bc37ea27adea06455fbf853513/" TargetMode="External"/><Relationship Id="rId1606" Type="http://schemas.openxmlformats.org/officeDocument/2006/relationships/hyperlink" Target="http://repository.stategeothermaldata.org/repository/resource/3592f7bc37ea27adea06455fbf85133a/" TargetMode="External"/><Relationship Id="rId8219" Type="http://schemas.openxmlformats.org/officeDocument/2006/relationships/hyperlink" Target="http://repository.stategeothermaldata.org/repository/resource/3592f7bc37ea27adea06455fbf851440/" TargetMode="External"/><Relationship Id="rId14020" Type="http://schemas.openxmlformats.org/officeDocument/2006/relationships/hyperlink" Target="http://repository.stategeothermaldata.org/repository/resource/3592f7bc37ea27adea06455fbf853b26/" TargetMode="External"/><Relationship Id="rId17590" Type="http://schemas.openxmlformats.org/officeDocument/2006/relationships/hyperlink" Target="http://repository.stategeothermaldata.org/repository/resource/3592f7bc37ea27adea06455fbf851e56/" TargetMode="External"/><Relationship Id="rId21986" Type="http://schemas.openxmlformats.org/officeDocument/2006/relationships/hyperlink" Target="http://repository.stategeothermaldata.org/repository/resource/3592f7bc37ea27adea06455fbf851e81/" TargetMode="External"/><Relationship Id="rId25029" Type="http://schemas.openxmlformats.org/officeDocument/2006/relationships/hyperlink" Target="http://repository.stategeothermaldata.org/repository/resource/3592f7bc37ea27adea06455fbf851e81/" TargetMode="External"/><Relationship Id="rId28599" Type="http://schemas.openxmlformats.org/officeDocument/2006/relationships/hyperlink" Target="http://repository.stategeothermaldata.org/repository/resource/3592f7bc37ea27adea06455fbf85276c/" TargetMode="External"/><Relationship Id="rId32245" Type="http://schemas.openxmlformats.org/officeDocument/2006/relationships/hyperlink" Target="http://repository.stategeothermaldata.org/repository/resource/3592f7bc37ea27adea06455fbf853513/" TargetMode="External"/><Relationship Id="rId4829" Type="http://schemas.openxmlformats.org/officeDocument/2006/relationships/hyperlink" Target="http://repository.stategeothermaldata.org/repository/resource/3592f7bc37ea27adea06455fbf85133a/" TargetMode="External"/><Relationship Id="rId17243" Type="http://schemas.openxmlformats.org/officeDocument/2006/relationships/hyperlink" Target="http://repository.stategeothermaldata.org/repository/resource/3592f7bc37ea27adea06455fbf853b26/" TargetMode="External"/><Relationship Id="rId21639" Type="http://schemas.openxmlformats.org/officeDocument/2006/relationships/hyperlink" Target="http://repository.stategeothermaldata.org/repository/resource/3592f7bc37ea27adea06455fbf851e81/" TargetMode="External"/><Relationship Id="rId699" Type="http://schemas.openxmlformats.org/officeDocument/2006/relationships/hyperlink" Target="http://repository.stategeothermaldata.org/repository/resource/c8d86cd7a94679d66d2af057750a78af/" TargetMode="External"/><Relationship Id="rId7302" Type="http://schemas.openxmlformats.org/officeDocument/2006/relationships/hyperlink" Target="http://repository.stategeothermaldata.org/repository/resource/3592f7bc37ea27adea06455fbf851440/" TargetMode="External"/><Relationship Id="rId10630" Type="http://schemas.openxmlformats.org/officeDocument/2006/relationships/hyperlink" Target="http://repository.stategeothermaldata.org/repository/resource/3592f7bc37ea27adea06455fbf851de0/" TargetMode="External"/><Relationship Id="rId24112" Type="http://schemas.openxmlformats.org/officeDocument/2006/relationships/hyperlink" Target="http://repository.stategeothermaldata.org/repository/resource/3592f7bc37ea27adea06455fbf851e81/" TargetMode="External"/><Relationship Id="rId13853" Type="http://schemas.openxmlformats.org/officeDocument/2006/relationships/hyperlink" Target="http://repository.stategeothermaldata.org/repository/resource/3592f7bc37ea27adea06455fbf853b26/" TargetMode="External"/><Relationship Id="rId27335" Type="http://schemas.openxmlformats.org/officeDocument/2006/relationships/hyperlink" Target="http://repository.stategeothermaldata.org/repository/resource/3592f7bc37ea27adea06455fbf85276c/" TargetMode="External"/><Relationship Id="rId27682" Type="http://schemas.openxmlformats.org/officeDocument/2006/relationships/hyperlink" Target="http://repository.stategeothermaldata.org/repository/resource/3592f7bc37ea27adea06455fbf85276c/" TargetMode="External"/><Relationship Id="rId3912" Type="http://schemas.openxmlformats.org/officeDocument/2006/relationships/hyperlink" Target="http://repository.stategeothermaldata.org/repository/resource/3592f7bc37ea27adea06455fbf85133a/" TargetMode="External"/><Relationship Id="rId8076" Type="http://schemas.openxmlformats.org/officeDocument/2006/relationships/hyperlink" Target="http://repository.stategeothermaldata.org/repository/resource/3592f7bc37ea27adea06455fbf851440/" TargetMode="External"/><Relationship Id="rId13506" Type="http://schemas.openxmlformats.org/officeDocument/2006/relationships/hyperlink" Target="http://repository.stategeothermaldata.org/repository/resource/3592f7bc37ea27adea06455fbf851de0/" TargetMode="External"/><Relationship Id="rId20722" Type="http://schemas.openxmlformats.org/officeDocument/2006/relationships/hyperlink" Target="http://repository.stategeothermaldata.org/repository/resource/3592f7bc37ea27adea06455fbf851e56/" TargetMode="External"/><Relationship Id="rId1116" Type="http://schemas.openxmlformats.org/officeDocument/2006/relationships/hyperlink" Target="http://repository.stategeothermaldata.org/repository/resource/90e5aa8a743c04160c055efb025aa29e/" TargetMode="External"/><Relationship Id="rId1463" Type="http://schemas.openxmlformats.org/officeDocument/2006/relationships/hyperlink" Target="http://repository.stategeothermaldata.org/repository/resource/3592f7bc37ea27adea06455fbf85133a/" TargetMode="External"/><Relationship Id="rId11057" Type="http://schemas.openxmlformats.org/officeDocument/2006/relationships/hyperlink" Target="http://repository.stategeothermaldata.org/repository/resource/3592f7bc37ea27adea06455fbf851de0/" TargetMode="External"/><Relationship Id="rId16729" Type="http://schemas.openxmlformats.org/officeDocument/2006/relationships/hyperlink" Target="http://repository.stategeothermaldata.org/repository/resource/3592f7bc37ea27adea06455fbf853b26/" TargetMode="External"/><Relationship Id="rId23945" Type="http://schemas.openxmlformats.org/officeDocument/2006/relationships/hyperlink" Target="http://repository.stategeothermaldata.org/repository/resource/3592f7bc37ea27adea06455fbf851e81/" TargetMode="External"/><Relationship Id="rId4686" Type="http://schemas.openxmlformats.org/officeDocument/2006/relationships/hyperlink" Target="http://repository.stategeothermaldata.org/repository/resource/3592f7bc37ea27adea06455fbf85133a/" TargetMode="External"/><Relationship Id="rId19202" Type="http://schemas.openxmlformats.org/officeDocument/2006/relationships/hyperlink" Target="http://repository.stategeothermaldata.org/repository/resource/3592f7bc37ea27adea06455fbf851e56/" TargetMode="External"/><Relationship Id="rId21496" Type="http://schemas.openxmlformats.org/officeDocument/2006/relationships/hyperlink" Target="http://repository.stategeothermaldata.org/repository/resource/3592f7bc37ea27adea06455fbf851e56/" TargetMode="External"/><Relationship Id="rId30814" Type="http://schemas.openxmlformats.org/officeDocument/2006/relationships/hyperlink" Target="http://repository.stategeothermaldata.org/repository/resource/3592f7bc37ea27adea06455fbf853513/" TargetMode="External"/><Relationship Id="rId4339" Type="http://schemas.openxmlformats.org/officeDocument/2006/relationships/hyperlink" Target="http://repository.stategeothermaldata.org/repository/resource/3592f7bc37ea27adea06455fbf85133a/" TargetMode="External"/><Relationship Id="rId10140" Type="http://schemas.openxmlformats.org/officeDocument/2006/relationships/hyperlink" Target="http://repository.stategeothermaldata.org/repository/resource/3592f7bc37ea27adea06455fbf851de0/" TargetMode="External"/><Relationship Id="rId21149" Type="http://schemas.openxmlformats.org/officeDocument/2006/relationships/hyperlink" Target="http://repository.stategeothermaldata.org/repository/resource/3592f7bc37ea27adea06455fbf851e56/" TargetMode="External"/><Relationship Id="rId29641" Type="http://schemas.openxmlformats.org/officeDocument/2006/relationships/hyperlink" Target="http://repository.stategeothermaldata.org/repository/resource/3592f7bc37ea27adea06455fbf85276c/" TargetMode="External"/><Relationship Id="rId13363" Type="http://schemas.openxmlformats.org/officeDocument/2006/relationships/hyperlink" Target="http://repository.stategeothermaldata.org/repository/resource/3592f7bc37ea27adea06455fbf851de0/" TargetMode="External"/><Relationship Id="rId15812" Type="http://schemas.openxmlformats.org/officeDocument/2006/relationships/hyperlink" Target="http://repository.stategeothermaldata.org/repository/resource/3592f7bc37ea27adea06455fbf853b26/" TargetMode="External"/><Relationship Id="rId27192" Type="http://schemas.openxmlformats.org/officeDocument/2006/relationships/hyperlink" Target="http://repository.stategeothermaldata.org/repository/resource/3592f7bc37ea27adea06455fbf85276c/" TargetMode="External"/><Relationship Id="rId31588" Type="http://schemas.openxmlformats.org/officeDocument/2006/relationships/hyperlink" Target="http://repository.stategeothermaldata.org/repository/resource/3592f7bc37ea27adea06455fbf853513/" TargetMode="External"/><Relationship Id="rId3422" Type="http://schemas.openxmlformats.org/officeDocument/2006/relationships/hyperlink" Target="http://repository.stategeothermaldata.org/repository/resource/3592f7bc37ea27adea06455fbf85133a/" TargetMode="External"/><Relationship Id="rId13016" Type="http://schemas.openxmlformats.org/officeDocument/2006/relationships/hyperlink" Target="http://repository.stategeothermaldata.org/repository/resource/3592f7bc37ea27adea06455fbf851de0/" TargetMode="External"/><Relationship Id="rId20232" Type="http://schemas.openxmlformats.org/officeDocument/2006/relationships/hyperlink" Target="http://repository.stategeothermaldata.org/repository/resource/3592f7bc37ea27adea06455fbf851e56/" TargetMode="External"/><Relationship Id="rId6992" Type="http://schemas.openxmlformats.org/officeDocument/2006/relationships/hyperlink" Target="http://repository.stategeothermaldata.org/repository/resource/3592f7bc37ea27adea06455fbf851440/" TargetMode="External"/><Relationship Id="rId16586" Type="http://schemas.openxmlformats.org/officeDocument/2006/relationships/hyperlink" Target="http://repository.stategeothermaldata.org/repository/resource/3592f7bc37ea27adea06455fbf853b26/" TargetMode="External"/><Relationship Id="rId25904" Type="http://schemas.openxmlformats.org/officeDocument/2006/relationships/hyperlink" Target="http://repository.stategeothermaldata.org/repository/resource/3592f7bc37ea27adea06455fbf85276c/" TargetMode="External"/><Relationship Id="rId4196" Type="http://schemas.openxmlformats.org/officeDocument/2006/relationships/hyperlink" Target="http://repository.stategeothermaldata.org/repository/resource/3592f7bc37ea27adea06455fbf85133a/" TargetMode="External"/><Relationship Id="rId6645" Type="http://schemas.openxmlformats.org/officeDocument/2006/relationships/hyperlink" Target="http://repository.stategeothermaldata.org/repository/resource/3592f7bc37ea27adea06455fbf851440/" TargetMode="External"/><Relationship Id="rId16239" Type="http://schemas.openxmlformats.org/officeDocument/2006/relationships/hyperlink" Target="http://repository.stategeothermaldata.org/repository/resource/3592f7bc37ea27adea06455fbf853b26/" TargetMode="External"/><Relationship Id="rId23455" Type="http://schemas.openxmlformats.org/officeDocument/2006/relationships/hyperlink" Target="http://repository.stategeothermaldata.org/repository/resource/3592f7bc37ea27adea06455fbf851e81/" TargetMode="External"/><Relationship Id="rId30671" Type="http://schemas.openxmlformats.org/officeDocument/2006/relationships/hyperlink" Target="http://repository.stategeothermaldata.org/repository/resource/3592f7bc37ea27adea06455fbf853513/" TargetMode="External"/><Relationship Id="rId9868" Type="http://schemas.openxmlformats.org/officeDocument/2006/relationships/hyperlink" Target="http://repository.stategeothermaldata.org/repository/resource/3592f7bc37ea27adea06455fbf851de0/" TargetMode="External"/><Relationship Id="rId12849" Type="http://schemas.openxmlformats.org/officeDocument/2006/relationships/hyperlink" Target="http://repository.stategeothermaldata.org/repository/resource/3592f7bc37ea27adea06455fbf851de0/" TargetMode="External"/><Relationship Id="rId23108" Type="http://schemas.openxmlformats.org/officeDocument/2006/relationships/hyperlink" Target="http://repository.stategeothermaldata.org/repository/resource/3592f7bc37ea27adea06455fbf851e81/" TargetMode="External"/><Relationship Id="rId26678" Type="http://schemas.openxmlformats.org/officeDocument/2006/relationships/hyperlink" Target="http://repository.stategeothermaldata.org/repository/resource/3592f7bc37ea27adea06455fbf85276c/" TargetMode="External"/><Relationship Id="rId30324" Type="http://schemas.openxmlformats.org/officeDocument/2006/relationships/hyperlink" Target="http://repository.stategeothermaldata.org/repository/resource/3592f7bc37ea27adea06455fbf853513/" TargetMode="External"/><Relationship Id="rId2908" Type="http://schemas.openxmlformats.org/officeDocument/2006/relationships/hyperlink" Target="http://repository.stategeothermaldata.org/repository/resource/3592f7bc37ea27adea06455fbf85133a/" TargetMode="External"/><Relationship Id="rId15322" Type="http://schemas.openxmlformats.org/officeDocument/2006/relationships/hyperlink" Target="http://repository.stategeothermaldata.org/repository/resource/3592f7bc37ea27adea06455fbf853b26/" TargetMode="External"/><Relationship Id="rId29151" Type="http://schemas.openxmlformats.org/officeDocument/2006/relationships/hyperlink" Target="http://repository.stategeothermaldata.org/repository/resource/3592f7bc37ea27adea06455fbf85276c/" TargetMode="External"/><Relationship Id="rId33547" Type="http://schemas.openxmlformats.org/officeDocument/2006/relationships/hyperlink" Target="http://repository.stategeothermaldata.org/repository/resource/3592f7bc37ea27adea06455fbf853513/" TargetMode="External"/><Relationship Id="rId8951" Type="http://schemas.openxmlformats.org/officeDocument/2006/relationships/hyperlink" Target="http://repository.stategeothermaldata.org/repository/resource/3592f7bc37ea27adea06455fbf851440/" TargetMode="External"/><Relationship Id="rId18892" Type="http://schemas.openxmlformats.org/officeDocument/2006/relationships/hyperlink" Target="http://repository.stategeothermaldata.org/repository/resource/3592f7bc37ea27adea06455fbf851e56/" TargetMode="External"/><Relationship Id="rId31098" Type="http://schemas.openxmlformats.org/officeDocument/2006/relationships/hyperlink" Target="http://repository.stategeothermaldata.org/repository/resource/3592f7bc37ea27adea06455fbf853513/" TargetMode="External"/><Relationship Id="rId8604" Type="http://schemas.openxmlformats.org/officeDocument/2006/relationships/hyperlink" Target="http://repository.stategeothermaldata.org/repository/resource/3592f7bc37ea27adea06455fbf851440/" TargetMode="External"/><Relationship Id="rId11932" Type="http://schemas.openxmlformats.org/officeDocument/2006/relationships/hyperlink" Target="http://repository.stategeothermaldata.org/repository/resource/3592f7bc37ea27adea06455fbf851de0/" TargetMode="External"/><Relationship Id="rId16096" Type="http://schemas.openxmlformats.org/officeDocument/2006/relationships/hyperlink" Target="http://repository.stategeothermaldata.org/repository/resource/3592f7bc37ea27adea06455fbf853b26/" TargetMode="External"/><Relationship Id="rId18545" Type="http://schemas.openxmlformats.org/officeDocument/2006/relationships/hyperlink" Target="http://repository.stategeothermaldata.org/repository/resource/3592f7bc37ea27adea06455fbf851e56/" TargetMode="External"/><Relationship Id="rId25761" Type="http://schemas.openxmlformats.org/officeDocument/2006/relationships/hyperlink" Target="http://repository.stategeothermaldata.org/repository/resource/3592f7bc37ea27adea06455fbf85276c/" TargetMode="External"/><Relationship Id="rId6155" Type="http://schemas.openxmlformats.org/officeDocument/2006/relationships/hyperlink" Target="http://repository.stategeothermaldata.org/repository/resource/3592f7bc37ea27adea06455fbf851440/" TargetMode="External"/><Relationship Id="rId25414" Type="http://schemas.openxmlformats.org/officeDocument/2006/relationships/hyperlink" Target="http://repository.stategeothermaldata.org/repository/resource/3592f7bc37ea27adea06455fbf851e81/" TargetMode="External"/><Relationship Id="rId28984" Type="http://schemas.openxmlformats.org/officeDocument/2006/relationships/hyperlink" Target="http://repository.stategeothermaldata.org/repository/resource/3592f7bc37ea27adea06455fbf85276c/" TargetMode="External"/><Relationship Id="rId30181" Type="http://schemas.openxmlformats.org/officeDocument/2006/relationships/hyperlink" Target="http://repository.stategeothermaldata.org/repository/resource/3592f7bc37ea27adea06455fbf853513/" TargetMode="External"/><Relationship Id="rId32630" Type="http://schemas.openxmlformats.org/officeDocument/2006/relationships/hyperlink" Target="http://repository.stategeothermaldata.org/repository/resource/3592f7bc37ea27adea06455fbf853513/" TargetMode="External"/><Relationship Id="rId9378" Type="http://schemas.openxmlformats.org/officeDocument/2006/relationships/hyperlink" Target="http://repository.stategeothermaldata.org/repository/resource/3592f7bc37ea27adea06455fbf851440/" TargetMode="External"/><Relationship Id="rId14808" Type="http://schemas.openxmlformats.org/officeDocument/2006/relationships/hyperlink" Target="http://repository.stategeothermaldata.org/repository/resource/3592f7bc37ea27adea06455fbf853b26/" TargetMode="External"/><Relationship Id="rId28637" Type="http://schemas.openxmlformats.org/officeDocument/2006/relationships/hyperlink" Target="http://repository.stategeothermaldata.org/repository/resource/3592f7bc37ea27adea06455fbf85276c/" TargetMode="External"/><Relationship Id="rId2765" Type="http://schemas.openxmlformats.org/officeDocument/2006/relationships/hyperlink" Target="http://repository.stategeothermaldata.org/repository/resource/3592f7bc37ea27adea06455fbf85133a/" TargetMode="External"/><Relationship Id="rId12359" Type="http://schemas.openxmlformats.org/officeDocument/2006/relationships/hyperlink" Target="http://repository.stategeothermaldata.org/repository/resource/3592f7bc37ea27adea06455fbf851de0/" TargetMode="External"/><Relationship Id="rId26188" Type="http://schemas.openxmlformats.org/officeDocument/2006/relationships/hyperlink" Target="http://repository.stategeothermaldata.org/repository/resource/3592f7bc37ea27adea06455fbf85276c/" TargetMode="External"/><Relationship Id="rId33057" Type="http://schemas.openxmlformats.org/officeDocument/2006/relationships/hyperlink" Target="http://repository.stategeothermaldata.org/repository/resource/3592f7bc37ea27adea06455fbf853513/" TargetMode="External"/><Relationship Id="rId737" Type="http://schemas.openxmlformats.org/officeDocument/2006/relationships/hyperlink" Target="http://repository.stategeothermaldata.org/repository/resource/dc2950e94fd12022579c7307b62a9dc1/" TargetMode="External"/><Relationship Id="rId2418" Type="http://schemas.openxmlformats.org/officeDocument/2006/relationships/hyperlink" Target="http://repository.stategeothermaldata.org/repository/resource/3592f7bc37ea27adea06455fbf85133a/" TargetMode="External"/><Relationship Id="rId5988" Type="http://schemas.openxmlformats.org/officeDocument/2006/relationships/hyperlink" Target="http://repository.stategeothermaldata.org/repository/resource/3592f7bc37ea27adea06455fbf851440/" TargetMode="External"/><Relationship Id="rId22798" Type="http://schemas.openxmlformats.org/officeDocument/2006/relationships/hyperlink" Target="http://repository.stategeothermaldata.org/repository/resource/3592f7bc37ea27adea06455fbf851e81/" TargetMode="External"/><Relationship Id="rId27720" Type="http://schemas.openxmlformats.org/officeDocument/2006/relationships/hyperlink" Target="http://repository.stategeothermaldata.org/repository/resource/3592f7bc37ea27adea06455fbf85276c/" TargetMode="External"/><Relationship Id="rId8461" Type="http://schemas.openxmlformats.org/officeDocument/2006/relationships/hyperlink" Target="http://repository.stategeothermaldata.org/repository/resource/3592f7bc37ea27adea06455fbf851440/" TargetMode="External"/><Relationship Id="rId11442" Type="http://schemas.openxmlformats.org/officeDocument/2006/relationships/hyperlink" Target="http://repository.stategeothermaldata.org/repository/resource/3592f7bc37ea27adea06455fbf851de0/" TargetMode="External"/><Relationship Id="rId18055" Type="http://schemas.openxmlformats.org/officeDocument/2006/relationships/hyperlink" Target="http://repository.stategeothermaldata.org/repository/resource/3592f7bc37ea27adea06455fbf851e56/" TargetMode="External"/><Relationship Id="rId25271" Type="http://schemas.openxmlformats.org/officeDocument/2006/relationships/hyperlink" Target="http://repository.stategeothermaldata.org/repository/resource/3592f7bc37ea27adea06455fbf851e81/" TargetMode="External"/><Relationship Id="rId1501" Type="http://schemas.openxmlformats.org/officeDocument/2006/relationships/hyperlink" Target="http://repository.stategeothermaldata.org/repository/resource/3592f7bc37ea27adea06455fbf85133a/" TargetMode="External"/><Relationship Id="rId8114" Type="http://schemas.openxmlformats.org/officeDocument/2006/relationships/hyperlink" Target="http://repository.stategeothermaldata.org/repository/resource/3592f7bc37ea27adea06455fbf851440/" TargetMode="External"/><Relationship Id="rId28494" Type="http://schemas.openxmlformats.org/officeDocument/2006/relationships/hyperlink" Target="http://repository.stategeothermaldata.org/repository/resource/3592f7bc37ea27adea06455fbf85276c/" TargetMode="External"/><Relationship Id="rId32140" Type="http://schemas.openxmlformats.org/officeDocument/2006/relationships/hyperlink" Target="http://repository.stategeothermaldata.org/repository/resource/3592f7bc37ea27adea06455fbf853513/" TargetMode="External"/><Relationship Id="rId14665" Type="http://schemas.openxmlformats.org/officeDocument/2006/relationships/hyperlink" Target="http://repository.stategeothermaldata.org/repository/resource/3592f7bc37ea27adea06455fbf853b26/" TargetMode="External"/><Relationship Id="rId21881" Type="http://schemas.openxmlformats.org/officeDocument/2006/relationships/hyperlink" Target="http://repository.stategeothermaldata.org/repository/resource/3592f7bc37ea27adea06455fbf851e81/" TargetMode="External"/><Relationship Id="rId28147" Type="http://schemas.openxmlformats.org/officeDocument/2006/relationships/hyperlink" Target="http://repository.stategeothermaldata.org/repository/resource/3592f7bc37ea27adea06455fbf85276c/" TargetMode="External"/><Relationship Id="rId594" Type="http://schemas.openxmlformats.org/officeDocument/2006/relationships/hyperlink" Target="http://repository.stategeothermaldata.org/repository/resource/df0dbda5ca192cb6d9df00e4172077cf/" TargetMode="External"/><Relationship Id="rId2275" Type="http://schemas.openxmlformats.org/officeDocument/2006/relationships/hyperlink" Target="http://repository.stategeothermaldata.org/repository/resource/3592f7bc37ea27adea06455fbf85133a/" TargetMode="External"/><Relationship Id="rId4724" Type="http://schemas.openxmlformats.org/officeDocument/2006/relationships/hyperlink" Target="http://repository.stategeothermaldata.org/repository/resource/3592f7bc37ea27adea06455fbf85133a/" TargetMode="External"/><Relationship Id="rId14318" Type="http://schemas.openxmlformats.org/officeDocument/2006/relationships/hyperlink" Target="http://repository.stategeothermaldata.org/repository/resource/3592f7bc37ea27adea06455fbf853b26/" TargetMode="External"/><Relationship Id="rId17888" Type="http://schemas.openxmlformats.org/officeDocument/2006/relationships/hyperlink" Target="http://repository.stategeothermaldata.org/repository/resource/3592f7bc37ea27adea06455fbf851e56/" TargetMode="External"/><Relationship Id="rId21534" Type="http://schemas.openxmlformats.org/officeDocument/2006/relationships/hyperlink" Target="http://repository.stategeothermaldata.org/repository/resource/3592f7bc37ea27adea06455fbf851e56/" TargetMode="External"/><Relationship Id="rId247" Type="http://schemas.openxmlformats.org/officeDocument/2006/relationships/hyperlink" Target="http://repository.stategeothermaldata.org/repository/resource/299c81b2aebf7bf58f11463d715cb216/" TargetMode="External"/><Relationship Id="rId7947" Type="http://schemas.openxmlformats.org/officeDocument/2006/relationships/hyperlink" Target="http://repository.stategeothermaldata.org/repository/resource/3592f7bc37ea27adea06455fbf851440/" TargetMode="External"/><Relationship Id="rId10928" Type="http://schemas.openxmlformats.org/officeDocument/2006/relationships/hyperlink" Target="http://repository.stategeothermaldata.org/repository/resource/3592f7bc37ea27adea06455fbf851de0/" TargetMode="External"/><Relationship Id="rId24757" Type="http://schemas.openxmlformats.org/officeDocument/2006/relationships/hyperlink" Target="http://repository.stategeothermaldata.org/repository/resource/3592f7bc37ea27adea06455fbf851e81/" TargetMode="External"/><Relationship Id="rId31973" Type="http://schemas.openxmlformats.org/officeDocument/2006/relationships/hyperlink" Target="http://repository.stategeothermaldata.org/repository/resource/3592f7bc37ea27adea06455fbf853513/" TargetMode="External"/><Relationship Id="rId5498" Type="http://schemas.openxmlformats.org/officeDocument/2006/relationships/hyperlink" Target="http://repository.stategeothermaldata.org/repository/resource/3592f7bc37ea27adea06455fbf851440/" TargetMode="External"/><Relationship Id="rId13401" Type="http://schemas.openxmlformats.org/officeDocument/2006/relationships/hyperlink" Target="http://repository.stategeothermaldata.org/repository/resource/3592f7bc37ea27adea06455fbf851de0/" TargetMode="External"/><Relationship Id="rId27230" Type="http://schemas.openxmlformats.org/officeDocument/2006/relationships/hyperlink" Target="http://repository.stategeothermaldata.org/repository/resource/3592f7bc37ea27adea06455fbf85276c/" TargetMode="External"/><Relationship Id="rId31626" Type="http://schemas.openxmlformats.org/officeDocument/2006/relationships/hyperlink" Target="http://repository.stategeothermaldata.org/repository/resource/3592f7bc37ea27adea06455fbf853513/" TargetMode="External"/><Relationship Id="rId16971" Type="http://schemas.openxmlformats.org/officeDocument/2006/relationships/hyperlink" Target="http://repository.stategeothermaldata.org/repository/resource/3592f7bc37ea27adea06455fbf853b26/" TargetMode="External"/><Relationship Id="rId1011" Type="http://schemas.openxmlformats.org/officeDocument/2006/relationships/hyperlink" Target="http://repository.stategeothermaldata.org/repository/resource/299c81b2aebf7bf58f11463d715bd83f/" TargetMode="External"/><Relationship Id="rId4581" Type="http://schemas.openxmlformats.org/officeDocument/2006/relationships/hyperlink" Target="http://repository.stategeothermaldata.org/repository/resource/3592f7bc37ea27adea06455fbf85133a/" TargetMode="External"/><Relationship Id="rId14175" Type="http://schemas.openxmlformats.org/officeDocument/2006/relationships/hyperlink" Target="http://repository.stategeothermaldata.org/repository/resource/3592f7bc37ea27adea06455fbf853b26/" TargetMode="External"/><Relationship Id="rId16624" Type="http://schemas.openxmlformats.org/officeDocument/2006/relationships/hyperlink" Target="http://repository.stategeothermaldata.org/repository/resource/3592f7bc37ea27adea06455fbf853b26/" TargetMode="External"/><Relationship Id="rId21391" Type="http://schemas.openxmlformats.org/officeDocument/2006/relationships/hyperlink" Target="http://repository.stategeothermaldata.org/repository/resource/3592f7bc37ea27adea06455fbf851e56/" TargetMode="External"/><Relationship Id="rId23840" Type="http://schemas.openxmlformats.org/officeDocument/2006/relationships/hyperlink" Target="http://repository.stategeothermaldata.org/repository/resource/3592f7bc37ea27adea06455fbf851e81/" TargetMode="External"/><Relationship Id="rId4234" Type="http://schemas.openxmlformats.org/officeDocument/2006/relationships/hyperlink" Target="http://repository.stategeothermaldata.org/repository/resource/3592f7bc37ea27adea06455fbf85133a/" TargetMode="External"/><Relationship Id="rId19847" Type="http://schemas.openxmlformats.org/officeDocument/2006/relationships/hyperlink" Target="http://repository.stategeothermaldata.org/repository/resource/3592f7bc37ea27adea06455fbf851e56/" TargetMode="External"/><Relationship Id="rId21044" Type="http://schemas.openxmlformats.org/officeDocument/2006/relationships/hyperlink" Target="http://repository.stategeothermaldata.org/repository/resource/3592f7bc37ea27adea06455fbf851e56/" TargetMode="External"/><Relationship Id="rId7457" Type="http://schemas.openxmlformats.org/officeDocument/2006/relationships/hyperlink" Target="http://repository.stategeothermaldata.org/repository/resource/3592f7bc37ea27adea06455fbf851440/" TargetMode="External"/><Relationship Id="rId9906" Type="http://schemas.openxmlformats.org/officeDocument/2006/relationships/hyperlink" Target="http://repository.stategeothermaldata.org/repository/resource/3592f7bc37ea27adea06455fbf851de0/" TargetMode="External"/><Relationship Id="rId10785" Type="http://schemas.openxmlformats.org/officeDocument/2006/relationships/hyperlink" Target="http://repository.stategeothermaldata.org/repository/resource/3592f7bc37ea27adea06455fbf851de0/" TargetMode="External"/><Relationship Id="rId17398" Type="http://schemas.openxmlformats.org/officeDocument/2006/relationships/hyperlink" Target="http://repository.stategeothermaldata.org/repository/resource/3592f7bc37ea27adea06455fbf853b26/" TargetMode="External"/><Relationship Id="rId26716" Type="http://schemas.openxmlformats.org/officeDocument/2006/relationships/hyperlink" Target="http://repository.stategeothermaldata.org/repository/resource/3592f7bc37ea27adea06455fbf85276c/" TargetMode="External"/><Relationship Id="rId10438" Type="http://schemas.openxmlformats.org/officeDocument/2006/relationships/hyperlink" Target="http://repository.stategeothermaldata.org/repository/resource/3592f7bc37ea27adea06455fbf851de0/" TargetMode="External"/><Relationship Id="rId18930" Type="http://schemas.openxmlformats.org/officeDocument/2006/relationships/hyperlink" Target="http://repository.stategeothermaldata.org/repository/resource/3592f7bc37ea27adea06455fbf851e56/" TargetMode="External"/><Relationship Id="rId24267" Type="http://schemas.openxmlformats.org/officeDocument/2006/relationships/hyperlink" Target="http://repository.stategeothermaldata.org/repository/resource/3592f7bc37ea27adea06455fbf851e81/" TargetMode="External"/><Relationship Id="rId29939" Type="http://schemas.openxmlformats.org/officeDocument/2006/relationships/hyperlink" Target="http://repository.stategeothermaldata.org/repository/resource/3592f7bc37ea27adea06455fbf853513/" TargetMode="External"/><Relationship Id="rId31483" Type="http://schemas.openxmlformats.org/officeDocument/2006/relationships/hyperlink" Target="http://repository.stategeothermaldata.org/repository/resource/3592f7bc37ea27adea06455fbf853513/" TargetMode="External"/><Relationship Id="rId16481" Type="http://schemas.openxmlformats.org/officeDocument/2006/relationships/hyperlink" Target="http://repository.stategeothermaldata.org/repository/resource/3592f7bc37ea27adea06455fbf853b26/" TargetMode="External"/><Relationship Id="rId20877" Type="http://schemas.openxmlformats.org/officeDocument/2006/relationships/hyperlink" Target="http://repository.stategeothermaldata.org/repository/resource/3592f7bc37ea27adea06455fbf851e56/" TargetMode="External"/><Relationship Id="rId31136" Type="http://schemas.openxmlformats.org/officeDocument/2006/relationships/hyperlink" Target="http://repository.stategeothermaldata.org/repository/resource/3592f7bc37ea27adea06455fbf853513/" TargetMode="External"/><Relationship Id="rId6540" Type="http://schemas.openxmlformats.org/officeDocument/2006/relationships/hyperlink" Target="http://repository.stategeothermaldata.org/repository/resource/3592f7bc37ea27adea06455fbf851440/" TargetMode="External"/><Relationship Id="rId16134" Type="http://schemas.openxmlformats.org/officeDocument/2006/relationships/hyperlink" Target="http://repository.stategeothermaldata.org/repository/resource/3592f7bc37ea27adea06455fbf853b26/" TargetMode="External"/><Relationship Id="rId23350" Type="http://schemas.openxmlformats.org/officeDocument/2006/relationships/hyperlink" Target="http://repository.stategeothermaldata.org/repository/resource/3592f7bc37ea27adea06455fbf851e81/" TargetMode="External"/><Relationship Id="rId4091" Type="http://schemas.openxmlformats.org/officeDocument/2006/relationships/hyperlink" Target="http://repository.stategeothermaldata.org/repository/resource/3592f7bc37ea27adea06455fbf85133a/" TargetMode="External"/><Relationship Id="rId9763" Type="http://schemas.openxmlformats.org/officeDocument/2006/relationships/hyperlink" Target="http://repository.stategeothermaldata.org/repository/resource/3592f7bc37ea27adea06455fbf851de0/" TargetMode="External"/><Relationship Id="rId19357" Type="http://schemas.openxmlformats.org/officeDocument/2006/relationships/hyperlink" Target="http://repository.stategeothermaldata.org/repository/resource/3592f7bc37ea27adea06455fbf851e56/" TargetMode="External"/><Relationship Id="rId23003" Type="http://schemas.openxmlformats.org/officeDocument/2006/relationships/hyperlink" Target="http://repository.stategeothermaldata.org/repository/resource/3592f7bc37ea27adea06455fbf851e81/" TargetMode="External"/><Relationship Id="rId26573" Type="http://schemas.openxmlformats.org/officeDocument/2006/relationships/hyperlink" Target="http://repository.stategeothermaldata.org/repository/resource/3592f7bc37ea27adea06455fbf85276c/" TargetMode="External"/><Relationship Id="rId30969" Type="http://schemas.openxmlformats.org/officeDocument/2006/relationships/hyperlink" Target="http://repository.stategeothermaldata.org/repository/resource/3592f7bc37ea27adea06455fbf853513/" TargetMode="External"/><Relationship Id="rId9416" Type="http://schemas.openxmlformats.org/officeDocument/2006/relationships/hyperlink" Target="http://repository.stategeothermaldata.org/repository/resource/3592f7bc37ea27adea06455fbf851440/" TargetMode="External"/><Relationship Id="rId10295" Type="http://schemas.openxmlformats.org/officeDocument/2006/relationships/hyperlink" Target="http://repository.stategeothermaldata.org/repository/resource/3592f7bc37ea27adea06455fbf851de0/" TargetMode="External"/><Relationship Id="rId12744" Type="http://schemas.openxmlformats.org/officeDocument/2006/relationships/hyperlink" Target="http://repository.stategeothermaldata.org/repository/resource/3592f7bc37ea27adea06455fbf851de0/" TargetMode="External"/><Relationship Id="rId26226" Type="http://schemas.openxmlformats.org/officeDocument/2006/relationships/hyperlink" Target="http://repository.stategeothermaldata.org/repository/resource/3592f7bc37ea27adea06455fbf85276c/" TargetMode="External"/><Relationship Id="rId33442" Type="http://schemas.openxmlformats.org/officeDocument/2006/relationships/hyperlink" Target="http://repository.stategeothermaldata.org/repository/resource/3592f7bc37ea27adea06455fbf853513/" TargetMode="External"/><Relationship Id="rId2803" Type="http://schemas.openxmlformats.org/officeDocument/2006/relationships/hyperlink" Target="http://repository.stategeothermaldata.org/repository/resource/3592f7bc37ea27adea06455fbf85133a/" TargetMode="External"/><Relationship Id="rId15967" Type="http://schemas.openxmlformats.org/officeDocument/2006/relationships/hyperlink" Target="http://repository.stategeothermaldata.org/repository/resource/3592f7bc37ea27adea06455fbf853b26/" TargetMode="External"/><Relationship Id="rId29796" Type="http://schemas.openxmlformats.org/officeDocument/2006/relationships/hyperlink" Target="http://repository.stategeothermaldata.org/repository/resource/3592f7bc37ea27adea06455fbf853513/" TargetMode="External"/><Relationship Id="rId18440" Type="http://schemas.openxmlformats.org/officeDocument/2006/relationships/hyperlink" Target="http://repository.stategeothermaldata.org/repository/resource/3592f7bc37ea27adea06455fbf851e56/" TargetMode="External"/><Relationship Id="rId22836" Type="http://schemas.openxmlformats.org/officeDocument/2006/relationships/hyperlink" Target="http://repository.stategeothermaldata.org/repository/resource/3592f7bc37ea27adea06455fbf851e81/" TargetMode="External"/><Relationship Id="rId29449" Type="http://schemas.openxmlformats.org/officeDocument/2006/relationships/hyperlink" Target="http://repository.stategeothermaldata.org/repository/resource/3592f7bc37ea27adea06455fbf85276c/" TargetMode="External"/><Relationship Id="rId3577" Type="http://schemas.openxmlformats.org/officeDocument/2006/relationships/hyperlink" Target="http://repository.stategeothermaldata.org/repository/resource/3592f7bc37ea27adea06455fbf85133a/" TargetMode="External"/><Relationship Id="rId20387" Type="http://schemas.openxmlformats.org/officeDocument/2006/relationships/hyperlink" Target="http://repository.stategeothermaldata.org/repository/resource/3592f7bc37ea27adea06455fbf851e56/" TargetMode="External"/><Relationship Id="rId6050" Type="http://schemas.openxmlformats.org/officeDocument/2006/relationships/hyperlink" Target="http://repository.stategeothermaldata.org/repository/resource/3592f7bc37ea27adea06455fbf851440/" TargetMode="External"/><Relationship Id="rId28532" Type="http://schemas.openxmlformats.org/officeDocument/2006/relationships/hyperlink" Target="http://repository.stategeothermaldata.org/repository/resource/3592f7bc37ea27adea06455fbf85276c/" TargetMode="External"/><Relationship Id="rId32928" Type="http://schemas.openxmlformats.org/officeDocument/2006/relationships/hyperlink" Target="http://repository.stategeothermaldata.org/repository/resource/3592f7bc37ea27adea06455fbf853513/" TargetMode="External"/><Relationship Id="rId2660" Type="http://schemas.openxmlformats.org/officeDocument/2006/relationships/hyperlink" Target="http://repository.stategeothermaldata.org/repository/resource/3592f7bc37ea27adea06455fbf85133a/" TargetMode="External"/><Relationship Id="rId9273" Type="http://schemas.openxmlformats.org/officeDocument/2006/relationships/hyperlink" Target="http://repository.stategeothermaldata.org/repository/resource/3592f7bc37ea27adea06455fbf851440/" TargetMode="External"/><Relationship Id="rId12254" Type="http://schemas.openxmlformats.org/officeDocument/2006/relationships/hyperlink" Target="http://repository.stategeothermaldata.org/repository/resource/3592f7bc37ea27adea06455fbf851de0/" TargetMode="External"/><Relationship Id="rId14703" Type="http://schemas.openxmlformats.org/officeDocument/2006/relationships/hyperlink" Target="http://repository.stategeothermaldata.org/repository/resource/3592f7bc37ea27adea06455fbf853b26/" TargetMode="External"/><Relationship Id="rId26083" Type="http://schemas.openxmlformats.org/officeDocument/2006/relationships/hyperlink" Target="http://repository.stategeothermaldata.org/repository/resource/3592f7bc37ea27adea06455fbf85276c/" TargetMode="External"/><Relationship Id="rId30479" Type="http://schemas.openxmlformats.org/officeDocument/2006/relationships/hyperlink" Target="http://repository.stategeothermaldata.org/repository/resource/3592f7bc37ea27adea06455fbf853513/" TargetMode="External"/><Relationship Id="rId632" Type="http://schemas.openxmlformats.org/officeDocument/2006/relationships/hyperlink" Target="http://repository.stategeothermaldata.org/repository/resource/df0dbda5ca192cb6d9df00e41728cf47/" TargetMode="External"/><Relationship Id="rId2313" Type="http://schemas.openxmlformats.org/officeDocument/2006/relationships/hyperlink" Target="http://repository.stategeothermaldata.org/repository/resource/3592f7bc37ea27adea06455fbf85133a/" TargetMode="External"/><Relationship Id="rId17926" Type="http://schemas.openxmlformats.org/officeDocument/2006/relationships/hyperlink" Target="http://repository.stategeothermaldata.org/repository/resource/3592f7bc37ea27adea06455fbf851e56/" TargetMode="External"/><Relationship Id="rId5536" Type="http://schemas.openxmlformats.org/officeDocument/2006/relationships/hyperlink" Target="http://repository.stategeothermaldata.org/repository/resource/3592f7bc37ea27adea06455fbf851440/" TargetMode="External"/><Relationship Id="rId5883" Type="http://schemas.openxmlformats.org/officeDocument/2006/relationships/hyperlink" Target="http://repository.stategeothermaldata.org/repository/resource/3592f7bc37ea27adea06455fbf851440/" TargetMode="External"/><Relationship Id="rId15477" Type="http://schemas.openxmlformats.org/officeDocument/2006/relationships/hyperlink" Target="http://repository.stategeothermaldata.org/repository/resource/3592f7bc37ea27adea06455fbf853b26/" TargetMode="External"/><Relationship Id="rId22693" Type="http://schemas.openxmlformats.org/officeDocument/2006/relationships/hyperlink" Target="http://repository.stategeothermaldata.org/repository/resource/3592f7bc37ea27adea06455fbf851e81/" TargetMode="External"/><Relationship Id="rId3087" Type="http://schemas.openxmlformats.org/officeDocument/2006/relationships/hyperlink" Target="http://repository.stategeothermaldata.org/repository/resource/3592f7bc37ea27adea06455fbf85133a/" TargetMode="External"/><Relationship Id="rId22346" Type="http://schemas.openxmlformats.org/officeDocument/2006/relationships/hyperlink" Target="http://repository.stategeothermaldata.org/repository/resource/3592f7bc37ea27adea06455fbf851e81/" TargetMode="External"/><Relationship Id="rId8759" Type="http://schemas.openxmlformats.org/officeDocument/2006/relationships/hyperlink" Target="http://repository.stategeothermaldata.org/repository/resource/3592f7bc37ea27adea06455fbf851440/" TargetMode="External"/><Relationship Id="rId14560" Type="http://schemas.openxmlformats.org/officeDocument/2006/relationships/hyperlink" Target="http://repository.stategeothermaldata.org/repository/resource/3592f7bc37ea27adea06455fbf853b26/" TargetMode="External"/><Relationship Id="rId25569" Type="http://schemas.openxmlformats.org/officeDocument/2006/relationships/hyperlink" Target="http://repository.stategeothermaldata.org/repository/resource/3592f7bc37ea27adea06455fbf851e81/" TargetMode="External"/><Relationship Id="rId32785" Type="http://schemas.openxmlformats.org/officeDocument/2006/relationships/hyperlink" Target="http://repository.stategeothermaldata.org/repository/resource/3592f7bc37ea27adea06455fbf853513/" TargetMode="External"/><Relationship Id="rId14213" Type="http://schemas.openxmlformats.org/officeDocument/2006/relationships/hyperlink" Target="http://repository.stategeothermaldata.org/repository/resource/3592f7bc37ea27adea06455fbf853b26/" TargetMode="External"/><Relationship Id="rId17783" Type="http://schemas.openxmlformats.org/officeDocument/2006/relationships/hyperlink" Target="http://repository.stategeothermaldata.org/repository/resource/3592f7bc37ea27adea06455fbf851e56/" TargetMode="External"/><Relationship Id="rId28042" Type="http://schemas.openxmlformats.org/officeDocument/2006/relationships/hyperlink" Target="http://repository.stategeothermaldata.org/repository/resource/3592f7bc37ea27adea06455fbf85276c/" TargetMode="External"/><Relationship Id="rId32438" Type="http://schemas.openxmlformats.org/officeDocument/2006/relationships/hyperlink" Target="http://repository.stategeothermaldata.org/repository/resource/3592f7bc37ea27adea06455fbf853513/" TargetMode="External"/><Relationship Id="rId2170" Type="http://schemas.openxmlformats.org/officeDocument/2006/relationships/hyperlink" Target="http://repository.stategeothermaldata.org/repository/resource/3592f7bc37ea27adea06455fbf85133a/" TargetMode="External"/><Relationship Id="rId7842" Type="http://schemas.openxmlformats.org/officeDocument/2006/relationships/hyperlink" Target="http://repository.stategeothermaldata.org/repository/resource/3592f7bc37ea27adea06455fbf851440/" TargetMode="External"/><Relationship Id="rId17436" Type="http://schemas.openxmlformats.org/officeDocument/2006/relationships/hyperlink" Target="http://repository.stategeothermaldata.org/repository/resource/3592f7bc37ea27adea06455fbf853b26/" TargetMode="External"/><Relationship Id="rId24652" Type="http://schemas.openxmlformats.org/officeDocument/2006/relationships/hyperlink" Target="http://repository.stategeothermaldata.org/repository/resource/3592f7bc37ea27adea06455fbf851e81/" TargetMode="External"/><Relationship Id="rId142" Type="http://schemas.openxmlformats.org/officeDocument/2006/relationships/hyperlink" Target="http://repository.stategeothermaldata.org/repository/resource/50ec3aefb656b70647f32e38bc347cfc/" TargetMode="External"/><Relationship Id="rId5393" Type="http://schemas.openxmlformats.org/officeDocument/2006/relationships/hyperlink" Target="http://repository.stategeothermaldata.org/repository/resource/3592f7bc37ea27adea06455fbf85133a/" TargetMode="External"/><Relationship Id="rId10823" Type="http://schemas.openxmlformats.org/officeDocument/2006/relationships/hyperlink" Target="http://repository.stategeothermaldata.org/repository/resource/3592f7bc37ea27adea06455fbf851de0/" TargetMode="External"/><Relationship Id="rId24305" Type="http://schemas.openxmlformats.org/officeDocument/2006/relationships/hyperlink" Target="http://repository.stategeothermaldata.org/repository/resource/3592f7bc37ea27adea06455fbf851e81/" TargetMode="External"/><Relationship Id="rId31521" Type="http://schemas.openxmlformats.org/officeDocument/2006/relationships/hyperlink" Target="http://repository.stategeothermaldata.org/repository/resource/3592f7bc37ea27adea06455fbf853513/" TargetMode="External"/><Relationship Id="rId5046" Type="http://schemas.openxmlformats.org/officeDocument/2006/relationships/hyperlink" Target="http://repository.stategeothermaldata.org/repository/resource/3592f7bc37ea27adea06455fbf85133a/" TargetMode="External"/><Relationship Id="rId27875" Type="http://schemas.openxmlformats.org/officeDocument/2006/relationships/hyperlink" Target="http://repository.stategeothermaldata.org/repository/resource/3592f7bc37ea27adea06455fbf85276c/" TargetMode="External"/><Relationship Id="rId8269" Type="http://schemas.openxmlformats.org/officeDocument/2006/relationships/hyperlink" Target="http://repository.stategeothermaldata.org/repository/resource/3592f7bc37ea27adea06455fbf851440/" TargetMode="External"/><Relationship Id="rId11597" Type="http://schemas.openxmlformats.org/officeDocument/2006/relationships/hyperlink" Target="http://repository.stategeothermaldata.org/repository/resource/3592f7bc37ea27adea06455fbf851de0/" TargetMode="External"/><Relationship Id="rId20915" Type="http://schemas.openxmlformats.org/officeDocument/2006/relationships/hyperlink" Target="http://repository.stategeothermaldata.org/repository/resource/3592f7bc37ea27adea06455fbf851e56/" TargetMode="External"/><Relationship Id="rId25079" Type="http://schemas.openxmlformats.org/officeDocument/2006/relationships/hyperlink" Target="http://repository.stategeothermaldata.org/repository/resource/3592f7bc37ea27adea06455fbf851e81/" TargetMode="External"/><Relationship Id="rId27528" Type="http://schemas.openxmlformats.org/officeDocument/2006/relationships/hyperlink" Target="http://repository.stategeothermaldata.org/repository/resource/3592f7bc37ea27adea06455fbf85276c/" TargetMode="External"/><Relationship Id="rId32295" Type="http://schemas.openxmlformats.org/officeDocument/2006/relationships/hyperlink" Target="http://repository.stategeothermaldata.org/repository/resource/3592f7bc37ea27adea06455fbf853513/" TargetMode="External"/><Relationship Id="rId1656" Type="http://schemas.openxmlformats.org/officeDocument/2006/relationships/hyperlink" Target="http://repository.stategeothermaldata.org/repository/resource/3592f7bc37ea27adea06455fbf85133a/" TargetMode="External"/><Relationship Id="rId14070" Type="http://schemas.openxmlformats.org/officeDocument/2006/relationships/hyperlink" Target="http://repository.stategeothermaldata.org/repository/resource/3592f7bc37ea27adea06455fbf853b26/" TargetMode="External"/><Relationship Id="rId19742" Type="http://schemas.openxmlformats.org/officeDocument/2006/relationships/hyperlink" Target="http://repository.stategeothermaldata.org/repository/resource/3592f7bc37ea27adea06455fbf851e56/" TargetMode="External"/><Relationship Id="rId1309" Type="http://schemas.openxmlformats.org/officeDocument/2006/relationships/hyperlink" Target="http://repository.stategeothermaldata.org/repository/resource/66bb6bbde013946035700d274f001412/" TargetMode="External"/><Relationship Id="rId4879" Type="http://schemas.openxmlformats.org/officeDocument/2006/relationships/hyperlink" Target="http://repository.stategeothermaldata.org/repository/resource/3592f7bc37ea27adea06455fbf85133a/" TargetMode="External"/><Relationship Id="rId9801" Type="http://schemas.openxmlformats.org/officeDocument/2006/relationships/hyperlink" Target="http://repository.stategeothermaldata.org/repository/resource/3592f7bc37ea27adea06455fbf851de0/" TargetMode="External"/><Relationship Id="rId10680" Type="http://schemas.openxmlformats.org/officeDocument/2006/relationships/hyperlink" Target="http://repository.stategeothermaldata.org/repository/resource/3592f7bc37ea27adea06455fbf851de0/" TargetMode="External"/><Relationship Id="rId17293" Type="http://schemas.openxmlformats.org/officeDocument/2006/relationships/hyperlink" Target="http://repository.stategeothermaldata.org/repository/resource/3592f7bc37ea27adea06455fbf853b26/" TargetMode="External"/><Relationship Id="rId21689" Type="http://schemas.openxmlformats.org/officeDocument/2006/relationships/hyperlink" Target="http://repository.stategeothermaldata.org/repository/resource/3592f7bc37ea27adea06455fbf851e81/" TargetMode="External"/><Relationship Id="rId26611" Type="http://schemas.openxmlformats.org/officeDocument/2006/relationships/hyperlink" Target="http://repository.stategeothermaldata.org/repository/resource/3592f7bc37ea27adea06455fbf85276c/" TargetMode="External"/><Relationship Id="rId15" Type="http://schemas.openxmlformats.org/officeDocument/2006/relationships/hyperlink" Target="http://repository.stategeothermaldata.org/repository/resource/6e84ef507102d99c8d5b44d3c21f869c/" TargetMode="External"/><Relationship Id="rId7352" Type="http://schemas.openxmlformats.org/officeDocument/2006/relationships/hyperlink" Target="http://repository.stategeothermaldata.org/repository/resource/3592f7bc37ea27adea06455fbf851440/" TargetMode="External"/><Relationship Id="rId10333" Type="http://schemas.openxmlformats.org/officeDocument/2006/relationships/hyperlink" Target="http://repository.stategeothermaldata.org/repository/resource/3592f7bc37ea27adea06455fbf851de0/" TargetMode="External"/><Relationship Id="rId24162" Type="http://schemas.openxmlformats.org/officeDocument/2006/relationships/hyperlink" Target="http://repository.stategeothermaldata.org/repository/resource/3592f7bc37ea27adea06455fbf851e81/" TargetMode="External"/><Relationship Id="rId29834" Type="http://schemas.openxmlformats.org/officeDocument/2006/relationships/hyperlink" Target="http://repository.stategeothermaldata.org/repository/resource/3592f7bc37ea27adea06455fbf853513/" TargetMode="External"/><Relationship Id="rId7005" Type="http://schemas.openxmlformats.org/officeDocument/2006/relationships/hyperlink" Target="http://repository.stategeothermaldata.org/repository/resource/3592f7bc37ea27adea06455fbf851440/" TargetMode="External"/><Relationship Id="rId27385" Type="http://schemas.openxmlformats.org/officeDocument/2006/relationships/hyperlink" Target="http://repository.stategeothermaldata.org/repository/resource/3592f7bc37ea27adea06455fbf85276c/" TargetMode="External"/><Relationship Id="rId31031" Type="http://schemas.openxmlformats.org/officeDocument/2006/relationships/hyperlink" Target="http://repository.stategeothermaldata.org/repository/resource/3592f7bc37ea27adea06455fbf853513/" TargetMode="External"/><Relationship Id="rId3615" Type="http://schemas.openxmlformats.org/officeDocument/2006/relationships/hyperlink" Target="http://repository.stategeothermaldata.org/repository/resource/3592f7bc37ea27adea06455fbf85133a/" TargetMode="External"/><Relationship Id="rId3962" Type="http://schemas.openxmlformats.org/officeDocument/2006/relationships/hyperlink" Target="http://repository.stategeothermaldata.org/repository/resource/3592f7bc37ea27adea06455fbf85133a/" TargetMode="External"/><Relationship Id="rId13556" Type="http://schemas.openxmlformats.org/officeDocument/2006/relationships/hyperlink" Target="http://repository.stategeothermaldata.org/repository/resource/3592f7bc37ea27adea06455fbf853b26/" TargetMode="External"/><Relationship Id="rId20772" Type="http://schemas.openxmlformats.org/officeDocument/2006/relationships/hyperlink" Target="http://repository.stategeothermaldata.org/repository/resource/3592f7bc37ea27adea06455fbf851e56/" TargetMode="External"/><Relationship Id="rId27038" Type="http://schemas.openxmlformats.org/officeDocument/2006/relationships/hyperlink" Target="http://repository.stategeothermaldata.org/repository/resource/3592f7bc37ea27adea06455fbf85276c/" TargetMode="External"/><Relationship Id="rId1166" Type="http://schemas.openxmlformats.org/officeDocument/2006/relationships/hyperlink" Target="http://repository.stategeothermaldata.org/repository/resource/6e84ef507102d99c8d5b44d3c2488513/" TargetMode="External"/><Relationship Id="rId13209" Type="http://schemas.openxmlformats.org/officeDocument/2006/relationships/hyperlink" Target="http://repository.stategeothermaldata.org/repository/resource/3592f7bc37ea27adea06455fbf851de0/" TargetMode="External"/><Relationship Id="rId16779" Type="http://schemas.openxmlformats.org/officeDocument/2006/relationships/hyperlink" Target="http://repository.stategeothermaldata.org/repository/resource/3592f7bc37ea27adea06455fbf853b26/" TargetMode="External"/><Relationship Id="rId20425" Type="http://schemas.openxmlformats.org/officeDocument/2006/relationships/hyperlink" Target="http://repository.stategeothermaldata.org/repository/resource/3592f7bc37ea27adea06455fbf851e56/" TargetMode="External"/><Relationship Id="rId23995" Type="http://schemas.openxmlformats.org/officeDocument/2006/relationships/hyperlink" Target="http://repository.stategeothermaldata.org/repository/resource/3592f7bc37ea27adea06455fbf851e81/" TargetMode="External"/><Relationship Id="rId4389" Type="http://schemas.openxmlformats.org/officeDocument/2006/relationships/hyperlink" Target="http://repository.stategeothermaldata.org/repository/resource/3592f7bc37ea27adea06455fbf85133a/" TargetMode="External"/><Relationship Id="rId6838" Type="http://schemas.openxmlformats.org/officeDocument/2006/relationships/hyperlink" Target="http://repository.stategeothermaldata.org/repository/resource/3592f7bc37ea27adea06455fbf851440/" TargetMode="External"/><Relationship Id="rId19252" Type="http://schemas.openxmlformats.org/officeDocument/2006/relationships/hyperlink" Target="http://repository.stategeothermaldata.org/repository/resource/3592f7bc37ea27adea06455fbf851e56/" TargetMode="External"/><Relationship Id="rId23648" Type="http://schemas.openxmlformats.org/officeDocument/2006/relationships/hyperlink" Target="http://repository.stategeothermaldata.org/repository/resource/3592f7bc37ea27adea06455fbf851e81/" TargetMode="External"/><Relationship Id="rId30864" Type="http://schemas.openxmlformats.org/officeDocument/2006/relationships/hyperlink" Target="http://repository.stategeothermaldata.org/repository/resource/3592f7bc37ea27adea06455fbf853513/" TargetMode="External"/><Relationship Id="rId9311" Type="http://schemas.openxmlformats.org/officeDocument/2006/relationships/hyperlink" Target="http://repository.stategeothermaldata.org/repository/resource/3592f7bc37ea27adea06455fbf851440/" TargetMode="External"/><Relationship Id="rId10190" Type="http://schemas.openxmlformats.org/officeDocument/2006/relationships/hyperlink" Target="http://repository.stategeothermaldata.org/repository/resource/3592f7bc37ea27adea06455fbf851de0/" TargetMode="External"/><Relationship Id="rId15862" Type="http://schemas.openxmlformats.org/officeDocument/2006/relationships/hyperlink" Target="http://repository.stategeothermaldata.org/repository/resource/3592f7bc37ea27adea06455fbf853b26/" TargetMode="External"/><Relationship Id="rId21199" Type="http://schemas.openxmlformats.org/officeDocument/2006/relationships/hyperlink" Target="http://repository.stategeothermaldata.org/repository/resource/3592f7bc37ea27adea06455fbf851e56/" TargetMode="External"/><Relationship Id="rId26121" Type="http://schemas.openxmlformats.org/officeDocument/2006/relationships/hyperlink" Target="http://repository.stategeothermaldata.org/repository/resource/3592f7bc37ea27adea06455fbf85276c/" TargetMode="External"/><Relationship Id="rId29691" Type="http://schemas.openxmlformats.org/officeDocument/2006/relationships/hyperlink" Target="http://repository.stategeothermaldata.org/repository/resource/3592f7bc37ea27adea06455fbf853513/" TargetMode="External"/><Relationship Id="rId30517" Type="http://schemas.openxmlformats.org/officeDocument/2006/relationships/hyperlink" Target="http://repository.stategeothermaldata.org/repository/resource/3592f7bc37ea27adea06455fbf853513/" TargetMode="External"/><Relationship Id="rId5921" Type="http://schemas.openxmlformats.org/officeDocument/2006/relationships/hyperlink" Target="http://repository.stategeothermaldata.org/repository/resource/3592f7bc37ea27adea06455fbf851440/" TargetMode="External"/><Relationship Id="rId15515" Type="http://schemas.openxmlformats.org/officeDocument/2006/relationships/hyperlink" Target="http://repository.stategeothermaldata.org/repository/resource/3592f7bc37ea27adea06455fbf853b26/" TargetMode="External"/><Relationship Id="rId22731" Type="http://schemas.openxmlformats.org/officeDocument/2006/relationships/hyperlink" Target="http://repository.stategeothermaldata.org/repository/resource/3592f7bc37ea27adea06455fbf851e81/" TargetMode="External"/><Relationship Id="rId29344" Type="http://schemas.openxmlformats.org/officeDocument/2006/relationships/hyperlink" Target="http://repository.stategeothermaldata.org/repository/resource/3592f7bc37ea27adea06455fbf85276c/" TargetMode="External"/><Relationship Id="rId3472" Type="http://schemas.openxmlformats.org/officeDocument/2006/relationships/hyperlink" Target="http://repository.stategeothermaldata.org/repository/resource/3592f7bc37ea27adea06455fbf85133a/" TargetMode="External"/><Relationship Id="rId13066" Type="http://schemas.openxmlformats.org/officeDocument/2006/relationships/hyperlink" Target="http://repository.stategeothermaldata.org/repository/resource/3592f7bc37ea27adea06455fbf851de0/" TargetMode="External"/><Relationship Id="rId20282" Type="http://schemas.openxmlformats.org/officeDocument/2006/relationships/hyperlink" Target="http://repository.stategeothermaldata.org/repository/resource/3592f7bc37ea27adea06455fbf851e56/" TargetMode="External"/><Relationship Id="rId3125" Type="http://schemas.openxmlformats.org/officeDocument/2006/relationships/hyperlink" Target="http://repository.stategeothermaldata.org/repository/resource/3592f7bc37ea27adea06455fbf85133a/" TargetMode="External"/><Relationship Id="rId6695" Type="http://schemas.openxmlformats.org/officeDocument/2006/relationships/hyperlink" Target="http://repository.stategeothermaldata.org/repository/resource/3592f7bc37ea27adea06455fbf851440/" TargetMode="External"/><Relationship Id="rId16289" Type="http://schemas.openxmlformats.org/officeDocument/2006/relationships/hyperlink" Target="http://repository.stategeothermaldata.org/repository/resource/3592f7bc37ea27adea06455fbf853b26/" TargetMode="External"/><Relationship Id="rId18738" Type="http://schemas.openxmlformats.org/officeDocument/2006/relationships/hyperlink" Target="http://repository.stategeothermaldata.org/repository/resource/3592f7bc37ea27adea06455fbf851e56/" TargetMode="External"/><Relationship Id="rId25954" Type="http://schemas.openxmlformats.org/officeDocument/2006/relationships/hyperlink" Target="http://repository.stategeothermaldata.org/repository/resource/3592f7bc37ea27adea06455fbf85276c/" TargetMode="External"/><Relationship Id="rId6348" Type="http://schemas.openxmlformats.org/officeDocument/2006/relationships/hyperlink" Target="http://repository.stategeothermaldata.org/repository/resource/3592f7bc37ea27adea06455fbf851440/" TargetMode="External"/><Relationship Id="rId23158" Type="http://schemas.openxmlformats.org/officeDocument/2006/relationships/hyperlink" Target="http://repository.stategeothermaldata.org/repository/resource/3592f7bc37ea27adea06455fbf851e81/" TargetMode="External"/><Relationship Id="rId25607" Type="http://schemas.openxmlformats.org/officeDocument/2006/relationships/hyperlink" Target="http://repository.stategeothermaldata.org/repository/resource/3592f7bc37ea27adea06455fbf851e81/" TargetMode="External"/><Relationship Id="rId30374" Type="http://schemas.openxmlformats.org/officeDocument/2006/relationships/hyperlink" Target="http://repository.stategeothermaldata.org/repository/resource/3592f7bc37ea27adea06455fbf853513/" TargetMode="External"/><Relationship Id="rId32823" Type="http://schemas.openxmlformats.org/officeDocument/2006/relationships/hyperlink" Target="http://repository.stategeothermaldata.org/repository/resource/3592f7bc37ea27adea06455fbf853513/" TargetMode="External"/><Relationship Id="rId12899" Type="http://schemas.openxmlformats.org/officeDocument/2006/relationships/hyperlink" Target="http://repository.stategeothermaldata.org/repository/resource/3592f7bc37ea27adea06455fbf851de0/" TargetMode="External"/><Relationship Id="rId17821" Type="http://schemas.openxmlformats.org/officeDocument/2006/relationships/hyperlink" Target="http://repository.stategeothermaldata.org/repository/resource/3592f7bc37ea27adea06455fbf851e56/" TargetMode="External"/><Relationship Id="rId30027" Type="http://schemas.openxmlformats.org/officeDocument/2006/relationships/hyperlink" Target="http://repository.stategeothermaldata.org/repository/resource/3592f7bc37ea27adea06455fbf853513/" TargetMode="External"/><Relationship Id="rId2958" Type="http://schemas.openxmlformats.org/officeDocument/2006/relationships/hyperlink" Target="http://repository.stategeothermaldata.org/repository/resource/3592f7bc37ea27adea06455fbf85133a/" TargetMode="External"/><Relationship Id="rId15372" Type="http://schemas.openxmlformats.org/officeDocument/2006/relationships/hyperlink" Target="http://repository.stategeothermaldata.org/repository/resource/3592f7bc37ea27adea06455fbf853b26/" TargetMode="External"/><Relationship Id="rId33597" Type="http://schemas.openxmlformats.org/officeDocument/2006/relationships/hyperlink" Target="http://repository.stategeothermaldata.org/repository/resource/3592f7bc37ea27adea06455fbf853513/" TargetMode="External"/><Relationship Id="rId5431" Type="http://schemas.openxmlformats.org/officeDocument/2006/relationships/hyperlink" Target="http://repository.stategeothermaldata.org/repository/resource/3592f7bc37ea27adea06455fbf851440/" TargetMode="External"/><Relationship Id="rId15025" Type="http://schemas.openxmlformats.org/officeDocument/2006/relationships/hyperlink" Target="http://repository.stategeothermaldata.org/repository/resource/3592f7bc37ea27adea06455fbf853b26/" TargetMode="External"/><Relationship Id="rId18595" Type="http://schemas.openxmlformats.org/officeDocument/2006/relationships/hyperlink" Target="http://repository.stategeothermaldata.org/repository/resource/3592f7bc37ea27adea06455fbf851e56/" TargetMode="External"/><Relationship Id="rId22241" Type="http://schemas.openxmlformats.org/officeDocument/2006/relationships/hyperlink" Target="http://repository.stategeothermaldata.org/repository/resource/3592f7bc37ea27adea06455fbf851e81/" TargetMode="External"/><Relationship Id="rId27913" Type="http://schemas.openxmlformats.org/officeDocument/2006/relationships/hyperlink" Target="http://repository.stategeothermaldata.org/repository/resource/3592f7bc37ea27adea06455fbf85276c/" TargetMode="External"/><Relationship Id="rId8654" Type="http://schemas.openxmlformats.org/officeDocument/2006/relationships/hyperlink" Target="http://repository.stategeothermaldata.org/repository/resource/3592f7bc37ea27adea06455fbf851440/" TargetMode="External"/><Relationship Id="rId11982" Type="http://schemas.openxmlformats.org/officeDocument/2006/relationships/hyperlink" Target="http://repository.stategeothermaldata.org/repository/resource/3592f7bc37ea27adea06455fbf851de0/" TargetMode="External"/><Relationship Id="rId18248" Type="http://schemas.openxmlformats.org/officeDocument/2006/relationships/hyperlink" Target="http://repository.stategeothermaldata.org/repository/resource/3592f7bc37ea27adea06455fbf851e56/" TargetMode="External"/><Relationship Id="rId25464" Type="http://schemas.openxmlformats.org/officeDocument/2006/relationships/hyperlink" Target="http://repository.stategeothermaldata.org/repository/resource/3592f7bc37ea27adea06455fbf851e81/" TargetMode="External"/><Relationship Id="rId32680" Type="http://schemas.openxmlformats.org/officeDocument/2006/relationships/hyperlink" Target="http://repository.stategeothermaldata.org/repository/resource/3592f7bc37ea27adea06455fbf853513/" TargetMode="External"/><Relationship Id="rId8307" Type="http://schemas.openxmlformats.org/officeDocument/2006/relationships/hyperlink" Target="http://repository.stategeothermaldata.org/repository/resource/3592f7bc37ea27adea06455fbf851440/" TargetMode="External"/><Relationship Id="rId11635" Type="http://schemas.openxmlformats.org/officeDocument/2006/relationships/hyperlink" Target="http://repository.stategeothermaldata.org/repository/resource/3592f7bc37ea27adea06455fbf851de0/" TargetMode="External"/><Relationship Id="rId25117" Type="http://schemas.openxmlformats.org/officeDocument/2006/relationships/hyperlink" Target="http://repository.stategeothermaldata.org/repository/resource/3592f7bc37ea27adea06455fbf851e81/" TargetMode="External"/><Relationship Id="rId32333" Type="http://schemas.openxmlformats.org/officeDocument/2006/relationships/hyperlink" Target="http://repository.stategeothermaldata.org/repository/resource/3592f7bc37ea27adea06455fbf853513/" TargetMode="External"/><Relationship Id="rId14858" Type="http://schemas.openxmlformats.org/officeDocument/2006/relationships/hyperlink" Target="http://repository.stategeothermaldata.org/repository/resource/3592f7bc37ea27adea06455fbf853b26/" TargetMode="External"/><Relationship Id="rId28687" Type="http://schemas.openxmlformats.org/officeDocument/2006/relationships/hyperlink" Target="http://repository.stategeothermaldata.org/repository/resource/3592f7bc37ea27adea06455fbf85276c/" TargetMode="External"/><Relationship Id="rId4917" Type="http://schemas.openxmlformats.org/officeDocument/2006/relationships/hyperlink" Target="http://repository.stategeothermaldata.org/repository/resource/3592f7bc37ea27adea06455fbf85133a/" TargetMode="External"/><Relationship Id="rId17331" Type="http://schemas.openxmlformats.org/officeDocument/2006/relationships/hyperlink" Target="http://repository.stategeothermaldata.org/repository/resource/3592f7bc37ea27adea06455fbf853b26/" TargetMode="External"/><Relationship Id="rId21727" Type="http://schemas.openxmlformats.org/officeDocument/2006/relationships/hyperlink" Target="http://repository.stategeothermaldata.org/repository/resource/3592f7bc37ea27adea06455fbf851e81/" TargetMode="External"/><Relationship Id="rId787" Type="http://schemas.openxmlformats.org/officeDocument/2006/relationships/hyperlink" Target="http://repository.stategeothermaldata.org/repository/resource/dc2950e94fd12022579c7307b62b0e5c/" TargetMode="External"/><Relationship Id="rId2468" Type="http://schemas.openxmlformats.org/officeDocument/2006/relationships/hyperlink" Target="http://repository.stategeothermaldata.org/repository/resource/3592f7bc37ea27adea06455fbf85133a/" TargetMode="External"/><Relationship Id="rId13941" Type="http://schemas.openxmlformats.org/officeDocument/2006/relationships/hyperlink" Target="http://repository.stategeothermaldata.org/repository/resource/3592f7bc37ea27adea06455fbf853b26/" TargetMode="External"/><Relationship Id="rId24200" Type="http://schemas.openxmlformats.org/officeDocument/2006/relationships/hyperlink" Target="http://repository.stategeothermaldata.org/repository/resource/3592f7bc37ea27adea06455fbf851e81/" TargetMode="External"/><Relationship Id="rId27770" Type="http://schemas.openxmlformats.org/officeDocument/2006/relationships/hyperlink" Target="http://repository.stategeothermaldata.org/repository/resource/3592f7bc37ea27adea06455fbf85276c/" TargetMode="External"/><Relationship Id="rId11492" Type="http://schemas.openxmlformats.org/officeDocument/2006/relationships/hyperlink" Target="http://repository.stategeothermaldata.org/repository/resource/3592f7bc37ea27adea06455fbf851de0/" TargetMode="External"/><Relationship Id="rId20810" Type="http://schemas.openxmlformats.org/officeDocument/2006/relationships/hyperlink" Target="http://repository.stategeothermaldata.org/repository/resource/3592f7bc37ea27adea06455fbf851e56/" TargetMode="External"/><Relationship Id="rId27423" Type="http://schemas.openxmlformats.org/officeDocument/2006/relationships/hyperlink" Target="http://repository.stategeothermaldata.org/repository/resource/3592f7bc37ea27adea06455fbf85276c/" TargetMode="External"/><Relationship Id="rId31819" Type="http://schemas.openxmlformats.org/officeDocument/2006/relationships/hyperlink" Target="http://repository.stategeothermaldata.org/repository/resource/3592f7bc37ea27adea06455fbf853513/" TargetMode="External"/><Relationship Id="rId1551" Type="http://schemas.openxmlformats.org/officeDocument/2006/relationships/hyperlink" Target="http://repository.stategeothermaldata.org/repository/resource/3592f7bc37ea27adea06455fbf85133a/" TargetMode="External"/><Relationship Id="rId8164" Type="http://schemas.openxmlformats.org/officeDocument/2006/relationships/hyperlink" Target="http://repository.stategeothermaldata.org/repository/resource/3592f7bc37ea27adea06455fbf851440/" TargetMode="External"/><Relationship Id="rId11145" Type="http://schemas.openxmlformats.org/officeDocument/2006/relationships/hyperlink" Target="http://repository.stategeothermaldata.org/repository/resource/3592f7bc37ea27adea06455fbf851de0/" TargetMode="External"/><Relationship Id="rId32190" Type="http://schemas.openxmlformats.org/officeDocument/2006/relationships/hyperlink" Target="http://repository.stategeothermaldata.org/repository/resource/3592f7bc37ea27adea06455fbf853513/" TargetMode="External"/><Relationship Id="rId1204" Type="http://schemas.openxmlformats.org/officeDocument/2006/relationships/hyperlink" Target="http://repository.stategeothermaldata.org/repository/resource/6e84ef507102d99c8d5b44d3c2543067/" TargetMode="External"/><Relationship Id="rId4774" Type="http://schemas.openxmlformats.org/officeDocument/2006/relationships/hyperlink" Target="http://repository.stategeothermaldata.org/repository/resource/3592f7bc37ea27adea06455fbf85133a/" TargetMode="External"/><Relationship Id="rId14368" Type="http://schemas.openxmlformats.org/officeDocument/2006/relationships/hyperlink" Target="http://repository.stategeothermaldata.org/repository/resource/3592f7bc37ea27adea06455fbf853b26/" TargetMode="External"/><Relationship Id="rId16817" Type="http://schemas.openxmlformats.org/officeDocument/2006/relationships/hyperlink" Target="http://repository.stategeothermaldata.org/repository/resource/3592f7bc37ea27adea06455fbf853b26/" TargetMode="External"/><Relationship Id="rId21584" Type="http://schemas.openxmlformats.org/officeDocument/2006/relationships/hyperlink" Target="http://repository.stategeothermaldata.org/repository/resource/3592f7bc37ea27adea06455fbf851e56/" TargetMode="External"/><Relationship Id="rId28197" Type="http://schemas.openxmlformats.org/officeDocument/2006/relationships/hyperlink" Target="http://repository.stategeothermaldata.org/repository/resource/3592f7bc37ea27adea06455fbf85276c/" TargetMode="External"/><Relationship Id="rId4427" Type="http://schemas.openxmlformats.org/officeDocument/2006/relationships/hyperlink" Target="http://repository.stategeothermaldata.org/repository/resource/3592f7bc37ea27adea06455fbf85133a/" TargetMode="External"/><Relationship Id="rId21237" Type="http://schemas.openxmlformats.org/officeDocument/2006/relationships/hyperlink" Target="http://repository.stategeothermaldata.org/repository/resource/3592f7bc37ea27adea06455fbf851e56/" TargetMode="External"/><Relationship Id="rId30902" Type="http://schemas.openxmlformats.org/officeDocument/2006/relationships/hyperlink" Target="http://repository.stategeothermaldata.org/repository/resource/3592f7bc37ea27adea06455fbf853513/" TargetMode="External"/><Relationship Id="rId297" Type="http://schemas.openxmlformats.org/officeDocument/2006/relationships/hyperlink" Target="http://repository.stategeothermaldata.org/repository/resource/c3efd9b7ecd1a2d149148b12471dcac4/" TargetMode="External"/><Relationship Id="rId7997" Type="http://schemas.openxmlformats.org/officeDocument/2006/relationships/hyperlink" Target="http://repository.stategeothermaldata.org/repository/resource/3592f7bc37ea27adea06455fbf851440/" TargetMode="External"/><Relationship Id="rId10978" Type="http://schemas.openxmlformats.org/officeDocument/2006/relationships/hyperlink" Target="http://repository.stategeothermaldata.org/repository/resource/3592f7bc37ea27adea06455fbf851de0/" TargetMode="External"/><Relationship Id="rId15900" Type="http://schemas.openxmlformats.org/officeDocument/2006/relationships/hyperlink" Target="http://repository.stategeothermaldata.org/repository/resource/3592f7bc37ea27adea06455fbf853b26/" TargetMode="External"/><Relationship Id="rId26909" Type="http://schemas.openxmlformats.org/officeDocument/2006/relationships/hyperlink" Target="http://repository.stategeothermaldata.org/repository/resource/3592f7bc37ea27adea06455fbf85276c/" TargetMode="External"/><Relationship Id="rId13451" Type="http://schemas.openxmlformats.org/officeDocument/2006/relationships/hyperlink" Target="http://repository.stategeothermaldata.org/repository/resource/3592f7bc37ea27adea06455fbf851de0/" TargetMode="External"/><Relationship Id="rId27280" Type="http://schemas.openxmlformats.org/officeDocument/2006/relationships/hyperlink" Target="http://repository.stategeothermaldata.org/repository/resource/3592f7bc37ea27adea06455fbf85276c/" TargetMode="External"/><Relationship Id="rId31676" Type="http://schemas.openxmlformats.org/officeDocument/2006/relationships/hyperlink" Target="http://repository.stategeothermaldata.org/repository/resource/3592f7bc37ea27adea06455fbf853513/" TargetMode="External"/><Relationship Id="rId3510" Type="http://schemas.openxmlformats.org/officeDocument/2006/relationships/hyperlink" Target="http://repository.stategeothermaldata.org/repository/resource/3592f7bc37ea27adea06455fbf85133a/" TargetMode="External"/><Relationship Id="rId13104" Type="http://schemas.openxmlformats.org/officeDocument/2006/relationships/hyperlink" Target="http://repository.stategeothermaldata.org/repository/resource/3592f7bc37ea27adea06455fbf851de0/" TargetMode="External"/><Relationship Id="rId16674" Type="http://schemas.openxmlformats.org/officeDocument/2006/relationships/hyperlink" Target="http://repository.stategeothermaldata.org/repository/resource/3592f7bc37ea27adea06455fbf853b26/" TargetMode="External"/><Relationship Id="rId20320" Type="http://schemas.openxmlformats.org/officeDocument/2006/relationships/hyperlink" Target="http://repository.stategeothermaldata.org/repository/resource/3592f7bc37ea27adea06455fbf851e56/" TargetMode="External"/><Relationship Id="rId23890" Type="http://schemas.openxmlformats.org/officeDocument/2006/relationships/hyperlink" Target="http://repository.stategeothermaldata.org/repository/resource/3592f7bc37ea27adea06455fbf851e81/" TargetMode="External"/><Relationship Id="rId31329" Type="http://schemas.openxmlformats.org/officeDocument/2006/relationships/hyperlink" Target="http://repository.stategeothermaldata.org/repository/resource/3592f7bc37ea27adea06455fbf853513/" TargetMode="External"/><Relationship Id="rId1061" Type="http://schemas.openxmlformats.org/officeDocument/2006/relationships/hyperlink" Target="http://repository.stategeothermaldata.org/repository/resource/299c81b2aebf7bf58f11463d715b31f2/" TargetMode="External"/><Relationship Id="rId6733" Type="http://schemas.openxmlformats.org/officeDocument/2006/relationships/hyperlink" Target="http://repository.stategeothermaldata.org/repository/resource/3592f7bc37ea27adea06455fbf851440/" TargetMode="External"/><Relationship Id="rId16327" Type="http://schemas.openxmlformats.org/officeDocument/2006/relationships/hyperlink" Target="http://repository.stategeothermaldata.org/repository/resource/3592f7bc37ea27adea06455fbf853b26/" TargetMode="External"/><Relationship Id="rId23543" Type="http://schemas.openxmlformats.org/officeDocument/2006/relationships/hyperlink" Target="http://repository.stategeothermaldata.org/repository/resource/3592f7bc37ea27adea06455fbf851e81/" TargetMode="External"/><Relationship Id="rId4284" Type="http://schemas.openxmlformats.org/officeDocument/2006/relationships/hyperlink" Target="http://repository.stategeothermaldata.org/repository/resource/3592f7bc37ea27adea06455fbf85133a/" TargetMode="External"/><Relationship Id="rId9956" Type="http://schemas.openxmlformats.org/officeDocument/2006/relationships/hyperlink" Target="http://repository.stategeothermaldata.org/repository/resource/3592f7bc37ea27adea06455fbf851de0/" TargetMode="External"/><Relationship Id="rId19897" Type="http://schemas.openxmlformats.org/officeDocument/2006/relationships/hyperlink" Target="http://repository.stategeothermaldata.org/repository/resource/3592f7bc37ea27adea06455fbf851e56/" TargetMode="External"/><Relationship Id="rId21094" Type="http://schemas.openxmlformats.org/officeDocument/2006/relationships/hyperlink" Target="http://repository.stategeothermaldata.org/repository/resource/3592f7bc37ea27adea06455fbf851e56/" TargetMode="External"/><Relationship Id="rId30412" Type="http://schemas.openxmlformats.org/officeDocument/2006/relationships/hyperlink" Target="http://repository.stategeothermaldata.org/repository/resource/3592f7bc37ea27adea06455fbf853513/" TargetMode="External"/><Relationship Id="rId9609" Type="http://schemas.openxmlformats.org/officeDocument/2006/relationships/hyperlink" Target="http://repository.stategeothermaldata.org/repository/resource/3592f7bc37ea27adea06455fbf851de0/" TargetMode="External"/><Relationship Id="rId12937" Type="http://schemas.openxmlformats.org/officeDocument/2006/relationships/hyperlink" Target="http://repository.stategeothermaldata.org/repository/resource/3592f7bc37ea27adea06455fbf851de0/" TargetMode="External"/><Relationship Id="rId26419" Type="http://schemas.openxmlformats.org/officeDocument/2006/relationships/hyperlink" Target="http://repository.stategeothermaldata.org/repository/resource/3592f7bc37ea27adea06455fbf85276c/" TargetMode="External"/><Relationship Id="rId26766" Type="http://schemas.openxmlformats.org/officeDocument/2006/relationships/hyperlink" Target="http://repository.stategeothermaldata.org/repository/resource/3592f7bc37ea27adea06455fbf85276c/" TargetMode="External"/><Relationship Id="rId10488" Type="http://schemas.openxmlformats.org/officeDocument/2006/relationships/hyperlink" Target="http://repository.stategeothermaldata.org/repository/resource/3592f7bc37ea27adea06455fbf851de0/" TargetMode="External"/><Relationship Id="rId15410" Type="http://schemas.openxmlformats.org/officeDocument/2006/relationships/hyperlink" Target="http://repository.stategeothermaldata.org/repository/resource/3592f7bc37ea27adea06455fbf853b26/" TargetMode="External"/><Relationship Id="rId18980" Type="http://schemas.openxmlformats.org/officeDocument/2006/relationships/hyperlink" Target="http://repository.stategeothermaldata.org/repository/resource/3592f7bc37ea27adea06455fbf851e56/" TargetMode="External"/><Relationship Id="rId29989" Type="http://schemas.openxmlformats.org/officeDocument/2006/relationships/hyperlink" Target="http://repository.stategeothermaldata.org/repository/resource/3592f7bc37ea27adea06455fbf853513/" TargetMode="External"/><Relationship Id="rId31186" Type="http://schemas.openxmlformats.org/officeDocument/2006/relationships/hyperlink" Target="http://repository.stategeothermaldata.org/repository/resource/3592f7bc37ea27adea06455fbf853513/" TargetMode="External"/><Relationship Id="rId33635" Type="http://schemas.openxmlformats.org/officeDocument/2006/relationships/hyperlink" Target="http://repository.stategeothermaldata.org/repository/resource/3592f7bc37ea27adea06455fbf853513/" TargetMode="External"/><Relationship Id="rId3020" Type="http://schemas.openxmlformats.org/officeDocument/2006/relationships/hyperlink" Target="http://repository.stategeothermaldata.org/repository/resource/3592f7bc37ea27adea06455fbf85133a/" TargetMode="External"/><Relationship Id="rId18633" Type="http://schemas.openxmlformats.org/officeDocument/2006/relationships/hyperlink" Target="http://repository.stategeothermaldata.org/repository/resource/3592f7bc37ea27adea06455fbf851e56/" TargetMode="External"/><Relationship Id="rId6590" Type="http://schemas.openxmlformats.org/officeDocument/2006/relationships/hyperlink" Target="http://repository.stategeothermaldata.org/repository/resource/3592f7bc37ea27adea06455fbf851440/" TargetMode="External"/><Relationship Id="rId16184" Type="http://schemas.openxmlformats.org/officeDocument/2006/relationships/hyperlink" Target="http://repository.stategeothermaldata.org/repository/resource/3592f7bc37ea27adea06455fbf853b26/" TargetMode="External"/><Relationship Id="rId25502" Type="http://schemas.openxmlformats.org/officeDocument/2006/relationships/hyperlink" Target="http://repository.stategeothermaldata.org/repository/resource/3592f7bc37ea27adea06455fbf851e81/" TargetMode="External"/><Relationship Id="rId6243" Type="http://schemas.openxmlformats.org/officeDocument/2006/relationships/hyperlink" Target="http://repository.stategeothermaldata.org/repository/resource/3592f7bc37ea27adea06455fbf851440/" TargetMode="External"/><Relationship Id="rId12794" Type="http://schemas.openxmlformats.org/officeDocument/2006/relationships/hyperlink" Target="http://repository.stategeothermaldata.org/repository/resource/3592f7bc37ea27adea06455fbf851de0/" TargetMode="External"/><Relationship Id="rId23053" Type="http://schemas.openxmlformats.org/officeDocument/2006/relationships/hyperlink" Target="http://repository.stategeothermaldata.org/repository/resource/3592f7bc37ea27adea06455fbf851e81/" TargetMode="External"/><Relationship Id="rId28725" Type="http://schemas.openxmlformats.org/officeDocument/2006/relationships/hyperlink" Target="http://repository.stategeothermaldata.org/repository/resource/3592f7bc37ea27adea06455fbf85276c/" TargetMode="External"/><Relationship Id="rId2853" Type="http://schemas.openxmlformats.org/officeDocument/2006/relationships/hyperlink" Target="http://repository.stategeothermaldata.org/repository/resource/3592f7bc37ea27adea06455fbf85133a/" TargetMode="External"/><Relationship Id="rId9466" Type="http://schemas.openxmlformats.org/officeDocument/2006/relationships/hyperlink" Target="http://repository.stategeothermaldata.org/repository/resource/3592f7bc37ea27adea06455fbf851440/" TargetMode="External"/><Relationship Id="rId12447" Type="http://schemas.openxmlformats.org/officeDocument/2006/relationships/hyperlink" Target="http://repository.stategeothermaldata.org/repository/resource/3592f7bc37ea27adea06455fbf851de0/" TargetMode="External"/><Relationship Id="rId26276" Type="http://schemas.openxmlformats.org/officeDocument/2006/relationships/hyperlink" Target="http://repository.stategeothermaldata.org/repository/resource/3592f7bc37ea27adea06455fbf85276c/" TargetMode="External"/><Relationship Id="rId33492" Type="http://schemas.openxmlformats.org/officeDocument/2006/relationships/hyperlink" Target="http://repository.stategeothermaldata.org/repository/resource/3592f7bc37ea27adea06455fbf853513/" TargetMode="External"/><Relationship Id="rId825" Type="http://schemas.openxmlformats.org/officeDocument/2006/relationships/hyperlink" Target="http://repository.stategeothermaldata.org/repository/resource/dc2950e94fd12022579c7307b631e367/" TargetMode="External"/><Relationship Id="rId2506" Type="http://schemas.openxmlformats.org/officeDocument/2006/relationships/hyperlink" Target="http://repository.stategeothermaldata.org/repository/resource/3592f7bc37ea27adea06455fbf85133a/" TargetMode="External"/><Relationship Id="rId9119" Type="http://schemas.openxmlformats.org/officeDocument/2006/relationships/hyperlink" Target="http://repository.stategeothermaldata.org/repository/resource/3592f7bc37ea27adea06455fbf851440/" TargetMode="External"/><Relationship Id="rId29499" Type="http://schemas.openxmlformats.org/officeDocument/2006/relationships/hyperlink" Target="http://repository.stategeothermaldata.org/repository/resource/3592f7bc37ea27adea06455fbf85276c/" TargetMode="External"/><Relationship Id="rId33145" Type="http://schemas.openxmlformats.org/officeDocument/2006/relationships/hyperlink" Target="http://repository.stategeothermaldata.org/repository/resource/3592f7bc37ea27adea06455fbf853513/" TargetMode="External"/><Relationship Id="rId18490" Type="http://schemas.openxmlformats.org/officeDocument/2006/relationships/hyperlink" Target="http://repository.stategeothermaldata.org/repository/resource/3592f7bc37ea27adea06455fbf851e56/" TargetMode="External"/><Relationship Id="rId22886" Type="http://schemas.openxmlformats.org/officeDocument/2006/relationships/hyperlink" Target="http://repository.stategeothermaldata.org/repository/resource/3592f7bc37ea27adea06455fbf851e81/" TargetMode="External"/><Relationship Id="rId5729" Type="http://schemas.openxmlformats.org/officeDocument/2006/relationships/hyperlink" Target="http://repository.stategeothermaldata.org/repository/resource/3592f7bc37ea27adea06455fbf851440/" TargetMode="External"/><Relationship Id="rId8202" Type="http://schemas.openxmlformats.org/officeDocument/2006/relationships/hyperlink" Target="http://repository.stategeothermaldata.org/repository/resource/3592f7bc37ea27adea06455fbf851440/" TargetMode="External"/><Relationship Id="rId11530" Type="http://schemas.openxmlformats.org/officeDocument/2006/relationships/hyperlink" Target="http://repository.stategeothermaldata.org/repository/resource/3592f7bc37ea27adea06455fbf851de0/" TargetMode="External"/><Relationship Id="rId18143" Type="http://schemas.openxmlformats.org/officeDocument/2006/relationships/hyperlink" Target="http://repository.stategeothermaldata.org/repository/resource/3592f7bc37ea27adea06455fbf851e56/" TargetMode="External"/><Relationship Id="rId22539" Type="http://schemas.openxmlformats.org/officeDocument/2006/relationships/hyperlink" Target="http://repository.stategeothermaldata.org/repository/resource/3592f7bc37ea27adea06455fbf851e81/" TargetMode="External"/><Relationship Id="rId14753" Type="http://schemas.openxmlformats.org/officeDocument/2006/relationships/hyperlink" Target="http://repository.stategeothermaldata.org/repository/resource/3592f7bc37ea27adea06455fbf853b26/" TargetMode="External"/><Relationship Id="rId25012" Type="http://schemas.openxmlformats.org/officeDocument/2006/relationships/hyperlink" Target="http://repository.stategeothermaldata.org/repository/resource/3592f7bc37ea27adea06455fbf851e81/" TargetMode="External"/><Relationship Id="rId28582" Type="http://schemas.openxmlformats.org/officeDocument/2006/relationships/hyperlink" Target="http://repository.stategeothermaldata.org/repository/resource/3592f7bc37ea27adea06455fbf85276c/" TargetMode="External"/><Relationship Id="rId32978" Type="http://schemas.openxmlformats.org/officeDocument/2006/relationships/hyperlink" Target="http://repository.stategeothermaldata.org/repository/resource/3592f7bc37ea27adea06455fbf853513/" TargetMode="External"/><Relationship Id="rId4812" Type="http://schemas.openxmlformats.org/officeDocument/2006/relationships/hyperlink" Target="http://repository.stategeothermaldata.org/repository/resource/3592f7bc37ea27adea06455fbf85133a/" TargetMode="External"/><Relationship Id="rId14406" Type="http://schemas.openxmlformats.org/officeDocument/2006/relationships/hyperlink" Target="http://repository.stategeothermaldata.org/repository/resource/3592f7bc37ea27adea06455fbf853b26/" TargetMode="External"/><Relationship Id="rId21622" Type="http://schemas.openxmlformats.org/officeDocument/2006/relationships/hyperlink" Target="http://repository.stategeothermaldata.org/repository/resource/3592f7bc37ea27adea06455fbf851e81/" TargetMode="External"/><Relationship Id="rId28235" Type="http://schemas.openxmlformats.org/officeDocument/2006/relationships/hyperlink" Target="http://repository.stategeothermaldata.org/repository/resource/3592f7bc37ea27adea06455fbf85276c/" TargetMode="External"/><Relationship Id="rId682" Type="http://schemas.openxmlformats.org/officeDocument/2006/relationships/hyperlink" Target="http://repository.stategeothermaldata.org/repository/resource/c8d86cd7a94679d66d2af057750a283a/" TargetMode="External"/><Relationship Id="rId2363" Type="http://schemas.openxmlformats.org/officeDocument/2006/relationships/hyperlink" Target="http://repository.stategeothermaldata.org/repository/resource/3592f7bc37ea27adea06455fbf85133a/" TargetMode="External"/><Relationship Id="rId17976" Type="http://schemas.openxmlformats.org/officeDocument/2006/relationships/hyperlink" Target="http://repository.stategeothermaldata.org/repository/resource/3592f7bc37ea27adea06455fbf851e56/" TargetMode="External"/><Relationship Id="rId335" Type="http://schemas.openxmlformats.org/officeDocument/2006/relationships/hyperlink" Target="http://repository.stategeothermaldata.org/repository/resource/05b4da632c18b1c4352b179b3503d084/" TargetMode="External"/><Relationship Id="rId2016" Type="http://schemas.openxmlformats.org/officeDocument/2006/relationships/hyperlink" Target="http://repository.stategeothermaldata.org/repository/resource/3592f7bc37ea27adea06455fbf85133a/" TargetMode="External"/><Relationship Id="rId5586" Type="http://schemas.openxmlformats.org/officeDocument/2006/relationships/hyperlink" Target="http://repository.stategeothermaldata.org/repository/resource/3592f7bc37ea27adea06455fbf851440/" TargetMode="External"/><Relationship Id="rId17629" Type="http://schemas.openxmlformats.org/officeDocument/2006/relationships/hyperlink" Target="http://repository.stategeothermaldata.org/repository/resource/3592f7bc37ea27adea06455fbf851e56/" TargetMode="External"/><Relationship Id="rId22396" Type="http://schemas.openxmlformats.org/officeDocument/2006/relationships/hyperlink" Target="http://repository.stategeothermaldata.org/repository/resource/3592f7bc37ea27adea06455fbf851e81/" TargetMode="External"/><Relationship Id="rId24845" Type="http://schemas.openxmlformats.org/officeDocument/2006/relationships/hyperlink" Target="http://repository.stategeothermaldata.org/repository/resource/3592f7bc37ea27adea06455fbf851e81/" TargetMode="External"/><Relationship Id="rId5239" Type="http://schemas.openxmlformats.org/officeDocument/2006/relationships/hyperlink" Target="http://repository.stategeothermaldata.org/repository/resource/3592f7bc37ea27adea06455fbf85133a/" TargetMode="External"/><Relationship Id="rId11040" Type="http://schemas.openxmlformats.org/officeDocument/2006/relationships/hyperlink" Target="http://repository.stategeothermaldata.org/repository/resource/3592f7bc37ea27adea06455fbf851de0/" TargetMode="External"/><Relationship Id="rId22049" Type="http://schemas.openxmlformats.org/officeDocument/2006/relationships/hyperlink" Target="http://repository.stategeothermaldata.org/repository/resource/3592f7bc37ea27adea06455fbf851e81/" TargetMode="External"/><Relationship Id="rId31714" Type="http://schemas.openxmlformats.org/officeDocument/2006/relationships/hyperlink" Target="http://repository.stategeothermaldata.org/repository/resource/3592f7bc37ea27adea06455fbf853513/" TargetMode="External"/><Relationship Id="rId16712" Type="http://schemas.openxmlformats.org/officeDocument/2006/relationships/hyperlink" Target="http://repository.stategeothermaldata.org/repository/resource/3592f7bc37ea27adea06455fbf853b26/" TargetMode="External"/><Relationship Id="rId28092" Type="http://schemas.openxmlformats.org/officeDocument/2006/relationships/hyperlink" Target="http://repository.stategeothermaldata.org/repository/resource/3592f7bc37ea27adea06455fbf85276c/" TargetMode="External"/><Relationship Id="rId1849" Type="http://schemas.openxmlformats.org/officeDocument/2006/relationships/hyperlink" Target="http://repository.stategeothermaldata.org/repository/resource/3592f7bc37ea27adea06455fbf85133a/" TargetMode="External"/><Relationship Id="rId14263" Type="http://schemas.openxmlformats.org/officeDocument/2006/relationships/hyperlink" Target="http://repository.stategeothermaldata.org/repository/resource/3592f7bc37ea27adea06455fbf853b26/" TargetMode="External"/><Relationship Id="rId19935" Type="http://schemas.openxmlformats.org/officeDocument/2006/relationships/hyperlink" Target="http://repository.stategeothermaldata.org/repository/resource/3592f7bc37ea27adea06455fbf851e56/" TargetMode="External"/><Relationship Id="rId32488" Type="http://schemas.openxmlformats.org/officeDocument/2006/relationships/hyperlink" Target="http://repository.stategeothermaldata.org/repository/resource/3592f7bc37ea27adea06455fbf853513/" TargetMode="External"/><Relationship Id="rId192" Type="http://schemas.openxmlformats.org/officeDocument/2006/relationships/hyperlink" Target="http://repository.stategeothermaldata.org/repository/resource/50ec3aefb656b70647f32e38bc3dcc3b/" TargetMode="External"/><Relationship Id="rId4322" Type="http://schemas.openxmlformats.org/officeDocument/2006/relationships/hyperlink" Target="http://repository.stategeothermaldata.org/repository/resource/3592f7bc37ea27adea06455fbf85133a/" TargetMode="External"/><Relationship Id="rId7892" Type="http://schemas.openxmlformats.org/officeDocument/2006/relationships/hyperlink" Target="http://repository.stategeothermaldata.org/repository/resource/3592f7bc37ea27adea06455fbf851440/" TargetMode="External"/><Relationship Id="rId10873" Type="http://schemas.openxmlformats.org/officeDocument/2006/relationships/hyperlink" Target="http://repository.stategeothermaldata.org/repository/resource/3592f7bc37ea27adea06455fbf851de0/" TargetMode="External"/><Relationship Id="rId17486" Type="http://schemas.openxmlformats.org/officeDocument/2006/relationships/hyperlink" Target="http://repository.stategeothermaldata.org/repository/resource/3592f7bc37ea27adea06455fbf853b26/" TargetMode="External"/><Relationship Id="rId21132" Type="http://schemas.openxmlformats.org/officeDocument/2006/relationships/hyperlink" Target="http://repository.stategeothermaldata.org/repository/resource/3592f7bc37ea27adea06455fbf851e56/" TargetMode="External"/><Relationship Id="rId26804" Type="http://schemas.openxmlformats.org/officeDocument/2006/relationships/hyperlink" Target="http://repository.stategeothermaldata.org/repository/resource/3592f7bc37ea27adea06455fbf85276c/" TargetMode="External"/><Relationship Id="rId7545" Type="http://schemas.openxmlformats.org/officeDocument/2006/relationships/hyperlink" Target="http://repository.stategeothermaldata.org/repository/resource/3592f7bc37ea27adea06455fbf851440/" TargetMode="External"/><Relationship Id="rId10526" Type="http://schemas.openxmlformats.org/officeDocument/2006/relationships/hyperlink" Target="http://repository.stategeothermaldata.org/repository/resource/3592f7bc37ea27adea06455fbf851de0/" TargetMode="External"/><Relationship Id="rId17139" Type="http://schemas.openxmlformats.org/officeDocument/2006/relationships/hyperlink" Target="http://repository.stategeothermaldata.org/repository/resource/3592f7bc37ea27adea06455fbf853b26/" TargetMode="External"/><Relationship Id="rId24355" Type="http://schemas.openxmlformats.org/officeDocument/2006/relationships/hyperlink" Target="http://repository.stategeothermaldata.org/repository/resource/3592f7bc37ea27adea06455fbf851e81/" TargetMode="External"/><Relationship Id="rId31571" Type="http://schemas.openxmlformats.org/officeDocument/2006/relationships/hyperlink" Target="http://repository.stategeothermaldata.org/repository/resource/3592f7bc37ea27adea06455fbf853513/" TargetMode="External"/><Relationship Id="rId5096" Type="http://schemas.openxmlformats.org/officeDocument/2006/relationships/hyperlink" Target="http://repository.stategeothermaldata.org/repository/resource/3592f7bc37ea27adea06455fbf85133a/" TargetMode="External"/><Relationship Id="rId24008" Type="http://schemas.openxmlformats.org/officeDocument/2006/relationships/hyperlink" Target="http://repository.stategeothermaldata.org/repository/resource/3592f7bc37ea27adea06455fbf851e81/" TargetMode="External"/><Relationship Id="rId27578" Type="http://schemas.openxmlformats.org/officeDocument/2006/relationships/hyperlink" Target="http://repository.stategeothermaldata.org/repository/resource/3592f7bc37ea27adea06455fbf85276c/" TargetMode="External"/><Relationship Id="rId31224" Type="http://schemas.openxmlformats.org/officeDocument/2006/relationships/hyperlink" Target="http://repository.stategeothermaldata.org/repository/resource/3592f7bc37ea27adea06455fbf853513/" TargetMode="External"/><Relationship Id="rId13749" Type="http://schemas.openxmlformats.org/officeDocument/2006/relationships/hyperlink" Target="http://repository.stategeothermaldata.org/repository/resource/3592f7bc37ea27adea06455fbf853b26/" TargetMode="External"/><Relationship Id="rId20965" Type="http://schemas.openxmlformats.org/officeDocument/2006/relationships/hyperlink" Target="http://repository.stategeothermaldata.org/repository/resource/3592f7bc37ea27adea06455fbf851e56/" TargetMode="External"/><Relationship Id="rId1359" Type="http://schemas.openxmlformats.org/officeDocument/2006/relationships/hyperlink" Target="http://repository.stategeothermaldata.org/repository/resource/5b892059f36080b5b0b5196414ad1f25/" TargetMode="External"/><Relationship Id="rId3808" Type="http://schemas.openxmlformats.org/officeDocument/2006/relationships/hyperlink" Target="http://repository.stategeothermaldata.org/repository/resource/3592f7bc37ea27adea06455fbf85133a/" TargetMode="External"/><Relationship Id="rId16222" Type="http://schemas.openxmlformats.org/officeDocument/2006/relationships/hyperlink" Target="http://repository.stategeothermaldata.org/repository/resource/3592f7bc37ea27adea06455fbf853b26/" TargetMode="External"/><Relationship Id="rId19792" Type="http://schemas.openxmlformats.org/officeDocument/2006/relationships/hyperlink" Target="http://repository.stategeothermaldata.org/repository/resource/3592f7bc37ea27adea06455fbf851e56/" TargetMode="External"/><Relationship Id="rId20618" Type="http://schemas.openxmlformats.org/officeDocument/2006/relationships/hyperlink" Target="http://repository.stategeothermaldata.org/repository/resource/3592f7bc37ea27adea06455fbf851e56/" TargetMode="External"/><Relationship Id="rId9851" Type="http://schemas.openxmlformats.org/officeDocument/2006/relationships/hyperlink" Target="http://repository.stategeothermaldata.org/repository/resource/3592f7bc37ea27adea06455fbf851de0/" TargetMode="External"/><Relationship Id="rId12832" Type="http://schemas.openxmlformats.org/officeDocument/2006/relationships/hyperlink" Target="http://repository.stategeothermaldata.org/repository/resource/3592f7bc37ea27adea06455fbf851de0/" TargetMode="External"/><Relationship Id="rId19445" Type="http://schemas.openxmlformats.org/officeDocument/2006/relationships/hyperlink" Target="http://repository.stategeothermaldata.org/repository/resource/3592f7bc37ea27adea06455fbf851e56/" TargetMode="External"/><Relationship Id="rId26661" Type="http://schemas.openxmlformats.org/officeDocument/2006/relationships/hyperlink" Target="http://repository.stategeothermaldata.org/repository/resource/3592f7bc37ea27adea06455fbf85276c/" TargetMode="External"/><Relationship Id="rId65" Type="http://schemas.openxmlformats.org/officeDocument/2006/relationships/hyperlink" Target="http://repository.stategeothermaldata.org/repository/resource/c368112e0d5bc16b79e1633afc0250de/" TargetMode="External"/><Relationship Id="rId9504" Type="http://schemas.openxmlformats.org/officeDocument/2006/relationships/hyperlink" Target="http://repository.stategeothermaldata.org/repository/resource/3592f7bc37ea27adea06455fbf851de0/" TargetMode="External"/><Relationship Id="rId10383" Type="http://schemas.openxmlformats.org/officeDocument/2006/relationships/hyperlink" Target="http://repository.stategeothermaldata.org/repository/resource/3592f7bc37ea27adea06455fbf851de0/" TargetMode="External"/><Relationship Id="rId26314" Type="http://schemas.openxmlformats.org/officeDocument/2006/relationships/hyperlink" Target="http://repository.stategeothermaldata.org/repository/resource/3592f7bc37ea27adea06455fbf85276c/" TargetMode="External"/><Relationship Id="rId29884" Type="http://schemas.openxmlformats.org/officeDocument/2006/relationships/hyperlink" Target="http://repository.stategeothermaldata.org/repository/resource/3592f7bc37ea27adea06455fbf853513/" TargetMode="External"/><Relationship Id="rId33530" Type="http://schemas.openxmlformats.org/officeDocument/2006/relationships/hyperlink" Target="http://repository.stategeothermaldata.org/repository/resource/3592f7bc37ea27adea06455fbf853513/" TargetMode="External"/><Relationship Id="rId7055" Type="http://schemas.openxmlformats.org/officeDocument/2006/relationships/hyperlink" Target="http://repository.stategeothermaldata.org/repository/resource/3592f7bc37ea27adea06455fbf851440/" TargetMode="External"/><Relationship Id="rId10036" Type="http://schemas.openxmlformats.org/officeDocument/2006/relationships/hyperlink" Target="http://repository.stategeothermaldata.org/repository/resource/3592f7bc37ea27adea06455fbf851de0/" TargetMode="External"/><Relationship Id="rId29537" Type="http://schemas.openxmlformats.org/officeDocument/2006/relationships/hyperlink" Target="http://repository.stategeothermaldata.org/repository/resource/3592f7bc37ea27adea06455fbf85276c/" TargetMode="External"/><Relationship Id="rId31081" Type="http://schemas.openxmlformats.org/officeDocument/2006/relationships/hyperlink" Target="http://repository.stategeothermaldata.org/repository/resource/3592f7bc37ea27adea06455fbf853513/" TargetMode="External"/><Relationship Id="rId3665" Type="http://schemas.openxmlformats.org/officeDocument/2006/relationships/hyperlink" Target="http://repository.stategeothermaldata.org/repository/resource/3592f7bc37ea27adea06455fbf85133a/" TargetMode="External"/><Relationship Id="rId13259" Type="http://schemas.openxmlformats.org/officeDocument/2006/relationships/hyperlink" Target="http://repository.stategeothermaldata.org/repository/resource/3592f7bc37ea27adea06455fbf851de0/" TargetMode="External"/><Relationship Id="rId15708" Type="http://schemas.openxmlformats.org/officeDocument/2006/relationships/hyperlink" Target="http://repository.stategeothermaldata.org/repository/resource/3592f7bc37ea27adea06455fbf853b26/" TargetMode="External"/><Relationship Id="rId20475" Type="http://schemas.openxmlformats.org/officeDocument/2006/relationships/hyperlink" Target="http://repository.stategeothermaldata.org/repository/resource/3592f7bc37ea27adea06455fbf851e56/" TargetMode="External"/><Relationship Id="rId22924" Type="http://schemas.openxmlformats.org/officeDocument/2006/relationships/hyperlink" Target="http://repository.stategeothermaldata.org/repository/resource/3592f7bc37ea27adea06455fbf851e81/" TargetMode="External"/><Relationship Id="rId27088" Type="http://schemas.openxmlformats.org/officeDocument/2006/relationships/hyperlink" Target="http://repository.stategeothermaldata.org/repository/resource/3592f7bc37ea27adea06455fbf85276c/" TargetMode="External"/><Relationship Id="rId3318" Type="http://schemas.openxmlformats.org/officeDocument/2006/relationships/hyperlink" Target="http://repository.stategeothermaldata.org/repository/resource/3592f7bc37ea27adea06455fbf85133a/" TargetMode="External"/><Relationship Id="rId6888" Type="http://schemas.openxmlformats.org/officeDocument/2006/relationships/hyperlink" Target="http://repository.stategeothermaldata.org/repository/resource/3592f7bc37ea27adea06455fbf851440/" TargetMode="External"/><Relationship Id="rId20128" Type="http://schemas.openxmlformats.org/officeDocument/2006/relationships/hyperlink" Target="http://repository.stategeothermaldata.org/repository/resource/3592f7bc37ea27adea06455fbf851e56/" TargetMode="External"/><Relationship Id="rId9361" Type="http://schemas.openxmlformats.org/officeDocument/2006/relationships/hyperlink" Target="http://repository.stategeothermaldata.org/repository/resource/3592f7bc37ea27adea06455fbf851440/" TargetMode="External"/><Relationship Id="rId23698" Type="http://schemas.openxmlformats.org/officeDocument/2006/relationships/hyperlink" Target="http://repository.stategeothermaldata.org/repository/resource/3592f7bc37ea27adea06455fbf851e81/" TargetMode="External"/><Relationship Id="rId26171" Type="http://schemas.openxmlformats.org/officeDocument/2006/relationships/hyperlink" Target="http://repository.stategeothermaldata.org/repository/resource/3592f7bc37ea27adea06455fbf85276c/" TargetMode="External"/><Relationship Id="rId28620" Type="http://schemas.openxmlformats.org/officeDocument/2006/relationships/hyperlink" Target="http://repository.stategeothermaldata.org/repository/resource/3592f7bc37ea27adea06455fbf85276c/" TargetMode="External"/><Relationship Id="rId9014" Type="http://schemas.openxmlformats.org/officeDocument/2006/relationships/hyperlink" Target="http://repository.stategeothermaldata.org/repository/resource/3592f7bc37ea27adea06455fbf851440/" TargetMode="External"/><Relationship Id="rId12342" Type="http://schemas.openxmlformats.org/officeDocument/2006/relationships/hyperlink" Target="http://repository.stategeothermaldata.org/repository/resource/3592f7bc37ea27adea06455fbf851de0/" TargetMode="External"/><Relationship Id="rId30567" Type="http://schemas.openxmlformats.org/officeDocument/2006/relationships/hyperlink" Target="http://repository.stategeothermaldata.org/repository/resource/3592f7bc37ea27adea06455fbf853513/" TargetMode="External"/><Relationship Id="rId33040" Type="http://schemas.openxmlformats.org/officeDocument/2006/relationships/hyperlink" Target="http://repository.stategeothermaldata.org/repository/resource/3592f7bc37ea27adea06455fbf853513/" TargetMode="External"/><Relationship Id="rId720" Type="http://schemas.openxmlformats.org/officeDocument/2006/relationships/hyperlink" Target="http://repository.stategeothermaldata.org/repository/resource/b6ccceeadfc9e39594724d143216159d/" TargetMode="External"/><Relationship Id="rId2401" Type="http://schemas.openxmlformats.org/officeDocument/2006/relationships/hyperlink" Target="http://repository.stategeothermaldata.org/repository/resource/3592f7bc37ea27adea06455fbf85133a/" TargetMode="External"/><Relationship Id="rId5971" Type="http://schemas.openxmlformats.org/officeDocument/2006/relationships/hyperlink" Target="http://repository.stategeothermaldata.org/repository/resource/3592f7bc37ea27adea06455fbf851440/" TargetMode="External"/><Relationship Id="rId15565" Type="http://schemas.openxmlformats.org/officeDocument/2006/relationships/hyperlink" Target="http://repository.stategeothermaldata.org/repository/resource/3592f7bc37ea27adea06455fbf853b26/" TargetMode="External"/><Relationship Id="rId22781" Type="http://schemas.openxmlformats.org/officeDocument/2006/relationships/hyperlink" Target="http://repository.stategeothermaldata.org/repository/resource/3592f7bc37ea27adea06455fbf851e81/" TargetMode="External"/><Relationship Id="rId29394" Type="http://schemas.openxmlformats.org/officeDocument/2006/relationships/hyperlink" Target="http://repository.stategeothermaldata.org/repository/resource/3592f7bc37ea27adea06455fbf85276c/" TargetMode="External"/><Relationship Id="rId5624" Type="http://schemas.openxmlformats.org/officeDocument/2006/relationships/hyperlink" Target="http://repository.stategeothermaldata.org/repository/resource/3592f7bc37ea27adea06455fbf851440/" TargetMode="External"/><Relationship Id="rId15218" Type="http://schemas.openxmlformats.org/officeDocument/2006/relationships/hyperlink" Target="http://repository.stategeothermaldata.org/repository/resource/3592f7bc37ea27adea06455fbf853b26/" TargetMode="External"/><Relationship Id="rId18788" Type="http://schemas.openxmlformats.org/officeDocument/2006/relationships/hyperlink" Target="http://repository.stategeothermaldata.org/repository/resource/3592f7bc37ea27adea06455fbf851e56/" TargetMode="External"/><Relationship Id="rId22434" Type="http://schemas.openxmlformats.org/officeDocument/2006/relationships/hyperlink" Target="http://repository.stategeothermaldata.org/repository/resource/3592f7bc37ea27adea06455fbf851e81/" TargetMode="External"/><Relationship Id="rId29047" Type="http://schemas.openxmlformats.org/officeDocument/2006/relationships/hyperlink" Target="http://repository.stategeothermaldata.org/repository/resource/3592f7bc37ea27adea06455fbf85276c/" TargetMode="External"/><Relationship Id="rId3175" Type="http://schemas.openxmlformats.org/officeDocument/2006/relationships/hyperlink" Target="http://repository.stategeothermaldata.org/repository/resource/3592f7bc37ea27adea06455fbf85133a/" TargetMode="External"/><Relationship Id="rId8847" Type="http://schemas.openxmlformats.org/officeDocument/2006/relationships/hyperlink" Target="http://repository.stategeothermaldata.org/repository/resource/3592f7bc37ea27adea06455fbf851440/" TargetMode="External"/><Relationship Id="rId25657" Type="http://schemas.openxmlformats.org/officeDocument/2006/relationships/hyperlink" Target="http://repository.stategeothermaldata.org/repository/resource/3592f7bc37ea27adea06455fbf85276c/" TargetMode="External"/><Relationship Id="rId32873" Type="http://schemas.openxmlformats.org/officeDocument/2006/relationships/hyperlink" Target="http://repository.stategeothermaldata.org/repository/resource/3592f7bc37ea27adea06455fbf853513/" TargetMode="External"/><Relationship Id="rId6398" Type="http://schemas.openxmlformats.org/officeDocument/2006/relationships/hyperlink" Target="http://repository.stategeothermaldata.org/repository/resource/3592f7bc37ea27adea06455fbf851440/" TargetMode="External"/><Relationship Id="rId11828" Type="http://schemas.openxmlformats.org/officeDocument/2006/relationships/hyperlink" Target="http://repository.stategeothermaldata.org/repository/resource/3592f7bc37ea27adea06455fbf851de0/" TargetMode="External"/><Relationship Id="rId28130" Type="http://schemas.openxmlformats.org/officeDocument/2006/relationships/hyperlink" Target="http://repository.stategeothermaldata.org/repository/resource/3592f7bc37ea27adea06455fbf85276c/" TargetMode="External"/><Relationship Id="rId32526" Type="http://schemas.openxmlformats.org/officeDocument/2006/relationships/hyperlink" Target="http://repository.stategeothermaldata.org/repository/resource/3592f7bc37ea27adea06455fbf853513/" TargetMode="External"/><Relationship Id="rId14301" Type="http://schemas.openxmlformats.org/officeDocument/2006/relationships/hyperlink" Target="http://repository.stategeothermaldata.org/repository/resource/3592f7bc37ea27adea06455fbf853b26/" TargetMode="External"/><Relationship Id="rId17871" Type="http://schemas.openxmlformats.org/officeDocument/2006/relationships/hyperlink" Target="http://repository.stategeothermaldata.org/repository/resource/3592f7bc37ea27adea06455fbf851e56/" TargetMode="External"/><Relationship Id="rId30077" Type="http://schemas.openxmlformats.org/officeDocument/2006/relationships/hyperlink" Target="http://repository.stategeothermaldata.org/repository/resource/3592f7bc37ea27adea06455fbf853513/" TargetMode="External"/><Relationship Id="rId230" Type="http://schemas.openxmlformats.org/officeDocument/2006/relationships/hyperlink" Target="http://repository.stategeothermaldata.org/repository/resource/50ec3aefb656b70647f32e38bc449092/" TargetMode="External"/><Relationship Id="rId7930" Type="http://schemas.openxmlformats.org/officeDocument/2006/relationships/hyperlink" Target="http://repository.stategeothermaldata.org/repository/resource/3592f7bc37ea27adea06455fbf851440/" TargetMode="External"/><Relationship Id="rId10911" Type="http://schemas.openxmlformats.org/officeDocument/2006/relationships/hyperlink" Target="http://repository.stategeothermaldata.org/repository/resource/3592f7bc37ea27adea06455fbf851de0/" TargetMode="External"/><Relationship Id="rId17524" Type="http://schemas.openxmlformats.org/officeDocument/2006/relationships/hyperlink" Target="http://repository.stategeothermaldata.org/repository/resource/3592f7bc37ea27adea06455fbf853b26/" TargetMode="External"/><Relationship Id="rId24740" Type="http://schemas.openxmlformats.org/officeDocument/2006/relationships/hyperlink" Target="http://repository.stategeothermaldata.org/repository/resource/3592f7bc37ea27adea06455fbf851e81/" TargetMode="External"/><Relationship Id="rId5481" Type="http://schemas.openxmlformats.org/officeDocument/2006/relationships/hyperlink" Target="http://repository.stategeothermaldata.org/repository/resource/3592f7bc37ea27adea06455fbf851440/" TargetMode="External"/><Relationship Id="rId15075" Type="http://schemas.openxmlformats.org/officeDocument/2006/relationships/hyperlink" Target="http://repository.stategeothermaldata.org/repository/resource/3592f7bc37ea27adea06455fbf853b26/" TargetMode="External"/><Relationship Id="rId22291" Type="http://schemas.openxmlformats.org/officeDocument/2006/relationships/hyperlink" Target="http://repository.stategeothermaldata.org/repository/resource/3592f7bc37ea27adea06455fbf851e81/" TargetMode="External"/><Relationship Id="rId27963" Type="http://schemas.openxmlformats.org/officeDocument/2006/relationships/hyperlink" Target="http://repository.stategeothermaldata.org/repository/resource/3592f7bc37ea27adea06455fbf85276c/" TargetMode="External"/><Relationship Id="rId5134" Type="http://schemas.openxmlformats.org/officeDocument/2006/relationships/hyperlink" Target="http://repository.stategeothermaldata.org/repository/resource/3592f7bc37ea27adea06455fbf85133a/" TargetMode="External"/><Relationship Id="rId11685" Type="http://schemas.openxmlformats.org/officeDocument/2006/relationships/hyperlink" Target="http://repository.stategeothermaldata.org/repository/resource/3592f7bc37ea27adea06455fbf851de0/" TargetMode="External"/><Relationship Id="rId18298" Type="http://schemas.openxmlformats.org/officeDocument/2006/relationships/hyperlink" Target="http://repository.stategeothermaldata.org/repository/resource/3592f7bc37ea27adea06455fbf851e56/" TargetMode="External"/><Relationship Id="rId27616" Type="http://schemas.openxmlformats.org/officeDocument/2006/relationships/hyperlink" Target="http://repository.stategeothermaldata.org/repository/resource/3592f7bc37ea27adea06455fbf85276c/" TargetMode="External"/><Relationship Id="rId1744" Type="http://schemas.openxmlformats.org/officeDocument/2006/relationships/hyperlink" Target="http://repository.stategeothermaldata.org/repository/resource/3592f7bc37ea27adea06455fbf85133a/" TargetMode="External"/><Relationship Id="rId8357" Type="http://schemas.openxmlformats.org/officeDocument/2006/relationships/hyperlink" Target="http://repository.stategeothermaldata.org/repository/resource/3592f7bc37ea27adea06455fbf851440/" TargetMode="External"/><Relationship Id="rId11338" Type="http://schemas.openxmlformats.org/officeDocument/2006/relationships/hyperlink" Target="http://repository.stategeothermaldata.org/repository/resource/3592f7bc37ea27adea06455fbf851de0/" TargetMode="External"/><Relationship Id="rId25167" Type="http://schemas.openxmlformats.org/officeDocument/2006/relationships/hyperlink" Target="http://repository.stategeothermaldata.org/repository/resource/3592f7bc37ea27adea06455fbf851e81/" TargetMode="External"/><Relationship Id="rId32383" Type="http://schemas.openxmlformats.org/officeDocument/2006/relationships/hyperlink" Target="http://repository.stategeothermaldata.org/repository/resource/3592f7bc37ea27adea06455fbf853513/" TargetMode="External"/><Relationship Id="rId4967" Type="http://schemas.openxmlformats.org/officeDocument/2006/relationships/hyperlink" Target="http://repository.stategeothermaldata.org/repository/resource/3592f7bc37ea27adea06455fbf85133a/" TargetMode="External"/><Relationship Id="rId17381" Type="http://schemas.openxmlformats.org/officeDocument/2006/relationships/hyperlink" Target="http://repository.stategeothermaldata.org/repository/resource/3592f7bc37ea27adea06455fbf853b26/" TargetMode="External"/><Relationship Id="rId19830" Type="http://schemas.openxmlformats.org/officeDocument/2006/relationships/hyperlink" Target="http://repository.stategeothermaldata.org/repository/resource/3592f7bc37ea27adea06455fbf851e56/" TargetMode="External"/><Relationship Id="rId32036" Type="http://schemas.openxmlformats.org/officeDocument/2006/relationships/hyperlink" Target="http://repository.stategeothermaldata.org/repository/resource/3592f7bc37ea27adea06455fbf853513/" TargetMode="External"/><Relationship Id="rId7440" Type="http://schemas.openxmlformats.org/officeDocument/2006/relationships/hyperlink" Target="http://repository.stategeothermaldata.org/repository/resource/3592f7bc37ea27adea06455fbf851440/" TargetMode="External"/><Relationship Id="rId17034" Type="http://schemas.openxmlformats.org/officeDocument/2006/relationships/hyperlink" Target="http://repository.stategeothermaldata.org/repository/resource/3592f7bc37ea27adea06455fbf853b26/" TargetMode="External"/><Relationship Id="rId21777" Type="http://schemas.openxmlformats.org/officeDocument/2006/relationships/hyperlink" Target="http://repository.stategeothermaldata.org/repository/resource/3592f7bc37ea27adea06455fbf851e81/" TargetMode="External"/><Relationship Id="rId24250" Type="http://schemas.openxmlformats.org/officeDocument/2006/relationships/hyperlink" Target="http://repository.stategeothermaldata.org/repository/resource/3592f7bc37ea27adea06455fbf851e81/" TargetMode="External"/><Relationship Id="rId10421" Type="http://schemas.openxmlformats.org/officeDocument/2006/relationships/hyperlink" Target="http://repository.stategeothermaldata.org/repository/resource/3592f7bc37ea27adea06455fbf851de0/" TargetMode="External"/><Relationship Id="rId13991" Type="http://schemas.openxmlformats.org/officeDocument/2006/relationships/hyperlink" Target="http://repository.stategeothermaldata.org/repository/resource/3592f7bc37ea27adea06455fbf853b26/" TargetMode="External"/><Relationship Id="rId29922" Type="http://schemas.openxmlformats.org/officeDocument/2006/relationships/hyperlink" Target="http://repository.stategeothermaldata.org/repository/resource/3592f7bc37ea27adea06455fbf853513/" TargetMode="External"/><Relationship Id="rId13644" Type="http://schemas.openxmlformats.org/officeDocument/2006/relationships/hyperlink" Target="http://repository.stategeothermaldata.org/repository/resource/3592f7bc37ea27adea06455fbf853b26/" TargetMode="External"/><Relationship Id="rId20860" Type="http://schemas.openxmlformats.org/officeDocument/2006/relationships/hyperlink" Target="http://repository.stategeothermaldata.org/repository/resource/3592f7bc37ea27adea06455fbf851e56/" TargetMode="External"/><Relationship Id="rId27473" Type="http://schemas.openxmlformats.org/officeDocument/2006/relationships/hyperlink" Target="http://repository.stategeothermaldata.org/repository/resource/3592f7bc37ea27adea06455fbf85276c/" TargetMode="External"/><Relationship Id="rId31869" Type="http://schemas.openxmlformats.org/officeDocument/2006/relationships/hyperlink" Target="http://repository.stategeothermaldata.org/repository/resource/3592f7bc37ea27adea06455fbf853513/" TargetMode="External"/><Relationship Id="rId3703" Type="http://schemas.openxmlformats.org/officeDocument/2006/relationships/hyperlink" Target="http://repository.stategeothermaldata.org/repository/resource/3592f7bc37ea27adea06455fbf85133a/" TargetMode="External"/><Relationship Id="rId11195" Type="http://schemas.openxmlformats.org/officeDocument/2006/relationships/hyperlink" Target="http://repository.stategeothermaldata.org/repository/resource/3592f7bc37ea27adea06455fbf851de0/" TargetMode="External"/><Relationship Id="rId16867" Type="http://schemas.openxmlformats.org/officeDocument/2006/relationships/hyperlink" Target="http://repository.stategeothermaldata.org/repository/resource/3592f7bc37ea27adea06455fbf853b26/" TargetMode="External"/><Relationship Id="rId20513" Type="http://schemas.openxmlformats.org/officeDocument/2006/relationships/hyperlink" Target="http://repository.stategeothermaldata.org/repository/resource/3592f7bc37ea27adea06455fbf851e56/" TargetMode="External"/><Relationship Id="rId27126" Type="http://schemas.openxmlformats.org/officeDocument/2006/relationships/hyperlink" Target="http://repository.stategeothermaldata.org/repository/resource/3592f7bc37ea27adea06455fbf85276c/" TargetMode="External"/><Relationship Id="rId1254" Type="http://schemas.openxmlformats.org/officeDocument/2006/relationships/hyperlink" Target="http://repository.stategeothermaldata.org/repository/resource/6e84ef507102d99c8d5b44d3c248a6cf/" TargetMode="External"/><Relationship Id="rId6926" Type="http://schemas.openxmlformats.org/officeDocument/2006/relationships/hyperlink" Target="http://repository.stategeothermaldata.org/repository/resource/3592f7bc37ea27adea06455fbf851440/" TargetMode="External"/><Relationship Id="rId19340" Type="http://schemas.openxmlformats.org/officeDocument/2006/relationships/hyperlink" Target="http://repository.stategeothermaldata.org/repository/resource/3592f7bc37ea27adea06455fbf851e56/" TargetMode="External"/><Relationship Id="rId23736" Type="http://schemas.openxmlformats.org/officeDocument/2006/relationships/hyperlink" Target="http://repository.stategeothermaldata.org/repository/resource/3592f7bc37ea27adea06455fbf851e81/" TargetMode="External"/><Relationship Id="rId30952" Type="http://schemas.openxmlformats.org/officeDocument/2006/relationships/hyperlink" Target="http://repository.stategeothermaldata.org/repository/resource/3592f7bc37ea27adea06455fbf853513/" TargetMode="External"/><Relationship Id="rId4477" Type="http://schemas.openxmlformats.org/officeDocument/2006/relationships/hyperlink" Target="http://repository.stategeothermaldata.org/repository/resource/3592f7bc37ea27adea06455fbf85133a/" TargetMode="External"/><Relationship Id="rId21287" Type="http://schemas.openxmlformats.org/officeDocument/2006/relationships/hyperlink" Target="http://repository.stategeothermaldata.org/repository/resource/3592f7bc37ea27adea06455fbf851e56/" TargetMode="External"/><Relationship Id="rId30605" Type="http://schemas.openxmlformats.org/officeDocument/2006/relationships/hyperlink" Target="http://repository.stategeothermaldata.org/repository/resource/3592f7bc37ea27adea06455fbf853513/" TargetMode="External"/><Relationship Id="rId15950" Type="http://schemas.openxmlformats.org/officeDocument/2006/relationships/hyperlink" Target="http://repository.stategeothermaldata.org/repository/resource/3592f7bc37ea27adea06455fbf853b26/" TargetMode="External"/><Relationship Id="rId26959" Type="http://schemas.openxmlformats.org/officeDocument/2006/relationships/hyperlink" Target="http://repository.stategeothermaldata.org/repository/resource/3592f7bc37ea27adea06455fbf85276c/" TargetMode="External"/><Relationship Id="rId15603" Type="http://schemas.openxmlformats.org/officeDocument/2006/relationships/hyperlink" Target="http://repository.stategeothermaldata.org/repository/resource/3592f7bc37ea27adea06455fbf853b26/" TargetMode="External"/><Relationship Id="rId29432" Type="http://schemas.openxmlformats.org/officeDocument/2006/relationships/hyperlink" Target="http://repository.stategeothermaldata.org/repository/resource/3592f7bc37ea27adea06455fbf85276c/" TargetMode="External"/><Relationship Id="rId31379" Type="http://schemas.openxmlformats.org/officeDocument/2006/relationships/hyperlink" Target="http://repository.stategeothermaldata.org/repository/resource/3592f7bc37ea27adea06455fbf853513/" TargetMode="External"/><Relationship Id="rId33828" Type="http://schemas.openxmlformats.org/officeDocument/2006/relationships/hyperlink" Target="http://repository.stategeothermaldata.org/repository/resource/ba2f0b9d21f71acfe10609f76e2e7081/" TargetMode="External"/><Relationship Id="rId3560" Type="http://schemas.openxmlformats.org/officeDocument/2006/relationships/hyperlink" Target="http://repository.stategeothermaldata.org/repository/resource/3592f7bc37ea27adea06455fbf85133a/" TargetMode="External"/><Relationship Id="rId13154" Type="http://schemas.openxmlformats.org/officeDocument/2006/relationships/hyperlink" Target="http://repository.stategeothermaldata.org/repository/resource/3592f7bc37ea27adea06455fbf851de0/" TargetMode="External"/><Relationship Id="rId18826" Type="http://schemas.openxmlformats.org/officeDocument/2006/relationships/hyperlink" Target="http://repository.stategeothermaldata.org/repository/resource/3592f7bc37ea27adea06455fbf851e56/" TargetMode="External"/><Relationship Id="rId20370" Type="http://schemas.openxmlformats.org/officeDocument/2006/relationships/hyperlink" Target="http://repository.stategeothermaldata.org/repository/resource/3592f7bc37ea27adea06455fbf851e56/" TargetMode="External"/><Relationship Id="rId3213" Type="http://schemas.openxmlformats.org/officeDocument/2006/relationships/hyperlink" Target="http://repository.stategeothermaldata.org/repository/resource/3592f7bc37ea27adea06455fbf85133a/" TargetMode="External"/><Relationship Id="rId6783" Type="http://schemas.openxmlformats.org/officeDocument/2006/relationships/hyperlink" Target="http://repository.stategeothermaldata.org/repository/resource/3592f7bc37ea27adea06455fbf851440/" TargetMode="External"/><Relationship Id="rId16377" Type="http://schemas.openxmlformats.org/officeDocument/2006/relationships/hyperlink" Target="http://repository.stategeothermaldata.org/repository/resource/3592f7bc37ea27adea06455fbf853b26/" TargetMode="External"/><Relationship Id="rId20023" Type="http://schemas.openxmlformats.org/officeDocument/2006/relationships/hyperlink" Target="http://repository.stategeothermaldata.org/repository/resource/3592f7bc37ea27adea06455fbf851e56/" TargetMode="External"/><Relationship Id="rId23593" Type="http://schemas.openxmlformats.org/officeDocument/2006/relationships/hyperlink" Target="http://repository.stategeothermaldata.org/repository/resource/3592f7bc37ea27adea06455fbf851e81/" TargetMode="External"/><Relationship Id="rId32911" Type="http://schemas.openxmlformats.org/officeDocument/2006/relationships/hyperlink" Target="http://repository.stategeothermaldata.org/repository/resource/3592f7bc37ea27adea06455fbf853513/" TargetMode="External"/><Relationship Id="rId6436" Type="http://schemas.openxmlformats.org/officeDocument/2006/relationships/hyperlink" Target="http://repository.stategeothermaldata.org/repository/resource/3592f7bc37ea27adea06455fbf851440/" TargetMode="External"/><Relationship Id="rId23246" Type="http://schemas.openxmlformats.org/officeDocument/2006/relationships/hyperlink" Target="http://repository.stategeothermaldata.org/repository/resource/3592f7bc37ea27adea06455fbf851e81/" TargetMode="External"/><Relationship Id="rId28918" Type="http://schemas.openxmlformats.org/officeDocument/2006/relationships/hyperlink" Target="http://repository.stategeothermaldata.org/repository/resource/3592f7bc37ea27adea06455fbf85276c/" TargetMode="External"/><Relationship Id="rId30462" Type="http://schemas.openxmlformats.org/officeDocument/2006/relationships/hyperlink" Target="http://repository.stategeothermaldata.org/repository/resource/3592f7bc37ea27adea06455fbf853513/" TargetMode="External"/><Relationship Id="rId9659" Type="http://schemas.openxmlformats.org/officeDocument/2006/relationships/hyperlink" Target="http://repository.stategeothermaldata.org/repository/resource/3592f7bc37ea27adea06455fbf851de0/" TargetMode="External"/><Relationship Id="rId12987" Type="http://schemas.openxmlformats.org/officeDocument/2006/relationships/hyperlink" Target="http://repository.stategeothermaldata.org/repository/resource/3592f7bc37ea27adea06455fbf851de0/" TargetMode="External"/><Relationship Id="rId15460" Type="http://schemas.openxmlformats.org/officeDocument/2006/relationships/hyperlink" Target="http://repository.stategeothermaldata.org/repository/resource/3592f7bc37ea27adea06455fbf853b26/" TargetMode="External"/><Relationship Id="rId26469" Type="http://schemas.openxmlformats.org/officeDocument/2006/relationships/hyperlink" Target="http://repository.stategeothermaldata.org/repository/resource/3592f7bc37ea27adea06455fbf85276c/" TargetMode="External"/><Relationship Id="rId30115" Type="http://schemas.openxmlformats.org/officeDocument/2006/relationships/hyperlink" Target="http://repository.stategeothermaldata.org/repository/resource/3592f7bc37ea27adea06455fbf853513/" TargetMode="External"/><Relationship Id="rId33685" Type="http://schemas.openxmlformats.org/officeDocument/2006/relationships/hyperlink" Target="http://repository.stategeothermaldata.org/repository/resource/3592f7bc37ea27adea06455fbf853513/" TargetMode="External"/><Relationship Id="rId15113" Type="http://schemas.openxmlformats.org/officeDocument/2006/relationships/hyperlink" Target="http://repository.stategeothermaldata.org/repository/resource/3592f7bc37ea27adea06455fbf853b26/" TargetMode="External"/><Relationship Id="rId33338" Type="http://schemas.openxmlformats.org/officeDocument/2006/relationships/hyperlink" Target="http://repository.stategeothermaldata.org/repository/resource/3592f7bc37ea27adea06455fbf853513/" TargetMode="External"/><Relationship Id="rId3070" Type="http://schemas.openxmlformats.org/officeDocument/2006/relationships/hyperlink" Target="http://repository.stategeothermaldata.org/repository/resource/3592f7bc37ea27adea06455fbf85133a/" TargetMode="External"/><Relationship Id="rId18683" Type="http://schemas.openxmlformats.org/officeDocument/2006/relationships/hyperlink" Target="http://repository.stategeothermaldata.org/repository/resource/3592f7bc37ea27adea06455fbf851e56/" TargetMode="External"/><Relationship Id="rId6293" Type="http://schemas.openxmlformats.org/officeDocument/2006/relationships/hyperlink" Target="http://repository.stategeothermaldata.org/repository/resource/3592f7bc37ea27adea06455fbf851440/" TargetMode="External"/><Relationship Id="rId8742" Type="http://schemas.openxmlformats.org/officeDocument/2006/relationships/hyperlink" Target="http://repository.stategeothermaldata.org/repository/resource/3592f7bc37ea27adea06455fbf851440/" TargetMode="External"/><Relationship Id="rId11723" Type="http://schemas.openxmlformats.org/officeDocument/2006/relationships/hyperlink" Target="http://repository.stategeothermaldata.org/repository/resource/3592f7bc37ea27adea06455fbf851de0/" TargetMode="External"/><Relationship Id="rId18336" Type="http://schemas.openxmlformats.org/officeDocument/2006/relationships/hyperlink" Target="http://repository.stategeothermaldata.org/repository/resource/3592f7bc37ea27adea06455fbf851e56/" TargetMode="External"/><Relationship Id="rId25552" Type="http://schemas.openxmlformats.org/officeDocument/2006/relationships/hyperlink" Target="http://repository.stategeothermaldata.org/repository/resource/3592f7bc37ea27adea06455fbf851e81/" TargetMode="External"/><Relationship Id="rId14946" Type="http://schemas.openxmlformats.org/officeDocument/2006/relationships/hyperlink" Target="http://repository.stategeothermaldata.org/repository/resource/3592f7bc37ea27adea06455fbf853b26/" TargetMode="External"/><Relationship Id="rId25205" Type="http://schemas.openxmlformats.org/officeDocument/2006/relationships/hyperlink" Target="http://repository.stategeothermaldata.org/repository/resource/3592f7bc37ea27adea06455fbf851e81/" TargetMode="External"/><Relationship Id="rId28775" Type="http://schemas.openxmlformats.org/officeDocument/2006/relationships/hyperlink" Target="http://repository.stategeothermaldata.org/repository/resource/3592f7bc37ea27adea06455fbf85276c/" TargetMode="External"/><Relationship Id="rId32421" Type="http://schemas.openxmlformats.org/officeDocument/2006/relationships/hyperlink" Target="http://repository.stategeothermaldata.org/repository/resource/3592f7bc37ea27adea06455fbf853513/" TargetMode="External"/><Relationship Id="rId12497" Type="http://schemas.openxmlformats.org/officeDocument/2006/relationships/hyperlink" Target="http://repository.stategeothermaldata.org/repository/resource/3592f7bc37ea27adea06455fbf851de0/" TargetMode="External"/><Relationship Id="rId21815" Type="http://schemas.openxmlformats.org/officeDocument/2006/relationships/hyperlink" Target="http://repository.stategeothermaldata.org/repository/resource/3592f7bc37ea27adea06455fbf851e81/" TargetMode="External"/><Relationship Id="rId28428" Type="http://schemas.openxmlformats.org/officeDocument/2006/relationships/hyperlink" Target="http://repository.stategeothermaldata.org/repository/resource/3592f7bc37ea27adea06455fbf85276c/" TargetMode="External"/><Relationship Id="rId875" Type="http://schemas.openxmlformats.org/officeDocument/2006/relationships/hyperlink" Target="http://repository.stategeothermaldata.org/repository/resource/dc2950e94fd12022579c7307b6395ab8/" TargetMode="External"/><Relationship Id="rId2556" Type="http://schemas.openxmlformats.org/officeDocument/2006/relationships/hyperlink" Target="http://repository.stategeothermaldata.org/repository/resource/3592f7bc37ea27adea06455fbf85133a/" TargetMode="External"/><Relationship Id="rId9169" Type="http://schemas.openxmlformats.org/officeDocument/2006/relationships/hyperlink" Target="http://repository.stategeothermaldata.org/repository/resource/3592f7bc37ea27adea06455fbf851440/" TargetMode="External"/><Relationship Id="rId33195" Type="http://schemas.openxmlformats.org/officeDocument/2006/relationships/hyperlink" Target="http://repository.stategeothermaldata.org/repository/resource/3592f7bc37ea27adea06455fbf853513/" TargetMode="External"/><Relationship Id="rId528" Type="http://schemas.openxmlformats.org/officeDocument/2006/relationships/hyperlink" Target="http://repository.stategeothermaldata.org/repository/resource/df0dbda5ca192cb6d9df00e417261536/" TargetMode="External"/><Relationship Id="rId2209" Type="http://schemas.openxmlformats.org/officeDocument/2006/relationships/hyperlink" Target="http://repository.stategeothermaldata.org/repository/resource/3592f7bc37ea27adea06455fbf85133a/" TargetMode="External"/><Relationship Id="rId5779" Type="http://schemas.openxmlformats.org/officeDocument/2006/relationships/hyperlink" Target="http://repository.stategeothermaldata.org/repository/resource/3592f7bc37ea27adea06455fbf851440/" TargetMode="External"/><Relationship Id="rId18193" Type="http://schemas.openxmlformats.org/officeDocument/2006/relationships/hyperlink" Target="http://repository.stategeothermaldata.org/repository/resource/3592f7bc37ea27adea06455fbf851e56/" TargetMode="External"/><Relationship Id="rId22589" Type="http://schemas.openxmlformats.org/officeDocument/2006/relationships/hyperlink" Target="http://repository.stategeothermaldata.org/repository/resource/3592f7bc37ea27adea06455fbf851e81/" TargetMode="External"/><Relationship Id="rId8252" Type="http://schemas.openxmlformats.org/officeDocument/2006/relationships/hyperlink" Target="http://repository.stategeothermaldata.org/repository/resource/3592f7bc37ea27adea06455fbf851440/" TargetMode="External"/><Relationship Id="rId11580" Type="http://schemas.openxmlformats.org/officeDocument/2006/relationships/hyperlink" Target="http://repository.stategeothermaldata.org/repository/resource/3592f7bc37ea27adea06455fbf851de0/" TargetMode="External"/><Relationship Id="rId25062" Type="http://schemas.openxmlformats.org/officeDocument/2006/relationships/hyperlink" Target="http://repository.stategeothermaldata.org/repository/resource/3592f7bc37ea27adea06455fbf851e81/" TargetMode="External"/><Relationship Id="rId27511" Type="http://schemas.openxmlformats.org/officeDocument/2006/relationships/hyperlink" Target="http://repository.stategeothermaldata.org/repository/resource/3592f7bc37ea27adea06455fbf85276c/" TargetMode="External"/><Relationship Id="rId31907" Type="http://schemas.openxmlformats.org/officeDocument/2006/relationships/hyperlink" Target="http://repository.stategeothermaldata.org/repository/resource/3592f7bc37ea27adea06455fbf853513/" TargetMode="External"/><Relationship Id="rId11233" Type="http://schemas.openxmlformats.org/officeDocument/2006/relationships/hyperlink" Target="http://repository.stategeothermaldata.org/repository/resource/3592f7bc37ea27adea06455fbf851de0/" TargetMode="External"/><Relationship Id="rId16905" Type="http://schemas.openxmlformats.org/officeDocument/2006/relationships/hyperlink" Target="http://repository.stategeothermaldata.org/repository/resource/3592f7bc37ea27adea06455fbf853b26/" TargetMode="External"/><Relationship Id="rId4862" Type="http://schemas.openxmlformats.org/officeDocument/2006/relationships/hyperlink" Target="http://repository.stategeothermaldata.org/repository/resource/3592f7bc37ea27adea06455fbf85133a/" TargetMode="External"/><Relationship Id="rId14456" Type="http://schemas.openxmlformats.org/officeDocument/2006/relationships/hyperlink" Target="http://repository.stategeothermaldata.org/repository/resource/3592f7bc37ea27adea06455fbf853b26/" TargetMode="External"/><Relationship Id="rId21672" Type="http://schemas.openxmlformats.org/officeDocument/2006/relationships/hyperlink" Target="http://repository.stategeothermaldata.org/repository/resource/3592f7bc37ea27adea06455fbf851e81/" TargetMode="External"/><Relationship Id="rId28285" Type="http://schemas.openxmlformats.org/officeDocument/2006/relationships/hyperlink" Target="http://repository.stategeothermaldata.org/repository/resource/3592f7bc37ea27adea06455fbf85276c/" TargetMode="External"/><Relationship Id="rId4515" Type="http://schemas.openxmlformats.org/officeDocument/2006/relationships/hyperlink" Target="http://repository.stategeothermaldata.org/repository/resource/3592f7bc37ea27adea06455fbf85133a/" TargetMode="External"/><Relationship Id="rId14109" Type="http://schemas.openxmlformats.org/officeDocument/2006/relationships/hyperlink" Target="http://repository.stategeothermaldata.org/repository/resource/3592f7bc37ea27adea06455fbf853b26/" TargetMode="External"/><Relationship Id="rId17679" Type="http://schemas.openxmlformats.org/officeDocument/2006/relationships/hyperlink" Target="http://repository.stategeothermaldata.org/repository/resource/3592f7bc37ea27adea06455fbf851e56/" TargetMode="External"/><Relationship Id="rId21325" Type="http://schemas.openxmlformats.org/officeDocument/2006/relationships/hyperlink" Target="http://repository.stategeothermaldata.org/repository/resource/3592f7bc37ea27adea06455fbf851e56/" TargetMode="External"/><Relationship Id="rId24895" Type="http://schemas.openxmlformats.org/officeDocument/2006/relationships/hyperlink" Target="http://repository.stategeothermaldata.org/repository/resource/3592f7bc37ea27adea06455fbf851e81/" TargetMode="External"/><Relationship Id="rId385" Type="http://schemas.openxmlformats.org/officeDocument/2006/relationships/hyperlink" Target="http://repository.stategeothermaldata.org/repository/resource/3592f7bc37ea27adea06455fbf992209/" TargetMode="External"/><Relationship Id="rId2066" Type="http://schemas.openxmlformats.org/officeDocument/2006/relationships/hyperlink" Target="http://repository.stategeothermaldata.org/repository/resource/3592f7bc37ea27adea06455fbf85133a/" TargetMode="External"/><Relationship Id="rId7738" Type="http://schemas.openxmlformats.org/officeDocument/2006/relationships/hyperlink" Target="http://repository.stategeothermaldata.org/repository/resource/3592f7bc37ea27adea06455fbf851440/" TargetMode="External"/><Relationship Id="rId24548" Type="http://schemas.openxmlformats.org/officeDocument/2006/relationships/hyperlink" Target="http://repository.stategeothermaldata.org/repository/resource/3592f7bc37ea27adea06455fbf851e81/" TargetMode="External"/><Relationship Id="rId31764" Type="http://schemas.openxmlformats.org/officeDocument/2006/relationships/hyperlink" Target="http://repository.stategeothermaldata.org/repository/resource/3592f7bc37ea27adea06455fbf853513/" TargetMode="External"/><Relationship Id="rId5289" Type="http://schemas.openxmlformats.org/officeDocument/2006/relationships/hyperlink" Target="http://repository.stategeothermaldata.org/repository/resource/3592f7bc37ea27adea06455fbf85133a/" TargetMode="External"/><Relationship Id="rId10719" Type="http://schemas.openxmlformats.org/officeDocument/2006/relationships/hyperlink" Target="http://repository.stategeothermaldata.org/repository/resource/3592f7bc37ea27adea06455fbf851de0/" TargetMode="External"/><Relationship Id="rId11090" Type="http://schemas.openxmlformats.org/officeDocument/2006/relationships/hyperlink" Target="http://repository.stategeothermaldata.org/repository/resource/3592f7bc37ea27adea06455fbf851de0/" TargetMode="External"/><Relationship Id="rId22099" Type="http://schemas.openxmlformats.org/officeDocument/2006/relationships/hyperlink" Target="http://repository.stategeothermaldata.org/repository/resource/3592f7bc37ea27adea06455fbf851e81/" TargetMode="External"/><Relationship Id="rId27021" Type="http://schemas.openxmlformats.org/officeDocument/2006/relationships/hyperlink" Target="http://repository.stategeothermaldata.org/repository/resource/3592f7bc37ea27adea06455fbf85276c/" TargetMode="External"/><Relationship Id="rId31417" Type="http://schemas.openxmlformats.org/officeDocument/2006/relationships/hyperlink" Target="http://repository.stategeothermaldata.org/repository/resource/3592f7bc37ea27adea06455fbf853513/" TargetMode="External"/><Relationship Id="rId16762" Type="http://schemas.openxmlformats.org/officeDocument/2006/relationships/hyperlink" Target="http://repository.stategeothermaldata.org/repository/resource/3592f7bc37ea27adea06455fbf853b26/" TargetMode="External"/><Relationship Id="rId1899" Type="http://schemas.openxmlformats.org/officeDocument/2006/relationships/hyperlink" Target="http://repository.stategeothermaldata.org/repository/resource/3592f7bc37ea27adea06455fbf85133a/" TargetMode="External"/><Relationship Id="rId4372" Type="http://schemas.openxmlformats.org/officeDocument/2006/relationships/hyperlink" Target="http://repository.stategeothermaldata.org/repository/resource/3592f7bc37ea27adea06455fbf85133a/" TargetMode="External"/><Relationship Id="rId6821" Type="http://schemas.openxmlformats.org/officeDocument/2006/relationships/hyperlink" Target="http://repository.stategeothermaldata.org/repository/resource/3592f7bc37ea27adea06455fbf851440/" TargetMode="External"/><Relationship Id="rId16415" Type="http://schemas.openxmlformats.org/officeDocument/2006/relationships/hyperlink" Target="http://repository.stategeothermaldata.org/repository/resource/3592f7bc37ea27adea06455fbf853b26/" TargetMode="External"/><Relationship Id="rId19985" Type="http://schemas.openxmlformats.org/officeDocument/2006/relationships/hyperlink" Target="http://repository.stategeothermaldata.org/repository/resource/3592f7bc37ea27adea06455fbf851e56/" TargetMode="External"/><Relationship Id="rId21182" Type="http://schemas.openxmlformats.org/officeDocument/2006/relationships/hyperlink" Target="http://repository.stategeothermaldata.org/repository/resource/3592f7bc37ea27adea06455fbf851e56/" TargetMode="External"/><Relationship Id="rId23631" Type="http://schemas.openxmlformats.org/officeDocument/2006/relationships/hyperlink" Target="http://repository.stategeothermaldata.org/repository/resource/3592f7bc37ea27adea06455fbf851e81/" TargetMode="External"/><Relationship Id="rId4025" Type="http://schemas.openxmlformats.org/officeDocument/2006/relationships/hyperlink" Target="http://repository.stategeothermaldata.org/repository/resource/3592f7bc37ea27adea06455fbf85133a/" TargetMode="External"/><Relationship Id="rId19638" Type="http://schemas.openxmlformats.org/officeDocument/2006/relationships/hyperlink" Target="http://repository.stategeothermaldata.org/repository/resource/3592f7bc37ea27adea06455fbf851e56/" TargetMode="External"/><Relationship Id="rId26854" Type="http://schemas.openxmlformats.org/officeDocument/2006/relationships/hyperlink" Target="http://repository.stategeothermaldata.org/repository/resource/3592f7bc37ea27adea06455fbf85276c/" TargetMode="External"/><Relationship Id="rId30500" Type="http://schemas.openxmlformats.org/officeDocument/2006/relationships/hyperlink" Target="http://repository.stategeothermaldata.org/repository/resource/3592f7bc37ea27adea06455fbf853513/" TargetMode="External"/><Relationship Id="rId7595" Type="http://schemas.openxmlformats.org/officeDocument/2006/relationships/hyperlink" Target="http://repository.stategeothermaldata.org/repository/resource/3592f7bc37ea27adea06455fbf851440/" TargetMode="External"/><Relationship Id="rId10576" Type="http://schemas.openxmlformats.org/officeDocument/2006/relationships/hyperlink" Target="http://repository.stategeothermaldata.org/repository/resource/3592f7bc37ea27adea06455fbf851de0/" TargetMode="External"/><Relationship Id="rId17189" Type="http://schemas.openxmlformats.org/officeDocument/2006/relationships/hyperlink" Target="http://repository.stategeothermaldata.org/repository/resource/3592f7bc37ea27adea06455fbf853b26/" TargetMode="External"/><Relationship Id="rId26507" Type="http://schemas.openxmlformats.org/officeDocument/2006/relationships/hyperlink" Target="http://repository.stategeothermaldata.org/repository/resource/3592f7bc37ea27adea06455fbf85276c/" TargetMode="External"/><Relationship Id="rId33723" Type="http://schemas.openxmlformats.org/officeDocument/2006/relationships/hyperlink" Target="http://repository.stategeothermaldata.org/repository/resource/3592f7bc37ea27adea06455fbf853513/" TargetMode="External"/><Relationship Id="rId7248" Type="http://schemas.openxmlformats.org/officeDocument/2006/relationships/hyperlink" Target="http://repository.stategeothermaldata.org/repository/resource/3592f7bc37ea27adea06455fbf851440/" TargetMode="External"/><Relationship Id="rId10229" Type="http://schemas.openxmlformats.org/officeDocument/2006/relationships/hyperlink" Target="http://repository.stategeothermaldata.org/repository/resource/3592f7bc37ea27adea06455fbf851de0/" TargetMode="External"/><Relationship Id="rId13799" Type="http://schemas.openxmlformats.org/officeDocument/2006/relationships/hyperlink" Target="http://repository.stategeothermaldata.org/repository/resource/3592f7bc37ea27adea06455fbf853b26/" TargetMode="External"/><Relationship Id="rId24058" Type="http://schemas.openxmlformats.org/officeDocument/2006/relationships/hyperlink" Target="http://repository.stategeothermaldata.org/repository/resource/3592f7bc37ea27adea06455fbf851e81/" TargetMode="External"/><Relationship Id="rId31274" Type="http://schemas.openxmlformats.org/officeDocument/2006/relationships/hyperlink" Target="http://repository.stategeothermaldata.org/repository/resource/3592f7bc37ea27adea06455fbf853513/" TargetMode="External"/><Relationship Id="rId3858" Type="http://schemas.openxmlformats.org/officeDocument/2006/relationships/hyperlink" Target="http://repository.stategeothermaldata.org/repository/resource/3592f7bc37ea27adea06455fbf85133a/" TargetMode="External"/><Relationship Id="rId16272" Type="http://schemas.openxmlformats.org/officeDocument/2006/relationships/hyperlink" Target="http://repository.stategeothermaldata.org/repository/resource/3592f7bc37ea27adea06455fbf853b26/" TargetMode="External"/><Relationship Id="rId18721" Type="http://schemas.openxmlformats.org/officeDocument/2006/relationships/hyperlink" Target="http://repository.stategeothermaldata.org/repository/resource/3592f7bc37ea27adea06455fbf851e56/" TargetMode="External"/><Relationship Id="rId20668" Type="http://schemas.openxmlformats.org/officeDocument/2006/relationships/hyperlink" Target="http://repository.stategeothermaldata.org/repository/resource/3592f7bc37ea27adea06455fbf851e56/" TargetMode="External"/><Relationship Id="rId6331" Type="http://schemas.openxmlformats.org/officeDocument/2006/relationships/hyperlink" Target="http://repository.stategeothermaldata.org/repository/resource/3592f7bc37ea27adea06455fbf851440/" TargetMode="External"/><Relationship Id="rId23141" Type="http://schemas.openxmlformats.org/officeDocument/2006/relationships/hyperlink" Target="http://repository.stategeothermaldata.org/repository/resource/3592f7bc37ea27adea06455fbf851e81/" TargetMode="External"/><Relationship Id="rId12882" Type="http://schemas.openxmlformats.org/officeDocument/2006/relationships/hyperlink" Target="http://repository.stategeothermaldata.org/repository/resource/3592f7bc37ea27adea06455fbf851de0/" TargetMode="External"/><Relationship Id="rId19495" Type="http://schemas.openxmlformats.org/officeDocument/2006/relationships/hyperlink" Target="http://repository.stategeothermaldata.org/repository/resource/3592f7bc37ea27adea06455fbf851e56/" TargetMode="External"/><Relationship Id="rId28813" Type="http://schemas.openxmlformats.org/officeDocument/2006/relationships/hyperlink" Target="http://repository.stategeothermaldata.org/repository/resource/3592f7bc37ea27adea06455fbf85276c/" TargetMode="External"/><Relationship Id="rId30010" Type="http://schemas.openxmlformats.org/officeDocument/2006/relationships/hyperlink" Target="http://repository.stategeothermaldata.org/repository/resource/3592f7bc37ea27adea06455fbf853513/" TargetMode="External"/><Relationship Id="rId2941" Type="http://schemas.openxmlformats.org/officeDocument/2006/relationships/hyperlink" Target="http://repository.stategeothermaldata.org/repository/resource/3592f7bc37ea27adea06455fbf85133a/" TargetMode="External"/><Relationship Id="rId9207" Type="http://schemas.openxmlformats.org/officeDocument/2006/relationships/hyperlink" Target="http://repository.stategeothermaldata.org/repository/resource/3592f7bc37ea27adea06455fbf851440/" TargetMode="External"/><Relationship Id="rId9554" Type="http://schemas.openxmlformats.org/officeDocument/2006/relationships/hyperlink" Target="http://repository.stategeothermaldata.org/repository/resource/3592f7bc37ea27adea06455fbf851de0/" TargetMode="External"/><Relationship Id="rId12535" Type="http://schemas.openxmlformats.org/officeDocument/2006/relationships/hyperlink" Target="http://repository.stategeothermaldata.org/repository/resource/3592f7bc37ea27adea06455fbf851de0/" TargetMode="External"/><Relationship Id="rId19148" Type="http://schemas.openxmlformats.org/officeDocument/2006/relationships/hyperlink" Target="http://repository.stategeothermaldata.org/repository/resource/3592f7bc37ea27adea06455fbf851e56/" TargetMode="External"/><Relationship Id="rId26364" Type="http://schemas.openxmlformats.org/officeDocument/2006/relationships/hyperlink" Target="http://repository.stategeothermaldata.org/repository/resource/3592f7bc37ea27adea06455fbf85276c/" TargetMode="External"/><Relationship Id="rId33580" Type="http://schemas.openxmlformats.org/officeDocument/2006/relationships/hyperlink" Target="http://repository.stategeothermaldata.org/repository/resource/3592f7bc37ea27adea06455fbf853513/" TargetMode="External"/><Relationship Id="rId913" Type="http://schemas.openxmlformats.org/officeDocument/2006/relationships/hyperlink" Target="http://repository.stategeothermaldata.org/repository/resource/dc2950e94fd12022579c7307b638314e/" TargetMode="External"/><Relationship Id="rId10086" Type="http://schemas.openxmlformats.org/officeDocument/2006/relationships/hyperlink" Target="http://repository.stategeothermaldata.org/repository/resource/3592f7bc37ea27adea06455fbf851de0/" TargetMode="External"/><Relationship Id="rId15758" Type="http://schemas.openxmlformats.org/officeDocument/2006/relationships/hyperlink" Target="http://repository.stategeothermaldata.org/repository/resource/3592f7bc37ea27adea06455fbf853b26/" TargetMode="External"/><Relationship Id="rId22974" Type="http://schemas.openxmlformats.org/officeDocument/2006/relationships/hyperlink" Target="http://repository.stategeothermaldata.org/repository/resource/3592f7bc37ea27adea06455fbf851e81/" TargetMode="External"/><Relationship Id="rId26017" Type="http://schemas.openxmlformats.org/officeDocument/2006/relationships/hyperlink" Target="http://repository.stategeothermaldata.org/repository/resource/3592f7bc37ea27adea06455fbf85276c/" TargetMode="External"/><Relationship Id="rId29587" Type="http://schemas.openxmlformats.org/officeDocument/2006/relationships/hyperlink" Target="http://repository.stategeothermaldata.org/repository/resource/3592f7bc37ea27adea06455fbf85276c/" TargetMode="External"/><Relationship Id="rId33233" Type="http://schemas.openxmlformats.org/officeDocument/2006/relationships/hyperlink" Target="http://repository.stategeothermaldata.org/repository/resource/3592f7bc37ea27adea06455fbf853513/" TargetMode="External"/><Relationship Id="rId5817" Type="http://schemas.openxmlformats.org/officeDocument/2006/relationships/hyperlink" Target="http://repository.stategeothermaldata.org/repository/resource/3592f7bc37ea27adea06455fbf851440/" TargetMode="External"/><Relationship Id="rId18231" Type="http://schemas.openxmlformats.org/officeDocument/2006/relationships/hyperlink" Target="http://repository.stategeothermaldata.org/repository/resource/3592f7bc37ea27adea06455fbf851e56/" TargetMode="External"/><Relationship Id="rId22627" Type="http://schemas.openxmlformats.org/officeDocument/2006/relationships/hyperlink" Target="http://repository.stategeothermaldata.org/repository/resource/3592f7bc37ea27adea06455fbf851e81/" TargetMode="External"/><Relationship Id="rId3368" Type="http://schemas.openxmlformats.org/officeDocument/2006/relationships/hyperlink" Target="http://repository.stategeothermaldata.org/repository/resource/3592f7bc37ea27adea06455fbf85133a/" TargetMode="External"/><Relationship Id="rId20178" Type="http://schemas.openxmlformats.org/officeDocument/2006/relationships/hyperlink" Target="http://repository.stategeothermaldata.org/repository/resource/3592f7bc37ea27adea06455fbf851e56/" TargetMode="External"/><Relationship Id="rId25100" Type="http://schemas.openxmlformats.org/officeDocument/2006/relationships/hyperlink" Target="http://repository.stategeothermaldata.org/repository/resource/3592f7bc37ea27adea06455fbf851e81/" TargetMode="External"/><Relationship Id="rId28670" Type="http://schemas.openxmlformats.org/officeDocument/2006/relationships/hyperlink" Target="http://repository.stategeothermaldata.org/repository/resource/3592f7bc37ea27adea06455fbf85276c/" TargetMode="External"/><Relationship Id="rId12392" Type="http://schemas.openxmlformats.org/officeDocument/2006/relationships/hyperlink" Target="http://repository.stategeothermaldata.org/repository/resource/3592f7bc37ea27adea06455fbf851de0/" TargetMode="External"/><Relationship Id="rId14841" Type="http://schemas.openxmlformats.org/officeDocument/2006/relationships/hyperlink" Target="http://repository.stategeothermaldata.org/repository/resource/3592f7bc37ea27adea06455fbf853b26/" TargetMode="External"/><Relationship Id="rId28323" Type="http://schemas.openxmlformats.org/officeDocument/2006/relationships/hyperlink" Target="http://repository.stategeothermaldata.org/repository/resource/3592f7bc37ea27adea06455fbf85276c/" TargetMode="External"/><Relationship Id="rId32719" Type="http://schemas.openxmlformats.org/officeDocument/2006/relationships/hyperlink" Target="http://repository.stategeothermaldata.org/repository/resource/3592f7bc37ea27adea06455fbf853513/" TargetMode="External"/><Relationship Id="rId770" Type="http://schemas.openxmlformats.org/officeDocument/2006/relationships/hyperlink" Target="http://repository.stategeothermaldata.org/repository/resource/dc2950e94fd12022579c7307b62d9880/" TargetMode="External"/><Relationship Id="rId2451" Type="http://schemas.openxmlformats.org/officeDocument/2006/relationships/hyperlink" Target="http://repository.stategeothermaldata.org/repository/resource/3592f7bc37ea27adea06455fbf85133a/" TargetMode="External"/><Relationship Id="rId4900" Type="http://schemas.openxmlformats.org/officeDocument/2006/relationships/hyperlink" Target="http://repository.stategeothermaldata.org/repository/resource/3592f7bc37ea27adea06455fbf85133a/" TargetMode="External"/><Relationship Id="rId9064" Type="http://schemas.openxmlformats.org/officeDocument/2006/relationships/hyperlink" Target="http://repository.stategeothermaldata.org/repository/resource/3592f7bc37ea27adea06455fbf851440/" TargetMode="External"/><Relationship Id="rId12045" Type="http://schemas.openxmlformats.org/officeDocument/2006/relationships/hyperlink" Target="http://repository.stategeothermaldata.org/repository/resource/3592f7bc37ea27adea06455fbf851de0/" TargetMode="External"/><Relationship Id="rId21710" Type="http://schemas.openxmlformats.org/officeDocument/2006/relationships/hyperlink" Target="http://repository.stategeothermaldata.org/repository/resource/3592f7bc37ea27adea06455fbf851e81/" TargetMode="External"/><Relationship Id="rId33090" Type="http://schemas.openxmlformats.org/officeDocument/2006/relationships/hyperlink" Target="http://repository.stategeothermaldata.org/repository/resource/3592f7bc37ea27adea06455fbf853513/" TargetMode="External"/><Relationship Id="rId423" Type="http://schemas.openxmlformats.org/officeDocument/2006/relationships/hyperlink" Target="http://repository.stategeothermaldata.org/repository/resource/00570e7187459885e5c18c3a5f489a53/" TargetMode="External"/><Relationship Id="rId2104" Type="http://schemas.openxmlformats.org/officeDocument/2006/relationships/hyperlink" Target="http://repository.stategeothermaldata.org/repository/resource/3592f7bc37ea27adea06455fbf85133a/" TargetMode="External"/><Relationship Id="rId17717" Type="http://schemas.openxmlformats.org/officeDocument/2006/relationships/hyperlink" Target="http://repository.stategeothermaldata.org/repository/resource/3592f7bc37ea27adea06455fbf851e56/" TargetMode="External"/><Relationship Id="rId24933" Type="http://schemas.openxmlformats.org/officeDocument/2006/relationships/hyperlink" Target="http://repository.stategeothermaldata.org/repository/resource/3592f7bc37ea27adea06455fbf851e81/" TargetMode="External"/><Relationship Id="rId29097" Type="http://schemas.openxmlformats.org/officeDocument/2006/relationships/hyperlink" Target="http://repository.stategeothermaldata.org/repository/resource/3592f7bc37ea27adea06455fbf85276c/" TargetMode="External"/><Relationship Id="rId5674" Type="http://schemas.openxmlformats.org/officeDocument/2006/relationships/hyperlink" Target="http://repository.stategeothermaldata.org/repository/resource/3592f7bc37ea27adea06455fbf851440/" TargetMode="External"/><Relationship Id="rId15268" Type="http://schemas.openxmlformats.org/officeDocument/2006/relationships/hyperlink" Target="http://repository.stategeothermaldata.org/repository/resource/3592f7bc37ea27adea06455fbf853b26/" TargetMode="External"/><Relationship Id="rId22484" Type="http://schemas.openxmlformats.org/officeDocument/2006/relationships/hyperlink" Target="http://repository.stategeothermaldata.org/repository/resource/3592f7bc37ea27adea06455fbf851e81/" TargetMode="External"/><Relationship Id="rId31802" Type="http://schemas.openxmlformats.org/officeDocument/2006/relationships/hyperlink" Target="http://repository.stategeothermaldata.org/repository/resource/3592f7bc37ea27adea06455fbf853513/" TargetMode="External"/><Relationship Id="rId5327" Type="http://schemas.openxmlformats.org/officeDocument/2006/relationships/hyperlink" Target="http://repository.stategeothermaldata.org/repository/resource/3592f7bc37ea27adea06455fbf85133a/" TargetMode="External"/><Relationship Id="rId8897" Type="http://schemas.openxmlformats.org/officeDocument/2006/relationships/hyperlink" Target="http://repository.stategeothermaldata.org/repository/resource/3592f7bc37ea27adea06455fbf851440/" TargetMode="External"/><Relationship Id="rId11878" Type="http://schemas.openxmlformats.org/officeDocument/2006/relationships/hyperlink" Target="http://repository.stategeothermaldata.org/repository/resource/3592f7bc37ea27adea06455fbf851de0/" TargetMode="External"/><Relationship Id="rId22137" Type="http://schemas.openxmlformats.org/officeDocument/2006/relationships/hyperlink" Target="http://repository.stategeothermaldata.org/repository/resource/3592f7bc37ea27adea06455fbf851e81/" TargetMode="External"/><Relationship Id="rId27809" Type="http://schemas.openxmlformats.org/officeDocument/2006/relationships/hyperlink" Target="http://repository.stategeothermaldata.org/repository/resource/3592f7bc37ea27adea06455fbf85276c/" TargetMode="External"/><Relationship Id="rId1937" Type="http://schemas.openxmlformats.org/officeDocument/2006/relationships/hyperlink" Target="http://repository.stategeothermaldata.org/repository/resource/3592f7bc37ea27adea06455fbf85133a/" TargetMode="External"/><Relationship Id="rId14351" Type="http://schemas.openxmlformats.org/officeDocument/2006/relationships/hyperlink" Target="http://repository.stategeothermaldata.org/repository/resource/3592f7bc37ea27adea06455fbf853b26/" TargetMode="External"/><Relationship Id="rId16800" Type="http://schemas.openxmlformats.org/officeDocument/2006/relationships/hyperlink" Target="http://repository.stategeothermaldata.org/repository/resource/3592f7bc37ea27adea06455fbf853b26/" TargetMode="External"/><Relationship Id="rId28180" Type="http://schemas.openxmlformats.org/officeDocument/2006/relationships/hyperlink" Target="http://repository.stategeothermaldata.org/repository/resource/3592f7bc37ea27adea06455fbf85276c/" TargetMode="External"/><Relationship Id="rId32576" Type="http://schemas.openxmlformats.org/officeDocument/2006/relationships/hyperlink" Target="http://repository.stategeothermaldata.org/repository/resource/3592f7bc37ea27adea06455fbf853513/" TargetMode="External"/><Relationship Id="rId4410" Type="http://schemas.openxmlformats.org/officeDocument/2006/relationships/hyperlink" Target="http://repository.stategeothermaldata.org/repository/resource/3592f7bc37ea27adea06455fbf85133a/" TargetMode="External"/><Relationship Id="rId14004" Type="http://schemas.openxmlformats.org/officeDocument/2006/relationships/hyperlink" Target="http://repository.stategeothermaldata.org/repository/resource/3592f7bc37ea27adea06455fbf853b26/" TargetMode="External"/><Relationship Id="rId21220" Type="http://schemas.openxmlformats.org/officeDocument/2006/relationships/hyperlink" Target="http://repository.stategeothermaldata.org/repository/resource/3592f7bc37ea27adea06455fbf851e56/" TargetMode="External"/><Relationship Id="rId32229" Type="http://schemas.openxmlformats.org/officeDocument/2006/relationships/hyperlink" Target="http://repository.stategeothermaldata.org/repository/resource/3592f7bc37ea27adea06455fbf853513/" TargetMode="External"/><Relationship Id="rId280" Type="http://schemas.openxmlformats.org/officeDocument/2006/relationships/hyperlink" Target="http://repository.stategeothermaldata.org/repository/resource/50ec3aefb656b70647f32e38bc408f9f/" TargetMode="External"/><Relationship Id="rId7980" Type="http://schemas.openxmlformats.org/officeDocument/2006/relationships/hyperlink" Target="http://repository.stategeothermaldata.org/repository/resource/3592f7bc37ea27adea06455fbf851440/" TargetMode="External"/><Relationship Id="rId10961" Type="http://schemas.openxmlformats.org/officeDocument/2006/relationships/hyperlink" Target="http://repository.stategeothermaldata.org/repository/resource/3592f7bc37ea27adea06455fbf851de0/" TargetMode="External"/><Relationship Id="rId17574" Type="http://schemas.openxmlformats.org/officeDocument/2006/relationships/hyperlink" Target="http://repository.stategeothermaldata.org/repository/resource/3592f7bc37ea27adea06455fbf851e56/" TargetMode="External"/><Relationship Id="rId24790" Type="http://schemas.openxmlformats.org/officeDocument/2006/relationships/hyperlink" Target="http://repository.stategeothermaldata.org/repository/resource/3592f7bc37ea27adea06455fbf851e81/" TargetMode="External"/><Relationship Id="rId5184" Type="http://schemas.openxmlformats.org/officeDocument/2006/relationships/hyperlink" Target="http://repository.stategeothermaldata.org/repository/resource/3592f7bc37ea27adea06455fbf85133a/" TargetMode="External"/><Relationship Id="rId7633" Type="http://schemas.openxmlformats.org/officeDocument/2006/relationships/hyperlink" Target="http://repository.stategeothermaldata.org/repository/resource/3592f7bc37ea27adea06455fbf851440/" TargetMode="External"/><Relationship Id="rId10614" Type="http://schemas.openxmlformats.org/officeDocument/2006/relationships/hyperlink" Target="http://repository.stategeothermaldata.org/repository/resource/3592f7bc37ea27adea06455fbf851de0/" TargetMode="External"/><Relationship Id="rId17227" Type="http://schemas.openxmlformats.org/officeDocument/2006/relationships/hyperlink" Target="http://repository.stategeothermaldata.org/repository/resource/3592f7bc37ea27adea06455fbf853b26/" TargetMode="External"/><Relationship Id="rId24443" Type="http://schemas.openxmlformats.org/officeDocument/2006/relationships/hyperlink" Target="http://repository.stategeothermaldata.org/repository/resource/3592f7bc37ea27adea06455fbf851e81/" TargetMode="External"/><Relationship Id="rId13837" Type="http://schemas.openxmlformats.org/officeDocument/2006/relationships/hyperlink" Target="http://repository.stategeothermaldata.org/repository/resource/3592f7bc37ea27adea06455fbf853b26/" TargetMode="External"/><Relationship Id="rId27666" Type="http://schemas.openxmlformats.org/officeDocument/2006/relationships/hyperlink" Target="http://repository.stategeothermaldata.org/repository/resource/3592f7bc37ea27adea06455fbf85276c/" TargetMode="External"/><Relationship Id="rId31312" Type="http://schemas.openxmlformats.org/officeDocument/2006/relationships/hyperlink" Target="http://repository.stategeothermaldata.org/repository/resource/3592f7bc37ea27adea06455fbf853513/" TargetMode="External"/><Relationship Id="rId1794" Type="http://schemas.openxmlformats.org/officeDocument/2006/relationships/hyperlink" Target="http://repository.stategeothermaldata.org/repository/resource/3592f7bc37ea27adea06455fbf85133a/" TargetMode="External"/><Relationship Id="rId11388" Type="http://schemas.openxmlformats.org/officeDocument/2006/relationships/hyperlink" Target="http://repository.stategeothermaldata.org/repository/resource/3592f7bc37ea27adea06455fbf851de0/" TargetMode="External"/><Relationship Id="rId16310" Type="http://schemas.openxmlformats.org/officeDocument/2006/relationships/hyperlink" Target="http://repository.stategeothermaldata.org/repository/resource/3592f7bc37ea27adea06455fbf853b26/" TargetMode="External"/><Relationship Id="rId19880" Type="http://schemas.openxmlformats.org/officeDocument/2006/relationships/hyperlink" Target="http://repository.stategeothermaldata.org/repository/resource/3592f7bc37ea27adea06455fbf851e56/" TargetMode="External"/><Relationship Id="rId20706" Type="http://schemas.openxmlformats.org/officeDocument/2006/relationships/hyperlink" Target="http://repository.stategeothermaldata.org/repository/resource/3592f7bc37ea27adea06455fbf851e56/" TargetMode="External"/><Relationship Id="rId27319" Type="http://schemas.openxmlformats.org/officeDocument/2006/relationships/hyperlink" Target="http://repository.stategeothermaldata.org/repository/resource/3592f7bc37ea27adea06455fbf85276c/" TargetMode="External"/><Relationship Id="rId1447" Type="http://schemas.openxmlformats.org/officeDocument/2006/relationships/hyperlink" Target="http://repository.stategeothermaldata.org/repository/resource/3592f7bc37ea27adea06455fbf85133a/" TargetMode="External"/><Relationship Id="rId19533" Type="http://schemas.openxmlformats.org/officeDocument/2006/relationships/hyperlink" Target="http://repository.stategeothermaldata.org/repository/resource/3592f7bc37ea27adea06455fbf851e56/" TargetMode="External"/><Relationship Id="rId32086" Type="http://schemas.openxmlformats.org/officeDocument/2006/relationships/hyperlink" Target="http://repository.stategeothermaldata.org/repository/resource/3592f7bc37ea27adea06455fbf853513/" TargetMode="External"/><Relationship Id="rId7490" Type="http://schemas.openxmlformats.org/officeDocument/2006/relationships/hyperlink" Target="http://repository.stategeothermaldata.org/repository/resource/3592f7bc37ea27adea06455fbf851440/" TargetMode="External"/><Relationship Id="rId12920" Type="http://schemas.openxmlformats.org/officeDocument/2006/relationships/hyperlink" Target="http://repository.stategeothermaldata.org/repository/resource/3592f7bc37ea27adea06455fbf851de0/" TargetMode="External"/><Relationship Id="rId17084" Type="http://schemas.openxmlformats.org/officeDocument/2006/relationships/hyperlink" Target="http://repository.stategeothermaldata.org/repository/resource/3592f7bc37ea27adea06455fbf853b26/" TargetMode="External"/><Relationship Id="rId23929" Type="http://schemas.openxmlformats.org/officeDocument/2006/relationships/hyperlink" Target="http://repository.stategeothermaldata.org/repository/resource/3592f7bc37ea27adea06455fbf851e81/" TargetMode="External"/><Relationship Id="rId26402" Type="http://schemas.openxmlformats.org/officeDocument/2006/relationships/hyperlink" Target="http://repository.stategeothermaldata.org/repository/resource/3592f7bc37ea27adea06455fbf85276c/" TargetMode="External"/><Relationship Id="rId7143" Type="http://schemas.openxmlformats.org/officeDocument/2006/relationships/hyperlink" Target="http://repository.stategeothermaldata.org/repository/resource/3592f7bc37ea27adea06455fbf851440/" TargetMode="External"/><Relationship Id="rId10124" Type="http://schemas.openxmlformats.org/officeDocument/2006/relationships/hyperlink" Target="http://repository.stategeothermaldata.org/repository/resource/3592f7bc37ea27adea06455fbf851de0/" TargetMode="External"/><Relationship Id="rId10471" Type="http://schemas.openxmlformats.org/officeDocument/2006/relationships/hyperlink" Target="http://repository.stategeothermaldata.org/repository/resource/3592f7bc37ea27adea06455fbf851de0/" TargetMode="External"/><Relationship Id="rId29972" Type="http://schemas.openxmlformats.org/officeDocument/2006/relationships/hyperlink" Target="http://repository.stategeothermaldata.org/repository/resource/3592f7bc37ea27adea06455fbf853513/" TargetMode="External"/><Relationship Id="rId13694" Type="http://schemas.openxmlformats.org/officeDocument/2006/relationships/hyperlink" Target="http://repository.stategeothermaldata.org/repository/resource/3592f7bc37ea27adea06455fbf853b26/" TargetMode="External"/><Relationship Id="rId27176" Type="http://schemas.openxmlformats.org/officeDocument/2006/relationships/hyperlink" Target="http://repository.stategeothermaldata.org/repository/resource/3592f7bc37ea27adea06455fbf85276c/" TargetMode="External"/><Relationship Id="rId29625" Type="http://schemas.openxmlformats.org/officeDocument/2006/relationships/hyperlink" Target="http://repository.stategeothermaldata.org/repository/resource/3592f7bc37ea27adea06455fbf85276c/" TargetMode="External"/><Relationship Id="rId3753" Type="http://schemas.openxmlformats.org/officeDocument/2006/relationships/hyperlink" Target="http://repository.stategeothermaldata.org/repository/resource/3592f7bc37ea27adea06455fbf85133a/" TargetMode="External"/><Relationship Id="rId13347" Type="http://schemas.openxmlformats.org/officeDocument/2006/relationships/hyperlink" Target="http://repository.stategeothermaldata.org/repository/resource/3592f7bc37ea27adea06455fbf851de0/" TargetMode="External"/><Relationship Id="rId20563" Type="http://schemas.openxmlformats.org/officeDocument/2006/relationships/hyperlink" Target="http://repository.stategeothermaldata.org/repository/resource/3592f7bc37ea27adea06455fbf851e56/" TargetMode="External"/><Relationship Id="rId3406" Type="http://schemas.openxmlformats.org/officeDocument/2006/relationships/hyperlink" Target="http://repository.stategeothermaldata.org/repository/resource/3592f7bc37ea27adea06455fbf85133a/" TargetMode="External"/><Relationship Id="rId6976" Type="http://schemas.openxmlformats.org/officeDocument/2006/relationships/hyperlink" Target="http://repository.stategeothermaldata.org/repository/resource/3592f7bc37ea27adea06455fbf851440/" TargetMode="External"/><Relationship Id="rId19390" Type="http://schemas.openxmlformats.org/officeDocument/2006/relationships/hyperlink" Target="http://repository.stategeothermaldata.org/repository/resource/3592f7bc37ea27adea06455fbf851e56/" TargetMode="External"/><Relationship Id="rId20216" Type="http://schemas.openxmlformats.org/officeDocument/2006/relationships/hyperlink" Target="http://repository.stategeothermaldata.org/repository/resource/3592f7bc37ea27adea06455fbf851e56/" TargetMode="External"/><Relationship Id="rId23786" Type="http://schemas.openxmlformats.org/officeDocument/2006/relationships/hyperlink" Target="http://repository.stategeothermaldata.org/repository/resource/3592f7bc37ea27adea06455fbf851e81/" TargetMode="External"/><Relationship Id="rId6629" Type="http://schemas.openxmlformats.org/officeDocument/2006/relationships/hyperlink" Target="http://repository.stategeothermaldata.org/repository/resource/3592f7bc37ea27adea06455fbf851440/" TargetMode="External"/><Relationship Id="rId12430" Type="http://schemas.openxmlformats.org/officeDocument/2006/relationships/hyperlink" Target="http://repository.stategeothermaldata.org/repository/resource/3592f7bc37ea27adea06455fbf851de0/" TargetMode="External"/><Relationship Id="rId19043" Type="http://schemas.openxmlformats.org/officeDocument/2006/relationships/hyperlink" Target="http://repository.stategeothermaldata.org/repository/resource/3592f7bc37ea27adea06455fbf851e56/" TargetMode="External"/><Relationship Id="rId23439" Type="http://schemas.openxmlformats.org/officeDocument/2006/relationships/hyperlink" Target="http://repository.stategeothermaldata.org/repository/resource/3592f7bc37ea27adea06455fbf851e81/" TargetMode="External"/><Relationship Id="rId30655" Type="http://schemas.openxmlformats.org/officeDocument/2006/relationships/hyperlink" Target="http://repository.stategeothermaldata.org/repository/resource/3592f7bc37ea27adea06455fbf853513/" TargetMode="External"/><Relationship Id="rId9102" Type="http://schemas.openxmlformats.org/officeDocument/2006/relationships/hyperlink" Target="http://repository.stategeothermaldata.org/repository/resource/3592f7bc37ea27adea06455fbf851440/" TargetMode="External"/><Relationship Id="rId29482" Type="http://schemas.openxmlformats.org/officeDocument/2006/relationships/hyperlink" Target="http://repository.stategeothermaldata.org/repository/resource/3592f7bc37ea27adea06455fbf85276c/" TargetMode="External"/><Relationship Id="rId30308" Type="http://schemas.openxmlformats.org/officeDocument/2006/relationships/hyperlink" Target="http://repository.stategeothermaldata.org/repository/resource/3592f7bc37ea27adea06455fbf853513/" TargetMode="External"/><Relationship Id="rId15653" Type="http://schemas.openxmlformats.org/officeDocument/2006/relationships/hyperlink" Target="http://repository.stategeothermaldata.org/repository/resource/3592f7bc37ea27adea06455fbf853b26/" TargetMode="External"/><Relationship Id="rId29135" Type="http://schemas.openxmlformats.org/officeDocument/2006/relationships/hyperlink" Target="http://repository.stategeothermaldata.org/repository/resource/3592f7bc37ea27adea06455fbf85276c/" TargetMode="External"/><Relationship Id="rId3263" Type="http://schemas.openxmlformats.org/officeDocument/2006/relationships/hyperlink" Target="http://repository.stategeothermaldata.org/repository/resource/3592f7bc37ea27adea06455fbf85133a/" TargetMode="External"/><Relationship Id="rId5712" Type="http://schemas.openxmlformats.org/officeDocument/2006/relationships/hyperlink" Target="http://repository.stategeothermaldata.org/repository/resource/3592f7bc37ea27adea06455fbf851440/" TargetMode="External"/><Relationship Id="rId15306" Type="http://schemas.openxmlformats.org/officeDocument/2006/relationships/hyperlink" Target="http://repository.stategeothermaldata.org/repository/resource/3592f7bc37ea27adea06455fbf853b26/" TargetMode="External"/><Relationship Id="rId18876" Type="http://schemas.openxmlformats.org/officeDocument/2006/relationships/hyperlink" Target="http://repository.stategeothermaldata.org/repository/resource/3592f7bc37ea27adea06455fbf851e56/" TargetMode="External"/><Relationship Id="rId20073" Type="http://schemas.openxmlformats.org/officeDocument/2006/relationships/hyperlink" Target="http://repository.stategeothermaldata.org/repository/resource/3592f7bc37ea27adea06455fbf851e56/" TargetMode="External"/><Relationship Id="rId22522" Type="http://schemas.openxmlformats.org/officeDocument/2006/relationships/hyperlink" Target="http://repository.stategeothermaldata.org/repository/resource/3592f7bc37ea27adea06455fbf851e81/" TargetMode="External"/><Relationship Id="rId8935" Type="http://schemas.openxmlformats.org/officeDocument/2006/relationships/hyperlink" Target="http://repository.stategeothermaldata.org/repository/resource/3592f7bc37ea27adea06455fbf851440/" TargetMode="External"/><Relationship Id="rId11916" Type="http://schemas.openxmlformats.org/officeDocument/2006/relationships/hyperlink" Target="http://repository.stategeothermaldata.org/repository/resource/3592f7bc37ea27adea06455fbf851de0/" TargetMode="External"/><Relationship Id="rId18529" Type="http://schemas.openxmlformats.org/officeDocument/2006/relationships/hyperlink" Target="http://repository.stategeothermaldata.org/repository/resource/3592f7bc37ea27adea06455fbf851e56/" TargetMode="External"/><Relationship Id="rId25745" Type="http://schemas.openxmlformats.org/officeDocument/2006/relationships/hyperlink" Target="http://repository.stategeothermaldata.org/repository/resource/3592f7bc37ea27adea06455fbf85276c/" TargetMode="External"/><Relationship Id="rId32961" Type="http://schemas.openxmlformats.org/officeDocument/2006/relationships/hyperlink" Target="http://repository.stategeothermaldata.org/repository/resource/3592f7bc37ea27adea06455fbf853513/" TargetMode="External"/><Relationship Id="rId6139" Type="http://schemas.openxmlformats.org/officeDocument/2006/relationships/hyperlink" Target="http://repository.stategeothermaldata.org/repository/resource/3592f7bc37ea27adea06455fbf851440/" TargetMode="External"/><Relationship Id="rId6486" Type="http://schemas.openxmlformats.org/officeDocument/2006/relationships/hyperlink" Target="http://repository.stategeothermaldata.org/repository/resource/3592f7bc37ea27adea06455fbf851440/" TargetMode="External"/><Relationship Id="rId23296" Type="http://schemas.openxmlformats.org/officeDocument/2006/relationships/hyperlink" Target="http://repository.stategeothermaldata.org/repository/resource/3592f7bc37ea27adea06455fbf851e81/" TargetMode="External"/><Relationship Id="rId28968" Type="http://schemas.openxmlformats.org/officeDocument/2006/relationships/hyperlink" Target="http://repository.stategeothermaldata.org/repository/resource/3592f7bc37ea27adea06455fbf85276c/" TargetMode="External"/><Relationship Id="rId32614" Type="http://schemas.openxmlformats.org/officeDocument/2006/relationships/hyperlink" Target="http://repository.stategeothermaldata.org/repository/resource/3592f7bc37ea27adea06455fbf853513/" TargetMode="External"/><Relationship Id="rId17612" Type="http://schemas.openxmlformats.org/officeDocument/2006/relationships/hyperlink" Target="http://repository.stategeothermaldata.org/repository/resource/3592f7bc37ea27adea06455fbf851e56/" TargetMode="External"/><Relationship Id="rId30165" Type="http://schemas.openxmlformats.org/officeDocument/2006/relationships/hyperlink" Target="http://repository.stategeothermaldata.org/repository/resource/3592f7bc37ea27adea06455fbf853513/" TargetMode="External"/><Relationship Id="rId2749" Type="http://schemas.openxmlformats.org/officeDocument/2006/relationships/hyperlink" Target="http://repository.stategeothermaldata.org/repository/resource/3592f7bc37ea27adea06455fbf85133a/" TargetMode="External"/><Relationship Id="rId15163" Type="http://schemas.openxmlformats.org/officeDocument/2006/relationships/hyperlink" Target="http://repository.stategeothermaldata.org/repository/resource/3592f7bc37ea27adea06455fbf853b26/" TargetMode="External"/><Relationship Id="rId33388" Type="http://schemas.openxmlformats.org/officeDocument/2006/relationships/hyperlink" Target="http://repository.stategeothermaldata.org/repository/resource/3592f7bc37ea27adea06455fbf853513/" TargetMode="External"/><Relationship Id="rId5222" Type="http://schemas.openxmlformats.org/officeDocument/2006/relationships/hyperlink" Target="http://repository.stategeothermaldata.org/repository/resource/3592f7bc37ea27adea06455fbf85133a/" TargetMode="External"/><Relationship Id="rId8792" Type="http://schemas.openxmlformats.org/officeDocument/2006/relationships/hyperlink" Target="http://repository.stategeothermaldata.org/repository/resource/3592f7bc37ea27adea06455fbf851440/" TargetMode="External"/><Relationship Id="rId18386" Type="http://schemas.openxmlformats.org/officeDocument/2006/relationships/hyperlink" Target="http://repository.stategeothermaldata.org/repository/resource/3592f7bc37ea27adea06455fbf851e56/" TargetMode="External"/><Relationship Id="rId22032" Type="http://schemas.openxmlformats.org/officeDocument/2006/relationships/hyperlink" Target="http://repository.stategeothermaldata.org/repository/resource/3592f7bc37ea27adea06455fbf851e81/" TargetMode="External"/><Relationship Id="rId8445" Type="http://schemas.openxmlformats.org/officeDocument/2006/relationships/hyperlink" Target="http://repository.stategeothermaldata.org/repository/resource/3592f7bc37ea27adea06455fbf851440/" TargetMode="External"/><Relationship Id="rId11773" Type="http://schemas.openxmlformats.org/officeDocument/2006/relationships/hyperlink" Target="http://repository.stategeothermaldata.org/repository/resource/3592f7bc37ea27adea06455fbf851de0/" TargetMode="External"/><Relationship Id="rId18039" Type="http://schemas.openxmlformats.org/officeDocument/2006/relationships/hyperlink" Target="http://repository.stategeothermaldata.org/repository/resource/3592f7bc37ea27adea06455fbf851e56/" TargetMode="External"/><Relationship Id="rId25255" Type="http://schemas.openxmlformats.org/officeDocument/2006/relationships/hyperlink" Target="http://repository.stategeothermaldata.org/repository/resource/3592f7bc37ea27adea06455fbf851e81/" TargetMode="External"/><Relationship Id="rId27704" Type="http://schemas.openxmlformats.org/officeDocument/2006/relationships/hyperlink" Target="http://repository.stategeothermaldata.org/repository/resource/3592f7bc37ea27adea06455fbf85276c/" TargetMode="External"/><Relationship Id="rId32471" Type="http://schemas.openxmlformats.org/officeDocument/2006/relationships/hyperlink" Target="http://repository.stategeothermaldata.org/repository/resource/3592f7bc37ea27adea06455fbf853513/" TargetMode="External"/><Relationship Id="rId1832" Type="http://schemas.openxmlformats.org/officeDocument/2006/relationships/hyperlink" Target="http://repository.stategeothermaldata.org/repository/resource/3592f7bc37ea27adea06455fbf85133a/" TargetMode="External"/><Relationship Id="rId11426" Type="http://schemas.openxmlformats.org/officeDocument/2006/relationships/hyperlink" Target="http://repository.stategeothermaldata.org/repository/resource/3592f7bc37ea27adea06455fbf851de0/" TargetMode="External"/><Relationship Id="rId14996" Type="http://schemas.openxmlformats.org/officeDocument/2006/relationships/hyperlink" Target="http://repository.stategeothermaldata.org/repository/resource/3592f7bc37ea27adea06455fbf853b26/" TargetMode="External"/><Relationship Id="rId32124" Type="http://schemas.openxmlformats.org/officeDocument/2006/relationships/hyperlink" Target="http://repository.stategeothermaldata.org/repository/resource/3592f7bc37ea27adea06455fbf853513/" TargetMode="External"/><Relationship Id="rId14649" Type="http://schemas.openxmlformats.org/officeDocument/2006/relationships/hyperlink" Target="http://repository.stategeothermaldata.org/repository/resource/3592f7bc37ea27adea06455fbf853b26/" TargetMode="External"/><Relationship Id="rId21865" Type="http://schemas.openxmlformats.org/officeDocument/2006/relationships/hyperlink" Target="http://repository.stategeothermaldata.org/repository/resource/3592f7bc37ea27adea06455fbf851e81/" TargetMode="External"/><Relationship Id="rId28478" Type="http://schemas.openxmlformats.org/officeDocument/2006/relationships/hyperlink" Target="http://repository.stategeothermaldata.org/repository/resource/3592f7bc37ea27adea06455fbf85276c/" TargetMode="External"/><Relationship Id="rId4708" Type="http://schemas.openxmlformats.org/officeDocument/2006/relationships/hyperlink" Target="http://repository.stategeothermaldata.org/repository/resource/3592f7bc37ea27adea06455fbf85133a/" TargetMode="External"/><Relationship Id="rId17122" Type="http://schemas.openxmlformats.org/officeDocument/2006/relationships/hyperlink" Target="http://repository.stategeothermaldata.org/repository/resource/3592f7bc37ea27adea06455fbf853b26/" TargetMode="External"/><Relationship Id="rId21518" Type="http://schemas.openxmlformats.org/officeDocument/2006/relationships/hyperlink" Target="http://repository.stategeothermaldata.org/repository/resource/3592f7bc37ea27adea06455fbf851e56/" TargetMode="External"/><Relationship Id="rId578" Type="http://schemas.openxmlformats.org/officeDocument/2006/relationships/hyperlink" Target="http://repository.stategeothermaldata.org/repository/resource/df0dbda5ca192cb6d9df00e417205168/" TargetMode="External"/><Relationship Id="rId2259" Type="http://schemas.openxmlformats.org/officeDocument/2006/relationships/hyperlink" Target="http://repository.stategeothermaldata.org/repository/resource/3592f7bc37ea27adea06455fbf85133a/" TargetMode="External"/><Relationship Id="rId27561" Type="http://schemas.openxmlformats.org/officeDocument/2006/relationships/hyperlink" Target="http://repository.stategeothermaldata.org/repository/resource/3592f7bc37ea27adea06455fbf85276c/" TargetMode="External"/><Relationship Id="rId31957" Type="http://schemas.openxmlformats.org/officeDocument/2006/relationships/hyperlink" Target="http://repository.stategeothermaldata.org/repository/resource/3592f7bc37ea27adea06455fbf853513/" TargetMode="External"/><Relationship Id="rId11283" Type="http://schemas.openxmlformats.org/officeDocument/2006/relationships/hyperlink" Target="http://repository.stategeothermaldata.org/repository/resource/3592f7bc37ea27adea06455fbf851de0/" TargetMode="External"/><Relationship Id="rId13732" Type="http://schemas.openxmlformats.org/officeDocument/2006/relationships/hyperlink" Target="http://repository.stategeothermaldata.org/repository/resource/3592f7bc37ea27adea06455fbf853b26/" TargetMode="External"/><Relationship Id="rId27214" Type="http://schemas.openxmlformats.org/officeDocument/2006/relationships/hyperlink" Target="http://repository.stategeothermaldata.org/repository/resource/3592f7bc37ea27adea06455fbf85276c/" TargetMode="External"/><Relationship Id="rId1342" Type="http://schemas.openxmlformats.org/officeDocument/2006/relationships/hyperlink" Target="http://repository.stategeothermaldata.org/repository/resource/6e84ef507102d99c8d5b44d3c2616c98/" TargetMode="External"/><Relationship Id="rId16955" Type="http://schemas.openxmlformats.org/officeDocument/2006/relationships/hyperlink" Target="http://repository.stategeothermaldata.org/repository/resource/3592f7bc37ea27adea06455fbf853b26/" TargetMode="External"/><Relationship Id="rId20601" Type="http://schemas.openxmlformats.org/officeDocument/2006/relationships/hyperlink" Target="http://repository.stategeothermaldata.org/repository/resource/3592f7bc37ea27adea06455fbf851e56/" TargetMode="External"/><Relationship Id="rId16608" Type="http://schemas.openxmlformats.org/officeDocument/2006/relationships/hyperlink" Target="http://repository.stategeothermaldata.org/repository/resource/3592f7bc37ea27adea06455fbf853b26/" TargetMode="External"/><Relationship Id="rId23824" Type="http://schemas.openxmlformats.org/officeDocument/2006/relationships/hyperlink" Target="http://repository.stategeothermaldata.org/repository/resource/3592f7bc37ea27adea06455fbf851e81/" TargetMode="External"/><Relationship Id="rId4565" Type="http://schemas.openxmlformats.org/officeDocument/2006/relationships/hyperlink" Target="http://repository.stategeothermaldata.org/repository/resource/3592f7bc37ea27adea06455fbf85133a/" TargetMode="External"/><Relationship Id="rId14159" Type="http://schemas.openxmlformats.org/officeDocument/2006/relationships/hyperlink" Target="http://repository.stategeothermaldata.org/repository/resource/3592f7bc37ea27adea06455fbf853b26/" TargetMode="External"/><Relationship Id="rId21375" Type="http://schemas.openxmlformats.org/officeDocument/2006/relationships/hyperlink" Target="http://repository.stategeothermaldata.org/repository/resource/3592f7bc37ea27adea06455fbf851e56/" TargetMode="External"/><Relationship Id="rId4218" Type="http://schemas.openxmlformats.org/officeDocument/2006/relationships/hyperlink" Target="http://repository.stategeothermaldata.org/repository/resource/3592f7bc37ea27adea06455fbf85133a/" TargetMode="External"/><Relationship Id="rId7788" Type="http://schemas.openxmlformats.org/officeDocument/2006/relationships/hyperlink" Target="http://repository.stategeothermaldata.org/repository/resource/3592f7bc37ea27adea06455fbf851440/" TargetMode="External"/><Relationship Id="rId10769" Type="http://schemas.openxmlformats.org/officeDocument/2006/relationships/hyperlink" Target="http://repository.stategeothermaldata.org/repository/resource/3592f7bc37ea27adea06455fbf851de0/" TargetMode="External"/><Relationship Id="rId21028" Type="http://schemas.openxmlformats.org/officeDocument/2006/relationships/hyperlink" Target="http://repository.stategeothermaldata.org/repository/resource/3592f7bc37ea27adea06455fbf851e56/" TargetMode="External"/><Relationship Id="rId24598" Type="http://schemas.openxmlformats.org/officeDocument/2006/relationships/hyperlink" Target="http://repository.stategeothermaldata.org/repository/resource/3592f7bc37ea27adea06455fbf851e81/" TargetMode="External"/><Relationship Id="rId29520" Type="http://schemas.openxmlformats.org/officeDocument/2006/relationships/hyperlink" Target="http://repository.stategeothermaldata.org/repository/resource/3592f7bc37ea27adea06455fbf85276c/" TargetMode="External"/><Relationship Id="rId13242" Type="http://schemas.openxmlformats.org/officeDocument/2006/relationships/hyperlink" Target="http://repository.stategeothermaldata.org/repository/resource/3592f7bc37ea27adea06455fbf851de0/" TargetMode="External"/><Relationship Id="rId27071" Type="http://schemas.openxmlformats.org/officeDocument/2006/relationships/hyperlink" Target="http://repository.stategeothermaldata.org/repository/resource/3592f7bc37ea27adea06455fbf85276c/" TargetMode="External"/><Relationship Id="rId31467" Type="http://schemas.openxmlformats.org/officeDocument/2006/relationships/hyperlink" Target="http://repository.stategeothermaldata.org/repository/resource/3592f7bc37ea27adea06455fbf853513/" TargetMode="External"/><Relationship Id="rId3301" Type="http://schemas.openxmlformats.org/officeDocument/2006/relationships/hyperlink" Target="http://repository.stategeothermaldata.org/repository/resource/3592f7bc37ea27adea06455fbf85133a/" TargetMode="External"/><Relationship Id="rId6871" Type="http://schemas.openxmlformats.org/officeDocument/2006/relationships/hyperlink" Target="http://repository.stategeothermaldata.org/repository/resource/3592f7bc37ea27adea06455fbf851440/" TargetMode="External"/><Relationship Id="rId16465" Type="http://schemas.openxmlformats.org/officeDocument/2006/relationships/hyperlink" Target="http://repository.stategeothermaldata.org/repository/resource/3592f7bc37ea27adea06455fbf853b26/" TargetMode="External"/><Relationship Id="rId18914" Type="http://schemas.openxmlformats.org/officeDocument/2006/relationships/hyperlink" Target="http://repository.stategeothermaldata.org/repository/resource/3592f7bc37ea27adea06455fbf851e56/" TargetMode="External"/><Relationship Id="rId20111" Type="http://schemas.openxmlformats.org/officeDocument/2006/relationships/hyperlink" Target="http://repository.stategeothermaldata.org/repository/resource/3592f7bc37ea27adea06455fbf851e56/" TargetMode="External"/><Relationship Id="rId23681" Type="http://schemas.openxmlformats.org/officeDocument/2006/relationships/hyperlink" Target="http://repository.stategeothermaldata.org/repository/resource/3592f7bc37ea27adea06455fbf851e81/" TargetMode="External"/><Relationship Id="rId6524" Type="http://schemas.openxmlformats.org/officeDocument/2006/relationships/hyperlink" Target="http://repository.stategeothermaldata.org/repository/resource/3592f7bc37ea27adea06455fbf851440/" TargetMode="External"/><Relationship Id="rId16118" Type="http://schemas.openxmlformats.org/officeDocument/2006/relationships/hyperlink" Target="http://repository.stategeothermaldata.org/repository/resource/3592f7bc37ea27adea06455fbf853b26/" TargetMode="External"/><Relationship Id="rId23334" Type="http://schemas.openxmlformats.org/officeDocument/2006/relationships/hyperlink" Target="http://repository.stategeothermaldata.org/repository/resource/3592f7bc37ea27adea06455fbf851e81/" TargetMode="External"/><Relationship Id="rId30550" Type="http://schemas.openxmlformats.org/officeDocument/2006/relationships/hyperlink" Target="http://repository.stategeothermaldata.org/repository/resource/3592f7bc37ea27adea06455fbf853513/" TargetMode="External"/><Relationship Id="rId4075" Type="http://schemas.openxmlformats.org/officeDocument/2006/relationships/hyperlink" Target="http://repository.stategeothermaldata.org/repository/resource/3592f7bc37ea27adea06455fbf85133a/" TargetMode="External"/><Relationship Id="rId19688" Type="http://schemas.openxmlformats.org/officeDocument/2006/relationships/hyperlink" Target="http://repository.stategeothermaldata.org/repository/resource/3592f7bc37ea27adea06455fbf851e56/" TargetMode="External"/><Relationship Id="rId30203" Type="http://schemas.openxmlformats.org/officeDocument/2006/relationships/hyperlink" Target="http://repository.stategeothermaldata.org/repository/resource/3592f7bc37ea27adea06455fbf853513/" TargetMode="External"/><Relationship Id="rId7298" Type="http://schemas.openxmlformats.org/officeDocument/2006/relationships/hyperlink" Target="http://repository.stategeothermaldata.org/repository/resource/3592f7bc37ea27adea06455fbf851440/" TargetMode="External"/><Relationship Id="rId9747" Type="http://schemas.openxmlformats.org/officeDocument/2006/relationships/hyperlink" Target="http://repository.stategeothermaldata.org/repository/resource/3592f7bc37ea27adea06455fbf851de0/" TargetMode="External"/><Relationship Id="rId12728" Type="http://schemas.openxmlformats.org/officeDocument/2006/relationships/hyperlink" Target="http://repository.stategeothermaldata.org/repository/resource/3592f7bc37ea27adea06455fbf851de0/" TargetMode="External"/><Relationship Id="rId26557" Type="http://schemas.openxmlformats.org/officeDocument/2006/relationships/hyperlink" Target="http://repository.stategeothermaldata.org/repository/resource/3592f7bc37ea27adea06455fbf85276c/" TargetMode="External"/><Relationship Id="rId33773" Type="http://schemas.openxmlformats.org/officeDocument/2006/relationships/hyperlink" Target="http://repository.stategeothermaldata.org/repository/resource/c3efd9b7ecd1a2d149148b1247178604/" TargetMode="External"/><Relationship Id="rId10279" Type="http://schemas.openxmlformats.org/officeDocument/2006/relationships/hyperlink" Target="http://repository.stategeothermaldata.org/repository/resource/3592f7bc37ea27adea06455fbf851de0/" TargetMode="External"/><Relationship Id="rId15201" Type="http://schemas.openxmlformats.org/officeDocument/2006/relationships/hyperlink" Target="http://repository.stategeothermaldata.org/repository/resource/3592f7bc37ea27adea06455fbf853b26/" TargetMode="External"/><Relationship Id="rId18771" Type="http://schemas.openxmlformats.org/officeDocument/2006/relationships/hyperlink" Target="http://repository.stategeothermaldata.org/repository/resource/3592f7bc37ea27adea06455fbf851e56/" TargetMode="External"/><Relationship Id="rId29030" Type="http://schemas.openxmlformats.org/officeDocument/2006/relationships/hyperlink" Target="http://repository.stategeothermaldata.org/repository/resource/3592f7bc37ea27adea06455fbf85276c/" TargetMode="External"/><Relationship Id="rId33426" Type="http://schemas.openxmlformats.org/officeDocument/2006/relationships/hyperlink" Target="http://repository.stategeothermaldata.org/repository/resource/3592f7bc37ea27adea06455fbf853513/" TargetMode="External"/><Relationship Id="rId8830" Type="http://schemas.openxmlformats.org/officeDocument/2006/relationships/hyperlink" Target="http://repository.stategeothermaldata.org/repository/resource/3592f7bc37ea27adea06455fbf851440/" TargetMode="External"/><Relationship Id="rId18424" Type="http://schemas.openxmlformats.org/officeDocument/2006/relationships/hyperlink" Target="http://repository.stategeothermaldata.org/repository/resource/3592f7bc37ea27adea06455fbf851e56/" TargetMode="External"/><Relationship Id="rId25640" Type="http://schemas.openxmlformats.org/officeDocument/2006/relationships/hyperlink" Target="http://repository.stategeothermaldata.org/repository/resource/3592f7bc37ea27adea06455fbf851e81/" TargetMode="External"/><Relationship Id="rId6381" Type="http://schemas.openxmlformats.org/officeDocument/2006/relationships/hyperlink" Target="http://repository.stategeothermaldata.org/repository/resource/3592f7bc37ea27adea06455fbf851440/" TargetMode="External"/><Relationship Id="rId11811" Type="http://schemas.openxmlformats.org/officeDocument/2006/relationships/hyperlink" Target="http://repository.stategeothermaldata.org/repository/resource/3592f7bc37ea27adea06455fbf851de0/" TargetMode="External"/><Relationship Id="rId23191" Type="http://schemas.openxmlformats.org/officeDocument/2006/relationships/hyperlink" Target="http://repository.stategeothermaldata.org/repository/resource/3592f7bc37ea27adea06455fbf851e81/" TargetMode="External"/><Relationship Id="rId6034" Type="http://schemas.openxmlformats.org/officeDocument/2006/relationships/hyperlink" Target="http://repository.stategeothermaldata.org/repository/resource/3592f7bc37ea27adea06455fbf851440/" TargetMode="External"/><Relationship Id="rId19198" Type="http://schemas.openxmlformats.org/officeDocument/2006/relationships/hyperlink" Target="http://repository.stategeothermaldata.org/repository/resource/3592f7bc37ea27adea06455fbf851e56/" TargetMode="External"/><Relationship Id="rId28863" Type="http://schemas.openxmlformats.org/officeDocument/2006/relationships/hyperlink" Target="http://repository.stategeothermaldata.org/repository/resource/3592f7bc37ea27adea06455fbf85276c/" TargetMode="External"/><Relationship Id="rId30060" Type="http://schemas.openxmlformats.org/officeDocument/2006/relationships/hyperlink" Target="http://repository.stategeothermaldata.org/repository/resource/3592f7bc37ea27adea06455fbf853513/" TargetMode="External"/><Relationship Id="rId2991" Type="http://schemas.openxmlformats.org/officeDocument/2006/relationships/hyperlink" Target="http://repository.stategeothermaldata.org/repository/resource/3592f7bc37ea27adea06455fbf85133a/" TargetMode="External"/><Relationship Id="rId9257" Type="http://schemas.openxmlformats.org/officeDocument/2006/relationships/hyperlink" Target="http://repository.stategeothermaldata.org/repository/resource/3592f7bc37ea27adea06455fbf851440/" TargetMode="External"/><Relationship Id="rId12585" Type="http://schemas.openxmlformats.org/officeDocument/2006/relationships/hyperlink" Target="http://repository.stategeothermaldata.org/repository/resource/3592f7bc37ea27adea06455fbf851de0/" TargetMode="External"/><Relationship Id="rId21903" Type="http://schemas.openxmlformats.org/officeDocument/2006/relationships/hyperlink" Target="http://repository.stategeothermaldata.org/repository/resource/3592f7bc37ea27adea06455fbf851e81/" TargetMode="External"/><Relationship Id="rId26067" Type="http://schemas.openxmlformats.org/officeDocument/2006/relationships/hyperlink" Target="http://repository.stategeothermaldata.org/repository/resource/3592f7bc37ea27adea06455fbf85276c/" TargetMode="External"/><Relationship Id="rId28516" Type="http://schemas.openxmlformats.org/officeDocument/2006/relationships/hyperlink" Target="http://repository.stategeothermaldata.org/repository/resource/3592f7bc37ea27adea06455fbf85276c/" TargetMode="External"/><Relationship Id="rId33283" Type="http://schemas.openxmlformats.org/officeDocument/2006/relationships/hyperlink" Target="http://repository.stategeothermaldata.org/repository/resource/3592f7bc37ea27adea06455fbf853513/" TargetMode="External"/><Relationship Id="rId963" Type="http://schemas.openxmlformats.org/officeDocument/2006/relationships/hyperlink" Target="http://repository.stategeothermaldata.org/repository/resource/dc2950e94fd12022579c7307b6378767/" TargetMode="External"/><Relationship Id="rId2644" Type="http://schemas.openxmlformats.org/officeDocument/2006/relationships/hyperlink" Target="http://repository.stategeothermaldata.org/repository/resource/3592f7bc37ea27adea06455fbf85133a/" TargetMode="External"/><Relationship Id="rId12238" Type="http://schemas.openxmlformats.org/officeDocument/2006/relationships/hyperlink" Target="http://repository.stategeothermaldata.org/repository/resource/3592f7bc37ea27adea06455fbf851de0/" TargetMode="External"/><Relationship Id="rId616" Type="http://schemas.openxmlformats.org/officeDocument/2006/relationships/hyperlink" Target="http://repository.stategeothermaldata.org/repository/resource/df0dbda5ca192cb6d9df00e41728360f/" TargetMode="External"/><Relationship Id="rId5867" Type="http://schemas.openxmlformats.org/officeDocument/2006/relationships/hyperlink" Target="http://repository.stategeothermaldata.org/repository/resource/3592f7bc37ea27adea06455fbf851440/" TargetMode="External"/><Relationship Id="rId18281" Type="http://schemas.openxmlformats.org/officeDocument/2006/relationships/hyperlink" Target="http://repository.stategeothermaldata.org/repository/resource/3592f7bc37ea27adea06455fbf851e56/" TargetMode="External"/><Relationship Id="rId22677" Type="http://schemas.openxmlformats.org/officeDocument/2006/relationships/hyperlink" Target="http://repository.stategeothermaldata.org/repository/resource/3592f7bc37ea27adea06455fbf851e81/" TargetMode="External"/><Relationship Id="rId8340" Type="http://schemas.openxmlformats.org/officeDocument/2006/relationships/hyperlink" Target="http://repository.stategeothermaldata.org/repository/resource/3592f7bc37ea27adea06455fbf851440/" TargetMode="External"/><Relationship Id="rId11321" Type="http://schemas.openxmlformats.org/officeDocument/2006/relationships/hyperlink" Target="http://repository.stategeothermaldata.org/repository/resource/3592f7bc37ea27adea06455fbf851de0/" TargetMode="External"/><Relationship Id="rId14891" Type="http://schemas.openxmlformats.org/officeDocument/2006/relationships/hyperlink" Target="http://repository.stategeothermaldata.org/repository/resource/3592f7bc37ea27adea06455fbf853b26/" TargetMode="External"/><Relationship Id="rId25150" Type="http://schemas.openxmlformats.org/officeDocument/2006/relationships/hyperlink" Target="http://repository.stategeothermaldata.org/repository/resource/3592f7bc37ea27adea06455fbf851e81/" TargetMode="External"/><Relationship Id="rId4950" Type="http://schemas.openxmlformats.org/officeDocument/2006/relationships/hyperlink" Target="http://repository.stategeothermaldata.org/repository/resource/3592f7bc37ea27adea06455fbf85133a/" TargetMode="External"/><Relationship Id="rId14544" Type="http://schemas.openxmlformats.org/officeDocument/2006/relationships/hyperlink" Target="http://repository.stategeothermaldata.org/repository/resource/3592f7bc37ea27adea06455fbf853b26/" TargetMode="External"/><Relationship Id="rId21760" Type="http://schemas.openxmlformats.org/officeDocument/2006/relationships/hyperlink" Target="http://repository.stategeothermaldata.org/repository/resource/3592f7bc37ea27adea06455fbf851e81/" TargetMode="External"/><Relationship Id="rId28373" Type="http://schemas.openxmlformats.org/officeDocument/2006/relationships/hyperlink" Target="http://repository.stategeothermaldata.org/repository/resource/3592f7bc37ea27adea06455fbf85276c/" TargetMode="External"/><Relationship Id="rId32769" Type="http://schemas.openxmlformats.org/officeDocument/2006/relationships/hyperlink" Target="http://repository.stategeothermaldata.org/repository/resource/3592f7bc37ea27adea06455fbf853513/" TargetMode="External"/><Relationship Id="rId4603" Type="http://schemas.openxmlformats.org/officeDocument/2006/relationships/hyperlink" Target="http://repository.stategeothermaldata.org/repository/resource/3592f7bc37ea27adea06455fbf85133a/" TargetMode="External"/><Relationship Id="rId12095" Type="http://schemas.openxmlformats.org/officeDocument/2006/relationships/hyperlink" Target="http://repository.stategeothermaldata.org/repository/resource/3592f7bc37ea27adea06455fbf851de0/" TargetMode="External"/><Relationship Id="rId21413" Type="http://schemas.openxmlformats.org/officeDocument/2006/relationships/hyperlink" Target="http://repository.stategeothermaldata.org/repository/resource/3592f7bc37ea27adea06455fbf851e56/" TargetMode="External"/><Relationship Id="rId28026" Type="http://schemas.openxmlformats.org/officeDocument/2006/relationships/hyperlink" Target="http://repository.stategeothermaldata.org/repository/resource/3592f7bc37ea27adea06455fbf85276c/" TargetMode="External"/><Relationship Id="rId473" Type="http://schemas.openxmlformats.org/officeDocument/2006/relationships/hyperlink" Target="http://repository.stategeothermaldata.org/repository/resource/3592f7bc37ea27adea06455fbf7d9919/" TargetMode="External"/><Relationship Id="rId2154" Type="http://schemas.openxmlformats.org/officeDocument/2006/relationships/hyperlink" Target="http://repository.stategeothermaldata.org/repository/resource/3592f7bc37ea27adea06455fbf85133a/" TargetMode="External"/><Relationship Id="rId17767" Type="http://schemas.openxmlformats.org/officeDocument/2006/relationships/hyperlink" Target="http://repository.stategeothermaldata.org/repository/resource/3592f7bc37ea27adea06455fbf851e56/" TargetMode="External"/><Relationship Id="rId24983" Type="http://schemas.openxmlformats.org/officeDocument/2006/relationships/hyperlink" Target="http://repository.stategeothermaldata.org/repository/resource/3592f7bc37ea27adea06455fbf851e81/" TargetMode="External"/><Relationship Id="rId126" Type="http://schemas.openxmlformats.org/officeDocument/2006/relationships/hyperlink" Target="http://repository.stategeothermaldata.org/repository/resource/50ec3aefb656b70647f32e38bc325ea6/" TargetMode="External"/><Relationship Id="rId5377" Type="http://schemas.openxmlformats.org/officeDocument/2006/relationships/hyperlink" Target="http://repository.stategeothermaldata.org/repository/resource/3592f7bc37ea27adea06455fbf85133a/" TargetMode="External"/><Relationship Id="rId7826" Type="http://schemas.openxmlformats.org/officeDocument/2006/relationships/hyperlink" Target="http://repository.stategeothermaldata.org/repository/resource/3592f7bc37ea27adea06455fbf851440/" TargetMode="External"/><Relationship Id="rId10807" Type="http://schemas.openxmlformats.org/officeDocument/2006/relationships/hyperlink" Target="http://repository.stategeothermaldata.org/repository/resource/3592f7bc37ea27adea06455fbf851de0/" TargetMode="External"/><Relationship Id="rId22187" Type="http://schemas.openxmlformats.org/officeDocument/2006/relationships/hyperlink" Target="http://repository.stategeothermaldata.org/repository/resource/3592f7bc37ea27adea06455fbf851e81/" TargetMode="External"/><Relationship Id="rId24636" Type="http://schemas.openxmlformats.org/officeDocument/2006/relationships/hyperlink" Target="http://repository.stategeothermaldata.org/repository/resource/3592f7bc37ea27adea06455fbf851e81/" TargetMode="External"/><Relationship Id="rId31852" Type="http://schemas.openxmlformats.org/officeDocument/2006/relationships/hyperlink" Target="http://repository.stategeothermaldata.org/repository/resource/3592f7bc37ea27adea06455fbf853513/" TargetMode="External"/><Relationship Id="rId16850" Type="http://schemas.openxmlformats.org/officeDocument/2006/relationships/hyperlink" Target="http://repository.stategeothermaldata.org/repository/resource/3592f7bc37ea27adea06455fbf853b26/" TargetMode="External"/><Relationship Id="rId27859" Type="http://schemas.openxmlformats.org/officeDocument/2006/relationships/hyperlink" Target="http://repository.stategeothermaldata.org/repository/resource/3592f7bc37ea27adea06455fbf85276c/" TargetMode="External"/><Relationship Id="rId31505" Type="http://schemas.openxmlformats.org/officeDocument/2006/relationships/hyperlink" Target="http://repository.stategeothermaldata.org/repository/resource/3592f7bc37ea27adea06455fbf853513/" TargetMode="External"/><Relationship Id="rId1987" Type="http://schemas.openxmlformats.org/officeDocument/2006/relationships/hyperlink" Target="http://repository.stategeothermaldata.org/repository/resource/3592f7bc37ea27adea06455fbf85133a/" TargetMode="External"/><Relationship Id="rId16503" Type="http://schemas.openxmlformats.org/officeDocument/2006/relationships/hyperlink" Target="http://repository.stategeothermaldata.org/repository/resource/3592f7bc37ea27adea06455fbf853b26/" TargetMode="External"/><Relationship Id="rId4460" Type="http://schemas.openxmlformats.org/officeDocument/2006/relationships/hyperlink" Target="http://repository.stategeothermaldata.org/repository/resource/3592f7bc37ea27adea06455fbf85133a/" TargetMode="External"/><Relationship Id="rId14054" Type="http://schemas.openxmlformats.org/officeDocument/2006/relationships/hyperlink" Target="http://repository.stategeothermaldata.org/repository/resource/3592f7bc37ea27adea06455fbf853b26/" TargetMode="External"/><Relationship Id="rId21270" Type="http://schemas.openxmlformats.org/officeDocument/2006/relationships/hyperlink" Target="http://repository.stategeothermaldata.org/repository/resource/3592f7bc37ea27adea06455fbf851e56/" TargetMode="External"/><Relationship Id="rId32279" Type="http://schemas.openxmlformats.org/officeDocument/2006/relationships/hyperlink" Target="http://repository.stategeothermaldata.org/repository/resource/3592f7bc37ea27adea06455fbf853513/" TargetMode="External"/><Relationship Id="rId4113" Type="http://schemas.openxmlformats.org/officeDocument/2006/relationships/hyperlink" Target="http://repository.stategeothermaldata.org/repository/resource/3592f7bc37ea27adea06455fbf85133a/" TargetMode="External"/><Relationship Id="rId7683" Type="http://schemas.openxmlformats.org/officeDocument/2006/relationships/hyperlink" Target="http://repository.stategeothermaldata.org/repository/resource/3592f7bc37ea27adea06455fbf851440/" TargetMode="External"/><Relationship Id="rId17277" Type="http://schemas.openxmlformats.org/officeDocument/2006/relationships/hyperlink" Target="http://repository.stategeothermaldata.org/repository/resource/3592f7bc37ea27adea06455fbf853b26/" TargetMode="External"/><Relationship Id="rId19726" Type="http://schemas.openxmlformats.org/officeDocument/2006/relationships/hyperlink" Target="http://repository.stategeothermaldata.org/repository/resource/3592f7bc37ea27adea06455fbf851e56/" TargetMode="External"/><Relationship Id="rId24493" Type="http://schemas.openxmlformats.org/officeDocument/2006/relationships/hyperlink" Target="http://repository.stategeothermaldata.org/repository/resource/3592f7bc37ea27adea06455fbf851e81/" TargetMode="External"/><Relationship Id="rId26942" Type="http://schemas.openxmlformats.org/officeDocument/2006/relationships/hyperlink" Target="http://repository.stategeothermaldata.org/repository/resource/3592f7bc37ea27adea06455fbf85276c/" TargetMode="External"/><Relationship Id="rId7336" Type="http://schemas.openxmlformats.org/officeDocument/2006/relationships/hyperlink" Target="http://repository.stategeothermaldata.org/repository/resource/3592f7bc37ea27adea06455fbf851440/" TargetMode="External"/><Relationship Id="rId10664" Type="http://schemas.openxmlformats.org/officeDocument/2006/relationships/hyperlink" Target="http://repository.stategeothermaldata.org/repository/resource/3592f7bc37ea27adea06455fbf851de0/" TargetMode="External"/><Relationship Id="rId24146" Type="http://schemas.openxmlformats.org/officeDocument/2006/relationships/hyperlink" Target="http://repository.stategeothermaldata.org/repository/resource/3592f7bc37ea27adea06455fbf851e81/" TargetMode="External"/><Relationship Id="rId31362" Type="http://schemas.openxmlformats.org/officeDocument/2006/relationships/hyperlink" Target="http://repository.stategeothermaldata.org/repository/resource/3592f7bc37ea27adea06455fbf853513/" TargetMode="External"/><Relationship Id="rId33811" Type="http://schemas.openxmlformats.org/officeDocument/2006/relationships/hyperlink" Target="http://repository.stategeothermaldata.org/repository/resource/c3efd9b7ecd1a2d149148b124718c8da/" TargetMode="External"/><Relationship Id="rId10317" Type="http://schemas.openxmlformats.org/officeDocument/2006/relationships/hyperlink" Target="http://repository.stategeothermaldata.org/repository/resource/3592f7bc37ea27adea06455fbf851de0/" TargetMode="External"/><Relationship Id="rId13887" Type="http://schemas.openxmlformats.org/officeDocument/2006/relationships/hyperlink" Target="http://repository.stategeothermaldata.org/repository/resource/3592f7bc37ea27adea06455fbf853b26/" TargetMode="External"/><Relationship Id="rId29818" Type="http://schemas.openxmlformats.org/officeDocument/2006/relationships/hyperlink" Target="http://repository.stategeothermaldata.org/repository/resource/3592f7bc37ea27adea06455fbf853513/" TargetMode="External"/><Relationship Id="rId31015" Type="http://schemas.openxmlformats.org/officeDocument/2006/relationships/hyperlink" Target="http://repository.stategeothermaldata.org/repository/resource/3592f7bc37ea27adea06455fbf853513/" TargetMode="External"/><Relationship Id="rId3946" Type="http://schemas.openxmlformats.org/officeDocument/2006/relationships/hyperlink" Target="http://repository.stategeothermaldata.org/repository/resource/3592f7bc37ea27adea06455fbf85133a/" TargetMode="External"/><Relationship Id="rId16360" Type="http://schemas.openxmlformats.org/officeDocument/2006/relationships/hyperlink" Target="http://repository.stategeothermaldata.org/repository/resource/3592f7bc37ea27adea06455fbf853b26/" TargetMode="External"/><Relationship Id="rId20756" Type="http://schemas.openxmlformats.org/officeDocument/2006/relationships/hyperlink" Target="http://repository.stategeothermaldata.org/repository/resource/3592f7bc37ea27adea06455fbf851e56/" TargetMode="External"/><Relationship Id="rId27369" Type="http://schemas.openxmlformats.org/officeDocument/2006/relationships/hyperlink" Target="http://repository.stategeothermaldata.org/repository/resource/3592f7bc37ea27adea06455fbf85276c/" TargetMode="External"/><Relationship Id="rId1497" Type="http://schemas.openxmlformats.org/officeDocument/2006/relationships/hyperlink" Target="http://repository.stategeothermaldata.org/repository/resource/3592f7bc37ea27adea06455fbf85133a/" TargetMode="External"/><Relationship Id="rId16013" Type="http://schemas.openxmlformats.org/officeDocument/2006/relationships/hyperlink" Target="http://repository.stategeothermaldata.org/repository/resource/3592f7bc37ea27adea06455fbf853b26/" TargetMode="External"/><Relationship Id="rId19583" Type="http://schemas.openxmlformats.org/officeDocument/2006/relationships/hyperlink" Target="http://repository.stategeothermaldata.org/repository/resource/3592f7bc37ea27adea06455fbf851e56/" TargetMode="External"/><Relationship Id="rId20409" Type="http://schemas.openxmlformats.org/officeDocument/2006/relationships/hyperlink" Target="http://repository.stategeothermaldata.org/repository/resource/3592f7bc37ea27adea06455fbf851e56/" TargetMode="External"/><Relationship Id="rId23979" Type="http://schemas.openxmlformats.org/officeDocument/2006/relationships/hyperlink" Target="http://repository.stategeothermaldata.org/repository/resource/3592f7bc37ea27adea06455fbf851e81/" TargetMode="External"/><Relationship Id="rId28901" Type="http://schemas.openxmlformats.org/officeDocument/2006/relationships/hyperlink" Target="http://repository.stategeothermaldata.org/repository/resource/3592f7bc37ea27adea06455fbf85276c/" TargetMode="External"/><Relationship Id="rId9642" Type="http://schemas.openxmlformats.org/officeDocument/2006/relationships/hyperlink" Target="http://repository.stategeothermaldata.org/repository/resource/3592f7bc37ea27adea06455fbf851de0/" TargetMode="External"/><Relationship Id="rId12623" Type="http://schemas.openxmlformats.org/officeDocument/2006/relationships/hyperlink" Target="http://repository.stategeothermaldata.org/repository/resource/3592f7bc37ea27adea06455fbf851de0/" TargetMode="External"/><Relationship Id="rId12970" Type="http://schemas.openxmlformats.org/officeDocument/2006/relationships/hyperlink" Target="http://repository.stategeothermaldata.org/repository/resource/3592f7bc37ea27adea06455fbf851de0/" TargetMode="External"/><Relationship Id="rId19236" Type="http://schemas.openxmlformats.org/officeDocument/2006/relationships/hyperlink" Target="http://repository.stategeothermaldata.org/repository/resource/3592f7bc37ea27adea06455fbf851e56/" TargetMode="External"/><Relationship Id="rId26452" Type="http://schemas.openxmlformats.org/officeDocument/2006/relationships/hyperlink" Target="http://repository.stategeothermaldata.org/repository/resource/3592f7bc37ea27adea06455fbf85276c/" TargetMode="External"/><Relationship Id="rId30848" Type="http://schemas.openxmlformats.org/officeDocument/2006/relationships/hyperlink" Target="http://repository.stategeothermaldata.org/repository/resource/3592f7bc37ea27adea06455fbf853513/" TargetMode="External"/><Relationship Id="rId7193" Type="http://schemas.openxmlformats.org/officeDocument/2006/relationships/hyperlink" Target="http://repository.stategeothermaldata.org/repository/resource/3592f7bc37ea27adea06455fbf851440/" TargetMode="External"/><Relationship Id="rId10174" Type="http://schemas.openxmlformats.org/officeDocument/2006/relationships/hyperlink" Target="http://repository.stategeothermaldata.org/repository/resource/3592f7bc37ea27adea06455fbf851de0/" TargetMode="External"/><Relationship Id="rId26105" Type="http://schemas.openxmlformats.org/officeDocument/2006/relationships/hyperlink" Target="http://repository.stategeothermaldata.org/repository/resource/3592f7bc37ea27adea06455fbf85276c/" TargetMode="External"/><Relationship Id="rId29675" Type="http://schemas.openxmlformats.org/officeDocument/2006/relationships/hyperlink" Target="http://repository.stategeothermaldata.org/repository/resource/3592f7bc37ea27adea06455fbf85276c/" TargetMode="External"/><Relationship Id="rId33321" Type="http://schemas.openxmlformats.org/officeDocument/2006/relationships/hyperlink" Target="http://repository.stategeothermaldata.org/repository/resource/3592f7bc37ea27adea06455fbf853513/" TargetMode="External"/><Relationship Id="rId13397" Type="http://schemas.openxmlformats.org/officeDocument/2006/relationships/hyperlink" Target="http://repository.stategeothermaldata.org/repository/resource/3592f7bc37ea27adea06455fbf851de0/" TargetMode="External"/><Relationship Id="rId15846" Type="http://schemas.openxmlformats.org/officeDocument/2006/relationships/hyperlink" Target="http://repository.stategeothermaldata.org/repository/resource/3592f7bc37ea27adea06455fbf853b26/" TargetMode="External"/><Relationship Id="rId29328" Type="http://schemas.openxmlformats.org/officeDocument/2006/relationships/hyperlink" Target="http://repository.stategeothermaldata.org/repository/resource/3592f7bc37ea27adea06455fbf85276c/" TargetMode="External"/><Relationship Id="rId3456" Type="http://schemas.openxmlformats.org/officeDocument/2006/relationships/hyperlink" Target="http://repository.stategeothermaldata.org/repository/resource/3592f7bc37ea27adea06455fbf85133a/" TargetMode="External"/><Relationship Id="rId5905" Type="http://schemas.openxmlformats.org/officeDocument/2006/relationships/hyperlink" Target="http://repository.stategeothermaldata.org/repository/resource/3592f7bc37ea27adea06455fbf851440/" TargetMode="External"/><Relationship Id="rId20266" Type="http://schemas.openxmlformats.org/officeDocument/2006/relationships/hyperlink" Target="http://repository.stategeothermaldata.org/repository/resource/3592f7bc37ea27adea06455fbf851e56/" TargetMode="External"/><Relationship Id="rId22715" Type="http://schemas.openxmlformats.org/officeDocument/2006/relationships/hyperlink" Target="http://repository.stategeothermaldata.org/repository/resource/3592f7bc37ea27adea06455fbf851e81/" TargetMode="External"/><Relationship Id="rId3109" Type="http://schemas.openxmlformats.org/officeDocument/2006/relationships/hyperlink" Target="http://repository.stategeothermaldata.org/repository/resource/3592f7bc37ea27adea06455fbf85133a/" TargetMode="External"/><Relationship Id="rId25938" Type="http://schemas.openxmlformats.org/officeDocument/2006/relationships/hyperlink" Target="http://repository.stategeothermaldata.org/repository/resource/3592f7bc37ea27adea06455fbf85276c/" TargetMode="External"/><Relationship Id="rId6679" Type="http://schemas.openxmlformats.org/officeDocument/2006/relationships/hyperlink" Target="http://repository.stategeothermaldata.org/repository/resource/3592f7bc37ea27adea06455fbf851440/" TargetMode="External"/><Relationship Id="rId12480" Type="http://schemas.openxmlformats.org/officeDocument/2006/relationships/hyperlink" Target="http://repository.stategeothermaldata.org/repository/resource/3592f7bc37ea27adea06455fbf851de0/" TargetMode="External"/><Relationship Id="rId19093" Type="http://schemas.openxmlformats.org/officeDocument/2006/relationships/hyperlink" Target="http://repository.stategeothermaldata.org/repository/resource/3592f7bc37ea27adea06455fbf851e56/" TargetMode="External"/><Relationship Id="rId23489" Type="http://schemas.openxmlformats.org/officeDocument/2006/relationships/hyperlink" Target="http://repository.stategeothermaldata.org/repository/resource/3592f7bc37ea27adea06455fbf851e81/" TargetMode="External"/><Relationship Id="rId28411" Type="http://schemas.openxmlformats.org/officeDocument/2006/relationships/hyperlink" Target="http://repository.stategeothermaldata.org/repository/resource/3592f7bc37ea27adea06455fbf85276c/" TargetMode="External"/><Relationship Id="rId32807" Type="http://schemas.openxmlformats.org/officeDocument/2006/relationships/hyperlink" Target="http://repository.stategeothermaldata.org/repository/resource/3592f7bc37ea27adea06455fbf853513/" TargetMode="External"/><Relationship Id="rId9152" Type="http://schemas.openxmlformats.org/officeDocument/2006/relationships/hyperlink" Target="http://repository.stategeothermaldata.org/repository/resource/3592f7bc37ea27adea06455fbf851440/" TargetMode="External"/><Relationship Id="rId12133" Type="http://schemas.openxmlformats.org/officeDocument/2006/relationships/hyperlink" Target="http://repository.stategeothermaldata.org/repository/resource/3592f7bc37ea27adea06455fbf851de0/" TargetMode="External"/><Relationship Id="rId30358" Type="http://schemas.openxmlformats.org/officeDocument/2006/relationships/hyperlink" Target="http://repository.stategeothermaldata.org/repository/resource/3592f7bc37ea27adea06455fbf853513/" TargetMode="External"/><Relationship Id="rId511" Type="http://schemas.openxmlformats.org/officeDocument/2006/relationships/hyperlink" Target="http://repository.stategeothermaldata.org/repository/resource/df0dbda5ca192cb6d9df00e41725a232/" TargetMode="External"/><Relationship Id="rId5762" Type="http://schemas.openxmlformats.org/officeDocument/2006/relationships/hyperlink" Target="http://repository.stategeothermaldata.org/repository/resource/3592f7bc37ea27adea06455fbf851440/" TargetMode="External"/><Relationship Id="rId15356" Type="http://schemas.openxmlformats.org/officeDocument/2006/relationships/hyperlink" Target="http://repository.stategeothermaldata.org/repository/resource/3592f7bc37ea27adea06455fbf853b26/" TargetMode="External"/><Relationship Id="rId17805" Type="http://schemas.openxmlformats.org/officeDocument/2006/relationships/hyperlink" Target="http://repository.stategeothermaldata.org/repository/resource/3592f7bc37ea27adea06455fbf851e56/" TargetMode="External"/><Relationship Id="rId22572" Type="http://schemas.openxmlformats.org/officeDocument/2006/relationships/hyperlink" Target="http://repository.stategeothermaldata.org/repository/resource/3592f7bc37ea27adea06455fbf851e81/" TargetMode="External"/><Relationship Id="rId29185" Type="http://schemas.openxmlformats.org/officeDocument/2006/relationships/hyperlink" Target="http://repository.stategeothermaldata.org/repository/resource/3592f7bc37ea27adea06455fbf85276c/" TargetMode="External"/><Relationship Id="rId5415" Type="http://schemas.openxmlformats.org/officeDocument/2006/relationships/hyperlink" Target="http://repository.stategeothermaldata.org/repository/resource/3592f7bc37ea27adea06455fbf85133a/" TargetMode="External"/><Relationship Id="rId15009" Type="http://schemas.openxmlformats.org/officeDocument/2006/relationships/hyperlink" Target="http://repository.stategeothermaldata.org/repository/resource/3592f7bc37ea27adea06455fbf853b26/" TargetMode="External"/><Relationship Id="rId22225" Type="http://schemas.openxmlformats.org/officeDocument/2006/relationships/hyperlink" Target="http://repository.stategeothermaldata.org/repository/resource/3592f7bc37ea27adea06455fbf851e81/" TargetMode="External"/><Relationship Id="rId8638" Type="http://schemas.openxmlformats.org/officeDocument/2006/relationships/hyperlink" Target="http://repository.stategeothermaldata.org/repository/resource/3592f7bc37ea27adea06455fbf851440/" TargetMode="External"/><Relationship Id="rId8985" Type="http://schemas.openxmlformats.org/officeDocument/2006/relationships/hyperlink" Target="http://repository.stategeothermaldata.org/repository/resource/3592f7bc37ea27adea06455fbf851440/" TargetMode="External"/><Relationship Id="rId11966" Type="http://schemas.openxmlformats.org/officeDocument/2006/relationships/hyperlink" Target="http://repository.stategeothermaldata.org/repository/resource/3592f7bc37ea27adea06455fbf851de0/" TargetMode="External"/><Relationship Id="rId18579" Type="http://schemas.openxmlformats.org/officeDocument/2006/relationships/hyperlink" Target="http://repository.stategeothermaldata.org/repository/resource/3592f7bc37ea27adea06455fbf851e56/" TargetMode="External"/><Relationship Id="rId25795" Type="http://schemas.openxmlformats.org/officeDocument/2006/relationships/hyperlink" Target="http://repository.stategeothermaldata.org/repository/resource/3592f7bc37ea27adea06455fbf85276c/" TargetMode="External"/><Relationship Id="rId6189" Type="http://schemas.openxmlformats.org/officeDocument/2006/relationships/hyperlink" Target="http://repository.stategeothermaldata.org/repository/resource/3592f7bc37ea27adea06455fbf851440/" TargetMode="External"/><Relationship Id="rId11619" Type="http://schemas.openxmlformats.org/officeDocument/2006/relationships/hyperlink" Target="http://repository.stategeothermaldata.org/repository/resource/3592f7bc37ea27adea06455fbf851de0/" TargetMode="External"/><Relationship Id="rId25448" Type="http://schemas.openxmlformats.org/officeDocument/2006/relationships/hyperlink" Target="http://repository.stategeothermaldata.org/repository/resource/3592f7bc37ea27adea06455fbf851e81/" TargetMode="External"/><Relationship Id="rId32664" Type="http://schemas.openxmlformats.org/officeDocument/2006/relationships/hyperlink" Target="http://repository.stategeothermaldata.org/repository/resource/3592f7bc37ea27adea06455fbf853513/" TargetMode="External"/><Relationship Id="rId17662" Type="http://schemas.openxmlformats.org/officeDocument/2006/relationships/hyperlink" Target="http://repository.stategeothermaldata.org/repository/resource/3592f7bc37ea27adea06455fbf851e56/" TargetMode="External"/><Relationship Id="rId32317" Type="http://schemas.openxmlformats.org/officeDocument/2006/relationships/hyperlink" Target="http://repository.stategeothermaldata.org/repository/resource/3592f7bc37ea27adea06455fbf853513/" TargetMode="External"/><Relationship Id="rId2799" Type="http://schemas.openxmlformats.org/officeDocument/2006/relationships/hyperlink" Target="http://repository.stategeothermaldata.org/repository/resource/3592f7bc37ea27adea06455fbf85133a/" TargetMode="External"/><Relationship Id="rId7721" Type="http://schemas.openxmlformats.org/officeDocument/2006/relationships/hyperlink" Target="http://repository.stategeothermaldata.org/repository/resource/3592f7bc37ea27adea06455fbf851440/" TargetMode="External"/><Relationship Id="rId10702" Type="http://schemas.openxmlformats.org/officeDocument/2006/relationships/hyperlink" Target="http://repository.stategeothermaldata.org/repository/resource/3592f7bc37ea27adea06455fbf851de0/" TargetMode="External"/><Relationship Id="rId17315" Type="http://schemas.openxmlformats.org/officeDocument/2006/relationships/hyperlink" Target="http://repository.stategeothermaldata.org/repository/resource/3592f7bc37ea27adea06455fbf853b26/" TargetMode="External"/><Relationship Id="rId24531" Type="http://schemas.openxmlformats.org/officeDocument/2006/relationships/hyperlink" Target="http://repository.stategeothermaldata.org/repository/resource/3592f7bc37ea27adea06455fbf851e81/" TargetMode="External"/><Relationship Id="rId5272" Type="http://schemas.openxmlformats.org/officeDocument/2006/relationships/hyperlink" Target="http://repository.stategeothermaldata.org/repository/resource/3592f7bc37ea27adea06455fbf85133a/" TargetMode="External"/><Relationship Id="rId22082" Type="http://schemas.openxmlformats.org/officeDocument/2006/relationships/hyperlink" Target="http://repository.stategeothermaldata.org/repository/resource/3592f7bc37ea27adea06455fbf851e81/" TargetMode="External"/><Relationship Id="rId27754" Type="http://schemas.openxmlformats.org/officeDocument/2006/relationships/hyperlink" Target="http://repository.stategeothermaldata.org/repository/resource/3592f7bc37ea27adea06455fbf85276c/" TargetMode="External"/><Relationship Id="rId31400" Type="http://schemas.openxmlformats.org/officeDocument/2006/relationships/hyperlink" Target="http://repository.stategeothermaldata.org/repository/resource/3592f7bc37ea27adea06455fbf853513/" TargetMode="External"/><Relationship Id="rId1882" Type="http://schemas.openxmlformats.org/officeDocument/2006/relationships/hyperlink" Target="http://repository.stategeothermaldata.org/repository/resource/3592f7bc37ea27adea06455fbf85133a/" TargetMode="External"/><Relationship Id="rId8495" Type="http://schemas.openxmlformats.org/officeDocument/2006/relationships/hyperlink" Target="http://repository.stategeothermaldata.org/repository/resource/3592f7bc37ea27adea06455fbf851440/" TargetMode="External"/><Relationship Id="rId11476" Type="http://schemas.openxmlformats.org/officeDocument/2006/relationships/hyperlink" Target="http://repository.stategeothermaldata.org/repository/resource/3592f7bc37ea27adea06455fbf851de0/" TargetMode="External"/><Relationship Id="rId13925" Type="http://schemas.openxmlformats.org/officeDocument/2006/relationships/hyperlink" Target="http://repository.stategeothermaldata.org/repository/resource/3592f7bc37ea27adea06455fbf853b26/" TargetMode="External"/><Relationship Id="rId18089" Type="http://schemas.openxmlformats.org/officeDocument/2006/relationships/hyperlink" Target="http://repository.stategeothermaldata.org/repository/resource/3592f7bc37ea27adea06455fbf851e56/" TargetMode="External"/><Relationship Id="rId27407" Type="http://schemas.openxmlformats.org/officeDocument/2006/relationships/hyperlink" Target="http://repository.stategeothermaldata.org/repository/resource/3592f7bc37ea27adea06455fbf85276c/" TargetMode="External"/><Relationship Id="rId1535" Type="http://schemas.openxmlformats.org/officeDocument/2006/relationships/hyperlink" Target="http://repository.stategeothermaldata.org/repository/resource/3592f7bc37ea27adea06455fbf85133a/" TargetMode="External"/><Relationship Id="rId8148" Type="http://schemas.openxmlformats.org/officeDocument/2006/relationships/hyperlink" Target="http://repository.stategeothermaldata.org/repository/resource/3592f7bc37ea27adea06455fbf851440/" TargetMode="External"/><Relationship Id="rId11129" Type="http://schemas.openxmlformats.org/officeDocument/2006/relationships/hyperlink" Target="http://repository.stategeothermaldata.org/repository/resource/3592f7bc37ea27adea06455fbf851de0/" TargetMode="External"/><Relationship Id="rId32174" Type="http://schemas.openxmlformats.org/officeDocument/2006/relationships/hyperlink" Target="http://repository.stategeothermaldata.org/repository/resource/3592f7bc37ea27adea06455fbf853513/" TargetMode="External"/><Relationship Id="rId14699" Type="http://schemas.openxmlformats.org/officeDocument/2006/relationships/hyperlink" Target="http://repository.stategeothermaldata.org/repository/resource/3592f7bc37ea27adea06455fbf853b26/" TargetMode="External"/><Relationship Id="rId19621" Type="http://schemas.openxmlformats.org/officeDocument/2006/relationships/hyperlink" Target="http://repository.stategeothermaldata.org/repository/resource/3592f7bc37ea27adea06455fbf851e56/" TargetMode="External"/><Relationship Id="rId4758" Type="http://schemas.openxmlformats.org/officeDocument/2006/relationships/hyperlink" Target="http://repository.stategeothermaldata.org/repository/resource/3592f7bc37ea27adea06455fbf85133a/" TargetMode="External"/><Relationship Id="rId17172" Type="http://schemas.openxmlformats.org/officeDocument/2006/relationships/hyperlink" Target="http://repository.stategeothermaldata.org/repository/resource/3592f7bc37ea27adea06455fbf853b26/" TargetMode="External"/><Relationship Id="rId21568" Type="http://schemas.openxmlformats.org/officeDocument/2006/relationships/hyperlink" Target="http://repository.stategeothermaldata.org/repository/resource/3592f7bc37ea27adea06455fbf851e56/" TargetMode="External"/><Relationship Id="rId7231" Type="http://schemas.openxmlformats.org/officeDocument/2006/relationships/hyperlink" Target="http://repository.stategeothermaldata.org/repository/resource/3592f7bc37ea27adea06455fbf851440/" TargetMode="External"/><Relationship Id="rId10212" Type="http://schemas.openxmlformats.org/officeDocument/2006/relationships/hyperlink" Target="http://repository.stategeothermaldata.org/repository/resource/3592f7bc37ea27adea06455fbf851de0/" TargetMode="External"/><Relationship Id="rId13782" Type="http://schemas.openxmlformats.org/officeDocument/2006/relationships/hyperlink" Target="http://repository.stategeothermaldata.org/repository/resource/3592f7bc37ea27adea06455fbf853b26/" TargetMode="External"/><Relationship Id="rId24041" Type="http://schemas.openxmlformats.org/officeDocument/2006/relationships/hyperlink" Target="http://repository.stategeothermaldata.org/repository/resource/3592f7bc37ea27adea06455fbf851e81/" TargetMode="External"/><Relationship Id="rId29713" Type="http://schemas.openxmlformats.org/officeDocument/2006/relationships/hyperlink" Target="http://repository.stategeothermaldata.org/repository/resource/3592f7bc37ea27adea06455fbf853513/" TargetMode="External"/><Relationship Id="rId3841" Type="http://schemas.openxmlformats.org/officeDocument/2006/relationships/hyperlink" Target="http://repository.stategeothermaldata.org/repository/resource/3592f7bc37ea27adea06455fbf85133a/" TargetMode="External"/><Relationship Id="rId13435" Type="http://schemas.openxmlformats.org/officeDocument/2006/relationships/hyperlink" Target="http://repository.stategeothermaldata.org/repository/resource/3592f7bc37ea27adea06455fbf851de0/" TargetMode="External"/><Relationship Id="rId20651" Type="http://schemas.openxmlformats.org/officeDocument/2006/relationships/hyperlink" Target="http://repository.stategeothermaldata.org/repository/resource/3592f7bc37ea27adea06455fbf851e56/" TargetMode="External"/><Relationship Id="rId27264" Type="http://schemas.openxmlformats.org/officeDocument/2006/relationships/hyperlink" Target="http://repository.stategeothermaldata.org/repository/resource/3592f7bc37ea27adea06455fbf85276c/" TargetMode="External"/><Relationship Id="rId1392" Type="http://schemas.openxmlformats.org/officeDocument/2006/relationships/hyperlink" Target="http://repository.stategeothermaldata.org/repository/resource/3592f7bc37ea27adea06455fbf85133a/" TargetMode="External"/><Relationship Id="rId20304" Type="http://schemas.openxmlformats.org/officeDocument/2006/relationships/hyperlink" Target="http://repository.stategeothermaldata.org/repository/resource/3592f7bc37ea27adea06455fbf851e56/" TargetMode="External"/><Relationship Id="rId1045" Type="http://schemas.openxmlformats.org/officeDocument/2006/relationships/hyperlink" Target="http://repository.stategeothermaldata.org/repository/resource/299c81b2aebf7bf58f11463d715ae2ed/" TargetMode="External"/><Relationship Id="rId16658" Type="http://schemas.openxmlformats.org/officeDocument/2006/relationships/hyperlink" Target="http://repository.stategeothermaldata.org/repository/resource/3592f7bc37ea27adea06455fbf853b26/" TargetMode="External"/><Relationship Id="rId19131" Type="http://schemas.openxmlformats.org/officeDocument/2006/relationships/hyperlink" Target="http://repository.stategeothermaldata.org/repository/resource/3592f7bc37ea27adea06455fbf851e56/" TargetMode="External"/><Relationship Id="rId23874" Type="http://schemas.openxmlformats.org/officeDocument/2006/relationships/hyperlink" Target="http://repository.stategeothermaldata.org/repository/resource/3592f7bc37ea27adea06455fbf851e81/" TargetMode="External"/><Relationship Id="rId4268" Type="http://schemas.openxmlformats.org/officeDocument/2006/relationships/hyperlink" Target="http://repository.stategeothermaldata.org/repository/resource/3592f7bc37ea27adea06455fbf85133a/" TargetMode="External"/><Relationship Id="rId6717" Type="http://schemas.openxmlformats.org/officeDocument/2006/relationships/hyperlink" Target="http://repository.stategeothermaldata.org/repository/resource/3592f7bc37ea27adea06455fbf851440/" TargetMode="External"/><Relationship Id="rId21078" Type="http://schemas.openxmlformats.org/officeDocument/2006/relationships/hyperlink" Target="http://repository.stategeothermaldata.org/repository/resource/3592f7bc37ea27adea06455fbf851e56/" TargetMode="External"/><Relationship Id="rId23527" Type="http://schemas.openxmlformats.org/officeDocument/2006/relationships/hyperlink" Target="http://repository.stategeothermaldata.org/repository/resource/3592f7bc37ea27adea06455fbf851e81/" TargetMode="External"/><Relationship Id="rId26000" Type="http://schemas.openxmlformats.org/officeDocument/2006/relationships/hyperlink" Target="http://repository.stategeothermaldata.org/repository/resource/3592f7bc37ea27adea06455fbf85276c/" TargetMode="External"/><Relationship Id="rId30743" Type="http://schemas.openxmlformats.org/officeDocument/2006/relationships/hyperlink" Target="http://repository.stategeothermaldata.org/repository/resource/3592f7bc37ea27adea06455fbf853513/" TargetMode="External"/><Relationship Id="rId15741" Type="http://schemas.openxmlformats.org/officeDocument/2006/relationships/hyperlink" Target="http://repository.stategeothermaldata.org/repository/resource/3592f7bc37ea27adea06455fbf853b26/" TargetMode="External"/><Relationship Id="rId29570" Type="http://schemas.openxmlformats.org/officeDocument/2006/relationships/hyperlink" Target="http://repository.stategeothermaldata.org/repository/resource/3592f7bc37ea27adea06455fbf85276c/" TargetMode="External"/><Relationship Id="rId5800" Type="http://schemas.openxmlformats.org/officeDocument/2006/relationships/hyperlink" Target="http://repository.stategeothermaldata.org/repository/resource/3592f7bc37ea27adea06455fbf851440/" TargetMode="External"/><Relationship Id="rId13292" Type="http://schemas.openxmlformats.org/officeDocument/2006/relationships/hyperlink" Target="http://repository.stategeothermaldata.org/repository/resource/3592f7bc37ea27adea06455fbf851de0/" TargetMode="External"/><Relationship Id="rId18964" Type="http://schemas.openxmlformats.org/officeDocument/2006/relationships/hyperlink" Target="http://repository.stategeothermaldata.org/repository/resource/3592f7bc37ea27adea06455fbf851e56/" TargetMode="External"/><Relationship Id="rId22610" Type="http://schemas.openxmlformats.org/officeDocument/2006/relationships/hyperlink" Target="http://repository.stategeothermaldata.org/repository/resource/3592f7bc37ea27adea06455fbf851e81/" TargetMode="External"/><Relationship Id="rId29223" Type="http://schemas.openxmlformats.org/officeDocument/2006/relationships/hyperlink" Target="http://repository.stategeothermaldata.org/repository/resource/3592f7bc37ea27adea06455fbf85276c/" TargetMode="External"/><Relationship Id="rId33619" Type="http://schemas.openxmlformats.org/officeDocument/2006/relationships/hyperlink" Target="http://repository.stategeothermaldata.org/repository/resource/3592f7bc37ea27adea06455fbf853513/" TargetMode="External"/><Relationship Id="rId3351" Type="http://schemas.openxmlformats.org/officeDocument/2006/relationships/hyperlink" Target="http://repository.stategeothermaldata.org/repository/resource/3592f7bc37ea27adea06455fbf85133a/" TargetMode="External"/><Relationship Id="rId18617" Type="http://schemas.openxmlformats.org/officeDocument/2006/relationships/hyperlink" Target="http://repository.stategeothermaldata.org/repository/resource/3592f7bc37ea27adea06455fbf851e56/" TargetMode="External"/><Relationship Id="rId20161" Type="http://schemas.openxmlformats.org/officeDocument/2006/relationships/hyperlink" Target="http://repository.stategeothermaldata.org/repository/resource/3592f7bc37ea27adea06455fbf851e56/" TargetMode="External"/><Relationship Id="rId25833" Type="http://schemas.openxmlformats.org/officeDocument/2006/relationships/hyperlink" Target="http://repository.stategeothermaldata.org/repository/resource/3592f7bc37ea27adea06455fbf85276c/" TargetMode="External"/><Relationship Id="rId3004" Type="http://schemas.openxmlformats.org/officeDocument/2006/relationships/hyperlink" Target="http://repository.stategeothermaldata.org/repository/resource/3592f7bc37ea27adea06455fbf85133a/" TargetMode="External"/><Relationship Id="rId6574" Type="http://schemas.openxmlformats.org/officeDocument/2006/relationships/hyperlink" Target="http://repository.stategeothermaldata.org/repository/resource/3592f7bc37ea27adea06455fbf851440/" TargetMode="External"/><Relationship Id="rId16168" Type="http://schemas.openxmlformats.org/officeDocument/2006/relationships/hyperlink" Target="http://repository.stategeothermaldata.org/repository/resource/3592f7bc37ea27adea06455fbf853b26/" TargetMode="External"/><Relationship Id="rId23384" Type="http://schemas.openxmlformats.org/officeDocument/2006/relationships/hyperlink" Target="http://repository.stategeothermaldata.org/repository/resource/3592f7bc37ea27adea06455fbf851e81/" TargetMode="External"/><Relationship Id="rId32702" Type="http://schemas.openxmlformats.org/officeDocument/2006/relationships/hyperlink" Target="http://repository.stategeothermaldata.org/repository/resource/3592f7bc37ea27adea06455fbf853513/" TargetMode="External"/><Relationship Id="rId6227" Type="http://schemas.openxmlformats.org/officeDocument/2006/relationships/hyperlink" Target="http://repository.stategeothermaldata.org/repository/resource/3592f7bc37ea27adea06455fbf851440/" TargetMode="External"/><Relationship Id="rId9797" Type="http://schemas.openxmlformats.org/officeDocument/2006/relationships/hyperlink" Target="http://repository.stategeothermaldata.org/repository/resource/3592f7bc37ea27adea06455fbf851de0/" TargetMode="External"/><Relationship Id="rId23037" Type="http://schemas.openxmlformats.org/officeDocument/2006/relationships/hyperlink" Target="http://repository.stategeothermaldata.org/repository/resource/3592f7bc37ea27adea06455fbf851e81/" TargetMode="External"/><Relationship Id="rId30253" Type="http://schemas.openxmlformats.org/officeDocument/2006/relationships/hyperlink" Target="http://repository.stategeothermaldata.org/repository/resource/3592f7bc37ea27adea06455fbf853513/" TargetMode="External"/><Relationship Id="rId12778" Type="http://schemas.openxmlformats.org/officeDocument/2006/relationships/hyperlink" Target="http://repository.stategeothermaldata.org/repository/resource/3592f7bc37ea27adea06455fbf851de0/" TargetMode="External"/><Relationship Id="rId17700" Type="http://schemas.openxmlformats.org/officeDocument/2006/relationships/hyperlink" Target="http://repository.stategeothermaldata.org/repository/resource/3592f7bc37ea27adea06455fbf851e56/" TargetMode="External"/><Relationship Id="rId28709" Type="http://schemas.openxmlformats.org/officeDocument/2006/relationships/hyperlink" Target="http://repository.stategeothermaldata.org/repository/resource/3592f7bc37ea27adea06455fbf85276c/" TargetMode="External"/><Relationship Id="rId29080" Type="http://schemas.openxmlformats.org/officeDocument/2006/relationships/hyperlink" Target="http://repository.stategeothermaldata.org/repository/resource/3592f7bc37ea27adea06455fbf85276c/" TargetMode="External"/><Relationship Id="rId33476" Type="http://schemas.openxmlformats.org/officeDocument/2006/relationships/hyperlink" Target="http://repository.stategeothermaldata.org/repository/resource/3592f7bc37ea27adea06455fbf853513/" TargetMode="External"/><Relationship Id="rId2837" Type="http://schemas.openxmlformats.org/officeDocument/2006/relationships/hyperlink" Target="http://repository.stategeothermaldata.org/repository/resource/3592f7bc37ea27adea06455fbf85133a/" TargetMode="External"/><Relationship Id="rId15251" Type="http://schemas.openxmlformats.org/officeDocument/2006/relationships/hyperlink" Target="http://repository.stategeothermaldata.org/repository/resource/3592f7bc37ea27adea06455fbf853b26/" TargetMode="External"/><Relationship Id="rId33129" Type="http://schemas.openxmlformats.org/officeDocument/2006/relationships/hyperlink" Target="http://repository.stategeothermaldata.org/repository/resource/3592f7bc37ea27adea06455fbf853513/" TargetMode="External"/><Relationship Id="rId809" Type="http://schemas.openxmlformats.org/officeDocument/2006/relationships/hyperlink" Target="http://repository.stategeothermaldata.org/repository/resource/dc2950e94fd12022579c7307b63185cf/" TargetMode="External"/><Relationship Id="rId5310" Type="http://schemas.openxmlformats.org/officeDocument/2006/relationships/hyperlink" Target="http://repository.stategeothermaldata.org/repository/resource/3592f7bc37ea27adea06455fbf85133a/" TargetMode="External"/><Relationship Id="rId8880" Type="http://schemas.openxmlformats.org/officeDocument/2006/relationships/hyperlink" Target="http://repository.stategeothermaldata.org/repository/resource/3592f7bc37ea27adea06455fbf851440/" TargetMode="External"/><Relationship Id="rId11861" Type="http://schemas.openxmlformats.org/officeDocument/2006/relationships/hyperlink" Target="http://repository.stategeothermaldata.org/repository/resource/3592f7bc37ea27adea06455fbf851de0/" TargetMode="External"/><Relationship Id="rId18474" Type="http://schemas.openxmlformats.org/officeDocument/2006/relationships/hyperlink" Target="http://repository.stategeothermaldata.org/repository/resource/3592f7bc37ea27adea06455fbf851e56/" TargetMode="External"/><Relationship Id="rId22120" Type="http://schemas.openxmlformats.org/officeDocument/2006/relationships/hyperlink" Target="http://repository.stategeothermaldata.org/repository/resource/3592f7bc37ea27adea06455fbf851e81/" TargetMode="External"/><Relationship Id="rId25690" Type="http://schemas.openxmlformats.org/officeDocument/2006/relationships/hyperlink" Target="http://repository.stategeothermaldata.org/repository/resource/3592f7bc37ea27adea06455fbf85276c/" TargetMode="External"/><Relationship Id="rId1920" Type="http://schemas.openxmlformats.org/officeDocument/2006/relationships/hyperlink" Target="http://repository.stategeothermaldata.org/repository/resource/3592f7bc37ea27adea06455fbf85133a/" TargetMode="External"/><Relationship Id="rId8533" Type="http://schemas.openxmlformats.org/officeDocument/2006/relationships/hyperlink" Target="http://repository.stategeothermaldata.org/repository/resource/3592f7bc37ea27adea06455fbf851440/" TargetMode="External"/><Relationship Id="rId11514" Type="http://schemas.openxmlformats.org/officeDocument/2006/relationships/hyperlink" Target="http://repository.stategeothermaldata.org/repository/resource/3592f7bc37ea27adea06455fbf851de0/" TargetMode="External"/><Relationship Id="rId18127" Type="http://schemas.openxmlformats.org/officeDocument/2006/relationships/hyperlink" Target="http://repository.stategeothermaldata.org/repository/resource/3592f7bc37ea27adea06455fbf851e56/" TargetMode="External"/><Relationship Id="rId25343" Type="http://schemas.openxmlformats.org/officeDocument/2006/relationships/hyperlink" Target="http://repository.stategeothermaldata.org/repository/resource/3592f7bc37ea27adea06455fbf851e81/" TargetMode="External"/><Relationship Id="rId6084" Type="http://schemas.openxmlformats.org/officeDocument/2006/relationships/hyperlink" Target="http://repository.stategeothermaldata.org/repository/resource/3592f7bc37ea27adea06455fbf851440/" TargetMode="External"/><Relationship Id="rId28566" Type="http://schemas.openxmlformats.org/officeDocument/2006/relationships/hyperlink" Target="http://repository.stategeothermaldata.org/repository/resource/3592f7bc37ea27adea06455fbf85276c/" TargetMode="External"/><Relationship Id="rId32212" Type="http://schemas.openxmlformats.org/officeDocument/2006/relationships/hyperlink" Target="http://repository.stategeothermaldata.org/repository/resource/3592f7bc37ea27adea06455fbf853513/" TargetMode="External"/><Relationship Id="rId2694" Type="http://schemas.openxmlformats.org/officeDocument/2006/relationships/hyperlink" Target="http://repository.stategeothermaldata.org/repository/resource/3592f7bc37ea27adea06455fbf85133a/" TargetMode="External"/><Relationship Id="rId12288" Type="http://schemas.openxmlformats.org/officeDocument/2006/relationships/hyperlink" Target="http://repository.stategeothermaldata.org/repository/resource/3592f7bc37ea27adea06455fbf851de0/" TargetMode="External"/><Relationship Id="rId14737" Type="http://schemas.openxmlformats.org/officeDocument/2006/relationships/hyperlink" Target="http://repository.stategeothermaldata.org/repository/resource/3592f7bc37ea27adea06455fbf853b26/" TargetMode="External"/><Relationship Id="rId17210" Type="http://schemas.openxmlformats.org/officeDocument/2006/relationships/hyperlink" Target="http://repository.stategeothermaldata.org/repository/resource/3592f7bc37ea27adea06455fbf853b26/" TargetMode="External"/><Relationship Id="rId21953" Type="http://schemas.openxmlformats.org/officeDocument/2006/relationships/hyperlink" Target="http://repository.stategeothermaldata.org/repository/resource/3592f7bc37ea27adea06455fbf851e81/" TargetMode="External"/><Relationship Id="rId28219" Type="http://schemas.openxmlformats.org/officeDocument/2006/relationships/hyperlink" Target="http://repository.stategeothermaldata.org/repository/resource/3592f7bc37ea27adea06455fbf85276c/" TargetMode="External"/><Relationship Id="rId666" Type="http://schemas.openxmlformats.org/officeDocument/2006/relationships/hyperlink" Target="http://repository.stategeothermaldata.org/repository/resource/df0dbda5ca192cb6d9df00e41729c8b0/" TargetMode="External"/><Relationship Id="rId2347" Type="http://schemas.openxmlformats.org/officeDocument/2006/relationships/hyperlink" Target="http://repository.stategeothermaldata.org/repository/resource/3592f7bc37ea27adea06455fbf85133a/" TargetMode="External"/><Relationship Id="rId21606" Type="http://schemas.openxmlformats.org/officeDocument/2006/relationships/hyperlink" Target="http://repository.stategeothermaldata.org/repository/resource/3592f7bc37ea27adea06455fbf851e81/" TargetMode="External"/><Relationship Id="rId319" Type="http://schemas.openxmlformats.org/officeDocument/2006/relationships/hyperlink" Target="http://repository.stategeothermaldata.org/repository/resource/dc2950e94fd12022579c7307b63eb5ce/" TargetMode="External"/><Relationship Id="rId8390" Type="http://schemas.openxmlformats.org/officeDocument/2006/relationships/hyperlink" Target="http://repository.stategeothermaldata.org/repository/resource/3592f7bc37ea27adea06455fbf851440/" TargetMode="External"/><Relationship Id="rId13820" Type="http://schemas.openxmlformats.org/officeDocument/2006/relationships/hyperlink" Target="http://repository.stategeothermaldata.org/repository/resource/3592f7bc37ea27adea06455fbf853b26/" TargetMode="External"/><Relationship Id="rId24829" Type="http://schemas.openxmlformats.org/officeDocument/2006/relationships/hyperlink" Target="http://repository.stategeothermaldata.org/repository/resource/3592f7bc37ea27adea06455fbf851e81/" TargetMode="External"/><Relationship Id="rId8043" Type="http://schemas.openxmlformats.org/officeDocument/2006/relationships/hyperlink" Target="http://repository.stategeothermaldata.org/repository/resource/3592f7bc37ea27adea06455fbf851440/" TargetMode="External"/><Relationship Id="rId11371" Type="http://schemas.openxmlformats.org/officeDocument/2006/relationships/hyperlink" Target="http://repository.stategeothermaldata.org/repository/resource/3592f7bc37ea27adea06455fbf851de0/" TargetMode="External"/><Relationship Id="rId27302" Type="http://schemas.openxmlformats.org/officeDocument/2006/relationships/hyperlink" Target="http://repository.stategeothermaldata.org/repository/resource/3592f7bc37ea27adea06455fbf85276c/" TargetMode="External"/><Relationship Id="rId1430" Type="http://schemas.openxmlformats.org/officeDocument/2006/relationships/hyperlink" Target="http://repository.stategeothermaldata.org/repository/resource/3592f7bc37ea27adea06455fbf85133a/" TargetMode="External"/><Relationship Id="rId11024" Type="http://schemas.openxmlformats.org/officeDocument/2006/relationships/hyperlink" Target="http://repository.stategeothermaldata.org/repository/resource/3592f7bc37ea27adea06455fbf851de0/" TargetMode="External"/><Relationship Id="rId14594" Type="http://schemas.openxmlformats.org/officeDocument/2006/relationships/hyperlink" Target="http://repository.stategeothermaldata.org/repository/resource/3592f7bc37ea27adea06455fbf853b26/" TargetMode="External"/><Relationship Id="rId23912" Type="http://schemas.openxmlformats.org/officeDocument/2006/relationships/hyperlink" Target="http://repository.stategeothermaldata.org/repository/resource/3592f7bc37ea27adea06455fbf851e81/" TargetMode="External"/><Relationship Id="rId4653" Type="http://schemas.openxmlformats.org/officeDocument/2006/relationships/hyperlink" Target="http://repository.stategeothermaldata.org/repository/resource/3592f7bc37ea27adea06455fbf85133a/" TargetMode="External"/><Relationship Id="rId14247" Type="http://schemas.openxmlformats.org/officeDocument/2006/relationships/hyperlink" Target="http://repository.stategeothermaldata.org/repository/resource/3592f7bc37ea27adea06455fbf853b26/" TargetMode="External"/><Relationship Id="rId21463" Type="http://schemas.openxmlformats.org/officeDocument/2006/relationships/hyperlink" Target="http://repository.stategeothermaldata.org/repository/resource/3592f7bc37ea27adea06455fbf851e56/" TargetMode="External"/><Relationship Id="rId28076" Type="http://schemas.openxmlformats.org/officeDocument/2006/relationships/hyperlink" Target="http://repository.stategeothermaldata.org/repository/resource/3592f7bc37ea27adea06455fbf85276c/" TargetMode="External"/><Relationship Id="rId4306" Type="http://schemas.openxmlformats.org/officeDocument/2006/relationships/hyperlink" Target="http://repository.stategeothermaldata.org/repository/resource/3592f7bc37ea27adea06455fbf85133a/" TargetMode="External"/><Relationship Id="rId7876" Type="http://schemas.openxmlformats.org/officeDocument/2006/relationships/hyperlink" Target="http://repository.stategeothermaldata.org/repository/resource/3592f7bc37ea27adea06455fbf851440/" TargetMode="External"/><Relationship Id="rId19919" Type="http://schemas.openxmlformats.org/officeDocument/2006/relationships/hyperlink" Target="http://repository.stategeothermaldata.org/repository/resource/3592f7bc37ea27adea06455fbf851e56/" TargetMode="External"/><Relationship Id="rId21116" Type="http://schemas.openxmlformats.org/officeDocument/2006/relationships/hyperlink" Target="http://repository.stategeothermaldata.org/repository/resource/3592f7bc37ea27adea06455fbf851e56/" TargetMode="External"/><Relationship Id="rId24686" Type="http://schemas.openxmlformats.org/officeDocument/2006/relationships/hyperlink" Target="http://repository.stategeothermaldata.org/repository/resource/3592f7bc37ea27adea06455fbf851e81/" TargetMode="External"/><Relationship Id="rId176" Type="http://schemas.openxmlformats.org/officeDocument/2006/relationships/hyperlink" Target="http://repository.stategeothermaldata.org/repository/resource/50ec3aefb656b70647f32e38bc36898b/" TargetMode="External"/><Relationship Id="rId7529" Type="http://schemas.openxmlformats.org/officeDocument/2006/relationships/hyperlink" Target="http://repository.stategeothermaldata.org/repository/resource/3592f7bc37ea27adea06455fbf851440/" TargetMode="External"/><Relationship Id="rId10857" Type="http://schemas.openxmlformats.org/officeDocument/2006/relationships/hyperlink" Target="http://repository.stategeothermaldata.org/repository/resource/3592f7bc37ea27adea06455fbf851de0/" TargetMode="External"/><Relationship Id="rId24339" Type="http://schemas.openxmlformats.org/officeDocument/2006/relationships/hyperlink" Target="http://repository.stategeothermaldata.org/repository/resource/3592f7bc37ea27adea06455fbf851e81/" TargetMode="External"/><Relationship Id="rId31555" Type="http://schemas.openxmlformats.org/officeDocument/2006/relationships/hyperlink" Target="http://repository.stategeothermaldata.org/repository/resource/3592f7bc37ea27adea06455fbf853513/" TargetMode="External"/><Relationship Id="rId13330" Type="http://schemas.openxmlformats.org/officeDocument/2006/relationships/hyperlink" Target="http://repository.stategeothermaldata.org/repository/resource/3592f7bc37ea27adea06455fbf851de0/" TargetMode="External"/><Relationship Id="rId31208" Type="http://schemas.openxmlformats.org/officeDocument/2006/relationships/hyperlink" Target="http://repository.stategeothermaldata.org/repository/resource/3592f7bc37ea27adea06455fbf853513/" TargetMode="External"/><Relationship Id="rId16553" Type="http://schemas.openxmlformats.org/officeDocument/2006/relationships/hyperlink" Target="http://repository.stategeothermaldata.org/repository/resource/3592f7bc37ea27adea06455fbf853b26/" TargetMode="External"/><Relationship Id="rId20949" Type="http://schemas.openxmlformats.org/officeDocument/2006/relationships/hyperlink" Target="http://repository.stategeothermaldata.org/repository/resource/3592f7bc37ea27adea06455fbf851e56/" TargetMode="External"/><Relationship Id="rId6612" Type="http://schemas.openxmlformats.org/officeDocument/2006/relationships/hyperlink" Target="http://repository.stategeothermaldata.org/repository/resource/3592f7bc37ea27adea06455fbf851440/" TargetMode="External"/><Relationship Id="rId16206" Type="http://schemas.openxmlformats.org/officeDocument/2006/relationships/hyperlink" Target="http://repository.stategeothermaldata.org/repository/resource/3592f7bc37ea27adea06455fbf853b26/" TargetMode="External"/><Relationship Id="rId19776" Type="http://schemas.openxmlformats.org/officeDocument/2006/relationships/hyperlink" Target="http://repository.stategeothermaldata.org/repository/resource/3592f7bc37ea27adea06455fbf851e56/" TargetMode="External"/><Relationship Id="rId23422" Type="http://schemas.openxmlformats.org/officeDocument/2006/relationships/hyperlink" Target="http://repository.stategeothermaldata.org/repository/resource/3592f7bc37ea27adea06455fbf851e81/" TargetMode="External"/><Relationship Id="rId26992" Type="http://schemas.openxmlformats.org/officeDocument/2006/relationships/hyperlink" Target="http://repository.stategeothermaldata.org/repository/resource/3592f7bc37ea27adea06455fbf85276c/" TargetMode="External"/><Relationship Id="rId4163" Type="http://schemas.openxmlformats.org/officeDocument/2006/relationships/hyperlink" Target="http://repository.stategeothermaldata.org/repository/resource/3592f7bc37ea27adea06455fbf85133a/" TargetMode="External"/><Relationship Id="rId9835" Type="http://schemas.openxmlformats.org/officeDocument/2006/relationships/hyperlink" Target="http://repository.stategeothermaldata.org/repository/resource/3592f7bc37ea27adea06455fbf851de0/" TargetMode="External"/><Relationship Id="rId19429" Type="http://schemas.openxmlformats.org/officeDocument/2006/relationships/hyperlink" Target="http://repository.stategeothermaldata.org/repository/resource/3592f7bc37ea27adea06455fbf851e56/" TargetMode="External"/><Relationship Id="rId26645" Type="http://schemas.openxmlformats.org/officeDocument/2006/relationships/hyperlink" Target="http://repository.stategeothermaldata.org/repository/resource/3592f7bc37ea27adea06455fbf85276c/" TargetMode="External"/><Relationship Id="rId49" Type="http://schemas.openxmlformats.org/officeDocument/2006/relationships/hyperlink" Target="http://repository.stategeothermaldata.org/repository/resource/6653d470c471cd6f30088b3870156127/" TargetMode="External"/><Relationship Id="rId7386" Type="http://schemas.openxmlformats.org/officeDocument/2006/relationships/hyperlink" Target="http://repository.stategeothermaldata.org/repository/resource/3592f7bc37ea27adea06455fbf851440/" TargetMode="External"/><Relationship Id="rId10367" Type="http://schemas.openxmlformats.org/officeDocument/2006/relationships/hyperlink" Target="http://repository.stategeothermaldata.org/repository/resource/3592f7bc37ea27adea06455fbf851de0/" TargetMode="External"/><Relationship Id="rId12816" Type="http://schemas.openxmlformats.org/officeDocument/2006/relationships/hyperlink" Target="http://repository.stategeothermaldata.org/repository/resource/3592f7bc37ea27adea06455fbf851de0/" TargetMode="External"/><Relationship Id="rId24196" Type="http://schemas.openxmlformats.org/officeDocument/2006/relationships/hyperlink" Target="http://repository.stategeothermaldata.org/repository/resource/3592f7bc37ea27adea06455fbf851e81/" TargetMode="External"/><Relationship Id="rId33514" Type="http://schemas.openxmlformats.org/officeDocument/2006/relationships/hyperlink" Target="http://repository.stategeothermaldata.org/repository/resource/3592f7bc37ea27adea06455fbf853513/" TargetMode="External"/><Relationship Id="rId7039" Type="http://schemas.openxmlformats.org/officeDocument/2006/relationships/hyperlink" Target="http://repository.stategeothermaldata.org/repository/resource/3592f7bc37ea27adea06455fbf851440/" TargetMode="External"/><Relationship Id="rId29868" Type="http://schemas.openxmlformats.org/officeDocument/2006/relationships/hyperlink" Target="http://repository.stategeothermaldata.org/repository/resource/3592f7bc37ea27adea06455fbf853513/" TargetMode="External"/><Relationship Id="rId31065" Type="http://schemas.openxmlformats.org/officeDocument/2006/relationships/hyperlink" Target="http://repository.stategeothermaldata.org/repository/resource/3592f7bc37ea27adea06455fbf853513/" TargetMode="External"/><Relationship Id="rId3996" Type="http://schemas.openxmlformats.org/officeDocument/2006/relationships/hyperlink" Target="http://repository.stategeothermaldata.org/repository/resource/3592f7bc37ea27adea06455fbf85133a/" TargetMode="External"/><Relationship Id="rId16063" Type="http://schemas.openxmlformats.org/officeDocument/2006/relationships/hyperlink" Target="http://repository.stategeothermaldata.org/repository/resource/3592f7bc37ea27adea06455fbf853b26/" TargetMode="External"/><Relationship Id="rId18512" Type="http://schemas.openxmlformats.org/officeDocument/2006/relationships/hyperlink" Target="http://repository.stategeothermaldata.org/repository/resource/3592f7bc37ea27adea06455fbf851e56/" TargetMode="External"/><Relationship Id="rId22908" Type="http://schemas.openxmlformats.org/officeDocument/2006/relationships/hyperlink" Target="http://repository.stategeothermaldata.org/repository/resource/3592f7bc37ea27adea06455fbf851e81/" TargetMode="External"/><Relationship Id="rId3649" Type="http://schemas.openxmlformats.org/officeDocument/2006/relationships/hyperlink" Target="http://repository.stategeothermaldata.org/repository/resource/3592f7bc37ea27adea06455fbf85133a/" TargetMode="External"/><Relationship Id="rId6122" Type="http://schemas.openxmlformats.org/officeDocument/2006/relationships/hyperlink" Target="http://repository.stategeothermaldata.org/repository/resource/3592f7bc37ea27adea06455fbf851440/" TargetMode="External"/><Relationship Id="rId20459" Type="http://schemas.openxmlformats.org/officeDocument/2006/relationships/hyperlink" Target="http://repository.stategeothermaldata.org/repository/resource/3592f7bc37ea27adea06455fbf851e56/" TargetMode="External"/><Relationship Id="rId28951" Type="http://schemas.openxmlformats.org/officeDocument/2006/relationships/hyperlink" Target="http://repository.stategeothermaldata.org/repository/resource/3592f7bc37ea27adea06455fbf85276c/" TargetMode="External"/><Relationship Id="rId9692" Type="http://schemas.openxmlformats.org/officeDocument/2006/relationships/hyperlink" Target="http://repository.stategeothermaldata.org/repository/resource/3592f7bc37ea27adea06455fbf851de0/" TargetMode="External"/><Relationship Id="rId12673" Type="http://schemas.openxmlformats.org/officeDocument/2006/relationships/hyperlink" Target="http://repository.stategeothermaldata.org/repository/resource/3592f7bc37ea27adea06455fbf851de0/" TargetMode="External"/><Relationship Id="rId19286" Type="http://schemas.openxmlformats.org/officeDocument/2006/relationships/hyperlink" Target="http://repository.stategeothermaldata.org/repository/resource/3592f7bc37ea27adea06455fbf851e56/" TargetMode="External"/><Relationship Id="rId28604" Type="http://schemas.openxmlformats.org/officeDocument/2006/relationships/hyperlink" Target="http://repository.stategeothermaldata.org/repository/resource/3592f7bc37ea27adea06455fbf85276c/" TargetMode="External"/><Relationship Id="rId30898" Type="http://schemas.openxmlformats.org/officeDocument/2006/relationships/hyperlink" Target="http://repository.stategeothermaldata.org/repository/resource/3592f7bc37ea27adea06455fbf853513/" TargetMode="External"/><Relationship Id="rId2732" Type="http://schemas.openxmlformats.org/officeDocument/2006/relationships/hyperlink" Target="http://repository.stategeothermaldata.org/repository/resource/3592f7bc37ea27adea06455fbf85133a/" TargetMode="External"/><Relationship Id="rId9345" Type="http://schemas.openxmlformats.org/officeDocument/2006/relationships/hyperlink" Target="http://repository.stategeothermaldata.org/repository/resource/3592f7bc37ea27adea06455fbf851440/" TargetMode="External"/><Relationship Id="rId12326" Type="http://schemas.openxmlformats.org/officeDocument/2006/relationships/hyperlink" Target="http://repository.stategeothermaldata.org/repository/resource/3592f7bc37ea27adea06455fbf851de0/" TargetMode="External"/><Relationship Id="rId15896" Type="http://schemas.openxmlformats.org/officeDocument/2006/relationships/hyperlink" Target="http://repository.stategeothermaldata.org/repository/resource/3592f7bc37ea27adea06455fbf853b26/" TargetMode="External"/><Relationship Id="rId26155" Type="http://schemas.openxmlformats.org/officeDocument/2006/relationships/hyperlink" Target="http://repository.stategeothermaldata.org/repository/resource/3592f7bc37ea27adea06455fbf85276c/" TargetMode="External"/><Relationship Id="rId33371" Type="http://schemas.openxmlformats.org/officeDocument/2006/relationships/hyperlink" Target="http://repository.stategeothermaldata.org/repository/resource/3592f7bc37ea27adea06455fbf853513/" TargetMode="External"/><Relationship Id="rId704" Type="http://schemas.openxmlformats.org/officeDocument/2006/relationships/hyperlink" Target="http://repository.stategeothermaldata.org/repository/resource/dc2950e94fd12022579c7307b6503c63/" TargetMode="External"/><Relationship Id="rId5955" Type="http://schemas.openxmlformats.org/officeDocument/2006/relationships/hyperlink" Target="http://repository.stategeothermaldata.org/repository/resource/3592f7bc37ea27adea06455fbf851440/" TargetMode="External"/><Relationship Id="rId15549" Type="http://schemas.openxmlformats.org/officeDocument/2006/relationships/hyperlink" Target="http://repository.stategeothermaldata.org/repository/resource/3592f7bc37ea27adea06455fbf853b26/" TargetMode="External"/><Relationship Id="rId22765" Type="http://schemas.openxmlformats.org/officeDocument/2006/relationships/hyperlink" Target="http://repository.stategeothermaldata.org/repository/resource/3592f7bc37ea27adea06455fbf851e81/" TargetMode="External"/><Relationship Id="rId29378" Type="http://schemas.openxmlformats.org/officeDocument/2006/relationships/hyperlink" Target="http://repository.stategeothermaldata.org/repository/resource/3592f7bc37ea27adea06455fbf85276c/" TargetMode="External"/><Relationship Id="rId33024" Type="http://schemas.openxmlformats.org/officeDocument/2006/relationships/hyperlink" Target="http://repository.stategeothermaldata.org/repository/resource/3592f7bc37ea27adea06455fbf853513/" TargetMode="External"/><Relationship Id="rId5608" Type="http://schemas.openxmlformats.org/officeDocument/2006/relationships/hyperlink" Target="http://repository.stategeothermaldata.org/repository/resource/3592f7bc37ea27adea06455fbf851440/" TargetMode="External"/><Relationship Id="rId18022" Type="http://schemas.openxmlformats.org/officeDocument/2006/relationships/hyperlink" Target="http://repository.stategeothermaldata.org/repository/resource/3592f7bc37ea27adea06455fbf851e56/" TargetMode="External"/><Relationship Id="rId22418" Type="http://schemas.openxmlformats.org/officeDocument/2006/relationships/hyperlink" Target="http://repository.stategeothermaldata.org/repository/resource/3592f7bc37ea27adea06455fbf851e81/" TargetMode="External"/><Relationship Id="rId3159" Type="http://schemas.openxmlformats.org/officeDocument/2006/relationships/hyperlink" Target="http://repository.stategeothermaldata.org/repository/resource/3592f7bc37ea27adea06455fbf85133a/" TargetMode="External"/><Relationship Id="rId25988" Type="http://schemas.openxmlformats.org/officeDocument/2006/relationships/hyperlink" Target="http://repository.stategeothermaldata.org/repository/resource/3592f7bc37ea27adea06455fbf85276c/" TargetMode="External"/><Relationship Id="rId14632" Type="http://schemas.openxmlformats.org/officeDocument/2006/relationships/hyperlink" Target="http://repository.stategeothermaldata.org/repository/resource/3592f7bc37ea27adea06455fbf853b26/" TargetMode="External"/><Relationship Id="rId28461" Type="http://schemas.openxmlformats.org/officeDocument/2006/relationships/hyperlink" Target="http://repository.stategeothermaldata.org/repository/resource/3592f7bc37ea27adea06455fbf85276c/" TargetMode="External"/><Relationship Id="rId32857" Type="http://schemas.openxmlformats.org/officeDocument/2006/relationships/hyperlink" Target="http://repository.stategeothermaldata.org/repository/resource/3592f7bc37ea27adea06455fbf853513/" TargetMode="External"/><Relationship Id="rId12183" Type="http://schemas.openxmlformats.org/officeDocument/2006/relationships/hyperlink" Target="http://repository.stategeothermaldata.org/repository/resource/3592f7bc37ea27adea06455fbf851de0/" TargetMode="External"/><Relationship Id="rId17855" Type="http://schemas.openxmlformats.org/officeDocument/2006/relationships/hyperlink" Target="http://repository.stategeothermaldata.org/repository/resource/3592f7bc37ea27adea06455fbf851e56/" TargetMode="External"/><Relationship Id="rId21501" Type="http://schemas.openxmlformats.org/officeDocument/2006/relationships/hyperlink" Target="http://repository.stategeothermaldata.org/repository/resource/3592f7bc37ea27adea06455fbf851e56/" TargetMode="External"/><Relationship Id="rId28114" Type="http://schemas.openxmlformats.org/officeDocument/2006/relationships/hyperlink" Target="http://repository.stategeothermaldata.org/repository/resource/3592f7bc37ea27adea06455fbf85276c/" TargetMode="External"/><Relationship Id="rId561" Type="http://schemas.openxmlformats.org/officeDocument/2006/relationships/hyperlink" Target="http://repository.stategeothermaldata.org/repository/resource/df0dbda5ca192cb6d9df00e4172714eb/" TargetMode="External"/><Relationship Id="rId2242" Type="http://schemas.openxmlformats.org/officeDocument/2006/relationships/hyperlink" Target="http://repository.stategeothermaldata.org/repository/resource/3592f7bc37ea27adea06455fbf85133a/" TargetMode="External"/><Relationship Id="rId7914" Type="http://schemas.openxmlformats.org/officeDocument/2006/relationships/hyperlink" Target="http://repository.stategeothermaldata.org/repository/resource/3592f7bc37ea27adea06455fbf851440/" TargetMode="External"/><Relationship Id="rId17508" Type="http://schemas.openxmlformats.org/officeDocument/2006/relationships/hyperlink" Target="http://repository.stategeothermaldata.org/repository/resource/3592f7bc37ea27adea06455fbf853b26/" TargetMode="External"/><Relationship Id="rId24724" Type="http://schemas.openxmlformats.org/officeDocument/2006/relationships/hyperlink" Target="http://repository.stategeothermaldata.org/repository/resource/3592f7bc37ea27adea06455fbf851e81/" TargetMode="External"/><Relationship Id="rId31940" Type="http://schemas.openxmlformats.org/officeDocument/2006/relationships/hyperlink" Target="http://repository.stategeothermaldata.org/repository/resource/3592f7bc37ea27adea06455fbf853513/" TargetMode="External"/><Relationship Id="rId214" Type="http://schemas.openxmlformats.org/officeDocument/2006/relationships/hyperlink" Target="http://repository.stategeothermaldata.org/repository/resource/50ec3aefb656b70647f32e38bc442cd2/" TargetMode="External"/><Relationship Id="rId5465" Type="http://schemas.openxmlformats.org/officeDocument/2006/relationships/hyperlink" Target="http://repository.stategeothermaldata.org/repository/resource/3592f7bc37ea27adea06455fbf851440/" TargetMode="External"/><Relationship Id="rId15059" Type="http://schemas.openxmlformats.org/officeDocument/2006/relationships/hyperlink" Target="http://repository.stategeothermaldata.org/repository/resource/3592f7bc37ea27adea06455fbf853b26/" TargetMode="External"/><Relationship Id="rId22275" Type="http://schemas.openxmlformats.org/officeDocument/2006/relationships/hyperlink" Target="http://repository.stategeothermaldata.org/repository/resource/3592f7bc37ea27adea06455fbf851e81/" TargetMode="External"/><Relationship Id="rId5118" Type="http://schemas.openxmlformats.org/officeDocument/2006/relationships/hyperlink" Target="http://repository.stategeothermaldata.org/repository/resource/3592f7bc37ea27adea06455fbf85133a/" TargetMode="External"/><Relationship Id="rId8688" Type="http://schemas.openxmlformats.org/officeDocument/2006/relationships/hyperlink" Target="http://repository.stategeothermaldata.org/repository/resource/3592f7bc37ea27adea06455fbf851440/" TargetMode="External"/><Relationship Id="rId25498" Type="http://schemas.openxmlformats.org/officeDocument/2006/relationships/hyperlink" Target="http://repository.stategeothermaldata.org/repository/resource/3592f7bc37ea27adea06455fbf851e81/" TargetMode="External"/><Relationship Id="rId27947" Type="http://schemas.openxmlformats.org/officeDocument/2006/relationships/hyperlink" Target="http://repository.stategeothermaldata.org/repository/resource/3592f7bc37ea27adea06455fbf85276c/" TargetMode="External"/><Relationship Id="rId11669" Type="http://schemas.openxmlformats.org/officeDocument/2006/relationships/hyperlink" Target="http://repository.stategeothermaldata.org/repository/resource/3592f7bc37ea27adea06455fbf851de0/" TargetMode="External"/><Relationship Id="rId32367" Type="http://schemas.openxmlformats.org/officeDocument/2006/relationships/hyperlink" Target="http://repository.stategeothermaldata.org/repository/resource/3592f7bc37ea27adea06455fbf853513/" TargetMode="External"/><Relationship Id="rId1728" Type="http://schemas.openxmlformats.org/officeDocument/2006/relationships/hyperlink" Target="http://repository.stategeothermaldata.org/repository/resource/3592f7bc37ea27adea06455fbf85133a/" TargetMode="External"/><Relationship Id="rId4201" Type="http://schemas.openxmlformats.org/officeDocument/2006/relationships/hyperlink" Target="http://repository.stategeothermaldata.org/repository/resource/3592f7bc37ea27adea06455fbf85133a/" TargetMode="External"/><Relationship Id="rId14142" Type="http://schemas.openxmlformats.org/officeDocument/2006/relationships/hyperlink" Target="http://repository.stategeothermaldata.org/repository/resource/3592f7bc37ea27adea06455fbf853b26/" TargetMode="External"/><Relationship Id="rId19814" Type="http://schemas.openxmlformats.org/officeDocument/2006/relationships/hyperlink" Target="http://repository.stategeothermaldata.org/repository/resource/3592f7bc37ea27adea06455fbf851e56/" TargetMode="External"/><Relationship Id="rId21011" Type="http://schemas.openxmlformats.org/officeDocument/2006/relationships/hyperlink" Target="http://repository.stategeothermaldata.org/repository/resource/3592f7bc37ea27adea06455fbf851e56/" TargetMode="External"/><Relationship Id="rId7771" Type="http://schemas.openxmlformats.org/officeDocument/2006/relationships/hyperlink" Target="http://repository.stategeothermaldata.org/repository/resource/3592f7bc37ea27adea06455fbf851440/" TargetMode="External"/><Relationship Id="rId10752" Type="http://schemas.openxmlformats.org/officeDocument/2006/relationships/hyperlink" Target="http://repository.stategeothermaldata.org/repository/resource/3592f7bc37ea27adea06455fbf851de0/" TargetMode="External"/><Relationship Id="rId17365" Type="http://schemas.openxmlformats.org/officeDocument/2006/relationships/hyperlink" Target="http://repository.stategeothermaldata.org/repository/resource/3592f7bc37ea27adea06455fbf853b26/" TargetMode="External"/><Relationship Id="rId24581" Type="http://schemas.openxmlformats.org/officeDocument/2006/relationships/hyperlink" Target="http://repository.stategeothermaldata.org/repository/resource/3592f7bc37ea27adea06455fbf851e81/" TargetMode="External"/><Relationship Id="rId7424" Type="http://schemas.openxmlformats.org/officeDocument/2006/relationships/hyperlink" Target="http://repository.stategeothermaldata.org/repository/resource/3592f7bc37ea27adea06455fbf851440/" TargetMode="External"/><Relationship Id="rId10405" Type="http://schemas.openxmlformats.org/officeDocument/2006/relationships/hyperlink" Target="http://repository.stategeothermaldata.org/repository/resource/3592f7bc37ea27adea06455fbf851de0/" TargetMode="External"/><Relationship Id="rId13975" Type="http://schemas.openxmlformats.org/officeDocument/2006/relationships/hyperlink" Target="http://repository.stategeothermaldata.org/repository/resource/3592f7bc37ea27adea06455fbf853b26/" TargetMode="External"/><Relationship Id="rId17018" Type="http://schemas.openxmlformats.org/officeDocument/2006/relationships/hyperlink" Target="http://repository.stategeothermaldata.org/repository/resource/3592f7bc37ea27adea06455fbf853b26/" TargetMode="External"/><Relationship Id="rId24234" Type="http://schemas.openxmlformats.org/officeDocument/2006/relationships/hyperlink" Target="http://repository.stategeothermaldata.org/repository/resource/3592f7bc37ea27adea06455fbf851e81/" TargetMode="External"/><Relationship Id="rId29906" Type="http://schemas.openxmlformats.org/officeDocument/2006/relationships/hyperlink" Target="http://repository.stategeothermaldata.org/repository/resource/3592f7bc37ea27adea06455fbf853513/" TargetMode="External"/><Relationship Id="rId31450" Type="http://schemas.openxmlformats.org/officeDocument/2006/relationships/hyperlink" Target="http://repository.stategeothermaldata.org/repository/resource/3592f7bc37ea27adea06455fbf853513/" TargetMode="External"/><Relationship Id="rId13628" Type="http://schemas.openxmlformats.org/officeDocument/2006/relationships/hyperlink" Target="http://repository.stategeothermaldata.org/repository/resource/3592f7bc37ea27adea06455fbf853b26/" TargetMode="External"/><Relationship Id="rId20844" Type="http://schemas.openxmlformats.org/officeDocument/2006/relationships/hyperlink" Target="http://repository.stategeothermaldata.org/repository/resource/3592f7bc37ea27adea06455fbf851e56/" TargetMode="External"/><Relationship Id="rId27457" Type="http://schemas.openxmlformats.org/officeDocument/2006/relationships/hyperlink" Target="http://repository.stategeothermaldata.org/repository/resource/3592f7bc37ea27adea06455fbf85276c/" TargetMode="External"/><Relationship Id="rId31103" Type="http://schemas.openxmlformats.org/officeDocument/2006/relationships/hyperlink" Target="http://repository.stategeothermaldata.org/repository/resource/3592f7bc37ea27adea06455fbf853513/" TargetMode="External"/><Relationship Id="rId1585" Type="http://schemas.openxmlformats.org/officeDocument/2006/relationships/hyperlink" Target="http://repository.stategeothermaldata.org/repository/resource/3592f7bc37ea27adea06455fbf85133a/" TargetMode="External"/><Relationship Id="rId8198" Type="http://schemas.openxmlformats.org/officeDocument/2006/relationships/hyperlink" Target="http://repository.stategeothermaldata.org/repository/resource/3592f7bc37ea27adea06455fbf851440/" TargetMode="External"/><Relationship Id="rId11179" Type="http://schemas.openxmlformats.org/officeDocument/2006/relationships/hyperlink" Target="http://repository.stategeothermaldata.org/repository/resource/3592f7bc37ea27adea06455fbf851de0/" TargetMode="External"/><Relationship Id="rId16101" Type="http://schemas.openxmlformats.org/officeDocument/2006/relationships/hyperlink" Target="http://repository.stategeothermaldata.org/repository/resource/3592f7bc37ea27adea06455fbf853b26/" TargetMode="External"/><Relationship Id="rId1238" Type="http://schemas.openxmlformats.org/officeDocument/2006/relationships/hyperlink" Target="http://repository.stategeothermaldata.org/repository/resource/6e84ef507102d99c8d5b44d3c254c1f9/" TargetMode="External"/><Relationship Id="rId19671" Type="http://schemas.openxmlformats.org/officeDocument/2006/relationships/hyperlink" Target="http://repository.stategeothermaldata.org/repository/resource/3592f7bc37ea27adea06455fbf851e56/" TargetMode="External"/><Relationship Id="rId7281" Type="http://schemas.openxmlformats.org/officeDocument/2006/relationships/hyperlink" Target="http://repository.stategeothermaldata.org/repository/resource/3592f7bc37ea27adea06455fbf851440/" TargetMode="External"/><Relationship Id="rId9730" Type="http://schemas.openxmlformats.org/officeDocument/2006/relationships/hyperlink" Target="http://repository.stategeothermaldata.org/repository/resource/3592f7bc37ea27adea06455fbf851de0/" TargetMode="External"/><Relationship Id="rId12711" Type="http://schemas.openxmlformats.org/officeDocument/2006/relationships/hyperlink" Target="http://repository.stategeothermaldata.org/repository/resource/3592f7bc37ea27adea06455fbf851de0/" TargetMode="External"/><Relationship Id="rId19324" Type="http://schemas.openxmlformats.org/officeDocument/2006/relationships/hyperlink" Target="http://repository.stategeothermaldata.org/repository/resource/3592f7bc37ea27adea06455fbf851e56/" TargetMode="External"/><Relationship Id="rId24091" Type="http://schemas.openxmlformats.org/officeDocument/2006/relationships/hyperlink" Target="http://repository.stategeothermaldata.org/repository/resource/3592f7bc37ea27adea06455fbf851e81/" TargetMode="External"/><Relationship Id="rId26540" Type="http://schemas.openxmlformats.org/officeDocument/2006/relationships/hyperlink" Target="http://repository.stategeothermaldata.org/repository/resource/3592f7bc37ea27adea06455fbf85276c/" TargetMode="External"/><Relationship Id="rId30936" Type="http://schemas.openxmlformats.org/officeDocument/2006/relationships/hyperlink" Target="http://repository.stategeothermaldata.org/repository/resource/3592f7bc37ea27adea06455fbf853513/" TargetMode="External"/><Relationship Id="rId10262" Type="http://schemas.openxmlformats.org/officeDocument/2006/relationships/hyperlink" Target="http://repository.stategeothermaldata.org/repository/resource/3592f7bc37ea27adea06455fbf851de0/" TargetMode="External"/><Relationship Id="rId15934" Type="http://schemas.openxmlformats.org/officeDocument/2006/relationships/hyperlink" Target="http://repository.stategeothermaldata.org/repository/resource/3592f7bc37ea27adea06455fbf853b26/" TargetMode="External"/><Relationship Id="rId29763" Type="http://schemas.openxmlformats.org/officeDocument/2006/relationships/hyperlink" Target="http://repository.stategeothermaldata.org/repository/resource/3592f7bc37ea27adea06455fbf853513/" TargetMode="External"/><Relationship Id="rId3891" Type="http://schemas.openxmlformats.org/officeDocument/2006/relationships/hyperlink" Target="http://repository.stategeothermaldata.org/repository/resource/3592f7bc37ea27adea06455fbf85133a/" TargetMode="External"/><Relationship Id="rId13485" Type="http://schemas.openxmlformats.org/officeDocument/2006/relationships/hyperlink" Target="http://repository.stategeothermaldata.org/repository/resource/3592f7bc37ea27adea06455fbf851de0/" TargetMode="External"/><Relationship Id="rId22803" Type="http://schemas.openxmlformats.org/officeDocument/2006/relationships/hyperlink" Target="http://repository.stategeothermaldata.org/repository/resource/3592f7bc37ea27adea06455fbf851e81/" TargetMode="External"/><Relationship Id="rId29416" Type="http://schemas.openxmlformats.org/officeDocument/2006/relationships/hyperlink" Target="http://repository.stategeothermaldata.org/repository/resource/3592f7bc37ea27adea06455fbf85276c/" TargetMode="External"/><Relationship Id="rId3544" Type="http://schemas.openxmlformats.org/officeDocument/2006/relationships/hyperlink" Target="http://repository.stategeothermaldata.org/repository/resource/3592f7bc37ea27adea06455fbf85133a/" TargetMode="External"/><Relationship Id="rId13138" Type="http://schemas.openxmlformats.org/officeDocument/2006/relationships/hyperlink" Target="http://repository.stategeothermaldata.org/repository/resource/3592f7bc37ea27adea06455fbf851de0/" TargetMode="External"/><Relationship Id="rId20354" Type="http://schemas.openxmlformats.org/officeDocument/2006/relationships/hyperlink" Target="http://repository.stategeothermaldata.org/repository/resource/3592f7bc37ea27adea06455fbf851e56/" TargetMode="External"/><Relationship Id="rId1095" Type="http://schemas.openxmlformats.org/officeDocument/2006/relationships/hyperlink" Target="http://repository.stategeothermaldata.org/repository/resource/90e5aa8a743c04160c055efb0257e341/" TargetMode="External"/><Relationship Id="rId6767" Type="http://schemas.openxmlformats.org/officeDocument/2006/relationships/hyperlink" Target="http://repository.stategeothermaldata.org/repository/resource/3592f7bc37ea27adea06455fbf851440/" TargetMode="External"/><Relationship Id="rId19181" Type="http://schemas.openxmlformats.org/officeDocument/2006/relationships/hyperlink" Target="http://repository.stategeothermaldata.org/repository/resource/3592f7bc37ea27adea06455fbf851e56/" TargetMode="External"/><Relationship Id="rId20007" Type="http://schemas.openxmlformats.org/officeDocument/2006/relationships/hyperlink" Target="http://repository.stategeothermaldata.org/repository/resource/3592f7bc37ea27adea06455fbf851e56/" TargetMode="External"/><Relationship Id="rId23577" Type="http://schemas.openxmlformats.org/officeDocument/2006/relationships/hyperlink" Target="http://repository.stategeothermaldata.org/repository/resource/3592f7bc37ea27adea06455fbf851e81/" TargetMode="External"/><Relationship Id="rId30793" Type="http://schemas.openxmlformats.org/officeDocument/2006/relationships/hyperlink" Target="http://repository.stategeothermaldata.org/repository/resource/3592f7bc37ea27adea06455fbf853513/" TargetMode="External"/><Relationship Id="rId9240" Type="http://schemas.openxmlformats.org/officeDocument/2006/relationships/hyperlink" Target="http://repository.stategeothermaldata.org/repository/resource/3592f7bc37ea27adea06455fbf851440/" TargetMode="External"/><Relationship Id="rId26050" Type="http://schemas.openxmlformats.org/officeDocument/2006/relationships/hyperlink" Target="http://repository.stategeothermaldata.org/repository/resource/3592f7bc37ea27adea06455fbf85276c/" TargetMode="External"/><Relationship Id="rId30446" Type="http://schemas.openxmlformats.org/officeDocument/2006/relationships/hyperlink" Target="http://repository.stategeothermaldata.org/repository/resource/3592f7bc37ea27adea06455fbf853513/" TargetMode="External"/><Relationship Id="rId12221" Type="http://schemas.openxmlformats.org/officeDocument/2006/relationships/hyperlink" Target="http://repository.stategeothermaldata.org/repository/resource/3592f7bc37ea27adea06455fbf851de0/" TargetMode="External"/><Relationship Id="rId15791" Type="http://schemas.openxmlformats.org/officeDocument/2006/relationships/hyperlink" Target="http://repository.stategeothermaldata.org/repository/resource/3592f7bc37ea27adea06455fbf853b26/" TargetMode="External"/><Relationship Id="rId29273" Type="http://schemas.openxmlformats.org/officeDocument/2006/relationships/hyperlink" Target="http://repository.stategeothermaldata.org/repository/resource/3592f7bc37ea27adea06455fbf85276c/" TargetMode="External"/><Relationship Id="rId5850" Type="http://schemas.openxmlformats.org/officeDocument/2006/relationships/hyperlink" Target="http://repository.stategeothermaldata.org/repository/resource/3592f7bc37ea27adea06455fbf851440/" TargetMode="External"/><Relationship Id="rId15444" Type="http://schemas.openxmlformats.org/officeDocument/2006/relationships/hyperlink" Target="http://repository.stategeothermaldata.org/repository/resource/3592f7bc37ea27adea06455fbf853b26/" TargetMode="External"/><Relationship Id="rId22660" Type="http://schemas.openxmlformats.org/officeDocument/2006/relationships/hyperlink" Target="http://repository.stategeothermaldata.org/repository/resource/3592f7bc37ea27adea06455fbf851e81/" TargetMode="External"/><Relationship Id="rId33669" Type="http://schemas.openxmlformats.org/officeDocument/2006/relationships/hyperlink" Target="http://repository.stategeothermaldata.org/repository/resource/3592f7bc37ea27adea06455fbf853513/" TargetMode="External"/><Relationship Id="rId3054" Type="http://schemas.openxmlformats.org/officeDocument/2006/relationships/hyperlink" Target="http://repository.stategeothermaldata.org/repository/resource/3592f7bc37ea27adea06455fbf85133a/" TargetMode="External"/><Relationship Id="rId5503" Type="http://schemas.openxmlformats.org/officeDocument/2006/relationships/hyperlink" Target="http://repository.stategeothermaldata.org/repository/resource/3592f7bc37ea27adea06455fbf851440/" TargetMode="External"/><Relationship Id="rId18667" Type="http://schemas.openxmlformats.org/officeDocument/2006/relationships/hyperlink" Target="http://repository.stategeothermaldata.org/repository/resource/3592f7bc37ea27adea06455fbf851e56/" TargetMode="External"/><Relationship Id="rId22313" Type="http://schemas.openxmlformats.org/officeDocument/2006/relationships/hyperlink" Target="http://repository.stategeothermaldata.org/repository/resource/3592f7bc37ea27adea06455fbf851e81/" TargetMode="External"/><Relationship Id="rId25883" Type="http://schemas.openxmlformats.org/officeDocument/2006/relationships/hyperlink" Target="http://repository.stategeothermaldata.org/repository/resource/3592f7bc37ea27adea06455fbf85276c/" TargetMode="External"/><Relationship Id="rId8726" Type="http://schemas.openxmlformats.org/officeDocument/2006/relationships/hyperlink" Target="http://repository.stategeothermaldata.org/repository/resource/3592f7bc37ea27adea06455fbf851440/" TargetMode="External"/><Relationship Id="rId11707" Type="http://schemas.openxmlformats.org/officeDocument/2006/relationships/hyperlink" Target="http://repository.stategeothermaldata.org/repository/resource/3592f7bc37ea27adea06455fbf851de0/" TargetMode="External"/><Relationship Id="rId25536" Type="http://schemas.openxmlformats.org/officeDocument/2006/relationships/hyperlink" Target="http://repository.stategeothermaldata.org/repository/resource/3592f7bc37ea27adea06455fbf851e81/" TargetMode="External"/><Relationship Id="rId32752" Type="http://schemas.openxmlformats.org/officeDocument/2006/relationships/hyperlink" Target="http://repository.stategeothermaldata.org/repository/resource/3592f7bc37ea27adea06455fbf853513/" TargetMode="External"/><Relationship Id="rId6277" Type="http://schemas.openxmlformats.org/officeDocument/2006/relationships/hyperlink" Target="http://repository.stategeothermaldata.org/repository/resource/3592f7bc37ea27adea06455fbf851440/" TargetMode="External"/><Relationship Id="rId23087" Type="http://schemas.openxmlformats.org/officeDocument/2006/relationships/hyperlink" Target="http://repository.stategeothermaldata.org/repository/resource/3592f7bc37ea27adea06455fbf851e81/" TargetMode="External"/><Relationship Id="rId28759" Type="http://schemas.openxmlformats.org/officeDocument/2006/relationships/hyperlink" Target="http://repository.stategeothermaldata.org/repository/resource/3592f7bc37ea27adea06455fbf85276c/" TargetMode="External"/><Relationship Id="rId32405" Type="http://schemas.openxmlformats.org/officeDocument/2006/relationships/hyperlink" Target="http://repository.stategeothermaldata.org/repository/resource/3592f7bc37ea27adea06455fbf853513/" TargetMode="External"/><Relationship Id="rId2887" Type="http://schemas.openxmlformats.org/officeDocument/2006/relationships/hyperlink" Target="http://repository.stategeothermaldata.org/repository/resource/3592f7bc37ea27adea06455fbf85133a/" TargetMode="External"/><Relationship Id="rId17750" Type="http://schemas.openxmlformats.org/officeDocument/2006/relationships/hyperlink" Target="http://repository.stategeothermaldata.org/repository/resource/3592f7bc37ea27adea06455fbf851e56/" TargetMode="External"/><Relationship Id="rId859" Type="http://schemas.openxmlformats.org/officeDocument/2006/relationships/hyperlink" Target="http://repository.stategeothermaldata.org/repository/resource/dc2950e94fd12022579c7307b633002a/" TargetMode="External"/><Relationship Id="rId5360" Type="http://schemas.openxmlformats.org/officeDocument/2006/relationships/hyperlink" Target="http://repository.stategeothermaldata.org/repository/resource/3592f7bc37ea27adea06455fbf85133a/" TargetMode="External"/><Relationship Id="rId17403" Type="http://schemas.openxmlformats.org/officeDocument/2006/relationships/hyperlink" Target="http://repository.stategeothermaldata.org/repository/resource/3592f7bc37ea27adea06455fbf853b26/" TargetMode="External"/><Relationship Id="rId22170" Type="http://schemas.openxmlformats.org/officeDocument/2006/relationships/hyperlink" Target="http://repository.stategeothermaldata.org/repository/resource/3592f7bc37ea27adea06455fbf851e81/" TargetMode="External"/><Relationship Id="rId33179" Type="http://schemas.openxmlformats.org/officeDocument/2006/relationships/hyperlink" Target="http://repository.stategeothermaldata.org/repository/resource/3592f7bc37ea27adea06455fbf853513/" TargetMode="External"/><Relationship Id="rId5013" Type="http://schemas.openxmlformats.org/officeDocument/2006/relationships/hyperlink" Target="http://repository.stategeothermaldata.org/repository/resource/3592f7bc37ea27adea06455fbf85133a/" TargetMode="External"/><Relationship Id="rId27842" Type="http://schemas.openxmlformats.org/officeDocument/2006/relationships/hyperlink" Target="http://repository.stategeothermaldata.org/repository/resource/3592f7bc37ea27adea06455fbf85276c/" TargetMode="External"/><Relationship Id="rId1970" Type="http://schemas.openxmlformats.org/officeDocument/2006/relationships/hyperlink" Target="http://repository.stategeothermaldata.org/repository/resource/3592f7bc37ea27adea06455fbf85133a/" TargetMode="External"/><Relationship Id="rId8583" Type="http://schemas.openxmlformats.org/officeDocument/2006/relationships/hyperlink" Target="http://repository.stategeothermaldata.org/repository/resource/3592f7bc37ea27adea06455fbf851440/" TargetMode="External"/><Relationship Id="rId11564" Type="http://schemas.openxmlformats.org/officeDocument/2006/relationships/hyperlink" Target="http://repository.stategeothermaldata.org/repository/resource/3592f7bc37ea27adea06455fbf851de0/" TargetMode="External"/><Relationship Id="rId18177" Type="http://schemas.openxmlformats.org/officeDocument/2006/relationships/hyperlink" Target="http://repository.stategeothermaldata.org/repository/resource/3592f7bc37ea27adea06455fbf851e56/" TargetMode="External"/><Relationship Id="rId25393" Type="http://schemas.openxmlformats.org/officeDocument/2006/relationships/hyperlink" Target="http://repository.stategeothermaldata.org/repository/resource/3592f7bc37ea27adea06455fbf851e81/" TargetMode="External"/><Relationship Id="rId1623" Type="http://schemas.openxmlformats.org/officeDocument/2006/relationships/hyperlink" Target="http://repository.stategeothermaldata.org/repository/resource/3592f7bc37ea27adea06455fbf85133a/" TargetMode="External"/><Relationship Id="rId8236" Type="http://schemas.openxmlformats.org/officeDocument/2006/relationships/hyperlink" Target="http://repository.stategeothermaldata.org/repository/resource/3592f7bc37ea27adea06455fbf851440/" TargetMode="External"/><Relationship Id="rId11217" Type="http://schemas.openxmlformats.org/officeDocument/2006/relationships/hyperlink" Target="http://repository.stategeothermaldata.org/repository/resource/3592f7bc37ea27adea06455fbf851de0/" TargetMode="External"/><Relationship Id="rId14787" Type="http://schemas.openxmlformats.org/officeDocument/2006/relationships/hyperlink" Target="http://repository.stategeothermaldata.org/repository/resource/3592f7bc37ea27adea06455fbf853b26/" TargetMode="External"/><Relationship Id="rId25046" Type="http://schemas.openxmlformats.org/officeDocument/2006/relationships/hyperlink" Target="http://repository.stategeothermaldata.org/repository/resource/3592f7bc37ea27adea06455fbf851e81/" TargetMode="External"/><Relationship Id="rId32262" Type="http://schemas.openxmlformats.org/officeDocument/2006/relationships/hyperlink" Target="http://repository.stategeothermaldata.org/repository/resource/3592f7bc37ea27adea06455fbf853513/" TargetMode="External"/><Relationship Id="rId4846" Type="http://schemas.openxmlformats.org/officeDocument/2006/relationships/hyperlink" Target="http://repository.stategeothermaldata.org/repository/resource/3592f7bc37ea27adea06455fbf85133a/" TargetMode="External"/><Relationship Id="rId17260" Type="http://schemas.openxmlformats.org/officeDocument/2006/relationships/hyperlink" Target="http://repository.stategeothermaldata.org/repository/resource/3592f7bc37ea27adea06455fbf853b26/" TargetMode="External"/><Relationship Id="rId21656" Type="http://schemas.openxmlformats.org/officeDocument/2006/relationships/hyperlink" Target="http://repository.stategeothermaldata.org/repository/resource/3592f7bc37ea27adea06455fbf851e81/" TargetMode="External"/><Relationship Id="rId28269" Type="http://schemas.openxmlformats.org/officeDocument/2006/relationships/hyperlink" Target="http://repository.stategeothermaldata.org/repository/resource/3592f7bc37ea27adea06455fbf85276c/" TargetMode="External"/><Relationship Id="rId2397" Type="http://schemas.openxmlformats.org/officeDocument/2006/relationships/hyperlink" Target="http://repository.stategeothermaldata.org/repository/resource/3592f7bc37ea27adea06455fbf85133a/" TargetMode="External"/><Relationship Id="rId21309" Type="http://schemas.openxmlformats.org/officeDocument/2006/relationships/hyperlink" Target="http://repository.stategeothermaldata.org/repository/resource/3592f7bc37ea27adea06455fbf851e56/" TargetMode="External"/><Relationship Id="rId369" Type="http://schemas.openxmlformats.org/officeDocument/2006/relationships/hyperlink" Target="http://repository.stategeothermaldata.org/repository/resource/3592f7bc37ea27adea06455fbf989391/" TargetMode="External"/><Relationship Id="rId10300" Type="http://schemas.openxmlformats.org/officeDocument/2006/relationships/hyperlink" Target="http://repository.stategeothermaldata.org/repository/resource/3592f7bc37ea27adea06455fbf851de0/" TargetMode="External"/><Relationship Id="rId13870" Type="http://schemas.openxmlformats.org/officeDocument/2006/relationships/hyperlink" Target="http://repository.stategeothermaldata.org/repository/resource/3592f7bc37ea27adea06455fbf853b26/" TargetMode="External"/><Relationship Id="rId24879" Type="http://schemas.openxmlformats.org/officeDocument/2006/relationships/hyperlink" Target="http://repository.stategeothermaldata.org/repository/resource/3592f7bc37ea27adea06455fbf851e81/" TargetMode="External"/><Relationship Id="rId27352" Type="http://schemas.openxmlformats.org/officeDocument/2006/relationships/hyperlink" Target="http://repository.stategeothermaldata.org/repository/resource/3592f7bc37ea27adea06455fbf85276c/" TargetMode="External"/><Relationship Id="rId29801" Type="http://schemas.openxmlformats.org/officeDocument/2006/relationships/hyperlink" Target="http://repository.stategeothermaldata.org/repository/resource/3592f7bc37ea27adea06455fbf853513/" TargetMode="External"/><Relationship Id="rId1480" Type="http://schemas.openxmlformats.org/officeDocument/2006/relationships/hyperlink" Target="http://repository.stategeothermaldata.org/repository/resource/3592f7bc37ea27adea06455fbf85133a/" TargetMode="External"/><Relationship Id="rId8093" Type="http://schemas.openxmlformats.org/officeDocument/2006/relationships/hyperlink" Target="http://repository.stategeothermaldata.org/repository/resource/3592f7bc37ea27adea06455fbf851440/" TargetMode="External"/><Relationship Id="rId13523" Type="http://schemas.openxmlformats.org/officeDocument/2006/relationships/hyperlink" Target="http://repository.stategeothermaldata.org/repository/resource/3592f7bc37ea27adea06455fbf853b26/" TargetMode="External"/><Relationship Id="rId27005" Type="http://schemas.openxmlformats.org/officeDocument/2006/relationships/hyperlink" Target="http://repository.stategeothermaldata.org/repository/resource/3592f7bc37ea27adea06455fbf85276c/" TargetMode="External"/><Relationship Id="rId31748" Type="http://schemas.openxmlformats.org/officeDocument/2006/relationships/hyperlink" Target="http://repository.stategeothermaldata.org/repository/resource/3592f7bc37ea27adea06455fbf853513/" TargetMode="External"/><Relationship Id="rId1133" Type="http://schemas.openxmlformats.org/officeDocument/2006/relationships/hyperlink" Target="http://repository.stategeothermaldata.org/repository/resource/90e5aa8a743c04160c055efb02614cc0/" TargetMode="External"/><Relationship Id="rId11074" Type="http://schemas.openxmlformats.org/officeDocument/2006/relationships/hyperlink" Target="http://repository.stategeothermaldata.org/repository/resource/3592f7bc37ea27adea06455fbf851de0/" TargetMode="External"/><Relationship Id="rId16746" Type="http://schemas.openxmlformats.org/officeDocument/2006/relationships/hyperlink" Target="http://repository.stategeothermaldata.org/repository/resource/3592f7bc37ea27adea06455fbf853b26/" TargetMode="External"/><Relationship Id="rId23962" Type="http://schemas.openxmlformats.org/officeDocument/2006/relationships/hyperlink" Target="http://repository.stategeothermaldata.org/repository/resource/3592f7bc37ea27adea06455fbf851e81/" TargetMode="External"/><Relationship Id="rId6805" Type="http://schemas.openxmlformats.org/officeDocument/2006/relationships/hyperlink" Target="http://repository.stategeothermaldata.org/repository/resource/3592f7bc37ea27adea06455fbf851440/" TargetMode="External"/><Relationship Id="rId14297" Type="http://schemas.openxmlformats.org/officeDocument/2006/relationships/hyperlink" Target="http://repository.stategeothermaldata.org/repository/resource/3592f7bc37ea27adea06455fbf853b26/" TargetMode="External"/><Relationship Id="rId19969" Type="http://schemas.openxmlformats.org/officeDocument/2006/relationships/hyperlink" Target="http://repository.stategeothermaldata.org/repository/resource/3592f7bc37ea27adea06455fbf851e56/" TargetMode="External"/><Relationship Id="rId23615" Type="http://schemas.openxmlformats.org/officeDocument/2006/relationships/hyperlink" Target="http://repository.stategeothermaldata.org/repository/resource/3592f7bc37ea27adea06455fbf851e81/" TargetMode="External"/><Relationship Id="rId30831" Type="http://schemas.openxmlformats.org/officeDocument/2006/relationships/hyperlink" Target="http://repository.stategeothermaldata.org/repository/resource/3592f7bc37ea27adea06455fbf853513/" TargetMode="External"/><Relationship Id="rId4356" Type="http://schemas.openxmlformats.org/officeDocument/2006/relationships/hyperlink" Target="http://repository.stategeothermaldata.org/repository/resource/3592f7bc37ea27adea06455fbf85133a/" TargetMode="External"/><Relationship Id="rId21166" Type="http://schemas.openxmlformats.org/officeDocument/2006/relationships/hyperlink" Target="http://repository.stategeothermaldata.org/repository/resource/3592f7bc37ea27adea06455fbf851e56/" TargetMode="External"/><Relationship Id="rId26838" Type="http://schemas.openxmlformats.org/officeDocument/2006/relationships/hyperlink" Target="http://repository.stategeothermaldata.org/repository/resource/3592f7bc37ea27adea06455fbf85276c/" TargetMode="External"/><Relationship Id="rId4009" Type="http://schemas.openxmlformats.org/officeDocument/2006/relationships/hyperlink" Target="http://repository.stategeothermaldata.org/repository/resource/3592f7bc37ea27adea06455fbf85133a/" TargetMode="External"/><Relationship Id="rId7579" Type="http://schemas.openxmlformats.org/officeDocument/2006/relationships/hyperlink" Target="http://repository.stategeothermaldata.org/repository/resource/3592f7bc37ea27adea06455fbf851440/" TargetMode="External"/><Relationship Id="rId13380" Type="http://schemas.openxmlformats.org/officeDocument/2006/relationships/hyperlink" Target="http://repository.stategeothermaldata.org/repository/resource/3592f7bc37ea27adea06455fbf851de0/" TargetMode="External"/><Relationship Id="rId24389" Type="http://schemas.openxmlformats.org/officeDocument/2006/relationships/hyperlink" Target="http://repository.stategeothermaldata.org/repository/resource/3592f7bc37ea27adea06455fbf851e81/" TargetMode="External"/><Relationship Id="rId29311" Type="http://schemas.openxmlformats.org/officeDocument/2006/relationships/hyperlink" Target="http://repository.stategeothermaldata.org/repository/resource/3592f7bc37ea27adea06455fbf85276c/" TargetMode="External"/><Relationship Id="rId33707" Type="http://schemas.openxmlformats.org/officeDocument/2006/relationships/hyperlink" Target="http://repository.stategeothermaldata.org/repository/resource/3592f7bc37ea27adea06455fbf853513/" TargetMode="External"/><Relationship Id="rId13033" Type="http://schemas.openxmlformats.org/officeDocument/2006/relationships/hyperlink" Target="http://repository.stategeothermaldata.org/repository/resource/3592f7bc37ea27adea06455fbf851de0/" TargetMode="External"/><Relationship Id="rId31258" Type="http://schemas.openxmlformats.org/officeDocument/2006/relationships/hyperlink" Target="http://repository.stategeothermaldata.org/repository/resource/3592f7bc37ea27adea06455fbf853513/" TargetMode="External"/><Relationship Id="rId18705" Type="http://schemas.openxmlformats.org/officeDocument/2006/relationships/hyperlink" Target="http://repository.stategeothermaldata.org/repository/resource/3592f7bc37ea27adea06455fbf851e56/" TargetMode="External"/><Relationship Id="rId20999" Type="http://schemas.openxmlformats.org/officeDocument/2006/relationships/hyperlink" Target="http://repository.stategeothermaldata.org/repository/resource/3592f7bc37ea27adea06455fbf851e56/" TargetMode="External"/><Relationship Id="rId25921" Type="http://schemas.openxmlformats.org/officeDocument/2006/relationships/hyperlink" Target="http://repository.stategeothermaldata.org/repository/resource/3592f7bc37ea27adea06455fbf85276c/" TargetMode="External"/><Relationship Id="rId6662" Type="http://schemas.openxmlformats.org/officeDocument/2006/relationships/hyperlink" Target="http://repository.stategeothermaldata.org/repository/resource/3592f7bc37ea27adea06455fbf851440/" TargetMode="External"/><Relationship Id="rId16256" Type="http://schemas.openxmlformats.org/officeDocument/2006/relationships/hyperlink" Target="http://repository.stategeothermaldata.org/repository/resource/3592f7bc37ea27adea06455fbf853b26/" TargetMode="External"/><Relationship Id="rId23472" Type="http://schemas.openxmlformats.org/officeDocument/2006/relationships/hyperlink" Target="http://repository.stategeothermaldata.org/repository/resource/3592f7bc37ea27adea06455fbf851e81/" TargetMode="External"/><Relationship Id="rId6315" Type="http://schemas.openxmlformats.org/officeDocument/2006/relationships/hyperlink" Target="http://repository.stategeothermaldata.org/repository/resource/3592f7bc37ea27adea06455fbf851440/" TargetMode="External"/><Relationship Id="rId9885" Type="http://schemas.openxmlformats.org/officeDocument/2006/relationships/hyperlink" Target="http://repository.stategeothermaldata.org/repository/resource/3592f7bc37ea27adea06455fbf851de0/" TargetMode="External"/><Relationship Id="rId12866" Type="http://schemas.openxmlformats.org/officeDocument/2006/relationships/hyperlink" Target="http://repository.stategeothermaldata.org/repository/resource/3592f7bc37ea27adea06455fbf851de0/" TargetMode="External"/><Relationship Id="rId19479" Type="http://schemas.openxmlformats.org/officeDocument/2006/relationships/hyperlink" Target="http://repository.stategeothermaldata.org/repository/resource/3592f7bc37ea27adea06455fbf851e56/" TargetMode="External"/><Relationship Id="rId23125" Type="http://schemas.openxmlformats.org/officeDocument/2006/relationships/hyperlink" Target="http://repository.stategeothermaldata.org/repository/resource/3592f7bc37ea27adea06455fbf851e81/" TargetMode="External"/><Relationship Id="rId26695" Type="http://schemas.openxmlformats.org/officeDocument/2006/relationships/hyperlink" Target="http://repository.stategeothermaldata.org/repository/resource/3592f7bc37ea27adea06455fbf85276c/" TargetMode="External"/><Relationship Id="rId30341" Type="http://schemas.openxmlformats.org/officeDocument/2006/relationships/hyperlink" Target="http://repository.stategeothermaldata.org/repository/resource/3592f7bc37ea27adea06455fbf853513/" TargetMode="External"/><Relationship Id="rId99" Type="http://schemas.openxmlformats.org/officeDocument/2006/relationships/hyperlink" Target="http://repository.stategeothermaldata.org/repository/resource/299c81b2aebf7bf58f11463d7159a2e5/" TargetMode="External"/><Relationship Id="rId2925" Type="http://schemas.openxmlformats.org/officeDocument/2006/relationships/hyperlink" Target="http://repository.stategeothermaldata.org/repository/resource/3592f7bc37ea27adea06455fbf85133a/" TargetMode="External"/><Relationship Id="rId9538" Type="http://schemas.openxmlformats.org/officeDocument/2006/relationships/hyperlink" Target="http://repository.stategeothermaldata.org/repository/resource/3592f7bc37ea27adea06455fbf851de0/" TargetMode="External"/><Relationship Id="rId12519" Type="http://schemas.openxmlformats.org/officeDocument/2006/relationships/hyperlink" Target="http://repository.stategeothermaldata.org/repository/resource/3592f7bc37ea27adea06455fbf851de0/" TargetMode="External"/><Relationship Id="rId26348" Type="http://schemas.openxmlformats.org/officeDocument/2006/relationships/hyperlink" Target="http://repository.stategeothermaldata.org/repository/resource/3592f7bc37ea27adea06455fbf85276c/" TargetMode="External"/><Relationship Id="rId33564" Type="http://schemas.openxmlformats.org/officeDocument/2006/relationships/hyperlink" Target="http://repository.stategeothermaldata.org/repository/resource/3592f7bc37ea27adea06455fbf853513/" TargetMode="External"/><Relationship Id="rId7089" Type="http://schemas.openxmlformats.org/officeDocument/2006/relationships/hyperlink" Target="http://repository.stategeothermaldata.org/repository/resource/3592f7bc37ea27adea06455fbf851440/" TargetMode="External"/><Relationship Id="rId18562" Type="http://schemas.openxmlformats.org/officeDocument/2006/relationships/hyperlink" Target="http://repository.stategeothermaldata.org/repository/resource/3592f7bc37ea27adea06455fbf851e56/" TargetMode="External"/><Relationship Id="rId33217" Type="http://schemas.openxmlformats.org/officeDocument/2006/relationships/hyperlink" Target="http://repository.stategeothermaldata.org/repository/resource/3592f7bc37ea27adea06455fbf853513/" TargetMode="External"/><Relationship Id="rId3699" Type="http://schemas.openxmlformats.org/officeDocument/2006/relationships/hyperlink" Target="http://repository.stategeothermaldata.org/repository/resource/3592f7bc37ea27adea06455fbf85133a/" TargetMode="External"/><Relationship Id="rId8621" Type="http://schemas.openxmlformats.org/officeDocument/2006/relationships/hyperlink" Target="http://repository.stategeothermaldata.org/repository/resource/3592f7bc37ea27adea06455fbf851440/" TargetMode="External"/><Relationship Id="rId18215" Type="http://schemas.openxmlformats.org/officeDocument/2006/relationships/hyperlink" Target="http://repository.stategeothermaldata.org/repository/resource/3592f7bc37ea27adea06455fbf851e56/" TargetMode="External"/><Relationship Id="rId22958" Type="http://schemas.openxmlformats.org/officeDocument/2006/relationships/hyperlink" Target="http://repository.stategeothermaldata.org/repository/resource/3592f7bc37ea27adea06455fbf851e81/" TargetMode="External"/><Relationship Id="rId25431" Type="http://schemas.openxmlformats.org/officeDocument/2006/relationships/hyperlink" Target="http://repository.stategeothermaldata.org/repository/resource/3592f7bc37ea27adea06455fbf851e81/" TargetMode="External"/><Relationship Id="rId6172" Type="http://schemas.openxmlformats.org/officeDocument/2006/relationships/hyperlink" Target="http://repository.stategeothermaldata.org/repository/resource/3592f7bc37ea27adea06455fbf851440/" TargetMode="External"/><Relationship Id="rId11602" Type="http://schemas.openxmlformats.org/officeDocument/2006/relationships/hyperlink" Target="http://repository.stategeothermaldata.org/repository/resource/3592f7bc37ea27adea06455fbf851de0/" TargetMode="External"/><Relationship Id="rId32300" Type="http://schemas.openxmlformats.org/officeDocument/2006/relationships/hyperlink" Target="http://repository.stategeothermaldata.org/repository/resource/3592f7bc37ea27adea06455fbf853513/" TargetMode="External"/><Relationship Id="rId9395" Type="http://schemas.openxmlformats.org/officeDocument/2006/relationships/hyperlink" Target="http://repository.stategeothermaldata.org/repository/resource/3592f7bc37ea27adea06455fbf851440/" TargetMode="External"/><Relationship Id="rId14825" Type="http://schemas.openxmlformats.org/officeDocument/2006/relationships/hyperlink" Target="http://repository.stategeothermaldata.org/repository/resource/3592f7bc37ea27adea06455fbf853b26/" TargetMode="External"/><Relationship Id="rId28654" Type="http://schemas.openxmlformats.org/officeDocument/2006/relationships/hyperlink" Target="http://repository.stategeothermaldata.org/repository/resource/3592f7bc37ea27adea06455fbf85276c/" TargetMode="External"/><Relationship Id="rId2782" Type="http://schemas.openxmlformats.org/officeDocument/2006/relationships/hyperlink" Target="http://repository.stategeothermaldata.org/repository/resource/3592f7bc37ea27adea06455fbf85133a/" TargetMode="External"/><Relationship Id="rId9048" Type="http://schemas.openxmlformats.org/officeDocument/2006/relationships/hyperlink" Target="http://repository.stategeothermaldata.org/repository/resource/3592f7bc37ea27adea06455fbf851440/" TargetMode="External"/><Relationship Id="rId12376" Type="http://schemas.openxmlformats.org/officeDocument/2006/relationships/hyperlink" Target="http://repository.stategeothermaldata.org/repository/resource/3592f7bc37ea27adea06455fbf851de0/" TargetMode="External"/><Relationship Id="rId28307" Type="http://schemas.openxmlformats.org/officeDocument/2006/relationships/hyperlink" Target="http://repository.stategeothermaldata.org/repository/resource/3592f7bc37ea27adea06455fbf85276c/" TargetMode="External"/><Relationship Id="rId33074" Type="http://schemas.openxmlformats.org/officeDocument/2006/relationships/hyperlink" Target="http://repository.stategeothermaldata.org/repository/resource/3592f7bc37ea27adea06455fbf853513/" TargetMode="External"/><Relationship Id="rId754" Type="http://schemas.openxmlformats.org/officeDocument/2006/relationships/hyperlink" Target="http://repository.stategeothermaldata.org/repository/resource/dc2950e94fd12022579c7307b62d276d/" TargetMode="External"/><Relationship Id="rId2435" Type="http://schemas.openxmlformats.org/officeDocument/2006/relationships/hyperlink" Target="http://repository.stategeothermaldata.org/repository/resource/3592f7bc37ea27adea06455fbf85133a/" TargetMode="External"/><Relationship Id="rId12029" Type="http://schemas.openxmlformats.org/officeDocument/2006/relationships/hyperlink" Target="http://repository.stategeothermaldata.org/repository/resource/3592f7bc37ea27adea06455fbf851de0/" TargetMode="External"/><Relationship Id="rId15599" Type="http://schemas.openxmlformats.org/officeDocument/2006/relationships/hyperlink" Target="http://repository.stategeothermaldata.org/repository/resource/3592f7bc37ea27adea06455fbf853b26/" TargetMode="External"/><Relationship Id="rId24917" Type="http://schemas.openxmlformats.org/officeDocument/2006/relationships/hyperlink" Target="http://repository.stategeothermaldata.org/repository/resource/3592f7bc37ea27adea06455fbf851e81/" TargetMode="External"/><Relationship Id="rId407" Type="http://schemas.openxmlformats.org/officeDocument/2006/relationships/hyperlink" Target="http://repository.stategeothermaldata.org/repository/resource/cf53f876662f70c8350fac5d97ca5822/" TargetMode="External"/><Relationship Id="rId5658" Type="http://schemas.openxmlformats.org/officeDocument/2006/relationships/hyperlink" Target="http://repository.stategeothermaldata.org/repository/resource/3592f7bc37ea27adea06455fbf851440/" TargetMode="External"/><Relationship Id="rId18072" Type="http://schemas.openxmlformats.org/officeDocument/2006/relationships/hyperlink" Target="http://repository.stategeothermaldata.org/repository/resource/3592f7bc37ea27adea06455fbf851e56/" TargetMode="External"/><Relationship Id="rId22468" Type="http://schemas.openxmlformats.org/officeDocument/2006/relationships/hyperlink" Target="http://repository.stategeothermaldata.org/repository/resource/3592f7bc37ea27adea06455fbf851e81/" TargetMode="External"/><Relationship Id="rId8131" Type="http://schemas.openxmlformats.org/officeDocument/2006/relationships/hyperlink" Target="http://repository.stategeothermaldata.org/repository/resource/3592f7bc37ea27adea06455fbf851440/" TargetMode="External"/><Relationship Id="rId11112" Type="http://schemas.openxmlformats.org/officeDocument/2006/relationships/hyperlink" Target="http://repository.stategeothermaldata.org/repository/resource/3592f7bc37ea27adea06455fbf851de0/" TargetMode="External"/><Relationship Id="rId14682" Type="http://schemas.openxmlformats.org/officeDocument/2006/relationships/hyperlink" Target="http://repository.stategeothermaldata.org/repository/resource/3592f7bc37ea27adea06455fbf853b26/" TargetMode="External"/><Relationship Id="rId28164" Type="http://schemas.openxmlformats.org/officeDocument/2006/relationships/hyperlink" Target="http://repository.stategeothermaldata.org/repository/resource/3592f7bc37ea27adea06455fbf85276c/" TargetMode="External"/><Relationship Id="rId2292" Type="http://schemas.openxmlformats.org/officeDocument/2006/relationships/hyperlink" Target="http://repository.stategeothermaldata.org/repository/resource/3592f7bc37ea27adea06455fbf85133a/" TargetMode="External"/><Relationship Id="rId4741" Type="http://schemas.openxmlformats.org/officeDocument/2006/relationships/hyperlink" Target="http://repository.stategeothermaldata.org/repository/resource/3592f7bc37ea27adea06455fbf85133a/" TargetMode="External"/><Relationship Id="rId14335" Type="http://schemas.openxmlformats.org/officeDocument/2006/relationships/hyperlink" Target="http://repository.stategeothermaldata.org/repository/resource/3592f7bc37ea27adea06455fbf853b26/" TargetMode="External"/><Relationship Id="rId21551" Type="http://schemas.openxmlformats.org/officeDocument/2006/relationships/hyperlink" Target="http://repository.stategeothermaldata.org/repository/resource/3592f7bc37ea27adea06455fbf851e56/" TargetMode="External"/><Relationship Id="rId264" Type="http://schemas.openxmlformats.org/officeDocument/2006/relationships/hyperlink" Target="http://repository.stategeothermaldata.org/repository/resource/50ec3aefb656b70647f32e38bcf8521a/" TargetMode="External"/><Relationship Id="rId7964" Type="http://schemas.openxmlformats.org/officeDocument/2006/relationships/hyperlink" Target="http://repository.stategeothermaldata.org/repository/resource/3592f7bc37ea27adea06455fbf851440/" TargetMode="External"/><Relationship Id="rId10945" Type="http://schemas.openxmlformats.org/officeDocument/2006/relationships/hyperlink" Target="http://repository.stategeothermaldata.org/repository/resource/3592f7bc37ea27adea06455fbf851de0/" TargetMode="External"/><Relationship Id="rId17558" Type="http://schemas.openxmlformats.org/officeDocument/2006/relationships/hyperlink" Target="http://repository.stategeothermaldata.org/repository/resource/3592f7bc37ea27adea06455fbf853b26/" TargetMode="External"/><Relationship Id="rId21204" Type="http://schemas.openxmlformats.org/officeDocument/2006/relationships/hyperlink" Target="http://repository.stategeothermaldata.org/repository/resource/3592f7bc37ea27adea06455fbf851e56/" TargetMode="External"/><Relationship Id="rId24774" Type="http://schemas.openxmlformats.org/officeDocument/2006/relationships/hyperlink" Target="http://repository.stategeothermaldata.org/repository/resource/3592f7bc37ea27adea06455fbf851e81/" TargetMode="External"/><Relationship Id="rId31990" Type="http://schemas.openxmlformats.org/officeDocument/2006/relationships/hyperlink" Target="http://repository.stategeothermaldata.org/repository/resource/3592f7bc37ea27adea06455fbf853513/" TargetMode="External"/><Relationship Id="rId7617" Type="http://schemas.openxmlformats.org/officeDocument/2006/relationships/hyperlink" Target="http://repository.stategeothermaldata.org/repository/resource/3592f7bc37ea27adea06455fbf851440/" TargetMode="External"/><Relationship Id="rId24427" Type="http://schemas.openxmlformats.org/officeDocument/2006/relationships/hyperlink" Target="http://repository.stategeothermaldata.org/repository/resource/3592f7bc37ea27adea06455fbf851e81/" TargetMode="External"/><Relationship Id="rId27997" Type="http://schemas.openxmlformats.org/officeDocument/2006/relationships/hyperlink" Target="http://repository.stategeothermaldata.org/repository/resource/3592f7bc37ea27adea06455fbf85276c/" TargetMode="External"/><Relationship Id="rId31643" Type="http://schemas.openxmlformats.org/officeDocument/2006/relationships/hyperlink" Target="http://repository.stategeothermaldata.org/repository/resource/3592f7bc37ea27adea06455fbf853513/" TargetMode="External"/><Relationship Id="rId5168" Type="http://schemas.openxmlformats.org/officeDocument/2006/relationships/hyperlink" Target="http://repository.stategeothermaldata.org/repository/resource/3592f7bc37ea27adea06455fbf85133a/" TargetMode="External"/><Relationship Id="rId16641" Type="http://schemas.openxmlformats.org/officeDocument/2006/relationships/hyperlink" Target="http://repository.stategeothermaldata.org/repository/resource/3592f7bc37ea27adea06455fbf853b26/" TargetMode="External"/><Relationship Id="rId1778" Type="http://schemas.openxmlformats.org/officeDocument/2006/relationships/hyperlink" Target="http://repository.stategeothermaldata.org/repository/resource/3592f7bc37ea27adea06455fbf85133a/" TargetMode="External"/><Relationship Id="rId6700" Type="http://schemas.openxmlformats.org/officeDocument/2006/relationships/hyperlink" Target="http://repository.stategeothermaldata.org/repository/resource/3592f7bc37ea27adea06455fbf851440/" TargetMode="External"/><Relationship Id="rId14192" Type="http://schemas.openxmlformats.org/officeDocument/2006/relationships/hyperlink" Target="http://repository.stategeothermaldata.org/repository/resource/3592f7bc37ea27adea06455fbf853b26/" TargetMode="External"/><Relationship Id="rId23510" Type="http://schemas.openxmlformats.org/officeDocument/2006/relationships/hyperlink" Target="http://repository.stategeothermaldata.org/repository/resource/3592f7bc37ea27adea06455fbf851e81/" TargetMode="External"/><Relationship Id="rId4251" Type="http://schemas.openxmlformats.org/officeDocument/2006/relationships/hyperlink" Target="http://repository.stategeothermaldata.org/repository/resource/3592f7bc37ea27adea06455fbf85133a/" TargetMode="External"/><Relationship Id="rId19864" Type="http://schemas.openxmlformats.org/officeDocument/2006/relationships/hyperlink" Target="http://repository.stategeothermaldata.org/repository/resource/3592f7bc37ea27adea06455fbf851e56/" TargetMode="External"/><Relationship Id="rId21061" Type="http://schemas.openxmlformats.org/officeDocument/2006/relationships/hyperlink" Target="http://repository.stategeothermaldata.org/repository/resource/3592f7bc37ea27adea06455fbf851e56/" TargetMode="External"/><Relationship Id="rId7474" Type="http://schemas.openxmlformats.org/officeDocument/2006/relationships/hyperlink" Target="http://repository.stategeothermaldata.org/repository/resource/3592f7bc37ea27adea06455fbf851440/" TargetMode="External"/><Relationship Id="rId9923" Type="http://schemas.openxmlformats.org/officeDocument/2006/relationships/hyperlink" Target="http://repository.stategeothermaldata.org/repository/resource/3592f7bc37ea27adea06455fbf851de0/" TargetMode="External"/><Relationship Id="rId12904" Type="http://schemas.openxmlformats.org/officeDocument/2006/relationships/hyperlink" Target="http://repository.stategeothermaldata.org/repository/resource/3592f7bc37ea27adea06455fbf851de0/" TargetMode="External"/><Relationship Id="rId17068" Type="http://schemas.openxmlformats.org/officeDocument/2006/relationships/hyperlink" Target="http://repository.stategeothermaldata.org/repository/resource/3592f7bc37ea27adea06455fbf853b26/" TargetMode="External"/><Relationship Id="rId19517" Type="http://schemas.openxmlformats.org/officeDocument/2006/relationships/hyperlink" Target="http://repository.stategeothermaldata.org/repository/resource/3592f7bc37ea27adea06455fbf851e56/" TargetMode="External"/><Relationship Id="rId24284" Type="http://schemas.openxmlformats.org/officeDocument/2006/relationships/hyperlink" Target="http://repository.stategeothermaldata.org/repository/resource/3592f7bc37ea27adea06455fbf851e81/" TargetMode="External"/><Relationship Id="rId26733" Type="http://schemas.openxmlformats.org/officeDocument/2006/relationships/hyperlink" Target="http://repository.stategeothermaldata.org/repository/resource/3592f7bc37ea27adea06455fbf85276c/" TargetMode="External"/><Relationship Id="rId7127" Type="http://schemas.openxmlformats.org/officeDocument/2006/relationships/hyperlink" Target="http://repository.stategeothermaldata.org/repository/resource/3592f7bc37ea27adea06455fbf851440/" TargetMode="External"/><Relationship Id="rId10455" Type="http://schemas.openxmlformats.org/officeDocument/2006/relationships/hyperlink" Target="http://repository.stategeothermaldata.org/repository/resource/3592f7bc37ea27adea06455fbf851de0/" TargetMode="External"/><Relationship Id="rId29956" Type="http://schemas.openxmlformats.org/officeDocument/2006/relationships/hyperlink" Target="http://repository.stategeothermaldata.org/repository/resource/3592f7bc37ea27adea06455fbf853513/" TargetMode="External"/><Relationship Id="rId31153" Type="http://schemas.openxmlformats.org/officeDocument/2006/relationships/hyperlink" Target="http://repository.stategeothermaldata.org/repository/resource/3592f7bc37ea27adea06455fbf853513/" TargetMode="External"/><Relationship Id="rId33602" Type="http://schemas.openxmlformats.org/officeDocument/2006/relationships/hyperlink" Target="http://repository.stategeothermaldata.org/repository/resource/3592f7bc37ea27adea06455fbf853513/" TargetMode="External"/><Relationship Id="rId10108" Type="http://schemas.openxmlformats.org/officeDocument/2006/relationships/hyperlink" Target="http://repository.stategeothermaldata.org/repository/resource/3592f7bc37ea27adea06455fbf851de0/" TargetMode="External"/><Relationship Id="rId13678" Type="http://schemas.openxmlformats.org/officeDocument/2006/relationships/hyperlink" Target="http://repository.stategeothermaldata.org/repository/resource/3592f7bc37ea27adea06455fbf853b26/" TargetMode="External"/><Relationship Id="rId18600" Type="http://schemas.openxmlformats.org/officeDocument/2006/relationships/hyperlink" Target="http://repository.stategeothermaldata.org/repository/resource/3592f7bc37ea27adea06455fbf851e56/" TargetMode="External"/><Relationship Id="rId20894" Type="http://schemas.openxmlformats.org/officeDocument/2006/relationships/hyperlink" Target="http://repository.stategeothermaldata.org/repository/resource/3592f7bc37ea27adea06455fbf851e56/" TargetMode="External"/><Relationship Id="rId29609" Type="http://schemas.openxmlformats.org/officeDocument/2006/relationships/hyperlink" Target="http://repository.stategeothermaldata.org/repository/resource/3592f7bc37ea27adea06455fbf85276c/" TargetMode="External"/><Relationship Id="rId3737" Type="http://schemas.openxmlformats.org/officeDocument/2006/relationships/hyperlink" Target="http://repository.stategeothermaldata.org/repository/resource/3592f7bc37ea27adea06455fbf85133a/" TargetMode="External"/><Relationship Id="rId16151" Type="http://schemas.openxmlformats.org/officeDocument/2006/relationships/hyperlink" Target="http://repository.stategeothermaldata.org/repository/resource/3592f7bc37ea27adea06455fbf853b26/" TargetMode="External"/><Relationship Id="rId20547" Type="http://schemas.openxmlformats.org/officeDocument/2006/relationships/hyperlink" Target="http://repository.stategeothermaldata.org/repository/resource/3592f7bc37ea27adea06455fbf851e56/" TargetMode="External"/><Relationship Id="rId1288" Type="http://schemas.openxmlformats.org/officeDocument/2006/relationships/hyperlink" Target="http://repository.stategeothermaldata.org/repository/resource/6e84ef507102d99c8d5b44d3c293d97c/" TargetMode="External"/><Relationship Id="rId6210" Type="http://schemas.openxmlformats.org/officeDocument/2006/relationships/hyperlink" Target="http://repository.stategeothermaldata.org/repository/resource/3592f7bc37ea27adea06455fbf851440/" TargetMode="External"/><Relationship Id="rId9780" Type="http://schemas.openxmlformats.org/officeDocument/2006/relationships/hyperlink" Target="http://repository.stategeothermaldata.org/repository/resource/3592f7bc37ea27adea06455fbf851de0/" TargetMode="External"/><Relationship Id="rId19374" Type="http://schemas.openxmlformats.org/officeDocument/2006/relationships/hyperlink" Target="http://repository.stategeothermaldata.org/repository/resource/3592f7bc37ea27adea06455fbf851e56/" TargetMode="External"/><Relationship Id="rId23020" Type="http://schemas.openxmlformats.org/officeDocument/2006/relationships/hyperlink" Target="http://repository.stategeothermaldata.org/repository/resource/3592f7bc37ea27adea06455fbf851e81/" TargetMode="External"/><Relationship Id="rId26590" Type="http://schemas.openxmlformats.org/officeDocument/2006/relationships/hyperlink" Target="http://repository.stategeothermaldata.org/repository/resource/3592f7bc37ea27adea06455fbf85276c/" TargetMode="External"/><Relationship Id="rId30986" Type="http://schemas.openxmlformats.org/officeDocument/2006/relationships/hyperlink" Target="http://repository.stategeothermaldata.org/repository/resource/3592f7bc37ea27adea06455fbf853513/" TargetMode="External"/><Relationship Id="rId9433" Type="http://schemas.openxmlformats.org/officeDocument/2006/relationships/hyperlink" Target="http://repository.stategeothermaldata.org/repository/resource/3592f7bc37ea27adea06455fbf851440/" TargetMode="External"/><Relationship Id="rId12761" Type="http://schemas.openxmlformats.org/officeDocument/2006/relationships/hyperlink" Target="http://repository.stategeothermaldata.org/repository/resource/3592f7bc37ea27adea06455fbf851de0/" TargetMode="External"/><Relationship Id="rId19027" Type="http://schemas.openxmlformats.org/officeDocument/2006/relationships/hyperlink" Target="http://repository.stategeothermaldata.org/repository/resource/3592f7bc37ea27adea06455fbf851e56/" TargetMode="External"/><Relationship Id="rId26243" Type="http://schemas.openxmlformats.org/officeDocument/2006/relationships/hyperlink" Target="http://repository.stategeothermaldata.org/repository/resource/3592f7bc37ea27adea06455fbf85276c/" TargetMode="External"/><Relationship Id="rId30639" Type="http://schemas.openxmlformats.org/officeDocument/2006/relationships/hyperlink" Target="http://repository.stategeothermaldata.org/repository/resource/3592f7bc37ea27adea06455fbf853513/" TargetMode="External"/><Relationship Id="rId2820" Type="http://schemas.openxmlformats.org/officeDocument/2006/relationships/hyperlink" Target="http://repository.stategeothermaldata.org/repository/resource/3592f7bc37ea27adea06455fbf85133a/" TargetMode="External"/><Relationship Id="rId12414" Type="http://schemas.openxmlformats.org/officeDocument/2006/relationships/hyperlink" Target="http://repository.stategeothermaldata.org/repository/resource/3592f7bc37ea27adea06455fbf851de0/" TargetMode="External"/><Relationship Id="rId15984" Type="http://schemas.openxmlformats.org/officeDocument/2006/relationships/hyperlink" Target="http://repository.stategeothermaldata.org/repository/resource/3592f7bc37ea27adea06455fbf853b26/" TargetMode="External"/><Relationship Id="rId33112" Type="http://schemas.openxmlformats.org/officeDocument/2006/relationships/hyperlink" Target="http://repository.stategeothermaldata.org/repository/resource/3592f7bc37ea27adea06455fbf853513/" TargetMode="External"/><Relationship Id="rId15637" Type="http://schemas.openxmlformats.org/officeDocument/2006/relationships/hyperlink" Target="http://repository.stategeothermaldata.org/repository/resource/3592f7bc37ea27adea06455fbf853b26/" TargetMode="External"/><Relationship Id="rId22853" Type="http://schemas.openxmlformats.org/officeDocument/2006/relationships/hyperlink" Target="http://repository.stategeothermaldata.org/repository/resource/3592f7bc37ea27adea06455fbf851e81/" TargetMode="External"/><Relationship Id="rId29466" Type="http://schemas.openxmlformats.org/officeDocument/2006/relationships/hyperlink" Target="http://repository.stategeothermaldata.org/repository/resource/3592f7bc37ea27adea06455fbf85276c/" TargetMode="External"/><Relationship Id="rId3594" Type="http://schemas.openxmlformats.org/officeDocument/2006/relationships/hyperlink" Target="http://repository.stategeothermaldata.org/repository/resource/3592f7bc37ea27adea06455fbf85133a/" TargetMode="External"/><Relationship Id="rId13188" Type="http://schemas.openxmlformats.org/officeDocument/2006/relationships/hyperlink" Target="http://repository.stategeothermaldata.org/repository/resource/3592f7bc37ea27adea06455fbf851de0/" TargetMode="External"/><Relationship Id="rId18110" Type="http://schemas.openxmlformats.org/officeDocument/2006/relationships/hyperlink" Target="http://repository.stategeothermaldata.org/repository/resource/3592f7bc37ea27adea06455fbf851e56/" TargetMode="External"/><Relationship Id="rId22506" Type="http://schemas.openxmlformats.org/officeDocument/2006/relationships/hyperlink" Target="http://repository.stategeothermaldata.org/repository/resource/3592f7bc37ea27adea06455fbf851e81/" TargetMode="External"/><Relationship Id="rId29119" Type="http://schemas.openxmlformats.org/officeDocument/2006/relationships/hyperlink" Target="http://repository.stategeothermaldata.org/repository/resource/3592f7bc37ea27adea06455fbf85276c/" TargetMode="External"/><Relationship Id="rId3247" Type="http://schemas.openxmlformats.org/officeDocument/2006/relationships/hyperlink" Target="http://repository.stategeothermaldata.org/repository/resource/3592f7bc37ea27adea06455fbf85133a/" TargetMode="External"/><Relationship Id="rId8919" Type="http://schemas.openxmlformats.org/officeDocument/2006/relationships/hyperlink" Target="http://repository.stategeothermaldata.org/repository/resource/3592f7bc37ea27adea06455fbf851440/" TargetMode="External"/><Relationship Id="rId20057" Type="http://schemas.openxmlformats.org/officeDocument/2006/relationships/hyperlink" Target="http://repository.stategeothermaldata.org/repository/resource/3592f7bc37ea27adea06455fbf851e56/" TargetMode="External"/><Relationship Id="rId25729" Type="http://schemas.openxmlformats.org/officeDocument/2006/relationships/hyperlink" Target="http://repository.stategeothermaldata.org/repository/resource/3592f7bc37ea27adea06455fbf85276c/" TargetMode="External"/><Relationship Id="rId32945" Type="http://schemas.openxmlformats.org/officeDocument/2006/relationships/hyperlink" Target="http://repository.stategeothermaldata.org/repository/resource/3592f7bc37ea27adea06455fbf853513/" TargetMode="External"/><Relationship Id="rId9290" Type="http://schemas.openxmlformats.org/officeDocument/2006/relationships/hyperlink" Target="http://repository.stategeothermaldata.org/repository/resource/3592f7bc37ea27adea06455fbf851440/" TargetMode="External"/><Relationship Id="rId12271" Type="http://schemas.openxmlformats.org/officeDocument/2006/relationships/hyperlink" Target="http://repository.stategeothermaldata.org/repository/resource/3592f7bc37ea27adea06455fbf851de0/" TargetMode="External"/><Relationship Id="rId14720" Type="http://schemas.openxmlformats.org/officeDocument/2006/relationships/hyperlink" Target="http://repository.stategeothermaldata.org/repository/resource/3592f7bc37ea27adea06455fbf853b26/" TargetMode="External"/><Relationship Id="rId28202" Type="http://schemas.openxmlformats.org/officeDocument/2006/relationships/hyperlink" Target="http://repository.stategeothermaldata.org/repository/resource/3592f7bc37ea27adea06455fbf85276c/" TargetMode="External"/><Relationship Id="rId30496" Type="http://schemas.openxmlformats.org/officeDocument/2006/relationships/hyperlink" Target="http://repository.stategeothermaldata.org/repository/resource/3592f7bc37ea27adea06455fbf853513/" TargetMode="External"/><Relationship Id="rId2330" Type="http://schemas.openxmlformats.org/officeDocument/2006/relationships/hyperlink" Target="http://repository.stategeothermaldata.org/repository/resource/3592f7bc37ea27adea06455fbf85133a/" TargetMode="External"/><Relationship Id="rId17943" Type="http://schemas.openxmlformats.org/officeDocument/2006/relationships/hyperlink" Target="http://repository.stategeothermaldata.org/repository/resource/3592f7bc37ea27adea06455fbf851e56/" TargetMode="External"/><Relationship Id="rId30149" Type="http://schemas.openxmlformats.org/officeDocument/2006/relationships/hyperlink" Target="http://repository.stategeothermaldata.org/repository/resource/3592f7bc37ea27adea06455fbf853513/" TargetMode="External"/><Relationship Id="rId302" Type="http://schemas.openxmlformats.org/officeDocument/2006/relationships/hyperlink" Target="http://repository.stategeothermaldata.org/repository/resource/6e84ef507102d99c8d5b44d3c22a9a68/" TargetMode="External"/><Relationship Id="rId5553" Type="http://schemas.openxmlformats.org/officeDocument/2006/relationships/hyperlink" Target="http://repository.stategeothermaldata.org/repository/resource/3592f7bc37ea27adea06455fbf851440/" TargetMode="External"/><Relationship Id="rId15147" Type="http://schemas.openxmlformats.org/officeDocument/2006/relationships/hyperlink" Target="http://repository.stategeothermaldata.org/repository/resource/3592f7bc37ea27adea06455fbf853b26/" TargetMode="External"/><Relationship Id="rId15494" Type="http://schemas.openxmlformats.org/officeDocument/2006/relationships/hyperlink" Target="http://repository.stategeothermaldata.org/repository/resource/3592f7bc37ea27adea06455fbf853b26/" TargetMode="External"/><Relationship Id="rId22363" Type="http://schemas.openxmlformats.org/officeDocument/2006/relationships/hyperlink" Target="http://repository.stategeothermaldata.org/repository/resource/3592f7bc37ea27adea06455fbf851e81/" TargetMode="External"/><Relationship Id="rId24812" Type="http://schemas.openxmlformats.org/officeDocument/2006/relationships/hyperlink" Target="http://repository.stategeothermaldata.org/repository/resource/3592f7bc37ea27adea06455fbf851e81/" TargetMode="External"/><Relationship Id="rId5206" Type="http://schemas.openxmlformats.org/officeDocument/2006/relationships/hyperlink" Target="http://repository.stategeothermaldata.org/repository/resource/3592f7bc37ea27adea06455fbf85133a/" TargetMode="External"/><Relationship Id="rId22016" Type="http://schemas.openxmlformats.org/officeDocument/2006/relationships/hyperlink" Target="http://repository.stategeothermaldata.org/repository/resource/3592f7bc37ea27adea06455fbf851e81/" TargetMode="External"/><Relationship Id="rId8776" Type="http://schemas.openxmlformats.org/officeDocument/2006/relationships/hyperlink" Target="http://repository.stategeothermaldata.org/repository/resource/3592f7bc37ea27adea06455fbf851440/" TargetMode="External"/><Relationship Id="rId11757" Type="http://schemas.openxmlformats.org/officeDocument/2006/relationships/hyperlink" Target="http://repository.stategeothermaldata.org/repository/resource/3592f7bc37ea27adea06455fbf851de0/" TargetMode="External"/><Relationship Id="rId25586" Type="http://schemas.openxmlformats.org/officeDocument/2006/relationships/hyperlink" Target="http://repository.stategeothermaldata.org/repository/resource/3592f7bc37ea27adea06455fbf851e81/" TargetMode="External"/><Relationship Id="rId1816" Type="http://schemas.openxmlformats.org/officeDocument/2006/relationships/hyperlink" Target="http://repository.stategeothermaldata.org/repository/resource/3592f7bc37ea27adea06455fbf85133a/" TargetMode="External"/><Relationship Id="rId8429" Type="http://schemas.openxmlformats.org/officeDocument/2006/relationships/hyperlink" Target="http://repository.stategeothermaldata.org/repository/resource/3592f7bc37ea27adea06455fbf851440/" TargetMode="External"/><Relationship Id="rId14230" Type="http://schemas.openxmlformats.org/officeDocument/2006/relationships/hyperlink" Target="http://repository.stategeothermaldata.org/repository/resource/3592f7bc37ea27adea06455fbf853b26/" TargetMode="External"/><Relationship Id="rId25239" Type="http://schemas.openxmlformats.org/officeDocument/2006/relationships/hyperlink" Target="http://repository.stategeothermaldata.org/repository/resource/3592f7bc37ea27adea06455fbf851e81/" TargetMode="External"/><Relationship Id="rId32455" Type="http://schemas.openxmlformats.org/officeDocument/2006/relationships/hyperlink" Target="http://repository.stategeothermaldata.org/repository/resource/3592f7bc37ea27adea06455fbf853513/" TargetMode="External"/><Relationship Id="rId17453" Type="http://schemas.openxmlformats.org/officeDocument/2006/relationships/hyperlink" Target="http://repository.stategeothermaldata.org/repository/resource/3592f7bc37ea27adea06455fbf853b26/" TargetMode="External"/><Relationship Id="rId19902" Type="http://schemas.openxmlformats.org/officeDocument/2006/relationships/hyperlink" Target="http://repository.stategeothermaldata.org/repository/resource/3592f7bc37ea27adea06455fbf851e56/" TargetMode="External"/><Relationship Id="rId21849" Type="http://schemas.openxmlformats.org/officeDocument/2006/relationships/hyperlink" Target="http://repository.stategeothermaldata.org/repository/resource/3592f7bc37ea27adea06455fbf851e81/" TargetMode="External"/><Relationship Id="rId32108" Type="http://schemas.openxmlformats.org/officeDocument/2006/relationships/hyperlink" Target="http://repository.stategeothermaldata.org/repository/resource/3592f7bc37ea27adea06455fbf853513/" TargetMode="External"/><Relationship Id="rId7512" Type="http://schemas.openxmlformats.org/officeDocument/2006/relationships/hyperlink" Target="http://repository.stategeothermaldata.org/repository/resource/3592f7bc37ea27adea06455fbf851440/" TargetMode="External"/><Relationship Id="rId10840" Type="http://schemas.openxmlformats.org/officeDocument/2006/relationships/hyperlink" Target="http://repository.stategeothermaldata.org/repository/resource/3592f7bc37ea27adea06455fbf851de0/" TargetMode="External"/><Relationship Id="rId17106" Type="http://schemas.openxmlformats.org/officeDocument/2006/relationships/hyperlink" Target="http://repository.stategeothermaldata.org/repository/resource/3592f7bc37ea27adea06455fbf853b26/" TargetMode="External"/><Relationship Id="rId24322" Type="http://schemas.openxmlformats.org/officeDocument/2006/relationships/hyperlink" Target="http://repository.stategeothermaldata.org/repository/resource/3592f7bc37ea27adea06455fbf851e81/" TargetMode="External"/><Relationship Id="rId5063" Type="http://schemas.openxmlformats.org/officeDocument/2006/relationships/hyperlink" Target="http://repository.stategeothermaldata.org/repository/resource/3592f7bc37ea27adea06455fbf85133a/" TargetMode="External"/><Relationship Id="rId27892" Type="http://schemas.openxmlformats.org/officeDocument/2006/relationships/hyperlink" Target="http://repository.stategeothermaldata.org/repository/resource/3592f7bc37ea27adea06455fbf85276c/" TargetMode="External"/><Relationship Id="rId8286" Type="http://schemas.openxmlformats.org/officeDocument/2006/relationships/hyperlink" Target="http://repository.stategeothermaldata.org/repository/resource/3592f7bc37ea27adea06455fbf851440/" TargetMode="External"/><Relationship Id="rId13716" Type="http://schemas.openxmlformats.org/officeDocument/2006/relationships/hyperlink" Target="http://repository.stategeothermaldata.org/repository/resource/3592f7bc37ea27adea06455fbf853b26/" TargetMode="External"/><Relationship Id="rId20932" Type="http://schemas.openxmlformats.org/officeDocument/2006/relationships/hyperlink" Target="http://repository.stategeothermaldata.org/repository/resource/3592f7bc37ea27adea06455fbf851e56/" TargetMode="External"/><Relationship Id="rId25096" Type="http://schemas.openxmlformats.org/officeDocument/2006/relationships/hyperlink" Target="http://repository.stategeothermaldata.org/repository/resource/3592f7bc37ea27adea06455fbf851e81/" TargetMode="External"/><Relationship Id="rId27545" Type="http://schemas.openxmlformats.org/officeDocument/2006/relationships/hyperlink" Target="http://repository.stategeothermaldata.org/repository/resource/3592f7bc37ea27adea06455fbf85276c/" TargetMode="External"/><Relationship Id="rId1673" Type="http://schemas.openxmlformats.org/officeDocument/2006/relationships/hyperlink" Target="http://repository.stategeothermaldata.org/repository/resource/3592f7bc37ea27adea06455fbf85133a/" TargetMode="External"/><Relationship Id="rId11267" Type="http://schemas.openxmlformats.org/officeDocument/2006/relationships/hyperlink" Target="http://repository.stategeothermaldata.org/repository/resource/3592f7bc37ea27adea06455fbf851de0/" TargetMode="External"/><Relationship Id="rId16939" Type="http://schemas.openxmlformats.org/officeDocument/2006/relationships/hyperlink" Target="http://repository.stategeothermaldata.org/repository/resource/3592f7bc37ea27adea06455fbf853b26/" TargetMode="External"/><Relationship Id="rId1326" Type="http://schemas.openxmlformats.org/officeDocument/2006/relationships/hyperlink" Target="http://repository.stategeothermaldata.org/repository/resource/b99f8f8e3a7d798d77d4c343bd3d3dcc/" TargetMode="External"/><Relationship Id="rId4896" Type="http://schemas.openxmlformats.org/officeDocument/2006/relationships/hyperlink" Target="http://repository.stategeothermaldata.org/repository/resource/3592f7bc37ea27adea06455fbf85133a/" TargetMode="External"/><Relationship Id="rId19412" Type="http://schemas.openxmlformats.org/officeDocument/2006/relationships/hyperlink" Target="http://repository.stategeothermaldata.org/repository/resource/3592f7bc37ea27adea06455fbf851e56/" TargetMode="External"/><Relationship Id="rId23808" Type="http://schemas.openxmlformats.org/officeDocument/2006/relationships/hyperlink" Target="http://repository.stategeothermaldata.org/repository/resource/3592f7bc37ea27adea06455fbf851e81/" TargetMode="External"/><Relationship Id="rId32" Type="http://schemas.openxmlformats.org/officeDocument/2006/relationships/hyperlink" Target="http://repository.stategeothermaldata.org/repository/resource/c3efd9b7ecd1a2d149148b12471dcac4/" TargetMode="External"/><Relationship Id="rId4549" Type="http://schemas.openxmlformats.org/officeDocument/2006/relationships/hyperlink" Target="http://repository.stategeothermaldata.org/repository/resource/3592f7bc37ea27adea06455fbf85133a/" TargetMode="External"/><Relationship Id="rId10350" Type="http://schemas.openxmlformats.org/officeDocument/2006/relationships/hyperlink" Target="http://repository.stategeothermaldata.org/repository/resource/3592f7bc37ea27adea06455fbf851de0/" TargetMode="External"/><Relationship Id="rId21359" Type="http://schemas.openxmlformats.org/officeDocument/2006/relationships/hyperlink" Target="http://repository.stategeothermaldata.org/repository/resource/3592f7bc37ea27adea06455fbf851e56/" TargetMode="External"/><Relationship Id="rId29851" Type="http://schemas.openxmlformats.org/officeDocument/2006/relationships/hyperlink" Target="http://repository.stategeothermaldata.org/repository/resource/3592f7bc37ea27adea06455fbf853513/" TargetMode="External"/><Relationship Id="rId7022" Type="http://schemas.openxmlformats.org/officeDocument/2006/relationships/hyperlink" Target="http://repository.stategeothermaldata.org/repository/resource/3592f7bc37ea27adea06455fbf851440/" TargetMode="External"/><Relationship Id="rId10003" Type="http://schemas.openxmlformats.org/officeDocument/2006/relationships/hyperlink" Target="http://repository.stategeothermaldata.org/repository/resource/3592f7bc37ea27adea06455fbf851de0/" TargetMode="External"/><Relationship Id="rId29504" Type="http://schemas.openxmlformats.org/officeDocument/2006/relationships/hyperlink" Target="http://repository.stategeothermaldata.org/repository/resource/3592f7bc37ea27adea06455fbf85276c/" TargetMode="External"/><Relationship Id="rId31798" Type="http://schemas.openxmlformats.org/officeDocument/2006/relationships/hyperlink" Target="http://repository.stategeothermaldata.org/repository/resource/3592f7bc37ea27adea06455fbf853513/" TargetMode="External"/><Relationship Id="rId3632" Type="http://schemas.openxmlformats.org/officeDocument/2006/relationships/hyperlink" Target="http://repository.stategeothermaldata.org/repository/resource/3592f7bc37ea27adea06455fbf85133a/" TargetMode="External"/><Relationship Id="rId13226" Type="http://schemas.openxmlformats.org/officeDocument/2006/relationships/hyperlink" Target="http://repository.stategeothermaldata.org/repository/resource/3592f7bc37ea27adea06455fbf851de0/" TargetMode="External"/><Relationship Id="rId13573" Type="http://schemas.openxmlformats.org/officeDocument/2006/relationships/hyperlink" Target="http://repository.stategeothermaldata.org/repository/resource/3592f7bc37ea27adea06455fbf853b26/" TargetMode="External"/><Relationship Id="rId27055" Type="http://schemas.openxmlformats.org/officeDocument/2006/relationships/hyperlink" Target="http://repository.stategeothermaldata.org/repository/resource/3592f7bc37ea27adea06455fbf85276c/" TargetMode="External"/><Relationship Id="rId1183" Type="http://schemas.openxmlformats.org/officeDocument/2006/relationships/hyperlink" Target="http://repository.stategeothermaldata.org/repository/resource/6e84ef507102d99c8d5b44d3c247c735/" TargetMode="External"/><Relationship Id="rId16796" Type="http://schemas.openxmlformats.org/officeDocument/2006/relationships/hyperlink" Target="http://repository.stategeothermaldata.org/repository/resource/3592f7bc37ea27adea06455fbf853b26/" TargetMode="External"/><Relationship Id="rId20442" Type="http://schemas.openxmlformats.org/officeDocument/2006/relationships/hyperlink" Target="http://repository.stategeothermaldata.org/repository/resource/3592f7bc37ea27adea06455fbf851e56/" TargetMode="External"/><Relationship Id="rId6855" Type="http://schemas.openxmlformats.org/officeDocument/2006/relationships/hyperlink" Target="http://repository.stategeothermaldata.org/repository/resource/3592f7bc37ea27adea06455fbf851440/" TargetMode="External"/><Relationship Id="rId16449" Type="http://schemas.openxmlformats.org/officeDocument/2006/relationships/hyperlink" Target="http://repository.stategeothermaldata.org/repository/resource/3592f7bc37ea27adea06455fbf853b26/" TargetMode="External"/><Relationship Id="rId23665" Type="http://schemas.openxmlformats.org/officeDocument/2006/relationships/hyperlink" Target="http://repository.stategeothermaldata.org/repository/resource/3592f7bc37ea27adea06455fbf851e81/" TargetMode="External"/><Relationship Id="rId30881" Type="http://schemas.openxmlformats.org/officeDocument/2006/relationships/hyperlink" Target="http://repository.stategeothermaldata.org/repository/resource/3592f7bc37ea27adea06455fbf853513/" TargetMode="External"/><Relationship Id="rId4059" Type="http://schemas.openxmlformats.org/officeDocument/2006/relationships/hyperlink" Target="http://repository.stategeothermaldata.org/repository/resource/3592f7bc37ea27adea06455fbf85133a/" TargetMode="External"/><Relationship Id="rId6508" Type="http://schemas.openxmlformats.org/officeDocument/2006/relationships/hyperlink" Target="http://repository.stategeothermaldata.org/repository/resource/3592f7bc37ea27adea06455fbf851440/" TargetMode="External"/><Relationship Id="rId23318" Type="http://schemas.openxmlformats.org/officeDocument/2006/relationships/hyperlink" Target="http://repository.stategeothermaldata.org/repository/resource/3592f7bc37ea27adea06455fbf851e81/" TargetMode="External"/><Relationship Id="rId26888" Type="http://schemas.openxmlformats.org/officeDocument/2006/relationships/hyperlink" Target="http://repository.stategeothermaldata.org/repository/resource/3592f7bc37ea27adea06455fbf85276c/" TargetMode="External"/><Relationship Id="rId30534" Type="http://schemas.openxmlformats.org/officeDocument/2006/relationships/hyperlink" Target="http://repository.stategeothermaldata.org/repository/resource/3592f7bc37ea27adea06455fbf853513/" TargetMode="External"/><Relationship Id="rId15532" Type="http://schemas.openxmlformats.org/officeDocument/2006/relationships/hyperlink" Target="http://repository.stategeothermaldata.org/repository/resource/3592f7bc37ea27adea06455fbf853b26/" TargetMode="External"/><Relationship Id="rId29361" Type="http://schemas.openxmlformats.org/officeDocument/2006/relationships/hyperlink" Target="http://repository.stategeothermaldata.org/repository/resource/3592f7bc37ea27adea06455fbf85276c/" TargetMode="External"/><Relationship Id="rId33757" Type="http://schemas.openxmlformats.org/officeDocument/2006/relationships/hyperlink" Target="http://repository.stategeothermaldata.org/repository/resource/c3efd9b7ecd1a2d149148b124717f660/" TargetMode="External"/><Relationship Id="rId13083" Type="http://schemas.openxmlformats.org/officeDocument/2006/relationships/hyperlink" Target="http://repository.stategeothermaldata.org/repository/resource/3592f7bc37ea27adea06455fbf851de0/" TargetMode="External"/><Relationship Id="rId22401" Type="http://schemas.openxmlformats.org/officeDocument/2006/relationships/hyperlink" Target="http://repository.stategeothermaldata.org/repository/resource/3592f7bc37ea27adea06455fbf851e81/" TargetMode="External"/><Relationship Id="rId29014" Type="http://schemas.openxmlformats.org/officeDocument/2006/relationships/hyperlink" Target="http://repository.stategeothermaldata.org/repository/resource/3592f7bc37ea27adea06455fbf85276c/" TargetMode="External"/><Relationship Id="rId3142" Type="http://schemas.openxmlformats.org/officeDocument/2006/relationships/hyperlink" Target="http://repository.stategeothermaldata.org/repository/resource/3592f7bc37ea27adea06455fbf85133a/" TargetMode="External"/><Relationship Id="rId18755" Type="http://schemas.openxmlformats.org/officeDocument/2006/relationships/hyperlink" Target="http://repository.stategeothermaldata.org/repository/resource/3592f7bc37ea27adea06455fbf851e56/" TargetMode="External"/><Relationship Id="rId25971" Type="http://schemas.openxmlformats.org/officeDocument/2006/relationships/hyperlink" Target="http://repository.stategeothermaldata.org/repository/resource/3592f7bc37ea27adea06455fbf85276c/" TargetMode="External"/><Relationship Id="rId6365" Type="http://schemas.openxmlformats.org/officeDocument/2006/relationships/hyperlink" Target="http://repository.stategeothermaldata.org/repository/resource/3592f7bc37ea27adea06455fbf851440/" TargetMode="External"/><Relationship Id="rId8814" Type="http://schemas.openxmlformats.org/officeDocument/2006/relationships/hyperlink" Target="http://repository.stategeothermaldata.org/repository/resource/3592f7bc37ea27adea06455fbf851440/" TargetMode="External"/><Relationship Id="rId18408" Type="http://schemas.openxmlformats.org/officeDocument/2006/relationships/hyperlink" Target="http://repository.stategeothermaldata.org/repository/resource/3592f7bc37ea27adea06455fbf851e56/" TargetMode="External"/><Relationship Id="rId23175" Type="http://schemas.openxmlformats.org/officeDocument/2006/relationships/hyperlink" Target="http://repository.stategeothermaldata.org/repository/resource/3592f7bc37ea27adea06455fbf851e81/" TargetMode="External"/><Relationship Id="rId25624" Type="http://schemas.openxmlformats.org/officeDocument/2006/relationships/hyperlink" Target="http://repository.stategeothermaldata.org/repository/resource/3592f7bc37ea27adea06455fbf851e81/" TargetMode="External"/><Relationship Id="rId30391" Type="http://schemas.openxmlformats.org/officeDocument/2006/relationships/hyperlink" Target="http://repository.stategeothermaldata.org/repository/resource/3592f7bc37ea27adea06455fbf853513/" TargetMode="External"/><Relationship Id="rId32840" Type="http://schemas.openxmlformats.org/officeDocument/2006/relationships/hyperlink" Target="http://repository.stategeothermaldata.org/repository/resource/3592f7bc37ea27adea06455fbf853513/" TargetMode="External"/><Relationship Id="rId6018" Type="http://schemas.openxmlformats.org/officeDocument/2006/relationships/hyperlink" Target="http://repository.stategeothermaldata.org/repository/resource/3592f7bc37ea27adea06455fbf851440/" TargetMode="External"/><Relationship Id="rId28847" Type="http://schemas.openxmlformats.org/officeDocument/2006/relationships/hyperlink" Target="http://repository.stategeothermaldata.org/repository/resource/3592f7bc37ea27adea06455fbf85276c/" TargetMode="External"/><Relationship Id="rId30044" Type="http://schemas.openxmlformats.org/officeDocument/2006/relationships/hyperlink" Target="http://repository.stategeothermaldata.org/repository/resource/3592f7bc37ea27adea06455fbf853513/" TargetMode="External"/><Relationship Id="rId2975" Type="http://schemas.openxmlformats.org/officeDocument/2006/relationships/hyperlink" Target="http://repository.stategeothermaldata.org/repository/resource/3592f7bc37ea27adea06455fbf85133a/" TargetMode="External"/><Relationship Id="rId9588" Type="http://schemas.openxmlformats.org/officeDocument/2006/relationships/hyperlink" Target="http://repository.stategeothermaldata.org/repository/resource/3592f7bc37ea27adea06455fbf851de0/" TargetMode="External"/><Relationship Id="rId12569" Type="http://schemas.openxmlformats.org/officeDocument/2006/relationships/hyperlink" Target="http://repository.stategeothermaldata.org/repository/resource/3592f7bc37ea27adea06455fbf851de0/" TargetMode="External"/><Relationship Id="rId26398" Type="http://schemas.openxmlformats.org/officeDocument/2006/relationships/hyperlink" Target="http://repository.stategeothermaldata.org/repository/resource/3592f7bc37ea27adea06455fbf85276c/" TargetMode="External"/><Relationship Id="rId947" Type="http://schemas.openxmlformats.org/officeDocument/2006/relationships/hyperlink" Target="http://repository.stategeothermaldata.org/repository/resource/dc2950e94fd12022579c7307b6384e44/" TargetMode="External"/><Relationship Id="rId2628" Type="http://schemas.openxmlformats.org/officeDocument/2006/relationships/hyperlink" Target="http://repository.stategeothermaldata.org/repository/resource/3592f7bc37ea27adea06455fbf85133a/" TargetMode="External"/><Relationship Id="rId15042" Type="http://schemas.openxmlformats.org/officeDocument/2006/relationships/hyperlink" Target="http://repository.stategeothermaldata.org/repository/resource/3592f7bc37ea27adea06455fbf853b26/" TargetMode="External"/><Relationship Id="rId27930" Type="http://schemas.openxmlformats.org/officeDocument/2006/relationships/hyperlink" Target="http://repository.stategeothermaldata.org/repository/resource/3592f7bc37ea27adea06455fbf85276c/" TargetMode="External"/><Relationship Id="rId33267" Type="http://schemas.openxmlformats.org/officeDocument/2006/relationships/hyperlink" Target="http://repository.stategeothermaldata.org/repository/resource/3592f7bc37ea27adea06455fbf853513/" TargetMode="External"/><Relationship Id="rId5101" Type="http://schemas.openxmlformats.org/officeDocument/2006/relationships/hyperlink" Target="http://repository.stategeothermaldata.org/repository/resource/3592f7bc37ea27adea06455fbf85133a/" TargetMode="External"/><Relationship Id="rId8671" Type="http://schemas.openxmlformats.org/officeDocument/2006/relationships/hyperlink" Target="http://repository.stategeothermaldata.org/repository/resource/3592f7bc37ea27adea06455fbf851440/" TargetMode="External"/><Relationship Id="rId18265" Type="http://schemas.openxmlformats.org/officeDocument/2006/relationships/hyperlink" Target="http://repository.stategeothermaldata.org/repository/resource/3592f7bc37ea27adea06455fbf851e56/" TargetMode="External"/><Relationship Id="rId25481" Type="http://schemas.openxmlformats.org/officeDocument/2006/relationships/hyperlink" Target="http://repository.stategeothermaldata.org/repository/resource/3592f7bc37ea27adea06455fbf851e81/" TargetMode="External"/><Relationship Id="rId1711" Type="http://schemas.openxmlformats.org/officeDocument/2006/relationships/hyperlink" Target="http://repository.stategeothermaldata.org/repository/resource/3592f7bc37ea27adea06455fbf85133a/" TargetMode="External"/><Relationship Id="rId8324" Type="http://schemas.openxmlformats.org/officeDocument/2006/relationships/hyperlink" Target="http://repository.stategeothermaldata.org/repository/resource/3592f7bc37ea27adea06455fbf851440/" TargetMode="External"/><Relationship Id="rId11652" Type="http://schemas.openxmlformats.org/officeDocument/2006/relationships/hyperlink" Target="http://repository.stategeothermaldata.org/repository/resource/3592f7bc37ea27adea06455fbf851de0/" TargetMode="External"/><Relationship Id="rId25134" Type="http://schemas.openxmlformats.org/officeDocument/2006/relationships/hyperlink" Target="http://repository.stategeothermaldata.org/repository/resource/3592f7bc37ea27adea06455fbf851e81/" TargetMode="External"/><Relationship Id="rId32350" Type="http://schemas.openxmlformats.org/officeDocument/2006/relationships/hyperlink" Target="http://repository.stategeothermaldata.org/repository/resource/3592f7bc37ea27adea06455fbf853513/" TargetMode="External"/><Relationship Id="rId11305" Type="http://schemas.openxmlformats.org/officeDocument/2006/relationships/hyperlink" Target="http://repository.stategeothermaldata.org/repository/resource/3592f7bc37ea27adea06455fbf851de0/" TargetMode="External"/><Relationship Id="rId14875" Type="http://schemas.openxmlformats.org/officeDocument/2006/relationships/hyperlink" Target="http://repository.stategeothermaldata.org/repository/resource/3592f7bc37ea27adea06455fbf853b26/" TargetMode="External"/><Relationship Id="rId28357" Type="http://schemas.openxmlformats.org/officeDocument/2006/relationships/hyperlink" Target="http://repository.stategeothermaldata.org/repository/resource/3592f7bc37ea27adea06455fbf85276c/" TargetMode="External"/><Relationship Id="rId32003" Type="http://schemas.openxmlformats.org/officeDocument/2006/relationships/hyperlink" Target="http://repository.stategeothermaldata.org/repository/resource/3592f7bc37ea27adea06455fbf853513/" TargetMode="External"/><Relationship Id="rId2485" Type="http://schemas.openxmlformats.org/officeDocument/2006/relationships/hyperlink" Target="http://repository.stategeothermaldata.org/repository/resource/3592f7bc37ea27adea06455fbf85133a/" TargetMode="External"/><Relationship Id="rId4934" Type="http://schemas.openxmlformats.org/officeDocument/2006/relationships/hyperlink" Target="http://repository.stategeothermaldata.org/repository/resource/3592f7bc37ea27adea06455fbf85133a/" TargetMode="External"/><Relationship Id="rId9098" Type="http://schemas.openxmlformats.org/officeDocument/2006/relationships/hyperlink" Target="http://repository.stategeothermaldata.org/repository/resource/3592f7bc37ea27adea06455fbf851440/" TargetMode="External"/><Relationship Id="rId14528" Type="http://schemas.openxmlformats.org/officeDocument/2006/relationships/hyperlink" Target="http://repository.stategeothermaldata.org/repository/resource/3592f7bc37ea27adea06455fbf853b26/" TargetMode="External"/><Relationship Id="rId21744" Type="http://schemas.openxmlformats.org/officeDocument/2006/relationships/hyperlink" Target="http://repository.stategeothermaldata.org/repository/resource/3592f7bc37ea27adea06455fbf851e81/" TargetMode="External"/><Relationship Id="rId457" Type="http://schemas.openxmlformats.org/officeDocument/2006/relationships/hyperlink" Target="http://repository.stategeothermaldata.org/repository/resource/50ec3aefb656b70647f32e38bce5c667/" TargetMode="External"/><Relationship Id="rId2138" Type="http://schemas.openxmlformats.org/officeDocument/2006/relationships/hyperlink" Target="http://repository.stategeothermaldata.org/repository/resource/3592f7bc37ea27adea06455fbf85133a/" TargetMode="External"/><Relationship Id="rId12079" Type="http://schemas.openxmlformats.org/officeDocument/2006/relationships/hyperlink" Target="http://repository.stategeothermaldata.org/repository/resource/3592f7bc37ea27adea06455fbf851de0/" TargetMode="External"/><Relationship Id="rId17001" Type="http://schemas.openxmlformats.org/officeDocument/2006/relationships/hyperlink" Target="http://repository.stategeothermaldata.org/repository/resource/3592f7bc37ea27adea06455fbf853b26/" TargetMode="External"/><Relationship Id="rId24967" Type="http://schemas.openxmlformats.org/officeDocument/2006/relationships/hyperlink" Target="http://repository.stategeothermaldata.org/repository/resource/3592f7bc37ea27adea06455fbf851e81/" TargetMode="External"/><Relationship Id="rId13611" Type="http://schemas.openxmlformats.org/officeDocument/2006/relationships/hyperlink" Target="http://repository.stategeothermaldata.org/repository/resource/3592f7bc37ea27adea06455fbf853b26/" TargetMode="External"/><Relationship Id="rId27440" Type="http://schemas.openxmlformats.org/officeDocument/2006/relationships/hyperlink" Target="http://repository.stategeothermaldata.org/repository/resource/3592f7bc37ea27adea06455fbf85276c/" TargetMode="External"/><Relationship Id="rId31836" Type="http://schemas.openxmlformats.org/officeDocument/2006/relationships/hyperlink" Target="http://repository.stategeothermaldata.org/repository/resource/3592f7bc37ea27adea06455fbf853513/" TargetMode="External"/><Relationship Id="rId8181" Type="http://schemas.openxmlformats.org/officeDocument/2006/relationships/hyperlink" Target="http://repository.stategeothermaldata.org/repository/resource/3592f7bc37ea27adea06455fbf851440/" TargetMode="External"/><Relationship Id="rId11162" Type="http://schemas.openxmlformats.org/officeDocument/2006/relationships/hyperlink" Target="http://repository.stategeothermaldata.org/repository/resource/3592f7bc37ea27adea06455fbf851de0/" TargetMode="External"/><Relationship Id="rId1221" Type="http://schemas.openxmlformats.org/officeDocument/2006/relationships/hyperlink" Target="http://repository.stategeothermaldata.org/repository/resource/6e84ef507102d99c8d5b44d3c2556baf/" TargetMode="External"/><Relationship Id="rId4791" Type="http://schemas.openxmlformats.org/officeDocument/2006/relationships/hyperlink" Target="http://repository.stategeothermaldata.org/repository/resource/3592f7bc37ea27adea06455fbf85133a/" TargetMode="External"/><Relationship Id="rId14385" Type="http://schemas.openxmlformats.org/officeDocument/2006/relationships/hyperlink" Target="http://repository.stategeothermaldata.org/repository/resource/3592f7bc37ea27adea06455fbf853b26/" TargetMode="External"/><Relationship Id="rId16834" Type="http://schemas.openxmlformats.org/officeDocument/2006/relationships/hyperlink" Target="http://repository.stategeothermaldata.org/repository/resource/3592f7bc37ea27adea06455fbf853b26/" TargetMode="External"/><Relationship Id="rId4444" Type="http://schemas.openxmlformats.org/officeDocument/2006/relationships/hyperlink" Target="http://repository.stategeothermaldata.org/repository/resource/3592f7bc37ea27adea06455fbf85133a/" TargetMode="External"/><Relationship Id="rId14038" Type="http://schemas.openxmlformats.org/officeDocument/2006/relationships/hyperlink" Target="http://repository.stategeothermaldata.org/repository/resource/3592f7bc37ea27adea06455fbf853b26/" TargetMode="External"/><Relationship Id="rId21254" Type="http://schemas.openxmlformats.org/officeDocument/2006/relationships/hyperlink" Target="http://repository.stategeothermaldata.org/repository/resource/3592f7bc37ea27adea06455fbf851e56/" TargetMode="External"/><Relationship Id="rId23703" Type="http://schemas.openxmlformats.org/officeDocument/2006/relationships/hyperlink" Target="http://repository.stategeothermaldata.org/repository/resource/3592f7bc37ea27adea06455fbf851e81/" TargetMode="External"/><Relationship Id="rId10995" Type="http://schemas.openxmlformats.org/officeDocument/2006/relationships/hyperlink" Target="http://repository.stategeothermaldata.org/repository/resource/3592f7bc37ea27adea06455fbf851de0/" TargetMode="External"/><Relationship Id="rId26926" Type="http://schemas.openxmlformats.org/officeDocument/2006/relationships/hyperlink" Target="http://repository.stategeothermaldata.org/repository/resource/3592f7bc37ea27adea06455fbf85276c/" TargetMode="External"/><Relationship Id="rId7667" Type="http://schemas.openxmlformats.org/officeDocument/2006/relationships/hyperlink" Target="http://repository.stategeothermaldata.org/repository/resource/3592f7bc37ea27adea06455fbf851440/" TargetMode="External"/><Relationship Id="rId10648" Type="http://schemas.openxmlformats.org/officeDocument/2006/relationships/hyperlink" Target="http://repository.stategeothermaldata.org/repository/resource/3592f7bc37ea27adea06455fbf851de0/" TargetMode="External"/><Relationship Id="rId24477" Type="http://schemas.openxmlformats.org/officeDocument/2006/relationships/hyperlink" Target="http://repository.stategeothermaldata.org/repository/resource/3592f7bc37ea27adea06455fbf851e81/" TargetMode="External"/><Relationship Id="rId31693" Type="http://schemas.openxmlformats.org/officeDocument/2006/relationships/hyperlink" Target="http://repository.stategeothermaldata.org/repository/resource/3592f7bc37ea27adea06455fbf853513/" TargetMode="External"/><Relationship Id="rId13121" Type="http://schemas.openxmlformats.org/officeDocument/2006/relationships/hyperlink" Target="http://repository.stategeothermaldata.org/repository/resource/3592f7bc37ea27adea06455fbf851de0/" TargetMode="External"/><Relationship Id="rId16691" Type="http://schemas.openxmlformats.org/officeDocument/2006/relationships/hyperlink" Target="http://repository.stategeothermaldata.org/repository/resource/3592f7bc37ea27adea06455fbf853b26/" TargetMode="External"/><Relationship Id="rId31346" Type="http://schemas.openxmlformats.org/officeDocument/2006/relationships/hyperlink" Target="http://repository.stategeothermaldata.org/repository/resource/3592f7bc37ea27adea06455fbf853513/" TargetMode="External"/><Relationship Id="rId6750" Type="http://schemas.openxmlformats.org/officeDocument/2006/relationships/hyperlink" Target="http://repository.stategeothermaldata.org/repository/resource/3592f7bc37ea27adea06455fbf851440/" TargetMode="External"/><Relationship Id="rId16344" Type="http://schemas.openxmlformats.org/officeDocument/2006/relationships/hyperlink" Target="http://repository.stategeothermaldata.org/repository/resource/3592f7bc37ea27adea06455fbf853b26/" TargetMode="External"/><Relationship Id="rId23560" Type="http://schemas.openxmlformats.org/officeDocument/2006/relationships/hyperlink" Target="http://repository.stategeothermaldata.org/repository/resource/3592f7bc37ea27adea06455fbf851e81/" TargetMode="External"/><Relationship Id="rId6403" Type="http://schemas.openxmlformats.org/officeDocument/2006/relationships/hyperlink" Target="http://repository.stategeothermaldata.org/repository/resource/3592f7bc37ea27adea06455fbf851440/" TargetMode="External"/><Relationship Id="rId9973" Type="http://schemas.openxmlformats.org/officeDocument/2006/relationships/hyperlink" Target="http://repository.stategeothermaldata.org/repository/resource/3592f7bc37ea27adea06455fbf851de0/" TargetMode="External"/><Relationship Id="rId19567" Type="http://schemas.openxmlformats.org/officeDocument/2006/relationships/hyperlink" Target="http://repository.stategeothermaldata.org/repository/resource/3592f7bc37ea27adea06455fbf851e56/" TargetMode="External"/><Relationship Id="rId23213" Type="http://schemas.openxmlformats.org/officeDocument/2006/relationships/hyperlink" Target="http://repository.stategeothermaldata.org/repository/resource/3592f7bc37ea27adea06455fbf851e81/" TargetMode="External"/><Relationship Id="rId26783" Type="http://schemas.openxmlformats.org/officeDocument/2006/relationships/hyperlink" Target="http://repository.stategeothermaldata.org/repository/resource/3592f7bc37ea27adea06455fbf85276c/" TargetMode="External"/><Relationship Id="rId9626" Type="http://schemas.openxmlformats.org/officeDocument/2006/relationships/hyperlink" Target="http://repository.stategeothermaldata.org/repository/resource/3592f7bc37ea27adea06455fbf851de0/" TargetMode="External"/><Relationship Id="rId12954" Type="http://schemas.openxmlformats.org/officeDocument/2006/relationships/hyperlink" Target="http://repository.stategeothermaldata.org/repository/resource/3592f7bc37ea27adea06455fbf851de0/" TargetMode="External"/><Relationship Id="rId26436" Type="http://schemas.openxmlformats.org/officeDocument/2006/relationships/hyperlink" Target="http://repository.stategeothermaldata.org/repository/resource/3592f7bc37ea27adea06455fbf85276c/" TargetMode="External"/><Relationship Id="rId33652" Type="http://schemas.openxmlformats.org/officeDocument/2006/relationships/hyperlink" Target="http://repository.stategeothermaldata.org/repository/resource/3592f7bc37ea27adea06455fbf853513/" TargetMode="External"/><Relationship Id="rId7177" Type="http://schemas.openxmlformats.org/officeDocument/2006/relationships/hyperlink" Target="http://repository.stategeothermaldata.org/repository/resource/3592f7bc37ea27adea06455fbf851440/" TargetMode="External"/><Relationship Id="rId12607" Type="http://schemas.openxmlformats.org/officeDocument/2006/relationships/hyperlink" Target="http://repository.stategeothermaldata.org/repository/resource/3592f7bc37ea27adea06455fbf851de0/" TargetMode="External"/><Relationship Id="rId33305" Type="http://schemas.openxmlformats.org/officeDocument/2006/relationships/hyperlink" Target="http://repository.stategeothermaldata.org/repository/resource/3592f7bc37ea27adea06455fbf853513/" TargetMode="External"/><Relationship Id="rId10158" Type="http://schemas.openxmlformats.org/officeDocument/2006/relationships/hyperlink" Target="http://repository.stategeothermaldata.org/repository/resource/3592f7bc37ea27adea06455fbf851de0/" TargetMode="External"/><Relationship Id="rId18650" Type="http://schemas.openxmlformats.org/officeDocument/2006/relationships/hyperlink" Target="http://repository.stategeothermaldata.org/repository/resource/3592f7bc37ea27adea06455fbf851e56/" TargetMode="External"/><Relationship Id="rId29659" Type="http://schemas.openxmlformats.org/officeDocument/2006/relationships/hyperlink" Target="http://repository.stategeothermaldata.org/repository/resource/3592f7bc37ea27adea06455fbf85276c/" TargetMode="External"/><Relationship Id="rId3787" Type="http://schemas.openxmlformats.org/officeDocument/2006/relationships/hyperlink" Target="http://repository.stategeothermaldata.org/repository/resource/3592f7bc37ea27adea06455fbf85133a/" TargetMode="External"/><Relationship Id="rId18303" Type="http://schemas.openxmlformats.org/officeDocument/2006/relationships/hyperlink" Target="http://repository.stategeothermaldata.org/repository/resource/3592f7bc37ea27adea06455fbf851e56/" TargetMode="External"/><Relationship Id="rId20597" Type="http://schemas.openxmlformats.org/officeDocument/2006/relationships/hyperlink" Target="http://repository.stategeothermaldata.org/repository/resource/3592f7bc37ea27adea06455fbf851e56/" TargetMode="External"/><Relationship Id="rId6260" Type="http://schemas.openxmlformats.org/officeDocument/2006/relationships/hyperlink" Target="http://repository.stategeothermaldata.org/repository/resource/3592f7bc37ea27adea06455fbf851440/" TargetMode="External"/><Relationship Id="rId23070" Type="http://schemas.openxmlformats.org/officeDocument/2006/relationships/hyperlink" Target="http://repository.stategeothermaldata.org/repository/resource/3592f7bc37ea27adea06455fbf851e81/" TargetMode="External"/><Relationship Id="rId28742" Type="http://schemas.openxmlformats.org/officeDocument/2006/relationships/hyperlink" Target="http://repository.stategeothermaldata.org/repository/resource/3592f7bc37ea27adea06455fbf85276c/" TargetMode="External"/><Relationship Id="rId2870" Type="http://schemas.openxmlformats.org/officeDocument/2006/relationships/hyperlink" Target="http://repository.stategeothermaldata.org/repository/resource/3592f7bc37ea27adea06455fbf85133a/" TargetMode="External"/><Relationship Id="rId9483" Type="http://schemas.openxmlformats.org/officeDocument/2006/relationships/hyperlink" Target="http://repository.stategeothermaldata.org/repository/resource/3592f7bc37ea27adea06455fbf851de0/" TargetMode="External"/><Relationship Id="rId12464" Type="http://schemas.openxmlformats.org/officeDocument/2006/relationships/hyperlink" Target="http://repository.stategeothermaldata.org/repository/resource/3592f7bc37ea27adea06455fbf851de0/" TargetMode="External"/><Relationship Id="rId14913" Type="http://schemas.openxmlformats.org/officeDocument/2006/relationships/hyperlink" Target="http://repository.stategeothermaldata.org/repository/resource/3592f7bc37ea27adea06455fbf853b26/" TargetMode="External"/><Relationship Id="rId19077" Type="http://schemas.openxmlformats.org/officeDocument/2006/relationships/hyperlink" Target="http://repository.stategeothermaldata.org/repository/resource/3592f7bc37ea27adea06455fbf851e56/" TargetMode="External"/><Relationship Id="rId26293" Type="http://schemas.openxmlformats.org/officeDocument/2006/relationships/hyperlink" Target="http://repository.stategeothermaldata.org/repository/resource/3592f7bc37ea27adea06455fbf85276c/" TargetMode="External"/><Relationship Id="rId30689" Type="http://schemas.openxmlformats.org/officeDocument/2006/relationships/hyperlink" Target="http://repository.stategeothermaldata.org/repository/resource/3592f7bc37ea27adea06455fbf853513/" TargetMode="External"/><Relationship Id="rId842" Type="http://schemas.openxmlformats.org/officeDocument/2006/relationships/hyperlink" Target="http://repository.stategeothermaldata.org/repository/resource/dc2950e94fd12022579c7307b6325067/" TargetMode="External"/><Relationship Id="rId2523" Type="http://schemas.openxmlformats.org/officeDocument/2006/relationships/hyperlink" Target="http://repository.stategeothermaldata.org/repository/resource/3592f7bc37ea27adea06455fbf85133a/" TargetMode="External"/><Relationship Id="rId9136" Type="http://schemas.openxmlformats.org/officeDocument/2006/relationships/hyperlink" Target="http://repository.stategeothermaldata.org/repository/resource/3592f7bc37ea27adea06455fbf851440/" TargetMode="External"/><Relationship Id="rId12117" Type="http://schemas.openxmlformats.org/officeDocument/2006/relationships/hyperlink" Target="http://repository.stategeothermaldata.org/repository/resource/3592f7bc37ea27adea06455fbf851de0/" TargetMode="External"/><Relationship Id="rId33162" Type="http://schemas.openxmlformats.org/officeDocument/2006/relationships/hyperlink" Target="http://repository.stategeothermaldata.org/repository/resource/3592f7bc37ea27adea06455fbf853513/" TargetMode="External"/><Relationship Id="rId15687" Type="http://schemas.openxmlformats.org/officeDocument/2006/relationships/hyperlink" Target="http://repository.stategeothermaldata.org/repository/resource/3592f7bc37ea27adea06455fbf853b26/" TargetMode="External"/><Relationship Id="rId29169" Type="http://schemas.openxmlformats.org/officeDocument/2006/relationships/hyperlink" Target="http://repository.stategeothermaldata.org/repository/resource/3592f7bc37ea27adea06455fbf85276c/" TargetMode="External"/><Relationship Id="rId3297" Type="http://schemas.openxmlformats.org/officeDocument/2006/relationships/hyperlink" Target="http://repository.stategeothermaldata.org/repository/resource/3592f7bc37ea27adea06455fbf85133a/" TargetMode="External"/><Relationship Id="rId5746" Type="http://schemas.openxmlformats.org/officeDocument/2006/relationships/hyperlink" Target="http://repository.stategeothermaldata.org/repository/resource/3592f7bc37ea27adea06455fbf851440/" TargetMode="External"/><Relationship Id="rId18160" Type="http://schemas.openxmlformats.org/officeDocument/2006/relationships/hyperlink" Target="http://repository.stategeothermaldata.org/repository/resource/3592f7bc37ea27adea06455fbf851e56/" TargetMode="External"/><Relationship Id="rId22556" Type="http://schemas.openxmlformats.org/officeDocument/2006/relationships/hyperlink" Target="http://repository.stategeothermaldata.org/repository/resource/3592f7bc37ea27adea06455fbf851e81/" TargetMode="External"/><Relationship Id="rId8969" Type="http://schemas.openxmlformats.org/officeDocument/2006/relationships/hyperlink" Target="http://repository.stategeothermaldata.org/repository/resource/3592f7bc37ea27adea06455fbf851440/" TargetMode="External"/><Relationship Id="rId11200" Type="http://schemas.openxmlformats.org/officeDocument/2006/relationships/hyperlink" Target="http://repository.stategeothermaldata.org/repository/resource/3592f7bc37ea27adea06455fbf851de0/" TargetMode="External"/><Relationship Id="rId14770" Type="http://schemas.openxmlformats.org/officeDocument/2006/relationships/hyperlink" Target="http://repository.stategeothermaldata.org/repository/resource/3592f7bc37ea27adea06455fbf853b26/" TargetMode="External"/><Relationship Id="rId22209" Type="http://schemas.openxmlformats.org/officeDocument/2006/relationships/hyperlink" Target="http://repository.stategeothermaldata.org/repository/resource/3592f7bc37ea27adea06455fbf851e81/" TargetMode="External"/><Relationship Id="rId25779" Type="http://schemas.openxmlformats.org/officeDocument/2006/relationships/hyperlink" Target="http://repository.stategeothermaldata.org/repository/resource/3592f7bc37ea27adea06455fbf85276c/" TargetMode="External"/><Relationship Id="rId32995" Type="http://schemas.openxmlformats.org/officeDocument/2006/relationships/hyperlink" Target="http://repository.stategeothermaldata.org/repository/resource/3592f7bc37ea27adea06455fbf853513/" TargetMode="External"/><Relationship Id="rId14423" Type="http://schemas.openxmlformats.org/officeDocument/2006/relationships/hyperlink" Target="http://repository.stategeothermaldata.org/repository/resource/3592f7bc37ea27adea06455fbf853b26/" TargetMode="External"/><Relationship Id="rId28252" Type="http://schemas.openxmlformats.org/officeDocument/2006/relationships/hyperlink" Target="http://repository.stategeothermaldata.org/repository/resource/3592f7bc37ea27adea06455fbf85276c/" TargetMode="External"/><Relationship Id="rId32648" Type="http://schemas.openxmlformats.org/officeDocument/2006/relationships/hyperlink" Target="http://repository.stategeothermaldata.org/repository/resource/3592f7bc37ea27adea06455fbf853513/" TargetMode="External"/><Relationship Id="rId2380" Type="http://schemas.openxmlformats.org/officeDocument/2006/relationships/hyperlink" Target="http://repository.stategeothermaldata.org/repository/resource/3592f7bc37ea27adea06455fbf85133a/" TargetMode="External"/><Relationship Id="rId17646" Type="http://schemas.openxmlformats.org/officeDocument/2006/relationships/hyperlink" Target="http://repository.stategeothermaldata.org/repository/resource/3592f7bc37ea27adea06455fbf851e56/" TargetMode="External"/><Relationship Id="rId17993" Type="http://schemas.openxmlformats.org/officeDocument/2006/relationships/hyperlink" Target="http://repository.stategeothermaldata.org/repository/resource/3592f7bc37ea27adea06455fbf851e56/" TargetMode="External"/><Relationship Id="rId24862" Type="http://schemas.openxmlformats.org/officeDocument/2006/relationships/hyperlink" Target="http://repository.stategeothermaldata.org/repository/resource/3592f7bc37ea27adea06455fbf851e81/" TargetMode="External"/><Relationship Id="rId30199" Type="http://schemas.openxmlformats.org/officeDocument/2006/relationships/hyperlink" Target="http://repository.stategeothermaldata.org/repository/resource/3592f7bc37ea27adea06455fbf853513/" TargetMode="External"/><Relationship Id="rId352" Type="http://schemas.openxmlformats.org/officeDocument/2006/relationships/hyperlink" Target="http://repository.stategeothermaldata.org/repository/resource/3592f7bc37ea27adea06455fbf981375/" TargetMode="External"/><Relationship Id="rId2033" Type="http://schemas.openxmlformats.org/officeDocument/2006/relationships/hyperlink" Target="http://repository.stategeothermaldata.org/repository/resource/3592f7bc37ea27adea06455fbf85133a/" TargetMode="External"/><Relationship Id="rId7705" Type="http://schemas.openxmlformats.org/officeDocument/2006/relationships/hyperlink" Target="http://repository.stategeothermaldata.org/repository/resource/3592f7bc37ea27adea06455fbf851440/" TargetMode="External"/><Relationship Id="rId15197" Type="http://schemas.openxmlformats.org/officeDocument/2006/relationships/hyperlink" Target="http://repository.stategeothermaldata.org/repository/resource/3592f7bc37ea27adea06455fbf853b26/" TargetMode="External"/><Relationship Id="rId24515" Type="http://schemas.openxmlformats.org/officeDocument/2006/relationships/hyperlink" Target="http://repository.stategeothermaldata.org/repository/resource/3592f7bc37ea27adea06455fbf851e81/" TargetMode="External"/><Relationship Id="rId31731" Type="http://schemas.openxmlformats.org/officeDocument/2006/relationships/hyperlink" Target="http://repository.stategeothermaldata.org/repository/resource/3592f7bc37ea27adea06455fbf853513/" TargetMode="External"/><Relationship Id="rId5256" Type="http://schemas.openxmlformats.org/officeDocument/2006/relationships/hyperlink" Target="http://repository.stategeothermaldata.org/repository/resource/3592f7bc37ea27adea06455fbf85133a/" TargetMode="External"/><Relationship Id="rId22066" Type="http://schemas.openxmlformats.org/officeDocument/2006/relationships/hyperlink" Target="http://repository.stategeothermaldata.org/repository/resource/3592f7bc37ea27adea06455fbf851e81/" TargetMode="External"/><Relationship Id="rId8479" Type="http://schemas.openxmlformats.org/officeDocument/2006/relationships/hyperlink" Target="http://repository.stategeothermaldata.org/repository/resource/3592f7bc37ea27adea06455fbf851440/" TargetMode="External"/><Relationship Id="rId13909" Type="http://schemas.openxmlformats.org/officeDocument/2006/relationships/hyperlink" Target="http://repository.stategeothermaldata.org/repository/resource/3592f7bc37ea27adea06455fbf853b26/" TargetMode="External"/><Relationship Id="rId25289" Type="http://schemas.openxmlformats.org/officeDocument/2006/relationships/hyperlink" Target="http://repository.stategeothermaldata.org/repository/resource/3592f7bc37ea27adea06455fbf851e81/" TargetMode="External"/><Relationship Id="rId27738" Type="http://schemas.openxmlformats.org/officeDocument/2006/relationships/hyperlink" Target="http://repository.stategeothermaldata.org/repository/resource/3592f7bc37ea27adea06455fbf85276c/" TargetMode="External"/><Relationship Id="rId1866" Type="http://schemas.openxmlformats.org/officeDocument/2006/relationships/hyperlink" Target="http://repository.stategeothermaldata.org/repository/resource/3592f7bc37ea27adea06455fbf85133a/" TargetMode="External"/><Relationship Id="rId14280" Type="http://schemas.openxmlformats.org/officeDocument/2006/relationships/hyperlink" Target="http://repository.stategeothermaldata.org/repository/resource/3592f7bc37ea27adea06455fbf853b26/" TargetMode="External"/><Relationship Id="rId19952" Type="http://schemas.openxmlformats.org/officeDocument/2006/relationships/hyperlink" Target="http://repository.stategeothermaldata.org/repository/resource/3592f7bc37ea27adea06455fbf851e56/" TargetMode="External"/><Relationship Id="rId32158" Type="http://schemas.openxmlformats.org/officeDocument/2006/relationships/hyperlink" Target="http://repository.stategeothermaldata.org/repository/resource/3592f7bc37ea27adea06455fbf853513/" TargetMode="External"/><Relationship Id="rId1519" Type="http://schemas.openxmlformats.org/officeDocument/2006/relationships/hyperlink" Target="http://repository.stategeothermaldata.org/repository/resource/3592f7bc37ea27adea06455fbf85133a/" TargetMode="External"/><Relationship Id="rId10890" Type="http://schemas.openxmlformats.org/officeDocument/2006/relationships/hyperlink" Target="http://repository.stategeothermaldata.org/repository/resource/3592f7bc37ea27adea06455fbf851de0/" TargetMode="External"/><Relationship Id="rId19605" Type="http://schemas.openxmlformats.org/officeDocument/2006/relationships/hyperlink" Target="http://repository.stategeothermaldata.org/repository/resource/3592f7bc37ea27adea06455fbf851e56/" TargetMode="External"/><Relationship Id="rId21899" Type="http://schemas.openxmlformats.org/officeDocument/2006/relationships/hyperlink" Target="http://repository.stategeothermaldata.org/repository/resource/3592f7bc37ea27adea06455fbf851e81/" TargetMode="External"/><Relationship Id="rId26821" Type="http://schemas.openxmlformats.org/officeDocument/2006/relationships/hyperlink" Target="http://repository.stategeothermaldata.org/repository/resource/3592f7bc37ea27adea06455fbf85276c/" TargetMode="External"/><Relationship Id="rId7562" Type="http://schemas.openxmlformats.org/officeDocument/2006/relationships/hyperlink" Target="http://repository.stategeothermaldata.org/repository/resource/3592f7bc37ea27adea06455fbf851440/" TargetMode="External"/><Relationship Id="rId10543" Type="http://schemas.openxmlformats.org/officeDocument/2006/relationships/hyperlink" Target="http://repository.stategeothermaldata.org/repository/resource/3592f7bc37ea27adea06455fbf851de0/" TargetMode="External"/><Relationship Id="rId17156" Type="http://schemas.openxmlformats.org/officeDocument/2006/relationships/hyperlink" Target="http://repository.stategeothermaldata.org/repository/resource/3592f7bc37ea27adea06455fbf853b26/" TargetMode="External"/><Relationship Id="rId24372" Type="http://schemas.openxmlformats.org/officeDocument/2006/relationships/hyperlink" Target="http://repository.stategeothermaldata.org/repository/resource/3592f7bc37ea27adea06455fbf851e81/" TargetMode="External"/><Relationship Id="rId7215" Type="http://schemas.openxmlformats.org/officeDocument/2006/relationships/hyperlink" Target="http://repository.stategeothermaldata.org/repository/resource/3592f7bc37ea27adea06455fbf851440/" TargetMode="External"/><Relationship Id="rId24025" Type="http://schemas.openxmlformats.org/officeDocument/2006/relationships/hyperlink" Target="http://repository.stategeothermaldata.org/repository/resource/3592f7bc37ea27adea06455fbf851e81/" TargetMode="External"/><Relationship Id="rId27595" Type="http://schemas.openxmlformats.org/officeDocument/2006/relationships/hyperlink" Target="http://repository.stategeothermaldata.org/repository/resource/3592f7bc37ea27adea06455fbf85276c/" TargetMode="External"/><Relationship Id="rId31241" Type="http://schemas.openxmlformats.org/officeDocument/2006/relationships/hyperlink" Target="http://repository.stategeothermaldata.org/repository/resource/3592f7bc37ea27adea06455fbf853513/" TargetMode="External"/><Relationship Id="rId13766" Type="http://schemas.openxmlformats.org/officeDocument/2006/relationships/hyperlink" Target="http://repository.stategeothermaldata.org/repository/resource/3592f7bc37ea27adea06455fbf853b26/" TargetMode="External"/><Relationship Id="rId20982" Type="http://schemas.openxmlformats.org/officeDocument/2006/relationships/hyperlink" Target="http://repository.stategeothermaldata.org/repository/resource/3592f7bc37ea27adea06455fbf851e56/" TargetMode="External"/><Relationship Id="rId27248" Type="http://schemas.openxmlformats.org/officeDocument/2006/relationships/hyperlink" Target="http://repository.stategeothermaldata.org/repository/resource/3592f7bc37ea27adea06455fbf85276c/" TargetMode="External"/><Relationship Id="rId1376" Type="http://schemas.openxmlformats.org/officeDocument/2006/relationships/hyperlink" Target="http://repository.stategeothermaldata.org/repository/resource/90e5aa8a743c04160c055efb025f678d/" TargetMode="External"/><Relationship Id="rId3825" Type="http://schemas.openxmlformats.org/officeDocument/2006/relationships/hyperlink" Target="http://repository.stategeothermaldata.org/repository/resource/3592f7bc37ea27adea06455fbf85133a/" TargetMode="External"/><Relationship Id="rId13419" Type="http://schemas.openxmlformats.org/officeDocument/2006/relationships/hyperlink" Target="http://repository.stategeothermaldata.org/repository/resource/3592f7bc37ea27adea06455fbf851de0/" TargetMode="External"/><Relationship Id="rId16989" Type="http://schemas.openxmlformats.org/officeDocument/2006/relationships/hyperlink" Target="http://repository.stategeothermaldata.org/repository/resource/3592f7bc37ea27adea06455fbf853b26/" TargetMode="External"/><Relationship Id="rId20635" Type="http://schemas.openxmlformats.org/officeDocument/2006/relationships/hyperlink" Target="http://repository.stategeothermaldata.org/repository/resource/3592f7bc37ea27adea06455fbf851e56/" TargetMode="External"/><Relationship Id="rId1029" Type="http://schemas.openxmlformats.org/officeDocument/2006/relationships/hyperlink" Target="http://repository.stategeothermaldata.org/repository/resource/299c81b2aebf7bf58f11463d715c29ac/" TargetMode="External"/><Relationship Id="rId19462" Type="http://schemas.openxmlformats.org/officeDocument/2006/relationships/hyperlink" Target="http://repository.stategeothermaldata.org/repository/resource/3592f7bc37ea27adea06455fbf851e56/" TargetMode="External"/><Relationship Id="rId23858" Type="http://schemas.openxmlformats.org/officeDocument/2006/relationships/hyperlink" Target="http://repository.stategeothermaldata.org/repository/resource/3592f7bc37ea27adea06455fbf851e81/" TargetMode="External"/><Relationship Id="rId82" Type="http://schemas.openxmlformats.org/officeDocument/2006/relationships/hyperlink" Target="http://repository.stategeothermaldata.org/repository/resource/ba2f0b9d21f71acfe10609f76e344476/" TargetMode="External"/><Relationship Id="rId4599" Type="http://schemas.openxmlformats.org/officeDocument/2006/relationships/hyperlink" Target="http://repository.stategeothermaldata.org/repository/resource/3592f7bc37ea27adea06455fbf85133a/" TargetMode="External"/><Relationship Id="rId7072" Type="http://schemas.openxmlformats.org/officeDocument/2006/relationships/hyperlink" Target="http://repository.stategeothermaldata.org/repository/resource/3592f7bc37ea27adea06455fbf851440/" TargetMode="External"/><Relationship Id="rId9521" Type="http://schemas.openxmlformats.org/officeDocument/2006/relationships/hyperlink" Target="http://repository.stategeothermaldata.org/repository/resource/3592f7bc37ea27adea06455fbf851de0/" TargetMode="External"/><Relationship Id="rId12502" Type="http://schemas.openxmlformats.org/officeDocument/2006/relationships/hyperlink" Target="http://repository.stategeothermaldata.org/repository/resource/3592f7bc37ea27adea06455fbf851de0/" TargetMode="External"/><Relationship Id="rId19115" Type="http://schemas.openxmlformats.org/officeDocument/2006/relationships/hyperlink" Target="http://repository.stategeothermaldata.org/repository/resource/3592f7bc37ea27adea06455fbf851e56/" TargetMode="External"/><Relationship Id="rId26331" Type="http://schemas.openxmlformats.org/officeDocument/2006/relationships/hyperlink" Target="http://repository.stategeothermaldata.org/repository/resource/3592f7bc37ea27adea06455fbf85276c/" TargetMode="External"/><Relationship Id="rId30727" Type="http://schemas.openxmlformats.org/officeDocument/2006/relationships/hyperlink" Target="http://repository.stategeothermaldata.org/repository/resource/3592f7bc37ea27adea06455fbf853513/" TargetMode="External"/><Relationship Id="rId10053" Type="http://schemas.openxmlformats.org/officeDocument/2006/relationships/hyperlink" Target="http://repository.stategeothermaldata.org/repository/resource/3592f7bc37ea27adea06455fbf851de0/" TargetMode="External"/><Relationship Id="rId15725" Type="http://schemas.openxmlformats.org/officeDocument/2006/relationships/hyperlink" Target="http://repository.stategeothermaldata.org/repository/resource/3592f7bc37ea27adea06455fbf853b26/" TargetMode="External"/><Relationship Id="rId29554" Type="http://schemas.openxmlformats.org/officeDocument/2006/relationships/hyperlink" Target="http://repository.stategeothermaldata.org/repository/resource/3592f7bc37ea27adea06455fbf85276c/" TargetMode="External"/><Relationship Id="rId33200" Type="http://schemas.openxmlformats.org/officeDocument/2006/relationships/hyperlink" Target="http://repository.stategeothermaldata.org/repository/resource/3592f7bc37ea27adea06455fbf853513/" TargetMode="External"/><Relationship Id="rId3682" Type="http://schemas.openxmlformats.org/officeDocument/2006/relationships/hyperlink" Target="http://repository.stategeothermaldata.org/repository/resource/3592f7bc37ea27adea06455fbf85133a/" TargetMode="External"/><Relationship Id="rId13276" Type="http://schemas.openxmlformats.org/officeDocument/2006/relationships/hyperlink" Target="http://repository.stategeothermaldata.org/repository/resource/3592f7bc37ea27adea06455fbf851de0/" TargetMode="External"/><Relationship Id="rId20492" Type="http://schemas.openxmlformats.org/officeDocument/2006/relationships/hyperlink" Target="http://repository.stategeothermaldata.org/repository/resource/3592f7bc37ea27adea06455fbf851e56/" TargetMode="External"/><Relationship Id="rId22941" Type="http://schemas.openxmlformats.org/officeDocument/2006/relationships/hyperlink" Target="http://repository.stategeothermaldata.org/repository/resource/3592f7bc37ea27adea06455fbf851e81/" TargetMode="External"/><Relationship Id="rId29207" Type="http://schemas.openxmlformats.org/officeDocument/2006/relationships/hyperlink" Target="http://repository.stategeothermaldata.org/repository/resource/3592f7bc37ea27adea06455fbf85276c/" TargetMode="External"/><Relationship Id="rId3335" Type="http://schemas.openxmlformats.org/officeDocument/2006/relationships/hyperlink" Target="http://repository.stategeothermaldata.org/repository/resource/3592f7bc37ea27adea06455fbf85133a/" TargetMode="External"/><Relationship Id="rId16499" Type="http://schemas.openxmlformats.org/officeDocument/2006/relationships/hyperlink" Target="http://repository.stategeothermaldata.org/repository/resource/3592f7bc37ea27adea06455fbf853b26/" TargetMode="External"/><Relationship Id="rId18948" Type="http://schemas.openxmlformats.org/officeDocument/2006/relationships/hyperlink" Target="http://repository.stategeothermaldata.org/repository/resource/3592f7bc37ea27adea06455fbf851e56/" TargetMode="External"/><Relationship Id="rId20145" Type="http://schemas.openxmlformats.org/officeDocument/2006/relationships/hyperlink" Target="http://repository.stategeothermaldata.org/repository/resource/3592f7bc37ea27adea06455fbf851e56/" TargetMode="External"/><Relationship Id="rId6558" Type="http://schemas.openxmlformats.org/officeDocument/2006/relationships/hyperlink" Target="http://repository.stategeothermaldata.org/repository/resource/3592f7bc37ea27adea06455fbf851440/" TargetMode="External"/><Relationship Id="rId23368" Type="http://schemas.openxmlformats.org/officeDocument/2006/relationships/hyperlink" Target="http://repository.stategeothermaldata.org/repository/resource/3592f7bc37ea27adea06455fbf851e81/" TargetMode="External"/><Relationship Id="rId25817" Type="http://schemas.openxmlformats.org/officeDocument/2006/relationships/hyperlink" Target="http://repository.stategeothermaldata.org/repository/resource/3592f7bc37ea27adea06455fbf85276c/" TargetMode="External"/><Relationship Id="rId30584" Type="http://schemas.openxmlformats.org/officeDocument/2006/relationships/hyperlink" Target="http://repository.stategeothermaldata.org/repository/resource/3592f7bc37ea27adea06455fbf853513/" TargetMode="External"/><Relationship Id="rId9031" Type="http://schemas.openxmlformats.org/officeDocument/2006/relationships/hyperlink" Target="http://repository.stategeothermaldata.org/repository/resource/3592f7bc37ea27adea06455fbf851440/" TargetMode="External"/><Relationship Id="rId30237" Type="http://schemas.openxmlformats.org/officeDocument/2006/relationships/hyperlink" Target="http://repository.stategeothermaldata.org/repository/resource/3592f7bc37ea27adea06455fbf853513/" TargetMode="External"/><Relationship Id="rId12012" Type="http://schemas.openxmlformats.org/officeDocument/2006/relationships/hyperlink" Target="http://repository.stategeothermaldata.org/repository/resource/3592f7bc37ea27adea06455fbf851de0/" TargetMode="External"/><Relationship Id="rId15582" Type="http://schemas.openxmlformats.org/officeDocument/2006/relationships/hyperlink" Target="http://repository.stategeothermaldata.org/repository/resource/3592f7bc37ea27adea06455fbf853b26/" TargetMode="External"/><Relationship Id="rId24900" Type="http://schemas.openxmlformats.org/officeDocument/2006/relationships/hyperlink" Target="http://repository.stategeothermaldata.org/repository/resource/3592f7bc37ea27adea06455fbf851e81/" TargetMode="External"/><Relationship Id="rId5641" Type="http://schemas.openxmlformats.org/officeDocument/2006/relationships/hyperlink" Target="http://repository.stategeothermaldata.org/repository/resource/3592f7bc37ea27adea06455fbf851440/" TargetMode="External"/><Relationship Id="rId15235" Type="http://schemas.openxmlformats.org/officeDocument/2006/relationships/hyperlink" Target="http://repository.stategeothermaldata.org/repository/resource/3592f7bc37ea27adea06455fbf853b26/" TargetMode="External"/><Relationship Id="rId22451" Type="http://schemas.openxmlformats.org/officeDocument/2006/relationships/hyperlink" Target="http://repository.stategeothermaldata.org/repository/resource/3592f7bc37ea27adea06455fbf851e81/" TargetMode="External"/><Relationship Id="rId29064" Type="http://schemas.openxmlformats.org/officeDocument/2006/relationships/hyperlink" Target="http://repository.stategeothermaldata.org/repository/resource/3592f7bc37ea27adea06455fbf85276c/" TargetMode="External"/><Relationship Id="rId3192" Type="http://schemas.openxmlformats.org/officeDocument/2006/relationships/hyperlink" Target="http://repository.stategeothermaldata.org/repository/resource/3592f7bc37ea27adea06455fbf85133a/" TargetMode="External"/><Relationship Id="rId8864" Type="http://schemas.openxmlformats.org/officeDocument/2006/relationships/hyperlink" Target="http://repository.stategeothermaldata.org/repository/resource/3592f7bc37ea27adea06455fbf851440/" TargetMode="External"/><Relationship Id="rId18458" Type="http://schemas.openxmlformats.org/officeDocument/2006/relationships/hyperlink" Target="http://repository.stategeothermaldata.org/repository/resource/3592f7bc37ea27adea06455fbf851e56/" TargetMode="External"/><Relationship Id="rId22104" Type="http://schemas.openxmlformats.org/officeDocument/2006/relationships/hyperlink" Target="http://repository.stategeothermaldata.org/repository/resource/3592f7bc37ea27adea06455fbf851e81/" TargetMode="External"/><Relationship Id="rId25674" Type="http://schemas.openxmlformats.org/officeDocument/2006/relationships/hyperlink" Target="http://repository.stategeothermaldata.org/repository/resource/3592f7bc37ea27adea06455fbf85276c/" TargetMode="External"/><Relationship Id="rId32890" Type="http://schemas.openxmlformats.org/officeDocument/2006/relationships/hyperlink" Target="http://repository.stategeothermaldata.org/repository/resource/3592f7bc37ea27adea06455fbf853513/" TargetMode="External"/><Relationship Id="rId8517" Type="http://schemas.openxmlformats.org/officeDocument/2006/relationships/hyperlink" Target="http://repository.stategeothermaldata.org/repository/resource/3592f7bc37ea27adea06455fbf851440/" TargetMode="External"/><Relationship Id="rId11845" Type="http://schemas.openxmlformats.org/officeDocument/2006/relationships/hyperlink" Target="http://repository.stategeothermaldata.org/repository/resource/3592f7bc37ea27adea06455fbf851de0/" TargetMode="External"/><Relationship Id="rId25327" Type="http://schemas.openxmlformats.org/officeDocument/2006/relationships/hyperlink" Target="http://repository.stategeothermaldata.org/repository/resource/3592f7bc37ea27adea06455fbf851e81/" TargetMode="External"/><Relationship Id="rId32543" Type="http://schemas.openxmlformats.org/officeDocument/2006/relationships/hyperlink" Target="http://repository.stategeothermaldata.org/repository/resource/3592f7bc37ea27adea06455fbf853513/" TargetMode="External"/><Relationship Id="rId1904" Type="http://schemas.openxmlformats.org/officeDocument/2006/relationships/hyperlink" Target="http://repository.stategeothermaldata.org/repository/resource/3592f7bc37ea27adea06455fbf85133a/" TargetMode="External"/><Relationship Id="rId6068" Type="http://schemas.openxmlformats.org/officeDocument/2006/relationships/hyperlink" Target="http://repository.stategeothermaldata.org/repository/resource/3592f7bc37ea27adea06455fbf851440/" TargetMode="External"/><Relationship Id="rId28897" Type="http://schemas.openxmlformats.org/officeDocument/2006/relationships/hyperlink" Target="http://repository.stategeothermaldata.org/repository/resource/3592f7bc37ea27adea06455fbf85276c/" TargetMode="External"/><Relationship Id="rId30094" Type="http://schemas.openxmlformats.org/officeDocument/2006/relationships/hyperlink" Target="http://repository.stategeothermaldata.org/repository/resource/3592f7bc37ea27adea06455fbf853513/" TargetMode="External"/><Relationship Id="rId17541" Type="http://schemas.openxmlformats.org/officeDocument/2006/relationships/hyperlink" Target="http://repository.stategeothermaldata.org/repository/resource/3592f7bc37ea27adea06455fbf853b26/" TargetMode="External"/><Relationship Id="rId21937" Type="http://schemas.openxmlformats.org/officeDocument/2006/relationships/hyperlink" Target="http://repository.stategeothermaldata.org/repository/resource/3592f7bc37ea27adea06455fbf851e81/" TargetMode="External"/><Relationship Id="rId997" Type="http://schemas.openxmlformats.org/officeDocument/2006/relationships/hyperlink" Target="http://repository.stategeothermaldata.org/repository/resource/299c81b2aebf7bf58f11463d715a391e/" TargetMode="External"/><Relationship Id="rId2678" Type="http://schemas.openxmlformats.org/officeDocument/2006/relationships/hyperlink" Target="http://repository.stategeothermaldata.org/repository/resource/3592f7bc37ea27adea06455fbf85133a/" TargetMode="External"/><Relationship Id="rId5151" Type="http://schemas.openxmlformats.org/officeDocument/2006/relationships/hyperlink" Target="http://repository.stategeothermaldata.org/repository/resource/3592f7bc37ea27adea06455fbf85133a/" TargetMode="External"/><Relationship Id="rId7600" Type="http://schemas.openxmlformats.org/officeDocument/2006/relationships/hyperlink" Target="http://repository.stategeothermaldata.org/repository/resource/3592f7bc37ea27adea06455fbf851440/" TargetMode="External"/><Relationship Id="rId15092" Type="http://schemas.openxmlformats.org/officeDocument/2006/relationships/hyperlink" Target="http://repository.stategeothermaldata.org/repository/resource/3592f7bc37ea27adea06455fbf853b26/" TargetMode="External"/><Relationship Id="rId24410" Type="http://schemas.openxmlformats.org/officeDocument/2006/relationships/hyperlink" Target="http://repository.stategeothermaldata.org/repository/resource/3592f7bc37ea27adea06455fbf851e81/" TargetMode="External"/><Relationship Id="rId27980" Type="http://schemas.openxmlformats.org/officeDocument/2006/relationships/hyperlink" Target="http://repository.stategeothermaldata.org/repository/resource/3592f7bc37ea27adea06455fbf85276c/" TargetMode="External"/><Relationship Id="rId13804" Type="http://schemas.openxmlformats.org/officeDocument/2006/relationships/hyperlink" Target="http://repository.stategeothermaldata.org/repository/resource/3592f7bc37ea27adea06455fbf853b26/" TargetMode="External"/><Relationship Id="rId27633" Type="http://schemas.openxmlformats.org/officeDocument/2006/relationships/hyperlink" Target="http://repository.stategeothermaldata.org/repository/resource/3592f7bc37ea27adea06455fbf85276c/" TargetMode="External"/><Relationship Id="rId1761" Type="http://schemas.openxmlformats.org/officeDocument/2006/relationships/hyperlink" Target="http://repository.stategeothermaldata.org/repository/resource/3592f7bc37ea27adea06455fbf85133a/" TargetMode="External"/><Relationship Id="rId8374" Type="http://schemas.openxmlformats.org/officeDocument/2006/relationships/hyperlink" Target="http://repository.stategeothermaldata.org/repository/resource/3592f7bc37ea27adea06455fbf851440/" TargetMode="External"/><Relationship Id="rId11355" Type="http://schemas.openxmlformats.org/officeDocument/2006/relationships/hyperlink" Target="http://repository.stategeothermaldata.org/repository/resource/3592f7bc37ea27adea06455fbf851de0/" TargetMode="External"/><Relationship Id="rId25184" Type="http://schemas.openxmlformats.org/officeDocument/2006/relationships/hyperlink" Target="http://repository.stategeothermaldata.org/repository/resource/3592f7bc37ea27adea06455fbf851e81/" TargetMode="External"/><Relationship Id="rId1414" Type="http://schemas.openxmlformats.org/officeDocument/2006/relationships/hyperlink" Target="http://repository.stategeothermaldata.org/repository/resource/3592f7bc37ea27adea06455fbf85133a/" TargetMode="External"/><Relationship Id="rId4984" Type="http://schemas.openxmlformats.org/officeDocument/2006/relationships/hyperlink" Target="http://repository.stategeothermaldata.org/repository/resource/3592f7bc37ea27adea06455fbf85133a/" TargetMode="External"/><Relationship Id="rId8027" Type="http://schemas.openxmlformats.org/officeDocument/2006/relationships/hyperlink" Target="http://repository.stategeothermaldata.org/repository/resource/3592f7bc37ea27adea06455fbf851440/" TargetMode="External"/><Relationship Id="rId11008" Type="http://schemas.openxmlformats.org/officeDocument/2006/relationships/hyperlink" Target="http://repository.stategeothermaldata.org/repository/resource/3592f7bc37ea27adea06455fbf851de0/" TargetMode="External"/><Relationship Id="rId14578" Type="http://schemas.openxmlformats.org/officeDocument/2006/relationships/hyperlink" Target="http://repository.stategeothermaldata.org/repository/resource/3592f7bc37ea27adea06455fbf853b26/" TargetMode="External"/><Relationship Id="rId32053" Type="http://schemas.openxmlformats.org/officeDocument/2006/relationships/hyperlink" Target="http://repository.stategeothermaldata.org/repository/resource/3592f7bc37ea27adea06455fbf853513/" TargetMode="External"/><Relationship Id="rId4637" Type="http://schemas.openxmlformats.org/officeDocument/2006/relationships/hyperlink" Target="http://repository.stategeothermaldata.org/repository/resource/3592f7bc37ea27adea06455fbf85133a/" TargetMode="External"/><Relationship Id="rId17051" Type="http://schemas.openxmlformats.org/officeDocument/2006/relationships/hyperlink" Target="http://repository.stategeothermaldata.org/repository/resource/3592f7bc37ea27adea06455fbf853b26/" TargetMode="External"/><Relationship Id="rId19500" Type="http://schemas.openxmlformats.org/officeDocument/2006/relationships/hyperlink" Target="http://repository.stategeothermaldata.org/repository/resource/3592f7bc37ea27adea06455fbf851e56/" TargetMode="External"/><Relationship Id="rId21447" Type="http://schemas.openxmlformats.org/officeDocument/2006/relationships/hyperlink" Target="http://repository.stategeothermaldata.org/repository/resource/3592f7bc37ea27adea06455fbf851e56/" TargetMode="External"/><Relationship Id="rId21794" Type="http://schemas.openxmlformats.org/officeDocument/2006/relationships/hyperlink" Target="http://repository.stategeothermaldata.org/repository/resource/3592f7bc37ea27adea06455fbf851e81/" TargetMode="External"/><Relationship Id="rId2188" Type="http://schemas.openxmlformats.org/officeDocument/2006/relationships/hyperlink" Target="http://repository.stategeothermaldata.org/repository/resource/3592f7bc37ea27adea06455fbf85133a/" TargetMode="External"/><Relationship Id="rId7110" Type="http://schemas.openxmlformats.org/officeDocument/2006/relationships/hyperlink" Target="http://repository.stategeothermaldata.org/repository/resource/3592f7bc37ea27adea06455fbf851440/" TargetMode="External"/><Relationship Id="rId13661" Type="http://schemas.openxmlformats.org/officeDocument/2006/relationships/hyperlink" Target="http://repository.stategeothermaldata.org/repository/resource/3592f7bc37ea27adea06455fbf853b26/" TargetMode="External"/><Relationship Id="rId27490" Type="http://schemas.openxmlformats.org/officeDocument/2006/relationships/hyperlink" Target="http://repository.stategeothermaldata.org/repository/resource/3592f7bc37ea27adea06455fbf85276c/" TargetMode="External"/><Relationship Id="rId31886" Type="http://schemas.openxmlformats.org/officeDocument/2006/relationships/hyperlink" Target="http://repository.stategeothermaldata.org/repository/resource/3592f7bc37ea27adea06455fbf853513/" TargetMode="External"/><Relationship Id="rId3720" Type="http://schemas.openxmlformats.org/officeDocument/2006/relationships/hyperlink" Target="http://repository.stategeothermaldata.org/repository/resource/3592f7bc37ea27adea06455fbf85133a/" TargetMode="External"/><Relationship Id="rId13314" Type="http://schemas.openxmlformats.org/officeDocument/2006/relationships/hyperlink" Target="http://repository.stategeothermaldata.org/repository/resource/3592f7bc37ea27adea06455fbf851de0/" TargetMode="External"/><Relationship Id="rId16884" Type="http://schemas.openxmlformats.org/officeDocument/2006/relationships/hyperlink" Target="http://repository.stategeothermaldata.org/repository/resource/3592f7bc37ea27adea06455fbf853b26/" TargetMode="External"/><Relationship Id="rId20530" Type="http://schemas.openxmlformats.org/officeDocument/2006/relationships/hyperlink" Target="http://repository.stategeothermaldata.org/repository/resource/3592f7bc37ea27adea06455fbf851e56/" TargetMode="External"/><Relationship Id="rId27143" Type="http://schemas.openxmlformats.org/officeDocument/2006/relationships/hyperlink" Target="http://repository.stategeothermaldata.org/repository/resource/3592f7bc37ea27adea06455fbf85276c/" TargetMode="External"/><Relationship Id="rId31539" Type="http://schemas.openxmlformats.org/officeDocument/2006/relationships/hyperlink" Target="http://repository.stategeothermaldata.org/repository/resource/3592f7bc37ea27adea06455fbf853513/" TargetMode="External"/><Relationship Id="rId1271" Type="http://schemas.openxmlformats.org/officeDocument/2006/relationships/hyperlink" Target="http://repository.stategeothermaldata.org/repository/resource/6e84ef507102d99c8d5b44d3c248dee8/" TargetMode="External"/><Relationship Id="rId6943" Type="http://schemas.openxmlformats.org/officeDocument/2006/relationships/hyperlink" Target="http://repository.stategeothermaldata.org/repository/resource/3592f7bc37ea27adea06455fbf851440/" TargetMode="External"/><Relationship Id="rId16537" Type="http://schemas.openxmlformats.org/officeDocument/2006/relationships/hyperlink" Target="http://repository.stategeothermaldata.org/repository/resource/3592f7bc37ea27adea06455fbf853b26/" TargetMode="External"/><Relationship Id="rId23753" Type="http://schemas.openxmlformats.org/officeDocument/2006/relationships/hyperlink" Target="http://repository.stategeothermaldata.org/repository/resource/3592f7bc37ea27adea06455fbf851e81/" TargetMode="External"/><Relationship Id="rId4494" Type="http://schemas.openxmlformats.org/officeDocument/2006/relationships/hyperlink" Target="http://repository.stategeothermaldata.org/repository/resource/3592f7bc37ea27adea06455fbf85133a/" TargetMode="External"/><Relationship Id="rId14088" Type="http://schemas.openxmlformats.org/officeDocument/2006/relationships/hyperlink" Target="http://repository.stategeothermaldata.org/repository/resource/3592f7bc37ea27adea06455fbf853b26/" TargetMode="External"/><Relationship Id="rId19010" Type="http://schemas.openxmlformats.org/officeDocument/2006/relationships/hyperlink" Target="http://repository.stategeothermaldata.org/repository/resource/3592f7bc37ea27adea06455fbf851e56/" TargetMode="External"/><Relationship Id="rId23406" Type="http://schemas.openxmlformats.org/officeDocument/2006/relationships/hyperlink" Target="http://repository.stategeothermaldata.org/repository/resource/3592f7bc37ea27adea06455fbf851e81/" TargetMode="External"/><Relationship Id="rId30622" Type="http://schemas.openxmlformats.org/officeDocument/2006/relationships/hyperlink" Target="http://repository.stategeothermaldata.org/repository/resource/3592f7bc37ea27adea06455fbf853513/" TargetMode="External"/><Relationship Id="rId4147" Type="http://schemas.openxmlformats.org/officeDocument/2006/relationships/hyperlink" Target="http://repository.stategeothermaldata.org/repository/resource/3592f7bc37ea27adea06455fbf85133a/" TargetMode="External"/><Relationship Id="rId26976" Type="http://schemas.openxmlformats.org/officeDocument/2006/relationships/hyperlink" Target="http://repository.stategeothermaldata.org/repository/resource/3592f7bc37ea27adea06455fbf85276c/" TargetMode="External"/><Relationship Id="rId9819" Type="http://schemas.openxmlformats.org/officeDocument/2006/relationships/hyperlink" Target="http://repository.stategeothermaldata.org/repository/resource/3592f7bc37ea27adea06455fbf851de0/" TargetMode="External"/><Relationship Id="rId10698" Type="http://schemas.openxmlformats.org/officeDocument/2006/relationships/hyperlink" Target="http://repository.stategeothermaldata.org/repository/resource/3592f7bc37ea27adea06455fbf851de0/" TargetMode="External"/><Relationship Id="rId15620" Type="http://schemas.openxmlformats.org/officeDocument/2006/relationships/hyperlink" Target="http://repository.stategeothermaldata.org/repository/resource/3592f7bc37ea27adea06455fbf853b26/" TargetMode="External"/><Relationship Id="rId26629" Type="http://schemas.openxmlformats.org/officeDocument/2006/relationships/hyperlink" Target="http://repository.stategeothermaldata.org/repository/resource/3592f7bc37ea27adea06455fbf85276c/" TargetMode="External"/><Relationship Id="rId29102" Type="http://schemas.openxmlformats.org/officeDocument/2006/relationships/hyperlink" Target="http://repository.stategeothermaldata.org/repository/resource/3592f7bc37ea27adea06455fbf85276c/" TargetMode="External"/><Relationship Id="rId31396" Type="http://schemas.openxmlformats.org/officeDocument/2006/relationships/hyperlink" Target="http://repository.stategeothermaldata.org/repository/resource/3592f7bc37ea27adea06455fbf853513/" TargetMode="External"/><Relationship Id="rId33845" Type="http://schemas.openxmlformats.org/officeDocument/2006/relationships/hyperlink" Target="http://repository.stategeothermaldata.org/repository/resource/50ec3aefb656b70647f32e38bc9cd460/" TargetMode="External"/><Relationship Id="rId13171" Type="http://schemas.openxmlformats.org/officeDocument/2006/relationships/hyperlink" Target="http://repository.stategeothermaldata.org/repository/resource/3592f7bc37ea27adea06455fbf851de0/" TargetMode="External"/><Relationship Id="rId18843" Type="http://schemas.openxmlformats.org/officeDocument/2006/relationships/hyperlink" Target="http://repository.stategeothermaldata.org/repository/resource/3592f7bc37ea27adea06455fbf851e56/" TargetMode="External"/><Relationship Id="rId31049" Type="http://schemas.openxmlformats.org/officeDocument/2006/relationships/hyperlink" Target="http://repository.stategeothermaldata.org/repository/resource/3592f7bc37ea27adea06455fbf853513/" TargetMode="External"/><Relationship Id="rId3230" Type="http://schemas.openxmlformats.org/officeDocument/2006/relationships/hyperlink" Target="http://repository.stategeothermaldata.org/repository/resource/3592f7bc37ea27adea06455fbf85133a/" TargetMode="External"/><Relationship Id="rId8902" Type="http://schemas.openxmlformats.org/officeDocument/2006/relationships/hyperlink" Target="http://repository.stategeothermaldata.org/repository/resource/3592f7bc37ea27adea06455fbf851440/" TargetMode="External"/><Relationship Id="rId16394" Type="http://schemas.openxmlformats.org/officeDocument/2006/relationships/hyperlink" Target="http://repository.stategeothermaldata.org/repository/resource/3592f7bc37ea27adea06455fbf853b26/" TargetMode="External"/><Relationship Id="rId20040" Type="http://schemas.openxmlformats.org/officeDocument/2006/relationships/hyperlink" Target="http://repository.stategeothermaldata.org/repository/resource/3592f7bc37ea27adea06455fbf851e56/" TargetMode="External"/><Relationship Id="rId25712" Type="http://schemas.openxmlformats.org/officeDocument/2006/relationships/hyperlink" Target="http://repository.stategeothermaldata.org/repository/resource/3592f7bc37ea27adea06455fbf85276c/" TargetMode="External"/><Relationship Id="rId6453" Type="http://schemas.openxmlformats.org/officeDocument/2006/relationships/hyperlink" Target="http://repository.stategeothermaldata.org/repository/resource/3592f7bc37ea27adea06455fbf851440/" TargetMode="External"/><Relationship Id="rId16047" Type="http://schemas.openxmlformats.org/officeDocument/2006/relationships/hyperlink" Target="http://repository.stategeothermaldata.org/repository/resource/3592f7bc37ea27adea06455fbf853b26/" TargetMode="External"/><Relationship Id="rId23263" Type="http://schemas.openxmlformats.org/officeDocument/2006/relationships/hyperlink" Target="http://repository.stategeothermaldata.org/repository/resource/3592f7bc37ea27adea06455fbf851e81/" TargetMode="External"/><Relationship Id="rId28935" Type="http://schemas.openxmlformats.org/officeDocument/2006/relationships/hyperlink" Target="http://repository.stategeothermaldata.org/repository/resource/3592f7bc37ea27adea06455fbf85276c/" TargetMode="External"/><Relationship Id="rId6106" Type="http://schemas.openxmlformats.org/officeDocument/2006/relationships/hyperlink" Target="http://repository.stategeothermaldata.org/repository/resource/3592f7bc37ea27adea06455fbf851440/" TargetMode="External"/><Relationship Id="rId9676" Type="http://schemas.openxmlformats.org/officeDocument/2006/relationships/hyperlink" Target="http://repository.stategeothermaldata.org/repository/resource/3592f7bc37ea27adea06455fbf851de0/" TargetMode="External"/><Relationship Id="rId26486" Type="http://schemas.openxmlformats.org/officeDocument/2006/relationships/hyperlink" Target="http://repository.stategeothermaldata.org/repository/resource/3592f7bc37ea27adea06455fbf85276c/" TargetMode="External"/><Relationship Id="rId30132" Type="http://schemas.openxmlformats.org/officeDocument/2006/relationships/hyperlink" Target="http://repository.stategeothermaldata.org/repository/resource/3592f7bc37ea27adea06455fbf853513/" TargetMode="External"/><Relationship Id="rId2716" Type="http://schemas.openxmlformats.org/officeDocument/2006/relationships/hyperlink" Target="http://repository.stategeothermaldata.org/repository/resource/3592f7bc37ea27adea06455fbf85133a/" TargetMode="External"/><Relationship Id="rId9329" Type="http://schemas.openxmlformats.org/officeDocument/2006/relationships/hyperlink" Target="http://repository.stategeothermaldata.org/repository/resource/3592f7bc37ea27adea06455fbf851440/" TargetMode="External"/><Relationship Id="rId12657" Type="http://schemas.openxmlformats.org/officeDocument/2006/relationships/hyperlink" Target="http://repository.stategeothermaldata.org/repository/resource/3592f7bc37ea27adea06455fbf851de0/" TargetMode="External"/><Relationship Id="rId15130" Type="http://schemas.openxmlformats.org/officeDocument/2006/relationships/hyperlink" Target="http://repository.stategeothermaldata.org/repository/resource/3592f7bc37ea27adea06455fbf853b26/" TargetMode="External"/><Relationship Id="rId26139" Type="http://schemas.openxmlformats.org/officeDocument/2006/relationships/hyperlink" Target="http://repository.stategeothermaldata.org/repository/resource/3592f7bc37ea27adea06455fbf85276c/" TargetMode="External"/><Relationship Id="rId33355" Type="http://schemas.openxmlformats.org/officeDocument/2006/relationships/hyperlink" Target="http://repository.stategeothermaldata.org/repository/resource/3592f7bc37ea27adea06455fbf853513/" TargetMode="External"/><Relationship Id="rId33008" Type="http://schemas.openxmlformats.org/officeDocument/2006/relationships/hyperlink" Target="http://repository.stategeothermaldata.org/repository/resource/3592f7bc37ea27adea06455fbf853513/" TargetMode="External"/><Relationship Id="rId5939" Type="http://schemas.openxmlformats.org/officeDocument/2006/relationships/hyperlink" Target="http://repository.stategeothermaldata.org/repository/resource/3592f7bc37ea27adea06455fbf851440/" TargetMode="External"/><Relationship Id="rId11740" Type="http://schemas.openxmlformats.org/officeDocument/2006/relationships/hyperlink" Target="http://repository.stategeothermaldata.org/repository/resource/3592f7bc37ea27adea06455fbf851de0/" TargetMode="External"/><Relationship Id="rId18353" Type="http://schemas.openxmlformats.org/officeDocument/2006/relationships/hyperlink" Target="http://repository.stategeothermaldata.org/repository/resource/3592f7bc37ea27adea06455fbf851e56/" TargetMode="External"/><Relationship Id="rId22749" Type="http://schemas.openxmlformats.org/officeDocument/2006/relationships/hyperlink" Target="http://repository.stategeothermaldata.org/repository/resource/3592f7bc37ea27adea06455fbf851e81/" TargetMode="External"/><Relationship Id="rId8412" Type="http://schemas.openxmlformats.org/officeDocument/2006/relationships/hyperlink" Target="http://repository.stategeothermaldata.org/repository/resource/3592f7bc37ea27adea06455fbf851440/" TargetMode="External"/><Relationship Id="rId14963" Type="http://schemas.openxmlformats.org/officeDocument/2006/relationships/hyperlink" Target="http://repository.stategeothermaldata.org/repository/resource/3592f7bc37ea27adea06455fbf853b26/" TargetMode="External"/><Relationship Id="rId18006" Type="http://schemas.openxmlformats.org/officeDocument/2006/relationships/hyperlink" Target="http://repository.stategeothermaldata.org/repository/resource/3592f7bc37ea27adea06455fbf851e56/" TargetMode="External"/><Relationship Id="rId25222" Type="http://schemas.openxmlformats.org/officeDocument/2006/relationships/hyperlink" Target="http://repository.stategeothermaldata.org/repository/resource/3592f7bc37ea27adea06455fbf851e81/" TargetMode="External"/><Relationship Id="rId28792" Type="http://schemas.openxmlformats.org/officeDocument/2006/relationships/hyperlink" Target="http://repository.stategeothermaldata.org/repository/resource/3592f7bc37ea27adea06455fbf85276c/" TargetMode="External"/><Relationship Id="rId14616" Type="http://schemas.openxmlformats.org/officeDocument/2006/relationships/hyperlink" Target="http://repository.stategeothermaldata.org/repository/resource/3592f7bc37ea27adea06455fbf853b26/" TargetMode="External"/><Relationship Id="rId21832" Type="http://schemas.openxmlformats.org/officeDocument/2006/relationships/hyperlink" Target="http://repository.stategeothermaldata.org/repository/resource/3592f7bc37ea27adea06455fbf851e81/" TargetMode="External"/><Relationship Id="rId28445" Type="http://schemas.openxmlformats.org/officeDocument/2006/relationships/hyperlink" Target="http://repository.stategeothermaldata.org/repository/resource/3592f7bc37ea27adea06455fbf85276c/" TargetMode="External"/><Relationship Id="rId892" Type="http://schemas.openxmlformats.org/officeDocument/2006/relationships/hyperlink" Target="http://repository.stategeothermaldata.org/repository/resource/dc2950e94fd12022579c7307b6372ae8/" TargetMode="External"/><Relationship Id="rId2573" Type="http://schemas.openxmlformats.org/officeDocument/2006/relationships/hyperlink" Target="http://repository.stategeothermaldata.org/repository/resource/3592f7bc37ea27adea06455fbf85133a/" TargetMode="External"/><Relationship Id="rId9186" Type="http://schemas.openxmlformats.org/officeDocument/2006/relationships/hyperlink" Target="http://repository.stategeothermaldata.org/repository/resource/3592f7bc37ea27adea06455fbf851440/" TargetMode="External"/><Relationship Id="rId12167" Type="http://schemas.openxmlformats.org/officeDocument/2006/relationships/hyperlink" Target="http://repository.stategeothermaldata.org/repository/resource/3592f7bc37ea27adea06455fbf851de0/" TargetMode="External"/><Relationship Id="rId545" Type="http://schemas.openxmlformats.org/officeDocument/2006/relationships/hyperlink" Target="http://repository.stategeothermaldata.org/repository/resource/df0dbda5ca192cb6d9df00e41726a71d/" TargetMode="External"/><Relationship Id="rId2226" Type="http://schemas.openxmlformats.org/officeDocument/2006/relationships/hyperlink" Target="http://repository.stategeothermaldata.org/repository/resource/3592f7bc37ea27adea06455fbf85133a/" TargetMode="External"/><Relationship Id="rId5796" Type="http://schemas.openxmlformats.org/officeDocument/2006/relationships/hyperlink" Target="http://repository.stategeothermaldata.org/repository/resource/3592f7bc37ea27adea06455fbf851440/" TargetMode="External"/><Relationship Id="rId17839" Type="http://schemas.openxmlformats.org/officeDocument/2006/relationships/hyperlink" Target="http://repository.stategeothermaldata.org/repository/resource/3592f7bc37ea27adea06455fbf851e56/" TargetMode="External"/><Relationship Id="rId5449" Type="http://schemas.openxmlformats.org/officeDocument/2006/relationships/hyperlink" Target="http://repository.stategeothermaldata.org/repository/resource/3592f7bc37ea27adea06455fbf851440/" TargetMode="External"/><Relationship Id="rId22259" Type="http://schemas.openxmlformats.org/officeDocument/2006/relationships/hyperlink" Target="http://repository.stategeothermaldata.org/repository/resource/3592f7bc37ea27adea06455fbf851e81/" TargetMode="External"/><Relationship Id="rId24708" Type="http://schemas.openxmlformats.org/officeDocument/2006/relationships/hyperlink" Target="http://repository.stategeothermaldata.org/repository/resource/3592f7bc37ea27adea06455fbf851e81/" TargetMode="External"/><Relationship Id="rId31924" Type="http://schemas.openxmlformats.org/officeDocument/2006/relationships/hyperlink" Target="http://repository.stategeothermaldata.org/repository/resource/3592f7bc37ea27adea06455fbf853513/" TargetMode="External"/><Relationship Id="rId11250" Type="http://schemas.openxmlformats.org/officeDocument/2006/relationships/hyperlink" Target="http://repository.stategeothermaldata.org/repository/resource/3592f7bc37ea27adea06455fbf851de0/" TargetMode="External"/><Relationship Id="rId16922" Type="http://schemas.openxmlformats.org/officeDocument/2006/relationships/hyperlink" Target="http://repository.stategeothermaldata.org/repository/resource/3592f7bc37ea27adea06455fbf853b26/" TargetMode="External"/><Relationship Id="rId14473" Type="http://schemas.openxmlformats.org/officeDocument/2006/relationships/hyperlink" Target="http://repository.stategeothermaldata.org/repository/resource/3592f7bc37ea27adea06455fbf853b26/" TargetMode="External"/><Relationship Id="rId32698" Type="http://schemas.openxmlformats.org/officeDocument/2006/relationships/hyperlink" Target="http://repository.stategeothermaldata.org/repository/resource/3592f7bc37ea27adea06455fbf853513/" TargetMode="External"/><Relationship Id="rId4532" Type="http://schemas.openxmlformats.org/officeDocument/2006/relationships/hyperlink" Target="http://repository.stategeothermaldata.org/repository/resource/3592f7bc37ea27adea06455fbf85133a/" TargetMode="External"/><Relationship Id="rId14126" Type="http://schemas.openxmlformats.org/officeDocument/2006/relationships/hyperlink" Target="http://repository.stategeothermaldata.org/repository/resource/3592f7bc37ea27adea06455fbf853b26/" TargetMode="External"/><Relationship Id="rId17696" Type="http://schemas.openxmlformats.org/officeDocument/2006/relationships/hyperlink" Target="http://repository.stategeothermaldata.org/repository/resource/3592f7bc37ea27adea06455fbf851e56/" TargetMode="External"/><Relationship Id="rId21342" Type="http://schemas.openxmlformats.org/officeDocument/2006/relationships/hyperlink" Target="http://repository.stategeothermaldata.org/repository/resource/3592f7bc37ea27adea06455fbf851e56/" TargetMode="External"/><Relationship Id="rId2083" Type="http://schemas.openxmlformats.org/officeDocument/2006/relationships/hyperlink" Target="http://repository.stategeothermaldata.org/repository/resource/3592f7bc37ea27adea06455fbf85133a/" TargetMode="External"/><Relationship Id="rId7755" Type="http://schemas.openxmlformats.org/officeDocument/2006/relationships/hyperlink" Target="http://repository.stategeothermaldata.org/repository/resource/3592f7bc37ea27adea06455fbf851440/" TargetMode="External"/><Relationship Id="rId17349" Type="http://schemas.openxmlformats.org/officeDocument/2006/relationships/hyperlink" Target="http://repository.stategeothermaldata.org/repository/resource/3592f7bc37ea27adea06455fbf853b26/" TargetMode="External"/><Relationship Id="rId24565" Type="http://schemas.openxmlformats.org/officeDocument/2006/relationships/hyperlink" Target="http://repository.stategeothermaldata.org/repository/resource/3592f7bc37ea27adea06455fbf851e81/" TargetMode="External"/><Relationship Id="rId31781" Type="http://schemas.openxmlformats.org/officeDocument/2006/relationships/hyperlink" Target="http://repository.stategeothermaldata.org/repository/resource/3592f7bc37ea27adea06455fbf853513/" TargetMode="External"/><Relationship Id="rId7408" Type="http://schemas.openxmlformats.org/officeDocument/2006/relationships/hyperlink" Target="http://repository.stategeothermaldata.org/repository/resource/3592f7bc37ea27adea06455fbf851440/" TargetMode="External"/><Relationship Id="rId10736" Type="http://schemas.openxmlformats.org/officeDocument/2006/relationships/hyperlink" Target="http://repository.stategeothermaldata.org/repository/resource/3592f7bc37ea27adea06455fbf851de0/" TargetMode="External"/><Relationship Id="rId24218" Type="http://schemas.openxmlformats.org/officeDocument/2006/relationships/hyperlink" Target="http://repository.stategeothermaldata.org/repository/resource/3592f7bc37ea27adea06455fbf851e81/" TargetMode="External"/><Relationship Id="rId27788" Type="http://schemas.openxmlformats.org/officeDocument/2006/relationships/hyperlink" Target="http://repository.stategeothermaldata.org/repository/resource/3592f7bc37ea27adea06455fbf85276c/" TargetMode="External"/><Relationship Id="rId31434" Type="http://schemas.openxmlformats.org/officeDocument/2006/relationships/hyperlink" Target="http://repository.stategeothermaldata.org/repository/resource/3592f7bc37ea27adea06455fbf853513/" TargetMode="External"/><Relationship Id="rId13959" Type="http://schemas.openxmlformats.org/officeDocument/2006/relationships/hyperlink" Target="http://repository.stategeothermaldata.org/repository/resource/3592f7bc37ea27adea06455fbf853b26/" TargetMode="External"/><Relationship Id="rId1569" Type="http://schemas.openxmlformats.org/officeDocument/2006/relationships/hyperlink" Target="http://repository.stategeothermaldata.org/repository/resource/3592f7bc37ea27adea06455fbf85133a/" TargetMode="External"/><Relationship Id="rId16432" Type="http://schemas.openxmlformats.org/officeDocument/2006/relationships/hyperlink" Target="http://repository.stategeothermaldata.org/repository/resource/3592f7bc37ea27adea06455fbf853b26/" TargetMode="External"/><Relationship Id="rId20828" Type="http://schemas.openxmlformats.org/officeDocument/2006/relationships/hyperlink" Target="http://repository.stategeothermaldata.org/repository/resource/3592f7bc37ea27adea06455fbf851e56/" TargetMode="External"/><Relationship Id="rId4042" Type="http://schemas.openxmlformats.org/officeDocument/2006/relationships/hyperlink" Target="http://repository.stategeothermaldata.org/repository/resource/3592f7bc37ea27adea06455fbf85133a/" TargetMode="External"/><Relationship Id="rId19655" Type="http://schemas.openxmlformats.org/officeDocument/2006/relationships/hyperlink" Target="http://repository.stategeothermaldata.org/repository/resource/3592f7bc37ea27adea06455fbf851e56/" TargetMode="External"/><Relationship Id="rId23301" Type="http://schemas.openxmlformats.org/officeDocument/2006/relationships/hyperlink" Target="http://repository.stategeothermaldata.org/repository/resource/3592f7bc37ea27adea06455fbf851e81/" TargetMode="External"/><Relationship Id="rId26871" Type="http://schemas.openxmlformats.org/officeDocument/2006/relationships/hyperlink" Target="http://repository.stategeothermaldata.org/repository/resource/3592f7bc37ea27adea06455fbf85276c/" TargetMode="External"/><Relationship Id="rId9714" Type="http://schemas.openxmlformats.org/officeDocument/2006/relationships/hyperlink" Target="http://repository.stategeothermaldata.org/repository/resource/3592f7bc37ea27adea06455fbf851de0/" TargetMode="External"/><Relationship Id="rId10593" Type="http://schemas.openxmlformats.org/officeDocument/2006/relationships/hyperlink" Target="http://repository.stategeothermaldata.org/repository/resource/3592f7bc37ea27adea06455fbf851de0/" TargetMode="External"/><Relationship Id="rId19308" Type="http://schemas.openxmlformats.org/officeDocument/2006/relationships/hyperlink" Target="http://repository.stategeothermaldata.org/repository/resource/3592f7bc37ea27adea06455fbf851e56/" TargetMode="External"/><Relationship Id="rId26524" Type="http://schemas.openxmlformats.org/officeDocument/2006/relationships/hyperlink" Target="http://repository.stategeothermaldata.org/repository/resource/3592f7bc37ea27adea06455fbf85276c/" TargetMode="External"/><Relationship Id="rId33740" Type="http://schemas.openxmlformats.org/officeDocument/2006/relationships/hyperlink" Target="http://repository.stategeothermaldata.org/repository/resource/cf53f876662f70c8350fac5d9703ec71/" TargetMode="External"/><Relationship Id="rId7265" Type="http://schemas.openxmlformats.org/officeDocument/2006/relationships/hyperlink" Target="http://repository.stategeothermaldata.org/repository/resource/3592f7bc37ea27adea06455fbf851440/" TargetMode="External"/><Relationship Id="rId10246" Type="http://schemas.openxmlformats.org/officeDocument/2006/relationships/hyperlink" Target="http://repository.stategeothermaldata.org/repository/resource/3592f7bc37ea27adea06455fbf851de0/" TargetMode="External"/><Relationship Id="rId24075" Type="http://schemas.openxmlformats.org/officeDocument/2006/relationships/hyperlink" Target="http://repository.stategeothermaldata.org/repository/resource/3592f7bc37ea27adea06455fbf851e81/" TargetMode="External"/><Relationship Id="rId29747" Type="http://schemas.openxmlformats.org/officeDocument/2006/relationships/hyperlink" Target="http://repository.stategeothermaldata.org/repository/resource/3592f7bc37ea27adea06455fbf853513/" TargetMode="External"/><Relationship Id="rId31291" Type="http://schemas.openxmlformats.org/officeDocument/2006/relationships/hyperlink" Target="http://repository.stategeothermaldata.org/repository/resource/3592f7bc37ea27adea06455fbf853513/" TargetMode="External"/><Relationship Id="rId3875" Type="http://schemas.openxmlformats.org/officeDocument/2006/relationships/hyperlink" Target="http://repository.stategeothermaldata.org/repository/resource/3592f7bc37ea27adea06455fbf85133a/" TargetMode="External"/><Relationship Id="rId13469" Type="http://schemas.openxmlformats.org/officeDocument/2006/relationships/hyperlink" Target="http://repository.stategeothermaldata.org/repository/resource/3592f7bc37ea27adea06455fbf851de0/" TargetMode="External"/><Relationship Id="rId15918" Type="http://schemas.openxmlformats.org/officeDocument/2006/relationships/hyperlink" Target="http://repository.stategeothermaldata.org/repository/resource/3592f7bc37ea27adea06455fbf853b26/" TargetMode="External"/><Relationship Id="rId20685" Type="http://schemas.openxmlformats.org/officeDocument/2006/relationships/hyperlink" Target="http://repository.stategeothermaldata.org/repository/resource/3592f7bc37ea27adea06455fbf851e56/" TargetMode="External"/><Relationship Id="rId27298" Type="http://schemas.openxmlformats.org/officeDocument/2006/relationships/hyperlink" Target="http://repository.stategeothermaldata.org/repository/resource/3592f7bc37ea27adea06455fbf85276c/" TargetMode="External"/><Relationship Id="rId3528" Type="http://schemas.openxmlformats.org/officeDocument/2006/relationships/hyperlink" Target="http://repository.stategeothermaldata.org/repository/resource/3592f7bc37ea27adea06455fbf85133a/" TargetMode="External"/><Relationship Id="rId20338" Type="http://schemas.openxmlformats.org/officeDocument/2006/relationships/hyperlink" Target="http://repository.stategeothermaldata.org/repository/resource/3592f7bc37ea27adea06455fbf851e56/" TargetMode="External"/><Relationship Id="rId1079" Type="http://schemas.openxmlformats.org/officeDocument/2006/relationships/hyperlink" Target="http://repository.stategeothermaldata.org/repository/resource/90e5aa8a743c04160c055efb02569f73/" TargetMode="External"/><Relationship Id="rId6001" Type="http://schemas.openxmlformats.org/officeDocument/2006/relationships/hyperlink" Target="http://repository.stategeothermaldata.org/repository/resource/3592f7bc37ea27adea06455fbf851440/" TargetMode="External"/><Relationship Id="rId9571" Type="http://schemas.openxmlformats.org/officeDocument/2006/relationships/hyperlink" Target="http://repository.stategeothermaldata.org/repository/resource/3592f7bc37ea27adea06455fbf851de0/" TargetMode="External"/><Relationship Id="rId28830" Type="http://schemas.openxmlformats.org/officeDocument/2006/relationships/hyperlink" Target="http://repository.stategeothermaldata.org/repository/resource/3592f7bc37ea27adea06455fbf85276c/" TargetMode="External"/><Relationship Id="rId9224" Type="http://schemas.openxmlformats.org/officeDocument/2006/relationships/hyperlink" Target="http://repository.stategeothermaldata.org/repository/resource/3592f7bc37ea27adea06455fbf851440/" TargetMode="External"/><Relationship Id="rId12552" Type="http://schemas.openxmlformats.org/officeDocument/2006/relationships/hyperlink" Target="http://repository.stategeothermaldata.org/repository/resource/3592f7bc37ea27adea06455fbf851de0/" TargetMode="External"/><Relationship Id="rId19165" Type="http://schemas.openxmlformats.org/officeDocument/2006/relationships/hyperlink" Target="http://repository.stategeothermaldata.org/repository/resource/3592f7bc37ea27adea06455fbf851e56/" TargetMode="External"/><Relationship Id="rId26034" Type="http://schemas.openxmlformats.org/officeDocument/2006/relationships/hyperlink" Target="http://repository.stategeothermaldata.org/repository/resource/3592f7bc37ea27adea06455fbf85276c/" TargetMode="External"/><Relationship Id="rId26381" Type="http://schemas.openxmlformats.org/officeDocument/2006/relationships/hyperlink" Target="http://repository.stategeothermaldata.org/repository/resource/3592f7bc37ea27adea06455fbf85276c/" TargetMode="External"/><Relationship Id="rId30777" Type="http://schemas.openxmlformats.org/officeDocument/2006/relationships/hyperlink" Target="http://repository.stategeothermaldata.org/repository/resource/3592f7bc37ea27adea06455fbf853513/" TargetMode="External"/><Relationship Id="rId930" Type="http://schemas.openxmlformats.org/officeDocument/2006/relationships/hyperlink" Target="http://repository.stategeothermaldata.org/repository/resource/dc2950e94fd12022579c7307b637c225/" TargetMode="External"/><Relationship Id="rId2611" Type="http://schemas.openxmlformats.org/officeDocument/2006/relationships/hyperlink" Target="http://repository.stategeothermaldata.org/repository/resource/3592f7bc37ea27adea06455fbf85133a/" TargetMode="External"/><Relationship Id="rId12205" Type="http://schemas.openxmlformats.org/officeDocument/2006/relationships/hyperlink" Target="http://repository.stategeothermaldata.org/repository/resource/3592f7bc37ea27adea06455fbf851de0/" TargetMode="External"/><Relationship Id="rId15775" Type="http://schemas.openxmlformats.org/officeDocument/2006/relationships/hyperlink" Target="http://repository.stategeothermaldata.org/repository/resource/3592f7bc37ea27adea06455fbf853b26/" TargetMode="External"/><Relationship Id="rId22991" Type="http://schemas.openxmlformats.org/officeDocument/2006/relationships/hyperlink" Target="http://repository.stategeothermaldata.org/repository/resource/3592f7bc37ea27adea06455fbf851e81/" TargetMode="External"/><Relationship Id="rId33250" Type="http://schemas.openxmlformats.org/officeDocument/2006/relationships/hyperlink" Target="http://repository.stategeothermaldata.org/repository/resource/3592f7bc37ea27adea06455fbf853513/" TargetMode="External"/><Relationship Id="rId5834" Type="http://schemas.openxmlformats.org/officeDocument/2006/relationships/hyperlink" Target="http://repository.stategeothermaldata.org/repository/resource/3592f7bc37ea27adea06455fbf851440/" TargetMode="External"/><Relationship Id="rId15428" Type="http://schemas.openxmlformats.org/officeDocument/2006/relationships/hyperlink" Target="http://repository.stategeothermaldata.org/repository/resource/3592f7bc37ea27adea06455fbf853b26/" TargetMode="External"/><Relationship Id="rId18998" Type="http://schemas.openxmlformats.org/officeDocument/2006/relationships/hyperlink" Target="http://repository.stategeothermaldata.org/repository/resource/3592f7bc37ea27adea06455fbf851e56/" TargetMode="External"/><Relationship Id="rId22644" Type="http://schemas.openxmlformats.org/officeDocument/2006/relationships/hyperlink" Target="http://repository.stategeothermaldata.org/repository/resource/3592f7bc37ea27adea06455fbf851e81/" TargetMode="External"/><Relationship Id="rId29257" Type="http://schemas.openxmlformats.org/officeDocument/2006/relationships/hyperlink" Target="http://repository.stategeothermaldata.org/repository/resource/3592f7bc37ea27adea06455fbf85276c/" TargetMode="External"/><Relationship Id="rId3385" Type="http://schemas.openxmlformats.org/officeDocument/2006/relationships/hyperlink" Target="http://repository.stategeothermaldata.org/repository/resource/3592f7bc37ea27adea06455fbf85133a/" TargetMode="External"/><Relationship Id="rId20195" Type="http://schemas.openxmlformats.org/officeDocument/2006/relationships/hyperlink" Target="http://repository.stategeothermaldata.org/repository/resource/3592f7bc37ea27adea06455fbf851e56/" TargetMode="External"/><Relationship Id="rId25867" Type="http://schemas.openxmlformats.org/officeDocument/2006/relationships/hyperlink" Target="http://repository.stategeothermaldata.org/repository/resource/3592f7bc37ea27adea06455fbf85276c/" TargetMode="External"/><Relationship Id="rId3038" Type="http://schemas.openxmlformats.org/officeDocument/2006/relationships/hyperlink" Target="http://repository.stategeothermaldata.org/repository/resource/3592f7bc37ea27adea06455fbf85133a/" TargetMode="External"/><Relationship Id="rId28340" Type="http://schemas.openxmlformats.org/officeDocument/2006/relationships/hyperlink" Target="http://repository.stategeothermaldata.org/repository/resource/3592f7bc37ea27adea06455fbf85276c/" TargetMode="External"/><Relationship Id="rId32736" Type="http://schemas.openxmlformats.org/officeDocument/2006/relationships/hyperlink" Target="http://repository.stategeothermaldata.org/repository/resource/3592f7bc37ea27adea06455fbf853513/" TargetMode="External"/><Relationship Id="rId9081" Type="http://schemas.openxmlformats.org/officeDocument/2006/relationships/hyperlink" Target="http://repository.stategeothermaldata.org/repository/resource/3592f7bc37ea27adea06455fbf851440/" TargetMode="External"/><Relationship Id="rId12062" Type="http://schemas.openxmlformats.org/officeDocument/2006/relationships/hyperlink" Target="http://repository.stategeothermaldata.org/repository/resource/3592f7bc37ea27adea06455fbf851de0/" TargetMode="External"/><Relationship Id="rId14511" Type="http://schemas.openxmlformats.org/officeDocument/2006/relationships/hyperlink" Target="http://repository.stategeothermaldata.org/repository/resource/3592f7bc37ea27adea06455fbf853b26/" TargetMode="External"/><Relationship Id="rId30287" Type="http://schemas.openxmlformats.org/officeDocument/2006/relationships/hyperlink" Target="http://repository.stategeothermaldata.org/repository/resource/3592f7bc37ea27adea06455fbf853513/" TargetMode="External"/><Relationship Id="rId440" Type="http://schemas.openxmlformats.org/officeDocument/2006/relationships/hyperlink" Target="http://repository.stategeothermaldata.org/repository/resource/5b892059f36080b5b0b51964144f6134/" TargetMode="External"/><Relationship Id="rId2121" Type="http://schemas.openxmlformats.org/officeDocument/2006/relationships/hyperlink" Target="http://repository.stategeothermaldata.org/repository/resource/3592f7bc37ea27adea06455fbf85133a/" TargetMode="External"/><Relationship Id="rId17734" Type="http://schemas.openxmlformats.org/officeDocument/2006/relationships/hyperlink" Target="http://repository.stategeothermaldata.org/repository/resource/3592f7bc37ea27adea06455fbf851e56/" TargetMode="External"/><Relationship Id="rId24950" Type="http://schemas.openxmlformats.org/officeDocument/2006/relationships/hyperlink" Target="http://repository.stategeothermaldata.org/repository/resource/3592f7bc37ea27adea06455fbf851e81/" TargetMode="External"/><Relationship Id="rId5691" Type="http://schemas.openxmlformats.org/officeDocument/2006/relationships/hyperlink" Target="http://repository.stategeothermaldata.org/repository/resource/3592f7bc37ea27adea06455fbf851440/" TargetMode="External"/><Relationship Id="rId15285" Type="http://schemas.openxmlformats.org/officeDocument/2006/relationships/hyperlink" Target="http://repository.stategeothermaldata.org/repository/resource/3592f7bc37ea27adea06455fbf853b26/" TargetMode="External"/><Relationship Id="rId24603" Type="http://schemas.openxmlformats.org/officeDocument/2006/relationships/hyperlink" Target="http://repository.stategeothermaldata.org/repository/resource/3592f7bc37ea27adea06455fbf851e81/" TargetMode="External"/><Relationship Id="rId5344" Type="http://schemas.openxmlformats.org/officeDocument/2006/relationships/hyperlink" Target="http://repository.stategeothermaldata.org/repository/resource/3592f7bc37ea27adea06455fbf85133a/" TargetMode="External"/><Relationship Id="rId11895" Type="http://schemas.openxmlformats.org/officeDocument/2006/relationships/hyperlink" Target="http://repository.stategeothermaldata.org/repository/resource/3592f7bc37ea27adea06455fbf851de0/" TargetMode="External"/><Relationship Id="rId22154" Type="http://schemas.openxmlformats.org/officeDocument/2006/relationships/hyperlink" Target="http://repository.stategeothermaldata.org/repository/resource/3592f7bc37ea27adea06455fbf851e81/" TargetMode="External"/><Relationship Id="rId27826" Type="http://schemas.openxmlformats.org/officeDocument/2006/relationships/hyperlink" Target="http://repository.stategeothermaldata.org/repository/resource/3592f7bc37ea27adea06455fbf85276c/" TargetMode="External"/><Relationship Id="rId1954" Type="http://schemas.openxmlformats.org/officeDocument/2006/relationships/hyperlink" Target="http://repository.stategeothermaldata.org/repository/resource/3592f7bc37ea27adea06455fbf85133a/" TargetMode="External"/><Relationship Id="rId8567" Type="http://schemas.openxmlformats.org/officeDocument/2006/relationships/hyperlink" Target="http://repository.stategeothermaldata.org/repository/resource/3592f7bc37ea27adea06455fbf851440/" TargetMode="External"/><Relationship Id="rId11548" Type="http://schemas.openxmlformats.org/officeDocument/2006/relationships/hyperlink" Target="http://repository.stategeothermaldata.org/repository/resource/3592f7bc37ea27adea06455fbf851de0/" TargetMode="External"/><Relationship Id="rId25377" Type="http://schemas.openxmlformats.org/officeDocument/2006/relationships/hyperlink" Target="http://repository.stategeothermaldata.org/repository/resource/3592f7bc37ea27adea06455fbf851e81/" TargetMode="External"/><Relationship Id="rId32593" Type="http://schemas.openxmlformats.org/officeDocument/2006/relationships/hyperlink" Target="http://repository.stategeothermaldata.org/repository/resource/3592f7bc37ea27adea06455fbf853513/" TargetMode="External"/><Relationship Id="rId1607" Type="http://schemas.openxmlformats.org/officeDocument/2006/relationships/hyperlink" Target="http://repository.stategeothermaldata.org/repository/resource/3592f7bc37ea27adea06455fbf85133a/" TargetMode="External"/><Relationship Id="rId14021" Type="http://schemas.openxmlformats.org/officeDocument/2006/relationships/hyperlink" Target="http://repository.stategeothermaldata.org/repository/resource/3592f7bc37ea27adea06455fbf853b26/" TargetMode="External"/><Relationship Id="rId32246" Type="http://schemas.openxmlformats.org/officeDocument/2006/relationships/hyperlink" Target="http://repository.stategeothermaldata.org/repository/resource/3592f7bc37ea27adea06455fbf853513/" TargetMode="External"/><Relationship Id="rId7650" Type="http://schemas.openxmlformats.org/officeDocument/2006/relationships/hyperlink" Target="http://repository.stategeothermaldata.org/repository/resource/3592f7bc37ea27adea06455fbf851440/" TargetMode="External"/><Relationship Id="rId17591" Type="http://schemas.openxmlformats.org/officeDocument/2006/relationships/hyperlink" Target="http://repository.stategeothermaldata.org/repository/resource/3592f7bc37ea27adea06455fbf851e56/" TargetMode="External"/><Relationship Id="rId21987" Type="http://schemas.openxmlformats.org/officeDocument/2006/relationships/hyperlink" Target="http://repository.stategeothermaldata.org/repository/resource/3592f7bc37ea27adea06455fbf851e81/" TargetMode="External"/><Relationship Id="rId7303" Type="http://schemas.openxmlformats.org/officeDocument/2006/relationships/hyperlink" Target="http://repository.stategeothermaldata.org/repository/resource/3592f7bc37ea27adea06455fbf851440/" TargetMode="External"/><Relationship Id="rId10631" Type="http://schemas.openxmlformats.org/officeDocument/2006/relationships/hyperlink" Target="http://repository.stategeothermaldata.org/repository/resource/3592f7bc37ea27adea06455fbf851de0/" TargetMode="External"/><Relationship Id="rId17244" Type="http://schemas.openxmlformats.org/officeDocument/2006/relationships/hyperlink" Target="http://repository.stategeothermaldata.org/repository/resource/3592f7bc37ea27adea06455fbf853b26/" TargetMode="External"/><Relationship Id="rId24460" Type="http://schemas.openxmlformats.org/officeDocument/2006/relationships/hyperlink" Target="http://repository.stategeothermaldata.org/repository/resource/3592f7bc37ea27adea06455fbf851e81/" TargetMode="External"/><Relationship Id="rId13854" Type="http://schemas.openxmlformats.org/officeDocument/2006/relationships/hyperlink" Target="http://repository.stategeothermaldata.org/repository/resource/3592f7bc37ea27adea06455fbf853b26/" TargetMode="External"/><Relationship Id="rId24113" Type="http://schemas.openxmlformats.org/officeDocument/2006/relationships/hyperlink" Target="http://repository.stategeothermaldata.org/repository/resource/3592f7bc37ea27adea06455fbf851e81/" TargetMode="External"/><Relationship Id="rId27683" Type="http://schemas.openxmlformats.org/officeDocument/2006/relationships/hyperlink" Target="http://repository.stategeothermaldata.org/repository/resource/3592f7bc37ea27adea06455fbf85276c/" TargetMode="External"/><Relationship Id="rId3913" Type="http://schemas.openxmlformats.org/officeDocument/2006/relationships/hyperlink" Target="http://repository.stategeothermaldata.org/repository/resource/3592f7bc37ea27adea06455fbf85133a/" TargetMode="External"/><Relationship Id="rId8077" Type="http://schemas.openxmlformats.org/officeDocument/2006/relationships/hyperlink" Target="http://repository.stategeothermaldata.org/repository/resource/3592f7bc37ea27adea06455fbf851440/" TargetMode="External"/><Relationship Id="rId13507" Type="http://schemas.openxmlformats.org/officeDocument/2006/relationships/hyperlink" Target="http://repository.stategeothermaldata.org/repository/resource/3592f7bc37ea27adea06455fbf851de0/" TargetMode="External"/><Relationship Id="rId20723" Type="http://schemas.openxmlformats.org/officeDocument/2006/relationships/hyperlink" Target="http://repository.stategeothermaldata.org/repository/resource/3592f7bc37ea27adea06455fbf851e56/" TargetMode="External"/><Relationship Id="rId27336" Type="http://schemas.openxmlformats.org/officeDocument/2006/relationships/hyperlink" Target="http://repository.stategeothermaldata.org/repository/resource/3592f7bc37ea27adea06455fbf85276c/" TargetMode="External"/><Relationship Id="rId1464" Type="http://schemas.openxmlformats.org/officeDocument/2006/relationships/hyperlink" Target="http://repository.stategeothermaldata.org/repository/resource/3592f7bc37ea27adea06455fbf85133a/" TargetMode="External"/><Relationship Id="rId11058" Type="http://schemas.openxmlformats.org/officeDocument/2006/relationships/hyperlink" Target="http://repository.stategeothermaldata.org/repository/resource/3592f7bc37ea27adea06455fbf851de0/" TargetMode="External"/><Relationship Id="rId19550" Type="http://schemas.openxmlformats.org/officeDocument/2006/relationships/hyperlink" Target="http://repository.stategeothermaldata.org/repository/resource/3592f7bc37ea27adea06455fbf851e56/" TargetMode="External"/><Relationship Id="rId23946" Type="http://schemas.openxmlformats.org/officeDocument/2006/relationships/hyperlink" Target="http://repository.stategeothermaldata.org/repository/resource/3592f7bc37ea27adea06455fbf851e81/" TargetMode="External"/><Relationship Id="rId1117" Type="http://schemas.openxmlformats.org/officeDocument/2006/relationships/hyperlink" Target="http://repository.stategeothermaldata.org/repository/resource/90e5aa8a743c04160c055efb025aa867/" TargetMode="External"/><Relationship Id="rId4687" Type="http://schemas.openxmlformats.org/officeDocument/2006/relationships/hyperlink" Target="http://repository.stategeothermaldata.org/repository/resource/3592f7bc37ea27adea06455fbf85133a/" TargetMode="External"/><Relationship Id="rId19203" Type="http://schemas.openxmlformats.org/officeDocument/2006/relationships/hyperlink" Target="http://repository.stategeothermaldata.org/repository/resource/3592f7bc37ea27adea06455fbf851e56/" TargetMode="External"/><Relationship Id="rId21497" Type="http://schemas.openxmlformats.org/officeDocument/2006/relationships/hyperlink" Target="http://repository.stategeothermaldata.org/repository/resource/3592f7bc37ea27adea06455fbf851e56/" TargetMode="External"/><Relationship Id="rId30815" Type="http://schemas.openxmlformats.org/officeDocument/2006/relationships/hyperlink" Target="http://repository.stategeothermaldata.org/repository/resource/3592f7bc37ea27adea06455fbf853513/" TargetMode="External"/><Relationship Id="rId7160" Type="http://schemas.openxmlformats.org/officeDocument/2006/relationships/hyperlink" Target="http://repository.stategeothermaldata.org/repository/resource/3592f7bc37ea27adea06455fbf851440/" TargetMode="External"/><Relationship Id="rId10141" Type="http://schemas.openxmlformats.org/officeDocument/2006/relationships/hyperlink" Target="http://repository.stategeothermaldata.org/repository/resource/3592f7bc37ea27adea06455fbf851de0/" TargetMode="External"/><Relationship Id="rId15813" Type="http://schemas.openxmlformats.org/officeDocument/2006/relationships/hyperlink" Target="http://repository.stategeothermaldata.org/repository/resource/3592f7bc37ea27adea06455fbf853b26/" TargetMode="External"/><Relationship Id="rId27193" Type="http://schemas.openxmlformats.org/officeDocument/2006/relationships/hyperlink" Target="http://repository.stategeothermaldata.org/repository/resource/3592f7bc37ea27adea06455fbf85276c/" TargetMode="External"/><Relationship Id="rId29642" Type="http://schemas.openxmlformats.org/officeDocument/2006/relationships/hyperlink" Target="http://repository.stategeothermaldata.org/repository/resource/3592f7bc37ea27adea06455fbf85276c/" TargetMode="External"/><Relationship Id="rId31589" Type="http://schemas.openxmlformats.org/officeDocument/2006/relationships/hyperlink" Target="http://repository.stategeothermaldata.org/repository/resource/3592f7bc37ea27adea06455fbf853513/" TargetMode="External"/><Relationship Id="rId3770" Type="http://schemas.openxmlformats.org/officeDocument/2006/relationships/hyperlink" Target="http://repository.stategeothermaldata.org/repository/resource/3592f7bc37ea27adea06455fbf85133a/" TargetMode="External"/><Relationship Id="rId13364" Type="http://schemas.openxmlformats.org/officeDocument/2006/relationships/hyperlink" Target="http://repository.stategeothermaldata.org/repository/resource/3592f7bc37ea27adea06455fbf851de0/" TargetMode="External"/><Relationship Id="rId20580" Type="http://schemas.openxmlformats.org/officeDocument/2006/relationships/hyperlink" Target="http://repository.stategeothermaldata.org/repository/resource/3592f7bc37ea27adea06455fbf851e56/" TargetMode="External"/><Relationship Id="rId3423" Type="http://schemas.openxmlformats.org/officeDocument/2006/relationships/hyperlink" Target="http://repository.stategeothermaldata.org/repository/resource/3592f7bc37ea27adea06455fbf85133a/" TargetMode="External"/><Relationship Id="rId6993" Type="http://schemas.openxmlformats.org/officeDocument/2006/relationships/hyperlink" Target="http://repository.stategeothermaldata.org/repository/resource/3592f7bc37ea27adea06455fbf851440/" TargetMode="External"/><Relationship Id="rId13017" Type="http://schemas.openxmlformats.org/officeDocument/2006/relationships/hyperlink" Target="http://repository.stategeothermaldata.org/repository/resource/3592f7bc37ea27adea06455fbf851de0/" TargetMode="External"/><Relationship Id="rId16587" Type="http://schemas.openxmlformats.org/officeDocument/2006/relationships/hyperlink" Target="http://repository.stategeothermaldata.org/repository/resource/3592f7bc37ea27adea06455fbf853b26/" TargetMode="External"/><Relationship Id="rId20233" Type="http://schemas.openxmlformats.org/officeDocument/2006/relationships/hyperlink" Target="http://repository.stategeothermaldata.org/repository/resource/3592f7bc37ea27adea06455fbf851e56/" TargetMode="External"/><Relationship Id="rId25905" Type="http://schemas.openxmlformats.org/officeDocument/2006/relationships/hyperlink" Target="http://repository.stategeothermaldata.org/repository/resource/3592f7bc37ea27adea06455fbf85276c/" TargetMode="External"/><Relationship Id="rId6646" Type="http://schemas.openxmlformats.org/officeDocument/2006/relationships/hyperlink" Target="http://repository.stategeothermaldata.org/repository/resource/3592f7bc37ea27adea06455fbf851440/" TargetMode="External"/><Relationship Id="rId19060" Type="http://schemas.openxmlformats.org/officeDocument/2006/relationships/hyperlink" Target="http://repository.stategeothermaldata.org/repository/resource/3592f7bc37ea27adea06455fbf851e56/" TargetMode="External"/><Relationship Id="rId23456" Type="http://schemas.openxmlformats.org/officeDocument/2006/relationships/hyperlink" Target="http://repository.stategeothermaldata.org/repository/resource/3592f7bc37ea27adea06455fbf851e81/" TargetMode="External"/><Relationship Id="rId30672" Type="http://schemas.openxmlformats.org/officeDocument/2006/relationships/hyperlink" Target="http://repository.stategeothermaldata.org/repository/resource/3592f7bc37ea27adea06455fbf853513/" TargetMode="External"/><Relationship Id="rId4197" Type="http://schemas.openxmlformats.org/officeDocument/2006/relationships/hyperlink" Target="http://repository.stategeothermaldata.org/repository/resource/3592f7bc37ea27adea06455fbf85133a/" TargetMode="External"/><Relationship Id="rId9869" Type="http://schemas.openxmlformats.org/officeDocument/2006/relationships/hyperlink" Target="http://repository.stategeothermaldata.org/repository/resource/3592f7bc37ea27adea06455fbf851de0/" TargetMode="External"/><Relationship Id="rId12100" Type="http://schemas.openxmlformats.org/officeDocument/2006/relationships/hyperlink" Target="http://repository.stategeothermaldata.org/repository/resource/3592f7bc37ea27adea06455fbf851de0/" TargetMode="External"/><Relationship Id="rId23109" Type="http://schemas.openxmlformats.org/officeDocument/2006/relationships/hyperlink" Target="http://repository.stategeothermaldata.org/repository/resource/3592f7bc37ea27adea06455fbf851e81/" TargetMode="External"/><Relationship Id="rId26679" Type="http://schemas.openxmlformats.org/officeDocument/2006/relationships/hyperlink" Target="http://repository.stategeothermaldata.org/repository/resource/3592f7bc37ea27adea06455fbf85276c/" TargetMode="External"/><Relationship Id="rId30325" Type="http://schemas.openxmlformats.org/officeDocument/2006/relationships/hyperlink" Target="http://repository.stategeothermaldata.org/repository/resource/3592f7bc37ea27adea06455fbf853513/" TargetMode="External"/><Relationship Id="rId15670" Type="http://schemas.openxmlformats.org/officeDocument/2006/relationships/hyperlink" Target="http://repository.stategeothermaldata.org/repository/resource/3592f7bc37ea27adea06455fbf853b26/" TargetMode="External"/><Relationship Id="rId29152" Type="http://schemas.openxmlformats.org/officeDocument/2006/relationships/hyperlink" Target="http://repository.stategeothermaldata.org/repository/resource/3592f7bc37ea27adea06455fbf85276c/" TargetMode="External"/><Relationship Id="rId33548" Type="http://schemas.openxmlformats.org/officeDocument/2006/relationships/hyperlink" Target="http://repository.stategeothermaldata.org/repository/resource/3592f7bc37ea27adea06455fbf853513/" TargetMode="External"/><Relationship Id="rId2909" Type="http://schemas.openxmlformats.org/officeDocument/2006/relationships/hyperlink" Target="http://repository.stategeothermaldata.org/repository/resource/3592f7bc37ea27adea06455fbf85133a/" TargetMode="External"/><Relationship Id="rId3280" Type="http://schemas.openxmlformats.org/officeDocument/2006/relationships/hyperlink" Target="http://repository.stategeothermaldata.org/repository/resource/3592f7bc37ea27adea06455fbf85133a/" TargetMode="External"/><Relationship Id="rId15323" Type="http://schemas.openxmlformats.org/officeDocument/2006/relationships/hyperlink" Target="http://repository.stategeothermaldata.org/repository/resource/3592f7bc37ea27adea06455fbf853b26/" TargetMode="External"/><Relationship Id="rId18893" Type="http://schemas.openxmlformats.org/officeDocument/2006/relationships/hyperlink" Target="http://repository.stategeothermaldata.org/repository/resource/3592f7bc37ea27adea06455fbf851e56/" TargetMode="External"/><Relationship Id="rId20090" Type="http://schemas.openxmlformats.org/officeDocument/2006/relationships/hyperlink" Target="http://repository.stategeothermaldata.org/repository/resource/3592f7bc37ea27adea06455fbf851e56/" TargetMode="External"/><Relationship Id="rId31099" Type="http://schemas.openxmlformats.org/officeDocument/2006/relationships/hyperlink" Target="http://repository.stategeothermaldata.org/repository/resource/3592f7bc37ea27adea06455fbf853513/" TargetMode="External"/><Relationship Id="rId8952" Type="http://schemas.openxmlformats.org/officeDocument/2006/relationships/hyperlink" Target="http://repository.stategeothermaldata.org/repository/resource/3592f7bc37ea27adea06455fbf851440/" TargetMode="External"/><Relationship Id="rId11933" Type="http://schemas.openxmlformats.org/officeDocument/2006/relationships/hyperlink" Target="http://repository.stategeothermaldata.org/repository/resource/3592f7bc37ea27adea06455fbf851de0/" TargetMode="External"/><Relationship Id="rId18546" Type="http://schemas.openxmlformats.org/officeDocument/2006/relationships/hyperlink" Target="http://repository.stategeothermaldata.org/repository/resource/3592f7bc37ea27adea06455fbf851e56/" TargetMode="External"/><Relationship Id="rId25762" Type="http://schemas.openxmlformats.org/officeDocument/2006/relationships/hyperlink" Target="http://repository.stategeothermaldata.org/repository/resource/3592f7bc37ea27adea06455fbf85276c/" TargetMode="External"/><Relationship Id="rId6156" Type="http://schemas.openxmlformats.org/officeDocument/2006/relationships/hyperlink" Target="http://repository.stategeothermaldata.org/repository/resource/3592f7bc37ea27adea06455fbf851440/" TargetMode="External"/><Relationship Id="rId8605" Type="http://schemas.openxmlformats.org/officeDocument/2006/relationships/hyperlink" Target="http://repository.stategeothermaldata.org/repository/resource/3592f7bc37ea27adea06455fbf851440/" TargetMode="External"/><Relationship Id="rId16097" Type="http://schemas.openxmlformats.org/officeDocument/2006/relationships/hyperlink" Target="http://repository.stategeothermaldata.org/repository/resource/3592f7bc37ea27adea06455fbf853b26/" TargetMode="External"/><Relationship Id="rId25415" Type="http://schemas.openxmlformats.org/officeDocument/2006/relationships/hyperlink" Target="http://repository.stategeothermaldata.org/repository/resource/3592f7bc37ea27adea06455fbf851e81/" TargetMode="External"/><Relationship Id="rId28985" Type="http://schemas.openxmlformats.org/officeDocument/2006/relationships/hyperlink" Target="http://repository.stategeothermaldata.org/repository/resource/3592f7bc37ea27adea06455fbf85276c/" TargetMode="External"/><Relationship Id="rId32631" Type="http://schemas.openxmlformats.org/officeDocument/2006/relationships/hyperlink" Target="http://repository.stategeothermaldata.org/repository/resource/3592f7bc37ea27adea06455fbf853513/" TargetMode="External"/><Relationship Id="rId14809" Type="http://schemas.openxmlformats.org/officeDocument/2006/relationships/hyperlink" Target="http://repository.stategeothermaldata.org/repository/resource/3592f7bc37ea27adea06455fbf853b26/" TargetMode="External"/><Relationship Id="rId28638" Type="http://schemas.openxmlformats.org/officeDocument/2006/relationships/hyperlink" Target="http://repository.stategeothermaldata.org/repository/resource/3592f7bc37ea27adea06455fbf85276c/" TargetMode="External"/><Relationship Id="rId30182" Type="http://schemas.openxmlformats.org/officeDocument/2006/relationships/hyperlink" Target="http://repository.stategeothermaldata.org/repository/resource/3592f7bc37ea27adea06455fbf853513/" TargetMode="External"/><Relationship Id="rId2766" Type="http://schemas.openxmlformats.org/officeDocument/2006/relationships/hyperlink" Target="http://repository.stategeothermaldata.org/repository/resource/3592f7bc37ea27adea06455fbf85133a/" TargetMode="External"/><Relationship Id="rId9379" Type="http://schemas.openxmlformats.org/officeDocument/2006/relationships/hyperlink" Target="http://repository.stategeothermaldata.org/repository/resource/3592f7bc37ea27adea06455fbf851440/" TargetMode="External"/><Relationship Id="rId15180" Type="http://schemas.openxmlformats.org/officeDocument/2006/relationships/hyperlink" Target="http://repository.stategeothermaldata.org/repository/resource/3592f7bc37ea27adea06455fbf853b26/" TargetMode="External"/><Relationship Id="rId26189" Type="http://schemas.openxmlformats.org/officeDocument/2006/relationships/hyperlink" Target="http://repository.stategeothermaldata.org/repository/resource/3592f7bc37ea27adea06455fbf85276c/" TargetMode="External"/><Relationship Id="rId738" Type="http://schemas.openxmlformats.org/officeDocument/2006/relationships/hyperlink" Target="http://repository.stategeothermaldata.org/repository/resource/dc2950e94fd12022579c7307b62aaa27/" TargetMode="External"/><Relationship Id="rId2419" Type="http://schemas.openxmlformats.org/officeDocument/2006/relationships/hyperlink" Target="http://repository.stategeothermaldata.org/repository/resource/3592f7bc37ea27adea06455fbf85133a/" TargetMode="External"/><Relationship Id="rId5989" Type="http://schemas.openxmlformats.org/officeDocument/2006/relationships/hyperlink" Target="http://repository.stategeothermaldata.org/repository/resource/3592f7bc37ea27adea06455fbf851440/" TargetMode="External"/><Relationship Id="rId22799" Type="http://schemas.openxmlformats.org/officeDocument/2006/relationships/hyperlink" Target="http://repository.stategeothermaldata.org/repository/resource/3592f7bc37ea27adea06455fbf851e81/" TargetMode="External"/><Relationship Id="rId33058" Type="http://schemas.openxmlformats.org/officeDocument/2006/relationships/hyperlink" Target="http://repository.stategeothermaldata.org/repository/resource/3592f7bc37ea27adea06455fbf853513/" TargetMode="External"/><Relationship Id="rId8462" Type="http://schemas.openxmlformats.org/officeDocument/2006/relationships/hyperlink" Target="http://repository.stategeothermaldata.org/repository/resource/3592f7bc37ea27adea06455fbf851440/" TargetMode="External"/><Relationship Id="rId11790" Type="http://schemas.openxmlformats.org/officeDocument/2006/relationships/hyperlink" Target="http://repository.stategeothermaldata.org/repository/resource/3592f7bc37ea27adea06455fbf851de0/" TargetMode="External"/><Relationship Id="rId18056" Type="http://schemas.openxmlformats.org/officeDocument/2006/relationships/hyperlink" Target="http://repository.stategeothermaldata.org/repository/resource/3592f7bc37ea27adea06455fbf851e56/" TargetMode="External"/><Relationship Id="rId25272" Type="http://schemas.openxmlformats.org/officeDocument/2006/relationships/hyperlink" Target="http://repository.stategeothermaldata.org/repository/resource/3592f7bc37ea27adea06455fbf851e81/" TargetMode="External"/><Relationship Id="rId27721" Type="http://schemas.openxmlformats.org/officeDocument/2006/relationships/hyperlink" Target="http://repository.stategeothermaldata.org/repository/resource/3592f7bc37ea27adea06455fbf85276c/" TargetMode="External"/><Relationship Id="rId8115" Type="http://schemas.openxmlformats.org/officeDocument/2006/relationships/hyperlink" Target="http://repository.stategeothermaldata.org/repository/resource/3592f7bc37ea27adea06455fbf851440/" TargetMode="External"/><Relationship Id="rId11443" Type="http://schemas.openxmlformats.org/officeDocument/2006/relationships/hyperlink" Target="http://repository.stategeothermaldata.org/repository/resource/3592f7bc37ea27adea06455fbf851de0/" TargetMode="External"/><Relationship Id="rId32141" Type="http://schemas.openxmlformats.org/officeDocument/2006/relationships/hyperlink" Target="http://repository.stategeothermaldata.org/repository/resource/3592f7bc37ea27adea06455fbf853513/" TargetMode="External"/><Relationship Id="rId1502" Type="http://schemas.openxmlformats.org/officeDocument/2006/relationships/hyperlink" Target="http://repository.stategeothermaldata.org/repository/resource/3592f7bc37ea27adea06455fbf85133a/" TargetMode="External"/><Relationship Id="rId14666" Type="http://schemas.openxmlformats.org/officeDocument/2006/relationships/hyperlink" Target="http://repository.stategeothermaldata.org/repository/resource/3592f7bc37ea27adea06455fbf853b26/" TargetMode="External"/><Relationship Id="rId21882" Type="http://schemas.openxmlformats.org/officeDocument/2006/relationships/hyperlink" Target="http://repository.stategeothermaldata.org/repository/resource/3592f7bc37ea27adea06455fbf851e81/" TargetMode="External"/><Relationship Id="rId28495" Type="http://schemas.openxmlformats.org/officeDocument/2006/relationships/hyperlink" Target="http://repository.stategeothermaldata.org/repository/resource/3592f7bc37ea27adea06455fbf85276c/" TargetMode="External"/><Relationship Id="rId4725" Type="http://schemas.openxmlformats.org/officeDocument/2006/relationships/hyperlink" Target="http://repository.stategeothermaldata.org/repository/resource/3592f7bc37ea27adea06455fbf85133a/" TargetMode="External"/><Relationship Id="rId14319" Type="http://schemas.openxmlformats.org/officeDocument/2006/relationships/hyperlink" Target="http://repository.stategeothermaldata.org/repository/resource/3592f7bc37ea27adea06455fbf853b26/" TargetMode="External"/><Relationship Id="rId17889" Type="http://schemas.openxmlformats.org/officeDocument/2006/relationships/hyperlink" Target="http://repository.stategeothermaldata.org/repository/resource/3592f7bc37ea27adea06455fbf851e56/" TargetMode="External"/><Relationship Id="rId21535" Type="http://schemas.openxmlformats.org/officeDocument/2006/relationships/hyperlink" Target="http://repository.stategeothermaldata.org/repository/resource/3592f7bc37ea27adea06455fbf851e56/" TargetMode="External"/><Relationship Id="rId28148" Type="http://schemas.openxmlformats.org/officeDocument/2006/relationships/hyperlink" Target="http://repository.stategeothermaldata.org/repository/resource/3592f7bc37ea27adea06455fbf85276c/" TargetMode="External"/><Relationship Id="rId595" Type="http://schemas.openxmlformats.org/officeDocument/2006/relationships/hyperlink" Target="http://repository.stategeothermaldata.org/repository/resource/df0dbda5ca192cb6d9df00e41727f6ca/" TargetMode="External"/><Relationship Id="rId2276" Type="http://schemas.openxmlformats.org/officeDocument/2006/relationships/hyperlink" Target="http://repository.stategeothermaldata.org/repository/resource/3592f7bc37ea27adea06455fbf85133a/" TargetMode="External"/><Relationship Id="rId7948" Type="http://schemas.openxmlformats.org/officeDocument/2006/relationships/hyperlink" Target="http://repository.stategeothermaldata.org/repository/resource/3592f7bc37ea27adea06455fbf851440/" TargetMode="External"/><Relationship Id="rId24758" Type="http://schemas.openxmlformats.org/officeDocument/2006/relationships/hyperlink" Target="http://repository.stategeothermaldata.org/repository/resource/3592f7bc37ea27adea06455fbf851e81/" TargetMode="External"/><Relationship Id="rId31974" Type="http://schemas.openxmlformats.org/officeDocument/2006/relationships/hyperlink" Target="http://repository.stategeothermaldata.org/repository/resource/3592f7bc37ea27adea06455fbf853513/" TargetMode="External"/><Relationship Id="rId248" Type="http://schemas.openxmlformats.org/officeDocument/2006/relationships/hyperlink" Target="http://repository.stategeothermaldata.org/repository/resource/50ec3aefb656b70647f32e38bc44c31f/" TargetMode="External"/><Relationship Id="rId5499" Type="http://schemas.openxmlformats.org/officeDocument/2006/relationships/hyperlink" Target="http://repository.stategeothermaldata.org/repository/resource/3592f7bc37ea27adea06455fbf851440/" TargetMode="External"/><Relationship Id="rId10929" Type="http://schemas.openxmlformats.org/officeDocument/2006/relationships/hyperlink" Target="http://repository.stategeothermaldata.org/repository/resource/3592f7bc37ea27adea06455fbf851de0/" TargetMode="External"/><Relationship Id="rId27231" Type="http://schemas.openxmlformats.org/officeDocument/2006/relationships/hyperlink" Target="http://repository.stategeothermaldata.org/repository/resource/3592f7bc37ea27adea06455fbf85276c/" TargetMode="External"/><Relationship Id="rId31627" Type="http://schemas.openxmlformats.org/officeDocument/2006/relationships/hyperlink" Target="http://repository.stategeothermaldata.org/repository/resource/3592f7bc37ea27adea06455fbf853513/" TargetMode="External"/><Relationship Id="rId13402" Type="http://schemas.openxmlformats.org/officeDocument/2006/relationships/hyperlink" Target="http://repository.stategeothermaldata.org/repository/resource/3592f7bc37ea27adea06455fbf851de0/" TargetMode="External"/><Relationship Id="rId16972" Type="http://schemas.openxmlformats.org/officeDocument/2006/relationships/hyperlink" Target="http://repository.stategeothermaldata.org/repository/resource/3592f7bc37ea27adea06455fbf853b26/" TargetMode="External"/><Relationship Id="rId1012" Type="http://schemas.openxmlformats.org/officeDocument/2006/relationships/hyperlink" Target="http://repository.stategeothermaldata.org/repository/resource/299c81b2aebf7bf58f11463d715a7eaa/" TargetMode="External"/><Relationship Id="rId16625" Type="http://schemas.openxmlformats.org/officeDocument/2006/relationships/hyperlink" Target="http://repository.stategeothermaldata.org/repository/resource/3592f7bc37ea27adea06455fbf853b26/" TargetMode="External"/><Relationship Id="rId23841" Type="http://schemas.openxmlformats.org/officeDocument/2006/relationships/hyperlink" Target="http://repository.stategeothermaldata.org/repository/resource/3592f7bc37ea27adea06455fbf851e81/" TargetMode="External"/><Relationship Id="rId4235" Type="http://schemas.openxmlformats.org/officeDocument/2006/relationships/hyperlink" Target="http://repository.stategeothermaldata.org/repository/resource/3592f7bc37ea27adea06455fbf85133a/" TargetMode="External"/><Relationship Id="rId4582" Type="http://schemas.openxmlformats.org/officeDocument/2006/relationships/hyperlink" Target="http://repository.stategeothermaldata.org/repository/resource/3592f7bc37ea27adea06455fbf85133a/" TargetMode="External"/><Relationship Id="rId14176" Type="http://schemas.openxmlformats.org/officeDocument/2006/relationships/hyperlink" Target="http://repository.stategeothermaldata.org/repository/resource/3592f7bc37ea27adea06455fbf853b26/" TargetMode="External"/><Relationship Id="rId19848" Type="http://schemas.openxmlformats.org/officeDocument/2006/relationships/hyperlink" Target="http://repository.stategeothermaldata.org/repository/resource/3592f7bc37ea27adea06455fbf851e56/" TargetMode="External"/><Relationship Id="rId21392" Type="http://schemas.openxmlformats.org/officeDocument/2006/relationships/hyperlink" Target="http://repository.stategeothermaldata.org/repository/resource/3592f7bc37ea27adea06455fbf851e56/" TargetMode="External"/><Relationship Id="rId30710" Type="http://schemas.openxmlformats.org/officeDocument/2006/relationships/hyperlink" Target="http://repository.stategeothermaldata.org/repository/resource/3592f7bc37ea27adea06455fbf853513/" TargetMode="External"/><Relationship Id="rId9907" Type="http://schemas.openxmlformats.org/officeDocument/2006/relationships/hyperlink" Target="http://repository.stategeothermaldata.org/repository/resource/3592f7bc37ea27adea06455fbf851de0/" TargetMode="External"/><Relationship Id="rId10786" Type="http://schemas.openxmlformats.org/officeDocument/2006/relationships/hyperlink" Target="http://repository.stategeothermaldata.org/repository/resource/3592f7bc37ea27adea06455fbf851de0/" TargetMode="External"/><Relationship Id="rId17399" Type="http://schemas.openxmlformats.org/officeDocument/2006/relationships/hyperlink" Target="http://repository.stategeothermaldata.org/repository/resource/3592f7bc37ea27adea06455fbf853b26/" TargetMode="External"/><Relationship Id="rId21045" Type="http://schemas.openxmlformats.org/officeDocument/2006/relationships/hyperlink" Target="http://repository.stategeothermaldata.org/repository/resource/3592f7bc37ea27adea06455fbf851e56/" TargetMode="External"/><Relationship Id="rId26717" Type="http://schemas.openxmlformats.org/officeDocument/2006/relationships/hyperlink" Target="http://repository.stategeothermaldata.org/repository/resource/3592f7bc37ea27adea06455fbf85276c/" TargetMode="External"/><Relationship Id="rId7458" Type="http://schemas.openxmlformats.org/officeDocument/2006/relationships/hyperlink" Target="http://repository.stategeothermaldata.org/repository/resource/3592f7bc37ea27adea06455fbf851440/" TargetMode="External"/><Relationship Id="rId10439" Type="http://schemas.openxmlformats.org/officeDocument/2006/relationships/hyperlink" Target="http://repository.stategeothermaldata.org/repository/resource/3592f7bc37ea27adea06455fbf851de0/" TargetMode="External"/><Relationship Id="rId24268" Type="http://schemas.openxmlformats.org/officeDocument/2006/relationships/hyperlink" Target="http://repository.stategeothermaldata.org/repository/resource/3592f7bc37ea27adea06455fbf851e81/" TargetMode="External"/><Relationship Id="rId31484" Type="http://schemas.openxmlformats.org/officeDocument/2006/relationships/hyperlink" Target="http://repository.stategeothermaldata.org/repository/resource/3592f7bc37ea27adea06455fbf853513/" TargetMode="External"/><Relationship Id="rId16482" Type="http://schemas.openxmlformats.org/officeDocument/2006/relationships/hyperlink" Target="http://repository.stategeothermaldata.org/repository/resource/3592f7bc37ea27adea06455fbf853b26/" TargetMode="External"/><Relationship Id="rId18931" Type="http://schemas.openxmlformats.org/officeDocument/2006/relationships/hyperlink" Target="http://repository.stategeothermaldata.org/repository/resource/3592f7bc37ea27adea06455fbf851e56/" TargetMode="External"/><Relationship Id="rId31137" Type="http://schemas.openxmlformats.org/officeDocument/2006/relationships/hyperlink" Target="http://repository.stategeothermaldata.org/repository/resource/3592f7bc37ea27adea06455fbf853513/" TargetMode="External"/><Relationship Id="rId6541" Type="http://schemas.openxmlformats.org/officeDocument/2006/relationships/hyperlink" Target="http://repository.stategeothermaldata.org/repository/resource/3592f7bc37ea27adea06455fbf851440/" TargetMode="External"/><Relationship Id="rId16135" Type="http://schemas.openxmlformats.org/officeDocument/2006/relationships/hyperlink" Target="http://repository.stategeothermaldata.org/repository/resource/3592f7bc37ea27adea06455fbf853b26/" TargetMode="External"/><Relationship Id="rId20878" Type="http://schemas.openxmlformats.org/officeDocument/2006/relationships/hyperlink" Target="http://repository.stategeothermaldata.org/repository/resource/3592f7bc37ea27adea06455fbf851e56/" TargetMode="External"/><Relationship Id="rId23351" Type="http://schemas.openxmlformats.org/officeDocument/2006/relationships/hyperlink" Target="http://repository.stategeothermaldata.org/repository/resource/3592f7bc37ea27adea06455fbf851e81/" TargetMode="External"/><Relationship Id="rId25800" Type="http://schemas.openxmlformats.org/officeDocument/2006/relationships/hyperlink" Target="http://repository.stategeothermaldata.org/repository/resource/3592f7bc37ea27adea06455fbf85276c/" TargetMode="External"/><Relationship Id="rId4092" Type="http://schemas.openxmlformats.org/officeDocument/2006/relationships/hyperlink" Target="http://repository.stategeothermaldata.org/repository/resource/3592f7bc37ea27adea06455fbf85133a/" TargetMode="External"/><Relationship Id="rId23004" Type="http://schemas.openxmlformats.org/officeDocument/2006/relationships/hyperlink" Target="http://repository.stategeothermaldata.org/repository/resource/3592f7bc37ea27adea06455fbf851e81/" TargetMode="External"/><Relationship Id="rId30220" Type="http://schemas.openxmlformats.org/officeDocument/2006/relationships/hyperlink" Target="http://repository.stategeothermaldata.org/repository/resource/3592f7bc37ea27adea06455fbf853513/" TargetMode="External"/><Relationship Id="rId9764" Type="http://schemas.openxmlformats.org/officeDocument/2006/relationships/hyperlink" Target="http://repository.stategeothermaldata.org/repository/resource/3592f7bc37ea27adea06455fbf851de0/" TargetMode="External"/><Relationship Id="rId12745" Type="http://schemas.openxmlformats.org/officeDocument/2006/relationships/hyperlink" Target="http://repository.stategeothermaldata.org/repository/resource/3592f7bc37ea27adea06455fbf851de0/" TargetMode="External"/><Relationship Id="rId19358" Type="http://schemas.openxmlformats.org/officeDocument/2006/relationships/hyperlink" Target="http://repository.stategeothermaldata.org/repository/resource/3592f7bc37ea27adea06455fbf851e56/" TargetMode="External"/><Relationship Id="rId26574" Type="http://schemas.openxmlformats.org/officeDocument/2006/relationships/hyperlink" Target="http://repository.stategeothermaldata.org/repository/resource/3592f7bc37ea27adea06455fbf85276c/" TargetMode="External"/><Relationship Id="rId33790" Type="http://schemas.openxmlformats.org/officeDocument/2006/relationships/hyperlink" Target="http://repository.stategeothermaldata.org/repository/resource/c3efd9b7ecd1a2d149148b1247187604/" TargetMode="External"/><Relationship Id="rId2804" Type="http://schemas.openxmlformats.org/officeDocument/2006/relationships/hyperlink" Target="http://repository.stategeothermaldata.org/repository/resource/3592f7bc37ea27adea06455fbf85133a/" TargetMode="External"/><Relationship Id="rId9417" Type="http://schemas.openxmlformats.org/officeDocument/2006/relationships/hyperlink" Target="http://repository.stategeothermaldata.org/repository/resource/3592f7bc37ea27adea06455fbf851440/" TargetMode="External"/><Relationship Id="rId10296" Type="http://schemas.openxmlformats.org/officeDocument/2006/relationships/hyperlink" Target="http://repository.stategeothermaldata.org/repository/resource/3592f7bc37ea27adea06455fbf851de0/" TargetMode="External"/><Relationship Id="rId15968" Type="http://schemas.openxmlformats.org/officeDocument/2006/relationships/hyperlink" Target="http://repository.stategeothermaldata.org/repository/resource/3592f7bc37ea27adea06455fbf853b26/" TargetMode="External"/><Relationship Id="rId26227" Type="http://schemas.openxmlformats.org/officeDocument/2006/relationships/hyperlink" Target="http://repository.stategeothermaldata.org/repository/resource/3592f7bc37ea27adea06455fbf85276c/" TargetMode="External"/><Relationship Id="rId29797" Type="http://schemas.openxmlformats.org/officeDocument/2006/relationships/hyperlink" Target="http://repository.stategeothermaldata.org/repository/resource/3592f7bc37ea27adea06455fbf853513/" TargetMode="External"/><Relationship Id="rId33443" Type="http://schemas.openxmlformats.org/officeDocument/2006/relationships/hyperlink" Target="http://repository.stategeothermaldata.org/repository/resource/3592f7bc37ea27adea06455fbf853513/" TargetMode="External"/><Relationship Id="rId18441" Type="http://schemas.openxmlformats.org/officeDocument/2006/relationships/hyperlink" Target="http://repository.stategeothermaldata.org/repository/resource/3592f7bc37ea27adea06455fbf851e56/" TargetMode="External"/><Relationship Id="rId22837" Type="http://schemas.openxmlformats.org/officeDocument/2006/relationships/hyperlink" Target="http://repository.stategeothermaldata.org/repository/resource/3592f7bc37ea27adea06455fbf851e81/" TargetMode="External"/><Relationship Id="rId3578" Type="http://schemas.openxmlformats.org/officeDocument/2006/relationships/hyperlink" Target="http://repository.stategeothermaldata.org/repository/resource/3592f7bc37ea27adea06455fbf85133a/" TargetMode="External"/><Relationship Id="rId8500" Type="http://schemas.openxmlformats.org/officeDocument/2006/relationships/hyperlink" Target="http://repository.stategeothermaldata.org/repository/resource/3592f7bc37ea27adea06455fbf851440/" TargetMode="External"/><Relationship Id="rId20388" Type="http://schemas.openxmlformats.org/officeDocument/2006/relationships/hyperlink" Target="http://repository.stategeothermaldata.org/repository/resource/3592f7bc37ea27adea06455fbf851e56/" TargetMode="External"/><Relationship Id="rId25310" Type="http://schemas.openxmlformats.org/officeDocument/2006/relationships/hyperlink" Target="http://repository.stategeothermaldata.org/repository/resource/3592f7bc37ea27adea06455fbf851e81/" TargetMode="External"/><Relationship Id="rId6051" Type="http://schemas.openxmlformats.org/officeDocument/2006/relationships/hyperlink" Target="http://repository.stategeothermaldata.org/repository/resource/3592f7bc37ea27adea06455fbf851440/" TargetMode="External"/><Relationship Id="rId28533" Type="http://schemas.openxmlformats.org/officeDocument/2006/relationships/hyperlink" Target="http://repository.stategeothermaldata.org/repository/resource/3592f7bc37ea27adea06455fbf85276c/" TargetMode="External"/><Relationship Id="rId28880" Type="http://schemas.openxmlformats.org/officeDocument/2006/relationships/hyperlink" Target="http://repository.stategeothermaldata.org/repository/resource/3592f7bc37ea27adea06455fbf85276c/" TargetMode="External"/><Relationship Id="rId9274" Type="http://schemas.openxmlformats.org/officeDocument/2006/relationships/hyperlink" Target="http://repository.stategeothermaldata.org/repository/resource/3592f7bc37ea27adea06455fbf851440/" TargetMode="External"/><Relationship Id="rId14704" Type="http://schemas.openxmlformats.org/officeDocument/2006/relationships/hyperlink" Target="http://repository.stategeothermaldata.org/repository/resource/3592f7bc37ea27adea06455fbf853b26/" TargetMode="External"/><Relationship Id="rId21920" Type="http://schemas.openxmlformats.org/officeDocument/2006/relationships/hyperlink" Target="http://repository.stategeothermaldata.org/repository/resource/3592f7bc37ea27adea06455fbf851e81/" TargetMode="External"/><Relationship Id="rId26084" Type="http://schemas.openxmlformats.org/officeDocument/2006/relationships/hyperlink" Target="http://repository.stategeothermaldata.org/repository/resource/3592f7bc37ea27adea06455fbf85276c/" TargetMode="External"/><Relationship Id="rId32929" Type="http://schemas.openxmlformats.org/officeDocument/2006/relationships/hyperlink" Target="http://repository.stategeothermaldata.org/repository/resource/3592f7bc37ea27adea06455fbf853513/" TargetMode="External"/><Relationship Id="rId633" Type="http://schemas.openxmlformats.org/officeDocument/2006/relationships/hyperlink" Target="http://repository.stategeothermaldata.org/repository/resource/df0dbda5ca192cb6d9df00e41720f31c/" TargetMode="External"/><Relationship Id="rId980" Type="http://schemas.openxmlformats.org/officeDocument/2006/relationships/hyperlink" Target="http://repository.stategeothermaldata.org/repository/resource/299c81b2aebf7bf58f11463d7159e155/" TargetMode="External"/><Relationship Id="rId2314" Type="http://schemas.openxmlformats.org/officeDocument/2006/relationships/hyperlink" Target="http://repository.stategeothermaldata.org/repository/resource/3592f7bc37ea27adea06455fbf85133a/" TargetMode="External"/><Relationship Id="rId2661" Type="http://schemas.openxmlformats.org/officeDocument/2006/relationships/hyperlink" Target="http://repository.stategeothermaldata.org/repository/resource/3592f7bc37ea27adea06455fbf85133a/" TargetMode="External"/><Relationship Id="rId12255" Type="http://schemas.openxmlformats.org/officeDocument/2006/relationships/hyperlink" Target="http://repository.stategeothermaldata.org/repository/resource/3592f7bc37ea27adea06455fbf851de0/" TargetMode="External"/><Relationship Id="rId17927" Type="http://schemas.openxmlformats.org/officeDocument/2006/relationships/hyperlink" Target="http://repository.stategeothermaldata.org/repository/resource/3592f7bc37ea27adea06455fbf851e56/" TargetMode="External"/><Relationship Id="rId5884" Type="http://schemas.openxmlformats.org/officeDocument/2006/relationships/hyperlink" Target="http://repository.stategeothermaldata.org/repository/resource/3592f7bc37ea27adea06455fbf851440/" TargetMode="External"/><Relationship Id="rId15478" Type="http://schemas.openxmlformats.org/officeDocument/2006/relationships/hyperlink" Target="http://repository.stategeothermaldata.org/repository/resource/3592f7bc37ea27adea06455fbf853b26/" TargetMode="External"/><Relationship Id="rId22694" Type="http://schemas.openxmlformats.org/officeDocument/2006/relationships/hyperlink" Target="http://repository.stategeothermaldata.org/repository/resource/3592f7bc37ea27adea06455fbf851e81/" TargetMode="External"/><Relationship Id="rId3088" Type="http://schemas.openxmlformats.org/officeDocument/2006/relationships/hyperlink" Target="http://repository.stategeothermaldata.org/repository/resource/3592f7bc37ea27adea06455fbf85133a/" TargetMode="External"/><Relationship Id="rId5537" Type="http://schemas.openxmlformats.org/officeDocument/2006/relationships/hyperlink" Target="http://repository.stategeothermaldata.org/repository/resource/3592f7bc37ea27adea06455fbf851440/" TargetMode="External"/><Relationship Id="rId22347" Type="http://schemas.openxmlformats.org/officeDocument/2006/relationships/hyperlink" Target="http://repository.stategeothermaldata.org/repository/resource/3592f7bc37ea27adea06455fbf851e81/" TargetMode="External"/><Relationship Id="rId8010" Type="http://schemas.openxmlformats.org/officeDocument/2006/relationships/hyperlink" Target="http://repository.stategeothermaldata.org/repository/resource/3592f7bc37ea27adea06455fbf851440/" TargetMode="External"/><Relationship Id="rId14561" Type="http://schemas.openxmlformats.org/officeDocument/2006/relationships/hyperlink" Target="http://repository.stategeothermaldata.org/repository/resource/3592f7bc37ea27adea06455fbf853b26/" TargetMode="External"/><Relationship Id="rId28390" Type="http://schemas.openxmlformats.org/officeDocument/2006/relationships/hyperlink" Target="http://repository.stategeothermaldata.org/repository/resource/3592f7bc37ea27adea06455fbf85276c/" TargetMode="External"/><Relationship Id="rId32786" Type="http://schemas.openxmlformats.org/officeDocument/2006/relationships/hyperlink" Target="http://repository.stategeothermaldata.org/repository/resource/3592f7bc37ea27adea06455fbf853513/" TargetMode="External"/><Relationship Id="rId4620" Type="http://schemas.openxmlformats.org/officeDocument/2006/relationships/hyperlink" Target="http://repository.stategeothermaldata.org/repository/resource/3592f7bc37ea27adea06455fbf85133a/" TargetMode="External"/><Relationship Id="rId14214" Type="http://schemas.openxmlformats.org/officeDocument/2006/relationships/hyperlink" Target="http://repository.stategeothermaldata.org/repository/resource/3592f7bc37ea27adea06455fbf853b26/" TargetMode="External"/><Relationship Id="rId21430" Type="http://schemas.openxmlformats.org/officeDocument/2006/relationships/hyperlink" Target="http://repository.stategeothermaldata.org/repository/resource/3592f7bc37ea27adea06455fbf851e56/" TargetMode="External"/><Relationship Id="rId28043" Type="http://schemas.openxmlformats.org/officeDocument/2006/relationships/hyperlink" Target="http://repository.stategeothermaldata.org/repository/resource/3592f7bc37ea27adea06455fbf85276c/" TargetMode="External"/><Relationship Id="rId32439" Type="http://schemas.openxmlformats.org/officeDocument/2006/relationships/hyperlink" Target="http://repository.stategeothermaldata.org/repository/resource/3592f7bc37ea27adea06455fbf853513/" TargetMode="External"/><Relationship Id="rId490" Type="http://schemas.openxmlformats.org/officeDocument/2006/relationships/hyperlink" Target="http://repository.stategeothermaldata.org/repository/resource/3592f7bc37ea27adea06455fbf7e118f/" TargetMode="External"/><Relationship Id="rId2171" Type="http://schemas.openxmlformats.org/officeDocument/2006/relationships/hyperlink" Target="http://repository.stategeothermaldata.org/repository/resource/3592f7bc37ea27adea06455fbf85133a/" TargetMode="External"/><Relationship Id="rId17784" Type="http://schemas.openxmlformats.org/officeDocument/2006/relationships/hyperlink" Target="http://repository.stategeothermaldata.org/repository/resource/3592f7bc37ea27adea06455fbf851e56/" TargetMode="External"/><Relationship Id="rId143" Type="http://schemas.openxmlformats.org/officeDocument/2006/relationships/hyperlink" Target="http://repository.stategeothermaldata.org/repository/resource/50ec3aefb656b70647f32e38bc3499f5/" TargetMode="External"/><Relationship Id="rId5394" Type="http://schemas.openxmlformats.org/officeDocument/2006/relationships/hyperlink" Target="http://repository.stategeothermaldata.org/repository/resource/3592f7bc37ea27adea06455fbf85133a/" TargetMode="External"/><Relationship Id="rId7843" Type="http://schemas.openxmlformats.org/officeDocument/2006/relationships/hyperlink" Target="http://repository.stategeothermaldata.org/repository/resource/3592f7bc37ea27adea06455fbf851440/" TargetMode="External"/><Relationship Id="rId10824" Type="http://schemas.openxmlformats.org/officeDocument/2006/relationships/hyperlink" Target="http://repository.stategeothermaldata.org/repository/resource/3592f7bc37ea27adea06455fbf851de0/" TargetMode="External"/><Relationship Id="rId17437" Type="http://schemas.openxmlformats.org/officeDocument/2006/relationships/hyperlink" Target="http://repository.stategeothermaldata.org/repository/resource/3592f7bc37ea27adea06455fbf853b26/" TargetMode="External"/><Relationship Id="rId24653" Type="http://schemas.openxmlformats.org/officeDocument/2006/relationships/hyperlink" Target="http://repository.stategeothermaldata.org/repository/resource/3592f7bc37ea27adea06455fbf851e81/" TargetMode="External"/><Relationship Id="rId5047" Type="http://schemas.openxmlformats.org/officeDocument/2006/relationships/hyperlink" Target="http://repository.stategeothermaldata.org/repository/resource/3592f7bc37ea27adea06455fbf85133a/" TargetMode="External"/><Relationship Id="rId24306" Type="http://schemas.openxmlformats.org/officeDocument/2006/relationships/hyperlink" Target="http://repository.stategeothermaldata.org/repository/resource/3592f7bc37ea27adea06455fbf851e81/" TargetMode="External"/><Relationship Id="rId27876" Type="http://schemas.openxmlformats.org/officeDocument/2006/relationships/hyperlink" Target="http://repository.stategeothermaldata.org/repository/resource/3592f7bc37ea27adea06455fbf85276c/" TargetMode="External"/><Relationship Id="rId31522" Type="http://schemas.openxmlformats.org/officeDocument/2006/relationships/hyperlink" Target="http://repository.stategeothermaldata.org/repository/resource/3592f7bc37ea27adea06455fbf853513/" TargetMode="External"/><Relationship Id="rId11598" Type="http://schemas.openxmlformats.org/officeDocument/2006/relationships/hyperlink" Target="http://repository.stategeothermaldata.org/repository/resource/3592f7bc37ea27adea06455fbf851de0/" TargetMode="External"/><Relationship Id="rId16520" Type="http://schemas.openxmlformats.org/officeDocument/2006/relationships/hyperlink" Target="http://repository.stategeothermaldata.org/repository/resource/3592f7bc37ea27adea06455fbf853b26/" TargetMode="External"/><Relationship Id="rId20916" Type="http://schemas.openxmlformats.org/officeDocument/2006/relationships/hyperlink" Target="http://repository.stategeothermaldata.org/repository/resource/3592f7bc37ea27adea06455fbf851e56/" TargetMode="External"/><Relationship Id="rId27529" Type="http://schemas.openxmlformats.org/officeDocument/2006/relationships/hyperlink" Target="http://repository.stategeothermaldata.org/repository/resource/3592f7bc37ea27adea06455fbf85276c/" TargetMode="External"/><Relationship Id="rId1657" Type="http://schemas.openxmlformats.org/officeDocument/2006/relationships/hyperlink" Target="http://repository.stategeothermaldata.org/repository/resource/3592f7bc37ea27adea06455fbf85133a/" TargetMode="External"/><Relationship Id="rId14071" Type="http://schemas.openxmlformats.org/officeDocument/2006/relationships/hyperlink" Target="http://repository.stategeothermaldata.org/repository/resource/3592f7bc37ea27adea06455fbf853b26/" TargetMode="External"/><Relationship Id="rId32296" Type="http://schemas.openxmlformats.org/officeDocument/2006/relationships/hyperlink" Target="http://repository.stategeothermaldata.org/repository/resource/3592f7bc37ea27adea06455fbf853513/" TargetMode="External"/><Relationship Id="rId4130" Type="http://schemas.openxmlformats.org/officeDocument/2006/relationships/hyperlink" Target="http://repository.stategeothermaldata.org/repository/resource/3592f7bc37ea27adea06455fbf85133a/" TargetMode="External"/><Relationship Id="rId9802" Type="http://schemas.openxmlformats.org/officeDocument/2006/relationships/hyperlink" Target="http://repository.stategeothermaldata.org/repository/resource/3592f7bc37ea27adea06455fbf851de0/" TargetMode="External"/><Relationship Id="rId17294" Type="http://schemas.openxmlformats.org/officeDocument/2006/relationships/hyperlink" Target="http://repository.stategeothermaldata.org/repository/resource/3592f7bc37ea27adea06455fbf853b26/" TargetMode="External"/><Relationship Id="rId19743" Type="http://schemas.openxmlformats.org/officeDocument/2006/relationships/hyperlink" Target="http://repository.stategeothermaldata.org/repository/resource/3592f7bc37ea27adea06455fbf851e56/" TargetMode="External"/><Relationship Id="rId16" Type="http://schemas.openxmlformats.org/officeDocument/2006/relationships/hyperlink" Target="http://repository.stategeothermaldata.org/repository/resource/6e84ef507102d99c8d5b44d3c21f999a/" TargetMode="External"/><Relationship Id="rId7353" Type="http://schemas.openxmlformats.org/officeDocument/2006/relationships/hyperlink" Target="http://repository.stategeothermaldata.org/repository/resource/3592f7bc37ea27adea06455fbf851440/" TargetMode="External"/><Relationship Id="rId10681" Type="http://schemas.openxmlformats.org/officeDocument/2006/relationships/hyperlink" Target="http://repository.stategeothermaldata.org/repository/resource/3592f7bc37ea27adea06455fbf851de0/" TargetMode="External"/><Relationship Id="rId24163" Type="http://schemas.openxmlformats.org/officeDocument/2006/relationships/hyperlink" Target="http://repository.stategeothermaldata.org/repository/resource/3592f7bc37ea27adea06455fbf851e81/" TargetMode="External"/><Relationship Id="rId26612" Type="http://schemas.openxmlformats.org/officeDocument/2006/relationships/hyperlink" Target="http://repository.stategeothermaldata.org/repository/resource/3592f7bc37ea27adea06455fbf85276c/" TargetMode="External"/><Relationship Id="rId7006" Type="http://schemas.openxmlformats.org/officeDocument/2006/relationships/hyperlink" Target="http://repository.stategeothermaldata.org/repository/resource/3592f7bc37ea27adea06455fbf851440/" TargetMode="External"/><Relationship Id="rId10334" Type="http://schemas.openxmlformats.org/officeDocument/2006/relationships/hyperlink" Target="http://repository.stategeothermaldata.org/repository/resource/3592f7bc37ea27adea06455fbf851de0/" TargetMode="External"/><Relationship Id="rId29835" Type="http://schemas.openxmlformats.org/officeDocument/2006/relationships/hyperlink" Target="http://repository.stategeothermaldata.org/repository/resource/3592f7bc37ea27adea06455fbf853513/" TargetMode="External"/><Relationship Id="rId31032" Type="http://schemas.openxmlformats.org/officeDocument/2006/relationships/hyperlink" Target="http://repository.stategeothermaldata.org/repository/resource/3592f7bc37ea27adea06455fbf853513/" TargetMode="External"/><Relationship Id="rId3963" Type="http://schemas.openxmlformats.org/officeDocument/2006/relationships/hyperlink" Target="http://repository.stategeothermaldata.org/repository/resource/3592f7bc37ea27adea06455fbf85133a/" TargetMode="External"/><Relationship Id="rId13557" Type="http://schemas.openxmlformats.org/officeDocument/2006/relationships/hyperlink" Target="http://repository.stategeothermaldata.org/repository/resource/3592f7bc37ea27adea06455fbf853b26/" TargetMode="External"/><Relationship Id="rId20773" Type="http://schemas.openxmlformats.org/officeDocument/2006/relationships/hyperlink" Target="http://repository.stategeothermaldata.org/repository/resource/3592f7bc37ea27adea06455fbf851e56/" TargetMode="External"/><Relationship Id="rId27039" Type="http://schemas.openxmlformats.org/officeDocument/2006/relationships/hyperlink" Target="http://repository.stategeothermaldata.org/repository/resource/3592f7bc37ea27adea06455fbf85276c/" TargetMode="External"/><Relationship Id="rId27386" Type="http://schemas.openxmlformats.org/officeDocument/2006/relationships/hyperlink" Target="http://repository.stategeothermaldata.org/repository/resource/3592f7bc37ea27adea06455fbf85276c/" TargetMode="External"/><Relationship Id="rId3616" Type="http://schemas.openxmlformats.org/officeDocument/2006/relationships/hyperlink" Target="http://repository.stategeothermaldata.org/repository/resource/3592f7bc37ea27adea06455fbf85133a/" TargetMode="External"/><Relationship Id="rId16030" Type="http://schemas.openxmlformats.org/officeDocument/2006/relationships/hyperlink" Target="http://repository.stategeothermaldata.org/repository/resource/3592f7bc37ea27adea06455fbf853b26/" TargetMode="External"/><Relationship Id="rId20426" Type="http://schemas.openxmlformats.org/officeDocument/2006/relationships/hyperlink" Target="http://repository.stategeothermaldata.org/repository/resource/3592f7bc37ea27adea06455fbf851e56/" TargetMode="External"/><Relationship Id="rId23996" Type="http://schemas.openxmlformats.org/officeDocument/2006/relationships/hyperlink" Target="http://repository.stategeothermaldata.org/repository/resource/3592f7bc37ea27adea06455fbf851e81/" TargetMode="External"/><Relationship Id="rId1167" Type="http://schemas.openxmlformats.org/officeDocument/2006/relationships/hyperlink" Target="http://repository.stategeothermaldata.org/repository/resource/6e84ef507102d99c8d5b44d3c2529e49/" TargetMode="External"/><Relationship Id="rId6839" Type="http://schemas.openxmlformats.org/officeDocument/2006/relationships/hyperlink" Target="http://repository.stategeothermaldata.org/repository/resource/3592f7bc37ea27adea06455fbf851440/" TargetMode="External"/><Relationship Id="rId12640" Type="http://schemas.openxmlformats.org/officeDocument/2006/relationships/hyperlink" Target="http://repository.stategeothermaldata.org/repository/resource/3592f7bc37ea27adea06455fbf851de0/" TargetMode="External"/><Relationship Id="rId19253" Type="http://schemas.openxmlformats.org/officeDocument/2006/relationships/hyperlink" Target="http://repository.stategeothermaldata.org/repository/resource/3592f7bc37ea27adea06455fbf851e56/" TargetMode="External"/><Relationship Id="rId23649" Type="http://schemas.openxmlformats.org/officeDocument/2006/relationships/hyperlink" Target="http://repository.stategeothermaldata.org/repository/resource/3592f7bc37ea27adea06455fbf851e81/" TargetMode="External"/><Relationship Id="rId30865" Type="http://schemas.openxmlformats.org/officeDocument/2006/relationships/hyperlink" Target="http://repository.stategeothermaldata.org/repository/resource/3592f7bc37ea27adea06455fbf853513/" TargetMode="External"/><Relationship Id="rId9312" Type="http://schemas.openxmlformats.org/officeDocument/2006/relationships/hyperlink" Target="http://repository.stategeothermaldata.org/repository/resource/3592f7bc37ea27adea06455fbf851440/" TargetMode="External"/><Relationship Id="rId10191" Type="http://schemas.openxmlformats.org/officeDocument/2006/relationships/hyperlink" Target="http://repository.stategeothermaldata.org/repository/resource/3592f7bc37ea27adea06455fbf851de0/" TargetMode="External"/><Relationship Id="rId26122" Type="http://schemas.openxmlformats.org/officeDocument/2006/relationships/hyperlink" Target="http://repository.stategeothermaldata.org/repository/resource/3592f7bc37ea27adea06455fbf85276c/" TargetMode="External"/><Relationship Id="rId29692" Type="http://schemas.openxmlformats.org/officeDocument/2006/relationships/hyperlink" Target="http://repository.stategeothermaldata.org/repository/resource/3592f7bc37ea27adea06455fbf853513/" TargetMode="External"/><Relationship Id="rId30518" Type="http://schemas.openxmlformats.org/officeDocument/2006/relationships/hyperlink" Target="http://repository.stategeothermaldata.org/repository/resource/3592f7bc37ea27adea06455fbf853513/" TargetMode="External"/><Relationship Id="rId15863" Type="http://schemas.openxmlformats.org/officeDocument/2006/relationships/hyperlink" Target="http://repository.stategeothermaldata.org/repository/resource/3592f7bc37ea27adea06455fbf853b26/" TargetMode="External"/><Relationship Id="rId29345" Type="http://schemas.openxmlformats.org/officeDocument/2006/relationships/hyperlink" Target="http://repository.stategeothermaldata.org/repository/resource/3592f7bc37ea27adea06455fbf85276c/" TargetMode="External"/><Relationship Id="rId3473" Type="http://schemas.openxmlformats.org/officeDocument/2006/relationships/hyperlink" Target="http://repository.stategeothermaldata.org/repository/resource/3592f7bc37ea27adea06455fbf85133a/" TargetMode="External"/><Relationship Id="rId5922" Type="http://schemas.openxmlformats.org/officeDocument/2006/relationships/hyperlink" Target="http://repository.stategeothermaldata.org/repository/resource/3592f7bc37ea27adea06455fbf851440/" TargetMode="External"/><Relationship Id="rId13067" Type="http://schemas.openxmlformats.org/officeDocument/2006/relationships/hyperlink" Target="http://repository.stategeothermaldata.org/repository/resource/3592f7bc37ea27adea06455fbf851de0/" TargetMode="External"/><Relationship Id="rId15516" Type="http://schemas.openxmlformats.org/officeDocument/2006/relationships/hyperlink" Target="http://repository.stategeothermaldata.org/repository/resource/3592f7bc37ea27adea06455fbf853b26/" TargetMode="External"/><Relationship Id="rId20283" Type="http://schemas.openxmlformats.org/officeDocument/2006/relationships/hyperlink" Target="http://repository.stategeothermaldata.org/repository/resource/3592f7bc37ea27adea06455fbf851e56/" TargetMode="External"/><Relationship Id="rId22732" Type="http://schemas.openxmlformats.org/officeDocument/2006/relationships/hyperlink" Target="http://repository.stategeothermaldata.org/repository/resource/3592f7bc37ea27adea06455fbf851e81/" TargetMode="External"/><Relationship Id="rId3126" Type="http://schemas.openxmlformats.org/officeDocument/2006/relationships/hyperlink" Target="http://repository.stategeothermaldata.org/repository/resource/3592f7bc37ea27adea06455fbf85133a/" TargetMode="External"/><Relationship Id="rId18739" Type="http://schemas.openxmlformats.org/officeDocument/2006/relationships/hyperlink" Target="http://repository.stategeothermaldata.org/repository/resource/3592f7bc37ea27adea06455fbf851e56/" TargetMode="External"/><Relationship Id="rId25955" Type="http://schemas.openxmlformats.org/officeDocument/2006/relationships/hyperlink" Target="http://repository.stategeothermaldata.org/repository/resource/3592f7bc37ea27adea06455fbf85276c/" TargetMode="External"/><Relationship Id="rId6696" Type="http://schemas.openxmlformats.org/officeDocument/2006/relationships/hyperlink" Target="http://repository.stategeothermaldata.org/repository/resource/3592f7bc37ea27adea06455fbf851440/" TargetMode="External"/><Relationship Id="rId25608" Type="http://schemas.openxmlformats.org/officeDocument/2006/relationships/hyperlink" Target="http://repository.stategeothermaldata.org/repository/resource/3592f7bc37ea27adea06455fbf851e81/" TargetMode="External"/><Relationship Id="rId32824" Type="http://schemas.openxmlformats.org/officeDocument/2006/relationships/hyperlink" Target="http://repository.stategeothermaldata.org/repository/resource/3592f7bc37ea27adea06455fbf853513/" TargetMode="External"/><Relationship Id="rId6349" Type="http://schemas.openxmlformats.org/officeDocument/2006/relationships/hyperlink" Target="http://repository.stategeothermaldata.org/repository/resource/3592f7bc37ea27adea06455fbf851440/" TargetMode="External"/><Relationship Id="rId12150" Type="http://schemas.openxmlformats.org/officeDocument/2006/relationships/hyperlink" Target="http://repository.stategeothermaldata.org/repository/resource/3592f7bc37ea27adea06455fbf851de0/" TargetMode="External"/><Relationship Id="rId23159" Type="http://schemas.openxmlformats.org/officeDocument/2006/relationships/hyperlink" Target="http://repository.stategeothermaldata.org/repository/resource/3592f7bc37ea27adea06455fbf851e81/" TargetMode="External"/><Relationship Id="rId30375" Type="http://schemas.openxmlformats.org/officeDocument/2006/relationships/hyperlink" Target="http://repository.stategeothermaldata.org/repository/resource/3592f7bc37ea27adea06455fbf853513/" TargetMode="External"/><Relationship Id="rId2959" Type="http://schemas.openxmlformats.org/officeDocument/2006/relationships/hyperlink" Target="http://repository.stategeothermaldata.org/repository/resource/3592f7bc37ea27adea06455fbf85133a/" TargetMode="External"/><Relationship Id="rId15373" Type="http://schemas.openxmlformats.org/officeDocument/2006/relationships/hyperlink" Target="http://repository.stategeothermaldata.org/repository/resource/3592f7bc37ea27adea06455fbf853b26/" TargetMode="External"/><Relationship Id="rId17822" Type="http://schemas.openxmlformats.org/officeDocument/2006/relationships/hyperlink" Target="http://repository.stategeothermaldata.org/repository/resource/3592f7bc37ea27adea06455fbf851e56/" TargetMode="External"/><Relationship Id="rId30028" Type="http://schemas.openxmlformats.org/officeDocument/2006/relationships/hyperlink" Target="http://repository.stategeothermaldata.org/repository/resource/3592f7bc37ea27adea06455fbf853513/" TargetMode="External"/><Relationship Id="rId33598" Type="http://schemas.openxmlformats.org/officeDocument/2006/relationships/hyperlink" Target="http://repository.stategeothermaldata.org/repository/resource/3592f7bc37ea27adea06455fbf853513/" TargetMode="External"/><Relationship Id="rId5432" Type="http://schemas.openxmlformats.org/officeDocument/2006/relationships/hyperlink" Target="http://repository.stategeothermaldata.org/repository/resource/3592f7bc37ea27adea06455fbf851440/" TargetMode="External"/><Relationship Id="rId15026" Type="http://schemas.openxmlformats.org/officeDocument/2006/relationships/hyperlink" Target="http://repository.stategeothermaldata.org/repository/resource/3592f7bc37ea27adea06455fbf853b26/" TargetMode="External"/><Relationship Id="rId22242" Type="http://schemas.openxmlformats.org/officeDocument/2006/relationships/hyperlink" Target="http://repository.stategeothermaldata.org/repository/resource/3592f7bc37ea27adea06455fbf851e81/" TargetMode="External"/><Relationship Id="rId8655" Type="http://schemas.openxmlformats.org/officeDocument/2006/relationships/hyperlink" Target="http://repository.stategeothermaldata.org/repository/resource/3592f7bc37ea27adea06455fbf851440/" TargetMode="External"/><Relationship Id="rId11983" Type="http://schemas.openxmlformats.org/officeDocument/2006/relationships/hyperlink" Target="http://repository.stategeothermaldata.org/repository/resource/3592f7bc37ea27adea06455fbf851de0/" TargetMode="External"/><Relationship Id="rId18249" Type="http://schemas.openxmlformats.org/officeDocument/2006/relationships/hyperlink" Target="http://repository.stategeothermaldata.org/repository/resource/3592f7bc37ea27adea06455fbf851e56/" TargetMode="External"/><Relationship Id="rId18596" Type="http://schemas.openxmlformats.org/officeDocument/2006/relationships/hyperlink" Target="http://repository.stategeothermaldata.org/repository/resource/3592f7bc37ea27adea06455fbf851e56/" TargetMode="External"/><Relationship Id="rId27914" Type="http://schemas.openxmlformats.org/officeDocument/2006/relationships/hyperlink" Target="http://repository.stategeothermaldata.org/repository/resource/3592f7bc37ea27adea06455fbf85276c/" TargetMode="External"/><Relationship Id="rId8308" Type="http://schemas.openxmlformats.org/officeDocument/2006/relationships/hyperlink" Target="http://repository.stategeothermaldata.org/repository/resource/3592f7bc37ea27adea06455fbf851440/" TargetMode="External"/><Relationship Id="rId11636" Type="http://schemas.openxmlformats.org/officeDocument/2006/relationships/hyperlink" Target="http://repository.stategeothermaldata.org/repository/resource/3592f7bc37ea27adea06455fbf851de0/" TargetMode="External"/><Relationship Id="rId25118" Type="http://schemas.openxmlformats.org/officeDocument/2006/relationships/hyperlink" Target="http://repository.stategeothermaldata.org/repository/resource/3592f7bc37ea27adea06455fbf851e81/" TargetMode="External"/><Relationship Id="rId25465" Type="http://schemas.openxmlformats.org/officeDocument/2006/relationships/hyperlink" Target="http://repository.stategeothermaldata.org/repository/resource/3592f7bc37ea27adea06455fbf851e81/" TargetMode="External"/><Relationship Id="rId32681" Type="http://schemas.openxmlformats.org/officeDocument/2006/relationships/hyperlink" Target="http://repository.stategeothermaldata.org/repository/resource/3592f7bc37ea27adea06455fbf853513/" TargetMode="External"/><Relationship Id="rId14859" Type="http://schemas.openxmlformats.org/officeDocument/2006/relationships/hyperlink" Target="http://repository.stategeothermaldata.org/repository/resource/3592f7bc37ea27adea06455fbf853b26/" TargetMode="External"/><Relationship Id="rId28688" Type="http://schemas.openxmlformats.org/officeDocument/2006/relationships/hyperlink" Target="http://repository.stategeothermaldata.org/repository/resource/3592f7bc37ea27adea06455fbf85276c/" TargetMode="External"/><Relationship Id="rId32334" Type="http://schemas.openxmlformats.org/officeDocument/2006/relationships/hyperlink" Target="http://repository.stategeothermaldata.org/repository/resource/3592f7bc37ea27adea06455fbf853513/" TargetMode="External"/><Relationship Id="rId4918" Type="http://schemas.openxmlformats.org/officeDocument/2006/relationships/hyperlink" Target="http://repository.stategeothermaldata.org/repository/resource/3592f7bc37ea27adea06455fbf85133a/" TargetMode="External"/><Relationship Id="rId17332" Type="http://schemas.openxmlformats.org/officeDocument/2006/relationships/hyperlink" Target="http://repository.stategeothermaldata.org/repository/resource/3592f7bc37ea27adea06455fbf853b26/" TargetMode="External"/><Relationship Id="rId21728" Type="http://schemas.openxmlformats.org/officeDocument/2006/relationships/hyperlink" Target="http://repository.stategeothermaldata.org/repository/resource/3592f7bc37ea27adea06455fbf851e81/" TargetMode="External"/><Relationship Id="rId788" Type="http://schemas.openxmlformats.org/officeDocument/2006/relationships/hyperlink" Target="http://repository.stategeothermaldata.org/repository/resource/dc2950e94fd12022579c7307b62e2a89/" TargetMode="External"/><Relationship Id="rId2469" Type="http://schemas.openxmlformats.org/officeDocument/2006/relationships/hyperlink" Target="http://repository.stategeothermaldata.org/repository/resource/3592f7bc37ea27adea06455fbf85133a/" TargetMode="External"/><Relationship Id="rId24201" Type="http://schemas.openxmlformats.org/officeDocument/2006/relationships/hyperlink" Target="http://repository.stategeothermaldata.org/repository/resource/3592f7bc37ea27adea06455fbf851e81/" TargetMode="External"/><Relationship Id="rId27771" Type="http://schemas.openxmlformats.org/officeDocument/2006/relationships/hyperlink" Target="http://repository.stategeothermaldata.org/repository/resource/3592f7bc37ea27adea06455fbf85276c/" TargetMode="External"/><Relationship Id="rId11493" Type="http://schemas.openxmlformats.org/officeDocument/2006/relationships/hyperlink" Target="http://repository.stategeothermaldata.org/repository/resource/3592f7bc37ea27adea06455fbf851de0/" TargetMode="External"/><Relationship Id="rId13942" Type="http://schemas.openxmlformats.org/officeDocument/2006/relationships/hyperlink" Target="http://repository.stategeothermaldata.org/repository/resource/3592f7bc37ea27adea06455fbf853b26/" TargetMode="External"/><Relationship Id="rId27424" Type="http://schemas.openxmlformats.org/officeDocument/2006/relationships/hyperlink" Target="http://repository.stategeothermaldata.org/repository/resource/3592f7bc37ea27adea06455fbf85276c/" TargetMode="External"/><Relationship Id="rId1552" Type="http://schemas.openxmlformats.org/officeDocument/2006/relationships/hyperlink" Target="http://repository.stategeothermaldata.org/repository/resource/3592f7bc37ea27adea06455fbf85133a/" TargetMode="External"/><Relationship Id="rId8165" Type="http://schemas.openxmlformats.org/officeDocument/2006/relationships/hyperlink" Target="http://repository.stategeothermaldata.org/repository/resource/3592f7bc37ea27adea06455fbf851440/" TargetMode="External"/><Relationship Id="rId11146" Type="http://schemas.openxmlformats.org/officeDocument/2006/relationships/hyperlink" Target="http://repository.stategeothermaldata.org/repository/resource/3592f7bc37ea27adea06455fbf851de0/" TargetMode="External"/><Relationship Id="rId20811" Type="http://schemas.openxmlformats.org/officeDocument/2006/relationships/hyperlink" Target="http://repository.stategeothermaldata.org/repository/resource/3592f7bc37ea27adea06455fbf851e56/" TargetMode="External"/><Relationship Id="rId32191" Type="http://schemas.openxmlformats.org/officeDocument/2006/relationships/hyperlink" Target="http://repository.stategeothermaldata.org/repository/resource/3592f7bc37ea27adea06455fbf853513/" TargetMode="External"/><Relationship Id="rId1205" Type="http://schemas.openxmlformats.org/officeDocument/2006/relationships/hyperlink" Target="http://repository.stategeothermaldata.org/repository/resource/6e84ef507102d99c8d5b44d3c24a2785/" TargetMode="External"/><Relationship Id="rId16818" Type="http://schemas.openxmlformats.org/officeDocument/2006/relationships/hyperlink" Target="http://repository.stategeothermaldata.org/repository/resource/3592f7bc37ea27adea06455fbf853b26/" TargetMode="External"/><Relationship Id="rId28198" Type="http://schemas.openxmlformats.org/officeDocument/2006/relationships/hyperlink" Target="http://repository.stategeothermaldata.org/repository/resource/3592f7bc37ea27adea06455fbf85276c/" TargetMode="External"/><Relationship Id="rId4775" Type="http://schemas.openxmlformats.org/officeDocument/2006/relationships/hyperlink" Target="http://repository.stategeothermaldata.org/repository/resource/3592f7bc37ea27adea06455fbf85133a/" TargetMode="External"/><Relationship Id="rId14369" Type="http://schemas.openxmlformats.org/officeDocument/2006/relationships/hyperlink" Target="http://repository.stategeothermaldata.org/repository/resource/3592f7bc37ea27adea06455fbf853b26/" TargetMode="External"/><Relationship Id="rId21585" Type="http://schemas.openxmlformats.org/officeDocument/2006/relationships/hyperlink" Target="http://repository.stategeothermaldata.org/repository/resource/3592f7bc37ea27adea06455fbf851e56/" TargetMode="External"/><Relationship Id="rId30903" Type="http://schemas.openxmlformats.org/officeDocument/2006/relationships/hyperlink" Target="http://repository.stategeothermaldata.org/repository/resource/3592f7bc37ea27adea06455fbf853513/" TargetMode="External"/><Relationship Id="rId298" Type="http://schemas.openxmlformats.org/officeDocument/2006/relationships/hyperlink" Target="http://repository.stategeothermaldata.org/repository/resource/cf53f876662f70c8350fac5d9775e9f8/" TargetMode="External"/><Relationship Id="rId4428" Type="http://schemas.openxmlformats.org/officeDocument/2006/relationships/hyperlink" Target="http://repository.stategeothermaldata.org/repository/resource/3592f7bc37ea27adea06455fbf85133a/" TargetMode="External"/><Relationship Id="rId7998" Type="http://schemas.openxmlformats.org/officeDocument/2006/relationships/hyperlink" Target="http://repository.stategeothermaldata.org/repository/resource/3592f7bc37ea27adea06455fbf851440/" TargetMode="External"/><Relationship Id="rId10979" Type="http://schemas.openxmlformats.org/officeDocument/2006/relationships/hyperlink" Target="http://repository.stategeothermaldata.org/repository/resource/3592f7bc37ea27adea06455fbf851de0/" TargetMode="External"/><Relationship Id="rId21238" Type="http://schemas.openxmlformats.org/officeDocument/2006/relationships/hyperlink" Target="http://repository.stategeothermaldata.org/repository/resource/3592f7bc37ea27adea06455fbf851e56/" TargetMode="External"/><Relationship Id="rId29730" Type="http://schemas.openxmlformats.org/officeDocument/2006/relationships/hyperlink" Target="http://repository.stategeothermaldata.org/repository/resource/3592f7bc37ea27adea06455fbf853513/" TargetMode="External"/><Relationship Id="rId13452" Type="http://schemas.openxmlformats.org/officeDocument/2006/relationships/hyperlink" Target="http://repository.stategeothermaldata.org/repository/resource/3592f7bc37ea27adea06455fbf851de0/" TargetMode="External"/><Relationship Id="rId15901" Type="http://schemas.openxmlformats.org/officeDocument/2006/relationships/hyperlink" Target="http://repository.stategeothermaldata.org/repository/resource/3592f7bc37ea27adea06455fbf853b26/" TargetMode="External"/><Relationship Id="rId27281" Type="http://schemas.openxmlformats.org/officeDocument/2006/relationships/hyperlink" Target="http://repository.stategeothermaldata.org/repository/resource/3592f7bc37ea27adea06455fbf85276c/" TargetMode="External"/><Relationship Id="rId31677" Type="http://schemas.openxmlformats.org/officeDocument/2006/relationships/hyperlink" Target="http://repository.stategeothermaldata.org/repository/resource/3592f7bc37ea27adea06455fbf853513/" TargetMode="External"/><Relationship Id="rId3511" Type="http://schemas.openxmlformats.org/officeDocument/2006/relationships/hyperlink" Target="http://repository.stategeothermaldata.org/repository/resource/3592f7bc37ea27adea06455fbf85133a/" TargetMode="External"/><Relationship Id="rId13105" Type="http://schemas.openxmlformats.org/officeDocument/2006/relationships/hyperlink" Target="http://repository.stategeothermaldata.org/repository/resource/3592f7bc37ea27adea06455fbf851de0/" TargetMode="External"/><Relationship Id="rId20321" Type="http://schemas.openxmlformats.org/officeDocument/2006/relationships/hyperlink" Target="http://repository.stategeothermaldata.org/repository/resource/3592f7bc37ea27adea06455fbf851e56/" TargetMode="External"/><Relationship Id="rId1062" Type="http://schemas.openxmlformats.org/officeDocument/2006/relationships/hyperlink" Target="http://repository.stategeothermaldata.org/repository/resource/299c81b2aebf7bf58f11463d715b397d/" TargetMode="External"/><Relationship Id="rId6734" Type="http://schemas.openxmlformats.org/officeDocument/2006/relationships/hyperlink" Target="http://repository.stategeothermaldata.org/repository/resource/3592f7bc37ea27adea06455fbf851440/" TargetMode="External"/><Relationship Id="rId16675" Type="http://schemas.openxmlformats.org/officeDocument/2006/relationships/hyperlink" Target="http://repository.stategeothermaldata.org/repository/resource/3592f7bc37ea27adea06455fbf853b26/" TargetMode="External"/><Relationship Id="rId23891" Type="http://schemas.openxmlformats.org/officeDocument/2006/relationships/hyperlink" Target="http://repository.stategeothermaldata.org/repository/resource/3592f7bc37ea27adea06455fbf851e81/" TargetMode="External"/><Relationship Id="rId4285" Type="http://schemas.openxmlformats.org/officeDocument/2006/relationships/hyperlink" Target="http://repository.stategeothermaldata.org/repository/resource/3592f7bc37ea27adea06455fbf85133a/" TargetMode="External"/><Relationship Id="rId16328" Type="http://schemas.openxmlformats.org/officeDocument/2006/relationships/hyperlink" Target="http://repository.stategeothermaldata.org/repository/resource/3592f7bc37ea27adea06455fbf853b26/" TargetMode="External"/><Relationship Id="rId19898" Type="http://schemas.openxmlformats.org/officeDocument/2006/relationships/hyperlink" Target="http://repository.stategeothermaldata.org/repository/resource/3592f7bc37ea27adea06455fbf851e56/" TargetMode="External"/><Relationship Id="rId21095" Type="http://schemas.openxmlformats.org/officeDocument/2006/relationships/hyperlink" Target="http://repository.stategeothermaldata.org/repository/resource/3592f7bc37ea27adea06455fbf851e56/" TargetMode="External"/><Relationship Id="rId23544" Type="http://schemas.openxmlformats.org/officeDocument/2006/relationships/hyperlink" Target="http://repository.stategeothermaldata.org/repository/resource/3592f7bc37ea27adea06455fbf851e81/" TargetMode="External"/><Relationship Id="rId30760" Type="http://schemas.openxmlformats.org/officeDocument/2006/relationships/hyperlink" Target="http://repository.stategeothermaldata.org/repository/resource/3592f7bc37ea27adea06455fbf853513/" TargetMode="External"/><Relationship Id="rId9957" Type="http://schemas.openxmlformats.org/officeDocument/2006/relationships/hyperlink" Target="http://repository.stategeothermaldata.org/repository/resource/3592f7bc37ea27adea06455fbf851de0/" TargetMode="External"/><Relationship Id="rId12938" Type="http://schemas.openxmlformats.org/officeDocument/2006/relationships/hyperlink" Target="http://repository.stategeothermaldata.org/repository/resource/3592f7bc37ea27adea06455fbf851de0/" TargetMode="External"/><Relationship Id="rId26767" Type="http://schemas.openxmlformats.org/officeDocument/2006/relationships/hyperlink" Target="http://repository.stategeothermaldata.org/repository/resource/3592f7bc37ea27adea06455fbf85276c/" TargetMode="External"/><Relationship Id="rId30413" Type="http://schemas.openxmlformats.org/officeDocument/2006/relationships/hyperlink" Target="http://repository.stategeothermaldata.org/repository/resource/3592f7bc37ea27adea06455fbf853513/" TargetMode="External"/><Relationship Id="rId10489" Type="http://schemas.openxmlformats.org/officeDocument/2006/relationships/hyperlink" Target="http://repository.stategeothermaldata.org/repository/resource/3592f7bc37ea27adea06455fbf851de0/" TargetMode="External"/><Relationship Id="rId15411" Type="http://schemas.openxmlformats.org/officeDocument/2006/relationships/hyperlink" Target="http://repository.stategeothermaldata.org/repository/resource/3592f7bc37ea27adea06455fbf853b26/" TargetMode="External"/><Relationship Id="rId18981" Type="http://schemas.openxmlformats.org/officeDocument/2006/relationships/hyperlink" Target="http://repository.stategeothermaldata.org/repository/resource/3592f7bc37ea27adea06455fbf851e56/" TargetMode="External"/><Relationship Id="rId29240" Type="http://schemas.openxmlformats.org/officeDocument/2006/relationships/hyperlink" Target="http://repository.stategeothermaldata.org/repository/resource/3592f7bc37ea27adea06455fbf85276c/" TargetMode="External"/><Relationship Id="rId33636" Type="http://schemas.openxmlformats.org/officeDocument/2006/relationships/hyperlink" Target="http://repository.stategeothermaldata.org/repository/resource/3592f7bc37ea27adea06455fbf853513/" TargetMode="External"/><Relationship Id="rId18634" Type="http://schemas.openxmlformats.org/officeDocument/2006/relationships/hyperlink" Target="http://repository.stategeothermaldata.org/repository/resource/3592f7bc37ea27adea06455fbf851e56/" TargetMode="External"/><Relationship Id="rId25850" Type="http://schemas.openxmlformats.org/officeDocument/2006/relationships/hyperlink" Target="http://repository.stategeothermaldata.org/repository/resource/3592f7bc37ea27adea06455fbf85276c/" TargetMode="External"/><Relationship Id="rId31187" Type="http://schemas.openxmlformats.org/officeDocument/2006/relationships/hyperlink" Target="http://repository.stategeothermaldata.org/repository/resource/3592f7bc37ea27adea06455fbf853513/" TargetMode="External"/><Relationship Id="rId3021" Type="http://schemas.openxmlformats.org/officeDocument/2006/relationships/hyperlink" Target="http://repository.stategeothermaldata.org/repository/resource/3592f7bc37ea27adea06455fbf85133a/" TargetMode="External"/><Relationship Id="rId6591" Type="http://schemas.openxmlformats.org/officeDocument/2006/relationships/hyperlink" Target="http://repository.stategeothermaldata.org/repository/resource/3592f7bc37ea27adea06455fbf851440/" TargetMode="External"/><Relationship Id="rId16185" Type="http://schemas.openxmlformats.org/officeDocument/2006/relationships/hyperlink" Target="http://repository.stategeothermaldata.org/repository/resource/3592f7bc37ea27adea06455fbf853b26/" TargetMode="External"/><Relationship Id="rId25503" Type="http://schemas.openxmlformats.org/officeDocument/2006/relationships/hyperlink" Target="http://repository.stategeothermaldata.org/repository/resource/3592f7bc37ea27adea06455fbf851e81/" TargetMode="External"/><Relationship Id="rId6244" Type="http://schemas.openxmlformats.org/officeDocument/2006/relationships/hyperlink" Target="http://repository.stategeothermaldata.org/repository/resource/3592f7bc37ea27adea06455fbf851440/" TargetMode="External"/><Relationship Id="rId23054" Type="http://schemas.openxmlformats.org/officeDocument/2006/relationships/hyperlink" Target="http://repository.stategeothermaldata.org/repository/resource/3592f7bc37ea27adea06455fbf851e81/" TargetMode="External"/><Relationship Id="rId30270" Type="http://schemas.openxmlformats.org/officeDocument/2006/relationships/hyperlink" Target="http://repository.stategeothermaldata.org/repository/resource/3592f7bc37ea27adea06455fbf853513/" TargetMode="External"/><Relationship Id="rId9467" Type="http://schemas.openxmlformats.org/officeDocument/2006/relationships/hyperlink" Target="http://repository.stategeothermaldata.org/repository/resource/3592f7bc37ea27adea06455fbf851440/" TargetMode="External"/><Relationship Id="rId12795" Type="http://schemas.openxmlformats.org/officeDocument/2006/relationships/hyperlink" Target="http://repository.stategeothermaldata.org/repository/resource/3592f7bc37ea27adea06455fbf851de0/" TargetMode="External"/><Relationship Id="rId26277" Type="http://schemas.openxmlformats.org/officeDocument/2006/relationships/hyperlink" Target="http://repository.stategeothermaldata.org/repository/resource/3592f7bc37ea27adea06455fbf85276c/" TargetMode="External"/><Relationship Id="rId28726" Type="http://schemas.openxmlformats.org/officeDocument/2006/relationships/hyperlink" Target="http://repository.stategeothermaldata.org/repository/resource/3592f7bc37ea27adea06455fbf85276c/" TargetMode="External"/><Relationship Id="rId33493" Type="http://schemas.openxmlformats.org/officeDocument/2006/relationships/hyperlink" Target="http://repository.stategeothermaldata.org/repository/resource/3592f7bc37ea27adea06455fbf853513/" TargetMode="External"/><Relationship Id="rId2854" Type="http://schemas.openxmlformats.org/officeDocument/2006/relationships/hyperlink" Target="http://repository.stategeothermaldata.org/repository/resource/3592f7bc37ea27adea06455fbf85133a/" TargetMode="External"/><Relationship Id="rId12448" Type="http://schemas.openxmlformats.org/officeDocument/2006/relationships/hyperlink" Target="http://repository.stategeothermaldata.org/repository/resource/3592f7bc37ea27adea06455fbf851de0/" TargetMode="External"/><Relationship Id="rId33146" Type="http://schemas.openxmlformats.org/officeDocument/2006/relationships/hyperlink" Target="http://repository.stategeothermaldata.org/repository/resource/3592f7bc37ea27adea06455fbf853513/" TargetMode="External"/><Relationship Id="rId826" Type="http://schemas.openxmlformats.org/officeDocument/2006/relationships/hyperlink" Target="http://repository.stategeothermaldata.org/repository/resource/dc2950e94fd12022579c7307b631eb5a/" TargetMode="External"/><Relationship Id="rId2507" Type="http://schemas.openxmlformats.org/officeDocument/2006/relationships/hyperlink" Target="http://repository.stategeothermaldata.org/repository/resource/3592f7bc37ea27adea06455fbf85133a/" TargetMode="External"/><Relationship Id="rId18491" Type="http://schemas.openxmlformats.org/officeDocument/2006/relationships/hyperlink" Target="http://repository.stategeothermaldata.org/repository/resource/3592f7bc37ea27adea06455fbf851e56/" TargetMode="External"/><Relationship Id="rId22887" Type="http://schemas.openxmlformats.org/officeDocument/2006/relationships/hyperlink" Target="http://repository.stategeothermaldata.org/repository/resource/3592f7bc37ea27adea06455fbf851e81/" TargetMode="External"/><Relationship Id="rId8550" Type="http://schemas.openxmlformats.org/officeDocument/2006/relationships/hyperlink" Target="http://repository.stategeothermaldata.org/repository/resource/3592f7bc37ea27adea06455fbf851440/" TargetMode="External"/><Relationship Id="rId11531" Type="http://schemas.openxmlformats.org/officeDocument/2006/relationships/hyperlink" Target="http://repository.stategeothermaldata.org/repository/resource/3592f7bc37ea27adea06455fbf851de0/" TargetMode="External"/><Relationship Id="rId18144" Type="http://schemas.openxmlformats.org/officeDocument/2006/relationships/hyperlink" Target="http://repository.stategeothermaldata.org/repository/resource/3592f7bc37ea27adea06455fbf851e56/" TargetMode="External"/><Relationship Id="rId25360" Type="http://schemas.openxmlformats.org/officeDocument/2006/relationships/hyperlink" Target="http://repository.stategeothermaldata.org/repository/resource/3592f7bc37ea27adea06455fbf851e81/" TargetMode="External"/><Relationship Id="rId8203" Type="http://schemas.openxmlformats.org/officeDocument/2006/relationships/hyperlink" Target="http://repository.stategeothermaldata.org/repository/resource/3592f7bc37ea27adea06455fbf851440/" TargetMode="External"/><Relationship Id="rId25013" Type="http://schemas.openxmlformats.org/officeDocument/2006/relationships/hyperlink" Target="http://repository.stategeothermaldata.org/repository/resource/3592f7bc37ea27adea06455fbf851e81/" TargetMode="External"/><Relationship Id="rId28583" Type="http://schemas.openxmlformats.org/officeDocument/2006/relationships/hyperlink" Target="http://repository.stategeothermaldata.org/repository/resource/3592f7bc37ea27adea06455fbf85276c/" TargetMode="External"/><Relationship Id="rId32979" Type="http://schemas.openxmlformats.org/officeDocument/2006/relationships/hyperlink" Target="http://repository.stategeothermaldata.org/repository/resource/3592f7bc37ea27adea06455fbf853513/" TargetMode="External"/><Relationship Id="rId4813" Type="http://schemas.openxmlformats.org/officeDocument/2006/relationships/hyperlink" Target="http://repository.stategeothermaldata.org/repository/resource/3592f7bc37ea27adea06455fbf85133a/" TargetMode="External"/><Relationship Id="rId14754" Type="http://schemas.openxmlformats.org/officeDocument/2006/relationships/hyperlink" Target="http://repository.stategeothermaldata.org/repository/resource/3592f7bc37ea27adea06455fbf853b26/" TargetMode="External"/><Relationship Id="rId21970" Type="http://schemas.openxmlformats.org/officeDocument/2006/relationships/hyperlink" Target="http://repository.stategeothermaldata.org/repository/resource/3592f7bc37ea27adea06455fbf851e81/" TargetMode="External"/><Relationship Id="rId28236" Type="http://schemas.openxmlformats.org/officeDocument/2006/relationships/hyperlink" Target="http://repository.stategeothermaldata.org/repository/resource/3592f7bc37ea27adea06455fbf85276c/" TargetMode="External"/><Relationship Id="rId683" Type="http://schemas.openxmlformats.org/officeDocument/2006/relationships/hyperlink" Target="http://repository.stategeothermaldata.org/repository/resource/c8d86cd7a94679d66d2af057750a20ec/" TargetMode="External"/><Relationship Id="rId2364" Type="http://schemas.openxmlformats.org/officeDocument/2006/relationships/hyperlink" Target="http://repository.stategeothermaldata.org/repository/resource/3592f7bc37ea27adea06455fbf85133a/" TargetMode="External"/><Relationship Id="rId14407" Type="http://schemas.openxmlformats.org/officeDocument/2006/relationships/hyperlink" Target="http://repository.stategeothermaldata.org/repository/resource/3592f7bc37ea27adea06455fbf853b26/" TargetMode="External"/><Relationship Id="rId17977" Type="http://schemas.openxmlformats.org/officeDocument/2006/relationships/hyperlink" Target="http://repository.stategeothermaldata.org/repository/resource/3592f7bc37ea27adea06455fbf851e56/" TargetMode="External"/><Relationship Id="rId21623" Type="http://schemas.openxmlformats.org/officeDocument/2006/relationships/hyperlink" Target="http://repository.stategeothermaldata.org/repository/resource/3592f7bc37ea27adea06455fbf851e81/" TargetMode="External"/><Relationship Id="rId336" Type="http://schemas.openxmlformats.org/officeDocument/2006/relationships/hyperlink" Target="http://repository.stategeothermaldata.org/repository/resource/05b4da632c18b1c4352b179b3503db6d/" TargetMode="External"/><Relationship Id="rId2017" Type="http://schemas.openxmlformats.org/officeDocument/2006/relationships/hyperlink" Target="http://repository.stategeothermaldata.org/repository/resource/3592f7bc37ea27adea06455fbf85133a/" TargetMode="External"/><Relationship Id="rId5587" Type="http://schemas.openxmlformats.org/officeDocument/2006/relationships/hyperlink" Target="http://repository.stategeothermaldata.org/repository/resource/3592f7bc37ea27adea06455fbf851440/" TargetMode="External"/><Relationship Id="rId24846" Type="http://schemas.openxmlformats.org/officeDocument/2006/relationships/hyperlink" Target="http://repository.stategeothermaldata.org/repository/resource/3592f7bc37ea27adea06455fbf851e81/" TargetMode="External"/><Relationship Id="rId8060" Type="http://schemas.openxmlformats.org/officeDocument/2006/relationships/hyperlink" Target="http://repository.stategeothermaldata.org/repository/resource/3592f7bc37ea27adea06455fbf851440/" TargetMode="External"/><Relationship Id="rId22397" Type="http://schemas.openxmlformats.org/officeDocument/2006/relationships/hyperlink" Target="http://repository.stategeothermaldata.org/repository/resource/3592f7bc37ea27adea06455fbf851e81/" TargetMode="External"/><Relationship Id="rId31715" Type="http://schemas.openxmlformats.org/officeDocument/2006/relationships/hyperlink" Target="http://repository.stategeothermaldata.org/repository/resource/3592f7bc37ea27adea06455fbf853513/" TargetMode="External"/><Relationship Id="rId11041" Type="http://schemas.openxmlformats.org/officeDocument/2006/relationships/hyperlink" Target="http://repository.stategeothermaldata.org/repository/resource/3592f7bc37ea27adea06455fbf851de0/" TargetMode="External"/><Relationship Id="rId16713" Type="http://schemas.openxmlformats.org/officeDocument/2006/relationships/hyperlink" Target="http://repository.stategeothermaldata.org/repository/resource/3592f7bc37ea27adea06455fbf853b26/" TargetMode="External"/><Relationship Id="rId1100" Type="http://schemas.openxmlformats.org/officeDocument/2006/relationships/hyperlink" Target="http://repository.stategeothermaldata.org/repository/resource/90e5aa8a743c04160c055efb02581f8e/" TargetMode="External"/><Relationship Id="rId4670" Type="http://schemas.openxmlformats.org/officeDocument/2006/relationships/hyperlink" Target="http://repository.stategeothermaldata.org/repository/resource/3592f7bc37ea27adea06455fbf85133a/" TargetMode="External"/><Relationship Id="rId14264" Type="http://schemas.openxmlformats.org/officeDocument/2006/relationships/hyperlink" Target="http://repository.stategeothermaldata.org/repository/resource/3592f7bc37ea27adea06455fbf853b26/" TargetMode="External"/><Relationship Id="rId21480" Type="http://schemas.openxmlformats.org/officeDocument/2006/relationships/hyperlink" Target="http://repository.stategeothermaldata.org/repository/resource/3592f7bc37ea27adea06455fbf851e56/" TargetMode="External"/><Relationship Id="rId28093" Type="http://schemas.openxmlformats.org/officeDocument/2006/relationships/hyperlink" Target="http://repository.stategeothermaldata.org/repository/resource/3592f7bc37ea27adea06455fbf85276c/" TargetMode="External"/><Relationship Id="rId32489" Type="http://schemas.openxmlformats.org/officeDocument/2006/relationships/hyperlink" Target="http://repository.stategeothermaldata.org/repository/resource/3592f7bc37ea27adea06455fbf853513/" TargetMode="External"/><Relationship Id="rId4323" Type="http://schemas.openxmlformats.org/officeDocument/2006/relationships/hyperlink" Target="http://repository.stategeothermaldata.org/repository/resource/3592f7bc37ea27adea06455fbf85133a/" TargetMode="External"/><Relationship Id="rId7893" Type="http://schemas.openxmlformats.org/officeDocument/2006/relationships/hyperlink" Target="http://repository.stategeothermaldata.org/repository/resource/3592f7bc37ea27adea06455fbf851440/" TargetMode="External"/><Relationship Id="rId17487" Type="http://schemas.openxmlformats.org/officeDocument/2006/relationships/hyperlink" Target="http://repository.stategeothermaldata.org/repository/resource/3592f7bc37ea27adea06455fbf853b26/" TargetMode="External"/><Relationship Id="rId19936" Type="http://schemas.openxmlformats.org/officeDocument/2006/relationships/hyperlink" Target="http://repository.stategeothermaldata.org/repository/resource/3592f7bc37ea27adea06455fbf851e56/" TargetMode="External"/><Relationship Id="rId21133" Type="http://schemas.openxmlformats.org/officeDocument/2006/relationships/hyperlink" Target="http://repository.stategeothermaldata.org/repository/resource/3592f7bc37ea27adea06455fbf851e56/" TargetMode="External"/><Relationship Id="rId193" Type="http://schemas.openxmlformats.org/officeDocument/2006/relationships/hyperlink" Target="http://repository.stategeothermaldata.org/repository/resource/50ec3aefb656b70647f32e38bc40d85b/" TargetMode="External"/><Relationship Id="rId7546" Type="http://schemas.openxmlformats.org/officeDocument/2006/relationships/hyperlink" Target="http://repository.stategeothermaldata.org/repository/resource/3592f7bc37ea27adea06455fbf851440/" TargetMode="External"/><Relationship Id="rId10874" Type="http://schemas.openxmlformats.org/officeDocument/2006/relationships/hyperlink" Target="http://repository.stategeothermaldata.org/repository/resource/3592f7bc37ea27adea06455fbf851de0/" TargetMode="External"/><Relationship Id="rId24356" Type="http://schemas.openxmlformats.org/officeDocument/2006/relationships/hyperlink" Target="http://repository.stategeothermaldata.org/repository/resource/3592f7bc37ea27adea06455fbf851e81/" TargetMode="External"/><Relationship Id="rId26805" Type="http://schemas.openxmlformats.org/officeDocument/2006/relationships/hyperlink" Target="http://repository.stategeothermaldata.org/repository/resource/3592f7bc37ea27adea06455fbf85276c/" TargetMode="External"/><Relationship Id="rId31572" Type="http://schemas.openxmlformats.org/officeDocument/2006/relationships/hyperlink" Target="http://repository.stategeothermaldata.org/repository/resource/3592f7bc37ea27adea06455fbf853513/" TargetMode="External"/><Relationship Id="rId5097" Type="http://schemas.openxmlformats.org/officeDocument/2006/relationships/hyperlink" Target="http://repository.stategeothermaldata.org/repository/resource/3592f7bc37ea27adea06455fbf85133a/" TargetMode="External"/><Relationship Id="rId10527" Type="http://schemas.openxmlformats.org/officeDocument/2006/relationships/hyperlink" Target="http://repository.stategeothermaldata.org/repository/resource/3592f7bc37ea27adea06455fbf851de0/" TargetMode="External"/><Relationship Id="rId24009" Type="http://schemas.openxmlformats.org/officeDocument/2006/relationships/hyperlink" Target="http://repository.stategeothermaldata.org/repository/resource/3592f7bc37ea27adea06455fbf851e81/" TargetMode="External"/><Relationship Id="rId31225" Type="http://schemas.openxmlformats.org/officeDocument/2006/relationships/hyperlink" Target="http://repository.stategeothermaldata.org/repository/resource/3592f7bc37ea27adea06455fbf853513/" TargetMode="External"/><Relationship Id="rId13000" Type="http://schemas.openxmlformats.org/officeDocument/2006/relationships/hyperlink" Target="http://repository.stategeothermaldata.org/repository/resource/3592f7bc37ea27adea06455fbf851de0/" TargetMode="External"/><Relationship Id="rId16570" Type="http://schemas.openxmlformats.org/officeDocument/2006/relationships/hyperlink" Target="http://repository.stategeothermaldata.org/repository/resource/3592f7bc37ea27adea06455fbf853b26/" TargetMode="External"/><Relationship Id="rId20966" Type="http://schemas.openxmlformats.org/officeDocument/2006/relationships/hyperlink" Target="http://repository.stategeothermaldata.org/repository/resource/3592f7bc37ea27adea06455fbf851e56/" TargetMode="External"/><Relationship Id="rId27579" Type="http://schemas.openxmlformats.org/officeDocument/2006/relationships/hyperlink" Target="http://repository.stategeothermaldata.org/repository/resource/3592f7bc37ea27adea06455fbf85276c/" TargetMode="External"/><Relationship Id="rId3809" Type="http://schemas.openxmlformats.org/officeDocument/2006/relationships/hyperlink" Target="http://repository.stategeothermaldata.org/repository/resource/3592f7bc37ea27adea06455fbf85133a/" TargetMode="External"/><Relationship Id="rId16223" Type="http://schemas.openxmlformats.org/officeDocument/2006/relationships/hyperlink" Target="http://repository.stategeothermaldata.org/repository/resource/3592f7bc37ea27adea06455fbf853b26/" TargetMode="External"/><Relationship Id="rId19793" Type="http://schemas.openxmlformats.org/officeDocument/2006/relationships/hyperlink" Target="http://repository.stategeothermaldata.org/repository/resource/3592f7bc37ea27adea06455fbf851e56/" TargetMode="External"/><Relationship Id="rId20619" Type="http://schemas.openxmlformats.org/officeDocument/2006/relationships/hyperlink" Target="http://repository.stategeothermaldata.org/repository/resource/3592f7bc37ea27adea06455fbf851e56/" TargetMode="External"/><Relationship Id="rId4180" Type="http://schemas.openxmlformats.org/officeDocument/2006/relationships/hyperlink" Target="http://repository.stategeothermaldata.org/repository/resource/3592f7bc37ea27adea06455fbf85133a/" TargetMode="External"/><Relationship Id="rId9852" Type="http://schemas.openxmlformats.org/officeDocument/2006/relationships/hyperlink" Target="http://repository.stategeothermaldata.org/repository/resource/3592f7bc37ea27adea06455fbf851de0/" TargetMode="External"/><Relationship Id="rId19446" Type="http://schemas.openxmlformats.org/officeDocument/2006/relationships/hyperlink" Target="http://repository.stategeothermaldata.org/repository/resource/3592f7bc37ea27adea06455fbf851e56/" TargetMode="External"/><Relationship Id="rId26662" Type="http://schemas.openxmlformats.org/officeDocument/2006/relationships/hyperlink" Target="http://repository.stategeothermaldata.org/repository/resource/3592f7bc37ea27adea06455fbf85276c/" TargetMode="External"/><Relationship Id="rId66" Type="http://schemas.openxmlformats.org/officeDocument/2006/relationships/hyperlink" Target="http://repository.stategeothermaldata.org/repository/resource/c368112e0d5bc16b79e1633afc02591b/" TargetMode="External"/><Relationship Id="rId9505" Type="http://schemas.openxmlformats.org/officeDocument/2006/relationships/hyperlink" Target="http://repository.stategeothermaldata.org/repository/resource/3592f7bc37ea27adea06455fbf851de0/" TargetMode="External"/><Relationship Id="rId10384" Type="http://schemas.openxmlformats.org/officeDocument/2006/relationships/hyperlink" Target="http://repository.stategeothermaldata.org/repository/resource/3592f7bc37ea27adea06455fbf851de0/" TargetMode="External"/><Relationship Id="rId12833" Type="http://schemas.openxmlformats.org/officeDocument/2006/relationships/hyperlink" Target="http://repository.stategeothermaldata.org/repository/resource/3592f7bc37ea27adea06455fbf851de0/" TargetMode="External"/><Relationship Id="rId26315" Type="http://schemas.openxmlformats.org/officeDocument/2006/relationships/hyperlink" Target="http://repository.stategeothermaldata.org/repository/resource/3592f7bc37ea27adea06455fbf85276c/" TargetMode="External"/><Relationship Id="rId29885" Type="http://schemas.openxmlformats.org/officeDocument/2006/relationships/hyperlink" Target="http://repository.stategeothermaldata.org/repository/resource/3592f7bc37ea27adea06455fbf853513/" TargetMode="External"/><Relationship Id="rId33531" Type="http://schemas.openxmlformats.org/officeDocument/2006/relationships/hyperlink" Target="http://repository.stategeothermaldata.org/repository/resource/3592f7bc37ea27adea06455fbf853513/" TargetMode="External"/><Relationship Id="rId7056" Type="http://schemas.openxmlformats.org/officeDocument/2006/relationships/hyperlink" Target="http://repository.stategeothermaldata.org/repository/resource/3592f7bc37ea27adea06455fbf851440/" TargetMode="External"/><Relationship Id="rId10037" Type="http://schemas.openxmlformats.org/officeDocument/2006/relationships/hyperlink" Target="http://repository.stategeothermaldata.org/repository/resource/3592f7bc37ea27adea06455fbf851de0/" TargetMode="External"/><Relationship Id="rId29538" Type="http://schemas.openxmlformats.org/officeDocument/2006/relationships/hyperlink" Target="http://repository.stategeothermaldata.org/repository/resource/3592f7bc37ea27adea06455fbf85276c/" TargetMode="External"/><Relationship Id="rId31082" Type="http://schemas.openxmlformats.org/officeDocument/2006/relationships/hyperlink" Target="http://repository.stategeothermaldata.org/repository/resource/3592f7bc37ea27adea06455fbf853513/" TargetMode="External"/><Relationship Id="rId3666" Type="http://schemas.openxmlformats.org/officeDocument/2006/relationships/hyperlink" Target="http://repository.stategeothermaldata.org/repository/resource/3592f7bc37ea27adea06455fbf85133a/" TargetMode="External"/><Relationship Id="rId15709" Type="http://schemas.openxmlformats.org/officeDocument/2006/relationships/hyperlink" Target="http://repository.stategeothermaldata.org/repository/resource/3592f7bc37ea27adea06455fbf853b26/" TargetMode="External"/><Relationship Id="rId16080" Type="http://schemas.openxmlformats.org/officeDocument/2006/relationships/hyperlink" Target="http://repository.stategeothermaldata.org/repository/resource/3592f7bc37ea27adea06455fbf853b26/" TargetMode="External"/><Relationship Id="rId22925" Type="http://schemas.openxmlformats.org/officeDocument/2006/relationships/hyperlink" Target="http://repository.stategeothermaldata.org/repository/resource/3592f7bc37ea27adea06455fbf851e81/" TargetMode="External"/><Relationship Id="rId27089" Type="http://schemas.openxmlformats.org/officeDocument/2006/relationships/hyperlink" Target="http://repository.stategeothermaldata.org/repository/resource/3592f7bc37ea27adea06455fbf85276c/" TargetMode="External"/><Relationship Id="rId3319" Type="http://schemas.openxmlformats.org/officeDocument/2006/relationships/hyperlink" Target="http://repository.stategeothermaldata.org/repository/resource/3592f7bc37ea27adea06455fbf85133a/" TargetMode="External"/><Relationship Id="rId20476" Type="http://schemas.openxmlformats.org/officeDocument/2006/relationships/hyperlink" Target="http://repository.stategeothermaldata.org/repository/resource/3592f7bc37ea27adea06455fbf851e56/" TargetMode="External"/><Relationship Id="rId6889" Type="http://schemas.openxmlformats.org/officeDocument/2006/relationships/hyperlink" Target="http://repository.stategeothermaldata.org/repository/resource/3592f7bc37ea27adea06455fbf851440/" TargetMode="External"/><Relationship Id="rId12690" Type="http://schemas.openxmlformats.org/officeDocument/2006/relationships/hyperlink" Target="http://repository.stategeothermaldata.org/repository/resource/3592f7bc37ea27adea06455fbf851de0/" TargetMode="External"/><Relationship Id="rId20129" Type="http://schemas.openxmlformats.org/officeDocument/2006/relationships/hyperlink" Target="http://repository.stategeothermaldata.org/repository/resource/3592f7bc37ea27adea06455fbf851e56/" TargetMode="External"/><Relationship Id="rId23699" Type="http://schemas.openxmlformats.org/officeDocument/2006/relationships/hyperlink" Target="http://repository.stategeothermaldata.org/repository/resource/3592f7bc37ea27adea06455fbf851e81/" TargetMode="External"/><Relationship Id="rId28621" Type="http://schemas.openxmlformats.org/officeDocument/2006/relationships/hyperlink" Target="http://repository.stategeothermaldata.org/repository/resource/3592f7bc37ea27adea06455fbf85276c/" TargetMode="External"/><Relationship Id="rId9362" Type="http://schemas.openxmlformats.org/officeDocument/2006/relationships/hyperlink" Target="http://repository.stategeothermaldata.org/repository/resource/3592f7bc37ea27adea06455fbf851440/" TargetMode="External"/><Relationship Id="rId12343" Type="http://schemas.openxmlformats.org/officeDocument/2006/relationships/hyperlink" Target="http://repository.stategeothermaldata.org/repository/resource/3592f7bc37ea27adea06455fbf851de0/" TargetMode="External"/><Relationship Id="rId26172" Type="http://schemas.openxmlformats.org/officeDocument/2006/relationships/hyperlink" Target="http://repository.stategeothermaldata.org/repository/resource/3592f7bc37ea27adea06455fbf85276c/" TargetMode="External"/><Relationship Id="rId30568" Type="http://schemas.openxmlformats.org/officeDocument/2006/relationships/hyperlink" Target="http://repository.stategeothermaldata.org/repository/resource/3592f7bc37ea27adea06455fbf853513/" TargetMode="External"/><Relationship Id="rId721" Type="http://schemas.openxmlformats.org/officeDocument/2006/relationships/hyperlink" Target="http://repository.stategeothermaldata.org/repository/resource/b6ccceeadfc9e39594724d143216172c/" TargetMode="External"/><Relationship Id="rId2402" Type="http://schemas.openxmlformats.org/officeDocument/2006/relationships/hyperlink" Target="http://repository.stategeothermaldata.org/repository/resource/3592f7bc37ea27adea06455fbf85133a/" TargetMode="External"/><Relationship Id="rId5972" Type="http://schemas.openxmlformats.org/officeDocument/2006/relationships/hyperlink" Target="http://repository.stategeothermaldata.org/repository/resource/3592f7bc37ea27adea06455fbf851440/" TargetMode="External"/><Relationship Id="rId9015" Type="http://schemas.openxmlformats.org/officeDocument/2006/relationships/hyperlink" Target="http://repository.stategeothermaldata.org/repository/resource/3592f7bc37ea27adea06455fbf851440/" TargetMode="External"/><Relationship Id="rId15566" Type="http://schemas.openxmlformats.org/officeDocument/2006/relationships/hyperlink" Target="http://repository.stategeothermaldata.org/repository/resource/3592f7bc37ea27adea06455fbf853b26/" TargetMode="External"/><Relationship Id="rId22782" Type="http://schemas.openxmlformats.org/officeDocument/2006/relationships/hyperlink" Target="http://repository.stategeothermaldata.org/repository/resource/3592f7bc37ea27adea06455fbf851e81/" TargetMode="External"/><Relationship Id="rId29395" Type="http://schemas.openxmlformats.org/officeDocument/2006/relationships/hyperlink" Target="http://repository.stategeothermaldata.org/repository/resource/3592f7bc37ea27adea06455fbf85276c/" TargetMode="External"/><Relationship Id="rId33041" Type="http://schemas.openxmlformats.org/officeDocument/2006/relationships/hyperlink" Target="http://repository.stategeothermaldata.org/repository/resource/3592f7bc37ea27adea06455fbf853513/" TargetMode="External"/><Relationship Id="rId5625" Type="http://schemas.openxmlformats.org/officeDocument/2006/relationships/hyperlink" Target="http://repository.stategeothermaldata.org/repository/resource/3592f7bc37ea27adea06455fbf851440/" TargetMode="External"/><Relationship Id="rId15219" Type="http://schemas.openxmlformats.org/officeDocument/2006/relationships/hyperlink" Target="http://repository.stategeothermaldata.org/repository/resource/3592f7bc37ea27adea06455fbf853b26/" TargetMode="External"/><Relationship Id="rId22435" Type="http://schemas.openxmlformats.org/officeDocument/2006/relationships/hyperlink" Target="http://repository.stategeothermaldata.org/repository/resource/3592f7bc37ea27adea06455fbf851e81/" TargetMode="External"/><Relationship Id="rId29048" Type="http://schemas.openxmlformats.org/officeDocument/2006/relationships/hyperlink" Target="http://repository.stategeothermaldata.org/repository/resource/3592f7bc37ea27adea06455fbf85276c/" TargetMode="External"/><Relationship Id="rId3176" Type="http://schemas.openxmlformats.org/officeDocument/2006/relationships/hyperlink" Target="http://repository.stategeothermaldata.org/repository/resource/3592f7bc37ea27adea06455fbf85133a/" TargetMode="External"/><Relationship Id="rId18789" Type="http://schemas.openxmlformats.org/officeDocument/2006/relationships/hyperlink" Target="http://repository.stategeothermaldata.org/repository/resource/3592f7bc37ea27adea06455fbf851e56/" TargetMode="External"/><Relationship Id="rId6399" Type="http://schemas.openxmlformats.org/officeDocument/2006/relationships/hyperlink" Target="http://repository.stategeothermaldata.org/repository/resource/3592f7bc37ea27adea06455fbf851440/" TargetMode="External"/><Relationship Id="rId8848" Type="http://schemas.openxmlformats.org/officeDocument/2006/relationships/hyperlink" Target="http://repository.stategeothermaldata.org/repository/resource/3592f7bc37ea27adea06455fbf851440/" TargetMode="External"/><Relationship Id="rId11829" Type="http://schemas.openxmlformats.org/officeDocument/2006/relationships/hyperlink" Target="http://repository.stategeothermaldata.org/repository/resource/3592f7bc37ea27adea06455fbf851de0/" TargetMode="External"/><Relationship Id="rId25658" Type="http://schemas.openxmlformats.org/officeDocument/2006/relationships/hyperlink" Target="http://repository.stategeothermaldata.org/repository/resource/3592f7bc37ea27adea06455fbf85276c/" TargetMode="External"/><Relationship Id="rId32874" Type="http://schemas.openxmlformats.org/officeDocument/2006/relationships/hyperlink" Target="http://repository.stategeothermaldata.org/repository/resource/3592f7bc37ea27adea06455fbf853513/" TargetMode="External"/><Relationship Id="rId14302" Type="http://schemas.openxmlformats.org/officeDocument/2006/relationships/hyperlink" Target="http://repository.stategeothermaldata.org/repository/resource/3592f7bc37ea27adea06455fbf853b26/" TargetMode="External"/><Relationship Id="rId17872" Type="http://schemas.openxmlformats.org/officeDocument/2006/relationships/hyperlink" Target="http://repository.stategeothermaldata.org/repository/resource/3592f7bc37ea27adea06455fbf851e56/" TargetMode="External"/><Relationship Id="rId28131" Type="http://schemas.openxmlformats.org/officeDocument/2006/relationships/hyperlink" Target="http://repository.stategeothermaldata.org/repository/resource/3592f7bc37ea27adea06455fbf85276c/" TargetMode="External"/><Relationship Id="rId30078" Type="http://schemas.openxmlformats.org/officeDocument/2006/relationships/hyperlink" Target="http://repository.stategeothermaldata.org/repository/resource/3592f7bc37ea27adea06455fbf853513/" TargetMode="External"/><Relationship Id="rId32527" Type="http://schemas.openxmlformats.org/officeDocument/2006/relationships/hyperlink" Target="http://repository.stategeothermaldata.org/repository/resource/3592f7bc37ea27adea06455fbf853513/" TargetMode="External"/><Relationship Id="rId7931" Type="http://schemas.openxmlformats.org/officeDocument/2006/relationships/hyperlink" Target="http://repository.stategeothermaldata.org/repository/resource/3592f7bc37ea27adea06455fbf851440/" TargetMode="External"/><Relationship Id="rId17525" Type="http://schemas.openxmlformats.org/officeDocument/2006/relationships/hyperlink" Target="http://repository.stategeothermaldata.org/repository/resource/3592f7bc37ea27adea06455fbf853b26/" TargetMode="External"/><Relationship Id="rId24741" Type="http://schemas.openxmlformats.org/officeDocument/2006/relationships/hyperlink" Target="http://repository.stategeothermaldata.org/repository/resource/3592f7bc37ea27adea06455fbf851e81/" TargetMode="External"/><Relationship Id="rId231" Type="http://schemas.openxmlformats.org/officeDocument/2006/relationships/hyperlink" Target="http://repository.stategeothermaldata.org/repository/resource/50ec3aefb656b70647f32e38bc445242/" TargetMode="External"/><Relationship Id="rId5482" Type="http://schemas.openxmlformats.org/officeDocument/2006/relationships/hyperlink" Target="http://repository.stategeothermaldata.org/repository/resource/3592f7bc37ea27adea06455fbf851440/" TargetMode="External"/><Relationship Id="rId10912" Type="http://schemas.openxmlformats.org/officeDocument/2006/relationships/hyperlink" Target="http://repository.stategeothermaldata.org/repository/resource/3592f7bc37ea27adea06455fbf851de0/" TargetMode="External"/><Relationship Id="rId15076" Type="http://schemas.openxmlformats.org/officeDocument/2006/relationships/hyperlink" Target="http://repository.stategeothermaldata.org/repository/resource/3592f7bc37ea27adea06455fbf853b26/" TargetMode="External"/><Relationship Id="rId22292" Type="http://schemas.openxmlformats.org/officeDocument/2006/relationships/hyperlink" Target="http://repository.stategeothermaldata.org/repository/resource/3592f7bc37ea27adea06455fbf851e81/" TargetMode="External"/><Relationship Id="rId31610" Type="http://schemas.openxmlformats.org/officeDocument/2006/relationships/hyperlink" Target="http://repository.stategeothermaldata.org/repository/resource/3592f7bc37ea27adea06455fbf853513/" TargetMode="External"/><Relationship Id="rId5135" Type="http://schemas.openxmlformats.org/officeDocument/2006/relationships/hyperlink" Target="http://repository.stategeothermaldata.org/repository/resource/3592f7bc37ea27adea06455fbf85133a/" TargetMode="External"/><Relationship Id="rId18299" Type="http://schemas.openxmlformats.org/officeDocument/2006/relationships/hyperlink" Target="http://repository.stategeothermaldata.org/repository/resource/3592f7bc37ea27adea06455fbf851e56/" TargetMode="External"/><Relationship Id="rId27617" Type="http://schemas.openxmlformats.org/officeDocument/2006/relationships/hyperlink" Target="http://repository.stategeothermaldata.org/repository/resource/3592f7bc37ea27adea06455fbf85276c/" TargetMode="External"/><Relationship Id="rId27964" Type="http://schemas.openxmlformats.org/officeDocument/2006/relationships/hyperlink" Target="http://repository.stategeothermaldata.org/repository/resource/3592f7bc37ea27adea06455fbf85276c/" TargetMode="External"/><Relationship Id="rId8358" Type="http://schemas.openxmlformats.org/officeDocument/2006/relationships/hyperlink" Target="http://repository.stategeothermaldata.org/repository/resource/3592f7bc37ea27adea06455fbf851440/" TargetMode="External"/><Relationship Id="rId11686" Type="http://schemas.openxmlformats.org/officeDocument/2006/relationships/hyperlink" Target="http://repository.stategeothermaldata.org/repository/resource/3592f7bc37ea27adea06455fbf851de0/" TargetMode="External"/><Relationship Id="rId25168" Type="http://schemas.openxmlformats.org/officeDocument/2006/relationships/hyperlink" Target="http://repository.stategeothermaldata.org/repository/resource/3592f7bc37ea27adea06455fbf851e81/" TargetMode="External"/><Relationship Id="rId32384" Type="http://schemas.openxmlformats.org/officeDocument/2006/relationships/hyperlink" Target="http://repository.stategeothermaldata.org/repository/resource/3592f7bc37ea27adea06455fbf853513/" TargetMode="External"/><Relationship Id="rId1745" Type="http://schemas.openxmlformats.org/officeDocument/2006/relationships/hyperlink" Target="http://repository.stategeothermaldata.org/repository/resource/3592f7bc37ea27adea06455fbf85133a/" TargetMode="External"/><Relationship Id="rId11339" Type="http://schemas.openxmlformats.org/officeDocument/2006/relationships/hyperlink" Target="http://repository.stategeothermaldata.org/repository/resource/3592f7bc37ea27adea06455fbf851de0/" TargetMode="External"/><Relationship Id="rId19831" Type="http://schemas.openxmlformats.org/officeDocument/2006/relationships/hyperlink" Target="http://repository.stategeothermaldata.org/repository/resource/3592f7bc37ea27adea06455fbf851e56/" TargetMode="External"/><Relationship Id="rId32037" Type="http://schemas.openxmlformats.org/officeDocument/2006/relationships/hyperlink" Target="http://repository.stategeothermaldata.org/repository/resource/3592f7bc37ea27adea06455fbf853513/" TargetMode="External"/><Relationship Id="rId4968" Type="http://schemas.openxmlformats.org/officeDocument/2006/relationships/hyperlink" Target="http://repository.stategeothermaldata.org/repository/resource/3592f7bc37ea27adea06455fbf85133a/" TargetMode="External"/><Relationship Id="rId17382" Type="http://schemas.openxmlformats.org/officeDocument/2006/relationships/hyperlink" Target="http://repository.stategeothermaldata.org/repository/resource/3592f7bc37ea27adea06455fbf853b26/" TargetMode="External"/><Relationship Id="rId21778" Type="http://schemas.openxmlformats.org/officeDocument/2006/relationships/hyperlink" Target="http://repository.stategeothermaldata.org/repository/resource/3592f7bc37ea27adea06455fbf851e81/" TargetMode="External"/><Relationship Id="rId26700" Type="http://schemas.openxmlformats.org/officeDocument/2006/relationships/hyperlink" Target="http://repository.stategeothermaldata.org/repository/resource/3592f7bc37ea27adea06455fbf85276c/" TargetMode="External"/><Relationship Id="rId7441" Type="http://schemas.openxmlformats.org/officeDocument/2006/relationships/hyperlink" Target="http://repository.stategeothermaldata.org/repository/resource/3592f7bc37ea27adea06455fbf851440/" TargetMode="External"/><Relationship Id="rId10422" Type="http://schemas.openxmlformats.org/officeDocument/2006/relationships/hyperlink" Target="http://repository.stategeothermaldata.org/repository/resource/3592f7bc37ea27adea06455fbf851de0/" TargetMode="External"/><Relationship Id="rId13992" Type="http://schemas.openxmlformats.org/officeDocument/2006/relationships/hyperlink" Target="http://repository.stategeothermaldata.org/repository/resource/3592f7bc37ea27adea06455fbf853b26/" TargetMode="External"/><Relationship Id="rId17035" Type="http://schemas.openxmlformats.org/officeDocument/2006/relationships/hyperlink" Target="http://repository.stategeothermaldata.org/repository/resource/3592f7bc37ea27adea06455fbf853b26/" TargetMode="External"/><Relationship Id="rId24251" Type="http://schemas.openxmlformats.org/officeDocument/2006/relationships/hyperlink" Target="http://repository.stategeothermaldata.org/repository/resource/3592f7bc37ea27adea06455fbf851e81/" TargetMode="External"/><Relationship Id="rId29923" Type="http://schemas.openxmlformats.org/officeDocument/2006/relationships/hyperlink" Target="http://repository.stategeothermaldata.org/repository/resource/3592f7bc37ea27adea06455fbf853513/" TargetMode="External"/><Relationship Id="rId13645" Type="http://schemas.openxmlformats.org/officeDocument/2006/relationships/hyperlink" Target="http://repository.stategeothermaldata.org/repository/resource/3592f7bc37ea27adea06455fbf853b26/" TargetMode="External"/><Relationship Id="rId20861" Type="http://schemas.openxmlformats.org/officeDocument/2006/relationships/hyperlink" Target="http://repository.stategeothermaldata.org/repository/resource/3592f7bc37ea27adea06455fbf851e56/" TargetMode="External"/><Relationship Id="rId27474" Type="http://schemas.openxmlformats.org/officeDocument/2006/relationships/hyperlink" Target="http://repository.stategeothermaldata.org/repository/resource/3592f7bc37ea27adea06455fbf85276c/" TargetMode="External"/><Relationship Id="rId31120" Type="http://schemas.openxmlformats.org/officeDocument/2006/relationships/hyperlink" Target="http://repository.stategeothermaldata.org/repository/resource/3592f7bc37ea27adea06455fbf853513/" TargetMode="External"/><Relationship Id="rId3704" Type="http://schemas.openxmlformats.org/officeDocument/2006/relationships/hyperlink" Target="http://repository.stategeothermaldata.org/repository/resource/3592f7bc37ea27adea06455fbf85133a/" TargetMode="External"/><Relationship Id="rId11196" Type="http://schemas.openxmlformats.org/officeDocument/2006/relationships/hyperlink" Target="http://repository.stategeothermaldata.org/repository/resource/3592f7bc37ea27adea06455fbf851de0/" TargetMode="External"/><Relationship Id="rId20514" Type="http://schemas.openxmlformats.org/officeDocument/2006/relationships/hyperlink" Target="http://repository.stategeothermaldata.org/repository/resource/3592f7bc37ea27adea06455fbf851e56/" TargetMode="External"/><Relationship Id="rId27127" Type="http://schemas.openxmlformats.org/officeDocument/2006/relationships/hyperlink" Target="http://repository.stategeothermaldata.org/repository/resource/3592f7bc37ea27adea06455fbf85276c/" TargetMode="External"/><Relationship Id="rId1255" Type="http://schemas.openxmlformats.org/officeDocument/2006/relationships/hyperlink" Target="http://repository.stategeothermaldata.org/repository/resource/6e84ef507102d99c8d5b44d3c248fa61/" TargetMode="External"/><Relationship Id="rId16868" Type="http://schemas.openxmlformats.org/officeDocument/2006/relationships/hyperlink" Target="http://repository.stategeothermaldata.org/repository/resource/3592f7bc37ea27adea06455fbf853b26/" TargetMode="External"/><Relationship Id="rId4478" Type="http://schemas.openxmlformats.org/officeDocument/2006/relationships/hyperlink" Target="http://repository.stategeothermaldata.org/repository/resource/3592f7bc37ea27adea06455fbf85133a/" TargetMode="External"/><Relationship Id="rId6927" Type="http://schemas.openxmlformats.org/officeDocument/2006/relationships/hyperlink" Target="http://repository.stategeothermaldata.org/repository/resource/3592f7bc37ea27adea06455fbf851440/" TargetMode="External"/><Relationship Id="rId9400" Type="http://schemas.openxmlformats.org/officeDocument/2006/relationships/hyperlink" Target="http://repository.stategeothermaldata.org/repository/resource/3592f7bc37ea27adea06455fbf851440/" TargetMode="External"/><Relationship Id="rId19341" Type="http://schemas.openxmlformats.org/officeDocument/2006/relationships/hyperlink" Target="http://repository.stategeothermaldata.org/repository/resource/3592f7bc37ea27adea06455fbf851e56/" TargetMode="External"/><Relationship Id="rId21288" Type="http://schemas.openxmlformats.org/officeDocument/2006/relationships/hyperlink" Target="http://repository.stategeothermaldata.org/repository/resource/3592f7bc37ea27adea06455fbf851e56/" TargetMode="External"/><Relationship Id="rId23737" Type="http://schemas.openxmlformats.org/officeDocument/2006/relationships/hyperlink" Target="http://repository.stategeothermaldata.org/repository/resource/3592f7bc37ea27adea06455fbf851e81/" TargetMode="External"/><Relationship Id="rId30953" Type="http://schemas.openxmlformats.org/officeDocument/2006/relationships/hyperlink" Target="http://repository.stategeothermaldata.org/repository/resource/3592f7bc37ea27adea06455fbf853513/" TargetMode="External"/><Relationship Id="rId15951" Type="http://schemas.openxmlformats.org/officeDocument/2006/relationships/hyperlink" Target="http://repository.stategeothermaldata.org/repository/resource/3592f7bc37ea27adea06455fbf853b26/" TargetMode="External"/><Relationship Id="rId26210" Type="http://schemas.openxmlformats.org/officeDocument/2006/relationships/hyperlink" Target="http://repository.stategeothermaldata.org/repository/resource/3592f7bc37ea27adea06455fbf85276c/" TargetMode="External"/><Relationship Id="rId29780" Type="http://schemas.openxmlformats.org/officeDocument/2006/relationships/hyperlink" Target="http://repository.stategeothermaldata.org/repository/resource/3592f7bc37ea27adea06455fbf853513/" TargetMode="External"/><Relationship Id="rId30606" Type="http://schemas.openxmlformats.org/officeDocument/2006/relationships/hyperlink" Target="http://repository.stategeothermaldata.org/repository/resource/3592f7bc37ea27adea06455fbf853513/" TargetMode="External"/><Relationship Id="rId15604" Type="http://schemas.openxmlformats.org/officeDocument/2006/relationships/hyperlink" Target="http://repository.stategeothermaldata.org/repository/resource/3592f7bc37ea27adea06455fbf853b26/" TargetMode="External"/><Relationship Id="rId22820" Type="http://schemas.openxmlformats.org/officeDocument/2006/relationships/hyperlink" Target="http://repository.stategeothermaldata.org/repository/resource/3592f7bc37ea27adea06455fbf851e81/" TargetMode="External"/><Relationship Id="rId29433" Type="http://schemas.openxmlformats.org/officeDocument/2006/relationships/hyperlink" Target="http://repository.stategeothermaldata.org/repository/resource/3592f7bc37ea27adea06455fbf85276c/" TargetMode="External"/><Relationship Id="rId33829" Type="http://schemas.openxmlformats.org/officeDocument/2006/relationships/hyperlink" Target="http://repository.stategeothermaldata.org/repository/resource/ba2f0b9d21f71acfe10609f76e2ecc89/" TargetMode="External"/><Relationship Id="rId3561" Type="http://schemas.openxmlformats.org/officeDocument/2006/relationships/hyperlink" Target="http://repository.stategeothermaldata.org/repository/resource/3592f7bc37ea27adea06455fbf85133a/" TargetMode="External"/><Relationship Id="rId13155" Type="http://schemas.openxmlformats.org/officeDocument/2006/relationships/hyperlink" Target="http://repository.stategeothermaldata.org/repository/resource/3592f7bc37ea27adea06455fbf851de0/" TargetMode="External"/><Relationship Id="rId20371" Type="http://schemas.openxmlformats.org/officeDocument/2006/relationships/hyperlink" Target="http://repository.stategeothermaldata.org/repository/resource/3592f7bc37ea27adea06455fbf851e56/" TargetMode="External"/><Relationship Id="rId3214" Type="http://schemas.openxmlformats.org/officeDocument/2006/relationships/hyperlink" Target="http://repository.stategeothermaldata.org/repository/resource/3592f7bc37ea27adea06455fbf85133a/" TargetMode="External"/><Relationship Id="rId6784" Type="http://schemas.openxmlformats.org/officeDocument/2006/relationships/hyperlink" Target="http://repository.stategeothermaldata.org/repository/resource/3592f7bc37ea27adea06455fbf851440/" TargetMode="External"/><Relationship Id="rId16378" Type="http://schemas.openxmlformats.org/officeDocument/2006/relationships/hyperlink" Target="http://repository.stategeothermaldata.org/repository/resource/3592f7bc37ea27adea06455fbf853b26/" TargetMode="External"/><Relationship Id="rId18827" Type="http://schemas.openxmlformats.org/officeDocument/2006/relationships/hyperlink" Target="http://repository.stategeothermaldata.org/repository/resource/3592f7bc37ea27adea06455fbf851e56/" TargetMode="External"/><Relationship Id="rId20024" Type="http://schemas.openxmlformats.org/officeDocument/2006/relationships/hyperlink" Target="http://repository.stategeothermaldata.org/repository/resource/3592f7bc37ea27adea06455fbf851e56/" TargetMode="External"/><Relationship Id="rId23594" Type="http://schemas.openxmlformats.org/officeDocument/2006/relationships/hyperlink" Target="http://repository.stategeothermaldata.org/repository/resource/3592f7bc37ea27adea06455fbf851e81/" TargetMode="External"/><Relationship Id="rId6437" Type="http://schemas.openxmlformats.org/officeDocument/2006/relationships/hyperlink" Target="http://repository.stategeothermaldata.org/repository/resource/3592f7bc37ea27adea06455fbf851440/" TargetMode="External"/><Relationship Id="rId23247" Type="http://schemas.openxmlformats.org/officeDocument/2006/relationships/hyperlink" Target="http://repository.stategeothermaldata.org/repository/resource/3592f7bc37ea27adea06455fbf851e81/" TargetMode="External"/><Relationship Id="rId30463" Type="http://schemas.openxmlformats.org/officeDocument/2006/relationships/hyperlink" Target="http://repository.stategeothermaldata.org/repository/resource/3592f7bc37ea27adea06455fbf853513/" TargetMode="External"/><Relationship Id="rId32912" Type="http://schemas.openxmlformats.org/officeDocument/2006/relationships/hyperlink" Target="http://repository.stategeothermaldata.org/repository/resource/3592f7bc37ea27adea06455fbf853513/" TargetMode="External"/><Relationship Id="rId12988" Type="http://schemas.openxmlformats.org/officeDocument/2006/relationships/hyperlink" Target="http://repository.stategeothermaldata.org/repository/resource/3592f7bc37ea27adea06455fbf851de0/" TargetMode="External"/><Relationship Id="rId17910" Type="http://schemas.openxmlformats.org/officeDocument/2006/relationships/hyperlink" Target="http://repository.stategeothermaldata.org/repository/resource/3592f7bc37ea27adea06455fbf851e56/" TargetMode="External"/><Relationship Id="rId28919" Type="http://schemas.openxmlformats.org/officeDocument/2006/relationships/hyperlink" Target="http://repository.stategeothermaldata.org/repository/resource/3592f7bc37ea27adea06455fbf85276c/" TargetMode="External"/><Relationship Id="rId29290" Type="http://schemas.openxmlformats.org/officeDocument/2006/relationships/hyperlink" Target="http://repository.stategeothermaldata.org/repository/resource/3592f7bc37ea27adea06455fbf85276c/" TargetMode="External"/><Relationship Id="rId30116" Type="http://schemas.openxmlformats.org/officeDocument/2006/relationships/hyperlink" Target="http://repository.stategeothermaldata.org/repository/resource/3592f7bc37ea27adea06455fbf853513/" TargetMode="External"/><Relationship Id="rId15461" Type="http://schemas.openxmlformats.org/officeDocument/2006/relationships/hyperlink" Target="http://repository.stategeothermaldata.org/repository/resource/3592f7bc37ea27adea06455fbf853b26/" TargetMode="External"/><Relationship Id="rId33339" Type="http://schemas.openxmlformats.org/officeDocument/2006/relationships/hyperlink" Target="http://repository.stategeothermaldata.org/repository/resource/3592f7bc37ea27adea06455fbf853513/" TargetMode="External"/><Relationship Id="rId33686" Type="http://schemas.openxmlformats.org/officeDocument/2006/relationships/hyperlink" Target="http://repository.stategeothermaldata.org/repository/resource/3592f7bc37ea27adea06455fbf853513/" TargetMode="External"/><Relationship Id="rId3071" Type="http://schemas.openxmlformats.org/officeDocument/2006/relationships/hyperlink" Target="http://repository.stategeothermaldata.org/repository/resource/3592f7bc37ea27adea06455fbf85133a/" TargetMode="External"/><Relationship Id="rId5520" Type="http://schemas.openxmlformats.org/officeDocument/2006/relationships/hyperlink" Target="http://repository.stategeothermaldata.org/repository/resource/3592f7bc37ea27adea06455fbf851440/" TargetMode="External"/><Relationship Id="rId15114" Type="http://schemas.openxmlformats.org/officeDocument/2006/relationships/hyperlink" Target="http://repository.stategeothermaldata.org/repository/resource/3592f7bc37ea27adea06455fbf853b26/" TargetMode="External"/><Relationship Id="rId18684" Type="http://schemas.openxmlformats.org/officeDocument/2006/relationships/hyperlink" Target="http://repository.stategeothermaldata.org/repository/resource/3592f7bc37ea27adea06455fbf851e56/" TargetMode="External"/><Relationship Id="rId22330" Type="http://schemas.openxmlformats.org/officeDocument/2006/relationships/hyperlink" Target="http://repository.stategeothermaldata.org/repository/resource/3592f7bc37ea27adea06455fbf851e81/" TargetMode="External"/><Relationship Id="rId8743" Type="http://schemas.openxmlformats.org/officeDocument/2006/relationships/hyperlink" Target="http://repository.stategeothermaldata.org/repository/resource/3592f7bc37ea27adea06455fbf851440/" TargetMode="External"/><Relationship Id="rId11724" Type="http://schemas.openxmlformats.org/officeDocument/2006/relationships/hyperlink" Target="http://repository.stategeothermaldata.org/repository/resource/3592f7bc37ea27adea06455fbf851de0/" TargetMode="External"/><Relationship Id="rId18337" Type="http://schemas.openxmlformats.org/officeDocument/2006/relationships/hyperlink" Target="http://repository.stategeothermaldata.org/repository/resource/3592f7bc37ea27adea06455fbf851e56/" TargetMode="External"/><Relationship Id="rId25553" Type="http://schemas.openxmlformats.org/officeDocument/2006/relationships/hyperlink" Target="http://repository.stategeothermaldata.org/repository/resource/3592f7bc37ea27adea06455fbf851e81/" TargetMode="External"/><Relationship Id="rId6294" Type="http://schemas.openxmlformats.org/officeDocument/2006/relationships/hyperlink" Target="http://repository.stategeothermaldata.org/repository/resource/3592f7bc37ea27adea06455fbf851440/" TargetMode="External"/><Relationship Id="rId25206" Type="http://schemas.openxmlformats.org/officeDocument/2006/relationships/hyperlink" Target="http://repository.stategeothermaldata.org/repository/resource/3592f7bc37ea27adea06455fbf851e81/" TargetMode="External"/><Relationship Id="rId28776" Type="http://schemas.openxmlformats.org/officeDocument/2006/relationships/hyperlink" Target="http://repository.stategeothermaldata.org/repository/resource/3592f7bc37ea27adea06455fbf85276c/" TargetMode="External"/><Relationship Id="rId32422" Type="http://schemas.openxmlformats.org/officeDocument/2006/relationships/hyperlink" Target="http://repository.stategeothermaldata.org/repository/resource/3592f7bc37ea27adea06455fbf853513/" TargetMode="External"/><Relationship Id="rId12498" Type="http://schemas.openxmlformats.org/officeDocument/2006/relationships/hyperlink" Target="http://repository.stategeothermaldata.org/repository/resource/3592f7bc37ea27adea06455fbf851de0/" TargetMode="External"/><Relationship Id="rId14947" Type="http://schemas.openxmlformats.org/officeDocument/2006/relationships/hyperlink" Target="http://repository.stategeothermaldata.org/repository/resource/3592f7bc37ea27adea06455fbf853b26/" TargetMode="External"/><Relationship Id="rId28429" Type="http://schemas.openxmlformats.org/officeDocument/2006/relationships/hyperlink" Target="http://repository.stategeothermaldata.org/repository/resource/3592f7bc37ea27adea06455fbf85276c/" TargetMode="External"/><Relationship Id="rId876" Type="http://schemas.openxmlformats.org/officeDocument/2006/relationships/hyperlink" Target="http://repository.stategeothermaldata.org/repository/resource/dc2950e94fd12022579c7307b6384854/" TargetMode="External"/><Relationship Id="rId2557" Type="http://schemas.openxmlformats.org/officeDocument/2006/relationships/hyperlink" Target="http://repository.stategeothermaldata.org/repository/resource/3592f7bc37ea27adea06455fbf85133a/" TargetMode="External"/><Relationship Id="rId17420" Type="http://schemas.openxmlformats.org/officeDocument/2006/relationships/hyperlink" Target="http://repository.stategeothermaldata.org/repository/resource/3592f7bc37ea27adea06455fbf853b26/" TargetMode="External"/><Relationship Id="rId21816" Type="http://schemas.openxmlformats.org/officeDocument/2006/relationships/hyperlink" Target="http://repository.stategeothermaldata.org/repository/resource/3592f7bc37ea27adea06455fbf851e81/" TargetMode="External"/><Relationship Id="rId33196" Type="http://schemas.openxmlformats.org/officeDocument/2006/relationships/hyperlink" Target="http://repository.stategeothermaldata.org/repository/resource/3592f7bc37ea27adea06455fbf853513/" TargetMode="External"/><Relationship Id="rId529" Type="http://schemas.openxmlformats.org/officeDocument/2006/relationships/hyperlink" Target="http://repository.stategeothermaldata.org/repository/resource/df0dbda5ca192cb6d9df00e417200cda/" TargetMode="External"/><Relationship Id="rId5030" Type="http://schemas.openxmlformats.org/officeDocument/2006/relationships/hyperlink" Target="http://repository.stategeothermaldata.org/repository/resource/3592f7bc37ea27adea06455fbf85133a/" TargetMode="External"/><Relationship Id="rId11581" Type="http://schemas.openxmlformats.org/officeDocument/2006/relationships/hyperlink" Target="http://repository.stategeothermaldata.org/repository/resource/3592f7bc37ea27adea06455fbf851de0/" TargetMode="External"/><Relationship Id="rId18194" Type="http://schemas.openxmlformats.org/officeDocument/2006/relationships/hyperlink" Target="http://repository.stategeothermaldata.org/repository/resource/3592f7bc37ea27adea06455fbf851e56/" TargetMode="External"/><Relationship Id="rId27512" Type="http://schemas.openxmlformats.org/officeDocument/2006/relationships/hyperlink" Target="http://repository.stategeothermaldata.org/repository/resource/3592f7bc37ea27adea06455fbf85276c/" TargetMode="External"/><Relationship Id="rId31908" Type="http://schemas.openxmlformats.org/officeDocument/2006/relationships/hyperlink" Target="http://repository.stategeothermaldata.org/repository/resource/3592f7bc37ea27adea06455fbf853513/" TargetMode="External"/><Relationship Id="rId1640" Type="http://schemas.openxmlformats.org/officeDocument/2006/relationships/hyperlink" Target="http://repository.stategeothermaldata.org/repository/resource/3592f7bc37ea27adea06455fbf85133a/" TargetMode="External"/><Relationship Id="rId8253" Type="http://schemas.openxmlformats.org/officeDocument/2006/relationships/hyperlink" Target="http://repository.stategeothermaldata.org/repository/resource/3592f7bc37ea27adea06455fbf851440/" TargetMode="External"/><Relationship Id="rId11234" Type="http://schemas.openxmlformats.org/officeDocument/2006/relationships/hyperlink" Target="http://repository.stategeothermaldata.org/repository/resource/3592f7bc37ea27adea06455fbf851de0/" TargetMode="External"/><Relationship Id="rId25063" Type="http://schemas.openxmlformats.org/officeDocument/2006/relationships/hyperlink" Target="http://repository.stategeothermaldata.org/repository/resource/3592f7bc37ea27adea06455fbf851e81/" TargetMode="External"/><Relationship Id="rId4863" Type="http://schemas.openxmlformats.org/officeDocument/2006/relationships/hyperlink" Target="http://repository.stategeothermaldata.org/repository/resource/3592f7bc37ea27adea06455fbf85133a/" TargetMode="External"/><Relationship Id="rId14457" Type="http://schemas.openxmlformats.org/officeDocument/2006/relationships/hyperlink" Target="http://repository.stategeothermaldata.org/repository/resource/3592f7bc37ea27adea06455fbf853b26/" TargetMode="External"/><Relationship Id="rId16906" Type="http://schemas.openxmlformats.org/officeDocument/2006/relationships/hyperlink" Target="http://repository.stategeothermaldata.org/repository/resource/3592f7bc37ea27adea06455fbf853b26/" TargetMode="External"/><Relationship Id="rId21673" Type="http://schemas.openxmlformats.org/officeDocument/2006/relationships/hyperlink" Target="http://repository.stategeothermaldata.org/repository/resource/3592f7bc37ea27adea06455fbf851e81/" TargetMode="External"/><Relationship Id="rId28286" Type="http://schemas.openxmlformats.org/officeDocument/2006/relationships/hyperlink" Target="http://repository.stategeothermaldata.org/repository/resource/3592f7bc37ea27adea06455fbf85276c/" TargetMode="External"/><Relationship Id="rId4516" Type="http://schemas.openxmlformats.org/officeDocument/2006/relationships/hyperlink" Target="http://repository.stategeothermaldata.org/repository/resource/3592f7bc37ea27adea06455fbf85133a/" TargetMode="External"/><Relationship Id="rId21326" Type="http://schemas.openxmlformats.org/officeDocument/2006/relationships/hyperlink" Target="http://repository.stategeothermaldata.org/repository/resource/3592f7bc37ea27adea06455fbf851e56/" TargetMode="External"/><Relationship Id="rId386" Type="http://schemas.openxmlformats.org/officeDocument/2006/relationships/hyperlink" Target="http://repository.stategeothermaldata.org/repository/resource/3592f7bc37ea27adea06455fbf992ce5/" TargetMode="External"/><Relationship Id="rId2067" Type="http://schemas.openxmlformats.org/officeDocument/2006/relationships/hyperlink" Target="http://repository.stategeothermaldata.org/repository/resource/3592f7bc37ea27adea06455fbf85133a/" TargetMode="External"/><Relationship Id="rId7739" Type="http://schemas.openxmlformats.org/officeDocument/2006/relationships/hyperlink" Target="http://repository.stategeothermaldata.org/repository/resource/3592f7bc37ea27adea06455fbf851440/" TargetMode="External"/><Relationship Id="rId24896" Type="http://schemas.openxmlformats.org/officeDocument/2006/relationships/hyperlink" Target="http://repository.stategeothermaldata.org/repository/resource/3592f7bc37ea27adea06455fbf851e81/" TargetMode="External"/><Relationship Id="rId11091" Type="http://schemas.openxmlformats.org/officeDocument/2006/relationships/hyperlink" Target="http://repository.stategeothermaldata.org/repository/resource/3592f7bc37ea27adea06455fbf851de0/" TargetMode="External"/><Relationship Id="rId13540" Type="http://schemas.openxmlformats.org/officeDocument/2006/relationships/hyperlink" Target="http://repository.stategeothermaldata.org/repository/resource/3592f7bc37ea27adea06455fbf853b26/" TargetMode="External"/><Relationship Id="rId24549" Type="http://schemas.openxmlformats.org/officeDocument/2006/relationships/hyperlink" Target="http://repository.stategeothermaldata.org/repository/resource/3592f7bc37ea27adea06455fbf851e81/" TargetMode="External"/><Relationship Id="rId27022" Type="http://schemas.openxmlformats.org/officeDocument/2006/relationships/hyperlink" Target="http://repository.stategeothermaldata.org/repository/resource/3592f7bc37ea27adea06455fbf85276c/" TargetMode="External"/><Relationship Id="rId31418" Type="http://schemas.openxmlformats.org/officeDocument/2006/relationships/hyperlink" Target="http://repository.stategeothermaldata.org/repository/resource/3592f7bc37ea27adea06455fbf853513/" TargetMode="External"/><Relationship Id="rId31765" Type="http://schemas.openxmlformats.org/officeDocument/2006/relationships/hyperlink" Target="http://repository.stategeothermaldata.org/repository/resource/3592f7bc37ea27adea06455fbf853513/" TargetMode="External"/><Relationship Id="rId1150" Type="http://schemas.openxmlformats.org/officeDocument/2006/relationships/hyperlink" Target="http://repository.stategeothermaldata.org/repository/resource/6e84ef507102d99c8d5b44d3c24b1ed4/" TargetMode="External"/><Relationship Id="rId16763" Type="http://schemas.openxmlformats.org/officeDocument/2006/relationships/hyperlink" Target="http://repository.stategeothermaldata.org/repository/resource/3592f7bc37ea27adea06455fbf853b26/" TargetMode="External"/><Relationship Id="rId6822" Type="http://schemas.openxmlformats.org/officeDocument/2006/relationships/hyperlink" Target="http://repository.stategeothermaldata.org/repository/resource/3592f7bc37ea27adea06455fbf851440/" TargetMode="External"/><Relationship Id="rId16416" Type="http://schemas.openxmlformats.org/officeDocument/2006/relationships/hyperlink" Target="http://repository.stategeothermaldata.org/repository/resource/3592f7bc37ea27adea06455fbf853b26/" TargetMode="External"/><Relationship Id="rId19986" Type="http://schemas.openxmlformats.org/officeDocument/2006/relationships/hyperlink" Target="http://repository.stategeothermaldata.org/repository/resource/3592f7bc37ea27adea06455fbf851e56/" TargetMode="External"/><Relationship Id="rId23632" Type="http://schemas.openxmlformats.org/officeDocument/2006/relationships/hyperlink" Target="http://repository.stategeothermaldata.org/repository/resource/3592f7bc37ea27adea06455fbf851e81/" TargetMode="External"/><Relationship Id="rId4373" Type="http://schemas.openxmlformats.org/officeDocument/2006/relationships/hyperlink" Target="http://repository.stategeothermaldata.org/repository/resource/3592f7bc37ea27adea06455fbf85133a/" TargetMode="External"/><Relationship Id="rId19639" Type="http://schemas.openxmlformats.org/officeDocument/2006/relationships/hyperlink" Target="http://repository.stategeothermaldata.org/repository/resource/3592f7bc37ea27adea06455fbf851e56/" TargetMode="External"/><Relationship Id="rId21183" Type="http://schemas.openxmlformats.org/officeDocument/2006/relationships/hyperlink" Target="http://repository.stategeothermaldata.org/repository/resource/3592f7bc37ea27adea06455fbf851e56/" TargetMode="External"/><Relationship Id="rId26855" Type="http://schemas.openxmlformats.org/officeDocument/2006/relationships/hyperlink" Target="http://repository.stategeothermaldata.org/repository/resource/3592f7bc37ea27adea06455fbf85276c/" TargetMode="External"/><Relationship Id="rId30501" Type="http://schemas.openxmlformats.org/officeDocument/2006/relationships/hyperlink" Target="http://repository.stategeothermaldata.org/repository/resource/3592f7bc37ea27adea06455fbf853513/" TargetMode="External"/><Relationship Id="rId4026" Type="http://schemas.openxmlformats.org/officeDocument/2006/relationships/hyperlink" Target="http://repository.stategeothermaldata.org/repository/resource/3592f7bc37ea27adea06455fbf85133a/" TargetMode="External"/><Relationship Id="rId7596" Type="http://schemas.openxmlformats.org/officeDocument/2006/relationships/hyperlink" Target="http://repository.stategeothermaldata.org/repository/resource/3592f7bc37ea27adea06455fbf851440/" TargetMode="External"/><Relationship Id="rId10577" Type="http://schemas.openxmlformats.org/officeDocument/2006/relationships/hyperlink" Target="http://repository.stategeothermaldata.org/repository/resource/3592f7bc37ea27adea06455fbf851de0/" TargetMode="External"/><Relationship Id="rId26508" Type="http://schemas.openxmlformats.org/officeDocument/2006/relationships/hyperlink" Target="http://repository.stategeothermaldata.org/repository/resource/3592f7bc37ea27adea06455fbf85276c/" TargetMode="External"/><Relationship Id="rId33724" Type="http://schemas.openxmlformats.org/officeDocument/2006/relationships/hyperlink" Target="http://repository.stategeothermaldata.org/repository/resource/3592f7bc37ea27adea06455fbf853513/" TargetMode="External"/><Relationship Id="rId7249" Type="http://schemas.openxmlformats.org/officeDocument/2006/relationships/hyperlink" Target="http://repository.stategeothermaldata.org/repository/resource/3592f7bc37ea27adea06455fbf851440/" TargetMode="External"/><Relationship Id="rId13050" Type="http://schemas.openxmlformats.org/officeDocument/2006/relationships/hyperlink" Target="http://repository.stategeothermaldata.org/repository/resource/3592f7bc37ea27adea06455fbf851de0/" TargetMode="External"/><Relationship Id="rId24059" Type="http://schemas.openxmlformats.org/officeDocument/2006/relationships/hyperlink" Target="http://repository.stategeothermaldata.org/repository/resource/3592f7bc37ea27adea06455fbf851e81/" TargetMode="External"/><Relationship Id="rId31275" Type="http://schemas.openxmlformats.org/officeDocument/2006/relationships/hyperlink" Target="http://repository.stategeothermaldata.org/repository/resource/3592f7bc37ea27adea06455fbf853513/" TargetMode="External"/><Relationship Id="rId18722" Type="http://schemas.openxmlformats.org/officeDocument/2006/relationships/hyperlink" Target="http://repository.stategeothermaldata.org/repository/resource/3592f7bc37ea27adea06455fbf851e56/" TargetMode="External"/><Relationship Id="rId3859" Type="http://schemas.openxmlformats.org/officeDocument/2006/relationships/hyperlink" Target="http://repository.stategeothermaldata.org/repository/resource/3592f7bc37ea27adea06455fbf85133a/" TargetMode="External"/><Relationship Id="rId16273" Type="http://schemas.openxmlformats.org/officeDocument/2006/relationships/hyperlink" Target="http://repository.stategeothermaldata.org/repository/resource/3592f7bc37ea27adea06455fbf853b26/" TargetMode="External"/><Relationship Id="rId20669" Type="http://schemas.openxmlformats.org/officeDocument/2006/relationships/hyperlink" Target="http://repository.stategeothermaldata.org/repository/resource/3592f7bc37ea27adea06455fbf851e56/" TargetMode="External"/><Relationship Id="rId6332" Type="http://schemas.openxmlformats.org/officeDocument/2006/relationships/hyperlink" Target="http://repository.stategeothermaldata.org/repository/resource/3592f7bc37ea27adea06455fbf851440/" TargetMode="External"/><Relationship Id="rId12883" Type="http://schemas.openxmlformats.org/officeDocument/2006/relationships/hyperlink" Target="http://repository.stategeothermaldata.org/repository/resource/3592f7bc37ea27adea06455fbf851de0/" TargetMode="External"/><Relationship Id="rId19496" Type="http://schemas.openxmlformats.org/officeDocument/2006/relationships/hyperlink" Target="http://repository.stategeothermaldata.org/repository/resource/3592f7bc37ea27adea06455fbf851e56/" TargetMode="External"/><Relationship Id="rId23142" Type="http://schemas.openxmlformats.org/officeDocument/2006/relationships/hyperlink" Target="http://repository.stategeothermaldata.org/repository/resource/3592f7bc37ea27adea06455fbf851e81/" TargetMode="External"/><Relationship Id="rId28814" Type="http://schemas.openxmlformats.org/officeDocument/2006/relationships/hyperlink" Target="http://repository.stategeothermaldata.org/repository/resource/3592f7bc37ea27adea06455fbf85276c/" TargetMode="External"/><Relationship Id="rId2942" Type="http://schemas.openxmlformats.org/officeDocument/2006/relationships/hyperlink" Target="http://repository.stategeothermaldata.org/repository/resource/3592f7bc37ea27adea06455fbf85133a/" TargetMode="External"/><Relationship Id="rId9555" Type="http://schemas.openxmlformats.org/officeDocument/2006/relationships/hyperlink" Target="http://repository.stategeothermaldata.org/repository/resource/3592f7bc37ea27adea06455fbf851de0/" TargetMode="External"/><Relationship Id="rId12536" Type="http://schemas.openxmlformats.org/officeDocument/2006/relationships/hyperlink" Target="http://repository.stategeothermaldata.org/repository/resource/3592f7bc37ea27adea06455fbf851de0/" TargetMode="External"/><Relationship Id="rId19149" Type="http://schemas.openxmlformats.org/officeDocument/2006/relationships/hyperlink" Target="http://repository.stategeothermaldata.org/repository/resource/3592f7bc37ea27adea06455fbf851e56/" TargetMode="External"/><Relationship Id="rId26365" Type="http://schemas.openxmlformats.org/officeDocument/2006/relationships/hyperlink" Target="http://repository.stategeothermaldata.org/repository/resource/3592f7bc37ea27adea06455fbf85276c/" TargetMode="External"/><Relationship Id="rId30011" Type="http://schemas.openxmlformats.org/officeDocument/2006/relationships/hyperlink" Target="http://repository.stategeothermaldata.org/repository/resource/3592f7bc37ea27adea06455fbf853513/" TargetMode="External"/><Relationship Id="rId33581" Type="http://schemas.openxmlformats.org/officeDocument/2006/relationships/hyperlink" Target="http://repository.stategeothermaldata.org/repository/resource/3592f7bc37ea27adea06455fbf853513/" TargetMode="External"/><Relationship Id="rId914" Type="http://schemas.openxmlformats.org/officeDocument/2006/relationships/hyperlink" Target="http://repository.stategeothermaldata.org/repository/resource/dc2950e94fd12022579c7307b638390b/" TargetMode="External"/><Relationship Id="rId9208" Type="http://schemas.openxmlformats.org/officeDocument/2006/relationships/hyperlink" Target="http://repository.stategeothermaldata.org/repository/resource/3592f7bc37ea27adea06455fbf851440/" TargetMode="External"/><Relationship Id="rId10087" Type="http://schemas.openxmlformats.org/officeDocument/2006/relationships/hyperlink" Target="http://repository.stategeothermaldata.org/repository/resource/3592f7bc37ea27adea06455fbf851de0/" TargetMode="External"/><Relationship Id="rId26018" Type="http://schemas.openxmlformats.org/officeDocument/2006/relationships/hyperlink" Target="http://repository.stategeothermaldata.org/repository/resource/3592f7bc37ea27adea06455fbf85276c/" TargetMode="External"/><Relationship Id="rId29588" Type="http://schemas.openxmlformats.org/officeDocument/2006/relationships/hyperlink" Target="http://repository.stategeothermaldata.org/repository/resource/3592f7bc37ea27adea06455fbf85276c/" TargetMode="External"/><Relationship Id="rId33234" Type="http://schemas.openxmlformats.org/officeDocument/2006/relationships/hyperlink" Target="http://repository.stategeothermaldata.org/repository/resource/3592f7bc37ea27adea06455fbf853513/" TargetMode="External"/><Relationship Id="rId5818" Type="http://schemas.openxmlformats.org/officeDocument/2006/relationships/hyperlink" Target="http://repository.stategeothermaldata.org/repository/resource/3592f7bc37ea27adea06455fbf851440/" TargetMode="External"/><Relationship Id="rId15759" Type="http://schemas.openxmlformats.org/officeDocument/2006/relationships/hyperlink" Target="http://repository.stategeothermaldata.org/repository/resource/3592f7bc37ea27adea06455fbf853b26/" TargetMode="External"/><Relationship Id="rId18232" Type="http://schemas.openxmlformats.org/officeDocument/2006/relationships/hyperlink" Target="http://repository.stategeothermaldata.org/repository/resource/3592f7bc37ea27adea06455fbf851e56/" TargetMode="External"/><Relationship Id="rId22975" Type="http://schemas.openxmlformats.org/officeDocument/2006/relationships/hyperlink" Target="http://repository.stategeothermaldata.org/repository/resource/3592f7bc37ea27adea06455fbf851e81/" TargetMode="External"/><Relationship Id="rId3369" Type="http://schemas.openxmlformats.org/officeDocument/2006/relationships/hyperlink" Target="http://repository.stategeothermaldata.org/repository/resource/3592f7bc37ea27adea06455fbf85133a/" TargetMode="External"/><Relationship Id="rId20179" Type="http://schemas.openxmlformats.org/officeDocument/2006/relationships/hyperlink" Target="http://repository.stategeothermaldata.org/repository/resource/3592f7bc37ea27adea06455fbf851e56/" TargetMode="External"/><Relationship Id="rId22628" Type="http://schemas.openxmlformats.org/officeDocument/2006/relationships/hyperlink" Target="http://repository.stategeothermaldata.org/repository/resource/3592f7bc37ea27adea06455fbf851e81/" TargetMode="External"/><Relationship Id="rId25101" Type="http://schemas.openxmlformats.org/officeDocument/2006/relationships/hyperlink" Target="http://repository.stategeothermaldata.org/repository/resource/3592f7bc37ea27adea06455fbf851e81/" TargetMode="External"/><Relationship Id="rId14842" Type="http://schemas.openxmlformats.org/officeDocument/2006/relationships/hyperlink" Target="http://repository.stategeothermaldata.org/repository/resource/3592f7bc37ea27adea06455fbf853b26/" TargetMode="External"/><Relationship Id="rId28671" Type="http://schemas.openxmlformats.org/officeDocument/2006/relationships/hyperlink" Target="http://repository.stategeothermaldata.org/repository/resource/3592f7bc37ea27adea06455fbf85276c/" TargetMode="External"/><Relationship Id="rId4901" Type="http://schemas.openxmlformats.org/officeDocument/2006/relationships/hyperlink" Target="http://repository.stategeothermaldata.org/repository/resource/3592f7bc37ea27adea06455fbf85133a/" TargetMode="External"/><Relationship Id="rId9065" Type="http://schemas.openxmlformats.org/officeDocument/2006/relationships/hyperlink" Target="http://repository.stategeothermaldata.org/repository/resource/3592f7bc37ea27adea06455fbf851440/" TargetMode="External"/><Relationship Id="rId12393" Type="http://schemas.openxmlformats.org/officeDocument/2006/relationships/hyperlink" Target="http://repository.stategeothermaldata.org/repository/resource/3592f7bc37ea27adea06455fbf851de0/" TargetMode="External"/><Relationship Id="rId21711" Type="http://schemas.openxmlformats.org/officeDocument/2006/relationships/hyperlink" Target="http://repository.stategeothermaldata.org/repository/resource/3592f7bc37ea27adea06455fbf851e81/" TargetMode="External"/><Relationship Id="rId28324" Type="http://schemas.openxmlformats.org/officeDocument/2006/relationships/hyperlink" Target="http://repository.stategeothermaldata.org/repository/resource/3592f7bc37ea27adea06455fbf85276c/" TargetMode="External"/><Relationship Id="rId33091" Type="http://schemas.openxmlformats.org/officeDocument/2006/relationships/hyperlink" Target="http://repository.stategeothermaldata.org/repository/resource/3592f7bc37ea27adea06455fbf853513/" TargetMode="External"/><Relationship Id="rId771" Type="http://schemas.openxmlformats.org/officeDocument/2006/relationships/hyperlink" Target="http://repository.stategeothermaldata.org/repository/resource/dc2950e94fd12022579c7307b62da612/" TargetMode="External"/><Relationship Id="rId2452" Type="http://schemas.openxmlformats.org/officeDocument/2006/relationships/hyperlink" Target="http://repository.stategeothermaldata.org/repository/resource/3592f7bc37ea27adea06455fbf85133a/" TargetMode="External"/><Relationship Id="rId12046" Type="http://schemas.openxmlformats.org/officeDocument/2006/relationships/hyperlink" Target="http://repository.stategeothermaldata.org/repository/resource/3592f7bc37ea27adea06455fbf851de0/" TargetMode="External"/><Relationship Id="rId17718" Type="http://schemas.openxmlformats.org/officeDocument/2006/relationships/hyperlink" Target="http://repository.stategeothermaldata.org/repository/resource/3592f7bc37ea27adea06455fbf851e56/" TargetMode="External"/><Relationship Id="rId24934" Type="http://schemas.openxmlformats.org/officeDocument/2006/relationships/hyperlink" Target="http://repository.stategeothermaldata.org/repository/resource/3592f7bc37ea27adea06455fbf851e81/" TargetMode="External"/><Relationship Id="rId424" Type="http://schemas.openxmlformats.org/officeDocument/2006/relationships/hyperlink" Target="http://repository.stategeothermaldata.org/repository/resource/50ec3aefb656b70647f32e38bc922381/" TargetMode="External"/><Relationship Id="rId2105" Type="http://schemas.openxmlformats.org/officeDocument/2006/relationships/hyperlink" Target="http://repository.stategeothermaldata.org/repository/resource/3592f7bc37ea27adea06455fbf85133a/" TargetMode="External"/><Relationship Id="rId5675" Type="http://schemas.openxmlformats.org/officeDocument/2006/relationships/hyperlink" Target="http://repository.stategeothermaldata.org/repository/resource/3592f7bc37ea27adea06455fbf851440/" TargetMode="External"/><Relationship Id="rId15269" Type="http://schemas.openxmlformats.org/officeDocument/2006/relationships/hyperlink" Target="http://repository.stategeothermaldata.org/repository/resource/3592f7bc37ea27adea06455fbf853b26/" TargetMode="External"/><Relationship Id="rId22485" Type="http://schemas.openxmlformats.org/officeDocument/2006/relationships/hyperlink" Target="http://repository.stategeothermaldata.org/repository/resource/3592f7bc37ea27adea06455fbf851e81/" TargetMode="External"/><Relationship Id="rId29098" Type="http://schemas.openxmlformats.org/officeDocument/2006/relationships/hyperlink" Target="http://repository.stategeothermaldata.org/repository/resource/3592f7bc37ea27adea06455fbf85276c/" TargetMode="External"/><Relationship Id="rId31803" Type="http://schemas.openxmlformats.org/officeDocument/2006/relationships/hyperlink" Target="http://repository.stategeothermaldata.org/repository/resource/3592f7bc37ea27adea06455fbf853513/" TargetMode="External"/><Relationship Id="rId5328" Type="http://schemas.openxmlformats.org/officeDocument/2006/relationships/hyperlink" Target="http://repository.stategeothermaldata.org/repository/resource/3592f7bc37ea27adea06455fbf85133a/" TargetMode="External"/><Relationship Id="rId8898" Type="http://schemas.openxmlformats.org/officeDocument/2006/relationships/hyperlink" Target="http://repository.stategeothermaldata.org/repository/resource/3592f7bc37ea27adea06455fbf851440/" TargetMode="External"/><Relationship Id="rId22138" Type="http://schemas.openxmlformats.org/officeDocument/2006/relationships/hyperlink" Target="http://repository.stategeothermaldata.org/repository/resource/3592f7bc37ea27adea06455fbf851e81/" TargetMode="External"/><Relationship Id="rId11879" Type="http://schemas.openxmlformats.org/officeDocument/2006/relationships/hyperlink" Target="http://repository.stategeothermaldata.org/repository/resource/3592f7bc37ea27adea06455fbf851de0/" TargetMode="External"/><Relationship Id="rId16801" Type="http://schemas.openxmlformats.org/officeDocument/2006/relationships/hyperlink" Target="http://repository.stategeothermaldata.org/repository/resource/3592f7bc37ea27adea06455fbf853b26/" TargetMode="External"/><Relationship Id="rId28181" Type="http://schemas.openxmlformats.org/officeDocument/2006/relationships/hyperlink" Target="http://repository.stategeothermaldata.org/repository/resource/3592f7bc37ea27adea06455fbf85276c/" TargetMode="External"/><Relationship Id="rId32577" Type="http://schemas.openxmlformats.org/officeDocument/2006/relationships/hyperlink" Target="http://repository.stategeothermaldata.org/repository/resource/3592f7bc37ea27adea06455fbf853513/" TargetMode="External"/><Relationship Id="rId1938" Type="http://schemas.openxmlformats.org/officeDocument/2006/relationships/hyperlink" Target="http://repository.stategeothermaldata.org/repository/resource/3592f7bc37ea27adea06455fbf85133a/" TargetMode="External"/><Relationship Id="rId14352" Type="http://schemas.openxmlformats.org/officeDocument/2006/relationships/hyperlink" Target="http://repository.stategeothermaldata.org/repository/resource/3592f7bc37ea27adea06455fbf853b26/" TargetMode="External"/><Relationship Id="rId281" Type="http://schemas.openxmlformats.org/officeDocument/2006/relationships/hyperlink" Target="http://repository.stategeothermaldata.org/repository/resource/50ec3aefb656b70647f32e38bc369846/" TargetMode="External"/><Relationship Id="rId4411" Type="http://schemas.openxmlformats.org/officeDocument/2006/relationships/hyperlink" Target="http://repository.stategeothermaldata.org/repository/resource/3592f7bc37ea27adea06455fbf85133a/" TargetMode="External"/><Relationship Id="rId7981" Type="http://schemas.openxmlformats.org/officeDocument/2006/relationships/hyperlink" Target="http://repository.stategeothermaldata.org/repository/resource/3592f7bc37ea27adea06455fbf851440/" TargetMode="External"/><Relationship Id="rId10962" Type="http://schemas.openxmlformats.org/officeDocument/2006/relationships/hyperlink" Target="http://repository.stategeothermaldata.org/repository/resource/3592f7bc37ea27adea06455fbf851de0/" TargetMode="External"/><Relationship Id="rId14005" Type="http://schemas.openxmlformats.org/officeDocument/2006/relationships/hyperlink" Target="http://repository.stategeothermaldata.org/repository/resource/3592f7bc37ea27adea06455fbf853b26/" TargetMode="External"/><Relationship Id="rId17575" Type="http://schemas.openxmlformats.org/officeDocument/2006/relationships/hyperlink" Target="http://repository.stategeothermaldata.org/repository/resource/3592f7bc37ea27adea06455fbf851e56/" TargetMode="External"/><Relationship Id="rId21221" Type="http://schemas.openxmlformats.org/officeDocument/2006/relationships/hyperlink" Target="http://repository.stategeothermaldata.org/repository/resource/3592f7bc37ea27adea06455fbf851e56/" TargetMode="External"/><Relationship Id="rId24791" Type="http://schemas.openxmlformats.org/officeDocument/2006/relationships/hyperlink" Target="http://repository.stategeothermaldata.org/repository/resource/3592f7bc37ea27adea06455fbf851e81/" TargetMode="External"/><Relationship Id="rId7634" Type="http://schemas.openxmlformats.org/officeDocument/2006/relationships/hyperlink" Target="http://repository.stategeothermaldata.org/repository/resource/3592f7bc37ea27adea06455fbf851440/" TargetMode="External"/><Relationship Id="rId10615" Type="http://schemas.openxmlformats.org/officeDocument/2006/relationships/hyperlink" Target="http://repository.stategeothermaldata.org/repository/resource/3592f7bc37ea27adea06455fbf851de0/" TargetMode="External"/><Relationship Id="rId17228" Type="http://schemas.openxmlformats.org/officeDocument/2006/relationships/hyperlink" Target="http://repository.stategeothermaldata.org/repository/resource/3592f7bc37ea27adea06455fbf853b26/" TargetMode="External"/><Relationship Id="rId24444" Type="http://schemas.openxmlformats.org/officeDocument/2006/relationships/hyperlink" Target="http://repository.stategeothermaldata.org/repository/resource/3592f7bc37ea27adea06455fbf851e81/" TargetMode="External"/><Relationship Id="rId31660" Type="http://schemas.openxmlformats.org/officeDocument/2006/relationships/hyperlink" Target="http://repository.stategeothermaldata.org/repository/resource/3592f7bc37ea27adea06455fbf853513/" TargetMode="External"/><Relationship Id="rId5185" Type="http://schemas.openxmlformats.org/officeDocument/2006/relationships/hyperlink" Target="http://repository.stategeothermaldata.org/repository/resource/3592f7bc37ea27adea06455fbf85133a/" TargetMode="External"/><Relationship Id="rId27667" Type="http://schemas.openxmlformats.org/officeDocument/2006/relationships/hyperlink" Target="http://repository.stategeothermaldata.org/repository/resource/3592f7bc37ea27adea06455fbf85276c/" TargetMode="External"/><Relationship Id="rId31313" Type="http://schemas.openxmlformats.org/officeDocument/2006/relationships/hyperlink" Target="http://repository.stategeothermaldata.org/repository/resource/3592f7bc37ea27adea06455fbf853513/" TargetMode="External"/><Relationship Id="rId1795" Type="http://schemas.openxmlformats.org/officeDocument/2006/relationships/hyperlink" Target="http://repository.stategeothermaldata.org/repository/resource/3592f7bc37ea27adea06455fbf85133a/" TargetMode="External"/><Relationship Id="rId11389" Type="http://schemas.openxmlformats.org/officeDocument/2006/relationships/hyperlink" Target="http://repository.stategeothermaldata.org/repository/resource/3592f7bc37ea27adea06455fbf851de0/" TargetMode="External"/><Relationship Id="rId13838" Type="http://schemas.openxmlformats.org/officeDocument/2006/relationships/hyperlink" Target="http://repository.stategeothermaldata.org/repository/resource/3592f7bc37ea27adea06455fbf853b26/" TargetMode="External"/><Relationship Id="rId16311" Type="http://schemas.openxmlformats.org/officeDocument/2006/relationships/hyperlink" Target="http://repository.stategeothermaldata.org/repository/resource/3592f7bc37ea27adea06455fbf853b26/" TargetMode="External"/><Relationship Id="rId1448" Type="http://schemas.openxmlformats.org/officeDocument/2006/relationships/hyperlink" Target="http://repository.stategeothermaldata.org/repository/resource/3592f7bc37ea27adea06455fbf85133a/" TargetMode="External"/><Relationship Id="rId19881" Type="http://schemas.openxmlformats.org/officeDocument/2006/relationships/hyperlink" Target="http://repository.stategeothermaldata.org/repository/resource/3592f7bc37ea27adea06455fbf851e56/" TargetMode="External"/><Relationship Id="rId20707" Type="http://schemas.openxmlformats.org/officeDocument/2006/relationships/hyperlink" Target="http://repository.stategeothermaldata.org/repository/resource/3592f7bc37ea27adea06455fbf851e56/" TargetMode="External"/><Relationship Id="rId32087" Type="http://schemas.openxmlformats.org/officeDocument/2006/relationships/hyperlink" Target="http://repository.stategeothermaldata.org/repository/resource/3592f7bc37ea27adea06455fbf853513/" TargetMode="External"/><Relationship Id="rId7491" Type="http://schemas.openxmlformats.org/officeDocument/2006/relationships/hyperlink" Target="http://repository.stategeothermaldata.org/repository/resource/3592f7bc37ea27adea06455fbf851440/" TargetMode="External"/><Relationship Id="rId9940" Type="http://schemas.openxmlformats.org/officeDocument/2006/relationships/hyperlink" Target="http://repository.stategeothermaldata.org/repository/resource/3592f7bc37ea27adea06455fbf851de0/" TargetMode="External"/><Relationship Id="rId12921" Type="http://schemas.openxmlformats.org/officeDocument/2006/relationships/hyperlink" Target="http://repository.stategeothermaldata.org/repository/resource/3592f7bc37ea27adea06455fbf851de0/" TargetMode="External"/><Relationship Id="rId17085" Type="http://schemas.openxmlformats.org/officeDocument/2006/relationships/hyperlink" Target="http://repository.stategeothermaldata.org/repository/resource/3592f7bc37ea27adea06455fbf853b26/" TargetMode="External"/><Relationship Id="rId19534" Type="http://schemas.openxmlformats.org/officeDocument/2006/relationships/hyperlink" Target="http://repository.stategeothermaldata.org/repository/resource/3592f7bc37ea27adea06455fbf851e56/" TargetMode="External"/><Relationship Id="rId26750" Type="http://schemas.openxmlformats.org/officeDocument/2006/relationships/hyperlink" Target="http://repository.stategeothermaldata.org/repository/resource/3592f7bc37ea27adea06455fbf85276c/" TargetMode="External"/><Relationship Id="rId7144" Type="http://schemas.openxmlformats.org/officeDocument/2006/relationships/hyperlink" Target="http://repository.stategeothermaldata.org/repository/resource/3592f7bc37ea27adea06455fbf851440/" TargetMode="External"/><Relationship Id="rId10472" Type="http://schemas.openxmlformats.org/officeDocument/2006/relationships/hyperlink" Target="http://repository.stategeothermaldata.org/repository/resource/3592f7bc37ea27adea06455fbf851de0/" TargetMode="External"/><Relationship Id="rId26403" Type="http://schemas.openxmlformats.org/officeDocument/2006/relationships/hyperlink" Target="http://repository.stategeothermaldata.org/repository/resource/3592f7bc37ea27adea06455fbf85276c/" TargetMode="External"/><Relationship Id="rId29973" Type="http://schemas.openxmlformats.org/officeDocument/2006/relationships/hyperlink" Target="http://repository.stategeothermaldata.org/repository/resource/3592f7bc37ea27adea06455fbf853513/" TargetMode="External"/><Relationship Id="rId31170" Type="http://schemas.openxmlformats.org/officeDocument/2006/relationships/hyperlink" Target="http://repository.stategeothermaldata.org/repository/resource/3592f7bc37ea27adea06455fbf853513/" TargetMode="External"/><Relationship Id="rId10125" Type="http://schemas.openxmlformats.org/officeDocument/2006/relationships/hyperlink" Target="http://repository.stategeothermaldata.org/repository/resource/3592f7bc37ea27adea06455fbf851de0/" TargetMode="External"/><Relationship Id="rId13695" Type="http://schemas.openxmlformats.org/officeDocument/2006/relationships/hyperlink" Target="http://repository.stategeothermaldata.org/repository/resource/3592f7bc37ea27adea06455fbf853b26/" TargetMode="External"/><Relationship Id="rId29626" Type="http://schemas.openxmlformats.org/officeDocument/2006/relationships/hyperlink" Target="http://repository.stategeothermaldata.org/repository/resource/3592f7bc37ea27adea06455fbf85276c/" TargetMode="External"/><Relationship Id="rId3754" Type="http://schemas.openxmlformats.org/officeDocument/2006/relationships/hyperlink" Target="http://repository.stategeothermaldata.org/repository/resource/3592f7bc37ea27adea06455fbf85133a/" TargetMode="External"/><Relationship Id="rId13348" Type="http://schemas.openxmlformats.org/officeDocument/2006/relationships/hyperlink" Target="http://repository.stategeothermaldata.org/repository/resource/3592f7bc37ea27adea06455fbf851de0/" TargetMode="External"/><Relationship Id="rId20564" Type="http://schemas.openxmlformats.org/officeDocument/2006/relationships/hyperlink" Target="http://repository.stategeothermaldata.org/repository/resource/3592f7bc37ea27adea06455fbf851e56/" TargetMode="External"/><Relationship Id="rId27177" Type="http://schemas.openxmlformats.org/officeDocument/2006/relationships/hyperlink" Target="http://repository.stategeothermaldata.org/repository/resource/3592f7bc37ea27adea06455fbf85276c/" TargetMode="External"/><Relationship Id="rId3407" Type="http://schemas.openxmlformats.org/officeDocument/2006/relationships/hyperlink" Target="http://repository.stategeothermaldata.org/repository/resource/3592f7bc37ea27adea06455fbf85133a/" TargetMode="External"/><Relationship Id="rId6977" Type="http://schemas.openxmlformats.org/officeDocument/2006/relationships/hyperlink" Target="http://repository.stategeothermaldata.org/repository/resource/3592f7bc37ea27adea06455fbf851440/" TargetMode="External"/><Relationship Id="rId19391" Type="http://schemas.openxmlformats.org/officeDocument/2006/relationships/hyperlink" Target="http://repository.stategeothermaldata.org/repository/resource/3592f7bc37ea27adea06455fbf851e56/" TargetMode="External"/><Relationship Id="rId20217" Type="http://schemas.openxmlformats.org/officeDocument/2006/relationships/hyperlink" Target="http://repository.stategeothermaldata.org/repository/resource/3592f7bc37ea27adea06455fbf851e56/" TargetMode="External"/><Relationship Id="rId23787" Type="http://schemas.openxmlformats.org/officeDocument/2006/relationships/hyperlink" Target="http://repository.stategeothermaldata.org/repository/resource/3592f7bc37ea27adea06455fbf851e81/" TargetMode="External"/><Relationship Id="rId9450" Type="http://schemas.openxmlformats.org/officeDocument/2006/relationships/hyperlink" Target="http://repository.stategeothermaldata.org/repository/resource/3592f7bc37ea27adea06455fbf851440/" TargetMode="External"/><Relationship Id="rId19044" Type="http://schemas.openxmlformats.org/officeDocument/2006/relationships/hyperlink" Target="http://repository.stategeothermaldata.org/repository/resource/3592f7bc37ea27adea06455fbf851e56/" TargetMode="External"/><Relationship Id="rId26260" Type="http://schemas.openxmlformats.org/officeDocument/2006/relationships/hyperlink" Target="http://repository.stategeothermaldata.org/repository/resource/3592f7bc37ea27adea06455fbf85276c/" TargetMode="External"/><Relationship Id="rId30656" Type="http://schemas.openxmlformats.org/officeDocument/2006/relationships/hyperlink" Target="http://repository.stategeothermaldata.org/repository/resource/3592f7bc37ea27adea06455fbf853513/" TargetMode="External"/><Relationship Id="rId9103" Type="http://schemas.openxmlformats.org/officeDocument/2006/relationships/hyperlink" Target="http://repository.stategeothermaldata.org/repository/resource/3592f7bc37ea27adea06455fbf851440/" TargetMode="External"/><Relationship Id="rId12431" Type="http://schemas.openxmlformats.org/officeDocument/2006/relationships/hyperlink" Target="http://repository.stategeothermaldata.org/repository/resource/3592f7bc37ea27adea06455fbf851de0/" TargetMode="External"/><Relationship Id="rId30309" Type="http://schemas.openxmlformats.org/officeDocument/2006/relationships/hyperlink" Target="http://repository.stategeothermaldata.org/repository/resource/3592f7bc37ea27adea06455fbf853513/" TargetMode="External"/><Relationship Id="rId15654" Type="http://schemas.openxmlformats.org/officeDocument/2006/relationships/hyperlink" Target="http://repository.stategeothermaldata.org/repository/resource/3592f7bc37ea27adea06455fbf853b26/" TargetMode="External"/><Relationship Id="rId22870" Type="http://schemas.openxmlformats.org/officeDocument/2006/relationships/hyperlink" Target="http://repository.stategeothermaldata.org/repository/resource/3592f7bc37ea27adea06455fbf851e81/" TargetMode="External"/><Relationship Id="rId29483" Type="http://schemas.openxmlformats.org/officeDocument/2006/relationships/hyperlink" Target="http://repository.stategeothermaldata.org/repository/resource/3592f7bc37ea27adea06455fbf85276c/" TargetMode="External"/><Relationship Id="rId5713" Type="http://schemas.openxmlformats.org/officeDocument/2006/relationships/hyperlink" Target="http://repository.stategeothermaldata.org/repository/resource/3592f7bc37ea27adea06455fbf851440/" TargetMode="External"/><Relationship Id="rId15307" Type="http://schemas.openxmlformats.org/officeDocument/2006/relationships/hyperlink" Target="http://repository.stategeothermaldata.org/repository/resource/3592f7bc37ea27adea06455fbf853b26/" TargetMode="External"/><Relationship Id="rId18877" Type="http://schemas.openxmlformats.org/officeDocument/2006/relationships/hyperlink" Target="http://repository.stategeothermaldata.org/repository/resource/3592f7bc37ea27adea06455fbf851e56/" TargetMode="External"/><Relationship Id="rId22523" Type="http://schemas.openxmlformats.org/officeDocument/2006/relationships/hyperlink" Target="http://repository.stategeothermaldata.org/repository/resource/3592f7bc37ea27adea06455fbf851e81/" TargetMode="External"/><Relationship Id="rId29136" Type="http://schemas.openxmlformats.org/officeDocument/2006/relationships/hyperlink" Target="http://repository.stategeothermaldata.org/repository/resource/3592f7bc37ea27adea06455fbf85276c/" TargetMode="External"/><Relationship Id="rId3264" Type="http://schemas.openxmlformats.org/officeDocument/2006/relationships/hyperlink" Target="http://repository.stategeothermaldata.org/repository/resource/3592f7bc37ea27adea06455fbf85133a/" TargetMode="External"/><Relationship Id="rId8936" Type="http://schemas.openxmlformats.org/officeDocument/2006/relationships/hyperlink" Target="http://repository.stategeothermaldata.org/repository/resource/3592f7bc37ea27adea06455fbf851440/" TargetMode="External"/><Relationship Id="rId20074" Type="http://schemas.openxmlformats.org/officeDocument/2006/relationships/hyperlink" Target="http://repository.stategeothermaldata.org/repository/resource/3592f7bc37ea27adea06455fbf851e56/" TargetMode="External"/><Relationship Id="rId25746" Type="http://schemas.openxmlformats.org/officeDocument/2006/relationships/hyperlink" Target="http://repository.stategeothermaldata.org/repository/resource/3592f7bc37ea27adea06455fbf85276c/" TargetMode="External"/><Relationship Id="rId32962" Type="http://schemas.openxmlformats.org/officeDocument/2006/relationships/hyperlink" Target="http://repository.stategeothermaldata.org/repository/resource/3592f7bc37ea27adea06455fbf853513/" TargetMode="External"/><Relationship Id="rId6487" Type="http://schemas.openxmlformats.org/officeDocument/2006/relationships/hyperlink" Target="http://repository.stategeothermaldata.org/repository/resource/3592f7bc37ea27adea06455fbf851440/" TargetMode="External"/><Relationship Id="rId11917" Type="http://schemas.openxmlformats.org/officeDocument/2006/relationships/hyperlink" Target="http://repository.stategeothermaldata.org/repository/resource/3592f7bc37ea27adea06455fbf851de0/" TargetMode="External"/><Relationship Id="rId23297" Type="http://schemas.openxmlformats.org/officeDocument/2006/relationships/hyperlink" Target="http://repository.stategeothermaldata.org/repository/resource/3592f7bc37ea27adea06455fbf851e81/" TargetMode="External"/><Relationship Id="rId28969" Type="http://schemas.openxmlformats.org/officeDocument/2006/relationships/hyperlink" Target="http://repository.stategeothermaldata.org/repository/resource/3592f7bc37ea27adea06455fbf85276c/" TargetMode="External"/><Relationship Id="rId32615" Type="http://schemas.openxmlformats.org/officeDocument/2006/relationships/hyperlink" Target="http://repository.stategeothermaldata.org/repository/resource/3592f7bc37ea27adea06455fbf853513/" TargetMode="External"/><Relationship Id="rId17960" Type="http://schemas.openxmlformats.org/officeDocument/2006/relationships/hyperlink" Target="http://repository.stategeothermaldata.org/repository/resource/3592f7bc37ea27adea06455fbf851e56/" TargetMode="External"/><Relationship Id="rId30166" Type="http://schemas.openxmlformats.org/officeDocument/2006/relationships/hyperlink" Target="http://repository.stategeothermaldata.org/repository/resource/3592f7bc37ea27adea06455fbf853513/" TargetMode="External"/><Relationship Id="rId2000" Type="http://schemas.openxmlformats.org/officeDocument/2006/relationships/hyperlink" Target="http://repository.stategeothermaldata.org/repository/resource/3592f7bc37ea27adea06455fbf85133a/" TargetMode="External"/><Relationship Id="rId5570" Type="http://schemas.openxmlformats.org/officeDocument/2006/relationships/hyperlink" Target="http://repository.stategeothermaldata.org/repository/resource/3592f7bc37ea27adea06455fbf851440/" TargetMode="External"/><Relationship Id="rId15164" Type="http://schemas.openxmlformats.org/officeDocument/2006/relationships/hyperlink" Target="http://repository.stategeothermaldata.org/repository/resource/3592f7bc37ea27adea06455fbf853b26/" TargetMode="External"/><Relationship Id="rId17613" Type="http://schemas.openxmlformats.org/officeDocument/2006/relationships/hyperlink" Target="http://repository.stategeothermaldata.org/repository/resource/3592f7bc37ea27adea06455fbf851e56/" TargetMode="External"/><Relationship Id="rId22380" Type="http://schemas.openxmlformats.org/officeDocument/2006/relationships/hyperlink" Target="http://repository.stategeothermaldata.org/repository/resource/3592f7bc37ea27adea06455fbf851e81/" TargetMode="External"/><Relationship Id="rId33389" Type="http://schemas.openxmlformats.org/officeDocument/2006/relationships/hyperlink" Target="http://repository.stategeothermaldata.org/repository/resource/3592f7bc37ea27adea06455fbf853513/" TargetMode="External"/><Relationship Id="rId5223" Type="http://schemas.openxmlformats.org/officeDocument/2006/relationships/hyperlink" Target="http://repository.stategeothermaldata.org/repository/resource/3592f7bc37ea27adea06455fbf85133a/" TargetMode="External"/><Relationship Id="rId22033" Type="http://schemas.openxmlformats.org/officeDocument/2006/relationships/hyperlink" Target="http://repository.stategeothermaldata.org/repository/resource/3592f7bc37ea27adea06455fbf851e81/" TargetMode="External"/><Relationship Id="rId8793" Type="http://schemas.openxmlformats.org/officeDocument/2006/relationships/hyperlink" Target="http://repository.stategeothermaldata.org/repository/resource/3592f7bc37ea27adea06455fbf851440/" TargetMode="External"/><Relationship Id="rId11774" Type="http://schemas.openxmlformats.org/officeDocument/2006/relationships/hyperlink" Target="http://repository.stategeothermaldata.org/repository/resource/3592f7bc37ea27adea06455fbf851de0/" TargetMode="External"/><Relationship Id="rId18387" Type="http://schemas.openxmlformats.org/officeDocument/2006/relationships/hyperlink" Target="http://repository.stategeothermaldata.org/repository/resource/3592f7bc37ea27adea06455fbf851e56/" TargetMode="External"/><Relationship Id="rId27705" Type="http://schemas.openxmlformats.org/officeDocument/2006/relationships/hyperlink" Target="http://repository.stategeothermaldata.org/repository/resource/3592f7bc37ea27adea06455fbf85276c/" TargetMode="External"/><Relationship Id="rId1833" Type="http://schemas.openxmlformats.org/officeDocument/2006/relationships/hyperlink" Target="http://repository.stategeothermaldata.org/repository/resource/3592f7bc37ea27adea06455fbf85133a/" TargetMode="External"/><Relationship Id="rId8446" Type="http://schemas.openxmlformats.org/officeDocument/2006/relationships/hyperlink" Target="http://repository.stategeothermaldata.org/repository/resource/3592f7bc37ea27adea06455fbf851440/" TargetMode="External"/><Relationship Id="rId11427" Type="http://schemas.openxmlformats.org/officeDocument/2006/relationships/hyperlink" Target="http://repository.stategeothermaldata.org/repository/resource/3592f7bc37ea27adea06455fbf851de0/" TargetMode="External"/><Relationship Id="rId14997" Type="http://schemas.openxmlformats.org/officeDocument/2006/relationships/hyperlink" Target="http://repository.stategeothermaldata.org/repository/resource/3592f7bc37ea27adea06455fbf853b26/" TargetMode="External"/><Relationship Id="rId25256" Type="http://schemas.openxmlformats.org/officeDocument/2006/relationships/hyperlink" Target="http://repository.stategeothermaldata.org/repository/resource/3592f7bc37ea27adea06455fbf851e81/" TargetMode="External"/><Relationship Id="rId32472" Type="http://schemas.openxmlformats.org/officeDocument/2006/relationships/hyperlink" Target="http://repository.stategeothermaldata.org/repository/resource/3592f7bc37ea27adea06455fbf853513/" TargetMode="External"/><Relationship Id="rId17470" Type="http://schemas.openxmlformats.org/officeDocument/2006/relationships/hyperlink" Target="http://repository.stategeothermaldata.org/repository/resource/3592f7bc37ea27adea06455fbf853b26/" TargetMode="External"/><Relationship Id="rId21866" Type="http://schemas.openxmlformats.org/officeDocument/2006/relationships/hyperlink" Target="http://repository.stategeothermaldata.org/repository/resource/3592f7bc37ea27adea06455fbf851e81/" TargetMode="External"/><Relationship Id="rId28479" Type="http://schemas.openxmlformats.org/officeDocument/2006/relationships/hyperlink" Target="http://repository.stategeothermaldata.org/repository/resource/3592f7bc37ea27adea06455fbf85276c/" TargetMode="External"/><Relationship Id="rId32125" Type="http://schemas.openxmlformats.org/officeDocument/2006/relationships/hyperlink" Target="http://repository.stategeothermaldata.org/repository/resource/3592f7bc37ea27adea06455fbf853513/" TargetMode="External"/><Relationship Id="rId4709" Type="http://schemas.openxmlformats.org/officeDocument/2006/relationships/hyperlink" Target="http://repository.stategeothermaldata.org/repository/resource/3592f7bc37ea27adea06455fbf85133a/" TargetMode="External"/><Relationship Id="rId17123" Type="http://schemas.openxmlformats.org/officeDocument/2006/relationships/hyperlink" Target="http://repository.stategeothermaldata.org/repository/resource/3592f7bc37ea27adea06455fbf853b26/" TargetMode="External"/><Relationship Id="rId21519" Type="http://schemas.openxmlformats.org/officeDocument/2006/relationships/hyperlink" Target="http://repository.stategeothermaldata.org/repository/resource/3592f7bc37ea27adea06455fbf851e56/" TargetMode="External"/><Relationship Id="rId579" Type="http://schemas.openxmlformats.org/officeDocument/2006/relationships/hyperlink" Target="http://repository.stategeothermaldata.org/repository/resource/df0dbda5ca192cb6d9df00e417276eb6/" TargetMode="External"/><Relationship Id="rId5080" Type="http://schemas.openxmlformats.org/officeDocument/2006/relationships/hyperlink" Target="http://repository.stategeothermaldata.org/repository/resource/3592f7bc37ea27adea06455fbf85133a/" TargetMode="External"/><Relationship Id="rId10510" Type="http://schemas.openxmlformats.org/officeDocument/2006/relationships/hyperlink" Target="http://repository.stategeothermaldata.org/repository/resource/3592f7bc37ea27adea06455fbf851de0/" TargetMode="External"/><Relationship Id="rId13733" Type="http://schemas.openxmlformats.org/officeDocument/2006/relationships/hyperlink" Target="http://repository.stategeothermaldata.org/repository/resource/3592f7bc37ea27adea06455fbf853b26/" TargetMode="External"/><Relationship Id="rId27562" Type="http://schemas.openxmlformats.org/officeDocument/2006/relationships/hyperlink" Target="http://repository.stategeothermaldata.org/repository/resource/3592f7bc37ea27adea06455fbf85276c/" TargetMode="External"/><Relationship Id="rId31958" Type="http://schemas.openxmlformats.org/officeDocument/2006/relationships/hyperlink" Target="http://repository.stategeothermaldata.org/repository/resource/3592f7bc37ea27adea06455fbf853513/" TargetMode="External"/><Relationship Id="rId1690" Type="http://schemas.openxmlformats.org/officeDocument/2006/relationships/hyperlink" Target="http://repository.stategeothermaldata.org/repository/resource/3592f7bc37ea27adea06455fbf85133a/" TargetMode="External"/><Relationship Id="rId11284" Type="http://schemas.openxmlformats.org/officeDocument/2006/relationships/hyperlink" Target="http://repository.stategeothermaldata.org/repository/resource/3592f7bc37ea27adea06455fbf851de0/" TargetMode="External"/><Relationship Id="rId16956" Type="http://schemas.openxmlformats.org/officeDocument/2006/relationships/hyperlink" Target="http://repository.stategeothermaldata.org/repository/resource/3592f7bc37ea27adea06455fbf853b26/" TargetMode="External"/><Relationship Id="rId20602" Type="http://schemas.openxmlformats.org/officeDocument/2006/relationships/hyperlink" Target="http://repository.stategeothermaldata.org/repository/resource/3592f7bc37ea27adea06455fbf851e56/" TargetMode="External"/><Relationship Id="rId27215" Type="http://schemas.openxmlformats.org/officeDocument/2006/relationships/hyperlink" Target="http://repository.stategeothermaldata.org/repository/resource/3592f7bc37ea27adea06455fbf85276c/" TargetMode="External"/><Relationship Id="rId1343" Type="http://schemas.openxmlformats.org/officeDocument/2006/relationships/hyperlink" Target="http://repository.stategeothermaldata.org/repository/resource/6e84ef507102d99c8d5b44d3c2616d44/" TargetMode="External"/><Relationship Id="rId16609" Type="http://schemas.openxmlformats.org/officeDocument/2006/relationships/hyperlink" Target="http://repository.stategeothermaldata.org/repository/resource/3592f7bc37ea27adea06455fbf853b26/" TargetMode="External"/><Relationship Id="rId23825" Type="http://schemas.openxmlformats.org/officeDocument/2006/relationships/hyperlink" Target="http://repository.stategeothermaldata.org/repository/resource/3592f7bc37ea27adea06455fbf851e81/" TargetMode="External"/><Relationship Id="rId4566" Type="http://schemas.openxmlformats.org/officeDocument/2006/relationships/hyperlink" Target="http://repository.stategeothermaldata.org/repository/resource/3592f7bc37ea27adea06455fbf85133a/" TargetMode="External"/><Relationship Id="rId21376" Type="http://schemas.openxmlformats.org/officeDocument/2006/relationships/hyperlink" Target="http://repository.stategeothermaldata.org/repository/resource/3592f7bc37ea27adea06455fbf851e56/" TargetMode="External"/><Relationship Id="rId4219" Type="http://schemas.openxmlformats.org/officeDocument/2006/relationships/hyperlink" Target="http://repository.stategeothermaldata.org/repository/resource/3592f7bc37ea27adea06455fbf85133a/" TargetMode="External"/><Relationship Id="rId7789" Type="http://schemas.openxmlformats.org/officeDocument/2006/relationships/hyperlink" Target="http://repository.stategeothermaldata.org/repository/resource/3592f7bc37ea27adea06455fbf851440/" TargetMode="External"/><Relationship Id="rId10020" Type="http://schemas.openxmlformats.org/officeDocument/2006/relationships/hyperlink" Target="http://repository.stategeothermaldata.org/repository/resource/3592f7bc37ea27adea06455fbf851de0/" TargetMode="External"/><Relationship Id="rId13590" Type="http://schemas.openxmlformats.org/officeDocument/2006/relationships/hyperlink" Target="http://repository.stategeothermaldata.org/repository/resource/3592f7bc37ea27adea06455fbf853b26/" TargetMode="External"/><Relationship Id="rId21029" Type="http://schemas.openxmlformats.org/officeDocument/2006/relationships/hyperlink" Target="http://repository.stategeothermaldata.org/repository/resource/3592f7bc37ea27adea06455fbf851e56/" TargetMode="External"/><Relationship Id="rId24599" Type="http://schemas.openxmlformats.org/officeDocument/2006/relationships/hyperlink" Target="http://repository.stategeothermaldata.org/repository/resource/3592f7bc37ea27adea06455fbf851e81/" TargetMode="External"/><Relationship Id="rId29521" Type="http://schemas.openxmlformats.org/officeDocument/2006/relationships/hyperlink" Target="http://repository.stategeothermaldata.org/repository/resource/3592f7bc37ea27adea06455fbf85276c/" TargetMode="External"/><Relationship Id="rId13243" Type="http://schemas.openxmlformats.org/officeDocument/2006/relationships/hyperlink" Target="http://repository.stategeothermaldata.org/repository/resource/3592f7bc37ea27adea06455fbf851de0/" TargetMode="External"/><Relationship Id="rId27072" Type="http://schemas.openxmlformats.org/officeDocument/2006/relationships/hyperlink" Target="http://repository.stategeothermaldata.org/repository/resource/3592f7bc37ea27adea06455fbf85276c/" TargetMode="External"/><Relationship Id="rId31468" Type="http://schemas.openxmlformats.org/officeDocument/2006/relationships/hyperlink" Target="http://repository.stategeothermaldata.org/repository/resource/3592f7bc37ea27adea06455fbf853513/" TargetMode="External"/><Relationship Id="rId3302" Type="http://schemas.openxmlformats.org/officeDocument/2006/relationships/hyperlink" Target="http://repository.stategeothermaldata.org/repository/resource/3592f7bc37ea27adea06455fbf85133a/" TargetMode="External"/><Relationship Id="rId18915" Type="http://schemas.openxmlformats.org/officeDocument/2006/relationships/hyperlink" Target="http://repository.stategeothermaldata.org/repository/resource/3592f7bc37ea27adea06455fbf851e56/" TargetMode="External"/><Relationship Id="rId20112" Type="http://schemas.openxmlformats.org/officeDocument/2006/relationships/hyperlink" Target="http://repository.stategeothermaldata.org/repository/resource/3592f7bc37ea27adea06455fbf851e56/" TargetMode="External"/><Relationship Id="rId6872" Type="http://schemas.openxmlformats.org/officeDocument/2006/relationships/hyperlink" Target="http://repository.stategeothermaldata.org/repository/resource/3592f7bc37ea27adea06455fbf851440/" TargetMode="External"/><Relationship Id="rId16466" Type="http://schemas.openxmlformats.org/officeDocument/2006/relationships/hyperlink" Target="http://repository.stategeothermaldata.org/repository/resource/3592f7bc37ea27adea06455fbf853b26/" TargetMode="External"/><Relationship Id="rId23682" Type="http://schemas.openxmlformats.org/officeDocument/2006/relationships/hyperlink" Target="http://repository.stategeothermaldata.org/repository/resource/3592f7bc37ea27adea06455fbf851e81/" TargetMode="External"/><Relationship Id="rId4076" Type="http://schemas.openxmlformats.org/officeDocument/2006/relationships/hyperlink" Target="http://repository.stategeothermaldata.org/repository/resource/3592f7bc37ea27adea06455fbf85133a/" TargetMode="External"/><Relationship Id="rId6525" Type="http://schemas.openxmlformats.org/officeDocument/2006/relationships/hyperlink" Target="http://repository.stategeothermaldata.org/repository/resource/3592f7bc37ea27adea06455fbf851440/" TargetMode="External"/><Relationship Id="rId16119" Type="http://schemas.openxmlformats.org/officeDocument/2006/relationships/hyperlink" Target="http://repository.stategeothermaldata.org/repository/resource/3592f7bc37ea27adea06455fbf853b26/" TargetMode="External"/><Relationship Id="rId19689" Type="http://schemas.openxmlformats.org/officeDocument/2006/relationships/hyperlink" Target="http://repository.stategeothermaldata.org/repository/resource/3592f7bc37ea27adea06455fbf851e56/" TargetMode="External"/><Relationship Id="rId23335" Type="http://schemas.openxmlformats.org/officeDocument/2006/relationships/hyperlink" Target="http://repository.stategeothermaldata.org/repository/resource/3592f7bc37ea27adea06455fbf851e81/" TargetMode="External"/><Relationship Id="rId30551" Type="http://schemas.openxmlformats.org/officeDocument/2006/relationships/hyperlink" Target="http://repository.stategeothermaldata.org/repository/resource/3592f7bc37ea27adea06455fbf853513/" TargetMode="External"/><Relationship Id="rId9748" Type="http://schemas.openxmlformats.org/officeDocument/2006/relationships/hyperlink" Target="http://repository.stategeothermaldata.org/repository/resource/3592f7bc37ea27adea06455fbf851de0/" TargetMode="External"/><Relationship Id="rId12729" Type="http://schemas.openxmlformats.org/officeDocument/2006/relationships/hyperlink" Target="http://repository.stategeothermaldata.org/repository/resource/3592f7bc37ea27adea06455fbf851de0/" TargetMode="External"/><Relationship Id="rId26558" Type="http://schemas.openxmlformats.org/officeDocument/2006/relationships/hyperlink" Target="http://repository.stategeothermaldata.org/repository/resource/3592f7bc37ea27adea06455fbf85276c/" TargetMode="External"/><Relationship Id="rId30204" Type="http://schemas.openxmlformats.org/officeDocument/2006/relationships/hyperlink" Target="http://repository.stategeothermaldata.org/repository/resource/3592f7bc37ea27adea06455fbf853513/" TargetMode="External"/><Relationship Id="rId33774" Type="http://schemas.openxmlformats.org/officeDocument/2006/relationships/hyperlink" Target="http://repository.stategeothermaldata.org/repository/resource/c3efd9b7ecd1a2d149148b1247178ffa/" TargetMode="External"/><Relationship Id="rId7299" Type="http://schemas.openxmlformats.org/officeDocument/2006/relationships/hyperlink" Target="http://repository.stategeothermaldata.org/repository/resource/3592f7bc37ea27adea06455fbf851440/" TargetMode="External"/><Relationship Id="rId15202" Type="http://schemas.openxmlformats.org/officeDocument/2006/relationships/hyperlink" Target="http://repository.stategeothermaldata.org/repository/resource/3592f7bc37ea27adea06455fbf853b26/" TargetMode="External"/><Relationship Id="rId29031" Type="http://schemas.openxmlformats.org/officeDocument/2006/relationships/hyperlink" Target="http://repository.stategeothermaldata.org/repository/resource/3592f7bc37ea27adea06455fbf85276c/" TargetMode="External"/><Relationship Id="rId33427" Type="http://schemas.openxmlformats.org/officeDocument/2006/relationships/hyperlink" Target="http://repository.stategeothermaldata.org/repository/resource/3592f7bc37ea27adea06455fbf853513/" TargetMode="External"/><Relationship Id="rId18772" Type="http://schemas.openxmlformats.org/officeDocument/2006/relationships/hyperlink" Target="http://repository.stategeothermaldata.org/repository/resource/3592f7bc37ea27adea06455fbf851e56/" TargetMode="External"/><Relationship Id="rId6382" Type="http://schemas.openxmlformats.org/officeDocument/2006/relationships/hyperlink" Target="http://repository.stategeothermaldata.org/repository/resource/3592f7bc37ea27adea06455fbf851440/" TargetMode="External"/><Relationship Id="rId8831" Type="http://schemas.openxmlformats.org/officeDocument/2006/relationships/hyperlink" Target="http://repository.stategeothermaldata.org/repository/resource/3592f7bc37ea27adea06455fbf851440/" TargetMode="External"/><Relationship Id="rId11812" Type="http://schemas.openxmlformats.org/officeDocument/2006/relationships/hyperlink" Target="http://repository.stategeothermaldata.org/repository/resource/3592f7bc37ea27adea06455fbf851de0/" TargetMode="External"/><Relationship Id="rId18425" Type="http://schemas.openxmlformats.org/officeDocument/2006/relationships/hyperlink" Target="http://repository.stategeothermaldata.org/repository/resource/3592f7bc37ea27adea06455fbf851e56/" TargetMode="External"/><Relationship Id="rId23192" Type="http://schemas.openxmlformats.org/officeDocument/2006/relationships/hyperlink" Target="http://repository.stategeothermaldata.org/repository/resource/3592f7bc37ea27adea06455fbf851e81/" TargetMode="External"/><Relationship Id="rId25641" Type="http://schemas.openxmlformats.org/officeDocument/2006/relationships/hyperlink" Target="http://repository.stategeothermaldata.org/repository/resource/3592f7bc37ea27adea06455fbf851e81/" TargetMode="External"/><Relationship Id="rId6035" Type="http://schemas.openxmlformats.org/officeDocument/2006/relationships/hyperlink" Target="http://repository.stategeothermaldata.org/repository/resource/3592f7bc37ea27adea06455fbf851440/" TargetMode="External"/><Relationship Id="rId28864" Type="http://schemas.openxmlformats.org/officeDocument/2006/relationships/hyperlink" Target="http://repository.stategeothermaldata.org/repository/resource/3592f7bc37ea27adea06455fbf85276c/" TargetMode="External"/><Relationship Id="rId30061" Type="http://schemas.openxmlformats.org/officeDocument/2006/relationships/hyperlink" Target="http://repository.stategeothermaldata.org/repository/resource/3592f7bc37ea27adea06455fbf853513/" TargetMode="External"/><Relationship Id="rId32510" Type="http://schemas.openxmlformats.org/officeDocument/2006/relationships/hyperlink" Target="http://repository.stategeothermaldata.org/repository/resource/3592f7bc37ea27adea06455fbf853513/" TargetMode="External"/><Relationship Id="rId2992" Type="http://schemas.openxmlformats.org/officeDocument/2006/relationships/hyperlink" Target="http://repository.stategeothermaldata.org/repository/resource/3592f7bc37ea27adea06455fbf85133a/" TargetMode="External"/><Relationship Id="rId9258" Type="http://schemas.openxmlformats.org/officeDocument/2006/relationships/hyperlink" Target="http://repository.stategeothermaldata.org/repository/resource/3592f7bc37ea27adea06455fbf851440/" TargetMode="External"/><Relationship Id="rId12586" Type="http://schemas.openxmlformats.org/officeDocument/2006/relationships/hyperlink" Target="http://repository.stategeothermaldata.org/repository/resource/3592f7bc37ea27adea06455fbf851de0/" TargetMode="External"/><Relationship Id="rId19199" Type="http://schemas.openxmlformats.org/officeDocument/2006/relationships/hyperlink" Target="http://repository.stategeothermaldata.org/repository/resource/3592f7bc37ea27adea06455fbf851e56/" TargetMode="External"/><Relationship Id="rId21904" Type="http://schemas.openxmlformats.org/officeDocument/2006/relationships/hyperlink" Target="http://repository.stategeothermaldata.org/repository/resource/3592f7bc37ea27adea06455fbf851e81/" TargetMode="External"/><Relationship Id="rId28517" Type="http://schemas.openxmlformats.org/officeDocument/2006/relationships/hyperlink" Target="http://repository.stategeothermaldata.org/repository/resource/3592f7bc37ea27adea06455fbf85276c/" TargetMode="External"/><Relationship Id="rId964" Type="http://schemas.openxmlformats.org/officeDocument/2006/relationships/hyperlink" Target="http://repository.stategeothermaldata.org/repository/resource/dc2950e94fd12022579c7307b639560c/" TargetMode="External"/><Relationship Id="rId2645" Type="http://schemas.openxmlformats.org/officeDocument/2006/relationships/hyperlink" Target="http://repository.stategeothermaldata.org/repository/resource/3592f7bc37ea27adea06455fbf85133a/" TargetMode="External"/><Relationship Id="rId12239" Type="http://schemas.openxmlformats.org/officeDocument/2006/relationships/hyperlink" Target="http://repository.stategeothermaldata.org/repository/resource/3592f7bc37ea27adea06455fbf851de0/" TargetMode="External"/><Relationship Id="rId26068" Type="http://schemas.openxmlformats.org/officeDocument/2006/relationships/hyperlink" Target="http://repository.stategeothermaldata.org/repository/resource/3592f7bc37ea27adea06455fbf85276c/" TargetMode="External"/><Relationship Id="rId33284" Type="http://schemas.openxmlformats.org/officeDocument/2006/relationships/hyperlink" Target="http://repository.stategeothermaldata.org/repository/resource/3592f7bc37ea27adea06455fbf853513/" TargetMode="External"/><Relationship Id="rId617" Type="http://schemas.openxmlformats.org/officeDocument/2006/relationships/hyperlink" Target="http://repository.stategeothermaldata.org/repository/resource/df0dbda5ca192cb6d9df00e417284d27/" TargetMode="External"/><Relationship Id="rId5868" Type="http://schemas.openxmlformats.org/officeDocument/2006/relationships/hyperlink" Target="http://repository.stategeothermaldata.org/repository/resource/3592f7bc37ea27adea06455fbf851440/" TargetMode="External"/><Relationship Id="rId18282" Type="http://schemas.openxmlformats.org/officeDocument/2006/relationships/hyperlink" Target="http://repository.stategeothermaldata.org/repository/resource/3592f7bc37ea27adea06455fbf851e56/" TargetMode="External"/><Relationship Id="rId22678" Type="http://schemas.openxmlformats.org/officeDocument/2006/relationships/hyperlink" Target="http://repository.stategeothermaldata.org/repository/resource/3592f7bc37ea27adea06455fbf851e81/" TargetMode="External"/><Relationship Id="rId27600" Type="http://schemas.openxmlformats.org/officeDocument/2006/relationships/hyperlink" Target="http://repository.stategeothermaldata.org/repository/resource/3592f7bc37ea27adea06455fbf85276c/" TargetMode="External"/><Relationship Id="rId8341" Type="http://schemas.openxmlformats.org/officeDocument/2006/relationships/hyperlink" Target="http://repository.stategeothermaldata.org/repository/resource/3592f7bc37ea27adea06455fbf851440/" TargetMode="External"/><Relationship Id="rId11322" Type="http://schemas.openxmlformats.org/officeDocument/2006/relationships/hyperlink" Target="http://repository.stategeothermaldata.org/repository/resource/3592f7bc37ea27adea06455fbf851de0/" TargetMode="External"/><Relationship Id="rId25151" Type="http://schemas.openxmlformats.org/officeDocument/2006/relationships/hyperlink" Target="http://repository.stategeothermaldata.org/repository/resource/3592f7bc37ea27adea06455fbf851e81/" TargetMode="External"/><Relationship Id="rId14892" Type="http://schemas.openxmlformats.org/officeDocument/2006/relationships/hyperlink" Target="http://repository.stategeothermaldata.org/repository/resource/3592f7bc37ea27adea06455fbf853b26/" TargetMode="External"/><Relationship Id="rId28374" Type="http://schemas.openxmlformats.org/officeDocument/2006/relationships/hyperlink" Target="http://repository.stategeothermaldata.org/repository/resource/3592f7bc37ea27adea06455fbf85276c/" TargetMode="External"/><Relationship Id="rId32020" Type="http://schemas.openxmlformats.org/officeDocument/2006/relationships/hyperlink" Target="http://repository.stategeothermaldata.org/repository/resource/3592f7bc37ea27adea06455fbf853513/" TargetMode="External"/><Relationship Id="rId4951" Type="http://schemas.openxmlformats.org/officeDocument/2006/relationships/hyperlink" Target="http://repository.stategeothermaldata.org/repository/resource/3592f7bc37ea27adea06455fbf85133a/" TargetMode="External"/><Relationship Id="rId12096" Type="http://schemas.openxmlformats.org/officeDocument/2006/relationships/hyperlink" Target="http://repository.stategeothermaldata.org/repository/resource/3592f7bc37ea27adea06455fbf851de0/" TargetMode="External"/><Relationship Id="rId14545" Type="http://schemas.openxmlformats.org/officeDocument/2006/relationships/hyperlink" Target="http://repository.stategeothermaldata.org/repository/resource/3592f7bc37ea27adea06455fbf853b26/" TargetMode="External"/><Relationship Id="rId21761" Type="http://schemas.openxmlformats.org/officeDocument/2006/relationships/hyperlink" Target="http://repository.stategeothermaldata.org/repository/resource/3592f7bc37ea27adea06455fbf851e81/" TargetMode="External"/><Relationship Id="rId28027" Type="http://schemas.openxmlformats.org/officeDocument/2006/relationships/hyperlink" Target="http://repository.stategeothermaldata.org/repository/resource/3592f7bc37ea27adea06455fbf85276c/" TargetMode="External"/><Relationship Id="rId474" Type="http://schemas.openxmlformats.org/officeDocument/2006/relationships/hyperlink" Target="http://repository.stategeothermaldata.org/repository/resource/3592f7bc37ea27adea06455fbf7d99c1/" TargetMode="External"/><Relationship Id="rId2155" Type="http://schemas.openxmlformats.org/officeDocument/2006/relationships/hyperlink" Target="http://repository.stategeothermaldata.org/repository/resource/3592f7bc37ea27adea06455fbf85133a/" TargetMode="External"/><Relationship Id="rId4604" Type="http://schemas.openxmlformats.org/officeDocument/2006/relationships/hyperlink" Target="http://repository.stategeothermaldata.org/repository/resource/3592f7bc37ea27adea06455fbf85133a/" TargetMode="External"/><Relationship Id="rId17768" Type="http://schemas.openxmlformats.org/officeDocument/2006/relationships/hyperlink" Target="http://repository.stategeothermaldata.org/repository/resource/3592f7bc37ea27adea06455fbf851e56/" TargetMode="External"/><Relationship Id="rId21414" Type="http://schemas.openxmlformats.org/officeDocument/2006/relationships/hyperlink" Target="http://repository.stategeothermaldata.org/repository/resource/3592f7bc37ea27adea06455fbf851e56/" TargetMode="External"/><Relationship Id="rId24984" Type="http://schemas.openxmlformats.org/officeDocument/2006/relationships/hyperlink" Target="http://repository.stategeothermaldata.org/repository/resource/3592f7bc37ea27adea06455fbf851e81/" TargetMode="External"/><Relationship Id="rId127" Type="http://schemas.openxmlformats.org/officeDocument/2006/relationships/hyperlink" Target="http://repository.stategeothermaldata.org/repository/resource/50ec3aefb656b70647f32e38bc334eb3/" TargetMode="External"/><Relationship Id="rId7827" Type="http://schemas.openxmlformats.org/officeDocument/2006/relationships/hyperlink" Target="http://repository.stategeothermaldata.org/repository/resource/3592f7bc37ea27adea06455fbf851440/" TargetMode="External"/><Relationship Id="rId10808" Type="http://schemas.openxmlformats.org/officeDocument/2006/relationships/hyperlink" Target="http://repository.stategeothermaldata.org/repository/resource/3592f7bc37ea27adea06455fbf851de0/" TargetMode="External"/><Relationship Id="rId24637" Type="http://schemas.openxmlformats.org/officeDocument/2006/relationships/hyperlink" Target="http://repository.stategeothermaldata.org/repository/resource/3592f7bc37ea27adea06455fbf851e81/" TargetMode="External"/><Relationship Id="rId31853" Type="http://schemas.openxmlformats.org/officeDocument/2006/relationships/hyperlink" Target="http://repository.stategeothermaldata.org/repository/resource/3592f7bc37ea27adea06455fbf853513/" TargetMode="External"/><Relationship Id="rId5378" Type="http://schemas.openxmlformats.org/officeDocument/2006/relationships/hyperlink" Target="http://repository.stategeothermaldata.org/repository/resource/3592f7bc37ea27adea06455fbf85133a/" TargetMode="External"/><Relationship Id="rId22188" Type="http://schemas.openxmlformats.org/officeDocument/2006/relationships/hyperlink" Target="http://repository.stategeothermaldata.org/repository/resource/3592f7bc37ea27adea06455fbf851e81/" TargetMode="External"/><Relationship Id="rId27110" Type="http://schemas.openxmlformats.org/officeDocument/2006/relationships/hyperlink" Target="http://repository.stategeothermaldata.org/repository/resource/3592f7bc37ea27adea06455fbf85276c/" TargetMode="External"/><Relationship Id="rId31506" Type="http://schemas.openxmlformats.org/officeDocument/2006/relationships/hyperlink" Target="http://repository.stategeothermaldata.org/repository/resource/3592f7bc37ea27adea06455fbf853513/" TargetMode="External"/><Relationship Id="rId1988" Type="http://schemas.openxmlformats.org/officeDocument/2006/relationships/hyperlink" Target="http://repository.stategeothermaldata.org/repository/resource/3592f7bc37ea27adea06455fbf85133a/" TargetMode="External"/><Relationship Id="rId16851" Type="http://schemas.openxmlformats.org/officeDocument/2006/relationships/hyperlink" Target="http://repository.stategeothermaldata.org/repository/resource/3592f7bc37ea27adea06455fbf853b26/" TargetMode="External"/><Relationship Id="rId4461" Type="http://schemas.openxmlformats.org/officeDocument/2006/relationships/hyperlink" Target="http://repository.stategeothermaldata.org/repository/resource/3592f7bc37ea27adea06455fbf85133a/" TargetMode="External"/><Relationship Id="rId6910" Type="http://schemas.openxmlformats.org/officeDocument/2006/relationships/hyperlink" Target="http://repository.stategeothermaldata.org/repository/resource/3592f7bc37ea27adea06455fbf851440/" TargetMode="External"/><Relationship Id="rId14055" Type="http://schemas.openxmlformats.org/officeDocument/2006/relationships/hyperlink" Target="http://repository.stategeothermaldata.org/repository/resource/3592f7bc37ea27adea06455fbf853b26/" TargetMode="External"/><Relationship Id="rId16504" Type="http://schemas.openxmlformats.org/officeDocument/2006/relationships/hyperlink" Target="http://repository.stategeothermaldata.org/repository/resource/3592f7bc37ea27adea06455fbf853b26/" TargetMode="External"/><Relationship Id="rId21271" Type="http://schemas.openxmlformats.org/officeDocument/2006/relationships/hyperlink" Target="http://repository.stategeothermaldata.org/repository/resource/3592f7bc37ea27adea06455fbf851e56/" TargetMode="External"/><Relationship Id="rId23720" Type="http://schemas.openxmlformats.org/officeDocument/2006/relationships/hyperlink" Target="http://repository.stategeothermaldata.org/repository/resource/3592f7bc37ea27adea06455fbf851e81/" TargetMode="External"/><Relationship Id="rId4114" Type="http://schemas.openxmlformats.org/officeDocument/2006/relationships/hyperlink" Target="http://repository.stategeothermaldata.org/repository/resource/3592f7bc37ea27adea06455fbf85133a/" TargetMode="External"/><Relationship Id="rId19727" Type="http://schemas.openxmlformats.org/officeDocument/2006/relationships/hyperlink" Target="http://repository.stategeothermaldata.org/repository/resource/3592f7bc37ea27adea06455fbf851e56/" TargetMode="External"/><Relationship Id="rId26943" Type="http://schemas.openxmlformats.org/officeDocument/2006/relationships/hyperlink" Target="http://repository.stategeothermaldata.org/repository/resource/3592f7bc37ea27adea06455fbf85276c/" TargetMode="External"/><Relationship Id="rId7337" Type="http://schemas.openxmlformats.org/officeDocument/2006/relationships/hyperlink" Target="http://repository.stategeothermaldata.org/repository/resource/3592f7bc37ea27adea06455fbf851440/" TargetMode="External"/><Relationship Id="rId7684" Type="http://schemas.openxmlformats.org/officeDocument/2006/relationships/hyperlink" Target="http://repository.stategeothermaldata.org/repository/resource/3592f7bc37ea27adea06455fbf851440/" TargetMode="External"/><Relationship Id="rId10665" Type="http://schemas.openxmlformats.org/officeDocument/2006/relationships/hyperlink" Target="http://repository.stategeothermaldata.org/repository/resource/3592f7bc37ea27adea06455fbf851de0/" TargetMode="External"/><Relationship Id="rId17278" Type="http://schemas.openxmlformats.org/officeDocument/2006/relationships/hyperlink" Target="http://repository.stategeothermaldata.org/repository/resource/3592f7bc37ea27adea06455fbf853b26/" TargetMode="External"/><Relationship Id="rId24494" Type="http://schemas.openxmlformats.org/officeDocument/2006/relationships/hyperlink" Target="http://repository.stategeothermaldata.org/repository/resource/3592f7bc37ea27adea06455fbf851e81/" TargetMode="External"/><Relationship Id="rId33812" Type="http://schemas.openxmlformats.org/officeDocument/2006/relationships/hyperlink" Target="http://repository.stategeothermaldata.org/repository/resource/c3efd9b7ecd1a2d149148b124718cc48/" TargetMode="External"/><Relationship Id="rId10318" Type="http://schemas.openxmlformats.org/officeDocument/2006/relationships/hyperlink" Target="http://repository.stategeothermaldata.org/repository/resource/3592f7bc37ea27adea06455fbf851de0/" TargetMode="External"/><Relationship Id="rId13888" Type="http://schemas.openxmlformats.org/officeDocument/2006/relationships/hyperlink" Target="http://repository.stategeothermaldata.org/repository/resource/3592f7bc37ea27adea06455fbf853b26/" TargetMode="External"/><Relationship Id="rId18810" Type="http://schemas.openxmlformats.org/officeDocument/2006/relationships/hyperlink" Target="http://repository.stategeothermaldata.org/repository/resource/3592f7bc37ea27adea06455fbf851e56/" TargetMode="External"/><Relationship Id="rId24147" Type="http://schemas.openxmlformats.org/officeDocument/2006/relationships/hyperlink" Target="http://repository.stategeothermaldata.org/repository/resource/3592f7bc37ea27adea06455fbf851e81/" TargetMode="External"/><Relationship Id="rId29819" Type="http://schemas.openxmlformats.org/officeDocument/2006/relationships/hyperlink" Target="http://repository.stategeothermaldata.org/repository/resource/3592f7bc37ea27adea06455fbf853513/" TargetMode="External"/><Relationship Id="rId31363" Type="http://schemas.openxmlformats.org/officeDocument/2006/relationships/hyperlink" Target="http://repository.stategeothermaldata.org/repository/resource/3592f7bc37ea27adea06455fbf853513/" TargetMode="External"/><Relationship Id="rId3947" Type="http://schemas.openxmlformats.org/officeDocument/2006/relationships/hyperlink" Target="http://repository.stategeothermaldata.org/repository/resource/3592f7bc37ea27adea06455fbf85133a/" TargetMode="External"/><Relationship Id="rId16361" Type="http://schemas.openxmlformats.org/officeDocument/2006/relationships/hyperlink" Target="http://repository.stategeothermaldata.org/repository/resource/3592f7bc37ea27adea06455fbf853b26/" TargetMode="External"/><Relationship Id="rId20757" Type="http://schemas.openxmlformats.org/officeDocument/2006/relationships/hyperlink" Target="http://repository.stategeothermaldata.org/repository/resource/3592f7bc37ea27adea06455fbf851e56/" TargetMode="External"/><Relationship Id="rId31016" Type="http://schemas.openxmlformats.org/officeDocument/2006/relationships/hyperlink" Target="http://repository.stategeothermaldata.org/repository/resource/3592f7bc37ea27adea06455fbf853513/" TargetMode="External"/><Relationship Id="rId1498" Type="http://schemas.openxmlformats.org/officeDocument/2006/relationships/hyperlink" Target="http://repository.stategeothermaldata.org/repository/resource/3592f7bc37ea27adea06455fbf85133a/" TargetMode="External"/><Relationship Id="rId6420" Type="http://schemas.openxmlformats.org/officeDocument/2006/relationships/hyperlink" Target="http://repository.stategeothermaldata.org/repository/resource/3592f7bc37ea27adea06455fbf851440/" TargetMode="External"/><Relationship Id="rId9990" Type="http://schemas.openxmlformats.org/officeDocument/2006/relationships/hyperlink" Target="http://repository.stategeothermaldata.org/repository/resource/3592f7bc37ea27adea06455fbf851de0/" TargetMode="External"/><Relationship Id="rId16014" Type="http://schemas.openxmlformats.org/officeDocument/2006/relationships/hyperlink" Target="http://repository.stategeothermaldata.org/repository/resource/3592f7bc37ea27adea06455fbf853b26/" TargetMode="External"/><Relationship Id="rId19584" Type="http://schemas.openxmlformats.org/officeDocument/2006/relationships/hyperlink" Target="http://repository.stategeothermaldata.org/repository/resource/3592f7bc37ea27adea06455fbf851e56/" TargetMode="External"/><Relationship Id="rId23230" Type="http://schemas.openxmlformats.org/officeDocument/2006/relationships/hyperlink" Target="http://repository.stategeothermaldata.org/repository/resource/3592f7bc37ea27adea06455fbf851e81/" TargetMode="External"/><Relationship Id="rId9643" Type="http://schemas.openxmlformats.org/officeDocument/2006/relationships/hyperlink" Target="http://repository.stategeothermaldata.org/repository/resource/3592f7bc37ea27adea06455fbf851de0/" TargetMode="External"/><Relationship Id="rId12971" Type="http://schemas.openxmlformats.org/officeDocument/2006/relationships/hyperlink" Target="http://repository.stategeothermaldata.org/repository/resource/3592f7bc37ea27adea06455fbf851de0/" TargetMode="External"/><Relationship Id="rId19237" Type="http://schemas.openxmlformats.org/officeDocument/2006/relationships/hyperlink" Target="http://repository.stategeothermaldata.org/repository/resource/3592f7bc37ea27adea06455fbf851e56/" TargetMode="External"/><Relationship Id="rId26453" Type="http://schemas.openxmlformats.org/officeDocument/2006/relationships/hyperlink" Target="http://repository.stategeothermaldata.org/repository/resource/3592f7bc37ea27adea06455fbf85276c/" TargetMode="External"/><Relationship Id="rId28902" Type="http://schemas.openxmlformats.org/officeDocument/2006/relationships/hyperlink" Target="http://repository.stategeothermaldata.org/repository/resource/3592f7bc37ea27adea06455fbf85276c/" TargetMode="External"/><Relationship Id="rId7194" Type="http://schemas.openxmlformats.org/officeDocument/2006/relationships/hyperlink" Target="http://repository.stategeothermaldata.org/repository/resource/3592f7bc37ea27adea06455fbf851440/" TargetMode="External"/><Relationship Id="rId10175" Type="http://schemas.openxmlformats.org/officeDocument/2006/relationships/hyperlink" Target="http://repository.stategeothermaldata.org/repository/resource/3592f7bc37ea27adea06455fbf851de0/" TargetMode="External"/><Relationship Id="rId12624" Type="http://schemas.openxmlformats.org/officeDocument/2006/relationships/hyperlink" Target="http://repository.stategeothermaldata.org/repository/resource/3592f7bc37ea27adea06455fbf851de0/" TargetMode="External"/><Relationship Id="rId26106" Type="http://schemas.openxmlformats.org/officeDocument/2006/relationships/hyperlink" Target="http://repository.stategeothermaldata.org/repository/resource/3592f7bc37ea27adea06455fbf85276c/" TargetMode="External"/><Relationship Id="rId30849" Type="http://schemas.openxmlformats.org/officeDocument/2006/relationships/hyperlink" Target="http://repository.stategeothermaldata.org/repository/resource/3592f7bc37ea27adea06455fbf853513/" TargetMode="External"/><Relationship Id="rId33322" Type="http://schemas.openxmlformats.org/officeDocument/2006/relationships/hyperlink" Target="http://repository.stategeothermaldata.org/repository/resource/3592f7bc37ea27adea06455fbf853513/" TargetMode="External"/><Relationship Id="rId15847" Type="http://schemas.openxmlformats.org/officeDocument/2006/relationships/hyperlink" Target="http://repository.stategeothermaldata.org/repository/resource/3592f7bc37ea27adea06455fbf853b26/" TargetMode="External"/><Relationship Id="rId29676" Type="http://schemas.openxmlformats.org/officeDocument/2006/relationships/hyperlink" Target="http://repository.stategeothermaldata.org/repository/resource/3592f7bc37ea27adea06455fbf85276c/" TargetMode="External"/><Relationship Id="rId5906" Type="http://schemas.openxmlformats.org/officeDocument/2006/relationships/hyperlink" Target="http://repository.stategeothermaldata.org/repository/resource/3592f7bc37ea27adea06455fbf851440/" TargetMode="External"/><Relationship Id="rId13398" Type="http://schemas.openxmlformats.org/officeDocument/2006/relationships/hyperlink" Target="http://repository.stategeothermaldata.org/repository/resource/3592f7bc37ea27adea06455fbf851de0/" TargetMode="External"/><Relationship Id="rId18320" Type="http://schemas.openxmlformats.org/officeDocument/2006/relationships/hyperlink" Target="http://repository.stategeothermaldata.org/repository/resource/3592f7bc37ea27adea06455fbf851e56/" TargetMode="External"/><Relationship Id="rId22716" Type="http://schemas.openxmlformats.org/officeDocument/2006/relationships/hyperlink" Target="http://repository.stategeothermaldata.org/repository/resource/3592f7bc37ea27adea06455fbf851e81/" TargetMode="External"/><Relationship Id="rId29329" Type="http://schemas.openxmlformats.org/officeDocument/2006/relationships/hyperlink" Target="http://repository.stategeothermaldata.org/repository/resource/3592f7bc37ea27adea06455fbf85276c/" TargetMode="External"/><Relationship Id="rId3457" Type="http://schemas.openxmlformats.org/officeDocument/2006/relationships/hyperlink" Target="http://repository.stategeothermaldata.org/repository/resource/3592f7bc37ea27adea06455fbf85133a/" TargetMode="External"/><Relationship Id="rId20267" Type="http://schemas.openxmlformats.org/officeDocument/2006/relationships/hyperlink" Target="http://repository.stategeothermaldata.org/repository/resource/3592f7bc37ea27adea06455fbf851e56/" TargetMode="External"/><Relationship Id="rId25939" Type="http://schemas.openxmlformats.org/officeDocument/2006/relationships/hyperlink" Target="http://repository.stategeothermaldata.org/repository/resource/3592f7bc37ea27adea06455fbf85276c/" TargetMode="External"/><Relationship Id="rId12481" Type="http://schemas.openxmlformats.org/officeDocument/2006/relationships/hyperlink" Target="http://repository.stategeothermaldata.org/repository/resource/3592f7bc37ea27adea06455fbf851de0/" TargetMode="External"/><Relationship Id="rId14930" Type="http://schemas.openxmlformats.org/officeDocument/2006/relationships/hyperlink" Target="http://repository.stategeothermaldata.org/repository/resource/3592f7bc37ea27adea06455fbf853b26/" TargetMode="External"/><Relationship Id="rId19094" Type="http://schemas.openxmlformats.org/officeDocument/2006/relationships/hyperlink" Target="http://repository.stategeothermaldata.org/repository/resource/3592f7bc37ea27adea06455fbf851e56/" TargetMode="External"/><Relationship Id="rId28412" Type="http://schemas.openxmlformats.org/officeDocument/2006/relationships/hyperlink" Target="http://repository.stategeothermaldata.org/repository/resource/3592f7bc37ea27adea06455fbf85276c/" TargetMode="External"/><Relationship Id="rId32808" Type="http://schemas.openxmlformats.org/officeDocument/2006/relationships/hyperlink" Target="http://repository.stategeothermaldata.org/repository/resource/3592f7bc37ea27adea06455fbf853513/" TargetMode="External"/><Relationship Id="rId2540" Type="http://schemas.openxmlformats.org/officeDocument/2006/relationships/hyperlink" Target="http://repository.stategeothermaldata.org/repository/resource/3592f7bc37ea27adea06455fbf85133a/" TargetMode="External"/><Relationship Id="rId9153" Type="http://schemas.openxmlformats.org/officeDocument/2006/relationships/hyperlink" Target="http://repository.stategeothermaldata.org/repository/resource/3592f7bc37ea27adea06455fbf851440/" TargetMode="External"/><Relationship Id="rId12134" Type="http://schemas.openxmlformats.org/officeDocument/2006/relationships/hyperlink" Target="http://repository.stategeothermaldata.org/repository/resource/3592f7bc37ea27adea06455fbf851de0/" TargetMode="External"/><Relationship Id="rId30359" Type="http://schemas.openxmlformats.org/officeDocument/2006/relationships/hyperlink" Target="http://repository.stategeothermaldata.org/repository/resource/3592f7bc37ea27adea06455fbf853513/" TargetMode="External"/><Relationship Id="rId512" Type="http://schemas.openxmlformats.org/officeDocument/2006/relationships/hyperlink" Target="http://repository.stategeothermaldata.org/repository/resource/df0dbda5ca192cb6d9df00e41725e0b2/" TargetMode="External"/><Relationship Id="rId17806" Type="http://schemas.openxmlformats.org/officeDocument/2006/relationships/hyperlink" Target="http://repository.stategeothermaldata.org/repository/resource/3592f7bc37ea27adea06455fbf851e56/" TargetMode="External"/><Relationship Id="rId29186" Type="http://schemas.openxmlformats.org/officeDocument/2006/relationships/hyperlink" Target="http://repository.stategeothermaldata.org/repository/resource/3592f7bc37ea27adea06455fbf85276c/" TargetMode="External"/><Relationship Id="rId5763" Type="http://schemas.openxmlformats.org/officeDocument/2006/relationships/hyperlink" Target="http://repository.stategeothermaldata.org/repository/resource/3592f7bc37ea27adea06455fbf851440/" TargetMode="External"/><Relationship Id="rId15357" Type="http://schemas.openxmlformats.org/officeDocument/2006/relationships/hyperlink" Target="http://repository.stategeothermaldata.org/repository/resource/3592f7bc37ea27adea06455fbf853b26/" TargetMode="External"/><Relationship Id="rId22573" Type="http://schemas.openxmlformats.org/officeDocument/2006/relationships/hyperlink" Target="http://repository.stategeothermaldata.org/repository/resource/3592f7bc37ea27adea06455fbf851e81/" TargetMode="External"/><Relationship Id="rId5416" Type="http://schemas.openxmlformats.org/officeDocument/2006/relationships/hyperlink" Target="http://repository.stategeothermaldata.org/repository/resource/3592f7bc37ea27adea06455fbf85133a/" TargetMode="External"/><Relationship Id="rId8986" Type="http://schemas.openxmlformats.org/officeDocument/2006/relationships/hyperlink" Target="http://repository.stategeothermaldata.org/repository/resource/3592f7bc37ea27adea06455fbf851440/" TargetMode="External"/><Relationship Id="rId11967" Type="http://schemas.openxmlformats.org/officeDocument/2006/relationships/hyperlink" Target="http://repository.stategeothermaldata.org/repository/resource/3592f7bc37ea27adea06455fbf851de0/" TargetMode="External"/><Relationship Id="rId22226" Type="http://schemas.openxmlformats.org/officeDocument/2006/relationships/hyperlink" Target="http://repository.stategeothermaldata.org/repository/resource/3592f7bc37ea27adea06455fbf851e81/" TargetMode="External"/><Relationship Id="rId25796" Type="http://schemas.openxmlformats.org/officeDocument/2006/relationships/hyperlink" Target="http://repository.stategeothermaldata.org/repository/resource/3592f7bc37ea27adea06455fbf85276c/" TargetMode="External"/><Relationship Id="rId8639" Type="http://schemas.openxmlformats.org/officeDocument/2006/relationships/hyperlink" Target="http://repository.stategeothermaldata.org/repository/resource/3592f7bc37ea27adea06455fbf851440/" TargetMode="External"/><Relationship Id="rId14440" Type="http://schemas.openxmlformats.org/officeDocument/2006/relationships/hyperlink" Target="http://repository.stategeothermaldata.org/repository/resource/3592f7bc37ea27adea06455fbf853b26/" TargetMode="External"/><Relationship Id="rId25449" Type="http://schemas.openxmlformats.org/officeDocument/2006/relationships/hyperlink" Target="http://repository.stategeothermaldata.org/repository/resource/3592f7bc37ea27adea06455fbf851e81/" TargetMode="External"/><Relationship Id="rId32665" Type="http://schemas.openxmlformats.org/officeDocument/2006/relationships/hyperlink" Target="http://repository.stategeothermaldata.org/repository/resource/3592f7bc37ea27adea06455fbf853513/" TargetMode="External"/><Relationship Id="rId17663" Type="http://schemas.openxmlformats.org/officeDocument/2006/relationships/hyperlink" Target="http://repository.stategeothermaldata.org/repository/resource/3592f7bc37ea27adea06455fbf851e56/" TargetMode="External"/><Relationship Id="rId32318" Type="http://schemas.openxmlformats.org/officeDocument/2006/relationships/hyperlink" Target="http://repository.stategeothermaldata.org/repository/resource/3592f7bc37ea27adea06455fbf853513/" TargetMode="External"/><Relationship Id="rId2050" Type="http://schemas.openxmlformats.org/officeDocument/2006/relationships/hyperlink" Target="http://repository.stategeothermaldata.org/repository/resource/3592f7bc37ea27adea06455fbf85133a/" TargetMode="External"/><Relationship Id="rId7722" Type="http://schemas.openxmlformats.org/officeDocument/2006/relationships/hyperlink" Target="http://repository.stategeothermaldata.org/repository/resource/3592f7bc37ea27adea06455fbf851440/" TargetMode="External"/><Relationship Id="rId17316" Type="http://schemas.openxmlformats.org/officeDocument/2006/relationships/hyperlink" Target="http://repository.stategeothermaldata.org/repository/resource/3592f7bc37ea27adea06455fbf853b26/" TargetMode="External"/><Relationship Id="rId24532" Type="http://schemas.openxmlformats.org/officeDocument/2006/relationships/hyperlink" Target="http://repository.stategeothermaldata.org/repository/resource/3592f7bc37ea27adea06455fbf851e81/" TargetMode="External"/><Relationship Id="rId5273" Type="http://schemas.openxmlformats.org/officeDocument/2006/relationships/hyperlink" Target="http://repository.stategeothermaldata.org/repository/resource/3592f7bc37ea27adea06455fbf85133a/" TargetMode="External"/><Relationship Id="rId10703" Type="http://schemas.openxmlformats.org/officeDocument/2006/relationships/hyperlink" Target="http://repository.stategeothermaldata.org/repository/resource/3592f7bc37ea27adea06455fbf851de0/" TargetMode="External"/><Relationship Id="rId22083" Type="http://schemas.openxmlformats.org/officeDocument/2006/relationships/hyperlink" Target="http://repository.stategeothermaldata.org/repository/resource/3592f7bc37ea27adea06455fbf851e81/" TargetMode="External"/><Relationship Id="rId31401" Type="http://schemas.openxmlformats.org/officeDocument/2006/relationships/hyperlink" Target="http://repository.stategeothermaldata.org/repository/resource/3592f7bc37ea27adea06455fbf853513/" TargetMode="External"/><Relationship Id="rId8496" Type="http://schemas.openxmlformats.org/officeDocument/2006/relationships/hyperlink" Target="http://repository.stategeothermaldata.org/repository/resource/3592f7bc37ea27adea06455fbf851440/" TargetMode="External"/><Relationship Id="rId13926" Type="http://schemas.openxmlformats.org/officeDocument/2006/relationships/hyperlink" Target="http://repository.stategeothermaldata.org/repository/resource/3592f7bc37ea27adea06455fbf853b26/" TargetMode="External"/><Relationship Id="rId27755" Type="http://schemas.openxmlformats.org/officeDocument/2006/relationships/hyperlink" Target="http://repository.stategeothermaldata.org/repository/resource/3592f7bc37ea27adea06455fbf85276c/" TargetMode="External"/><Relationship Id="rId1883" Type="http://schemas.openxmlformats.org/officeDocument/2006/relationships/hyperlink" Target="http://repository.stategeothermaldata.org/repository/resource/3592f7bc37ea27adea06455fbf85133a/" TargetMode="External"/><Relationship Id="rId8149" Type="http://schemas.openxmlformats.org/officeDocument/2006/relationships/hyperlink" Target="http://repository.stategeothermaldata.org/repository/resource/3592f7bc37ea27adea06455fbf851440/" TargetMode="External"/><Relationship Id="rId11477" Type="http://schemas.openxmlformats.org/officeDocument/2006/relationships/hyperlink" Target="http://repository.stategeothermaldata.org/repository/resource/3592f7bc37ea27adea06455fbf851de0/" TargetMode="External"/><Relationship Id="rId27408" Type="http://schemas.openxmlformats.org/officeDocument/2006/relationships/hyperlink" Target="http://repository.stategeothermaldata.org/repository/resource/3592f7bc37ea27adea06455fbf85276c/" TargetMode="External"/><Relationship Id="rId32175" Type="http://schemas.openxmlformats.org/officeDocument/2006/relationships/hyperlink" Target="http://repository.stategeothermaldata.org/repository/resource/3592f7bc37ea27adea06455fbf853513/" TargetMode="External"/><Relationship Id="rId1536" Type="http://schemas.openxmlformats.org/officeDocument/2006/relationships/hyperlink" Target="http://repository.stategeothermaldata.org/repository/resource/3592f7bc37ea27adea06455fbf85133a/" TargetMode="External"/><Relationship Id="rId19622" Type="http://schemas.openxmlformats.org/officeDocument/2006/relationships/hyperlink" Target="http://repository.stategeothermaldata.org/repository/resource/3592f7bc37ea27adea06455fbf851e56/" TargetMode="External"/><Relationship Id="rId4759" Type="http://schemas.openxmlformats.org/officeDocument/2006/relationships/hyperlink" Target="http://repository.stategeothermaldata.org/repository/resource/3592f7bc37ea27adea06455fbf85133a/" TargetMode="External"/><Relationship Id="rId10560" Type="http://schemas.openxmlformats.org/officeDocument/2006/relationships/hyperlink" Target="http://repository.stategeothermaldata.org/repository/resource/3592f7bc37ea27adea06455fbf851de0/" TargetMode="External"/><Relationship Id="rId17173" Type="http://schemas.openxmlformats.org/officeDocument/2006/relationships/hyperlink" Target="http://repository.stategeothermaldata.org/repository/resource/3592f7bc37ea27adea06455fbf853b26/" TargetMode="External"/><Relationship Id="rId21569" Type="http://schemas.openxmlformats.org/officeDocument/2006/relationships/hyperlink" Target="http://repository.stategeothermaldata.org/repository/resource/3592f7bc37ea27adea06455fbf851e56/" TargetMode="External"/><Relationship Id="rId7232" Type="http://schemas.openxmlformats.org/officeDocument/2006/relationships/hyperlink" Target="http://repository.stategeothermaldata.org/repository/resource/3592f7bc37ea27adea06455fbf851440/" TargetMode="External"/><Relationship Id="rId10213" Type="http://schemas.openxmlformats.org/officeDocument/2006/relationships/hyperlink" Target="http://repository.stategeothermaldata.org/repository/resource/3592f7bc37ea27adea06455fbf851de0/" TargetMode="External"/><Relationship Id="rId24042" Type="http://schemas.openxmlformats.org/officeDocument/2006/relationships/hyperlink" Target="http://repository.stategeothermaldata.org/repository/resource/3592f7bc37ea27adea06455fbf851e81/" TargetMode="External"/><Relationship Id="rId13783" Type="http://schemas.openxmlformats.org/officeDocument/2006/relationships/hyperlink" Target="http://repository.stategeothermaldata.org/repository/resource/3592f7bc37ea27adea06455fbf853b26/" TargetMode="External"/><Relationship Id="rId27265" Type="http://schemas.openxmlformats.org/officeDocument/2006/relationships/hyperlink" Target="http://repository.stategeothermaldata.org/repository/resource/3592f7bc37ea27adea06455fbf85276c/" TargetMode="External"/><Relationship Id="rId29714" Type="http://schemas.openxmlformats.org/officeDocument/2006/relationships/hyperlink" Target="http://repository.stategeothermaldata.org/repository/resource/3592f7bc37ea27adea06455fbf853513/" TargetMode="External"/><Relationship Id="rId1393" Type="http://schemas.openxmlformats.org/officeDocument/2006/relationships/hyperlink" Target="http://repository.stategeothermaldata.org/repository/resource/3592f7bc37ea27adea06455fbf85133a/" TargetMode="External"/><Relationship Id="rId3842" Type="http://schemas.openxmlformats.org/officeDocument/2006/relationships/hyperlink" Target="http://repository.stategeothermaldata.org/repository/resource/3592f7bc37ea27adea06455fbf85133a/" TargetMode="External"/><Relationship Id="rId13436" Type="http://schemas.openxmlformats.org/officeDocument/2006/relationships/hyperlink" Target="http://repository.stategeothermaldata.org/repository/resource/3592f7bc37ea27adea06455fbf851de0/" TargetMode="External"/><Relationship Id="rId20652" Type="http://schemas.openxmlformats.org/officeDocument/2006/relationships/hyperlink" Target="http://repository.stategeothermaldata.org/repository/resource/3592f7bc37ea27adea06455fbf851e56/" TargetMode="External"/><Relationship Id="rId1046" Type="http://schemas.openxmlformats.org/officeDocument/2006/relationships/hyperlink" Target="http://repository.stategeothermaldata.org/repository/resource/299c81b2aebf7bf58f11463d715aea1f/" TargetMode="External"/><Relationship Id="rId16659" Type="http://schemas.openxmlformats.org/officeDocument/2006/relationships/hyperlink" Target="http://repository.stategeothermaldata.org/repository/resource/3592f7bc37ea27adea06455fbf853b26/" TargetMode="External"/><Relationship Id="rId20305" Type="http://schemas.openxmlformats.org/officeDocument/2006/relationships/hyperlink" Target="http://repository.stategeothermaldata.org/repository/resource/3592f7bc37ea27adea06455fbf851e56/" TargetMode="External"/><Relationship Id="rId23875" Type="http://schemas.openxmlformats.org/officeDocument/2006/relationships/hyperlink" Target="http://repository.stategeothermaldata.org/repository/resource/3592f7bc37ea27adea06455fbf851e81/" TargetMode="External"/><Relationship Id="rId6718" Type="http://schemas.openxmlformats.org/officeDocument/2006/relationships/hyperlink" Target="http://repository.stategeothermaldata.org/repository/resource/3592f7bc37ea27adea06455fbf851440/" TargetMode="External"/><Relationship Id="rId19132" Type="http://schemas.openxmlformats.org/officeDocument/2006/relationships/hyperlink" Target="http://repository.stategeothermaldata.org/repository/resource/3592f7bc37ea27adea06455fbf851e56/" TargetMode="External"/><Relationship Id="rId23528" Type="http://schemas.openxmlformats.org/officeDocument/2006/relationships/hyperlink" Target="http://repository.stategeothermaldata.org/repository/resource/3592f7bc37ea27adea06455fbf851e81/" TargetMode="External"/><Relationship Id="rId30744" Type="http://schemas.openxmlformats.org/officeDocument/2006/relationships/hyperlink" Target="http://repository.stategeothermaldata.org/repository/resource/3592f7bc37ea27adea06455fbf853513/" TargetMode="External"/><Relationship Id="rId4269" Type="http://schemas.openxmlformats.org/officeDocument/2006/relationships/hyperlink" Target="http://repository.stategeothermaldata.org/repository/resource/3592f7bc37ea27adea06455fbf85133a/" TargetMode="External"/><Relationship Id="rId10070" Type="http://schemas.openxmlformats.org/officeDocument/2006/relationships/hyperlink" Target="http://repository.stategeothermaldata.org/repository/resource/3592f7bc37ea27adea06455fbf851de0/" TargetMode="External"/><Relationship Id="rId15742" Type="http://schemas.openxmlformats.org/officeDocument/2006/relationships/hyperlink" Target="http://repository.stategeothermaldata.org/repository/resource/3592f7bc37ea27adea06455fbf853b26/" TargetMode="External"/><Relationship Id="rId21079" Type="http://schemas.openxmlformats.org/officeDocument/2006/relationships/hyperlink" Target="http://repository.stategeothermaldata.org/repository/resource/3592f7bc37ea27adea06455fbf851e56/" TargetMode="External"/><Relationship Id="rId26001" Type="http://schemas.openxmlformats.org/officeDocument/2006/relationships/hyperlink" Target="http://repository.stategeothermaldata.org/repository/resource/3592f7bc37ea27adea06455fbf85276c/" TargetMode="External"/><Relationship Id="rId29571" Type="http://schemas.openxmlformats.org/officeDocument/2006/relationships/hyperlink" Target="http://repository.stategeothermaldata.org/repository/resource/3592f7bc37ea27adea06455fbf85276c/" TargetMode="External"/><Relationship Id="rId5801" Type="http://schemas.openxmlformats.org/officeDocument/2006/relationships/hyperlink" Target="http://repository.stategeothermaldata.org/repository/resource/3592f7bc37ea27adea06455fbf851440/" TargetMode="External"/><Relationship Id="rId13293" Type="http://schemas.openxmlformats.org/officeDocument/2006/relationships/hyperlink" Target="http://repository.stategeothermaldata.org/repository/resource/3592f7bc37ea27adea06455fbf851de0/" TargetMode="External"/><Relationship Id="rId22611" Type="http://schemas.openxmlformats.org/officeDocument/2006/relationships/hyperlink" Target="http://repository.stategeothermaldata.org/repository/resource/3592f7bc37ea27adea06455fbf851e81/" TargetMode="External"/><Relationship Id="rId29224" Type="http://schemas.openxmlformats.org/officeDocument/2006/relationships/hyperlink" Target="http://repository.stategeothermaldata.org/repository/resource/3592f7bc37ea27adea06455fbf85276c/" TargetMode="External"/><Relationship Id="rId3352" Type="http://schemas.openxmlformats.org/officeDocument/2006/relationships/hyperlink" Target="http://repository.stategeothermaldata.org/repository/resource/3592f7bc37ea27adea06455fbf85133a/" TargetMode="External"/><Relationship Id="rId18965" Type="http://schemas.openxmlformats.org/officeDocument/2006/relationships/hyperlink" Target="http://repository.stategeothermaldata.org/repository/resource/3592f7bc37ea27adea06455fbf851e56/" TargetMode="External"/><Relationship Id="rId20162" Type="http://schemas.openxmlformats.org/officeDocument/2006/relationships/hyperlink" Target="http://repository.stategeothermaldata.org/repository/resource/3592f7bc37ea27adea06455fbf851e56/" TargetMode="External"/><Relationship Id="rId3005" Type="http://schemas.openxmlformats.org/officeDocument/2006/relationships/hyperlink" Target="http://repository.stategeothermaldata.org/repository/resource/3592f7bc37ea27adea06455fbf85133a/" TargetMode="External"/><Relationship Id="rId6575" Type="http://schemas.openxmlformats.org/officeDocument/2006/relationships/hyperlink" Target="http://repository.stategeothermaldata.org/repository/resource/3592f7bc37ea27adea06455fbf851440/" TargetMode="External"/><Relationship Id="rId16169" Type="http://schemas.openxmlformats.org/officeDocument/2006/relationships/hyperlink" Target="http://repository.stategeothermaldata.org/repository/resource/3592f7bc37ea27adea06455fbf853b26/" TargetMode="External"/><Relationship Id="rId18618" Type="http://schemas.openxmlformats.org/officeDocument/2006/relationships/hyperlink" Target="http://repository.stategeothermaldata.org/repository/resource/3592f7bc37ea27adea06455fbf851e56/" TargetMode="External"/><Relationship Id="rId23385" Type="http://schemas.openxmlformats.org/officeDocument/2006/relationships/hyperlink" Target="http://repository.stategeothermaldata.org/repository/resource/3592f7bc37ea27adea06455fbf851e81/" TargetMode="External"/><Relationship Id="rId25834" Type="http://schemas.openxmlformats.org/officeDocument/2006/relationships/hyperlink" Target="http://repository.stategeothermaldata.org/repository/resource/3592f7bc37ea27adea06455fbf85276c/" TargetMode="External"/><Relationship Id="rId6228" Type="http://schemas.openxmlformats.org/officeDocument/2006/relationships/hyperlink" Target="http://repository.stategeothermaldata.org/repository/resource/3592f7bc37ea27adea06455fbf851440/" TargetMode="External"/><Relationship Id="rId23038" Type="http://schemas.openxmlformats.org/officeDocument/2006/relationships/hyperlink" Target="http://repository.stategeothermaldata.org/repository/resource/3592f7bc37ea27adea06455fbf851e81/" TargetMode="External"/><Relationship Id="rId30254" Type="http://schemas.openxmlformats.org/officeDocument/2006/relationships/hyperlink" Target="http://repository.stategeothermaldata.org/repository/resource/3592f7bc37ea27adea06455fbf853513/" TargetMode="External"/><Relationship Id="rId32703" Type="http://schemas.openxmlformats.org/officeDocument/2006/relationships/hyperlink" Target="http://repository.stategeothermaldata.org/repository/resource/3592f7bc37ea27adea06455fbf853513/" TargetMode="External"/><Relationship Id="rId9798" Type="http://schemas.openxmlformats.org/officeDocument/2006/relationships/hyperlink" Target="http://repository.stategeothermaldata.org/repository/resource/3592f7bc37ea27adea06455fbf851de0/" TargetMode="External"/><Relationship Id="rId12779" Type="http://schemas.openxmlformats.org/officeDocument/2006/relationships/hyperlink" Target="http://repository.stategeothermaldata.org/repository/resource/3592f7bc37ea27adea06455fbf851de0/" TargetMode="External"/><Relationship Id="rId17701" Type="http://schemas.openxmlformats.org/officeDocument/2006/relationships/hyperlink" Target="http://repository.stategeothermaldata.org/repository/resource/3592f7bc37ea27adea06455fbf851e56/" TargetMode="External"/><Relationship Id="rId2838" Type="http://schemas.openxmlformats.org/officeDocument/2006/relationships/hyperlink" Target="http://repository.stategeothermaldata.org/repository/resource/3592f7bc37ea27adea06455fbf85133a/" TargetMode="External"/><Relationship Id="rId15252" Type="http://schemas.openxmlformats.org/officeDocument/2006/relationships/hyperlink" Target="http://repository.stategeothermaldata.org/repository/resource/3592f7bc37ea27adea06455fbf853b26/" TargetMode="External"/><Relationship Id="rId29081" Type="http://schemas.openxmlformats.org/officeDocument/2006/relationships/hyperlink" Target="http://repository.stategeothermaldata.org/repository/resource/3592f7bc37ea27adea06455fbf85276c/" TargetMode="External"/><Relationship Id="rId33477" Type="http://schemas.openxmlformats.org/officeDocument/2006/relationships/hyperlink" Target="http://repository.stategeothermaldata.org/repository/resource/3592f7bc37ea27adea06455fbf853513/" TargetMode="External"/><Relationship Id="rId5311" Type="http://schemas.openxmlformats.org/officeDocument/2006/relationships/hyperlink" Target="http://repository.stategeothermaldata.org/repository/resource/3592f7bc37ea27adea06455fbf85133a/" TargetMode="External"/><Relationship Id="rId8881" Type="http://schemas.openxmlformats.org/officeDocument/2006/relationships/hyperlink" Target="http://repository.stategeothermaldata.org/repository/resource/3592f7bc37ea27adea06455fbf851440/" TargetMode="External"/><Relationship Id="rId18475" Type="http://schemas.openxmlformats.org/officeDocument/2006/relationships/hyperlink" Target="http://repository.stategeothermaldata.org/repository/resource/3592f7bc37ea27adea06455fbf851e56/" TargetMode="External"/><Relationship Id="rId22121" Type="http://schemas.openxmlformats.org/officeDocument/2006/relationships/hyperlink" Target="http://repository.stategeothermaldata.org/repository/resource/3592f7bc37ea27adea06455fbf851e81/" TargetMode="External"/><Relationship Id="rId25691" Type="http://schemas.openxmlformats.org/officeDocument/2006/relationships/hyperlink" Target="http://repository.stategeothermaldata.org/repository/resource/3592f7bc37ea27adea06455fbf85276c/" TargetMode="External"/><Relationship Id="rId8534" Type="http://schemas.openxmlformats.org/officeDocument/2006/relationships/hyperlink" Target="http://repository.stategeothermaldata.org/repository/resource/3592f7bc37ea27adea06455fbf851440/" TargetMode="External"/><Relationship Id="rId11862" Type="http://schemas.openxmlformats.org/officeDocument/2006/relationships/hyperlink" Target="http://repository.stategeothermaldata.org/repository/resource/3592f7bc37ea27adea06455fbf851de0/" TargetMode="External"/><Relationship Id="rId18128" Type="http://schemas.openxmlformats.org/officeDocument/2006/relationships/hyperlink" Target="http://repository.stategeothermaldata.org/repository/resource/3592f7bc37ea27adea06455fbf851e56/" TargetMode="External"/><Relationship Id="rId25344" Type="http://schemas.openxmlformats.org/officeDocument/2006/relationships/hyperlink" Target="http://repository.stategeothermaldata.org/repository/resource/3592f7bc37ea27adea06455fbf851e81/" TargetMode="External"/><Relationship Id="rId32560" Type="http://schemas.openxmlformats.org/officeDocument/2006/relationships/hyperlink" Target="http://repository.stategeothermaldata.org/repository/resource/3592f7bc37ea27adea06455fbf853513/" TargetMode="External"/><Relationship Id="rId1921" Type="http://schemas.openxmlformats.org/officeDocument/2006/relationships/hyperlink" Target="http://repository.stategeothermaldata.org/repository/resource/3592f7bc37ea27adea06455fbf85133a/" TargetMode="External"/><Relationship Id="rId6085" Type="http://schemas.openxmlformats.org/officeDocument/2006/relationships/hyperlink" Target="http://repository.stategeothermaldata.org/repository/resource/3592f7bc37ea27adea06455fbf851440/" TargetMode="External"/><Relationship Id="rId11515" Type="http://schemas.openxmlformats.org/officeDocument/2006/relationships/hyperlink" Target="http://repository.stategeothermaldata.org/repository/resource/3592f7bc37ea27adea06455fbf851de0/" TargetMode="External"/><Relationship Id="rId32213" Type="http://schemas.openxmlformats.org/officeDocument/2006/relationships/hyperlink" Target="http://repository.stategeothermaldata.org/repository/resource/3592f7bc37ea27adea06455fbf853513/" TargetMode="External"/><Relationship Id="rId14738" Type="http://schemas.openxmlformats.org/officeDocument/2006/relationships/hyperlink" Target="http://repository.stategeothermaldata.org/repository/resource/3592f7bc37ea27adea06455fbf853b26/" TargetMode="External"/><Relationship Id="rId21954" Type="http://schemas.openxmlformats.org/officeDocument/2006/relationships/hyperlink" Target="http://repository.stategeothermaldata.org/repository/resource/3592f7bc37ea27adea06455fbf851e81/" TargetMode="External"/><Relationship Id="rId28567" Type="http://schemas.openxmlformats.org/officeDocument/2006/relationships/hyperlink" Target="http://repository.stategeothermaldata.org/repository/resource/3592f7bc37ea27adea06455fbf85276c/" TargetMode="External"/><Relationship Id="rId2695" Type="http://schemas.openxmlformats.org/officeDocument/2006/relationships/hyperlink" Target="http://repository.stategeothermaldata.org/repository/resource/3592f7bc37ea27adea06455fbf85133a/" TargetMode="External"/><Relationship Id="rId12289" Type="http://schemas.openxmlformats.org/officeDocument/2006/relationships/hyperlink" Target="http://repository.stategeothermaldata.org/repository/resource/3592f7bc37ea27adea06455fbf851de0/" TargetMode="External"/><Relationship Id="rId17211" Type="http://schemas.openxmlformats.org/officeDocument/2006/relationships/hyperlink" Target="http://repository.stategeothermaldata.org/repository/resource/3592f7bc37ea27adea06455fbf853b26/" TargetMode="External"/><Relationship Id="rId21607" Type="http://schemas.openxmlformats.org/officeDocument/2006/relationships/hyperlink" Target="http://repository.stategeothermaldata.org/repository/resource/3592f7bc37ea27adea06455fbf851e81/" TargetMode="External"/><Relationship Id="rId667" Type="http://schemas.openxmlformats.org/officeDocument/2006/relationships/hyperlink" Target="http://repository.stategeothermaldata.org/repository/resource/df0dbda5ca192cb6d9df00e41729cfcd/" TargetMode="External"/><Relationship Id="rId2348" Type="http://schemas.openxmlformats.org/officeDocument/2006/relationships/hyperlink" Target="http://repository.stategeothermaldata.org/repository/resource/3592f7bc37ea27adea06455fbf85133a/" TargetMode="External"/><Relationship Id="rId13821" Type="http://schemas.openxmlformats.org/officeDocument/2006/relationships/hyperlink" Target="http://repository.stategeothermaldata.org/repository/resource/3592f7bc37ea27adea06455fbf853b26/" TargetMode="External"/><Relationship Id="rId27650" Type="http://schemas.openxmlformats.org/officeDocument/2006/relationships/hyperlink" Target="http://repository.stategeothermaldata.org/repository/resource/3592f7bc37ea27adea06455fbf85276c/" TargetMode="External"/><Relationship Id="rId8391" Type="http://schemas.openxmlformats.org/officeDocument/2006/relationships/hyperlink" Target="http://repository.stategeothermaldata.org/repository/resource/3592f7bc37ea27adea06455fbf851440/" TargetMode="External"/><Relationship Id="rId11372" Type="http://schemas.openxmlformats.org/officeDocument/2006/relationships/hyperlink" Target="http://repository.stategeothermaldata.org/repository/resource/3592f7bc37ea27adea06455fbf851de0/" TargetMode="External"/><Relationship Id="rId27303" Type="http://schemas.openxmlformats.org/officeDocument/2006/relationships/hyperlink" Target="http://repository.stategeothermaldata.org/repository/resource/3592f7bc37ea27adea06455fbf85276c/" TargetMode="External"/><Relationship Id="rId1431" Type="http://schemas.openxmlformats.org/officeDocument/2006/relationships/hyperlink" Target="http://repository.stategeothermaldata.org/repository/resource/3592f7bc37ea27adea06455fbf85133a/" TargetMode="External"/><Relationship Id="rId8044" Type="http://schemas.openxmlformats.org/officeDocument/2006/relationships/hyperlink" Target="http://repository.stategeothermaldata.org/repository/resource/3592f7bc37ea27adea06455fbf851440/" TargetMode="External"/><Relationship Id="rId11025" Type="http://schemas.openxmlformats.org/officeDocument/2006/relationships/hyperlink" Target="http://repository.stategeothermaldata.org/repository/resource/3592f7bc37ea27adea06455fbf851de0/" TargetMode="External"/><Relationship Id="rId14595" Type="http://schemas.openxmlformats.org/officeDocument/2006/relationships/hyperlink" Target="http://repository.stategeothermaldata.org/repository/resource/3592f7bc37ea27adea06455fbf853b26/" TargetMode="External"/><Relationship Id="rId32070" Type="http://schemas.openxmlformats.org/officeDocument/2006/relationships/hyperlink" Target="http://repository.stategeothermaldata.org/repository/resource/3592f7bc37ea27adea06455fbf853513/" TargetMode="External"/><Relationship Id="rId4654" Type="http://schemas.openxmlformats.org/officeDocument/2006/relationships/hyperlink" Target="http://repository.stategeothermaldata.org/repository/resource/3592f7bc37ea27adea06455fbf85133a/" TargetMode="External"/><Relationship Id="rId14248" Type="http://schemas.openxmlformats.org/officeDocument/2006/relationships/hyperlink" Target="http://repository.stategeothermaldata.org/repository/resource/3592f7bc37ea27adea06455fbf853b26/" TargetMode="External"/><Relationship Id="rId21464" Type="http://schemas.openxmlformats.org/officeDocument/2006/relationships/hyperlink" Target="http://repository.stategeothermaldata.org/repository/resource/3592f7bc37ea27adea06455fbf851e56/" TargetMode="External"/><Relationship Id="rId23913" Type="http://schemas.openxmlformats.org/officeDocument/2006/relationships/hyperlink" Target="http://repository.stategeothermaldata.org/repository/resource/3592f7bc37ea27adea06455fbf851e81/" TargetMode="External"/><Relationship Id="rId28077" Type="http://schemas.openxmlformats.org/officeDocument/2006/relationships/hyperlink" Target="http://repository.stategeothermaldata.org/repository/resource/3592f7bc37ea27adea06455fbf85276c/" TargetMode="External"/><Relationship Id="rId4307" Type="http://schemas.openxmlformats.org/officeDocument/2006/relationships/hyperlink" Target="http://repository.stategeothermaldata.org/repository/resource/3592f7bc37ea27adea06455fbf85133a/" TargetMode="External"/><Relationship Id="rId21117" Type="http://schemas.openxmlformats.org/officeDocument/2006/relationships/hyperlink" Target="http://repository.stategeothermaldata.org/repository/resource/3592f7bc37ea27adea06455fbf851e56/" TargetMode="External"/><Relationship Id="rId177" Type="http://schemas.openxmlformats.org/officeDocument/2006/relationships/hyperlink" Target="http://repository.stategeothermaldata.org/repository/resource/50ec3aefb656b70647f32e38bc36a849/" TargetMode="External"/><Relationship Id="rId7877" Type="http://schemas.openxmlformats.org/officeDocument/2006/relationships/hyperlink" Target="http://repository.stategeothermaldata.org/repository/resource/3592f7bc37ea27adea06455fbf851440/" TargetMode="External"/><Relationship Id="rId10858" Type="http://schemas.openxmlformats.org/officeDocument/2006/relationships/hyperlink" Target="http://repository.stategeothermaldata.org/repository/resource/3592f7bc37ea27adea06455fbf851de0/" TargetMode="External"/><Relationship Id="rId24687" Type="http://schemas.openxmlformats.org/officeDocument/2006/relationships/hyperlink" Target="http://repository.stategeothermaldata.org/repository/resource/3592f7bc37ea27adea06455fbf851e81/" TargetMode="External"/><Relationship Id="rId13331" Type="http://schemas.openxmlformats.org/officeDocument/2006/relationships/hyperlink" Target="http://repository.stategeothermaldata.org/repository/resource/3592f7bc37ea27adea06455fbf851de0/" TargetMode="External"/><Relationship Id="rId27160" Type="http://schemas.openxmlformats.org/officeDocument/2006/relationships/hyperlink" Target="http://repository.stategeothermaldata.org/repository/resource/3592f7bc37ea27adea06455fbf85276c/" TargetMode="External"/><Relationship Id="rId31556" Type="http://schemas.openxmlformats.org/officeDocument/2006/relationships/hyperlink" Target="http://repository.stategeothermaldata.org/repository/resource/3592f7bc37ea27adea06455fbf853513/" TargetMode="External"/><Relationship Id="rId6960" Type="http://schemas.openxmlformats.org/officeDocument/2006/relationships/hyperlink" Target="http://repository.stategeothermaldata.org/repository/resource/3592f7bc37ea27adea06455fbf851440/" TargetMode="External"/><Relationship Id="rId16554" Type="http://schemas.openxmlformats.org/officeDocument/2006/relationships/hyperlink" Target="http://repository.stategeothermaldata.org/repository/resource/3592f7bc37ea27adea06455fbf853b26/" TargetMode="External"/><Relationship Id="rId20200" Type="http://schemas.openxmlformats.org/officeDocument/2006/relationships/hyperlink" Target="http://repository.stategeothermaldata.org/repository/resource/3592f7bc37ea27adea06455fbf851e56/" TargetMode="External"/><Relationship Id="rId23770" Type="http://schemas.openxmlformats.org/officeDocument/2006/relationships/hyperlink" Target="http://repository.stategeothermaldata.org/repository/resource/3592f7bc37ea27adea06455fbf851e81/" TargetMode="External"/><Relationship Id="rId31209" Type="http://schemas.openxmlformats.org/officeDocument/2006/relationships/hyperlink" Target="http://repository.stategeothermaldata.org/repository/resource/3592f7bc37ea27adea06455fbf853513/" TargetMode="External"/><Relationship Id="rId6613" Type="http://schemas.openxmlformats.org/officeDocument/2006/relationships/hyperlink" Target="http://repository.stategeothermaldata.org/repository/resource/3592f7bc37ea27adea06455fbf851440/" TargetMode="External"/><Relationship Id="rId16207" Type="http://schemas.openxmlformats.org/officeDocument/2006/relationships/hyperlink" Target="http://repository.stategeothermaldata.org/repository/resource/3592f7bc37ea27adea06455fbf853b26/" TargetMode="External"/><Relationship Id="rId23423" Type="http://schemas.openxmlformats.org/officeDocument/2006/relationships/hyperlink" Target="http://repository.stategeothermaldata.org/repository/resource/3592f7bc37ea27adea06455fbf851e81/" TargetMode="External"/><Relationship Id="rId4164" Type="http://schemas.openxmlformats.org/officeDocument/2006/relationships/hyperlink" Target="http://repository.stategeothermaldata.org/repository/resource/3592f7bc37ea27adea06455fbf85133a/" TargetMode="External"/><Relationship Id="rId9836" Type="http://schemas.openxmlformats.org/officeDocument/2006/relationships/hyperlink" Target="http://repository.stategeothermaldata.org/repository/resource/3592f7bc37ea27adea06455fbf851de0/" TargetMode="External"/><Relationship Id="rId19777" Type="http://schemas.openxmlformats.org/officeDocument/2006/relationships/hyperlink" Target="http://repository.stategeothermaldata.org/repository/resource/3592f7bc37ea27adea06455fbf851e56/" TargetMode="External"/><Relationship Id="rId26993" Type="http://schemas.openxmlformats.org/officeDocument/2006/relationships/hyperlink" Target="http://repository.stategeothermaldata.org/repository/resource/3592f7bc37ea27adea06455fbf85276c/" TargetMode="External"/><Relationship Id="rId7387" Type="http://schemas.openxmlformats.org/officeDocument/2006/relationships/hyperlink" Target="http://repository.stategeothermaldata.org/repository/resource/3592f7bc37ea27adea06455fbf851440/" TargetMode="External"/><Relationship Id="rId12817" Type="http://schemas.openxmlformats.org/officeDocument/2006/relationships/hyperlink" Target="http://repository.stategeothermaldata.org/repository/resource/3592f7bc37ea27adea06455fbf851de0/" TargetMode="External"/><Relationship Id="rId24197" Type="http://schemas.openxmlformats.org/officeDocument/2006/relationships/hyperlink" Target="http://repository.stategeothermaldata.org/repository/resource/3592f7bc37ea27adea06455fbf851e81/" TargetMode="External"/><Relationship Id="rId26646" Type="http://schemas.openxmlformats.org/officeDocument/2006/relationships/hyperlink" Target="http://repository.stategeothermaldata.org/repository/resource/3592f7bc37ea27adea06455fbf85276c/" TargetMode="External"/><Relationship Id="rId10368" Type="http://schemas.openxmlformats.org/officeDocument/2006/relationships/hyperlink" Target="http://repository.stategeothermaldata.org/repository/resource/3592f7bc37ea27adea06455fbf851de0/" TargetMode="External"/><Relationship Id="rId18860" Type="http://schemas.openxmlformats.org/officeDocument/2006/relationships/hyperlink" Target="http://repository.stategeothermaldata.org/repository/resource/3592f7bc37ea27adea06455fbf851e56/" TargetMode="External"/><Relationship Id="rId29869" Type="http://schemas.openxmlformats.org/officeDocument/2006/relationships/hyperlink" Target="http://repository.stategeothermaldata.org/repository/resource/3592f7bc37ea27adea06455fbf853513/" TargetMode="External"/><Relationship Id="rId31066" Type="http://schemas.openxmlformats.org/officeDocument/2006/relationships/hyperlink" Target="http://repository.stategeothermaldata.org/repository/resource/3592f7bc37ea27adea06455fbf853513/" TargetMode="External"/><Relationship Id="rId33515" Type="http://schemas.openxmlformats.org/officeDocument/2006/relationships/hyperlink" Target="http://repository.stategeothermaldata.org/repository/resource/3592f7bc37ea27adea06455fbf853513/" TargetMode="External"/><Relationship Id="rId3997" Type="http://schemas.openxmlformats.org/officeDocument/2006/relationships/hyperlink" Target="http://repository.stategeothermaldata.org/repository/resource/3592f7bc37ea27adea06455fbf85133a/" TargetMode="External"/><Relationship Id="rId11900" Type="http://schemas.openxmlformats.org/officeDocument/2006/relationships/hyperlink" Target="http://repository.stategeothermaldata.org/repository/resource/3592f7bc37ea27adea06455fbf851de0/" TargetMode="External"/><Relationship Id="rId18513" Type="http://schemas.openxmlformats.org/officeDocument/2006/relationships/hyperlink" Target="http://repository.stategeothermaldata.org/repository/resource/3592f7bc37ea27adea06455fbf851e56/" TargetMode="External"/><Relationship Id="rId22909" Type="http://schemas.openxmlformats.org/officeDocument/2006/relationships/hyperlink" Target="http://repository.stategeothermaldata.org/repository/resource/3592f7bc37ea27adea06455fbf851e81/" TargetMode="External"/><Relationship Id="rId6470" Type="http://schemas.openxmlformats.org/officeDocument/2006/relationships/hyperlink" Target="http://repository.stategeothermaldata.org/repository/resource/3592f7bc37ea27adea06455fbf851440/" TargetMode="External"/><Relationship Id="rId16064" Type="http://schemas.openxmlformats.org/officeDocument/2006/relationships/hyperlink" Target="http://repository.stategeothermaldata.org/repository/resource/3592f7bc37ea27adea06455fbf853b26/" TargetMode="External"/><Relationship Id="rId23280" Type="http://schemas.openxmlformats.org/officeDocument/2006/relationships/hyperlink" Target="http://repository.stategeothermaldata.org/repository/resource/3592f7bc37ea27adea06455fbf851e81/" TargetMode="External"/><Relationship Id="rId28952" Type="http://schemas.openxmlformats.org/officeDocument/2006/relationships/hyperlink" Target="http://repository.stategeothermaldata.org/repository/resource/3592f7bc37ea27adea06455fbf85276c/" TargetMode="External"/><Relationship Id="rId6123" Type="http://schemas.openxmlformats.org/officeDocument/2006/relationships/hyperlink" Target="http://repository.stategeothermaldata.org/repository/resource/3592f7bc37ea27adea06455fbf851440/" TargetMode="External"/><Relationship Id="rId9693" Type="http://schemas.openxmlformats.org/officeDocument/2006/relationships/hyperlink" Target="http://repository.stategeothermaldata.org/repository/resource/3592f7bc37ea27adea06455fbf851de0/" TargetMode="External"/><Relationship Id="rId12674" Type="http://schemas.openxmlformats.org/officeDocument/2006/relationships/hyperlink" Target="http://repository.stategeothermaldata.org/repository/resource/3592f7bc37ea27adea06455fbf851de0/" TargetMode="External"/><Relationship Id="rId19287" Type="http://schemas.openxmlformats.org/officeDocument/2006/relationships/hyperlink" Target="http://repository.stategeothermaldata.org/repository/resource/3592f7bc37ea27adea06455fbf851e56/" TargetMode="External"/><Relationship Id="rId28605" Type="http://schemas.openxmlformats.org/officeDocument/2006/relationships/hyperlink" Target="http://repository.stategeothermaldata.org/repository/resource/3592f7bc37ea27adea06455fbf85276c/" TargetMode="External"/><Relationship Id="rId30899" Type="http://schemas.openxmlformats.org/officeDocument/2006/relationships/hyperlink" Target="http://repository.stategeothermaldata.org/repository/resource/3592f7bc37ea27adea06455fbf853513/" TargetMode="External"/><Relationship Id="rId2733" Type="http://schemas.openxmlformats.org/officeDocument/2006/relationships/hyperlink" Target="http://repository.stategeothermaldata.org/repository/resource/3592f7bc37ea27adea06455fbf85133a/" TargetMode="External"/><Relationship Id="rId9346" Type="http://schemas.openxmlformats.org/officeDocument/2006/relationships/hyperlink" Target="http://repository.stategeothermaldata.org/repository/resource/3592f7bc37ea27adea06455fbf851440/" TargetMode="External"/><Relationship Id="rId12327" Type="http://schemas.openxmlformats.org/officeDocument/2006/relationships/hyperlink" Target="http://repository.stategeothermaldata.org/repository/resource/3592f7bc37ea27adea06455fbf851de0/" TargetMode="External"/><Relationship Id="rId26156" Type="http://schemas.openxmlformats.org/officeDocument/2006/relationships/hyperlink" Target="http://repository.stategeothermaldata.org/repository/resource/3592f7bc37ea27adea06455fbf85276c/" TargetMode="External"/><Relationship Id="rId33372" Type="http://schemas.openxmlformats.org/officeDocument/2006/relationships/hyperlink" Target="http://repository.stategeothermaldata.org/repository/resource/3592f7bc37ea27adea06455fbf853513/" TargetMode="External"/><Relationship Id="rId705" Type="http://schemas.openxmlformats.org/officeDocument/2006/relationships/hyperlink" Target="http://repository.stategeothermaldata.org/repository/resource/dc2950e94fd12022579c7307b6504147/" TargetMode="External"/><Relationship Id="rId15897" Type="http://schemas.openxmlformats.org/officeDocument/2006/relationships/hyperlink" Target="http://repository.stategeothermaldata.org/repository/resource/3592f7bc37ea27adea06455fbf853b26/" TargetMode="External"/><Relationship Id="rId29379" Type="http://schemas.openxmlformats.org/officeDocument/2006/relationships/hyperlink" Target="http://repository.stategeothermaldata.org/repository/resource/3592f7bc37ea27adea06455fbf85276c/" TargetMode="External"/><Relationship Id="rId33025" Type="http://schemas.openxmlformats.org/officeDocument/2006/relationships/hyperlink" Target="http://repository.stategeothermaldata.org/repository/resource/3592f7bc37ea27adea06455fbf853513/" TargetMode="External"/><Relationship Id="rId5956" Type="http://schemas.openxmlformats.org/officeDocument/2006/relationships/hyperlink" Target="http://repository.stategeothermaldata.org/repository/resource/3592f7bc37ea27adea06455fbf851440/" TargetMode="External"/><Relationship Id="rId18370" Type="http://schemas.openxmlformats.org/officeDocument/2006/relationships/hyperlink" Target="http://repository.stategeothermaldata.org/repository/resource/3592f7bc37ea27adea06455fbf851e56/" TargetMode="External"/><Relationship Id="rId22766" Type="http://schemas.openxmlformats.org/officeDocument/2006/relationships/hyperlink" Target="http://repository.stategeothermaldata.org/repository/resource/3592f7bc37ea27adea06455fbf851e81/" TargetMode="External"/><Relationship Id="rId5609" Type="http://schemas.openxmlformats.org/officeDocument/2006/relationships/hyperlink" Target="http://repository.stategeothermaldata.org/repository/resource/3592f7bc37ea27adea06455fbf851440/" TargetMode="External"/><Relationship Id="rId11410" Type="http://schemas.openxmlformats.org/officeDocument/2006/relationships/hyperlink" Target="http://repository.stategeothermaldata.org/repository/resource/3592f7bc37ea27adea06455fbf851de0/" TargetMode="External"/><Relationship Id="rId14980" Type="http://schemas.openxmlformats.org/officeDocument/2006/relationships/hyperlink" Target="http://repository.stategeothermaldata.org/repository/resource/3592f7bc37ea27adea06455fbf853b26/" TargetMode="External"/><Relationship Id="rId18023" Type="http://schemas.openxmlformats.org/officeDocument/2006/relationships/hyperlink" Target="http://repository.stategeothermaldata.org/repository/resource/3592f7bc37ea27adea06455fbf851e56/" TargetMode="External"/><Relationship Id="rId22419" Type="http://schemas.openxmlformats.org/officeDocument/2006/relationships/hyperlink" Target="http://repository.stategeothermaldata.org/repository/resource/3592f7bc37ea27adea06455fbf851e81/" TargetMode="External"/><Relationship Id="rId25989" Type="http://schemas.openxmlformats.org/officeDocument/2006/relationships/hyperlink" Target="http://repository.stategeothermaldata.org/repository/resource/3592f7bc37ea27adea06455fbf85276c/" TargetMode="External"/><Relationship Id="rId14633" Type="http://schemas.openxmlformats.org/officeDocument/2006/relationships/hyperlink" Target="http://repository.stategeothermaldata.org/repository/resource/3592f7bc37ea27adea06455fbf853b26/" TargetMode="External"/><Relationship Id="rId28462" Type="http://schemas.openxmlformats.org/officeDocument/2006/relationships/hyperlink" Target="http://repository.stategeothermaldata.org/repository/resource/3592f7bc37ea27adea06455fbf85276c/" TargetMode="External"/><Relationship Id="rId32858" Type="http://schemas.openxmlformats.org/officeDocument/2006/relationships/hyperlink" Target="http://repository.stategeothermaldata.org/repository/resource/3592f7bc37ea27adea06455fbf853513/" TargetMode="External"/><Relationship Id="rId2590" Type="http://schemas.openxmlformats.org/officeDocument/2006/relationships/hyperlink" Target="http://repository.stategeothermaldata.org/repository/resource/3592f7bc37ea27adea06455fbf85133a/" TargetMode="External"/><Relationship Id="rId12184" Type="http://schemas.openxmlformats.org/officeDocument/2006/relationships/hyperlink" Target="http://repository.stategeothermaldata.org/repository/resource/3592f7bc37ea27adea06455fbf851de0/" TargetMode="External"/><Relationship Id="rId21502" Type="http://schemas.openxmlformats.org/officeDocument/2006/relationships/hyperlink" Target="http://repository.stategeothermaldata.org/repository/resource/3592f7bc37ea27adea06455fbf851e56/" TargetMode="External"/><Relationship Id="rId28115" Type="http://schemas.openxmlformats.org/officeDocument/2006/relationships/hyperlink" Target="http://repository.stategeothermaldata.org/repository/resource/3592f7bc37ea27adea06455fbf85276c/" TargetMode="External"/><Relationship Id="rId562" Type="http://schemas.openxmlformats.org/officeDocument/2006/relationships/hyperlink" Target="http://repository.stategeothermaldata.org/repository/resource/df0dbda5ca192cb6d9df00e417257801/" TargetMode="External"/><Relationship Id="rId2243" Type="http://schemas.openxmlformats.org/officeDocument/2006/relationships/hyperlink" Target="http://repository.stategeothermaldata.org/repository/resource/3592f7bc37ea27adea06455fbf85133a/" TargetMode="External"/><Relationship Id="rId7915" Type="http://schemas.openxmlformats.org/officeDocument/2006/relationships/hyperlink" Target="http://repository.stategeothermaldata.org/repository/resource/3592f7bc37ea27adea06455fbf851440/" TargetMode="External"/><Relationship Id="rId17856" Type="http://schemas.openxmlformats.org/officeDocument/2006/relationships/hyperlink" Target="http://repository.stategeothermaldata.org/repository/resource/3592f7bc37ea27adea06455fbf851e56/" TargetMode="External"/><Relationship Id="rId215" Type="http://schemas.openxmlformats.org/officeDocument/2006/relationships/hyperlink" Target="http://repository.stategeothermaldata.org/repository/resource/50ec3aefb656b70647f32e38bc393117/" TargetMode="External"/><Relationship Id="rId5466" Type="http://schemas.openxmlformats.org/officeDocument/2006/relationships/hyperlink" Target="http://repository.stategeothermaldata.org/repository/resource/3592f7bc37ea27adea06455fbf851440/" TargetMode="External"/><Relationship Id="rId17509" Type="http://schemas.openxmlformats.org/officeDocument/2006/relationships/hyperlink" Target="http://repository.stategeothermaldata.org/repository/resource/3592f7bc37ea27adea06455fbf853b26/" TargetMode="External"/><Relationship Id="rId22276" Type="http://schemas.openxmlformats.org/officeDocument/2006/relationships/hyperlink" Target="http://repository.stategeothermaldata.org/repository/resource/3592f7bc37ea27adea06455fbf851e81/" TargetMode="External"/><Relationship Id="rId24725" Type="http://schemas.openxmlformats.org/officeDocument/2006/relationships/hyperlink" Target="http://repository.stategeothermaldata.org/repository/resource/3592f7bc37ea27adea06455fbf851e81/" TargetMode="External"/><Relationship Id="rId31941" Type="http://schemas.openxmlformats.org/officeDocument/2006/relationships/hyperlink" Target="http://repository.stategeothermaldata.org/repository/resource/3592f7bc37ea27adea06455fbf853513/" TargetMode="External"/><Relationship Id="rId5119" Type="http://schemas.openxmlformats.org/officeDocument/2006/relationships/hyperlink" Target="http://repository.stategeothermaldata.org/repository/resource/3592f7bc37ea27adea06455fbf85133a/" TargetMode="External"/><Relationship Id="rId27948" Type="http://schemas.openxmlformats.org/officeDocument/2006/relationships/hyperlink" Target="http://repository.stategeothermaldata.org/repository/resource/3592f7bc37ea27adea06455fbf85276c/" TargetMode="External"/><Relationship Id="rId8689" Type="http://schemas.openxmlformats.org/officeDocument/2006/relationships/hyperlink" Target="http://repository.stategeothermaldata.org/repository/resource/3592f7bc37ea27adea06455fbf851440/" TargetMode="External"/><Relationship Id="rId14490" Type="http://schemas.openxmlformats.org/officeDocument/2006/relationships/hyperlink" Target="http://repository.stategeothermaldata.org/repository/resource/3592f7bc37ea27adea06455fbf853b26/" TargetMode="External"/><Relationship Id="rId25499" Type="http://schemas.openxmlformats.org/officeDocument/2006/relationships/hyperlink" Target="http://repository.stategeothermaldata.org/repository/resource/3592f7bc37ea27adea06455fbf851e81/" TargetMode="External"/><Relationship Id="rId1729" Type="http://schemas.openxmlformats.org/officeDocument/2006/relationships/hyperlink" Target="http://repository.stategeothermaldata.org/repository/resource/3592f7bc37ea27adea06455fbf85133a/" TargetMode="External"/><Relationship Id="rId14143" Type="http://schemas.openxmlformats.org/officeDocument/2006/relationships/hyperlink" Target="http://repository.stategeothermaldata.org/repository/resource/3592f7bc37ea27adea06455fbf853b26/" TargetMode="External"/><Relationship Id="rId19815" Type="http://schemas.openxmlformats.org/officeDocument/2006/relationships/hyperlink" Target="http://repository.stategeothermaldata.org/repository/resource/3592f7bc37ea27adea06455fbf851e56/" TargetMode="External"/><Relationship Id="rId32368" Type="http://schemas.openxmlformats.org/officeDocument/2006/relationships/hyperlink" Target="http://repository.stategeothermaldata.org/repository/resource/3592f7bc37ea27adea06455fbf853513/" TargetMode="External"/><Relationship Id="rId4202" Type="http://schemas.openxmlformats.org/officeDocument/2006/relationships/hyperlink" Target="http://repository.stategeothermaldata.org/repository/resource/3592f7bc37ea27adea06455fbf85133a/" TargetMode="External"/><Relationship Id="rId7772" Type="http://schemas.openxmlformats.org/officeDocument/2006/relationships/hyperlink" Target="http://repository.stategeothermaldata.org/repository/resource/3592f7bc37ea27adea06455fbf851440/" TargetMode="External"/><Relationship Id="rId10753" Type="http://schemas.openxmlformats.org/officeDocument/2006/relationships/hyperlink" Target="http://repository.stategeothermaldata.org/repository/resource/3592f7bc37ea27adea06455fbf851de0/" TargetMode="External"/><Relationship Id="rId17366" Type="http://schemas.openxmlformats.org/officeDocument/2006/relationships/hyperlink" Target="http://repository.stategeothermaldata.org/repository/resource/3592f7bc37ea27adea06455fbf853b26/" TargetMode="External"/><Relationship Id="rId21012" Type="http://schemas.openxmlformats.org/officeDocument/2006/relationships/hyperlink" Target="http://repository.stategeothermaldata.org/repository/resource/3592f7bc37ea27adea06455fbf851e56/" TargetMode="External"/><Relationship Id="rId24582" Type="http://schemas.openxmlformats.org/officeDocument/2006/relationships/hyperlink" Target="http://repository.stategeothermaldata.org/repository/resource/3592f7bc37ea27adea06455fbf851e81/" TargetMode="External"/><Relationship Id="rId7425" Type="http://schemas.openxmlformats.org/officeDocument/2006/relationships/hyperlink" Target="http://repository.stategeothermaldata.org/repository/resource/3592f7bc37ea27adea06455fbf851440/" TargetMode="External"/><Relationship Id="rId10406" Type="http://schemas.openxmlformats.org/officeDocument/2006/relationships/hyperlink" Target="http://repository.stategeothermaldata.org/repository/resource/3592f7bc37ea27adea06455fbf851de0/" TargetMode="External"/><Relationship Id="rId17019" Type="http://schemas.openxmlformats.org/officeDocument/2006/relationships/hyperlink" Target="http://repository.stategeothermaldata.org/repository/resource/3592f7bc37ea27adea06455fbf853b26/" TargetMode="External"/><Relationship Id="rId24235" Type="http://schemas.openxmlformats.org/officeDocument/2006/relationships/hyperlink" Target="http://repository.stategeothermaldata.org/repository/resource/3592f7bc37ea27adea06455fbf851e81/" TargetMode="External"/><Relationship Id="rId31451" Type="http://schemas.openxmlformats.org/officeDocument/2006/relationships/hyperlink" Target="http://repository.stategeothermaldata.org/repository/resource/3592f7bc37ea27adea06455fbf853513/" TargetMode="External"/><Relationship Id="rId13976" Type="http://schemas.openxmlformats.org/officeDocument/2006/relationships/hyperlink" Target="http://repository.stategeothermaldata.org/repository/resource/3592f7bc37ea27adea06455fbf853b26/" TargetMode="External"/><Relationship Id="rId27458" Type="http://schemas.openxmlformats.org/officeDocument/2006/relationships/hyperlink" Target="http://repository.stategeothermaldata.org/repository/resource/3592f7bc37ea27adea06455fbf85276c/" TargetMode="External"/><Relationship Id="rId29907" Type="http://schemas.openxmlformats.org/officeDocument/2006/relationships/hyperlink" Target="http://repository.stategeothermaldata.org/repository/resource/3592f7bc37ea27adea06455fbf853513/" TargetMode="External"/><Relationship Id="rId31104" Type="http://schemas.openxmlformats.org/officeDocument/2006/relationships/hyperlink" Target="http://repository.stategeothermaldata.org/repository/resource/3592f7bc37ea27adea06455fbf853513/" TargetMode="External"/><Relationship Id="rId1586" Type="http://schemas.openxmlformats.org/officeDocument/2006/relationships/hyperlink" Target="http://repository.stategeothermaldata.org/repository/resource/3592f7bc37ea27adea06455fbf85133a/" TargetMode="External"/><Relationship Id="rId8199" Type="http://schemas.openxmlformats.org/officeDocument/2006/relationships/hyperlink" Target="http://repository.stategeothermaldata.org/repository/resource/3592f7bc37ea27adea06455fbf851440/" TargetMode="External"/><Relationship Id="rId13629" Type="http://schemas.openxmlformats.org/officeDocument/2006/relationships/hyperlink" Target="http://repository.stategeothermaldata.org/repository/resource/3592f7bc37ea27adea06455fbf853b26/" TargetMode="External"/><Relationship Id="rId20845" Type="http://schemas.openxmlformats.org/officeDocument/2006/relationships/hyperlink" Target="http://repository.stategeothermaldata.org/repository/resource/3592f7bc37ea27adea06455fbf851e56/" TargetMode="External"/><Relationship Id="rId1239" Type="http://schemas.openxmlformats.org/officeDocument/2006/relationships/hyperlink" Target="http://repository.stategeothermaldata.org/repository/resource/6e84ef507102d99c8d5b44d3c2551568/" TargetMode="External"/><Relationship Id="rId16102" Type="http://schemas.openxmlformats.org/officeDocument/2006/relationships/hyperlink" Target="http://repository.stategeothermaldata.org/repository/resource/3592f7bc37ea27adea06455fbf853b26/" TargetMode="External"/><Relationship Id="rId19672" Type="http://schemas.openxmlformats.org/officeDocument/2006/relationships/hyperlink" Target="http://repository.stategeothermaldata.org/repository/resource/3592f7bc37ea27adea06455fbf851e56/" TargetMode="External"/><Relationship Id="rId9731" Type="http://schemas.openxmlformats.org/officeDocument/2006/relationships/hyperlink" Target="http://repository.stategeothermaldata.org/repository/resource/3592f7bc37ea27adea06455fbf851de0/" TargetMode="External"/><Relationship Id="rId12712" Type="http://schemas.openxmlformats.org/officeDocument/2006/relationships/hyperlink" Target="http://repository.stategeothermaldata.org/repository/resource/3592f7bc37ea27adea06455fbf851de0/" TargetMode="External"/><Relationship Id="rId19325" Type="http://schemas.openxmlformats.org/officeDocument/2006/relationships/hyperlink" Target="http://repository.stategeothermaldata.org/repository/resource/3592f7bc37ea27adea06455fbf851e56/" TargetMode="External"/><Relationship Id="rId26541" Type="http://schemas.openxmlformats.org/officeDocument/2006/relationships/hyperlink" Target="http://repository.stategeothermaldata.org/repository/resource/3592f7bc37ea27adea06455fbf85276c/" TargetMode="External"/><Relationship Id="rId30937" Type="http://schemas.openxmlformats.org/officeDocument/2006/relationships/hyperlink" Target="http://repository.stategeothermaldata.org/repository/resource/3592f7bc37ea27adea06455fbf853513/" TargetMode="External"/><Relationship Id="rId7282" Type="http://schemas.openxmlformats.org/officeDocument/2006/relationships/hyperlink" Target="http://repository.stategeothermaldata.org/repository/resource/3592f7bc37ea27adea06455fbf851440/" TargetMode="External"/><Relationship Id="rId10263" Type="http://schemas.openxmlformats.org/officeDocument/2006/relationships/hyperlink" Target="http://repository.stategeothermaldata.org/repository/resource/3592f7bc37ea27adea06455fbf851de0/" TargetMode="External"/><Relationship Id="rId24092" Type="http://schemas.openxmlformats.org/officeDocument/2006/relationships/hyperlink" Target="http://repository.stategeothermaldata.org/repository/resource/3592f7bc37ea27adea06455fbf851e81/" TargetMode="External"/><Relationship Id="rId29764" Type="http://schemas.openxmlformats.org/officeDocument/2006/relationships/hyperlink" Target="http://repository.stategeothermaldata.org/repository/resource/3592f7bc37ea27adea06455fbf853513/" TargetMode="External"/><Relationship Id="rId33410" Type="http://schemas.openxmlformats.org/officeDocument/2006/relationships/hyperlink" Target="http://repository.stategeothermaldata.org/repository/resource/3592f7bc37ea27adea06455fbf853513/" TargetMode="External"/><Relationship Id="rId3892" Type="http://schemas.openxmlformats.org/officeDocument/2006/relationships/hyperlink" Target="http://repository.stategeothermaldata.org/repository/resource/3592f7bc37ea27adea06455fbf85133a/" TargetMode="External"/><Relationship Id="rId13486" Type="http://schemas.openxmlformats.org/officeDocument/2006/relationships/hyperlink" Target="http://repository.stategeothermaldata.org/repository/resource/3592f7bc37ea27adea06455fbf851de0/" TargetMode="External"/><Relationship Id="rId15935" Type="http://schemas.openxmlformats.org/officeDocument/2006/relationships/hyperlink" Target="http://repository.stategeothermaldata.org/repository/resource/3592f7bc37ea27adea06455fbf853b26/" TargetMode="External"/><Relationship Id="rId29417" Type="http://schemas.openxmlformats.org/officeDocument/2006/relationships/hyperlink" Target="http://repository.stategeothermaldata.org/repository/resource/3592f7bc37ea27adea06455fbf85276c/" TargetMode="External"/><Relationship Id="rId3545" Type="http://schemas.openxmlformats.org/officeDocument/2006/relationships/hyperlink" Target="http://repository.stategeothermaldata.org/repository/resource/3592f7bc37ea27adea06455fbf85133a/" TargetMode="External"/><Relationship Id="rId13139" Type="http://schemas.openxmlformats.org/officeDocument/2006/relationships/hyperlink" Target="http://repository.stategeothermaldata.org/repository/resource/3592f7bc37ea27adea06455fbf851de0/" TargetMode="External"/><Relationship Id="rId20355" Type="http://schemas.openxmlformats.org/officeDocument/2006/relationships/hyperlink" Target="http://repository.stategeothermaldata.org/repository/resource/3592f7bc37ea27adea06455fbf851e56/" TargetMode="External"/><Relationship Id="rId22804" Type="http://schemas.openxmlformats.org/officeDocument/2006/relationships/hyperlink" Target="http://repository.stategeothermaldata.org/repository/resource/3592f7bc37ea27adea06455fbf851e81/" TargetMode="External"/><Relationship Id="rId1096" Type="http://schemas.openxmlformats.org/officeDocument/2006/relationships/hyperlink" Target="http://repository.stategeothermaldata.org/repository/resource/90e5aa8a743c04160c055efb0257ec25/" TargetMode="External"/><Relationship Id="rId19182" Type="http://schemas.openxmlformats.org/officeDocument/2006/relationships/hyperlink" Target="http://repository.stategeothermaldata.org/repository/resource/3592f7bc37ea27adea06455fbf851e56/" TargetMode="External"/><Relationship Id="rId20008" Type="http://schemas.openxmlformats.org/officeDocument/2006/relationships/hyperlink" Target="http://repository.stategeothermaldata.org/repository/resource/3592f7bc37ea27adea06455fbf851e56/" TargetMode="External"/><Relationship Id="rId6768" Type="http://schemas.openxmlformats.org/officeDocument/2006/relationships/hyperlink" Target="http://repository.stategeothermaldata.org/repository/resource/3592f7bc37ea27adea06455fbf851440/" TargetMode="External"/><Relationship Id="rId9241" Type="http://schemas.openxmlformats.org/officeDocument/2006/relationships/hyperlink" Target="http://repository.stategeothermaldata.org/repository/resource/3592f7bc37ea27adea06455fbf851440/" TargetMode="External"/><Relationship Id="rId23578" Type="http://schemas.openxmlformats.org/officeDocument/2006/relationships/hyperlink" Target="http://repository.stategeothermaldata.org/repository/resource/3592f7bc37ea27adea06455fbf851e81/" TargetMode="External"/><Relationship Id="rId26051" Type="http://schemas.openxmlformats.org/officeDocument/2006/relationships/hyperlink" Target="http://repository.stategeothermaldata.org/repository/resource/3592f7bc37ea27adea06455fbf85276c/" TargetMode="External"/><Relationship Id="rId28500" Type="http://schemas.openxmlformats.org/officeDocument/2006/relationships/hyperlink" Target="http://repository.stategeothermaldata.org/repository/resource/3592f7bc37ea27adea06455fbf85276c/" TargetMode="External"/><Relationship Id="rId30794" Type="http://schemas.openxmlformats.org/officeDocument/2006/relationships/hyperlink" Target="http://repository.stategeothermaldata.org/repository/resource/3592f7bc37ea27adea06455fbf853513/" TargetMode="External"/><Relationship Id="rId12222" Type="http://schemas.openxmlformats.org/officeDocument/2006/relationships/hyperlink" Target="http://repository.stategeothermaldata.org/repository/resource/3592f7bc37ea27adea06455fbf851de0/" TargetMode="External"/><Relationship Id="rId15792" Type="http://schemas.openxmlformats.org/officeDocument/2006/relationships/hyperlink" Target="http://repository.stategeothermaldata.org/repository/resource/3592f7bc37ea27adea06455fbf853b26/" TargetMode="External"/><Relationship Id="rId30447" Type="http://schemas.openxmlformats.org/officeDocument/2006/relationships/hyperlink" Target="http://repository.stategeothermaldata.org/repository/resource/3592f7bc37ea27adea06455fbf853513/" TargetMode="External"/><Relationship Id="rId600" Type="http://schemas.openxmlformats.org/officeDocument/2006/relationships/hyperlink" Target="http://repository.stategeothermaldata.org/repository/resource/df0dbda5ca192cb6d9df00e41720a3a8/" TargetMode="External"/><Relationship Id="rId5851" Type="http://schemas.openxmlformats.org/officeDocument/2006/relationships/hyperlink" Target="http://repository.stategeothermaldata.org/repository/resource/3592f7bc37ea27adea06455fbf851440/" TargetMode="External"/><Relationship Id="rId15445" Type="http://schemas.openxmlformats.org/officeDocument/2006/relationships/hyperlink" Target="http://repository.stategeothermaldata.org/repository/resource/3592f7bc37ea27adea06455fbf853b26/" TargetMode="External"/><Relationship Id="rId22661" Type="http://schemas.openxmlformats.org/officeDocument/2006/relationships/hyperlink" Target="http://repository.stategeothermaldata.org/repository/resource/3592f7bc37ea27adea06455fbf851e81/" TargetMode="External"/><Relationship Id="rId29274" Type="http://schemas.openxmlformats.org/officeDocument/2006/relationships/hyperlink" Target="http://repository.stategeothermaldata.org/repository/resource/3592f7bc37ea27adea06455fbf85276c/" TargetMode="External"/><Relationship Id="rId5504" Type="http://schemas.openxmlformats.org/officeDocument/2006/relationships/hyperlink" Target="http://repository.stategeothermaldata.org/repository/resource/3592f7bc37ea27adea06455fbf851440/" TargetMode="External"/><Relationship Id="rId18668" Type="http://schemas.openxmlformats.org/officeDocument/2006/relationships/hyperlink" Target="http://repository.stategeothermaldata.org/repository/resource/3592f7bc37ea27adea06455fbf851e56/" TargetMode="External"/><Relationship Id="rId22314" Type="http://schemas.openxmlformats.org/officeDocument/2006/relationships/hyperlink" Target="http://repository.stategeothermaldata.org/repository/resource/3592f7bc37ea27adea06455fbf851e81/" TargetMode="External"/><Relationship Id="rId25884" Type="http://schemas.openxmlformats.org/officeDocument/2006/relationships/hyperlink" Target="http://repository.stategeothermaldata.org/repository/resource/3592f7bc37ea27adea06455fbf85276c/" TargetMode="External"/><Relationship Id="rId3055" Type="http://schemas.openxmlformats.org/officeDocument/2006/relationships/hyperlink" Target="http://repository.stategeothermaldata.org/repository/resource/3592f7bc37ea27adea06455fbf85133a/" TargetMode="External"/><Relationship Id="rId8727" Type="http://schemas.openxmlformats.org/officeDocument/2006/relationships/hyperlink" Target="http://repository.stategeothermaldata.org/repository/resource/3592f7bc37ea27adea06455fbf851440/" TargetMode="External"/><Relationship Id="rId25537" Type="http://schemas.openxmlformats.org/officeDocument/2006/relationships/hyperlink" Target="http://repository.stategeothermaldata.org/repository/resource/3592f7bc37ea27adea06455fbf851e81/" TargetMode="External"/><Relationship Id="rId32753" Type="http://schemas.openxmlformats.org/officeDocument/2006/relationships/hyperlink" Target="http://repository.stategeothermaldata.org/repository/resource/3592f7bc37ea27adea06455fbf853513/" TargetMode="External"/><Relationship Id="rId6278" Type="http://schemas.openxmlformats.org/officeDocument/2006/relationships/hyperlink" Target="http://repository.stategeothermaldata.org/repository/resource/3592f7bc37ea27adea06455fbf851440/" TargetMode="External"/><Relationship Id="rId11708" Type="http://schemas.openxmlformats.org/officeDocument/2006/relationships/hyperlink" Target="http://repository.stategeothermaldata.org/repository/resource/3592f7bc37ea27adea06455fbf851de0/" TargetMode="External"/><Relationship Id="rId23088" Type="http://schemas.openxmlformats.org/officeDocument/2006/relationships/hyperlink" Target="http://repository.stategeothermaldata.org/repository/resource/3592f7bc37ea27adea06455fbf851e81/" TargetMode="External"/><Relationship Id="rId28010" Type="http://schemas.openxmlformats.org/officeDocument/2006/relationships/hyperlink" Target="http://repository.stategeothermaldata.org/repository/resource/3592f7bc37ea27adea06455fbf85276c/" TargetMode="External"/><Relationship Id="rId32406" Type="http://schemas.openxmlformats.org/officeDocument/2006/relationships/hyperlink" Target="http://repository.stategeothermaldata.org/repository/resource/3592f7bc37ea27adea06455fbf853513/" TargetMode="External"/><Relationship Id="rId17751" Type="http://schemas.openxmlformats.org/officeDocument/2006/relationships/hyperlink" Target="http://repository.stategeothermaldata.org/repository/resource/3592f7bc37ea27adea06455fbf851e56/" TargetMode="External"/><Relationship Id="rId110" Type="http://schemas.openxmlformats.org/officeDocument/2006/relationships/hyperlink" Target="http://repository.stategeothermaldata.org/repository/resource/50ec3aefb656b70647f32e38bc3da1cb/" TargetMode="External"/><Relationship Id="rId2888" Type="http://schemas.openxmlformats.org/officeDocument/2006/relationships/hyperlink" Target="http://repository.stategeothermaldata.org/repository/resource/3592f7bc37ea27adea06455fbf85133a/" TargetMode="External"/><Relationship Id="rId7810" Type="http://schemas.openxmlformats.org/officeDocument/2006/relationships/hyperlink" Target="http://repository.stategeothermaldata.org/repository/resource/3592f7bc37ea27adea06455fbf851440/" TargetMode="External"/><Relationship Id="rId17404" Type="http://schemas.openxmlformats.org/officeDocument/2006/relationships/hyperlink" Target="http://repository.stategeothermaldata.org/repository/resource/3592f7bc37ea27adea06455fbf853b26/" TargetMode="External"/><Relationship Id="rId24620" Type="http://schemas.openxmlformats.org/officeDocument/2006/relationships/hyperlink" Target="http://repository.stategeothermaldata.org/repository/resource/3592f7bc37ea27adea06455fbf851e81/" TargetMode="External"/><Relationship Id="rId5361" Type="http://schemas.openxmlformats.org/officeDocument/2006/relationships/hyperlink" Target="http://repository.stategeothermaldata.org/repository/resource/3592f7bc37ea27adea06455fbf85133a/" TargetMode="External"/><Relationship Id="rId22171" Type="http://schemas.openxmlformats.org/officeDocument/2006/relationships/hyperlink" Target="http://repository.stategeothermaldata.org/repository/resource/3592f7bc37ea27adea06455fbf851e81/" TargetMode="External"/><Relationship Id="rId27843" Type="http://schemas.openxmlformats.org/officeDocument/2006/relationships/hyperlink" Target="http://repository.stategeothermaldata.org/repository/resource/3592f7bc37ea27adea06455fbf85276c/" TargetMode="External"/><Relationship Id="rId1971" Type="http://schemas.openxmlformats.org/officeDocument/2006/relationships/hyperlink" Target="http://repository.stategeothermaldata.org/repository/resource/3592f7bc37ea27adea06455fbf85133a/" TargetMode="External"/><Relationship Id="rId5014" Type="http://schemas.openxmlformats.org/officeDocument/2006/relationships/hyperlink" Target="http://repository.stategeothermaldata.org/repository/resource/3592f7bc37ea27adea06455fbf85133a/" TargetMode="External"/><Relationship Id="rId8584" Type="http://schemas.openxmlformats.org/officeDocument/2006/relationships/hyperlink" Target="http://repository.stategeothermaldata.org/repository/resource/3592f7bc37ea27adea06455fbf851440/" TargetMode="External"/><Relationship Id="rId11565" Type="http://schemas.openxmlformats.org/officeDocument/2006/relationships/hyperlink" Target="http://repository.stategeothermaldata.org/repository/resource/3592f7bc37ea27adea06455fbf851de0/" TargetMode="External"/><Relationship Id="rId18178" Type="http://schemas.openxmlformats.org/officeDocument/2006/relationships/hyperlink" Target="http://repository.stategeothermaldata.org/repository/resource/3592f7bc37ea27adea06455fbf851e56/" TargetMode="External"/><Relationship Id="rId25394" Type="http://schemas.openxmlformats.org/officeDocument/2006/relationships/hyperlink" Target="http://repository.stategeothermaldata.org/repository/resource/3592f7bc37ea27adea06455fbf851e81/" TargetMode="External"/><Relationship Id="rId1624" Type="http://schemas.openxmlformats.org/officeDocument/2006/relationships/hyperlink" Target="http://repository.stategeothermaldata.org/repository/resource/3592f7bc37ea27adea06455fbf85133a/" TargetMode="External"/><Relationship Id="rId8237" Type="http://schemas.openxmlformats.org/officeDocument/2006/relationships/hyperlink" Target="http://repository.stategeothermaldata.org/repository/resource/3592f7bc37ea27adea06455fbf851440/" TargetMode="External"/><Relationship Id="rId11218" Type="http://schemas.openxmlformats.org/officeDocument/2006/relationships/hyperlink" Target="http://repository.stategeothermaldata.org/repository/resource/3592f7bc37ea27adea06455fbf851de0/" TargetMode="External"/><Relationship Id="rId25047" Type="http://schemas.openxmlformats.org/officeDocument/2006/relationships/hyperlink" Target="http://repository.stategeothermaldata.org/repository/resource/3592f7bc37ea27adea06455fbf851e81/" TargetMode="External"/><Relationship Id="rId32263" Type="http://schemas.openxmlformats.org/officeDocument/2006/relationships/hyperlink" Target="http://repository.stategeothermaldata.org/repository/resource/3592f7bc37ea27adea06455fbf853513/" TargetMode="External"/><Relationship Id="rId14788" Type="http://schemas.openxmlformats.org/officeDocument/2006/relationships/hyperlink" Target="http://repository.stategeothermaldata.org/repository/resource/3592f7bc37ea27adea06455fbf853b26/" TargetMode="External"/><Relationship Id="rId17261" Type="http://schemas.openxmlformats.org/officeDocument/2006/relationships/hyperlink" Target="http://repository.stategeothermaldata.org/repository/resource/3592f7bc37ea27adea06455fbf853b26/" TargetMode="External"/><Relationship Id="rId19710" Type="http://schemas.openxmlformats.org/officeDocument/2006/relationships/hyperlink" Target="http://repository.stategeothermaldata.org/repository/resource/3592f7bc37ea27adea06455fbf851e56/" TargetMode="External"/><Relationship Id="rId2398" Type="http://schemas.openxmlformats.org/officeDocument/2006/relationships/hyperlink" Target="http://repository.stategeothermaldata.org/repository/resource/3592f7bc37ea27adea06455fbf85133a/" TargetMode="External"/><Relationship Id="rId4847" Type="http://schemas.openxmlformats.org/officeDocument/2006/relationships/hyperlink" Target="http://repository.stategeothermaldata.org/repository/resource/3592f7bc37ea27adea06455fbf85133a/" TargetMode="External"/><Relationship Id="rId7320" Type="http://schemas.openxmlformats.org/officeDocument/2006/relationships/hyperlink" Target="http://repository.stategeothermaldata.org/repository/resource/3592f7bc37ea27adea06455fbf851440/" TargetMode="External"/><Relationship Id="rId21657" Type="http://schemas.openxmlformats.org/officeDocument/2006/relationships/hyperlink" Target="http://repository.stategeothermaldata.org/repository/resource/3592f7bc37ea27adea06455fbf851e81/" TargetMode="External"/><Relationship Id="rId24130" Type="http://schemas.openxmlformats.org/officeDocument/2006/relationships/hyperlink" Target="http://repository.stategeothermaldata.org/repository/resource/3592f7bc37ea27adea06455fbf851e81/" TargetMode="External"/><Relationship Id="rId10301" Type="http://schemas.openxmlformats.org/officeDocument/2006/relationships/hyperlink" Target="http://repository.stategeothermaldata.org/repository/resource/3592f7bc37ea27adea06455fbf851de0/" TargetMode="External"/><Relationship Id="rId13871" Type="http://schemas.openxmlformats.org/officeDocument/2006/relationships/hyperlink" Target="http://repository.stategeothermaldata.org/repository/resource/3592f7bc37ea27adea06455fbf853b26/" TargetMode="External"/><Relationship Id="rId29802" Type="http://schemas.openxmlformats.org/officeDocument/2006/relationships/hyperlink" Target="http://repository.stategeothermaldata.org/repository/resource/3592f7bc37ea27adea06455fbf853513/" TargetMode="External"/><Relationship Id="rId3930" Type="http://schemas.openxmlformats.org/officeDocument/2006/relationships/hyperlink" Target="http://repository.stategeothermaldata.org/repository/resource/3592f7bc37ea27adea06455fbf85133a/" TargetMode="External"/><Relationship Id="rId8094" Type="http://schemas.openxmlformats.org/officeDocument/2006/relationships/hyperlink" Target="http://repository.stategeothermaldata.org/repository/resource/3592f7bc37ea27adea06455fbf851440/" TargetMode="External"/><Relationship Id="rId13524" Type="http://schemas.openxmlformats.org/officeDocument/2006/relationships/hyperlink" Target="http://repository.stategeothermaldata.org/repository/resource/3592f7bc37ea27adea06455fbf853b26/" TargetMode="External"/><Relationship Id="rId20740" Type="http://schemas.openxmlformats.org/officeDocument/2006/relationships/hyperlink" Target="http://repository.stategeothermaldata.org/repository/resource/3592f7bc37ea27adea06455fbf851e56/" TargetMode="External"/><Relationship Id="rId27353" Type="http://schemas.openxmlformats.org/officeDocument/2006/relationships/hyperlink" Target="http://repository.stategeothermaldata.org/repository/resource/3592f7bc37ea27adea06455fbf85276c/" TargetMode="External"/><Relationship Id="rId31749" Type="http://schemas.openxmlformats.org/officeDocument/2006/relationships/hyperlink" Target="http://repository.stategeothermaldata.org/repository/resource/3592f7bc37ea27adea06455fbf853513/" TargetMode="External"/><Relationship Id="rId1481" Type="http://schemas.openxmlformats.org/officeDocument/2006/relationships/hyperlink" Target="http://repository.stategeothermaldata.org/repository/resource/3592f7bc37ea27adea06455fbf85133a/" TargetMode="External"/><Relationship Id="rId11075" Type="http://schemas.openxmlformats.org/officeDocument/2006/relationships/hyperlink" Target="http://repository.stategeothermaldata.org/repository/resource/3592f7bc37ea27adea06455fbf851de0/" TargetMode="External"/><Relationship Id="rId16747" Type="http://schemas.openxmlformats.org/officeDocument/2006/relationships/hyperlink" Target="http://repository.stategeothermaldata.org/repository/resource/3592f7bc37ea27adea06455fbf853b26/" TargetMode="External"/><Relationship Id="rId23963" Type="http://schemas.openxmlformats.org/officeDocument/2006/relationships/hyperlink" Target="http://repository.stategeothermaldata.org/repository/resource/3592f7bc37ea27adea06455fbf851e81/" TargetMode="External"/><Relationship Id="rId27006" Type="http://schemas.openxmlformats.org/officeDocument/2006/relationships/hyperlink" Target="http://repository.stategeothermaldata.org/repository/resource/3592f7bc37ea27adea06455fbf85276c/" TargetMode="External"/><Relationship Id="rId1134" Type="http://schemas.openxmlformats.org/officeDocument/2006/relationships/hyperlink" Target="http://repository.stategeothermaldata.org/repository/resource/90e5aa8a743c04160c055efb02615874/" TargetMode="External"/><Relationship Id="rId6806" Type="http://schemas.openxmlformats.org/officeDocument/2006/relationships/hyperlink" Target="http://repository.stategeothermaldata.org/repository/resource/3592f7bc37ea27adea06455fbf851440/" TargetMode="External"/><Relationship Id="rId14298" Type="http://schemas.openxmlformats.org/officeDocument/2006/relationships/hyperlink" Target="http://repository.stategeothermaldata.org/repository/resource/3592f7bc37ea27adea06455fbf853b26/" TargetMode="External"/><Relationship Id="rId19220" Type="http://schemas.openxmlformats.org/officeDocument/2006/relationships/hyperlink" Target="http://repository.stategeothermaldata.org/repository/resource/3592f7bc37ea27adea06455fbf851e56/" TargetMode="External"/><Relationship Id="rId23616" Type="http://schemas.openxmlformats.org/officeDocument/2006/relationships/hyperlink" Target="http://repository.stategeothermaldata.org/repository/resource/3592f7bc37ea27adea06455fbf851e81/" TargetMode="External"/><Relationship Id="rId30832" Type="http://schemas.openxmlformats.org/officeDocument/2006/relationships/hyperlink" Target="http://repository.stategeothermaldata.org/repository/resource/3592f7bc37ea27adea06455fbf853513/" TargetMode="External"/><Relationship Id="rId4357" Type="http://schemas.openxmlformats.org/officeDocument/2006/relationships/hyperlink" Target="http://repository.stategeothermaldata.org/repository/resource/3592f7bc37ea27adea06455fbf85133a/" TargetMode="External"/><Relationship Id="rId21167" Type="http://schemas.openxmlformats.org/officeDocument/2006/relationships/hyperlink" Target="http://repository.stategeothermaldata.org/repository/resource/3592f7bc37ea27adea06455fbf851e56/" TargetMode="External"/><Relationship Id="rId15830" Type="http://schemas.openxmlformats.org/officeDocument/2006/relationships/hyperlink" Target="http://repository.stategeothermaldata.org/repository/resource/3592f7bc37ea27adea06455fbf853b26/" TargetMode="External"/><Relationship Id="rId26839" Type="http://schemas.openxmlformats.org/officeDocument/2006/relationships/hyperlink" Target="http://repository.stategeothermaldata.org/repository/resource/3592f7bc37ea27adea06455fbf85276c/" TargetMode="External"/><Relationship Id="rId13381" Type="http://schemas.openxmlformats.org/officeDocument/2006/relationships/hyperlink" Target="http://repository.stategeothermaldata.org/repository/resource/3592f7bc37ea27adea06455fbf851de0/" TargetMode="External"/><Relationship Id="rId29312" Type="http://schemas.openxmlformats.org/officeDocument/2006/relationships/hyperlink" Target="http://repository.stategeothermaldata.org/repository/resource/3592f7bc37ea27adea06455fbf85276c/" TargetMode="External"/><Relationship Id="rId31259" Type="http://schemas.openxmlformats.org/officeDocument/2006/relationships/hyperlink" Target="http://repository.stategeothermaldata.org/repository/resource/3592f7bc37ea27adea06455fbf853513/" TargetMode="External"/><Relationship Id="rId33708" Type="http://schemas.openxmlformats.org/officeDocument/2006/relationships/hyperlink" Target="http://repository.stategeothermaldata.org/repository/resource/3592f7bc37ea27adea06455fbf853513/" TargetMode="External"/><Relationship Id="rId3440" Type="http://schemas.openxmlformats.org/officeDocument/2006/relationships/hyperlink" Target="http://repository.stategeothermaldata.org/repository/resource/3592f7bc37ea27adea06455fbf85133a/" TargetMode="External"/><Relationship Id="rId13034" Type="http://schemas.openxmlformats.org/officeDocument/2006/relationships/hyperlink" Target="http://repository.stategeothermaldata.org/repository/resource/3592f7bc37ea27adea06455fbf851de0/" TargetMode="External"/><Relationship Id="rId18706" Type="http://schemas.openxmlformats.org/officeDocument/2006/relationships/hyperlink" Target="http://repository.stategeothermaldata.org/repository/resource/3592f7bc37ea27adea06455fbf851e56/" TargetMode="External"/><Relationship Id="rId20250" Type="http://schemas.openxmlformats.org/officeDocument/2006/relationships/hyperlink" Target="http://repository.stategeothermaldata.org/repository/resource/3592f7bc37ea27adea06455fbf851e56/" TargetMode="External"/><Relationship Id="rId25922" Type="http://schemas.openxmlformats.org/officeDocument/2006/relationships/hyperlink" Target="http://repository.stategeothermaldata.org/repository/resource/3592f7bc37ea27adea06455fbf85276c/" TargetMode="External"/><Relationship Id="rId6663" Type="http://schemas.openxmlformats.org/officeDocument/2006/relationships/hyperlink" Target="http://repository.stategeothermaldata.org/repository/resource/3592f7bc37ea27adea06455fbf851440/" TargetMode="External"/><Relationship Id="rId16257" Type="http://schemas.openxmlformats.org/officeDocument/2006/relationships/hyperlink" Target="http://repository.stategeothermaldata.org/repository/resource/3592f7bc37ea27adea06455fbf853b26/" TargetMode="External"/><Relationship Id="rId23473" Type="http://schemas.openxmlformats.org/officeDocument/2006/relationships/hyperlink" Target="http://repository.stategeothermaldata.org/repository/resource/3592f7bc37ea27adea06455fbf851e81/" TargetMode="External"/><Relationship Id="rId6316" Type="http://schemas.openxmlformats.org/officeDocument/2006/relationships/hyperlink" Target="http://repository.stategeothermaldata.org/repository/resource/3592f7bc37ea27adea06455fbf851440/" TargetMode="External"/><Relationship Id="rId9886" Type="http://schemas.openxmlformats.org/officeDocument/2006/relationships/hyperlink" Target="http://repository.stategeothermaldata.org/repository/resource/3592f7bc37ea27adea06455fbf851de0/" TargetMode="External"/><Relationship Id="rId23126" Type="http://schemas.openxmlformats.org/officeDocument/2006/relationships/hyperlink" Target="http://repository.stategeothermaldata.org/repository/resource/3592f7bc37ea27adea06455fbf851e81/" TargetMode="External"/><Relationship Id="rId26696" Type="http://schemas.openxmlformats.org/officeDocument/2006/relationships/hyperlink" Target="http://repository.stategeothermaldata.org/repository/resource/3592f7bc37ea27adea06455fbf85276c/" TargetMode="External"/><Relationship Id="rId30342" Type="http://schemas.openxmlformats.org/officeDocument/2006/relationships/hyperlink" Target="http://repository.stategeothermaldata.org/repository/resource/3592f7bc37ea27adea06455fbf853513/" TargetMode="External"/><Relationship Id="rId9539" Type="http://schemas.openxmlformats.org/officeDocument/2006/relationships/hyperlink" Target="http://repository.stategeothermaldata.org/repository/resource/3592f7bc37ea27adea06455fbf851de0/" TargetMode="External"/><Relationship Id="rId12867" Type="http://schemas.openxmlformats.org/officeDocument/2006/relationships/hyperlink" Target="http://repository.stategeothermaldata.org/repository/resource/3592f7bc37ea27adea06455fbf851de0/" TargetMode="External"/><Relationship Id="rId15340" Type="http://schemas.openxmlformats.org/officeDocument/2006/relationships/hyperlink" Target="http://repository.stategeothermaldata.org/repository/resource/3592f7bc37ea27adea06455fbf853b26/" TargetMode="External"/><Relationship Id="rId26349" Type="http://schemas.openxmlformats.org/officeDocument/2006/relationships/hyperlink" Target="http://repository.stategeothermaldata.org/repository/resource/3592f7bc37ea27adea06455fbf85276c/" TargetMode="External"/><Relationship Id="rId33565" Type="http://schemas.openxmlformats.org/officeDocument/2006/relationships/hyperlink" Target="http://repository.stategeothermaldata.org/repository/resource/3592f7bc37ea27adea06455fbf853513/" TargetMode="External"/><Relationship Id="rId2926" Type="http://schemas.openxmlformats.org/officeDocument/2006/relationships/hyperlink" Target="http://repository.stategeothermaldata.org/repository/resource/3592f7bc37ea27adea06455fbf85133a/" TargetMode="External"/><Relationship Id="rId33218" Type="http://schemas.openxmlformats.org/officeDocument/2006/relationships/hyperlink" Target="http://repository.stategeothermaldata.org/repository/resource/3592f7bc37ea27adea06455fbf853513/" TargetMode="External"/><Relationship Id="rId11950" Type="http://schemas.openxmlformats.org/officeDocument/2006/relationships/hyperlink" Target="http://repository.stategeothermaldata.org/repository/resource/3592f7bc37ea27adea06455fbf851de0/" TargetMode="External"/><Relationship Id="rId18563" Type="http://schemas.openxmlformats.org/officeDocument/2006/relationships/hyperlink" Target="http://repository.stategeothermaldata.org/repository/resource/3592f7bc37ea27adea06455fbf851e56/" TargetMode="External"/><Relationship Id="rId22959" Type="http://schemas.openxmlformats.org/officeDocument/2006/relationships/hyperlink" Target="http://repository.stategeothermaldata.org/repository/resource/3592f7bc37ea27adea06455fbf851e81/" TargetMode="External"/><Relationship Id="rId6173" Type="http://schemas.openxmlformats.org/officeDocument/2006/relationships/hyperlink" Target="http://repository.stategeothermaldata.org/repository/resource/3592f7bc37ea27adea06455fbf851440/" TargetMode="External"/><Relationship Id="rId8622" Type="http://schemas.openxmlformats.org/officeDocument/2006/relationships/hyperlink" Target="http://repository.stategeothermaldata.org/repository/resource/3592f7bc37ea27adea06455fbf851440/" TargetMode="External"/><Relationship Id="rId11603" Type="http://schemas.openxmlformats.org/officeDocument/2006/relationships/hyperlink" Target="http://repository.stategeothermaldata.org/repository/resource/3592f7bc37ea27adea06455fbf851de0/" TargetMode="External"/><Relationship Id="rId18216" Type="http://schemas.openxmlformats.org/officeDocument/2006/relationships/hyperlink" Target="http://repository.stategeothermaldata.org/repository/resource/3592f7bc37ea27adea06455fbf851e56/" TargetMode="External"/><Relationship Id="rId25432" Type="http://schemas.openxmlformats.org/officeDocument/2006/relationships/hyperlink" Target="http://repository.stategeothermaldata.org/repository/resource/3592f7bc37ea27adea06455fbf851e81/" TargetMode="External"/><Relationship Id="rId14826" Type="http://schemas.openxmlformats.org/officeDocument/2006/relationships/hyperlink" Target="http://repository.stategeothermaldata.org/repository/resource/3592f7bc37ea27adea06455fbf853b26/" TargetMode="External"/><Relationship Id="rId28655" Type="http://schemas.openxmlformats.org/officeDocument/2006/relationships/hyperlink" Target="http://repository.stategeothermaldata.org/repository/resource/3592f7bc37ea27adea06455fbf85276c/" TargetMode="External"/><Relationship Id="rId32301" Type="http://schemas.openxmlformats.org/officeDocument/2006/relationships/hyperlink" Target="http://repository.stategeothermaldata.org/repository/resource/3592f7bc37ea27adea06455fbf853513/" TargetMode="External"/><Relationship Id="rId2783" Type="http://schemas.openxmlformats.org/officeDocument/2006/relationships/hyperlink" Target="http://repository.stategeothermaldata.org/repository/resource/3592f7bc37ea27adea06455fbf85133a/" TargetMode="External"/><Relationship Id="rId9396" Type="http://schemas.openxmlformats.org/officeDocument/2006/relationships/hyperlink" Target="http://repository.stategeothermaldata.org/repository/resource/3592f7bc37ea27adea06455fbf851440/" TargetMode="External"/><Relationship Id="rId12377" Type="http://schemas.openxmlformats.org/officeDocument/2006/relationships/hyperlink" Target="http://repository.stategeothermaldata.org/repository/resource/3592f7bc37ea27adea06455fbf851de0/" TargetMode="External"/><Relationship Id="rId28308" Type="http://schemas.openxmlformats.org/officeDocument/2006/relationships/hyperlink" Target="http://repository.stategeothermaldata.org/repository/resource/3592f7bc37ea27adea06455fbf85276c/" TargetMode="External"/><Relationship Id="rId755" Type="http://schemas.openxmlformats.org/officeDocument/2006/relationships/hyperlink" Target="http://repository.stategeothermaldata.org/repository/resource/dc2950e94fd12022579c7307b62d3451/" TargetMode="External"/><Relationship Id="rId2436" Type="http://schemas.openxmlformats.org/officeDocument/2006/relationships/hyperlink" Target="http://repository.stategeothermaldata.org/repository/resource/3592f7bc37ea27adea06455fbf85133a/" TargetMode="External"/><Relationship Id="rId9049" Type="http://schemas.openxmlformats.org/officeDocument/2006/relationships/hyperlink" Target="http://repository.stategeothermaldata.org/repository/resource/3592f7bc37ea27adea06455fbf851440/" TargetMode="External"/><Relationship Id="rId33075" Type="http://schemas.openxmlformats.org/officeDocument/2006/relationships/hyperlink" Target="http://repository.stategeothermaldata.org/repository/resource/3592f7bc37ea27adea06455fbf853513/" TargetMode="External"/><Relationship Id="rId408" Type="http://schemas.openxmlformats.org/officeDocument/2006/relationships/hyperlink" Target="http://repository.stategeothermaldata.org/repository/resource/cf53f876662f70c8350fac5d97ca2d19/" TargetMode="External"/><Relationship Id="rId5659" Type="http://schemas.openxmlformats.org/officeDocument/2006/relationships/hyperlink" Target="http://repository.stategeothermaldata.org/repository/resource/3592f7bc37ea27adea06455fbf851440/" TargetMode="External"/><Relationship Id="rId18073" Type="http://schemas.openxmlformats.org/officeDocument/2006/relationships/hyperlink" Target="http://repository.stategeothermaldata.org/repository/resource/3592f7bc37ea27adea06455fbf851e56/" TargetMode="External"/><Relationship Id="rId22469" Type="http://schemas.openxmlformats.org/officeDocument/2006/relationships/hyperlink" Target="http://repository.stategeothermaldata.org/repository/resource/3592f7bc37ea27adea06455fbf851e81/" TargetMode="External"/><Relationship Id="rId24918" Type="http://schemas.openxmlformats.org/officeDocument/2006/relationships/hyperlink" Target="http://repository.stategeothermaldata.org/repository/resource/3592f7bc37ea27adea06455fbf851e81/" TargetMode="External"/><Relationship Id="rId8132" Type="http://schemas.openxmlformats.org/officeDocument/2006/relationships/hyperlink" Target="http://repository.stategeothermaldata.org/repository/resource/3592f7bc37ea27adea06455fbf851440/" TargetMode="External"/><Relationship Id="rId11460" Type="http://schemas.openxmlformats.org/officeDocument/2006/relationships/hyperlink" Target="http://repository.stategeothermaldata.org/repository/resource/3592f7bc37ea27adea06455fbf851de0/" TargetMode="External"/><Relationship Id="rId11113" Type="http://schemas.openxmlformats.org/officeDocument/2006/relationships/hyperlink" Target="http://repository.stategeothermaldata.org/repository/resource/3592f7bc37ea27adea06455fbf851de0/" TargetMode="External"/><Relationship Id="rId14683" Type="http://schemas.openxmlformats.org/officeDocument/2006/relationships/hyperlink" Target="http://repository.stategeothermaldata.org/repository/resource/3592f7bc37ea27adea06455fbf853b26/" TargetMode="External"/><Relationship Id="rId4742" Type="http://schemas.openxmlformats.org/officeDocument/2006/relationships/hyperlink" Target="http://repository.stategeothermaldata.org/repository/resource/3592f7bc37ea27adea06455fbf85133a/" TargetMode="External"/><Relationship Id="rId14336" Type="http://schemas.openxmlformats.org/officeDocument/2006/relationships/hyperlink" Target="http://repository.stategeothermaldata.org/repository/resource/3592f7bc37ea27adea06455fbf853b26/" TargetMode="External"/><Relationship Id="rId21552" Type="http://schemas.openxmlformats.org/officeDocument/2006/relationships/hyperlink" Target="http://repository.stategeothermaldata.org/repository/resource/3592f7bc37ea27adea06455fbf851e56/" TargetMode="External"/><Relationship Id="rId28165" Type="http://schemas.openxmlformats.org/officeDocument/2006/relationships/hyperlink" Target="http://repository.stategeothermaldata.org/repository/resource/3592f7bc37ea27adea06455fbf85276c/" TargetMode="External"/><Relationship Id="rId2293" Type="http://schemas.openxmlformats.org/officeDocument/2006/relationships/hyperlink" Target="http://repository.stategeothermaldata.org/repository/resource/3592f7bc37ea27adea06455fbf85133a/" TargetMode="External"/><Relationship Id="rId7965" Type="http://schemas.openxmlformats.org/officeDocument/2006/relationships/hyperlink" Target="http://repository.stategeothermaldata.org/repository/resource/3592f7bc37ea27adea06455fbf851440/" TargetMode="External"/><Relationship Id="rId17559" Type="http://schemas.openxmlformats.org/officeDocument/2006/relationships/hyperlink" Target="http://repository.stategeothermaldata.org/repository/resource/3592f7bc37ea27adea06455fbf851e56/" TargetMode="External"/><Relationship Id="rId21205" Type="http://schemas.openxmlformats.org/officeDocument/2006/relationships/hyperlink" Target="http://repository.stategeothermaldata.org/repository/resource/3592f7bc37ea27adea06455fbf851e56/" TargetMode="External"/><Relationship Id="rId24775" Type="http://schemas.openxmlformats.org/officeDocument/2006/relationships/hyperlink" Target="http://repository.stategeothermaldata.org/repository/resource/3592f7bc37ea27adea06455fbf851e81/" TargetMode="External"/><Relationship Id="rId31991" Type="http://schemas.openxmlformats.org/officeDocument/2006/relationships/hyperlink" Target="http://repository.stategeothermaldata.org/repository/resource/3592f7bc37ea27adea06455fbf853513/" TargetMode="External"/><Relationship Id="rId265" Type="http://schemas.openxmlformats.org/officeDocument/2006/relationships/hyperlink" Target="http://repository.stategeothermaldata.org/repository/resource/a748ce233a25e3e0dd00c9865d1e4ab8/" TargetMode="External"/><Relationship Id="rId7618" Type="http://schemas.openxmlformats.org/officeDocument/2006/relationships/hyperlink" Target="http://repository.stategeothermaldata.org/repository/resource/3592f7bc37ea27adea06455fbf851440/" TargetMode="External"/><Relationship Id="rId10946" Type="http://schemas.openxmlformats.org/officeDocument/2006/relationships/hyperlink" Target="http://repository.stategeothermaldata.org/repository/resource/3592f7bc37ea27adea06455fbf851de0/" TargetMode="External"/><Relationship Id="rId24428" Type="http://schemas.openxmlformats.org/officeDocument/2006/relationships/hyperlink" Target="http://repository.stategeothermaldata.org/repository/resource/3592f7bc37ea27adea06455fbf851e81/" TargetMode="External"/><Relationship Id="rId31644" Type="http://schemas.openxmlformats.org/officeDocument/2006/relationships/hyperlink" Target="http://repository.stategeothermaldata.org/repository/resource/3592f7bc37ea27adea06455fbf853513/" TargetMode="External"/><Relationship Id="rId5169" Type="http://schemas.openxmlformats.org/officeDocument/2006/relationships/hyperlink" Target="http://repository.stategeothermaldata.org/repository/resource/3592f7bc37ea27adea06455fbf85133a/" TargetMode="External"/><Relationship Id="rId27998" Type="http://schemas.openxmlformats.org/officeDocument/2006/relationships/hyperlink" Target="http://repository.stategeothermaldata.org/repository/resource/3592f7bc37ea27adea06455fbf85276c/" TargetMode="External"/><Relationship Id="rId16642" Type="http://schemas.openxmlformats.org/officeDocument/2006/relationships/hyperlink" Target="http://repository.stategeothermaldata.org/repository/resource/3592f7bc37ea27adea06455fbf853b26/" TargetMode="External"/><Relationship Id="rId1779" Type="http://schemas.openxmlformats.org/officeDocument/2006/relationships/hyperlink" Target="http://repository.stategeothermaldata.org/repository/resource/3592f7bc37ea27adea06455fbf85133a/" TargetMode="External"/><Relationship Id="rId4252" Type="http://schemas.openxmlformats.org/officeDocument/2006/relationships/hyperlink" Target="http://repository.stategeothermaldata.org/repository/resource/3592f7bc37ea27adea06455fbf85133a/" TargetMode="External"/><Relationship Id="rId6701" Type="http://schemas.openxmlformats.org/officeDocument/2006/relationships/hyperlink" Target="http://repository.stategeothermaldata.org/repository/resource/3592f7bc37ea27adea06455fbf851440/" TargetMode="External"/><Relationship Id="rId14193" Type="http://schemas.openxmlformats.org/officeDocument/2006/relationships/hyperlink" Target="http://repository.stategeothermaldata.org/repository/resource/3592f7bc37ea27adea06455fbf853b26/" TargetMode="External"/><Relationship Id="rId19865" Type="http://schemas.openxmlformats.org/officeDocument/2006/relationships/hyperlink" Target="http://repository.stategeothermaldata.org/repository/resource/3592f7bc37ea27adea06455fbf851e56/" TargetMode="External"/><Relationship Id="rId23511" Type="http://schemas.openxmlformats.org/officeDocument/2006/relationships/hyperlink" Target="http://repository.stategeothermaldata.org/repository/resource/3592f7bc37ea27adea06455fbf851e81/" TargetMode="External"/><Relationship Id="rId9924" Type="http://schemas.openxmlformats.org/officeDocument/2006/relationships/hyperlink" Target="http://repository.stategeothermaldata.org/repository/resource/3592f7bc37ea27adea06455fbf851de0/" TargetMode="External"/><Relationship Id="rId12905" Type="http://schemas.openxmlformats.org/officeDocument/2006/relationships/hyperlink" Target="http://repository.stategeothermaldata.org/repository/resource/3592f7bc37ea27adea06455fbf851de0/" TargetMode="External"/><Relationship Id="rId19518" Type="http://schemas.openxmlformats.org/officeDocument/2006/relationships/hyperlink" Target="http://repository.stategeothermaldata.org/repository/resource/3592f7bc37ea27adea06455fbf851e56/" TargetMode="External"/><Relationship Id="rId21062" Type="http://schemas.openxmlformats.org/officeDocument/2006/relationships/hyperlink" Target="http://repository.stategeothermaldata.org/repository/resource/3592f7bc37ea27adea06455fbf851e56/" TargetMode="External"/><Relationship Id="rId26734" Type="http://schemas.openxmlformats.org/officeDocument/2006/relationships/hyperlink" Target="http://repository.stategeothermaldata.org/repository/resource/3592f7bc37ea27adea06455fbf85276c/" TargetMode="External"/><Relationship Id="rId7475" Type="http://schemas.openxmlformats.org/officeDocument/2006/relationships/hyperlink" Target="http://repository.stategeothermaldata.org/repository/resource/3592f7bc37ea27adea06455fbf851440/" TargetMode="External"/><Relationship Id="rId10456" Type="http://schemas.openxmlformats.org/officeDocument/2006/relationships/hyperlink" Target="http://repository.stategeothermaldata.org/repository/resource/3592f7bc37ea27adea06455fbf851de0/" TargetMode="External"/><Relationship Id="rId17069" Type="http://schemas.openxmlformats.org/officeDocument/2006/relationships/hyperlink" Target="http://repository.stategeothermaldata.org/repository/resource/3592f7bc37ea27adea06455fbf853b26/" TargetMode="External"/><Relationship Id="rId24285" Type="http://schemas.openxmlformats.org/officeDocument/2006/relationships/hyperlink" Target="http://repository.stategeothermaldata.org/repository/resource/3592f7bc37ea27adea06455fbf851e81/" TargetMode="External"/><Relationship Id="rId29957" Type="http://schemas.openxmlformats.org/officeDocument/2006/relationships/hyperlink" Target="http://repository.stategeothermaldata.org/repository/resource/3592f7bc37ea27adea06455fbf853513/" TargetMode="External"/><Relationship Id="rId33603" Type="http://schemas.openxmlformats.org/officeDocument/2006/relationships/hyperlink" Target="http://repository.stategeothermaldata.org/repository/resource/3592f7bc37ea27adea06455fbf853513/" TargetMode="External"/><Relationship Id="rId7128" Type="http://schemas.openxmlformats.org/officeDocument/2006/relationships/hyperlink" Target="http://repository.stategeothermaldata.org/repository/resource/3592f7bc37ea27adea06455fbf851440/" TargetMode="External"/><Relationship Id="rId10109" Type="http://schemas.openxmlformats.org/officeDocument/2006/relationships/hyperlink" Target="http://repository.stategeothermaldata.org/repository/resource/3592f7bc37ea27adea06455fbf851de0/" TargetMode="External"/><Relationship Id="rId13679" Type="http://schemas.openxmlformats.org/officeDocument/2006/relationships/hyperlink" Target="http://repository.stategeothermaldata.org/repository/resource/3592f7bc37ea27adea06455fbf853b26/" TargetMode="External"/><Relationship Id="rId20895" Type="http://schemas.openxmlformats.org/officeDocument/2006/relationships/hyperlink" Target="http://repository.stategeothermaldata.org/repository/resource/3592f7bc37ea27adea06455fbf851e56/" TargetMode="External"/><Relationship Id="rId31154" Type="http://schemas.openxmlformats.org/officeDocument/2006/relationships/hyperlink" Target="http://repository.stategeothermaldata.org/repository/resource/3592f7bc37ea27adea06455fbf853513/" TargetMode="External"/><Relationship Id="rId3738" Type="http://schemas.openxmlformats.org/officeDocument/2006/relationships/hyperlink" Target="http://repository.stategeothermaldata.org/repository/resource/3592f7bc37ea27adea06455fbf85133a/" TargetMode="External"/><Relationship Id="rId16152" Type="http://schemas.openxmlformats.org/officeDocument/2006/relationships/hyperlink" Target="http://repository.stategeothermaldata.org/repository/resource/3592f7bc37ea27adea06455fbf853b26/" TargetMode="External"/><Relationship Id="rId18601" Type="http://schemas.openxmlformats.org/officeDocument/2006/relationships/hyperlink" Target="http://repository.stategeothermaldata.org/repository/resource/3592f7bc37ea27adea06455fbf851e56/" TargetMode="External"/><Relationship Id="rId20548" Type="http://schemas.openxmlformats.org/officeDocument/2006/relationships/hyperlink" Target="http://repository.stategeothermaldata.org/repository/resource/3592f7bc37ea27adea06455fbf851e56/" TargetMode="External"/><Relationship Id="rId1289" Type="http://schemas.openxmlformats.org/officeDocument/2006/relationships/hyperlink" Target="http://repository.stategeothermaldata.org/repository/resource/6e84ef507102d99c8d5b44d3c293a993/" TargetMode="External"/><Relationship Id="rId6211" Type="http://schemas.openxmlformats.org/officeDocument/2006/relationships/hyperlink" Target="http://repository.stategeothermaldata.org/repository/resource/3592f7bc37ea27adea06455fbf851440/" TargetMode="External"/><Relationship Id="rId23021" Type="http://schemas.openxmlformats.org/officeDocument/2006/relationships/hyperlink" Target="http://repository.stategeothermaldata.org/repository/resource/3592f7bc37ea27adea06455fbf851e81/" TargetMode="External"/><Relationship Id="rId9781" Type="http://schemas.openxmlformats.org/officeDocument/2006/relationships/hyperlink" Target="http://repository.stategeothermaldata.org/repository/resource/3592f7bc37ea27adea06455fbf851de0/" TargetMode="External"/><Relationship Id="rId12762" Type="http://schemas.openxmlformats.org/officeDocument/2006/relationships/hyperlink" Target="http://repository.stategeothermaldata.org/repository/resource/3592f7bc37ea27adea06455fbf851de0/" TargetMode="External"/><Relationship Id="rId19375" Type="http://schemas.openxmlformats.org/officeDocument/2006/relationships/hyperlink" Target="http://repository.stategeothermaldata.org/repository/resource/3592f7bc37ea27adea06455fbf851e56/" TargetMode="External"/><Relationship Id="rId26591" Type="http://schemas.openxmlformats.org/officeDocument/2006/relationships/hyperlink" Target="http://repository.stategeothermaldata.org/repository/resource/3592f7bc37ea27adea06455fbf85276c/" TargetMode="External"/><Relationship Id="rId30987" Type="http://schemas.openxmlformats.org/officeDocument/2006/relationships/hyperlink" Target="http://repository.stategeothermaldata.org/repository/resource/3592f7bc37ea27adea06455fbf853513/" TargetMode="External"/><Relationship Id="rId2821" Type="http://schemas.openxmlformats.org/officeDocument/2006/relationships/hyperlink" Target="http://repository.stategeothermaldata.org/repository/resource/3592f7bc37ea27adea06455fbf85133a/" TargetMode="External"/><Relationship Id="rId9434" Type="http://schemas.openxmlformats.org/officeDocument/2006/relationships/hyperlink" Target="http://repository.stategeothermaldata.org/repository/resource/3592f7bc37ea27adea06455fbf851440/" TargetMode="External"/><Relationship Id="rId12415" Type="http://schemas.openxmlformats.org/officeDocument/2006/relationships/hyperlink" Target="http://repository.stategeothermaldata.org/repository/resource/3592f7bc37ea27adea06455fbf851de0/" TargetMode="External"/><Relationship Id="rId15985" Type="http://schemas.openxmlformats.org/officeDocument/2006/relationships/hyperlink" Target="http://repository.stategeothermaldata.org/repository/resource/3592f7bc37ea27adea06455fbf853b26/" TargetMode="External"/><Relationship Id="rId19028" Type="http://schemas.openxmlformats.org/officeDocument/2006/relationships/hyperlink" Target="http://repository.stategeothermaldata.org/repository/resource/3592f7bc37ea27adea06455fbf851e56/" TargetMode="External"/><Relationship Id="rId26244" Type="http://schemas.openxmlformats.org/officeDocument/2006/relationships/hyperlink" Target="http://repository.stategeothermaldata.org/repository/resource/3592f7bc37ea27adea06455fbf85276c/" TargetMode="External"/><Relationship Id="rId33460" Type="http://schemas.openxmlformats.org/officeDocument/2006/relationships/hyperlink" Target="http://repository.stategeothermaldata.org/repository/resource/3592f7bc37ea27adea06455fbf853513/" TargetMode="External"/><Relationship Id="rId15638" Type="http://schemas.openxmlformats.org/officeDocument/2006/relationships/hyperlink" Target="http://repository.stategeothermaldata.org/repository/resource/3592f7bc37ea27adea06455fbf853b26/" TargetMode="External"/><Relationship Id="rId22854" Type="http://schemas.openxmlformats.org/officeDocument/2006/relationships/hyperlink" Target="http://repository.stategeothermaldata.org/repository/resource/3592f7bc37ea27adea06455fbf851e81/" TargetMode="External"/><Relationship Id="rId29467" Type="http://schemas.openxmlformats.org/officeDocument/2006/relationships/hyperlink" Target="http://repository.stategeothermaldata.org/repository/resource/3592f7bc37ea27adea06455fbf85276c/" TargetMode="External"/><Relationship Id="rId33113" Type="http://schemas.openxmlformats.org/officeDocument/2006/relationships/hyperlink" Target="http://repository.stategeothermaldata.org/repository/resource/3592f7bc37ea27adea06455fbf853513/" TargetMode="External"/><Relationship Id="rId3595" Type="http://schemas.openxmlformats.org/officeDocument/2006/relationships/hyperlink" Target="http://repository.stategeothermaldata.org/repository/resource/3592f7bc37ea27adea06455fbf85133a/" TargetMode="External"/><Relationship Id="rId13189" Type="http://schemas.openxmlformats.org/officeDocument/2006/relationships/hyperlink" Target="http://repository.stategeothermaldata.org/repository/resource/3592f7bc37ea27adea06455fbf851de0/" TargetMode="External"/><Relationship Id="rId18111" Type="http://schemas.openxmlformats.org/officeDocument/2006/relationships/hyperlink" Target="http://repository.stategeothermaldata.org/repository/resource/3592f7bc37ea27adea06455fbf851e56/" TargetMode="External"/><Relationship Id="rId22507" Type="http://schemas.openxmlformats.org/officeDocument/2006/relationships/hyperlink" Target="http://repository.stategeothermaldata.org/repository/resource/3592f7bc37ea27adea06455fbf851e81/" TargetMode="External"/><Relationship Id="rId3248" Type="http://schemas.openxmlformats.org/officeDocument/2006/relationships/hyperlink" Target="http://repository.stategeothermaldata.org/repository/resource/3592f7bc37ea27adea06455fbf85133a/" TargetMode="External"/><Relationship Id="rId20058" Type="http://schemas.openxmlformats.org/officeDocument/2006/relationships/hyperlink" Target="http://repository.stategeothermaldata.org/repository/resource/3592f7bc37ea27adea06455fbf851e56/" TargetMode="External"/><Relationship Id="rId28550" Type="http://schemas.openxmlformats.org/officeDocument/2006/relationships/hyperlink" Target="http://repository.stategeothermaldata.org/repository/resource/3592f7bc37ea27adea06455fbf85276c/" TargetMode="External"/><Relationship Id="rId9291" Type="http://schemas.openxmlformats.org/officeDocument/2006/relationships/hyperlink" Target="http://repository.stategeothermaldata.org/repository/resource/3592f7bc37ea27adea06455fbf851440/" TargetMode="External"/><Relationship Id="rId14721" Type="http://schemas.openxmlformats.org/officeDocument/2006/relationships/hyperlink" Target="http://repository.stategeothermaldata.org/repository/resource/3592f7bc37ea27adea06455fbf853b26/" TargetMode="External"/><Relationship Id="rId28203" Type="http://schemas.openxmlformats.org/officeDocument/2006/relationships/hyperlink" Target="http://repository.stategeothermaldata.org/repository/resource/3592f7bc37ea27adea06455fbf85276c/" TargetMode="External"/><Relationship Id="rId30497" Type="http://schemas.openxmlformats.org/officeDocument/2006/relationships/hyperlink" Target="http://repository.stategeothermaldata.org/repository/resource/3592f7bc37ea27adea06455fbf853513/" TargetMode="External"/><Relationship Id="rId32946" Type="http://schemas.openxmlformats.org/officeDocument/2006/relationships/hyperlink" Target="http://repository.stategeothermaldata.org/repository/resource/3592f7bc37ea27adea06455fbf853513/" TargetMode="External"/><Relationship Id="rId650" Type="http://schemas.openxmlformats.org/officeDocument/2006/relationships/hyperlink" Target="http://repository.stategeothermaldata.org/repository/resource/df0dbda5ca192cb6d9df00e417296204/" TargetMode="External"/><Relationship Id="rId2331" Type="http://schemas.openxmlformats.org/officeDocument/2006/relationships/hyperlink" Target="http://repository.stategeothermaldata.org/repository/resource/3592f7bc37ea27adea06455fbf85133a/" TargetMode="External"/><Relationship Id="rId12272" Type="http://schemas.openxmlformats.org/officeDocument/2006/relationships/hyperlink" Target="http://repository.stategeothermaldata.org/repository/resource/3592f7bc37ea27adea06455fbf851de0/" TargetMode="External"/><Relationship Id="rId17944" Type="http://schemas.openxmlformats.org/officeDocument/2006/relationships/hyperlink" Target="http://repository.stategeothermaldata.org/repository/resource/3592f7bc37ea27adea06455fbf851e56/" TargetMode="External"/><Relationship Id="rId303" Type="http://schemas.openxmlformats.org/officeDocument/2006/relationships/hyperlink" Target="http://repository.stategeothermaldata.org/repository/resource/50ec3aefb656b70647f32e38bc2f5a75/" TargetMode="External"/><Relationship Id="rId15495" Type="http://schemas.openxmlformats.org/officeDocument/2006/relationships/hyperlink" Target="http://repository.stategeothermaldata.org/repository/resource/3592f7bc37ea27adea06455fbf853b26/" TargetMode="External"/><Relationship Id="rId24813" Type="http://schemas.openxmlformats.org/officeDocument/2006/relationships/hyperlink" Target="http://repository.stategeothermaldata.org/repository/resource/3592f7bc37ea27adea06455fbf851e81/" TargetMode="External"/><Relationship Id="rId5554" Type="http://schemas.openxmlformats.org/officeDocument/2006/relationships/hyperlink" Target="http://repository.stategeothermaldata.org/repository/resource/3592f7bc37ea27adea06455fbf851440/" TargetMode="External"/><Relationship Id="rId15148" Type="http://schemas.openxmlformats.org/officeDocument/2006/relationships/hyperlink" Target="http://repository.stategeothermaldata.org/repository/resource/3592f7bc37ea27adea06455fbf853b26/" TargetMode="External"/><Relationship Id="rId22364" Type="http://schemas.openxmlformats.org/officeDocument/2006/relationships/hyperlink" Target="http://repository.stategeothermaldata.org/repository/resource/3592f7bc37ea27adea06455fbf851e81/" TargetMode="External"/><Relationship Id="rId5207" Type="http://schemas.openxmlformats.org/officeDocument/2006/relationships/hyperlink" Target="http://repository.stategeothermaldata.org/repository/resource/3592f7bc37ea27adea06455fbf85133a/" TargetMode="External"/><Relationship Id="rId8777" Type="http://schemas.openxmlformats.org/officeDocument/2006/relationships/hyperlink" Target="http://repository.stategeothermaldata.org/repository/resource/3592f7bc37ea27adea06455fbf851440/" TargetMode="External"/><Relationship Id="rId11758" Type="http://schemas.openxmlformats.org/officeDocument/2006/relationships/hyperlink" Target="http://repository.stategeothermaldata.org/repository/resource/3592f7bc37ea27adea06455fbf851de0/" TargetMode="External"/><Relationship Id="rId22017" Type="http://schemas.openxmlformats.org/officeDocument/2006/relationships/hyperlink" Target="http://repository.stategeothermaldata.org/repository/resource/3592f7bc37ea27adea06455fbf851e81/" TargetMode="External"/><Relationship Id="rId25587" Type="http://schemas.openxmlformats.org/officeDocument/2006/relationships/hyperlink" Target="http://repository.stategeothermaldata.org/repository/resource/3592f7bc37ea27adea06455fbf851e81/" TargetMode="External"/><Relationship Id="rId1817" Type="http://schemas.openxmlformats.org/officeDocument/2006/relationships/hyperlink" Target="http://repository.stategeothermaldata.org/repository/resource/3592f7bc37ea27adea06455fbf85133a/" TargetMode="External"/><Relationship Id="rId14231" Type="http://schemas.openxmlformats.org/officeDocument/2006/relationships/hyperlink" Target="http://repository.stategeothermaldata.org/repository/resource/3592f7bc37ea27adea06455fbf853b26/" TargetMode="External"/><Relationship Id="rId28060" Type="http://schemas.openxmlformats.org/officeDocument/2006/relationships/hyperlink" Target="http://repository.stategeothermaldata.org/repository/resource/3592f7bc37ea27adea06455fbf85276c/" TargetMode="External"/><Relationship Id="rId32456" Type="http://schemas.openxmlformats.org/officeDocument/2006/relationships/hyperlink" Target="http://repository.stategeothermaldata.org/repository/resource/3592f7bc37ea27adea06455fbf853513/" TargetMode="External"/><Relationship Id="rId19903" Type="http://schemas.openxmlformats.org/officeDocument/2006/relationships/hyperlink" Target="http://repository.stategeothermaldata.org/repository/resource/3592f7bc37ea27adea06455fbf851e56/" TargetMode="External"/><Relationship Id="rId21100" Type="http://schemas.openxmlformats.org/officeDocument/2006/relationships/hyperlink" Target="http://repository.stategeothermaldata.org/repository/resource/3592f7bc37ea27adea06455fbf851e56/" TargetMode="External"/><Relationship Id="rId32109" Type="http://schemas.openxmlformats.org/officeDocument/2006/relationships/hyperlink" Target="http://repository.stategeothermaldata.org/repository/resource/3592f7bc37ea27adea06455fbf853513/" TargetMode="External"/><Relationship Id="rId160" Type="http://schemas.openxmlformats.org/officeDocument/2006/relationships/hyperlink" Target="http://repository.stategeothermaldata.org/repository/resource/50ec3aefb656b70647f32e38bc3f61ea/" TargetMode="External"/><Relationship Id="rId7860" Type="http://schemas.openxmlformats.org/officeDocument/2006/relationships/hyperlink" Target="http://repository.stategeothermaldata.org/repository/resource/3592f7bc37ea27adea06455fbf851440/" TargetMode="External"/><Relationship Id="rId10841" Type="http://schemas.openxmlformats.org/officeDocument/2006/relationships/hyperlink" Target="http://repository.stategeothermaldata.org/repository/resource/3592f7bc37ea27adea06455fbf851de0/" TargetMode="External"/><Relationship Id="rId17454" Type="http://schemas.openxmlformats.org/officeDocument/2006/relationships/hyperlink" Target="http://repository.stategeothermaldata.org/repository/resource/3592f7bc37ea27adea06455fbf853b26/" TargetMode="External"/><Relationship Id="rId24670" Type="http://schemas.openxmlformats.org/officeDocument/2006/relationships/hyperlink" Target="http://repository.stategeothermaldata.org/repository/resource/3592f7bc37ea27adea06455fbf851e81/" TargetMode="External"/><Relationship Id="rId5064" Type="http://schemas.openxmlformats.org/officeDocument/2006/relationships/hyperlink" Target="http://repository.stategeothermaldata.org/repository/resource/3592f7bc37ea27adea06455fbf85133a/" TargetMode="External"/><Relationship Id="rId7513" Type="http://schemas.openxmlformats.org/officeDocument/2006/relationships/hyperlink" Target="http://repository.stategeothermaldata.org/repository/resource/3592f7bc37ea27adea06455fbf851440/" TargetMode="External"/><Relationship Id="rId17107" Type="http://schemas.openxmlformats.org/officeDocument/2006/relationships/hyperlink" Target="http://repository.stategeothermaldata.org/repository/resource/3592f7bc37ea27adea06455fbf853b26/" TargetMode="External"/><Relationship Id="rId24323" Type="http://schemas.openxmlformats.org/officeDocument/2006/relationships/hyperlink" Target="http://repository.stategeothermaldata.org/repository/resource/3592f7bc37ea27adea06455fbf851e81/" TargetMode="External"/><Relationship Id="rId27893" Type="http://schemas.openxmlformats.org/officeDocument/2006/relationships/hyperlink" Target="http://repository.stategeothermaldata.org/repository/resource/3592f7bc37ea27adea06455fbf85276c/" TargetMode="External"/><Relationship Id="rId13717" Type="http://schemas.openxmlformats.org/officeDocument/2006/relationships/hyperlink" Target="http://repository.stategeothermaldata.org/repository/resource/3592f7bc37ea27adea06455fbf853b26/" TargetMode="External"/><Relationship Id="rId20933" Type="http://schemas.openxmlformats.org/officeDocument/2006/relationships/hyperlink" Target="http://repository.stategeothermaldata.org/repository/resource/3592f7bc37ea27adea06455fbf851e56/" TargetMode="External"/><Relationship Id="rId27546" Type="http://schemas.openxmlformats.org/officeDocument/2006/relationships/hyperlink" Target="http://repository.stategeothermaldata.org/repository/resource/3592f7bc37ea27adea06455fbf85276c/" TargetMode="External"/><Relationship Id="rId1674" Type="http://schemas.openxmlformats.org/officeDocument/2006/relationships/hyperlink" Target="http://repository.stategeothermaldata.org/repository/resource/3592f7bc37ea27adea06455fbf85133a/" TargetMode="External"/><Relationship Id="rId8287" Type="http://schemas.openxmlformats.org/officeDocument/2006/relationships/hyperlink" Target="http://repository.stategeothermaldata.org/repository/resource/3592f7bc37ea27adea06455fbf851440/" TargetMode="External"/><Relationship Id="rId11268" Type="http://schemas.openxmlformats.org/officeDocument/2006/relationships/hyperlink" Target="http://repository.stategeothermaldata.org/repository/resource/3592f7bc37ea27adea06455fbf851de0/" TargetMode="External"/><Relationship Id="rId19760" Type="http://schemas.openxmlformats.org/officeDocument/2006/relationships/hyperlink" Target="http://repository.stategeothermaldata.org/repository/resource/3592f7bc37ea27adea06455fbf851e56/" TargetMode="External"/><Relationship Id="rId25097" Type="http://schemas.openxmlformats.org/officeDocument/2006/relationships/hyperlink" Target="http://repository.stategeothermaldata.org/repository/resource/3592f7bc37ea27adea06455fbf851e81/" TargetMode="External"/><Relationship Id="rId1327" Type="http://schemas.openxmlformats.org/officeDocument/2006/relationships/hyperlink" Target="http://repository.stategeothermaldata.org/repository/resource/b6ccceeadfc9e39594724d14320e92a8/" TargetMode="External"/><Relationship Id="rId4897" Type="http://schemas.openxmlformats.org/officeDocument/2006/relationships/hyperlink" Target="http://repository.stategeothermaldata.org/repository/resource/3592f7bc37ea27adea06455fbf85133a/" TargetMode="External"/><Relationship Id="rId19413" Type="http://schemas.openxmlformats.org/officeDocument/2006/relationships/hyperlink" Target="http://repository.stategeothermaldata.org/repository/resource/3592f7bc37ea27adea06455fbf851e56/" TargetMode="External"/><Relationship Id="rId33" Type="http://schemas.openxmlformats.org/officeDocument/2006/relationships/hyperlink" Target="http://repository.stategeothermaldata.org/repository/resource/cf53f876662f70c8350fac5d9775e9f8/" TargetMode="External"/><Relationship Id="rId7370" Type="http://schemas.openxmlformats.org/officeDocument/2006/relationships/hyperlink" Target="http://repository.stategeothermaldata.org/repository/resource/3592f7bc37ea27adea06455fbf851440/" TargetMode="External"/><Relationship Id="rId12800" Type="http://schemas.openxmlformats.org/officeDocument/2006/relationships/hyperlink" Target="http://repository.stategeothermaldata.org/repository/resource/3592f7bc37ea27adea06455fbf851de0/" TargetMode="External"/><Relationship Id="rId23809" Type="http://schemas.openxmlformats.org/officeDocument/2006/relationships/hyperlink" Target="http://repository.stategeothermaldata.org/repository/resource/3592f7bc37ea27adea06455fbf851e81/" TargetMode="External"/><Relationship Id="rId24180" Type="http://schemas.openxmlformats.org/officeDocument/2006/relationships/hyperlink" Target="http://repository.stategeothermaldata.org/repository/resource/3592f7bc37ea27adea06455fbf851e81/" TargetMode="External"/><Relationship Id="rId7023" Type="http://schemas.openxmlformats.org/officeDocument/2006/relationships/hyperlink" Target="http://repository.stategeothermaldata.org/repository/resource/3592f7bc37ea27adea06455fbf851440/" TargetMode="External"/><Relationship Id="rId10351" Type="http://schemas.openxmlformats.org/officeDocument/2006/relationships/hyperlink" Target="http://repository.stategeothermaldata.org/repository/resource/3592f7bc37ea27adea06455fbf851de0/" TargetMode="External"/><Relationship Id="rId29852" Type="http://schemas.openxmlformats.org/officeDocument/2006/relationships/hyperlink" Target="http://repository.stategeothermaldata.org/repository/resource/3592f7bc37ea27adea06455fbf853513/" TargetMode="External"/><Relationship Id="rId3980" Type="http://schemas.openxmlformats.org/officeDocument/2006/relationships/hyperlink" Target="http://repository.stategeothermaldata.org/repository/resource/3592f7bc37ea27adea06455fbf85133a/" TargetMode="External"/><Relationship Id="rId10004" Type="http://schemas.openxmlformats.org/officeDocument/2006/relationships/hyperlink" Target="http://repository.stategeothermaldata.org/repository/resource/3592f7bc37ea27adea06455fbf851de0/" TargetMode="External"/><Relationship Id="rId13574" Type="http://schemas.openxmlformats.org/officeDocument/2006/relationships/hyperlink" Target="http://repository.stategeothermaldata.org/repository/resource/3592f7bc37ea27adea06455fbf853b26/" TargetMode="External"/><Relationship Id="rId20790" Type="http://schemas.openxmlformats.org/officeDocument/2006/relationships/hyperlink" Target="http://repository.stategeothermaldata.org/repository/resource/3592f7bc37ea27adea06455fbf851e56/" TargetMode="External"/><Relationship Id="rId27056" Type="http://schemas.openxmlformats.org/officeDocument/2006/relationships/hyperlink" Target="http://repository.stategeothermaldata.org/repository/resource/3592f7bc37ea27adea06455fbf85276c/" TargetMode="External"/><Relationship Id="rId29505" Type="http://schemas.openxmlformats.org/officeDocument/2006/relationships/hyperlink" Target="http://repository.stategeothermaldata.org/repository/resource/3592f7bc37ea27adea06455fbf85276c/" TargetMode="External"/><Relationship Id="rId31799" Type="http://schemas.openxmlformats.org/officeDocument/2006/relationships/hyperlink" Target="http://repository.stategeothermaldata.org/repository/resource/3592f7bc37ea27adea06455fbf853513/" TargetMode="External"/><Relationship Id="rId1184" Type="http://schemas.openxmlformats.org/officeDocument/2006/relationships/hyperlink" Target="http://repository.stategeothermaldata.org/repository/resource/6e84ef507102d99c8d5b44d3c247f741/" TargetMode="External"/><Relationship Id="rId3633" Type="http://schemas.openxmlformats.org/officeDocument/2006/relationships/hyperlink" Target="http://repository.stategeothermaldata.org/repository/resource/3592f7bc37ea27adea06455fbf85133a/" TargetMode="External"/><Relationship Id="rId13227" Type="http://schemas.openxmlformats.org/officeDocument/2006/relationships/hyperlink" Target="http://repository.stategeothermaldata.org/repository/resource/3592f7bc37ea27adea06455fbf851de0/" TargetMode="External"/><Relationship Id="rId16797" Type="http://schemas.openxmlformats.org/officeDocument/2006/relationships/hyperlink" Target="http://repository.stategeothermaldata.org/repository/resource/3592f7bc37ea27adea06455fbf853b26/" TargetMode="External"/><Relationship Id="rId20443" Type="http://schemas.openxmlformats.org/officeDocument/2006/relationships/hyperlink" Target="http://repository.stategeothermaldata.org/repository/resource/3592f7bc37ea27adea06455fbf851e56/" TargetMode="External"/><Relationship Id="rId6856" Type="http://schemas.openxmlformats.org/officeDocument/2006/relationships/hyperlink" Target="http://repository.stategeothermaldata.org/repository/resource/3592f7bc37ea27adea06455fbf851440/" TargetMode="External"/><Relationship Id="rId19270" Type="http://schemas.openxmlformats.org/officeDocument/2006/relationships/hyperlink" Target="http://repository.stategeothermaldata.org/repository/resource/3592f7bc37ea27adea06455fbf851e56/" TargetMode="External"/><Relationship Id="rId23666" Type="http://schemas.openxmlformats.org/officeDocument/2006/relationships/hyperlink" Target="http://repository.stategeothermaldata.org/repository/resource/3592f7bc37ea27adea06455fbf851e81/" TargetMode="External"/><Relationship Id="rId30882" Type="http://schemas.openxmlformats.org/officeDocument/2006/relationships/hyperlink" Target="http://repository.stategeothermaldata.org/repository/resource/3592f7bc37ea27adea06455fbf853513/" TargetMode="External"/><Relationship Id="rId6509" Type="http://schemas.openxmlformats.org/officeDocument/2006/relationships/hyperlink" Target="http://repository.stategeothermaldata.org/repository/resource/3592f7bc37ea27adea06455fbf851440/" TargetMode="External"/><Relationship Id="rId12310" Type="http://schemas.openxmlformats.org/officeDocument/2006/relationships/hyperlink" Target="http://repository.stategeothermaldata.org/repository/resource/3592f7bc37ea27adea06455fbf851de0/" TargetMode="External"/><Relationship Id="rId23319" Type="http://schemas.openxmlformats.org/officeDocument/2006/relationships/hyperlink" Target="http://repository.stategeothermaldata.org/repository/resource/3592f7bc37ea27adea06455fbf851e81/" TargetMode="External"/><Relationship Id="rId26889" Type="http://schemas.openxmlformats.org/officeDocument/2006/relationships/hyperlink" Target="http://repository.stategeothermaldata.org/repository/resource/3592f7bc37ea27adea06455fbf85276c/" TargetMode="External"/><Relationship Id="rId30535" Type="http://schemas.openxmlformats.org/officeDocument/2006/relationships/hyperlink" Target="http://repository.stategeothermaldata.org/repository/resource/3592f7bc37ea27adea06455fbf853513/" TargetMode="External"/><Relationship Id="rId15880" Type="http://schemas.openxmlformats.org/officeDocument/2006/relationships/hyperlink" Target="http://repository.stategeothermaldata.org/repository/resource/3592f7bc37ea27adea06455fbf853b26/" TargetMode="External"/><Relationship Id="rId29362" Type="http://schemas.openxmlformats.org/officeDocument/2006/relationships/hyperlink" Target="http://repository.stategeothermaldata.org/repository/resource/3592f7bc37ea27adea06455fbf85276c/" TargetMode="External"/><Relationship Id="rId33758" Type="http://schemas.openxmlformats.org/officeDocument/2006/relationships/hyperlink" Target="http://repository.stategeothermaldata.org/repository/resource/c3efd9b7ecd1a2d149148b1247175e9d/" TargetMode="External"/><Relationship Id="rId3490" Type="http://schemas.openxmlformats.org/officeDocument/2006/relationships/hyperlink" Target="http://repository.stategeothermaldata.org/repository/resource/3592f7bc37ea27adea06455fbf85133a/" TargetMode="External"/><Relationship Id="rId13084" Type="http://schemas.openxmlformats.org/officeDocument/2006/relationships/hyperlink" Target="http://repository.stategeothermaldata.org/repository/resource/3592f7bc37ea27adea06455fbf851de0/" TargetMode="External"/><Relationship Id="rId15533" Type="http://schemas.openxmlformats.org/officeDocument/2006/relationships/hyperlink" Target="http://repository.stategeothermaldata.org/repository/resource/3592f7bc37ea27adea06455fbf853b26/" TargetMode="External"/><Relationship Id="rId29015" Type="http://schemas.openxmlformats.org/officeDocument/2006/relationships/hyperlink" Target="http://repository.stategeothermaldata.org/repository/resource/3592f7bc37ea27adea06455fbf85276c/" TargetMode="External"/><Relationship Id="rId3143" Type="http://schemas.openxmlformats.org/officeDocument/2006/relationships/hyperlink" Target="http://repository.stategeothermaldata.org/repository/resource/3592f7bc37ea27adea06455fbf85133a/" TargetMode="External"/><Relationship Id="rId18756" Type="http://schemas.openxmlformats.org/officeDocument/2006/relationships/hyperlink" Target="http://repository.stategeothermaldata.org/repository/resource/3592f7bc37ea27adea06455fbf851e56/" TargetMode="External"/><Relationship Id="rId22402" Type="http://schemas.openxmlformats.org/officeDocument/2006/relationships/hyperlink" Target="http://repository.stategeothermaldata.org/repository/resource/3592f7bc37ea27adea06455fbf851e81/" TargetMode="External"/><Relationship Id="rId25972" Type="http://schemas.openxmlformats.org/officeDocument/2006/relationships/hyperlink" Target="http://repository.stategeothermaldata.org/repository/resource/3592f7bc37ea27adea06455fbf85276c/" TargetMode="External"/><Relationship Id="rId8815" Type="http://schemas.openxmlformats.org/officeDocument/2006/relationships/hyperlink" Target="http://repository.stategeothermaldata.org/repository/resource/3592f7bc37ea27adea06455fbf851440/" TargetMode="External"/><Relationship Id="rId18409" Type="http://schemas.openxmlformats.org/officeDocument/2006/relationships/hyperlink" Target="http://repository.stategeothermaldata.org/repository/resource/3592f7bc37ea27adea06455fbf851e56/" TargetMode="External"/><Relationship Id="rId25625" Type="http://schemas.openxmlformats.org/officeDocument/2006/relationships/hyperlink" Target="http://repository.stategeothermaldata.org/repository/resource/3592f7bc37ea27adea06455fbf851e81/" TargetMode="External"/><Relationship Id="rId32841" Type="http://schemas.openxmlformats.org/officeDocument/2006/relationships/hyperlink" Target="http://repository.stategeothermaldata.org/repository/resource/3592f7bc37ea27adea06455fbf853513/" TargetMode="External"/><Relationship Id="rId6366" Type="http://schemas.openxmlformats.org/officeDocument/2006/relationships/hyperlink" Target="http://repository.stategeothermaldata.org/repository/resource/3592f7bc37ea27adea06455fbf851440/" TargetMode="External"/><Relationship Id="rId23176" Type="http://schemas.openxmlformats.org/officeDocument/2006/relationships/hyperlink" Target="http://repository.stategeothermaldata.org/repository/resource/3592f7bc37ea27adea06455fbf851e81/" TargetMode="External"/><Relationship Id="rId28848" Type="http://schemas.openxmlformats.org/officeDocument/2006/relationships/hyperlink" Target="http://repository.stategeothermaldata.org/repository/resource/3592f7bc37ea27adea06455fbf85276c/" TargetMode="External"/><Relationship Id="rId30392" Type="http://schemas.openxmlformats.org/officeDocument/2006/relationships/hyperlink" Target="http://repository.stategeothermaldata.org/repository/resource/3592f7bc37ea27adea06455fbf853513/" TargetMode="External"/><Relationship Id="rId2976" Type="http://schemas.openxmlformats.org/officeDocument/2006/relationships/hyperlink" Target="http://repository.stategeothermaldata.org/repository/resource/3592f7bc37ea27adea06455fbf85133a/" TargetMode="External"/><Relationship Id="rId6019" Type="http://schemas.openxmlformats.org/officeDocument/2006/relationships/hyperlink" Target="http://repository.stategeothermaldata.org/repository/resource/3592f7bc37ea27adea06455fbf851440/" TargetMode="External"/><Relationship Id="rId9589" Type="http://schemas.openxmlformats.org/officeDocument/2006/relationships/hyperlink" Target="http://repository.stategeothermaldata.org/repository/resource/3592f7bc37ea27adea06455fbf851de0/" TargetMode="External"/><Relationship Id="rId15390" Type="http://schemas.openxmlformats.org/officeDocument/2006/relationships/hyperlink" Target="http://repository.stategeothermaldata.org/repository/resource/3592f7bc37ea27adea06455fbf853b26/" TargetMode="External"/><Relationship Id="rId26399" Type="http://schemas.openxmlformats.org/officeDocument/2006/relationships/hyperlink" Target="http://repository.stategeothermaldata.org/repository/resource/3592f7bc37ea27adea06455fbf85276c/" TargetMode="External"/><Relationship Id="rId30045" Type="http://schemas.openxmlformats.org/officeDocument/2006/relationships/hyperlink" Target="http://repository.stategeothermaldata.org/repository/resource/3592f7bc37ea27adea06455fbf853513/" TargetMode="External"/><Relationship Id="rId948" Type="http://schemas.openxmlformats.org/officeDocument/2006/relationships/hyperlink" Target="http://repository.stategeothermaldata.org/repository/resource/dc2950e94fd12022579c7307b6386abd/" TargetMode="External"/><Relationship Id="rId2629" Type="http://schemas.openxmlformats.org/officeDocument/2006/relationships/hyperlink" Target="http://repository.stategeothermaldata.org/repository/resource/3592f7bc37ea27adea06455fbf85133a/" TargetMode="External"/><Relationship Id="rId15043" Type="http://schemas.openxmlformats.org/officeDocument/2006/relationships/hyperlink" Target="http://repository.stategeothermaldata.org/repository/resource/3592f7bc37ea27adea06455fbf853b26/" TargetMode="External"/><Relationship Id="rId33268" Type="http://schemas.openxmlformats.org/officeDocument/2006/relationships/hyperlink" Target="http://repository.stategeothermaldata.org/repository/resource/3592f7bc37ea27adea06455fbf853513/" TargetMode="External"/><Relationship Id="rId5102" Type="http://schemas.openxmlformats.org/officeDocument/2006/relationships/hyperlink" Target="http://repository.stategeothermaldata.org/repository/resource/3592f7bc37ea27adea06455fbf85133a/" TargetMode="External"/><Relationship Id="rId8672" Type="http://schemas.openxmlformats.org/officeDocument/2006/relationships/hyperlink" Target="http://repository.stategeothermaldata.org/repository/resource/3592f7bc37ea27adea06455fbf851440/" TargetMode="External"/><Relationship Id="rId18266" Type="http://schemas.openxmlformats.org/officeDocument/2006/relationships/hyperlink" Target="http://repository.stategeothermaldata.org/repository/resource/3592f7bc37ea27adea06455fbf851e56/" TargetMode="External"/><Relationship Id="rId25482" Type="http://schemas.openxmlformats.org/officeDocument/2006/relationships/hyperlink" Target="http://repository.stategeothermaldata.org/repository/resource/3592f7bc37ea27adea06455fbf851e81/" TargetMode="External"/><Relationship Id="rId27931" Type="http://schemas.openxmlformats.org/officeDocument/2006/relationships/hyperlink" Target="http://repository.stategeothermaldata.org/repository/resource/3592f7bc37ea27adea06455fbf85276c/" TargetMode="External"/><Relationship Id="rId8325" Type="http://schemas.openxmlformats.org/officeDocument/2006/relationships/hyperlink" Target="http://repository.stategeothermaldata.org/repository/resource/3592f7bc37ea27adea06455fbf851440/" TargetMode="External"/><Relationship Id="rId11653" Type="http://schemas.openxmlformats.org/officeDocument/2006/relationships/hyperlink" Target="http://repository.stategeothermaldata.org/repository/resource/3592f7bc37ea27adea06455fbf851de0/" TargetMode="External"/><Relationship Id="rId25135" Type="http://schemas.openxmlformats.org/officeDocument/2006/relationships/hyperlink" Target="http://repository.stategeothermaldata.org/repository/resource/3592f7bc37ea27adea06455fbf851e81/" TargetMode="External"/><Relationship Id="rId32351" Type="http://schemas.openxmlformats.org/officeDocument/2006/relationships/hyperlink" Target="http://repository.stategeothermaldata.org/repository/resource/3592f7bc37ea27adea06455fbf853513/" TargetMode="External"/><Relationship Id="rId1712" Type="http://schemas.openxmlformats.org/officeDocument/2006/relationships/hyperlink" Target="http://repository.stategeothermaldata.org/repository/resource/3592f7bc37ea27adea06455fbf85133a/" TargetMode="External"/><Relationship Id="rId11306" Type="http://schemas.openxmlformats.org/officeDocument/2006/relationships/hyperlink" Target="http://repository.stategeothermaldata.org/repository/resource/3592f7bc37ea27adea06455fbf851de0/" TargetMode="External"/><Relationship Id="rId14876" Type="http://schemas.openxmlformats.org/officeDocument/2006/relationships/hyperlink" Target="http://repository.stategeothermaldata.org/repository/resource/3592f7bc37ea27adea06455fbf853b26/" TargetMode="External"/><Relationship Id="rId32004" Type="http://schemas.openxmlformats.org/officeDocument/2006/relationships/hyperlink" Target="http://repository.stategeothermaldata.org/repository/resource/3592f7bc37ea27adea06455fbf853513/" TargetMode="External"/><Relationship Id="rId4935" Type="http://schemas.openxmlformats.org/officeDocument/2006/relationships/hyperlink" Target="http://repository.stategeothermaldata.org/repository/resource/3592f7bc37ea27adea06455fbf85133a/" TargetMode="External"/><Relationship Id="rId9099" Type="http://schemas.openxmlformats.org/officeDocument/2006/relationships/hyperlink" Target="http://repository.stategeothermaldata.org/repository/resource/3592f7bc37ea27adea06455fbf851440/" TargetMode="External"/><Relationship Id="rId14529" Type="http://schemas.openxmlformats.org/officeDocument/2006/relationships/hyperlink" Target="http://repository.stategeothermaldata.org/repository/resource/3592f7bc37ea27adea06455fbf853b26/" TargetMode="External"/><Relationship Id="rId21745" Type="http://schemas.openxmlformats.org/officeDocument/2006/relationships/hyperlink" Target="http://repository.stategeothermaldata.org/repository/resource/3592f7bc37ea27adea06455fbf851e81/" TargetMode="External"/><Relationship Id="rId28358" Type="http://schemas.openxmlformats.org/officeDocument/2006/relationships/hyperlink" Target="http://repository.stategeothermaldata.org/repository/resource/3592f7bc37ea27adea06455fbf85276c/" TargetMode="External"/><Relationship Id="rId2486" Type="http://schemas.openxmlformats.org/officeDocument/2006/relationships/hyperlink" Target="http://repository.stategeothermaldata.org/repository/resource/3592f7bc37ea27adea06455fbf85133a/" TargetMode="External"/><Relationship Id="rId17002" Type="http://schemas.openxmlformats.org/officeDocument/2006/relationships/hyperlink" Target="http://repository.stategeothermaldata.org/repository/resource/3592f7bc37ea27adea06455fbf853b26/" TargetMode="External"/><Relationship Id="rId24968" Type="http://schemas.openxmlformats.org/officeDocument/2006/relationships/hyperlink" Target="http://repository.stategeothermaldata.org/repository/resource/3592f7bc37ea27adea06455fbf851e81/" TargetMode="External"/><Relationship Id="rId458" Type="http://schemas.openxmlformats.org/officeDocument/2006/relationships/hyperlink" Target="http://repository.stategeothermaldata.org/repository/resource/50ec3aefb656b70647f32e38bce5b7c7/" TargetMode="External"/><Relationship Id="rId2139" Type="http://schemas.openxmlformats.org/officeDocument/2006/relationships/hyperlink" Target="http://repository.stategeothermaldata.org/repository/resource/3592f7bc37ea27adea06455fbf85133a/" TargetMode="External"/><Relationship Id="rId27441" Type="http://schemas.openxmlformats.org/officeDocument/2006/relationships/hyperlink" Target="http://repository.stategeothermaldata.org/repository/resource/3592f7bc37ea27adea06455fbf85276c/" TargetMode="External"/><Relationship Id="rId31837" Type="http://schemas.openxmlformats.org/officeDocument/2006/relationships/hyperlink" Target="http://repository.stategeothermaldata.org/repository/resource/3592f7bc37ea27adea06455fbf853513/" TargetMode="External"/><Relationship Id="rId8182" Type="http://schemas.openxmlformats.org/officeDocument/2006/relationships/hyperlink" Target="http://repository.stategeothermaldata.org/repository/resource/3592f7bc37ea27adea06455fbf851440/" TargetMode="External"/><Relationship Id="rId11163" Type="http://schemas.openxmlformats.org/officeDocument/2006/relationships/hyperlink" Target="http://repository.stategeothermaldata.org/repository/resource/3592f7bc37ea27adea06455fbf851de0/" TargetMode="External"/><Relationship Id="rId13612" Type="http://schemas.openxmlformats.org/officeDocument/2006/relationships/hyperlink" Target="http://repository.stategeothermaldata.org/repository/resource/3592f7bc37ea27adea06455fbf853b26/" TargetMode="External"/><Relationship Id="rId1222" Type="http://schemas.openxmlformats.org/officeDocument/2006/relationships/hyperlink" Target="http://repository.stategeothermaldata.org/repository/resource/6e84ef507102d99c8d5b44d3c2557ed6/" TargetMode="External"/><Relationship Id="rId16835" Type="http://schemas.openxmlformats.org/officeDocument/2006/relationships/hyperlink" Target="http://repository.stategeothermaldata.org/repository/resource/3592f7bc37ea27adea06455fbf853b26/" TargetMode="External"/><Relationship Id="rId4792" Type="http://schemas.openxmlformats.org/officeDocument/2006/relationships/hyperlink" Target="http://repository.stategeothermaldata.org/repository/resource/3592f7bc37ea27adea06455fbf85133a/" TargetMode="External"/><Relationship Id="rId14386" Type="http://schemas.openxmlformats.org/officeDocument/2006/relationships/hyperlink" Target="http://repository.stategeothermaldata.org/repository/resource/3592f7bc37ea27adea06455fbf853b26/" TargetMode="External"/><Relationship Id="rId23704" Type="http://schemas.openxmlformats.org/officeDocument/2006/relationships/hyperlink" Target="http://repository.stategeothermaldata.org/repository/resource/3592f7bc37ea27adea06455fbf851e81/" TargetMode="External"/><Relationship Id="rId30920" Type="http://schemas.openxmlformats.org/officeDocument/2006/relationships/hyperlink" Target="http://repository.stategeothermaldata.org/repository/resource/3592f7bc37ea27adea06455fbf853513/" TargetMode="External"/><Relationship Id="rId4445" Type="http://schemas.openxmlformats.org/officeDocument/2006/relationships/hyperlink" Target="http://repository.stategeothermaldata.org/repository/resource/3592f7bc37ea27adea06455fbf85133a/" TargetMode="External"/><Relationship Id="rId10996" Type="http://schemas.openxmlformats.org/officeDocument/2006/relationships/hyperlink" Target="http://repository.stategeothermaldata.org/repository/resource/3592f7bc37ea27adea06455fbf851de0/" TargetMode="External"/><Relationship Id="rId14039" Type="http://schemas.openxmlformats.org/officeDocument/2006/relationships/hyperlink" Target="http://repository.stategeothermaldata.org/repository/resource/3592f7bc37ea27adea06455fbf853b26/" TargetMode="External"/><Relationship Id="rId21255" Type="http://schemas.openxmlformats.org/officeDocument/2006/relationships/hyperlink" Target="http://repository.stategeothermaldata.org/repository/resource/3592f7bc37ea27adea06455fbf851e56/" TargetMode="External"/><Relationship Id="rId26927" Type="http://schemas.openxmlformats.org/officeDocument/2006/relationships/hyperlink" Target="http://repository.stategeothermaldata.org/repository/resource/3592f7bc37ea27adea06455fbf85276c/" TargetMode="External"/><Relationship Id="rId7668" Type="http://schemas.openxmlformats.org/officeDocument/2006/relationships/hyperlink" Target="http://repository.stategeothermaldata.org/repository/resource/3592f7bc37ea27adea06455fbf851440/" TargetMode="External"/><Relationship Id="rId10649" Type="http://schemas.openxmlformats.org/officeDocument/2006/relationships/hyperlink" Target="http://repository.stategeothermaldata.org/repository/resource/3592f7bc37ea27adea06455fbf851de0/" TargetMode="External"/><Relationship Id="rId24478" Type="http://schemas.openxmlformats.org/officeDocument/2006/relationships/hyperlink" Target="http://repository.stategeothermaldata.org/repository/resource/3592f7bc37ea27adea06455fbf851e81/" TargetMode="External"/><Relationship Id="rId29400" Type="http://schemas.openxmlformats.org/officeDocument/2006/relationships/hyperlink" Target="http://repository.stategeothermaldata.org/repository/resource/3592f7bc37ea27adea06455fbf85276c/" TargetMode="External"/><Relationship Id="rId31694" Type="http://schemas.openxmlformats.org/officeDocument/2006/relationships/hyperlink" Target="http://repository.stategeothermaldata.org/repository/resource/3592f7bc37ea27adea06455fbf853513/" TargetMode="External"/><Relationship Id="rId13122" Type="http://schemas.openxmlformats.org/officeDocument/2006/relationships/hyperlink" Target="http://repository.stategeothermaldata.org/repository/resource/3592f7bc37ea27adea06455fbf851de0/" TargetMode="External"/><Relationship Id="rId31347" Type="http://schemas.openxmlformats.org/officeDocument/2006/relationships/hyperlink" Target="http://repository.stategeothermaldata.org/repository/resource/3592f7bc37ea27adea06455fbf853513/" TargetMode="External"/><Relationship Id="rId6751" Type="http://schemas.openxmlformats.org/officeDocument/2006/relationships/hyperlink" Target="http://repository.stategeothermaldata.org/repository/resource/3592f7bc37ea27adea06455fbf851440/" TargetMode="External"/><Relationship Id="rId16345" Type="http://schemas.openxmlformats.org/officeDocument/2006/relationships/hyperlink" Target="http://repository.stategeothermaldata.org/repository/resource/3592f7bc37ea27adea06455fbf853b26/" TargetMode="External"/><Relationship Id="rId16692" Type="http://schemas.openxmlformats.org/officeDocument/2006/relationships/hyperlink" Target="http://repository.stategeothermaldata.org/repository/resource/3592f7bc37ea27adea06455fbf853b26/" TargetMode="External"/><Relationship Id="rId23561" Type="http://schemas.openxmlformats.org/officeDocument/2006/relationships/hyperlink" Target="http://repository.stategeothermaldata.org/repository/resource/3592f7bc37ea27adea06455fbf851e81/" TargetMode="External"/><Relationship Id="rId6404" Type="http://schemas.openxmlformats.org/officeDocument/2006/relationships/hyperlink" Target="http://repository.stategeothermaldata.org/repository/resource/3592f7bc37ea27adea06455fbf851440/" TargetMode="External"/><Relationship Id="rId23214" Type="http://schemas.openxmlformats.org/officeDocument/2006/relationships/hyperlink" Target="http://repository.stategeothermaldata.org/repository/resource/3592f7bc37ea27adea06455fbf851e81/" TargetMode="External"/><Relationship Id="rId30430" Type="http://schemas.openxmlformats.org/officeDocument/2006/relationships/hyperlink" Target="http://repository.stategeothermaldata.org/repository/resource/3592f7bc37ea27adea06455fbf853513/" TargetMode="External"/><Relationship Id="rId9974" Type="http://schemas.openxmlformats.org/officeDocument/2006/relationships/hyperlink" Target="http://repository.stategeothermaldata.org/repository/resource/3592f7bc37ea27adea06455fbf851de0/" TargetMode="External"/><Relationship Id="rId12955" Type="http://schemas.openxmlformats.org/officeDocument/2006/relationships/hyperlink" Target="http://repository.stategeothermaldata.org/repository/resource/3592f7bc37ea27adea06455fbf851de0/" TargetMode="External"/><Relationship Id="rId19568" Type="http://schemas.openxmlformats.org/officeDocument/2006/relationships/hyperlink" Target="http://repository.stategeothermaldata.org/repository/resource/3592f7bc37ea27adea06455fbf851e56/" TargetMode="External"/><Relationship Id="rId26784" Type="http://schemas.openxmlformats.org/officeDocument/2006/relationships/hyperlink" Target="http://repository.stategeothermaldata.org/repository/resource/3592f7bc37ea27adea06455fbf85276c/" TargetMode="External"/><Relationship Id="rId7178" Type="http://schemas.openxmlformats.org/officeDocument/2006/relationships/hyperlink" Target="http://repository.stategeothermaldata.org/repository/resource/3592f7bc37ea27adea06455fbf851440/" TargetMode="External"/><Relationship Id="rId9627" Type="http://schemas.openxmlformats.org/officeDocument/2006/relationships/hyperlink" Target="http://repository.stategeothermaldata.org/repository/resource/3592f7bc37ea27adea06455fbf851de0/" TargetMode="External"/><Relationship Id="rId12608" Type="http://schemas.openxmlformats.org/officeDocument/2006/relationships/hyperlink" Target="http://repository.stategeothermaldata.org/repository/resource/3592f7bc37ea27adea06455fbf851de0/" TargetMode="External"/><Relationship Id="rId26437" Type="http://schemas.openxmlformats.org/officeDocument/2006/relationships/hyperlink" Target="http://repository.stategeothermaldata.org/repository/resource/3592f7bc37ea27adea06455fbf85276c/" TargetMode="External"/><Relationship Id="rId33653" Type="http://schemas.openxmlformats.org/officeDocument/2006/relationships/hyperlink" Target="http://repository.stategeothermaldata.org/repository/resource/3592f7bc37ea27adea06455fbf853513/" TargetMode="External"/><Relationship Id="rId10159" Type="http://schemas.openxmlformats.org/officeDocument/2006/relationships/hyperlink" Target="http://repository.stategeothermaldata.org/repository/resource/3592f7bc37ea27adea06455fbf851de0/" TargetMode="External"/><Relationship Id="rId18651" Type="http://schemas.openxmlformats.org/officeDocument/2006/relationships/hyperlink" Target="http://repository.stategeothermaldata.org/repository/resource/3592f7bc37ea27adea06455fbf851e56/" TargetMode="External"/><Relationship Id="rId33306" Type="http://schemas.openxmlformats.org/officeDocument/2006/relationships/hyperlink" Target="http://repository.stategeothermaldata.org/repository/resource/3592f7bc37ea27adea06455fbf853513/" TargetMode="External"/><Relationship Id="rId3788" Type="http://schemas.openxmlformats.org/officeDocument/2006/relationships/hyperlink" Target="http://repository.stategeothermaldata.org/repository/resource/3592f7bc37ea27adea06455fbf85133a/" TargetMode="External"/><Relationship Id="rId8710" Type="http://schemas.openxmlformats.org/officeDocument/2006/relationships/hyperlink" Target="http://repository.stategeothermaldata.org/repository/resource/3592f7bc37ea27adea06455fbf851440/" TargetMode="External"/><Relationship Id="rId18304" Type="http://schemas.openxmlformats.org/officeDocument/2006/relationships/hyperlink" Target="http://repository.stategeothermaldata.org/repository/resource/3592f7bc37ea27adea06455fbf851e56/" TargetMode="External"/><Relationship Id="rId20598" Type="http://schemas.openxmlformats.org/officeDocument/2006/relationships/hyperlink" Target="http://repository.stategeothermaldata.org/repository/resource/3592f7bc37ea27adea06455fbf851e56/" TargetMode="External"/><Relationship Id="rId25520" Type="http://schemas.openxmlformats.org/officeDocument/2006/relationships/hyperlink" Target="http://repository.stategeothermaldata.org/repository/resource/3592f7bc37ea27adea06455fbf851e81/" TargetMode="External"/><Relationship Id="rId6261" Type="http://schemas.openxmlformats.org/officeDocument/2006/relationships/hyperlink" Target="http://repository.stategeothermaldata.org/repository/resource/3592f7bc37ea27adea06455fbf851440/" TargetMode="External"/><Relationship Id="rId23071" Type="http://schemas.openxmlformats.org/officeDocument/2006/relationships/hyperlink" Target="http://repository.stategeothermaldata.org/repository/resource/3592f7bc37ea27adea06455fbf851e81/" TargetMode="External"/><Relationship Id="rId9484" Type="http://schemas.openxmlformats.org/officeDocument/2006/relationships/hyperlink" Target="http://repository.stategeothermaldata.org/repository/resource/3592f7bc37ea27adea06455fbf851de0/" TargetMode="External"/><Relationship Id="rId14914" Type="http://schemas.openxmlformats.org/officeDocument/2006/relationships/hyperlink" Target="http://repository.stategeothermaldata.org/repository/resource/3592f7bc37ea27adea06455fbf853b26/" TargetMode="External"/><Relationship Id="rId19078" Type="http://schemas.openxmlformats.org/officeDocument/2006/relationships/hyperlink" Target="http://repository.stategeothermaldata.org/repository/resource/3592f7bc37ea27adea06455fbf851e56/" TargetMode="External"/><Relationship Id="rId26294" Type="http://schemas.openxmlformats.org/officeDocument/2006/relationships/hyperlink" Target="http://repository.stategeothermaldata.org/repository/resource/3592f7bc37ea27adea06455fbf85276c/" TargetMode="External"/><Relationship Id="rId28743" Type="http://schemas.openxmlformats.org/officeDocument/2006/relationships/hyperlink" Target="http://repository.stategeothermaldata.org/repository/resource/3592f7bc37ea27adea06455fbf85276c/" TargetMode="External"/><Relationship Id="rId2871" Type="http://schemas.openxmlformats.org/officeDocument/2006/relationships/hyperlink" Target="http://repository.stategeothermaldata.org/repository/resource/3592f7bc37ea27adea06455fbf85133a/" TargetMode="External"/><Relationship Id="rId9137" Type="http://schemas.openxmlformats.org/officeDocument/2006/relationships/hyperlink" Target="http://repository.stategeothermaldata.org/repository/resource/3592f7bc37ea27adea06455fbf851440/" TargetMode="External"/><Relationship Id="rId12465" Type="http://schemas.openxmlformats.org/officeDocument/2006/relationships/hyperlink" Target="http://repository.stategeothermaldata.org/repository/resource/3592f7bc37ea27adea06455fbf851de0/" TargetMode="External"/><Relationship Id="rId33163" Type="http://schemas.openxmlformats.org/officeDocument/2006/relationships/hyperlink" Target="http://repository.stategeothermaldata.org/repository/resource/3592f7bc37ea27adea06455fbf853513/" TargetMode="External"/><Relationship Id="rId843" Type="http://schemas.openxmlformats.org/officeDocument/2006/relationships/hyperlink" Target="http://repository.stategeothermaldata.org/repository/resource/dc2950e94fd12022579c7307b6325bfa/" TargetMode="External"/><Relationship Id="rId2524" Type="http://schemas.openxmlformats.org/officeDocument/2006/relationships/hyperlink" Target="http://repository.stategeothermaldata.org/repository/resource/3592f7bc37ea27adea06455fbf85133a/" TargetMode="External"/><Relationship Id="rId12118" Type="http://schemas.openxmlformats.org/officeDocument/2006/relationships/hyperlink" Target="http://repository.stategeothermaldata.org/repository/resource/3592f7bc37ea27adea06455fbf851de0/" TargetMode="External"/><Relationship Id="rId15688" Type="http://schemas.openxmlformats.org/officeDocument/2006/relationships/hyperlink" Target="http://repository.stategeothermaldata.org/repository/resource/3592f7bc37ea27adea06455fbf853b26/" TargetMode="External"/><Relationship Id="rId5747" Type="http://schemas.openxmlformats.org/officeDocument/2006/relationships/hyperlink" Target="http://repository.stategeothermaldata.org/repository/resource/3592f7bc37ea27adea06455fbf851440/" TargetMode="External"/><Relationship Id="rId18161" Type="http://schemas.openxmlformats.org/officeDocument/2006/relationships/hyperlink" Target="http://repository.stategeothermaldata.org/repository/resource/3592f7bc37ea27adea06455fbf851e56/" TargetMode="External"/><Relationship Id="rId22557" Type="http://schemas.openxmlformats.org/officeDocument/2006/relationships/hyperlink" Target="http://repository.stategeothermaldata.org/repository/resource/3592f7bc37ea27adea06455fbf851e81/" TargetMode="External"/><Relationship Id="rId3298" Type="http://schemas.openxmlformats.org/officeDocument/2006/relationships/hyperlink" Target="http://repository.stategeothermaldata.org/repository/resource/3592f7bc37ea27adea06455fbf85133a/" TargetMode="External"/><Relationship Id="rId8220" Type="http://schemas.openxmlformats.org/officeDocument/2006/relationships/hyperlink" Target="http://repository.stategeothermaldata.org/repository/resource/3592f7bc37ea27adea06455fbf851440/" TargetMode="External"/><Relationship Id="rId11201" Type="http://schemas.openxmlformats.org/officeDocument/2006/relationships/hyperlink" Target="http://repository.stategeothermaldata.org/repository/resource/3592f7bc37ea27adea06455fbf851de0/" TargetMode="External"/><Relationship Id="rId25030" Type="http://schemas.openxmlformats.org/officeDocument/2006/relationships/hyperlink" Target="http://repository.stategeothermaldata.org/repository/resource/3592f7bc37ea27adea06455fbf851e81/" TargetMode="External"/><Relationship Id="rId32996" Type="http://schemas.openxmlformats.org/officeDocument/2006/relationships/hyperlink" Target="http://repository.stategeothermaldata.org/repository/resource/3592f7bc37ea27adea06455fbf853513/" TargetMode="External"/><Relationship Id="rId4830" Type="http://schemas.openxmlformats.org/officeDocument/2006/relationships/hyperlink" Target="http://repository.stategeothermaldata.org/repository/resource/3592f7bc37ea27adea06455fbf85133a/" TargetMode="External"/><Relationship Id="rId14424" Type="http://schemas.openxmlformats.org/officeDocument/2006/relationships/hyperlink" Target="http://repository.stategeothermaldata.org/repository/resource/3592f7bc37ea27adea06455fbf853b26/" TargetMode="External"/><Relationship Id="rId14771" Type="http://schemas.openxmlformats.org/officeDocument/2006/relationships/hyperlink" Target="http://repository.stategeothermaldata.org/repository/resource/3592f7bc37ea27adea06455fbf853b26/" TargetMode="External"/><Relationship Id="rId28253" Type="http://schemas.openxmlformats.org/officeDocument/2006/relationships/hyperlink" Target="http://repository.stategeothermaldata.org/repository/resource/3592f7bc37ea27adea06455fbf85276c/" TargetMode="External"/><Relationship Id="rId32649" Type="http://schemas.openxmlformats.org/officeDocument/2006/relationships/hyperlink" Target="http://repository.stategeothermaldata.org/repository/resource/3592f7bc37ea27adea06455fbf853513/" TargetMode="External"/><Relationship Id="rId2381" Type="http://schemas.openxmlformats.org/officeDocument/2006/relationships/hyperlink" Target="http://repository.stategeothermaldata.org/repository/resource/3592f7bc37ea27adea06455fbf85133a/" TargetMode="External"/><Relationship Id="rId17994" Type="http://schemas.openxmlformats.org/officeDocument/2006/relationships/hyperlink" Target="http://repository.stategeothermaldata.org/repository/resource/3592f7bc37ea27adea06455fbf851e56/" TargetMode="External"/><Relationship Id="rId21640" Type="http://schemas.openxmlformats.org/officeDocument/2006/relationships/hyperlink" Target="http://repository.stategeothermaldata.org/repository/resource/3592f7bc37ea27adea06455fbf851e81/" TargetMode="External"/><Relationship Id="rId353" Type="http://schemas.openxmlformats.org/officeDocument/2006/relationships/hyperlink" Target="http://repository.stategeothermaldata.org/repository/resource/3592f7bc37ea27adea06455fbf982333/" TargetMode="External"/><Relationship Id="rId2034" Type="http://schemas.openxmlformats.org/officeDocument/2006/relationships/hyperlink" Target="http://repository.stategeothermaldata.org/repository/resource/3592f7bc37ea27adea06455fbf85133a/" TargetMode="External"/><Relationship Id="rId15198" Type="http://schemas.openxmlformats.org/officeDocument/2006/relationships/hyperlink" Target="http://repository.stategeothermaldata.org/repository/resource/3592f7bc37ea27adea06455fbf853b26/" TargetMode="External"/><Relationship Id="rId17647" Type="http://schemas.openxmlformats.org/officeDocument/2006/relationships/hyperlink" Target="http://repository.stategeothermaldata.org/repository/resource/3592f7bc37ea27adea06455fbf851e56/" TargetMode="External"/><Relationship Id="rId24863" Type="http://schemas.openxmlformats.org/officeDocument/2006/relationships/hyperlink" Target="http://repository.stategeothermaldata.org/repository/resource/3592f7bc37ea27adea06455fbf851e81/" TargetMode="External"/><Relationship Id="rId5257" Type="http://schemas.openxmlformats.org/officeDocument/2006/relationships/hyperlink" Target="http://repository.stategeothermaldata.org/repository/resource/3592f7bc37ea27adea06455fbf85133a/" TargetMode="External"/><Relationship Id="rId7706" Type="http://schemas.openxmlformats.org/officeDocument/2006/relationships/hyperlink" Target="http://repository.stategeothermaldata.org/repository/resource/3592f7bc37ea27adea06455fbf851440/" TargetMode="External"/><Relationship Id="rId22067" Type="http://schemas.openxmlformats.org/officeDocument/2006/relationships/hyperlink" Target="http://repository.stategeothermaldata.org/repository/resource/3592f7bc37ea27adea06455fbf851e81/" TargetMode="External"/><Relationship Id="rId24516" Type="http://schemas.openxmlformats.org/officeDocument/2006/relationships/hyperlink" Target="http://repository.stategeothermaldata.org/repository/resource/3592f7bc37ea27adea06455fbf851e81/" TargetMode="External"/><Relationship Id="rId31732" Type="http://schemas.openxmlformats.org/officeDocument/2006/relationships/hyperlink" Target="http://repository.stategeothermaldata.org/repository/resource/3592f7bc37ea27adea06455fbf853513/" TargetMode="External"/><Relationship Id="rId16730" Type="http://schemas.openxmlformats.org/officeDocument/2006/relationships/hyperlink" Target="http://repository.stategeothermaldata.org/repository/resource/3592f7bc37ea27adea06455fbf853b26/" TargetMode="External"/><Relationship Id="rId27739" Type="http://schemas.openxmlformats.org/officeDocument/2006/relationships/hyperlink" Target="http://repository.stategeothermaldata.org/repository/resource/3592f7bc37ea27adea06455fbf85276c/" TargetMode="External"/><Relationship Id="rId1867" Type="http://schemas.openxmlformats.org/officeDocument/2006/relationships/hyperlink" Target="http://repository.stategeothermaldata.org/repository/resource/3592f7bc37ea27adea06455fbf85133a/" TargetMode="External"/><Relationship Id="rId14281" Type="http://schemas.openxmlformats.org/officeDocument/2006/relationships/hyperlink" Target="http://repository.stategeothermaldata.org/repository/resource/3592f7bc37ea27adea06455fbf853b26/" TargetMode="External"/><Relationship Id="rId4340" Type="http://schemas.openxmlformats.org/officeDocument/2006/relationships/hyperlink" Target="http://repository.stategeothermaldata.org/repository/resource/3592f7bc37ea27adea06455fbf85133a/" TargetMode="External"/><Relationship Id="rId19953" Type="http://schemas.openxmlformats.org/officeDocument/2006/relationships/hyperlink" Target="http://repository.stategeothermaldata.org/repository/resource/3592f7bc37ea27adea06455fbf851e56/" TargetMode="External"/><Relationship Id="rId21150" Type="http://schemas.openxmlformats.org/officeDocument/2006/relationships/hyperlink" Target="http://repository.stategeothermaldata.org/repository/resource/3592f7bc37ea27adea06455fbf851e56/" TargetMode="External"/><Relationship Id="rId32159" Type="http://schemas.openxmlformats.org/officeDocument/2006/relationships/hyperlink" Target="http://repository.stategeothermaldata.org/repository/resource/3592f7bc37ea27adea06455fbf853513/" TargetMode="External"/><Relationship Id="rId7563" Type="http://schemas.openxmlformats.org/officeDocument/2006/relationships/hyperlink" Target="http://repository.stategeothermaldata.org/repository/resource/3592f7bc37ea27adea06455fbf851440/" TargetMode="External"/><Relationship Id="rId10891" Type="http://schemas.openxmlformats.org/officeDocument/2006/relationships/hyperlink" Target="http://repository.stategeothermaldata.org/repository/resource/3592f7bc37ea27adea06455fbf851de0/" TargetMode="External"/><Relationship Id="rId17157" Type="http://schemas.openxmlformats.org/officeDocument/2006/relationships/hyperlink" Target="http://repository.stategeothermaldata.org/repository/resource/3592f7bc37ea27adea06455fbf853b26/" TargetMode="External"/><Relationship Id="rId19606" Type="http://schemas.openxmlformats.org/officeDocument/2006/relationships/hyperlink" Target="http://repository.stategeothermaldata.org/repository/resource/3592f7bc37ea27adea06455fbf851e56/" TargetMode="External"/><Relationship Id="rId24373" Type="http://schemas.openxmlformats.org/officeDocument/2006/relationships/hyperlink" Target="http://repository.stategeothermaldata.org/repository/resource/3592f7bc37ea27adea06455fbf851e81/" TargetMode="External"/><Relationship Id="rId26822" Type="http://schemas.openxmlformats.org/officeDocument/2006/relationships/hyperlink" Target="http://repository.stategeothermaldata.org/repository/resource/3592f7bc37ea27adea06455fbf85276c/" TargetMode="External"/><Relationship Id="rId7216" Type="http://schemas.openxmlformats.org/officeDocument/2006/relationships/hyperlink" Target="http://repository.stategeothermaldata.org/repository/resource/3592f7bc37ea27adea06455fbf851440/" TargetMode="External"/><Relationship Id="rId10544" Type="http://schemas.openxmlformats.org/officeDocument/2006/relationships/hyperlink" Target="http://repository.stategeothermaldata.org/repository/resource/3592f7bc37ea27adea06455fbf851de0/" TargetMode="External"/><Relationship Id="rId24026" Type="http://schemas.openxmlformats.org/officeDocument/2006/relationships/hyperlink" Target="http://repository.stategeothermaldata.org/repository/resource/3592f7bc37ea27adea06455fbf851e81/" TargetMode="External"/><Relationship Id="rId31242" Type="http://schemas.openxmlformats.org/officeDocument/2006/relationships/hyperlink" Target="http://repository.stategeothermaldata.org/repository/resource/3592f7bc37ea27adea06455fbf853513/" TargetMode="External"/><Relationship Id="rId13767" Type="http://schemas.openxmlformats.org/officeDocument/2006/relationships/hyperlink" Target="http://repository.stategeothermaldata.org/repository/resource/3592f7bc37ea27adea06455fbf853b26/" TargetMode="External"/><Relationship Id="rId20983" Type="http://schemas.openxmlformats.org/officeDocument/2006/relationships/hyperlink" Target="http://repository.stategeothermaldata.org/repository/resource/3592f7bc37ea27adea06455fbf851e56/" TargetMode="External"/><Relationship Id="rId27596" Type="http://schemas.openxmlformats.org/officeDocument/2006/relationships/hyperlink" Target="http://repository.stategeothermaldata.org/repository/resource/3592f7bc37ea27adea06455fbf85276c/" TargetMode="External"/><Relationship Id="rId3826" Type="http://schemas.openxmlformats.org/officeDocument/2006/relationships/hyperlink" Target="http://repository.stategeothermaldata.org/repository/resource/3592f7bc37ea27adea06455fbf85133a/" TargetMode="External"/><Relationship Id="rId16240" Type="http://schemas.openxmlformats.org/officeDocument/2006/relationships/hyperlink" Target="http://repository.stategeothermaldata.org/repository/resource/3592f7bc37ea27adea06455fbf853b26/" TargetMode="External"/><Relationship Id="rId20636" Type="http://schemas.openxmlformats.org/officeDocument/2006/relationships/hyperlink" Target="http://repository.stategeothermaldata.org/repository/resource/3592f7bc37ea27adea06455fbf851e56/" TargetMode="External"/><Relationship Id="rId27249" Type="http://schemas.openxmlformats.org/officeDocument/2006/relationships/hyperlink" Target="http://repository.stategeothermaldata.org/repository/resource/3592f7bc37ea27adea06455fbf85276c/" TargetMode="External"/><Relationship Id="rId1377" Type="http://schemas.openxmlformats.org/officeDocument/2006/relationships/hyperlink" Target="http://repository.stategeothermaldata.org/repository/resource/90e5aa8a743c04160c055efb025f6e82/" TargetMode="External"/><Relationship Id="rId19463" Type="http://schemas.openxmlformats.org/officeDocument/2006/relationships/hyperlink" Target="http://repository.stategeothermaldata.org/repository/resource/3592f7bc37ea27adea06455fbf851e56/" TargetMode="External"/><Relationship Id="rId23859" Type="http://schemas.openxmlformats.org/officeDocument/2006/relationships/hyperlink" Target="http://repository.stategeothermaldata.org/repository/resource/3592f7bc37ea27adea06455fbf851e81/" TargetMode="External"/><Relationship Id="rId83" Type="http://schemas.openxmlformats.org/officeDocument/2006/relationships/hyperlink" Target="http://repository.stategeothermaldata.org/repository/resource/c3efd9b7ecd1a2d149148b12471b7375/" TargetMode="External"/><Relationship Id="rId9522" Type="http://schemas.openxmlformats.org/officeDocument/2006/relationships/hyperlink" Target="http://repository.stategeothermaldata.org/repository/resource/3592f7bc37ea27adea06455fbf851de0/" TargetMode="External"/><Relationship Id="rId12503" Type="http://schemas.openxmlformats.org/officeDocument/2006/relationships/hyperlink" Target="http://repository.stategeothermaldata.org/repository/resource/3592f7bc37ea27adea06455fbf851de0/" TargetMode="External"/><Relationship Id="rId12850" Type="http://schemas.openxmlformats.org/officeDocument/2006/relationships/hyperlink" Target="http://repository.stategeothermaldata.org/repository/resource/3592f7bc37ea27adea06455fbf851de0/" TargetMode="External"/><Relationship Id="rId19116" Type="http://schemas.openxmlformats.org/officeDocument/2006/relationships/hyperlink" Target="http://repository.stategeothermaldata.org/repository/resource/3592f7bc37ea27adea06455fbf851e56/" TargetMode="External"/><Relationship Id="rId26332" Type="http://schemas.openxmlformats.org/officeDocument/2006/relationships/hyperlink" Target="http://repository.stategeothermaldata.org/repository/resource/3592f7bc37ea27adea06455fbf85276c/" TargetMode="External"/><Relationship Id="rId30728" Type="http://schemas.openxmlformats.org/officeDocument/2006/relationships/hyperlink" Target="http://repository.stategeothermaldata.org/repository/resource/3592f7bc37ea27adea06455fbf853513/" TargetMode="External"/><Relationship Id="rId7073" Type="http://schemas.openxmlformats.org/officeDocument/2006/relationships/hyperlink" Target="http://repository.stategeothermaldata.org/repository/resource/3592f7bc37ea27adea06455fbf851440/" TargetMode="External"/><Relationship Id="rId10054" Type="http://schemas.openxmlformats.org/officeDocument/2006/relationships/hyperlink" Target="http://repository.stategeothermaldata.org/repository/resource/3592f7bc37ea27adea06455fbf851de0/" TargetMode="External"/><Relationship Id="rId29555" Type="http://schemas.openxmlformats.org/officeDocument/2006/relationships/hyperlink" Target="http://repository.stategeothermaldata.org/repository/resource/3592f7bc37ea27adea06455fbf85276c/" TargetMode="External"/><Relationship Id="rId33201" Type="http://schemas.openxmlformats.org/officeDocument/2006/relationships/hyperlink" Target="http://repository.stategeothermaldata.org/repository/resource/3592f7bc37ea27adea06455fbf853513/" TargetMode="External"/><Relationship Id="rId3683" Type="http://schemas.openxmlformats.org/officeDocument/2006/relationships/hyperlink" Target="http://repository.stategeothermaldata.org/repository/resource/3592f7bc37ea27adea06455fbf85133a/" TargetMode="External"/><Relationship Id="rId15726" Type="http://schemas.openxmlformats.org/officeDocument/2006/relationships/hyperlink" Target="http://repository.stategeothermaldata.org/repository/resource/3592f7bc37ea27adea06455fbf853b26/" TargetMode="External"/><Relationship Id="rId22942" Type="http://schemas.openxmlformats.org/officeDocument/2006/relationships/hyperlink" Target="http://repository.stategeothermaldata.org/repository/resource/3592f7bc37ea27adea06455fbf851e81/" TargetMode="External"/><Relationship Id="rId29208" Type="http://schemas.openxmlformats.org/officeDocument/2006/relationships/hyperlink" Target="http://repository.stategeothermaldata.org/repository/resource/3592f7bc37ea27adea06455fbf85276c/" TargetMode="External"/><Relationship Id="rId3336" Type="http://schemas.openxmlformats.org/officeDocument/2006/relationships/hyperlink" Target="http://repository.stategeothermaldata.org/repository/resource/3592f7bc37ea27adea06455fbf85133a/" TargetMode="External"/><Relationship Id="rId13277" Type="http://schemas.openxmlformats.org/officeDocument/2006/relationships/hyperlink" Target="http://repository.stategeothermaldata.org/repository/resource/3592f7bc37ea27adea06455fbf851de0/" TargetMode="External"/><Relationship Id="rId18949" Type="http://schemas.openxmlformats.org/officeDocument/2006/relationships/hyperlink" Target="http://repository.stategeothermaldata.org/repository/resource/3592f7bc37ea27adea06455fbf851e56/" TargetMode="External"/><Relationship Id="rId20146" Type="http://schemas.openxmlformats.org/officeDocument/2006/relationships/hyperlink" Target="http://repository.stategeothermaldata.org/repository/resource/3592f7bc37ea27adea06455fbf851e56/" TargetMode="External"/><Relationship Id="rId20493" Type="http://schemas.openxmlformats.org/officeDocument/2006/relationships/hyperlink" Target="http://repository.stategeothermaldata.org/repository/resource/3592f7bc37ea27adea06455fbf851e56/" TargetMode="External"/><Relationship Id="rId25818" Type="http://schemas.openxmlformats.org/officeDocument/2006/relationships/hyperlink" Target="http://repository.stategeothermaldata.org/repository/resource/3592f7bc37ea27adea06455fbf85276c/" TargetMode="External"/><Relationship Id="rId6559" Type="http://schemas.openxmlformats.org/officeDocument/2006/relationships/hyperlink" Target="http://repository.stategeothermaldata.org/repository/resource/3592f7bc37ea27adea06455fbf851440/" TargetMode="External"/><Relationship Id="rId12360" Type="http://schemas.openxmlformats.org/officeDocument/2006/relationships/hyperlink" Target="http://repository.stategeothermaldata.org/repository/resource/3592f7bc37ea27adea06455fbf851de0/" TargetMode="External"/><Relationship Id="rId23369" Type="http://schemas.openxmlformats.org/officeDocument/2006/relationships/hyperlink" Target="http://repository.stategeothermaldata.org/repository/resource/3592f7bc37ea27adea06455fbf851e81/" TargetMode="External"/><Relationship Id="rId30585" Type="http://schemas.openxmlformats.org/officeDocument/2006/relationships/hyperlink" Target="http://repository.stategeothermaldata.org/repository/resource/3592f7bc37ea27adea06455fbf853513/" TargetMode="External"/><Relationship Id="rId9032" Type="http://schemas.openxmlformats.org/officeDocument/2006/relationships/hyperlink" Target="http://repository.stategeothermaldata.org/repository/resource/3592f7bc37ea27adea06455fbf851440/" TargetMode="External"/><Relationship Id="rId12013" Type="http://schemas.openxmlformats.org/officeDocument/2006/relationships/hyperlink" Target="http://repository.stategeothermaldata.org/repository/resource/3592f7bc37ea27adea06455fbf851de0/" TargetMode="External"/><Relationship Id="rId15583" Type="http://schemas.openxmlformats.org/officeDocument/2006/relationships/hyperlink" Target="http://repository.stategeothermaldata.org/repository/resource/3592f7bc37ea27adea06455fbf853b26/" TargetMode="External"/><Relationship Id="rId30238" Type="http://schemas.openxmlformats.org/officeDocument/2006/relationships/hyperlink" Target="http://repository.stategeothermaldata.org/repository/resource/3592f7bc37ea27adea06455fbf853513/" TargetMode="External"/><Relationship Id="rId5642" Type="http://schemas.openxmlformats.org/officeDocument/2006/relationships/hyperlink" Target="http://repository.stategeothermaldata.org/repository/resource/3592f7bc37ea27adea06455fbf851440/" TargetMode="External"/><Relationship Id="rId15236" Type="http://schemas.openxmlformats.org/officeDocument/2006/relationships/hyperlink" Target="http://repository.stategeothermaldata.org/repository/resource/3592f7bc37ea27adea06455fbf853b26/" TargetMode="External"/><Relationship Id="rId22452" Type="http://schemas.openxmlformats.org/officeDocument/2006/relationships/hyperlink" Target="http://repository.stategeothermaldata.org/repository/resource/3592f7bc37ea27adea06455fbf851e81/" TargetMode="External"/><Relationship Id="rId24901" Type="http://schemas.openxmlformats.org/officeDocument/2006/relationships/hyperlink" Target="http://repository.stategeothermaldata.org/repository/resource/3592f7bc37ea27adea06455fbf851e81/" TargetMode="External"/><Relationship Id="rId29065" Type="http://schemas.openxmlformats.org/officeDocument/2006/relationships/hyperlink" Target="http://repository.stategeothermaldata.org/repository/resource/3592f7bc37ea27adea06455fbf85276c/" TargetMode="External"/><Relationship Id="rId3193" Type="http://schemas.openxmlformats.org/officeDocument/2006/relationships/hyperlink" Target="http://repository.stategeothermaldata.org/repository/resource/3592f7bc37ea27adea06455fbf85133a/" TargetMode="External"/><Relationship Id="rId22105" Type="http://schemas.openxmlformats.org/officeDocument/2006/relationships/hyperlink" Target="http://repository.stategeothermaldata.org/repository/resource/3592f7bc37ea27adea06455fbf851e81/" TargetMode="External"/><Relationship Id="rId8865" Type="http://schemas.openxmlformats.org/officeDocument/2006/relationships/hyperlink" Target="http://repository.stategeothermaldata.org/repository/resource/3592f7bc37ea27adea06455fbf851440/" TargetMode="External"/><Relationship Id="rId11846" Type="http://schemas.openxmlformats.org/officeDocument/2006/relationships/hyperlink" Target="http://repository.stategeothermaldata.org/repository/resource/3592f7bc37ea27adea06455fbf851de0/" TargetMode="External"/><Relationship Id="rId18459" Type="http://schemas.openxmlformats.org/officeDocument/2006/relationships/hyperlink" Target="http://repository.stategeothermaldata.org/repository/resource/3592f7bc37ea27adea06455fbf851e56/" TargetMode="External"/><Relationship Id="rId25675" Type="http://schemas.openxmlformats.org/officeDocument/2006/relationships/hyperlink" Target="http://repository.stategeothermaldata.org/repository/resource/3592f7bc37ea27adea06455fbf85276c/" TargetMode="External"/><Relationship Id="rId32891" Type="http://schemas.openxmlformats.org/officeDocument/2006/relationships/hyperlink" Target="http://repository.stategeothermaldata.org/repository/resource/3592f7bc37ea27adea06455fbf853513/" TargetMode="External"/><Relationship Id="rId1905" Type="http://schemas.openxmlformats.org/officeDocument/2006/relationships/hyperlink" Target="http://repository.stategeothermaldata.org/repository/resource/3592f7bc37ea27adea06455fbf85133a/" TargetMode="External"/><Relationship Id="rId6069" Type="http://schemas.openxmlformats.org/officeDocument/2006/relationships/hyperlink" Target="http://repository.stategeothermaldata.org/repository/resource/3592f7bc37ea27adea06455fbf851440/" TargetMode="External"/><Relationship Id="rId8518" Type="http://schemas.openxmlformats.org/officeDocument/2006/relationships/hyperlink" Target="http://repository.stategeothermaldata.org/repository/resource/3592f7bc37ea27adea06455fbf851440/" TargetMode="External"/><Relationship Id="rId25328" Type="http://schemas.openxmlformats.org/officeDocument/2006/relationships/hyperlink" Target="http://repository.stategeothermaldata.org/repository/resource/3592f7bc37ea27adea06455fbf851e81/" TargetMode="External"/><Relationship Id="rId28898" Type="http://schemas.openxmlformats.org/officeDocument/2006/relationships/hyperlink" Target="http://repository.stategeothermaldata.org/repository/resource/3592f7bc37ea27adea06455fbf85276c/" TargetMode="External"/><Relationship Id="rId30095" Type="http://schemas.openxmlformats.org/officeDocument/2006/relationships/hyperlink" Target="http://repository.stategeothermaldata.org/repository/resource/3592f7bc37ea27adea06455fbf853513/" TargetMode="External"/><Relationship Id="rId32544" Type="http://schemas.openxmlformats.org/officeDocument/2006/relationships/hyperlink" Target="http://repository.stategeothermaldata.org/repository/resource/3592f7bc37ea27adea06455fbf853513/" TargetMode="External"/><Relationship Id="rId17542" Type="http://schemas.openxmlformats.org/officeDocument/2006/relationships/hyperlink" Target="http://repository.stategeothermaldata.org/repository/resource/3592f7bc37ea27adea06455fbf853b26/" TargetMode="External"/><Relationship Id="rId21938" Type="http://schemas.openxmlformats.org/officeDocument/2006/relationships/hyperlink" Target="http://repository.stategeothermaldata.org/repository/resource/3592f7bc37ea27adea06455fbf851e81/" TargetMode="External"/><Relationship Id="rId998" Type="http://schemas.openxmlformats.org/officeDocument/2006/relationships/hyperlink" Target="http://repository.stategeothermaldata.org/repository/resource/299c81b2aebf7bf58f11463d715a3a62/" TargetMode="External"/><Relationship Id="rId2679" Type="http://schemas.openxmlformats.org/officeDocument/2006/relationships/hyperlink" Target="http://repository.stategeothermaldata.org/repository/resource/3592f7bc37ea27adea06455fbf85133a/" TargetMode="External"/><Relationship Id="rId7601" Type="http://schemas.openxmlformats.org/officeDocument/2006/relationships/hyperlink" Target="http://repository.stategeothermaldata.org/repository/resource/3592f7bc37ea27adea06455fbf851440/" TargetMode="External"/><Relationship Id="rId15093" Type="http://schemas.openxmlformats.org/officeDocument/2006/relationships/hyperlink" Target="http://repository.stategeothermaldata.org/repository/resource/3592f7bc37ea27adea06455fbf853b26/" TargetMode="External"/><Relationship Id="rId24411" Type="http://schemas.openxmlformats.org/officeDocument/2006/relationships/hyperlink" Target="http://repository.stategeothermaldata.org/repository/resource/3592f7bc37ea27adea06455fbf851e81/" TargetMode="External"/><Relationship Id="rId27981" Type="http://schemas.openxmlformats.org/officeDocument/2006/relationships/hyperlink" Target="http://repository.stategeothermaldata.org/repository/resource/3592f7bc37ea27adea06455fbf85276c/" TargetMode="External"/><Relationship Id="rId5152" Type="http://schemas.openxmlformats.org/officeDocument/2006/relationships/hyperlink" Target="http://repository.stategeothermaldata.org/repository/resource/3592f7bc37ea27adea06455fbf85133a/" TargetMode="External"/><Relationship Id="rId27634" Type="http://schemas.openxmlformats.org/officeDocument/2006/relationships/hyperlink" Target="http://repository.stategeothermaldata.org/repository/resource/3592f7bc37ea27adea06455fbf85276c/" TargetMode="External"/><Relationship Id="rId1762" Type="http://schemas.openxmlformats.org/officeDocument/2006/relationships/hyperlink" Target="http://repository.stategeothermaldata.org/repository/resource/3592f7bc37ea27adea06455fbf85133a/" TargetMode="External"/><Relationship Id="rId8375" Type="http://schemas.openxmlformats.org/officeDocument/2006/relationships/hyperlink" Target="http://repository.stategeothermaldata.org/repository/resource/3592f7bc37ea27adea06455fbf851440/" TargetMode="External"/><Relationship Id="rId13805" Type="http://schemas.openxmlformats.org/officeDocument/2006/relationships/hyperlink" Target="http://repository.stategeothermaldata.org/repository/resource/3592f7bc37ea27adea06455fbf853b26/" TargetMode="External"/><Relationship Id="rId25185" Type="http://schemas.openxmlformats.org/officeDocument/2006/relationships/hyperlink" Target="http://repository.stategeothermaldata.org/repository/resource/3592f7bc37ea27adea06455fbf851e81/" TargetMode="External"/><Relationship Id="rId1415" Type="http://schemas.openxmlformats.org/officeDocument/2006/relationships/hyperlink" Target="http://repository.stategeothermaldata.org/repository/resource/3592f7bc37ea27adea06455fbf85133a/" TargetMode="External"/><Relationship Id="rId8028" Type="http://schemas.openxmlformats.org/officeDocument/2006/relationships/hyperlink" Target="http://repository.stategeothermaldata.org/repository/resource/3592f7bc37ea27adea06455fbf851440/" TargetMode="External"/><Relationship Id="rId11009" Type="http://schemas.openxmlformats.org/officeDocument/2006/relationships/hyperlink" Target="http://repository.stategeothermaldata.org/repository/resource/3592f7bc37ea27adea06455fbf851de0/" TargetMode="External"/><Relationship Id="rId11356" Type="http://schemas.openxmlformats.org/officeDocument/2006/relationships/hyperlink" Target="http://repository.stategeothermaldata.org/repository/resource/3592f7bc37ea27adea06455fbf851de0/" TargetMode="External"/><Relationship Id="rId32054" Type="http://schemas.openxmlformats.org/officeDocument/2006/relationships/hyperlink" Target="http://repository.stategeothermaldata.org/repository/resource/3592f7bc37ea27adea06455fbf853513/" TargetMode="External"/><Relationship Id="rId4985" Type="http://schemas.openxmlformats.org/officeDocument/2006/relationships/hyperlink" Target="http://repository.stategeothermaldata.org/repository/resource/3592f7bc37ea27adea06455fbf85133a/" TargetMode="External"/><Relationship Id="rId14579" Type="http://schemas.openxmlformats.org/officeDocument/2006/relationships/hyperlink" Target="http://repository.stategeothermaldata.org/repository/resource/3592f7bc37ea27adea06455fbf853b26/" TargetMode="External"/><Relationship Id="rId19501" Type="http://schemas.openxmlformats.org/officeDocument/2006/relationships/hyperlink" Target="http://repository.stategeothermaldata.org/repository/resource/3592f7bc37ea27adea06455fbf851e56/" TargetMode="External"/><Relationship Id="rId21795" Type="http://schemas.openxmlformats.org/officeDocument/2006/relationships/hyperlink" Target="http://repository.stategeothermaldata.org/repository/resource/3592f7bc37ea27adea06455fbf851e81/" TargetMode="External"/><Relationship Id="rId2189" Type="http://schemas.openxmlformats.org/officeDocument/2006/relationships/hyperlink" Target="http://repository.stategeothermaldata.org/repository/resource/3592f7bc37ea27adea06455fbf85133a/" TargetMode="External"/><Relationship Id="rId4638" Type="http://schemas.openxmlformats.org/officeDocument/2006/relationships/hyperlink" Target="http://repository.stategeothermaldata.org/repository/resource/3592f7bc37ea27adea06455fbf85133a/" TargetMode="External"/><Relationship Id="rId17052" Type="http://schemas.openxmlformats.org/officeDocument/2006/relationships/hyperlink" Target="http://repository.stategeothermaldata.org/repository/resource/3592f7bc37ea27adea06455fbf853b26/" TargetMode="External"/><Relationship Id="rId21448" Type="http://schemas.openxmlformats.org/officeDocument/2006/relationships/hyperlink" Target="http://repository.stategeothermaldata.org/repository/resource/3592f7bc37ea27adea06455fbf851e56/" TargetMode="External"/><Relationship Id="rId29940" Type="http://schemas.openxmlformats.org/officeDocument/2006/relationships/hyperlink" Target="http://repository.stategeothermaldata.org/repository/resource/3592f7bc37ea27adea06455fbf853513/" TargetMode="External"/><Relationship Id="rId7111" Type="http://schemas.openxmlformats.org/officeDocument/2006/relationships/hyperlink" Target="http://repository.stategeothermaldata.org/repository/resource/3592f7bc37ea27adea06455fbf851440/" TargetMode="External"/><Relationship Id="rId13662" Type="http://schemas.openxmlformats.org/officeDocument/2006/relationships/hyperlink" Target="http://repository.stategeothermaldata.org/repository/resource/3592f7bc37ea27adea06455fbf853b26/" TargetMode="External"/><Relationship Id="rId27491" Type="http://schemas.openxmlformats.org/officeDocument/2006/relationships/hyperlink" Target="http://repository.stategeothermaldata.org/repository/resource/3592f7bc37ea27adea06455fbf85276c/" TargetMode="External"/><Relationship Id="rId31887" Type="http://schemas.openxmlformats.org/officeDocument/2006/relationships/hyperlink" Target="http://repository.stategeothermaldata.org/repository/resource/3592f7bc37ea27adea06455fbf853513/" TargetMode="External"/><Relationship Id="rId3721" Type="http://schemas.openxmlformats.org/officeDocument/2006/relationships/hyperlink" Target="http://repository.stategeothermaldata.org/repository/resource/3592f7bc37ea27adea06455fbf85133a/" TargetMode="External"/><Relationship Id="rId13315" Type="http://schemas.openxmlformats.org/officeDocument/2006/relationships/hyperlink" Target="http://repository.stategeothermaldata.org/repository/resource/3592f7bc37ea27adea06455fbf851de0/" TargetMode="External"/><Relationship Id="rId20531" Type="http://schemas.openxmlformats.org/officeDocument/2006/relationships/hyperlink" Target="http://repository.stategeothermaldata.org/repository/resource/3592f7bc37ea27adea06455fbf851e56/" TargetMode="External"/><Relationship Id="rId27144" Type="http://schemas.openxmlformats.org/officeDocument/2006/relationships/hyperlink" Target="http://repository.stategeothermaldata.org/repository/resource/3592f7bc37ea27adea06455fbf85276c/" TargetMode="External"/><Relationship Id="rId1272" Type="http://schemas.openxmlformats.org/officeDocument/2006/relationships/hyperlink" Target="http://repository.stategeothermaldata.org/repository/resource/6e84ef507102d99c8d5b44d3c253a024/" TargetMode="External"/><Relationship Id="rId16885" Type="http://schemas.openxmlformats.org/officeDocument/2006/relationships/hyperlink" Target="http://repository.stategeothermaldata.org/repository/resource/3592f7bc37ea27adea06455fbf853b26/" TargetMode="External"/><Relationship Id="rId4495" Type="http://schemas.openxmlformats.org/officeDocument/2006/relationships/hyperlink" Target="http://repository.stategeothermaldata.org/repository/resource/3592f7bc37ea27adea06455fbf85133a/" TargetMode="External"/><Relationship Id="rId6944" Type="http://schemas.openxmlformats.org/officeDocument/2006/relationships/hyperlink" Target="http://repository.stategeothermaldata.org/repository/resource/3592f7bc37ea27adea06455fbf851440/" TargetMode="External"/><Relationship Id="rId14089" Type="http://schemas.openxmlformats.org/officeDocument/2006/relationships/hyperlink" Target="http://repository.stategeothermaldata.org/repository/resource/3592f7bc37ea27adea06455fbf853b26/" TargetMode="External"/><Relationship Id="rId16538" Type="http://schemas.openxmlformats.org/officeDocument/2006/relationships/hyperlink" Target="http://repository.stategeothermaldata.org/repository/resource/3592f7bc37ea27adea06455fbf853b26/" TargetMode="External"/><Relationship Id="rId19011" Type="http://schemas.openxmlformats.org/officeDocument/2006/relationships/hyperlink" Target="http://repository.stategeothermaldata.org/repository/resource/3592f7bc37ea27adea06455fbf851e56/" TargetMode="External"/><Relationship Id="rId23754" Type="http://schemas.openxmlformats.org/officeDocument/2006/relationships/hyperlink" Target="http://repository.stategeothermaldata.org/repository/resource/3592f7bc37ea27adea06455fbf851e81/" TargetMode="External"/><Relationship Id="rId30970" Type="http://schemas.openxmlformats.org/officeDocument/2006/relationships/hyperlink" Target="http://repository.stategeothermaldata.org/repository/resource/3592f7bc37ea27adea06455fbf853513/" TargetMode="External"/><Relationship Id="rId4148" Type="http://schemas.openxmlformats.org/officeDocument/2006/relationships/hyperlink" Target="http://repository.stategeothermaldata.org/repository/resource/3592f7bc37ea27adea06455fbf85133a/" TargetMode="External"/><Relationship Id="rId23407" Type="http://schemas.openxmlformats.org/officeDocument/2006/relationships/hyperlink" Target="http://repository.stategeothermaldata.org/repository/resource/3592f7bc37ea27adea06455fbf851e81/" TargetMode="External"/><Relationship Id="rId26977" Type="http://schemas.openxmlformats.org/officeDocument/2006/relationships/hyperlink" Target="http://repository.stategeothermaldata.org/repository/resource/3592f7bc37ea27adea06455fbf85276c/" TargetMode="External"/><Relationship Id="rId30623" Type="http://schemas.openxmlformats.org/officeDocument/2006/relationships/hyperlink" Target="http://repository.stategeothermaldata.org/repository/resource/3592f7bc37ea27adea06455fbf853513/" TargetMode="External"/><Relationship Id="rId10699" Type="http://schemas.openxmlformats.org/officeDocument/2006/relationships/hyperlink" Target="http://repository.stategeothermaldata.org/repository/resource/3592f7bc37ea27adea06455fbf851de0/" TargetMode="External"/><Relationship Id="rId15621" Type="http://schemas.openxmlformats.org/officeDocument/2006/relationships/hyperlink" Target="http://repository.stategeothermaldata.org/repository/resource/3592f7bc37ea27adea06455fbf853b26/" TargetMode="External"/><Relationship Id="rId29450" Type="http://schemas.openxmlformats.org/officeDocument/2006/relationships/hyperlink" Target="http://repository.stategeothermaldata.org/repository/resource/3592f7bc37ea27adea06455fbf85276c/" TargetMode="External"/><Relationship Id="rId13172" Type="http://schemas.openxmlformats.org/officeDocument/2006/relationships/hyperlink" Target="http://repository.stategeothermaldata.org/repository/resource/3592f7bc37ea27adea06455fbf851de0/" TargetMode="External"/><Relationship Id="rId18844" Type="http://schemas.openxmlformats.org/officeDocument/2006/relationships/hyperlink" Target="http://repository.stategeothermaldata.org/repository/resource/3592f7bc37ea27adea06455fbf851e56/" TargetMode="External"/><Relationship Id="rId29103" Type="http://schemas.openxmlformats.org/officeDocument/2006/relationships/hyperlink" Target="http://repository.stategeothermaldata.org/repository/resource/3592f7bc37ea27adea06455fbf85276c/" TargetMode="External"/><Relationship Id="rId31397" Type="http://schemas.openxmlformats.org/officeDocument/2006/relationships/hyperlink" Target="http://repository.stategeothermaldata.org/repository/resource/3592f7bc37ea27adea06455fbf853513/" TargetMode="External"/><Relationship Id="rId3231" Type="http://schemas.openxmlformats.org/officeDocument/2006/relationships/hyperlink" Target="http://repository.stategeothermaldata.org/repository/resource/3592f7bc37ea27adea06455fbf85133a/" TargetMode="External"/><Relationship Id="rId8903" Type="http://schemas.openxmlformats.org/officeDocument/2006/relationships/hyperlink" Target="http://repository.stategeothermaldata.org/repository/resource/3592f7bc37ea27adea06455fbf851440/" TargetMode="External"/><Relationship Id="rId16395" Type="http://schemas.openxmlformats.org/officeDocument/2006/relationships/hyperlink" Target="http://repository.stategeothermaldata.org/repository/resource/3592f7bc37ea27adea06455fbf853b26/" TargetMode="External"/><Relationship Id="rId20041" Type="http://schemas.openxmlformats.org/officeDocument/2006/relationships/hyperlink" Target="http://repository.stategeothermaldata.org/repository/resource/3592f7bc37ea27adea06455fbf851e56/" TargetMode="External"/><Relationship Id="rId25713" Type="http://schemas.openxmlformats.org/officeDocument/2006/relationships/hyperlink" Target="http://repository.stategeothermaldata.org/repository/resource/3592f7bc37ea27adea06455fbf85276c/" TargetMode="External"/><Relationship Id="rId6454" Type="http://schemas.openxmlformats.org/officeDocument/2006/relationships/hyperlink" Target="http://repository.stategeothermaldata.org/repository/resource/3592f7bc37ea27adea06455fbf851440/" TargetMode="External"/><Relationship Id="rId16048" Type="http://schemas.openxmlformats.org/officeDocument/2006/relationships/hyperlink" Target="http://repository.stategeothermaldata.org/repository/resource/3592f7bc37ea27adea06455fbf853b26/" TargetMode="External"/><Relationship Id="rId23264" Type="http://schemas.openxmlformats.org/officeDocument/2006/relationships/hyperlink" Target="http://repository.stategeothermaldata.org/repository/resource/3592f7bc37ea27adea06455fbf851e81/" TargetMode="External"/><Relationship Id="rId30480" Type="http://schemas.openxmlformats.org/officeDocument/2006/relationships/hyperlink" Target="http://repository.stategeothermaldata.org/repository/resource/3592f7bc37ea27adea06455fbf853513/" TargetMode="External"/><Relationship Id="rId6107" Type="http://schemas.openxmlformats.org/officeDocument/2006/relationships/hyperlink" Target="http://repository.stategeothermaldata.org/repository/resource/3592f7bc37ea27adea06455fbf851440/" TargetMode="External"/><Relationship Id="rId9677" Type="http://schemas.openxmlformats.org/officeDocument/2006/relationships/hyperlink" Target="http://repository.stategeothermaldata.org/repository/resource/3592f7bc37ea27adea06455fbf851de0/" TargetMode="External"/><Relationship Id="rId26487" Type="http://schemas.openxmlformats.org/officeDocument/2006/relationships/hyperlink" Target="http://repository.stategeothermaldata.org/repository/resource/3592f7bc37ea27adea06455fbf85276c/" TargetMode="External"/><Relationship Id="rId28936" Type="http://schemas.openxmlformats.org/officeDocument/2006/relationships/hyperlink" Target="http://repository.stategeothermaldata.org/repository/resource/3592f7bc37ea27adea06455fbf85276c/" TargetMode="External"/><Relationship Id="rId30133" Type="http://schemas.openxmlformats.org/officeDocument/2006/relationships/hyperlink" Target="http://repository.stategeothermaldata.org/repository/resource/3592f7bc37ea27adea06455fbf853513/" TargetMode="External"/><Relationship Id="rId12658" Type="http://schemas.openxmlformats.org/officeDocument/2006/relationships/hyperlink" Target="http://repository.stategeothermaldata.org/repository/resource/3592f7bc37ea27adea06455fbf851de0/" TargetMode="External"/><Relationship Id="rId33356" Type="http://schemas.openxmlformats.org/officeDocument/2006/relationships/hyperlink" Target="http://repository.stategeothermaldata.org/repository/resource/3592f7bc37ea27adea06455fbf853513/" TargetMode="External"/><Relationship Id="rId2717" Type="http://schemas.openxmlformats.org/officeDocument/2006/relationships/hyperlink" Target="http://repository.stategeothermaldata.org/repository/resource/3592f7bc37ea27adea06455fbf85133a/" TargetMode="External"/><Relationship Id="rId15131" Type="http://schemas.openxmlformats.org/officeDocument/2006/relationships/hyperlink" Target="http://repository.stategeothermaldata.org/repository/resource/3592f7bc37ea27adea06455fbf853b26/" TargetMode="External"/><Relationship Id="rId33009" Type="http://schemas.openxmlformats.org/officeDocument/2006/relationships/hyperlink" Target="http://repository.stategeothermaldata.org/repository/resource/3592f7bc37ea27adea06455fbf853513/" TargetMode="External"/><Relationship Id="rId8760" Type="http://schemas.openxmlformats.org/officeDocument/2006/relationships/hyperlink" Target="http://repository.stategeothermaldata.org/repository/resource/3592f7bc37ea27adea06455fbf851440/" TargetMode="External"/><Relationship Id="rId11741" Type="http://schemas.openxmlformats.org/officeDocument/2006/relationships/hyperlink" Target="http://repository.stategeothermaldata.org/repository/resource/3592f7bc37ea27adea06455fbf851de0/" TargetMode="External"/><Relationship Id="rId18354" Type="http://schemas.openxmlformats.org/officeDocument/2006/relationships/hyperlink" Target="http://repository.stategeothermaldata.org/repository/resource/3592f7bc37ea27adea06455fbf851e56/" TargetMode="External"/><Relationship Id="rId22000" Type="http://schemas.openxmlformats.org/officeDocument/2006/relationships/hyperlink" Target="http://repository.stategeothermaldata.org/repository/resource/3592f7bc37ea27adea06455fbf851e81/" TargetMode="External"/><Relationship Id="rId25570" Type="http://schemas.openxmlformats.org/officeDocument/2006/relationships/hyperlink" Target="http://repository.stategeothermaldata.org/repository/resource/3592f7bc37ea27adea06455fbf851e81/" TargetMode="External"/><Relationship Id="rId1800" Type="http://schemas.openxmlformats.org/officeDocument/2006/relationships/hyperlink" Target="http://repository.stategeothermaldata.org/repository/resource/3592f7bc37ea27adea06455fbf85133a/" TargetMode="External"/><Relationship Id="rId8413" Type="http://schemas.openxmlformats.org/officeDocument/2006/relationships/hyperlink" Target="http://repository.stategeothermaldata.org/repository/resource/3592f7bc37ea27adea06455fbf851440/" TargetMode="External"/><Relationship Id="rId18007" Type="http://schemas.openxmlformats.org/officeDocument/2006/relationships/hyperlink" Target="http://repository.stategeothermaldata.org/repository/resource/3592f7bc37ea27adea06455fbf851e56/" TargetMode="External"/><Relationship Id="rId25223" Type="http://schemas.openxmlformats.org/officeDocument/2006/relationships/hyperlink" Target="http://repository.stategeothermaldata.org/repository/resource/3592f7bc37ea27adea06455fbf851e81/" TargetMode="External"/><Relationship Id="rId28793" Type="http://schemas.openxmlformats.org/officeDocument/2006/relationships/hyperlink" Target="http://repository.stategeothermaldata.org/repository/resource/3592f7bc37ea27adea06455fbf85276c/" TargetMode="External"/><Relationship Id="rId14964" Type="http://schemas.openxmlformats.org/officeDocument/2006/relationships/hyperlink" Target="http://repository.stategeothermaldata.org/repository/resource/3592f7bc37ea27adea06455fbf853b26/" TargetMode="External"/><Relationship Id="rId28446" Type="http://schemas.openxmlformats.org/officeDocument/2006/relationships/hyperlink" Target="http://repository.stategeothermaldata.org/repository/resource/3592f7bc37ea27adea06455fbf85276c/" TargetMode="External"/><Relationship Id="rId893" Type="http://schemas.openxmlformats.org/officeDocument/2006/relationships/hyperlink" Target="http://repository.stategeothermaldata.org/repository/resource/dc2950e94fd12022579c7307b6373a8c/" TargetMode="External"/><Relationship Id="rId2574" Type="http://schemas.openxmlformats.org/officeDocument/2006/relationships/hyperlink" Target="http://repository.stategeothermaldata.org/repository/resource/3592f7bc37ea27adea06455fbf85133a/" TargetMode="External"/><Relationship Id="rId9187" Type="http://schemas.openxmlformats.org/officeDocument/2006/relationships/hyperlink" Target="http://repository.stategeothermaldata.org/repository/resource/3592f7bc37ea27adea06455fbf851440/" TargetMode="External"/><Relationship Id="rId12168" Type="http://schemas.openxmlformats.org/officeDocument/2006/relationships/hyperlink" Target="http://repository.stategeothermaldata.org/repository/resource/3592f7bc37ea27adea06455fbf851de0/" TargetMode="External"/><Relationship Id="rId14617" Type="http://schemas.openxmlformats.org/officeDocument/2006/relationships/hyperlink" Target="http://repository.stategeothermaldata.org/repository/resource/3592f7bc37ea27adea06455fbf853b26/" TargetMode="External"/><Relationship Id="rId21833" Type="http://schemas.openxmlformats.org/officeDocument/2006/relationships/hyperlink" Target="http://repository.stategeothermaldata.org/repository/resource/3592f7bc37ea27adea06455fbf851e81/" TargetMode="External"/><Relationship Id="rId546" Type="http://schemas.openxmlformats.org/officeDocument/2006/relationships/hyperlink" Target="http://repository.stategeothermaldata.org/repository/resource/df0dbda5ca192cb6d9df00e41726ac77/" TargetMode="External"/><Relationship Id="rId2227" Type="http://schemas.openxmlformats.org/officeDocument/2006/relationships/hyperlink" Target="http://repository.stategeothermaldata.org/repository/resource/3592f7bc37ea27adea06455fbf85133a/" TargetMode="External"/><Relationship Id="rId5797" Type="http://schemas.openxmlformats.org/officeDocument/2006/relationships/hyperlink" Target="http://repository.stategeothermaldata.org/repository/resource/3592f7bc37ea27adea06455fbf851440/" TargetMode="External"/><Relationship Id="rId8270" Type="http://schemas.openxmlformats.org/officeDocument/2006/relationships/hyperlink" Target="http://repository.stategeothermaldata.org/repository/resource/3592f7bc37ea27adea06455fbf851440/" TargetMode="External"/><Relationship Id="rId13700" Type="http://schemas.openxmlformats.org/officeDocument/2006/relationships/hyperlink" Target="http://repository.stategeothermaldata.org/repository/resource/3592f7bc37ea27adea06455fbf853b26/" TargetMode="External"/><Relationship Id="rId24709" Type="http://schemas.openxmlformats.org/officeDocument/2006/relationships/hyperlink" Target="http://repository.stategeothermaldata.org/repository/resource/3592f7bc37ea27adea06455fbf851e81/" TargetMode="External"/><Relationship Id="rId31925" Type="http://schemas.openxmlformats.org/officeDocument/2006/relationships/hyperlink" Target="http://repository.stategeothermaldata.org/repository/resource/3592f7bc37ea27adea06455fbf853513/" TargetMode="External"/><Relationship Id="rId11251" Type="http://schemas.openxmlformats.org/officeDocument/2006/relationships/hyperlink" Target="http://repository.stategeothermaldata.org/repository/resource/3592f7bc37ea27adea06455fbf851de0/" TargetMode="External"/><Relationship Id="rId16923" Type="http://schemas.openxmlformats.org/officeDocument/2006/relationships/hyperlink" Target="http://repository.stategeothermaldata.org/repository/resource/3592f7bc37ea27adea06455fbf853b26/" TargetMode="External"/><Relationship Id="rId25080" Type="http://schemas.openxmlformats.org/officeDocument/2006/relationships/hyperlink" Target="http://repository.stategeothermaldata.org/repository/resource/3592f7bc37ea27adea06455fbf851e81/" TargetMode="External"/><Relationship Id="rId1310" Type="http://schemas.openxmlformats.org/officeDocument/2006/relationships/hyperlink" Target="http://repository.stategeothermaldata.org/repository/resource/b99f8f8e3a7d798d77d4c343bd3fcb54/" TargetMode="External"/><Relationship Id="rId4880" Type="http://schemas.openxmlformats.org/officeDocument/2006/relationships/hyperlink" Target="http://repository.stategeothermaldata.org/repository/resource/3592f7bc37ea27adea06455fbf85133a/" TargetMode="External"/><Relationship Id="rId14474" Type="http://schemas.openxmlformats.org/officeDocument/2006/relationships/hyperlink" Target="http://repository.stategeothermaldata.org/repository/resource/3592f7bc37ea27adea06455fbf853b26/" TargetMode="External"/><Relationship Id="rId21690" Type="http://schemas.openxmlformats.org/officeDocument/2006/relationships/hyperlink" Target="http://repository.stategeothermaldata.org/repository/resource/3592f7bc37ea27adea06455fbf851e81/" TargetMode="External"/><Relationship Id="rId32699" Type="http://schemas.openxmlformats.org/officeDocument/2006/relationships/hyperlink" Target="http://repository.stategeothermaldata.org/repository/resource/3592f7bc37ea27adea06455fbf853513/" TargetMode="External"/><Relationship Id="rId4533" Type="http://schemas.openxmlformats.org/officeDocument/2006/relationships/hyperlink" Target="http://repository.stategeothermaldata.org/repository/resource/3592f7bc37ea27adea06455fbf85133a/" TargetMode="External"/><Relationship Id="rId14127" Type="http://schemas.openxmlformats.org/officeDocument/2006/relationships/hyperlink" Target="http://repository.stategeothermaldata.org/repository/resource/3592f7bc37ea27adea06455fbf853b26/" TargetMode="External"/><Relationship Id="rId17697" Type="http://schemas.openxmlformats.org/officeDocument/2006/relationships/hyperlink" Target="http://repository.stategeothermaldata.org/repository/resource/3592f7bc37ea27adea06455fbf851e56/" TargetMode="External"/><Relationship Id="rId21343" Type="http://schemas.openxmlformats.org/officeDocument/2006/relationships/hyperlink" Target="http://repository.stategeothermaldata.org/repository/resource/3592f7bc37ea27adea06455fbf851e56/" TargetMode="External"/><Relationship Id="rId2084" Type="http://schemas.openxmlformats.org/officeDocument/2006/relationships/hyperlink" Target="http://repository.stategeothermaldata.org/repository/resource/3592f7bc37ea27adea06455fbf85133a/" TargetMode="External"/><Relationship Id="rId7756" Type="http://schemas.openxmlformats.org/officeDocument/2006/relationships/hyperlink" Target="http://repository.stategeothermaldata.org/repository/resource/3592f7bc37ea27adea06455fbf851440/" TargetMode="External"/><Relationship Id="rId24566" Type="http://schemas.openxmlformats.org/officeDocument/2006/relationships/hyperlink" Target="http://repository.stategeothermaldata.org/repository/resource/3592f7bc37ea27adea06455fbf851e81/" TargetMode="External"/><Relationship Id="rId31782" Type="http://schemas.openxmlformats.org/officeDocument/2006/relationships/hyperlink" Target="http://repository.stategeothermaldata.org/repository/resource/3592f7bc37ea27adea06455fbf853513/" TargetMode="External"/><Relationship Id="rId7409" Type="http://schemas.openxmlformats.org/officeDocument/2006/relationships/hyperlink" Target="http://repository.stategeothermaldata.org/repository/resource/3592f7bc37ea27adea06455fbf851440/" TargetMode="External"/><Relationship Id="rId10737" Type="http://schemas.openxmlformats.org/officeDocument/2006/relationships/hyperlink" Target="http://repository.stategeothermaldata.org/repository/resource/3592f7bc37ea27adea06455fbf851de0/" TargetMode="External"/><Relationship Id="rId24219" Type="http://schemas.openxmlformats.org/officeDocument/2006/relationships/hyperlink" Target="http://repository.stategeothermaldata.org/repository/resource/3592f7bc37ea27adea06455fbf851e81/" TargetMode="External"/><Relationship Id="rId31435" Type="http://schemas.openxmlformats.org/officeDocument/2006/relationships/hyperlink" Target="http://repository.stategeothermaldata.org/repository/resource/3592f7bc37ea27adea06455fbf853513/" TargetMode="External"/><Relationship Id="rId13210" Type="http://schemas.openxmlformats.org/officeDocument/2006/relationships/hyperlink" Target="http://repository.stategeothermaldata.org/repository/resource/3592f7bc37ea27adea06455fbf851de0/" TargetMode="External"/><Relationship Id="rId16780" Type="http://schemas.openxmlformats.org/officeDocument/2006/relationships/hyperlink" Target="http://repository.stategeothermaldata.org/repository/resource/3592f7bc37ea27adea06455fbf853b26/" TargetMode="External"/><Relationship Id="rId27789" Type="http://schemas.openxmlformats.org/officeDocument/2006/relationships/hyperlink" Target="http://repository.stategeothermaldata.org/repository/resource/3592f7bc37ea27adea06455fbf85276c/" TargetMode="External"/><Relationship Id="rId16433" Type="http://schemas.openxmlformats.org/officeDocument/2006/relationships/hyperlink" Target="http://repository.stategeothermaldata.org/repository/resource/3592f7bc37ea27adea06455fbf853b26/" TargetMode="External"/><Relationship Id="rId20829" Type="http://schemas.openxmlformats.org/officeDocument/2006/relationships/hyperlink" Target="http://repository.stategeothermaldata.org/repository/resource/3592f7bc37ea27adea06455fbf851e56/" TargetMode="External"/><Relationship Id="rId4390" Type="http://schemas.openxmlformats.org/officeDocument/2006/relationships/hyperlink" Target="http://repository.stategeothermaldata.org/repository/resource/3592f7bc37ea27adea06455fbf85133a/" TargetMode="External"/><Relationship Id="rId19656" Type="http://schemas.openxmlformats.org/officeDocument/2006/relationships/hyperlink" Target="http://repository.stategeothermaldata.org/repository/resource/3592f7bc37ea27adea06455fbf851e56/" TargetMode="External"/><Relationship Id="rId23302" Type="http://schemas.openxmlformats.org/officeDocument/2006/relationships/hyperlink" Target="http://repository.stategeothermaldata.org/repository/resource/3592f7bc37ea27adea06455fbf851e81/" TargetMode="External"/><Relationship Id="rId26872" Type="http://schemas.openxmlformats.org/officeDocument/2006/relationships/hyperlink" Target="http://repository.stategeothermaldata.org/repository/resource/3592f7bc37ea27adea06455fbf85276c/" TargetMode="External"/><Relationship Id="rId4043" Type="http://schemas.openxmlformats.org/officeDocument/2006/relationships/hyperlink" Target="http://repository.stategeothermaldata.org/repository/resource/3592f7bc37ea27adea06455fbf85133a/" TargetMode="External"/><Relationship Id="rId9715" Type="http://schemas.openxmlformats.org/officeDocument/2006/relationships/hyperlink" Target="http://repository.stategeothermaldata.org/repository/resource/3592f7bc37ea27adea06455fbf851de0/" TargetMode="External"/><Relationship Id="rId10594" Type="http://schemas.openxmlformats.org/officeDocument/2006/relationships/hyperlink" Target="http://repository.stategeothermaldata.org/repository/resource/3592f7bc37ea27adea06455fbf851de0/" TargetMode="External"/><Relationship Id="rId19309" Type="http://schemas.openxmlformats.org/officeDocument/2006/relationships/hyperlink" Target="http://repository.stategeothermaldata.org/repository/resource/3592f7bc37ea27adea06455fbf851e56/" TargetMode="External"/><Relationship Id="rId26525" Type="http://schemas.openxmlformats.org/officeDocument/2006/relationships/hyperlink" Target="http://repository.stategeothermaldata.org/repository/resource/3592f7bc37ea27adea06455fbf85276c/" TargetMode="External"/><Relationship Id="rId33741" Type="http://schemas.openxmlformats.org/officeDocument/2006/relationships/hyperlink" Target="http://repository.stategeothermaldata.org/repository/resource/c3efd9b7ecd1a2d149148b124717cc83/" TargetMode="External"/><Relationship Id="rId7266" Type="http://schemas.openxmlformats.org/officeDocument/2006/relationships/hyperlink" Target="http://repository.stategeothermaldata.org/repository/resource/3592f7bc37ea27adea06455fbf851440/" TargetMode="External"/><Relationship Id="rId10247" Type="http://schemas.openxmlformats.org/officeDocument/2006/relationships/hyperlink" Target="http://repository.stategeothermaldata.org/repository/resource/3592f7bc37ea27adea06455fbf851de0/" TargetMode="External"/><Relationship Id="rId24076" Type="http://schemas.openxmlformats.org/officeDocument/2006/relationships/hyperlink" Target="http://repository.stategeothermaldata.org/repository/resource/3592f7bc37ea27adea06455fbf851e81/" TargetMode="External"/><Relationship Id="rId31292" Type="http://schemas.openxmlformats.org/officeDocument/2006/relationships/hyperlink" Target="http://repository.stategeothermaldata.org/repository/resource/3592f7bc37ea27adea06455fbf853513/" TargetMode="External"/><Relationship Id="rId15919" Type="http://schemas.openxmlformats.org/officeDocument/2006/relationships/hyperlink" Target="http://repository.stategeothermaldata.org/repository/resource/3592f7bc37ea27adea06455fbf853b26/" TargetMode="External"/><Relationship Id="rId27299" Type="http://schemas.openxmlformats.org/officeDocument/2006/relationships/hyperlink" Target="http://repository.stategeothermaldata.org/repository/resource/3592f7bc37ea27adea06455fbf85276c/" TargetMode="External"/><Relationship Id="rId29748" Type="http://schemas.openxmlformats.org/officeDocument/2006/relationships/hyperlink" Target="http://repository.stategeothermaldata.org/repository/resource/3592f7bc37ea27adea06455fbf853513/" TargetMode="External"/><Relationship Id="rId3876" Type="http://schemas.openxmlformats.org/officeDocument/2006/relationships/hyperlink" Target="http://repository.stategeothermaldata.org/repository/resource/3592f7bc37ea27adea06455fbf85133a/" TargetMode="External"/><Relationship Id="rId16290" Type="http://schemas.openxmlformats.org/officeDocument/2006/relationships/hyperlink" Target="http://repository.stategeothermaldata.org/repository/resource/3592f7bc37ea27adea06455fbf853b26/" TargetMode="External"/><Relationship Id="rId20686" Type="http://schemas.openxmlformats.org/officeDocument/2006/relationships/hyperlink" Target="http://repository.stategeothermaldata.org/repository/resource/3592f7bc37ea27adea06455fbf851e56/" TargetMode="External"/><Relationship Id="rId3529" Type="http://schemas.openxmlformats.org/officeDocument/2006/relationships/hyperlink" Target="http://repository.stategeothermaldata.org/repository/resource/3592f7bc37ea27adea06455fbf85133a/" TargetMode="External"/><Relationship Id="rId6002" Type="http://schemas.openxmlformats.org/officeDocument/2006/relationships/hyperlink" Target="http://repository.stategeothermaldata.org/repository/resource/3592f7bc37ea27adea06455fbf851440/" TargetMode="External"/><Relationship Id="rId20339" Type="http://schemas.openxmlformats.org/officeDocument/2006/relationships/hyperlink" Target="http://repository.stategeothermaldata.org/repository/resource/3592f7bc37ea27adea06455fbf851e56/" TargetMode="External"/><Relationship Id="rId28831" Type="http://schemas.openxmlformats.org/officeDocument/2006/relationships/hyperlink" Target="http://repository.stategeothermaldata.org/repository/resource/3592f7bc37ea27adea06455fbf85276c/" TargetMode="External"/><Relationship Id="rId9572" Type="http://schemas.openxmlformats.org/officeDocument/2006/relationships/hyperlink" Target="http://repository.stategeothermaldata.org/repository/resource/3592f7bc37ea27adea06455fbf851de0/" TargetMode="External"/><Relationship Id="rId12553" Type="http://schemas.openxmlformats.org/officeDocument/2006/relationships/hyperlink" Target="http://repository.stategeothermaldata.org/repository/resource/3592f7bc37ea27adea06455fbf851de0/" TargetMode="External"/><Relationship Id="rId19166" Type="http://schemas.openxmlformats.org/officeDocument/2006/relationships/hyperlink" Target="http://repository.stategeothermaldata.org/repository/resource/3592f7bc37ea27adea06455fbf851e56/" TargetMode="External"/><Relationship Id="rId26382" Type="http://schemas.openxmlformats.org/officeDocument/2006/relationships/hyperlink" Target="http://repository.stategeothermaldata.org/repository/resource/3592f7bc37ea27adea06455fbf85276c/" TargetMode="External"/><Relationship Id="rId30778" Type="http://schemas.openxmlformats.org/officeDocument/2006/relationships/hyperlink" Target="http://repository.stategeothermaldata.org/repository/resource/3592f7bc37ea27adea06455fbf853513/" TargetMode="External"/><Relationship Id="rId931" Type="http://schemas.openxmlformats.org/officeDocument/2006/relationships/hyperlink" Target="http://repository.stategeothermaldata.org/repository/resource/dc2950e94fd12022579c7307b637cb9e/" TargetMode="External"/><Relationship Id="rId2612" Type="http://schemas.openxmlformats.org/officeDocument/2006/relationships/hyperlink" Target="http://repository.stategeothermaldata.org/repository/resource/3592f7bc37ea27adea06455fbf85133a/" TargetMode="External"/><Relationship Id="rId9225" Type="http://schemas.openxmlformats.org/officeDocument/2006/relationships/hyperlink" Target="http://repository.stategeothermaldata.org/repository/resource/3592f7bc37ea27adea06455fbf851440/" TargetMode="External"/><Relationship Id="rId12206" Type="http://schemas.openxmlformats.org/officeDocument/2006/relationships/hyperlink" Target="http://repository.stategeothermaldata.org/repository/resource/3592f7bc37ea27adea06455fbf851de0/" TargetMode="External"/><Relationship Id="rId15776" Type="http://schemas.openxmlformats.org/officeDocument/2006/relationships/hyperlink" Target="http://repository.stategeothermaldata.org/repository/resource/3592f7bc37ea27adea06455fbf853b26/" TargetMode="External"/><Relationship Id="rId26035" Type="http://schemas.openxmlformats.org/officeDocument/2006/relationships/hyperlink" Target="http://repository.stategeothermaldata.org/repository/resource/3592f7bc37ea27adea06455fbf85276c/" TargetMode="External"/><Relationship Id="rId33251" Type="http://schemas.openxmlformats.org/officeDocument/2006/relationships/hyperlink" Target="http://repository.stategeothermaldata.org/repository/resource/3592f7bc37ea27adea06455fbf853513/" TargetMode="External"/><Relationship Id="rId5835" Type="http://schemas.openxmlformats.org/officeDocument/2006/relationships/hyperlink" Target="http://repository.stategeothermaldata.org/repository/resource/3592f7bc37ea27adea06455fbf851440/" TargetMode="External"/><Relationship Id="rId15429" Type="http://schemas.openxmlformats.org/officeDocument/2006/relationships/hyperlink" Target="http://repository.stategeothermaldata.org/repository/resource/3592f7bc37ea27adea06455fbf853b26/" TargetMode="External"/><Relationship Id="rId22645" Type="http://schemas.openxmlformats.org/officeDocument/2006/relationships/hyperlink" Target="http://repository.stategeothermaldata.org/repository/resource/3592f7bc37ea27adea06455fbf851e81/" TargetMode="External"/><Relationship Id="rId22992" Type="http://schemas.openxmlformats.org/officeDocument/2006/relationships/hyperlink" Target="http://repository.stategeothermaldata.org/repository/resource/3592f7bc37ea27adea06455fbf851e81/" TargetMode="External"/><Relationship Id="rId29258" Type="http://schemas.openxmlformats.org/officeDocument/2006/relationships/hyperlink" Target="http://repository.stategeothermaldata.org/repository/resource/3592f7bc37ea27adea06455fbf85276c/" TargetMode="External"/><Relationship Id="rId3386" Type="http://schemas.openxmlformats.org/officeDocument/2006/relationships/hyperlink" Target="http://repository.stategeothermaldata.org/repository/resource/3592f7bc37ea27adea06455fbf85133a/" TargetMode="External"/><Relationship Id="rId18999" Type="http://schemas.openxmlformats.org/officeDocument/2006/relationships/hyperlink" Target="http://repository.stategeothermaldata.org/repository/resource/3592f7bc37ea27adea06455fbf851e56/" TargetMode="External"/><Relationship Id="rId20196" Type="http://schemas.openxmlformats.org/officeDocument/2006/relationships/hyperlink" Target="http://repository.stategeothermaldata.org/repository/resource/3592f7bc37ea27adea06455fbf851e56/" TargetMode="External"/><Relationship Id="rId3039" Type="http://schemas.openxmlformats.org/officeDocument/2006/relationships/hyperlink" Target="http://repository.stategeothermaldata.org/repository/resource/3592f7bc37ea27adea06455fbf85133a/" TargetMode="External"/><Relationship Id="rId25868" Type="http://schemas.openxmlformats.org/officeDocument/2006/relationships/hyperlink" Target="http://repository.stategeothermaldata.org/repository/resource/3592f7bc37ea27adea06455fbf85276c/" TargetMode="External"/><Relationship Id="rId9082" Type="http://schemas.openxmlformats.org/officeDocument/2006/relationships/hyperlink" Target="http://repository.stategeothermaldata.org/repository/resource/3592f7bc37ea27adea06455fbf851440/" TargetMode="External"/><Relationship Id="rId14512" Type="http://schemas.openxmlformats.org/officeDocument/2006/relationships/hyperlink" Target="http://repository.stategeothermaldata.org/repository/resource/3592f7bc37ea27adea06455fbf853b26/" TargetMode="External"/><Relationship Id="rId28341" Type="http://schemas.openxmlformats.org/officeDocument/2006/relationships/hyperlink" Target="http://repository.stategeothermaldata.org/repository/resource/3592f7bc37ea27adea06455fbf85276c/" TargetMode="External"/><Relationship Id="rId30288" Type="http://schemas.openxmlformats.org/officeDocument/2006/relationships/hyperlink" Target="http://repository.stategeothermaldata.org/repository/resource/3592f7bc37ea27adea06455fbf853513/" TargetMode="External"/><Relationship Id="rId32737" Type="http://schemas.openxmlformats.org/officeDocument/2006/relationships/hyperlink" Target="http://repository.stategeothermaldata.org/repository/resource/3592f7bc37ea27adea06455fbf853513/" TargetMode="External"/><Relationship Id="rId12063" Type="http://schemas.openxmlformats.org/officeDocument/2006/relationships/hyperlink" Target="http://repository.stategeothermaldata.org/repository/resource/3592f7bc37ea27adea06455fbf851de0/" TargetMode="External"/><Relationship Id="rId17735" Type="http://schemas.openxmlformats.org/officeDocument/2006/relationships/hyperlink" Target="http://repository.stategeothermaldata.org/repository/resource/3592f7bc37ea27adea06455fbf851e56/" TargetMode="External"/><Relationship Id="rId24951" Type="http://schemas.openxmlformats.org/officeDocument/2006/relationships/hyperlink" Target="http://repository.stategeothermaldata.org/repository/resource/3592f7bc37ea27adea06455fbf851e81/" TargetMode="External"/><Relationship Id="rId441" Type="http://schemas.openxmlformats.org/officeDocument/2006/relationships/hyperlink" Target="http://repository.stategeothermaldata.org/repository/resource/5b892059f36080b5b0b51964144f5880/" TargetMode="External"/><Relationship Id="rId2122" Type="http://schemas.openxmlformats.org/officeDocument/2006/relationships/hyperlink" Target="http://repository.stategeothermaldata.org/repository/resource/3592f7bc37ea27adea06455fbf85133a/" TargetMode="External"/><Relationship Id="rId5692" Type="http://schemas.openxmlformats.org/officeDocument/2006/relationships/hyperlink" Target="http://repository.stategeothermaldata.org/repository/resource/3592f7bc37ea27adea06455fbf851440/" TargetMode="External"/><Relationship Id="rId15286" Type="http://schemas.openxmlformats.org/officeDocument/2006/relationships/hyperlink" Target="http://repository.stategeothermaldata.org/repository/resource/3592f7bc37ea27adea06455fbf853b26/" TargetMode="External"/><Relationship Id="rId24604" Type="http://schemas.openxmlformats.org/officeDocument/2006/relationships/hyperlink" Target="http://repository.stategeothermaldata.org/repository/resource/3592f7bc37ea27adea06455fbf851e81/" TargetMode="External"/><Relationship Id="rId31820" Type="http://schemas.openxmlformats.org/officeDocument/2006/relationships/hyperlink" Target="http://repository.stategeothermaldata.org/repository/resource/3592f7bc37ea27adea06455fbf853513/" TargetMode="External"/><Relationship Id="rId5345" Type="http://schemas.openxmlformats.org/officeDocument/2006/relationships/hyperlink" Target="http://repository.stategeothermaldata.org/repository/resource/3592f7bc37ea27adea06455fbf85133a/" TargetMode="External"/><Relationship Id="rId22155" Type="http://schemas.openxmlformats.org/officeDocument/2006/relationships/hyperlink" Target="http://repository.stategeothermaldata.org/repository/resource/3592f7bc37ea27adea06455fbf851e81/" TargetMode="External"/><Relationship Id="rId8568" Type="http://schemas.openxmlformats.org/officeDocument/2006/relationships/hyperlink" Target="http://repository.stategeothermaldata.org/repository/resource/3592f7bc37ea27adea06455fbf851440/" TargetMode="External"/><Relationship Id="rId11896" Type="http://schemas.openxmlformats.org/officeDocument/2006/relationships/hyperlink" Target="http://repository.stategeothermaldata.org/repository/resource/3592f7bc37ea27adea06455fbf851de0/" TargetMode="External"/><Relationship Id="rId25378" Type="http://schemas.openxmlformats.org/officeDocument/2006/relationships/hyperlink" Target="http://repository.stategeothermaldata.org/repository/resource/3592f7bc37ea27adea06455fbf851e81/" TargetMode="External"/><Relationship Id="rId27827" Type="http://schemas.openxmlformats.org/officeDocument/2006/relationships/hyperlink" Target="http://repository.stategeothermaldata.org/repository/resource/3592f7bc37ea27adea06455fbf85276c/" TargetMode="External"/><Relationship Id="rId32594" Type="http://schemas.openxmlformats.org/officeDocument/2006/relationships/hyperlink" Target="http://repository.stategeothermaldata.org/repository/resource/3592f7bc37ea27adea06455fbf853513/" TargetMode="External"/><Relationship Id="rId1955" Type="http://schemas.openxmlformats.org/officeDocument/2006/relationships/hyperlink" Target="http://repository.stategeothermaldata.org/repository/resource/3592f7bc37ea27adea06455fbf85133a/" TargetMode="External"/><Relationship Id="rId11549" Type="http://schemas.openxmlformats.org/officeDocument/2006/relationships/hyperlink" Target="http://repository.stategeothermaldata.org/repository/resource/3592f7bc37ea27adea06455fbf851de0/" TargetMode="External"/><Relationship Id="rId32247" Type="http://schemas.openxmlformats.org/officeDocument/2006/relationships/hyperlink" Target="http://repository.stategeothermaldata.org/repository/resource/3592f7bc37ea27adea06455fbf853513/" TargetMode="External"/><Relationship Id="rId1608" Type="http://schemas.openxmlformats.org/officeDocument/2006/relationships/hyperlink" Target="http://repository.stategeothermaldata.org/repository/resource/3592f7bc37ea27adea06455fbf85133a/" TargetMode="External"/><Relationship Id="rId14022" Type="http://schemas.openxmlformats.org/officeDocument/2006/relationships/hyperlink" Target="http://repository.stategeothermaldata.org/repository/resource/3592f7bc37ea27adea06455fbf853b26/" TargetMode="External"/><Relationship Id="rId17592" Type="http://schemas.openxmlformats.org/officeDocument/2006/relationships/hyperlink" Target="http://repository.stategeothermaldata.org/repository/resource/3592f7bc37ea27adea06455fbf851e56/" TargetMode="External"/><Relationship Id="rId21988" Type="http://schemas.openxmlformats.org/officeDocument/2006/relationships/hyperlink" Target="http://repository.stategeothermaldata.org/repository/resource/3592f7bc37ea27adea06455fbf851e81/" TargetMode="External"/><Relationship Id="rId26910" Type="http://schemas.openxmlformats.org/officeDocument/2006/relationships/hyperlink" Target="http://repository.stategeothermaldata.org/repository/resource/3592f7bc37ea27adea06455fbf85276c/" TargetMode="External"/><Relationship Id="rId7651" Type="http://schemas.openxmlformats.org/officeDocument/2006/relationships/hyperlink" Target="http://repository.stategeothermaldata.org/repository/resource/3592f7bc37ea27adea06455fbf851440/" TargetMode="External"/><Relationship Id="rId10632" Type="http://schemas.openxmlformats.org/officeDocument/2006/relationships/hyperlink" Target="http://repository.stategeothermaldata.org/repository/resource/3592f7bc37ea27adea06455fbf851de0/" TargetMode="External"/><Relationship Id="rId17245" Type="http://schemas.openxmlformats.org/officeDocument/2006/relationships/hyperlink" Target="http://repository.stategeothermaldata.org/repository/resource/3592f7bc37ea27adea06455fbf853b26/" TargetMode="External"/><Relationship Id="rId24461" Type="http://schemas.openxmlformats.org/officeDocument/2006/relationships/hyperlink" Target="http://repository.stategeothermaldata.org/repository/resource/3592f7bc37ea27adea06455fbf851e81/" TargetMode="External"/><Relationship Id="rId7304" Type="http://schemas.openxmlformats.org/officeDocument/2006/relationships/hyperlink" Target="http://repository.stategeothermaldata.org/repository/resource/3592f7bc37ea27adea06455fbf851440/" TargetMode="External"/><Relationship Id="rId24114" Type="http://schemas.openxmlformats.org/officeDocument/2006/relationships/hyperlink" Target="http://repository.stategeothermaldata.org/repository/resource/3592f7bc37ea27adea06455fbf851e81/" TargetMode="External"/><Relationship Id="rId27684" Type="http://schemas.openxmlformats.org/officeDocument/2006/relationships/hyperlink" Target="http://repository.stategeothermaldata.org/repository/resource/3592f7bc37ea27adea06455fbf85276c/" TargetMode="External"/><Relationship Id="rId31330" Type="http://schemas.openxmlformats.org/officeDocument/2006/relationships/hyperlink" Target="http://repository.stategeothermaldata.org/repository/resource/3592f7bc37ea27adea06455fbf853513/" TargetMode="External"/><Relationship Id="rId3914" Type="http://schemas.openxmlformats.org/officeDocument/2006/relationships/hyperlink" Target="http://repository.stategeothermaldata.org/repository/resource/3592f7bc37ea27adea06455fbf85133a/" TargetMode="External"/><Relationship Id="rId13508" Type="http://schemas.openxmlformats.org/officeDocument/2006/relationships/hyperlink" Target="http://repository.stategeothermaldata.org/repository/resource/3592f7bc37ea27adea06455fbf851de0/" TargetMode="External"/><Relationship Id="rId13855" Type="http://schemas.openxmlformats.org/officeDocument/2006/relationships/hyperlink" Target="http://repository.stategeothermaldata.org/repository/resource/3592f7bc37ea27adea06455fbf853b26/" TargetMode="External"/><Relationship Id="rId20724" Type="http://schemas.openxmlformats.org/officeDocument/2006/relationships/hyperlink" Target="http://repository.stategeothermaldata.org/repository/resource/3592f7bc37ea27adea06455fbf851e56/" TargetMode="External"/><Relationship Id="rId27337" Type="http://schemas.openxmlformats.org/officeDocument/2006/relationships/hyperlink" Target="http://repository.stategeothermaldata.org/repository/resource/3592f7bc37ea27adea06455fbf85276c/" TargetMode="External"/><Relationship Id="rId1465" Type="http://schemas.openxmlformats.org/officeDocument/2006/relationships/hyperlink" Target="http://repository.stategeothermaldata.org/repository/resource/3592f7bc37ea27adea06455fbf85133a/" TargetMode="External"/><Relationship Id="rId8078" Type="http://schemas.openxmlformats.org/officeDocument/2006/relationships/hyperlink" Target="http://repository.stategeothermaldata.org/repository/resource/3592f7bc37ea27adea06455fbf851440/" TargetMode="External"/><Relationship Id="rId11059" Type="http://schemas.openxmlformats.org/officeDocument/2006/relationships/hyperlink" Target="http://repository.stategeothermaldata.org/repository/resource/3592f7bc37ea27adea06455fbf851de0/" TargetMode="External"/><Relationship Id="rId1118" Type="http://schemas.openxmlformats.org/officeDocument/2006/relationships/hyperlink" Target="http://repository.stategeothermaldata.org/repository/resource/90e5aa8a743c04160c055efb025aaf2e/" TargetMode="External"/><Relationship Id="rId4688" Type="http://schemas.openxmlformats.org/officeDocument/2006/relationships/hyperlink" Target="http://repository.stategeothermaldata.org/repository/resource/3592f7bc37ea27adea06455fbf85133a/" TargetMode="External"/><Relationship Id="rId19551" Type="http://schemas.openxmlformats.org/officeDocument/2006/relationships/hyperlink" Target="http://repository.stategeothermaldata.org/repository/resource/3592f7bc37ea27adea06455fbf851e56/" TargetMode="External"/><Relationship Id="rId21498" Type="http://schemas.openxmlformats.org/officeDocument/2006/relationships/hyperlink" Target="http://repository.stategeothermaldata.org/repository/resource/3592f7bc37ea27adea06455fbf851e56/" TargetMode="External"/><Relationship Id="rId23947" Type="http://schemas.openxmlformats.org/officeDocument/2006/relationships/hyperlink" Target="http://repository.stategeothermaldata.org/repository/resource/3592f7bc37ea27adea06455fbf851e81/" TargetMode="External"/><Relationship Id="rId7161" Type="http://schemas.openxmlformats.org/officeDocument/2006/relationships/hyperlink" Target="http://repository.stategeothermaldata.org/repository/resource/3592f7bc37ea27adea06455fbf851440/" TargetMode="External"/><Relationship Id="rId9610" Type="http://schemas.openxmlformats.org/officeDocument/2006/relationships/hyperlink" Target="http://repository.stategeothermaldata.org/repository/resource/3592f7bc37ea27adea06455fbf851de0/" TargetMode="External"/><Relationship Id="rId19204" Type="http://schemas.openxmlformats.org/officeDocument/2006/relationships/hyperlink" Target="http://repository.stategeothermaldata.org/repository/resource/3592f7bc37ea27adea06455fbf851e56/" TargetMode="External"/><Relationship Id="rId26420" Type="http://schemas.openxmlformats.org/officeDocument/2006/relationships/hyperlink" Target="http://repository.stategeothermaldata.org/repository/resource/3592f7bc37ea27adea06455fbf85276c/" TargetMode="External"/><Relationship Id="rId29990" Type="http://schemas.openxmlformats.org/officeDocument/2006/relationships/hyperlink" Target="http://repository.stategeothermaldata.org/repository/resource/3592f7bc37ea27adea06455fbf853513/" TargetMode="External"/><Relationship Id="rId30816" Type="http://schemas.openxmlformats.org/officeDocument/2006/relationships/hyperlink" Target="http://repository.stategeothermaldata.org/repository/resource/3592f7bc37ea27adea06455fbf853513/" TargetMode="External"/><Relationship Id="rId10142" Type="http://schemas.openxmlformats.org/officeDocument/2006/relationships/hyperlink" Target="http://repository.stategeothermaldata.org/repository/resource/3592f7bc37ea27adea06455fbf851de0/" TargetMode="External"/><Relationship Id="rId15814" Type="http://schemas.openxmlformats.org/officeDocument/2006/relationships/hyperlink" Target="http://repository.stategeothermaldata.org/repository/resource/3592f7bc37ea27adea06455fbf853b26/" TargetMode="External"/><Relationship Id="rId29643" Type="http://schemas.openxmlformats.org/officeDocument/2006/relationships/hyperlink" Target="http://repository.stategeothermaldata.org/repository/resource/3592f7bc37ea27adea06455fbf85276c/" TargetMode="External"/><Relationship Id="rId3771" Type="http://schemas.openxmlformats.org/officeDocument/2006/relationships/hyperlink" Target="http://repository.stategeothermaldata.org/repository/resource/3592f7bc37ea27adea06455fbf85133a/" TargetMode="External"/><Relationship Id="rId13365" Type="http://schemas.openxmlformats.org/officeDocument/2006/relationships/hyperlink" Target="http://repository.stategeothermaldata.org/repository/resource/3592f7bc37ea27adea06455fbf851de0/" TargetMode="External"/><Relationship Id="rId20581" Type="http://schemas.openxmlformats.org/officeDocument/2006/relationships/hyperlink" Target="http://repository.stategeothermaldata.org/repository/resource/3592f7bc37ea27adea06455fbf851e56/" TargetMode="External"/><Relationship Id="rId27194" Type="http://schemas.openxmlformats.org/officeDocument/2006/relationships/hyperlink" Target="http://repository.stategeothermaldata.org/repository/resource/3592f7bc37ea27adea06455fbf85276c/" TargetMode="External"/><Relationship Id="rId3424" Type="http://schemas.openxmlformats.org/officeDocument/2006/relationships/hyperlink" Target="http://repository.stategeothermaldata.org/repository/resource/3592f7bc37ea27adea06455fbf85133a/" TargetMode="External"/><Relationship Id="rId6994" Type="http://schemas.openxmlformats.org/officeDocument/2006/relationships/hyperlink" Target="http://repository.stategeothermaldata.org/repository/resource/3592f7bc37ea27adea06455fbf851440/" TargetMode="External"/><Relationship Id="rId13018" Type="http://schemas.openxmlformats.org/officeDocument/2006/relationships/hyperlink" Target="http://repository.stategeothermaldata.org/repository/resource/3592f7bc37ea27adea06455fbf851de0/" TargetMode="External"/><Relationship Id="rId16588" Type="http://schemas.openxmlformats.org/officeDocument/2006/relationships/hyperlink" Target="http://repository.stategeothermaldata.org/repository/resource/3592f7bc37ea27adea06455fbf853b26/" TargetMode="External"/><Relationship Id="rId20234" Type="http://schemas.openxmlformats.org/officeDocument/2006/relationships/hyperlink" Target="http://repository.stategeothermaldata.org/repository/resource/3592f7bc37ea27adea06455fbf851e56/" TargetMode="External"/><Relationship Id="rId6647" Type="http://schemas.openxmlformats.org/officeDocument/2006/relationships/hyperlink" Target="http://repository.stategeothermaldata.org/repository/resource/3592f7bc37ea27adea06455fbf851440/" TargetMode="External"/><Relationship Id="rId19061" Type="http://schemas.openxmlformats.org/officeDocument/2006/relationships/hyperlink" Target="http://repository.stategeothermaldata.org/repository/resource/3592f7bc37ea27adea06455fbf851e56/" TargetMode="External"/><Relationship Id="rId23457" Type="http://schemas.openxmlformats.org/officeDocument/2006/relationships/hyperlink" Target="http://repository.stategeothermaldata.org/repository/resource/3592f7bc37ea27adea06455fbf851e81/" TargetMode="External"/><Relationship Id="rId25906" Type="http://schemas.openxmlformats.org/officeDocument/2006/relationships/hyperlink" Target="http://repository.stategeothermaldata.org/repository/resource/3592f7bc37ea27adea06455fbf85276c/" TargetMode="External"/><Relationship Id="rId30673" Type="http://schemas.openxmlformats.org/officeDocument/2006/relationships/hyperlink" Target="http://repository.stategeothermaldata.org/repository/resource/3592f7bc37ea27adea06455fbf853513/" TargetMode="External"/><Relationship Id="rId4198" Type="http://schemas.openxmlformats.org/officeDocument/2006/relationships/hyperlink" Target="http://repository.stategeothermaldata.org/repository/resource/3592f7bc37ea27adea06455fbf85133a/" TargetMode="External"/><Relationship Id="rId9120" Type="http://schemas.openxmlformats.org/officeDocument/2006/relationships/hyperlink" Target="http://repository.stategeothermaldata.org/repository/resource/3592f7bc37ea27adea06455fbf851440/" TargetMode="External"/><Relationship Id="rId30326" Type="http://schemas.openxmlformats.org/officeDocument/2006/relationships/hyperlink" Target="http://repository.stategeothermaldata.org/repository/resource/3592f7bc37ea27adea06455fbf853513/" TargetMode="External"/><Relationship Id="rId12101" Type="http://schemas.openxmlformats.org/officeDocument/2006/relationships/hyperlink" Target="http://repository.stategeothermaldata.org/repository/resource/3592f7bc37ea27adea06455fbf851de0/" TargetMode="External"/><Relationship Id="rId15671" Type="http://schemas.openxmlformats.org/officeDocument/2006/relationships/hyperlink" Target="http://repository.stategeothermaldata.org/repository/resource/3592f7bc37ea27adea06455fbf853b26/" TargetMode="External"/><Relationship Id="rId29153" Type="http://schemas.openxmlformats.org/officeDocument/2006/relationships/hyperlink" Target="http://repository.stategeothermaldata.org/repository/resource/3592f7bc37ea27adea06455fbf85276c/" TargetMode="External"/><Relationship Id="rId5730" Type="http://schemas.openxmlformats.org/officeDocument/2006/relationships/hyperlink" Target="http://repository.stategeothermaldata.org/repository/resource/3592f7bc37ea27adea06455fbf851440/" TargetMode="External"/><Relationship Id="rId15324" Type="http://schemas.openxmlformats.org/officeDocument/2006/relationships/hyperlink" Target="http://repository.stategeothermaldata.org/repository/resource/3592f7bc37ea27adea06455fbf853b26/" TargetMode="External"/><Relationship Id="rId18894" Type="http://schemas.openxmlformats.org/officeDocument/2006/relationships/hyperlink" Target="http://repository.stategeothermaldata.org/repository/resource/3592f7bc37ea27adea06455fbf851e56/" TargetMode="External"/><Relationship Id="rId22540" Type="http://schemas.openxmlformats.org/officeDocument/2006/relationships/hyperlink" Target="http://repository.stategeothermaldata.org/repository/resource/3592f7bc37ea27adea06455fbf851e81/" TargetMode="External"/><Relationship Id="rId33549" Type="http://schemas.openxmlformats.org/officeDocument/2006/relationships/hyperlink" Target="http://repository.stategeothermaldata.org/repository/resource/3592f7bc37ea27adea06455fbf853513/" TargetMode="External"/><Relationship Id="rId3281" Type="http://schemas.openxmlformats.org/officeDocument/2006/relationships/hyperlink" Target="http://repository.stategeothermaldata.org/repository/resource/3592f7bc37ea27adea06455fbf85133a/" TargetMode="External"/><Relationship Id="rId8953" Type="http://schemas.openxmlformats.org/officeDocument/2006/relationships/hyperlink" Target="http://repository.stategeothermaldata.org/repository/resource/3592f7bc37ea27adea06455fbf851440/" TargetMode="External"/><Relationship Id="rId18547" Type="http://schemas.openxmlformats.org/officeDocument/2006/relationships/hyperlink" Target="http://repository.stategeothermaldata.org/repository/resource/3592f7bc37ea27adea06455fbf851e56/" TargetMode="External"/><Relationship Id="rId20091" Type="http://schemas.openxmlformats.org/officeDocument/2006/relationships/hyperlink" Target="http://repository.stategeothermaldata.org/repository/resource/3592f7bc37ea27adea06455fbf851e56/" TargetMode="External"/><Relationship Id="rId25763" Type="http://schemas.openxmlformats.org/officeDocument/2006/relationships/hyperlink" Target="http://repository.stategeothermaldata.org/repository/resource/3592f7bc37ea27adea06455fbf85276c/" TargetMode="External"/><Relationship Id="rId8606" Type="http://schemas.openxmlformats.org/officeDocument/2006/relationships/hyperlink" Target="http://repository.stategeothermaldata.org/repository/resource/3592f7bc37ea27adea06455fbf851440/" TargetMode="External"/><Relationship Id="rId11934" Type="http://schemas.openxmlformats.org/officeDocument/2006/relationships/hyperlink" Target="http://repository.stategeothermaldata.org/repository/resource/3592f7bc37ea27adea06455fbf851de0/" TargetMode="External"/><Relationship Id="rId16098" Type="http://schemas.openxmlformats.org/officeDocument/2006/relationships/hyperlink" Target="http://repository.stategeothermaldata.org/repository/resource/3592f7bc37ea27adea06455fbf853b26/" TargetMode="External"/><Relationship Id="rId25416" Type="http://schemas.openxmlformats.org/officeDocument/2006/relationships/hyperlink" Target="http://repository.stategeothermaldata.org/repository/resource/3592f7bc37ea27adea06455fbf851e81/" TargetMode="External"/><Relationship Id="rId28986" Type="http://schemas.openxmlformats.org/officeDocument/2006/relationships/hyperlink" Target="http://repository.stategeothermaldata.org/repository/resource/3592f7bc37ea27adea06455fbf85276c/" TargetMode="External"/><Relationship Id="rId32632" Type="http://schemas.openxmlformats.org/officeDocument/2006/relationships/hyperlink" Target="http://repository.stategeothermaldata.org/repository/resource/3592f7bc37ea27adea06455fbf853513/" TargetMode="External"/><Relationship Id="rId6157" Type="http://schemas.openxmlformats.org/officeDocument/2006/relationships/hyperlink" Target="http://repository.stategeothermaldata.org/repository/resource/3592f7bc37ea27adea06455fbf851440/" TargetMode="External"/><Relationship Id="rId28639" Type="http://schemas.openxmlformats.org/officeDocument/2006/relationships/hyperlink" Target="http://repository.stategeothermaldata.org/repository/resource/3592f7bc37ea27adea06455fbf85276c/" TargetMode="External"/><Relationship Id="rId30183" Type="http://schemas.openxmlformats.org/officeDocument/2006/relationships/hyperlink" Target="http://repository.stategeothermaldata.org/repository/resource/3592f7bc37ea27adea06455fbf853513/" TargetMode="External"/><Relationship Id="rId2767" Type="http://schemas.openxmlformats.org/officeDocument/2006/relationships/hyperlink" Target="http://repository.stategeothermaldata.org/repository/resource/3592f7bc37ea27adea06455fbf85133a/" TargetMode="External"/><Relationship Id="rId15181" Type="http://schemas.openxmlformats.org/officeDocument/2006/relationships/hyperlink" Target="http://repository.stategeothermaldata.org/repository/resource/3592f7bc37ea27adea06455fbf853b26/" TargetMode="External"/><Relationship Id="rId17630" Type="http://schemas.openxmlformats.org/officeDocument/2006/relationships/hyperlink" Target="http://repository.stategeothermaldata.org/repository/resource/3592f7bc37ea27adea06455fbf851e56/" TargetMode="External"/><Relationship Id="rId739" Type="http://schemas.openxmlformats.org/officeDocument/2006/relationships/hyperlink" Target="http://repository.stategeothermaldata.org/repository/resource/dc2950e94fd12022579c7307b62ab3d1/" TargetMode="External"/><Relationship Id="rId5240" Type="http://schemas.openxmlformats.org/officeDocument/2006/relationships/hyperlink" Target="http://repository.stategeothermaldata.org/repository/resource/3592f7bc37ea27adea06455fbf85133a/" TargetMode="External"/><Relationship Id="rId22050" Type="http://schemas.openxmlformats.org/officeDocument/2006/relationships/hyperlink" Target="http://repository.stategeothermaldata.org/repository/resource/3592f7bc37ea27adea06455fbf851e81/" TargetMode="External"/><Relationship Id="rId33059" Type="http://schemas.openxmlformats.org/officeDocument/2006/relationships/hyperlink" Target="http://repository.stategeothermaldata.org/repository/resource/3592f7bc37ea27adea06455fbf853513/" TargetMode="External"/><Relationship Id="rId11791" Type="http://schemas.openxmlformats.org/officeDocument/2006/relationships/hyperlink" Target="http://repository.stategeothermaldata.org/repository/resource/3592f7bc37ea27adea06455fbf851de0/" TargetMode="External"/><Relationship Id="rId27722" Type="http://schemas.openxmlformats.org/officeDocument/2006/relationships/hyperlink" Target="http://repository.stategeothermaldata.org/repository/resource/3592f7bc37ea27adea06455fbf85276c/" TargetMode="External"/><Relationship Id="rId1850" Type="http://schemas.openxmlformats.org/officeDocument/2006/relationships/hyperlink" Target="http://repository.stategeothermaldata.org/repository/resource/3592f7bc37ea27adea06455fbf85133a/" TargetMode="External"/><Relationship Id="rId8463" Type="http://schemas.openxmlformats.org/officeDocument/2006/relationships/hyperlink" Target="http://repository.stategeothermaldata.org/repository/resource/3592f7bc37ea27adea06455fbf851440/" TargetMode="External"/><Relationship Id="rId11444" Type="http://schemas.openxmlformats.org/officeDocument/2006/relationships/hyperlink" Target="http://repository.stategeothermaldata.org/repository/resource/3592f7bc37ea27adea06455fbf851de0/" TargetMode="External"/><Relationship Id="rId18057" Type="http://schemas.openxmlformats.org/officeDocument/2006/relationships/hyperlink" Target="http://repository.stategeothermaldata.org/repository/resource/3592f7bc37ea27adea06455fbf851e56/" TargetMode="External"/><Relationship Id="rId25273" Type="http://schemas.openxmlformats.org/officeDocument/2006/relationships/hyperlink" Target="http://repository.stategeothermaldata.org/repository/resource/3592f7bc37ea27adea06455fbf851e81/" TargetMode="External"/><Relationship Id="rId1503" Type="http://schemas.openxmlformats.org/officeDocument/2006/relationships/hyperlink" Target="http://repository.stategeothermaldata.org/repository/resource/3592f7bc37ea27adea06455fbf85133a/" TargetMode="External"/><Relationship Id="rId8116" Type="http://schemas.openxmlformats.org/officeDocument/2006/relationships/hyperlink" Target="http://repository.stategeothermaldata.org/repository/resource/3592f7bc37ea27adea06455fbf851440/" TargetMode="External"/><Relationship Id="rId14667" Type="http://schemas.openxmlformats.org/officeDocument/2006/relationships/hyperlink" Target="http://repository.stategeothermaldata.org/repository/resource/3592f7bc37ea27adea06455fbf853b26/" TargetMode="External"/><Relationship Id="rId21883" Type="http://schemas.openxmlformats.org/officeDocument/2006/relationships/hyperlink" Target="http://repository.stategeothermaldata.org/repository/resource/3592f7bc37ea27adea06455fbf851e81/" TargetMode="External"/><Relationship Id="rId28496" Type="http://schemas.openxmlformats.org/officeDocument/2006/relationships/hyperlink" Target="http://repository.stategeothermaldata.org/repository/resource/3592f7bc37ea27adea06455fbf85276c/" TargetMode="External"/><Relationship Id="rId32142" Type="http://schemas.openxmlformats.org/officeDocument/2006/relationships/hyperlink" Target="http://repository.stategeothermaldata.org/repository/resource/3592f7bc37ea27adea06455fbf853513/" TargetMode="External"/><Relationship Id="rId4726" Type="http://schemas.openxmlformats.org/officeDocument/2006/relationships/hyperlink" Target="http://repository.stategeothermaldata.org/repository/resource/3592f7bc37ea27adea06455fbf85133a/" TargetMode="External"/><Relationship Id="rId17140" Type="http://schemas.openxmlformats.org/officeDocument/2006/relationships/hyperlink" Target="http://repository.stategeothermaldata.org/repository/resource/3592f7bc37ea27adea06455fbf853b26/" TargetMode="External"/><Relationship Id="rId21536" Type="http://schemas.openxmlformats.org/officeDocument/2006/relationships/hyperlink" Target="http://repository.stategeothermaldata.org/repository/resource/3592f7bc37ea27adea06455fbf851e56/" TargetMode="External"/><Relationship Id="rId28149" Type="http://schemas.openxmlformats.org/officeDocument/2006/relationships/hyperlink" Target="http://repository.stategeothermaldata.org/repository/resource/3592f7bc37ea27adea06455fbf85276c/" TargetMode="External"/><Relationship Id="rId596" Type="http://schemas.openxmlformats.org/officeDocument/2006/relationships/hyperlink" Target="http://repository.stategeothermaldata.org/repository/resource/df0dbda5ca192cb6d9df00e417258160/" TargetMode="External"/><Relationship Id="rId2277" Type="http://schemas.openxmlformats.org/officeDocument/2006/relationships/hyperlink" Target="http://repository.stategeothermaldata.org/repository/resource/3592f7bc37ea27adea06455fbf85133a/" TargetMode="External"/><Relationship Id="rId249" Type="http://schemas.openxmlformats.org/officeDocument/2006/relationships/hyperlink" Target="http://repository.stategeothermaldata.org/repository/resource/50ec3aefb656b70647f32e38bc44da0a/" TargetMode="External"/><Relationship Id="rId7949" Type="http://schemas.openxmlformats.org/officeDocument/2006/relationships/hyperlink" Target="http://repository.stategeothermaldata.org/repository/resource/3592f7bc37ea27adea06455fbf851440/" TargetMode="External"/><Relationship Id="rId13750" Type="http://schemas.openxmlformats.org/officeDocument/2006/relationships/hyperlink" Target="http://repository.stategeothermaldata.org/repository/resource/3592f7bc37ea27adea06455fbf853b26/" TargetMode="External"/><Relationship Id="rId24759" Type="http://schemas.openxmlformats.org/officeDocument/2006/relationships/hyperlink" Target="http://repository.stategeothermaldata.org/repository/resource/3592f7bc37ea27adea06455fbf851e81/" TargetMode="External"/><Relationship Id="rId27232" Type="http://schemas.openxmlformats.org/officeDocument/2006/relationships/hyperlink" Target="http://repository.stategeothermaldata.org/repository/resource/3592f7bc37ea27adea06455fbf85276c/" TargetMode="External"/><Relationship Id="rId31975" Type="http://schemas.openxmlformats.org/officeDocument/2006/relationships/hyperlink" Target="http://repository.stategeothermaldata.org/repository/resource/3592f7bc37ea27adea06455fbf853513/" TargetMode="External"/><Relationship Id="rId13403" Type="http://schemas.openxmlformats.org/officeDocument/2006/relationships/hyperlink" Target="http://repository.stategeothermaldata.org/repository/resource/3592f7bc37ea27adea06455fbf851de0/" TargetMode="External"/><Relationship Id="rId16973" Type="http://schemas.openxmlformats.org/officeDocument/2006/relationships/hyperlink" Target="http://repository.stategeothermaldata.org/repository/resource/3592f7bc37ea27adea06455fbf853b26/" TargetMode="External"/><Relationship Id="rId31628" Type="http://schemas.openxmlformats.org/officeDocument/2006/relationships/hyperlink" Target="http://repository.stategeothermaldata.org/repository/resource/3592f7bc37ea27adea06455fbf853513/" TargetMode="External"/><Relationship Id="rId1013" Type="http://schemas.openxmlformats.org/officeDocument/2006/relationships/hyperlink" Target="http://repository.stategeothermaldata.org/repository/resource/299c81b2aebf7bf58f11463d715be6ed/" TargetMode="External"/><Relationship Id="rId1360" Type="http://schemas.openxmlformats.org/officeDocument/2006/relationships/hyperlink" Target="http://repository.stategeothermaldata.org/repository/resource/b0ac52a9d32d8fd576fde11ae40008d2/" TargetMode="External"/><Relationship Id="rId16626" Type="http://schemas.openxmlformats.org/officeDocument/2006/relationships/hyperlink" Target="http://repository.stategeothermaldata.org/repository/resource/3592f7bc37ea27adea06455fbf853b26/" TargetMode="External"/><Relationship Id="rId23842" Type="http://schemas.openxmlformats.org/officeDocument/2006/relationships/hyperlink" Target="http://repository.stategeothermaldata.org/repository/resource/3592f7bc37ea27adea06455fbf851e81/" TargetMode="External"/><Relationship Id="rId4583" Type="http://schemas.openxmlformats.org/officeDocument/2006/relationships/hyperlink" Target="http://repository.stategeothermaldata.org/repository/resource/3592f7bc37ea27adea06455fbf85133a/" TargetMode="External"/><Relationship Id="rId14177" Type="http://schemas.openxmlformats.org/officeDocument/2006/relationships/hyperlink" Target="http://repository.stategeothermaldata.org/repository/resource/3592f7bc37ea27adea06455fbf853b26/" TargetMode="External"/><Relationship Id="rId19849" Type="http://schemas.openxmlformats.org/officeDocument/2006/relationships/hyperlink" Target="http://repository.stategeothermaldata.org/repository/resource/3592f7bc37ea27adea06455fbf851e56/" TargetMode="External"/><Relationship Id="rId21393" Type="http://schemas.openxmlformats.org/officeDocument/2006/relationships/hyperlink" Target="http://repository.stategeothermaldata.org/repository/resource/3592f7bc37ea27adea06455fbf851e56/" TargetMode="External"/><Relationship Id="rId30711" Type="http://schemas.openxmlformats.org/officeDocument/2006/relationships/hyperlink" Target="http://repository.stategeothermaldata.org/repository/resource/3592f7bc37ea27adea06455fbf853513/" TargetMode="External"/><Relationship Id="rId4236" Type="http://schemas.openxmlformats.org/officeDocument/2006/relationships/hyperlink" Target="http://repository.stategeothermaldata.org/repository/resource/3592f7bc37ea27adea06455fbf85133a/" TargetMode="External"/><Relationship Id="rId9908" Type="http://schemas.openxmlformats.org/officeDocument/2006/relationships/hyperlink" Target="http://repository.stategeothermaldata.org/repository/resource/3592f7bc37ea27adea06455fbf851de0/" TargetMode="External"/><Relationship Id="rId21046" Type="http://schemas.openxmlformats.org/officeDocument/2006/relationships/hyperlink" Target="http://repository.stategeothermaldata.org/repository/resource/3592f7bc37ea27adea06455fbf851e56/" TargetMode="External"/><Relationship Id="rId26718" Type="http://schemas.openxmlformats.org/officeDocument/2006/relationships/hyperlink" Target="http://repository.stategeothermaldata.org/repository/resource/3592f7bc37ea27adea06455fbf85276c/" TargetMode="External"/><Relationship Id="rId7459" Type="http://schemas.openxmlformats.org/officeDocument/2006/relationships/hyperlink" Target="http://repository.stategeothermaldata.org/repository/resource/3592f7bc37ea27adea06455fbf851440/" TargetMode="External"/><Relationship Id="rId10787" Type="http://schemas.openxmlformats.org/officeDocument/2006/relationships/hyperlink" Target="http://repository.stategeothermaldata.org/repository/resource/3592f7bc37ea27adea06455fbf851de0/" TargetMode="External"/><Relationship Id="rId13260" Type="http://schemas.openxmlformats.org/officeDocument/2006/relationships/hyperlink" Target="http://repository.stategeothermaldata.org/repository/resource/3592f7bc37ea27adea06455fbf851de0/" TargetMode="External"/><Relationship Id="rId24269" Type="http://schemas.openxmlformats.org/officeDocument/2006/relationships/hyperlink" Target="http://repository.stategeothermaldata.org/repository/resource/3592f7bc37ea27adea06455fbf851e81/" TargetMode="External"/><Relationship Id="rId31485" Type="http://schemas.openxmlformats.org/officeDocument/2006/relationships/hyperlink" Target="http://repository.stategeothermaldata.org/repository/resource/3592f7bc37ea27adea06455fbf853513/" TargetMode="External"/><Relationship Id="rId18932" Type="http://schemas.openxmlformats.org/officeDocument/2006/relationships/hyperlink" Target="http://repository.stategeothermaldata.org/repository/resource/3592f7bc37ea27adea06455fbf851e56/" TargetMode="External"/><Relationship Id="rId31138" Type="http://schemas.openxmlformats.org/officeDocument/2006/relationships/hyperlink" Target="http://repository.stategeothermaldata.org/repository/resource/3592f7bc37ea27adea06455fbf853513/" TargetMode="External"/><Relationship Id="rId16483" Type="http://schemas.openxmlformats.org/officeDocument/2006/relationships/hyperlink" Target="http://repository.stategeothermaldata.org/repository/resource/3592f7bc37ea27adea06455fbf853b26/" TargetMode="External"/><Relationship Id="rId20879" Type="http://schemas.openxmlformats.org/officeDocument/2006/relationships/hyperlink" Target="http://repository.stategeothermaldata.org/repository/resource/3592f7bc37ea27adea06455fbf851e56/" TargetMode="External"/><Relationship Id="rId25801" Type="http://schemas.openxmlformats.org/officeDocument/2006/relationships/hyperlink" Target="http://repository.stategeothermaldata.org/repository/resource/3592f7bc37ea27adea06455fbf85276c/" TargetMode="External"/><Relationship Id="rId4093" Type="http://schemas.openxmlformats.org/officeDocument/2006/relationships/hyperlink" Target="http://repository.stategeothermaldata.org/repository/resource/3592f7bc37ea27adea06455fbf85133a/" TargetMode="External"/><Relationship Id="rId6542" Type="http://schemas.openxmlformats.org/officeDocument/2006/relationships/hyperlink" Target="http://repository.stategeothermaldata.org/repository/resource/3592f7bc37ea27adea06455fbf851440/" TargetMode="External"/><Relationship Id="rId16136" Type="http://schemas.openxmlformats.org/officeDocument/2006/relationships/hyperlink" Target="http://repository.stategeothermaldata.org/repository/resource/3592f7bc37ea27adea06455fbf853b26/" TargetMode="External"/><Relationship Id="rId23352" Type="http://schemas.openxmlformats.org/officeDocument/2006/relationships/hyperlink" Target="http://repository.stategeothermaldata.org/repository/resource/3592f7bc37ea27adea06455fbf851e81/" TargetMode="External"/><Relationship Id="rId9765" Type="http://schemas.openxmlformats.org/officeDocument/2006/relationships/hyperlink" Target="http://repository.stategeothermaldata.org/repository/resource/3592f7bc37ea27adea06455fbf851de0/" TargetMode="External"/><Relationship Id="rId12746" Type="http://schemas.openxmlformats.org/officeDocument/2006/relationships/hyperlink" Target="http://repository.stategeothermaldata.org/repository/resource/3592f7bc37ea27adea06455fbf851de0/" TargetMode="External"/><Relationship Id="rId19359" Type="http://schemas.openxmlformats.org/officeDocument/2006/relationships/hyperlink" Target="http://repository.stategeothermaldata.org/repository/resource/3592f7bc37ea27adea06455fbf851e56/" TargetMode="External"/><Relationship Id="rId23005" Type="http://schemas.openxmlformats.org/officeDocument/2006/relationships/hyperlink" Target="http://repository.stategeothermaldata.org/repository/resource/3592f7bc37ea27adea06455fbf851e81/" TargetMode="External"/><Relationship Id="rId26575" Type="http://schemas.openxmlformats.org/officeDocument/2006/relationships/hyperlink" Target="http://repository.stategeothermaldata.org/repository/resource/3592f7bc37ea27adea06455fbf85276c/" TargetMode="External"/><Relationship Id="rId30221" Type="http://schemas.openxmlformats.org/officeDocument/2006/relationships/hyperlink" Target="http://repository.stategeothermaldata.org/repository/resource/3592f7bc37ea27adea06455fbf853513/" TargetMode="External"/><Relationship Id="rId33791" Type="http://schemas.openxmlformats.org/officeDocument/2006/relationships/hyperlink" Target="http://repository.stategeothermaldata.org/repository/resource/c3efd9b7ecd1a2d149148b12471876c6/" TargetMode="External"/><Relationship Id="rId2805" Type="http://schemas.openxmlformats.org/officeDocument/2006/relationships/hyperlink" Target="http://repository.stategeothermaldata.org/repository/resource/3592f7bc37ea27adea06455fbf85133a/" TargetMode="External"/><Relationship Id="rId9418" Type="http://schemas.openxmlformats.org/officeDocument/2006/relationships/hyperlink" Target="http://repository.stategeothermaldata.org/repository/resource/3592f7bc37ea27adea06455fbf851440/" TargetMode="External"/><Relationship Id="rId10297" Type="http://schemas.openxmlformats.org/officeDocument/2006/relationships/hyperlink" Target="http://repository.stategeothermaldata.org/repository/resource/3592f7bc37ea27adea06455fbf851de0/" TargetMode="External"/><Relationship Id="rId26228" Type="http://schemas.openxmlformats.org/officeDocument/2006/relationships/hyperlink" Target="http://repository.stategeothermaldata.org/repository/resource/3592f7bc37ea27adea06455fbf85276c/" TargetMode="External"/><Relationship Id="rId29798" Type="http://schemas.openxmlformats.org/officeDocument/2006/relationships/hyperlink" Target="http://repository.stategeothermaldata.org/repository/resource/3592f7bc37ea27adea06455fbf853513/" TargetMode="External"/><Relationship Id="rId33444" Type="http://schemas.openxmlformats.org/officeDocument/2006/relationships/hyperlink" Target="http://repository.stategeothermaldata.org/repository/resource/3592f7bc37ea27adea06455fbf853513/" TargetMode="External"/><Relationship Id="rId15969" Type="http://schemas.openxmlformats.org/officeDocument/2006/relationships/hyperlink" Target="http://repository.stategeothermaldata.org/repository/resource/3592f7bc37ea27adea06455fbf853b26/" TargetMode="External"/><Relationship Id="rId3579" Type="http://schemas.openxmlformats.org/officeDocument/2006/relationships/hyperlink" Target="http://repository.stategeothermaldata.org/repository/resource/3592f7bc37ea27adea06455fbf85133a/" TargetMode="External"/><Relationship Id="rId8501" Type="http://schemas.openxmlformats.org/officeDocument/2006/relationships/hyperlink" Target="http://repository.stategeothermaldata.org/repository/resource/3592f7bc37ea27adea06455fbf851440/" TargetMode="External"/><Relationship Id="rId18442" Type="http://schemas.openxmlformats.org/officeDocument/2006/relationships/hyperlink" Target="http://repository.stategeothermaldata.org/repository/resource/3592f7bc37ea27adea06455fbf851e56/" TargetMode="External"/><Relationship Id="rId20389" Type="http://schemas.openxmlformats.org/officeDocument/2006/relationships/hyperlink" Target="http://repository.stategeothermaldata.org/repository/resource/3592f7bc37ea27adea06455fbf851e56/" TargetMode="External"/><Relationship Id="rId22838" Type="http://schemas.openxmlformats.org/officeDocument/2006/relationships/hyperlink" Target="http://repository.stategeothermaldata.org/repository/resource/3592f7bc37ea27adea06455fbf851e81/" TargetMode="External"/><Relationship Id="rId6052" Type="http://schemas.openxmlformats.org/officeDocument/2006/relationships/hyperlink" Target="http://repository.stategeothermaldata.org/repository/resource/3592f7bc37ea27adea06455fbf851440/" TargetMode="External"/><Relationship Id="rId25311" Type="http://schemas.openxmlformats.org/officeDocument/2006/relationships/hyperlink" Target="http://repository.stategeothermaldata.org/repository/resource/3592f7bc37ea27adea06455fbf851e81/" TargetMode="External"/><Relationship Id="rId28881" Type="http://schemas.openxmlformats.org/officeDocument/2006/relationships/hyperlink" Target="http://repository.stategeothermaldata.org/repository/resource/3592f7bc37ea27adea06455fbf85276c/" TargetMode="External"/><Relationship Id="rId9275" Type="http://schemas.openxmlformats.org/officeDocument/2006/relationships/hyperlink" Target="http://repository.stategeothermaldata.org/repository/resource/3592f7bc37ea27adea06455fbf851440/" TargetMode="External"/><Relationship Id="rId14705" Type="http://schemas.openxmlformats.org/officeDocument/2006/relationships/hyperlink" Target="http://repository.stategeothermaldata.org/repository/resource/3592f7bc37ea27adea06455fbf853b26/" TargetMode="External"/><Relationship Id="rId21921" Type="http://schemas.openxmlformats.org/officeDocument/2006/relationships/hyperlink" Target="http://repository.stategeothermaldata.org/repository/resource/3592f7bc37ea27adea06455fbf851e81/" TargetMode="External"/><Relationship Id="rId28534" Type="http://schemas.openxmlformats.org/officeDocument/2006/relationships/hyperlink" Target="http://repository.stategeothermaldata.org/repository/resource/3592f7bc37ea27adea06455fbf85276c/" TargetMode="External"/><Relationship Id="rId981" Type="http://schemas.openxmlformats.org/officeDocument/2006/relationships/hyperlink" Target="http://repository.stategeothermaldata.org/repository/resource/299c81b2aebf7bf58f11463d7159eb7f/" TargetMode="External"/><Relationship Id="rId2662" Type="http://schemas.openxmlformats.org/officeDocument/2006/relationships/hyperlink" Target="http://repository.stategeothermaldata.org/repository/resource/3592f7bc37ea27adea06455fbf85133a/" TargetMode="External"/><Relationship Id="rId12256" Type="http://schemas.openxmlformats.org/officeDocument/2006/relationships/hyperlink" Target="http://repository.stategeothermaldata.org/repository/resource/3592f7bc37ea27adea06455fbf851de0/" TargetMode="External"/><Relationship Id="rId17928" Type="http://schemas.openxmlformats.org/officeDocument/2006/relationships/hyperlink" Target="http://repository.stategeothermaldata.org/repository/resource/3592f7bc37ea27adea06455fbf851e56/" TargetMode="External"/><Relationship Id="rId26085" Type="http://schemas.openxmlformats.org/officeDocument/2006/relationships/hyperlink" Target="http://repository.stategeothermaldata.org/repository/resource/3592f7bc37ea27adea06455fbf85276c/" TargetMode="External"/><Relationship Id="rId634" Type="http://schemas.openxmlformats.org/officeDocument/2006/relationships/hyperlink" Target="http://repository.stategeothermaldata.org/repository/resource/df0dbda5ca192cb6d9df00e41728d2dd/" TargetMode="External"/><Relationship Id="rId2315" Type="http://schemas.openxmlformats.org/officeDocument/2006/relationships/hyperlink" Target="http://repository.stategeothermaldata.org/repository/resource/3592f7bc37ea27adea06455fbf85133a/" TargetMode="External"/><Relationship Id="rId5885" Type="http://schemas.openxmlformats.org/officeDocument/2006/relationships/hyperlink" Target="http://repository.stategeothermaldata.org/repository/resource/3592f7bc37ea27adea06455fbf851440/" TargetMode="External"/><Relationship Id="rId15479" Type="http://schemas.openxmlformats.org/officeDocument/2006/relationships/hyperlink" Target="http://repository.stategeothermaldata.org/repository/resource/3592f7bc37ea27adea06455fbf853b26/" TargetMode="External"/><Relationship Id="rId22695" Type="http://schemas.openxmlformats.org/officeDocument/2006/relationships/hyperlink" Target="http://repository.stategeothermaldata.org/repository/resource/3592f7bc37ea27adea06455fbf851e81/" TargetMode="External"/><Relationship Id="rId5538" Type="http://schemas.openxmlformats.org/officeDocument/2006/relationships/hyperlink" Target="http://repository.stategeothermaldata.org/repository/resource/3592f7bc37ea27adea06455fbf851440/" TargetMode="External"/><Relationship Id="rId22348" Type="http://schemas.openxmlformats.org/officeDocument/2006/relationships/hyperlink" Target="http://repository.stategeothermaldata.org/repository/resource/3592f7bc37ea27adea06455fbf851e81/" TargetMode="External"/><Relationship Id="rId3089" Type="http://schemas.openxmlformats.org/officeDocument/2006/relationships/hyperlink" Target="http://repository.stategeothermaldata.org/repository/resource/3592f7bc37ea27adea06455fbf85133a/" TargetMode="External"/><Relationship Id="rId8011" Type="http://schemas.openxmlformats.org/officeDocument/2006/relationships/hyperlink" Target="http://repository.stategeothermaldata.org/repository/resource/3592f7bc37ea27adea06455fbf851440/" TargetMode="External"/><Relationship Id="rId28391" Type="http://schemas.openxmlformats.org/officeDocument/2006/relationships/hyperlink" Target="http://repository.stategeothermaldata.org/repository/resource/3592f7bc37ea27adea06455fbf85276c/" TargetMode="External"/><Relationship Id="rId32787" Type="http://schemas.openxmlformats.org/officeDocument/2006/relationships/hyperlink" Target="http://repository.stategeothermaldata.org/repository/resource/3592f7bc37ea27adea06455fbf853513/" TargetMode="External"/><Relationship Id="rId14562" Type="http://schemas.openxmlformats.org/officeDocument/2006/relationships/hyperlink" Target="http://repository.stategeothermaldata.org/repository/resource/3592f7bc37ea27adea06455fbf853b26/" TargetMode="External"/><Relationship Id="rId28044" Type="http://schemas.openxmlformats.org/officeDocument/2006/relationships/hyperlink" Target="http://repository.stategeothermaldata.org/repository/resource/3592f7bc37ea27adea06455fbf85276c/" TargetMode="External"/><Relationship Id="rId491" Type="http://schemas.openxmlformats.org/officeDocument/2006/relationships/hyperlink" Target="http://repository.stategeothermaldata.org/repository/resource/3592f7bc37ea27adea06455fbf7e1668/" TargetMode="External"/><Relationship Id="rId2172" Type="http://schemas.openxmlformats.org/officeDocument/2006/relationships/hyperlink" Target="http://repository.stategeothermaldata.org/repository/resource/3592f7bc37ea27adea06455fbf85133a/" TargetMode="External"/><Relationship Id="rId4621" Type="http://schemas.openxmlformats.org/officeDocument/2006/relationships/hyperlink" Target="http://repository.stategeothermaldata.org/repository/resource/3592f7bc37ea27adea06455fbf85133a/" TargetMode="External"/><Relationship Id="rId14215" Type="http://schemas.openxmlformats.org/officeDocument/2006/relationships/hyperlink" Target="http://repository.stategeothermaldata.org/repository/resource/3592f7bc37ea27adea06455fbf853b26/" TargetMode="External"/><Relationship Id="rId17785" Type="http://schemas.openxmlformats.org/officeDocument/2006/relationships/hyperlink" Target="http://repository.stategeothermaldata.org/repository/resource/3592f7bc37ea27adea06455fbf851e56/" TargetMode="External"/><Relationship Id="rId21431" Type="http://schemas.openxmlformats.org/officeDocument/2006/relationships/hyperlink" Target="http://repository.stategeothermaldata.org/repository/resource/3592f7bc37ea27adea06455fbf851e56/" TargetMode="External"/><Relationship Id="rId144" Type="http://schemas.openxmlformats.org/officeDocument/2006/relationships/hyperlink" Target="http://repository.stategeothermaldata.org/repository/resource/50ec3aefb656b70647f32e38bc34b700/" TargetMode="External"/><Relationship Id="rId7844" Type="http://schemas.openxmlformats.org/officeDocument/2006/relationships/hyperlink" Target="http://repository.stategeothermaldata.org/repository/resource/3592f7bc37ea27adea06455fbf851440/" TargetMode="External"/><Relationship Id="rId10825" Type="http://schemas.openxmlformats.org/officeDocument/2006/relationships/hyperlink" Target="http://repository.stategeothermaldata.org/repository/resource/3592f7bc37ea27adea06455fbf851de0/" TargetMode="External"/><Relationship Id="rId17438" Type="http://schemas.openxmlformats.org/officeDocument/2006/relationships/hyperlink" Target="http://repository.stategeothermaldata.org/repository/resource/3592f7bc37ea27adea06455fbf853b26/" TargetMode="External"/><Relationship Id="rId24654" Type="http://schemas.openxmlformats.org/officeDocument/2006/relationships/hyperlink" Target="http://repository.stategeothermaldata.org/repository/resource/3592f7bc37ea27adea06455fbf851e81/" TargetMode="External"/><Relationship Id="rId31870" Type="http://schemas.openxmlformats.org/officeDocument/2006/relationships/hyperlink" Target="http://repository.stategeothermaldata.org/repository/resource/3592f7bc37ea27adea06455fbf853513/" TargetMode="External"/><Relationship Id="rId5395" Type="http://schemas.openxmlformats.org/officeDocument/2006/relationships/hyperlink" Target="http://repository.stategeothermaldata.org/repository/resource/3592f7bc37ea27adea06455fbf85133a/" TargetMode="External"/><Relationship Id="rId24307" Type="http://schemas.openxmlformats.org/officeDocument/2006/relationships/hyperlink" Target="http://repository.stategeothermaldata.org/repository/resource/3592f7bc37ea27adea06455fbf851e81/" TargetMode="External"/><Relationship Id="rId27877" Type="http://schemas.openxmlformats.org/officeDocument/2006/relationships/hyperlink" Target="http://repository.stategeothermaldata.org/repository/resource/3592f7bc37ea27adea06455fbf85276c/" TargetMode="External"/><Relationship Id="rId31523" Type="http://schemas.openxmlformats.org/officeDocument/2006/relationships/hyperlink" Target="http://repository.stategeothermaldata.org/repository/resource/3592f7bc37ea27adea06455fbf853513/" TargetMode="External"/><Relationship Id="rId5048" Type="http://schemas.openxmlformats.org/officeDocument/2006/relationships/hyperlink" Target="http://repository.stategeothermaldata.org/repository/resource/3592f7bc37ea27adea06455fbf85133a/" TargetMode="External"/><Relationship Id="rId11599" Type="http://schemas.openxmlformats.org/officeDocument/2006/relationships/hyperlink" Target="http://repository.stategeothermaldata.org/repository/resource/3592f7bc37ea27adea06455fbf851de0/" TargetMode="External"/><Relationship Id="rId1658" Type="http://schemas.openxmlformats.org/officeDocument/2006/relationships/hyperlink" Target="http://repository.stategeothermaldata.org/repository/resource/3592f7bc37ea27adea06455fbf85133a/" TargetMode="External"/><Relationship Id="rId14072" Type="http://schemas.openxmlformats.org/officeDocument/2006/relationships/hyperlink" Target="http://repository.stategeothermaldata.org/repository/resource/3592f7bc37ea27adea06455fbf853b26/" TargetMode="External"/><Relationship Id="rId16521" Type="http://schemas.openxmlformats.org/officeDocument/2006/relationships/hyperlink" Target="http://repository.stategeothermaldata.org/repository/resource/3592f7bc37ea27adea06455fbf853b26/" TargetMode="External"/><Relationship Id="rId20917" Type="http://schemas.openxmlformats.org/officeDocument/2006/relationships/hyperlink" Target="http://repository.stategeothermaldata.org/repository/resource/3592f7bc37ea27adea06455fbf851e56/" TargetMode="External"/><Relationship Id="rId32297" Type="http://schemas.openxmlformats.org/officeDocument/2006/relationships/hyperlink" Target="http://repository.stategeothermaldata.org/repository/resource/3592f7bc37ea27adea06455fbf853513/" TargetMode="External"/><Relationship Id="rId4131" Type="http://schemas.openxmlformats.org/officeDocument/2006/relationships/hyperlink" Target="http://repository.stategeothermaldata.org/repository/resource/3592f7bc37ea27adea06455fbf85133a/" TargetMode="External"/><Relationship Id="rId19744" Type="http://schemas.openxmlformats.org/officeDocument/2006/relationships/hyperlink" Target="http://repository.stategeothermaldata.org/repository/resource/3592f7bc37ea27adea06455fbf851e56/" TargetMode="External"/><Relationship Id="rId26960" Type="http://schemas.openxmlformats.org/officeDocument/2006/relationships/hyperlink" Target="http://repository.stategeothermaldata.org/repository/resource/3592f7bc37ea27adea06455fbf85276c/" TargetMode="External"/><Relationship Id="rId7354" Type="http://schemas.openxmlformats.org/officeDocument/2006/relationships/hyperlink" Target="http://repository.stategeothermaldata.org/repository/resource/3592f7bc37ea27adea06455fbf851440/" TargetMode="External"/><Relationship Id="rId9803" Type="http://schemas.openxmlformats.org/officeDocument/2006/relationships/hyperlink" Target="http://repository.stategeothermaldata.org/repository/resource/3592f7bc37ea27adea06455fbf851de0/" TargetMode="External"/><Relationship Id="rId10682" Type="http://schemas.openxmlformats.org/officeDocument/2006/relationships/hyperlink" Target="http://repository.stategeothermaldata.org/repository/resource/3592f7bc37ea27adea06455fbf851de0/" TargetMode="External"/><Relationship Id="rId17295" Type="http://schemas.openxmlformats.org/officeDocument/2006/relationships/hyperlink" Target="http://repository.stategeothermaldata.org/repository/resource/3592f7bc37ea27adea06455fbf853b26/" TargetMode="External"/><Relationship Id="rId26613" Type="http://schemas.openxmlformats.org/officeDocument/2006/relationships/hyperlink" Target="http://repository.stategeothermaldata.org/repository/resource/3592f7bc37ea27adea06455fbf85276c/" TargetMode="External"/><Relationship Id="rId17" Type="http://schemas.openxmlformats.org/officeDocument/2006/relationships/hyperlink" Target="http://repository.stategeothermaldata.org/repository/resource/6e84ef507102d99c8d5b44d3c2202467/" TargetMode="External"/><Relationship Id="rId7007" Type="http://schemas.openxmlformats.org/officeDocument/2006/relationships/hyperlink" Target="http://repository.stategeothermaldata.org/repository/resource/3592f7bc37ea27adea06455fbf851440/" TargetMode="External"/><Relationship Id="rId10335" Type="http://schemas.openxmlformats.org/officeDocument/2006/relationships/hyperlink" Target="http://repository.stategeothermaldata.org/repository/resource/3592f7bc37ea27adea06455fbf851de0/" TargetMode="External"/><Relationship Id="rId24164" Type="http://schemas.openxmlformats.org/officeDocument/2006/relationships/hyperlink" Target="http://repository.stategeothermaldata.org/repository/resource/3592f7bc37ea27adea06455fbf851e81/" TargetMode="External"/><Relationship Id="rId29836" Type="http://schemas.openxmlformats.org/officeDocument/2006/relationships/hyperlink" Target="http://repository.stategeothermaldata.org/repository/resource/3592f7bc37ea27adea06455fbf853513/" TargetMode="External"/><Relationship Id="rId31380" Type="http://schemas.openxmlformats.org/officeDocument/2006/relationships/hyperlink" Target="http://repository.stategeothermaldata.org/repository/resource/3592f7bc37ea27adea06455fbf853513/" TargetMode="External"/><Relationship Id="rId3964" Type="http://schemas.openxmlformats.org/officeDocument/2006/relationships/hyperlink" Target="http://repository.stategeothermaldata.org/repository/resource/3592f7bc37ea27adea06455fbf85133a/" TargetMode="External"/><Relationship Id="rId13558" Type="http://schemas.openxmlformats.org/officeDocument/2006/relationships/hyperlink" Target="http://repository.stategeothermaldata.org/repository/resource/3592f7bc37ea27adea06455fbf853b26/" TargetMode="External"/><Relationship Id="rId20774" Type="http://schemas.openxmlformats.org/officeDocument/2006/relationships/hyperlink" Target="http://repository.stategeothermaldata.org/repository/resource/3592f7bc37ea27adea06455fbf851e56/" TargetMode="External"/><Relationship Id="rId27387" Type="http://schemas.openxmlformats.org/officeDocument/2006/relationships/hyperlink" Target="http://repository.stategeothermaldata.org/repository/resource/3592f7bc37ea27adea06455fbf85276c/" TargetMode="External"/><Relationship Id="rId31033" Type="http://schemas.openxmlformats.org/officeDocument/2006/relationships/hyperlink" Target="http://repository.stategeothermaldata.org/repository/resource/3592f7bc37ea27adea06455fbf853513/" TargetMode="External"/><Relationship Id="rId1" Type="http://schemas.openxmlformats.org/officeDocument/2006/relationships/hyperlink" Target="http://repository.stategeothermaldata.org/repository/resource/5b892059f36080b5b0b5196414cc192f/" TargetMode="External"/><Relationship Id="rId3617" Type="http://schemas.openxmlformats.org/officeDocument/2006/relationships/hyperlink" Target="http://repository.stategeothermaldata.org/repository/resource/3592f7bc37ea27adea06455fbf85133a/" TargetMode="External"/><Relationship Id="rId16031" Type="http://schemas.openxmlformats.org/officeDocument/2006/relationships/hyperlink" Target="http://repository.stategeothermaldata.org/repository/resource/3592f7bc37ea27adea06455fbf853b26/" TargetMode="External"/><Relationship Id="rId20427" Type="http://schemas.openxmlformats.org/officeDocument/2006/relationships/hyperlink" Target="http://repository.stategeothermaldata.org/repository/resource/3592f7bc37ea27adea06455fbf851e56/" TargetMode="External"/><Relationship Id="rId23997" Type="http://schemas.openxmlformats.org/officeDocument/2006/relationships/hyperlink" Target="http://repository.stategeothermaldata.org/repository/resource/3592f7bc37ea27adea06455fbf851e81/" TargetMode="External"/><Relationship Id="rId1168" Type="http://schemas.openxmlformats.org/officeDocument/2006/relationships/hyperlink" Target="http://repository.stategeothermaldata.org/repository/resource/6e84ef507102d99c8d5b44d3c247c166/" TargetMode="External"/><Relationship Id="rId9660" Type="http://schemas.openxmlformats.org/officeDocument/2006/relationships/hyperlink" Target="http://repository.stategeothermaldata.org/repository/resource/3592f7bc37ea27adea06455fbf851de0/" TargetMode="External"/><Relationship Id="rId19254" Type="http://schemas.openxmlformats.org/officeDocument/2006/relationships/hyperlink" Target="http://repository.stategeothermaldata.org/repository/resource/3592f7bc37ea27adea06455fbf851e56/" TargetMode="External"/><Relationship Id="rId26470" Type="http://schemas.openxmlformats.org/officeDocument/2006/relationships/hyperlink" Target="http://repository.stategeothermaldata.org/repository/resource/3592f7bc37ea27adea06455fbf85276c/" TargetMode="External"/><Relationship Id="rId30866" Type="http://schemas.openxmlformats.org/officeDocument/2006/relationships/hyperlink" Target="http://repository.stategeothermaldata.org/repository/resource/3592f7bc37ea27adea06455fbf853513/" TargetMode="External"/><Relationship Id="rId9313" Type="http://schemas.openxmlformats.org/officeDocument/2006/relationships/hyperlink" Target="http://repository.stategeothermaldata.org/repository/resource/3592f7bc37ea27adea06455fbf851440/" TargetMode="External"/><Relationship Id="rId10192" Type="http://schemas.openxmlformats.org/officeDocument/2006/relationships/hyperlink" Target="http://repository.stategeothermaldata.org/repository/resource/3592f7bc37ea27adea06455fbf851de0/" TargetMode="External"/><Relationship Id="rId12641" Type="http://schemas.openxmlformats.org/officeDocument/2006/relationships/hyperlink" Target="http://repository.stategeothermaldata.org/repository/resource/3592f7bc37ea27adea06455fbf851de0/" TargetMode="External"/><Relationship Id="rId26123" Type="http://schemas.openxmlformats.org/officeDocument/2006/relationships/hyperlink" Target="http://repository.stategeothermaldata.org/repository/resource/3592f7bc37ea27adea06455fbf85276c/" TargetMode="External"/><Relationship Id="rId30519" Type="http://schemas.openxmlformats.org/officeDocument/2006/relationships/hyperlink" Target="http://repository.stategeothermaldata.org/repository/resource/3592f7bc37ea27adea06455fbf853513/" TargetMode="External"/><Relationship Id="rId2700" Type="http://schemas.openxmlformats.org/officeDocument/2006/relationships/hyperlink" Target="http://repository.stategeothermaldata.org/repository/resource/3592f7bc37ea27adea06455fbf85133a/" TargetMode="External"/><Relationship Id="rId15864" Type="http://schemas.openxmlformats.org/officeDocument/2006/relationships/hyperlink" Target="http://repository.stategeothermaldata.org/repository/resource/3592f7bc37ea27adea06455fbf853b26/" TargetMode="External"/><Relationship Id="rId29693" Type="http://schemas.openxmlformats.org/officeDocument/2006/relationships/hyperlink" Target="http://repository.stategeothermaldata.org/repository/resource/3592f7bc37ea27adea06455fbf853513/" TargetMode="External"/><Relationship Id="rId5923" Type="http://schemas.openxmlformats.org/officeDocument/2006/relationships/hyperlink" Target="http://repository.stategeothermaldata.org/repository/resource/3592f7bc37ea27adea06455fbf851440/" TargetMode="External"/><Relationship Id="rId15517" Type="http://schemas.openxmlformats.org/officeDocument/2006/relationships/hyperlink" Target="http://repository.stategeothermaldata.org/repository/resource/3592f7bc37ea27adea06455fbf853b26/" TargetMode="External"/><Relationship Id="rId22733" Type="http://schemas.openxmlformats.org/officeDocument/2006/relationships/hyperlink" Target="http://repository.stategeothermaldata.org/repository/resource/3592f7bc37ea27adea06455fbf851e81/" TargetMode="External"/><Relationship Id="rId29346" Type="http://schemas.openxmlformats.org/officeDocument/2006/relationships/hyperlink" Target="http://repository.stategeothermaldata.org/repository/resource/3592f7bc37ea27adea06455fbf85276c/" TargetMode="External"/><Relationship Id="rId3474" Type="http://schemas.openxmlformats.org/officeDocument/2006/relationships/hyperlink" Target="http://repository.stategeothermaldata.org/repository/resource/3592f7bc37ea27adea06455fbf85133a/" TargetMode="External"/><Relationship Id="rId13068" Type="http://schemas.openxmlformats.org/officeDocument/2006/relationships/hyperlink" Target="http://repository.stategeothermaldata.org/repository/resource/3592f7bc37ea27adea06455fbf851de0/" TargetMode="External"/><Relationship Id="rId20284" Type="http://schemas.openxmlformats.org/officeDocument/2006/relationships/hyperlink" Target="http://repository.stategeothermaldata.org/repository/resource/3592f7bc37ea27adea06455fbf851e56/" TargetMode="External"/><Relationship Id="rId25956" Type="http://schemas.openxmlformats.org/officeDocument/2006/relationships/hyperlink" Target="http://repository.stategeothermaldata.org/repository/resource/3592f7bc37ea27adea06455fbf85276c/" TargetMode="External"/><Relationship Id="rId3127" Type="http://schemas.openxmlformats.org/officeDocument/2006/relationships/hyperlink" Target="http://repository.stategeothermaldata.org/repository/resource/3592f7bc37ea27adea06455fbf85133a/" TargetMode="External"/><Relationship Id="rId6697" Type="http://schemas.openxmlformats.org/officeDocument/2006/relationships/hyperlink" Target="http://repository.stategeothermaldata.org/repository/resource/3592f7bc37ea27adea06455fbf851440/" TargetMode="External"/><Relationship Id="rId25609" Type="http://schemas.openxmlformats.org/officeDocument/2006/relationships/hyperlink" Target="http://repository.stategeothermaldata.org/repository/resource/3592f7bc37ea27adea06455fbf851e81/" TargetMode="External"/><Relationship Id="rId32825" Type="http://schemas.openxmlformats.org/officeDocument/2006/relationships/hyperlink" Target="http://repository.stategeothermaldata.org/repository/resource/3592f7bc37ea27adea06455fbf853513/" TargetMode="External"/><Relationship Id="rId9170" Type="http://schemas.openxmlformats.org/officeDocument/2006/relationships/hyperlink" Target="http://repository.stategeothermaldata.org/repository/resource/3592f7bc37ea27adea06455fbf851440/" TargetMode="External"/><Relationship Id="rId12151" Type="http://schemas.openxmlformats.org/officeDocument/2006/relationships/hyperlink" Target="http://repository.stategeothermaldata.org/repository/resource/3592f7bc37ea27adea06455fbf851de0/" TargetMode="External"/><Relationship Id="rId14600" Type="http://schemas.openxmlformats.org/officeDocument/2006/relationships/hyperlink" Target="http://repository.stategeothermaldata.org/repository/resource/3592f7bc37ea27adea06455fbf853b26/" TargetMode="External"/><Relationship Id="rId30376" Type="http://schemas.openxmlformats.org/officeDocument/2006/relationships/hyperlink" Target="http://repository.stategeothermaldata.org/repository/resource/3592f7bc37ea27adea06455fbf853513/" TargetMode="External"/><Relationship Id="rId2210" Type="http://schemas.openxmlformats.org/officeDocument/2006/relationships/hyperlink" Target="http://repository.stategeothermaldata.org/repository/resource/3592f7bc37ea27adea06455fbf85133a/" TargetMode="External"/><Relationship Id="rId17823" Type="http://schemas.openxmlformats.org/officeDocument/2006/relationships/hyperlink" Target="http://repository.stategeothermaldata.org/repository/resource/3592f7bc37ea27adea06455fbf851e56/" TargetMode="External"/><Relationship Id="rId30029" Type="http://schemas.openxmlformats.org/officeDocument/2006/relationships/hyperlink" Target="http://repository.stategeothermaldata.org/repository/resource/3592f7bc37ea27adea06455fbf853513/" TargetMode="External"/><Relationship Id="rId33599" Type="http://schemas.openxmlformats.org/officeDocument/2006/relationships/hyperlink" Target="http://repository.stategeothermaldata.org/repository/resource/3592f7bc37ea27adea06455fbf853513/" TargetMode="External"/><Relationship Id="rId5433" Type="http://schemas.openxmlformats.org/officeDocument/2006/relationships/hyperlink" Target="http://repository.stategeothermaldata.org/repository/resource/3592f7bc37ea27adea06455fbf851440/" TargetMode="External"/><Relationship Id="rId5780" Type="http://schemas.openxmlformats.org/officeDocument/2006/relationships/hyperlink" Target="http://repository.stategeothermaldata.org/repository/resource/3592f7bc37ea27adea06455fbf851440/" TargetMode="External"/><Relationship Id="rId15374" Type="http://schemas.openxmlformats.org/officeDocument/2006/relationships/hyperlink" Target="http://repository.stategeothermaldata.org/repository/resource/3592f7bc37ea27adea06455fbf853b26/" TargetMode="External"/><Relationship Id="rId22590" Type="http://schemas.openxmlformats.org/officeDocument/2006/relationships/hyperlink" Target="http://repository.stategeothermaldata.org/repository/resource/3592f7bc37ea27adea06455fbf851e81/" TargetMode="External"/><Relationship Id="rId11984" Type="http://schemas.openxmlformats.org/officeDocument/2006/relationships/hyperlink" Target="http://repository.stategeothermaldata.org/repository/resource/3592f7bc37ea27adea06455fbf851de0/" TargetMode="External"/><Relationship Id="rId15027" Type="http://schemas.openxmlformats.org/officeDocument/2006/relationships/hyperlink" Target="http://repository.stategeothermaldata.org/repository/resource/3592f7bc37ea27adea06455fbf853b26/" TargetMode="External"/><Relationship Id="rId18597" Type="http://schemas.openxmlformats.org/officeDocument/2006/relationships/hyperlink" Target="http://repository.stategeothermaldata.org/repository/resource/3592f7bc37ea27adea06455fbf851e56/" TargetMode="External"/><Relationship Id="rId22243" Type="http://schemas.openxmlformats.org/officeDocument/2006/relationships/hyperlink" Target="http://repository.stategeothermaldata.org/repository/resource/3592f7bc37ea27adea06455fbf851e81/" TargetMode="External"/><Relationship Id="rId27915" Type="http://schemas.openxmlformats.org/officeDocument/2006/relationships/hyperlink" Target="http://repository.stategeothermaldata.org/repository/resource/3592f7bc37ea27adea06455fbf85276c/" TargetMode="External"/><Relationship Id="rId8656" Type="http://schemas.openxmlformats.org/officeDocument/2006/relationships/hyperlink" Target="http://repository.stategeothermaldata.org/repository/resource/3592f7bc37ea27adea06455fbf851440/" TargetMode="External"/><Relationship Id="rId11637" Type="http://schemas.openxmlformats.org/officeDocument/2006/relationships/hyperlink" Target="http://repository.stategeothermaldata.org/repository/resource/3592f7bc37ea27adea06455fbf851de0/" TargetMode="External"/><Relationship Id="rId25466" Type="http://schemas.openxmlformats.org/officeDocument/2006/relationships/hyperlink" Target="http://repository.stategeothermaldata.org/repository/resource/3592f7bc37ea27adea06455fbf851e81/" TargetMode="External"/><Relationship Id="rId32682" Type="http://schemas.openxmlformats.org/officeDocument/2006/relationships/hyperlink" Target="http://repository.stategeothermaldata.org/repository/resource/3592f7bc37ea27adea06455fbf853513/" TargetMode="External"/><Relationship Id="rId8309" Type="http://schemas.openxmlformats.org/officeDocument/2006/relationships/hyperlink" Target="http://repository.stategeothermaldata.org/repository/resource/3592f7bc37ea27adea06455fbf851440/" TargetMode="External"/><Relationship Id="rId14110" Type="http://schemas.openxmlformats.org/officeDocument/2006/relationships/hyperlink" Target="http://repository.stategeothermaldata.org/repository/resource/3592f7bc37ea27adea06455fbf853b26/" TargetMode="External"/><Relationship Id="rId17680" Type="http://schemas.openxmlformats.org/officeDocument/2006/relationships/hyperlink" Target="http://repository.stategeothermaldata.org/repository/resource/3592f7bc37ea27adea06455fbf851e56/" TargetMode="External"/><Relationship Id="rId25119" Type="http://schemas.openxmlformats.org/officeDocument/2006/relationships/hyperlink" Target="http://repository.stategeothermaldata.org/repository/resource/3592f7bc37ea27adea06455fbf851e81/" TargetMode="External"/><Relationship Id="rId28689" Type="http://schemas.openxmlformats.org/officeDocument/2006/relationships/hyperlink" Target="http://repository.stategeothermaldata.org/repository/resource/3592f7bc37ea27adea06455fbf85276c/" TargetMode="External"/><Relationship Id="rId32335" Type="http://schemas.openxmlformats.org/officeDocument/2006/relationships/hyperlink" Target="http://repository.stategeothermaldata.org/repository/resource/3592f7bc37ea27adea06455fbf853513/" TargetMode="External"/><Relationship Id="rId4919" Type="http://schemas.openxmlformats.org/officeDocument/2006/relationships/hyperlink" Target="http://repository.stategeothermaldata.org/repository/resource/3592f7bc37ea27adea06455fbf85133a/" TargetMode="External"/><Relationship Id="rId17333" Type="http://schemas.openxmlformats.org/officeDocument/2006/relationships/hyperlink" Target="http://repository.stategeothermaldata.org/repository/resource/3592f7bc37ea27adea06455fbf853b26/" TargetMode="External"/><Relationship Id="rId21729" Type="http://schemas.openxmlformats.org/officeDocument/2006/relationships/hyperlink" Target="http://repository.stategeothermaldata.org/repository/resource/3592f7bc37ea27adea06455fbf851e81/" TargetMode="External"/><Relationship Id="rId789" Type="http://schemas.openxmlformats.org/officeDocument/2006/relationships/hyperlink" Target="http://repository.stategeothermaldata.org/repository/resource/dc2950e94fd12022579c7307b62e3848/" TargetMode="External"/><Relationship Id="rId5290" Type="http://schemas.openxmlformats.org/officeDocument/2006/relationships/hyperlink" Target="http://repository.stategeothermaldata.org/repository/resource/3592f7bc37ea27adea06455fbf85133a/" TargetMode="External"/><Relationship Id="rId10720" Type="http://schemas.openxmlformats.org/officeDocument/2006/relationships/hyperlink" Target="http://repository.stategeothermaldata.org/repository/resource/3592f7bc37ea27adea06455fbf851de0/" TargetMode="External"/><Relationship Id="rId24202" Type="http://schemas.openxmlformats.org/officeDocument/2006/relationships/hyperlink" Target="http://repository.stategeothermaldata.org/repository/resource/3592f7bc37ea27adea06455fbf851e81/" TargetMode="External"/><Relationship Id="rId13943" Type="http://schemas.openxmlformats.org/officeDocument/2006/relationships/hyperlink" Target="http://repository.stategeothermaldata.org/repository/resource/3592f7bc37ea27adea06455fbf853b26/" TargetMode="External"/><Relationship Id="rId27772" Type="http://schemas.openxmlformats.org/officeDocument/2006/relationships/hyperlink" Target="http://repository.stategeothermaldata.org/repository/resource/3592f7bc37ea27adea06455fbf85276c/" TargetMode="External"/><Relationship Id="rId8166" Type="http://schemas.openxmlformats.org/officeDocument/2006/relationships/hyperlink" Target="http://repository.stategeothermaldata.org/repository/resource/3592f7bc37ea27adea06455fbf851440/" TargetMode="External"/><Relationship Id="rId11494" Type="http://schemas.openxmlformats.org/officeDocument/2006/relationships/hyperlink" Target="http://repository.stategeothermaldata.org/repository/resource/3592f7bc37ea27adea06455fbf851de0/" TargetMode="External"/><Relationship Id="rId20812" Type="http://schemas.openxmlformats.org/officeDocument/2006/relationships/hyperlink" Target="http://repository.stategeothermaldata.org/repository/resource/3592f7bc37ea27adea06455fbf851e56/" TargetMode="External"/><Relationship Id="rId27425" Type="http://schemas.openxmlformats.org/officeDocument/2006/relationships/hyperlink" Target="http://repository.stategeothermaldata.org/repository/resource/3592f7bc37ea27adea06455fbf85276c/" TargetMode="External"/><Relationship Id="rId32192" Type="http://schemas.openxmlformats.org/officeDocument/2006/relationships/hyperlink" Target="http://repository.stategeothermaldata.org/repository/resource/3592f7bc37ea27adea06455fbf853513/" TargetMode="External"/><Relationship Id="rId1553" Type="http://schemas.openxmlformats.org/officeDocument/2006/relationships/hyperlink" Target="http://repository.stategeothermaldata.org/repository/resource/3592f7bc37ea27adea06455fbf85133a/" TargetMode="External"/><Relationship Id="rId11147" Type="http://schemas.openxmlformats.org/officeDocument/2006/relationships/hyperlink" Target="http://repository.stategeothermaldata.org/repository/resource/3592f7bc37ea27adea06455fbf851de0/" TargetMode="External"/><Relationship Id="rId16819" Type="http://schemas.openxmlformats.org/officeDocument/2006/relationships/hyperlink" Target="http://repository.stategeothermaldata.org/repository/resource/3592f7bc37ea27adea06455fbf853b26/" TargetMode="External"/><Relationship Id="rId1206" Type="http://schemas.openxmlformats.org/officeDocument/2006/relationships/hyperlink" Target="http://repository.stategeothermaldata.org/repository/resource/6e84ef507102d99c8d5b44d3c249ae4d/" TargetMode="External"/><Relationship Id="rId4776" Type="http://schemas.openxmlformats.org/officeDocument/2006/relationships/hyperlink" Target="http://repository.stategeothermaldata.org/repository/resource/3592f7bc37ea27adea06455fbf85133a/" TargetMode="External"/><Relationship Id="rId17190" Type="http://schemas.openxmlformats.org/officeDocument/2006/relationships/hyperlink" Target="http://repository.stategeothermaldata.org/repository/resource/3592f7bc37ea27adea06455fbf853b26/" TargetMode="External"/><Relationship Id="rId21586" Type="http://schemas.openxmlformats.org/officeDocument/2006/relationships/hyperlink" Target="http://repository.stategeothermaldata.org/repository/resource/3592f7bc37ea27adea06455fbf851e56/" TargetMode="External"/><Relationship Id="rId28199" Type="http://schemas.openxmlformats.org/officeDocument/2006/relationships/hyperlink" Target="http://repository.stategeothermaldata.org/repository/resource/3592f7bc37ea27adea06455fbf85276c/" TargetMode="External"/><Relationship Id="rId30904" Type="http://schemas.openxmlformats.org/officeDocument/2006/relationships/hyperlink" Target="http://repository.stategeothermaldata.org/repository/resource/3592f7bc37ea27adea06455fbf853513/" TargetMode="External"/><Relationship Id="rId4429" Type="http://schemas.openxmlformats.org/officeDocument/2006/relationships/hyperlink" Target="http://repository.stategeothermaldata.org/repository/resource/3592f7bc37ea27adea06455fbf85133a/" TargetMode="External"/><Relationship Id="rId7999" Type="http://schemas.openxmlformats.org/officeDocument/2006/relationships/hyperlink" Target="http://repository.stategeothermaldata.org/repository/resource/3592f7bc37ea27adea06455fbf851440/" TargetMode="External"/><Relationship Id="rId10230" Type="http://schemas.openxmlformats.org/officeDocument/2006/relationships/hyperlink" Target="http://repository.stategeothermaldata.org/repository/resource/3592f7bc37ea27adea06455fbf851de0/" TargetMode="External"/><Relationship Id="rId21239" Type="http://schemas.openxmlformats.org/officeDocument/2006/relationships/hyperlink" Target="http://repository.stategeothermaldata.org/repository/resource/3592f7bc37ea27adea06455fbf851e56/" TargetMode="External"/><Relationship Id="rId29731" Type="http://schemas.openxmlformats.org/officeDocument/2006/relationships/hyperlink" Target="http://repository.stategeothermaldata.org/repository/resource/3592f7bc37ea27adea06455fbf853513/" TargetMode="External"/><Relationship Id="rId299" Type="http://schemas.openxmlformats.org/officeDocument/2006/relationships/hyperlink" Target="http://repository.stategeothermaldata.org/repository/resource/50ec3aefb656b70647f32e38bcf832a8/" TargetMode="External"/><Relationship Id="rId15902" Type="http://schemas.openxmlformats.org/officeDocument/2006/relationships/hyperlink" Target="http://repository.stategeothermaldata.org/repository/resource/3592f7bc37ea27adea06455fbf853b26/" TargetMode="External"/><Relationship Id="rId27282" Type="http://schemas.openxmlformats.org/officeDocument/2006/relationships/hyperlink" Target="http://repository.stategeothermaldata.org/repository/resource/3592f7bc37ea27adea06455fbf85276c/" TargetMode="External"/><Relationship Id="rId31678" Type="http://schemas.openxmlformats.org/officeDocument/2006/relationships/hyperlink" Target="http://repository.stategeothermaldata.org/repository/resource/3592f7bc37ea27adea06455fbf853513/" TargetMode="External"/><Relationship Id="rId3512" Type="http://schemas.openxmlformats.org/officeDocument/2006/relationships/hyperlink" Target="http://repository.stategeothermaldata.org/repository/resource/3592f7bc37ea27adea06455fbf85133a/" TargetMode="External"/><Relationship Id="rId13453" Type="http://schemas.openxmlformats.org/officeDocument/2006/relationships/hyperlink" Target="http://repository.stategeothermaldata.org/repository/resource/3592f7bc37ea27adea06455fbf851de0/" TargetMode="External"/><Relationship Id="rId1063" Type="http://schemas.openxmlformats.org/officeDocument/2006/relationships/hyperlink" Target="http://repository.stategeothermaldata.org/repository/resource/299c81b2aebf7bf58f11463d715cb216/" TargetMode="External"/><Relationship Id="rId13106" Type="http://schemas.openxmlformats.org/officeDocument/2006/relationships/hyperlink" Target="http://repository.stategeothermaldata.org/repository/resource/3592f7bc37ea27adea06455fbf851de0/" TargetMode="External"/><Relationship Id="rId16676" Type="http://schemas.openxmlformats.org/officeDocument/2006/relationships/hyperlink" Target="http://repository.stategeothermaldata.org/repository/resource/3592f7bc37ea27adea06455fbf853b26/" TargetMode="External"/><Relationship Id="rId20322" Type="http://schemas.openxmlformats.org/officeDocument/2006/relationships/hyperlink" Target="http://repository.stategeothermaldata.org/repository/resource/3592f7bc37ea27adea06455fbf851e56/" TargetMode="External"/><Relationship Id="rId23892" Type="http://schemas.openxmlformats.org/officeDocument/2006/relationships/hyperlink" Target="http://repository.stategeothermaldata.org/repository/resource/3592f7bc37ea27adea06455fbf851e81/" TargetMode="External"/><Relationship Id="rId4286" Type="http://schemas.openxmlformats.org/officeDocument/2006/relationships/hyperlink" Target="http://repository.stategeothermaldata.org/repository/resource/3592f7bc37ea27adea06455fbf85133a/" TargetMode="External"/><Relationship Id="rId6735" Type="http://schemas.openxmlformats.org/officeDocument/2006/relationships/hyperlink" Target="http://repository.stategeothermaldata.org/repository/resource/3592f7bc37ea27adea06455fbf851440/" TargetMode="External"/><Relationship Id="rId16329" Type="http://schemas.openxmlformats.org/officeDocument/2006/relationships/hyperlink" Target="http://repository.stategeothermaldata.org/repository/resource/3592f7bc37ea27adea06455fbf853b26/" TargetMode="External"/><Relationship Id="rId19899" Type="http://schemas.openxmlformats.org/officeDocument/2006/relationships/hyperlink" Target="http://repository.stategeothermaldata.org/repository/resource/3592f7bc37ea27adea06455fbf851e56/" TargetMode="External"/><Relationship Id="rId23545" Type="http://schemas.openxmlformats.org/officeDocument/2006/relationships/hyperlink" Target="http://repository.stategeothermaldata.org/repository/resource/3592f7bc37ea27adea06455fbf851e81/" TargetMode="External"/><Relationship Id="rId30761" Type="http://schemas.openxmlformats.org/officeDocument/2006/relationships/hyperlink" Target="http://repository.stategeothermaldata.org/repository/resource/3592f7bc37ea27adea06455fbf853513/" TargetMode="External"/><Relationship Id="rId9958" Type="http://schemas.openxmlformats.org/officeDocument/2006/relationships/hyperlink" Target="http://repository.stategeothermaldata.org/repository/resource/3592f7bc37ea27adea06455fbf851de0/" TargetMode="External"/><Relationship Id="rId12939" Type="http://schemas.openxmlformats.org/officeDocument/2006/relationships/hyperlink" Target="http://repository.stategeothermaldata.org/repository/resource/3592f7bc37ea27adea06455fbf851de0/" TargetMode="External"/><Relationship Id="rId21096" Type="http://schemas.openxmlformats.org/officeDocument/2006/relationships/hyperlink" Target="http://repository.stategeothermaldata.org/repository/resource/3592f7bc37ea27adea06455fbf851e56/" TargetMode="External"/><Relationship Id="rId26768" Type="http://schemas.openxmlformats.org/officeDocument/2006/relationships/hyperlink" Target="http://repository.stategeothermaldata.org/repository/resource/3592f7bc37ea27adea06455fbf85276c/" TargetMode="External"/><Relationship Id="rId30414" Type="http://schemas.openxmlformats.org/officeDocument/2006/relationships/hyperlink" Target="http://repository.stategeothermaldata.org/repository/resource/3592f7bc37ea27adea06455fbf853513/" TargetMode="External"/><Relationship Id="rId15412" Type="http://schemas.openxmlformats.org/officeDocument/2006/relationships/hyperlink" Target="http://repository.stategeothermaldata.org/repository/resource/3592f7bc37ea27adea06455fbf853b26/" TargetMode="External"/><Relationship Id="rId29241" Type="http://schemas.openxmlformats.org/officeDocument/2006/relationships/hyperlink" Target="http://repository.stategeothermaldata.org/repository/resource/3592f7bc37ea27adea06455fbf85276c/" TargetMode="External"/><Relationship Id="rId33637" Type="http://schemas.openxmlformats.org/officeDocument/2006/relationships/hyperlink" Target="http://repository.stategeothermaldata.org/repository/resource/3592f7bc37ea27adea06455fbf853513/" TargetMode="External"/><Relationship Id="rId18982" Type="http://schemas.openxmlformats.org/officeDocument/2006/relationships/hyperlink" Target="http://repository.stategeothermaldata.org/repository/resource/3592f7bc37ea27adea06455fbf851e56/" TargetMode="External"/><Relationship Id="rId31188" Type="http://schemas.openxmlformats.org/officeDocument/2006/relationships/hyperlink" Target="http://repository.stategeothermaldata.org/repository/resource/3592f7bc37ea27adea06455fbf853513/" TargetMode="External"/><Relationship Id="rId3022" Type="http://schemas.openxmlformats.org/officeDocument/2006/relationships/hyperlink" Target="http://repository.stategeothermaldata.org/repository/resource/3592f7bc37ea27adea06455fbf85133a/" TargetMode="External"/><Relationship Id="rId6592" Type="http://schemas.openxmlformats.org/officeDocument/2006/relationships/hyperlink" Target="http://repository.stategeothermaldata.org/repository/resource/3592f7bc37ea27adea06455fbf851440/" TargetMode="External"/><Relationship Id="rId16186" Type="http://schemas.openxmlformats.org/officeDocument/2006/relationships/hyperlink" Target="http://repository.stategeothermaldata.org/repository/resource/3592f7bc37ea27adea06455fbf853b26/" TargetMode="External"/><Relationship Id="rId18635" Type="http://schemas.openxmlformats.org/officeDocument/2006/relationships/hyperlink" Target="http://repository.stategeothermaldata.org/repository/resource/3592f7bc37ea27adea06455fbf851e56/" TargetMode="External"/><Relationship Id="rId25851" Type="http://schemas.openxmlformats.org/officeDocument/2006/relationships/hyperlink" Target="http://repository.stategeothermaldata.org/repository/resource/3592f7bc37ea27adea06455fbf85276c/" TargetMode="External"/><Relationship Id="rId6245" Type="http://schemas.openxmlformats.org/officeDocument/2006/relationships/hyperlink" Target="http://repository.stategeothermaldata.org/repository/resource/3592f7bc37ea27adea06455fbf851440/" TargetMode="External"/><Relationship Id="rId23055" Type="http://schemas.openxmlformats.org/officeDocument/2006/relationships/hyperlink" Target="http://repository.stategeothermaldata.org/repository/resource/3592f7bc37ea27adea06455fbf851e81/" TargetMode="External"/><Relationship Id="rId25504" Type="http://schemas.openxmlformats.org/officeDocument/2006/relationships/hyperlink" Target="http://repository.stategeothermaldata.org/repository/resource/3592f7bc37ea27adea06455fbf851e81/" TargetMode="External"/><Relationship Id="rId30271" Type="http://schemas.openxmlformats.org/officeDocument/2006/relationships/hyperlink" Target="http://repository.stategeothermaldata.org/repository/resource/3592f7bc37ea27adea06455fbf853513/" TargetMode="External"/><Relationship Id="rId32720" Type="http://schemas.openxmlformats.org/officeDocument/2006/relationships/hyperlink" Target="http://repository.stategeothermaldata.org/repository/resource/3592f7bc37ea27adea06455fbf853513/" TargetMode="External"/><Relationship Id="rId12796" Type="http://schemas.openxmlformats.org/officeDocument/2006/relationships/hyperlink" Target="http://repository.stategeothermaldata.org/repository/resource/3592f7bc37ea27adea06455fbf851de0/" TargetMode="External"/><Relationship Id="rId28727" Type="http://schemas.openxmlformats.org/officeDocument/2006/relationships/hyperlink" Target="http://repository.stategeothermaldata.org/repository/resource/3592f7bc37ea27adea06455fbf85276c/" TargetMode="External"/><Relationship Id="rId2855" Type="http://schemas.openxmlformats.org/officeDocument/2006/relationships/hyperlink" Target="http://repository.stategeothermaldata.org/repository/resource/3592f7bc37ea27adea06455fbf85133a/" TargetMode="External"/><Relationship Id="rId9468" Type="http://schemas.openxmlformats.org/officeDocument/2006/relationships/hyperlink" Target="http://repository.stategeothermaldata.org/repository/resource/3592f7bc37ea27adea06455fbf851440/" TargetMode="External"/><Relationship Id="rId12449" Type="http://schemas.openxmlformats.org/officeDocument/2006/relationships/hyperlink" Target="http://repository.stategeothermaldata.org/repository/resource/3592f7bc37ea27adea06455fbf851de0/" TargetMode="External"/><Relationship Id="rId26278" Type="http://schemas.openxmlformats.org/officeDocument/2006/relationships/hyperlink" Target="http://repository.stategeothermaldata.org/repository/resource/3592f7bc37ea27adea06455fbf85276c/" TargetMode="External"/><Relationship Id="rId33494" Type="http://schemas.openxmlformats.org/officeDocument/2006/relationships/hyperlink" Target="http://repository.stategeothermaldata.org/repository/resource/3592f7bc37ea27adea06455fbf853513/" TargetMode="External"/><Relationship Id="rId827" Type="http://schemas.openxmlformats.org/officeDocument/2006/relationships/hyperlink" Target="http://repository.stategeothermaldata.org/repository/resource/dc2950e94fd12022579c7307b632a1d6/" TargetMode="External"/><Relationship Id="rId2508" Type="http://schemas.openxmlformats.org/officeDocument/2006/relationships/hyperlink" Target="http://repository.stategeothermaldata.org/repository/resource/3592f7bc37ea27adea06455fbf85133a/" TargetMode="External"/><Relationship Id="rId18492" Type="http://schemas.openxmlformats.org/officeDocument/2006/relationships/hyperlink" Target="http://repository.stategeothermaldata.org/repository/resource/3592f7bc37ea27adea06455fbf851e56/" TargetMode="External"/><Relationship Id="rId22888" Type="http://schemas.openxmlformats.org/officeDocument/2006/relationships/hyperlink" Target="http://repository.stategeothermaldata.org/repository/resource/3592f7bc37ea27adea06455fbf851e81/" TargetMode="External"/><Relationship Id="rId27810" Type="http://schemas.openxmlformats.org/officeDocument/2006/relationships/hyperlink" Target="http://repository.stategeothermaldata.org/repository/resource/3592f7bc37ea27adea06455fbf85276c/" TargetMode="External"/><Relationship Id="rId33147" Type="http://schemas.openxmlformats.org/officeDocument/2006/relationships/hyperlink" Target="http://repository.stategeothermaldata.org/repository/resource/3592f7bc37ea27adea06455fbf853513/" TargetMode="External"/><Relationship Id="rId8551" Type="http://schemas.openxmlformats.org/officeDocument/2006/relationships/hyperlink" Target="http://repository.stategeothermaldata.org/repository/resource/3592f7bc37ea27adea06455fbf851440/" TargetMode="External"/><Relationship Id="rId18145" Type="http://schemas.openxmlformats.org/officeDocument/2006/relationships/hyperlink" Target="http://repository.stategeothermaldata.org/repository/resource/3592f7bc37ea27adea06455fbf851e56/" TargetMode="External"/><Relationship Id="rId25361" Type="http://schemas.openxmlformats.org/officeDocument/2006/relationships/hyperlink" Target="http://repository.stategeothermaldata.org/repository/resource/3592f7bc37ea27adea06455fbf851e81/" TargetMode="External"/><Relationship Id="rId8204" Type="http://schemas.openxmlformats.org/officeDocument/2006/relationships/hyperlink" Target="http://repository.stategeothermaldata.org/repository/resource/3592f7bc37ea27adea06455fbf851440/" TargetMode="External"/><Relationship Id="rId11532" Type="http://schemas.openxmlformats.org/officeDocument/2006/relationships/hyperlink" Target="http://repository.stategeothermaldata.org/repository/resource/3592f7bc37ea27adea06455fbf851de0/" TargetMode="External"/><Relationship Id="rId25014" Type="http://schemas.openxmlformats.org/officeDocument/2006/relationships/hyperlink" Target="http://repository.stategeothermaldata.org/repository/resource/3592f7bc37ea27adea06455fbf851e81/" TargetMode="External"/><Relationship Id="rId32230" Type="http://schemas.openxmlformats.org/officeDocument/2006/relationships/hyperlink" Target="http://repository.stategeothermaldata.org/repository/resource/3592f7bc37ea27adea06455fbf853513/" TargetMode="External"/><Relationship Id="rId14755" Type="http://schemas.openxmlformats.org/officeDocument/2006/relationships/hyperlink" Target="http://repository.stategeothermaldata.org/repository/resource/3592f7bc37ea27adea06455fbf853b26/" TargetMode="External"/><Relationship Id="rId21971" Type="http://schemas.openxmlformats.org/officeDocument/2006/relationships/hyperlink" Target="http://repository.stategeothermaldata.org/repository/resource/3592f7bc37ea27adea06455fbf851e81/" TargetMode="External"/><Relationship Id="rId28237" Type="http://schemas.openxmlformats.org/officeDocument/2006/relationships/hyperlink" Target="http://repository.stategeothermaldata.org/repository/resource/3592f7bc37ea27adea06455fbf85276c/" TargetMode="External"/><Relationship Id="rId28584" Type="http://schemas.openxmlformats.org/officeDocument/2006/relationships/hyperlink" Target="http://repository.stategeothermaldata.org/repository/resource/3592f7bc37ea27adea06455fbf85276c/" TargetMode="External"/><Relationship Id="rId684" Type="http://schemas.openxmlformats.org/officeDocument/2006/relationships/hyperlink" Target="http://repository.stategeothermaldata.org/repository/resource/c8d86cd7a94679d66d2af057750a1ed7/" TargetMode="External"/><Relationship Id="rId2365" Type="http://schemas.openxmlformats.org/officeDocument/2006/relationships/hyperlink" Target="http://repository.stategeothermaldata.org/repository/resource/3592f7bc37ea27adea06455fbf85133a/" TargetMode="External"/><Relationship Id="rId4814" Type="http://schemas.openxmlformats.org/officeDocument/2006/relationships/hyperlink" Target="http://repository.stategeothermaldata.org/repository/resource/3592f7bc37ea27adea06455fbf85133a/" TargetMode="External"/><Relationship Id="rId14408" Type="http://schemas.openxmlformats.org/officeDocument/2006/relationships/hyperlink" Target="http://repository.stategeothermaldata.org/repository/resource/3592f7bc37ea27adea06455fbf853b26/" TargetMode="External"/><Relationship Id="rId17978" Type="http://schemas.openxmlformats.org/officeDocument/2006/relationships/hyperlink" Target="http://repository.stategeothermaldata.org/repository/resource/3592f7bc37ea27adea06455fbf851e56/" TargetMode="External"/><Relationship Id="rId21624" Type="http://schemas.openxmlformats.org/officeDocument/2006/relationships/hyperlink" Target="http://repository.stategeothermaldata.org/repository/resource/3592f7bc37ea27adea06455fbf851e81/" TargetMode="External"/><Relationship Id="rId337" Type="http://schemas.openxmlformats.org/officeDocument/2006/relationships/hyperlink" Target="http://repository.stategeothermaldata.org/repository/resource/05b4da632c18b1c4352b179b3503eadc/" TargetMode="External"/><Relationship Id="rId2018" Type="http://schemas.openxmlformats.org/officeDocument/2006/relationships/hyperlink" Target="http://repository.stategeothermaldata.org/repository/resource/3592f7bc37ea27adea06455fbf85133a/" TargetMode="External"/><Relationship Id="rId24847" Type="http://schemas.openxmlformats.org/officeDocument/2006/relationships/hyperlink" Target="http://repository.stategeothermaldata.org/repository/resource/3592f7bc37ea27adea06455fbf851e81/" TargetMode="External"/><Relationship Id="rId5588" Type="http://schemas.openxmlformats.org/officeDocument/2006/relationships/hyperlink" Target="http://repository.stategeothermaldata.org/repository/resource/3592f7bc37ea27adea06455fbf851440/" TargetMode="External"/><Relationship Id="rId22398" Type="http://schemas.openxmlformats.org/officeDocument/2006/relationships/hyperlink" Target="http://repository.stategeothermaldata.org/repository/resource/3592f7bc37ea27adea06455fbf851e81/" TargetMode="External"/><Relationship Id="rId27320" Type="http://schemas.openxmlformats.org/officeDocument/2006/relationships/hyperlink" Target="http://repository.stategeothermaldata.org/repository/resource/3592f7bc37ea27adea06455fbf85276c/" TargetMode="External"/><Relationship Id="rId31716" Type="http://schemas.openxmlformats.org/officeDocument/2006/relationships/hyperlink" Target="http://repository.stategeothermaldata.org/repository/resource/3592f7bc37ea27adea06455fbf853513/" TargetMode="External"/><Relationship Id="rId8061" Type="http://schemas.openxmlformats.org/officeDocument/2006/relationships/hyperlink" Target="http://repository.stategeothermaldata.org/repository/resource/3592f7bc37ea27adea06455fbf851440/" TargetMode="External"/><Relationship Id="rId11042" Type="http://schemas.openxmlformats.org/officeDocument/2006/relationships/hyperlink" Target="http://repository.stategeothermaldata.org/repository/resource/3592f7bc37ea27adea06455fbf851de0/" TargetMode="External"/><Relationship Id="rId1101" Type="http://schemas.openxmlformats.org/officeDocument/2006/relationships/hyperlink" Target="http://repository.stategeothermaldata.org/repository/resource/90e5aa8a743c04160c055efb0258298e/" TargetMode="External"/><Relationship Id="rId4671" Type="http://schemas.openxmlformats.org/officeDocument/2006/relationships/hyperlink" Target="http://repository.stategeothermaldata.org/repository/resource/3592f7bc37ea27adea06455fbf85133a/" TargetMode="External"/><Relationship Id="rId14265" Type="http://schemas.openxmlformats.org/officeDocument/2006/relationships/hyperlink" Target="http://repository.stategeothermaldata.org/repository/resource/3592f7bc37ea27adea06455fbf853b26/" TargetMode="External"/><Relationship Id="rId16714" Type="http://schemas.openxmlformats.org/officeDocument/2006/relationships/hyperlink" Target="http://repository.stategeothermaldata.org/repository/resource/3592f7bc37ea27adea06455fbf853b26/" TargetMode="External"/><Relationship Id="rId21481" Type="http://schemas.openxmlformats.org/officeDocument/2006/relationships/hyperlink" Target="http://repository.stategeothermaldata.org/repository/resource/3592f7bc37ea27adea06455fbf851e56/" TargetMode="External"/><Relationship Id="rId23930" Type="http://schemas.openxmlformats.org/officeDocument/2006/relationships/hyperlink" Target="http://repository.stategeothermaldata.org/repository/resource/3592f7bc37ea27adea06455fbf851e81/" TargetMode="External"/><Relationship Id="rId28094" Type="http://schemas.openxmlformats.org/officeDocument/2006/relationships/hyperlink" Target="http://repository.stategeothermaldata.org/repository/resource/3592f7bc37ea27adea06455fbf85276c/" TargetMode="External"/><Relationship Id="rId4324" Type="http://schemas.openxmlformats.org/officeDocument/2006/relationships/hyperlink" Target="http://repository.stategeothermaldata.org/repository/resource/3592f7bc37ea27adea06455fbf85133a/" TargetMode="External"/><Relationship Id="rId19937" Type="http://schemas.openxmlformats.org/officeDocument/2006/relationships/hyperlink" Target="http://repository.stategeothermaldata.org/repository/resource/3592f7bc37ea27adea06455fbf851e56/" TargetMode="External"/><Relationship Id="rId21134" Type="http://schemas.openxmlformats.org/officeDocument/2006/relationships/hyperlink" Target="http://repository.stategeothermaldata.org/repository/resource/3592f7bc37ea27adea06455fbf851e56/" TargetMode="External"/><Relationship Id="rId194" Type="http://schemas.openxmlformats.org/officeDocument/2006/relationships/hyperlink" Target="http://repository.stategeothermaldata.org/repository/resource/50ec3aefb656b70647f32e38bc410b01/" TargetMode="External"/><Relationship Id="rId7894" Type="http://schemas.openxmlformats.org/officeDocument/2006/relationships/hyperlink" Target="http://repository.stategeothermaldata.org/repository/resource/3592f7bc37ea27adea06455fbf851440/" TargetMode="External"/><Relationship Id="rId10875" Type="http://schemas.openxmlformats.org/officeDocument/2006/relationships/hyperlink" Target="http://repository.stategeothermaldata.org/repository/resource/3592f7bc37ea27adea06455fbf851de0/" TargetMode="External"/><Relationship Id="rId17488" Type="http://schemas.openxmlformats.org/officeDocument/2006/relationships/hyperlink" Target="http://repository.stategeothermaldata.org/repository/resource/3592f7bc37ea27adea06455fbf853b26/" TargetMode="External"/><Relationship Id="rId26806" Type="http://schemas.openxmlformats.org/officeDocument/2006/relationships/hyperlink" Target="http://repository.stategeothermaldata.org/repository/resource/3592f7bc37ea27adea06455fbf85276c/" TargetMode="External"/><Relationship Id="rId5098" Type="http://schemas.openxmlformats.org/officeDocument/2006/relationships/hyperlink" Target="http://repository.stategeothermaldata.org/repository/resource/3592f7bc37ea27adea06455fbf85133a/" TargetMode="External"/><Relationship Id="rId7547" Type="http://schemas.openxmlformats.org/officeDocument/2006/relationships/hyperlink" Target="http://repository.stategeothermaldata.org/repository/resource/3592f7bc37ea27adea06455fbf851440/" TargetMode="External"/><Relationship Id="rId10528" Type="http://schemas.openxmlformats.org/officeDocument/2006/relationships/hyperlink" Target="http://repository.stategeothermaldata.org/repository/resource/3592f7bc37ea27adea06455fbf851de0/" TargetMode="External"/><Relationship Id="rId24357" Type="http://schemas.openxmlformats.org/officeDocument/2006/relationships/hyperlink" Target="http://repository.stategeothermaldata.org/repository/resource/3592f7bc37ea27adea06455fbf851e81/" TargetMode="External"/><Relationship Id="rId31573" Type="http://schemas.openxmlformats.org/officeDocument/2006/relationships/hyperlink" Target="http://repository.stategeothermaldata.org/repository/resource/3592f7bc37ea27adea06455fbf853513/" TargetMode="External"/><Relationship Id="rId13001" Type="http://schemas.openxmlformats.org/officeDocument/2006/relationships/hyperlink" Target="http://repository.stategeothermaldata.org/repository/resource/3592f7bc37ea27adea06455fbf851de0/" TargetMode="External"/><Relationship Id="rId16571" Type="http://schemas.openxmlformats.org/officeDocument/2006/relationships/hyperlink" Target="http://repository.stategeothermaldata.org/repository/resource/3592f7bc37ea27adea06455fbf853b26/" TargetMode="External"/><Relationship Id="rId20967" Type="http://schemas.openxmlformats.org/officeDocument/2006/relationships/hyperlink" Target="http://repository.stategeothermaldata.org/repository/resource/3592f7bc37ea27adea06455fbf851e56/" TargetMode="External"/><Relationship Id="rId31226" Type="http://schemas.openxmlformats.org/officeDocument/2006/relationships/hyperlink" Target="http://repository.stategeothermaldata.org/repository/resource/3592f7bc37ea27adea06455fbf853513/" TargetMode="External"/><Relationship Id="rId6630" Type="http://schemas.openxmlformats.org/officeDocument/2006/relationships/hyperlink" Target="http://repository.stategeothermaldata.org/repository/resource/3592f7bc37ea27adea06455fbf851440/" TargetMode="External"/><Relationship Id="rId16224" Type="http://schemas.openxmlformats.org/officeDocument/2006/relationships/hyperlink" Target="http://repository.stategeothermaldata.org/repository/resource/3592f7bc37ea27adea06455fbf853b26/" TargetMode="External"/><Relationship Id="rId23440" Type="http://schemas.openxmlformats.org/officeDocument/2006/relationships/hyperlink" Target="http://repository.stategeothermaldata.org/repository/resource/3592f7bc37ea27adea06455fbf851e81/" TargetMode="External"/><Relationship Id="rId4181" Type="http://schemas.openxmlformats.org/officeDocument/2006/relationships/hyperlink" Target="http://repository.stategeothermaldata.org/repository/resource/3592f7bc37ea27adea06455fbf85133a/" TargetMode="External"/><Relationship Id="rId9853" Type="http://schemas.openxmlformats.org/officeDocument/2006/relationships/hyperlink" Target="http://repository.stategeothermaldata.org/repository/resource/3592f7bc37ea27adea06455fbf851de0/" TargetMode="External"/><Relationship Id="rId19447" Type="http://schemas.openxmlformats.org/officeDocument/2006/relationships/hyperlink" Target="http://repository.stategeothermaldata.org/repository/resource/3592f7bc37ea27adea06455fbf851e56/" TargetMode="External"/><Relationship Id="rId19794" Type="http://schemas.openxmlformats.org/officeDocument/2006/relationships/hyperlink" Target="http://repository.stategeothermaldata.org/repository/resource/3592f7bc37ea27adea06455fbf851e56/" TargetMode="External"/><Relationship Id="rId67" Type="http://schemas.openxmlformats.org/officeDocument/2006/relationships/hyperlink" Target="http://repository.stategeothermaldata.org/repository/resource/c368112e0d5bc16b79e1633afc0265f2/" TargetMode="External"/><Relationship Id="rId9506" Type="http://schemas.openxmlformats.org/officeDocument/2006/relationships/hyperlink" Target="http://repository.stategeothermaldata.org/repository/resource/3592f7bc37ea27adea06455fbf851de0/" TargetMode="External"/><Relationship Id="rId12834" Type="http://schemas.openxmlformats.org/officeDocument/2006/relationships/hyperlink" Target="http://repository.stategeothermaldata.org/repository/resource/3592f7bc37ea27adea06455fbf851de0/" TargetMode="External"/><Relationship Id="rId26316" Type="http://schemas.openxmlformats.org/officeDocument/2006/relationships/hyperlink" Target="http://repository.stategeothermaldata.org/repository/resource/3592f7bc37ea27adea06455fbf85276c/" TargetMode="External"/><Relationship Id="rId26663" Type="http://schemas.openxmlformats.org/officeDocument/2006/relationships/hyperlink" Target="http://repository.stategeothermaldata.org/repository/resource/3592f7bc37ea27adea06455fbf85276c/" TargetMode="External"/><Relationship Id="rId33532" Type="http://schemas.openxmlformats.org/officeDocument/2006/relationships/hyperlink" Target="http://repository.stategeothermaldata.org/repository/resource/3592f7bc37ea27adea06455fbf853513/" TargetMode="External"/><Relationship Id="rId7057" Type="http://schemas.openxmlformats.org/officeDocument/2006/relationships/hyperlink" Target="http://repository.stategeothermaldata.org/repository/resource/3592f7bc37ea27adea06455fbf851440/" TargetMode="External"/><Relationship Id="rId10385" Type="http://schemas.openxmlformats.org/officeDocument/2006/relationships/hyperlink" Target="http://repository.stategeothermaldata.org/repository/resource/3592f7bc37ea27adea06455fbf851de0/" TargetMode="External"/><Relationship Id="rId29886" Type="http://schemas.openxmlformats.org/officeDocument/2006/relationships/hyperlink" Target="http://repository.stategeothermaldata.org/repository/resource/3592f7bc37ea27adea06455fbf853513/" TargetMode="External"/><Relationship Id="rId31083" Type="http://schemas.openxmlformats.org/officeDocument/2006/relationships/hyperlink" Target="http://repository.stategeothermaldata.org/repository/resource/3592f7bc37ea27adea06455fbf853513/" TargetMode="External"/><Relationship Id="rId10038" Type="http://schemas.openxmlformats.org/officeDocument/2006/relationships/hyperlink" Target="http://repository.stategeothermaldata.org/repository/resource/3592f7bc37ea27adea06455fbf851de0/" TargetMode="External"/><Relationship Id="rId18530" Type="http://schemas.openxmlformats.org/officeDocument/2006/relationships/hyperlink" Target="http://repository.stategeothermaldata.org/repository/resource/3592f7bc37ea27adea06455fbf851e56/" TargetMode="External"/><Relationship Id="rId22926" Type="http://schemas.openxmlformats.org/officeDocument/2006/relationships/hyperlink" Target="http://repository.stategeothermaldata.org/repository/resource/3592f7bc37ea27adea06455fbf851e81/" TargetMode="External"/><Relationship Id="rId29539" Type="http://schemas.openxmlformats.org/officeDocument/2006/relationships/hyperlink" Target="http://repository.stategeothermaldata.org/repository/resource/3592f7bc37ea27adea06455fbf85276c/" TargetMode="External"/><Relationship Id="rId3667" Type="http://schemas.openxmlformats.org/officeDocument/2006/relationships/hyperlink" Target="http://repository.stategeothermaldata.org/repository/resource/3592f7bc37ea27adea06455fbf85133a/" TargetMode="External"/><Relationship Id="rId16081" Type="http://schemas.openxmlformats.org/officeDocument/2006/relationships/hyperlink" Target="http://repository.stategeothermaldata.org/repository/resource/3592f7bc37ea27adea06455fbf853b26/" TargetMode="External"/><Relationship Id="rId20477" Type="http://schemas.openxmlformats.org/officeDocument/2006/relationships/hyperlink" Target="http://repository.stategeothermaldata.org/repository/resource/3592f7bc37ea27adea06455fbf851e56/" TargetMode="External"/><Relationship Id="rId6140" Type="http://schemas.openxmlformats.org/officeDocument/2006/relationships/hyperlink" Target="http://repository.stategeothermaldata.org/repository/resource/3592f7bc37ea27adea06455fbf851440/" TargetMode="External"/><Relationship Id="rId12691" Type="http://schemas.openxmlformats.org/officeDocument/2006/relationships/hyperlink" Target="http://repository.stategeothermaldata.org/repository/resource/3592f7bc37ea27adea06455fbf851de0/" TargetMode="External"/><Relationship Id="rId28622" Type="http://schemas.openxmlformats.org/officeDocument/2006/relationships/hyperlink" Target="http://repository.stategeothermaldata.org/repository/resource/3592f7bc37ea27adea06455fbf85276c/" TargetMode="External"/><Relationship Id="rId2750" Type="http://schemas.openxmlformats.org/officeDocument/2006/relationships/hyperlink" Target="http://repository.stategeothermaldata.org/repository/resource/3592f7bc37ea27adea06455fbf85133a/" TargetMode="External"/><Relationship Id="rId9363" Type="http://schemas.openxmlformats.org/officeDocument/2006/relationships/hyperlink" Target="http://repository.stategeothermaldata.org/repository/resource/3592f7bc37ea27adea06455fbf851440/" TargetMode="External"/><Relationship Id="rId12344" Type="http://schemas.openxmlformats.org/officeDocument/2006/relationships/hyperlink" Target="http://repository.stategeothermaldata.org/repository/resource/3592f7bc37ea27adea06455fbf851de0/" TargetMode="External"/><Relationship Id="rId26173" Type="http://schemas.openxmlformats.org/officeDocument/2006/relationships/hyperlink" Target="http://repository.stategeothermaldata.org/repository/resource/3592f7bc37ea27adea06455fbf85276c/" TargetMode="External"/><Relationship Id="rId30569" Type="http://schemas.openxmlformats.org/officeDocument/2006/relationships/hyperlink" Target="http://repository.stategeothermaldata.org/repository/resource/3592f7bc37ea27adea06455fbf853513/" TargetMode="External"/><Relationship Id="rId722" Type="http://schemas.openxmlformats.org/officeDocument/2006/relationships/hyperlink" Target="http://repository.stategeothermaldata.org/repository/resource/dc2950e94fd12022579c7307b64b1bde/" TargetMode="External"/><Relationship Id="rId2403" Type="http://schemas.openxmlformats.org/officeDocument/2006/relationships/hyperlink" Target="http://repository.stategeothermaldata.org/repository/resource/3592f7bc37ea27adea06455fbf85133a/" TargetMode="External"/><Relationship Id="rId9016" Type="http://schemas.openxmlformats.org/officeDocument/2006/relationships/hyperlink" Target="http://repository.stategeothermaldata.org/repository/resource/3592f7bc37ea27adea06455fbf851440/" TargetMode="External"/><Relationship Id="rId29396" Type="http://schemas.openxmlformats.org/officeDocument/2006/relationships/hyperlink" Target="http://repository.stategeothermaldata.org/repository/resource/3592f7bc37ea27adea06455fbf85276c/" TargetMode="External"/><Relationship Id="rId33042" Type="http://schemas.openxmlformats.org/officeDocument/2006/relationships/hyperlink" Target="http://repository.stategeothermaldata.org/repository/resource/3592f7bc37ea27adea06455fbf853513/" TargetMode="External"/><Relationship Id="rId5973" Type="http://schemas.openxmlformats.org/officeDocument/2006/relationships/hyperlink" Target="http://repository.stategeothermaldata.org/repository/resource/3592f7bc37ea27adea06455fbf851440/" TargetMode="External"/><Relationship Id="rId15567" Type="http://schemas.openxmlformats.org/officeDocument/2006/relationships/hyperlink" Target="http://repository.stategeothermaldata.org/repository/resource/3592f7bc37ea27adea06455fbf853b26/" TargetMode="External"/><Relationship Id="rId22783" Type="http://schemas.openxmlformats.org/officeDocument/2006/relationships/hyperlink" Target="http://repository.stategeothermaldata.org/repository/resource/3592f7bc37ea27adea06455fbf851e81/" TargetMode="External"/><Relationship Id="rId29049" Type="http://schemas.openxmlformats.org/officeDocument/2006/relationships/hyperlink" Target="http://repository.stategeothermaldata.org/repository/resource/3592f7bc37ea27adea06455fbf85276c/" TargetMode="External"/><Relationship Id="rId3177" Type="http://schemas.openxmlformats.org/officeDocument/2006/relationships/hyperlink" Target="http://repository.stategeothermaldata.org/repository/resource/3592f7bc37ea27adea06455fbf85133a/" TargetMode="External"/><Relationship Id="rId5626" Type="http://schemas.openxmlformats.org/officeDocument/2006/relationships/hyperlink" Target="http://repository.stategeothermaldata.org/repository/resource/3592f7bc37ea27adea06455fbf851440/" TargetMode="External"/><Relationship Id="rId18040" Type="http://schemas.openxmlformats.org/officeDocument/2006/relationships/hyperlink" Target="http://repository.stategeothermaldata.org/repository/resource/3592f7bc37ea27adea06455fbf851e56/" TargetMode="External"/><Relationship Id="rId22436" Type="http://schemas.openxmlformats.org/officeDocument/2006/relationships/hyperlink" Target="http://repository.stategeothermaldata.org/repository/resource/3592f7bc37ea27adea06455fbf851e81/" TargetMode="External"/><Relationship Id="rId8849" Type="http://schemas.openxmlformats.org/officeDocument/2006/relationships/hyperlink" Target="http://repository.stategeothermaldata.org/repository/resource/3592f7bc37ea27adea06455fbf851440/" TargetMode="External"/><Relationship Id="rId14650" Type="http://schemas.openxmlformats.org/officeDocument/2006/relationships/hyperlink" Target="http://repository.stategeothermaldata.org/repository/resource/3592f7bc37ea27adea06455fbf853b26/" TargetMode="External"/><Relationship Id="rId25659" Type="http://schemas.openxmlformats.org/officeDocument/2006/relationships/hyperlink" Target="http://repository.stategeothermaldata.org/repository/resource/3592f7bc37ea27adea06455fbf85276c/" TargetMode="External"/><Relationship Id="rId32875" Type="http://schemas.openxmlformats.org/officeDocument/2006/relationships/hyperlink" Target="http://repository.stategeothermaldata.org/repository/resource/3592f7bc37ea27adea06455fbf853513/" TargetMode="External"/><Relationship Id="rId14303" Type="http://schemas.openxmlformats.org/officeDocument/2006/relationships/hyperlink" Target="http://repository.stategeothermaldata.org/repository/resource/3592f7bc37ea27adea06455fbf853b26/" TargetMode="External"/><Relationship Id="rId28132" Type="http://schemas.openxmlformats.org/officeDocument/2006/relationships/hyperlink" Target="http://repository.stategeothermaldata.org/repository/resource/3592f7bc37ea27adea06455fbf85276c/" TargetMode="External"/><Relationship Id="rId32528" Type="http://schemas.openxmlformats.org/officeDocument/2006/relationships/hyperlink" Target="http://repository.stategeothermaldata.org/repository/resource/3592f7bc37ea27adea06455fbf853513/" TargetMode="External"/><Relationship Id="rId2260" Type="http://schemas.openxmlformats.org/officeDocument/2006/relationships/hyperlink" Target="http://repository.stategeothermaldata.org/repository/resource/3592f7bc37ea27adea06455fbf85133a/" TargetMode="External"/><Relationship Id="rId7932" Type="http://schemas.openxmlformats.org/officeDocument/2006/relationships/hyperlink" Target="http://repository.stategeothermaldata.org/repository/resource/3592f7bc37ea27adea06455fbf851440/" TargetMode="External"/><Relationship Id="rId17873" Type="http://schemas.openxmlformats.org/officeDocument/2006/relationships/hyperlink" Target="http://repository.stategeothermaldata.org/repository/resource/3592f7bc37ea27adea06455fbf851e56/" TargetMode="External"/><Relationship Id="rId30079" Type="http://schemas.openxmlformats.org/officeDocument/2006/relationships/hyperlink" Target="http://repository.stategeothermaldata.org/repository/resource/3592f7bc37ea27adea06455fbf853513/" TargetMode="External"/><Relationship Id="rId232" Type="http://schemas.openxmlformats.org/officeDocument/2006/relationships/hyperlink" Target="http://repository.stategeothermaldata.org/repository/resource/50ec3aefb656b70647f32e38bc3a7445/" TargetMode="External"/><Relationship Id="rId5483" Type="http://schemas.openxmlformats.org/officeDocument/2006/relationships/hyperlink" Target="http://repository.stategeothermaldata.org/repository/resource/3592f7bc37ea27adea06455fbf851440/" TargetMode="External"/><Relationship Id="rId10913" Type="http://schemas.openxmlformats.org/officeDocument/2006/relationships/hyperlink" Target="http://repository.stategeothermaldata.org/repository/resource/3592f7bc37ea27adea06455fbf851de0/" TargetMode="External"/><Relationship Id="rId15077" Type="http://schemas.openxmlformats.org/officeDocument/2006/relationships/hyperlink" Target="http://repository.stategeothermaldata.org/repository/resource/3592f7bc37ea27adea06455fbf853b26/" TargetMode="External"/><Relationship Id="rId17526" Type="http://schemas.openxmlformats.org/officeDocument/2006/relationships/hyperlink" Target="http://repository.stategeothermaldata.org/repository/resource/3592f7bc37ea27adea06455fbf853b26/" TargetMode="External"/><Relationship Id="rId22293" Type="http://schemas.openxmlformats.org/officeDocument/2006/relationships/hyperlink" Target="http://repository.stategeothermaldata.org/repository/resource/3592f7bc37ea27adea06455fbf851e81/" TargetMode="External"/><Relationship Id="rId24742" Type="http://schemas.openxmlformats.org/officeDocument/2006/relationships/hyperlink" Target="http://repository.stategeothermaldata.org/repository/resource/3592f7bc37ea27adea06455fbf851e81/" TargetMode="External"/><Relationship Id="rId5136" Type="http://schemas.openxmlformats.org/officeDocument/2006/relationships/hyperlink" Target="http://repository.stategeothermaldata.org/repository/resource/3592f7bc37ea27adea06455fbf85133a/" TargetMode="External"/><Relationship Id="rId27965" Type="http://schemas.openxmlformats.org/officeDocument/2006/relationships/hyperlink" Target="http://repository.stategeothermaldata.org/repository/resource/3592f7bc37ea27adea06455fbf85276c/" TargetMode="External"/><Relationship Id="rId31611" Type="http://schemas.openxmlformats.org/officeDocument/2006/relationships/hyperlink" Target="http://repository.stategeothermaldata.org/repository/resource/3592f7bc37ea27adea06455fbf853513/" TargetMode="External"/><Relationship Id="rId8359" Type="http://schemas.openxmlformats.org/officeDocument/2006/relationships/hyperlink" Target="http://repository.stategeothermaldata.org/repository/resource/3592f7bc37ea27adea06455fbf851440/" TargetMode="External"/><Relationship Id="rId11687" Type="http://schemas.openxmlformats.org/officeDocument/2006/relationships/hyperlink" Target="http://repository.stategeothermaldata.org/repository/resource/3592f7bc37ea27adea06455fbf851de0/" TargetMode="External"/><Relationship Id="rId25169" Type="http://schemas.openxmlformats.org/officeDocument/2006/relationships/hyperlink" Target="http://repository.stategeothermaldata.org/repository/resource/3592f7bc37ea27adea06455fbf851e81/" TargetMode="External"/><Relationship Id="rId27618" Type="http://schemas.openxmlformats.org/officeDocument/2006/relationships/hyperlink" Target="http://repository.stategeothermaldata.org/repository/resource/3592f7bc37ea27adea06455fbf85276c/" TargetMode="External"/><Relationship Id="rId1746" Type="http://schemas.openxmlformats.org/officeDocument/2006/relationships/hyperlink" Target="http://repository.stategeothermaldata.org/repository/resource/3592f7bc37ea27adea06455fbf85133a/" TargetMode="External"/><Relationship Id="rId14160" Type="http://schemas.openxmlformats.org/officeDocument/2006/relationships/hyperlink" Target="http://repository.stategeothermaldata.org/repository/resource/3592f7bc37ea27adea06455fbf853b26/" TargetMode="External"/><Relationship Id="rId19832" Type="http://schemas.openxmlformats.org/officeDocument/2006/relationships/hyperlink" Target="http://repository.stategeothermaldata.org/repository/resource/3592f7bc37ea27adea06455fbf851e56/" TargetMode="External"/><Relationship Id="rId32038" Type="http://schemas.openxmlformats.org/officeDocument/2006/relationships/hyperlink" Target="http://repository.stategeothermaldata.org/repository/resource/3592f7bc37ea27adea06455fbf853513/" TargetMode="External"/><Relationship Id="rId32385" Type="http://schemas.openxmlformats.org/officeDocument/2006/relationships/hyperlink" Target="http://repository.stategeothermaldata.org/repository/resource/3592f7bc37ea27adea06455fbf853513/" TargetMode="External"/><Relationship Id="rId4969" Type="http://schemas.openxmlformats.org/officeDocument/2006/relationships/hyperlink" Target="http://repository.stategeothermaldata.org/repository/resource/3592f7bc37ea27adea06455fbf85133a/" TargetMode="External"/><Relationship Id="rId10770" Type="http://schemas.openxmlformats.org/officeDocument/2006/relationships/hyperlink" Target="http://repository.stategeothermaldata.org/repository/resource/3592f7bc37ea27adea06455fbf851de0/" TargetMode="External"/><Relationship Id="rId17383" Type="http://schemas.openxmlformats.org/officeDocument/2006/relationships/hyperlink" Target="http://repository.stategeothermaldata.org/repository/resource/3592f7bc37ea27adea06455fbf853b26/" TargetMode="External"/><Relationship Id="rId21779" Type="http://schemas.openxmlformats.org/officeDocument/2006/relationships/hyperlink" Target="http://repository.stategeothermaldata.org/repository/resource/3592f7bc37ea27adea06455fbf851e81/" TargetMode="External"/><Relationship Id="rId26701" Type="http://schemas.openxmlformats.org/officeDocument/2006/relationships/hyperlink" Target="http://repository.stategeothermaldata.org/repository/resource/3592f7bc37ea27adea06455fbf85276c/" TargetMode="External"/><Relationship Id="rId7442" Type="http://schemas.openxmlformats.org/officeDocument/2006/relationships/hyperlink" Target="http://repository.stategeothermaldata.org/repository/resource/3592f7bc37ea27adea06455fbf851440/" TargetMode="External"/><Relationship Id="rId10423" Type="http://schemas.openxmlformats.org/officeDocument/2006/relationships/hyperlink" Target="http://repository.stategeothermaldata.org/repository/resource/3592f7bc37ea27adea06455fbf851de0/" TargetMode="External"/><Relationship Id="rId17036" Type="http://schemas.openxmlformats.org/officeDocument/2006/relationships/hyperlink" Target="http://repository.stategeothermaldata.org/repository/resource/3592f7bc37ea27adea06455fbf853b26/" TargetMode="External"/><Relationship Id="rId24252" Type="http://schemas.openxmlformats.org/officeDocument/2006/relationships/hyperlink" Target="http://repository.stategeothermaldata.org/repository/resource/3592f7bc37ea27adea06455fbf851e81/" TargetMode="External"/><Relationship Id="rId13993" Type="http://schemas.openxmlformats.org/officeDocument/2006/relationships/hyperlink" Target="http://repository.stategeothermaldata.org/repository/resource/3592f7bc37ea27adea06455fbf853b26/" TargetMode="External"/><Relationship Id="rId27475" Type="http://schemas.openxmlformats.org/officeDocument/2006/relationships/hyperlink" Target="http://repository.stategeothermaldata.org/repository/resource/3592f7bc37ea27adea06455fbf85276c/" TargetMode="External"/><Relationship Id="rId29924" Type="http://schemas.openxmlformats.org/officeDocument/2006/relationships/hyperlink" Target="http://repository.stategeothermaldata.org/repository/resource/3592f7bc37ea27adea06455fbf853513/" TargetMode="External"/><Relationship Id="rId31121" Type="http://schemas.openxmlformats.org/officeDocument/2006/relationships/hyperlink" Target="http://repository.stategeothermaldata.org/repository/resource/3592f7bc37ea27adea06455fbf853513/" TargetMode="External"/><Relationship Id="rId11197" Type="http://schemas.openxmlformats.org/officeDocument/2006/relationships/hyperlink" Target="http://repository.stategeothermaldata.org/repository/resource/3592f7bc37ea27adea06455fbf851de0/" TargetMode="External"/><Relationship Id="rId13646" Type="http://schemas.openxmlformats.org/officeDocument/2006/relationships/hyperlink" Target="http://repository.stategeothermaldata.org/repository/resource/3592f7bc37ea27adea06455fbf853b26/" TargetMode="External"/><Relationship Id="rId20862" Type="http://schemas.openxmlformats.org/officeDocument/2006/relationships/hyperlink" Target="http://repository.stategeothermaldata.org/repository/resource/3592f7bc37ea27adea06455fbf851e56/" TargetMode="External"/><Relationship Id="rId27128" Type="http://schemas.openxmlformats.org/officeDocument/2006/relationships/hyperlink" Target="http://repository.stategeothermaldata.org/repository/resource/3592f7bc37ea27adea06455fbf85276c/" TargetMode="External"/><Relationship Id="rId1256" Type="http://schemas.openxmlformats.org/officeDocument/2006/relationships/hyperlink" Target="http://repository.stategeothermaldata.org/repository/resource/6e84ef507102d99c8d5b44d3c2488d7b/" TargetMode="External"/><Relationship Id="rId3705" Type="http://schemas.openxmlformats.org/officeDocument/2006/relationships/hyperlink" Target="http://repository.stategeothermaldata.org/repository/resource/3592f7bc37ea27adea06455fbf85133a/" TargetMode="External"/><Relationship Id="rId16869" Type="http://schemas.openxmlformats.org/officeDocument/2006/relationships/hyperlink" Target="http://repository.stategeothermaldata.org/repository/resource/3592f7bc37ea27adea06455fbf853b26/" TargetMode="External"/><Relationship Id="rId20515" Type="http://schemas.openxmlformats.org/officeDocument/2006/relationships/hyperlink" Target="http://repository.stategeothermaldata.org/repository/resource/3592f7bc37ea27adea06455fbf851e56/" TargetMode="External"/><Relationship Id="rId6928" Type="http://schemas.openxmlformats.org/officeDocument/2006/relationships/hyperlink" Target="http://repository.stategeothermaldata.org/repository/resource/3592f7bc37ea27adea06455fbf851440/" TargetMode="External"/><Relationship Id="rId19342" Type="http://schemas.openxmlformats.org/officeDocument/2006/relationships/hyperlink" Target="http://repository.stategeothermaldata.org/repository/resource/3592f7bc37ea27adea06455fbf851e56/" TargetMode="External"/><Relationship Id="rId23738" Type="http://schemas.openxmlformats.org/officeDocument/2006/relationships/hyperlink" Target="http://repository.stategeothermaldata.org/repository/resource/3592f7bc37ea27adea06455fbf851e81/" TargetMode="External"/><Relationship Id="rId30954" Type="http://schemas.openxmlformats.org/officeDocument/2006/relationships/hyperlink" Target="http://repository.stategeothermaldata.org/repository/resource/3592f7bc37ea27adea06455fbf853513/" TargetMode="External"/><Relationship Id="rId4479" Type="http://schemas.openxmlformats.org/officeDocument/2006/relationships/hyperlink" Target="http://repository.stategeothermaldata.org/repository/resource/3592f7bc37ea27adea06455fbf85133a/" TargetMode="External"/><Relationship Id="rId9401" Type="http://schemas.openxmlformats.org/officeDocument/2006/relationships/hyperlink" Target="http://repository.stategeothermaldata.org/repository/resource/3592f7bc37ea27adea06455fbf851440/" TargetMode="External"/><Relationship Id="rId10280" Type="http://schemas.openxmlformats.org/officeDocument/2006/relationships/hyperlink" Target="http://repository.stategeothermaldata.org/repository/resource/3592f7bc37ea27adea06455fbf851de0/" TargetMode="External"/><Relationship Id="rId21289" Type="http://schemas.openxmlformats.org/officeDocument/2006/relationships/hyperlink" Target="http://repository.stategeothermaldata.org/repository/resource/3592f7bc37ea27adea06455fbf851e56/" TargetMode="External"/><Relationship Id="rId26211" Type="http://schemas.openxmlformats.org/officeDocument/2006/relationships/hyperlink" Target="http://repository.stategeothermaldata.org/repository/resource/3592f7bc37ea27adea06455fbf85276c/" TargetMode="External"/><Relationship Id="rId29781" Type="http://schemas.openxmlformats.org/officeDocument/2006/relationships/hyperlink" Target="http://repository.stategeothermaldata.org/repository/resource/3592f7bc37ea27adea06455fbf853513/" TargetMode="External"/><Relationship Id="rId30607" Type="http://schemas.openxmlformats.org/officeDocument/2006/relationships/hyperlink" Target="http://repository.stategeothermaldata.org/repository/resource/3592f7bc37ea27adea06455fbf853513/" TargetMode="External"/><Relationship Id="rId15952" Type="http://schemas.openxmlformats.org/officeDocument/2006/relationships/hyperlink" Target="http://repository.stategeothermaldata.org/repository/resource/3592f7bc37ea27adea06455fbf853b26/" TargetMode="External"/><Relationship Id="rId29434" Type="http://schemas.openxmlformats.org/officeDocument/2006/relationships/hyperlink" Target="http://repository.stategeothermaldata.org/repository/resource/3592f7bc37ea27adea06455fbf85276c/" TargetMode="External"/><Relationship Id="rId3562" Type="http://schemas.openxmlformats.org/officeDocument/2006/relationships/hyperlink" Target="http://repository.stategeothermaldata.org/repository/resource/3592f7bc37ea27adea06455fbf85133a/" TargetMode="External"/><Relationship Id="rId13156" Type="http://schemas.openxmlformats.org/officeDocument/2006/relationships/hyperlink" Target="http://repository.stategeothermaldata.org/repository/resource/3592f7bc37ea27adea06455fbf851de0/" TargetMode="External"/><Relationship Id="rId15605" Type="http://schemas.openxmlformats.org/officeDocument/2006/relationships/hyperlink" Target="http://repository.stategeothermaldata.org/repository/resource/3592f7bc37ea27adea06455fbf853b26/" TargetMode="External"/><Relationship Id="rId20372" Type="http://schemas.openxmlformats.org/officeDocument/2006/relationships/hyperlink" Target="http://repository.stategeothermaldata.org/repository/resource/3592f7bc37ea27adea06455fbf851e56/" TargetMode="External"/><Relationship Id="rId22821" Type="http://schemas.openxmlformats.org/officeDocument/2006/relationships/hyperlink" Target="http://repository.stategeothermaldata.org/repository/resource/3592f7bc37ea27adea06455fbf851e81/" TargetMode="External"/><Relationship Id="rId3215" Type="http://schemas.openxmlformats.org/officeDocument/2006/relationships/hyperlink" Target="http://repository.stategeothermaldata.org/repository/resource/3592f7bc37ea27adea06455fbf85133a/" TargetMode="External"/><Relationship Id="rId6785" Type="http://schemas.openxmlformats.org/officeDocument/2006/relationships/hyperlink" Target="http://repository.stategeothermaldata.org/repository/resource/3592f7bc37ea27adea06455fbf851440/" TargetMode="External"/><Relationship Id="rId18828" Type="http://schemas.openxmlformats.org/officeDocument/2006/relationships/hyperlink" Target="http://repository.stategeothermaldata.org/repository/resource/3592f7bc37ea27adea06455fbf851e56/" TargetMode="External"/><Relationship Id="rId20025" Type="http://schemas.openxmlformats.org/officeDocument/2006/relationships/hyperlink" Target="http://repository.stategeothermaldata.org/repository/resource/3592f7bc37ea27adea06455fbf851e56/" TargetMode="External"/><Relationship Id="rId6438" Type="http://schemas.openxmlformats.org/officeDocument/2006/relationships/hyperlink" Target="http://repository.stategeothermaldata.org/repository/resource/3592f7bc37ea27adea06455fbf851440/" TargetMode="External"/><Relationship Id="rId16379" Type="http://schemas.openxmlformats.org/officeDocument/2006/relationships/hyperlink" Target="http://repository.stategeothermaldata.org/repository/resource/3592f7bc37ea27adea06455fbf853b26/" TargetMode="External"/><Relationship Id="rId23595" Type="http://schemas.openxmlformats.org/officeDocument/2006/relationships/hyperlink" Target="http://repository.stategeothermaldata.org/repository/resource/3592f7bc37ea27adea06455fbf851e81/" TargetMode="External"/><Relationship Id="rId32913" Type="http://schemas.openxmlformats.org/officeDocument/2006/relationships/hyperlink" Target="http://repository.stategeothermaldata.org/repository/resource/3592f7bc37ea27adea06455fbf853513/" TargetMode="External"/><Relationship Id="rId12989" Type="http://schemas.openxmlformats.org/officeDocument/2006/relationships/hyperlink" Target="http://repository.stategeothermaldata.org/repository/resource/3592f7bc37ea27adea06455fbf851de0/" TargetMode="External"/><Relationship Id="rId17911" Type="http://schemas.openxmlformats.org/officeDocument/2006/relationships/hyperlink" Target="http://repository.stategeothermaldata.org/repository/resource/3592f7bc37ea27adea06455fbf851e56/" TargetMode="External"/><Relationship Id="rId23248" Type="http://schemas.openxmlformats.org/officeDocument/2006/relationships/hyperlink" Target="http://repository.stategeothermaldata.org/repository/resource/3592f7bc37ea27adea06455fbf851e81/" TargetMode="External"/><Relationship Id="rId30117" Type="http://schemas.openxmlformats.org/officeDocument/2006/relationships/hyperlink" Target="http://repository.stategeothermaldata.org/repository/resource/3592f7bc37ea27adea06455fbf853513/" TargetMode="External"/><Relationship Id="rId30464" Type="http://schemas.openxmlformats.org/officeDocument/2006/relationships/hyperlink" Target="http://repository.stategeothermaldata.org/repository/resource/3592f7bc37ea27adea06455fbf853513/" TargetMode="External"/><Relationship Id="rId15462" Type="http://schemas.openxmlformats.org/officeDocument/2006/relationships/hyperlink" Target="http://repository.stategeothermaldata.org/repository/resource/3592f7bc37ea27adea06455fbf853b26/" TargetMode="External"/><Relationship Id="rId29291" Type="http://schemas.openxmlformats.org/officeDocument/2006/relationships/hyperlink" Target="http://repository.stategeothermaldata.org/repository/resource/3592f7bc37ea27adea06455fbf85276c/" TargetMode="External"/><Relationship Id="rId33687" Type="http://schemas.openxmlformats.org/officeDocument/2006/relationships/hyperlink" Target="http://repository.stategeothermaldata.org/repository/resource/3592f7bc37ea27adea06455fbf853513/" TargetMode="External"/><Relationship Id="rId5521" Type="http://schemas.openxmlformats.org/officeDocument/2006/relationships/hyperlink" Target="http://repository.stategeothermaldata.org/repository/resource/3592f7bc37ea27adea06455fbf851440/" TargetMode="External"/><Relationship Id="rId15115" Type="http://schemas.openxmlformats.org/officeDocument/2006/relationships/hyperlink" Target="http://repository.stategeothermaldata.org/repository/resource/3592f7bc37ea27adea06455fbf853b26/" TargetMode="External"/><Relationship Id="rId18685" Type="http://schemas.openxmlformats.org/officeDocument/2006/relationships/hyperlink" Target="http://repository.stategeothermaldata.org/repository/resource/3592f7bc37ea27adea06455fbf851e56/" TargetMode="External"/><Relationship Id="rId22331" Type="http://schemas.openxmlformats.org/officeDocument/2006/relationships/hyperlink" Target="http://repository.stategeothermaldata.org/repository/resource/3592f7bc37ea27adea06455fbf851e81/" TargetMode="External"/><Relationship Id="rId3072" Type="http://schemas.openxmlformats.org/officeDocument/2006/relationships/hyperlink" Target="http://repository.stategeothermaldata.org/repository/resource/3592f7bc37ea27adea06455fbf85133a/" TargetMode="External"/><Relationship Id="rId8744" Type="http://schemas.openxmlformats.org/officeDocument/2006/relationships/hyperlink" Target="http://repository.stategeothermaldata.org/repository/resource/3592f7bc37ea27adea06455fbf851440/" TargetMode="External"/><Relationship Id="rId18338" Type="http://schemas.openxmlformats.org/officeDocument/2006/relationships/hyperlink" Target="http://repository.stategeothermaldata.org/repository/resource/3592f7bc37ea27adea06455fbf851e56/" TargetMode="External"/><Relationship Id="rId25554" Type="http://schemas.openxmlformats.org/officeDocument/2006/relationships/hyperlink" Target="http://repository.stategeothermaldata.org/repository/resource/3592f7bc37ea27adea06455fbf851e81/" TargetMode="External"/><Relationship Id="rId32770" Type="http://schemas.openxmlformats.org/officeDocument/2006/relationships/hyperlink" Target="http://repository.stategeothermaldata.org/repository/resource/3592f7bc37ea27adea06455fbf853513/" TargetMode="External"/><Relationship Id="rId6295" Type="http://schemas.openxmlformats.org/officeDocument/2006/relationships/hyperlink" Target="http://repository.stategeothermaldata.org/repository/resource/3592f7bc37ea27adea06455fbf851440/" TargetMode="External"/><Relationship Id="rId11725" Type="http://schemas.openxmlformats.org/officeDocument/2006/relationships/hyperlink" Target="http://repository.stategeothermaldata.org/repository/resource/3592f7bc37ea27adea06455fbf851de0/" TargetMode="External"/><Relationship Id="rId25207" Type="http://schemas.openxmlformats.org/officeDocument/2006/relationships/hyperlink" Target="http://repository.stategeothermaldata.org/repository/resource/3592f7bc37ea27adea06455fbf851e81/" TargetMode="External"/><Relationship Id="rId32423" Type="http://schemas.openxmlformats.org/officeDocument/2006/relationships/hyperlink" Target="http://repository.stategeothermaldata.org/repository/resource/3592f7bc37ea27adea06455fbf853513/" TargetMode="External"/><Relationship Id="rId14948" Type="http://schemas.openxmlformats.org/officeDocument/2006/relationships/hyperlink" Target="http://repository.stategeothermaldata.org/repository/resource/3592f7bc37ea27adea06455fbf853b26/" TargetMode="External"/><Relationship Id="rId28777" Type="http://schemas.openxmlformats.org/officeDocument/2006/relationships/hyperlink" Target="http://repository.stategeothermaldata.org/repository/resource/3592f7bc37ea27adea06455fbf85276c/" TargetMode="External"/><Relationship Id="rId12499" Type="http://schemas.openxmlformats.org/officeDocument/2006/relationships/hyperlink" Target="http://repository.stategeothermaldata.org/repository/resource/3592f7bc37ea27adea06455fbf851de0/" TargetMode="External"/><Relationship Id="rId17421" Type="http://schemas.openxmlformats.org/officeDocument/2006/relationships/hyperlink" Target="http://repository.stategeothermaldata.org/repository/resource/3592f7bc37ea27adea06455fbf853b26/" TargetMode="External"/><Relationship Id="rId21817" Type="http://schemas.openxmlformats.org/officeDocument/2006/relationships/hyperlink" Target="http://repository.stategeothermaldata.org/repository/resource/3592f7bc37ea27adea06455fbf851e81/" TargetMode="External"/><Relationship Id="rId33197" Type="http://schemas.openxmlformats.org/officeDocument/2006/relationships/hyperlink" Target="http://repository.stategeothermaldata.org/repository/resource/3592f7bc37ea27adea06455fbf853513/" TargetMode="External"/><Relationship Id="rId877" Type="http://schemas.openxmlformats.org/officeDocument/2006/relationships/hyperlink" Target="http://repository.stategeothermaldata.org/repository/resource/dc2950e94fd12022579c7307b6397ba1/" TargetMode="External"/><Relationship Id="rId2558" Type="http://schemas.openxmlformats.org/officeDocument/2006/relationships/hyperlink" Target="http://repository.stategeothermaldata.org/repository/resource/3592f7bc37ea27adea06455fbf85133a/" TargetMode="External"/><Relationship Id="rId27860" Type="http://schemas.openxmlformats.org/officeDocument/2006/relationships/hyperlink" Target="http://repository.stategeothermaldata.org/repository/resource/3592f7bc37ea27adea06455fbf85276c/" TargetMode="External"/><Relationship Id="rId5031" Type="http://schemas.openxmlformats.org/officeDocument/2006/relationships/hyperlink" Target="http://repository.stategeothermaldata.org/repository/resource/3592f7bc37ea27adea06455fbf85133a/" TargetMode="External"/><Relationship Id="rId11582" Type="http://schemas.openxmlformats.org/officeDocument/2006/relationships/hyperlink" Target="http://repository.stategeothermaldata.org/repository/resource/3592f7bc37ea27adea06455fbf851de0/" TargetMode="External"/><Relationship Id="rId18195" Type="http://schemas.openxmlformats.org/officeDocument/2006/relationships/hyperlink" Target="http://repository.stategeothermaldata.org/repository/resource/3592f7bc37ea27adea06455fbf851e56/" TargetMode="External"/><Relationship Id="rId27513" Type="http://schemas.openxmlformats.org/officeDocument/2006/relationships/hyperlink" Target="http://repository.stategeothermaldata.org/repository/resource/3592f7bc37ea27adea06455fbf85276c/" TargetMode="External"/><Relationship Id="rId31909" Type="http://schemas.openxmlformats.org/officeDocument/2006/relationships/hyperlink" Target="http://repository.stategeothermaldata.org/repository/resource/3592f7bc37ea27adea06455fbf853513/" TargetMode="External"/><Relationship Id="rId1641" Type="http://schemas.openxmlformats.org/officeDocument/2006/relationships/hyperlink" Target="http://repository.stategeothermaldata.org/repository/resource/3592f7bc37ea27adea06455fbf85133a/" TargetMode="External"/><Relationship Id="rId8254" Type="http://schemas.openxmlformats.org/officeDocument/2006/relationships/hyperlink" Target="http://repository.stategeothermaldata.org/repository/resource/3592f7bc37ea27adea06455fbf851440/" TargetMode="External"/><Relationship Id="rId11235" Type="http://schemas.openxmlformats.org/officeDocument/2006/relationships/hyperlink" Target="http://repository.stategeothermaldata.org/repository/resource/3592f7bc37ea27adea06455fbf851de0/" TargetMode="External"/><Relationship Id="rId20900" Type="http://schemas.openxmlformats.org/officeDocument/2006/relationships/hyperlink" Target="http://repository.stategeothermaldata.org/repository/resource/3592f7bc37ea27adea06455fbf851e56/" TargetMode="External"/><Relationship Id="rId25064" Type="http://schemas.openxmlformats.org/officeDocument/2006/relationships/hyperlink" Target="http://repository.stategeothermaldata.org/repository/resource/3592f7bc37ea27adea06455fbf851e81/" TargetMode="External"/><Relationship Id="rId32280" Type="http://schemas.openxmlformats.org/officeDocument/2006/relationships/hyperlink" Target="http://repository.stategeothermaldata.org/repository/resource/3592f7bc37ea27adea06455fbf853513/" TargetMode="External"/><Relationship Id="rId4864" Type="http://schemas.openxmlformats.org/officeDocument/2006/relationships/hyperlink" Target="http://repository.stategeothermaldata.org/repository/resource/3592f7bc37ea27adea06455fbf85133a/" TargetMode="External"/><Relationship Id="rId16907" Type="http://schemas.openxmlformats.org/officeDocument/2006/relationships/hyperlink" Target="http://repository.stategeothermaldata.org/repository/resource/3592f7bc37ea27adea06455fbf853b26/" TargetMode="External"/><Relationship Id="rId28287" Type="http://schemas.openxmlformats.org/officeDocument/2006/relationships/hyperlink" Target="http://repository.stategeothermaldata.org/repository/resource/3592f7bc37ea27adea06455fbf85276c/" TargetMode="External"/><Relationship Id="rId4517" Type="http://schemas.openxmlformats.org/officeDocument/2006/relationships/hyperlink" Target="http://repository.stategeothermaldata.org/repository/resource/3592f7bc37ea27adea06455fbf85133a/" TargetMode="External"/><Relationship Id="rId14458" Type="http://schemas.openxmlformats.org/officeDocument/2006/relationships/hyperlink" Target="http://repository.stategeothermaldata.org/repository/resource/3592f7bc37ea27adea06455fbf853b26/" TargetMode="External"/><Relationship Id="rId21674" Type="http://schemas.openxmlformats.org/officeDocument/2006/relationships/hyperlink" Target="http://repository.stategeothermaldata.org/repository/resource/3592f7bc37ea27adea06455fbf851e81/" TargetMode="External"/><Relationship Id="rId387" Type="http://schemas.openxmlformats.org/officeDocument/2006/relationships/hyperlink" Target="http://repository.stategeothermaldata.org/repository/resource/3592f7bc37ea27adea06455fbf993a49/" TargetMode="External"/><Relationship Id="rId2068" Type="http://schemas.openxmlformats.org/officeDocument/2006/relationships/hyperlink" Target="http://repository.stategeothermaldata.org/repository/resource/3592f7bc37ea27adea06455fbf85133a/" TargetMode="External"/><Relationship Id="rId21327" Type="http://schemas.openxmlformats.org/officeDocument/2006/relationships/hyperlink" Target="http://repository.stategeothermaldata.org/repository/resource/3592f7bc37ea27adea06455fbf851e56/" TargetMode="External"/><Relationship Id="rId24897" Type="http://schemas.openxmlformats.org/officeDocument/2006/relationships/hyperlink" Target="http://repository.stategeothermaldata.org/repository/resource/3592f7bc37ea27adea06455fbf851e81/" TargetMode="External"/><Relationship Id="rId13541" Type="http://schemas.openxmlformats.org/officeDocument/2006/relationships/hyperlink" Target="http://repository.stategeothermaldata.org/repository/resource/3592f7bc37ea27adea06455fbf853b26/" TargetMode="External"/><Relationship Id="rId27370" Type="http://schemas.openxmlformats.org/officeDocument/2006/relationships/hyperlink" Target="http://repository.stategeothermaldata.org/repository/resource/3592f7bc37ea27adea06455fbf85276c/" TargetMode="External"/><Relationship Id="rId31766" Type="http://schemas.openxmlformats.org/officeDocument/2006/relationships/hyperlink" Target="http://repository.stategeothermaldata.org/repository/resource/3592f7bc37ea27adea06455fbf853513/" TargetMode="External"/><Relationship Id="rId3600" Type="http://schemas.openxmlformats.org/officeDocument/2006/relationships/hyperlink" Target="http://repository.stategeothermaldata.org/repository/resource/3592f7bc37ea27adea06455fbf85133a/" TargetMode="External"/><Relationship Id="rId11092" Type="http://schemas.openxmlformats.org/officeDocument/2006/relationships/hyperlink" Target="http://repository.stategeothermaldata.org/repository/resource/3592f7bc37ea27adea06455fbf851de0/" TargetMode="External"/><Relationship Id="rId16764" Type="http://schemas.openxmlformats.org/officeDocument/2006/relationships/hyperlink" Target="http://repository.stategeothermaldata.org/repository/resource/3592f7bc37ea27adea06455fbf853b26/" TargetMode="External"/><Relationship Id="rId20410" Type="http://schemas.openxmlformats.org/officeDocument/2006/relationships/hyperlink" Target="http://repository.stategeothermaldata.org/repository/resource/3592f7bc37ea27adea06455fbf851e56/" TargetMode="External"/><Relationship Id="rId23980" Type="http://schemas.openxmlformats.org/officeDocument/2006/relationships/hyperlink" Target="http://repository.stategeothermaldata.org/repository/resource/3592f7bc37ea27adea06455fbf851e81/" TargetMode="External"/><Relationship Id="rId27023" Type="http://schemas.openxmlformats.org/officeDocument/2006/relationships/hyperlink" Target="http://repository.stategeothermaldata.org/repository/resource/3592f7bc37ea27adea06455fbf85276c/" TargetMode="External"/><Relationship Id="rId31419" Type="http://schemas.openxmlformats.org/officeDocument/2006/relationships/hyperlink" Target="http://repository.stategeothermaldata.org/repository/resource/3592f7bc37ea27adea06455fbf853513/" TargetMode="External"/><Relationship Id="rId1151" Type="http://schemas.openxmlformats.org/officeDocument/2006/relationships/hyperlink" Target="http://repository.stategeothermaldata.org/repository/resource/6e84ef507102d99c8d5b44d3c254e4f5/" TargetMode="External"/><Relationship Id="rId6823" Type="http://schemas.openxmlformats.org/officeDocument/2006/relationships/hyperlink" Target="http://repository.stategeothermaldata.org/repository/resource/3592f7bc37ea27adea06455fbf851440/" TargetMode="External"/><Relationship Id="rId16417" Type="http://schemas.openxmlformats.org/officeDocument/2006/relationships/hyperlink" Target="http://repository.stategeothermaldata.org/repository/resource/3592f7bc37ea27adea06455fbf853b26/" TargetMode="External"/><Relationship Id="rId23633" Type="http://schemas.openxmlformats.org/officeDocument/2006/relationships/hyperlink" Target="http://repository.stategeothermaldata.org/repository/resource/3592f7bc37ea27adea06455fbf851e81/" TargetMode="External"/><Relationship Id="rId4374" Type="http://schemas.openxmlformats.org/officeDocument/2006/relationships/hyperlink" Target="http://repository.stategeothermaldata.org/repository/resource/3592f7bc37ea27adea06455fbf85133a/" TargetMode="External"/><Relationship Id="rId19987" Type="http://schemas.openxmlformats.org/officeDocument/2006/relationships/hyperlink" Target="http://repository.stategeothermaldata.org/repository/resource/3592f7bc37ea27adea06455fbf851e56/" TargetMode="External"/><Relationship Id="rId21184" Type="http://schemas.openxmlformats.org/officeDocument/2006/relationships/hyperlink" Target="http://repository.stategeothermaldata.org/repository/resource/3592f7bc37ea27adea06455fbf851e56/" TargetMode="External"/><Relationship Id="rId30502" Type="http://schemas.openxmlformats.org/officeDocument/2006/relationships/hyperlink" Target="http://repository.stategeothermaldata.org/repository/resource/3592f7bc37ea27adea06455fbf853513/" TargetMode="External"/><Relationship Id="rId4027" Type="http://schemas.openxmlformats.org/officeDocument/2006/relationships/hyperlink" Target="http://repository.stategeothermaldata.org/repository/resource/3592f7bc37ea27adea06455fbf85133a/" TargetMode="External"/><Relationship Id="rId7597" Type="http://schemas.openxmlformats.org/officeDocument/2006/relationships/hyperlink" Target="http://repository.stategeothermaldata.org/repository/resource/3592f7bc37ea27adea06455fbf851440/" TargetMode="External"/><Relationship Id="rId26856" Type="http://schemas.openxmlformats.org/officeDocument/2006/relationships/hyperlink" Target="http://repository.stategeothermaldata.org/repository/resource/3592f7bc37ea27adea06455fbf85276c/" TargetMode="External"/><Relationship Id="rId10578" Type="http://schemas.openxmlformats.org/officeDocument/2006/relationships/hyperlink" Target="http://repository.stategeothermaldata.org/repository/resource/3592f7bc37ea27adea06455fbf851de0/" TargetMode="External"/><Relationship Id="rId15500" Type="http://schemas.openxmlformats.org/officeDocument/2006/relationships/hyperlink" Target="http://repository.stategeothermaldata.org/repository/resource/3592f7bc37ea27adea06455fbf853b26/" TargetMode="External"/><Relationship Id="rId26509" Type="http://schemas.openxmlformats.org/officeDocument/2006/relationships/hyperlink" Target="http://repository.stategeothermaldata.org/repository/resource/3592f7bc37ea27adea06455fbf85276c/" TargetMode="External"/><Relationship Id="rId31276" Type="http://schemas.openxmlformats.org/officeDocument/2006/relationships/hyperlink" Target="http://repository.stategeothermaldata.org/repository/resource/3592f7bc37ea27adea06455fbf853513/" TargetMode="External"/><Relationship Id="rId33725" Type="http://schemas.openxmlformats.org/officeDocument/2006/relationships/hyperlink" Target="http://repository.stategeothermaldata.org/repository/resource/3592f7bc37ea27adea06455fbf853513/" TargetMode="External"/><Relationship Id="rId13051" Type="http://schemas.openxmlformats.org/officeDocument/2006/relationships/hyperlink" Target="http://repository.stategeothermaldata.org/repository/resource/3592f7bc37ea27adea06455fbf851de0/" TargetMode="External"/><Relationship Id="rId18723" Type="http://schemas.openxmlformats.org/officeDocument/2006/relationships/hyperlink" Target="http://repository.stategeothermaldata.org/repository/resource/3592f7bc37ea27adea06455fbf851e56/" TargetMode="External"/><Relationship Id="rId3110" Type="http://schemas.openxmlformats.org/officeDocument/2006/relationships/hyperlink" Target="http://repository.stategeothermaldata.org/repository/resource/3592f7bc37ea27adea06455fbf85133a/" TargetMode="External"/><Relationship Id="rId6680" Type="http://schemas.openxmlformats.org/officeDocument/2006/relationships/hyperlink" Target="http://repository.stategeothermaldata.org/repository/resource/3592f7bc37ea27adea06455fbf851440/" TargetMode="External"/><Relationship Id="rId16274" Type="http://schemas.openxmlformats.org/officeDocument/2006/relationships/hyperlink" Target="http://repository.stategeothermaldata.org/repository/resource/3592f7bc37ea27adea06455fbf853b26/" TargetMode="External"/><Relationship Id="rId23490" Type="http://schemas.openxmlformats.org/officeDocument/2006/relationships/hyperlink" Target="http://repository.stategeothermaldata.org/repository/resource/3592f7bc37ea27adea06455fbf851e81/" TargetMode="External"/><Relationship Id="rId6333" Type="http://schemas.openxmlformats.org/officeDocument/2006/relationships/hyperlink" Target="http://repository.stategeothermaldata.org/repository/resource/3592f7bc37ea27adea06455fbf851440/" TargetMode="External"/><Relationship Id="rId19497" Type="http://schemas.openxmlformats.org/officeDocument/2006/relationships/hyperlink" Target="http://repository.stategeothermaldata.org/repository/resource/3592f7bc37ea27adea06455fbf851e56/" TargetMode="External"/><Relationship Id="rId23143" Type="http://schemas.openxmlformats.org/officeDocument/2006/relationships/hyperlink" Target="http://repository.stategeothermaldata.org/repository/resource/3592f7bc37ea27adea06455fbf851e81/" TargetMode="External"/><Relationship Id="rId28815" Type="http://schemas.openxmlformats.org/officeDocument/2006/relationships/hyperlink" Target="http://repository.stategeothermaldata.org/repository/resource/3592f7bc37ea27adea06455fbf85276c/" TargetMode="External"/><Relationship Id="rId9556" Type="http://schemas.openxmlformats.org/officeDocument/2006/relationships/hyperlink" Target="http://repository.stategeothermaldata.org/repository/resource/3592f7bc37ea27adea06455fbf851de0/" TargetMode="External"/><Relationship Id="rId12884" Type="http://schemas.openxmlformats.org/officeDocument/2006/relationships/hyperlink" Target="http://repository.stategeothermaldata.org/repository/resource/3592f7bc37ea27adea06455fbf851de0/" TargetMode="External"/><Relationship Id="rId26366" Type="http://schemas.openxmlformats.org/officeDocument/2006/relationships/hyperlink" Target="http://repository.stategeothermaldata.org/repository/resource/3592f7bc37ea27adea06455fbf85276c/" TargetMode="External"/><Relationship Id="rId30012" Type="http://schemas.openxmlformats.org/officeDocument/2006/relationships/hyperlink" Target="http://repository.stategeothermaldata.org/repository/resource/3592f7bc37ea27adea06455fbf853513/" TargetMode="External"/><Relationship Id="rId33582" Type="http://schemas.openxmlformats.org/officeDocument/2006/relationships/hyperlink" Target="http://repository.stategeothermaldata.org/repository/resource/3592f7bc37ea27adea06455fbf853513/" TargetMode="External"/><Relationship Id="rId915" Type="http://schemas.openxmlformats.org/officeDocument/2006/relationships/hyperlink" Target="http://repository.stategeothermaldata.org/repository/resource/dc2950e94fd12022579c7307b63823f9/" TargetMode="External"/><Relationship Id="rId2943" Type="http://schemas.openxmlformats.org/officeDocument/2006/relationships/hyperlink" Target="http://repository.stategeothermaldata.org/repository/resource/3592f7bc37ea27adea06455fbf85133a/" TargetMode="External"/><Relationship Id="rId9209" Type="http://schemas.openxmlformats.org/officeDocument/2006/relationships/hyperlink" Target="http://repository.stategeothermaldata.org/repository/resource/3592f7bc37ea27adea06455fbf851440/" TargetMode="External"/><Relationship Id="rId10088" Type="http://schemas.openxmlformats.org/officeDocument/2006/relationships/hyperlink" Target="http://repository.stategeothermaldata.org/repository/resource/3592f7bc37ea27adea06455fbf851de0/" TargetMode="External"/><Relationship Id="rId12537" Type="http://schemas.openxmlformats.org/officeDocument/2006/relationships/hyperlink" Target="http://repository.stategeothermaldata.org/repository/resource/3592f7bc37ea27adea06455fbf851de0/" TargetMode="External"/><Relationship Id="rId15010" Type="http://schemas.openxmlformats.org/officeDocument/2006/relationships/hyperlink" Target="http://repository.stategeothermaldata.org/repository/resource/3592f7bc37ea27adea06455fbf853b26/" TargetMode="External"/><Relationship Id="rId26019" Type="http://schemas.openxmlformats.org/officeDocument/2006/relationships/hyperlink" Target="http://repository.stategeothermaldata.org/repository/resource/3592f7bc37ea27adea06455fbf85276c/" TargetMode="External"/><Relationship Id="rId29589" Type="http://schemas.openxmlformats.org/officeDocument/2006/relationships/hyperlink" Target="http://repository.stategeothermaldata.org/repository/resource/3592f7bc37ea27adea06455fbf85276c/" TargetMode="External"/><Relationship Id="rId33235" Type="http://schemas.openxmlformats.org/officeDocument/2006/relationships/hyperlink" Target="http://repository.stategeothermaldata.org/repository/resource/3592f7bc37ea27adea06455fbf853513/" TargetMode="External"/><Relationship Id="rId18580" Type="http://schemas.openxmlformats.org/officeDocument/2006/relationships/hyperlink" Target="http://repository.stategeothermaldata.org/repository/resource/3592f7bc37ea27adea06455fbf851e56/" TargetMode="External"/><Relationship Id="rId22976" Type="http://schemas.openxmlformats.org/officeDocument/2006/relationships/hyperlink" Target="http://repository.stategeothermaldata.org/repository/resource/3592f7bc37ea27adea06455fbf851e81/" TargetMode="External"/><Relationship Id="rId5819" Type="http://schemas.openxmlformats.org/officeDocument/2006/relationships/hyperlink" Target="http://repository.stategeothermaldata.org/repository/resource/3592f7bc37ea27adea06455fbf851440/" TargetMode="External"/><Relationship Id="rId6190" Type="http://schemas.openxmlformats.org/officeDocument/2006/relationships/hyperlink" Target="http://repository.stategeothermaldata.org/repository/resource/3592f7bc37ea27adea06455fbf851440/" TargetMode="External"/><Relationship Id="rId11620" Type="http://schemas.openxmlformats.org/officeDocument/2006/relationships/hyperlink" Target="http://repository.stategeothermaldata.org/repository/resource/3592f7bc37ea27adea06455fbf851de0/" TargetMode="External"/><Relationship Id="rId18233" Type="http://schemas.openxmlformats.org/officeDocument/2006/relationships/hyperlink" Target="http://repository.stategeothermaldata.org/repository/resource/3592f7bc37ea27adea06455fbf851e56/" TargetMode="External"/><Relationship Id="rId22629" Type="http://schemas.openxmlformats.org/officeDocument/2006/relationships/hyperlink" Target="http://repository.stategeothermaldata.org/repository/resource/3592f7bc37ea27adea06455fbf851e81/" TargetMode="External"/><Relationship Id="rId14843" Type="http://schemas.openxmlformats.org/officeDocument/2006/relationships/hyperlink" Target="http://repository.stategeothermaldata.org/repository/resource/3592f7bc37ea27adea06455fbf853b26/" TargetMode="External"/><Relationship Id="rId25102" Type="http://schemas.openxmlformats.org/officeDocument/2006/relationships/hyperlink" Target="http://repository.stategeothermaldata.org/repository/resource/3592f7bc37ea27adea06455fbf851e81/" TargetMode="External"/><Relationship Id="rId28672" Type="http://schemas.openxmlformats.org/officeDocument/2006/relationships/hyperlink" Target="http://repository.stategeothermaldata.org/repository/resource/3592f7bc37ea27adea06455fbf85276c/" TargetMode="External"/><Relationship Id="rId4902" Type="http://schemas.openxmlformats.org/officeDocument/2006/relationships/hyperlink" Target="http://repository.stategeothermaldata.org/repository/resource/3592f7bc37ea27adea06455fbf85133a/" TargetMode="External"/><Relationship Id="rId12394" Type="http://schemas.openxmlformats.org/officeDocument/2006/relationships/hyperlink" Target="http://repository.stategeothermaldata.org/repository/resource/3592f7bc37ea27adea06455fbf851de0/" TargetMode="External"/><Relationship Id="rId21712" Type="http://schemas.openxmlformats.org/officeDocument/2006/relationships/hyperlink" Target="http://repository.stategeothermaldata.org/repository/resource/3592f7bc37ea27adea06455fbf851e81/" TargetMode="External"/><Relationship Id="rId28325" Type="http://schemas.openxmlformats.org/officeDocument/2006/relationships/hyperlink" Target="http://repository.stategeothermaldata.org/repository/resource/3592f7bc37ea27adea06455fbf85276c/" TargetMode="External"/><Relationship Id="rId772" Type="http://schemas.openxmlformats.org/officeDocument/2006/relationships/hyperlink" Target="http://repository.stategeothermaldata.org/repository/resource/dc2950e94fd12022579c7307b62dacb0/" TargetMode="External"/><Relationship Id="rId2453" Type="http://schemas.openxmlformats.org/officeDocument/2006/relationships/hyperlink" Target="http://repository.stategeothermaldata.org/repository/resource/3592f7bc37ea27adea06455fbf85133a/" TargetMode="External"/><Relationship Id="rId9066" Type="http://schemas.openxmlformats.org/officeDocument/2006/relationships/hyperlink" Target="http://repository.stategeothermaldata.org/repository/resource/3592f7bc37ea27adea06455fbf851440/" TargetMode="External"/><Relationship Id="rId12047" Type="http://schemas.openxmlformats.org/officeDocument/2006/relationships/hyperlink" Target="http://repository.stategeothermaldata.org/repository/resource/3592f7bc37ea27adea06455fbf851de0/" TargetMode="External"/><Relationship Id="rId33092" Type="http://schemas.openxmlformats.org/officeDocument/2006/relationships/hyperlink" Target="http://repository.stategeothermaldata.org/repository/resource/3592f7bc37ea27adea06455fbf853513/" TargetMode="External"/><Relationship Id="rId425" Type="http://schemas.openxmlformats.org/officeDocument/2006/relationships/hyperlink" Target="http://repository.stategeothermaldata.org/repository/resource/50ec3aefb656b70647f32e38bce0a4e2/" TargetMode="External"/><Relationship Id="rId2106" Type="http://schemas.openxmlformats.org/officeDocument/2006/relationships/hyperlink" Target="http://repository.stategeothermaldata.org/repository/resource/3592f7bc37ea27adea06455fbf85133a/" TargetMode="External"/><Relationship Id="rId5676" Type="http://schemas.openxmlformats.org/officeDocument/2006/relationships/hyperlink" Target="http://repository.stategeothermaldata.org/repository/resource/3592f7bc37ea27adea06455fbf851440/" TargetMode="External"/><Relationship Id="rId17719" Type="http://schemas.openxmlformats.org/officeDocument/2006/relationships/hyperlink" Target="http://repository.stategeothermaldata.org/repository/resource/3592f7bc37ea27adea06455fbf851e56/" TargetMode="External"/><Relationship Id="rId18090" Type="http://schemas.openxmlformats.org/officeDocument/2006/relationships/hyperlink" Target="http://repository.stategeothermaldata.org/repository/resource/3592f7bc37ea27adea06455fbf851e56/" TargetMode="External"/><Relationship Id="rId22486" Type="http://schemas.openxmlformats.org/officeDocument/2006/relationships/hyperlink" Target="http://repository.stategeothermaldata.org/repository/resource/3592f7bc37ea27adea06455fbf851e81/" TargetMode="External"/><Relationship Id="rId24935" Type="http://schemas.openxmlformats.org/officeDocument/2006/relationships/hyperlink" Target="http://repository.stategeothermaldata.org/repository/resource/3592f7bc37ea27adea06455fbf851e81/" TargetMode="External"/><Relationship Id="rId29099" Type="http://schemas.openxmlformats.org/officeDocument/2006/relationships/hyperlink" Target="http://repository.stategeothermaldata.org/repository/resource/3592f7bc37ea27adea06455fbf85276c/" TargetMode="External"/><Relationship Id="rId5329" Type="http://schemas.openxmlformats.org/officeDocument/2006/relationships/hyperlink" Target="http://repository.stategeothermaldata.org/repository/resource/3592f7bc37ea27adea06455fbf85133a/" TargetMode="External"/><Relationship Id="rId22139" Type="http://schemas.openxmlformats.org/officeDocument/2006/relationships/hyperlink" Target="http://repository.stategeothermaldata.org/repository/resource/3592f7bc37ea27adea06455fbf851e81/" TargetMode="External"/><Relationship Id="rId31804" Type="http://schemas.openxmlformats.org/officeDocument/2006/relationships/hyperlink" Target="http://repository.stategeothermaldata.org/repository/resource/3592f7bc37ea27adea06455fbf853513/" TargetMode="External"/><Relationship Id="rId8899" Type="http://schemas.openxmlformats.org/officeDocument/2006/relationships/hyperlink" Target="http://repository.stategeothermaldata.org/repository/resource/3592f7bc37ea27adea06455fbf851440/" TargetMode="External"/><Relationship Id="rId11130" Type="http://schemas.openxmlformats.org/officeDocument/2006/relationships/hyperlink" Target="http://repository.stategeothermaldata.org/repository/resource/3592f7bc37ea27adea06455fbf851de0/" TargetMode="External"/><Relationship Id="rId16802" Type="http://schemas.openxmlformats.org/officeDocument/2006/relationships/hyperlink" Target="http://repository.stategeothermaldata.org/repository/resource/3592f7bc37ea27adea06455fbf853b26/" TargetMode="External"/><Relationship Id="rId1939" Type="http://schemas.openxmlformats.org/officeDocument/2006/relationships/hyperlink" Target="http://repository.stategeothermaldata.org/repository/resource/3592f7bc37ea27adea06455fbf85133a/" TargetMode="External"/><Relationship Id="rId14353" Type="http://schemas.openxmlformats.org/officeDocument/2006/relationships/hyperlink" Target="http://repository.stategeothermaldata.org/repository/resource/3592f7bc37ea27adea06455fbf853b26/" TargetMode="External"/><Relationship Id="rId28182" Type="http://schemas.openxmlformats.org/officeDocument/2006/relationships/hyperlink" Target="http://repository.stategeothermaldata.org/repository/resource/3592f7bc37ea27adea06455fbf85276c/" TargetMode="External"/><Relationship Id="rId32578" Type="http://schemas.openxmlformats.org/officeDocument/2006/relationships/hyperlink" Target="http://repository.stategeothermaldata.org/repository/resource/3592f7bc37ea27adea06455fbf853513/" TargetMode="External"/><Relationship Id="rId4412" Type="http://schemas.openxmlformats.org/officeDocument/2006/relationships/hyperlink" Target="http://repository.stategeothermaldata.org/repository/resource/3592f7bc37ea27adea06455fbf85133a/" TargetMode="External"/><Relationship Id="rId7982" Type="http://schemas.openxmlformats.org/officeDocument/2006/relationships/hyperlink" Target="http://repository.stategeothermaldata.org/repository/resource/3592f7bc37ea27adea06455fbf851440/" TargetMode="External"/><Relationship Id="rId14006" Type="http://schemas.openxmlformats.org/officeDocument/2006/relationships/hyperlink" Target="http://repository.stategeothermaldata.org/repository/resource/3592f7bc37ea27adea06455fbf853b26/" TargetMode="External"/><Relationship Id="rId17576" Type="http://schemas.openxmlformats.org/officeDocument/2006/relationships/hyperlink" Target="http://repository.stategeothermaldata.org/repository/resource/3592f7bc37ea27adea06455fbf851e56/" TargetMode="External"/><Relationship Id="rId21222" Type="http://schemas.openxmlformats.org/officeDocument/2006/relationships/hyperlink" Target="http://repository.stategeothermaldata.org/repository/resource/3592f7bc37ea27adea06455fbf851e56/" TargetMode="External"/><Relationship Id="rId24792" Type="http://schemas.openxmlformats.org/officeDocument/2006/relationships/hyperlink" Target="http://repository.stategeothermaldata.org/repository/resource/3592f7bc37ea27adea06455fbf851e81/" TargetMode="External"/><Relationship Id="rId282" Type="http://schemas.openxmlformats.org/officeDocument/2006/relationships/hyperlink" Target="http://repository.stategeothermaldata.org/repository/resource/50ec3aefb656b70647f32e38bc36f3dd/" TargetMode="External"/><Relationship Id="rId7635" Type="http://schemas.openxmlformats.org/officeDocument/2006/relationships/hyperlink" Target="http://repository.stategeothermaldata.org/repository/resource/3592f7bc37ea27adea06455fbf851440/" TargetMode="External"/><Relationship Id="rId10963" Type="http://schemas.openxmlformats.org/officeDocument/2006/relationships/hyperlink" Target="http://repository.stategeothermaldata.org/repository/resource/3592f7bc37ea27adea06455fbf851de0/" TargetMode="External"/><Relationship Id="rId17229" Type="http://schemas.openxmlformats.org/officeDocument/2006/relationships/hyperlink" Target="http://repository.stategeothermaldata.org/repository/resource/3592f7bc37ea27adea06455fbf853b26/" TargetMode="External"/><Relationship Id="rId24445" Type="http://schemas.openxmlformats.org/officeDocument/2006/relationships/hyperlink" Target="http://repository.stategeothermaldata.org/repository/resource/3592f7bc37ea27adea06455fbf851e81/" TargetMode="External"/><Relationship Id="rId31661" Type="http://schemas.openxmlformats.org/officeDocument/2006/relationships/hyperlink" Target="http://repository.stategeothermaldata.org/repository/resource/3592f7bc37ea27adea06455fbf853513/" TargetMode="External"/><Relationship Id="rId5186" Type="http://schemas.openxmlformats.org/officeDocument/2006/relationships/hyperlink" Target="http://repository.stategeothermaldata.org/repository/resource/3592f7bc37ea27adea06455fbf85133a/" TargetMode="External"/><Relationship Id="rId10616" Type="http://schemas.openxmlformats.org/officeDocument/2006/relationships/hyperlink" Target="http://repository.stategeothermaldata.org/repository/resource/3592f7bc37ea27adea06455fbf851de0/" TargetMode="External"/><Relationship Id="rId27668" Type="http://schemas.openxmlformats.org/officeDocument/2006/relationships/hyperlink" Target="http://repository.stategeothermaldata.org/repository/resource/3592f7bc37ea27adea06455fbf85276c/" TargetMode="External"/><Relationship Id="rId31314" Type="http://schemas.openxmlformats.org/officeDocument/2006/relationships/hyperlink" Target="http://repository.stategeothermaldata.org/repository/resource/3592f7bc37ea27adea06455fbf853513/" TargetMode="External"/><Relationship Id="rId13839" Type="http://schemas.openxmlformats.org/officeDocument/2006/relationships/hyperlink" Target="http://repository.stategeothermaldata.org/repository/resource/3592f7bc37ea27adea06455fbf853b26/" TargetMode="External"/><Relationship Id="rId1449" Type="http://schemas.openxmlformats.org/officeDocument/2006/relationships/hyperlink" Target="http://repository.stategeothermaldata.org/repository/resource/3592f7bc37ea27adea06455fbf85133a/" TargetMode="External"/><Relationship Id="rId1796" Type="http://schemas.openxmlformats.org/officeDocument/2006/relationships/hyperlink" Target="http://repository.stategeothermaldata.org/repository/resource/3592f7bc37ea27adea06455fbf85133a/" TargetMode="External"/><Relationship Id="rId16312" Type="http://schemas.openxmlformats.org/officeDocument/2006/relationships/hyperlink" Target="http://repository.stategeothermaldata.org/repository/resource/3592f7bc37ea27adea06455fbf853b26/" TargetMode="External"/><Relationship Id="rId19882" Type="http://schemas.openxmlformats.org/officeDocument/2006/relationships/hyperlink" Target="http://repository.stategeothermaldata.org/repository/resource/3592f7bc37ea27adea06455fbf851e56/" TargetMode="External"/><Relationship Id="rId20708" Type="http://schemas.openxmlformats.org/officeDocument/2006/relationships/hyperlink" Target="http://repository.stategeothermaldata.org/repository/resource/3592f7bc37ea27adea06455fbf851e56/" TargetMode="External"/><Relationship Id="rId32088" Type="http://schemas.openxmlformats.org/officeDocument/2006/relationships/hyperlink" Target="http://repository.stategeothermaldata.org/repository/resource/3592f7bc37ea27adea06455fbf853513/" TargetMode="External"/><Relationship Id="rId9941" Type="http://schemas.openxmlformats.org/officeDocument/2006/relationships/hyperlink" Target="http://repository.stategeothermaldata.org/repository/resource/3592f7bc37ea27adea06455fbf851de0/" TargetMode="External"/><Relationship Id="rId12922" Type="http://schemas.openxmlformats.org/officeDocument/2006/relationships/hyperlink" Target="http://repository.stategeothermaldata.org/repository/resource/3592f7bc37ea27adea06455fbf851de0/" TargetMode="External"/><Relationship Id="rId19535" Type="http://schemas.openxmlformats.org/officeDocument/2006/relationships/hyperlink" Target="http://repository.stategeothermaldata.org/repository/resource/3592f7bc37ea27adea06455fbf851e56/" TargetMode="External"/><Relationship Id="rId26751" Type="http://schemas.openxmlformats.org/officeDocument/2006/relationships/hyperlink" Target="http://repository.stategeothermaldata.org/repository/resource/3592f7bc37ea27adea06455fbf85276c/" TargetMode="External"/><Relationship Id="rId7492" Type="http://schemas.openxmlformats.org/officeDocument/2006/relationships/hyperlink" Target="http://repository.stategeothermaldata.org/repository/resource/3592f7bc37ea27adea06455fbf851440/" TargetMode="External"/><Relationship Id="rId10473" Type="http://schemas.openxmlformats.org/officeDocument/2006/relationships/hyperlink" Target="http://repository.stategeothermaldata.org/repository/resource/3592f7bc37ea27adea06455fbf851de0/" TargetMode="External"/><Relationship Id="rId17086" Type="http://schemas.openxmlformats.org/officeDocument/2006/relationships/hyperlink" Target="http://repository.stategeothermaldata.org/repository/resource/3592f7bc37ea27adea06455fbf853b26/" TargetMode="External"/><Relationship Id="rId26404" Type="http://schemas.openxmlformats.org/officeDocument/2006/relationships/hyperlink" Target="http://repository.stategeothermaldata.org/repository/resource/3592f7bc37ea27adea06455fbf85276c/" TargetMode="External"/><Relationship Id="rId29974" Type="http://schemas.openxmlformats.org/officeDocument/2006/relationships/hyperlink" Target="http://repository.stategeothermaldata.org/repository/resource/3592f7bc37ea27adea06455fbf853513/" TargetMode="External"/><Relationship Id="rId33620" Type="http://schemas.openxmlformats.org/officeDocument/2006/relationships/hyperlink" Target="http://repository.stategeothermaldata.org/repository/resource/3592f7bc37ea27adea06455fbf853513/" TargetMode="External"/><Relationship Id="rId7145" Type="http://schemas.openxmlformats.org/officeDocument/2006/relationships/hyperlink" Target="http://repository.stategeothermaldata.org/repository/resource/3592f7bc37ea27adea06455fbf851440/" TargetMode="External"/><Relationship Id="rId10126" Type="http://schemas.openxmlformats.org/officeDocument/2006/relationships/hyperlink" Target="http://repository.stategeothermaldata.org/repository/resource/3592f7bc37ea27adea06455fbf851de0/" TargetMode="External"/><Relationship Id="rId13696" Type="http://schemas.openxmlformats.org/officeDocument/2006/relationships/hyperlink" Target="http://repository.stategeothermaldata.org/repository/resource/3592f7bc37ea27adea06455fbf853b26/" TargetMode="External"/><Relationship Id="rId29627" Type="http://schemas.openxmlformats.org/officeDocument/2006/relationships/hyperlink" Target="http://repository.stategeothermaldata.org/repository/resource/3592f7bc37ea27adea06455fbf85276c/" TargetMode="External"/><Relationship Id="rId31171" Type="http://schemas.openxmlformats.org/officeDocument/2006/relationships/hyperlink" Target="http://repository.stategeothermaldata.org/repository/resource/3592f7bc37ea27adea06455fbf853513/" TargetMode="External"/><Relationship Id="rId3755" Type="http://schemas.openxmlformats.org/officeDocument/2006/relationships/hyperlink" Target="http://repository.stategeothermaldata.org/repository/resource/3592f7bc37ea27adea06455fbf85133a/" TargetMode="External"/><Relationship Id="rId13349" Type="http://schemas.openxmlformats.org/officeDocument/2006/relationships/hyperlink" Target="http://repository.stategeothermaldata.org/repository/resource/3592f7bc37ea27adea06455fbf851de0/" TargetMode="External"/><Relationship Id="rId20565" Type="http://schemas.openxmlformats.org/officeDocument/2006/relationships/hyperlink" Target="http://repository.stategeothermaldata.org/repository/resource/3592f7bc37ea27adea06455fbf851e56/" TargetMode="External"/><Relationship Id="rId27178" Type="http://schemas.openxmlformats.org/officeDocument/2006/relationships/hyperlink" Target="http://repository.stategeothermaldata.org/repository/resource/3592f7bc37ea27adea06455fbf85276c/" TargetMode="External"/><Relationship Id="rId3408" Type="http://schemas.openxmlformats.org/officeDocument/2006/relationships/hyperlink" Target="http://repository.stategeothermaldata.org/repository/resource/3592f7bc37ea27adea06455fbf85133a/" TargetMode="External"/><Relationship Id="rId20218" Type="http://schemas.openxmlformats.org/officeDocument/2006/relationships/hyperlink" Target="http://repository.stategeothermaldata.org/repository/resource/3592f7bc37ea27adea06455fbf851e56/" TargetMode="External"/><Relationship Id="rId6978" Type="http://schemas.openxmlformats.org/officeDocument/2006/relationships/hyperlink" Target="http://repository.stategeothermaldata.org/repository/resource/3592f7bc37ea27adea06455fbf851440/" TargetMode="External"/><Relationship Id="rId19392" Type="http://schemas.openxmlformats.org/officeDocument/2006/relationships/hyperlink" Target="http://repository.stategeothermaldata.org/repository/resource/3592f7bc37ea27adea06455fbf851e56/" TargetMode="External"/><Relationship Id="rId23788" Type="http://schemas.openxmlformats.org/officeDocument/2006/relationships/hyperlink" Target="http://repository.stategeothermaldata.org/repository/resource/3592f7bc37ea27adea06455fbf851e81/" TargetMode="External"/><Relationship Id="rId28710" Type="http://schemas.openxmlformats.org/officeDocument/2006/relationships/hyperlink" Target="http://repository.stategeothermaldata.org/repository/resource/3592f7bc37ea27adea06455fbf85276c/" TargetMode="External"/><Relationship Id="rId9104" Type="http://schemas.openxmlformats.org/officeDocument/2006/relationships/hyperlink" Target="http://repository.stategeothermaldata.org/repository/resource/3592f7bc37ea27adea06455fbf851440/" TargetMode="External"/><Relationship Id="rId9451" Type="http://schemas.openxmlformats.org/officeDocument/2006/relationships/hyperlink" Target="http://repository.stategeothermaldata.org/repository/resource/3592f7bc37ea27adea06455fbf851440/" TargetMode="External"/><Relationship Id="rId12432" Type="http://schemas.openxmlformats.org/officeDocument/2006/relationships/hyperlink" Target="http://repository.stategeothermaldata.org/repository/resource/3592f7bc37ea27adea06455fbf851de0/" TargetMode="External"/><Relationship Id="rId19045" Type="http://schemas.openxmlformats.org/officeDocument/2006/relationships/hyperlink" Target="http://repository.stategeothermaldata.org/repository/resource/3592f7bc37ea27adea06455fbf851e56/" TargetMode="External"/><Relationship Id="rId26261" Type="http://schemas.openxmlformats.org/officeDocument/2006/relationships/hyperlink" Target="http://repository.stategeothermaldata.org/repository/resource/3592f7bc37ea27adea06455fbf85276c/" TargetMode="External"/><Relationship Id="rId30657" Type="http://schemas.openxmlformats.org/officeDocument/2006/relationships/hyperlink" Target="http://repository.stategeothermaldata.org/repository/resource/3592f7bc37ea27adea06455fbf853513/" TargetMode="External"/><Relationship Id="rId810" Type="http://schemas.openxmlformats.org/officeDocument/2006/relationships/hyperlink" Target="http://repository.stategeothermaldata.org/repository/resource/dc2950e94fd12022579c7307b63186c0/" TargetMode="External"/><Relationship Id="rId15655" Type="http://schemas.openxmlformats.org/officeDocument/2006/relationships/hyperlink" Target="http://repository.stategeothermaldata.org/repository/resource/3592f7bc37ea27adea06455fbf853b26/" TargetMode="External"/><Relationship Id="rId22871" Type="http://schemas.openxmlformats.org/officeDocument/2006/relationships/hyperlink" Target="http://repository.stategeothermaldata.org/repository/resource/3592f7bc37ea27adea06455fbf851e81/" TargetMode="External"/><Relationship Id="rId29484" Type="http://schemas.openxmlformats.org/officeDocument/2006/relationships/hyperlink" Target="http://repository.stategeothermaldata.org/repository/resource/3592f7bc37ea27adea06455fbf85276c/" TargetMode="External"/><Relationship Id="rId33130" Type="http://schemas.openxmlformats.org/officeDocument/2006/relationships/hyperlink" Target="http://repository.stategeothermaldata.org/repository/resource/3592f7bc37ea27adea06455fbf853513/" TargetMode="External"/><Relationship Id="rId5714" Type="http://schemas.openxmlformats.org/officeDocument/2006/relationships/hyperlink" Target="http://repository.stategeothermaldata.org/repository/resource/3592f7bc37ea27adea06455fbf851440/" TargetMode="External"/><Relationship Id="rId15308" Type="http://schemas.openxmlformats.org/officeDocument/2006/relationships/hyperlink" Target="http://repository.stategeothermaldata.org/repository/resource/3592f7bc37ea27adea06455fbf853b26/" TargetMode="External"/><Relationship Id="rId22524" Type="http://schemas.openxmlformats.org/officeDocument/2006/relationships/hyperlink" Target="http://repository.stategeothermaldata.org/repository/resource/3592f7bc37ea27adea06455fbf851e81/" TargetMode="External"/><Relationship Id="rId29137" Type="http://schemas.openxmlformats.org/officeDocument/2006/relationships/hyperlink" Target="http://repository.stategeothermaldata.org/repository/resource/3592f7bc37ea27adea06455fbf85276c/" TargetMode="External"/><Relationship Id="rId3265" Type="http://schemas.openxmlformats.org/officeDocument/2006/relationships/hyperlink" Target="http://repository.stategeothermaldata.org/repository/resource/3592f7bc37ea27adea06455fbf85133a/" TargetMode="External"/><Relationship Id="rId8937" Type="http://schemas.openxmlformats.org/officeDocument/2006/relationships/hyperlink" Target="http://repository.stategeothermaldata.org/repository/resource/3592f7bc37ea27adea06455fbf851440/" TargetMode="External"/><Relationship Id="rId18878" Type="http://schemas.openxmlformats.org/officeDocument/2006/relationships/hyperlink" Target="http://repository.stategeothermaldata.org/repository/resource/3592f7bc37ea27adea06455fbf851e56/" TargetMode="External"/><Relationship Id="rId20075" Type="http://schemas.openxmlformats.org/officeDocument/2006/relationships/hyperlink" Target="http://repository.stategeothermaldata.org/repository/resource/3592f7bc37ea27adea06455fbf851e56/" TargetMode="External"/><Relationship Id="rId25747" Type="http://schemas.openxmlformats.org/officeDocument/2006/relationships/hyperlink" Target="http://repository.stategeothermaldata.org/repository/resource/3592f7bc37ea27adea06455fbf85276c/" TargetMode="External"/><Relationship Id="rId6488" Type="http://schemas.openxmlformats.org/officeDocument/2006/relationships/hyperlink" Target="http://repository.stategeothermaldata.org/repository/resource/3592f7bc37ea27adea06455fbf851440/" TargetMode="External"/><Relationship Id="rId11918" Type="http://schemas.openxmlformats.org/officeDocument/2006/relationships/hyperlink" Target="http://repository.stategeothermaldata.org/repository/resource/3592f7bc37ea27adea06455fbf851de0/" TargetMode="External"/><Relationship Id="rId23298" Type="http://schemas.openxmlformats.org/officeDocument/2006/relationships/hyperlink" Target="http://repository.stategeothermaldata.org/repository/resource/3592f7bc37ea27adea06455fbf851e81/" TargetMode="External"/><Relationship Id="rId28220" Type="http://schemas.openxmlformats.org/officeDocument/2006/relationships/hyperlink" Target="http://repository.stategeothermaldata.org/repository/resource/3592f7bc37ea27adea06455fbf85276c/" TargetMode="External"/><Relationship Id="rId32616" Type="http://schemas.openxmlformats.org/officeDocument/2006/relationships/hyperlink" Target="http://repository.stategeothermaldata.org/repository/resource/3592f7bc37ea27adea06455fbf853513/" TargetMode="External"/><Relationship Id="rId32963" Type="http://schemas.openxmlformats.org/officeDocument/2006/relationships/hyperlink" Target="http://repository.stategeothermaldata.org/repository/resource/3592f7bc37ea27adea06455fbf853513/" TargetMode="External"/><Relationship Id="rId17961" Type="http://schemas.openxmlformats.org/officeDocument/2006/relationships/hyperlink" Target="http://repository.stategeothermaldata.org/repository/resource/3592f7bc37ea27adea06455fbf851e56/" TargetMode="External"/><Relationship Id="rId30167" Type="http://schemas.openxmlformats.org/officeDocument/2006/relationships/hyperlink" Target="http://repository.stategeothermaldata.org/repository/resource/3592f7bc37ea27adea06455fbf853513/" TargetMode="External"/><Relationship Id="rId320" Type="http://schemas.openxmlformats.org/officeDocument/2006/relationships/hyperlink" Target="http://repository.stategeothermaldata.org/repository/resource/50ec3aefb656b70647f32e38bc017dd9/" TargetMode="External"/><Relationship Id="rId2001" Type="http://schemas.openxmlformats.org/officeDocument/2006/relationships/hyperlink" Target="http://repository.stategeothermaldata.org/repository/resource/3592f7bc37ea27adea06455fbf85133a/" TargetMode="External"/><Relationship Id="rId17614" Type="http://schemas.openxmlformats.org/officeDocument/2006/relationships/hyperlink" Target="http://repository.stategeothermaldata.org/repository/resource/3592f7bc37ea27adea06455fbf851e56/" TargetMode="External"/><Relationship Id="rId24830" Type="http://schemas.openxmlformats.org/officeDocument/2006/relationships/hyperlink" Target="http://repository.stategeothermaldata.org/repository/resource/3592f7bc37ea27adea06455fbf851e81/" TargetMode="External"/><Relationship Id="rId5571" Type="http://schemas.openxmlformats.org/officeDocument/2006/relationships/hyperlink" Target="http://repository.stategeothermaldata.org/repository/resource/3592f7bc37ea27adea06455fbf851440/" TargetMode="External"/><Relationship Id="rId15165" Type="http://schemas.openxmlformats.org/officeDocument/2006/relationships/hyperlink" Target="http://repository.stategeothermaldata.org/repository/resource/3592f7bc37ea27adea06455fbf853b26/" TargetMode="External"/><Relationship Id="rId22381" Type="http://schemas.openxmlformats.org/officeDocument/2006/relationships/hyperlink" Target="http://repository.stategeothermaldata.org/repository/resource/3592f7bc37ea27adea06455fbf851e81/" TargetMode="External"/><Relationship Id="rId5224" Type="http://schemas.openxmlformats.org/officeDocument/2006/relationships/hyperlink" Target="http://repository.stategeothermaldata.org/repository/resource/3592f7bc37ea27adea06455fbf85133a/" TargetMode="External"/><Relationship Id="rId8794" Type="http://schemas.openxmlformats.org/officeDocument/2006/relationships/hyperlink" Target="http://repository.stategeothermaldata.org/repository/resource/3592f7bc37ea27adea06455fbf851440/" TargetMode="External"/><Relationship Id="rId11775" Type="http://schemas.openxmlformats.org/officeDocument/2006/relationships/hyperlink" Target="http://repository.stategeothermaldata.org/repository/resource/3592f7bc37ea27adea06455fbf851de0/" TargetMode="External"/><Relationship Id="rId18388" Type="http://schemas.openxmlformats.org/officeDocument/2006/relationships/hyperlink" Target="http://repository.stategeothermaldata.org/repository/resource/3592f7bc37ea27adea06455fbf851e56/" TargetMode="External"/><Relationship Id="rId22034" Type="http://schemas.openxmlformats.org/officeDocument/2006/relationships/hyperlink" Target="http://repository.stategeothermaldata.org/repository/resource/3592f7bc37ea27adea06455fbf851e81/" TargetMode="External"/><Relationship Id="rId27706" Type="http://schemas.openxmlformats.org/officeDocument/2006/relationships/hyperlink" Target="http://repository.stategeothermaldata.org/repository/resource/3592f7bc37ea27adea06455fbf85276c/" TargetMode="External"/><Relationship Id="rId1834" Type="http://schemas.openxmlformats.org/officeDocument/2006/relationships/hyperlink" Target="http://repository.stategeothermaldata.org/repository/resource/3592f7bc37ea27adea06455fbf85133a/" TargetMode="External"/><Relationship Id="rId8447" Type="http://schemas.openxmlformats.org/officeDocument/2006/relationships/hyperlink" Target="http://repository.stategeothermaldata.org/repository/resource/3592f7bc37ea27adea06455fbf851440/" TargetMode="External"/><Relationship Id="rId11428" Type="http://schemas.openxmlformats.org/officeDocument/2006/relationships/hyperlink" Target="http://repository.stategeothermaldata.org/repository/resource/3592f7bc37ea27adea06455fbf851de0/" TargetMode="External"/><Relationship Id="rId25257" Type="http://schemas.openxmlformats.org/officeDocument/2006/relationships/hyperlink" Target="http://repository.stategeothermaldata.org/repository/resource/3592f7bc37ea27adea06455fbf851e81/" TargetMode="External"/><Relationship Id="rId32473" Type="http://schemas.openxmlformats.org/officeDocument/2006/relationships/hyperlink" Target="http://repository.stategeothermaldata.org/repository/resource/3592f7bc37ea27adea06455fbf853513/" TargetMode="External"/><Relationship Id="rId14998" Type="http://schemas.openxmlformats.org/officeDocument/2006/relationships/hyperlink" Target="http://repository.stategeothermaldata.org/repository/resource/3592f7bc37ea27adea06455fbf853b26/" TargetMode="External"/><Relationship Id="rId19920" Type="http://schemas.openxmlformats.org/officeDocument/2006/relationships/hyperlink" Target="http://repository.stategeothermaldata.org/repository/resource/3592f7bc37ea27adea06455fbf851e56/" TargetMode="External"/><Relationship Id="rId32126" Type="http://schemas.openxmlformats.org/officeDocument/2006/relationships/hyperlink" Target="http://repository.stategeothermaldata.org/repository/resource/3592f7bc37ea27adea06455fbf853513/" TargetMode="External"/><Relationship Id="rId17471" Type="http://schemas.openxmlformats.org/officeDocument/2006/relationships/hyperlink" Target="http://repository.stategeothermaldata.org/repository/resource/3592f7bc37ea27adea06455fbf853b26/" TargetMode="External"/><Relationship Id="rId21867" Type="http://schemas.openxmlformats.org/officeDocument/2006/relationships/hyperlink" Target="http://repository.stategeothermaldata.org/repository/resource/3592f7bc37ea27adea06455fbf851e81/" TargetMode="External"/><Relationship Id="rId5081" Type="http://schemas.openxmlformats.org/officeDocument/2006/relationships/hyperlink" Target="http://repository.stategeothermaldata.org/repository/resource/3592f7bc37ea27adea06455fbf85133a/" TargetMode="External"/><Relationship Id="rId7530" Type="http://schemas.openxmlformats.org/officeDocument/2006/relationships/hyperlink" Target="http://repository.stategeothermaldata.org/repository/resource/3592f7bc37ea27adea06455fbf851440/" TargetMode="External"/><Relationship Id="rId10511" Type="http://schemas.openxmlformats.org/officeDocument/2006/relationships/hyperlink" Target="http://repository.stategeothermaldata.org/repository/resource/3592f7bc37ea27adea06455fbf851de0/" TargetMode="External"/><Relationship Id="rId17124" Type="http://schemas.openxmlformats.org/officeDocument/2006/relationships/hyperlink" Target="http://repository.stategeothermaldata.org/repository/resource/3592f7bc37ea27adea06455fbf853b26/" TargetMode="External"/><Relationship Id="rId24340" Type="http://schemas.openxmlformats.org/officeDocument/2006/relationships/hyperlink" Target="http://repository.stategeothermaldata.org/repository/resource/3592f7bc37ea27adea06455fbf851e81/" TargetMode="External"/><Relationship Id="rId13734" Type="http://schemas.openxmlformats.org/officeDocument/2006/relationships/hyperlink" Target="http://repository.stategeothermaldata.org/repository/resource/3592f7bc37ea27adea06455fbf853b26/" TargetMode="External"/><Relationship Id="rId20950" Type="http://schemas.openxmlformats.org/officeDocument/2006/relationships/hyperlink" Target="http://repository.stategeothermaldata.org/repository/resource/3592f7bc37ea27adea06455fbf851e56/" TargetMode="External"/><Relationship Id="rId27563" Type="http://schemas.openxmlformats.org/officeDocument/2006/relationships/hyperlink" Target="http://repository.stategeothermaldata.org/repository/resource/3592f7bc37ea27adea06455fbf85276c/" TargetMode="External"/><Relationship Id="rId31959" Type="http://schemas.openxmlformats.org/officeDocument/2006/relationships/hyperlink" Target="http://repository.stategeothermaldata.org/repository/resource/3592f7bc37ea27adea06455fbf853513/" TargetMode="External"/><Relationship Id="rId1691" Type="http://schemas.openxmlformats.org/officeDocument/2006/relationships/hyperlink" Target="http://repository.stategeothermaldata.org/repository/resource/3592f7bc37ea27adea06455fbf85133a/" TargetMode="External"/><Relationship Id="rId11285" Type="http://schemas.openxmlformats.org/officeDocument/2006/relationships/hyperlink" Target="http://repository.stategeothermaldata.org/repository/resource/3592f7bc37ea27adea06455fbf851de0/" TargetMode="External"/><Relationship Id="rId20603" Type="http://schemas.openxmlformats.org/officeDocument/2006/relationships/hyperlink" Target="http://repository.stategeothermaldata.org/repository/resource/3592f7bc37ea27adea06455fbf851e56/" TargetMode="External"/><Relationship Id="rId27216" Type="http://schemas.openxmlformats.org/officeDocument/2006/relationships/hyperlink" Target="http://repository.stategeothermaldata.org/repository/resource/3592f7bc37ea27adea06455fbf85276c/" TargetMode="External"/><Relationship Id="rId1344" Type="http://schemas.openxmlformats.org/officeDocument/2006/relationships/hyperlink" Target="http://repository.stategeothermaldata.org/repository/resource/6e84ef507102d99c8d5b44d3c2617b5f/" TargetMode="External"/><Relationship Id="rId16957" Type="http://schemas.openxmlformats.org/officeDocument/2006/relationships/hyperlink" Target="http://repository.stategeothermaldata.org/repository/resource/3592f7bc37ea27adea06455fbf853b26/" TargetMode="External"/><Relationship Id="rId19430" Type="http://schemas.openxmlformats.org/officeDocument/2006/relationships/hyperlink" Target="http://repository.stategeothermaldata.org/repository/resource/3592f7bc37ea27adea06455fbf851e56/" TargetMode="External"/><Relationship Id="rId50" Type="http://schemas.openxmlformats.org/officeDocument/2006/relationships/hyperlink" Target="http://repository.stategeothermaldata.org/repository/resource/6653d470c471cd6f30088b3870156e93/" TargetMode="External"/><Relationship Id="rId4567" Type="http://schemas.openxmlformats.org/officeDocument/2006/relationships/hyperlink" Target="http://repository.stategeothermaldata.org/repository/resource/3592f7bc37ea27adea06455fbf85133a/" TargetMode="External"/><Relationship Id="rId21377" Type="http://schemas.openxmlformats.org/officeDocument/2006/relationships/hyperlink" Target="http://repository.stategeothermaldata.org/repository/resource/3592f7bc37ea27adea06455fbf851e56/" TargetMode="External"/><Relationship Id="rId23826" Type="http://schemas.openxmlformats.org/officeDocument/2006/relationships/hyperlink" Target="http://repository.stategeothermaldata.org/repository/resource/3592f7bc37ea27adea06455fbf851e81/" TargetMode="External"/><Relationship Id="rId7040" Type="http://schemas.openxmlformats.org/officeDocument/2006/relationships/hyperlink" Target="http://repository.stategeothermaldata.org/repository/resource/3592f7bc37ea27adea06455fbf851440/" TargetMode="External"/><Relationship Id="rId10021" Type="http://schemas.openxmlformats.org/officeDocument/2006/relationships/hyperlink" Target="http://repository.stategeothermaldata.org/repository/resource/3592f7bc37ea27adea06455fbf851de0/" TargetMode="External"/><Relationship Id="rId13591" Type="http://schemas.openxmlformats.org/officeDocument/2006/relationships/hyperlink" Target="http://repository.stategeothermaldata.org/repository/resource/3592f7bc37ea27adea06455fbf853b26/" TargetMode="External"/><Relationship Id="rId27073" Type="http://schemas.openxmlformats.org/officeDocument/2006/relationships/hyperlink" Target="http://repository.stategeothermaldata.org/repository/resource/3592f7bc37ea27adea06455fbf85276c/" TargetMode="External"/><Relationship Id="rId29522" Type="http://schemas.openxmlformats.org/officeDocument/2006/relationships/hyperlink" Target="http://repository.stategeothermaldata.org/repository/resource/3592f7bc37ea27adea06455fbf85276c/" TargetMode="External"/><Relationship Id="rId3650" Type="http://schemas.openxmlformats.org/officeDocument/2006/relationships/hyperlink" Target="http://repository.stategeothermaldata.org/repository/resource/3592f7bc37ea27adea06455fbf85133a/" TargetMode="External"/><Relationship Id="rId13244" Type="http://schemas.openxmlformats.org/officeDocument/2006/relationships/hyperlink" Target="http://repository.stategeothermaldata.org/repository/resource/3592f7bc37ea27adea06455fbf851de0/" TargetMode="External"/><Relationship Id="rId18916" Type="http://schemas.openxmlformats.org/officeDocument/2006/relationships/hyperlink" Target="http://repository.stategeothermaldata.org/repository/resource/3592f7bc37ea27adea06455fbf851e56/" TargetMode="External"/><Relationship Id="rId20460" Type="http://schemas.openxmlformats.org/officeDocument/2006/relationships/hyperlink" Target="http://repository.stategeothermaldata.org/repository/resource/3592f7bc37ea27adea06455fbf851e56/" TargetMode="External"/><Relationship Id="rId31469" Type="http://schemas.openxmlformats.org/officeDocument/2006/relationships/hyperlink" Target="http://repository.stategeothermaldata.org/repository/resource/3592f7bc37ea27adea06455fbf853513/" TargetMode="External"/><Relationship Id="rId3303" Type="http://schemas.openxmlformats.org/officeDocument/2006/relationships/hyperlink" Target="http://repository.stategeothermaldata.org/repository/resource/3592f7bc37ea27adea06455fbf85133a/" TargetMode="External"/><Relationship Id="rId6873" Type="http://schemas.openxmlformats.org/officeDocument/2006/relationships/hyperlink" Target="http://repository.stategeothermaldata.org/repository/resource/3592f7bc37ea27adea06455fbf851440/" TargetMode="External"/><Relationship Id="rId16467" Type="http://schemas.openxmlformats.org/officeDocument/2006/relationships/hyperlink" Target="http://repository.stategeothermaldata.org/repository/resource/3592f7bc37ea27adea06455fbf853b26/" TargetMode="External"/><Relationship Id="rId20113" Type="http://schemas.openxmlformats.org/officeDocument/2006/relationships/hyperlink" Target="http://repository.stategeothermaldata.org/repository/resource/3592f7bc37ea27adea06455fbf851e56/" TargetMode="External"/><Relationship Id="rId23683" Type="http://schemas.openxmlformats.org/officeDocument/2006/relationships/hyperlink" Target="http://repository.stategeothermaldata.org/repository/resource/3592f7bc37ea27adea06455fbf851e81/" TargetMode="External"/><Relationship Id="rId6526" Type="http://schemas.openxmlformats.org/officeDocument/2006/relationships/hyperlink" Target="http://repository.stategeothermaldata.org/repository/resource/3592f7bc37ea27adea06455fbf851440/" TargetMode="External"/><Relationship Id="rId23336" Type="http://schemas.openxmlformats.org/officeDocument/2006/relationships/hyperlink" Target="http://repository.stategeothermaldata.org/repository/resource/3592f7bc37ea27adea06455fbf851e81/" TargetMode="External"/><Relationship Id="rId30552" Type="http://schemas.openxmlformats.org/officeDocument/2006/relationships/hyperlink" Target="http://repository.stategeothermaldata.org/repository/resource/3592f7bc37ea27adea06455fbf853513/" TargetMode="External"/><Relationship Id="rId4077" Type="http://schemas.openxmlformats.org/officeDocument/2006/relationships/hyperlink" Target="http://repository.stategeothermaldata.org/repository/resource/3592f7bc37ea27adea06455fbf85133a/" TargetMode="External"/><Relationship Id="rId9749" Type="http://schemas.openxmlformats.org/officeDocument/2006/relationships/hyperlink" Target="http://repository.stategeothermaldata.org/repository/resource/3592f7bc37ea27adea06455fbf851de0/" TargetMode="External"/><Relationship Id="rId26559" Type="http://schemas.openxmlformats.org/officeDocument/2006/relationships/hyperlink" Target="http://repository.stategeothermaldata.org/repository/resource/3592f7bc37ea27adea06455fbf85276c/" TargetMode="External"/><Relationship Id="rId30205" Type="http://schemas.openxmlformats.org/officeDocument/2006/relationships/hyperlink" Target="http://repository.stategeothermaldata.org/repository/resource/3592f7bc37ea27adea06455fbf853513/" TargetMode="External"/><Relationship Id="rId33775" Type="http://schemas.openxmlformats.org/officeDocument/2006/relationships/hyperlink" Target="http://repository.stategeothermaldata.org/repository/resource/c3efd9b7ecd1a2d149148b124714109c/" TargetMode="External"/><Relationship Id="rId15550" Type="http://schemas.openxmlformats.org/officeDocument/2006/relationships/hyperlink" Target="http://repository.stategeothermaldata.org/repository/resource/3592f7bc37ea27adea06455fbf853b26/" TargetMode="External"/><Relationship Id="rId29032" Type="http://schemas.openxmlformats.org/officeDocument/2006/relationships/hyperlink" Target="http://repository.stategeothermaldata.org/repository/resource/3592f7bc37ea27adea06455fbf85276c/" TargetMode="External"/><Relationship Id="rId33428" Type="http://schemas.openxmlformats.org/officeDocument/2006/relationships/hyperlink" Target="http://repository.stategeothermaldata.org/repository/resource/3592f7bc37ea27adea06455fbf853513/" TargetMode="External"/><Relationship Id="rId3160" Type="http://schemas.openxmlformats.org/officeDocument/2006/relationships/hyperlink" Target="http://repository.stategeothermaldata.org/repository/resource/3592f7bc37ea27adea06455fbf85133a/" TargetMode="External"/><Relationship Id="rId15203" Type="http://schemas.openxmlformats.org/officeDocument/2006/relationships/hyperlink" Target="http://repository.stategeothermaldata.org/repository/resource/3592f7bc37ea27adea06455fbf853b26/" TargetMode="External"/><Relationship Id="rId18773" Type="http://schemas.openxmlformats.org/officeDocument/2006/relationships/hyperlink" Target="http://repository.stategeothermaldata.org/repository/resource/3592f7bc37ea27adea06455fbf851e56/" TargetMode="External"/><Relationship Id="rId8832" Type="http://schemas.openxmlformats.org/officeDocument/2006/relationships/hyperlink" Target="http://repository.stategeothermaldata.org/repository/resource/3592f7bc37ea27adea06455fbf851440/" TargetMode="External"/><Relationship Id="rId11813" Type="http://schemas.openxmlformats.org/officeDocument/2006/relationships/hyperlink" Target="http://repository.stategeothermaldata.org/repository/resource/3592f7bc37ea27adea06455fbf851de0/" TargetMode="External"/><Relationship Id="rId18426" Type="http://schemas.openxmlformats.org/officeDocument/2006/relationships/hyperlink" Target="http://repository.stategeothermaldata.org/repository/resource/3592f7bc37ea27adea06455fbf851e56/" TargetMode="External"/><Relationship Id="rId25642" Type="http://schemas.openxmlformats.org/officeDocument/2006/relationships/hyperlink" Target="http://repository.stategeothermaldata.org/repository/resource/3592f7bc37ea27adea06455fbf851e81/" TargetMode="External"/><Relationship Id="rId6036" Type="http://schemas.openxmlformats.org/officeDocument/2006/relationships/hyperlink" Target="http://repository.stategeothermaldata.org/repository/resource/3592f7bc37ea27adea06455fbf851440/" TargetMode="External"/><Relationship Id="rId6383" Type="http://schemas.openxmlformats.org/officeDocument/2006/relationships/hyperlink" Target="http://repository.stategeothermaldata.org/repository/resource/3592f7bc37ea27adea06455fbf851440/" TargetMode="External"/><Relationship Id="rId23193" Type="http://schemas.openxmlformats.org/officeDocument/2006/relationships/hyperlink" Target="http://repository.stategeothermaldata.org/repository/resource/3592f7bc37ea27adea06455fbf851e81/" TargetMode="External"/><Relationship Id="rId28865" Type="http://schemas.openxmlformats.org/officeDocument/2006/relationships/hyperlink" Target="http://repository.stategeothermaldata.org/repository/resource/3592f7bc37ea27adea06455fbf85276c/" TargetMode="External"/><Relationship Id="rId32511" Type="http://schemas.openxmlformats.org/officeDocument/2006/relationships/hyperlink" Target="http://repository.stategeothermaldata.org/repository/resource/3592f7bc37ea27adea06455fbf853513/" TargetMode="External"/><Relationship Id="rId2993" Type="http://schemas.openxmlformats.org/officeDocument/2006/relationships/hyperlink" Target="http://repository.stategeothermaldata.org/repository/resource/3592f7bc37ea27adea06455fbf85133a/" TargetMode="External"/><Relationship Id="rId12587" Type="http://schemas.openxmlformats.org/officeDocument/2006/relationships/hyperlink" Target="http://repository.stategeothermaldata.org/repository/resource/3592f7bc37ea27adea06455fbf851de0/" TargetMode="External"/><Relationship Id="rId28518" Type="http://schemas.openxmlformats.org/officeDocument/2006/relationships/hyperlink" Target="http://repository.stategeothermaldata.org/repository/resource/3592f7bc37ea27adea06455fbf85276c/" TargetMode="External"/><Relationship Id="rId30062" Type="http://schemas.openxmlformats.org/officeDocument/2006/relationships/hyperlink" Target="http://repository.stategeothermaldata.org/repository/resource/3592f7bc37ea27adea06455fbf853513/" TargetMode="External"/><Relationship Id="rId965" Type="http://schemas.openxmlformats.org/officeDocument/2006/relationships/hyperlink" Target="http://repository.stategeothermaldata.org/repository/resource/00570e7187459885e5c18c3a5f44a5ce/" TargetMode="External"/><Relationship Id="rId2646" Type="http://schemas.openxmlformats.org/officeDocument/2006/relationships/hyperlink" Target="http://repository.stategeothermaldata.org/repository/resource/3592f7bc37ea27adea06455fbf85133a/" TargetMode="External"/><Relationship Id="rId9259" Type="http://schemas.openxmlformats.org/officeDocument/2006/relationships/hyperlink" Target="http://repository.stategeothermaldata.org/repository/resource/3592f7bc37ea27adea06455fbf851440/" TargetMode="External"/><Relationship Id="rId15060" Type="http://schemas.openxmlformats.org/officeDocument/2006/relationships/hyperlink" Target="http://repository.stategeothermaldata.org/repository/resource/3592f7bc37ea27adea06455fbf853b26/" TargetMode="External"/><Relationship Id="rId21905" Type="http://schemas.openxmlformats.org/officeDocument/2006/relationships/hyperlink" Target="http://repository.stategeothermaldata.org/repository/resource/3592f7bc37ea27adea06455fbf851e81/" TargetMode="External"/><Relationship Id="rId26069" Type="http://schemas.openxmlformats.org/officeDocument/2006/relationships/hyperlink" Target="http://repository.stategeothermaldata.org/repository/resource/3592f7bc37ea27adea06455fbf85276c/" TargetMode="External"/><Relationship Id="rId33285" Type="http://schemas.openxmlformats.org/officeDocument/2006/relationships/hyperlink" Target="http://repository.stategeothermaldata.org/repository/resource/3592f7bc37ea27adea06455fbf853513/" TargetMode="External"/><Relationship Id="rId618" Type="http://schemas.openxmlformats.org/officeDocument/2006/relationships/hyperlink" Target="http://repository.stategeothermaldata.org/repository/resource/df0dbda5ca192cb6d9df00e4172842e3/" TargetMode="External"/><Relationship Id="rId5869" Type="http://schemas.openxmlformats.org/officeDocument/2006/relationships/hyperlink" Target="http://repository.stategeothermaldata.org/repository/resource/3592f7bc37ea27adea06455fbf851440/" TargetMode="External"/><Relationship Id="rId18283" Type="http://schemas.openxmlformats.org/officeDocument/2006/relationships/hyperlink" Target="http://repository.stategeothermaldata.org/repository/resource/3592f7bc37ea27adea06455fbf851e56/" TargetMode="External"/><Relationship Id="rId8342" Type="http://schemas.openxmlformats.org/officeDocument/2006/relationships/hyperlink" Target="http://repository.stategeothermaldata.org/repository/resource/3592f7bc37ea27adea06455fbf851440/" TargetMode="External"/><Relationship Id="rId11670" Type="http://schemas.openxmlformats.org/officeDocument/2006/relationships/hyperlink" Target="http://repository.stategeothermaldata.org/repository/resource/3592f7bc37ea27adea06455fbf851de0/" TargetMode="External"/><Relationship Id="rId22679" Type="http://schemas.openxmlformats.org/officeDocument/2006/relationships/hyperlink" Target="http://repository.stategeothermaldata.org/repository/resource/3592f7bc37ea27adea06455fbf851e81/" TargetMode="External"/><Relationship Id="rId25152" Type="http://schemas.openxmlformats.org/officeDocument/2006/relationships/hyperlink" Target="http://repository.stategeothermaldata.org/repository/resource/3592f7bc37ea27adea06455fbf851e81/" TargetMode="External"/><Relationship Id="rId27601" Type="http://schemas.openxmlformats.org/officeDocument/2006/relationships/hyperlink" Target="http://repository.stategeothermaldata.org/repository/resource/3592f7bc37ea27adea06455fbf85276c/" TargetMode="External"/><Relationship Id="rId11323" Type="http://schemas.openxmlformats.org/officeDocument/2006/relationships/hyperlink" Target="http://repository.stategeothermaldata.org/repository/resource/3592f7bc37ea27adea06455fbf851de0/" TargetMode="External"/><Relationship Id="rId14893" Type="http://schemas.openxmlformats.org/officeDocument/2006/relationships/hyperlink" Target="http://repository.stategeothermaldata.org/repository/resource/3592f7bc37ea27adea06455fbf853b26/" TargetMode="External"/><Relationship Id="rId32021" Type="http://schemas.openxmlformats.org/officeDocument/2006/relationships/hyperlink" Target="http://repository.stategeothermaldata.org/repository/resource/3592f7bc37ea27adea06455fbf853513/" TargetMode="External"/><Relationship Id="rId4952" Type="http://schemas.openxmlformats.org/officeDocument/2006/relationships/hyperlink" Target="http://repository.stategeothermaldata.org/repository/resource/3592f7bc37ea27adea06455fbf85133a/" TargetMode="External"/><Relationship Id="rId14546" Type="http://schemas.openxmlformats.org/officeDocument/2006/relationships/hyperlink" Target="http://repository.stategeothermaldata.org/repository/resource/3592f7bc37ea27adea06455fbf853b26/" TargetMode="External"/><Relationship Id="rId21762" Type="http://schemas.openxmlformats.org/officeDocument/2006/relationships/hyperlink" Target="http://repository.stategeothermaldata.org/repository/resource/3592f7bc37ea27adea06455fbf851e81/" TargetMode="External"/><Relationship Id="rId28375" Type="http://schemas.openxmlformats.org/officeDocument/2006/relationships/hyperlink" Target="http://repository.stategeothermaldata.org/repository/resource/3592f7bc37ea27adea06455fbf85276c/" TargetMode="External"/><Relationship Id="rId4605" Type="http://schemas.openxmlformats.org/officeDocument/2006/relationships/hyperlink" Target="http://repository.stategeothermaldata.org/repository/resource/3592f7bc37ea27adea06455fbf85133a/" TargetMode="External"/><Relationship Id="rId12097" Type="http://schemas.openxmlformats.org/officeDocument/2006/relationships/hyperlink" Target="http://repository.stategeothermaldata.org/repository/resource/3592f7bc37ea27adea06455fbf851de0/" TargetMode="External"/><Relationship Id="rId17769" Type="http://schemas.openxmlformats.org/officeDocument/2006/relationships/hyperlink" Target="http://repository.stategeothermaldata.org/repository/resource/3592f7bc37ea27adea06455fbf851e56/" TargetMode="External"/><Relationship Id="rId21415" Type="http://schemas.openxmlformats.org/officeDocument/2006/relationships/hyperlink" Target="http://repository.stategeothermaldata.org/repository/resource/3592f7bc37ea27adea06455fbf851e56/" TargetMode="External"/><Relationship Id="rId24985" Type="http://schemas.openxmlformats.org/officeDocument/2006/relationships/hyperlink" Target="http://repository.stategeothermaldata.org/repository/resource/3592f7bc37ea27adea06455fbf851e81/" TargetMode="External"/><Relationship Id="rId28028" Type="http://schemas.openxmlformats.org/officeDocument/2006/relationships/hyperlink" Target="http://repository.stategeothermaldata.org/repository/resource/3592f7bc37ea27adea06455fbf85276c/" TargetMode="External"/><Relationship Id="rId475" Type="http://schemas.openxmlformats.org/officeDocument/2006/relationships/hyperlink" Target="http://repository.stategeothermaldata.org/repository/resource/3592f7bc37ea27adea06455fbf7da5d4/" TargetMode="External"/><Relationship Id="rId2156" Type="http://schemas.openxmlformats.org/officeDocument/2006/relationships/hyperlink" Target="http://repository.stategeothermaldata.org/repository/resource/3592f7bc37ea27adea06455fbf85133a/" TargetMode="External"/><Relationship Id="rId7828" Type="http://schemas.openxmlformats.org/officeDocument/2006/relationships/hyperlink" Target="http://repository.stategeothermaldata.org/repository/resource/3592f7bc37ea27adea06455fbf851440/" TargetMode="External"/><Relationship Id="rId24638" Type="http://schemas.openxmlformats.org/officeDocument/2006/relationships/hyperlink" Target="http://repository.stategeothermaldata.org/repository/resource/3592f7bc37ea27adea06455fbf851e81/" TargetMode="External"/><Relationship Id="rId31854" Type="http://schemas.openxmlformats.org/officeDocument/2006/relationships/hyperlink" Target="http://repository.stategeothermaldata.org/repository/resource/3592f7bc37ea27adea06455fbf853513/" TargetMode="External"/><Relationship Id="rId128" Type="http://schemas.openxmlformats.org/officeDocument/2006/relationships/hyperlink" Target="http://repository.stategeothermaldata.org/repository/resource/50ec3aefb656b70647f32e38bc3df5c8/" TargetMode="External"/><Relationship Id="rId5379" Type="http://schemas.openxmlformats.org/officeDocument/2006/relationships/hyperlink" Target="http://repository.stategeothermaldata.org/repository/resource/3592f7bc37ea27adea06455fbf85133a/" TargetMode="External"/><Relationship Id="rId10809" Type="http://schemas.openxmlformats.org/officeDocument/2006/relationships/hyperlink" Target="http://repository.stategeothermaldata.org/repository/resource/3592f7bc37ea27adea06455fbf851de0/" TargetMode="External"/><Relationship Id="rId11180" Type="http://schemas.openxmlformats.org/officeDocument/2006/relationships/hyperlink" Target="http://repository.stategeothermaldata.org/repository/resource/3592f7bc37ea27adea06455fbf851de0/" TargetMode="External"/><Relationship Id="rId22189" Type="http://schemas.openxmlformats.org/officeDocument/2006/relationships/hyperlink" Target="http://repository.stategeothermaldata.org/repository/resource/3592f7bc37ea27adea06455fbf851e81/" TargetMode="External"/><Relationship Id="rId27111" Type="http://schemas.openxmlformats.org/officeDocument/2006/relationships/hyperlink" Target="http://repository.stategeothermaldata.org/repository/resource/3592f7bc37ea27adea06455fbf85276c/" TargetMode="External"/><Relationship Id="rId31507" Type="http://schemas.openxmlformats.org/officeDocument/2006/relationships/hyperlink" Target="http://repository.stategeothermaldata.org/repository/resource/3592f7bc37ea27adea06455fbf853513/" TargetMode="External"/><Relationship Id="rId16852" Type="http://schemas.openxmlformats.org/officeDocument/2006/relationships/hyperlink" Target="http://repository.stategeothermaldata.org/repository/resource/3592f7bc37ea27adea06455fbf853b26/" TargetMode="External"/><Relationship Id="rId1989" Type="http://schemas.openxmlformats.org/officeDocument/2006/relationships/hyperlink" Target="http://repository.stategeothermaldata.org/repository/resource/3592f7bc37ea27adea06455fbf85133a/" TargetMode="External"/><Relationship Id="rId6911" Type="http://schemas.openxmlformats.org/officeDocument/2006/relationships/hyperlink" Target="http://repository.stategeothermaldata.org/repository/resource/3592f7bc37ea27adea06455fbf851440/" TargetMode="External"/><Relationship Id="rId16505" Type="http://schemas.openxmlformats.org/officeDocument/2006/relationships/hyperlink" Target="http://repository.stategeothermaldata.org/repository/resource/3592f7bc37ea27adea06455fbf853b26/" TargetMode="External"/><Relationship Id="rId23721" Type="http://schemas.openxmlformats.org/officeDocument/2006/relationships/hyperlink" Target="http://repository.stategeothermaldata.org/repository/resource/3592f7bc37ea27adea06455fbf851e81/" TargetMode="External"/><Relationship Id="rId4462" Type="http://schemas.openxmlformats.org/officeDocument/2006/relationships/hyperlink" Target="http://repository.stategeothermaldata.org/repository/resource/3592f7bc37ea27adea06455fbf85133a/" TargetMode="External"/><Relationship Id="rId14056" Type="http://schemas.openxmlformats.org/officeDocument/2006/relationships/hyperlink" Target="http://repository.stategeothermaldata.org/repository/resource/3592f7bc37ea27adea06455fbf853b26/" TargetMode="External"/><Relationship Id="rId19728" Type="http://schemas.openxmlformats.org/officeDocument/2006/relationships/hyperlink" Target="http://repository.stategeothermaldata.org/repository/resource/3592f7bc37ea27adea06455fbf851e56/" TargetMode="External"/><Relationship Id="rId21272" Type="http://schemas.openxmlformats.org/officeDocument/2006/relationships/hyperlink" Target="http://repository.stategeothermaldata.org/repository/resource/3592f7bc37ea27adea06455fbf851e56/" TargetMode="External"/><Relationship Id="rId26944" Type="http://schemas.openxmlformats.org/officeDocument/2006/relationships/hyperlink" Target="http://repository.stategeothermaldata.org/repository/resource/3592f7bc37ea27adea06455fbf85276c/" TargetMode="External"/><Relationship Id="rId4115" Type="http://schemas.openxmlformats.org/officeDocument/2006/relationships/hyperlink" Target="http://repository.stategeothermaldata.org/repository/resource/3592f7bc37ea27adea06455fbf85133a/" TargetMode="External"/><Relationship Id="rId7685" Type="http://schemas.openxmlformats.org/officeDocument/2006/relationships/hyperlink" Target="http://repository.stategeothermaldata.org/repository/resource/3592f7bc37ea27adea06455fbf851440/" TargetMode="External"/><Relationship Id="rId10666" Type="http://schemas.openxmlformats.org/officeDocument/2006/relationships/hyperlink" Target="http://repository.stategeothermaldata.org/repository/resource/3592f7bc37ea27adea06455fbf851de0/" TargetMode="External"/><Relationship Id="rId17279" Type="http://schemas.openxmlformats.org/officeDocument/2006/relationships/hyperlink" Target="http://repository.stategeothermaldata.org/repository/resource/3592f7bc37ea27adea06455fbf853b26/" TargetMode="External"/><Relationship Id="rId24495" Type="http://schemas.openxmlformats.org/officeDocument/2006/relationships/hyperlink" Target="http://repository.stategeothermaldata.org/repository/resource/3592f7bc37ea27adea06455fbf851e81/" TargetMode="External"/><Relationship Id="rId33813" Type="http://schemas.openxmlformats.org/officeDocument/2006/relationships/hyperlink" Target="http://repository.stategeothermaldata.org/repository/resource/c3efd9b7ecd1a2d149148b124717c147/" TargetMode="External"/><Relationship Id="rId7338" Type="http://schemas.openxmlformats.org/officeDocument/2006/relationships/hyperlink" Target="http://repository.stategeothermaldata.org/repository/resource/3592f7bc37ea27adea06455fbf851440/" TargetMode="External"/><Relationship Id="rId10319" Type="http://schemas.openxmlformats.org/officeDocument/2006/relationships/hyperlink" Target="http://repository.stategeothermaldata.org/repository/resource/3592f7bc37ea27adea06455fbf851de0/" TargetMode="External"/><Relationship Id="rId24148" Type="http://schemas.openxmlformats.org/officeDocument/2006/relationships/hyperlink" Target="http://repository.stategeothermaldata.org/repository/resource/3592f7bc37ea27adea06455fbf851e81/" TargetMode="External"/><Relationship Id="rId31364" Type="http://schemas.openxmlformats.org/officeDocument/2006/relationships/hyperlink" Target="http://repository.stategeothermaldata.org/repository/resource/3592f7bc37ea27adea06455fbf853513/" TargetMode="External"/><Relationship Id="rId3948" Type="http://schemas.openxmlformats.org/officeDocument/2006/relationships/hyperlink" Target="http://repository.stategeothermaldata.org/repository/resource/3592f7bc37ea27adea06455fbf85133a/" TargetMode="External"/><Relationship Id="rId13889" Type="http://schemas.openxmlformats.org/officeDocument/2006/relationships/hyperlink" Target="http://repository.stategeothermaldata.org/repository/resource/3592f7bc37ea27adea06455fbf853b26/" TargetMode="External"/><Relationship Id="rId16362" Type="http://schemas.openxmlformats.org/officeDocument/2006/relationships/hyperlink" Target="http://repository.stategeothermaldata.org/repository/resource/3592f7bc37ea27adea06455fbf853b26/" TargetMode="External"/><Relationship Id="rId18811" Type="http://schemas.openxmlformats.org/officeDocument/2006/relationships/hyperlink" Target="http://repository.stategeothermaldata.org/repository/resource/3592f7bc37ea27adea06455fbf851e56/" TargetMode="External"/><Relationship Id="rId31017" Type="http://schemas.openxmlformats.org/officeDocument/2006/relationships/hyperlink" Target="http://repository.stategeothermaldata.org/repository/resource/3592f7bc37ea27adea06455fbf853513/" TargetMode="External"/><Relationship Id="rId1499" Type="http://schemas.openxmlformats.org/officeDocument/2006/relationships/hyperlink" Target="http://repository.stategeothermaldata.org/repository/resource/3592f7bc37ea27adea06455fbf85133a/" TargetMode="External"/><Relationship Id="rId6421" Type="http://schemas.openxmlformats.org/officeDocument/2006/relationships/hyperlink" Target="http://repository.stategeothermaldata.org/repository/resource/3592f7bc37ea27adea06455fbf851440/" TargetMode="External"/><Relationship Id="rId16015" Type="http://schemas.openxmlformats.org/officeDocument/2006/relationships/hyperlink" Target="http://repository.stategeothermaldata.org/repository/resource/3592f7bc37ea27adea06455fbf853b26/" TargetMode="External"/><Relationship Id="rId20758" Type="http://schemas.openxmlformats.org/officeDocument/2006/relationships/hyperlink" Target="http://repository.stategeothermaldata.org/repository/resource/3592f7bc37ea27adea06455fbf851e56/" TargetMode="External"/><Relationship Id="rId23231" Type="http://schemas.openxmlformats.org/officeDocument/2006/relationships/hyperlink" Target="http://repository.stategeothermaldata.org/repository/resource/3592f7bc37ea27adea06455fbf851e81/" TargetMode="External"/><Relationship Id="rId9991" Type="http://schemas.openxmlformats.org/officeDocument/2006/relationships/hyperlink" Target="http://repository.stategeothermaldata.org/repository/resource/3592f7bc37ea27adea06455fbf851de0/" TargetMode="External"/><Relationship Id="rId12972" Type="http://schemas.openxmlformats.org/officeDocument/2006/relationships/hyperlink" Target="http://repository.stategeothermaldata.org/repository/resource/3592f7bc37ea27adea06455fbf851de0/" TargetMode="External"/><Relationship Id="rId19585" Type="http://schemas.openxmlformats.org/officeDocument/2006/relationships/hyperlink" Target="http://repository.stategeothermaldata.org/repository/resource/3592f7bc37ea27adea06455fbf851e56/" TargetMode="External"/><Relationship Id="rId28903" Type="http://schemas.openxmlformats.org/officeDocument/2006/relationships/hyperlink" Target="http://repository.stategeothermaldata.org/repository/resource/3592f7bc37ea27adea06455fbf85276c/" TargetMode="External"/><Relationship Id="rId30100" Type="http://schemas.openxmlformats.org/officeDocument/2006/relationships/hyperlink" Target="http://repository.stategeothermaldata.org/repository/resource/3592f7bc37ea27adea06455fbf853513/" TargetMode="External"/><Relationship Id="rId7195" Type="http://schemas.openxmlformats.org/officeDocument/2006/relationships/hyperlink" Target="http://repository.stategeothermaldata.org/repository/resource/3592f7bc37ea27adea06455fbf851440/" TargetMode="External"/><Relationship Id="rId9644" Type="http://schemas.openxmlformats.org/officeDocument/2006/relationships/hyperlink" Target="http://repository.stategeothermaldata.org/repository/resource/3592f7bc37ea27adea06455fbf851de0/" TargetMode="External"/><Relationship Id="rId12625" Type="http://schemas.openxmlformats.org/officeDocument/2006/relationships/hyperlink" Target="http://repository.stategeothermaldata.org/repository/resource/3592f7bc37ea27adea06455fbf851de0/" TargetMode="External"/><Relationship Id="rId19238" Type="http://schemas.openxmlformats.org/officeDocument/2006/relationships/hyperlink" Target="http://repository.stategeothermaldata.org/repository/resource/3592f7bc37ea27adea06455fbf851e56/" TargetMode="External"/><Relationship Id="rId26454" Type="http://schemas.openxmlformats.org/officeDocument/2006/relationships/hyperlink" Target="http://repository.stategeothermaldata.org/repository/resource/3592f7bc37ea27adea06455fbf85276c/" TargetMode="External"/><Relationship Id="rId33670" Type="http://schemas.openxmlformats.org/officeDocument/2006/relationships/hyperlink" Target="http://repository.stategeothermaldata.org/repository/resource/3592f7bc37ea27adea06455fbf853513/" TargetMode="External"/><Relationship Id="rId10176" Type="http://schemas.openxmlformats.org/officeDocument/2006/relationships/hyperlink" Target="http://repository.stategeothermaldata.org/repository/resource/3592f7bc37ea27adea06455fbf851de0/" TargetMode="External"/><Relationship Id="rId15848" Type="http://schemas.openxmlformats.org/officeDocument/2006/relationships/hyperlink" Target="http://repository.stategeothermaldata.org/repository/resource/3592f7bc37ea27adea06455fbf853b26/" TargetMode="External"/><Relationship Id="rId26107" Type="http://schemas.openxmlformats.org/officeDocument/2006/relationships/hyperlink" Target="http://repository.stategeothermaldata.org/repository/resource/3592f7bc37ea27adea06455fbf85276c/" TargetMode="External"/><Relationship Id="rId29677" Type="http://schemas.openxmlformats.org/officeDocument/2006/relationships/hyperlink" Target="http://repository.stategeothermaldata.org/repository/resource/3592f7bc37ea27adea06455fbf85276c/" TargetMode="External"/><Relationship Id="rId33323" Type="http://schemas.openxmlformats.org/officeDocument/2006/relationships/hyperlink" Target="http://repository.stategeothermaldata.org/repository/resource/3592f7bc37ea27adea06455fbf853513/" TargetMode="External"/><Relationship Id="rId5907" Type="http://schemas.openxmlformats.org/officeDocument/2006/relationships/hyperlink" Target="http://repository.stategeothermaldata.org/repository/resource/3592f7bc37ea27adea06455fbf851440/" TargetMode="External"/><Relationship Id="rId13399" Type="http://schemas.openxmlformats.org/officeDocument/2006/relationships/hyperlink" Target="http://repository.stategeothermaldata.org/repository/resource/3592f7bc37ea27adea06455fbf851de0/" TargetMode="External"/><Relationship Id="rId18321" Type="http://schemas.openxmlformats.org/officeDocument/2006/relationships/hyperlink" Target="http://repository.stategeothermaldata.org/repository/resource/3592f7bc37ea27adea06455fbf851e56/" TargetMode="External"/><Relationship Id="rId22717" Type="http://schemas.openxmlformats.org/officeDocument/2006/relationships/hyperlink" Target="http://repository.stategeothermaldata.org/repository/resource/3592f7bc37ea27adea06455fbf851e81/" TargetMode="External"/><Relationship Id="rId3458" Type="http://schemas.openxmlformats.org/officeDocument/2006/relationships/hyperlink" Target="http://repository.stategeothermaldata.org/repository/resource/3592f7bc37ea27adea06455fbf85133a/" TargetMode="External"/><Relationship Id="rId20268" Type="http://schemas.openxmlformats.org/officeDocument/2006/relationships/hyperlink" Target="http://repository.stategeothermaldata.org/repository/resource/3592f7bc37ea27adea06455fbf851e56/" TargetMode="External"/><Relationship Id="rId14931" Type="http://schemas.openxmlformats.org/officeDocument/2006/relationships/hyperlink" Target="http://repository.stategeothermaldata.org/repository/resource/3592f7bc37ea27adea06455fbf853b26/" TargetMode="External"/><Relationship Id="rId19095" Type="http://schemas.openxmlformats.org/officeDocument/2006/relationships/hyperlink" Target="http://repository.stategeothermaldata.org/repository/resource/3592f7bc37ea27adea06455fbf851e56/" TargetMode="External"/><Relationship Id="rId28760" Type="http://schemas.openxmlformats.org/officeDocument/2006/relationships/hyperlink" Target="http://repository.stategeothermaldata.org/repository/resource/3592f7bc37ea27adea06455fbf85276c/" TargetMode="External"/><Relationship Id="rId9154" Type="http://schemas.openxmlformats.org/officeDocument/2006/relationships/hyperlink" Target="http://repository.stategeothermaldata.org/repository/resource/3592f7bc37ea27adea06455fbf851440/" TargetMode="External"/><Relationship Id="rId12482" Type="http://schemas.openxmlformats.org/officeDocument/2006/relationships/hyperlink" Target="http://repository.stategeothermaldata.org/repository/resource/3592f7bc37ea27adea06455fbf851de0/" TargetMode="External"/><Relationship Id="rId21800" Type="http://schemas.openxmlformats.org/officeDocument/2006/relationships/hyperlink" Target="http://repository.stategeothermaldata.org/repository/resource/3592f7bc37ea27adea06455fbf851e81/" TargetMode="External"/><Relationship Id="rId28413" Type="http://schemas.openxmlformats.org/officeDocument/2006/relationships/hyperlink" Target="http://repository.stategeothermaldata.org/repository/resource/3592f7bc37ea27adea06455fbf85276c/" TargetMode="External"/><Relationship Id="rId32809" Type="http://schemas.openxmlformats.org/officeDocument/2006/relationships/hyperlink" Target="http://repository.stategeothermaldata.org/repository/resource/3592f7bc37ea27adea06455fbf853513/" TargetMode="External"/><Relationship Id="rId33180" Type="http://schemas.openxmlformats.org/officeDocument/2006/relationships/hyperlink" Target="http://repository.stategeothermaldata.org/repository/resource/3592f7bc37ea27adea06455fbf853513/" TargetMode="External"/><Relationship Id="rId860" Type="http://schemas.openxmlformats.org/officeDocument/2006/relationships/hyperlink" Target="http://repository.stategeothermaldata.org/repository/resource/dc2950e94fd12022579c7307b6330d03/" TargetMode="External"/><Relationship Id="rId2541" Type="http://schemas.openxmlformats.org/officeDocument/2006/relationships/hyperlink" Target="http://repository.stategeothermaldata.org/repository/resource/3592f7bc37ea27adea06455fbf85133a/" TargetMode="External"/><Relationship Id="rId12135" Type="http://schemas.openxmlformats.org/officeDocument/2006/relationships/hyperlink" Target="http://repository.stategeothermaldata.org/repository/resource/3592f7bc37ea27adea06455fbf851de0/" TargetMode="External"/><Relationship Id="rId17807" Type="http://schemas.openxmlformats.org/officeDocument/2006/relationships/hyperlink" Target="http://repository.stategeothermaldata.org/repository/resource/3592f7bc37ea27adea06455fbf851e56/" TargetMode="External"/><Relationship Id="rId513" Type="http://schemas.openxmlformats.org/officeDocument/2006/relationships/hyperlink" Target="http://repository.stategeothermaldata.org/repository/resource/df0dbda5ca192cb6d9df00e4171fe44f/" TargetMode="External"/><Relationship Id="rId5764" Type="http://schemas.openxmlformats.org/officeDocument/2006/relationships/hyperlink" Target="http://repository.stategeothermaldata.org/repository/resource/3592f7bc37ea27adea06455fbf851440/" TargetMode="External"/><Relationship Id="rId15358" Type="http://schemas.openxmlformats.org/officeDocument/2006/relationships/hyperlink" Target="http://repository.stategeothermaldata.org/repository/resource/3592f7bc37ea27adea06455fbf853b26/" TargetMode="External"/><Relationship Id="rId22574" Type="http://schemas.openxmlformats.org/officeDocument/2006/relationships/hyperlink" Target="http://repository.stategeothermaldata.org/repository/resource/3592f7bc37ea27adea06455fbf851e81/" TargetMode="External"/><Relationship Id="rId29187" Type="http://schemas.openxmlformats.org/officeDocument/2006/relationships/hyperlink" Target="http://repository.stategeothermaldata.org/repository/resource/3592f7bc37ea27adea06455fbf85276c/" TargetMode="External"/><Relationship Id="rId5417" Type="http://schemas.openxmlformats.org/officeDocument/2006/relationships/hyperlink" Target="http://repository.stategeothermaldata.org/repository/resource/3592f7bc37ea27adea06455fbf85133a/" TargetMode="External"/><Relationship Id="rId8987" Type="http://schemas.openxmlformats.org/officeDocument/2006/relationships/hyperlink" Target="http://repository.stategeothermaldata.org/repository/resource/3592f7bc37ea27adea06455fbf851440/" TargetMode="External"/><Relationship Id="rId22227" Type="http://schemas.openxmlformats.org/officeDocument/2006/relationships/hyperlink" Target="http://repository.stategeothermaldata.org/repository/resource/3592f7bc37ea27adea06455fbf851e81/" TargetMode="External"/><Relationship Id="rId25797" Type="http://schemas.openxmlformats.org/officeDocument/2006/relationships/hyperlink" Target="http://repository.stategeothermaldata.org/repository/resource/3592f7bc37ea27adea06455fbf85276c/" TargetMode="External"/><Relationship Id="rId11968" Type="http://schemas.openxmlformats.org/officeDocument/2006/relationships/hyperlink" Target="http://repository.stategeothermaldata.org/repository/resource/3592f7bc37ea27adea06455fbf851de0/" TargetMode="External"/><Relationship Id="rId14441" Type="http://schemas.openxmlformats.org/officeDocument/2006/relationships/hyperlink" Target="http://repository.stategeothermaldata.org/repository/resource/3592f7bc37ea27adea06455fbf853b26/" TargetMode="External"/><Relationship Id="rId28270" Type="http://schemas.openxmlformats.org/officeDocument/2006/relationships/hyperlink" Target="http://repository.stategeothermaldata.org/repository/resource/3592f7bc37ea27adea06455fbf85276c/" TargetMode="External"/><Relationship Id="rId32666" Type="http://schemas.openxmlformats.org/officeDocument/2006/relationships/hyperlink" Target="http://repository.stategeothermaldata.org/repository/resource/3592f7bc37ea27adea06455fbf853513/" TargetMode="External"/><Relationship Id="rId4500" Type="http://schemas.openxmlformats.org/officeDocument/2006/relationships/hyperlink" Target="http://repository.stategeothermaldata.org/repository/resource/3592f7bc37ea27adea06455fbf85133a/" TargetMode="External"/><Relationship Id="rId21310" Type="http://schemas.openxmlformats.org/officeDocument/2006/relationships/hyperlink" Target="http://repository.stategeothermaldata.org/repository/resource/3592f7bc37ea27adea06455fbf851e56/" TargetMode="External"/><Relationship Id="rId32319" Type="http://schemas.openxmlformats.org/officeDocument/2006/relationships/hyperlink" Target="http://repository.stategeothermaldata.org/repository/resource/3592f7bc37ea27adea06455fbf853513/" TargetMode="External"/><Relationship Id="rId370" Type="http://schemas.openxmlformats.org/officeDocument/2006/relationships/hyperlink" Target="http://repository.stategeothermaldata.org/repository/resource/3592f7bc37ea27adea06455fbf989c46/" TargetMode="External"/><Relationship Id="rId2051" Type="http://schemas.openxmlformats.org/officeDocument/2006/relationships/hyperlink" Target="http://repository.stategeothermaldata.org/repository/resource/3592f7bc37ea27adea06455fbf85133a/" TargetMode="External"/><Relationship Id="rId17664" Type="http://schemas.openxmlformats.org/officeDocument/2006/relationships/hyperlink" Target="http://repository.stategeothermaldata.org/repository/resource/3592f7bc37ea27adea06455fbf851e56/" TargetMode="External"/><Relationship Id="rId24880" Type="http://schemas.openxmlformats.org/officeDocument/2006/relationships/hyperlink" Target="http://repository.stategeothermaldata.org/repository/resource/3592f7bc37ea27adea06455fbf851e81/" TargetMode="External"/><Relationship Id="rId5274" Type="http://schemas.openxmlformats.org/officeDocument/2006/relationships/hyperlink" Target="http://repository.stategeothermaldata.org/repository/resource/3592f7bc37ea27adea06455fbf85133a/" TargetMode="External"/><Relationship Id="rId7723" Type="http://schemas.openxmlformats.org/officeDocument/2006/relationships/hyperlink" Target="http://repository.stategeothermaldata.org/repository/resource/3592f7bc37ea27adea06455fbf851440/" TargetMode="External"/><Relationship Id="rId10704" Type="http://schemas.openxmlformats.org/officeDocument/2006/relationships/hyperlink" Target="http://repository.stategeothermaldata.org/repository/resource/3592f7bc37ea27adea06455fbf851de0/" TargetMode="External"/><Relationship Id="rId17317" Type="http://schemas.openxmlformats.org/officeDocument/2006/relationships/hyperlink" Target="http://repository.stategeothermaldata.org/repository/resource/3592f7bc37ea27adea06455fbf853b26/" TargetMode="External"/><Relationship Id="rId22084" Type="http://schemas.openxmlformats.org/officeDocument/2006/relationships/hyperlink" Target="http://repository.stategeothermaldata.org/repository/resource/3592f7bc37ea27adea06455fbf851e81/" TargetMode="External"/><Relationship Id="rId24533" Type="http://schemas.openxmlformats.org/officeDocument/2006/relationships/hyperlink" Target="http://repository.stategeothermaldata.org/repository/resource/3592f7bc37ea27adea06455fbf851e81/" TargetMode="External"/><Relationship Id="rId13927" Type="http://schemas.openxmlformats.org/officeDocument/2006/relationships/hyperlink" Target="http://repository.stategeothermaldata.org/repository/resource/3592f7bc37ea27adea06455fbf853b26/" TargetMode="External"/><Relationship Id="rId27756" Type="http://schemas.openxmlformats.org/officeDocument/2006/relationships/hyperlink" Target="http://repository.stategeothermaldata.org/repository/resource/3592f7bc37ea27adea06455fbf85276c/" TargetMode="External"/><Relationship Id="rId31402" Type="http://schemas.openxmlformats.org/officeDocument/2006/relationships/hyperlink" Target="http://repository.stategeothermaldata.org/repository/resource/3592f7bc37ea27adea06455fbf853513/" TargetMode="External"/><Relationship Id="rId1884" Type="http://schemas.openxmlformats.org/officeDocument/2006/relationships/hyperlink" Target="http://repository.stategeothermaldata.org/repository/resource/3592f7bc37ea27adea06455fbf85133a/" TargetMode="External"/><Relationship Id="rId8497" Type="http://schemas.openxmlformats.org/officeDocument/2006/relationships/hyperlink" Target="http://repository.stategeothermaldata.org/repository/resource/3592f7bc37ea27adea06455fbf851440/" TargetMode="External"/><Relationship Id="rId11478" Type="http://schemas.openxmlformats.org/officeDocument/2006/relationships/hyperlink" Target="http://repository.stategeothermaldata.org/repository/resource/3592f7bc37ea27adea06455fbf851de0/" TargetMode="External"/><Relationship Id="rId16400" Type="http://schemas.openxmlformats.org/officeDocument/2006/relationships/hyperlink" Target="http://repository.stategeothermaldata.org/repository/resource/3592f7bc37ea27adea06455fbf853b26/" TargetMode="External"/><Relationship Id="rId27409" Type="http://schemas.openxmlformats.org/officeDocument/2006/relationships/hyperlink" Target="http://repository.stategeothermaldata.org/repository/resource/3592f7bc37ea27adea06455fbf85276c/" TargetMode="External"/><Relationship Id="rId1537" Type="http://schemas.openxmlformats.org/officeDocument/2006/relationships/hyperlink" Target="http://repository.stategeothermaldata.org/repository/resource/3592f7bc37ea27adea06455fbf85133a/" TargetMode="External"/><Relationship Id="rId19970" Type="http://schemas.openxmlformats.org/officeDocument/2006/relationships/hyperlink" Target="http://repository.stategeothermaldata.org/repository/resource/3592f7bc37ea27adea06455fbf851e56/" TargetMode="External"/><Relationship Id="rId32176" Type="http://schemas.openxmlformats.org/officeDocument/2006/relationships/hyperlink" Target="http://repository.stategeothermaldata.org/repository/resource/3592f7bc37ea27adea06455fbf853513/" TargetMode="External"/><Relationship Id="rId4010" Type="http://schemas.openxmlformats.org/officeDocument/2006/relationships/hyperlink" Target="http://repository.stategeothermaldata.org/repository/resource/3592f7bc37ea27adea06455fbf85133a/" TargetMode="External"/><Relationship Id="rId7580" Type="http://schemas.openxmlformats.org/officeDocument/2006/relationships/hyperlink" Target="http://repository.stategeothermaldata.org/repository/resource/3592f7bc37ea27adea06455fbf851440/" TargetMode="External"/><Relationship Id="rId17174" Type="http://schemas.openxmlformats.org/officeDocument/2006/relationships/hyperlink" Target="http://repository.stategeothermaldata.org/repository/resource/3592f7bc37ea27adea06455fbf853b26/" TargetMode="External"/><Relationship Id="rId19623" Type="http://schemas.openxmlformats.org/officeDocument/2006/relationships/hyperlink" Target="http://repository.stategeothermaldata.org/repository/resource/3592f7bc37ea27adea06455fbf851e56/" TargetMode="External"/><Relationship Id="rId24390" Type="http://schemas.openxmlformats.org/officeDocument/2006/relationships/hyperlink" Target="http://repository.stategeothermaldata.org/repository/resource/3592f7bc37ea27adea06455fbf851e81/" TargetMode="External"/><Relationship Id="rId7233" Type="http://schemas.openxmlformats.org/officeDocument/2006/relationships/hyperlink" Target="http://repository.stategeothermaldata.org/repository/resource/3592f7bc37ea27adea06455fbf851440/" TargetMode="External"/><Relationship Id="rId10561" Type="http://schemas.openxmlformats.org/officeDocument/2006/relationships/hyperlink" Target="http://repository.stategeothermaldata.org/repository/resource/3592f7bc37ea27adea06455fbf851de0/" TargetMode="External"/><Relationship Id="rId24043" Type="http://schemas.openxmlformats.org/officeDocument/2006/relationships/hyperlink" Target="http://repository.stategeothermaldata.org/repository/resource/3592f7bc37ea27adea06455fbf851e81/" TargetMode="External"/><Relationship Id="rId10214" Type="http://schemas.openxmlformats.org/officeDocument/2006/relationships/hyperlink" Target="http://repository.stategeothermaldata.org/repository/resource/3592f7bc37ea27adea06455fbf851de0/" TargetMode="External"/><Relationship Id="rId13784" Type="http://schemas.openxmlformats.org/officeDocument/2006/relationships/hyperlink" Target="http://repository.stategeothermaldata.org/repository/resource/3592f7bc37ea27adea06455fbf853b26/" TargetMode="External"/><Relationship Id="rId29715" Type="http://schemas.openxmlformats.org/officeDocument/2006/relationships/hyperlink" Target="http://repository.stategeothermaldata.org/repository/resource/3592f7bc37ea27adea06455fbf853513/" TargetMode="External"/><Relationship Id="rId3843" Type="http://schemas.openxmlformats.org/officeDocument/2006/relationships/hyperlink" Target="http://repository.stategeothermaldata.org/repository/resource/3592f7bc37ea27adea06455fbf85133a/" TargetMode="External"/><Relationship Id="rId13437" Type="http://schemas.openxmlformats.org/officeDocument/2006/relationships/hyperlink" Target="http://repository.stategeothermaldata.org/repository/resource/3592f7bc37ea27adea06455fbf851de0/" TargetMode="External"/><Relationship Id="rId20653" Type="http://schemas.openxmlformats.org/officeDocument/2006/relationships/hyperlink" Target="http://repository.stategeothermaldata.org/repository/resource/3592f7bc37ea27adea06455fbf851e56/" TargetMode="External"/><Relationship Id="rId27266" Type="http://schemas.openxmlformats.org/officeDocument/2006/relationships/hyperlink" Target="http://repository.stategeothermaldata.org/repository/resource/3592f7bc37ea27adea06455fbf85276c/" TargetMode="External"/><Relationship Id="rId1394" Type="http://schemas.openxmlformats.org/officeDocument/2006/relationships/hyperlink" Target="http://repository.stategeothermaldata.org/repository/resource/3592f7bc37ea27adea06455fbf85133a/" TargetMode="External"/><Relationship Id="rId19480" Type="http://schemas.openxmlformats.org/officeDocument/2006/relationships/hyperlink" Target="http://repository.stategeothermaldata.org/repository/resource/3592f7bc37ea27adea06455fbf851e56/" TargetMode="External"/><Relationship Id="rId20306" Type="http://schemas.openxmlformats.org/officeDocument/2006/relationships/hyperlink" Target="http://repository.stategeothermaldata.org/repository/resource/3592f7bc37ea27adea06455fbf851e56/" TargetMode="External"/><Relationship Id="rId23876" Type="http://schemas.openxmlformats.org/officeDocument/2006/relationships/hyperlink" Target="http://repository.stategeothermaldata.org/repository/resource/3592f7bc37ea27adea06455fbf851e81/" TargetMode="External"/><Relationship Id="rId1047" Type="http://schemas.openxmlformats.org/officeDocument/2006/relationships/hyperlink" Target="http://repository.stategeothermaldata.org/repository/resource/299c81b2aebf7bf58f11463d715af8af/" TargetMode="External"/><Relationship Id="rId6719" Type="http://schemas.openxmlformats.org/officeDocument/2006/relationships/hyperlink" Target="http://repository.stategeothermaldata.org/repository/resource/3592f7bc37ea27adea06455fbf851440/" TargetMode="External"/><Relationship Id="rId12520" Type="http://schemas.openxmlformats.org/officeDocument/2006/relationships/hyperlink" Target="http://repository.stategeothermaldata.org/repository/resource/3592f7bc37ea27adea06455fbf851de0/" TargetMode="External"/><Relationship Id="rId19133" Type="http://schemas.openxmlformats.org/officeDocument/2006/relationships/hyperlink" Target="http://repository.stategeothermaldata.org/repository/resource/3592f7bc37ea27adea06455fbf851e56/" TargetMode="External"/><Relationship Id="rId23529" Type="http://schemas.openxmlformats.org/officeDocument/2006/relationships/hyperlink" Target="http://repository.stategeothermaldata.org/repository/resource/3592f7bc37ea27adea06455fbf851e81/" TargetMode="External"/><Relationship Id="rId30745" Type="http://schemas.openxmlformats.org/officeDocument/2006/relationships/hyperlink" Target="http://repository.stategeothermaldata.org/repository/resource/3592f7bc37ea27adea06455fbf853513/" TargetMode="External"/><Relationship Id="rId7090" Type="http://schemas.openxmlformats.org/officeDocument/2006/relationships/hyperlink" Target="http://repository.stategeothermaldata.org/repository/resource/3592f7bc37ea27adea06455fbf851440/" TargetMode="External"/><Relationship Id="rId10071" Type="http://schemas.openxmlformats.org/officeDocument/2006/relationships/hyperlink" Target="http://repository.stategeothermaldata.org/repository/resource/3592f7bc37ea27adea06455fbf851de0/" TargetMode="External"/><Relationship Id="rId26002" Type="http://schemas.openxmlformats.org/officeDocument/2006/relationships/hyperlink" Target="http://repository.stategeothermaldata.org/repository/resource/3592f7bc37ea27adea06455fbf85276c/" TargetMode="External"/><Relationship Id="rId29572" Type="http://schemas.openxmlformats.org/officeDocument/2006/relationships/hyperlink" Target="http://repository.stategeothermaldata.org/repository/resource/3592f7bc37ea27adea06455fbf85276c/" TargetMode="External"/><Relationship Id="rId13294" Type="http://schemas.openxmlformats.org/officeDocument/2006/relationships/hyperlink" Target="http://repository.stategeothermaldata.org/repository/resource/3592f7bc37ea27adea06455fbf851de0/" TargetMode="External"/><Relationship Id="rId15743" Type="http://schemas.openxmlformats.org/officeDocument/2006/relationships/hyperlink" Target="http://repository.stategeothermaldata.org/repository/resource/3592f7bc37ea27adea06455fbf853b26/" TargetMode="External"/><Relationship Id="rId29225" Type="http://schemas.openxmlformats.org/officeDocument/2006/relationships/hyperlink" Target="http://repository.stategeothermaldata.org/repository/resource/3592f7bc37ea27adea06455fbf85276c/" TargetMode="External"/><Relationship Id="rId3353" Type="http://schemas.openxmlformats.org/officeDocument/2006/relationships/hyperlink" Target="http://repository.stategeothermaldata.org/repository/resource/3592f7bc37ea27adea06455fbf85133a/" TargetMode="External"/><Relationship Id="rId5802" Type="http://schemas.openxmlformats.org/officeDocument/2006/relationships/hyperlink" Target="http://repository.stategeothermaldata.org/repository/resource/3592f7bc37ea27adea06455fbf851440/" TargetMode="External"/><Relationship Id="rId18966" Type="http://schemas.openxmlformats.org/officeDocument/2006/relationships/hyperlink" Target="http://repository.stategeothermaldata.org/repository/resource/3592f7bc37ea27adea06455fbf851e56/" TargetMode="External"/><Relationship Id="rId20163" Type="http://schemas.openxmlformats.org/officeDocument/2006/relationships/hyperlink" Target="http://repository.stategeothermaldata.org/repository/resource/3592f7bc37ea27adea06455fbf851e56/" TargetMode="External"/><Relationship Id="rId22612" Type="http://schemas.openxmlformats.org/officeDocument/2006/relationships/hyperlink" Target="http://repository.stategeothermaldata.org/repository/resource/3592f7bc37ea27adea06455fbf851e81/" TargetMode="External"/><Relationship Id="rId3006" Type="http://schemas.openxmlformats.org/officeDocument/2006/relationships/hyperlink" Target="http://repository.stategeothermaldata.org/repository/resource/3592f7bc37ea27adea06455fbf85133a/" TargetMode="External"/><Relationship Id="rId18619" Type="http://schemas.openxmlformats.org/officeDocument/2006/relationships/hyperlink" Target="http://repository.stategeothermaldata.org/repository/resource/3592f7bc37ea27adea06455fbf851e56/" TargetMode="External"/><Relationship Id="rId25835" Type="http://schemas.openxmlformats.org/officeDocument/2006/relationships/hyperlink" Target="http://repository.stategeothermaldata.org/repository/resource/3592f7bc37ea27adea06455fbf85276c/" TargetMode="External"/><Relationship Id="rId6576" Type="http://schemas.openxmlformats.org/officeDocument/2006/relationships/hyperlink" Target="http://repository.stategeothermaldata.org/repository/resource/3592f7bc37ea27adea06455fbf851440/" TargetMode="External"/><Relationship Id="rId23386" Type="http://schemas.openxmlformats.org/officeDocument/2006/relationships/hyperlink" Target="http://repository.stategeothermaldata.org/repository/resource/3592f7bc37ea27adea06455fbf851e81/" TargetMode="External"/><Relationship Id="rId32704" Type="http://schemas.openxmlformats.org/officeDocument/2006/relationships/hyperlink" Target="http://repository.stategeothermaldata.org/repository/resource/3592f7bc37ea27adea06455fbf853513/" TargetMode="External"/><Relationship Id="rId6229" Type="http://schemas.openxmlformats.org/officeDocument/2006/relationships/hyperlink" Target="http://repository.stategeothermaldata.org/repository/resource/3592f7bc37ea27adea06455fbf851440/" TargetMode="External"/><Relationship Id="rId9799" Type="http://schemas.openxmlformats.org/officeDocument/2006/relationships/hyperlink" Target="http://repository.stategeothermaldata.org/repository/resource/3592f7bc37ea27adea06455fbf851de0/" TargetMode="External"/><Relationship Id="rId12030" Type="http://schemas.openxmlformats.org/officeDocument/2006/relationships/hyperlink" Target="http://repository.stategeothermaldata.org/repository/resource/3592f7bc37ea27adea06455fbf851de0/" TargetMode="External"/><Relationship Id="rId23039" Type="http://schemas.openxmlformats.org/officeDocument/2006/relationships/hyperlink" Target="http://repository.stategeothermaldata.org/repository/resource/3592f7bc37ea27adea06455fbf851e81/" TargetMode="External"/><Relationship Id="rId30255" Type="http://schemas.openxmlformats.org/officeDocument/2006/relationships/hyperlink" Target="http://repository.stategeothermaldata.org/repository/resource/3592f7bc37ea27adea06455fbf853513/" TargetMode="External"/><Relationship Id="rId2839" Type="http://schemas.openxmlformats.org/officeDocument/2006/relationships/hyperlink" Target="http://repository.stategeothermaldata.org/repository/resource/3592f7bc37ea27adea06455fbf85133a/" TargetMode="External"/><Relationship Id="rId15253" Type="http://schemas.openxmlformats.org/officeDocument/2006/relationships/hyperlink" Target="http://repository.stategeothermaldata.org/repository/resource/3592f7bc37ea27adea06455fbf853b26/" TargetMode="External"/><Relationship Id="rId17702" Type="http://schemas.openxmlformats.org/officeDocument/2006/relationships/hyperlink" Target="http://repository.stategeothermaldata.org/repository/resource/3592f7bc37ea27adea06455fbf851e56/" TargetMode="External"/><Relationship Id="rId29082" Type="http://schemas.openxmlformats.org/officeDocument/2006/relationships/hyperlink" Target="http://repository.stategeothermaldata.org/repository/resource/3592f7bc37ea27adea06455fbf85276c/" TargetMode="External"/><Relationship Id="rId33478" Type="http://schemas.openxmlformats.org/officeDocument/2006/relationships/hyperlink" Target="http://repository.stategeothermaldata.org/repository/resource/3592f7bc37ea27adea06455fbf853513/" TargetMode="External"/><Relationship Id="rId5312" Type="http://schemas.openxmlformats.org/officeDocument/2006/relationships/hyperlink" Target="http://repository.stategeothermaldata.org/repository/resource/3592f7bc37ea27adea06455fbf85133a/" TargetMode="External"/><Relationship Id="rId22122" Type="http://schemas.openxmlformats.org/officeDocument/2006/relationships/hyperlink" Target="http://repository.stategeothermaldata.org/repository/resource/3592f7bc37ea27adea06455fbf851e81/" TargetMode="External"/><Relationship Id="rId8535" Type="http://schemas.openxmlformats.org/officeDocument/2006/relationships/hyperlink" Target="http://repository.stategeothermaldata.org/repository/resource/3592f7bc37ea27adea06455fbf851440/" TargetMode="External"/><Relationship Id="rId8882" Type="http://schemas.openxmlformats.org/officeDocument/2006/relationships/hyperlink" Target="http://repository.stategeothermaldata.org/repository/resource/3592f7bc37ea27adea06455fbf851440/" TargetMode="External"/><Relationship Id="rId11863" Type="http://schemas.openxmlformats.org/officeDocument/2006/relationships/hyperlink" Target="http://repository.stategeothermaldata.org/repository/resource/3592f7bc37ea27adea06455fbf851de0/" TargetMode="External"/><Relationship Id="rId18476" Type="http://schemas.openxmlformats.org/officeDocument/2006/relationships/hyperlink" Target="http://repository.stategeothermaldata.org/repository/resource/3592f7bc37ea27adea06455fbf851e56/" TargetMode="External"/><Relationship Id="rId25692" Type="http://schemas.openxmlformats.org/officeDocument/2006/relationships/hyperlink" Target="http://repository.stategeothermaldata.org/repository/resource/3592f7bc37ea27adea06455fbf85276c/" TargetMode="External"/><Relationship Id="rId1922" Type="http://schemas.openxmlformats.org/officeDocument/2006/relationships/hyperlink" Target="http://repository.stategeothermaldata.org/repository/resource/3592f7bc37ea27adea06455fbf85133a/" TargetMode="External"/><Relationship Id="rId6086" Type="http://schemas.openxmlformats.org/officeDocument/2006/relationships/hyperlink" Target="http://repository.stategeothermaldata.org/repository/resource/3592f7bc37ea27adea06455fbf851440/" TargetMode="External"/><Relationship Id="rId11516" Type="http://schemas.openxmlformats.org/officeDocument/2006/relationships/hyperlink" Target="http://repository.stategeothermaldata.org/repository/resource/3592f7bc37ea27adea06455fbf851de0/" TargetMode="External"/><Relationship Id="rId18129" Type="http://schemas.openxmlformats.org/officeDocument/2006/relationships/hyperlink" Target="http://repository.stategeothermaldata.org/repository/resource/3592f7bc37ea27adea06455fbf851e56/" TargetMode="External"/><Relationship Id="rId25345" Type="http://schemas.openxmlformats.org/officeDocument/2006/relationships/hyperlink" Target="http://repository.stategeothermaldata.org/repository/resource/3592f7bc37ea27adea06455fbf851e81/" TargetMode="External"/><Relationship Id="rId32561" Type="http://schemas.openxmlformats.org/officeDocument/2006/relationships/hyperlink" Target="http://repository.stategeothermaldata.org/repository/resource/3592f7bc37ea27adea06455fbf853513/" TargetMode="External"/><Relationship Id="rId14739" Type="http://schemas.openxmlformats.org/officeDocument/2006/relationships/hyperlink" Target="http://repository.stategeothermaldata.org/repository/resource/3592f7bc37ea27adea06455fbf853b26/" TargetMode="External"/><Relationship Id="rId21955" Type="http://schemas.openxmlformats.org/officeDocument/2006/relationships/hyperlink" Target="http://repository.stategeothermaldata.org/repository/resource/3592f7bc37ea27adea06455fbf851e81/" TargetMode="External"/><Relationship Id="rId28568" Type="http://schemas.openxmlformats.org/officeDocument/2006/relationships/hyperlink" Target="http://repository.stategeothermaldata.org/repository/resource/3592f7bc37ea27adea06455fbf85276c/" TargetMode="External"/><Relationship Id="rId32214" Type="http://schemas.openxmlformats.org/officeDocument/2006/relationships/hyperlink" Target="http://repository.stategeothermaldata.org/repository/resource/3592f7bc37ea27adea06455fbf853513/" TargetMode="External"/><Relationship Id="rId2696" Type="http://schemas.openxmlformats.org/officeDocument/2006/relationships/hyperlink" Target="http://repository.stategeothermaldata.org/repository/resource/3592f7bc37ea27adea06455fbf85133a/" TargetMode="External"/><Relationship Id="rId17212" Type="http://schemas.openxmlformats.org/officeDocument/2006/relationships/hyperlink" Target="http://repository.stategeothermaldata.org/repository/resource/3592f7bc37ea27adea06455fbf853b26/" TargetMode="External"/><Relationship Id="rId21608" Type="http://schemas.openxmlformats.org/officeDocument/2006/relationships/hyperlink" Target="http://repository.stategeothermaldata.org/repository/resource/3592f7bc37ea27adea06455fbf851e81/" TargetMode="External"/><Relationship Id="rId668" Type="http://schemas.openxmlformats.org/officeDocument/2006/relationships/hyperlink" Target="http://repository.stategeothermaldata.org/repository/resource/df0dbda5ca192cb6d9df00e41729df67/" TargetMode="External"/><Relationship Id="rId2349" Type="http://schemas.openxmlformats.org/officeDocument/2006/relationships/hyperlink" Target="http://repository.stategeothermaldata.org/repository/resource/3592f7bc37ea27adea06455fbf85133a/" TargetMode="External"/><Relationship Id="rId27651" Type="http://schemas.openxmlformats.org/officeDocument/2006/relationships/hyperlink" Target="http://repository.stategeothermaldata.org/repository/resource/3592f7bc37ea27adea06455fbf85276c/" TargetMode="External"/><Relationship Id="rId8392" Type="http://schemas.openxmlformats.org/officeDocument/2006/relationships/hyperlink" Target="http://repository.stategeothermaldata.org/repository/resource/3592f7bc37ea27adea06455fbf851440/" TargetMode="External"/><Relationship Id="rId11373" Type="http://schemas.openxmlformats.org/officeDocument/2006/relationships/hyperlink" Target="http://repository.stategeothermaldata.org/repository/resource/3592f7bc37ea27adea06455fbf851de0/" TargetMode="External"/><Relationship Id="rId13822" Type="http://schemas.openxmlformats.org/officeDocument/2006/relationships/hyperlink" Target="http://repository.stategeothermaldata.org/repository/resource/3592f7bc37ea27adea06455fbf853b26/" TargetMode="External"/><Relationship Id="rId27304" Type="http://schemas.openxmlformats.org/officeDocument/2006/relationships/hyperlink" Target="http://repository.stategeothermaldata.org/repository/resource/3592f7bc37ea27adea06455fbf85276c/" TargetMode="External"/><Relationship Id="rId1432" Type="http://schemas.openxmlformats.org/officeDocument/2006/relationships/hyperlink" Target="http://repository.stategeothermaldata.org/repository/resource/3592f7bc37ea27adea06455fbf85133a/" TargetMode="External"/><Relationship Id="rId8045" Type="http://schemas.openxmlformats.org/officeDocument/2006/relationships/hyperlink" Target="http://repository.stategeothermaldata.org/repository/resource/3592f7bc37ea27adea06455fbf851440/" TargetMode="External"/><Relationship Id="rId11026" Type="http://schemas.openxmlformats.org/officeDocument/2006/relationships/hyperlink" Target="http://repository.stategeothermaldata.org/repository/resource/3592f7bc37ea27adea06455fbf851de0/" TargetMode="External"/><Relationship Id="rId32071" Type="http://schemas.openxmlformats.org/officeDocument/2006/relationships/hyperlink" Target="http://repository.stategeothermaldata.org/repository/resource/3592f7bc37ea27adea06455fbf853513/" TargetMode="External"/><Relationship Id="rId14596" Type="http://schemas.openxmlformats.org/officeDocument/2006/relationships/hyperlink" Target="http://repository.stategeothermaldata.org/repository/resource/3592f7bc37ea27adea06455fbf853b26/" TargetMode="External"/><Relationship Id="rId23914" Type="http://schemas.openxmlformats.org/officeDocument/2006/relationships/hyperlink" Target="http://repository.stategeothermaldata.org/repository/resource/3592f7bc37ea27adea06455fbf851e81/" TargetMode="External"/><Relationship Id="rId28078" Type="http://schemas.openxmlformats.org/officeDocument/2006/relationships/hyperlink" Target="http://repository.stategeothermaldata.org/repository/resource/3592f7bc37ea27adea06455fbf85276c/" TargetMode="External"/><Relationship Id="rId4655" Type="http://schemas.openxmlformats.org/officeDocument/2006/relationships/hyperlink" Target="http://repository.stategeothermaldata.org/repository/resource/3592f7bc37ea27adea06455fbf85133a/" TargetMode="External"/><Relationship Id="rId14249" Type="http://schemas.openxmlformats.org/officeDocument/2006/relationships/hyperlink" Target="http://repository.stategeothermaldata.org/repository/resource/3592f7bc37ea27adea06455fbf853b26/" TargetMode="External"/><Relationship Id="rId21465" Type="http://schemas.openxmlformats.org/officeDocument/2006/relationships/hyperlink" Target="http://repository.stategeothermaldata.org/repository/resource/3592f7bc37ea27adea06455fbf851e56/" TargetMode="External"/><Relationship Id="rId178" Type="http://schemas.openxmlformats.org/officeDocument/2006/relationships/hyperlink" Target="http://repository.stategeothermaldata.org/repository/resource/50ec3aefb656b70647f32e38bc36bc8b/" TargetMode="External"/><Relationship Id="rId4308" Type="http://schemas.openxmlformats.org/officeDocument/2006/relationships/hyperlink" Target="http://repository.stategeothermaldata.org/repository/resource/3592f7bc37ea27adea06455fbf85133a/" TargetMode="External"/><Relationship Id="rId7878" Type="http://schemas.openxmlformats.org/officeDocument/2006/relationships/hyperlink" Target="http://repository.stategeothermaldata.org/repository/resource/3592f7bc37ea27adea06455fbf851440/" TargetMode="External"/><Relationship Id="rId10859" Type="http://schemas.openxmlformats.org/officeDocument/2006/relationships/hyperlink" Target="http://repository.stategeothermaldata.org/repository/resource/3592f7bc37ea27adea06455fbf851de0/" TargetMode="External"/><Relationship Id="rId21118" Type="http://schemas.openxmlformats.org/officeDocument/2006/relationships/hyperlink" Target="http://repository.stategeothermaldata.org/repository/resource/3592f7bc37ea27adea06455fbf851e56/" TargetMode="External"/><Relationship Id="rId24688" Type="http://schemas.openxmlformats.org/officeDocument/2006/relationships/hyperlink" Target="http://repository.stategeothermaldata.org/repository/resource/3592f7bc37ea27adea06455fbf851e81/" TargetMode="External"/><Relationship Id="rId29610" Type="http://schemas.openxmlformats.org/officeDocument/2006/relationships/hyperlink" Target="http://repository.stategeothermaldata.org/repository/resource/3592f7bc37ea27adea06455fbf85276c/" TargetMode="External"/><Relationship Id="rId13332" Type="http://schemas.openxmlformats.org/officeDocument/2006/relationships/hyperlink" Target="http://repository.stategeothermaldata.org/repository/resource/3592f7bc37ea27adea06455fbf851de0/" TargetMode="External"/><Relationship Id="rId27161" Type="http://schemas.openxmlformats.org/officeDocument/2006/relationships/hyperlink" Target="http://repository.stategeothermaldata.org/repository/resource/3592f7bc37ea27adea06455fbf85276c/" TargetMode="External"/><Relationship Id="rId31557" Type="http://schemas.openxmlformats.org/officeDocument/2006/relationships/hyperlink" Target="http://repository.stategeothermaldata.org/repository/resource/3592f7bc37ea27adea06455fbf853513/" TargetMode="External"/><Relationship Id="rId20201" Type="http://schemas.openxmlformats.org/officeDocument/2006/relationships/hyperlink" Target="http://repository.stategeothermaldata.org/repository/resource/3592f7bc37ea27adea06455fbf851e56/" TargetMode="External"/><Relationship Id="rId6961" Type="http://schemas.openxmlformats.org/officeDocument/2006/relationships/hyperlink" Target="http://repository.stategeothermaldata.org/repository/resource/3592f7bc37ea27adea06455fbf851440/" TargetMode="External"/><Relationship Id="rId16555" Type="http://schemas.openxmlformats.org/officeDocument/2006/relationships/hyperlink" Target="http://repository.stategeothermaldata.org/repository/resource/3592f7bc37ea27adea06455fbf853b26/" TargetMode="External"/><Relationship Id="rId23771" Type="http://schemas.openxmlformats.org/officeDocument/2006/relationships/hyperlink" Target="http://repository.stategeothermaldata.org/repository/resource/3592f7bc37ea27adea06455fbf851e81/" TargetMode="External"/><Relationship Id="rId4165" Type="http://schemas.openxmlformats.org/officeDocument/2006/relationships/hyperlink" Target="http://repository.stategeothermaldata.org/repository/resource/3592f7bc37ea27adea06455fbf85133a/" TargetMode="External"/><Relationship Id="rId6614" Type="http://schemas.openxmlformats.org/officeDocument/2006/relationships/hyperlink" Target="http://repository.stategeothermaldata.org/repository/resource/3592f7bc37ea27adea06455fbf851440/" TargetMode="External"/><Relationship Id="rId16208" Type="http://schemas.openxmlformats.org/officeDocument/2006/relationships/hyperlink" Target="http://repository.stategeothermaldata.org/repository/resource/3592f7bc37ea27adea06455fbf853b26/" TargetMode="External"/><Relationship Id="rId19778" Type="http://schemas.openxmlformats.org/officeDocument/2006/relationships/hyperlink" Target="http://repository.stategeothermaldata.org/repository/resource/3592f7bc37ea27adea06455fbf851e56/" TargetMode="External"/><Relationship Id="rId23424" Type="http://schemas.openxmlformats.org/officeDocument/2006/relationships/hyperlink" Target="http://repository.stategeothermaldata.org/repository/resource/3592f7bc37ea27adea06455fbf851e81/" TargetMode="External"/><Relationship Id="rId26994" Type="http://schemas.openxmlformats.org/officeDocument/2006/relationships/hyperlink" Target="http://repository.stategeothermaldata.org/repository/resource/3592f7bc37ea27adea06455fbf85276c/" TargetMode="External"/><Relationship Id="rId30640" Type="http://schemas.openxmlformats.org/officeDocument/2006/relationships/hyperlink" Target="http://repository.stategeothermaldata.org/repository/resource/3592f7bc37ea27adea06455fbf853513/" TargetMode="External"/><Relationship Id="rId9837" Type="http://schemas.openxmlformats.org/officeDocument/2006/relationships/hyperlink" Target="http://repository.stategeothermaldata.org/repository/resource/3592f7bc37ea27adea06455fbf851de0/" TargetMode="External"/><Relationship Id="rId12818" Type="http://schemas.openxmlformats.org/officeDocument/2006/relationships/hyperlink" Target="http://repository.stategeothermaldata.org/repository/resource/3592f7bc37ea27adea06455fbf851de0/" TargetMode="External"/><Relationship Id="rId26647" Type="http://schemas.openxmlformats.org/officeDocument/2006/relationships/hyperlink" Target="http://repository.stategeothermaldata.org/repository/resource/3592f7bc37ea27adea06455fbf85276c/" TargetMode="External"/><Relationship Id="rId7388" Type="http://schemas.openxmlformats.org/officeDocument/2006/relationships/hyperlink" Target="http://repository.stategeothermaldata.org/repository/resource/3592f7bc37ea27adea06455fbf851440/" TargetMode="External"/><Relationship Id="rId10369" Type="http://schemas.openxmlformats.org/officeDocument/2006/relationships/hyperlink" Target="http://repository.stategeothermaldata.org/repository/resource/3592f7bc37ea27adea06455fbf851de0/" TargetMode="External"/><Relationship Id="rId18861" Type="http://schemas.openxmlformats.org/officeDocument/2006/relationships/hyperlink" Target="http://repository.stategeothermaldata.org/repository/resource/3592f7bc37ea27adea06455fbf851e56/" TargetMode="External"/><Relationship Id="rId24198" Type="http://schemas.openxmlformats.org/officeDocument/2006/relationships/hyperlink" Target="http://repository.stategeothermaldata.org/repository/resource/3592f7bc37ea27adea06455fbf851e81/" TargetMode="External"/><Relationship Id="rId29120" Type="http://schemas.openxmlformats.org/officeDocument/2006/relationships/hyperlink" Target="http://repository.stategeothermaldata.org/repository/resource/3592f7bc37ea27adea06455fbf85276c/" TargetMode="External"/><Relationship Id="rId33516" Type="http://schemas.openxmlformats.org/officeDocument/2006/relationships/hyperlink" Target="http://repository.stategeothermaldata.org/repository/resource/3592f7bc37ea27adea06455fbf853513/" TargetMode="External"/><Relationship Id="rId3998" Type="http://schemas.openxmlformats.org/officeDocument/2006/relationships/hyperlink" Target="http://repository.stategeothermaldata.org/repository/resource/3592f7bc37ea27adea06455fbf85133a/" TargetMode="External"/><Relationship Id="rId8920" Type="http://schemas.openxmlformats.org/officeDocument/2006/relationships/hyperlink" Target="http://repository.stategeothermaldata.org/repository/resource/3592f7bc37ea27adea06455fbf851440/" TargetMode="External"/><Relationship Id="rId18514" Type="http://schemas.openxmlformats.org/officeDocument/2006/relationships/hyperlink" Target="http://repository.stategeothermaldata.org/repository/resource/3592f7bc37ea27adea06455fbf851e56/" TargetMode="External"/><Relationship Id="rId25730" Type="http://schemas.openxmlformats.org/officeDocument/2006/relationships/hyperlink" Target="http://repository.stategeothermaldata.org/repository/resource/3592f7bc37ea27adea06455fbf85276c/" TargetMode="External"/><Relationship Id="rId31067" Type="http://schemas.openxmlformats.org/officeDocument/2006/relationships/hyperlink" Target="http://repository.stategeothermaldata.org/repository/resource/3592f7bc37ea27adea06455fbf853513/" TargetMode="External"/><Relationship Id="rId6471" Type="http://schemas.openxmlformats.org/officeDocument/2006/relationships/hyperlink" Target="http://repository.stategeothermaldata.org/repository/resource/3592f7bc37ea27adea06455fbf851440/" TargetMode="External"/><Relationship Id="rId11901" Type="http://schemas.openxmlformats.org/officeDocument/2006/relationships/hyperlink" Target="http://repository.stategeothermaldata.org/repository/resource/3592f7bc37ea27adea06455fbf851de0/" TargetMode="External"/><Relationship Id="rId16065" Type="http://schemas.openxmlformats.org/officeDocument/2006/relationships/hyperlink" Target="http://repository.stategeothermaldata.org/repository/resource/3592f7bc37ea27adea06455fbf853b26/" TargetMode="External"/><Relationship Id="rId23281" Type="http://schemas.openxmlformats.org/officeDocument/2006/relationships/hyperlink" Target="http://repository.stategeothermaldata.org/repository/resource/3592f7bc37ea27adea06455fbf851e81/" TargetMode="External"/><Relationship Id="rId6124" Type="http://schemas.openxmlformats.org/officeDocument/2006/relationships/hyperlink" Target="http://repository.stategeothermaldata.org/repository/resource/3592f7bc37ea27adea06455fbf851440/" TargetMode="External"/><Relationship Id="rId9694" Type="http://schemas.openxmlformats.org/officeDocument/2006/relationships/hyperlink" Target="http://repository.stategeothermaldata.org/repository/resource/3592f7bc37ea27adea06455fbf851de0/" TargetMode="External"/><Relationship Id="rId19288" Type="http://schemas.openxmlformats.org/officeDocument/2006/relationships/hyperlink" Target="http://repository.stategeothermaldata.org/repository/resource/3592f7bc37ea27adea06455fbf851e56/" TargetMode="External"/><Relationship Id="rId28953" Type="http://schemas.openxmlformats.org/officeDocument/2006/relationships/hyperlink" Target="http://repository.stategeothermaldata.org/repository/resource/3592f7bc37ea27adea06455fbf85276c/" TargetMode="External"/><Relationship Id="rId30150" Type="http://schemas.openxmlformats.org/officeDocument/2006/relationships/hyperlink" Target="http://repository.stategeothermaldata.org/repository/resource/3592f7bc37ea27adea06455fbf853513/" TargetMode="External"/><Relationship Id="rId9347" Type="http://schemas.openxmlformats.org/officeDocument/2006/relationships/hyperlink" Target="http://repository.stategeothermaldata.org/repository/resource/3592f7bc37ea27adea06455fbf851440/" TargetMode="External"/><Relationship Id="rId12675" Type="http://schemas.openxmlformats.org/officeDocument/2006/relationships/hyperlink" Target="http://repository.stategeothermaldata.org/repository/resource/3592f7bc37ea27adea06455fbf851de0/" TargetMode="External"/><Relationship Id="rId26157" Type="http://schemas.openxmlformats.org/officeDocument/2006/relationships/hyperlink" Target="http://repository.stategeothermaldata.org/repository/resource/3592f7bc37ea27adea06455fbf85276c/" TargetMode="External"/><Relationship Id="rId28606" Type="http://schemas.openxmlformats.org/officeDocument/2006/relationships/hyperlink" Target="http://repository.stategeothermaldata.org/repository/resource/3592f7bc37ea27adea06455fbf85276c/" TargetMode="External"/><Relationship Id="rId33373" Type="http://schemas.openxmlformats.org/officeDocument/2006/relationships/hyperlink" Target="http://repository.stategeothermaldata.org/repository/resource/3592f7bc37ea27adea06455fbf853513/" TargetMode="External"/><Relationship Id="rId2734" Type="http://schemas.openxmlformats.org/officeDocument/2006/relationships/hyperlink" Target="http://repository.stategeothermaldata.org/repository/resource/3592f7bc37ea27adea06455fbf85133a/" TargetMode="External"/><Relationship Id="rId12328" Type="http://schemas.openxmlformats.org/officeDocument/2006/relationships/hyperlink" Target="http://repository.stategeothermaldata.org/repository/resource/3592f7bc37ea27adea06455fbf851de0/" TargetMode="External"/><Relationship Id="rId15898" Type="http://schemas.openxmlformats.org/officeDocument/2006/relationships/hyperlink" Target="http://repository.stategeothermaldata.org/repository/resource/3592f7bc37ea27adea06455fbf853b26/" TargetMode="External"/><Relationship Id="rId33026" Type="http://schemas.openxmlformats.org/officeDocument/2006/relationships/hyperlink" Target="http://repository.stategeothermaldata.org/repository/resource/3592f7bc37ea27adea06455fbf853513/" TargetMode="External"/><Relationship Id="rId706" Type="http://schemas.openxmlformats.org/officeDocument/2006/relationships/hyperlink" Target="http://repository.stategeothermaldata.org/repository/resource/dc2950e94fd12022579c7307b64a863d/" TargetMode="External"/><Relationship Id="rId5957" Type="http://schemas.openxmlformats.org/officeDocument/2006/relationships/hyperlink" Target="http://repository.stategeothermaldata.org/repository/resource/3592f7bc37ea27adea06455fbf851440/" TargetMode="External"/><Relationship Id="rId18371" Type="http://schemas.openxmlformats.org/officeDocument/2006/relationships/hyperlink" Target="http://repository.stategeothermaldata.org/repository/resource/3592f7bc37ea27adea06455fbf851e56/" TargetMode="External"/><Relationship Id="rId22767" Type="http://schemas.openxmlformats.org/officeDocument/2006/relationships/hyperlink" Target="http://repository.stategeothermaldata.org/repository/resource/3592f7bc37ea27adea06455fbf851e81/" TargetMode="External"/><Relationship Id="rId8430" Type="http://schemas.openxmlformats.org/officeDocument/2006/relationships/hyperlink" Target="http://repository.stategeothermaldata.org/repository/resource/3592f7bc37ea27adea06455fbf851440/" TargetMode="External"/><Relationship Id="rId11411" Type="http://schemas.openxmlformats.org/officeDocument/2006/relationships/hyperlink" Target="http://repository.stategeothermaldata.org/repository/resource/3592f7bc37ea27adea06455fbf851de0/" TargetMode="External"/><Relationship Id="rId18024" Type="http://schemas.openxmlformats.org/officeDocument/2006/relationships/hyperlink" Target="http://repository.stategeothermaldata.org/repository/resource/3592f7bc37ea27adea06455fbf851e56/" TargetMode="External"/><Relationship Id="rId25240" Type="http://schemas.openxmlformats.org/officeDocument/2006/relationships/hyperlink" Target="http://repository.stategeothermaldata.org/repository/resource/3592f7bc37ea27adea06455fbf851e81/" TargetMode="External"/><Relationship Id="rId14981" Type="http://schemas.openxmlformats.org/officeDocument/2006/relationships/hyperlink" Target="http://repository.stategeothermaldata.org/repository/resource/3592f7bc37ea27adea06455fbf853b26/" TargetMode="External"/><Relationship Id="rId28463" Type="http://schemas.openxmlformats.org/officeDocument/2006/relationships/hyperlink" Target="http://repository.stategeothermaldata.org/repository/resource/3592f7bc37ea27adea06455fbf85276c/" TargetMode="External"/><Relationship Id="rId32859" Type="http://schemas.openxmlformats.org/officeDocument/2006/relationships/hyperlink" Target="http://repository.stategeothermaldata.org/repository/resource/3592f7bc37ea27adea06455fbf853513/" TargetMode="External"/><Relationship Id="rId2591" Type="http://schemas.openxmlformats.org/officeDocument/2006/relationships/hyperlink" Target="http://repository.stategeothermaldata.org/repository/resource/3592f7bc37ea27adea06455fbf85133a/" TargetMode="External"/><Relationship Id="rId12185" Type="http://schemas.openxmlformats.org/officeDocument/2006/relationships/hyperlink" Target="http://repository.stategeothermaldata.org/repository/resource/3592f7bc37ea27adea06455fbf851de0/" TargetMode="External"/><Relationship Id="rId14634" Type="http://schemas.openxmlformats.org/officeDocument/2006/relationships/hyperlink" Target="http://repository.stategeothermaldata.org/repository/resource/3592f7bc37ea27adea06455fbf853b26/" TargetMode="External"/><Relationship Id="rId21850" Type="http://schemas.openxmlformats.org/officeDocument/2006/relationships/hyperlink" Target="http://repository.stategeothermaldata.org/repository/resource/3592f7bc37ea27adea06455fbf851e81/" TargetMode="External"/><Relationship Id="rId28116" Type="http://schemas.openxmlformats.org/officeDocument/2006/relationships/hyperlink" Target="http://repository.stategeothermaldata.org/repository/resource/3592f7bc37ea27adea06455fbf85276c/" TargetMode="External"/><Relationship Id="rId563" Type="http://schemas.openxmlformats.org/officeDocument/2006/relationships/hyperlink" Target="http://repository.stategeothermaldata.org/repository/resource/df0dbda5ca192cb6d9df00e4172721ca/" TargetMode="External"/><Relationship Id="rId2244" Type="http://schemas.openxmlformats.org/officeDocument/2006/relationships/hyperlink" Target="http://repository.stategeothermaldata.org/repository/resource/3592f7bc37ea27adea06455fbf85133a/" TargetMode="External"/><Relationship Id="rId17857" Type="http://schemas.openxmlformats.org/officeDocument/2006/relationships/hyperlink" Target="http://repository.stategeothermaldata.org/repository/resource/3592f7bc37ea27adea06455fbf851e56/" TargetMode="External"/><Relationship Id="rId21503" Type="http://schemas.openxmlformats.org/officeDocument/2006/relationships/hyperlink" Target="http://repository.stategeothermaldata.org/repository/resource/3592f7bc37ea27adea06455fbf851e56/" TargetMode="External"/><Relationship Id="rId216" Type="http://schemas.openxmlformats.org/officeDocument/2006/relationships/hyperlink" Target="http://repository.stategeothermaldata.org/repository/resource/50ec3aefb656b70647f32e38bc394735/" TargetMode="External"/><Relationship Id="rId7916" Type="http://schemas.openxmlformats.org/officeDocument/2006/relationships/hyperlink" Target="http://repository.stategeothermaldata.org/repository/resource/3592f7bc37ea27adea06455fbf851440/" TargetMode="External"/><Relationship Id="rId24726" Type="http://schemas.openxmlformats.org/officeDocument/2006/relationships/hyperlink" Target="http://repository.stategeothermaldata.org/repository/resource/3592f7bc37ea27adea06455fbf851e81/" TargetMode="External"/><Relationship Id="rId31942" Type="http://schemas.openxmlformats.org/officeDocument/2006/relationships/hyperlink" Target="http://repository.stategeothermaldata.org/repository/resource/3592f7bc37ea27adea06455fbf853513/" TargetMode="External"/><Relationship Id="rId5467" Type="http://schemas.openxmlformats.org/officeDocument/2006/relationships/hyperlink" Target="http://repository.stategeothermaldata.org/repository/resource/3592f7bc37ea27adea06455fbf851440/" TargetMode="External"/><Relationship Id="rId16940" Type="http://schemas.openxmlformats.org/officeDocument/2006/relationships/hyperlink" Target="http://repository.stategeothermaldata.org/repository/resource/3592f7bc37ea27adea06455fbf853b26/" TargetMode="External"/><Relationship Id="rId22277" Type="http://schemas.openxmlformats.org/officeDocument/2006/relationships/hyperlink" Target="http://repository.stategeothermaldata.org/repository/resource/3592f7bc37ea27adea06455fbf851e81/" TargetMode="External"/><Relationship Id="rId27949" Type="http://schemas.openxmlformats.org/officeDocument/2006/relationships/hyperlink" Target="http://repository.stategeothermaldata.org/repository/resource/3592f7bc37ea27adea06455fbf85276c/" TargetMode="External"/><Relationship Id="rId14491" Type="http://schemas.openxmlformats.org/officeDocument/2006/relationships/hyperlink" Target="http://repository.stategeothermaldata.org/repository/resource/3592f7bc37ea27adea06455fbf853b26/" TargetMode="External"/><Relationship Id="rId4550" Type="http://schemas.openxmlformats.org/officeDocument/2006/relationships/hyperlink" Target="http://repository.stategeothermaldata.org/repository/resource/3592f7bc37ea27adea06455fbf85133a/" TargetMode="External"/><Relationship Id="rId14144" Type="http://schemas.openxmlformats.org/officeDocument/2006/relationships/hyperlink" Target="http://repository.stategeothermaldata.org/repository/resource/3592f7bc37ea27adea06455fbf853b26/" TargetMode="External"/><Relationship Id="rId21360" Type="http://schemas.openxmlformats.org/officeDocument/2006/relationships/hyperlink" Target="http://repository.stategeothermaldata.org/repository/resource/3592f7bc37ea27adea06455fbf851e56/" TargetMode="External"/><Relationship Id="rId32369" Type="http://schemas.openxmlformats.org/officeDocument/2006/relationships/hyperlink" Target="http://repository.stategeothermaldata.org/repository/resource/3592f7bc37ea27adea06455fbf853513/" TargetMode="External"/><Relationship Id="rId4203" Type="http://schemas.openxmlformats.org/officeDocument/2006/relationships/hyperlink" Target="http://repository.stategeothermaldata.org/repository/resource/3592f7bc37ea27adea06455fbf85133a/" TargetMode="External"/><Relationship Id="rId7773" Type="http://schemas.openxmlformats.org/officeDocument/2006/relationships/hyperlink" Target="http://repository.stategeothermaldata.org/repository/resource/3592f7bc37ea27adea06455fbf851440/" TargetMode="External"/><Relationship Id="rId17367" Type="http://schemas.openxmlformats.org/officeDocument/2006/relationships/hyperlink" Target="http://repository.stategeothermaldata.org/repository/resource/3592f7bc37ea27adea06455fbf853b26/" TargetMode="External"/><Relationship Id="rId19816" Type="http://schemas.openxmlformats.org/officeDocument/2006/relationships/hyperlink" Target="http://repository.stategeothermaldata.org/repository/resource/3592f7bc37ea27adea06455fbf851e56/" TargetMode="External"/><Relationship Id="rId21013" Type="http://schemas.openxmlformats.org/officeDocument/2006/relationships/hyperlink" Target="http://repository.stategeothermaldata.org/repository/resource/3592f7bc37ea27adea06455fbf851e56/" TargetMode="External"/><Relationship Id="rId24583" Type="http://schemas.openxmlformats.org/officeDocument/2006/relationships/hyperlink" Target="http://repository.stategeothermaldata.org/repository/resource/3592f7bc37ea27adea06455fbf851e81/" TargetMode="External"/><Relationship Id="rId7426" Type="http://schemas.openxmlformats.org/officeDocument/2006/relationships/hyperlink" Target="http://repository.stategeothermaldata.org/repository/resource/3592f7bc37ea27adea06455fbf851440/" TargetMode="External"/><Relationship Id="rId10754" Type="http://schemas.openxmlformats.org/officeDocument/2006/relationships/hyperlink" Target="http://repository.stategeothermaldata.org/repository/resource/3592f7bc37ea27adea06455fbf851de0/" TargetMode="External"/><Relationship Id="rId24236" Type="http://schemas.openxmlformats.org/officeDocument/2006/relationships/hyperlink" Target="http://repository.stategeothermaldata.org/repository/resource/3592f7bc37ea27adea06455fbf851e81/" TargetMode="External"/><Relationship Id="rId31452" Type="http://schemas.openxmlformats.org/officeDocument/2006/relationships/hyperlink" Target="http://repository.stategeothermaldata.org/repository/resource/3592f7bc37ea27adea06455fbf853513/" TargetMode="External"/><Relationship Id="rId10407" Type="http://schemas.openxmlformats.org/officeDocument/2006/relationships/hyperlink" Target="http://repository.stategeothermaldata.org/repository/resource/3592f7bc37ea27adea06455fbf851de0/" TargetMode="External"/><Relationship Id="rId13977" Type="http://schemas.openxmlformats.org/officeDocument/2006/relationships/hyperlink" Target="http://repository.stategeothermaldata.org/repository/resource/3592f7bc37ea27adea06455fbf853b26/" TargetMode="External"/><Relationship Id="rId29908" Type="http://schemas.openxmlformats.org/officeDocument/2006/relationships/hyperlink" Target="http://repository.stategeothermaldata.org/repository/resource/3592f7bc37ea27adea06455fbf853513/" TargetMode="External"/><Relationship Id="rId31105" Type="http://schemas.openxmlformats.org/officeDocument/2006/relationships/hyperlink" Target="http://repository.stategeothermaldata.org/repository/resource/3592f7bc37ea27adea06455fbf853513/" TargetMode="External"/><Relationship Id="rId16450" Type="http://schemas.openxmlformats.org/officeDocument/2006/relationships/hyperlink" Target="http://repository.stategeothermaldata.org/repository/resource/3592f7bc37ea27adea06455fbf853b26/" TargetMode="External"/><Relationship Id="rId20846" Type="http://schemas.openxmlformats.org/officeDocument/2006/relationships/hyperlink" Target="http://repository.stategeothermaldata.org/repository/resource/3592f7bc37ea27adea06455fbf851e56/" TargetMode="External"/><Relationship Id="rId27459" Type="http://schemas.openxmlformats.org/officeDocument/2006/relationships/hyperlink" Target="http://repository.stategeothermaldata.org/repository/resource/3592f7bc37ea27adea06455fbf85276c/" TargetMode="External"/><Relationship Id="rId1587" Type="http://schemas.openxmlformats.org/officeDocument/2006/relationships/hyperlink" Target="http://repository.stategeothermaldata.org/repository/resource/3592f7bc37ea27adea06455fbf85133a/" TargetMode="External"/><Relationship Id="rId16103" Type="http://schemas.openxmlformats.org/officeDocument/2006/relationships/hyperlink" Target="http://repository.stategeothermaldata.org/repository/resource/3592f7bc37ea27adea06455fbf853b26/" TargetMode="External"/><Relationship Id="rId19673" Type="http://schemas.openxmlformats.org/officeDocument/2006/relationships/hyperlink" Target="http://repository.stategeothermaldata.org/repository/resource/3592f7bc37ea27adea06455fbf851e56/" TargetMode="External"/><Relationship Id="rId4060" Type="http://schemas.openxmlformats.org/officeDocument/2006/relationships/hyperlink" Target="http://repository.stategeothermaldata.org/repository/resource/3592f7bc37ea27adea06455fbf85133a/" TargetMode="External"/><Relationship Id="rId9732" Type="http://schemas.openxmlformats.org/officeDocument/2006/relationships/hyperlink" Target="http://repository.stategeothermaldata.org/repository/resource/3592f7bc37ea27adea06455fbf851de0/" TargetMode="External"/><Relationship Id="rId19326" Type="http://schemas.openxmlformats.org/officeDocument/2006/relationships/hyperlink" Target="http://repository.stategeothermaldata.org/repository/resource/3592f7bc37ea27adea06455fbf851e56/" TargetMode="External"/><Relationship Id="rId26542" Type="http://schemas.openxmlformats.org/officeDocument/2006/relationships/hyperlink" Target="http://repository.stategeothermaldata.org/repository/resource/3592f7bc37ea27adea06455fbf85276c/" TargetMode="External"/><Relationship Id="rId30938" Type="http://schemas.openxmlformats.org/officeDocument/2006/relationships/hyperlink" Target="http://repository.stategeothermaldata.org/repository/resource/3592f7bc37ea27adea06455fbf853513/" TargetMode="External"/><Relationship Id="rId7283" Type="http://schemas.openxmlformats.org/officeDocument/2006/relationships/hyperlink" Target="http://repository.stategeothermaldata.org/repository/resource/3592f7bc37ea27adea06455fbf851440/" TargetMode="External"/><Relationship Id="rId10264" Type="http://schemas.openxmlformats.org/officeDocument/2006/relationships/hyperlink" Target="http://repository.stategeothermaldata.org/repository/resource/3592f7bc37ea27adea06455fbf851de0/" TargetMode="External"/><Relationship Id="rId12713" Type="http://schemas.openxmlformats.org/officeDocument/2006/relationships/hyperlink" Target="http://repository.stategeothermaldata.org/repository/resource/3592f7bc37ea27adea06455fbf851de0/" TargetMode="External"/><Relationship Id="rId24093" Type="http://schemas.openxmlformats.org/officeDocument/2006/relationships/hyperlink" Target="http://repository.stategeothermaldata.org/repository/resource/3592f7bc37ea27adea06455fbf851e81/" TargetMode="External"/><Relationship Id="rId33411" Type="http://schemas.openxmlformats.org/officeDocument/2006/relationships/hyperlink" Target="http://repository.stategeothermaldata.org/repository/resource/3592f7bc37ea27adea06455fbf853513/" TargetMode="External"/><Relationship Id="rId15936" Type="http://schemas.openxmlformats.org/officeDocument/2006/relationships/hyperlink" Target="http://repository.stategeothermaldata.org/repository/resource/3592f7bc37ea27adea06455fbf853b26/" TargetMode="External"/><Relationship Id="rId29418" Type="http://schemas.openxmlformats.org/officeDocument/2006/relationships/hyperlink" Target="http://repository.stategeothermaldata.org/repository/resource/3592f7bc37ea27adea06455fbf85276c/" TargetMode="External"/><Relationship Id="rId29765" Type="http://schemas.openxmlformats.org/officeDocument/2006/relationships/hyperlink" Target="http://repository.stategeothermaldata.org/repository/resource/3592f7bc37ea27adea06455fbf853513/" TargetMode="External"/><Relationship Id="rId3893" Type="http://schemas.openxmlformats.org/officeDocument/2006/relationships/hyperlink" Target="http://repository.stategeothermaldata.org/repository/resource/3592f7bc37ea27adea06455fbf85133a/" TargetMode="External"/><Relationship Id="rId13487" Type="http://schemas.openxmlformats.org/officeDocument/2006/relationships/hyperlink" Target="http://repository.stategeothermaldata.org/repository/resource/3592f7bc37ea27adea06455fbf851de0/" TargetMode="External"/><Relationship Id="rId22805" Type="http://schemas.openxmlformats.org/officeDocument/2006/relationships/hyperlink" Target="http://repository.stategeothermaldata.org/repository/resource/3592f7bc37ea27adea06455fbf851e81/" TargetMode="External"/><Relationship Id="rId1097" Type="http://schemas.openxmlformats.org/officeDocument/2006/relationships/hyperlink" Target="http://repository.stategeothermaldata.org/repository/resource/90e5aa8a743c04160c055efb0257ffc5/" TargetMode="External"/><Relationship Id="rId3546" Type="http://schemas.openxmlformats.org/officeDocument/2006/relationships/hyperlink" Target="http://repository.stategeothermaldata.org/repository/resource/3592f7bc37ea27adea06455fbf85133a/" TargetMode="External"/><Relationship Id="rId20356" Type="http://schemas.openxmlformats.org/officeDocument/2006/relationships/hyperlink" Target="http://repository.stategeothermaldata.org/repository/resource/3592f7bc37ea27adea06455fbf851e56/" TargetMode="External"/><Relationship Id="rId6769" Type="http://schemas.openxmlformats.org/officeDocument/2006/relationships/hyperlink" Target="http://repository.stategeothermaldata.org/repository/resource/3592f7bc37ea27adea06455fbf851440/" TargetMode="External"/><Relationship Id="rId12570" Type="http://schemas.openxmlformats.org/officeDocument/2006/relationships/hyperlink" Target="http://repository.stategeothermaldata.org/repository/resource/3592f7bc37ea27adea06455fbf851de0/" TargetMode="External"/><Relationship Id="rId19183" Type="http://schemas.openxmlformats.org/officeDocument/2006/relationships/hyperlink" Target="http://repository.stategeothermaldata.org/repository/resource/3592f7bc37ea27adea06455fbf851e56/" TargetMode="External"/><Relationship Id="rId20009" Type="http://schemas.openxmlformats.org/officeDocument/2006/relationships/hyperlink" Target="http://repository.stategeothermaldata.org/repository/resource/3592f7bc37ea27adea06455fbf851e56/" TargetMode="External"/><Relationship Id="rId23579" Type="http://schemas.openxmlformats.org/officeDocument/2006/relationships/hyperlink" Target="http://repository.stategeothermaldata.org/repository/resource/3592f7bc37ea27adea06455fbf851e81/" TargetMode="External"/><Relationship Id="rId28501" Type="http://schemas.openxmlformats.org/officeDocument/2006/relationships/hyperlink" Target="http://repository.stategeothermaldata.org/repository/resource/3592f7bc37ea27adea06455fbf85276c/" TargetMode="External"/><Relationship Id="rId30795" Type="http://schemas.openxmlformats.org/officeDocument/2006/relationships/hyperlink" Target="http://repository.stategeothermaldata.org/repository/resource/3592f7bc37ea27adea06455fbf853513/" TargetMode="External"/><Relationship Id="rId9242" Type="http://schemas.openxmlformats.org/officeDocument/2006/relationships/hyperlink" Target="http://repository.stategeothermaldata.org/repository/resource/3592f7bc37ea27adea06455fbf851440/" TargetMode="External"/><Relationship Id="rId12223" Type="http://schemas.openxmlformats.org/officeDocument/2006/relationships/hyperlink" Target="http://repository.stategeothermaldata.org/repository/resource/3592f7bc37ea27adea06455fbf851de0/" TargetMode="External"/><Relationship Id="rId15793" Type="http://schemas.openxmlformats.org/officeDocument/2006/relationships/hyperlink" Target="http://repository.stategeothermaldata.org/repository/resource/3592f7bc37ea27adea06455fbf853b26/" TargetMode="External"/><Relationship Id="rId26052" Type="http://schemas.openxmlformats.org/officeDocument/2006/relationships/hyperlink" Target="http://repository.stategeothermaldata.org/repository/resource/3592f7bc37ea27adea06455fbf85276c/" TargetMode="External"/><Relationship Id="rId30448" Type="http://schemas.openxmlformats.org/officeDocument/2006/relationships/hyperlink" Target="http://repository.stategeothermaldata.org/repository/resource/3592f7bc37ea27adea06455fbf853513/" TargetMode="External"/><Relationship Id="rId601" Type="http://schemas.openxmlformats.org/officeDocument/2006/relationships/hyperlink" Target="http://repository.stategeothermaldata.org/repository/resource/df0dbda5ca192cb6d9df00e41728021f/" TargetMode="External"/><Relationship Id="rId5852" Type="http://schemas.openxmlformats.org/officeDocument/2006/relationships/hyperlink" Target="http://repository.stategeothermaldata.org/repository/resource/3592f7bc37ea27adea06455fbf851440/" TargetMode="External"/><Relationship Id="rId15446" Type="http://schemas.openxmlformats.org/officeDocument/2006/relationships/hyperlink" Target="http://repository.stategeothermaldata.org/repository/resource/3592f7bc37ea27adea06455fbf853b26/" TargetMode="External"/><Relationship Id="rId22662" Type="http://schemas.openxmlformats.org/officeDocument/2006/relationships/hyperlink" Target="http://repository.stategeothermaldata.org/repository/resource/3592f7bc37ea27adea06455fbf851e81/" TargetMode="External"/><Relationship Id="rId29275" Type="http://schemas.openxmlformats.org/officeDocument/2006/relationships/hyperlink" Target="http://repository.stategeothermaldata.org/repository/resource/3592f7bc37ea27adea06455fbf85276c/" TargetMode="External"/><Relationship Id="rId5505" Type="http://schemas.openxmlformats.org/officeDocument/2006/relationships/hyperlink" Target="http://repository.stategeothermaldata.org/repository/resource/3592f7bc37ea27adea06455fbf851440/" TargetMode="External"/><Relationship Id="rId22315" Type="http://schemas.openxmlformats.org/officeDocument/2006/relationships/hyperlink" Target="http://repository.stategeothermaldata.org/repository/resource/3592f7bc37ea27adea06455fbf851e81/" TargetMode="External"/><Relationship Id="rId3056" Type="http://schemas.openxmlformats.org/officeDocument/2006/relationships/hyperlink" Target="http://repository.stategeothermaldata.org/repository/resource/3592f7bc37ea27adea06455fbf85133a/" TargetMode="External"/><Relationship Id="rId18669" Type="http://schemas.openxmlformats.org/officeDocument/2006/relationships/hyperlink" Target="http://repository.stategeothermaldata.org/repository/resource/3592f7bc37ea27adea06455fbf851e56/" TargetMode="External"/><Relationship Id="rId25885" Type="http://schemas.openxmlformats.org/officeDocument/2006/relationships/hyperlink" Target="http://repository.stategeothermaldata.org/repository/resource/3592f7bc37ea27adea06455fbf85276c/" TargetMode="External"/><Relationship Id="rId6279" Type="http://schemas.openxmlformats.org/officeDocument/2006/relationships/hyperlink" Target="http://repository.stategeothermaldata.org/repository/resource/3592f7bc37ea27adea06455fbf851440/" TargetMode="External"/><Relationship Id="rId8728" Type="http://schemas.openxmlformats.org/officeDocument/2006/relationships/hyperlink" Target="http://repository.stategeothermaldata.org/repository/resource/3592f7bc37ea27adea06455fbf851440/" TargetMode="External"/><Relationship Id="rId11709" Type="http://schemas.openxmlformats.org/officeDocument/2006/relationships/hyperlink" Target="http://repository.stategeothermaldata.org/repository/resource/3592f7bc37ea27adea06455fbf851de0/" TargetMode="External"/><Relationship Id="rId23089" Type="http://schemas.openxmlformats.org/officeDocument/2006/relationships/hyperlink" Target="http://repository.stategeothermaldata.org/repository/resource/3592f7bc37ea27adea06455fbf851e81/" TargetMode="External"/><Relationship Id="rId25538" Type="http://schemas.openxmlformats.org/officeDocument/2006/relationships/hyperlink" Target="http://repository.stategeothermaldata.org/repository/resource/3592f7bc37ea27adea06455fbf851e81/" TargetMode="External"/><Relationship Id="rId32754" Type="http://schemas.openxmlformats.org/officeDocument/2006/relationships/hyperlink" Target="http://repository.stategeothermaldata.org/repository/resource/3592f7bc37ea27adea06455fbf853513/" TargetMode="External"/><Relationship Id="rId12080" Type="http://schemas.openxmlformats.org/officeDocument/2006/relationships/hyperlink" Target="http://repository.stategeothermaldata.org/repository/resource/3592f7bc37ea27adea06455fbf851de0/" TargetMode="External"/><Relationship Id="rId17752" Type="http://schemas.openxmlformats.org/officeDocument/2006/relationships/hyperlink" Target="http://repository.stategeothermaldata.org/repository/resource/3592f7bc37ea27adea06455fbf851e56/" TargetMode="External"/><Relationship Id="rId28011" Type="http://schemas.openxmlformats.org/officeDocument/2006/relationships/hyperlink" Target="http://repository.stategeothermaldata.org/repository/resource/3592f7bc37ea27adea06455fbf85276c/" TargetMode="External"/><Relationship Id="rId32407" Type="http://schemas.openxmlformats.org/officeDocument/2006/relationships/hyperlink" Target="http://repository.stategeothermaldata.org/repository/resource/3592f7bc37ea27adea06455fbf853513/" TargetMode="External"/><Relationship Id="rId2889" Type="http://schemas.openxmlformats.org/officeDocument/2006/relationships/hyperlink" Target="http://repository.stategeothermaldata.org/repository/resource/3592f7bc37ea27adea06455fbf85133a/" TargetMode="External"/><Relationship Id="rId7811" Type="http://schemas.openxmlformats.org/officeDocument/2006/relationships/hyperlink" Target="http://repository.stategeothermaldata.org/repository/resource/3592f7bc37ea27adea06455fbf851440/" TargetMode="External"/><Relationship Id="rId17405" Type="http://schemas.openxmlformats.org/officeDocument/2006/relationships/hyperlink" Target="http://repository.stategeothermaldata.org/repository/resource/3592f7bc37ea27adea06455fbf853b26/" TargetMode="External"/><Relationship Id="rId24621" Type="http://schemas.openxmlformats.org/officeDocument/2006/relationships/hyperlink" Target="http://repository.stategeothermaldata.org/repository/resource/3592f7bc37ea27adea06455fbf851e81/" TargetMode="External"/><Relationship Id="rId111" Type="http://schemas.openxmlformats.org/officeDocument/2006/relationships/hyperlink" Target="http://repository.stategeothermaldata.org/repository/resource/50ec3aefb656b70647f32e38bc313f29/" TargetMode="External"/><Relationship Id="rId5362" Type="http://schemas.openxmlformats.org/officeDocument/2006/relationships/hyperlink" Target="http://repository.stategeothermaldata.org/repository/resource/3592f7bc37ea27adea06455fbf85133a/" TargetMode="External"/><Relationship Id="rId22172" Type="http://schemas.openxmlformats.org/officeDocument/2006/relationships/hyperlink" Target="http://repository.stategeothermaldata.org/repository/resource/3592f7bc37ea27adea06455fbf851e81/" TargetMode="External"/><Relationship Id="rId5015" Type="http://schemas.openxmlformats.org/officeDocument/2006/relationships/hyperlink" Target="http://repository.stategeothermaldata.org/repository/resource/3592f7bc37ea27adea06455fbf85133a/" TargetMode="External"/><Relationship Id="rId8585" Type="http://schemas.openxmlformats.org/officeDocument/2006/relationships/hyperlink" Target="http://repository.stategeothermaldata.org/repository/resource/3592f7bc37ea27adea06455fbf851440/" TargetMode="External"/><Relationship Id="rId18179" Type="http://schemas.openxmlformats.org/officeDocument/2006/relationships/hyperlink" Target="http://repository.stategeothermaldata.org/repository/resource/3592f7bc37ea27adea06455fbf851e56/" TargetMode="External"/><Relationship Id="rId25395" Type="http://schemas.openxmlformats.org/officeDocument/2006/relationships/hyperlink" Target="http://repository.stategeothermaldata.org/repository/resource/3592f7bc37ea27adea06455fbf851e81/" TargetMode="External"/><Relationship Id="rId27844" Type="http://schemas.openxmlformats.org/officeDocument/2006/relationships/hyperlink" Target="http://repository.stategeothermaldata.org/repository/resource/3592f7bc37ea27adea06455fbf85276c/" TargetMode="External"/><Relationship Id="rId1972" Type="http://schemas.openxmlformats.org/officeDocument/2006/relationships/hyperlink" Target="http://repository.stategeothermaldata.org/repository/resource/3592f7bc37ea27adea06455fbf85133a/" TargetMode="External"/><Relationship Id="rId8238" Type="http://schemas.openxmlformats.org/officeDocument/2006/relationships/hyperlink" Target="http://repository.stategeothermaldata.org/repository/resource/3592f7bc37ea27adea06455fbf851440/" TargetMode="External"/><Relationship Id="rId11566" Type="http://schemas.openxmlformats.org/officeDocument/2006/relationships/hyperlink" Target="http://repository.stategeothermaldata.org/repository/resource/3592f7bc37ea27adea06455fbf851de0/" TargetMode="External"/><Relationship Id="rId25048" Type="http://schemas.openxmlformats.org/officeDocument/2006/relationships/hyperlink" Target="http://repository.stategeothermaldata.org/repository/resource/3592f7bc37ea27adea06455fbf851e81/" TargetMode="External"/><Relationship Id="rId32264" Type="http://schemas.openxmlformats.org/officeDocument/2006/relationships/hyperlink" Target="http://repository.stategeothermaldata.org/repository/resource/3592f7bc37ea27adea06455fbf853513/" TargetMode="External"/><Relationship Id="rId1625" Type="http://schemas.openxmlformats.org/officeDocument/2006/relationships/hyperlink" Target="http://repository.stategeothermaldata.org/repository/resource/3592f7bc37ea27adea06455fbf85133a/" TargetMode="External"/><Relationship Id="rId11219" Type="http://schemas.openxmlformats.org/officeDocument/2006/relationships/hyperlink" Target="http://repository.stategeothermaldata.org/repository/resource/3592f7bc37ea27adea06455fbf851de0/" TargetMode="External"/><Relationship Id="rId14789" Type="http://schemas.openxmlformats.org/officeDocument/2006/relationships/hyperlink" Target="http://repository.stategeothermaldata.org/repository/resource/3592f7bc37ea27adea06455fbf853b26/" TargetMode="External"/><Relationship Id="rId19711" Type="http://schemas.openxmlformats.org/officeDocument/2006/relationships/hyperlink" Target="http://repository.stategeothermaldata.org/repository/resource/3592f7bc37ea27adea06455fbf851e56/" TargetMode="External"/><Relationship Id="rId4848" Type="http://schemas.openxmlformats.org/officeDocument/2006/relationships/hyperlink" Target="http://repository.stategeothermaldata.org/repository/resource/3592f7bc37ea27adea06455fbf85133a/" TargetMode="External"/><Relationship Id="rId17262" Type="http://schemas.openxmlformats.org/officeDocument/2006/relationships/hyperlink" Target="http://repository.stategeothermaldata.org/repository/resource/3592f7bc37ea27adea06455fbf853b26/" TargetMode="External"/><Relationship Id="rId21658" Type="http://schemas.openxmlformats.org/officeDocument/2006/relationships/hyperlink" Target="http://repository.stategeothermaldata.org/repository/resource/3592f7bc37ea27adea06455fbf851e81/" TargetMode="External"/><Relationship Id="rId2399" Type="http://schemas.openxmlformats.org/officeDocument/2006/relationships/hyperlink" Target="http://repository.stategeothermaldata.org/repository/resource/3592f7bc37ea27adea06455fbf85133a/" TargetMode="External"/><Relationship Id="rId7321" Type="http://schemas.openxmlformats.org/officeDocument/2006/relationships/hyperlink" Target="http://repository.stategeothermaldata.org/repository/resource/3592f7bc37ea27adea06455fbf851440/" TargetMode="External"/><Relationship Id="rId10302" Type="http://schemas.openxmlformats.org/officeDocument/2006/relationships/hyperlink" Target="http://repository.stategeothermaldata.org/repository/resource/3592f7bc37ea27adea06455fbf851de0/" TargetMode="External"/><Relationship Id="rId13872" Type="http://schemas.openxmlformats.org/officeDocument/2006/relationships/hyperlink" Target="http://repository.stategeothermaldata.org/repository/resource/3592f7bc37ea27adea06455fbf853b26/" TargetMode="External"/><Relationship Id="rId24131" Type="http://schemas.openxmlformats.org/officeDocument/2006/relationships/hyperlink" Target="http://repository.stategeothermaldata.org/repository/resource/3592f7bc37ea27adea06455fbf851e81/" TargetMode="External"/><Relationship Id="rId29803" Type="http://schemas.openxmlformats.org/officeDocument/2006/relationships/hyperlink" Target="http://repository.stategeothermaldata.org/repository/resource/3592f7bc37ea27adea06455fbf853513/" TargetMode="External"/><Relationship Id="rId3931" Type="http://schemas.openxmlformats.org/officeDocument/2006/relationships/hyperlink" Target="http://repository.stategeothermaldata.org/repository/resource/3592f7bc37ea27adea06455fbf85133a/" TargetMode="External"/><Relationship Id="rId13525" Type="http://schemas.openxmlformats.org/officeDocument/2006/relationships/hyperlink" Target="http://repository.stategeothermaldata.org/repository/resource/3592f7bc37ea27adea06455fbf853b26/" TargetMode="External"/><Relationship Id="rId20741" Type="http://schemas.openxmlformats.org/officeDocument/2006/relationships/hyperlink" Target="http://repository.stategeothermaldata.org/repository/resource/3592f7bc37ea27adea06455fbf851e56/" TargetMode="External"/><Relationship Id="rId27354" Type="http://schemas.openxmlformats.org/officeDocument/2006/relationships/hyperlink" Target="http://repository.stategeothermaldata.org/repository/resource/3592f7bc37ea27adea06455fbf85276c/" TargetMode="External"/><Relationship Id="rId31000" Type="http://schemas.openxmlformats.org/officeDocument/2006/relationships/hyperlink" Target="http://repository.stategeothermaldata.org/repository/resource/3592f7bc37ea27adea06455fbf853513/" TargetMode="External"/><Relationship Id="rId1482" Type="http://schemas.openxmlformats.org/officeDocument/2006/relationships/hyperlink" Target="http://repository.stategeothermaldata.org/repository/resource/3592f7bc37ea27adea06455fbf85133a/" TargetMode="External"/><Relationship Id="rId8095" Type="http://schemas.openxmlformats.org/officeDocument/2006/relationships/hyperlink" Target="http://repository.stategeothermaldata.org/repository/resource/3592f7bc37ea27adea06455fbf851440/" TargetMode="External"/><Relationship Id="rId11076" Type="http://schemas.openxmlformats.org/officeDocument/2006/relationships/hyperlink" Target="http://repository.stategeothermaldata.org/repository/resource/3592f7bc37ea27adea06455fbf851de0/" TargetMode="External"/><Relationship Id="rId27007" Type="http://schemas.openxmlformats.org/officeDocument/2006/relationships/hyperlink" Target="http://repository.stategeothermaldata.org/repository/resource/3592f7bc37ea27adea06455fbf85276c/" TargetMode="External"/><Relationship Id="rId1135" Type="http://schemas.openxmlformats.org/officeDocument/2006/relationships/hyperlink" Target="http://repository.stategeothermaldata.org/repository/resource/90e5aa8a743c04160c055efb02616ca7/" TargetMode="External"/><Relationship Id="rId14299" Type="http://schemas.openxmlformats.org/officeDocument/2006/relationships/hyperlink" Target="http://repository.stategeothermaldata.org/repository/resource/3592f7bc37ea27adea06455fbf853b26/" TargetMode="External"/><Relationship Id="rId16748" Type="http://schemas.openxmlformats.org/officeDocument/2006/relationships/hyperlink" Target="http://repository.stategeothermaldata.org/repository/resource/3592f7bc37ea27adea06455fbf853b26/" TargetMode="External"/><Relationship Id="rId23964" Type="http://schemas.openxmlformats.org/officeDocument/2006/relationships/hyperlink" Target="http://repository.stategeothermaldata.org/repository/resource/3592f7bc37ea27adea06455fbf851e81/" TargetMode="External"/><Relationship Id="rId4358" Type="http://schemas.openxmlformats.org/officeDocument/2006/relationships/hyperlink" Target="http://repository.stategeothermaldata.org/repository/resource/3592f7bc37ea27adea06455fbf85133a/" TargetMode="External"/><Relationship Id="rId6807" Type="http://schemas.openxmlformats.org/officeDocument/2006/relationships/hyperlink" Target="http://repository.stategeothermaldata.org/repository/resource/3592f7bc37ea27adea06455fbf851440/" TargetMode="External"/><Relationship Id="rId19221" Type="http://schemas.openxmlformats.org/officeDocument/2006/relationships/hyperlink" Target="http://repository.stategeothermaldata.org/repository/resource/3592f7bc37ea27adea06455fbf851e56/" TargetMode="External"/><Relationship Id="rId21168" Type="http://schemas.openxmlformats.org/officeDocument/2006/relationships/hyperlink" Target="http://repository.stategeothermaldata.org/repository/resource/3592f7bc37ea27adea06455fbf851e56/" TargetMode="External"/><Relationship Id="rId23617" Type="http://schemas.openxmlformats.org/officeDocument/2006/relationships/hyperlink" Target="http://repository.stategeothermaldata.org/repository/resource/3592f7bc37ea27adea06455fbf851e81/" TargetMode="External"/><Relationship Id="rId30833" Type="http://schemas.openxmlformats.org/officeDocument/2006/relationships/hyperlink" Target="http://repository.stategeothermaldata.org/repository/resource/3592f7bc37ea27adea06455fbf853513/" TargetMode="External"/><Relationship Id="rId15831" Type="http://schemas.openxmlformats.org/officeDocument/2006/relationships/hyperlink" Target="http://repository.stategeothermaldata.org/repository/resource/3592f7bc37ea27adea06455fbf853b26/" TargetMode="External"/><Relationship Id="rId29660" Type="http://schemas.openxmlformats.org/officeDocument/2006/relationships/hyperlink" Target="http://repository.stategeothermaldata.org/repository/resource/3592f7bc37ea27adea06455fbf85276c/" TargetMode="External"/><Relationship Id="rId13382" Type="http://schemas.openxmlformats.org/officeDocument/2006/relationships/hyperlink" Target="http://repository.stategeothermaldata.org/repository/resource/3592f7bc37ea27adea06455fbf851de0/" TargetMode="External"/><Relationship Id="rId22700" Type="http://schemas.openxmlformats.org/officeDocument/2006/relationships/hyperlink" Target="http://repository.stategeothermaldata.org/repository/resource/3592f7bc37ea27adea06455fbf851e81/" TargetMode="External"/><Relationship Id="rId29313" Type="http://schemas.openxmlformats.org/officeDocument/2006/relationships/hyperlink" Target="http://repository.stategeothermaldata.org/repository/resource/3592f7bc37ea27adea06455fbf85276c/" TargetMode="External"/><Relationship Id="rId33709" Type="http://schemas.openxmlformats.org/officeDocument/2006/relationships/hyperlink" Target="http://repository.stategeothermaldata.org/repository/resource/3592f7bc37ea27adea06455fbf853513/" TargetMode="External"/><Relationship Id="rId3441" Type="http://schemas.openxmlformats.org/officeDocument/2006/relationships/hyperlink" Target="http://repository.stategeothermaldata.org/repository/resource/3592f7bc37ea27adea06455fbf85133a/" TargetMode="External"/><Relationship Id="rId13035" Type="http://schemas.openxmlformats.org/officeDocument/2006/relationships/hyperlink" Target="http://repository.stategeothermaldata.org/repository/resource/3592f7bc37ea27adea06455fbf851de0/" TargetMode="External"/><Relationship Id="rId20251" Type="http://schemas.openxmlformats.org/officeDocument/2006/relationships/hyperlink" Target="http://repository.stategeothermaldata.org/repository/resource/3592f7bc37ea27adea06455fbf851e56/" TargetMode="External"/><Relationship Id="rId6664" Type="http://schemas.openxmlformats.org/officeDocument/2006/relationships/hyperlink" Target="http://repository.stategeothermaldata.org/repository/resource/3592f7bc37ea27adea06455fbf851440/" TargetMode="External"/><Relationship Id="rId16258" Type="http://schemas.openxmlformats.org/officeDocument/2006/relationships/hyperlink" Target="http://repository.stategeothermaldata.org/repository/resource/3592f7bc37ea27adea06455fbf853b26/" TargetMode="External"/><Relationship Id="rId18707" Type="http://schemas.openxmlformats.org/officeDocument/2006/relationships/hyperlink" Target="http://repository.stategeothermaldata.org/repository/resource/3592f7bc37ea27adea06455fbf851e56/" TargetMode="External"/><Relationship Id="rId23474" Type="http://schemas.openxmlformats.org/officeDocument/2006/relationships/hyperlink" Target="http://repository.stategeothermaldata.org/repository/resource/3592f7bc37ea27adea06455fbf851e81/" TargetMode="External"/><Relationship Id="rId25923" Type="http://schemas.openxmlformats.org/officeDocument/2006/relationships/hyperlink" Target="http://repository.stategeothermaldata.org/repository/resource/3592f7bc37ea27adea06455fbf85276c/" TargetMode="External"/><Relationship Id="rId30690" Type="http://schemas.openxmlformats.org/officeDocument/2006/relationships/hyperlink" Target="http://repository.stategeothermaldata.org/repository/resource/3592f7bc37ea27adea06455fbf853513/" TargetMode="External"/><Relationship Id="rId6317" Type="http://schemas.openxmlformats.org/officeDocument/2006/relationships/hyperlink" Target="http://repository.stategeothermaldata.org/repository/resource/3592f7bc37ea27adea06455fbf851440/" TargetMode="External"/><Relationship Id="rId9887" Type="http://schemas.openxmlformats.org/officeDocument/2006/relationships/hyperlink" Target="http://repository.stategeothermaldata.org/repository/resource/3592f7bc37ea27adea06455fbf851de0/" TargetMode="External"/><Relationship Id="rId23127" Type="http://schemas.openxmlformats.org/officeDocument/2006/relationships/hyperlink" Target="http://repository.stategeothermaldata.org/repository/resource/3592f7bc37ea27adea06455fbf851e81/" TargetMode="External"/><Relationship Id="rId30343" Type="http://schemas.openxmlformats.org/officeDocument/2006/relationships/hyperlink" Target="http://repository.stategeothermaldata.org/repository/resource/3592f7bc37ea27adea06455fbf853513/" TargetMode="External"/><Relationship Id="rId12868" Type="http://schemas.openxmlformats.org/officeDocument/2006/relationships/hyperlink" Target="http://repository.stategeothermaldata.org/repository/resource/3592f7bc37ea27adea06455fbf851de0/" TargetMode="External"/><Relationship Id="rId26697" Type="http://schemas.openxmlformats.org/officeDocument/2006/relationships/hyperlink" Target="http://repository.stategeothermaldata.org/repository/resource/3592f7bc37ea27adea06455fbf85276c/" TargetMode="External"/><Relationship Id="rId29170" Type="http://schemas.openxmlformats.org/officeDocument/2006/relationships/hyperlink" Target="http://repository.stategeothermaldata.org/repository/resource/3592f7bc37ea27adea06455fbf85276c/" TargetMode="External"/><Relationship Id="rId2927" Type="http://schemas.openxmlformats.org/officeDocument/2006/relationships/hyperlink" Target="http://repository.stategeothermaldata.org/repository/resource/3592f7bc37ea27adea06455fbf85133a/" TargetMode="External"/><Relationship Id="rId15341" Type="http://schemas.openxmlformats.org/officeDocument/2006/relationships/hyperlink" Target="http://repository.stategeothermaldata.org/repository/resource/3592f7bc37ea27adea06455fbf853b26/" TargetMode="External"/><Relationship Id="rId33566" Type="http://schemas.openxmlformats.org/officeDocument/2006/relationships/hyperlink" Target="http://repository.stategeothermaldata.org/repository/resource/3592f7bc37ea27adea06455fbf853513/" TargetMode="External"/><Relationship Id="rId5400" Type="http://schemas.openxmlformats.org/officeDocument/2006/relationships/hyperlink" Target="http://repository.stategeothermaldata.org/repository/resource/3592f7bc37ea27adea06455fbf85133a/" TargetMode="External"/><Relationship Id="rId8970" Type="http://schemas.openxmlformats.org/officeDocument/2006/relationships/hyperlink" Target="http://repository.stategeothermaldata.org/repository/resource/3592f7bc37ea27adea06455fbf851440/" TargetMode="External"/><Relationship Id="rId11951" Type="http://schemas.openxmlformats.org/officeDocument/2006/relationships/hyperlink" Target="http://repository.stategeothermaldata.org/repository/resource/3592f7bc37ea27adea06455fbf851de0/" TargetMode="External"/><Relationship Id="rId18564" Type="http://schemas.openxmlformats.org/officeDocument/2006/relationships/hyperlink" Target="http://repository.stategeothermaldata.org/repository/resource/3592f7bc37ea27adea06455fbf851e56/" TargetMode="External"/><Relationship Id="rId22210" Type="http://schemas.openxmlformats.org/officeDocument/2006/relationships/hyperlink" Target="http://repository.stategeothermaldata.org/repository/resource/3592f7bc37ea27adea06455fbf851e81/" TargetMode="External"/><Relationship Id="rId25780" Type="http://schemas.openxmlformats.org/officeDocument/2006/relationships/hyperlink" Target="http://repository.stategeothermaldata.org/repository/resource/3592f7bc37ea27adea06455fbf85276c/" TargetMode="External"/><Relationship Id="rId33219" Type="http://schemas.openxmlformats.org/officeDocument/2006/relationships/hyperlink" Target="http://repository.stategeothermaldata.org/repository/resource/3592f7bc37ea27adea06455fbf853513/" TargetMode="External"/><Relationship Id="rId8623" Type="http://schemas.openxmlformats.org/officeDocument/2006/relationships/hyperlink" Target="http://repository.stategeothermaldata.org/repository/resource/3592f7bc37ea27adea06455fbf851440/" TargetMode="External"/><Relationship Id="rId11604" Type="http://schemas.openxmlformats.org/officeDocument/2006/relationships/hyperlink" Target="http://repository.stategeothermaldata.org/repository/resource/3592f7bc37ea27adea06455fbf851de0/" TargetMode="External"/><Relationship Id="rId18217" Type="http://schemas.openxmlformats.org/officeDocument/2006/relationships/hyperlink" Target="http://repository.stategeothermaldata.org/repository/resource/3592f7bc37ea27adea06455fbf851e56/" TargetMode="External"/><Relationship Id="rId25433" Type="http://schemas.openxmlformats.org/officeDocument/2006/relationships/hyperlink" Target="http://repository.stategeothermaldata.org/repository/resource/3592f7bc37ea27adea06455fbf851e81/" TargetMode="External"/><Relationship Id="rId6174" Type="http://schemas.openxmlformats.org/officeDocument/2006/relationships/hyperlink" Target="http://repository.stategeothermaldata.org/repository/resource/3592f7bc37ea27adea06455fbf851440/" TargetMode="External"/><Relationship Id="rId28656" Type="http://schemas.openxmlformats.org/officeDocument/2006/relationships/hyperlink" Target="http://repository.stategeothermaldata.org/repository/resource/3592f7bc37ea27adea06455fbf85276c/" TargetMode="External"/><Relationship Id="rId32302" Type="http://schemas.openxmlformats.org/officeDocument/2006/relationships/hyperlink" Target="http://repository.stategeothermaldata.org/repository/resource/3592f7bc37ea27adea06455fbf853513/" TargetMode="External"/><Relationship Id="rId2784" Type="http://schemas.openxmlformats.org/officeDocument/2006/relationships/hyperlink" Target="http://repository.stategeothermaldata.org/repository/resource/3592f7bc37ea27adea06455fbf85133a/" TargetMode="External"/><Relationship Id="rId9397" Type="http://schemas.openxmlformats.org/officeDocument/2006/relationships/hyperlink" Target="http://repository.stategeothermaldata.org/repository/resource/3592f7bc37ea27adea06455fbf851440/" TargetMode="External"/><Relationship Id="rId12378" Type="http://schemas.openxmlformats.org/officeDocument/2006/relationships/hyperlink" Target="http://repository.stategeothermaldata.org/repository/resource/3592f7bc37ea27adea06455fbf851de0/" TargetMode="External"/><Relationship Id="rId14827" Type="http://schemas.openxmlformats.org/officeDocument/2006/relationships/hyperlink" Target="http://repository.stategeothermaldata.org/repository/resource/3592f7bc37ea27adea06455fbf853b26/" TargetMode="External"/><Relationship Id="rId28309" Type="http://schemas.openxmlformats.org/officeDocument/2006/relationships/hyperlink" Target="http://repository.stategeothermaldata.org/repository/resource/3592f7bc37ea27adea06455fbf85276c/" TargetMode="External"/><Relationship Id="rId756" Type="http://schemas.openxmlformats.org/officeDocument/2006/relationships/hyperlink" Target="http://repository.stategeothermaldata.org/repository/resource/dc2950e94fd12022579c7307b62d349f/" TargetMode="External"/><Relationship Id="rId2437" Type="http://schemas.openxmlformats.org/officeDocument/2006/relationships/hyperlink" Target="http://repository.stategeothermaldata.org/repository/resource/3592f7bc37ea27adea06455fbf85133a/" TargetMode="External"/><Relationship Id="rId17300" Type="http://schemas.openxmlformats.org/officeDocument/2006/relationships/hyperlink" Target="http://repository.stategeothermaldata.org/repository/resource/3592f7bc37ea27adea06455fbf853b26/" TargetMode="External"/><Relationship Id="rId33076" Type="http://schemas.openxmlformats.org/officeDocument/2006/relationships/hyperlink" Target="http://repository.stategeothermaldata.org/repository/resource/3592f7bc37ea27adea06455fbf853513/" TargetMode="External"/><Relationship Id="rId409" Type="http://schemas.openxmlformats.org/officeDocument/2006/relationships/hyperlink" Target="http://repository.stategeothermaldata.org/repository/resource/cf53f876662f70c8350fac5d97ca974d/" TargetMode="External"/><Relationship Id="rId13910" Type="http://schemas.openxmlformats.org/officeDocument/2006/relationships/hyperlink" Target="http://repository.stategeothermaldata.org/repository/resource/3592f7bc37ea27adea06455fbf853b26/" TargetMode="External"/><Relationship Id="rId24919" Type="http://schemas.openxmlformats.org/officeDocument/2006/relationships/hyperlink" Target="http://repository.stategeothermaldata.org/repository/resource/3592f7bc37ea27adea06455fbf851e81/" TargetMode="External"/><Relationship Id="rId8480" Type="http://schemas.openxmlformats.org/officeDocument/2006/relationships/hyperlink" Target="http://repository.stategeothermaldata.org/repository/resource/3592f7bc37ea27adea06455fbf851440/" TargetMode="External"/><Relationship Id="rId11461" Type="http://schemas.openxmlformats.org/officeDocument/2006/relationships/hyperlink" Target="http://repository.stategeothermaldata.org/repository/resource/3592f7bc37ea27adea06455fbf851de0/" TargetMode="External"/><Relationship Id="rId18074" Type="http://schemas.openxmlformats.org/officeDocument/2006/relationships/hyperlink" Target="http://repository.stategeothermaldata.org/repository/resource/3592f7bc37ea27adea06455fbf851e56/" TargetMode="External"/><Relationship Id="rId25290" Type="http://schemas.openxmlformats.org/officeDocument/2006/relationships/hyperlink" Target="http://repository.stategeothermaldata.org/repository/resource/3592f7bc37ea27adea06455fbf851e81/" TargetMode="External"/><Relationship Id="rId1520" Type="http://schemas.openxmlformats.org/officeDocument/2006/relationships/hyperlink" Target="http://repository.stategeothermaldata.org/repository/resource/3592f7bc37ea27adea06455fbf85133a/" TargetMode="External"/><Relationship Id="rId8133" Type="http://schemas.openxmlformats.org/officeDocument/2006/relationships/hyperlink" Target="http://repository.stategeothermaldata.org/repository/resource/3592f7bc37ea27adea06455fbf851440/" TargetMode="External"/><Relationship Id="rId11114" Type="http://schemas.openxmlformats.org/officeDocument/2006/relationships/hyperlink" Target="http://repository.stategeothermaldata.org/repository/resource/3592f7bc37ea27adea06455fbf851de0/" TargetMode="External"/><Relationship Id="rId14684" Type="http://schemas.openxmlformats.org/officeDocument/2006/relationships/hyperlink" Target="http://repository.stategeothermaldata.org/repository/resource/3592f7bc37ea27adea06455fbf853b26/" TargetMode="External"/><Relationship Id="rId4743" Type="http://schemas.openxmlformats.org/officeDocument/2006/relationships/hyperlink" Target="http://repository.stategeothermaldata.org/repository/resource/3592f7bc37ea27adea06455fbf85133a/" TargetMode="External"/><Relationship Id="rId14337" Type="http://schemas.openxmlformats.org/officeDocument/2006/relationships/hyperlink" Target="http://repository.stategeothermaldata.org/repository/resource/3592f7bc37ea27adea06455fbf853b26/" TargetMode="External"/><Relationship Id="rId21553" Type="http://schemas.openxmlformats.org/officeDocument/2006/relationships/hyperlink" Target="http://repository.stategeothermaldata.org/repository/resource/3592f7bc37ea27adea06455fbf851e56/" TargetMode="External"/><Relationship Id="rId28166" Type="http://schemas.openxmlformats.org/officeDocument/2006/relationships/hyperlink" Target="http://repository.stategeothermaldata.org/repository/resource/3592f7bc37ea27adea06455fbf85276c/" TargetMode="External"/><Relationship Id="rId2294" Type="http://schemas.openxmlformats.org/officeDocument/2006/relationships/hyperlink" Target="http://repository.stategeothermaldata.org/repository/resource/3592f7bc37ea27adea06455fbf85133a/" TargetMode="External"/><Relationship Id="rId21206" Type="http://schemas.openxmlformats.org/officeDocument/2006/relationships/hyperlink" Target="http://repository.stategeothermaldata.org/repository/resource/3592f7bc37ea27adea06455fbf851e56/" TargetMode="External"/><Relationship Id="rId266" Type="http://schemas.openxmlformats.org/officeDocument/2006/relationships/hyperlink" Target="http://repository.stategeothermaldata.org/repository/resource/c8d86cd7a94679d66d2af0577500723f/" TargetMode="External"/><Relationship Id="rId7619" Type="http://schemas.openxmlformats.org/officeDocument/2006/relationships/hyperlink" Target="http://repository.stategeothermaldata.org/repository/resource/3592f7bc37ea27adea06455fbf851440/" TargetMode="External"/><Relationship Id="rId7966" Type="http://schemas.openxmlformats.org/officeDocument/2006/relationships/hyperlink" Target="http://repository.stategeothermaldata.org/repository/resource/3592f7bc37ea27adea06455fbf851440/" TargetMode="External"/><Relationship Id="rId10947" Type="http://schemas.openxmlformats.org/officeDocument/2006/relationships/hyperlink" Target="http://repository.stategeothermaldata.org/repository/resource/3592f7bc37ea27adea06455fbf851de0/" TargetMode="External"/><Relationship Id="rId24776" Type="http://schemas.openxmlformats.org/officeDocument/2006/relationships/hyperlink" Target="http://repository.stategeothermaldata.org/repository/resource/3592f7bc37ea27adea06455fbf851e81/" TargetMode="External"/><Relationship Id="rId31992" Type="http://schemas.openxmlformats.org/officeDocument/2006/relationships/hyperlink" Target="http://repository.stategeothermaldata.org/repository/resource/3592f7bc37ea27adea06455fbf853513/" TargetMode="External"/><Relationship Id="rId13420" Type="http://schemas.openxmlformats.org/officeDocument/2006/relationships/hyperlink" Target="http://repository.stategeothermaldata.org/repository/resource/3592f7bc37ea27adea06455fbf851de0/" TargetMode="External"/><Relationship Id="rId16990" Type="http://schemas.openxmlformats.org/officeDocument/2006/relationships/hyperlink" Target="http://repository.stategeothermaldata.org/repository/resource/3592f7bc37ea27adea06455fbf853b26/" TargetMode="External"/><Relationship Id="rId24429" Type="http://schemas.openxmlformats.org/officeDocument/2006/relationships/hyperlink" Target="http://repository.stategeothermaldata.org/repository/resource/3592f7bc37ea27adea06455fbf851e81/" TargetMode="External"/><Relationship Id="rId27999" Type="http://schemas.openxmlformats.org/officeDocument/2006/relationships/hyperlink" Target="http://repository.stategeothermaldata.org/repository/resource/3592f7bc37ea27adea06455fbf85276c/" TargetMode="External"/><Relationship Id="rId31645" Type="http://schemas.openxmlformats.org/officeDocument/2006/relationships/hyperlink" Target="http://repository.stategeothermaldata.org/repository/resource/3592f7bc37ea27adea06455fbf853513/" TargetMode="External"/><Relationship Id="rId1030" Type="http://schemas.openxmlformats.org/officeDocument/2006/relationships/hyperlink" Target="http://repository.stategeothermaldata.org/repository/resource/299c81b2aebf7bf58f11463d715abd27/" TargetMode="External"/><Relationship Id="rId16643" Type="http://schemas.openxmlformats.org/officeDocument/2006/relationships/hyperlink" Target="http://repository.stategeothermaldata.org/repository/resource/3592f7bc37ea27adea06455fbf853b26/" TargetMode="External"/><Relationship Id="rId6702" Type="http://schemas.openxmlformats.org/officeDocument/2006/relationships/hyperlink" Target="http://repository.stategeothermaldata.org/repository/resource/3592f7bc37ea27adea06455fbf851440/" TargetMode="External"/><Relationship Id="rId14194" Type="http://schemas.openxmlformats.org/officeDocument/2006/relationships/hyperlink" Target="http://repository.stategeothermaldata.org/repository/resource/3592f7bc37ea27adea06455fbf853b26/" TargetMode="External"/><Relationship Id="rId19866" Type="http://schemas.openxmlformats.org/officeDocument/2006/relationships/hyperlink" Target="http://repository.stategeothermaldata.org/repository/resource/3592f7bc37ea27adea06455fbf851e56/" TargetMode="External"/><Relationship Id="rId23512" Type="http://schemas.openxmlformats.org/officeDocument/2006/relationships/hyperlink" Target="http://repository.stategeothermaldata.org/repository/resource/3592f7bc37ea27adea06455fbf851e81/" TargetMode="External"/><Relationship Id="rId4253" Type="http://schemas.openxmlformats.org/officeDocument/2006/relationships/hyperlink" Target="http://repository.stategeothermaldata.org/repository/resource/3592f7bc37ea27adea06455fbf85133a/" TargetMode="External"/><Relationship Id="rId9925" Type="http://schemas.openxmlformats.org/officeDocument/2006/relationships/hyperlink" Target="http://repository.stategeothermaldata.org/repository/resource/3592f7bc37ea27adea06455fbf851de0/" TargetMode="External"/><Relationship Id="rId19519" Type="http://schemas.openxmlformats.org/officeDocument/2006/relationships/hyperlink" Target="http://repository.stategeothermaldata.org/repository/resource/3592f7bc37ea27adea06455fbf851e56/" TargetMode="External"/><Relationship Id="rId21063" Type="http://schemas.openxmlformats.org/officeDocument/2006/relationships/hyperlink" Target="http://repository.stategeothermaldata.org/repository/resource/3592f7bc37ea27adea06455fbf851e56/" TargetMode="External"/><Relationship Id="rId26735" Type="http://schemas.openxmlformats.org/officeDocument/2006/relationships/hyperlink" Target="http://repository.stategeothermaldata.org/repository/resource/3592f7bc37ea27adea06455fbf85276c/" TargetMode="External"/><Relationship Id="rId7476" Type="http://schemas.openxmlformats.org/officeDocument/2006/relationships/hyperlink" Target="http://repository.stategeothermaldata.org/repository/resource/3592f7bc37ea27adea06455fbf851440/" TargetMode="External"/><Relationship Id="rId10457" Type="http://schemas.openxmlformats.org/officeDocument/2006/relationships/hyperlink" Target="http://repository.stategeothermaldata.org/repository/resource/3592f7bc37ea27adea06455fbf851de0/" TargetMode="External"/><Relationship Id="rId12906" Type="http://schemas.openxmlformats.org/officeDocument/2006/relationships/hyperlink" Target="http://repository.stategeothermaldata.org/repository/resource/3592f7bc37ea27adea06455fbf851de0/" TargetMode="External"/><Relationship Id="rId24286" Type="http://schemas.openxmlformats.org/officeDocument/2006/relationships/hyperlink" Target="http://repository.stategeothermaldata.org/repository/resource/3592f7bc37ea27adea06455fbf851e81/" TargetMode="External"/><Relationship Id="rId33604" Type="http://schemas.openxmlformats.org/officeDocument/2006/relationships/hyperlink" Target="http://repository.stategeothermaldata.org/repository/resource/3592f7bc37ea27adea06455fbf853513/" TargetMode="External"/><Relationship Id="rId7129" Type="http://schemas.openxmlformats.org/officeDocument/2006/relationships/hyperlink" Target="http://repository.stategeothermaldata.org/repository/resource/3592f7bc37ea27adea06455fbf851440/" TargetMode="External"/><Relationship Id="rId29958" Type="http://schemas.openxmlformats.org/officeDocument/2006/relationships/hyperlink" Target="http://repository.stategeothermaldata.org/repository/resource/3592f7bc37ea27adea06455fbf853513/" TargetMode="External"/><Relationship Id="rId31155" Type="http://schemas.openxmlformats.org/officeDocument/2006/relationships/hyperlink" Target="http://repository.stategeothermaldata.org/repository/resource/3592f7bc37ea27adea06455fbf853513/" TargetMode="External"/><Relationship Id="rId18602" Type="http://schemas.openxmlformats.org/officeDocument/2006/relationships/hyperlink" Target="http://repository.stategeothermaldata.org/repository/resource/3592f7bc37ea27adea06455fbf851e56/" TargetMode="External"/><Relationship Id="rId20896" Type="http://schemas.openxmlformats.org/officeDocument/2006/relationships/hyperlink" Target="http://repository.stategeothermaldata.org/repository/resource/3592f7bc37ea27adea06455fbf851e56/" TargetMode="External"/><Relationship Id="rId3739" Type="http://schemas.openxmlformats.org/officeDocument/2006/relationships/hyperlink" Target="http://repository.stategeothermaldata.org/repository/resource/3592f7bc37ea27adea06455fbf85133a/" TargetMode="External"/><Relationship Id="rId16153" Type="http://schemas.openxmlformats.org/officeDocument/2006/relationships/hyperlink" Target="http://repository.stategeothermaldata.org/repository/resource/3592f7bc37ea27adea06455fbf853b26/" TargetMode="External"/><Relationship Id="rId20549" Type="http://schemas.openxmlformats.org/officeDocument/2006/relationships/hyperlink" Target="http://repository.stategeothermaldata.org/repository/resource/3592f7bc37ea27adea06455fbf851e56/" TargetMode="External"/><Relationship Id="rId6212" Type="http://schemas.openxmlformats.org/officeDocument/2006/relationships/hyperlink" Target="http://repository.stategeothermaldata.org/repository/resource/3592f7bc37ea27adea06455fbf851440/" TargetMode="External"/><Relationship Id="rId9782" Type="http://schemas.openxmlformats.org/officeDocument/2006/relationships/hyperlink" Target="http://repository.stategeothermaldata.org/repository/resource/3592f7bc37ea27adea06455fbf851de0/" TargetMode="External"/><Relationship Id="rId12763" Type="http://schemas.openxmlformats.org/officeDocument/2006/relationships/hyperlink" Target="http://repository.stategeothermaldata.org/repository/resource/3592f7bc37ea27adea06455fbf851de0/" TargetMode="External"/><Relationship Id="rId19376" Type="http://schemas.openxmlformats.org/officeDocument/2006/relationships/hyperlink" Target="http://repository.stategeothermaldata.org/repository/resource/3592f7bc37ea27adea06455fbf851e56/" TargetMode="External"/><Relationship Id="rId23022" Type="http://schemas.openxmlformats.org/officeDocument/2006/relationships/hyperlink" Target="http://repository.stategeothermaldata.org/repository/resource/3592f7bc37ea27adea06455fbf851e81/" TargetMode="External"/><Relationship Id="rId26592" Type="http://schemas.openxmlformats.org/officeDocument/2006/relationships/hyperlink" Target="http://repository.stategeothermaldata.org/repository/resource/3592f7bc37ea27adea06455fbf85276c/" TargetMode="External"/><Relationship Id="rId30988" Type="http://schemas.openxmlformats.org/officeDocument/2006/relationships/hyperlink" Target="http://repository.stategeothermaldata.org/repository/resource/3592f7bc37ea27adea06455fbf853513/" TargetMode="External"/><Relationship Id="rId2822" Type="http://schemas.openxmlformats.org/officeDocument/2006/relationships/hyperlink" Target="http://repository.stategeothermaldata.org/repository/resource/3592f7bc37ea27adea06455fbf85133a/" TargetMode="External"/><Relationship Id="rId9435" Type="http://schemas.openxmlformats.org/officeDocument/2006/relationships/hyperlink" Target="http://repository.stategeothermaldata.org/repository/resource/3592f7bc37ea27adea06455fbf851440/" TargetMode="External"/><Relationship Id="rId12416" Type="http://schemas.openxmlformats.org/officeDocument/2006/relationships/hyperlink" Target="http://repository.stategeothermaldata.org/repository/resource/3592f7bc37ea27adea06455fbf851de0/" TargetMode="External"/><Relationship Id="rId19029" Type="http://schemas.openxmlformats.org/officeDocument/2006/relationships/hyperlink" Target="http://repository.stategeothermaldata.org/repository/resource/3592f7bc37ea27adea06455fbf851e56/" TargetMode="External"/><Relationship Id="rId26245" Type="http://schemas.openxmlformats.org/officeDocument/2006/relationships/hyperlink" Target="http://repository.stategeothermaldata.org/repository/resource/3592f7bc37ea27adea06455fbf85276c/" TargetMode="External"/><Relationship Id="rId33461" Type="http://schemas.openxmlformats.org/officeDocument/2006/relationships/hyperlink" Target="http://repository.stategeothermaldata.org/repository/resource/3592f7bc37ea27adea06455fbf853513/" TargetMode="External"/><Relationship Id="rId15986" Type="http://schemas.openxmlformats.org/officeDocument/2006/relationships/hyperlink" Target="http://repository.stategeothermaldata.org/repository/resource/3592f7bc37ea27adea06455fbf853b26/" TargetMode="External"/><Relationship Id="rId29468" Type="http://schemas.openxmlformats.org/officeDocument/2006/relationships/hyperlink" Target="http://repository.stategeothermaldata.org/repository/resource/3592f7bc37ea27adea06455fbf85276c/" TargetMode="External"/><Relationship Id="rId33114" Type="http://schemas.openxmlformats.org/officeDocument/2006/relationships/hyperlink" Target="http://repository.stategeothermaldata.org/repository/resource/3592f7bc37ea27adea06455fbf853513/" TargetMode="External"/><Relationship Id="rId3596" Type="http://schemas.openxmlformats.org/officeDocument/2006/relationships/hyperlink" Target="http://repository.stategeothermaldata.org/repository/resource/3592f7bc37ea27adea06455fbf85133a/" TargetMode="External"/><Relationship Id="rId15639" Type="http://schemas.openxmlformats.org/officeDocument/2006/relationships/hyperlink" Target="http://repository.stategeothermaldata.org/repository/resource/3592f7bc37ea27adea06455fbf853b26/" TargetMode="External"/><Relationship Id="rId18112" Type="http://schemas.openxmlformats.org/officeDocument/2006/relationships/hyperlink" Target="http://repository.stategeothermaldata.org/repository/resource/3592f7bc37ea27adea06455fbf851e56/" TargetMode="External"/><Relationship Id="rId22855" Type="http://schemas.openxmlformats.org/officeDocument/2006/relationships/hyperlink" Target="http://repository.stategeothermaldata.org/repository/resource/3592f7bc37ea27adea06455fbf851e81/" TargetMode="External"/><Relationship Id="rId3249" Type="http://schemas.openxmlformats.org/officeDocument/2006/relationships/hyperlink" Target="http://repository.stategeothermaldata.org/repository/resource/3592f7bc37ea27adea06455fbf85133a/" TargetMode="External"/><Relationship Id="rId20059" Type="http://schemas.openxmlformats.org/officeDocument/2006/relationships/hyperlink" Target="http://repository.stategeothermaldata.org/repository/resource/3592f7bc37ea27adea06455fbf851e56/" TargetMode="External"/><Relationship Id="rId22508" Type="http://schemas.openxmlformats.org/officeDocument/2006/relationships/hyperlink" Target="http://repository.stategeothermaldata.org/repository/resource/3592f7bc37ea27adea06455fbf851e81/" TargetMode="External"/><Relationship Id="rId9292" Type="http://schemas.openxmlformats.org/officeDocument/2006/relationships/hyperlink" Target="http://repository.stategeothermaldata.org/repository/resource/3592f7bc37ea27adea06455fbf851440/" TargetMode="External"/><Relationship Id="rId14722" Type="http://schemas.openxmlformats.org/officeDocument/2006/relationships/hyperlink" Target="http://repository.stategeothermaldata.org/repository/resource/3592f7bc37ea27adea06455fbf853b26/" TargetMode="External"/><Relationship Id="rId28551" Type="http://schemas.openxmlformats.org/officeDocument/2006/relationships/hyperlink" Target="http://repository.stategeothermaldata.org/repository/resource/3592f7bc37ea27adea06455fbf85276c/" TargetMode="External"/><Relationship Id="rId32947" Type="http://schemas.openxmlformats.org/officeDocument/2006/relationships/hyperlink" Target="http://repository.stategeothermaldata.org/repository/resource/3592f7bc37ea27adea06455fbf853513/" TargetMode="External"/><Relationship Id="rId12273" Type="http://schemas.openxmlformats.org/officeDocument/2006/relationships/hyperlink" Target="http://repository.stategeothermaldata.org/repository/resource/3592f7bc37ea27adea06455fbf851de0/" TargetMode="External"/><Relationship Id="rId17945" Type="http://schemas.openxmlformats.org/officeDocument/2006/relationships/hyperlink" Target="http://repository.stategeothermaldata.org/repository/resource/3592f7bc37ea27adea06455fbf851e56/" TargetMode="External"/><Relationship Id="rId28204" Type="http://schemas.openxmlformats.org/officeDocument/2006/relationships/hyperlink" Target="http://repository.stategeothermaldata.org/repository/resource/3592f7bc37ea27adea06455fbf85276c/" TargetMode="External"/><Relationship Id="rId30498" Type="http://schemas.openxmlformats.org/officeDocument/2006/relationships/hyperlink" Target="http://repository.stategeothermaldata.org/repository/resource/3592f7bc37ea27adea06455fbf853513/" TargetMode="External"/><Relationship Id="rId651" Type="http://schemas.openxmlformats.org/officeDocument/2006/relationships/hyperlink" Target="http://repository.stategeothermaldata.org/repository/resource/df0dbda5ca192cb6d9df00e417296a2d/" TargetMode="External"/><Relationship Id="rId2332" Type="http://schemas.openxmlformats.org/officeDocument/2006/relationships/hyperlink" Target="http://repository.stategeothermaldata.org/repository/resource/3592f7bc37ea27adea06455fbf85133a/" TargetMode="External"/><Relationship Id="rId15496" Type="http://schemas.openxmlformats.org/officeDocument/2006/relationships/hyperlink" Target="http://repository.stategeothermaldata.org/repository/resource/3592f7bc37ea27adea06455fbf853b26/" TargetMode="External"/><Relationship Id="rId24814" Type="http://schemas.openxmlformats.org/officeDocument/2006/relationships/hyperlink" Target="http://repository.stategeothermaldata.org/repository/resource/3592f7bc37ea27adea06455fbf851e81/" TargetMode="External"/><Relationship Id="rId304" Type="http://schemas.openxmlformats.org/officeDocument/2006/relationships/hyperlink" Target="http://repository.stategeothermaldata.org/repository/resource/50ec3aefb656b70647f32e38bc29dd95/" TargetMode="External"/><Relationship Id="rId5555" Type="http://schemas.openxmlformats.org/officeDocument/2006/relationships/hyperlink" Target="http://repository.stategeothermaldata.org/repository/resource/3592f7bc37ea27adea06455fbf851440/" TargetMode="External"/><Relationship Id="rId15149" Type="http://schemas.openxmlformats.org/officeDocument/2006/relationships/hyperlink" Target="http://repository.stategeothermaldata.org/repository/resource/3592f7bc37ea27adea06455fbf853b26/" TargetMode="External"/><Relationship Id="rId22365" Type="http://schemas.openxmlformats.org/officeDocument/2006/relationships/hyperlink" Target="http://repository.stategeothermaldata.org/repository/resource/3592f7bc37ea27adea06455fbf851e81/" TargetMode="External"/><Relationship Id="rId5208" Type="http://schemas.openxmlformats.org/officeDocument/2006/relationships/hyperlink" Target="http://repository.stategeothermaldata.org/repository/resource/3592f7bc37ea27adea06455fbf85133a/" TargetMode="External"/><Relationship Id="rId8778" Type="http://schemas.openxmlformats.org/officeDocument/2006/relationships/hyperlink" Target="http://repository.stategeothermaldata.org/repository/resource/3592f7bc37ea27adea06455fbf851440/" TargetMode="External"/><Relationship Id="rId22018" Type="http://schemas.openxmlformats.org/officeDocument/2006/relationships/hyperlink" Target="http://repository.stategeothermaldata.org/repository/resource/3592f7bc37ea27adea06455fbf851e81/" TargetMode="External"/><Relationship Id="rId25588" Type="http://schemas.openxmlformats.org/officeDocument/2006/relationships/hyperlink" Target="http://repository.stategeothermaldata.org/repository/resource/3592f7bc37ea27adea06455fbf851e81/" TargetMode="External"/><Relationship Id="rId11759" Type="http://schemas.openxmlformats.org/officeDocument/2006/relationships/hyperlink" Target="http://repository.stategeothermaldata.org/repository/resource/3592f7bc37ea27adea06455fbf851de0/" TargetMode="External"/><Relationship Id="rId28061" Type="http://schemas.openxmlformats.org/officeDocument/2006/relationships/hyperlink" Target="http://repository.stategeothermaldata.org/repository/resource/3592f7bc37ea27adea06455fbf85276c/" TargetMode="External"/><Relationship Id="rId32457" Type="http://schemas.openxmlformats.org/officeDocument/2006/relationships/hyperlink" Target="http://repository.stategeothermaldata.org/repository/resource/3592f7bc37ea27adea06455fbf853513/" TargetMode="External"/><Relationship Id="rId1818" Type="http://schemas.openxmlformats.org/officeDocument/2006/relationships/hyperlink" Target="http://repository.stategeothermaldata.org/repository/resource/3592f7bc37ea27adea06455fbf85133a/" TargetMode="External"/><Relationship Id="rId14232" Type="http://schemas.openxmlformats.org/officeDocument/2006/relationships/hyperlink" Target="http://repository.stategeothermaldata.org/repository/resource/3592f7bc37ea27adea06455fbf853b26/" TargetMode="External"/><Relationship Id="rId19904" Type="http://schemas.openxmlformats.org/officeDocument/2006/relationships/hyperlink" Target="http://repository.stategeothermaldata.org/repository/resource/3592f7bc37ea27adea06455fbf851e56/" TargetMode="External"/><Relationship Id="rId161" Type="http://schemas.openxmlformats.org/officeDocument/2006/relationships/hyperlink" Target="http://repository.stategeothermaldata.org/repository/resource/50ec3aefb656b70647f32e38bc3f6f6e/" TargetMode="External"/><Relationship Id="rId7861" Type="http://schemas.openxmlformats.org/officeDocument/2006/relationships/hyperlink" Target="http://repository.stategeothermaldata.org/repository/resource/3592f7bc37ea27adea06455fbf851440/" TargetMode="External"/><Relationship Id="rId10842" Type="http://schemas.openxmlformats.org/officeDocument/2006/relationships/hyperlink" Target="http://repository.stategeothermaldata.org/repository/resource/3592f7bc37ea27adea06455fbf851de0/" TargetMode="External"/><Relationship Id="rId17455" Type="http://schemas.openxmlformats.org/officeDocument/2006/relationships/hyperlink" Target="http://repository.stategeothermaldata.org/repository/resource/3592f7bc37ea27adea06455fbf853b26/" TargetMode="External"/><Relationship Id="rId21101" Type="http://schemas.openxmlformats.org/officeDocument/2006/relationships/hyperlink" Target="http://repository.stategeothermaldata.org/repository/resource/3592f7bc37ea27adea06455fbf851e56/" TargetMode="External"/><Relationship Id="rId24671" Type="http://schemas.openxmlformats.org/officeDocument/2006/relationships/hyperlink" Target="http://repository.stategeothermaldata.org/repository/resource/3592f7bc37ea27adea06455fbf851e81/" TargetMode="External"/><Relationship Id="rId7514" Type="http://schemas.openxmlformats.org/officeDocument/2006/relationships/hyperlink" Target="http://repository.stategeothermaldata.org/repository/resource/3592f7bc37ea27adea06455fbf851440/" TargetMode="External"/><Relationship Id="rId17108" Type="http://schemas.openxmlformats.org/officeDocument/2006/relationships/hyperlink" Target="http://repository.stategeothermaldata.org/repository/resource/3592f7bc37ea27adea06455fbf853b26/" TargetMode="External"/><Relationship Id="rId24324" Type="http://schemas.openxmlformats.org/officeDocument/2006/relationships/hyperlink" Target="http://repository.stategeothermaldata.org/repository/resource/3592f7bc37ea27adea06455fbf851e81/" TargetMode="External"/><Relationship Id="rId27894" Type="http://schemas.openxmlformats.org/officeDocument/2006/relationships/hyperlink" Target="http://repository.stategeothermaldata.org/repository/resource/3592f7bc37ea27adea06455fbf85276c/" TargetMode="External"/><Relationship Id="rId31540" Type="http://schemas.openxmlformats.org/officeDocument/2006/relationships/hyperlink" Target="http://repository.stategeothermaldata.org/repository/resource/3592f7bc37ea27adea06455fbf853513/" TargetMode="External"/><Relationship Id="rId5065" Type="http://schemas.openxmlformats.org/officeDocument/2006/relationships/hyperlink" Target="http://repository.stategeothermaldata.org/repository/resource/3592f7bc37ea27adea06455fbf85133a/" TargetMode="External"/><Relationship Id="rId27547" Type="http://schemas.openxmlformats.org/officeDocument/2006/relationships/hyperlink" Target="http://repository.stategeothermaldata.org/repository/resource/3592f7bc37ea27adea06455fbf85276c/" TargetMode="External"/><Relationship Id="rId1675" Type="http://schemas.openxmlformats.org/officeDocument/2006/relationships/hyperlink" Target="http://repository.stategeothermaldata.org/repository/resource/3592f7bc37ea27adea06455fbf85133a/" TargetMode="External"/><Relationship Id="rId8288" Type="http://schemas.openxmlformats.org/officeDocument/2006/relationships/hyperlink" Target="http://repository.stategeothermaldata.org/repository/resource/3592f7bc37ea27adea06455fbf851440/" TargetMode="External"/><Relationship Id="rId11269" Type="http://schemas.openxmlformats.org/officeDocument/2006/relationships/hyperlink" Target="http://repository.stategeothermaldata.org/repository/resource/3592f7bc37ea27adea06455fbf851de0/" TargetMode="External"/><Relationship Id="rId13718" Type="http://schemas.openxmlformats.org/officeDocument/2006/relationships/hyperlink" Target="http://repository.stategeothermaldata.org/repository/resource/3592f7bc37ea27adea06455fbf853b26/" TargetMode="External"/><Relationship Id="rId20934" Type="http://schemas.openxmlformats.org/officeDocument/2006/relationships/hyperlink" Target="http://repository.stategeothermaldata.org/repository/resource/3592f7bc37ea27adea06455fbf851e56/" TargetMode="External"/><Relationship Id="rId25098" Type="http://schemas.openxmlformats.org/officeDocument/2006/relationships/hyperlink" Target="http://repository.stategeothermaldata.org/repository/resource/3592f7bc37ea27adea06455fbf851e81/" TargetMode="External"/><Relationship Id="rId1328" Type="http://schemas.openxmlformats.org/officeDocument/2006/relationships/hyperlink" Target="http://repository.stategeothermaldata.org/repository/resource/b6ccceeadfc9e39594724d14320edc73/" TargetMode="External"/><Relationship Id="rId19761" Type="http://schemas.openxmlformats.org/officeDocument/2006/relationships/hyperlink" Target="http://repository.stategeothermaldata.org/repository/resource/3592f7bc37ea27adea06455fbf851e56/" TargetMode="External"/><Relationship Id="rId4898" Type="http://schemas.openxmlformats.org/officeDocument/2006/relationships/hyperlink" Target="http://repository.stategeothermaldata.org/repository/resource/3592f7bc37ea27adea06455fbf85133a/" TargetMode="External"/><Relationship Id="rId7371" Type="http://schemas.openxmlformats.org/officeDocument/2006/relationships/hyperlink" Target="http://repository.stategeothermaldata.org/repository/resource/3592f7bc37ea27adea06455fbf851440/" TargetMode="External"/><Relationship Id="rId9820" Type="http://schemas.openxmlformats.org/officeDocument/2006/relationships/hyperlink" Target="http://repository.stategeothermaldata.org/repository/resource/3592f7bc37ea27adea06455fbf851de0/" TargetMode="External"/><Relationship Id="rId12801" Type="http://schemas.openxmlformats.org/officeDocument/2006/relationships/hyperlink" Target="http://repository.stategeothermaldata.org/repository/resource/3592f7bc37ea27adea06455fbf851de0/" TargetMode="External"/><Relationship Id="rId19414" Type="http://schemas.openxmlformats.org/officeDocument/2006/relationships/hyperlink" Target="http://repository.stategeothermaldata.org/repository/resource/3592f7bc37ea27adea06455fbf851e56/" TargetMode="External"/><Relationship Id="rId24181" Type="http://schemas.openxmlformats.org/officeDocument/2006/relationships/hyperlink" Target="http://repository.stategeothermaldata.org/repository/resource/3592f7bc37ea27adea06455fbf851e81/" TargetMode="External"/><Relationship Id="rId26630" Type="http://schemas.openxmlformats.org/officeDocument/2006/relationships/hyperlink" Target="http://repository.stategeothermaldata.org/repository/resource/3592f7bc37ea27adea06455fbf85276c/" TargetMode="External"/><Relationship Id="rId34" Type="http://schemas.openxmlformats.org/officeDocument/2006/relationships/hyperlink" Target="http://repository.stategeothermaldata.org/repository/resource/ba2f0b9d21f71acfe10609f76e3513fe/" TargetMode="External"/><Relationship Id="rId7024" Type="http://schemas.openxmlformats.org/officeDocument/2006/relationships/hyperlink" Target="http://repository.stategeothermaldata.org/repository/resource/3592f7bc37ea27adea06455fbf851440/" TargetMode="External"/><Relationship Id="rId10352" Type="http://schemas.openxmlformats.org/officeDocument/2006/relationships/hyperlink" Target="http://repository.stategeothermaldata.org/repository/resource/3592f7bc37ea27adea06455fbf851de0/" TargetMode="External"/><Relationship Id="rId29853" Type="http://schemas.openxmlformats.org/officeDocument/2006/relationships/hyperlink" Target="http://repository.stategeothermaldata.org/repository/resource/3592f7bc37ea27adea06455fbf853513/" TargetMode="External"/><Relationship Id="rId31050" Type="http://schemas.openxmlformats.org/officeDocument/2006/relationships/hyperlink" Target="http://repository.stategeothermaldata.org/repository/resource/3592f7bc37ea27adea06455fbf853513/" TargetMode="External"/><Relationship Id="rId3981" Type="http://schemas.openxmlformats.org/officeDocument/2006/relationships/hyperlink" Target="http://repository.stategeothermaldata.org/repository/resource/3592f7bc37ea27adea06455fbf85133a/" TargetMode="External"/><Relationship Id="rId10005" Type="http://schemas.openxmlformats.org/officeDocument/2006/relationships/hyperlink" Target="http://repository.stategeothermaldata.org/repository/resource/3592f7bc37ea27adea06455fbf851de0/" TargetMode="External"/><Relationship Id="rId13575" Type="http://schemas.openxmlformats.org/officeDocument/2006/relationships/hyperlink" Target="http://repository.stategeothermaldata.org/repository/resource/3592f7bc37ea27adea06455fbf853b26/" TargetMode="External"/><Relationship Id="rId20791" Type="http://schemas.openxmlformats.org/officeDocument/2006/relationships/hyperlink" Target="http://repository.stategeothermaldata.org/repository/resource/3592f7bc37ea27adea06455fbf851e56/" TargetMode="External"/><Relationship Id="rId29506" Type="http://schemas.openxmlformats.org/officeDocument/2006/relationships/hyperlink" Target="http://repository.stategeothermaldata.org/repository/resource/3592f7bc37ea27adea06455fbf85276c/" TargetMode="External"/><Relationship Id="rId3634" Type="http://schemas.openxmlformats.org/officeDocument/2006/relationships/hyperlink" Target="http://repository.stategeothermaldata.org/repository/resource/3592f7bc37ea27adea06455fbf85133a/" TargetMode="External"/><Relationship Id="rId13228" Type="http://schemas.openxmlformats.org/officeDocument/2006/relationships/hyperlink" Target="http://repository.stategeothermaldata.org/repository/resource/3592f7bc37ea27adea06455fbf851de0/" TargetMode="External"/><Relationship Id="rId16798" Type="http://schemas.openxmlformats.org/officeDocument/2006/relationships/hyperlink" Target="http://repository.stategeothermaldata.org/repository/resource/3592f7bc37ea27adea06455fbf853b26/" TargetMode="External"/><Relationship Id="rId20444" Type="http://schemas.openxmlformats.org/officeDocument/2006/relationships/hyperlink" Target="http://repository.stategeothermaldata.org/repository/resource/3592f7bc37ea27adea06455fbf851e56/" TargetMode="External"/><Relationship Id="rId27057" Type="http://schemas.openxmlformats.org/officeDocument/2006/relationships/hyperlink" Target="http://repository.stategeothermaldata.org/repository/resource/3592f7bc37ea27adea06455fbf85276c/" TargetMode="External"/><Relationship Id="rId1185" Type="http://schemas.openxmlformats.org/officeDocument/2006/relationships/hyperlink" Target="http://repository.stategeothermaldata.org/repository/resource/6e84ef507102d99c8d5b44d3c251c057/" TargetMode="External"/><Relationship Id="rId6857" Type="http://schemas.openxmlformats.org/officeDocument/2006/relationships/hyperlink" Target="http://repository.stategeothermaldata.org/repository/resource/3592f7bc37ea27adea06455fbf851440/" TargetMode="External"/><Relationship Id="rId19271" Type="http://schemas.openxmlformats.org/officeDocument/2006/relationships/hyperlink" Target="http://repository.stategeothermaldata.org/repository/resource/3592f7bc37ea27adea06455fbf851e56/" TargetMode="External"/><Relationship Id="rId23667" Type="http://schemas.openxmlformats.org/officeDocument/2006/relationships/hyperlink" Target="http://repository.stategeothermaldata.org/repository/resource/3592f7bc37ea27adea06455fbf851e81/" TargetMode="External"/><Relationship Id="rId30883" Type="http://schemas.openxmlformats.org/officeDocument/2006/relationships/hyperlink" Target="http://repository.stategeothermaldata.org/repository/resource/3592f7bc37ea27adea06455fbf853513/" TargetMode="External"/><Relationship Id="rId9330" Type="http://schemas.openxmlformats.org/officeDocument/2006/relationships/hyperlink" Target="http://repository.stategeothermaldata.org/repository/resource/3592f7bc37ea27adea06455fbf851440/" TargetMode="External"/><Relationship Id="rId26140" Type="http://schemas.openxmlformats.org/officeDocument/2006/relationships/hyperlink" Target="http://repository.stategeothermaldata.org/repository/resource/3592f7bc37ea27adea06455fbf85276c/" TargetMode="External"/><Relationship Id="rId30536" Type="http://schemas.openxmlformats.org/officeDocument/2006/relationships/hyperlink" Target="http://repository.stategeothermaldata.org/repository/resource/3592f7bc37ea27adea06455fbf853513/" TargetMode="External"/><Relationship Id="rId12311" Type="http://schemas.openxmlformats.org/officeDocument/2006/relationships/hyperlink" Target="http://repository.stategeothermaldata.org/repository/resource/3592f7bc37ea27adea06455fbf851de0/" TargetMode="External"/><Relationship Id="rId15881" Type="http://schemas.openxmlformats.org/officeDocument/2006/relationships/hyperlink" Target="http://repository.stategeothermaldata.org/repository/resource/3592f7bc37ea27adea06455fbf853b26/" TargetMode="External"/><Relationship Id="rId5940" Type="http://schemas.openxmlformats.org/officeDocument/2006/relationships/hyperlink" Target="http://repository.stategeothermaldata.org/repository/resource/3592f7bc37ea27adea06455fbf851440/" TargetMode="External"/><Relationship Id="rId15534" Type="http://schemas.openxmlformats.org/officeDocument/2006/relationships/hyperlink" Target="http://repository.stategeothermaldata.org/repository/resource/3592f7bc37ea27adea06455fbf853b26/" TargetMode="External"/><Relationship Id="rId22750" Type="http://schemas.openxmlformats.org/officeDocument/2006/relationships/hyperlink" Target="http://repository.stategeothermaldata.org/repository/resource/3592f7bc37ea27adea06455fbf851e81/" TargetMode="External"/><Relationship Id="rId29363" Type="http://schemas.openxmlformats.org/officeDocument/2006/relationships/hyperlink" Target="http://repository.stategeothermaldata.org/repository/resource/3592f7bc37ea27adea06455fbf85276c/" TargetMode="External"/><Relationship Id="rId33759" Type="http://schemas.openxmlformats.org/officeDocument/2006/relationships/hyperlink" Target="http://repository.stategeothermaldata.org/repository/resource/c3efd9b7ecd1a2d149148b124717fd68/" TargetMode="External"/><Relationship Id="rId3491" Type="http://schemas.openxmlformats.org/officeDocument/2006/relationships/hyperlink" Target="http://repository.stategeothermaldata.org/repository/resource/3592f7bc37ea27adea06455fbf85133a/" TargetMode="External"/><Relationship Id="rId13085" Type="http://schemas.openxmlformats.org/officeDocument/2006/relationships/hyperlink" Target="http://repository.stategeothermaldata.org/repository/resource/3592f7bc37ea27adea06455fbf851de0/" TargetMode="External"/><Relationship Id="rId18757" Type="http://schemas.openxmlformats.org/officeDocument/2006/relationships/hyperlink" Target="http://repository.stategeothermaldata.org/repository/resource/3592f7bc37ea27adea06455fbf851e56/" TargetMode="External"/><Relationship Id="rId22403" Type="http://schemas.openxmlformats.org/officeDocument/2006/relationships/hyperlink" Target="http://repository.stategeothermaldata.org/repository/resource/3592f7bc37ea27adea06455fbf851e81/" TargetMode="External"/><Relationship Id="rId25973" Type="http://schemas.openxmlformats.org/officeDocument/2006/relationships/hyperlink" Target="http://repository.stategeothermaldata.org/repository/resource/3592f7bc37ea27adea06455fbf85276c/" TargetMode="External"/><Relationship Id="rId29016" Type="http://schemas.openxmlformats.org/officeDocument/2006/relationships/hyperlink" Target="http://repository.stategeothermaldata.org/repository/resource/3592f7bc37ea27adea06455fbf85276c/" TargetMode="External"/><Relationship Id="rId3144" Type="http://schemas.openxmlformats.org/officeDocument/2006/relationships/hyperlink" Target="http://repository.stategeothermaldata.org/repository/resource/3592f7bc37ea27adea06455fbf85133a/" TargetMode="External"/><Relationship Id="rId8816" Type="http://schemas.openxmlformats.org/officeDocument/2006/relationships/hyperlink" Target="http://repository.stategeothermaldata.org/repository/resource/3592f7bc37ea27adea06455fbf851440/" TargetMode="External"/><Relationship Id="rId25626" Type="http://schemas.openxmlformats.org/officeDocument/2006/relationships/hyperlink" Target="http://repository.stategeothermaldata.org/repository/resource/3592f7bc37ea27adea06455fbf851e81/" TargetMode="External"/><Relationship Id="rId32842" Type="http://schemas.openxmlformats.org/officeDocument/2006/relationships/hyperlink" Target="http://repository.stategeothermaldata.org/repository/resource/3592f7bc37ea27adea06455fbf853513/" TargetMode="External"/><Relationship Id="rId6367" Type="http://schemas.openxmlformats.org/officeDocument/2006/relationships/hyperlink" Target="http://repository.stategeothermaldata.org/repository/resource/3592f7bc37ea27adea06455fbf851440/" TargetMode="External"/><Relationship Id="rId23177" Type="http://schemas.openxmlformats.org/officeDocument/2006/relationships/hyperlink" Target="http://repository.stategeothermaldata.org/repository/resource/3592f7bc37ea27adea06455fbf851e81/" TargetMode="External"/><Relationship Id="rId30393" Type="http://schemas.openxmlformats.org/officeDocument/2006/relationships/hyperlink" Target="http://repository.stategeothermaldata.org/repository/resource/3592f7bc37ea27adea06455fbf853513/" TargetMode="External"/><Relationship Id="rId17840" Type="http://schemas.openxmlformats.org/officeDocument/2006/relationships/hyperlink" Target="http://repository.stategeothermaldata.org/repository/resource/3592f7bc37ea27adea06455fbf851e56/" TargetMode="External"/><Relationship Id="rId28849" Type="http://schemas.openxmlformats.org/officeDocument/2006/relationships/hyperlink" Target="http://repository.stategeothermaldata.org/repository/resource/3592f7bc37ea27adea06455fbf85276c/" TargetMode="External"/><Relationship Id="rId30046" Type="http://schemas.openxmlformats.org/officeDocument/2006/relationships/hyperlink" Target="http://repository.stategeothermaldata.org/repository/resource/3592f7bc37ea27adea06455fbf853513/" TargetMode="External"/><Relationship Id="rId2977" Type="http://schemas.openxmlformats.org/officeDocument/2006/relationships/hyperlink" Target="http://repository.stategeothermaldata.org/repository/resource/3592f7bc37ea27adea06455fbf85133a/" TargetMode="External"/><Relationship Id="rId5450" Type="http://schemas.openxmlformats.org/officeDocument/2006/relationships/hyperlink" Target="http://repository.stategeothermaldata.org/repository/resource/3592f7bc37ea27adea06455fbf851440/" TargetMode="External"/><Relationship Id="rId15044" Type="http://schemas.openxmlformats.org/officeDocument/2006/relationships/hyperlink" Target="http://repository.stategeothermaldata.org/repository/resource/3592f7bc37ea27adea06455fbf853b26/" TargetMode="External"/><Relationship Id="rId15391" Type="http://schemas.openxmlformats.org/officeDocument/2006/relationships/hyperlink" Target="http://repository.stategeothermaldata.org/repository/resource/3592f7bc37ea27adea06455fbf853b26/" TargetMode="External"/><Relationship Id="rId22260" Type="http://schemas.openxmlformats.org/officeDocument/2006/relationships/hyperlink" Target="http://repository.stategeothermaldata.org/repository/resource/3592f7bc37ea27adea06455fbf851e81/" TargetMode="External"/><Relationship Id="rId33269" Type="http://schemas.openxmlformats.org/officeDocument/2006/relationships/hyperlink" Target="http://repository.stategeothermaldata.org/repository/resource/3592f7bc37ea27adea06455fbf853513/" TargetMode="External"/><Relationship Id="rId949" Type="http://schemas.openxmlformats.org/officeDocument/2006/relationships/hyperlink" Target="http://repository.stategeothermaldata.org/repository/resource/dc2950e94fd12022579c7307b638734b/" TargetMode="External"/><Relationship Id="rId5103" Type="http://schemas.openxmlformats.org/officeDocument/2006/relationships/hyperlink" Target="http://repository.stategeothermaldata.org/repository/resource/3592f7bc37ea27adea06455fbf85133a/" TargetMode="External"/><Relationship Id="rId27932" Type="http://schemas.openxmlformats.org/officeDocument/2006/relationships/hyperlink" Target="http://repository.stategeothermaldata.org/repository/resource/3592f7bc37ea27adea06455fbf85276c/" TargetMode="External"/><Relationship Id="rId8673" Type="http://schemas.openxmlformats.org/officeDocument/2006/relationships/hyperlink" Target="http://repository.stategeothermaldata.org/repository/resource/3592f7bc37ea27adea06455fbf851440/" TargetMode="External"/><Relationship Id="rId11654" Type="http://schemas.openxmlformats.org/officeDocument/2006/relationships/hyperlink" Target="http://repository.stategeothermaldata.org/repository/resource/3592f7bc37ea27adea06455fbf851de0/" TargetMode="External"/><Relationship Id="rId18267" Type="http://schemas.openxmlformats.org/officeDocument/2006/relationships/hyperlink" Target="http://repository.stategeothermaldata.org/repository/resource/3592f7bc37ea27adea06455fbf851e56/" TargetMode="External"/><Relationship Id="rId25483" Type="http://schemas.openxmlformats.org/officeDocument/2006/relationships/hyperlink" Target="http://repository.stategeothermaldata.org/repository/resource/3592f7bc37ea27adea06455fbf851e81/" TargetMode="External"/><Relationship Id="rId1713" Type="http://schemas.openxmlformats.org/officeDocument/2006/relationships/hyperlink" Target="http://repository.stategeothermaldata.org/repository/resource/3592f7bc37ea27adea06455fbf85133a/" TargetMode="External"/><Relationship Id="rId8326" Type="http://schemas.openxmlformats.org/officeDocument/2006/relationships/hyperlink" Target="http://repository.stategeothermaldata.org/repository/resource/3592f7bc37ea27adea06455fbf851440/" TargetMode="External"/><Relationship Id="rId11307" Type="http://schemas.openxmlformats.org/officeDocument/2006/relationships/hyperlink" Target="http://repository.stategeothermaldata.org/repository/resource/3592f7bc37ea27adea06455fbf851de0/" TargetMode="External"/><Relationship Id="rId14877" Type="http://schemas.openxmlformats.org/officeDocument/2006/relationships/hyperlink" Target="http://repository.stategeothermaldata.org/repository/resource/3592f7bc37ea27adea06455fbf853b26/" TargetMode="External"/><Relationship Id="rId25136" Type="http://schemas.openxmlformats.org/officeDocument/2006/relationships/hyperlink" Target="http://repository.stategeothermaldata.org/repository/resource/3592f7bc37ea27adea06455fbf851e81/" TargetMode="External"/><Relationship Id="rId32352" Type="http://schemas.openxmlformats.org/officeDocument/2006/relationships/hyperlink" Target="http://repository.stategeothermaldata.org/repository/resource/3592f7bc37ea27adea06455fbf853513/" TargetMode="External"/><Relationship Id="rId4936" Type="http://schemas.openxmlformats.org/officeDocument/2006/relationships/hyperlink" Target="http://repository.stategeothermaldata.org/repository/resource/3592f7bc37ea27adea06455fbf85133a/" TargetMode="External"/><Relationship Id="rId17350" Type="http://schemas.openxmlformats.org/officeDocument/2006/relationships/hyperlink" Target="http://repository.stategeothermaldata.org/repository/resource/3592f7bc37ea27adea06455fbf853b26/" TargetMode="External"/><Relationship Id="rId21746" Type="http://schemas.openxmlformats.org/officeDocument/2006/relationships/hyperlink" Target="http://repository.stategeothermaldata.org/repository/resource/3592f7bc37ea27adea06455fbf851e81/" TargetMode="External"/><Relationship Id="rId28359" Type="http://schemas.openxmlformats.org/officeDocument/2006/relationships/hyperlink" Target="http://repository.stategeothermaldata.org/repository/resource/3592f7bc37ea27adea06455fbf85276c/" TargetMode="External"/><Relationship Id="rId32005" Type="http://schemas.openxmlformats.org/officeDocument/2006/relationships/hyperlink" Target="http://repository.stategeothermaldata.org/repository/resource/3592f7bc37ea27adea06455fbf853513/" TargetMode="External"/><Relationship Id="rId2487" Type="http://schemas.openxmlformats.org/officeDocument/2006/relationships/hyperlink" Target="http://repository.stategeothermaldata.org/repository/resource/3592f7bc37ea27adea06455fbf85133a/" TargetMode="External"/><Relationship Id="rId17003" Type="http://schemas.openxmlformats.org/officeDocument/2006/relationships/hyperlink" Target="http://repository.stategeothermaldata.org/repository/resource/3592f7bc37ea27adea06455fbf853b26/" TargetMode="External"/><Relationship Id="rId459" Type="http://schemas.openxmlformats.org/officeDocument/2006/relationships/hyperlink" Target="http://repository.stategeothermaldata.org/repository/resource/50ec3aefb656b70647f32e38bce5f84f/" TargetMode="External"/><Relationship Id="rId13960" Type="http://schemas.openxmlformats.org/officeDocument/2006/relationships/hyperlink" Target="http://repository.stategeothermaldata.org/repository/resource/3592f7bc37ea27adea06455fbf853b26/" TargetMode="External"/><Relationship Id="rId24969" Type="http://schemas.openxmlformats.org/officeDocument/2006/relationships/hyperlink" Target="http://repository.stategeothermaldata.org/repository/resource/3592f7bc37ea27adea06455fbf851e81/" TargetMode="External"/><Relationship Id="rId8183" Type="http://schemas.openxmlformats.org/officeDocument/2006/relationships/hyperlink" Target="http://repository.stategeothermaldata.org/repository/resource/3592f7bc37ea27adea06455fbf851440/" TargetMode="External"/><Relationship Id="rId13613" Type="http://schemas.openxmlformats.org/officeDocument/2006/relationships/hyperlink" Target="http://repository.stategeothermaldata.org/repository/resource/3592f7bc37ea27adea06455fbf853b26/" TargetMode="External"/><Relationship Id="rId27442" Type="http://schemas.openxmlformats.org/officeDocument/2006/relationships/hyperlink" Target="http://repository.stategeothermaldata.org/repository/resource/3592f7bc37ea27adea06455fbf85276c/" TargetMode="External"/><Relationship Id="rId31838" Type="http://schemas.openxmlformats.org/officeDocument/2006/relationships/hyperlink" Target="http://repository.stategeothermaldata.org/repository/resource/3592f7bc37ea27adea06455fbf853513/" TargetMode="External"/><Relationship Id="rId1570" Type="http://schemas.openxmlformats.org/officeDocument/2006/relationships/hyperlink" Target="http://repository.stategeothermaldata.org/repository/resource/3592f7bc37ea27adea06455fbf85133a/" TargetMode="External"/><Relationship Id="rId11164" Type="http://schemas.openxmlformats.org/officeDocument/2006/relationships/hyperlink" Target="http://repository.stategeothermaldata.org/repository/resource/3592f7bc37ea27adea06455fbf851de0/" TargetMode="External"/><Relationship Id="rId16836" Type="http://schemas.openxmlformats.org/officeDocument/2006/relationships/hyperlink" Target="http://repository.stategeothermaldata.org/repository/resource/3592f7bc37ea27adea06455fbf853b26/" TargetMode="External"/><Relationship Id="rId1223" Type="http://schemas.openxmlformats.org/officeDocument/2006/relationships/hyperlink" Target="http://repository.stategeothermaldata.org/repository/resource/6e84ef507102d99c8d5b44d3c247590e/" TargetMode="External"/><Relationship Id="rId4793" Type="http://schemas.openxmlformats.org/officeDocument/2006/relationships/hyperlink" Target="http://repository.stategeothermaldata.org/repository/resource/3592f7bc37ea27adea06455fbf85133a/" TargetMode="External"/><Relationship Id="rId14387" Type="http://schemas.openxmlformats.org/officeDocument/2006/relationships/hyperlink" Target="http://repository.stategeothermaldata.org/repository/resource/3592f7bc37ea27adea06455fbf853b26/" TargetMode="External"/><Relationship Id="rId23705" Type="http://schemas.openxmlformats.org/officeDocument/2006/relationships/hyperlink" Target="http://repository.stategeothermaldata.org/repository/resource/3592f7bc37ea27adea06455fbf851e81/" TargetMode="External"/><Relationship Id="rId30921" Type="http://schemas.openxmlformats.org/officeDocument/2006/relationships/hyperlink" Target="http://repository.stategeothermaldata.org/repository/resource/3592f7bc37ea27adea06455fbf853513/" TargetMode="External"/><Relationship Id="rId4446" Type="http://schemas.openxmlformats.org/officeDocument/2006/relationships/hyperlink" Target="http://repository.stategeothermaldata.org/repository/resource/3592f7bc37ea27adea06455fbf85133a/" TargetMode="External"/><Relationship Id="rId21256" Type="http://schemas.openxmlformats.org/officeDocument/2006/relationships/hyperlink" Target="http://repository.stategeothermaldata.org/repository/resource/3592f7bc37ea27adea06455fbf851e56/" TargetMode="External"/><Relationship Id="rId7669" Type="http://schemas.openxmlformats.org/officeDocument/2006/relationships/hyperlink" Target="http://repository.stategeothermaldata.org/repository/resource/3592f7bc37ea27adea06455fbf851440/" TargetMode="External"/><Relationship Id="rId10997" Type="http://schemas.openxmlformats.org/officeDocument/2006/relationships/hyperlink" Target="http://repository.stategeothermaldata.org/repository/resource/3592f7bc37ea27adea06455fbf851de0/" TargetMode="External"/><Relationship Id="rId24479" Type="http://schemas.openxmlformats.org/officeDocument/2006/relationships/hyperlink" Target="http://repository.stategeothermaldata.org/repository/resource/3592f7bc37ea27adea06455fbf851e81/" TargetMode="External"/><Relationship Id="rId26928" Type="http://schemas.openxmlformats.org/officeDocument/2006/relationships/hyperlink" Target="http://repository.stategeothermaldata.org/repository/resource/3592f7bc37ea27adea06455fbf85276c/" TargetMode="External"/><Relationship Id="rId29401" Type="http://schemas.openxmlformats.org/officeDocument/2006/relationships/hyperlink" Target="http://repository.stategeothermaldata.org/repository/resource/3592f7bc37ea27adea06455fbf85276c/" TargetMode="External"/><Relationship Id="rId31695" Type="http://schemas.openxmlformats.org/officeDocument/2006/relationships/hyperlink" Target="http://repository.stategeothermaldata.org/repository/resource/3592f7bc37ea27adea06455fbf853513/" TargetMode="External"/><Relationship Id="rId13123" Type="http://schemas.openxmlformats.org/officeDocument/2006/relationships/hyperlink" Target="http://repository.stategeothermaldata.org/repository/resource/3592f7bc37ea27adea06455fbf851de0/" TargetMode="External"/><Relationship Id="rId13470" Type="http://schemas.openxmlformats.org/officeDocument/2006/relationships/hyperlink" Target="http://repository.stategeothermaldata.org/repository/resource/3592f7bc37ea27adea06455fbf851de0/" TargetMode="External"/><Relationship Id="rId31348" Type="http://schemas.openxmlformats.org/officeDocument/2006/relationships/hyperlink" Target="http://repository.stategeothermaldata.org/repository/resource/3592f7bc37ea27adea06455fbf853513/" TargetMode="External"/><Relationship Id="rId1080" Type="http://schemas.openxmlformats.org/officeDocument/2006/relationships/hyperlink" Target="http://repository.stategeothermaldata.org/repository/resource/90e5aa8a743c04160c055efb0256a29a/" TargetMode="External"/><Relationship Id="rId16693" Type="http://schemas.openxmlformats.org/officeDocument/2006/relationships/hyperlink" Target="http://repository.stategeothermaldata.org/repository/resource/3592f7bc37ea27adea06455fbf853b26/" TargetMode="External"/><Relationship Id="rId6752" Type="http://schemas.openxmlformats.org/officeDocument/2006/relationships/hyperlink" Target="http://repository.stategeothermaldata.org/repository/resource/3592f7bc37ea27adea06455fbf851440/" TargetMode="External"/><Relationship Id="rId16346" Type="http://schemas.openxmlformats.org/officeDocument/2006/relationships/hyperlink" Target="http://repository.stategeothermaldata.org/repository/resource/3592f7bc37ea27adea06455fbf853b26/" TargetMode="External"/><Relationship Id="rId23562" Type="http://schemas.openxmlformats.org/officeDocument/2006/relationships/hyperlink" Target="http://repository.stategeothermaldata.org/repository/resource/3592f7bc37ea27adea06455fbf851e81/" TargetMode="External"/><Relationship Id="rId6405" Type="http://schemas.openxmlformats.org/officeDocument/2006/relationships/hyperlink" Target="http://repository.stategeothermaldata.org/repository/resource/3592f7bc37ea27adea06455fbf851440/" TargetMode="External"/><Relationship Id="rId9975" Type="http://schemas.openxmlformats.org/officeDocument/2006/relationships/hyperlink" Target="http://repository.stategeothermaldata.org/repository/resource/3592f7bc37ea27adea06455fbf851de0/" TargetMode="External"/><Relationship Id="rId12956" Type="http://schemas.openxmlformats.org/officeDocument/2006/relationships/hyperlink" Target="http://repository.stategeothermaldata.org/repository/resource/3592f7bc37ea27adea06455fbf851de0/" TargetMode="External"/><Relationship Id="rId19569" Type="http://schemas.openxmlformats.org/officeDocument/2006/relationships/hyperlink" Target="http://repository.stategeothermaldata.org/repository/resource/3592f7bc37ea27adea06455fbf851e56/" TargetMode="External"/><Relationship Id="rId23215" Type="http://schemas.openxmlformats.org/officeDocument/2006/relationships/hyperlink" Target="http://repository.stategeothermaldata.org/repository/resource/3592f7bc37ea27adea06455fbf851e81/" TargetMode="External"/><Relationship Id="rId26785" Type="http://schemas.openxmlformats.org/officeDocument/2006/relationships/hyperlink" Target="http://repository.stategeothermaldata.org/repository/resource/3592f7bc37ea27adea06455fbf85276c/" TargetMode="External"/><Relationship Id="rId30431" Type="http://schemas.openxmlformats.org/officeDocument/2006/relationships/hyperlink" Target="http://repository.stategeothermaldata.org/repository/resource/3592f7bc37ea27adea06455fbf853513/" TargetMode="External"/><Relationship Id="rId9628" Type="http://schemas.openxmlformats.org/officeDocument/2006/relationships/hyperlink" Target="http://repository.stategeothermaldata.org/repository/resource/3592f7bc37ea27adea06455fbf851de0/" TargetMode="External"/><Relationship Id="rId12609" Type="http://schemas.openxmlformats.org/officeDocument/2006/relationships/hyperlink" Target="http://repository.stategeothermaldata.org/repository/resource/3592f7bc37ea27adea06455fbf851de0/" TargetMode="External"/><Relationship Id="rId26438" Type="http://schemas.openxmlformats.org/officeDocument/2006/relationships/hyperlink" Target="http://repository.stategeothermaldata.org/repository/resource/3592f7bc37ea27adea06455fbf85276c/" TargetMode="External"/><Relationship Id="rId33654" Type="http://schemas.openxmlformats.org/officeDocument/2006/relationships/hyperlink" Target="http://repository.stategeothermaldata.org/repository/resource/3592f7bc37ea27adea06455fbf853513/" TargetMode="External"/><Relationship Id="rId7179" Type="http://schemas.openxmlformats.org/officeDocument/2006/relationships/hyperlink" Target="http://repository.stategeothermaldata.org/repository/resource/3592f7bc37ea27adea06455fbf851440/" TargetMode="External"/><Relationship Id="rId33307" Type="http://schemas.openxmlformats.org/officeDocument/2006/relationships/hyperlink" Target="http://repository.stategeothermaldata.org/repository/resource/3592f7bc37ea27adea06455fbf853513/" TargetMode="External"/><Relationship Id="rId3789" Type="http://schemas.openxmlformats.org/officeDocument/2006/relationships/hyperlink" Target="http://repository.stategeothermaldata.org/repository/resource/3592f7bc37ea27adea06455fbf85133a/" TargetMode="External"/><Relationship Id="rId18652" Type="http://schemas.openxmlformats.org/officeDocument/2006/relationships/hyperlink" Target="http://repository.stategeothermaldata.org/repository/resource/3592f7bc37ea27adea06455fbf851e56/" TargetMode="External"/><Relationship Id="rId20599" Type="http://schemas.openxmlformats.org/officeDocument/2006/relationships/hyperlink" Target="http://repository.stategeothermaldata.org/repository/resource/3592f7bc37ea27adea06455fbf851e56/" TargetMode="External"/><Relationship Id="rId6262" Type="http://schemas.openxmlformats.org/officeDocument/2006/relationships/hyperlink" Target="http://repository.stategeothermaldata.org/repository/resource/3592f7bc37ea27adea06455fbf851440/" TargetMode="External"/><Relationship Id="rId8711" Type="http://schemas.openxmlformats.org/officeDocument/2006/relationships/hyperlink" Target="http://repository.stategeothermaldata.org/repository/resource/3592f7bc37ea27adea06455fbf851440/" TargetMode="External"/><Relationship Id="rId18305" Type="http://schemas.openxmlformats.org/officeDocument/2006/relationships/hyperlink" Target="http://repository.stategeothermaldata.org/repository/resource/3592f7bc37ea27adea06455fbf851e56/" TargetMode="External"/><Relationship Id="rId23072" Type="http://schemas.openxmlformats.org/officeDocument/2006/relationships/hyperlink" Target="http://repository.stategeothermaldata.org/repository/resource/3592f7bc37ea27adea06455fbf851e81/" TargetMode="External"/><Relationship Id="rId25521" Type="http://schemas.openxmlformats.org/officeDocument/2006/relationships/hyperlink" Target="http://repository.stategeothermaldata.org/repository/resource/3592f7bc37ea27adea06455fbf851e81/" TargetMode="External"/><Relationship Id="rId14915" Type="http://schemas.openxmlformats.org/officeDocument/2006/relationships/hyperlink" Target="http://repository.stategeothermaldata.org/repository/resource/3592f7bc37ea27adea06455fbf853b26/" TargetMode="External"/><Relationship Id="rId28744" Type="http://schemas.openxmlformats.org/officeDocument/2006/relationships/hyperlink" Target="http://repository.stategeothermaldata.org/repository/resource/3592f7bc37ea27adea06455fbf85276c/" TargetMode="External"/><Relationship Id="rId2872" Type="http://schemas.openxmlformats.org/officeDocument/2006/relationships/hyperlink" Target="http://repository.stategeothermaldata.org/repository/resource/3592f7bc37ea27adea06455fbf85133a/" TargetMode="External"/><Relationship Id="rId9485" Type="http://schemas.openxmlformats.org/officeDocument/2006/relationships/hyperlink" Target="http://repository.stategeothermaldata.org/repository/resource/3592f7bc37ea27adea06455fbf851de0/" TargetMode="External"/><Relationship Id="rId12466" Type="http://schemas.openxmlformats.org/officeDocument/2006/relationships/hyperlink" Target="http://repository.stategeothermaldata.org/repository/resource/3592f7bc37ea27adea06455fbf851de0/" TargetMode="External"/><Relationship Id="rId19079" Type="http://schemas.openxmlformats.org/officeDocument/2006/relationships/hyperlink" Target="http://repository.stategeothermaldata.org/repository/resource/3592f7bc37ea27adea06455fbf851e56/" TargetMode="External"/><Relationship Id="rId26295" Type="http://schemas.openxmlformats.org/officeDocument/2006/relationships/hyperlink" Target="http://repository.stategeothermaldata.org/repository/resource/3592f7bc37ea27adea06455fbf85276c/" TargetMode="External"/><Relationship Id="rId844" Type="http://schemas.openxmlformats.org/officeDocument/2006/relationships/hyperlink" Target="http://repository.stategeothermaldata.org/repository/resource/dc2950e94fd12022579c7307b6325dee/" TargetMode="External"/><Relationship Id="rId2525" Type="http://schemas.openxmlformats.org/officeDocument/2006/relationships/hyperlink" Target="http://repository.stategeothermaldata.org/repository/resource/3592f7bc37ea27adea06455fbf85133a/" TargetMode="External"/><Relationship Id="rId9138" Type="http://schemas.openxmlformats.org/officeDocument/2006/relationships/hyperlink" Target="http://repository.stategeothermaldata.org/repository/resource/3592f7bc37ea27adea06455fbf851440/" TargetMode="External"/><Relationship Id="rId12119" Type="http://schemas.openxmlformats.org/officeDocument/2006/relationships/hyperlink" Target="http://repository.stategeothermaldata.org/repository/resource/3592f7bc37ea27adea06455fbf851de0/" TargetMode="External"/><Relationship Id="rId15689" Type="http://schemas.openxmlformats.org/officeDocument/2006/relationships/hyperlink" Target="http://repository.stategeothermaldata.org/repository/resource/3592f7bc37ea27adea06455fbf853b26/" TargetMode="External"/><Relationship Id="rId33164" Type="http://schemas.openxmlformats.org/officeDocument/2006/relationships/hyperlink" Target="http://repository.stategeothermaldata.org/repository/resource/3592f7bc37ea27adea06455fbf853513/" TargetMode="External"/><Relationship Id="rId5748" Type="http://schemas.openxmlformats.org/officeDocument/2006/relationships/hyperlink" Target="http://repository.stategeothermaldata.org/repository/resource/3592f7bc37ea27adea06455fbf851440/" TargetMode="External"/><Relationship Id="rId18162" Type="http://schemas.openxmlformats.org/officeDocument/2006/relationships/hyperlink" Target="http://repository.stategeothermaldata.org/repository/resource/3592f7bc37ea27adea06455fbf851e56/" TargetMode="External"/><Relationship Id="rId22558" Type="http://schemas.openxmlformats.org/officeDocument/2006/relationships/hyperlink" Target="http://repository.stategeothermaldata.org/repository/resource/3592f7bc37ea27adea06455fbf851e81/" TargetMode="External"/><Relationship Id="rId3299" Type="http://schemas.openxmlformats.org/officeDocument/2006/relationships/hyperlink" Target="http://repository.stategeothermaldata.org/repository/resource/3592f7bc37ea27adea06455fbf85133a/" TargetMode="External"/><Relationship Id="rId8221" Type="http://schemas.openxmlformats.org/officeDocument/2006/relationships/hyperlink" Target="http://repository.stategeothermaldata.org/repository/resource/3592f7bc37ea27adea06455fbf851440/" TargetMode="External"/><Relationship Id="rId11202" Type="http://schemas.openxmlformats.org/officeDocument/2006/relationships/hyperlink" Target="http://repository.stategeothermaldata.org/repository/resource/3592f7bc37ea27adea06455fbf851de0/" TargetMode="External"/><Relationship Id="rId25031" Type="http://schemas.openxmlformats.org/officeDocument/2006/relationships/hyperlink" Target="http://repository.stategeothermaldata.org/repository/resource/3592f7bc37ea27adea06455fbf851e81/" TargetMode="External"/><Relationship Id="rId14772" Type="http://schemas.openxmlformats.org/officeDocument/2006/relationships/hyperlink" Target="http://repository.stategeothermaldata.org/repository/resource/3592f7bc37ea27adea06455fbf853b26/" TargetMode="External"/><Relationship Id="rId28254" Type="http://schemas.openxmlformats.org/officeDocument/2006/relationships/hyperlink" Target="http://repository.stategeothermaldata.org/repository/resource/3592f7bc37ea27adea06455fbf85276c/" TargetMode="External"/><Relationship Id="rId32997" Type="http://schemas.openxmlformats.org/officeDocument/2006/relationships/hyperlink" Target="http://repository.stategeothermaldata.org/repository/resource/3592f7bc37ea27adea06455fbf853513/" TargetMode="External"/><Relationship Id="rId2382" Type="http://schemas.openxmlformats.org/officeDocument/2006/relationships/hyperlink" Target="http://repository.stategeothermaldata.org/repository/resource/3592f7bc37ea27adea06455fbf85133a/" TargetMode="External"/><Relationship Id="rId4831" Type="http://schemas.openxmlformats.org/officeDocument/2006/relationships/hyperlink" Target="http://repository.stategeothermaldata.org/repository/resource/3592f7bc37ea27adea06455fbf85133a/" TargetMode="External"/><Relationship Id="rId14425" Type="http://schemas.openxmlformats.org/officeDocument/2006/relationships/hyperlink" Target="http://repository.stategeothermaldata.org/repository/resource/3592f7bc37ea27adea06455fbf853b26/" TargetMode="External"/><Relationship Id="rId17995" Type="http://schemas.openxmlformats.org/officeDocument/2006/relationships/hyperlink" Target="http://repository.stategeothermaldata.org/repository/resource/3592f7bc37ea27adea06455fbf851e56/" TargetMode="External"/><Relationship Id="rId21641" Type="http://schemas.openxmlformats.org/officeDocument/2006/relationships/hyperlink" Target="http://repository.stategeothermaldata.org/repository/resource/3592f7bc37ea27adea06455fbf851e81/" TargetMode="External"/><Relationship Id="rId354" Type="http://schemas.openxmlformats.org/officeDocument/2006/relationships/hyperlink" Target="http://repository.stategeothermaldata.org/repository/resource/3592f7bc37ea27adea06455fbf9829c2/" TargetMode="External"/><Relationship Id="rId2035" Type="http://schemas.openxmlformats.org/officeDocument/2006/relationships/hyperlink" Target="http://repository.stategeothermaldata.org/repository/resource/3592f7bc37ea27adea06455fbf85133a/" TargetMode="External"/><Relationship Id="rId17648" Type="http://schemas.openxmlformats.org/officeDocument/2006/relationships/hyperlink" Target="http://repository.stategeothermaldata.org/repository/resource/3592f7bc37ea27adea06455fbf851e56/" TargetMode="External"/><Relationship Id="rId24864" Type="http://schemas.openxmlformats.org/officeDocument/2006/relationships/hyperlink" Target="http://repository.stategeothermaldata.org/repository/resource/3592f7bc37ea27adea06455fbf851e81/" TargetMode="External"/><Relationship Id="rId7707" Type="http://schemas.openxmlformats.org/officeDocument/2006/relationships/hyperlink" Target="http://repository.stategeothermaldata.org/repository/resource/3592f7bc37ea27adea06455fbf851440/" TargetMode="External"/><Relationship Id="rId15199" Type="http://schemas.openxmlformats.org/officeDocument/2006/relationships/hyperlink" Target="http://repository.stategeothermaldata.org/repository/resource/3592f7bc37ea27adea06455fbf853b26/" TargetMode="External"/><Relationship Id="rId24517" Type="http://schemas.openxmlformats.org/officeDocument/2006/relationships/hyperlink" Target="http://repository.stategeothermaldata.org/repository/resource/3592f7bc37ea27adea06455fbf851e81/" TargetMode="External"/><Relationship Id="rId31733" Type="http://schemas.openxmlformats.org/officeDocument/2006/relationships/hyperlink" Target="http://repository.stategeothermaldata.org/repository/resource/3592f7bc37ea27adea06455fbf853513/" TargetMode="External"/><Relationship Id="rId5258" Type="http://schemas.openxmlformats.org/officeDocument/2006/relationships/hyperlink" Target="http://repository.stategeothermaldata.org/repository/resource/3592f7bc37ea27adea06455fbf85133a/" TargetMode="External"/><Relationship Id="rId22068" Type="http://schemas.openxmlformats.org/officeDocument/2006/relationships/hyperlink" Target="http://repository.stategeothermaldata.org/repository/resource/3592f7bc37ea27adea06455fbf851e81/" TargetMode="External"/><Relationship Id="rId1868" Type="http://schemas.openxmlformats.org/officeDocument/2006/relationships/hyperlink" Target="http://repository.stategeothermaldata.org/repository/resource/3592f7bc37ea27adea06455fbf85133a/" TargetMode="External"/><Relationship Id="rId14282" Type="http://schemas.openxmlformats.org/officeDocument/2006/relationships/hyperlink" Target="http://repository.stategeothermaldata.org/repository/resource/3592f7bc37ea27adea06455fbf853b26/" TargetMode="External"/><Relationship Id="rId16731" Type="http://schemas.openxmlformats.org/officeDocument/2006/relationships/hyperlink" Target="http://repository.stategeothermaldata.org/repository/resource/3592f7bc37ea27adea06455fbf853b26/" TargetMode="External"/><Relationship Id="rId4341" Type="http://schemas.openxmlformats.org/officeDocument/2006/relationships/hyperlink" Target="http://repository.stategeothermaldata.org/repository/resource/3592f7bc37ea27adea06455fbf85133a/" TargetMode="External"/><Relationship Id="rId19954" Type="http://schemas.openxmlformats.org/officeDocument/2006/relationships/hyperlink" Target="http://repository.stategeothermaldata.org/repository/resource/3592f7bc37ea27adea06455fbf851e56/" TargetMode="External"/><Relationship Id="rId21151" Type="http://schemas.openxmlformats.org/officeDocument/2006/relationships/hyperlink" Target="http://repository.stategeothermaldata.org/repository/resource/3592f7bc37ea27adea06455fbf851e56/" TargetMode="External"/><Relationship Id="rId23600" Type="http://schemas.openxmlformats.org/officeDocument/2006/relationships/hyperlink" Target="http://repository.stategeothermaldata.org/repository/resource/3592f7bc37ea27adea06455fbf851e81/" TargetMode="External"/><Relationship Id="rId10892" Type="http://schemas.openxmlformats.org/officeDocument/2006/relationships/hyperlink" Target="http://repository.stategeothermaldata.org/repository/resource/3592f7bc37ea27adea06455fbf851de0/" TargetMode="External"/><Relationship Id="rId19607" Type="http://schemas.openxmlformats.org/officeDocument/2006/relationships/hyperlink" Target="http://repository.stategeothermaldata.org/repository/resource/3592f7bc37ea27adea06455fbf851e56/" TargetMode="External"/><Relationship Id="rId26823" Type="http://schemas.openxmlformats.org/officeDocument/2006/relationships/hyperlink" Target="http://repository.stategeothermaldata.org/repository/resource/3592f7bc37ea27adea06455fbf85276c/" TargetMode="External"/><Relationship Id="rId7564" Type="http://schemas.openxmlformats.org/officeDocument/2006/relationships/hyperlink" Target="http://repository.stategeothermaldata.org/repository/resource/3592f7bc37ea27adea06455fbf851440/" TargetMode="External"/><Relationship Id="rId10545" Type="http://schemas.openxmlformats.org/officeDocument/2006/relationships/hyperlink" Target="http://repository.stategeothermaldata.org/repository/resource/3592f7bc37ea27adea06455fbf851de0/" TargetMode="External"/><Relationship Id="rId17158" Type="http://schemas.openxmlformats.org/officeDocument/2006/relationships/hyperlink" Target="http://repository.stategeothermaldata.org/repository/resource/3592f7bc37ea27adea06455fbf853b26/" TargetMode="External"/><Relationship Id="rId24374" Type="http://schemas.openxmlformats.org/officeDocument/2006/relationships/hyperlink" Target="http://repository.stategeothermaldata.org/repository/resource/3592f7bc37ea27adea06455fbf851e81/" TargetMode="External"/><Relationship Id="rId31590" Type="http://schemas.openxmlformats.org/officeDocument/2006/relationships/hyperlink" Target="http://repository.stategeothermaldata.org/repository/resource/3592f7bc37ea27adea06455fbf853513/" TargetMode="External"/><Relationship Id="rId7217" Type="http://schemas.openxmlformats.org/officeDocument/2006/relationships/hyperlink" Target="http://repository.stategeothermaldata.org/repository/resource/3592f7bc37ea27adea06455fbf851440/" TargetMode="External"/><Relationship Id="rId13768" Type="http://schemas.openxmlformats.org/officeDocument/2006/relationships/hyperlink" Target="http://repository.stategeothermaldata.org/repository/resource/3592f7bc37ea27adea06455fbf853b26/" TargetMode="External"/><Relationship Id="rId20984" Type="http://schemas.openxmlformats.org/officeDocument/2006/relationships/hyperlink" Target="http://repository.stategeothermaldata.org/repository/resource/3592f7bc37ea27adea06455fbf851e56/" TargetMode="External"/><Relationship Id="rId24027" Type="http://schemas.openxmlformats.org/officeDocument/2006/relationships/hyperlink" Target="http://repository.stategeothermaldata.org/repository/resource/3592f7bc37ea27adea06455fbf851e81/" TargetMode="External"/><Relationship Id="rId27597" Type="http://schemas.openxmlformats.org/officeDocument/2006/relationships/hyperlink" Target="http://repository.stategeothermaldata.org/repository/resource/3592f7bc37ea27adea06455fbf85276c/" TargetMode="External"/><Relationship Id="rId31243" Type="http://schemas.openxmlformats.org/officeDocument/2006/relationships/hyperlink" Target="http://repository.stategeothermaldata.org/repository/resource/3592f7bc37ea27adea06455fbf853513/" TargetMode="External"/><Relationship Id="rId3827" Type="http://schemas.openxmlformats.org/officeDocument/2006/relationships/hyperlink" Target="http://repository.stategeothermaldata.org/repository/resource/3592f7bc37ea27adea06455fbf85133a/" TargetMode="External"/><Relationship Id="rId16241" Type="http://schemas.openxmlformats.org/officeDocument/2006/relationships/hyperlink" Target="http://repository.stategeothermaldata.org/repository/resource/3592f7bc37ea27adea06455fbf853b26/" TargetMode="External"/><Relationship Id="rId20637" Type="http://schemas.openxmlformats.org/officeDocument/2006/relationships/hyperlink" Target="http://repository.stategeothermaldata.org/repository/resource/3592f7bc37ea27adea06455fbf851e56/" TargetMode="External"/><Relationship Id="rId1378" Type="http://schemas.openxmlformats.org/officeDocument/2006/relationships/hyperlink" Target="http://repository.stategeothermaldata.org/repository/resource/90e5aa8a743c04160c055efb025f7d17/" TargetMode="External"/><Relationship Id="rId6300" Type="http://schemas.openxmlformats.org/officeDocument/2006/relationships/hyperlink" Target="http://repository.stategeothermaldata.org/repository/resource/3592f7bc37ea27adea06455fbf851440/" TargetMode="External"/><Relationship Id="rId9870" Type="http://schemas.openxmlformats.org/officeDocument/2006/relationships/hyperlink" Target="http://repository.stategeothermaldata.org/repository/resource/3592f7bc37ea27adea06455fbf851de0/" TargetMode="External"/><Relationship Id="rId19464" Type="http://schemas.openxmlformats.org/officeDocument/2006/relationships/hyperlink" Target="http://repository.stategeothermaldata.org/repository/resource/3592f7bc37ea27adea06455fbf851e56/" TargetMode="External"/><Relationship Id="rId23110" Type="http://schemas.openxmlformats.org/officeDocument/2006/relationships/hyperlink" Target="http://repository.stategeothermaldata.org/repository/resource/3592f7bc37ea27adea06455fbf851e81/" TargetMode="External"/><Relationship Id="rId26680" Type="http://schemas.openxmlformats.org/officeDocument/2006/relationships/hyperlink" Target="http://repository.stategeothermaldata.org/repository/resource/3592f7bc37ea27adea06455fbf85276c/" TargetMode="External"/><Relationship Id="rId84" Type="http://schemas.openxmlformats.org/officeDocument/2006/relationships/hyperlink" Target="http://repository.stategeothermaldata.org/repository/resource/a748ce233a25e3e0dd00c9865d3d3a4d/" TargetMode="External"/><Relationship Id="rId9523" Type="http://schemas.openxmlformats.org/officeDocument/2006/relationships/hyperlink" Target="http://repository.stategeothermaldata.org/repository/resource/3592f7bc37ea27adea06455fbf851de0/" TargetMode="External"/><Relationship Id="rId12851" Type="http://schemas.openxmlformats.org/officeDocument/2006/relationships/hyperlink" Target="http://repository.stategeothermaldata.org/repository/resource/3592f7bc37ea27adea06455fbf851de0/" TargetMode="External"/><Relationship Id="rId19117" Type="http://schemas.openxmlformats.org/officeDocument/2006/relationships/hyperlink" Target="http://repository.stategeothermaldata.org/repository/resource/3592f7bc37ea27adea06455fbf851e56/" TargetMode="External"/><Relationship Id="rId26333" Type="http://schemas.openxmlformats.org/officeDocument/2006/relationships/hyperlink" Target="http://repository.stategeothermaldata.org/repository/resource/3592f7bc37ea27adea06455fbf85276c/" TargetMode="External"/><Relationship Id="rId2910" Type="http://schemas.openxmlformats.org/officeDocument/2006/relationships/hyperlink" Target="http://repository.stategeothermaldata.org/repository/resource/3592f7bc37ea27adea06455fbf85133a/" TargetMode="External"/><Relationship Id="rId7074" Type="http://schemas.openxmlformats.org/officeDocument/2006/relationships/hyperlink" Target="http://repository.stategeothermaldata.org/repository/resource/3592f7bc37ea27adea06455fbf851440/" TargetMode="External"/><Relationship Id="rId12504" Type="http://schemas.openxmlformats.org/officeDocument/2006/relationships/hyperlink" Target="http://repository.stategeothermaldata.org/repository/resource/3592f7bc37ea27adea06455fbf851de0/" TargetMode="External"/><Relationship Id="rId30729" Type="http://schemas.openxmlformats.org/officeDocument/2006/relationships/hyperlink" Target="http://repository.stategeothermaldata.org/repository/resource/3592f7bc37ea27adea06455fbf853513/" TargetMode="External"/><Relationship Id="rId33202" Type="http://schemas.openxmlformats.org/officeDocument/2006/relationships/hyperlink" Target="http://repository.stategeothermaldata.org/repository/resource/3592f7bc37ea27adea06455fbf853513/" TargetMode="External"/><Relationship Id="rId10055" Type="http://schemas.openxmlformats.org/officeDocument/2006/relationships/hyperlink" Target="http://repository.stategeothermaldata.org/repository/resource/3592f7bc37ea27adea06455fbf851de0/" TargetMode="External"/><Relationship Id="rId15727" Type="http://schemas.openxmlformats.org/officeDocument/2006/relationships/hyperlink" Target="http://repository.stategeothermaldata.org/repository/resource/3592f7bc37ea27adea06455fbf853b26/" TargetMode="External"/><Relationship Id="rId22943" Type="http://schemas.openxmlformats.org/officeDocument/2006/relationships/hyperlink" Target="http://repository.stategeothermaldata.org/repository/resource/3592f7bc37ea27adea06455fbf851e81/" TargetMode="External"/><Relationship Id="rId29556" Type="http://schemas.openxmlformats.org/officeDocument/2006/relationships/hyperlink" Target="http://repository.stategeothermaldata.org/repository/resource/3592f7bc37ea27adea06455fbf85276c/" TargetMode="External"/><Relationship Id="rId3684" Type="http://schemas.openxmlformats.org/officeDocument/2006/relationships/hyperlink" Target="http://repository.stategeothermaldata.org/repository/resource/3592f7bc37ea27adea06455fbf85133a/" TargetMode="External"/><Relationship Id="rId13278" Type="http://schemas.openxmlformats.org/officeDocument/2006/relationships/hyperlink" Target="http://repository.stategeothermaldata.org/repository/resource/3592f7bc37ea27adea06455fbf851de0/" TargetMode="External"/><Relationship Id="rId18200" Type="http://schemas.openxmlformats.org/officeDocument/2006/relationships/hyperlink" Target="http://repository.stategeothermaldata.org/repository/resource/3592f7bc37ea27adea06455fbf851e56/" TargetMode="External"/><Relationship Id="rId20494" Type="http://schemas.openxmlformats.org/officeDocument/2006/relationships/hyperlink" Target="http://repository.stategeothermaldata.org/repository/resource/3592f7bc37ea27adea06455fbf851e56/" TargetMode="External"/><Relationship Id="rId29209" Type="http://schemas.openxmlformats.org/officeDocument/2006/relationships/hyperlink" Target="http://repository.stategeothermaldata.org/repository/resource/3592f7bc37ea27adea06455fbf85276c/" TargetMode="External"/><Relationship Id="rId3337" Type="http://schemas.openxmlformats.org/officeDocument/2006/relationships/hyperlink" Target="http://repository.stategeothermaldata.org/repository/resource/3592f7bc37ea27adea06455fbf85133a/" TargetMode="External"/><Relationship Id="rId20147" Type="http://schemas.openxmlformats.org/officeDocument/2006/relationships/hyperlink" Target="http://repository.stategeothermaldata.org/repository/resource/3592f7bc37ea27adea06455fbf851e56/" TargetMode="External"/><Relationship Id="rId25819" Type="http://schemas.openxmlformats.org/officeDocument/2006/relationships/hyperlink" Target="http://repository.stategeothermaldata.org/repository/resource/3592f7bc37ea27adea06455fbf85276c/" TargetMode="External"/><Relationship Id="rId9380" Type="http://schemas.openxmlformats.org/officeDocument/2006/relationships/hyperlink" Target="http://repository.stategeothermaldata.org/repository/resource/3592f7bc37ea27adea06455fbf851440/" TargetMode="External"/><Relationship Id="rId12361" Type="http://schemas.openxmlformats.org/officeDocument/2006/relationships/hyperlink" Target="http://repository.stategeothermaldata.org/repository/resource/3592f7bc37ea27adea06455fbf851de0/" TargetMode="External"/><Relationship Id="rId14810" Type="http://schemas.openxmlformats.org/officeDocument/2006/relationships/hyperlink" Target="http://repository.stategeothermaldata.org/repository/resource/3592f7bc37ea27adea06455fbf853b26/" TargetMode="External"/><Relationship Id="rId26190" Type="http://schemas.openxmlformats.org/officeDocument/2006/relationships/hyperlink" Target="http://repository.stategeothermaldata.org/repository/resource/3592f7bc37ea27adea06455fbf85276c/" TargetMode="External"/><Relationship Id="rId30586" Type="http://schemas.openxmlformats.org/officeDocument/2006/relationships/hyperlink" Target="http://repository.stategeothermaldata.org/repository/resource/3592f7bc37ea27adea06455fbf853513/" TargetMode="External"/><Relationship Id="rId2420" Type="http://schemas.openxmlformats.org/officeDocument/2006/relationships/hyperlink" Target="http://repository.stategeothermaldata.org/repository/resource/3592f7bc37ea27adea06455fbf85133a/" TargetMode="External"/><Relationship Id="rId9033" Type="http://schemas.openxmlformats.org/officeDocument/2006/relationships/hyperlink" Target="http://repository.stategeothermaldata.org/repository/resource/3592f7bc37ea27adea06455fbf851440/" TargetMode="External"/><Relationship Id="rId12014" Type="http://schemas.openxmlformats.org/officeDocument/2006/relationships/hyperlink" Target="http://repository.stategeothermaldata.org/repository/resource/3592f7bc37ea27adea06455fbf851de0/" TargetMode="External"/><Relationship Id="rId30239" Type="http://schemas.openxmlformats.org/officeDocument/2006/relationships/hyperlink" Target="http://repository.stategeothermaldata.org/repository/resource/3592f7bc37ea27adea06455fbf853513/" TargetMode="External"/><Relationship Id="rId5990" Type="http://schemas.openxmlformats.org/officeDocument/2006/relationships/hyperlink" Target="http://repository.stategeothermaldata.org/repository/resource/3592f7bc37ea27adea06455fbf851440/" TargetMode="External"/><Relationship Id="rId15584" Type="http://schemas.openxmlformats.org/officeDocument/2006/relationships/hyperlink" Target="http://repository.stategeothermaldata.org/repository/resource/3592f7bc37ea27adea06455fbf853b26/" TargetMode="External"/><Relationship Id="rId24902" Type="http://schemas.openxmlformats.org/officeDocument/2006/relationships/hyperlink" Target="http://repository.stategeothermaldata.org/repository/resource/3592f7bc37ea27adea06455fbf851e81/" TargetMode="External"/><Relationship Id="rId29066" Type="http://schemas.openxmlformats.org/officeDocument/2006/relationships/hyperlink" Target="http://repository.stategeothermaldata.org/repository/resource/3592f7bc37ea27adea06455fbf85276c/" TargetMode="External"/><Relationship Id="rId3194" Type="http://schemas.openxmlformats.org/officeDocument/2006/relationships/hyperlink" Target="http://repository.stategeothermaldata.org/repository/resource/3592f7bc37ea27adea06455fbf85133a/" TargetMode="External"/><Relationship Id="rId5643" Type="http://schemas.openxmlformats.org/officeDocument/2006/relationships/hyperlink" Target="http://repository.stategeothermaldata.org/repository/resource/3592f7bc37ea27adea06455fbf851440/" TargetMode="External"/><Relationship Id="rId15237" Type="http://schemas.openxmlformats.org/officeDocument/2006/relationships/hyperlink" Target="http://repository.stategeothermaldata.org/repository/resource/3592f7bc37ea27adea06455fbf853b26/" TargetMode="External"/><Relationship Id="rId22453" Type="http://schemas.openxmlformats.org/officeDocument/2006/relationships/hyperlink" Target="http://repository.stategeothermaldata.org/repository/resource/3592f7bc37ea27adea06455fbf851e81/" TargetMode="External"/><Relationship Id="rId8866" Type="http://schemas.openxmlformats.org/officeDocument/2006/relationships/hyperlink" Target="http://repository.stategeothermaldata.org/repository/resource/3592f7bc37ea27adea06455fbf851440/" TargetMode="External"/><Relationship Id="rId11847" Type="http://schemas.openxmlformats.org/officeDocument/2006/relationships/hyperlink" Target="http://repository.stategeothermaldata.org/repository/resource/3592f7bc37ea27adea06455fbf851de0/" TargetMode="External"/><Relationship Id="rId22106" Type="http://schemas.openxmlformats.org/officeDocument/2006/relationships/hyperlink" Target="http://repository.stategeothermaldata.org/repository/resource/3592f7bc37ea27adea06455fbf851e81/" TargetMode="External"/><Relationship Id="rId25676" Type="http://schemas.openxmlformats.org/officeDocument/2006/relationships/hyperlink" Target="http://repository.stategeothermaldata.org/repository/resource/3592f7bc37ea27adea06455fbf85276c/" TargetMode="External"/><Relationship Id="rId32892" Type="http://schemas.openxmlformats.org/officeDocument/2006/relationships/hyperlink" Target="http://repository.stategeothermaldata.org/repository/resource/3592f7bc37ea27adea06455fbf853513/" TargetMode="External"/><Relationship Id="rId1906" Type="http://schemas.openxmlformats.org/officeDocument/2006/relationships/hyperlink" Target="http://repository.stategeothermaldata.org/repository/resource/3592f7bc37ea27adea06455fbf85133a/" TargetMode="External"/><Relationship Id="rId8519" Type="http://schemas.openxmlformats.org/officeDocument/2006/relationships/hyperlink" Target="http://repository.stategeothermaldata.org/repository/resource/3592f7bc37ea27adea06455fbf851440/" TargetMode="External"/><Relationship Id="rId14320" Type="http://schemas.openxmlformats.org/officeDocument/2006/relationships/hyperlink" Target="http://repository.stategeothermaldata.org/repository/resource/3592f7bc37ea27adea06455fbf853b26/" TargetMode="External"/><Relationship Id="rId25329" Type="http://schemas.openxmlformats.org/officeDocument/2006/relationships/hyperlink" Target="http://repository.stategeothermaldata.org/repository/resource/3592f7bc37ea27adea06455fbf851e81/" TargetMode="External"/><Relationship Id="rId28899" Type="http://schemas.openxmlformats.org/officeDocument/2006/relationships/hyperlink" Target="http://repository.stategeothermaldata.org/repository/resource/3592f7bc37ea27adea06455fbf85276c/" TargetMode="External"/><Relationship Id="rId32545" Type="http://schemas.openxmlformats.org/officeDocument/2006/relationships/hyperlink" Target="http://repository.stategeothermaldata.org/repository/resource/3592f7bc37ea27adea06455fbf853513/" TargetMode="External"/><Relationship Id="rId17543" Type="http://schemas.openxmlformats.org/officeDocument/2006/relationships/hyperlink" Target="http://repository.stategeothermaldata.org/repository/resource/3592f7bc37ea27adea06455fbf853b26/" TargetMode="External"/><Relationship Id="rId17890" Type="http://schemas.openxmlformats.org/officeDocument/2006/relationships/hyperlink" Target="http://repository.stategeothermaldata.org/repository/resource/3592f7bc37ea27adea06455fbf851e56/" TargetMode="External"/><Relationship Id="rId30096" Type="http://schemas.openxmlformats.org/officeDocument/2006/relationships/hyperlink" Target="http://repository.stategeothermaldata.org/repository/resource/3592f7bc37ea27adea06455fbf853513/" TargetMode="External"/><Relationship Id="rId999" Type="http://schemas.openxmlformats.org/officeDocument/2006/relationships/hyperlink" Target="http://repository.stategeothermaldata.org/repository/resource/299c81b2aebf7bf58f11463d715b9cf8/" TargetMode="External"/><Relationship Id="rId7602" Type="http://schemas.openxmlformats.org/officeDocument/2006/relationships/hyperlink" Target="http://repository.stategeothermaldata.org/repository/resource/3592f7bc37ea27adea06455fbf851440/" TargetMode="External"/><Relationship Id="rId10930" Type="http://schemas.openxmlformats.org/officeDocument/2006/relationships/hyperlink" Target="http://repository.stategeothermaldata.org/repository/resource/3592f7bc37ea27adea06455fbf851de0/" TargetMode="External"/><Relationship Id="rId15094" Type="http://schemas.openxmlformats.org/officeDocument/2006/relationships/hyperlink" Target="http://repository.stategeothermaldata.org/repository/resource/3592f7bc37ea27adea06455fbf853b26/" TargetMode="External"/><Relationship Id="rId21939" Type="http://schemas.openxmlformats.org/officeDocument/2006/relationships/hyperlink" Target="http://repository.stategeothermaldata.org/repository/resource/3592f7bc37ea27adea06455fbf851e81/" TargetMode="External"/><Relationship Id="rId24412" Type="http://schemas.openxmlformats.org/officeDocument/2006/relationships/hyperlink" Target="http://repository.stategeothermaldata.org/repository/resource/3592f7bc37ea27adea06455fbf851e81/" TargetMode="External"/><Relationship Id="rId5153" Type="http://schemas.openxmlformats.org/officeDocument/2006/relationships/hyperlink" Target="http://repository.stategeothermaldata.org/repository/resource/3592f7bc37ea27adea06455fbf85133a/" TargetMode="External"/><Relationship Id="rId27982" Type="http://schemas.openxmlformats.org/officeDocument/2006/relationships/hyperlink" Target="http://repository.stategeothermaldata.org/repository/resource/3592f7bc37ea27adea06455fbf85276c/" TargetMode="External"/><Relationship Id="rId8376" Type="http://schemas.openxmlformats.org/officeDocument/2006/relationships/hyperlink" Target="http://repository.stategeothermaldata.org/repository/resource/3592f7bc37ea27adea06455fbf851440/" TargetMode="External"/><Relationship Id="rId13806" Type="http://schemas.openxmlformats.org/officeDocument/2006/relationships/hyperlink" Target="http://repository.stategeothermaldata.org/repository/resource/3592f7bc37ea27adea06455fbf853b26/" TargetMode="External"/><Relationship Id="rId25186" Type="http://schemas.openxmlformats.org/officeDocument/2006/relationships/hyperlink" Target="http://repository.stategeothermaldata.org/repository/resource/3592f7bc37ea27adea06455fbf851e81/" TargetMode="External"/><Relationship Id="rId27635" Type="http://schemas.openxmlformats.org/officeDocument/2006/relationships/hyperlink" Target="http://repository.stategeothermaldata.org/repository/resource/3592f7bc37ea27adea06455fbf85276c/" TargetMode="External"/><Relationship Id="rId1763" Type="http://schemas.openxmlformats.org/officeDocument/2006/relationships/hyperlink" Target="http://repository.stategeothermaldata.org/repository/resource/3592f7bc37ea27adea06455fbf85133a/" TargetMode="External"/><Relationship Id="rId8029" Type="http://schemas.openxmlformats.org/officeDocument/2006/relationships/hyperlink" Target="http://repository.stategeothermaldata.org/repository/resource/3592f7bc37ea27adea06455fbf851440/" TargetMode="External"/><Relationship Id="rId11357" Type="http://schemas.openxmlformats.org/officeDocument/2006/relationships/hyperlink" Target="http://repository.stategeothermaldata.org/repository/resource/3592f7bc37ea27adea06455fbf851de0/" TargetMode="External"/><Relationship Id="rId32055" Type="http://schemas.openxmlformats.org/officeDocument/2006/relationships/hyperlink" Target="http://repository.stategeothermaldata.org/repository/resource/3592f7bc37ea27adea06455fbf853513/" TargetMode="External"/><Relationship Id="rId1416" Type="http://schemas.openxmlformats.org/officeDocument/2006/relationships/hyperlink" Target="http://repository.stategeothermaldata.org/repository/resource/3592f7bc37ea27adea06455fbf85133a/" TargetMode="External"/><Relationship Id="rId4986" Type="http://schemas.openxmlformats.org/officeDocument/2006/relationships/hyperlink" Target="http://repository.stategeothermaldata.org/repository/resource/3592f7bc37ea27adea06455fbf85133a/" TargetMode="External"/><Relationship Id="rId19502" Type="http://schemas.openxmlformats.org/officeDocument/2006/relationships/hyperlink" Target="http://repository.stategeothermaldata.org/repository/resource/3592f7bc37ea27adea06455fbf851e56/" TargetMode="External"/><Relationship Id="rId21796" Type="http://schemas.openxmlformats.org/officeDocument/2006/relationships/hyperlink" Target="http://repository.stategeothermaldata.org/repository/resource/3592f7bc37ea27adea06455fbf851e81/" TargetMode="External"/><Relationship Id="rId4639" Type="http://schemas.openxmlformats.org/officeDocument/2006/relationships/hyperlink" Target="http://repository.stategeothermaldata.org/repository/resource/3592f7bc37ea27adea06455fbf85133a/" TargetMode="External"/><Relationship Id="rId10440" Type="http://schemas.openxmlformats.org/officeDocument/2006/relationships/hyperlink" Target="http://repository.stategeothermaldata.org/repository/resource/3592f7bc37ea27adea06455fbf851de0/" TargetMode="External"/><Relationship Id="rId17053" Type="http://schemas.openxmlformats.org/officeDocument/2006/relationships/hyperlink" Target="http://repository.stategeothermaldata.org/repository/resource/3592f7bc37ea27adea06455fbf853b26/" TargetMode="External"/><Relationship Id="rId21449" Type="http://schemas.openxmlformats.org/officeDocument/2006/relationships/hyperlink" Target="http://repository.stategeothermaldata.org/repository/resource/3592f7bc37ea27adea06455fbf851e56/" TargetMode="External"/><Relationship Id="rId7112" Type="http://schemas.openxmlformats.org/officeDocument/2006/relationships/hyperlink" Target="http://repository.stategeothermaldata.org/repository/resource/3592f7bc37ea27adea06455fbf851440/" TargetMode="External"/><Relationship Id="rId27492" Type="http://schemas.openxmlformats.org/officeDocument/2006/relationships/hyperlink" Target="http://repository.stategeothermaldata.org/repository/resource/3592f7bc37ea27adea06455fbf85276c/" TargetMode="External"/><Relationship Id="rId29941" Type="http://schemas.openxmlformats.org/officeDocument/2006/relationships/hyperlink" Target="http://repository.stategeothermaldata.org/repository/resource/3592f7bc37ea27adea06455fbf853513/" TargetMode="External"/><Relationship Id="rId31888" Type="http://schemas.openxmlformats.org/officeDocument/2006/relationships/hyperlink" Target="http://repository.stategeothermaldata.org/repository/resource/3592f7bc37ea27adea06455fbf853513/" TargetMode="External"/><Relationship Id="rId13663" Type="http://schemas.openxmlformats.org/officeDocument/2006/relationships/hyperlink" Target="http://repository.stategeothermaldata.org/repository/resource/3592f7bc37ea27adea06455fbf853b26/" TargetMode="External"/><Relationship Id="rId27145" Type="http://schemas.openxmlformats.org/officeDocument/2006/relationships/hyperlink" Target="http://repository.stategeothermaldata.org/repository/resource/3592f7bc37ea27adea06455fbf85276c/" TargetMode="External"/><Relationship Id="rId1273" Type="http://schemas.openxmlformats.org/officeDocument/2006/relationships/hyperlink" Target="http://repository.stategeothermaldata.org/repository/resource/6e84ef507102d99c8d5b44d3c24977e7/" TargetMode="External"/><Relationship Id="rId3722" Type="http://schemas.openxmlformats.org/officeDocument/2006/relationships/hyperlink" Target="http://repository.stategeothermaldata.org/repository/resource/3592f7bc37ea27adea06455fbf85133a/" TargetMode="External"/><Relationship Id="rId13316" Type="http://schemas.openxmlformats.org/officeDocument/2006/relationships/hyperlink" Target="http://repository.stategeothermaldata.org/repository/resource/3592f7bc37ea27adea06455fbf851de0/" TargetMode="External"/><Relationship Id="rId16886" Type="http://schemas.openxmlformats.org/officeDocument/2006/relationships/hyperlink" Target="http://repository.stategeothermaldata.org/repository/resource/3592f7bc37ea27adea06455fbf853b26/" TargetMode="External"/><Relationship Id="rId20532" Type="http://schemas.openxmlformats.org/officeDocument/2006/relationships/hyperlink" Target="http://repository.stategeothermaldata.org/repository/resource/3592f7bc37ea27adea06455fbf851e56/" TargetMode="External"/><Relationship Id="rId6945" Type="http://schemas.openxmlformats.org/officeDocument/2006/relationships/hyperlink" Target="http://repository.stategeothermaldata.org/repository/resource/3592f7bc37ea27adea06455fbf851440/" TargetMode="External"/><Relationship Id="rId16539" Type="http://schemas.openxmlformats.org/officeDocument/2006/relationships/hyperlink" Target="http://repository.stategeothermaldata.org/repository/resource/3592f7bc37ea27adea06455fbf853b26/" TargetMode="External"/><Relationship Id="rId23755" Type="http://schemas.openxmlformats.org/officeDocument/2006/relationships/hyperlink" Target="http://repository.stategeothermaldata.org/repository/resource/3592f7bc37ea27adea06455fbf851e81/" TargetMode="External"/><Relationship Id="rId30971" Type="http://schemas.openxmlformats.org/officeDocument/2006/relationships/hyperlink" Target="http://repository.stategeothermaldata.org/repository/resource/3592f7bc37ea27adea06455fbf853513/" TargetMode="External"/><Relationship Id="rId4496" Type="http://schemas.openxmlformats.org/officeDocument/2006/relationships/hyperlink" Target="http://repository.stategeothermaldata.org/repository/resource/3592f7bc37ea27adea06455fbf85133a/" TargetMode="External"/><Relationship Id="rId19012" Type="http://schemas.openxmlformats.org/officeDocument/2006/relationships/hyperlink" Target="http://repository.stategeothermaldata.org/repository/resource/3592f7bc37ea27adea06455fbf851e56/" TargetMode="External"/><Relationship Id="rId23408" Type="http://schemas.openxmlformats.org/officeDocument/2006/relationships/hyperlink" Target="http://repository.stategeothermaldata.org/repository/resource/3592f7bc37ea27adea06455fbf851e81/" TargetMode="External"/><Relationship Id="rId26978" Type="http://schemas.openxmlformats.org/officeDocument/2006/relationships/hyperlink" Target="http://repository.stategeothermaldata.org/repository/resource/3592f7bc37ea27adea06455fbf85276c/" TargetMode="External"/><Relationship Id="rId30624" Type="http://schemas.openxmlformats.org/officeDocument/2006/relationships/hyperlink" Target="http://repository.stategeothermaldata.org/repository/resource/3592f7bc37ea27adea06455fbf853513/" TargetMode="External"/><Relationship Id="rId4149" Type="http://schemas.openxmlformats.org/officeDocument/2006/relationships/hyperlink" Target="http://repository.stategeothermaldata.org/repository/resource/3592f7bc37ea27adea06455fbf85133a/" TargetMode="External"/><Relationship Id="rId15622" Type="http://schemas.openxmlformats.org/officeDocument/2006/relationships/hyperlink" Target="http://repository.stategeothermaldata.org/repository/resource/3592f7bc37ea27adea06455fbf853b26/" TargetMode="External"/><Relationship Id="rId29451" Type="http://schemas.openxmlformats.org/officeDocument/2006/relationships/hyperlink" Target="http://repository.stategeothermaldata.org/repository/resource/3592f7bc37ea27adea06455fbf85276c/" TargetMode="External"/><Relationship Id="rId13173" Type="http://schemas.openxmlformats.org/officeDocument/2006/relationships/hyperlink" Target="http://repository.stategeothermaldata.org/repository/resource/3592f7bc37ea27adea06455fbf851de0/" TargetMode="External"/><Relationship Id="rId29104" Type="http://schemas.openxmlformats.org/officeDocument/2006/relationships/hyperlink" Target="http://repository.stategeothermaldata.org/repository/resource/3592f7bc37ea27adea06455fbf85276c/" TargetMode="External"/><Relationship Id="rId31398" Type="http://schemas.openxmlformats.org/officeDocument/2006/relationships/hyperlink" Target="http://repository.stategeothermaldata.org/repository/resource/3592f7bc37ea27adea06455fbf853513/" TargetMode="External"/><Relationship Id="rId3232" Type="http://schemas.openxmlformats.org/officeDocument/2006/relationships/hyperlink" Target="http://repository.stategeothermaldata.org/repository/resource/3592f7bc37ea27adea06455fbf85133a/" TargetMode="External"/><Relationship Id="rId16396" Type="http://schemas.openxmlformats.org/officeDocument/2006/relationships/hyperlink" Target="http://repository.stategeothermaldata.org/repository/resource/3592f7bc37ea27adea06455fbf853b26/" TargetMode="External"/><Relationship Id="rId18845" Type="http://schemas.openxmlformats.org/officeDocument/2006/relationships/hyperlink" Target="http://repository.stategeothermaldata.org/repository/resource/3592f7bc37ea27adea06455fbf851e56/" TargetMode="External"/><Relationship Id="rId20042" Type="http://schemas.openxmlformats.org/officeDocument/2006/relationships/hyperlink" Target="http://repository.stategeothermaldata.org/repository/resource/3592f7bc37ea27adea06455fbf851e56/" TargetMode="External"/><Relationship Id="rId6455" Type="http://schemas.openxmlformats.org/officeDocument/2006/relationships/hyperlink" Target="http://repository.stategeothermaldata.org/repository/resource/3592f7bc37ea27adea06455fbf851440/" TargetMode="External"/><Relationship Id="rId8904" Type="http://schemas.openxmlformats.org/officeDocument/2006/relationships/hyperlink" Target="http://repository.stategeothermaldata.org/repository/resource/3592f7bc37ea27adea06455fbf851440/" TargetMode="External"/><Relationship Id="rId16049" Type="http://schemas.openxmlformats.org/officeDocument/2006/relationships/hyperlink" Target="http://repository.stategeothermaldata.org/repository/resource/3592f7bc37ea27adea06455fbf853b26/" TargetMode="External"/><Relationship Id="rId23265" Type="http://schemas.openxmlformats.org/officeDocument/2006/relationships/hyperlink" Target="http://repository.stategeothermaldata.org/repository/resource/3592f7bc37ea27adea06455fbf851e81/" TargetMode="External"/><Relationship Id="rId25714" Type="http://schemas.openxmlformats.org/officeDocument/2006/relationships/hyperlink" Target="http://repository.stategeothermaldata.org/repository/resource/3592f7bc37ea27adea06455fbf85276c/" TargetMode="External"/><Relationship Id="rId30481" Type="http://schemas.openxmlformats.org/officeDocument/2006/relationships/hyperlink" Target="http://repository.stategeothermaldata.org/repository/resource/3592f7bc37ea27adea06455fbf853513/" TargetMode="External"/><Relationship Id="rId32930" Type="http://schemas.openxmlformats.org/officeDocument/2006/relationships/hyperlink" Target="http://repository.stategeothermaldata.org/repository/resource/3592f7bc37ea27adea06455fbf853513/" TargetMode="External"/><Relationship Id="rId6108" Type="http://schemas.openxmlformats.org/officeDocument/2006/relationships/hyperlink" Target="http://repository.stategeothermaldata.org/repository/resource/3592f7bc37ea27adea06455fbf851440/" TargetMode="External"/><Relationship Id="rId28937" Type="http://schemas.openxmlformats.org/officeDocument/2006/relationships/hyperlink" Target="http://repository.stategeothermaldata.org/repository/resource/3592f7bc37ea27adea06455fbf85276c/" TargetMode="External"/><Relationship Id="rId30134" Type="http://schemas.openxmlformats.org/officeDocument/2006/relationships/hyperlink" Target="http://repository.stategeothermaldata.org/repository/resource/3592f7bc37ea27adea06455fbf853513/" TargetMode="External"/><Relationship Id="rId9678" Type="http://schemas.openxmlformats.org/officeDocument/2006/relationships/hyperlink" Target="http://repository.stategeothermaldata.org/repository/resource/3592f7bc37ea27adea06455fbf851de0/" TargetMode="External"/><Relationship Id="rId12659" Type="http://schemas.openxmlformats.org/officeDocument/2006/relationships/hyperlink" Target="http://repository.stategeothermaldata.org/repository/resource/3592f7bc37ea27adea06455fbf851de0/" TargetMode="External"/><Relationship Id="rId26488" Type="http://schemas.openxmlformats.org/officeDocument/2006/relationships/hyperlink" Target="http://repository.stategeothermaldata.org/repository/resource/3592f7bc37ea27adea06455fbf85276c/" TargetMode="External"/><Relationship Id="rId2718" Type="http://schemas.openxmlformats.org/officeDocument/2006/relationships/hyperlink" Target="http://repository.stategeothermaldata.org/repository/resource/3592f7bc37ea27adea06455fbf85133a/" TargetMode="External"/><Relationship Id="rId15132" Type="http://schemas.openxmlformats.org/officeDocument/2006/relationships/hyperlink" Target="http://repository.stategeothermaldata.org/repository/resource/3592f7bc37ea27adea06455fbf853b26/" TargetMode="External"/><Relationship Id="rId33357" Type="http://schemas.openxmlformats.org/officeDocument/2006/relationships/hyperlink" Target="http://repository.stategeothermaldata.org/repository/resource/3592f7bc37ea27adea06455fbf853513/" TargetMode="External"/><Relationship Id="rId8761" Type="http://schemas.openxmlformats.org/officeDocument/2006/relationships/hyperlink" Target="http://repository.stategeothermaldata.org/repository/resource/3592f7bc37ea27adea06455fbf851440/" TargetMode="External"/><Relationship Id="rId18355" Type="http://schemas.openxmlformats.org/officeDocument/2006/relationships/hyperlink" Target="http://repository.stategeothermaldata.org/repository/resource/3592f7bc37ea27adea06455fbf851e56/" TargetMode="External"/><Relationship Id="rId22001" Type="http://schemas.openxmlformats.org/officeDocument/2006/relationships/hyperlink" Target="http://repository.stategeothermaldata.org/repository/resource/3592f7bc37ea27adea06455fbf851e81/" TargetMode="External"/><Relationship Id="rId25571" Type="http://schemas.openxmlformats.org/officeDocument/2006/relationships/hyperlink" Target="http://repository.stategeothermaldata.org/repository/resource/3592f7bc37ea27adea06455fbf851e81/" TargetMode="External"/><Relationship Id="rId8414" Type="http://schemas.openxmlformats.org/officeDocument/2006/relationships/hyperlink" Target="http://repository.stategeothermaldata.org/repository/resource/3592f7bc37ea27adea06455fbf851440/" TargetMode="External"/><Relationship Id="rId11742" Type="http://schemas.openxmlformats.org/officeDocument/2006/relationships/hyperlink" Target="http://repository.stategeothermaldata.org/repository/resource/3592f7bc37ea27adea06455fbf851de0/" TargetMode="External"/><Relationship Id="rId18008" Type="http://schemas.openxmlformats.org/officeDocument/2006/relationships/hyperlink" Target="http://repository.stategeothermaldata.org/repository/resource/3592f7bc37ea27adea06455fbf851e56/" TargetMode="External"/><Relationship Id="rId25224" Type="http://schemas.openxmlformats.org/officeDocument/2006/relationships/hyperlink" Target="http://repository.stategeothermaldata.org/repository/resource/3592f7bc37ea27adea06455fbf851e81/" TargetMode="External"/><Relationship Id="rId32440" Type="http://schemas.openxmlformats.org/officeDocument/2006/relationships/hyperlink" Target="http://repository.stategeothermaldata.org/repository/resource/3592f7bc37ea27adea06455fbf853513/" TargetMode="External"/><Relationship Id="rId1801" Type="http://schemas.openxmlformats.org/officeDocument/2006/relationships/hyperlink" Target="http://repository.stategeothermaldata.org/repository/resource/3592f7bc37ea27adea06455fbf85133a/" TargetMode="External"/><Relationship Id="rId14965" Type="http://schemas.openxmlformats.org/officeDocument/2006/relationships/hyperlink" Target="http://repository.stategeothermaldata.org/repository/resource/3592f7bc37ea27adea06455fbf853b26/" TargetMode="External"/><Relationship Id="rId28794" Type="http://schemas.openxmlformats.org/officeDocument/2006/relationships/hyperlink" Target="http://repository.stategeothermaldata.org/repository/resource/3592f7bc37ea27adea06455fbf85276c/" TargetMode="External"/><Relationship Id="rId9188" Type="http://schemas.openxmlformats.org/officeDocument/2006/relationships/hyperlink" Target="http://repository.stategeothermaldata.org/repository/resource/3592f7bc37ea27adea06455fbf851440/" TargetMode="External"/><Relationship Id="rId14618" Type="http://schemas.openxmlformats.org/officeDocument/2006/relationships/hyperlink" Target="http://repository.stategeothermaldata.org/repository/resource/3592f7bc37ea27adea06455fbf853b26/" TargetMode="External"/><Relationship Id="rId21834" Type="http://schemas.openxmlformats.org/officeDocument/2006/relationships/hyperlink" Target="http://repository.stategeothermaldata.org/repository/resource/3592f7bc37ea27adea06455fbf851e81/" TargetMode="External"/><Relationship Id="rId28447" Type="http://schemas.openxmlformats.org/officeDocument/2006/relationships/hyperlink" Target="http://repository.stategeothermaldata.org/repository/resource/3592f7bc37ea27adea06455fbf85276c/" TargetMode="External"/><Relationship Id="rId894" Type="http://schemas.openxmlformats.org/officeDocument/2006/relationships/hyperlink" Target="http://repository.stategeothermaldata.org/repository/resource/dc2950e94fd12022579c7307b6373faf/" TargetMode="External"/><Relationship Id="rId2575" Type="http://schemas.openxmlformats.org/officeDocument/2006/relationships/hyperlink" Target="http://repository.stategeothermaldata.org/repository/resource/3592f7bc37ea27adea06455fbf85133a/" TargetMode="External"/><Relationship Id="rId12169" Type="http://schemas.openxmlformats.org/officeDocument/2006/relationships/hyperlink" Target="http://repository.stategeothermaldata.org/repository/resource/3592f7bc37ea27adea06455fbf851de0/" TargetMode="External"/><Relationship Id="rId547" Type="http://schemas.openxmlformats.org/officeDocument/2006/relationships/hyperlink" Target="http://repository.stategeothermaldata.org/repository/resource/df0dbda5ca192cb6d9df00e41726b91c/" TargetMode="External"/><Relationship Id="rId2228" Type="http://schemas.openxmlformats.org/officeDocument/2006/relationships/hyperlink" Target="http://repository.stategeothermaldata.org/repository/resource/3592f7bc37ea27adea06455fbf85133a/" TargetMode="External"/><Relationship Id="rId5798" Type="http://schemas.openxmlformats.org/officeDocument/2006/relationships/hyperlink" Target="http://repository.stategeothermaldata.org/repository/resource/3592f7bc37ea27adea06455fbf851440/" TargetMode="External"/><Relationship Id="rId13701" Type="http://schemas.openxmlformats.org/officeDocument/2006/relationships/hyperlink" Target="http://repository.stategeothermaldata.org/repository/resource/3592f7bc37ea27adea06455fbf853b26/" TargetMode="External"/><Relationship Id="rId27530" Type="http://schemas.openxmlformats.org/officeDocument/2006/relationships/hyperlink" Target="http://repository.stategeothermaldata.org/repository/resource/3592f7bc37ea27adea06455fbf85276c/" TargetMode="External"/><Relationship Id="rId31926" Type="http://schemas.openxmlformats.org/officeDocument/2006/relationships/hyperlink" Target="http://repository.stategeothermaldata.org/repository/resource/3592f7bc37ea27adea06455fbf853513/" TargetMode="External"/><Relationship Id="rId8271" Type="http://schemas.openxmlformats.org/officeDocument/2006/relationships/hyperlink" Target="http://repository.stategeothermaldata.org/repository/resource/3592f7bc37ea27adea06455fbf851440/" TargetMode="External"/><Relationship Id="rId11252" Type="http://schemas.openxmlformats.org/officeDocument/2006/relationships/hyperlink" Target="http://repository.stategeothermaldata.org/repository/resource/3592f7bc37ea27adea06455fbf851de0/" TargetMode="External"/><Relationship Id="rId25081" Type="http://schemas.openxmlformats.org/officeDocument/2006/relationships/hyperlink" Target="http://repository.stategeothermaldata.org/repository/resource/3592f7bc37ea27adea06455fbf851e81/" TargetMode="External"/><Relationship Id="rId1311" Type="http://schemas.openxmlformats.org/officeDocument/2006/relationships/hyperlink" Target="http://repository.stategeothermaldata.org/repository/resource/66bb6bbde013946035700d274f009aa1/" TargetMode="External"/><Relationship Id="rId4881" Type="http://schemas.openxmlformats.org/officeDocument/2006/relationships/hyperlink" Target="http://repository.stategeothermaldata.org/repository/resource/3592f7bc37ea27adea06455fbf85133a/" TargetMode="External"/><Relationship Id="rId14475" Type="http://schemas.openxmlformats.org/officeDocument/2006/relationships/hyperlink" Target="http://repository.stategeothermaldata.org/repository/resource/3592f7bc37ea27adea06455fbf853b26/" TargetMode="External"/><Relationship Id="rId16924" Type="http://schemas.openxmlformats.org/officeDocument/2006/relationships/hyperlink" Target="http://repository.stategeothermaldata.org/repository/resource/3592f7bc37ea27adea06455fbf853b26/" TargetMode="External"/><Relationship Id="rId4534" Type="http://schemas.openxmlformats.org/officeDocument/2006/relationships/hyperlink" Target="http://repository.stategeothermaldata.org/repository/resource/3592f7bc37ea27adea06455fbf85133a/" TargetMode="External"/><Relationship Id="rId14128" Type="http://schemas.openxmlformats.org/officeDocument/2006/relationships/hyperlink" Target="http://repository.stategeothermaldata.org/repository/resource/3592f7bc37ea27adea06455fbf853b26/" TargetMode="External"/><Relationship Id="rId21344" Type="http://schemas.openxmlformats.org/officeDocument/2006/relationships/hyperlink" Target="http://repository.stategeothermaldata.org/repository/resource/3592f7bc37ea27adea06455fbf851e56/" TargetMode="External"/><Relationship Id="rId21691" Type="http://schemas.openxmlformats.org/officeDocument/2006/relationships/hyperlink" Target="http://repository.stategeothermaldata.org/repository/resource/3592f7bc37ea27adea06455fbf851e81/" TargetMode="External"/><Relationship Id="rId2085" Type="http://schemas.openxmlformats.org/officeDocument/2006/relationships/hyperlink" Target="http://repository.stategeothermaldata.org/repository/resource/3592f7bc37ea27adea06455fbf85133a/" TargetMode="External"/><Relationship Id="rId17698" Type="http://schemas.openxmlformats.org/officeDocument/2006/relationships/hyperlink" Target="http://repository.stategeothermaldata.org/repository/resource/3592f7bc37ea27adea06455fbf851e56/" TargetMode="External"/><Relationship Id="rId7757" Type="http://schemas.openxmlformats.org/officeDocument/2006/relationships/hyperlink" Target="http://repository.stategeothermaldata.org/repository/resource/3592f7bc37ea27adea06455fbf851440/" TargetMode="External"/><Relationship Id="rId10738" Type="http://schemas.openxmlformats.org/officeDocument/2006/relationships/hyperlink" Target="http://repository.stategeothermaldata.org/repository/resource/3592f7bc37ea27adea06455fbf851de0/" TargetMode="External"/><Relationship Id="rId24567" Type="http://schemas.openxmlformats.org/officeDocument/2006/relationships/hyperlink" Target="http://repository.stategeothermaldata.org/repository/resource/3592f7bc37ea27adea06455fbf851e81/" TargetMode="External"/><Relationship Id="rId31783" Type="http://schemas.openxmlformats.org/officeDocument/2006/relationships/hyperlink" Target="http://repository.stategeothermaldata.org/repository/resource/3592f7bc37ea27adea06455fbf853513/" TargetMode="External"/><Relationship Id="rId13211" Type="http://schemas.openxmlformats.org/officeDocument/2006/relationships/hyperlink" Target="http://repository.stategeothermaldata.org/repository/resource/3592f7bc37ea27adea06455fbf851de0/" TargetMode="External"/><Relationship Id="rId16781" Type="http://schemas.openxmlformats.org/officeDocument/2006/relationships/hyperlink" Target="http://repository.stategeothermaldata.org/repository/resource/3592f7bc37ea27adea06455fbf853b26/" TargetMode="External"/><Relationship Id="rId27040" Type="http://schemas.openxmlformats.org/officeDocument/2006/relationships/hyperlink" Target="http://repository.stategeothermaldata.org/repository/resource/3592f7bc37ea27adea06455fbf85276c/" TargetMode="External"/><Relationship Id="rId31436" Type="http://schemas.openxmlformats.org/officeDocument/2006/relationships/hyperlink" Target="http://repository.stategeothermaldata.org/repository/resource/3592f7bc37ea27adea06455fbf853513/" TargetMode="External"/><Relationship Id="rId6840" Type="http://schemas.openxmlformats.org/officeDocument/2006/relationships/hyperlink" Target="http://repository.stategeothermaldata.org/repository/resource/3592f7bc37ea27adea06455fbf851440/" TargetMode="External"/><Relationship Id="rId16434" Type="http://schemas.openxmlformats.org/officeDocument/2006/relationships/hyperlink" Target="http://repository.stategeothermaldata.org/repository/resource/3592f7bc37ea27adea06455fbf853b26/" TargetMode="External"/><Relationship Id="rId23650" Type="http://schemas.openxmlformats.org/officeDocument/2006/relationships/hyperlink" Target="http://repository.stategeothermaldata.org/repository/resource/3592f7bc37ea27adea06455fbf851e81/" TargetMode="External"/><Relationship Id="rId4391" Type="http://schemas.openxmlformats.org/officeDocument/2006/relationships/hyperlink" Target="http://repository.stategeothermaldata.org/repository/resource/3592f7bc37ea27adea06455fbf85133a/" TargetMode="External"/><Relationship Id="rId23303" Type="http://schemas.openxmlformats.org/officeDocument/2006/relationships/hyperlink" Target="http://repository.stategeothermaldata.org/repository/resource/3592f7bc37ea27adea06455fbf851e81/" TargetMode="External"/><Relationship Id="rId4044" Type="http://schemas.openxmlformats.org/officeDocument/2006/relationships/hyperlink" Target="http://repository.stategeothermaldata.org/repository/resource/3592f7bc37ea27adea06455fbf85133a/" TargetMode="External"/><Relationship Id="rId19657" Type="http://schemas.openxmlformats.org/officeDocument/2006/relationships/hyperlink" Target="http://repository.stategeothermaldata.org/repository/resource/3592f7bc37ea27adea06455fbf851e56/" TargetMode="External"/><Relationship Id="rId26873" Type="http://schemas.openxmlformats.org/officeDocument/2006/relationships/hyperlink" Target="http://repository.stategeothermaldata.org/repository/resource/3592f7bc37ea27adea06455fbf85276c/" TargetMode="External"/><Relationship Id="rId7267" Type="http://schemas.openxmlformats.org/officeDocument/2006/relationships/hyperlink" Target="http://repository.stategeothermaldata.org/repository/resource/3592f7bc37ea27adea06455fbf851440/" TargetMode="External"/><Relationship Id="rId9716" Type="http://schemas.openxmlformats.org/officeDocument/2006/relationships/hyperlink" Target="http://repository.stategeothermaldata.org/repository/resource/3592f7bc37ea27adea06455fbf851de0/" TargetMode="External"/><Relationship Id="rId10595" Type="http://schemas.openxmlformats.org/officeDocument/2006/relationships/hyperlink" Target="http://repository.stategeothermaldata.org/repository/resource/3592f7bc37ea27adea06455fbf851de0/" TargetMode="External"/><Relationship Id="rId24077" Type="http://schemas.openxmlformats.org/officeDocument/2006/relationships/hyperlink" Target="http://repository.stategeothermaldata.org/repository/resource/3592f7bc37ea27adea06455fbf851e81/" TargetMode="External"/><Relationship Id="rId26526" Type="http://schemas.openxmlformats.org/officeDocument/2006/relationships/hyperlink" Target="http://repository.stategeothermaldata.org/repository/resource/3592f7bc37ea27adea06455fbf85276c/" TargetMode="External"/><Relationship Id="rId31293" Type="http://schemas.openxmlformats.org/officeDocument/2006/relationships/hyperlink" Target="http://repository.stategeothermaldata.org/repository/resource/3592f7bc37ea27adea06455fbf853513/" TargetMode="External"/><Relationship Id="rId33742" Type="http://schemas.openxmlformats.org/officeDocument/2006/relationships/hyperlink" Target="http://repository.stategeothermaldata.org/repository/resource/c3efd9b7ecd1a2d149148b124717d50e/" TargetMode="External"/><Relationship Id="rId10248" Type="http://schemas.openxmlformats.org/officeDocument/2006/relationships/hyperlink" Target="http://repository.stategeothermaldata.org/repository/resource/3592f7bc37ea27adea06455fbf851de0/" TargetMode="External"/><Relationship Id="rId18740" Type="http://schemas.openxmlformats.org/officeDocument/2006/relationships/hyperlink" Target="http://repository.stategeothermaldata.org/repository/resource/3592f7bc37ea27adea06455fbf851e56/" TargetMode="External"/><Relationship Id="rId29749" Type="http://schemas.openxmlformats.org/officeDocument/2006/relationships/hyperlink" Target="http://repository.stategeothermaldata.org/repository/resource/3592f7bc37ea27adea06455fbf853513/" TargetMode="External"/><Relationship Id="rId3877" Type="http://schemas.openxmlformats.org/officeDocument/2006/relationships/hyperlink" Target="http://repository.stategeothermaldata.org/repository/resource/3592f7bc37ea27adea06455fbf85133a/" TargetMode="External"/><Relationship Id="rId16291" Type="http://schemas.openxmlformats.org/officeDocument/2006/relationships/hyperlink" Target="http://repository.stategeothermaldata.org/repository/resource/3592f7bc37ea27adea06455fbf853b26/" TargetMode="External"/><Relationship Id="rId20687" Type="http://schemas.openxmlformats.org/officeDocument/2006/relationships/hyperlink" Target="http://repository.stategeothermaldata.org/repository/resource/3592f7bc37ea27adea06455fbf851e56/" TargetMode="External"/><Relationship Id="rId6350" Type="http://schemas.openxmlformats.org/officeDocument/2006/relationships/hyperlink" Target="http://repository.stategeothermaldata.org/repository/resource/3592f7bc37ea27adea06455fbf851440/" TargetMode="External"/><Relationship Id="rId23160" Type="http://schemas.openxmlformats.org/officeDocument/2006/relationships/hyperlink" Target="http://repository.stategeothermaldata.org/repository/resource/3592f7bc37ea27adea06455fbf851e81/" TargetMode="External"/><Relationship Id="rId28832" Type="http://schemas.openxmlformats.org/officeDocument/2006/relationships/hyperlink" Target="http://repository.stategeothermaldata.org/repository/resource/3592f7bc37ea27adea06455fbf85276c/" TargetMode="External"/><Relationship Id="rId2960" Type="http://schemas.openxmlformats.org/officeDocument/2006/relationships/hyperlink" Target="http://repository.stategeothermaldata.org/repository/resource/3592f7bc37ea27adea06455fbf85133a/" TargetMode="External"/><Relationship Id="rId6003" Type="http://schemas.openxmlformats.org/officeDocument/2006/relationships/hyperlink" Target="http://repository.stategeothermaldata.org/repository/resource/3592f7bc37ea27adea06455fbf851440/" TargetMode="External"/><Relationship Id="rId9573" Type="http://schemas.openxmlformats.org/officeDocument/2006/relationships/hyperlink" Target="http://repository.stategeothermaldata.org/repository/resource/3592f7bc37ea27adea06455fbf851de0/" TargetMode="External"/><Relationship Id="rId19167" Type="http://schemas.openxmlformats.org/officeDocument/2006/relationships/hyperlink" Target="http://repository.stategeothermaldata.org/repository/resource/3592f7bc37ea27adea06455fbf851e56/" TargetMode="External"/><Relationship Id="rId26383" Type="http://schemas.openxmlformats.org/officeDocument/2006/relationships/hyperlink" Target="http://repository.stategeothermaldata.org/repository/resource/3592f7bc37ea27adea06455fbf85276c/" TargetMode="External"/><Relationship Id="rId30779" Type="http://schemas.openxmlformats.org/officeDocument/2006/relationships/hyperlink" Target="http://repository.stategeothermaldata.org/repository/resource/3592f7bc37ea27adea06455fbf853513/" TargetMode="External"/><Relationship Id="rId932" Type="http://schemas.openxmlformats.org/officeDocument/2006/relationships/hyperlink" Target="http://repository.stategeothermaldata.org/repository/resource/dc2950e94fd12022579c7307b637e79f/" TargetMode="External"/><Relationship Id="rId2613" Type="http://schemas.openxmlformats.org/officeDocument/2006/relationships/hyperlink" Target="http://repository.stategeothermaldata.org/repository/resource/3592f7bc37ea27adea06455fbf85133a/" TargetMode="External"/><Relationship Id="rId9226" Type="http://schemas.openxmlformats.org/officeDocument/2006/relationships/hyperlink" Target="http://repository.stategeothermaldata.org/repository/resource/3592f7bc37ea27adea06455fbf851440/" TargetMode="External"/><Relationship Id="rId12207" Type="http://schemas.openxmlformats.org/officeDocument/2006/relationships/hyperlink" Target="http://repository.stategeothermaldata.org/repository/resource/3592f7bc37ea27adea06455fbf851de0/" TargetMode="External"/><Relationship Id="rId12554" Type="http://schemas.openxmlformats.org/officeDocument/2006/relationships/hyperlink" Target="http://repository.stategeothermaldata.org/repository/resource/3592f7bc37ea27adea06455fbf851de0/" TargetMode="External"/><Relationship Id="rId26036" Type="http://schemas.openxmlformats.org/officeDocument/2006/relationships/hyperlink" Target="http://repository.stategeothermaldata.org/repository/resource/3592f7bc37ea27adea06455fbf85276c/" TargetMode="External"/><Relationship Id="rId33252" Type="http://schemas.openxmlformats.org/officeDocument/2006/relationships/hyperlink" Target="http://repository.stategeothermaldata.org/repository/resource/3592f7bc37ea27adea06455fbf853513/" TargetMode="External"/><Relationship Id="rId15777" Type="http://schemas.openxmlformats.org/officeDocument/2006/relationships/hyperlink" Target="http://repository.stategeothermaldata.org/repository/resource/3592f7bc37ea27adea06455fbf853b26/" TargetMode="External"/><Relationship Id="rId22993" Type="http://schemas.openxmlformats.org/officeDocument/2006/relationships/hyperlink" Target="http://repository.stategeothermaldata.org/repository/resource/3592f7bc37ea27adea06455fbf851e81/" TargetMode="External"/><Relationship Id="rId29259" Type="http://schemas.openxmlformats.org/officeDocument/2006/relationships/hyperlink" Target="http://repository.stategeothermaldata.org/repository/resource/3592f7bc37ea27adea06455fbf85276c/" TargetMode="External"/><Relationship Id="rId3387" Type="http://schemas.openxmlformats.org/officeDocument/2006/relationships/hyperlink" Target="http://repository.stategeothermaldata.org/repository/resource/3592f7bc37ea27adea06455fbf85133a/" TargetMode="External"/><Relationship Id="rId5836" Type="http://schemas.openxmlformats.org/officeDocument/2006/relationships/hyperlink" Target="http://repository.stategeothermaldata.org/repository/resource/3592f7bc37ea27adea06455fbf851440/" TargetMode="External"/><Relationship Id="rId18250" Type="http://schemas.openxmlformats.org/officeDocument/2006/relationships/hyperlink" Target="http://repository.stategeothermaldata.org/repository/resource/3592f7bc37ea27adea06455fbf851e56/" TargetMode="External"/><Relationship Id="rId22646" Type="http://schemas.openxmlformats.org/officeDocument/2006/relationships/hyperlink" Target="http://repository.stategeothermaldata.org/repository/resource/3592f7bc37ea27adea06455fbf851e81/" TargetMode="External"/><Relationship Id="rId14860" Type="http://schemas.openxmlformats.org/officeDocument/2006/relationships/hyperlink" Target="http://repository.stategeothermaldata.org/repository/resource/3592f7bc37ea27adea06455fbf853b26/" TargetMode="External"/><Relationship Id="rId20197" Type="http://schemas.openxmlformats.org/officeDocument/2006/relationships/hyperlink" Target="http://repository.stategeothermaldata.org/repository/resource/3592f7bc37ea27adea06455fbf851e56/" TargetMode="External"/><Relationship Id="rId25869" Type="http://schemas.openxmlformats.org/officeDocument/2006/relationships/hyperlink" Target="http://repository.stategeothermaldata.org/repository/resource/3592f7bc37ea27adea06455fbf85276c/" TargetMode="External"/><Relationship Id="rId14513" Type="http://schemas.openxmlformats.org/officeDocument/2006/relationships/hyperlink" Target="http://repository.stategeothermaldata.org/repository/resource/3592f7bc37ea27adea06455fbf853b26/" TargetMode="External"/><Relationship Id="rId28342" Type="http://schemas.openxmlformats.org/officeDocument/2006/relationships/hyperlink" Target="http://repository.stategeothermaldata.org/repository/resource/3592f7bc37ea27adea06455fbf85276c/" TargetMode="External"/><Relationship Id="rId32738" Type="http://schemas.openxmlformats.org/officeDocument/2006/relationships/hyperlink" Target="http://repository.stategeothermaldata.org/repository/resource/3592f7bc37ea27adea06455fbf853513/" TargetMode="External"/><Relationship Id="rId2470" Type="http://schemas.openxmlformats.org/officeDocument/2006/relationships/hyperlink" Target="http://repository.stategeothermaldata.org/repository/resource/3592f7bc37ea27adea06455fbf85133a/" TargetMode="External"/><Relationship Id="rId9083" Type="http://schemas.openxmlformats.org/officeDocument/2006/relationships/hyperlink" Target="http://repository.stategeothermaldata.org/repository/resource/3592f7bc37ea27adea06455fbf851440/" TargetMode="External"/><Relationship Id="rId12064" Type="http://schemas.openxmlformats.org/officeDocument/2006/relationships/hyperlink" Target="http://repository.stategeothermaldata.org/repository/resource/3592f7bc37ea27adea06455fbf851de0/" TargetMode="External"/><Relationship Id="rId30289" Type="http://schemas.openxmlformats.org/officeDocument/2006/relationships/hyperlink" Target="http://repository.stategeothermaldata.org/repository/resource/3592f7bc37ea27adea06455fbf853513/" TargetMode="External"/><Relationship Id="rId442" Type="http://schemas.openxmlformats.org/officeDocument/2006/relationships/hyperlink" Target="http://repository.stategeothermaldata.org/repository/resource/5b892059f36080b5b0b51964144f705f/" TargetMode="External"/><Relationship Id="rId2123" Type="http://schemas.openxmlformats.org/officeDocument/2006/relationships/hyperlink" Target="http://repository.stategeothermaldata.org/repository/resource/3592f7bc37ea27adea06455fbf85133a/" TargetMode="External"/><Relationship Id="rId5693" Type="http://schemas.openxmlformats.org/officeDocument/2006/relationships/hyperlink" Target="http://repository.stategeothermaldata.org/repository/resource/3592f7bc37ea27adea06455fbf851440/" TargetMode="External"/><Relationship Id="rId15287" Type="http://schemas.openxmlformats.org/officeDocument/2006/relationships/hyperlink" Target="http://repository.stategeothermaldata.org/repository/resource/3592f7bc37ea27adea06455fbf853b26/" TargetMode="External"/><Relationship Id="rId17736" Type="http://schemas.openxmlformats.org/officeDocument/2006/relationships/hyperlink" Target="http://repository.stategeothermaldata.org/repository/resource/3592f7bc37ea27adea06455fbf851e56/" TargetMode="External"/><Relationship Id="rId24952" Type="http://schemas.openxmlformats.org/officeDocument/2006/relationships/hyperlink" Target="http://repository.stategeothermaldata.org/repository/resource/3592f7bc37ea27adea06455fbf851e81/" TargetMode="External"/><Relationship Id="rId5346" Type="http://schemas.openxmlformats.org/officeDocument/2006/relationships/hyperlink" Target="http://repository.stategeothermaldata.org/repository/resource/3592f7bc37ea27adea06455fbf85133a/" TargetMode="External"/><Relationship Id="rId22156" Type="http://schemas.openxmlformats.org/officeDocument/2006/relationships/hyperlink" Target="http://repository.stategeothermaldata.org/repository/resource/3592f7bc37ea27adea06455fbf851e81/" TargetMode="External"/><Relationship Id="rId24605" Type="http://schemas.openxmlformats.org/officeDocument/2006/relationships/hyperlink" Target="http://repository.stategeothermaldata.org/repository/resource/3592f7bc37ea27adea06455fbf851e81/" TargetMode="External"/><Relationship Id="rId31821" Type="http://schemas.openxmlformats.org/officeDocument/2006/relationships/hyperlink" Target="http://repository.stategeothermaldata.org/repository/resource/3592f7bc37ea27adea06455fbf853513/" TargetMode="External"/><Relationship Id="rId11897" Type="http://schemas.openxmlformats.org/officeDocument/2006/relationships/hyperlink" Target="http://repository.stategeothermaldata.org/repository/resource/3592f7bc37ea27adea06455fbf851de0/" TargetMode="External"/><Relationship Id="rId27828" Type="http://schemas.openxmlformats.org/officeDocument/2006/relationships/hyperlink" Target="http://repository.stategeothermaldata.org/repository/resource/3592f7bc37ea27adea06455fbf85276c/" TargetMode="External"/><Relationship Id="rId1956" Type="http://schemas.openxmlformats.org/officeDocument/2006/relationships/hyperlink" Target="http://repository.stategeothermaldata.org/repository/resource/3592f7bc37ea27adea06455fbf85133a/" TargetMode="External"/><Relationship Id="rId8569" Type="http://schemas.openxmlformats.org/officeDocument/2006/relationships/hyperlink" Target="http://repository.stategeothermaldata.org/repository/resource/3592f7bc37ea27adea06455fbf851440/" TargetMode="External"/><Relationship Id="rId14370" Type="http://schemas.openxmlformats.org/officeDocument/2006/relationships/hyperlink" Target="http://repository.stategeothermaldata.org/repository/resource/3592f7bc37ea27adea06455fbf853b26/" TargetMode="External"/><Relationship Id="rId25379" Type="http://schemas.openxmlformats.org/officeDocument/2006/relationships/hyperlink" Target="http://repository.stategeothermaldata.org/repository/resource/3592f7bc37ea27adea06455fbf851e81/" TargetMode="External"/><Relationship Id="rId32595" Type="http://schemas.openxmlformats.org/officeDocument/2006/relationships/hyperlink" Target="http://repository.stategeothermaldata.org/repository/resource/3592f7bc37ea27adea06455fbf853513/" TargetMode="External"/><Relationship Id="rId1609" Type="http://schemas.openxmlformats.org/officeDocument/2006/relationships/hyperlink" Target="http://repository.stategeothermaldata.org/repository/resource/3592f7bc37ea27adea06455fbf85133a/" TargetMode="External"/><Relationship Id="rId14023" Type="http://schemas.openxmlformats.org/officeDocument/2006/relationships/hyperlink" Target="http://repository.stategeothermaldata.org/repository/resource/3592f7bc37ea27adea06455fbf853b26/" TargetMode="External"/><Relationship Id="rId17593" Type="http://schemas.openxmlformats.org/officeDocument/2006/relationships/hyperlink" Target="http://repository.stategeothermaldata.org/repository/resource/3592f7bc37ea27adea06455fbf851e56/" TargetMode="External"/><Relationship Id="rId21989" Type="http://schemas.openxmlformats.org/officeDocument/2006/relationships/hyperlink" Target="http://repository.stategeothermaldata.org/repository/resource/3592f7bc37ea27adea06455fbf851e81/" TargetMode="External"/><Relationship Id="rId26911" Type="http://schemas.openxmlformats.org/officeDocument/2006/relationships/hyperlink" Target="http://repository.stategeothermaldata.org/repository/resource/3592f7bc37ea27adea06455fbf85276c/" TargetMode="External"/><Relationship Id="rId32248" Type="http://schemas.openxmlformats.org/officeDocument/2006/relationships/hyperlink" Target="http://repository.stategeothermaldata.org/repository/resource/3592f7bc37ea27adea06455fbf853513/" TargetMode="External"/><Relationship Id="rId7652" Type="http://schemas.openxmlformats.org/officeDocument/2006/relationships/hyperlink" Target="http://repository.stategeothermaldata.org/repository/resource/3592f7bc37ea27adea06455fbf851440/" TargetMode="External"/><Relationship Id="rId10980" Type="http://schemas.openxmlformats.org/officeDocument/2006/relationships/hyperlink" Target="http://repository.stategeothermaldata.org/repository/resource/3592f7bc37ea27adea06455fbf851de0/" TargetMode="External"/><Relationship Id="rId17246" Type="http://schemas.openxmlformats.org/officeDocument/2006/relationships/hyperlink" Target="http://repository.stategeothermaldata.org/repository/resource/3592f7bc37ea27adea06455fbf853b26/" TargetMode="External"/><Relationship Id="rId24462" Type="http://schemas.openxmlformats.org/officeDocument/2006/relationships/hyperlink" Target="http://repository.stategeothermaldata.org/repository/resource/3592f7bc37ea27adea06455fbf851e81/" TargetMode="External"/><Relationship Id="rId7305" Type="http://schemas.openxmlformats.org/officeDocument/2006/relationships/hyperlink" Target="http://repository.stategeothermaldata.org/repository/resource/3592f7bc37ea27adea06455fbf851440/" TargetMode="External"/><Relationship Id="rId10633" Type="http://schemas.openxmlformats.org/officeDocument/2006/relationships/hyperlink" Target="http://repository.stategeothermaldata.org/repository/resource/3592f7bc37ea27adea06455fbf851de0/" TargetMode="External"/><Relationship Id="rId24115" Type="http://schemas.openxmlformats.org/officeDocument/2006/relationships/hyperlink" Target="http://repository.stategeothermaldata.org/repository/resource/3592f7bc37ea27adea06455fbf851e81/" TargetMode="External"/><Relationship Id="rId27685" Type="http://schemas.openxmlformats.org/officeDocument/2006/relationships/hyperlink" Target="http://repository.stategeothermaldata.org/repository/resource/3592f7bc37ea27adea06455fbf85276c/" TargetMode="External"/><Relationship Id="rId31331" Type="http://schemas.openxmlformats.org/officeDocument/2006/relationships/hyperlink" Target="http://repository.stategeothermaldata.org/repository/resource/3592f7bc37ea27adea06455fbf853513/" TargetMode="External"/><Relationship Id="rId13856" Type="http://schemas.openxmlformats.org/officeDocument/2006/relationships/hyperlink" Target="http://repository.stategeothermaldata.org/repository/resource/3592f7bc37ea27adea06455fbf853b26/" TargetMode="External"/><Relationship Id="rId27338" Type="http://schemas.openxmlformats.org/officeDocument/2006/relationships/hyperlink" Target="http://repository.stategeothermaldata.org/repository/resource/3592f7bc37ea27adea06455fbf85276c/" TargetMode="External"/><Relationship Id="rId1466" Type="http://schemas.openxmlformats.org/officeDocument/2006/relationships/hyperlink" Target="http://repository.stategeothermaldata.org/repository/resource/3592f7bc37ea27adea06455fbf85133a/" TargetMode="External"/><Relationship Id="rId3915" Type="http://schemas.openxmlformats.org/officeDocument/2006/relationships/hyperlink" Target="http://repository.stategeothermaldata.org/repository/resource/3592f7bc37ea27adea06455fbf85133a/" TargetMode="External"/><Relationship Id="rId8079" Type="http://schemas.openxmlformats.org/officeDocument/2006/relationships/hyperlink" Target="http://repository.stategeothermaldata.org/repository/resource/3592f7bc37ea27adea06455fbf851440/" TargetMode="External"/><Relationship Id="rId13509" Type="http://schemas.openxmlformats.org/officeDocument/2006/relationships/hyperlink" Target="http://repository.stategeothermaldata.org/repository/resource/3592f7bc37ea27adea06455fbf851de0/" TargetMode="External"/><Relationship Id="rId20725" Type="http://schemas.openxmlformats.org/officeDocument/2006/relationships/hyperlink" Target="http://repository.stategeothermaldata.org/repository/resource/3592f7bc37ea27adea06455fbf851e56/" TargetMode="External"/><Relationship Id="rId1119" Type="http://schemas.openxmlformats.org/officeDocument/2006/relationships/hyperlink" Target="http://repository.stategeothermaldata.org/repository/resource/90e5aa8a743c04160c055efb025ab422/" TargetMode="External"/><Relationship Id="rId19552" Type="http://schemas.openxmlformats.org/officeDocument/2006/relationships/hyperlink" Target="http://repository.stategeothermaldata.org/repository/resource/3592f7bc37ea27adea06455fbf851e56/" TargetMode="External"/><Relationship Id="rId23948" Type="http://schemas.openxmlformats.org/officeDocument/2006/relationships/hyperlink" Target="http://repository.stategeothermaldata.org/repository/resource/3592f7bc37ea27adea06455fbf851e81/" TargetMode="External"/><Relationship Id="rId4689" Type="http://schemas.openxmlformats.org/officeDocument/2006/relationships/hyperlink" Target="http://repository.stategeothermaldata.org/repository/resource/3592f7bc37ea27adea06455fbf85133a/" TargetMode="External"/><Relationship Id="rId9611" Type="http://schemas.openxmlformats.org/officeDocument/2006/relationships/hyperlink" Target="http://repository.stategeothermaldata.org/repository/resource/3592f7bc37ea27adea06455fbf851de0/" TargetMode="External"/><Relationship Id="rId10490" Type="http://schemas.openxmlformats.org/officeDocument/2006/relationships/hyperlink" Target="http://repository.stategeothermaldata.org/repository/resource/3592f7bc37ea27adea06455fbf851de0/" TargetMode="External"/><Relationship Id="rId19205" Type="http://schemas.openxmlformats.org/officeDocument/2006/relationships/hyperlink" Target="http://repository.stategeothermaldata.org/repository/resource/3592f7bc37ea27adea06455fbf851e56/" TargetMode="External"/><Relationship Id="rId21499" Type="http://schemas.openxmlformats.org/officeDocument/2006/relationships/hyperlink" Target="http://repository.stategeothermaldata.org/repository/resource/3592f7bc37ea27adea06455fbf851e56/" TargetMode="External"/><Relationship Id="rId26421" Type="http://schemas.openxmlformats.org/officeDocument/2006/relationships/hyperlink" Target="http://repository.stategeothermaldata.org/repository/resource/3592f7bc37ea27adea06455fbf85276c/" TargetMode="External"/><Relationship Id="rId29991" Type="http://schemas.openxmlformats.org/officeDocument/2006/relationships/hyperlink" Target="http://repository.stategeothermaldata.org/repository/resource/3592f7bc37ea27adea06455fbf853513/" TargetMode="External"/><Relationship Id="rId30817" Type="http://schemas.openxmlformats.org/officeDocument/2006/relationships/hyperlink" Target="http://repository.stategeothermaldata.org/repository/resource/3592f7bc37ea27adea06455fbf853513/" TargetMode="External"/><Relationship Id="rId7162" Type="http://schemas.openxmlformats.org/officeDocument/2006/relationships/hyperlink" Target="http://repository.stategeothermaldata.org/repository/resource/3592f7bc37ea27adea06455fbf851440/" TargetMode="External"/><Relationship Id="rId10143" Type="http://schemas.openxmlformats.org/officeDocument/2006/relationships/hyperlink" Target="http://repository.stategeothermaldata.org/repository/resource/3592f7bc37ea27adea06455fbf851de0/" TargetMode="External"/><Relationship Id="rId29644" Type="http://schemas.openxmlformats.org/officeDocument/2006/relationships/hyperlink" Target="http://repository.stategeothermaldata.org/repository/resource/3592f7bc37ea27adea06455fbf85276c/" TargetMode="External"/><Relationship Id="rId3772" Type="http://schemas.openxmlformats.org/officeDocument/2006/relationships/hyperlink" Target="http://repository.stategeothermaldata.org/repository/resource/3592f7bc37ea27adea06455fbf85133a/" TargetMode="External"/><Relationship Id="rId13366" Type="http://schemas.openxmlformats.org/officeDocument/2006/relationships/hyperlink" Target="http://repository.stategeothermaldata.org/repository/resource/3592f7bc37ea27adea06455fbf851de0/" TargetMode="External"/><Relationship Id="rId15815" Type="http://schemas.openxmlformats.org/officeDocument/2006/relationships/hyperlink" Target="http://repository.stategeothermaldata.org/repository/resource/3592f7bc37ea27adea06455fbf853b26/" TargetMode="External"/><Relationship Id="rId20582" Type="http://schemas.openxmlformats.org/officeDocument/2006/relationships/hyperlink" Target="http://repository.stategeothermaldata.org/repository/resource/3592f7bc37ea27adea06455fbf851e56/" TargetMode="External"/><Relationship Id="rId27195" Type="http://schemas.openxmlformats.org/officeDocument/2006/relationships/hyperlink" Target="http://repository.stategeothermaldata.org/repository/resource/3592f7bc37ea27adea06455fbf85276c/" TargetMode="External"/><Relationship Id="rId3425" Type="http://schemas.openxmlformats.org/officeDocument/2006/relationships/hyperlink" Target="http://repository.stategeothermaldata.org/repository/resource/3592f7bc37ea27adea06455fbf85133a/" TargetMode="External"/><Relationship Id="rId13019" Type="http://schemas.openxmlformats.org/officeDocument/2006/relationships/hyperlink" Target="http://repository.stategeothermaldata.org/repository/resource/3592f7bc37ea27adea06455fbf851de0/" TargetMode="External"/><Relationship Id="rId20235" Type="http://schemas.openxmlformats.org/officeDocument/2006/relationships/hyperlink" Target="http://repository.stategeothermaldata.org/repository/resource/3592f7bc37ea27adea06455fbf851e56/" TargetMode="External"/><Relationship Id="rId6995" Type="http://schemas.openxmlformats.org/officeDocument/2006/relationships/hyperlink" Target="http://repository.stategeothermaldata.org/repository/resource/3592f7bc37ea27adea06455fbf851440/" TargetMode="External"/><Relationship Id="rId16589" Type="http://schemas.openxmlformats.org/officeDocument/2006/relationships/hyperlink" Target="http://repository.stategeothermaldata.org/repository/resource/3592f7bc37ea27adea06455fbf853b26/" TargetMode="External"/><Relationship Id="rId25907" Type="http://schemas.openxmlformats.org/officeDocument/2006/relationships/hyperlink" Target="http://repository.stategeothermaldata.org/repository/resource/3592f7bc37ea27adea06455fbf85276c/" TargetMode="External"/><Relationship Id="rId4199" Type="http://schemas.openxmlformats.org/officeDocument/2006/relationships/hyperlink" Target="http://repository.stategeothermaldata.org/repository/resource/3592f7bc37ea27adea06455fbf85133a/" TargetMode="External"/><Relationship Id="rId6648" Type="http://schemas.openxmlformats.org/officeDocument/2006/relationships/hyperlink" Target="http://repository.stategeothermaldata.org/repository/resource/3592f7bc37ea27adea06455fbf851440/" TargetMode="External"/><Relationship Id="rId9121" Type="http://schemas.openxmlformats.org/officeDocument/2006/relationships/hyperlink" Target="http://repository.stategeothermaldata.org/repository/resource/3592f7bc37ea27adea06455fbf851440/" TargetMode="External"/><Relationship Id="rId19062" Type="http://schemas.openxmlformats.org/officeDocument/2006/relationships/hyperlink" Target="http://repository.stategeothermaldata.org/repository/resource/3592f7bc37ea27adea06455fbf851e56/" TargetMode="External"/><Relationship Id="rId23458" Type="http://schemas.openxmlformats.org/officeDocument/2006/relationships/hyperlink" Target="http://repository.stategeothermaldata.org/repository/resource/3592f7bc37ea27adea06455fbf851e81/" TargetMode="External"/><Relationship Id="rId30674" Type="http://schemas.openxmlformats.org/officeDocument/2006/relationships/hyperlink" Target="http://repository.stategeothermaldata.org/repository/resource/3592f7bc37ea27adea06455fbf853513/" TargetMode="External"/><Relationship Id="rId12102" Type="http://schemas.openxmlformats.org/officeDocument/2006/relationships/hyperlink" Target="http://repository.stategeothermaldata.org/repository/resource/3592f7bc37ea27adea06455fbf851de0/" TargetMode="External"/><Relationship Id="rId15672" Type="http://schemas.openxmlformats.org/officeDocument/2006/relationships/hyperlink" Target="http://repository.stategeothermaldata.org/repository/resource/3592f7bc37ea27adea06455fbf853b26/" TargetMode="External"/><Relationship Id="rId30327" Type="http://schemas.openxmlformats.org/officeDocument/2006/relationships/hyperlink" Target="http://repository.stategeothermaldata.org/repository/resource/3592f7bc37ea27adea06455fbf853513/" TargetMode="External"/><Relationship Id="rId5731" Type="http://schemas.openxmlformats.org/officeDocument/2006/relationships/hyperlink" Target="http://repository.stategeothermaldata.org/repository/resource/3592f7bc37ea27adea06455fbf851440/" TargetMode="External"/><Relationship Id="rId15325" Type="http://schemas.openxmlformats.org/officeDocument/2006/relationships/hyperlink" Target="http://repository.stategeothermaldata.org/repository/resource/3592f7bc37ea27adea06455fbf853b26/" TargetMode="External"/><Relationship Id="rId18895" Type="http://schemas.openxmlformats.org/officeDocument/2006/relationships/hyperlink" Target="http://repository.stategeothermaldata.org/repository/resource/3592f7bc37ea27adea06455fbf851e56/" TargetMode="External"/><Relationship Id="rId22541" Type="http://schemas.openxmlformats.org/officeDocument/2006/relationships/hyperlink" Target="http://repository.stategeothermaldata.org/repository/resource/3592f7bc37ea27adea06455fbf851e81/" TargetMode="External"/><Relationship Id="rId29154" Type="http://schemas.openxmlformats.org/officeDocument/2006/relationships/hyperlink" Target="http://repository.stategeothermaldata.org/repository/resource/3592f7bc37ea27adea06455fbf85276c/" TargetMode="External"/><Relationship Id="rId3282" Type="http://schemas.openxmlformats.org/officeDocument/2006/relationships/hyperlink" Target="http://repository.stategeothermaldata.org/repository/resource/3592f7bc37ea27adea06455fbf85133a/" TargetMode="External"/><Relationship Id="rId8954" Type="http://schemas.openxmlformats.org/officeDocument/2006/relationships/hyperlink" Target="http://repository.stategeothermaldata.org/repository/resource/3592f7bc37ea27adea06455fbf851440/" TargetMode="External"/><Relationship Id="rId18548" Type="http://schemas.openxmlformats.org/officeDocument/2006/relationships/hyperlink" Target="http://repository.stategeothermaldata.org/repository/resource/3592f7bc37ea27adea06455fbf851e56/" TargetMode="External"/><Relationship Id="rId20092" Type="http://schemas.openxmlformats.org/officeDocument/2006/relationships/hyperlink" Target="http://repository.stategeothermaldata.org/repository/resource/3592f7bc37ea27adea06455fbf851e56/" TargetMode="External"/><Relationship Id="rId25764" Type="http://schemas.openxmlformats.org/officeDocument/2006/relationships/hyperlink" Target="http://repository.stategeothermaldata.org/repository/resource/3592f7bc37ea27adea06455fbf85276c/" TargetMode="External"/><Relationship Id="rId32980" Type="http://schemas.openxmlformats.org/officeDocument/2006/relationships/hyperlink" Target="http://repository.stategeothermaldata.org/repository/resource/3592f7bc37ea27adea06455fbf853513/" TargetMode="External"/><Relationship Id="rId8607" Type="http://schemas.openxmlformats.org/officeDocument/2006/relationships/hyperlink" Target="http://repository.stategeothermaldata.org/repository/resource/3592f7bc37ea27adea06455fbf851440/" TargetMode="External"/><Relationship Id="rId11935" Type="http://schemas.openxmlformats.org/officeDocument/2006/relationships/hyperlink" Target="http://repository.stategeothermaldata.org/repository/resource/3592f7bc37ea27adea06455fbf851de0/" TargetMode="External"/><Relationship Id="rId16099" Type="http://schemas.openxmlformats.org/officeDocument/2006/relationships/hyperlink" Target="http://repository.stategeothermaldata.org/repository/resource/3592f7bc37ea27adea06455fbf853b26/" TargetMode="External"/><Relationship Id="rId25417" Type="http://schemas.openxmlformats.org/officeDocument/2006/relationships/hyperlink" Target="http://repository.stategeothermaldata.org/repository/resource/3592f7bc37ea27adea06455fbf851e81/" TargetMode="External"/><Relationship Id="rId32633" Type="http://schemas.openxmlformats.org/officeDocument/2006/relationships/hyperlink" Target="http://repository.stategeothermaldata.org/repository/resource/3592f7bc37ea27adea06455fbf853513/" TargetMode="External"/><Relationship Id="rId6158" Type="http://schemas.openxmlformats.org/officeDocument/2006/relationships/hyperlink" Target="http://repository.stategeothermaldata.org/repository/resource/3592f7bc37ea27adea06455fbf851440/" TargetMode="External"/><Relationship Id="rId28987" Type="http://schemas.openxmlformats.org/officeDocument/2006/relationships/hyperlink" Target="http://repository.stategeothermaldata.org/repository/resource/3592f7bc37ea27adea06455fbf85276c/" TargetMode="External"/><Relationship Id="rId30184" Type="http://schemas.openxmlformats.org/officeDocument/2006/relationships/hyperlink" Target="http://repository.stategeothermaldata.org/repository/resource/3592f7bc37ea27adea06455fbf853513/" TargetMode="External"/><Relationship Id="rId17631" Type="http://schemas.openxmlformats.org/officeDocument/2006/relationships/hyperlink" Target="http://repository.stategeothermaldata.org/repository/resource/3592f7bc37ea27adea06455fbf851e56/" TargetMode="External"/><Relationship Id="rId2768" Type="http://schemas.openxmlformats.org/officeDocument/2006/relationships/hyperlink" Target="http://repository.stategeothermaldata.org/repository/resource/3592f7bc37ea27adea06455fbf85133a/" TargetMode="External"/><Relationship Id="rId15182" Type="http://schemas.openxmlformats.org/officeDocument/2006/relationships/hyperlink" Target="http://repository.stategeothermaldata.org/repository/resource/3592f7bc37ea27adea06455fbf853b26/" TargetMode="External"/><Relationship Id="rId24500" Type="http://schemas.openxmlformats.org/officeDocument/2006/relationships/hyperlink" Target="http://repository.stategeothermaldata.org/repository/resource/3592f7bc37ea27adea06455fbf851e81/" TargetMode="External"/><Relationship Id="rId5241" Type="http://schemas.openxmlformats.org/officeDocument/2006/relationships/hyperlink" Target="http://repository.stategeothermaldata.org/repository/resource/3592f7bc37ea27adea06455fbf85133a/" TargetMode="External"/><Relationship Id="rId11792" Type="http://schemas.openxmlformats.org/officeDocument/2006/relationships/hyperlink" Target="http://repository.stategeothermaldata.org/repository/resource/3592f7bc37ea27adea06455fbf851de0/" TargetMode="External"/><Relationship Id="rId22051" Type="http://schemas.openxmlformats.org/officeDocument/2006/relationships/hyperlink" Target="http://repository.stategeothermaldata.org/repository/resource/3592f7bc37ea27adea06455fbf851e81/" TargetMode="External"/><Relationship Id="rId27723" Type="http://schemas.openxmlformats.org/officeDocument/2006/relationships/hyperlink" Target="http://repository.stategeothermaldata.org/repository/resource/3592f7bc37ea27adea06455fbf85276c/" TargetMode="External"/><Relationship Id="rId1851" Type="http://schemas.openxmlformats.org/officeDocument/2006/relationships/hyperlink" Target="http://repository.stategeothermaldata.org/repository/resource/3592f7bc37ea27adea06455fbf85133a/" TargetMode="External"/><Relationship Id="rId8464" Type="http://schemas.openxmlformats.org/officeDocument/2006/relationships/hyperlink" Target="http://repository.stategeothermaldata.org/repository/resource/3592f7bc37ea27adea06455fbf851440/" TargetMode="External"/><Relationship Id="rId11445" Type="http://schemas.openxmlformats.org/officeDocument/2006/relationships/hyperlink" Target="http://repository.stategeothermaldata.org/repository/resource/3592f7bc37ea27adea06455fbf851de0/" TargetMode="External"/><Relationship Id="rId18058" Type="http://schemas.openxmlformats.org/officeDocument/2006/relationships/hyperlink" Target="http://repository.stategeothermaldata.org/repository/resource/3592f7bc37ea27adea06455fbf851e56/" TargetMode="External"/><Relationship Id="rId25274" Type="http://schemas.openxmlformats.org/officeDocument/2006/relationships/hyperlink" Target="http://repository.stategeothermaldata.org/repository/resource/3592f7bc37ea27adea06455fbf851e81/" TargetMode="External"/><Relationship Id="rId32490" Type="http://schemas.openxmlformats.org/officeDocument/2006/relationships/hyperlink" Target="http://repository.stategeothermaldata.org/repository/resource/3592f7bc37ea27adea06455fbf853513/" TargetMode="External"/><Relationship Id="rId1504" Type="http://schemas.openxmlformats.org/officeDocument/2006/relationships/hyperlink" Target="http://repository.stategeothermaldata.org/repository/resource/3592f7bc37ea27adea06455fbf85133a/" TargetMode="External"/><Relationship Id="rId8117" Type="http://schemas.openxmlformats.org/officeDocument/2006/relationships/hyperlink" Target="http://repository.stategeothermaldata.org/repository/resource/3592f7bc37ea27adea06455fbf851440/" TargetMode="External"/><Relationship Id="rId28497" Type="http://schemas.openxmlformats.org/officeDocument/2006/relationships/hyperlink" Target="http://repository.stategeothermaldata.org/repository/resource/3592f7bc37ea27adea06455fbf85276c/" TargetMode="External"/><Relationship Id="rId32143" Type="http://schemas.openxmlformats.org/officeDocument/2006/relationships/hyperlink" Target="http://repository.stategeothermaldata.org/repository/resource/3592f7bc37ea27adea06455fbf853513/" TargetMode="External"/><Relationship Id="rId14668" Type="http://schemas.openxmlformats.org/officeDocument/2006/relationships/hyperlink" Target="http://repository.stategeothermaldata.org/repository/resource/3592f7bc37ea27adea06455fbf853b26/" TargetMode="External"/><Relationship Id="rId21884" Type="http://schemas.openxmlformats.org/officeDocument/2006/relationships/hyperlink" Target="http://repository.stategeothermaldata.org/repository/resource/3592f7bc37ea27adea06455fbf851e81/" TargetMode="External"/><Relationship Id="rId597" Type="http://schemas.openxmlformats.org/officeDocument/2006/relationships/hyperlink" Target="http://repository.stategeothermaldata.org/repository/resource/df0dbda5ca192cb6d9df00e4172079dc/" TargetMode="External"/><Relationship Id="rId2278" Type="http://schemas.openxmlformats.org/officeDocument/2006/relationships/hyperlink" Target="http://repository.stategeothermaldata.org/repository/resource/3592f7bc37ea27adea06455fbf85133a/" TargetMode="External"/><Relationship Id="rId4727" Type="http://schemas.openxmlformats.org/officeDocument/2006/relationships/hyperlink" Target="http://repository.stategeothermaldata.org/repository/resource/3592f7bc37ea27adea06455fbf85133a/" TargetMode="External"/><Relationship Id="rId7200" Type="http://schemas.openxmlformats.org/officeDocument/2006/relationships/hyperlink" Target="http://repository.stategeothermaldata.org/repository/resource/3592f7bc37ea27adea06455fbf851440/" TargetMode="External"/><Relationship Id="rId17141" Type="http://schemas.openxmlformats.org/officeDocument/2006/relationships/hyperlink" Target="http://repository.stategeothermaldata.org/repository/resource/3592f7bc37ea27adea06455fbf853b26/" TargetMode="External"/><Relationship Id="rId21537" Type="http://schemas.openxmlformats.org/officeDocument/2006/relationships/hyperlink" Target="http://repository.stategeothermaldata.org/repository/resource/3592f7bc37ea27adea06455fbf851e56/" TargetMode="External"/><Relationship Id="rId13751" Type="http://schemas.openxmlformats.org/officeDocument/2006/relationships/hyperlink" Target="http://repository.stategeothermaldata.org/repository/resource/3592f7bc37ea27adea06455fbf853b26/" TargetMode="External"/><Relationship Id="rId24010" Type="http://schemas.openxmlformats.org/officeDocument/2006/relationships/hyperlink" Target="http://repository.stategeothermaldata.org/repository/resource/3592f7bc37ea27adea06455fbf851e81/" TargetMode="External"/><Relationship Id="rId27580" Type="http://schemas.openxmlformats.org/officeDocument/2006/relationships/hyperlink" Target="http://repository.stategeothermaldata.org/repository/resource/3592f7bc37ea27adea06455fbf85276c/" TargetMode="External"/><Relationship Id="rId31976" Type="http://schemas.openxmlformats.org/officeDocument/2006/relationships/hyperlink" Target="http://repository.stategeothermaldata.org/repository/resource/3592f7bc37ea27adea06455fbf853513/" TargetMode="External"/><Relationship Id="rId3810" Type="http://schemas.openxmlformats.org/officeDocument/2006/relationships/hyperlink" Target="http://repository.stategeothermaldata.org/repository/resource/3592f7bc37ea27adea06455fbf85133a/" TargetMode="External"/><Relationship Id="rId13404" Type="http://schemas.openxmlformats.org/officeDocument/2006/relationships/hyperlink" Target="http://repository.stategeothermaldata.org/repository/resource/3592f7bc37ea27adea06455fbf851de0/" TargetMode="External"/><Relationship Id="rId16974" Type="http://schemas.openxmlformats.org/officeDocument/2006/relationships/hyperlink" Target="http://repository.stategeothermaldata.org/repository/resource/3592f7bc37ea27adea06455fbf853b26/" TargetMode="External"/><Relationship Id="rId20620" Type="http://schemas.openxmlformats.org/officeDocument/2006/relationships/hyperlink" Target="http://repository.stategeothermaldata.org/repository/resource/3592f7bc37ea27adea06455fbf851e56/" TargetMode="External"/><Relationship Id="rId27233" Type="http://schemas.openxmlformats.org/officeDocument/2006/relationships/hyperlink" Target="http://repository.stategeothermaldata.org/repository/resource/3592f7bc37ea27adea06455fbf85276c/" TargetMode="External"/><Relationship Id="rId31629" Type="http://schemas.openxmlformats.org/officeDocument/2006/relationships/hyperlink" Target="http://repository.stategeothermaldata.org/repository/resource/3592f7bc37ea27adea06455fbf853513/" TargetMode="External"/><Relationship Id="rId1361" Type="http://schemas.openxmlformats.org/officeDocument/2006/relationships/hyperlink" Target="http://repository.stategeothermaldata.org/repository/resource/b0ac52a9d32d8fd576fde11ae40028b9/" TargetMode="External"/><Relationship Id="rId16627" Type="http://schemas.openxmlformats.org/officeDocument/2006/relationships/hyperlink" Target="http://repository.stategeothermaldata.org/repository/resource/3592f7bc37ea27adea06455fbf853b26/" TargetMode="External"/><Relationship Id="rId23843" Type="http://schemas.openxmlformats.org/officeDocument/2006/relationships/hyperlink" Target="http://repository.stategeothermaldata.org/repository/resource/3592f7bc37ea27adea06455fbf851e81/" TargetMode="External"/><Relationship Id="rId1014" Type="http://schemas.openxmlformats.org/officeDocument/2006/relationships/hyperlink" Target="http://repository.stategeothermaldata.org/repository/resource/299c81b2aebf7bf58f11463d715beab1/" TargetMode="External"/><Relationship Id="rId4584" Type="http://schemas.openxmlformats.org/officeDocument/2006/relationships/hyperlink" Target="http://repository.stategeothermaldata.org/repository/resource/3592f7bc37ea27adea06455fbf85133a/" TargetMode="External"/><Relationship Id="rId14178" Type="http://schemas.openxmlformats.org/officeDocument/2006/relationships/hyperlink" Target="http://repository.stategeothermaldata.org/repository/resource/3592f7bc37ea27adea06455fbf853b26/" TargetMode="External"/><Relationship Id="rId19100" Type="http://schemas.openxmlformats.org/officeDocument/2006/relationships/hyperlink" Target="http://repository.stategeothermaldata.org/repository/resource/3592f7bc37ea27adea06455fbf851e56/" TargetMode="External"/><Relationship Id="rId21394" Type="http://schemas.openxmlformats.org/officeDocument/2006/relationships/hyperlink" Target="http://repository.stategeothermaldata.org/repository/resource/3592f7bc37ea27adea06455fbf851e56/" TargetMode="External"/><Relationship Id="rId30712" Type="http://schemas.openxmlformats.org/officeDocument/2006/relationships/hyperlink" Target="http://repository.stategeothermaldata.org/repository/resource/3592f7bc37ea27adea06455fbf853513/" TargetMode="External"/><Relationship Id="rId4237" Type="http://schemas.openxmlformats.org/officeDocument/2006/relationships/hyperlink" Target="http://repository.stategeothermaldata.org/repository/resource/3592f7bc37ea27adea06455fbf85133a/" TargetMode="External"/><Relationship Id="rId21047" Type="http://schemas.openxmlformats.org/officeDocument/2006/relationships/hyperlink" Target="http://repository.stategeothermaldata.org/repository/resource/3592f7bc37ea27adea06455fbf851e56/" TargetMode="External"/><Relationship Id="rId9909" Type="http://schemas.openxmlformats.org/officeDocument/2006/relationships/hyperlink" Target="http://repository.stategeothermaldata.org/repository/resource/3592f7bc37ea27adea06455fbf851de0/" TargetMode="External"/><Relationship Id="rId10788" Type="http://schemas.openxmlformats.org/officeDocument/2006/relationships/hyperlink" Target="http://repository.stategeothermaldata.org/repository/resource/3592f7bc37ea27adea06455fbf851de0/" TargetMode="External"/><Relationship Id="rId15710" Type="http://schemas.openxmlformats.org/officeDocument/2006/relationships/hyperlink" Target="http://repository.stategeothermaldata.org/repository/resource/3592f7bc37ea27adea06455fbf853b26/" TargetMode="External"/><Relationship Id="rId26719" Type="http://schemas.openxmlformats.org/officeDocument/2006/relationships/hyperlink" Target="http://repository.stategeothermaldata.org/repository/resource/3592f7bc37ea27adea06455fbf85276c/" TargetMode="External"/><Relationship Id="rId27090" Type="http://schemas.openxmlformats.org/officeDocument/2006/relationships/hyperlink" Target="http://repository.stategeothermaldata.org/repository/resource/3592f7bc37ea27adea06455fbf85276c/" TargetMode="External"/><Relationship Id="rId31486" Type="http://schemas.openxmlformats.org/officeDocument/2006/relationships/hyperlink" Target="http://repository.stategeothermaldata.org/repository/resource/3592f7bc37ea27adea06455fbf853513/" TargetMode="External"/><Relationship Id="rId13261" Type="http://schemas.openxmlformats.org/officeDocument/2006/relationships/hyperlink" Target="http://repository.stategeothermaldata.org/repository/resource/3592f7bc37ea27adea06455fbf851de0/" TargetMode="External"/><Relationship Id="rId18933" Type="http://schemas.openxmlformats.org/officeDocument/2006/relationships/hyperlink" Target="http://repository.stategeothermaldata.org/repository/resource/3592f7bc37ea27adea06455fbf851e56/" TargetMode="External"/><Relationship Id="rId31139" Type="http://schemas.openxmlformats.org/officeDocument/2006/relationships/hyperlink" Target="http://repository.stategeothermaldata.org/repository/resource/3592f7bc37ea27adea06455fbf853513/" TargetMode="External"/><Relationship Id="rId3320" Type="http://schemas.openxmlformats.org/officeDocument/2006/relationships/hyperlink" Target="http://repository.stategeothermaldata.org/repository/resource/3592f7bc37ea27adea06455fbf85133a/" TargetMode="External"/><Relationship Id="rId6890" Type="http://schemas.openxmlformats.org/officeDocument/2006/relationships/hyperlink" Target="http://repository.stategeothermaldata.org/repository/resource/3592f7bc37ea27adea06455fbf851440/" TargetMode="External"/><Relationship Id="rId16484" Type="http://schemas.openxmlformats.org/officeDocument/2006/relationships/hyperlink" Target="http://repository.stategeothermaldata.org/repository/resource/3592f7bc37ea27adea06455fbf853b26/" TargetMode="External"/><Relationship Id="rId20130" Type="http://schemas.openxmlformats.org/officeDocument/2006/relationships/hyperlink" Target="http://repository.stategeothermaldata.org/repository/resource/3592f7bc37ea27adea06455fbf851e56/" TargetMode="External"/><Relationship Id="rId25802" Type="http://schemas.openxmlformats.org/officeDocument/2006/relationships/hyperlink" Target="http://repository.stategeothermaldata.org/repository/resource/3592f7bc37ea27adea06455fbf85276c/" TargetMode="External"/><Relationship Id="rId6543" Type="http://schemas.openxmlformats.org/officeDocument/2006/relationships/hyperlink" Target="http://repository.stategeothermaldata.org/repository/resource/3592f7bc37ea27adea06455fbf851440/" TargetMode="External"/><Relationship Id="rId16137" Type="http://schemas.openxmlformats.org/officeDocument/2006/relationships/hyperlink" Target="http://repository.stategeothermaldata.org/repository/resource/3592f7bc37ea27adea06455fbf853b26/" TargetMode="External"/><Relationship Id="rId23353" Type="http://schemas.openxmlformats.org/officeDocument/2006/relationships/hyperlink" Target="http://repository.stategeothermaldata.org/repository/resource/3592f7bc37ea27adea06455fbf851e81/" TargetMode="External"/><Relationship Id="rId4094" Type="http://schemas.openxmlformats.org/officeDocument/2006/relationships/hyperlink" Target="http://repository.stategeothermaldata.org/repository/resource/3592f7bc37ea27adea06455fbf85133a/" TargetMode="External"/><Relationship Id="rId9766" Type="http://schemas.openxmlformats.org/officeDocument/2006/relationships/hyperlink" Target="http://repository.stategeothermaldata.org/repository/resource/3592f7bc37ea27adea06455fbf851de0/" TargetMode="External"/><Relationship Id="rId23006" Type="http://schemas.openxmlformats.org/officeDocument/2006/relationships/hyperlink" Target="http://repository.stategeothermaldata.org/repository/resource/3592f7bc37ea27adea06455fbf851e81/" TargetMode="External"/><Relationship Id="rId26576" Type="http://schemas.openxmlformats.org/officeDocument/2006/relationships/hyperlink" Target="http://repository.stategeothermaldata.org/repository/resource/3592f7bc37ea27adea06455fbf85276c/" TargetMode="External"/><Relationship Id="rId30222" Type="http://schemas.openxmlformats.org/officeDocument/2006/relationships/hyperlink" Target="http://repository.stategeothermaldata.org/repository/resource/3592f7bc37ea27adea06455fbf853513/" TargetMode="External"/><Relationship Id="rId33792" Type="http://schemas.openxmlformats.org/officeDocument/2006/relationships/hyperlink" Target="http://repository.stategeothermaldata.org/repository/resource/c3efd9b7ecd1a2d149148b124717a61a/" TargetMode="External"/><Relationship Id="rId9419" Type="http://schemas.openxmlformats.org/officeDocument/2006/relationships/hyperlink" Target="http://repository.stategeothermaldata.org/repository/resource/3592f7bc37ea27adea06455fbf851440/" TargetMode="External"/><Relationship Id="rId10298" Type="http://schemas.openxmlformats.org/officeDocument/2006/relationships/hyperlink" Target="http://repository.stategeothermaldata.org/repository/resource/3592f7bc37ea27adea06455fbf851de0/" TargetMode="External"/><Relationship Id="rId12747" Type="http://schemas.openxmlformats.org/officeDocument/2006/relationships/hyperlink" Target="http://repository.stategeothermaldata.org/repository/resource/3592f7bc37ea27adea06455fbf851de0/" TargetMode="External"/><Relationship Id="rId26229" Type="http://schemas.openxmlformats.org/officeDocument/2006/relationships/hyperlink" Target="http://repository.stategeothermaldata.org/repository/resource/3592f7bc37ea27adea06455fbf85276c/" TargetMode="External"/><Relationship Id="rId33445" Type="http://schemas.openxmlformats.org/officeDocument/2006/relationships/hyperlink" Target="http://repository.stategeothermaldata.org/repository/resource/3592f7bc37ea27adea06455fbf853513/" TargetMode="External"/><Relationship Id="rId2806" Type="http://schemas.openxmlformats.org/officeDocument/2006/relationships/hyperlink" Target="http://repository.stategeothermaldata.org/repository/resource/3592f7bc37ea27adea06455fbf85133a/" TargetMode="External"/><Relationship Id="rId15220" Type="http://schemas.openxmlformats.org/officeDocument/2006/relationships/hyperlink" Target="http://repository.stategeothermaldata.org/repository/resource/3592f7bc37ea27adea06455fbf853b26/" TargetMode="External"/><Relationship Id="rId18790" Type="http://schemas.openxmlformats.org/officeDocument/2006/relationships/hyperlink" Target="http://repository.stategeothermaldata.org/repository/resource/3592f7bc37ea27adea06455fbf851e56/" TargetMode="External"/><Relationship Id="rId29799" Type="http://schemas.openxmlformats.org/officeDocument/2006/relationships/hyperlink" Target="http://repository.stategeothermaldata.org/repository/resource/3592f7bc37ea27adea06455fbf853513/" TargetMode="External"/><Relationship Id="rId11830" Type="http://schemas.openxmlformats.org/officeDocument/2006/relationships/hyperlink" Target="http://repository.stategeothermaldata.org/repository/resource/3592f7bc37ea27adea06455fbf851de0/" TargetMode="External"/><Relationship Id="rId18443" Type="http://schemas.openxmlformats.org/officeDocument/2006/relationships/hyperlink" Target="http://repository.stategeothermaldata.org/repository/resource/3592f7bc37ea27adea06455fbf851e56/" TargetMode="External"/><Relationship Id="rId22839" Type="http://schemas.openxmlformats.org/officeDocument/2006/relationships/hyperlink" Target="http://repository.stategeothermaldata.org/repository/resource/3592f7bc37ea27adea06455fbf851e81/" TargetMode="External"/><Relationship Id="rId6053" Type="http://schemas.openxmlformats.org/officeDocument/2006/relationships/hyperlink" Target="http://repository.stategeothermaldata.org/repository/resource/3592f7bc37ea27adea06455fbf851440/" TargetMode="External"/><Relationship Id="rId8502" Type="http://schemas.openxmlformats.org/officeDocument/2006/relationships/hyperlink" Target="http://repository.stategeothermaldata.org/repository/resource/3592f7bc37ea27adea06455fbf851440/" TargetMode="External"/><Relationship Id="rId25312" Type="http://schemas.openxmlformats.org/officeDocument/2006/relationships/hyperlink" Target="http://repository.stategeothermaldata.org/repository/resource/3592f7bc37ea27adea06455fbf851e81/" TargetMode="External"/><Relationship Id="rId28882" Type="http://schemas.openxmlformats.org/officeDocument/2006/relationships/hyperlink" Target="http://repository.stategeothermaldata.org/repository/resource/3592f7bc37ea27adea06455fbf85276c/" TargetMode="External"/><Relationship Id="rId14706" Type="http://schemas.openxmlformats.org/officeDocument/2006/relationships/hyperlink" Target="http://repository.stategeothermaldata.org/repository/resource/3592f7bc37ea27adea06455fbf853b26/" TargetMode="External"/><Relationship Id="rId21922" Type="http://schemas.openxmlformats.org/officeDocument/2006/relationships/hyperlink" Target="http://repository.stategeothermaldata.org/repository/resource/3592f7bc37ea27adea06455fbf851e81/" TargetMode="External"/><Relationship Id="rId28535" Type="http://schemas.openxmlformats.org/officeDocument/2006/relationships/hyperlink" Target="http://repository.stategeothermaldata.org/repository/resource/3592f7bc37ea27adea06455fbf85276c/" TargetMode="External"/><Relationship Id="rId982" Type="http://schemas.openxmlformats.org/officeDocument/2006/relationships/hyperlink" Target="http://repository.stategeothermaldata.org/repository/resource/299c81b2aebf7bf58f11463d715b56d0/" TargetMode="External"/><Relationship Id="rId2663" Type="http://schemas.openxmlformats.org/officeDocument/2006/relationships/hyperlink" Target="http://repository.stategeothermaldata.org/repository/resource/3592f7bc37ea27adea06455fbf85133a/" TargetMode="External"/><Relationship Id="rId9276" Type="http://schemas.openxmlformats.org/officeDocument/2006/relationships/hyperlink" Target="http://repository.stategeothermaldata.org/repository/resource/3592f7bc37ea27adea06455fbf851440/" TargetMode="External"/><Relationship Id="rId12257" Type="http://schemas.openxmlformats.org/officeDocument/2006/relationships/hyperlink" Target="http://repository.stategeothermaldata.org/repository/resource/3592f7bc37ea27adea06455fbf851de0/" TargetMode="External"/><Relationship Id="rId26086" Type="http://schemas.openxmlformats.org/officeDocument/2006/relationships/hyperlink" Target="http://repository.stategeothermaldata.org/repository/resource/3592f7bc37ea27adea06455fbf85276c/" TargetMode="External"/><Relationship Id="rId635" Type="http://schemas.openxmlformats.org/officeDocument/2006/relationships/hyperlink" Target="http://repository.stategeothermaldata.org/repository/resource/df0dbda5ca192cb6d9df00e41728ec23/" TargetMode="External"/><Relationship Id="rId2316" Type="http://schemas.openxmlformats.org/officeDocument/2006/relationships/hyperlink" Target="http://repository.stategeothermaldata.org/repository/resource/3592f7bc37ea27adea06455fbf85133a/" TargetMode="External"/><Relationship Id="rId5886" Type="http://schemas.openxmlformats.org/officeDocument/2006/relationships/hyperlink" Target="http://repository.stategeothermaldata.org/repository/resource/3592f7bc37ea27adea06455fbf851440/" TargetMode="External"/><Relationship Id="rId17929" Type="http://schemas.openxmlformats.org/officeDocument/2006/relationships/hyperlink" Target="http://repository.stategeothermaldata.org/repository/resource/3592f7bc37ea27adea06455fbf851e56/" TargetMode="External"/><Relationship Id="rId22696" Type="http://schemas.openxmlformats.org/officeDocument/2006/relationships/hyperlink" Target="http://repository.stategeothermaldata.org/repository/resource/3592f7bc37ea27adea06455fbf851e81/" TargetMode="External"/><Relationship Id="rId5539" Type="http://schemas.openxmlformats.org/officeDocument/2006/relationships/hyperlink" Target="http://repository.stategeothermaldata.org/repository/resource/3592f7bc37ea27adea06455fbf851440/" TargetMode="External"/><Relationship Id="rId22349" Type="http://schemas.openxmlformats.org/officeDocument/2006/relationships/hyperlink" Target="http://repository.stategeothermaldata.org/repository/resource/3592f7bc37ea27adea06455fbf851e81/" TargetMode="External"/><Relationship Id="rId8012" Type="http://schemas.openxmlformats.org/officeDocument/2006/relationships/hyperlink" Target="http://repository.stategeothermaldata.org/repository/resource/3592f7bc37ea27adea06455fbf851440/" TargetMode="External"/><Relationship Id="rId11340" Type="http://schemas.openxmlformats.org/officeDocument/2006/relationships/hyperlink" Target="http://repository.stategeothermaldata.org/repository/resource/3592f7bc37ea27adea06455fbf851de0/" TargetMode="External"/><Relationship Id="rId14563" Type="http://schemas.openxmlformats.org/officeDocument/2006/relationships/hyperlink" Target="http://repository.stategeothermaldata.org/repository/resource/3592f7bc37ea27adea06455fbf853b26/" TargetMode="External"/><Relationship Id="rId28392" Type="http://schemas.openxmlformats.org/officeDocument/2006/relationships/hyperlink" Target="http://repository.stategeothermaldata.org/repository/resource/3592f7bc37ea27adea06455fbf85276c/" TargetMode="External"/><Relationship Id="rId32788" Type="http://schemas.openxmlformats.org/officeDocument/2006/relationships/hyperlink" Target="http://repository.stategeothermaldata.org/repository/resource/3592f7bc37ea27adea06455fbf853513/" TargetMode="External"/><Relationship Id="rId4622" Type="http://schemas.openxmlformats.org/officeDocument/2006/relationships/hyperlink" Target="http://repository.stategeothermaldata.org/repository/resource/3592f7bc37ea27adea06455fbf85133a/" TargetMode="External"/><Relationship Id="rId14216" Type="http://schemas.openxmlformats.org/officeDocument/2006/relationships/hyperlink" Target="http://repository.stategeothermaldata.org/repository/resource/3592f7bc37ea27adea06455fbf853b26/" TargetMode="External"/><Relationship Id="rId17786" Type="http://schemas.openxmlformats.org/officeDocument/2006/relationships/hyperlink" Target="http://repository.stategeothermaldata.org/repository/resource/3592f7bc37ea27adea06455fbf851e56/" TargetMode="External"/><Relationship Id="rId21432" Type="http://schemas.openxmlformats.org/officeDocument/2006/relationships/hyperlink" Target="http://repository.stategeothermaldata.org/repository/resource/3592f7bc37ea27adea06455fbf851e56/" TargetMode="External"/><Relationship Id="rId28045" Type="http://schemas.openxmlformats.org/officeDocument/2006/relationships/hyperlink" Target="http://repository.stategeothermaldata.org/repository/resource/3592f7bc37ea27adea06455fbf85276c/" TargetMode="External"/><Relationship Id="rId492" Type="http://schemas.openxmlformats.org/officeDocument/2006/relationships/hyperlink" Target="http://repository.stategeothermaldata.org/repository/resource/3592f7bc37ea27adea06455fbf7e1987/" TargetMode="External"/><Relationship Id="rId2173" Type="http://schemas.openxmlformats.org/officeDocument/2006/relationships/hyperlink" Target="http://repository.stategeothermaldata.org/repository/resource/3592f7bc37ea27adea06455fbf85133a/" TargetMode="External"/><Relationship Id="rId7845" Type="http://schemas.openxmlformats.org/officeDocument/2006/relationships/hyperlink" Target="http://repository.stategeothermaldata.org/repository/resource/3592f7bc37ea27adea06455fbf851440/" TargetMode="External"/><Relationship Id="rId17439" Type="http://schemas.openxmlformats.org/officeDocument/2006/relationships/hyperlink" Target="http://repository.stategeothermaldata.org/repository/resource/3592f7bc37ea27adea06455fbf853b26/" TargetMode="External"/><Relationship Id="rId24655" Type="http://schemas.openxmlformats.org/officeDocument/2006/relationships/hyperlink" Target="http://repository.stategeothermaldata.org/repository/resource/3592f7bc37ea27adea06455fbf851e81/" TargetMode="External"/><Relationship Id="rId31871" Type="http://schemas.openxmlformats.org/officeDocument/2006/relationships/hyperlink" Target="http://repository.stategeothermaldata.org/repository/resource/3592f7bc37ea27adea06455fbf853513/" TargetMode="External"/><Relationship Id="rId145" Type="http://schemas.openxmlformats.org/officeDocument/2006/relationships/hyperlink" Target="http://repository.stategeothermaldata.org/repository/resource/50ec3aefb656b70647f32e38bc34cfab/" TargetMode="External"/><Relationship Id="rId5396" Type="http://schemas.openxmlformats.org/officeDocument/2006/relationships/hyperlink" Target="http://repository.stategeothermaldata.org/repository/resource/3592f7bc37ea27adea06455fbf85133a/" TargetMode="External"/><Relationship Id="rId10826" Type="http://schemas.openxmlformats.org/officeDocument/2006/relationships/hyperlink" Target="http://repository.stategeothermaldata.org/repository/resource/3592f7bc37ea27adea06455fbf851de0/" TargetMode="External"/><Relationship Id="rId24308" Type="http://schemas.openxmlformats.org/officeDocument/2006/relationships/hyperlink" Target="http://repository.stategeothermaldata.org/repository/resource/3592f7bc37ea27adea06455fbf851e81/" TargetMode="External"/><Relationship Id="rId31524" Type="http://schemas.openxmlformats.org/officeDocument/2006/relationships/hyperlink" Target="http://repository.stategeothermaldata.org/repository/resource/3592f7bc37ea27adea06455fbf853513/" TargetMode="External"/><Relationship Id="rId5049" Type="http://schemas.openxmlformats.org/officeDocument/2006/relationships/hyperlink" Target="http://repository.stategeothermaldata.org/repository/resource/3592f7bc37ea27adea06455fbf85133a/" TargetMode="External"/><Relationship Id="rId27878" Type="http://schemas.openxmlformats.org/officeDocument/2006/relationships/hyperlink" Target="http://repository.stategeothermaldata.org/repository/resource/3592f7bc37ea27adea06455fbf85276c/" TargetMode="External"/><Relationship Id="rId16522" Type="http://schemas.openxmlformats.org/officeDocument/2006/relationships/hyperlink" Target="http://repository.stategeothermaldata.org/repository/resource/3592f7bc37ea27adea06455fbf853b26/" TargetMode="External"/><Relationship Id="rId20918" Type="http://schemas.openxmlformats.org/officeDocument/2006/relationships/hyperlink" Target="http://repository.stategeothermaldata.org/repository/resource/3592f7bc37ea27adea06455fbf851e56/" TargetMode="External"/><Relationship Id="rId32298" Type="http://schemas.openxmlformats.org/officeDocument/2006/relationships/hyperlink" Target="http://repository.stategeothermaldata.org/repository/resource/3592f7bc37ea27adea06455fbf853513/" TargetMode="External"/><Relationship Id="rId1659" Type="http://schemas.openxmlformats.org/officeDocument/2006/relationships/hyperlink" Target="http://repository.stategeothermaldata.org/repository/resource/3592f7bc37ea27adea06455fbf85133a/" TargetMode="External"/><Relationship Id="rId4132" Type="http://schemas.openxmlformats.org/officeDocument/2006/relationships/hyperlink" Target="http://repository.stategeothermaldata.org/repository/resource/3592f7bc37ea27adea06455fbf85133a/" TargetMode="External"/><Relationship Id="rId14073" Type="http://schemas.openxmlformats.org/officeDocument/2006/relationships/hyperlink" Target="http://repository.stategeothermaldata.org/repository/resource/3592f7bc37ea27adea06455fbf853b26/" TargetMode="External"/><Relationship Id="rId19745" Type="http://schemas.openxmlformats.org/officeDocument/2006/relationships/hyperlink" Target="http://repository.stategeothermaldata.org/repository/resource/3592f7bc37ea27adea06455fbf851e56/" TargetMode="External"/><Relationship Id="rId26961" Type="http://schemas.openxmlformats.org/officeDocument/2006/relationships/hyperlink" Target="http://repository.stategeothermaldata.org/repository/resource/3592f7bc37ea27adea06455fbf85276c/" TargetMode="External"/><Relationship Id="rId9804" Type="http://schemas.openxmlformats.org/officeDocument/2006/relationships/hyperlink" Target="http://repository.stategeothermaldata.org/repository/resource/3592f7bc37ea27adea06455fbf851de0/" TargetMode="External"/><Relationship Id="rId10683" Type="http://schemas.openxmlformats.org/officeDocument/2006/relationships/hyperlink" Target="http://repository.stategeothermaldata.org/repository/resource/3592f7bc37ea27adea06455fbf851de0/" TargetMode="External"/><Relationship Id="rId17296" Type="http://schemas.openxmlformats.org/officeDocument/2006/relationships/hyperlink" Target="http://repository.stategeothermaldata.org/repository/resource/3592f7bc37ea27adea06455fbf853b26/" TargetMode="External"/><Relationship Id="rId26614" Type="http://schemas.openxmlformats.org/officeDocument/2006/relationships/hyperlink" Target="http://repository.stategeothermaldata.org/repository/resource/3592f7bc37ea27adea06455fbf85276c/" TargetMode="External"/><Relationship Id="rId33830" Type="http://schemas.openxmlformats.org/officeDocument/2006/relationships/hyperlink" Target="http://repository.stategeothermaldata.org/repository/resource/ba2f0b9d21f71acfe10609f76e2ef4d4/" TargetMode="External"/><Relationship Id="rId18" Type="http://schemas.openxmlformats.org/officeDocument/2006/relationships/hyperlink" Target="http://repository.stategeothermaldata.org/repository/resource/dc2950e94fd12022579c7307b63ed130/" TargetMode="External"/><Relationship Id="rId7355" Type="http://schemas.openxmlformats.org/officeDocument/2006/relationships/hyperlink" Target="http://repository.stategeothermaldata.org/repository/resource/3592f7bc37ea27adea06455fbf851440/" TargetMode="External"/><Relationship Id="rId10336" Type="http://schemas.openxmlformats.org/officeDocument/2006/relationships/hyperlink" Target="http://repository.stategeothermaldata.org/repository/resource/3592f7bc37ea27adea06455fbf851de0/" TargetMode="External"/><Relationship Id="rId24165" Type="http://schemas.openxmlformats.org/officeDocument/2006/relationships/hyperlink" Target="http://repository.stategeothermaldata.org/repository/resource/3592f7bc37ea27adea06455fbf851e81/" TargetMode="External"/><Relationship Id="rId29837" Type="http://schemas.openxmlformats.org/officeDocument/2006/relationships/hyperlink" Target="http://repository.stategeothermaldata.org/repository/resource/3592f7bc37ea27adea06455fbf853513/" TargetMode="External"/><Relationship Id="rId31381" Type="http://schemas.openxmlformats.org/officeDocument/2006/relationships/hyperlink" Target="http://repository.stategeothermaldata.org/repository/resource/3592f7bc37ea27adea06455fbf853513/" TargetMode="External"/><Relationship Id="rId3965" Type="http://schemas.openxmlformats.org/officeDocument/2006/relationships/hyperlink" Target="http://repository.stategeothermaldata.org/repository/resource/3592f7bc37ea27adea06455fbf85133a/" TargetMode="External"/><Relationship Id="rId7008" Type="http://schemas.openxmlformats.org/officeDocument/2006/relationships/hyperlink" Target="http://repository.stategeothermaldata.org/repository/resource/3592f7bc37ea27adea06455fbf851440/" TargetMode="External"/><Relationship Id="rId13559" Type="http://schemas.openxmlformats.org/officeDocument/2006/relationships/hyperlink" Target="http://repository.stategeothermaldata.org/repository/resource/3592f7bc37ea27adea06455fbf853b26/" TargetMode="External"/><Relationship Id="rId27388" Type="http://schemas.openxmlformats.org/officeDocument/2006/relationships/hyperlink" Target="http://repository.stategeothermaldata.org/repository/resource/3592f7bc37ea27adea06455fbf85276c/" TargetMode="External"/><Relationship Id="rId31034" Type="http://schemas.openxmlformats.org/officeDocument/2006/relationships/hyperlink" Target="http://repository.stategeothermaldata.org/repository/resource/3592f7bc37ea27adea06455fbf853513/" TargetMode="External"/><Relationship Id="rId3618" Type="http://schemas.openxmlformats.org/officeDocument/2006/relationships/hyperlink" Target="http://repository.stategeothermaldata.org/repository/resource/3592f7bc37ea27adea06455fbf85133a/" TargetMode="External"/><Relationship Id="rId16032" Type="http://schemas.openxmlformats.org/officeDocument/2006/relationships/hyperlink" Target="http://repository.stategeothermaldata.org/repository/resource/3592f7bc37ea27adea06455fbf853b26/" TargetMode="External"/><Relationship Id="rId20428" Type="http://schemas.openxmlformats.org/officeDocument/2006/relationships/hyperlink" Target="http://repository.stategeothermaldata.org/repository/resource/3592f7bc37ea27adea06455fbf851e56/" TargetMode="External"/><Relationship Id="rId20775" Type="http://schemas.openxmlformats.org/officeDocument/2006/relationships/hyperlink" Target="http://repository.stategeothermaldata.org/repository/resource/3592f7bc37ea27adea06455fbf851e56/" TargetMode="External"/><Relationship Id="rId2" Type="http://schemas.openxmlformats.org/officeDocument/2006/relationships/hyperlink" Target="http://repository.stategeothermaldata.org/repository/resource/6653d470c471cd6f30088b3870153cf9/" TargetMode="External"/><Relationship Id="rId1169" Type="http://schemas.openxmlformats.org/officeDocument/2006/relationships/hyperlink" Target="http://repository.stategeothermaldata.org/repository/resource/6e84ef507102d99c8d5b44d3c252a7b1/" TargetMode="External"/><Relationship Id="rId23998" Type="http://schemas.openxmlformats.org/officeDocument/2006/relationships/hyperlink" Target="http://repository.stategeothermaldata.org/repository/resource/3592f7bc37ea27adea06455fbf851e81/" TargetMode="External"/><Relationship Id="rId28920" Type="http://schemas.openxmlformats.org/officeDocument/2006/relationships/hyperlink" Target="http://repository.stategeothermaldata.org/repository/resource/3592f7bc37ea27adea06455fbf85276c/" TargetMode="External"/><Relationship Id="rId9661" Type="http://schemas.openxmlformats.org/officeDocument/2006/relationships/hyperlink" Target="http://repository.stategeothermaldata.org/repository/resource/3592f7bc37ea27adea06455fbf851de0/" TargetMode="External"/><Relationship Id="rId12642" Type="http://schemas.openxmlformats.org/officeDocument/2006/relationships/hyperlink" Target="http://repository.stategeothermaldata.org/repository/resource/3592f7bc37ea27adea06455fbf851de0/" TargetMode="External"/><Relationship Id="rId19255" Type="http://schemas.openxmlformats.org/officeDocument/2006/relationships/hyperlink" Target="http://repository.stategeothermaldata.org/repository/resource/3592f7bc37ea27adea06455fbf851e56/" TargetMode="External"/><Relationship Id="rId26471" Type="http://schemas.openxmlformats.org/officeDocument/2006/relationships/hyperlink" Target="http://repository.stategeothermaldata.org/repository/resource/3592f7bc37ea27adea06455fbf85276c/" TargetMode="External"/><Relationship Id="rId30867" Type="http://schemas.openxmlformats.org/officeDocument/2006/relationships/hyperlink" Target="http://repository.stategeothermaldata.org/repository/resource/3592f7bc37ea27adea06455fbf853513/" TargetMode="External"/><Relationship Id="rId2701" Type="http://schemas.openxmlformats.org/officeDocument/2006/relationships/hyperlink" Target="http://repository.stategeothermaldata.org/repository/resource/3592f7bc37ea27adea06455fbf85133a/" TargetMode="External"/><Relationship Id="rId9314" Type="http://schemas.openxmlformats.org/officeDocument/2006/relationships/hyperlink" Target="http://repository.stategeothermaldata.org/repository/resource/3592f7bc37ea27adea06455fbf851440/" TargetMode="External"/><Relationship Id="rId10193" Type="http://schemas.openxmlformats.org/officeDocument/2006/relationships/hyperlink" Target="http://repository.stategeothermaldata.org/repository/resource/3592f7bc37ea27adea06455fbf851de0/" TargetMode="External"/><Relationship Id="rId15865" Type="http://schemas.openxmlformats.org/officeDocument/2006/relationships/hyperlink" Target="http://repository.stategeothermaldata.org/repository/resource/3592f7bc37ea27adea06455fbf853b26/" TargetMode="External"/><Relationship Id="rId26124" Type="http://schemas.openxmlformats.org/officeDocument/2006/relationships/hyperlink" Target="http://repository.stategeothermaldata.org/repository/resource/3592f7bc37ea27adea06455fbf85276c/" TargetMode="External"/><Relationship Id="rId29694" Type="http://schemas.openxmlformats.org/officeDocument/2006/relationships/hyperlink" Target="http://repository.stategeothermaldata.org/repository/resource/3592f7bc37ea27adea06455fbf853513/" TargetMode="External"/><Relationship Id="rId33340" Type="http://schemas.openxmlformats.org/officeDocument/2006/relationships/hyperlink" Target="http://repository.stategeothermaldata.org/repository/resource/3592f7bc37ea27adea06455fbf853513/" TargetMode="External"/><Relationship Id="rId5924" Type="http://schemas.openxmlformats.org/officeDocument/2006/relationships/hyperlink" Target="http://repository.stategeothermaldata.org/repository/resource/3592f7bc37ea27adea06455fbf851440/" TargetMode="External"/><Relationship Id="rId15518" Type="http://schemas.openxmlformats.org/officeDocument/2006/relationships/hyperlink" Target="http://repository.stategeothermaldata.org/repository/resource/3592f7bc37ea27adea06455fbf853b26/" TargetMode="External"/><Relationship Id="rId22734" Type="http://schemas.openxmlformats.org/officeDocument/2006/relationships/hyperlink" Target="http://repository.stategeothermaldata.org/repository/resource/3592f7bc37ea27adea06455fbf851e81/" TargetMode="External"/><Relationship Id="rId29347" Type="http://schemas.openxmlformats.org/officeDocument/2006/relationships/hyperlink" Target="http://repository.stategeothermaldata.org/repository/resource/3592f7bc37ea27adea06455fbf85276c/" TargetMode="External"/><Relationship Id="rId3475" Type="http://schemas.openxmlformats.org/officeDocument/2006/relationships/hyperlink" Target="http://repository.stategeothermaldata.org/repository/resource/3592f7bc37ea27adea06455fbf85133a/" TargetMode="External"/><Relationship Id="rId13069" Type="http://schemas.openxmlformats.org/officeDocument/2006/relationships/hyperlink" Target="http://repository.stategeothermaldata.org/repository/resource/3592f7bc37ea27adea06455fbf851de0/" TargetMode="External"/><Relationship Id="rId20285" Type="http://schemas.openxmlformats.org/officeDocument/2006/relationships/hyperlink" Target="http://repository.stategeothermaldata.org/repository/resource/3592f7bc37ea27adea06455fbf851e56/" TargetMode="External"/><Relationship Id="rId3128" Type="http://schemas.openxmlformats.org/officeDocument/2006/relationships/hyperlink" Target="http://repository.stategeothermaldata.org/repository/resource/3592f7bc37ea27adea06455fbf85133a/" TargetMode="External"/><Relationship Id="rId6698" Type="http://schemas.openxmlformats.org/officeDocument/2006/relationships/hyperlink" Target="http://repository.stategeothermaldata.org/repository/resource/3592f7bc37ea27adea06455fbf851440/" TargetMode="External"/><Relationship Id="rId25957" Type="http://schemas.openxmlformats.org/officeDocument/2006/relationships/hyperlink" Target="http://repository.stategeothermaldata.org/repository/resource/3592f7bc37ea27adea06455fbf85276c/" TargetMode="External"/><Relationship Id="rId28430" Type="http://schemas.openxmlformats.org/officeDocument/2006/relationships/hyperlink" Target="http://repository.stategeothermaldata.org/repository/resource/3592f7bc37ea27adea06455fbf85276c/" TargetMode="External"/><Relationship Id="rId9171" Type="http://schemas.openxmlformats.org/officeDocument/2006/relationships/hyperlink" Target="http://repository.stategeothermaldata.org/repository/resource/3592f7bc37ea27adea06455fbf851440/" TargetMode="External"/><Relationship Id="rId14601" Type="http://schemas.openxmlformats.org/officeDocument/2006/relationships/hyperlink" Target="http://repository.stategeothermaldata.org/repository/resource/3592f7bc37ea27adea06455fbf853b26/" TargetMode="External"/><Relationship Id="rId30377" Type="http://schemas.openxmlformats.org/officeDocument/2006/relationships/hyperlink" Target="http://repository.stategeothermaldata.org/repository/resource/3592f7bc37ea27adea06455fbf853513/" TargetMode="External"/><Relationship Id="rId32826" Type="http://schemas.openxmlformats.org/officeDocument/2006/relationships/hyperlink" Target="http://repository.stategeothermaldata.org/repository/resource/3592f7bc37ea27adea06455fbf853513/" TargetMode="External"/><Relationship Id="rId530" Type="http://schemas.openxmlformats.org/officeDocument/2006/relationships/hyperlink" Target="http://repository.stategeothermaldata.org/repository/resource/df0dbda5ca192cb6d9df00e417261e35/" TargetMode="External"/><Relationship Id="rId2211" Type="http://schemas.openxmlformats.org/officeDocument/2006/relationships/hyperlink" Target="http://repository.stategeothermaldata.org/repository/resource/3592f7bc37ea27adea06455fbf85133a/" TargetMode="External"/><Relationship Id="rId12152" Type="http://schemas.openxmlformats.org/officeDocument/2006/relationships/hyperlink" Target="http://repository.stategeothermaldata.org/repository/resource/3592f7bc37ea27adea06455fbf851de0/" TargetMode="External"/><Relationship Id="rId17824" Type="http://schemas.openxmlformats.org/officeDocument/2006/relationships/hyperlink" Target="http://repository.stategeothermaldata.org/repository/resource/3592f7bc37ea27adea06455fbf851e56/" TargetMode="External"/><Relationship Id="rId5781" Type="http://schemas.openxmlformats.org/officeDocument/2006/relationships/hyperlink" Target="http://repository.stategeothermaldata.org/repository/resource/3592f7bc37ea27adea06455fbf851440/" TargetMode="External"/><Relationship Id="rId15375" Type="http://schemas.openxmlformats.org/officeDocument/2006/relationships/hyperlink" Target="http://repository.stategeothermaldata.org/repository/resource/3592f7bc37ea27adea06455fbf853b26/" TargetMode="External"/><Relationship Id="rId22591" Type="http://schemas.openxmlformats.org/officeDocument/2006/relationships/hyperlink" Target="http://repository.stategeothermaldata.org/repository/resource/3592f7bc37ea27adea06455fbf851e81/" TargetMode="External"/><Relationship Id="rId5434" Type="http://schemas.openxmlformats.org/officeDocument/2006/relationships/hyperlink" Target="http://repository.stategeothermaldata.org/repository/resource/3592f7bc37ea27adea06455fbf851440/" TargetMode="External"/><Relationship Id="rId15028" Type="http://schemas.openxmlformats.org/officeDocument/2006/relationships/hyperlink" Target="http://repository.stategeothermaldata.org/repository/resource/3592f7bc37ea27adea06455fbf853b26/" TargetMode="External"/><Relationship Id="rId18598" Type="http://schemas.openxmlformats.org/officeDocument/2006/relationships/hyperlink" Target="http://repository.stategeothermaldata.org/repository/resource/3592f7bc37ea27adea06455fbf851e56/" TargetMode="External"/><Relationship Id="rId22244" Type="http://schemas.openxmlformats.org/officeDocument/2006/relationships/hyperlink" Target="http://repository.stategeothermaldata.org/repository/resource/3592f7bc37ea27adea06455fbf851e81/" TargetMode="External"/><Relationship Id="rId27916" Type="http://schemas.openxmlformats.org/officeDocument/2006/relationships/hyperlink" Target="http://repository.stategeothermaldata.org/repository/resource/3592f7bc37ea27adea06455fbf85276c/" TargetMode="External"/><Relationship Id="rId8657" Type="http://schemas.openxmlformats.org/officeDocument/2006/relationships/hyperlink" Target="http://repository.stategeothermaldata.org/repository/resource/3592f7bc37ea27adea06455fbf851440/" TargetMode="External"/><Relationship Id="rId11638" Type="http://schemas.openxmlformats.org/officeDocument/2006/relationships/hyperlink" Target="http://repository.stategeothermaldata.org/repository/resource/3592f7bc37ea27adea06455fbf851de0/" TargetMode="External"/><Relationship Id="rId11985" Type="http://schemas.openxmlformats.org/officeDocument/2006/relationships/hyperlink" Target="http://repository.stategeothermaldata.org/repository/resource/3592f7bc37ea27adea06455fbf851de0/" TargetMode="External"/><Relationship Id="rId25467" Type="http://schemas.openxmlformats.org/officeDocument/2006/relationships/hyperlink" Target="http://repository.stategeothermaldata.org/repository/resource/3592f7bc37ea27adea06455fbf851e81/" TargetMode="External"/><Relationship Id="rId32683" Type="http://schemas.openxmlformats.org/officeDocument/2006/relationships/hyperlink" Target="http://repository.stategeothermaldata.org/repository/resource/3592f7bc37ea27adea06455fbf853513/" TargetMode="External"/><Relationship Id="rId14111" Type="http://schemas.openxmlformats.org/officeDocument/2006/relationships/hyperlink" Target="http://repository.stategeothermaldata.org/repository/resource/3592f7bc37ea27adea06455fbf853b26/" TargetMode="External"/><Relationship Id="rId32336" Type="http://schemas.openxmlformats.org/officeDocument/2006/relationships/hyperlink" Target="http://repository.stategeothermaldata.org/repository/resource/3592f7bc37ea27adea06455fbf853513/" TargetMode="External"/><Relationship Id="rId17681" Type="http://schemas.openxmlformats.org/officeDocument/2006/relationships/hyperlink" Target="http://repository.stategeothermaldata.org/repository/resource/3592f7bc37ea27adea06455fbf851e56/" TargetMode="External"/><Relationship Id="rId5291" Type="http://schemas.openxmlformats.org/officeDocument/2006/relationships/hyperlink" Target="http://repository.stategeothermaldata.org/repository/resource/3592f7bc37ea27adea06455fbf85133a/" TargetMode="External"/><Relationship Id="rId7740" Type="http://schemas.openxmlformats.org/officeDocument/2006/relationships/hyperlink" Target="http://repository.stategeothermaldata.org/repository/resource/3592f7bc37ea27adea06455fbf851440/" TargetMode="External"/><Relationship Id="rId10721" Type="http://schemas.openxmlformats.org/officeDocument/2006/relationships/hyperlink" Target="http://repository.stategeothermaldata.org/repository/resource/3592f7bc37ea27adea06455fbf851de0/" TargetMode="External"/><Relationship Id="rId17334" Type="http://schemas.openxmlformats.org/officeDocument/2006/relationships/hyperlink" Target="http://repository.stategeothermaldata.org/repository/resource/3592f7bc37ea27adea06455fbf853b26/" TargetMode="External"/><Relationship Id="rId24550" Type="http://schemas.openxmlformats.org/officeDocument/2006/relationships/hyperlink" Target="http://repository.stategeothermaldata.org/repository/resource/3592f7bc37ea27adea06455fbf851e81/" TargetMode="External"/><Relationship Id="rId13944" Type="http://schemas.openxmlformats.org/officeDocument/2006/relationships/hyperlink" Target="http://repository.stategeothermaldata.org/repository/resource/3592f7bc37ea27adea06455fbf853b26/" TargetMode="External"/><Relationship Id="rId24203" Type="http://schemas.openxmlformats.org/officeDocument/2006/relationships/hyperlink" Target="http://repository.stategeothermaldata.org/repository/resource/3592f7bc37ea27adea06455fbf851e81/" TargetMode="External"/><Relationship Id="rId27773" Type="http://schemas.openxmlformats.org/officeDocument/2006/relationships/hyperlink" Target="http://repository.stategeothermaldata.org/repository/resource/3592f7bc37ea27adea06455fbf85276c/" TargetMode="External"/><Relationship Id="rId11495" Type="http://schemas.openxmlformats.org/officeDocument/2006/relationships/hyperlink" Target="http://repository.stategeothermaldata.org/repository/resource/3592f7bc37ea27adea06455fbf851de0/" TargetMode="External"/><Relationship Id="rId20813" Type="http://schemas.openxmlformats.org/officeDocument/2006/relationships/hyperlink" Target="http://repository.stategeothermaldata.org/repository/resource/3592f7bc37ea27adea06455fbf851e56/" TargetMode="External"/><Relationship Id="rId27426" Type="http://schemas.openxmlformats.org/officeDocument/2006/relationships/hyperlink" Target="http://repository.stategeothermaldata.org/repository/resource/3592f7bc37ea27adea06455fbf85276c/" TargetMode="External"/><Relationship Id="rId1554" Type="http://schemas.openxmlformats.org/officeDocument/2006/relationships/hyperlink" Target="http://repository.stategeothermaldata.org/repository/resource/3592f7bc37ea27adea06455fbf85133a/" TargetMode="External"/><Relationship Id="rId8167" Type="http://schemas.openxmlformats.org/officeDocument/2006/relationships/hyperlink" Target="http://repository.stategeothermaldata.org/repository/resource/3592f7bc37ea27adea06455fbf851440/" TargetMode="External"/><Relationship Id="rId11148" Type="http://schemas.openxmlformats.org/officeDocument/2006/relationships/hyperlink" Target="http://repository.stategeothermaldata.org/repository/resource/3592f7bc37ea27adea06455fbf851de0/" TargetMode="External"/><Relationship Id="rId32193" Type="http://schemas.openxmlformats.org/officeDocument/2006/relationships/hyperlink" Target="http://repository.stategeothermaldata.org/repository/resource/3592f7bc37ea27adea06455fbf853513/" TargetMode="External"/><Relationship Id="rId1207" Type="http://schemas.openxmlformats.org/officeDocument/2006/relationships/hyperlink" Target="http://repository.stategeothermaldata.org/repository/resource/6e84ef507102d99c8d5b44d3c249c08a/" TargetMode="External"/><Relationship Id="rId4777" Type="http://schemas.openxmlformats.org/officeDocument/2006/relationships/hyperlink" Target="http://repository.stategeothermaldata.org/repository/resource/3592f7bc37ea27adea06455fbf85133a/" TargetMode="External"/><Relationship Id="rId17191" Type="http://schemas.openxmlformats.org/officeDocument/2006/relationships/hyperlink" Target="http://repository.stategeothermaldata.org/repository/resource/3592f7bc37ea27adea06455fbf853b26/" TargetMode="External"/><Relationship Id="rId19640" Type="http://schemas.openxmlformats.org/officeDocument/2006/relationships/hyperlink" Target="http://repository.stategeothermaldata.org/repository/resource/3592f7bc37ea27adea06455fbf851e56/" TargetMode="External"/><Relationship Id="rId21587" Type="http://schemas.openxmlformats.org/officeDocument/2006/relationships/hyperlink" Target="http://repository.stategeothermaldata.org/repository/resource/3592f7bc37ea27adea06455fbf851e56/" TargetMode="External"/><Relationship Id="rId7250" Type="http://schemas.openxmlformats.org/officeDocument/2006/relationships/hyperlink" Target="http://repository.stategeothermaldata.org/repository/resource/3592f7bc37ea27adea06455fbf851440/" TargetMode="External"/><Relationship Id="rId24060" Type="http://schemas.openxmlformats.org/officeDocument/2006/relationships/hyperlink" Target="http://repository.stategeothermaldata.org/repository/resource/3592f7bc37ea27adea06455fbf851e81/" TargetMode="External"/><Relationship Id="rId30905" Type="http://schemas.openxmlformats.org/officeDocument/2006/relationships/hyperlink" Target="http://repository.stategeothermaldata.org/repository/resource/3592f7bc37ea27adea06455fbf853513/" TargetMode="External"/><Relationship Id="rId10231" Type="http://schemas.openxmlformats.org/officeDocument/2006/relationships/hyperlink" Target="http://repository.stategeothermaldata.org/repository/resource/3592f7bc37ea27adea06455fbf851de0/" TargetMode="External"/><Relationship Id="rId15903" Type="http://schemas.openxmlformats.org/officeDocument/2006/relationships/hyperlink" Target="http://repository.stategeothermaldata.org/repository/resource/3592f7bc37ea27adea06455fbf853b26/" TargetMode="External"/><Relationship Id="rId29732" Type="http://schemas.openxmlformats.org/officeDocument/2006/relationships/hyperlink" Target="http://repository.stategeothermaldata.org/repository/resource/3592f7bc37ea27adea06455fbf853513/" TargetMode="External"/><Relationship Id="rId3860" Type="http://schemas.openxmlformats.org/officeDocument/2006/relationships/hyperlink" Target="http://repository.stategeothermaldata.org/repository/resource/3592f7bc37ea27adea06455fbf85133a/" TargetMode="External"/><Relationship Id="rId13454" Type="http://schemas.openxmlformats.org/officeDocument/2006/relationships/hyperlink" Target="http://repository.stategeothermaldata.org/repository/resource/3592f7bc37ea27adea06455fbf851de0/" TargetMode="External"/><Relationship Id="rId20670" Type="http://schemas.openxmlformats.org/officeDocument/2006/relationships/hyperlink" Target="http://repository.stategeothermaldata.org/repository/resource/3592f7bc37ea27adea06455fbf851e56/" TargetMode="External"/><Relationship Id="rId27283" Type="http://schemas.openxmlformats.org/officeDocument/2006/relationships/hyperlink" Target="http://repository.stategeothermaldata.org/repository/resource/3592f7bc37ea27adea06455fbf85276c/" TargetMode="External"/><Relationship Id="rId31679" Type="http://schemas.openxmlformats.org/officeDocument/2006/relationships/hyperlink" Target="http://repository.stategeothermaldata.org/repository/resource/3592f7bc37ea27adea06455fbf853513/" TargetMode="External"/><Relationship Id="rId3513" Type="http://schemas.openxmlformats.org/officeDocument/2006/relationships/hyperlink" Target="http://repository.stategeothermaldata.org/repository/resource/3592f7bc37ea27adea06455fbf85133a/" TargetMode="External"/><Relationship Id="rId13107" Type="http://schemas.openxmlformats.org/officeDocument/2006/relationships/hyperlink" Target="http://repository.stategeothermaldata.org/repository/resource/3592f7bc37ea27adea06455fbf851de0/" TargetMode="External"/><Relationship Id="rId16677" Type="http://schemas.openxmlformats.org/officeDocument/2006/relationships/hyperlink" Target="http://repository.stategeothermaldata.org/repository/resource/3592f7bc37ea27adea06455fbf853b26/" TargetMode="External"/><Relationship Id="rId20323" Type="http://schemas.openxmlformats.org/officeDocument/2006/relationships/hyperlink" Target="http://repository.stategeothermaldata.org/repository/resource/3592f7bc37ea27adea06455fbf851e56/" TargetMode="External"/><Relationship Id="rId23893" Type="http://schemas.openxmlformats.org/officeDocument/2006/relationships/hyperlink" Target="http://repository.stategeothermaldata.org/repository/resource/3592f7bc37ea27adea06455fbf851e81/" TargetMode="External"/><Relationship Id="rId1064" Type="http://schemas.openxmlformats.org/officeDocument/2006/relationships/hyperlink" Target="http://repository.stategeothermaldata.org/repository/resource/df0dbda5ca192cb6d9df00e417001a57/" TargetMode="External"/><Relationship Id="rId6736" Type="http://schemas.openxmlformats.org/officeDocument/2006/relationships/hyperlink" Target="http://repository.stategeothermaldata.org/repository/resource/3592f7bc37ea27adea06455fbf851440/" TargetMode="External"/><Relationship Id="rId19150" Type="http://schemas.openxmlformats.org/officeDocument/2006/relationships/hyperlink" Target="http://repository.stategeothermaldata.org/repository/resource/3592f7bc37ea27adea06455fbf851e56/" TargetMode="External"/><Relationship Id="rId23546" Type="http://schemas.openxmlformats.org/officeDocument/2006/relationships/hyperlink" Target="http://repository.stategeothermaldata.org/repository/resource/3592f7bc37ea27adea06455fbf851e81/" TargetMode="External"/><Relationship Id="rId30762" Type="http://schemas.openxmlformats.org/officeDocument/2006/relationships/hyperlink" Target="http://repository.stategeothermaldata.org/repository/resource/3592f7bc37ea27adea06455fbf853513/" TargetMode="External"/><Relationship Id="rId4287" Type="http://schemas.openxmlformats.org/officeDocument/2006/relationships/hyperlink" Target="http://repository.stategeothermaldata.org/repository/resource/3592f7bc37ea27adea06455fbf85133a/" TargetMode="External"/><Relationship Id="rId9959" Type="http://schemas.openxmlformats.org/officeDocument/2006/relationships/hyperlink" Target="http://repository.stategeothermaldata.org/repository/resource/3592f7bc37ea27adea06455fbf851de0/" TargetMode="External"/><Relationship Id="rId21097" Type="http://schemas.openxmlformats.org/officeDocument/2006/relationships/hyperlink" Target="http://repository.stategeothermaldata.org/repository/resource/3592f7bc37ea27adea06455fbf851e56/" TargetMode="External"/><Relationship Id="rId26769" Type="http://schemas.openxmlformats.org/officeDocument/2006/relationships/hyperlink" Target="http://repository.stategeothermaldata.org/repository/resource/3592f7bc37ea27adea06455fbf85276c/" TargetMode="External"/><Relationship Id="rId30415" Type="http://schemas.openxmlformats.org/officeDocument/2006/relationships/hyperlink" Target="http://repository.stategeothermaldata.org/repository/resource/3592f7bc37ea27adea06455fbf853513/" TargetMode="External"/><Relationship Id="rId15760" Type="http://schemas.openxmlformats.org/officeDocument/2006/relationships/hyperlink" Target="http://repository.stategeothermaldata.org/repository/resource/3592f7bc37ea27adea06455fbf853b26/" TargetMode="External"/><Relationship Id="rId29242" Type="http://schemas.openxmlformats.org/officeDocument/2006/relationships/hyperlink" Target="http://repository.stategeothermaldata.org/repository/resource/3592f7bc37ea27adea06455fbf85276c/" TargetMode="External"/><Relationship Id="rId33638" Type="http://schemas.openxmlformats.org/officeDocument/2006/relationships/hyperlink" Target="http://repository.stategeothermaldata.org/repository/resource/3592f7bc37ea27adea06455fbf853513/" TargetMode="External"/><Relationship Id="rId3370" Type="http://schemas.openxmlformats.org/officeDocument/2006/relationships/hyperlink" Target="http://repository.stategeothermaldata.org/repository/resource/3592f7bc37ea27adea06455fbf85133a/" TargetMode="External"/><Relationship Id="rId15413" Type="http://schemas.openxmlformats.org/officeDocument/2006/relationships/hyperlink" Target="http://repository.stategeothermaldata.org/repository/resource/3592f7bc37ea27adea06455fbf853b26/" TargetMode="External"/><Relationship Id="rId18983" Type="http://schemas.openxmlformats.org/officeDocument/2006/relationships/hyperlink" Target="http://repository.stategeothermaldata.org/repository/resource/3592f7bc37ea27adea06455fbf851e56/" TargetMode="External"/><Relationship Id="rId20180" Type="http://schemas.openxmlformats.org/officeDocument/2006/relationships/hyperlink" Target="http://repository.stategeothermaldata.org/repository/resource/3592f7bc37ea27adea06455fbf851e56/" TargetMode="External"/><Relationship Id="rId31189" Type="http://schemas.openxmlformats.org/officeDocument/2006/relationships/hyperlink" Target="http://repository.stategeothermaldata.org/repository/resource/3592f7bc37ea27adea06455fbf853513/" TargetMode="External"/><Relationship Id="rId3023" Type="http://schemas.openxmlformats.org/officeDocument/2006/relationships/hyperlink" Target="http://repository.stategeothermaldata.org/repository/resource/3592f7bc37ea27adea06455fbf85133a/" TargetMode="External"/><Relationship Id="rId18636" Type="http://schemas.openxmlformats.org/officeDocument/2006/relationships/hyperlink" Target="http://repository.stategeothermaldata.org/repository/resource/3592f7bc37ea27adea06455fbf851e56/" TargetMode="External"/><Relationship Id="rId25852" Type="http://schemas.openxmlformats.org/officeDocument/2006/relationships/hyperlink" Target="http://repository.stategeothermaldata.org/repository/resource/3592f7bc37ea27adea06455fbf85276c/" TargetMode="External"/><Relationship Id="rId6593" Type="http://schemas.openxmlformats.org/officeDocument/2006/relationships/hyperlink" Target="http://repository.stategeothermaldata.org/repository/resource/3592f7bc37ea27adea06455fbf851440/" TargetMode="External"/><Relationship Id="rId16187" Type="http://schemas.openxmlformats.org/officeDocument/2006/relationships/hyperlink" Target="http://repository.stategeothermaldata.org/repository/resource/3592f7bc37ea27adea06455fbf853b26/" TargetMode="External"/><Relationship Id="rId25505" Type="http://schemas.openxmlformats.org/officeDocument/2006/relationships/hyperlink" Target="http://repository.stategeothermaldata.org/repository/resource/3592f7bc37ea27adea06455fbf851e81/" TargetMode="External"/><Relationship Id="rId32721" Type="http://schemas.openxmlformats.org/officeDocument/2006/relationships/hyperlink" Target="http://repository.stategeothermaldata.org/repository/resource/3592f7bc37ea27adea06455fbf853513/" TargetMode="External"/><Relationship Id="rId6246" Type="http://schemas.openxmlformats.org/officeDocument/2006/relationships/hyperlink" Target="http://repository.stategeothermaldata.org/repository/resource/3592f7bc37ea27adea06455fbf851440/" TargetMode="External"/><Relationship Id="rId12797" Type="http://schemas.openxmlformats.org/officeDocument/2006/relationships/hyperlink" Target="http://repository.stategeothermaldata.org/repository/resource/3592f7bc37ea27adea06455fbf851de0/" TargetMode="External"/><Relationship Id="rId23056" Type="http://schemas.openxmlformats.org/officeDocument/2006/relationships/hyperlink" Target="http://repository.stategeothermaldata.org/repository/resource/3592f7bc37ea27adea06455fbf851e81/" TargetMode="External"/><Relationship Id="rId28728" Type="http://schemas.openxmlformats.org/officeDocument/2006/relationships/hyperlink" Target="http://repository.stategeothermaldata.org/repository/resource/3592f7bc37ea27adea06455fbf85276c/" TargetMode="External"/><Relationship Id="rId30272" Type="http://schemas.openxmlformats.org/officeDocument/2006/relationships/hyperlink" Target="http://repository.stategeothermaldata.org/repository/resource/3592f7bc37ea27adea06455fbf853513/" TargetMode="External"/><Relationship Id="rId2856" Type="http://schemas.openxmlformats.org/officeDocument/2006/relationships/hyperlink" Target="http://repository.stategeothermaldata.org/repository/resource/3592f7bc37ea27adea06455fbf85133a/" TargetMode="External"/><Relationship Id="rId9469" Type="http://schemas.openxmlformats.org/officeDocument/2006/relationships/hyperlink" Target="http://repository.stategeothermaldata.org/repository/resource/3592f7bc37ea27adea06455fbf851440/" TargetMode="External"/><Relationship Id="rId15270" Type="http://schemas.openxmlformats.org/officeDocument/2006/relationships/hyperlink" Target="http://repository.stategeothermaldata.org/repository/resource/3592f7bc37ea27adea06455fbf853b26/" TargetMode="External"/><Relationship Id="rId26279" Type="http://schemas.openxmlformats.org/officeDocument/2006/relationships/hyperlink" Target="http://repository.stategeothermaldata.org/repository/resource/3592f7bc37ea27adea06455fbf85276c/" TargetMode="External"/><Relationship Id="rId33495" Type="http://schemas.openxmlformats.org/officeDocument/2006/relationships/hyperlink" Target="http://repository.stategeothermaldata.org/repository/resource/3592f7bc37ea27adea06455fbf853513/" TargetMode="External"/><Relationship Id="rId828" Type="http://schemas.openxmlformats.org/officeDocument/2006/relationships/hyperlink" Target="http://repository.stategeothermaldata.org/repository/resource/dc2950e94fd12022579c7307b632ada7/" TargetMode="External"/><Relationship Id="rId2509" Type="http://schemas.openxmlformats.org/officeDocument/2006/relationships/hyperlink" Target="http://repository.stategeothermaldata.org/repository/resource/3592f7bc37ea27adea06455fbf85133a/" TargetMode="External"/><Relationship Id="rId33148" Type="http://schemas.openxmlformats.org/officeDocument/2006/relationships/hyperlink" Target="http://repository.stategeothermaldata.org/repository/resource/3592f7bc37ea27adea06455fbf853513/" TargetMode="External"/><Relationship Id="rId8552" Type="http://schemas.openxmlformats.org/officeDocument/2006/relationships/hyperlink" Target="http://repository.stategeothermaldata.org/repository/resource/3592f7bc37ea27adea06455fbf851440/" TargetMode="External"/><Relationship Id="rId11880" Type="http://schemas.openxmlformats.org/officeDocument/2006/relationships/hyperlink" Target="http://repository.stategeothermaldata.org/repository/resource/3592f7bc37ea27adea06455fbf851de0/" TargetMode="External"/><Relationship Id="rId18146" Type="http://schemas.openxmlformats.org/officeDocument/2006/relationships/hyperlink" Target="http://repository.stategeothermaldata.org/repository/resource/3592f7bc37ea27adea06455fbf851e56/" TargetMode="External"/><Relationship Id="rId18493" Type="http://schemas.openxmlformats.org/officeDocument/2006/relationships/hyperlink" Target="http://repository.stategeothermaldata.org/repository/resource/3592f7bc37ea27adea06455fbf851e56/" TargetMode="External"/><Relationship Id="rId22889" Type="http://schemas.openxmlformats.org/officeDocument/2006/relationships/hyperlink" Target="http://repository.stategeothermaldata.org/repository/resource/3592f7bc37ea27adea06455fbf851e81/" TargetMode="External"/><Relationship Id="rId27811" Type="http://schemas.openxmlformats.org/officeDocument/2006/relationships/hyperlink" Target="http://repository.stategeothermaldata.org/repository/resource/3592f7bc37ea27adea06455fbf85276c/" TargetMode="External"/><Relationship Id="rId8205" Type="http://schemas.openxmlformats.org/officeDocument/2006/relationships/hyperlink" Target="http://repository.stategeothermaldata.org/repository/resource/3592f7bc37ea27adea06455fbf851440/" TargetMode="External"/><Relationship Id="rId11533" Type="http://schemas.openxmlformats.org/officeDocument/2006/relationships/hyperlink" Target="http://repository.stategeothermaldata.org/repository/resource/3592f7bc37ea27adea06455fbf851de0/" TargetMode="External"/><Relationship Id="rId25015" Type="http://schemas.openxmlformats.org/officeDocument/2006/relationships/hyperlink" Target="http://repository.stategeothermaldata.org/repository/resource/3592f7bc37ea27adea06455fbf851e81/" TargetMode="External"/><Relationship Id="rId25362" Type="http://schemas.openxmlformats.org/officeDocument/2006/relationships/hyperlink" Target="http://repository.stategeothermaldata.org/repository/resource/3592f7bc37ea27adea06455fbf851e81/" TargetMode="External"/><Relationship Id="rId14756" Type="http://schemas.openxmlformats.org/officeDocument/2006/relationships/hyperlink" Target="http://repository.stategeothermaldata.org/repository/resource/3592f7bc37ea27adea06455fbf853b26/" TargetMode="External"/><Relationship Id="rId21972" Type="http://schemas.openxmlformats.org/officeDocument/2006/relationships/hyperlink" Target="http://repository.stategeothermaldata.org/repository/resource/3592f7bc37ea27adea06455fbf851e81/" TargetMode="External"/><Relationship Id="rId28585" Type="http://schemas.openxmlformats.org/officeDocument/2006/relationships/hyperlink" Target="http://repository.stategeothermaldata.org/repository/resource/3592f7bc37ea27adea06455fbf85276c/" TargetMode="External"/><Relationship Id="rId32231" Type="http://schemas.openxmlformats.org/officeDocument/2006/relationships/hyperlink" Target="http://repository.stategeothermaldata.org/repository/resource/3592f7bc37ea27adea06455fbf853513/" TargetMode="External"/><Relationship Id="rId4815" Type="http://schemas.openxmlformats.org/officeDocument/2006/relationships/hyperlink" Target="http://repository.stategeothermaldata.org/repository/resource/3592f7bc37ea27adea06455fbf85133a/" TargetMode="External"/><Relationship Id="rId14409" Type="http://schemas.openxmlformats.org/officeDocument/2006/relationships/hyperlink" Target="http://repository.stategeothermaldata.org/repository/resource/3592f7bc37ea27adea06455fbf853b26/" TargetMode="External"/><Relationship Id="rId17979" Type="http://schemas.openxmlformats.org/officeDocument/2006/relationships/hyperlink" Target="http://repository.stategeothermaldata.org/repository/resource/3592f7bc37ea27adea06455fbf851e56/" TargetMode="External"/><Relationship Id="rId21625" Type="http://schemas.openxmlformats.org/officeDocument/2006/relationships/hyperlink" Target="http://repository.stategeothermaldata.org/repository/resource/3592f7bc37ea27adea06455fbf851e81/" TargetMode="External"/><Relationship Id="rId28238" Type="http://schemas.openxmlformats.org/officeDocument/2006/relationships/hyperlink" Target="http://repository.stategeothermaldata.org/repository/resource/3592f7bc37ea27adea06455fbf85276c/" TargetMode="External"/><Relationship Id="rId685" Type="http://schemas.openxmlformats.org/officeDocument/2006/relationships/hyperlink" Target="http://repository.stategeothermaldata.org/repository/resource/c8d86cd7a94679d66d2af0577509fd97/" TargetMode="External"/><Relationship Id="rId2366" Type="http://schemas.openxmlformats.org/officeDocument/2006/relationships/hyperlink" Target="http://repository.stategeothermaldata.org/repository/resource/3592f7bc37ea27adea06455fbf85133a/" TargetMode="External"/><Relationship Id="rId24848" Type="http://schemas.openxmlformats.org/officeDocument/2006/relationships/hyperlink" Target="http://repository.stategeothermaldata.org/repository/resource/3592f7bc37ea27adea06455fbf851e81/" TargetMode="External"/><Relationship Id="rId338" Type="http://schemas.openxmlformats.org/officeDocument/2006/relationships/hyperlink" Target="http://repository.stategeothermaldata.org/repository/resource/05b4da632c18b1c4352b179b3503cfe0/" TargetMode="External"/><Relationship Id="rId2019" Type="http://schemas.openxmlformats.org/officeDocument/2006/relationships/hyperlink" Target="http://repository.stategeothermaldata.org/repository/resource/3592f7bc37ea27adea06455fbf85133a/" TargetMode="External"/><Relationship Id="rId5589" Type="http://schemas.openxmlformats.org/officeDocument/2006/relationships/hyperlink" Target="http://repository.stategeothermaldata.org/repository/resource/3592f7bc37ea27adea06455fbf851440/" TargetMode="External"/><Relationship Id="rId11390" Type="http://schemas.openxmlformats.org/officeDocument/2006/relationships/hyperlink" Target="http://repository.stategeothermaldata.org/repository/resource/3592f7bc37ea27adea06455fbf851de0/" TargetMode="External"/><Relationship Id="rId22399" Type="http://schemas.openxmlformats.org/officeDocument/2006/relationships/hyperlink" Target="http://repository.stategeothermaldata.org/repository/resource/3592f7bc37ea27adea06455fbf851e81/" TargetMode="External"/><Relationship Id="rId27321" Type="http://schemas.openxmlformats.org/officeDocument/2006/relationships/hyperlink" Target="http://repository.stategeothermaldata.org/repository/resource/3592f7bc37ea27adea06455fbf85276c/" TargetMode="External"/><Relationship Id="rId31717" Type="http://schemas.openxmlformats.org/officeDocument/2006/relationships/hyperlink" Target="http://repository.stategeothermaldata.org/repository/resource/3592f7bc37ea27adea06455fbf853513/" TargetMode="External"/><Relationship Id="rId8062" Type="http://schemas.openxmlformats.org/officeDocument/2006/relationships/hyperlink" Target="http://repository.stategeothermaldata.org/repository/resource/3592f7bc37ea27adea06455fbf851440/" TargetMode="External"/><Relationship Id="rId11043" Type="http://schemas.openxmlformats.org/officeDocument/2006/relationships/hyperlink" Target="http://repository.stategeothermaldata.org/repository/resource/3592f7bc37ea27adea06455fbf851de0/" TargetMode="External"/><Relationship Id="rId1102" Type="http://schemas.openxmlformats.org/officeDocument/2006/relationships/hyperlink" Target="http://repository.stategeothermaldata.org/repository/resource/90e5aa8a743c04160c055efb02583716/" TargetMode="External"/><Relationship Id="rId16715" Type="http://schemas.openxmlformats.org/officeDocument/2006/relationships/hyperlink" Target="http://repository.stategeothermaldata.org/repository/resource/3592f7bc37ea27adea06455fbf853b26/" TargetMode="External"/><Relationship Id="rId23931" Type="http://schemas.openxmlformats.org/officeDocument/2006/relationships/hyperlink" Target="http://repository.stategeothermaldata.org/repository/resource/3592f7bc37ea27adea06455fbf851e81/" TargetMode="External"/><Relationship Id="rId28095" Type="http://schemas.openxmlformats.org/officeDocument/2006/relationships/hyperlink" Target="http://repository.stategeothermaldata.org/repository/resource/3592f7bc37ea27adea06455fbf85276c/" TargetMode="External"/><Relationship Id="rId4672" Type="http://schemas.openxmlformats.org/officeDocument/2006/relationships/hyperlink" Target="http://repository.stategeothermaldata.org/repository/resource/3592f7bc37ea27adea06455fbf85133a/" TargetMode="External"/><Relationship Id="rId14266" Type="http://schemas.openxmlformats.org/officeDocument/2006/relationships/hyperlink" Target="http://repository.stategeothermaldata.org/repository/resource/3592f7bc37ea27adea06455fbf853b26/" TargetMode="External"/><Relationship Id="rId19938" Type="http://schemas.openxmlformats.org/officeDocument/2006/relationships/hyperlink" Target="http://repository.stategeothermaldata.org/repository/resource/3592f7bc37ea27adea06455fbf851e56/" TargetMode="External"/><Relationship Id="rId21482" Type="http://schemas.openxmlformats.org/officeDocument/2006/relationships/hyperlink" Target="http://repository.stategeothermaldata.org/repository/resource/3592f7bc37ea27adea06455fbf851e56/" TargetMode="External"/><Relationship Id="rId30800" Type="http://schemas.openxmlformats.org/officeDocument/2006/relationships/hyperlink" Target="http://repository.stategeothermaldata.org/repository/resource/3592f7bc37ea27adea06455fbf853513/" TargetMode="External"/><Relationship Id="rId195" Type="http://schemas.openxmlformats.org/officeDocument/2006/relationships/hyperlink" Target="http://repository.stategeothermaldata.org/repository/resource/50ec3aefb656b70647f32e38bc3837be/" TargetMode="External"/><Relationship Id="rId4325" Type="http://schemas.openxmlformats.org/officeDocument/2006/relationships/hyperlink" Target="http://repository.stategeothermaldata.org/repository/resource/3592f7bc37ea27adea06455fbf85133a/" TargetMode="External"/><Relationship Id="rId7895" Type="http://schemas.openxmlformats.org/officeDocument/2006/relationships/hyperlink" Target="http://repository.stategeothermaldata.org/repository/resource/3592f7bc37ea27adea06455fbf851440/" TargetMode="External"/><Relationship Id="rId10876" Type="http://schemas.openxmlformats.org/officeDocument/2006/relationships/hyperlink" Target="http://repository.stategeothermaldata.org/repository/resource/3592f7bc37ea27adea06455fbf851de0/" TargetMode="External"/><Relationship Id="rId17489" Type="http://schemas.openxmlformats.org/officeDocument/2006/relationships/hyperlink" Target="http://repository.stategeothermaldata.org/repository/resource/3592f7bc37ea27adea06455fbf853b26/" TargetMode="External"/><Relationship Id="rId21135" Type="http://schemas.openxmlformats.org/officeDocument/2006/relationships/hyperlink" Target="http://repository.stategeothermaldata.org/repository/resource/3592f7bc37ea27adea06455fbf851e56/" TargetMode="External"/><Relationship Id="rId26807" Type="http://schemas.openxmlformats.org/officeDocument/2006/relationships/hyperlink" Target="http://repository.stategeothermaldata.org/repository/resource/3592f7bc37ea27adea06455fbf85276c/" TargetMode="External"/><Relationship Id="rId7548" Type="http://schemas.openxmlformats.org/officeDocument/2006/relationships/hyperlink" Target="http://repository.stategeothermaldata.org/repository/resource/3592f7bc37ea27adea06455fbf851440/" TargetMode="External"/><Relationship Id="rId10529" Type="http://schemas.openxmlformats.org/officeDocument/2006/relationships/hyperlink" Target="http://repository.stategeothermaldata.org/repository/resource/3592f7bc37ea27adea06455fbf851de0/" TargetMode="External"/><Relationship Id="rId24358" Type="http://schemas.openxmlformats.org/officeDocument/2006/relationships/hyperlink" Target="http://repository.stategeothermaldata.org/repository/resource/3592f7bc37ea27adea06455fbf851e81/" TargetMode="External"/><Relationship Id="rId31574" Type="http://schemas.openxmlformats.org/officeDocument/2006/relationships/hyperlink" Target="http://repository.stategeothermaldata.org/repository/resource/3592f7bc37ea27adea06455fbf853513/" TargetMode="External"/><Relationship Id="rId5099" Type="http://schemas.openxmlformats.org/officeDocument/2006/relationships/hyperlink" Target="http://repository.stategeothermaldata.org/repository/resource/3592f7bc37ea27adea06455fbf85133a/" TargetMode="External"/><Relationship Id="rId13002" Type="http://schemas.openxmlformats.org/officeDocument/2006/relationships/hyperlink" Target="http://repository.stategeothermaldata.org/repository/resource/3592f7bc37ea27adea06455fbf851de0/" TargetMode="External"/><Relationship Id="rId31227" Type="http://schemas.openxmlformats.org/officeDocument/2006/relationships/hyperlink" Target="http://repository.stategeothermaldata.org/repository/resource/3592f7bc37ea27adea06455fbf853513/" TargetMode="External"/><Relationship Id="rId6631" Type="http://schemas.openxmlformats.org/officeDocument/2006/relationships/hyperlink" Target="http://repository.stategeothermaldata.org/repository/resource/3592f7bc37ea27adea06455fbf851440/" TargetMode="External"/><Relationship Id="rId16572" Type="http://schemas.openxmlformats.org/officeDocument/2006/relationships/hyperlink" Target="http://repository.stategeothermaldata.org/repository/resource/3592f7bc37ea27adea06455fbf853b26/" TargetMode="External"/><Relationship Id="rId20968" Type="http://schemas.openxmlformats.org/officeDocument/2006/relationships/hyperlink" Target="http://repository.stategeothermaldata.org/repository/resource/3592f7bc37ea27adea06455fbf851e56/" TargetMode="External"/><Relationship Id="rId4182" Type="http://schemas.openxmlformats.org/officeDocument/2006/relationships/hyperlink" Target="http://repository.stategeothermaldata.org/repository/resource/3592f7bc37ea27adea06455fbf85133a/" TargetMode="External"/><Relationship Id="rId16225" Type="http://schemas.openxmlformats.org/officeDocument/2006/relationships/hyperlink" Target="http://repository.stategeothermaldata.org/repository/resource/3592f7bc37ea27adea06455fbf853b26/" TargetMode="External"/><Relationship Id="rId19795" Type="http://schemas.openxmlformats.org/officeDocument/2006/relationships/hyperlink" Target="http://repository.stategeothermaldata.org/repository/resource/3592f7bc37ea27adea06455fbf851e56/" TargetMode="External"/><Relationship Id="rId23441" Type="http://schemas.openxmlformats.org/officeDocument/2006/relationships/hyperlink" Target="http://repository.stategeothermaldata.org/repository/resource/3592f7bc37ea27adea06455fbf851e81/" TargetMode="External"/><Relationship Id="rId9854" Type="http://schemas.openxmlformats.org/officeDocument/2006/relationships/hyperlink" Target="http://repository.stategeothermaldata.org/repository/resource/3592f7bc37ea27adea06455fbf851de0/" TargetMode="External"/><Relationship Id="rId12835" Type="http://schemas.openxmlformats.org/officeDocument/2006/relationships/hyperlink" Target="http://repository.stategeothermaldata.org/repository/resource/3592f7bc37ea27adea06455fbf851de0/" TargetMode="External"/><Relationship Id="rId19448" Type="http://schemas.openxmlformats.org/officeDocument/2006/relationships/hyperlink" Target="http://repository.stategeothermaldata.org/repository/resource/3592f7bc37ea27adea06455fbf851e56/" TargetMode="External"/><Relationship Id="rId26664" Type="http://schemas.openxmlformats.org/officeDocument/2006/relationships/hyperlink" Target="http://repository.stategeothermaldata.org/repository/resource/3592f7bc37ea27adea06455fbf85276c/" TargetMode="External"/><Relationship Id="rId30310" Type="http://schemas.openxmlformats.org/officeDocument/2006/relationships/hyperlink" Target="http://repository.stategeothermaldata.org/repository/resource/3592f7bc37ea27adea06455fbf853513/" TargetMode="External"/><Relationship Id="rId68" Type="http://schemas.openxmlformats.org/officeDocument/2006/relationships/hyperlink" Target="http://repository.stategeothermaldata.org/repository/resource/c368112e0d5bc16b79e1633afc026c01/" TargetMode="External"/><Relationship Id="rId7058" Type="http://schemas.openxmlformats.org/officeDocument/2006/relationships/hyperlink" Target="http://repository.stategeothermaldata.org/repository/resource/3592f7bc37ea27adea06455fbf851440/" TargetMode="External"/><Relationship Id="rId9507" Type="http://schemas.openxmlformats.org/officeDocument/2006/relationships/hyperlink" Target="http://repository.stategeothermaldata.org/repository/resource/3592f7bc37ea27adea06455fbf851de0/" TargetMode="External"/><Relationship Id="rId10386" Type="http://schemas.openxmlformats.org/officeDocument/2006/relationships/hyperlink" Target="http://repository.stategeothermaldata.org/repository/resource/3592f7bc37ea27adea06455fbf851de0/" TargetMode="External"/><Relationship Id="rId26317" Type="http://schemas.openxmlformats.org/officeDocument/2006/relationships/hyperlink" Target="http://repository.stategeothermaldata.org/repository/resource/3592f7bc37ea27adea06455fbf85276c/" TargetMode="External"/><Relationship Id="rId29887" Type="http://schemas.openxmlformats.org/officeDocument/2006/relationships/hyperlink" Target="http://repository.stategeothermaldata.org/repository/resource/3592f7bc37ea27adea06455fbf853513/" TargetMode="External"/><Relationship Id="rId33533" Type="http://schemas.openxmlformats.org/officeDocument/2006/relationships/hyperlink" Target="http://repository.stategeothermaldata.org/repository/resource/3592f7bc37ea27adea06455fbf853513/" TargetMode="External"/><Relationship Id="rId10039" Type="http://schemas.openxmlformats.org/officeDocument/2006/relationships/hyperlink" Target="http://repository.stategeothermaldata.org/repository/resource/3592f7bc37ea27adea06455fbf851de0/" TargetMode="External"/><Relationship Id="rId18531" Type="http://schemas.openxmlformats.org/officeDocument/2006/relationships/hyperlink" Target="http://repository.stategeothermaldata.org/repository/resource/3592f7bc37ea27adea06455fbf851e56/" TargetMode="External"/><Relationship Id="rId22927" Type="http://schemas.openxmlformats.org/officeDocument/2006/relationships/hyperlink" Target="http://repository.stategeothermaldata.org/repository/resource/3592f7bc37ea27adea06455fbf851e81/" TargetMode="External"/><Relationship Id="rId31084" Type="http://schemas.openxmlformats.org/officeDocument/2006/relationships/hyperlink" Target="http://repository.stategeothermaldata.org/repository/resource/3592f7bc37ea27adea06455fbf853513/" TargetMode="External"/><Relationship Id="rId3668" Type="http://schemas.openxmlformats.org/officeDocument/2006/relationships/hyperlink" Target="http://repository.stategeothermaldata.org/repository/resource/3592f7bc37ea27adea06455fbf85133a/" TargetMode="External"/><Relationship Id="rId16082" Type="http://schemas.openxmlformats.org/officeDocument/2006/relationships/hyperlink" Target="http://repository.stategeothermaldata.org/repository/resource/3592f7bc37ea27adea06455fbf853b26/" TargetMode="External"/><Relationship Id="rId20478" Type="http://schemas.openxmlformats.org/officeDocument/2006/relationships/hyperlink" Target="http://repository.stategeothermaldata.org/repository/resource/3592f7bc37ea27adea06455fbf851e56/" TargetMode="External"/><Relationship Id="rId25400" Type="http://schemas.openxmlformats.org/officeDocument/2006/relationships/hyperlink" Target="http://repository.stategeothermaldata.org/repository/resource/3592f7bc37ea27adea06455fbf851e81/" TargetMode="External"/><Relationship Id="rId6141" Type="http://schemas.openxmlformats.org/officeDocument/2006/relationships/hyperlink" Target="http://repository.stategeothermaldata.org/repository/resource/3592f7bc37ea27adea06455fbf851440/" TargetMode="External"/><Relationship Id="rId28970" Type="http://schemas.openxmlformats.org/officeDocument/2006/relationships/hyperlink" Target="http://repository.stategeothermaldata.org/repository/resource/3592f7bc37ea27adea06455fbf85276c/" TargetMode="External"/><Relationship Id="rId9364" Type="http://schemas.openxmlformats.org/officeDocument/2006/relationships/hyperlink" Target="http://repository.stategeothermaldata.org/repository/resource/3592f7bc37ea27adea06455fbf851440/" TargetMode="External"/><Relationship Id="rId12692" Type="http://schemas.openxmlformats.org/officeDocument/2006/relationships/hyperlink" Target="http://repository.stategeothermaldata.org/repository/resource/3592f7bc37ea27adea06455fbf851de0/" TargetMode="External"/><Relationship Id="rId26174" Type="http://schemas.openxmlformats.org/officeDocument/2006/relationships/hyperlink" Target="http://repository.stategeothermaldata.org/repository/resource/3592f7bc37ea27adea06455fbf85276c/" TargetMode="External"/><Relationship Id="rId28623" Type="http://schemas.openxmlformats.org/officeDocument/2006/relationships/hyperlink" Target="http://repository.stategeothermaldata.org/repository/resource/3592f7bc37ea27adea06455fbf85276c/" TargetMode="External"/><Relationship Id="rId33390" Type="http://schemas.openxmlformats.org/officeDocument/2006/relationships/hyperlink" Target="http://repository.stategeothermaldata.org/repository/resource/3592f7bc37ea27adea06455fbf853513/" TargetMode="External"/><Relationship Id="rId2751" Type="http://schemas.openxmlformats.org/officeDocument/2006/relationships/hyperlink" Target="http://repository.stategeothermaldata.org/repository/resource/3592f7bc37ea27adea06455fbf85133a/" TargetMode="External"/><Relationship Id="rId9017" Type="http://schemas.openxmlformats.org/officeDocument/2006/relationships/hyperlink" Target="http://repository.stategeothermaldata.org/repository/resource/3592f7bc37ea27adea06455fbf851440/" TargetMode="External"/><Relationship Id="rId12345" Type="http://schemas.openxmlformats.org/officeDocument/2006/relationships/hyperlink" Target="http://repository.stategeothermaldata.org/repository/resource/3592f7bc37ea27adea06455fbf851de0/" TargetMode="External"/><Relationship Id="rId33043" Type="http://schemas.openxmlformats.org/officeDocument/2006/relationships/hyperlink" Target="http://repository.stategeothermaldata.org/repository/resource/3592f7bc37ea27adea06455fbf853513/" TargetMode="External"/><Relationship Id="rId723" Type="http://schemas.openxmlformats.org/officeDocument/2006/relationships/hyperlink" Target="http://repository.stategeothermaldata.org/repository/resource/dc2950e94fd12022579c7307b62a3e0c/" TargetMode="External"/><Relationship Id="rId2404" Type="http://schemas.openxmlformats.org/officeDocument/2006/relationships/hyperlink" Target="http://repository.stategeothermaldata.org/repository/resource/3592f7bc37ea27adea06455fbf85133a/" TargetMode="External"/><Relationship Id="rId5974" Type="http://schemas.openxmlformats.org/officeDocument/2006/relationships/hyperlink" Target="http://repository.stategeothermaldata.org/repository/resource/3592f7bc37ea27adea06455fbf851440/" TargetMode="External"/><Relationship Id="rId15568" Type="http://schemas.openxmlformats.org/officeDocument/2006/relationships/hyperlink" Target="http://repository.stategeothermaldata.org/repository/resource/3592f7bc37ea27adea06455fbf853b26/" TargetMode="External"/><Relationship Id="rId22784" Type="http://schemas.openxmlformats.org/officeDocument/2006/relationships/hyperlink" Target="http://repository.stategeothermaldata.org/repository/resource/3592f7bc37ea27adea06455fbf851e81/" TargetMode="External"/><Relationship Id="rId29397" Type="http://schemas.openxmlformats.org/officeDocument/2006/relationships/hyperlink" Target="http://repository.stategeothermaldata.org/repository/resource/3592f7bc37ea27adea06455fbf85276c/" TargetMode="External"/><Relationship Id="rId5627" Type="http://schemas.openxmlformats.org/officeDocument/2006/relationships/hyperlink" Target="http://repository.stategeothermaldata.org/repository/resource/3592f7bc37ea27adea06455fbf851440/" TargetMode="External"/><Relationship Id="rId18041" Type="http://schemas.openxmlformats.org/officeDocument/2006/relationships/hyperlink" Target="http://repository.stategeothermaldata.org/repository/resource/3592f7bc37ea27adea06455fbf851e56/" TargetMode="External"/><Relationship Id="rId22437" Type="http://schemas.openxmlformats.org/officeDocument/2006/relationships/hyperlink" Target="http://repository.stategeothermaldata.org/repository/resource/3592f7bc37ea27adea06455fbf851e81/" TargetMode="External"/><Relationship Id="rId3178" Type="http://schemas.openxmlformats.org/officeDocument/2006/relationships/hyperlink" Target="http://repository.stategeothermaldata.org/repository/resource/3592f7bc37ea27adea06455fbf85133a/" TargetMode="External"/><Relationship Id="rId8100" Type="http://schemas.openxmlformats.org/officeDocument/2006/relationships/hyperlink" Target="http://repository.stategeothermaldata.org/repository/resource/3592f7bc37ea27adea06455fbf851440/" TargetMode="External"/><Relationship Id="rId28480" Type="http://schemas.openxmlformats.org/officeDocument/2006/relationships/hyperlink" Target="http://repository.stategeothermaldata.org/repository/resource/3592f7bc37ea27adea06455fbf85276c/" TargetMode="External"/><Relationship Id="rId32876" Type="http://schemas.openxmlformats.org/officeDocument/2006/relationships/hyperlink" Target="http://repository.stategeothermaldata.org/repository/resource/3592f7bc37ea27adea06455fbf853513/" TargetMode="External"/><Relationship Id="rId4710" Type="http://schemas.openxmlformats.org/officeDocument/2006/relationships/hyperlink" Target="http://repository.stategeothermaldata.org/repository/resource/3592f7bc37ea27adea06455fbf85133a/" TargetMode="External"/><Relationship Id="rId14651" Type="http://schemas.openxmlformats.org/officeDocument/2006/relationships/hyperlink" Target="http://repository.stategeothermaldata.org/repository/resource/3592f7bc37ea27adea06455fbf853b26/" TargetMode="External"/><Relationship Id="rId28133" Type="http://schemas.openxmlformats.org/officeDocument/2006/relationships/hyperlink" Target="http://repository.stategeothermaldata.org/repository/resource/3592f7bc37ea27adea06455fbf85276c/" TargetMode="External"/><Relationship Id="rId32529" Type="http://schemas.openxmlformats.org/officeDocument/2006/relationships/hyperlink" Target="http://repository.stategeothermaldata.org/repository/resource/3592f7bc37ea27adea06455fbf853513/" TargetMode="External"/><Relationship Id="rId580" Type="http://schemas.openxmlformats.org/officeDocument/2006/relationships/hyperlink" Target="http://repository.stategeothermaldata.org/repository/resource/df0dbda5ca192cb6d9df00e41727798d/" TargetMode="External"/><Relationship Id="rId2261" Type="http://schemas.openxmlformats.org/officeDocument/2006/relationships/hyperlink" Target="http://repository.stategeothermaldata.org/repository/resource/3592f7bc37ea27adea06455fbf85133a/" TargetMode="External"/><Relationship Id="rId14304" Type="http://schemas.openxmlformats.org/officeDocument/2006/relationships/hyperlink" Target="http://repository.stategeothermaldata.org/repository/resource/3592f7bc37ea27adea06455fbf853b26/" TargetMode="External"/><Relationship Id="rId17874" Type="http://schemas.openxmlformats.org/officeDocument/2006/relationships/hyperlink" Target="http://repository.stategeothermaldata.org/repository/resource/3592f7bc37ea27adea06455fbf851e56/" TargetMode="External"/><Relationship Id="rId21520" Type="http://schemas.openxmlformats.org/officeDocument/2006/relationships/hyperlink" Target="http://repository.stategeothermaldata.org/repository/resource/3592f7bc37ea27adea06455fbf851e56/" TargetMode="External"/><Relationship Id="rId233" Type="http://schemas.openxmlformats.org/officeDocument/2006/relationships/hyperlink" Target="http://repository.stategeothermaldata.org/repository/resource/50ec3aefb656b70647f32e38bc4498a4/" TargetMode="External"/><Relationship Id="rId5484" Type="http://schemas.openxmlformats.org/officeDocument/2006/relationships/hyperlink" Target="http://repository.stategeothermaldata.org/repository/resource/3592f7bc37ea27adea06455fbf851440/" TargetMode="External"/><Relationship Id="rId7933" Type="http://schemas.openxmlformats.org/officeDocument/2006/relationships/hyperlink" Target="http://repository.stategeothermaldata.org/repository/resource/3592f7bc37ea27adea06455fbf851440/" TargetMode="External"/><Relationship Id="rId10914" Type="http://schemas.openxmlformats.org/officeDocument/2006/relationships/hyperlink" Target="http://repository.stategeothermaldata.org/repository/resource/3592f7bc37ea27adea06455fbf851de0/" TargetMode="External"/><Relationship Id="rId17527" Type="http://schemas.openxmlformats.org/officeDocument/2006/relationships/hyperlink" Target="http://repository.stategeothermaldata.org/repository/resource/3592f7bc37ea27adea06455fbf853b26/" TargetMode="External"/><Relationship Id="rId24743" Type="http://schemas.openxmlformats.org/officeDocument/2006/relationships/hyperlink" Target="http://repository.stategeothermaldata.org/repository/resource/3592f7bc37ea27adea06455fbf851e81/" TargetMode="External"/><Relationship Id="rId5137" Type="http://schemas.openxmlformats.org/officeDocument/2006/relationships/hyperlink" Target="http://repository.stategeothermaldata.org/repository/resource/3592f7bc37ea27adea06455fbf85133a/" TargetMode="External"/><Relationship Id="rId15078" Type="http://schemas.openxmlformats.org/officeDocument/2006/relationships/hyperlink" Target="http://repository.stategeothermaldata.org/repository/resource/3592f7bc37ea27adea06455fbf853b26/" TargetMode="External"/><Relationship Id="rId22294" Type="http://schemas.openxmlformats.org/officeDocument/2006/relationships/hyperlink" Target="http://repository.stategeothermaldata.org/repository/resource/3592f7bc37ea27adea06455fbf851e81/" TargetMode="External"/><Relationship Id="rId27966" Type="http://schemas.openxmlformats.org/officeDocument/2006/relationships/hyperlink" Target="http://repository.stategeothermaldata.org/repository/resource/3592f7bc37ea27adea06455fbf85276c/" TargetMode="External"/><Relationship Id="rId31612" Type="http://schemas.openxmlformats.org/officeDocument/2006/relationships/hyperlink" Target="http://repository.stategeothermaldata.org/repository/resource/3592f7bc37ea27adea06455fbf853513/" TargetMode="External"/><Relationship Id="rId11688" Type="http://schemas.openxmlformats.org/officeDocument/2006/relationships/hyperlink" Target="http://repository.stategeothermaldata.org/repository/resource/3592f7bc37ea27adea06455fbf851de0/" TargetMode="External"/><Relationship Id="rId16610" Type="http://schemas.openxmlformats.org/officeDocument/2006/relationships/hyperlink" Target="http://repository.stategeothermaldata.org/repository/resource/3592f7bc37ea27adea06455fbf853b26/" TargetMode="External"/><Relationship Id="rId27619" Type="http://schemas.openxmlformats.org/officeDocument/2006/relationships/hyperlink" Target="http://repository.stategeothermaldata.org/repository/resource/3592f7bc37ea27adea06455fbf85276c/" TargetMode="External"/><Relationship Id="rId1747" Type="http://schemas.openxmlformats.org/officeDocument/2006/relationships/hyperlink" Target="http://repository.stategeothermaldata.org/repository/resource/3592f7bc37ea27adea06455fbf85133a/" TargetMode="External"/><Relationship Id="rId14161" Type="http://schemas.openxmlformats.org/officeDocument/2006/relationships/hyperlink" Target="http://repository.stategeothermaldata.org/repository/resource/3592f7bc37ea27adea06455fbf853b26/" TargetMode="External"/><Relationship Id="rId32386" Type="http://schemas.openxmlformats.org/officeDocument/2006/relationships/hyperlink" Target="http://repository.stategeothermaldata.org/repository/resource/3592f7bc37ea27adea06455fbf853513/" TargetMode="External"/><Relationship Id="rId4220" Type="http://schemas.openxmlformats.org/officeDocument/2006/relationships/hyperlink" Target="http://repository.stategeothermaldata.org/repository/resource/3592f7bc37ea27adea06455fbf85133a/" TargetMode="External"/><Relationship Id="rId7790" Type="http://schemas.openxmlformats.org/officeDocument/2006/relationships/hyperlink" Target="http://repository.stategeothermaldata.org/repository/resource/3592f7bc37ea27adea06455fbf851440/" TargetMode="External"/><Relationship Id="rId17384" Type="http://schemas.openxmlformats.org/officeDocument/2006/relationships/hyperlink" Target="http://repository.stategeothermaldata.org/repository/resource/3592f7bc37ea27adea06455fbf853b26/" TargetMode="External"/><Relationship Id="rId19833" Type="http://schemas.openxmlformats.org/officeDocument/2006/relationships/hyperlink" Target="http://repository.stategeothermaldata.org/repository/resource/3592f7bc37ea27adea06455fbf851e56/" TargetMode="External"/><Relationship Id="rId21030" Type="http://schemas.openxmlformats.org/officeDocument/2006/relationships/hyperlink" Target="http://repository.stategeothermaldata.org/repository/resource/3592f7bc37ea27adea06455fbf851e56/" TargetMode="External"/><Relationship Id="rId32039" Type="http://schemas.openxmlformats.org/officeDocument/2006/relationships/hyperlink" Target="http://repository.stategeothermaldata.org/repository/resource/3592f7bc37ea27adea06455fbf853513/" TargetMode="External"/><Relationship Id="rId7443" Type="http://schemas.openxmlformats.org/officeDocument/2006/relationships/hyperlink" Target="http://repository.stategeothermaldata.org/repository/resource/3592f7bc37ea27adea06455fbf851440/" TargetMode="External"/><Relationship Id="rId10771" Type="http://schemas.openxmlformats.org/officeDocument/2006/relationships/hyperlink" Target="http://repository.stategeothermaldata.org/repository/resource/3592f7bc37ea27adea06455fbf851de0/" TargetMode="External"/><Relationship Id="rId17037" Type="http://schemas.openxmlformats.org/officeDocument/2006/relationships/hyperlink" Target="http://repository.stategeothermaldata.org/repository/resource/3592f7bc37ea27adea06455fbf853b26/" TargetMode="External"/><Relationship Id="rId24253" Type="http://schemas.openxmlformats.org/officeDocument/2006/relationships/hyperlink" Target="http://repository.stategeothermaldata.org/repository/resource/3592f7bc37ea27adea06455fbf851e81/" TargetMode="External"/><Relationship Id="rId26702" Type="http://schemas.openxmlformats.org/officeDocument/2006/relationships/hyperlink" Target="http://repository.stategeothermaldata.org/repository/resource/3592f7bc37ea27adea06455fbf85276c/" TargetMode="External"/><Relationship Id="rId10424" Type="http://schemas.openxmlformats.org/officeDocument/2006/relationships/hyperlink" Target="http://repository.stategeothermaldata.org/repository/resource/3592f7bc37ea27adea06455fbf851de0/" TargetMode="External"/><Relationship Id="rId13994" Type="http://schemas.openxmlformats.org/officeDocument/2006/relationships/hyperlink" Target="http://repository.stategeothermaldata.org/repository/resource/3592f7bc37ea27adea06455fbf853b26/" TargetMode="External"/><Relationship Id="rId29925" Type="http://schemas.openxmlformats.org/officeDocument/2006/relationships/hyperlink" Target="http://repository.stategeothermaldata.org/repository/resource/3592f7bc37ea27adea06455fbf853513/" TargetMode="External"/><Relationship Id="rId31122" Type="http://schemas.openxmlformats.org/officeDocument/2006/relationships/hyperlink" Target="http://repository.stategeothermaldata.org/repository/resource/3592f7bc37ea27adea06455fbf853513/" TargetMode="External"/><Relationship Id="rId13647" Type="http://schemas.openxmlformats.org/officeDocument/2006/relationships/hyperlink" Target="http://repository.stategeothermaldata.org/repository/resource/3592f7bc37ea27adea06455fbf853b26/" TargetMode="External"/><Relationship Id="rId20863" Type="http://schemas.openxmlformats.org/officeDocument/2006/relationships/hyperlink" Target="http://repository.stategeothermaldata.org/repository/resource/3592f7bc37ea27adea06455fbf851e56/" TargetMode="External"/><Relationship Id="rId27476" Type="http://schemas.openxmlformats.org/officeDocument/2006/relationships/hyperlink" Target="http://repository.stategeothermaldata.org/repository/resource/3592f7bc37ea27adea06455fbf85276c/" TargetMode="External"/><Relationship Id="rId3706" Type="http://schemas.openxmlformats.org/officeDocument/2006/relationships/hyperlink" Target="http://repository.stategeothermaldata.org/repository/resource/3592f7bc37ea27adea06455fbf85133a/" TargetMode="External"/><Relationship Id="rId11198" Type="http://schemas.openxmlformats.org/officeDocument/2006/relationships/hyperlink" Target="http://repository.stategeothermaldata.org/repository/resource/3592f7bc37ea27adea06455fbf851de0/" TargetMode="External"/><Relationship Id="rId16120" Type="http://schemas.openxmlformats.org/officeDocument/2006/relationships/hyperlink" Target="http://repository.stategeothermaldata.org/repository/resource/3592f7bc37ea27adea06455fbf853b26/" TargetMode="External"/><Relationship Id="rId19690" Type="http://schemas.openxmlformats.org/officeDocument/2006/relationships/hyperlink" Target="http://repository.stategeothermaldata.org/repository/resource/3592f7bc37ea27adea06455fbf851e56/" TargetMode="External"/><Relationship Id="rId20516" Type="http://schemas.openxmlformats.org/officeDocument/2006/relationships/hyperlink" Target="http://repository.stategeothermaldata.org/repository/resource/3592f7bc37ea27adea06455fbf851e56/" TargetMode="External"/><Relationship Id="rId27129" Type="http://schemas.openxmlformats.org/officeDocument/2006/relationships/hyperlink" Target="http://repository.stategeothermaldata.org/repository/resource/3592f7bc37ea27adea06455fbf85276c/" TargetMode="External"/><Relationship Id="rId1257" Type="http://schemas.openxmlformats.org/officeDocument/2006/relationships/hyperlink" Target="http://repository.stategeothermaldata.org/repository/resource/6e84ef507102d99c8d5b44d3c252b94d/" TargetMode="External"/><Relationship Id="rId6929" Type="http://schemas.openxmlformats.org/officeDocument/2006/relationships/hyperlink" Target="http://repository.stategeothermaldata.org/repository/resource/3592f7bc37ea27adea06455fbf851440/" TargetMode="External"/><Relationship Id="rId19343" Type="http://schemas.openxmlformats.org/officeDocument/2006/relationships/hyperlink" Target="http://repository.stategeothermaldata.org/repository/resource/3592f7bc37ea27adea06455fbf851e56/" TargetMode="External"/><Relationship Id="rId23739" Type="http://schemas.openxmlformats.org/officeDocument/2006/relationships/hyperlink" Target="http://repository.stategeothermaldata.org/repository/resource/3592f7bc37ea27adea06455fbf851e81/" TargetMode="External"/><Relationship Id="rId30955" Type="http://schemas.openxmlformats.org/officeDocument/2006/relationships/hyperlink" Target="http://repository.stategeothermaldata.org/repository/resource/3592f7bc37ea27adea06455fbf853513/" TargetMode="External"/><Relationship Id="rId9402" Type="http://schemas.openxmlformats.org/officeDocument/2006/relationships/hyperlink" Target="http://repository.stategeothermaldata.org/repository/resource/3592f7bc37ea27adea06455fbf851440/" TargetMode="External"/><Relationship Id="rId10281" Type="http://schemas.openxmlformats.org/officeDocument/2006/relationships/hyperlink" Target="http://repository.stategeothermaldata.org/repository/resource/3592f7bc37ea27adea06455fbf851de0/" TargetMode="External"/><Relationship Id="rId12730" Type="http://schemas.openxmlformats.org/officeDocument/2006/relationships/hyperlink" Target="http://repository.stategeothermaldata.org/repository/resource/3592f7bc37ea27adea06455fbf851de0/" TargetMode="External"/><Relationship Id="rId26212" Type="http://schemas.openxmlformats.org/officeDocument/2006/relationships/hyperlink" Target="http://repository.stategeothermaldata.org/repository/resource/3592f7bc37ea27adea06455fbf85276c/" TargetMode="External"/><Relationship Id="rId29782" Type="http://schemas.openxmlformats.org/officeDocument/2006/relationships/hyperlink" Target="http://repository.stategeothermaldata.org/repository/resource/3592f7bc37ea27adea06455fbf853513/" TargetMode="External"/><Relationship Id="rId30608" Type="http://schemas.openxmlformats.org/officeDocument/2006/relationships/hyperlink" Target="http://repository.stategeothermaldata.org/repository/resource/3592f7bc37ea27adea06455fbf853513/" TargetMode="External"/><Relationship Id="rId15953" Type="http://schemas.openxmlformats.org/officeDocument/2006/relationships/hyperlink" Target="http://repository.stategeothermaldata.org/repository/resource/3592f7bc37ea27adea06455fbf853b26/" TargetMode="External"/><Relationship Id="rId29435" Type="http://schemas.openxmlformats.org/officeDocument/2006/relationships/hyperlink" Target="http://repository.stategeothermaldata.org/repository/resource/3592f7bc37ea27adea06455fbf85276c/" TargetMode="External"/><Relationship Id="rId3563" Type="http://schemas.openxmlformats.org/officeDocument/2006/relationships/hyperlink" Target="http://repository.stategeothermaldata.org/repository/resource/3592f7bc37ea27adea06455fbf85133a/" TargetMode="External"/><Relationship Id="rId15606" Type="http://schemas.openxmlformats.org/officeDocument/2006/relationships/hyperlink" Target="http://repository.stategeothermaldata.org/repository/resource/3592f7bc37ea27adea06455fbf853b26/" TargetMode="External"/><Relationship Id="rId22822" Type="http://schemas.openxmlformats.org/officeDocument/2006/relationships/hyperlink" Target="http://repository.stategeothermaldata.org/repository/resource/3592f7bc37ea27adea06455fbf851e81/" TargetMode="External"/><Relationship Id="rId3216" Type="http://schemas.openxmlformats.org/officeDocument/2006/relationships/hyperlink" Target="http://repository.stategeothermaldata.org/repository/resource/3592f7bc37ea27adea06455fbf85133a/" TargetMode="External"/><Relationship Id="rId13157" Type="http://schemas.openxmlformats.org/officeDocument/2006/relationships/hyperlink" Target="http://repository.stategeothermaldata.org/repository/resource/3592f7bc37ea27adea06455fbf851de0/" TargetMode="External"/><Relationship Id="rId18829" Type="http://schemas.openxmlformats.org/officeDocument/2006/relationships/hyperlink" Target="http://repository.stategeothermaldata.org/repository/resource/3592f7bc37ea27adea06455fbf851e56/" TargetMode="External"/><Relationship Id="rId20373" Type="http://schemas.openxmlformats.org/officeDocument/2006/relationships/hyperlink" Target="http://repository.stategeothermaldata.org/repository/resource/3592f7bc37ea27adea06455fbf851e56/" TargetMode="External"/><Relationship Id="rId6786" Type="http://schemas.openxmlformats.org/officeDocument/2006/relationships/hyperlink" Target="http://repository.stategeothermaldata.org/repository/resource/3592f7bc37ea27adea06455fbf851440/" TargetMode="External"/><Relationship Id="rId20026" Type="http://schemas.openxmlformats.org/officeDocument/2006/relationships/hyperlink" Target="http://repository.stategeothermaldata.org/repository/resource/3592f7bc37ea27adea06455fbf851e56/" TargetMode="External"/><Relationship Id="rId23596" Type="http://schemas.openxmlformats.org/officeDocument/2006/relationships/hyperlink" Target="http://repository.stategeothermaldata.org/repository/resource/3592f7bc37ea27adea06455fbf851e81/" TargetMode="External"/><Relationship Id="rId32914" Type="http://schemas.openxmlformats.org/officeDocument/2006/relationships/hyperlink" Target="http://repository.stategeothermaldata.org/repository/resource/3592f7bc37ea27adea06455fbf853513/" TargetMode="External"/><Relationship Id="rId6439" Type="http://schemas.openxmlformats.org/officeDocument/2006/relationships/hyperlink" Target="http://repository.stategeothermaldata.org/repository/resource/3592f7bc37ea27adea06455fbf851440/" TargetMode="External"/><Relationship Id="rId12240" Type="http://schemas.openxmlformats.org/officeDocument/2006/relationships/hyperlink" Target="http://repository.stategeothermaldata.org/repository/resource/3592f7bc37ea27adea06455fbf851de0/" TargetMode="External"/><Relationship Id="rId23249" Type="http://schemas.openxmlformats.org/officeDocument/2006/relationships/hyperlink" Target="http://repository.stategeothermaldata.org/repository/resource/3592f7bc37ea27adea06455fbf851e81/" TargetMode="External"/><Relationship Id="rId30465" Type="http://schemas.openxmlformats.org/officeDocument/2006/relationships/hyperlink" Target="http://repository.stategeothermaldata.org/repository/resource/3592f7bc37ea27adea06455fbf853513/" TargetMode="External"/><Relationship Id="rId15463" Type="http://schemas.openxmlformats.org/officeDocument/2006/relationships/hyperlink" Target="http://repository.stategeothermaldata.org/repository/resource/3592f7bc37ea27adea06455fbf853b26/" TargetMode="External"/><Relationship Id="rId17912" Type="http://schemas.openxmlformats.org/officeDocument/2006/relationships/hyperlink" Target="http://repository.stategeothermaldata.org/repository/resource/3592f7bc37ea27adea06455fbf851e56/" TargetMode="External"/><Relationship Id="rId29292" Type="http://schemas.openxmlformats.org/officeDocument/2006/relationships/hyperlink" Target="http://repository.stategeothermaldata.org/repository/resource/3592f7bc37ea27adea06455fbf85276c/" TargetMode="External"/><Relationship Id="rId30118" Type="http://schemas.openxmlformats.org/officeDocument/2006/relationships/hyperlink" Target="http://repository.stategeothermaldata.org/repository/resource/3592f7bc37ea27adea06455fbf853513/" TargetMode="External"/><Relationship Id="rId33688" Type="http://schemas.openxmlformats.org/officeDocument/2006/relationships/hyperlink" Target="http://repository.stategeothermaldata.org/repository/resource/3592f7bc37ea27adea06455fbf853513/" TargetMode="External"/><Relationship Id="rId5522" Type="http://schemas.openxmlformats.org/officeDocument/2006/relationships/hyperlink" Target="http://repository.stategeothermaldata.org/repository/resource/3592f7bc37ea27adea06455fbf851440/" TargetMode="External"/><Relationship Id="rId15116" Type="http://schemas.openxmlformats.org/officeDocument/2006/relationships/hyperlink" Target="http://repository.stategeothermaldata.org/repository/resource/3592f7bc37ea27adea06455fbf853b26/" TargetMode="External"/><Relationship Id="rId22332" Type="http://schemas.openxmlformats.org/officeDocument/2006/relationships/hyperlink" Target="http://repository.stategeothermaldata.org/repository/resource/3592f7bc37ea27adea06455fbf851e81/" TargetMode="External"/><Relationship Id="rId3073" Type="http://schemas.openxmlformats.org/officeDocument/2006/relationships/hyperlink" Target="http://repository.stategeothermaldata.org/repository/resource/3592f7bc37ea27adea06455fbf85133a/" TargetMode="External"/><Relationship Id="rId18686" Type="http://schemas.openxmlformats.org/officeDocument/2006/relationships/hyperlink" Target="http://repository.stategeothermaldata.org/repository/resource/3592f7bc37ea27adea06455fbf851e56/" TargetMode="External"/><Relationship Id="rId6296" Type="http://schemas.openxmlformats.org/officeDocument/2006/relationships/hyperlink" Target="http://repository.stategeothermaldata.org/repository/resource/3592f7bc37ea27adea06455fbf851440/" TargetMode="External"/><Relationship Id="rId8745" Type="http://schemas.openxmlformats.org/officeDocument/2006/relationships/hyperlink" Target="http://repository.stategeothermaldata.org/repository/resource/3592f7bc37ea27adea06455fbf851440/" TargetMode="External"/><Relationship Id="rId11726" Type="http://schemas.openxmlformats.org/officeDocument/2006/relationships/hyperlink" Target="http://repository.stategeothermaldata.org/repository/resource/3592f7bc37ea27adea06455fbf851de0/" TargetMode="External"/><Relationship Id="rId18339" Type="http://schemas.openxmlformats.org/officeDocument/2006/relationships/hyperlink" Target="http://repository.stategeothermaldata.org/repository/resource/3592f7bc37ea27adea06455fbf851e56/" TargetMode="External"/><Relationship Id="rId25555" Type="http://schemas.openxmlformats.org/officeDocument/2006/relationships/hyperlink" Target="http://repository.stategeothermaldata.org/repository/resource/3592f7bc37ea27adea06455fbf851e81/" TargetMode="External"/><Relationship Id="rId32771" Type="http://schemas.openxmlformats.org/officeDocument/2006/relationships/hyperlink" Target="http://repository.stategeothermaldata.org/repository/resource/3592f7bc37ea27adea06455fbf853513/" TargetMode="External"/><Relationship Id="rId14949" Type="http://schemas.openxmlformats.org/officeDocument/2006/relationships/hyperlink" Target="http://repository.stategeothermaldata.org/repository/resource/3592f7bc37ea27adea06455fbf853b26/" TargetMode="External"/><Relationship Id="rId25208" Type="http://schemas.openxmlformats.org/officeDocument/2006/relationships/hyperlink" Target="http://repository.stategeothermaldata.org/repository/resource/3592f7bc37ea27adea06455fbf851e81/" TargetMode="External"/><Relationship Id="rId28778" Type="http://schemas.openxmlformats.org/officeDocument/2006/relationships/hyperlink" Target="http://repository.stategeothermaldata.org/repository/resource/3592f7bc37ea27adea06455fbf85276c/" TargetMode="External"/><Relationship Id="rId32424" Type="http://schemas.openxmlformats.org/officeDocument/2006/relationships/hyperlink" Target="http://repository.stategeothermaldata.org/repository/resource/3592f7bc37ea27adea06455fbf853513/" TargetMode="External"/><Relationship Id="rId17422" Type="http://schemas.openxmlformats.org/officeDocument/2006/relationships/hyperlink" Target="http://repository.stategeothermaldata.org/repository/resource/3592f7bc37ea27adea06455fbf853b26/" TargetMode="External"/><Relationship Id="rId21818" Type="http://schemas.openxmlformats.org/officeDocument/2006/relationships/hyperlink" Target="http://repository.stategeothermaldata.org/repository/resource/3592f7bc37ea27adea06455fbf851e81/" TargetMode="External"/><Relationship Id="rId878" Type="http://schemas.openxmlformats.org/officeDocument/2006/relationships/hyperlink" Target="http://repository.stategeothermaldata.org/repository/resource/dc2950e94fd12022579c7307b6396d16/" TargetMode="External"/><Relationship Id="rId2559" Type="http://schemas.openxmlformats.org/officeDocument/2006/relationships/hyperlink" Target="http://repository.stategeothermaldata.org/repository/resource/3592f7bc37ea27adea06455fbf85133a/" TargetMode="External"/><Relationship Id="rId33198" Type="http://schemas.openxmlformats.org/officeDocument/2006/relationships/hyperlink" Target="http://repository.stategeothermaldata.org/repository/resource/3592f7bc37ea27adea06455fbf853513/" TargetMode="External"/><Relationship Id="rId5032" Type="http://schemas.openxmlformats.org/officeDocument/2006/relationships/hyperlink" Target="http://repository.stategeothermaldata.org/repository/resource/3592f7bc37ea27adea06455fbf85133a/" TargetMode="External"/><Relationship Id="rId18196" Type="http://schemas.openxmlformats.org/officeDocument/2006/relationships/hyperlink" Target="http://repository.stategeothermaldata.org/repository/resource/3592f7bc37ea27adea06455fbf851e56/" TargetMode="External"/><Relationship Id="rId27514" Type="http://schemas.openxmlformats.org/officeDocument/2006/relationships/hyperlink" Target="http://repository.stategeothermaldata.org/repository/resource/3592f7bc37ea27adea06455fbf85276c/" TargetMode="External"/><Relationship Id="rId27861" Type="http://schemas.openxmlformats.org/officeDocument/2006/relationships/hyperlink" Target="http://repository.stategeothermaldata.org/repository/resource/3592f7bc37ea27adea06455fbf85276c/" TargetMode="External"/><Relationship Id="rId8255" Type="http://schemas.openxmlformats.org/officeDocument/2006/relationships/hyperlink" Target="http://repository.stategeothermaldata.org/repository/resource/3592f7bc37ea27adea06455fbf851440/" TargetMode="External"/><Relationship Id="rId11583" Type="http://schemas.openxmlformats.org/officeDocument/2006/relationships/hyperlink" Target="http://repository.stategeothermaldata.org/repository/resource/3592f7bc37ea27adea06455fbf851de0/" TargetMode="External"/><Relationship Id="rId20901" Type="http://schemas.openxmlformats.org/officeDocument/2006/relationships/hyperlink" Target="http://repository.stategeothermaldata.org/repository/resource/3592f7bc37ea27adea06455fbf851e56/" TargetMode="External"/><Relationship Id="rId25065" Type="http://schemas.openxmlformats.org/officeDocument/2006/relationships/hyperlink" Target="http://repository.stategeothermaldata.org/repository/resource/3592f7bc37ea27adea06455fbf851e81/" TargetMode="External"/><Relationship Id="rId32281" Type="http://schemas.openxmlformats.org/officeDocument/2006/relationships/hyperlink" Target="http://repository.stategeothermaldata.org/repository/resource/3592f7bc37ea27adea06455fbf853513/" TargetMode="External"/><Relationship Id="rId1642" Type="http://schemas.openxmlformats.org/officeDocument/2006/relationships/hyperlink" Target="http://repository.stategeothermaldata.org/repository/resource/3592f7bc37ea27adea06455fbf85133a/" TargetMode="External"/><Relationship Id="rId11236" Type="http://schemas.openxmlformats.org/officeDocument/2006/relationships/hyperlink" Target="http://repository.stategeothermaldata.org/repository/resource/3592f7bc37ea27adea06455fbf851de0/" TargetMode="External"/><Relationship Id="rId16908" Type="http://schemas.openxmlformats.org/officeDocument/2006/relationships/hyperlink" Target="http://repository.stategeothermaldata.org/repository/resource/3592f7bc37ea27adea06455fbf853b26/" TargetMode="External"/><Relationship Id="rId28288" Type="http://schemas.openxmlformats.org/officeDocument/2006/relationships/hyperlink" Target="http://repository.stategeothermaldata.org/repository/resource/3592f7bc37ea27adea06455fbf85276c/" TargetMode="External"/><Relationship Id="rId4865" Type="http://schemas.openxmlformats.org/officeDocument/2006/relationships/hyperlink" Target="http://repository.stategeothermaldata.org/repository/resource/3592f7bc37ea27adea06455fbf85133a/" TargetMode="External"/><Relationship Id="rId14459" Type="http://schemas.openxmlformats.org/officeDocument/2006/relationships/hyperlink" Target="http://repository.stategeothermaldata.org/repository/resource/3592f7bc37ea27adea06455fbf853b26/" TargetMode="External"/><Relationship Id="rId21675" Type="http://schemas.openxmlformats.org/officeDocument/2006/relationships/hyperlink" Target="http://repository.stategeothermaldata.org/repository/resource/3592f7bc37ea27adea06455fbf851e81/" TargetMode="External"/><Relationship Id="rId388" Type="http://schemas.openxmlformats.org/officeDocument/2006/relationships/hyperlink" Target="http://repository.stategeothermaldata.org/repository/resource/3592f7bc37ea27adea06455fbf9945e4/" TargetMode="External"/><Relationship Id="rId2069" Type="http://schemas.openxmlformats.org/officeDocument/2006/relationships/hyperlink" Target="http://repository.stategeothermaldata.org/repository/resource/3592f7bc37ea27adea06455fbf85133a/" TargetMode="External"/><Relationship Id="rId4518" Type="http://schemas.openxmlformats.org/officeDocument/2006/relationships/hyperlink" Target="http://repository.stategeothermaldata.org/repository/resource/3592f7bc37ea27adea06455fbf85133a/" TargetMode="External"/><Relationship Id="rId21328" Type="http://schemas.openxmlformats.org/officeDocument/2006/relationships/hyperlink" Target="http://repository.stategeothermaldata.org/repository/resource/3592f7bc37ea27adea06455fbf851e56/" TargetMode="External"/><Relationship Id="rId24898" Type="http://schemas.openxmlformats.org/officeDocument/2006/relationships/hyperlink" Target="http://repository.stategeothermaldata.org/repository/resource/3592f7bc37ea27adea06455fbf851e81/" TargetMode="External"/><Relationship Id="rId29820" Type="http://schemas.openxmlformats.org/officeDocument/2006/relationships/hyperlink" Target="http://repository.stategeothermaldata.org/repository/resource/3592f7bc37ea27adea06455fbf853513/" TargetMode="External"/><Relationship Id="rId13542" Type="http://schemas.openxmlformats.org/officeDocument/2006/relationships/hyperlink" Target="http://repository.stategeothermaldata.org/repository/resource/3592f7bc37ea27adea06455fbf853b26/" TargetMode="External"/><Relationship Id="rId27371" Type="http://schemas.openxmlformats.org/officeDocument/2006/relationships/hyperlink" Target="http://repository.stategeothermaldata.org/repository/resource/3592f7bc37ea27adea06455fbf85276c/" TargetMode="External"/><Relationship Id="rId31767" Type="http://schemas.openxmlformats.org/officeDocument/2006/relationships/hyperlink" Target="http://repository.stategeothermaldata.org/repository/resource/3592f7bc37ea27adea06455fbf853513/" TargetMode="External"/><Relationship Id="rId3601" Type="http://schemas.openxmlformats.org/officeDocument/2006/relationships/hyperlink" Target="http://repository.stategeothermaldata.org/repository/resource/3592f7bc37ea27adea06455fbf85133a/" TargetMode="External"/><Relationship Id="rId11093" Type="http://schemas.openxmlformats.org/officeDocument/2006/relationships/hyperlink" Target="http://repository.stategeothermaldata.org/repository/resource/3592f7bc37ea27adea06455fbf851de0/" TargetMode="External"/><Relationship Id="rId20411" Type="http://schemas.openxmlformats.org/officeDocument/2006/relationships/hyperlink" Target="http://repository.stategeothermaldata.org/repository/resource/3592f7bc37ea27adea06455fbf851e56/" TargetMode="External"/><Relationship Id="rId27024" Type="http://schemas.openxmlformats.org/officeDocument/2006/relationships/hyperlink" Target="http://repository.stategeothermaldata.org/repository/resource/3592f7bc37ea27adea06455fbf85276c/" TargetMode="External"/><Relationship Id="rId1152" Type="http://schemas.openxmlformats.org/officeDocument/2006/relationships/hyperlink" Target="http://repository.stategeothermaldata.org/repository/resource/6e84ef507102d99c8d5b44d3c25556d0/" TargetMode="External"/><Relationship Id="rId16765" Type="http://schemas.openxmlformats.org/officeDocument/2006/relationships/hyperlink" Target="http://repository.stategeothermaldata.org/repository/resource/3592f7bc37ea27adea06455fbf853b26/" TargetMode="External"/><Relationship Id="rId23981" Type="http://schemas.openxmlformats.org/officeDocument/2006/relationships/hyperlink" Target="http://repository.stategeothermaldata.org/repository/resource/3592f7bc37ea27adea06455fbf851e81/" TargetMode="External"/><Relationship Id="rId4375" Type="http://schemas.openxmlformats.org/officeDocument/2006/relationships/hyperlink" Target="http://repository.stategeothermaldata.org/repository/resource/3592f7bc37ea27adea06455fbf85133a/" TargetMode="External"/><Relationship Id="rId6824" Type="http://schemas.openxmlformats.org/officeDocument/2006/relationships/hyperlink" Target="http://repository.stategeothermaldata.org/repository/resource/3592f7bc37ea27adea06455fbf851440/" TargetMode="External"/><Relationship Id="rId16418" Type="http://schemas.openxmlformats.org/officeDocument/2006/relationships/hyperlink" Target="http://repository.stategeothermaldata.org/repository/resource/3592f7bc37ea27adea06455fbf853b26/" TargetMode="External"/><Relationship Id="rId19988" Type="http://schemas.openxmlformats.org/officeDocument/2006/relationships/hyperlink" Target="http://repository.stategeothermaldata.org/repository/resource/3592f7bc37ea27adea06455fbf851e56/" TargetMode="External"/><Relationship Id="rId21185" Type="http://schemas.openxmlformats.org/officeDocument/2006/relationships/hyperlink" Target="http://repository.stategeothermaldata.org/repository/resource/3592f7bc37ea27adea06455fbf851e56/" TargetMode="External"/><Relationship Id="rId23634" Type="http://schemas.openxmlformats.org/officeDocument/2006/relationships/hyperlink" Target="http://repository.stategeothermaldata.org/repository/resource/3592f7bc37ea27adea06455fbf851e81/" TargetMode="External"/><Relationship Id="rId30850" Type="http://schemas.openxmlformats.org/officeDocument/2006/relationships/hyperlink" Target="http://repository.stategeothermaldata.org/repository/resource/3592f7bc37ea27adea06455fbf853513/" TargetMode="External"/><Relationship Id="rId4028" Type="http://schemas.openxmlformats.org/officeDocument/2006/relationships/hyperlink" Target="http://repository.stategeothermaldata.org/repository/resource/3592f7bc37ea27adea06455fbf85133a/" TargetMode="External"/><Relationship Id="rId26857" Type="http://schemas.openxmlformats.org/officeDocument/2006/relationships/hyperlink" Target="http://repository.stategeothermaldata.org/repository/resource/3592f7bc37ea27adea06455fbf85276c/" TargetMode="External"/><Relationship Id="rId30503" Type="http://schemas.openxmlformats.org/officeDocument/2006/relationships/hyperlink" Target="http://repository.stategeothermaldata.org/repository/resource/3592f7bc37ea27adea06455fbf853513/" TargetMode="External"/><Relationship Id="rId7598" Type="http://schemas.openxmlformats.org/officeDocument/2006/relationships/hyperlink" Target="http://repository.stategeothermaldata.org/repository/resource/3592f7bc37ea27adea06455fbf851440/" TargetMode="External"/><Relationship Id="rId10579" Type="http://schemas.openxmlformats.org/officeDocument/2006/relationships/hyperlink" Target="http://repository.stategeothermaldata.org/repository/resource/3592f7bc37ea27adea06455fbf851de0/" TargetMode="External"/><Relationship Id="rId15501" Type="http://schemas.openxmlformats.org/officeDocument/2006/relationships/hyperlink" Target="http://repository.stategeothermaldata.org/repository/resource/3592f7bc37ea27adea06455fbf853b26/" TargetMode="External"/><Relationship Id="rId29330" Type="http://schemas.openxmlformats.org/officeDocument/2006/relationships/hyperlink" Target="http://repository.stategeothermaldata.org/repository/resource/3592f7bc37ea27adea06455fbf85276c/" TargetMode="External"/><Relationship Id="rId33726" Type="http://schemas.openxmlformats.org/officeDocument/2006/relationships/hyperlink" Target="http://repository.stategeothermaldata.org/repository/resource/3592f7bc37ea27adea06455fbf853513/" TargetMode="External"/><Relationship Id="rId13052" Type="http://schemas.openxmlformats.org/officeDocument/2006/relationships/hyperlink" Target="http://repository.stategeothermaldata.org/repository/resource/3592f7bc37ea27adea06455fbf851de0/" TargetMode="External"/><Relationship Id="rId18724" Type="http://schemas.openxmlformats.org/officeDocument/2006/relationships/hyperlink" Target="http://repository.stategeothermaldata.org/repository/resource/3592f7bc37ea27adea06455fbf851e56/" TargetMode="External"/><Relationship Id="rId31277" Type="http://schemas.openxmlformats.org/officeDocument/2006/relationships/hyperlink" Target="http://repository.stategeothermaldata.org/repository/resource/3592f7bc37ea27adea06455fbf853513/" TargetMode="External"/><Relationship Id="rId3111" Type="http://schemas.openxmlformats.org/officeDocument/2006/relationships/hyperlink" Target="http://repository.stategeothermaldata.org/repository/resource/3592f7bc37ea27adea06455fbf85133a/" TargetMode="External"/><Relationship Id="rId6681" Type="http://schemas.openxmlformats.org/officeDocument/2006/relationships/hyperlink" Target="http://repository.stategeothermaldata.org/repository/resource/3592f7bc37ea27adea06455fbf851440/" TargetMode="External"/><Relationship Id="rId16275" Type="http://schemas.openxmlformats.org/officeDocument/2006/relationships/hyperlink" Target="http://repository.stategeothermaldata.org/repository/resource/3592f7bc37ea27adea06455fbf853b26/" TargetMode="External"/><Relationship Id="rId23491" Type="http://schemas.openxmlformats.org/officeDocument/2006/relationships/hyperlink" Target="http://repository.stategeothermaldata.org/repository/resource/3592f7bc37ea27adea06455fbf851e81/" TargetMode="External"/><Relationship Id="rId25940" Type="http://schemas.openxmlformats.org/officeDocument/2006/relationships/hyperlink" Target="http://repository.stategeothermaldata.org/repository/resource/3592f7bc37ea27adea06455fbf85276c/" TargetMode="External"/><Relationship Id="rId6334" Type="http://schemas.openxmlformats.org/officeDocument/2006/relationships/hyperlink" Target="http://repository.stategeothermaldata.org/repository/resource/3592f7bc37ea27adea06455fbf851440/" TargetMode="External"/><Relationship Id="rId23144" Type="http://schemas.openxmlformats.org/officeDocument/2006/relationships/hyperlink" Target="http://repository.stategeothermaldata.org/repository/resource/3592f7bc37ea27adea06455fbf851e81/" TargetMode="External"/><Relationship Id="rId30360" Type="http://schemas.openxmlformats.org/officeDocument/2006/relationships/hyperlink" Target="http://repository.stategeothermaldata.org/repository/resource/3592f7bc37ea27adea06455fbf853513/" TargetMode="External"/><Relationship Id="rId9557" Type="http://schemas.openxmlformats.org/officeDocument/2006/relationships/hyperlink" Target="http://repository.stategeothermaldata.org/repository/resource/3592f7bc37ea27adea06455fbf851de0/" TargetMode="External"/><Relationship Id="rId12885" Type="http://schemas.openxmlformats.org/officeDocument/2006/relationships/hyperlink" Target="http://repository.stategeothermaldata.org/repository/resource/3592f7bc37ea27adea06455fbf851de0/" TargetMode="External"/><Relationship Id="rId19498" Type="http://schemas.openxmlformats.org/officeDocument/2006/relationships/hyperlink" Target="http://repository.stategeothermaldata.org/repository/resource/3592f7bc37ea27adea06455fbf851e56/" TargetMode="External"/><Relationship Id="rId26367" Type="http://schemas.openxmlformats.org/officeDocument/2006/relationships/hyperlink" Target="http://repository.stategeothermaldata.org/repository/resource/3592f7bc37ea27adea06455fbf85276c/" TargetMode="External"/><Relationship Id="rId28816" Type="http://schemas.openxmlformats.org/officeDocument/2006/relationships/hyperlink" Target="http://repository.stategeothermaldata.org/repository/resource/3592f7bc37ea27adea06455fbf85276c/" TargetMode="External"/><Relationship Id="rId30013" Type="http://schemas.openxmlformats.org/officeDocument/2006/relationships/hyperlink" Target="http://repository.stategeothermaldata.org/repository/resource/3592f7bc37ea27adea06455fbf853513/" TargetMode="External"/><Relationship Id="rId2944" Type="http://schemas.openxmlformats.org/officeDocument/2006/relationships/hyperlink" Target="http://repository.stategeothermaldata.org/repository/resource/3592f7bc37ea27adea06455fbf85133a/" TargetMode="External"/><Relationship Id="rId12538" Type="http://schemas.openxmlformats.org/officeDocument/2006/relationships/hyperlink" Target="http://repository.stategeothermaldata.org/repository/resource/3592f7bc37ea27adea06455fbf851de0/" TargetMode="External"/><Relationship Id="rId33236" Type="http://schemas.openxmlformats.org/officeDocument/2006/relationships/hyperlink" Target="http://repository.stategeothermaldata.org/repository/resource/3592f7bc37ea27adea06455fbf853513/" TargetMode="External"/><Relationship Id="rId33583" Type="http://schemas.open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stategeothermaldata.org/repository/resource/dc2950e94fd12022579c7307b63810eb/" TargetMode="External"/><Relationship Id="rId10089" Type="http://schemas.openxmlformats.org/officeDocument/2006/relationships/hyperlink" Target="http://repository.stategeothermaldata.org/repository/resource/3592f7bc37ea27adea06455fbf851de0/" TargetMode="External"/><Relationship Id="rId15011" Type="http://schemas.openxmlformats.org/officeDocument/2006/relationships/hyperlink" Target="http://repository.stategeothermaldata.org/repository/resource/3592f7bc37ea27adea06455fbf853b26/" TargetMode="External"/><Relationship Id="rId18581" Type="http://schemas.openxmlformats.org/officeDocument/2006/relationships/hyperlink" Target="http://repository.stategeothermaldata.org/repository/resource/3592f7bc37ea27adea06455fbf851e56/" TargetMode="External"/><Relationship Id="rId22977" Type="http://schemas.openxmlformats.org/officeDocument/2006/relationships/hyperlink" Target="http://repository.stategeothermaldata.org/repository/resource/3592f7bc37ea27adea06455fbf851e81/" TargetMode="External"/><Relationship Id="rId8640" Type="http://schemas.openxmlformats.org/officeDocument/2006/relationships/hyperlink" Target="http://repository.stategeothermaldata.org/repository/resource/3592f7bc37ea27adea06455fbf851440/" TargetMode="External"/><Relationship Id="rId11621" Type="http://schemas.openxmlformats.org/officeDocument/2006/relationships/hyperlink" Target="http://repository.stategeothermaldata.org/repository/resource/3592f7bc37ea27adea06455fbf851de0/" TargetMode="External"/><Relationship Id="rId18234" Type="http://schemas.openxmlformats.org/officeDocument/2006/relationships/hyperlink" Target="http://repository.stategeothermaldata.org/repository/resource/3592f7bc37ea27adea06455fbf851e56/" TargetMode="External"/><Relationship Id="rId25450" Type="http://schemas.openxmlformats.org/officeDocument/2006/relationships/hyperlink" Target="http://repository.stategeothermaldata.org/repository/resource/3592f7bc37ea27adea06455fbf851e81/" TargetMode="External"/><Relationship Id="rId6191" Type="http://schemas.openxmlformats.org/officeDocument/2006/relationships/hyperlink" Target="http://repository.stategeothermaldata.org/repository/resource/3592f7bc37ea27adea06455fbf851440/" TargetMode="External"/><Relationship Id="rId25103" Type="http://schemas.openxmlformats.org/officeDocument/2006/relationships/hyperlink" Target="http://repository.stategeothermaldata.org/repository/resource/3592f7bc37ea27adea06455fbf851e81/" TargetMode="External"/><Relationship Id="rId28673" Type="http://schemas.openxmlformats.org/officeDocument/2006/relationships/hyperlink" Target="http://repository.stategeothermaldata.org/repository/resource/3592f7bc37ea27adea06455fbf85276c/" TargetMode="External"/><Relationship Id="rId12395" Type="http://schemas.openxmlformats.org/officeDocument/2006/relationships/hyperlink" Target="http://repository.stategeothermaldata.org/repository/resource/3592f7bc37ea27adea06455fbf851de0/" TargetMode="External"/><Relationship Id="rId14844" Type="http://schemas.openxmlformats.org/officeDocument/2006/relationships/hyperlink" Target="http://repository.stategeothermaldata.org/repository/resource/3592f7bc37ea27adea06455fbf853b26/" TargetMode="External"/><Relationship Id="rId28326" Type="http://schemas.openxmlformats.org/officeDocument/2006/relationships/hyperlink" Target="http://repository.stategeothermaldata.org/repository/resource/3592f7bc37ea27adea06455fbf85276c/" TargetMode="External"/><Relationship Id="rId773" Type="http://schemas.openxmlformats.org/officeDocument/2006/relationships/hyperlink" Target="http://repository.stategeothermaldata.org/repository/resource/dc2950e94fd12022579c7307b62dbc90/" TargetMode="External"/><Relationship Id="rId2454" Type="http://schemas.openxmlformats.org/officeDocument/2006/relationships/hyperlink" Target="http://repository.stategeothermaldata.org/repository/resource/3592f7bc37ea27adea06455fbf85133a/" TargetMode="External"/><Relationship Id="rId4903" Type="http://schemas.openxmlformats.org/officeDocument/2006/relationships/hyperlink" Target="http://repository.stategeothermaldata.org/repository/resource/3592f7bc37ea27adea06455fbf85133a/" TargetMode="External"/><Relationship Id="rId9067" Type="http://schemas.openxmlformats.org/officeDocument/2006/relationships/hyperlink" Target="http://repository.stategeothermaldata.org/repository/resource/3592f7bc37ea27adea06455fbf851440/" TargetMode="External"/><Relationship Id="rId12048" Type="http://schemas.openxmlformats.org/officeDocument/2006/relationships/hyperlink" Target="http://repository.stategeothermaldata.org/repository/resource/3592f7bc37ea27adea06455fbf851de0/" TargetMode="External"/><Relationship Id="rId21713" Type="http://schemas.openxmlformats.org/officeDocument/2006/relationships/hyperlink" Target="http://repository.stategeothermaldata.org/repository/resource/3592f7bc37ea27adea06455fbf851e81/" TargetMode="External"/><Relationship Id="rId33093" Type="http://schemas.openxmlformats.org/officeDocument/2006/relationships/hyperlink" Target="http://repository.stategeothermaldata.org/repository/resource/3592f7bc37ea27adea06455fbf853513/" TargetMode="External"/><Relationship Id="rId426" Type="http://schemas.openxmlformats.org/officeDocument/2006/relationships/hyperlink" Target="http://repository.stategeothermaldata.org/repository/resource/50ec3aefb656b70647f32e38bcdffd3a/" TargetMode="External"/><Relationship Id="rId2107" Type="http://schemas.openxmlformats.org/officeDocument/2006/relationships/hyperlink" Target="http://repository.stategeothermaldata.org/repository/resource/3592f7bc37ea27adea06455fbf85133a/" TargetMode="External"/><Relationship Id="rId24936" Type="http://schemas.openxmlformats.org/officeDocument/2006/relationships/hyperlink" Target="http://repository.stategeothermaldata.org/repository/resource/3592f7bc37ea27adea06455fbf851e81/" TargetMode="External"/><Relationship Id="rId5677" Type="http://schemas.openxmlformats.org/officeDocument/2006/relationships/hyperlink" Target="http://repository.stategeothermaldata.org/repository/resource/3592f7bc37ea27adea06455fbf851440/" TargetMode="External"/><Relationship Id="rId18091" Type="http://schemas.openxmlformats.org/officeDocument/2006/relationships/hyperlink" Target="http://repository.stategeothermaldata.org/repository/resource/3592f7bc37ea27adea06455fbf851e56/" TargetMode="External"/><Relationship Id="rId22487" Type="http://schemas.openxmlformats.org/officeDocument/2006/relationships/hyperlink" Target="http://repository.stategeothermaldata.org/repository/resource/3592f7bc37ea27adea06455fbf851e81/" TargetMode="External"/><Relationship Id="rId31805" Type="http://schemas.openxmlformats.org/officeDocument/2006/relationships/hyperlink" Target="http://repository.stategeothermaldata.org/repository/resource/3592f7bc37ea27adea06455fbf853513/" TargetMode="External"/><Relationship Id="rId8150" Type="http://schemas.openxmlformats.org/officeDocument/2006/relationships/hyperlink" Target="http://repository.stategeothermaldata.org/repository/resource/3592f7bc37ea27adea06455fbf851440/" TargetMode="External"/><Relationship Id="rId11131" Type="http://schemas.openxmlformats.org/officeDocument/2006/relationships/hyperlink" Target="http://repository.stategeothermaldata.org/repository/resource/3592f7bc37ea27adea06455fbf851de0/" TargetMode="External"/><Relationship Id="rId4760" Type="http://schemas.openxmlformats.org/officeDocument/2006/relationships/hyperlink" Target="http://repository.stategeothermaldata.org/repository/resource/3592f7bc37ea27adea06455fbf85133a/" TargetMode="External"/><Relationship Id="rId14354" Type="http://schemas.openxmlformats.org/officeDocument/2006/relationships/hyperlink" Target="http://repository.stategeothermaldata.org/repository/resource/3592f7bc37ea27adea06455fbf853b26/" TargetMode="External"/><Relationship Id="rId16803" Type="http://schemas.openxmlformats.org/officeDocument/2006/relationships/hyperlink" Target="http://repository.stategeothermaldata.org/repository/resource/3592f7bc37ea27adea06455fbf853b26/" TargetMode="External"/><Relationship Id="rId21570" Type="http://schemas.openxmlformats.org/officeDocument/2006/relationships/hyperlink" Target="http://repository.stategeothermaldata.org/repository/resource/3592f7bc37ea27adea06455fbf851e56/" TargetMode="External"/><Relationship Id="rId28183" Type="http://schemas.openxmlformats.org/officeDocument/2006/relationships/hyperlink" Target="http://repository.stategeothermaldata.org/repository/resource/3592f7bc37ea27adea06455fbf85276c/" TargetMode="External"/><Relationship Id="rId32579" Type="http://schemas.openxmlformats.org/officeDocument/2006/relationships/hyperlink" Target="http://repository.stategeothermaldata.org/repository/resource/3592f7bc37ea27adea06455fbf853513/" TargetMode="External"/><Relationship Id="rId4413" Type="http://schemas.openxmlformats.org/officeDocument/2006/relationships/hyperlink" Target="http://repository.stategeothermaldata.org/repository/resource/3592f7bc37ea27adea06455fbf85133a/" TargetMode="External"/><Relationship Id="rId7983" Type="http://schemas.openxmlformats.org/officeDocument/2006/relationships/hyperlink" Target="http://repository.stategeothermaldata.org/repository/resource/3592f7bc37ea27adea06455fbf851440/" TargetMode="External"/><Relationship Id="rId14007" Type="http://schemas.openxmlformats.org/officeDocument/2006/relationships/hyperlink" Target="http://repository.stategeothermaldata.org/repository/resource/3592f7bc37ea27adea06455fbf853b26/" TargetMode="External"/><Relationship Id="rId21223" Type="http://schemas.openxmlformats.org/officeDocument/2006/relationships/hyperlink" Target="http://repository.stategeothermaldata.org/repository/resource/3592f7bc37ea27adea06455fbf851e56/" TargetMode="External"/><Relationship Id="rId283" Type="http://schemas.openxmlformats.org/officeDocument/2006/relationships/hyperlink" Target="http://repository.stategeothermaldata.org/repository/resource/50ec3aefb656b70647f32e38bc40b994/" TargetMode="External"/><Relationship Id="rId7636" Type="http://schemas.openxmlformats.org/officeDocument/2006/relationships/hyperlink" Target="http://repository.stategeothermaldata.org/repository/resource/3592f7bc37ea27adea06455fbf851440/" TargetMode="External"/><Relationship Id="rId10964" Type="http://schemas.openxmlformats.org/officeDocument/2006/relationships/hyperlink" Target="http://repository.stategeothermaldata.org/repository/resource/3592f7bc37ea27adea06455fbf851de0/" TargetMode="External"/><Relationship Id="rId17577" Type="http://schemas.openxmlformats.org/officeDocument/2006/relationships/hyperlink" Target="http://repository.stategeothermaldata.org/repository/resource/3592f7bc37ea27adea06455fbf851e56/" TargetMode="External"/><Relationship Id="rId24793" Type="http://schemas.openxmlformats.org/officeDocument/2006/relationships/hyperlink" Target="http://repository.stategeothermaldata.org/repository/resource/3592f7bc37ea27adea06455fbf851e81/" TargetMode="External"/><Relationship Id="rId5187" Type="http://schemas.openxmlformats.org/officeDocument/2006/relationships/hyperlink" Target="http://repository.stategeothermaldata.org/repository/resource/3592f7bc37ea27adea06455fbf85133a/" TargetMode="External"/><Relationship Id="rId10617" Type="http://schemas.openxmlformats.org/officeDocument/2006/relationships/hyperlink" Target="http://repository.stategeothermaldata.org/repository/resource/3592f7bc37ea27adea06455fbf851de0/" TargetMode="External"/><Relationship Id="rId24446" Type="http://schemas.openxmlformats.org/officeDocument/2006/relationships/hyperlink" Target="http://repository.stategeothermaldata.org/repository/resource/3592f7bc37ea27adea06455fbf851e81/" TargetMode="External"/><Relationship Id="rId31315" Type="http://schemas.openxmlformats.org/officeDocument/2006/relationships/hyperlink" Target="http://repository.stategeothermaldata.org/repository/resource/3592f7bc37ea27adea06455fbf853513/" TargetMode="External"/><Relationship Id="rId31662" Type="http://schemas.openxmlformats.org/officeDocument/2006/relationships/hyperlink" Target="http://repository.stategeothermaldata.org/repository/resource/3592f7bc37ea27adea06455fbf853513/" TargetMode="External"/><Relationship Id="rId16660" Type="http://schemas.openxmlformats.org/officeDocument/2006/relationships/hyperlink" Target="http://repository.stategeothermaldata.org/repository/resource/3592f7bc37ea27adea06455fbf853b26/" TargetMode="External"/><Relationship Id="rId27669" Type="http://schemas.openxmlformats.org/officeDocument/2006/relationships/hyperlink" Target="http://repository.stategeothermaldata.org/repository/resource/3592f7bc37ea27adea06455fbf85276c/" TargetMode="External"/><Relationship Id="rId1797" Type="http://schemas.openxmlformats.org/officeDocument/2006/relationships/hyperlink" Target="http://repository.stategeothermaldata.org/repository/resource/3592f7bc37ea27adea06455fbf85133a/" TargetMode="External"/><Relationship Id="rId16313" Type="http://schemas.openxmlformats.org/officeDocument/2006/relationships/hyperlink" Target="http://repository.stategeothermaldata.org/repository/resource/3592f7bc37ea27adea06455fbf853b26/" TargetMode="External"/><Relationship Id="rId19883" Type="http://schemas.openxmlformats.org/officeDocument/2006/relationships/hyperlink" Target="http://repository.stategeothermaldata.org/repository/resource/3592f7bc37ea27adea06455fbf851e56/" TargetMode="External"/><Relationship Id="rId20709" Type="http://schemas.openxmlformats.org/officeDocument/2006/relationships/hyperlink" Target="http://repository.stategeothermaldata.org/repository/resource/3592f7bc37ea27adea06455fbf851e56/" TargetMode="External"/><Relationship Id="rId32089" Type="http://schemas.openxmlformats.org/officeDocument/2006/relationships/hyperlink" Target="http://repository.stategeothermaldata.org/repository/resource/3592f7bc37ea27adea06455fbf853513/" TargetMode="External"/><Relationship Id="rId4270" Type="http://schemas.openxmlformats.org/officeDocument/2006/relationships/hyperlink" Target="http://repository.stategeothermaldata.org/repository/resource/3592f7bc37ea27adea06455fbf85133a/" TargetMode="External"/><Relationship Id="rId9942" Type="http://schemas.openxmlformats.org/officeDocument/2006/relationships/hyperlink" Target="http://repository.stategeothermaldata.org/repository/resource/3592f7bc37ea27adea06455fbf851de0/" TargetMode="External"/><Relationship Id="rId19536" Type="http://schemas.openxmlformats.org/officeDocument/2006/relationships/hyperlink" Target="http://repository.stategeothermaldata.org/repository/resource/3592f7bc37ea27adea06455fbf851e56/" TargetMode="External"/><Relationship Id="rId21080" Type="http://schemas.openxmlformats.org/officeDocument/2006/relationships/hyperlink" Target="http://repository.stategeothermaldata.org/repository/resource/3592f7bc37ea27adea06455fbf851e56/" TargetMode="External"/><Relationship Id="rId26752" Type="http://schemas.openxmlformats.org/officeDocument/2006/relationships/hyperlink" Target="http://repository.stategeothermaldata.org/repository/resource/3592f7bc37ea27adea06455fbf85276c/" TargetMode="External"/><Relationship Id="rId7493" Type="http://schemas.openxmlformats.org/officeDocument/2006/relationships/hyperlink" Target="http://repository.stategeothermaldata.org/repository/resource/3592f7bc37ea27adea06455fbf851440/" TargetMode="External"/><Relationship Id="rId10474" Type="http://schemas.openxmlformats.org/officeDocument/2006/relationships/hyperlink" Target="http://repository.stategeothermaldata.org/repository/resource/3592f7bc37ea27adea06455fbf851de0/" TargetMode="External"/><Relationship Id="rId12923" Type="http://schemas.openxmlformats.org/officeDocument/2006/relationships/hyperlink" Target="http://repository.stategeothermaldata.org/repository/resource/3592f7bc37ea27adea06455fbf851de0/" TargetMode="External"/><Relationship Id="rId17087" Type="http://schemas.openxmlformats.org/officeDocument/2006/relationships/hyperlink" Target="http://repository.stategeothermaldata.org/repository/resource/3592f7bc37ea27adea06455fbf853b26/" TargetMode="External"/><Relationship Id="rId26405" Type="http://schemas.openxmlformats.org/officeDocument/2006/relationships/hyperlink" Target="http://repository.stategeothermaldata.org/repository/resource/3592f7bc37ea27adea06455fbf85276c/" TargetMode="External"/><Relationship Id="rId33621" Type="http://schemas.openxmlformats.org/officeDocument/2006/relationships/hyperlink" Target="http://repository.stategeothermaldata.org/repository/resource/3592f7bc37ea27adea06455fbf853513/" TargetMode="External"/><Relationship Id="rId7146" Type="http://schemas.openxmlformats.org/officeDocument/2006/relationships/hyperlink" Target="http://repository.stategeothermaldata.org/repository/resource/3592f7bc37ea27adea06455fbf851440/" TargetMode="External"/><Relationship Id="rId10127" Type="http://schemas.openxmlformats.org/officeDocument/2006/relationships/hyperlink" Target="http://repository.stategeothermaldata.org/repository/resource/3592f7bc37ea27adea06455fbf851de0/" TargetMode="External"/><Relationship Id="rId29975" Type="http://schemas.openxmlformats.org/officeDocument/2006/relationships/hyperlink" Target="http://repository.stategeothermaldata.org/repository/resource/3592f7bc37ea27adea06455fbf853513/" TargetMode="External"/><Relationship Id="rId31172" Type="http://schemas.openxmlformats.org/officeDocument/2006/relationships/hyperlink" Target="http://repository.stategeothermaldata.org/repository/resource/3592f7bc37ea27adea06455fbf853513/" TargetMode="External"/><Relationship Id="rId13697" Type="http://schemas.openxmlformats.org/officeDocument/2006/relationships/hyperlink" Target="http://repository.stategeothermaldata.org/repository/resource/3592f7bc37ea27adea06455fbf853b26/" TargetMode="External"/><Relationship Id="rId27179" Type="http://schemas.openxmlformats.org/officeDocument/2006/relationships/hyperlink" Target="http://repository.stategeothermaldata.org/repository/resource/3592f7bc37ea27adea06455fbf85276c/" TargetMode="External"/><Relationship Id="rId29628" Type="http://schemas.openxmlformats.org/officeDocument/2006/relationships/hyperlink" Target="http://repository.stategeothermaldata.org/repository/resource/3592f7bc37ea27adea06455fbf85276c/" TargetMode="External"/><Relationship Id="rId3756" Type="http://schemas.openxmlformats.org/officeDocument/2006/relationships/hyperlink" Target="http://repository.stategeothermaldata.org/repository/resource/3592f7bc37ea27adea06455fbf85133a/" TargetMode="External"/><Relationship Id="rId16170" Type="http://schemas.openxmlformats.org/officeDocument/2006/relationships/hyperlink" Target="http://repository.stategeothermaldata.org/repository/resource/3592f7bc37ea27adea06455fbf853b26/" TargetMode="External"/><Relationship Id="rId20566" Type="http://schemas.openxmlformats.org/officeDocument/2006/relationships/hyperlink" Target="http://repository.stategeothermaldata.org/repository/resource/3592f7bc37ea27adea06455fbf851e56/" TargetMode="External"/><Relationship Id="rId3409" Type="http://schemas.openxmlformats.org/officeDocument/2006/relationships/hyperlink" Target="http://repository.stategeothermaldata.org/repository/resource/3592f7bc37ea27adea06455fbf85133a/" TargetMode="External"/><Relationship Id="rId6979" Type="http://schemas.openxmlformats.org/officeDocument/2006/relationships/hyperlink" Target="http://repository.stategeothermaldata.org/repository/resource/3592f7bc37ea27adea06455fbf851440/" TargetMode="External"/><Relationship Id="rId12780" Type="http://schemas.openxmlformats.org/officeDocument/2006/relationships/hyperlink" Target="http://repository.stategeothermaldata.org/repository/resource/3592f7bc37ea27adea06455fbf851de0/" TargetMode="External"/><Relationship Id="rId19393" Type="http://schemas.openxmlformats.org/officeDocument/2006/relationships/hyperlink" Target="http://repository.stategeothermaldata.org/repository/resource/3592f7bc37ea27adea06455fbf851e56/" TargetMode="External"/><Relationship Id="rId20219" Type="http://schemas.openxmlformats.org/officeDocument/2006/relationships/hyperlink" Target="http://repository.stategeothermaldata.org/repository/resource/3592f7bc37ea27adea06455fbf851e56/" TargetMode="External"/><Relationship Id="rId23789" Type="http://schemas.openxmlformats.org/officeDocument/2006/relationships/hyperlink" Target="http://repository.stategeothermaldata.org/repository/resource/3592f7bc37ea27adea06455fbf851e81/" TargetMode="External"/><Relationship Id="rId28711" Type="http://schemas.openxmlformats.org/officeDocument/2006/relationships/hyperlink" Target="http://repository.stategeothermaldata.org/repository/resource/3592f7bc37ea27adea06455fbf85276c/" TargetMode="External"/><Relationship Id="rId9452" Type="http://schemas.openxmlformats.org/officeDocument/2006/relationships/hyperlink" Target="http://repository.stategeothermaldata.org/repository/resource/3592f7bc37ea27adea06455fbf851440/" TargetMode="External"/><Relationship Id="rId12433" Type="http://schemas.openxmlformats.org/officeDocument/2006/relationships/hyperlink" Target="http://repository.stategeothermaldata.org/repository/resource/3592f7bc37ea27adea06455fbf851de0/" TargetMode="External"/><Relationship Id="rId19046" Type="http://schemas.openxmlformats.org/officeDocument/2006/relationships/hyperlink" Target="http://repository.stategeothermaldata.org/repository/resource/3592f7bc37ea27adea06455fbf851e56/" TargetMode="External"/><Relationship Id="rId26262" Type="http://schemas.openxmlformats.org/officeDocument/2006/relationships/hyperlink" Target="http://repository.stategeothermaldata.org/repository/resource/3592f7bc37ea27adea06455fbf85276c/" TargetMode="External"/><Relationship Id="rId30658" Type="http://schemas.openxmlformats.org/officeDocument/2006/relationships/hyperlink" Target="http://repository.stategeothermaldata.org/repository/resource/3592f7bc37ea27adea06455fbf853513/" TargetMode="External"/><Relationship Id="rId811" Type="http://schemas.openxmlformats.org/officeDocument/2006/relationships/hyperlink" Target="http://repository.stategeothermaldata.org/repository/resource/dc2950e94fd12022579c7307b631892c/" TargetMode="External"/><Relationship Id="rId9105" Type="http://schemas.openxmlformats.org/officeDocument/2006/relationships/hyperlink" Target="http://repository.stategeothermaldata.org/repository/resource/3592f7bc37ea27adea06455fbf851440/" TargetMode="External"/><Relationship Id="rId29485" Type="http://schemas.openxmlformats.org/officeDocument/2006/relationships/hyperlink" Target="http://repository.stategeothermaldata.org/repository/resource/3592f7bc37ea27adea06455fbf85276c/" TargetMode="External"/><Relationship Id="rId33131" Type="http://schemas.openxmlformats.org/officeDocument/2006/relationships/hyperlink" Target="http://repository.stategeothermaldata.org/repository/resource/3592f7bc37ea27adea06455fbf853513/" TargetMode="External"/><Relationship Id="rId5715" Type="http://schemas.openxmlformats.org/officeDocument/2006/relationships/hyperlink" Target="http://repository.stategeothermaldata.org/repository/resource/3592f7bc37ea27adea06455fbf851440/" TargetMode="External"/><Relationship Id="rId15309" Type="http://schemas.openxmlformats.org/officeDocument/2006/relationships/hyperlink" Target="http://repository.stategeothermaldata.org/repository/resource/3592f7bc37ea27adea06455fbf853b26/" TargetMode="External"/><Relationship Id="rId15656" Type="http://schemas.openxmlformats.org/officeDocument/2006/relationships/hyperlink" Target="http://repository.stategeothermaldata.org/repository/resource/3592f7bc37ea27adea06455fbf853b26/" TargetMode="External"/><Relationship Id="rId22872" Type="http://schemas.openxmlformats.org/officeDocument/2006/relationships/hyperlink" Target="http://repository.stategeothermaldata.org/repository/resource/3592f7bc37ea27adea06455fbf851e81/" TargetMode="External"/><Relationship Id="rId29138" Type="http://schemas.openxmlformats.org/officeDocument/2006/relationships/hyperlink" Target="http://repository.stategeothermaldata.org/repository/resource/3592f7bc37ea27adea06455fbf85276c/" TargetMode="External"/><Relationship Id="rId3266" Type="http://schemas.openxmlformats.org/officeDocument/2006/relationships/hyperlink" Target="http://repository.stategeothermaldata.org/repository/resource/3592f7bc37ea27adea06455fbf85133a/" TargetMode="External"/><Relationship Id="rId18879" Type="http://schemas.openxmlformats.org/officeDocument/2006/relationships/hyperlink" Target="http://repository.stategeothermaldata.org/repository/resource/3592f7bc37ea27adea06455fbf851e56/" TargetMode="External"/><Relationship Id="rId20076" Type="http://schemas.openxmlformats.org/officeDocument/2006/relationships/hyperlink" Target="http://repository.stategeothermaldata.org/repository/resource/3592f7bc37ea27adea06455fbf851e56/" TargetMode="External"/><Relationship Id="rId22525" Type="http://schemas.openxmlformats.org/officeDocument/2006/relationships/hyperlink" Target="http://repository.stategeothermaldata.org/repository/resource/3592f7bc37ea27adea06455fbf851e81/" TargetMode="External"/><Relationship Id="rId6489" Type="http://schemas.openxmlformats.org/officeDocument/2006/relationships/hyperlink" Target="http://repository.stategeothermaldata.org/repository/resource/3592f7bc37ea27adea06455fbf851440/" TargetMode="External"/><Relationship Id="rId8938" Type="http://schemas.openxmlformats.org/officeDocument/2006/relationships/hyperlink" Target="http://repository.stategeothermaldata.org/repository/resource/3592f7bc37ea27adea06455fbf851440/" TargetMode="External"/><Relationship Id="rId11919" Type="http://schemas.openxmlformats.org/officeDocument/2006/relationships/hyperlink" Target="http://repository.stategeothermaldata.org/repository/resource/3592f7bc37ea27adea06455fbf851de0/" TargetMode="External"/><Relationship Id="rId25748" Type="http://schemas.openxmlformats.org/officeDocument/2006/relationships/hyperlink" Target="http://repository.stategeothermaldata.org/repository/resource/3592f7bc37ea27adea06455fbf85276c/" TargetMode="External"/><Relationship Id="rId32964" Type="http://schemas.openxmlformats.org/officeDocument/2006/relationships/hyperlink" Target="http://repository.stategeothermaldata.org/repository/resource/3592f7bc37ea27adea06455fbf853513/" TargetMode="External"/><Relationship Id="rId12290" Type="http://schemas.openxmlformats.org/officeDocument/2006/relationships/hyperlink" Target="http://repository.stategeothermaldata.org/repository/resource/3592f7bc37ea27adea06455fbf851de0/" TargetMode="External"/><Relationship Id="rId17962" Type="http://schemas.openxmlformats.org/officeDocument/2006/relationships/hyperlink" Target="http://repository.stategeothermaldata.org/repository/resource/3592f7bc37ea27adea06455fbf851e56/" TargetMode="External"/><Relationship Id="rId23299" Type="http://schemas.openxmlformats.org/officeDocument/2006/relationships/hyperlink" Target="http://repository.stategeothermaldata.org/repository/resource/3592f7bc37ea27adea06455fbf851e81/" TargetMode="External"/><Relationship Id="rId28221" Type="http://schemas.openxmlformats.org/officeDocument/2006/relationships/hyperlink" Target="http://repository.stategeothermaldata.org/repository/resource/3592f7bc37ea27adea06455fbf85276c/" TargetMode="External"/><Relationship Id="rId32617" Type="http://schemas.openxmlformats.org/officeDocument/2006/relationships/hyperlink" Target="http://repository.stategeothermaldata.org/repository/resource/3592f7bc37ea27adea06455fbf853513/" TargetMode="External"/><Relationship Id="rId17615" Type="http://schemas.openxmlformats.org/officeDocument/2006/relationships/hyperlink" Target="http://repository.stategeothermaldata.org/repository/resource/3592f7bc37ea27adea06455fbf851e56/" TargetMode="External"/><Relationship Id="rId24831" Type="http://schemas.openxmlformats.org/officeDocument/2006/relationships/hyperlink" Target="http://repository.stategeothermaldata.org/repository/resource/3592f7bc37ea27adea06455fbf851e81/" TargetMode="External"/><Relationship Id="rId30168" Type="http://schemas.openxmlformats.org/officeDocument/2006/relationships/hyperlink" Target="http://repository.stategeothermaldata.org/repository/resource/3592f7bc37ea27adea06455fbf853513/" TargetMode="External"/><Relationship Id="rId321" Type="http://schemas.openxmlformats.org/officeDocument/2006/relationships/hyperlink" Target="http://repository.stategeothermaldata.org/repository/resource/9e15e1a59b768b330d029e86dc066e54/" TargetMode="External"/><Relationship Id="rId2002" Type="http://schemas.openxmlformats.org/officeDocument/2006/relationships/hyperlink" Target="http://repository.stategeothermaldata.org/repository/resource/3592f7bc37ea27adea06455fbf85133a/" TargetMode="External"/><Relationship Id="rId5572" Type="http://schemas.openxmlformats.org/officeDocument/2006/relationships/hyperlink" Target="http://repository.stategeothermaldata.org/repository/resource/3592f7bc37ea27adea06455fbf851440/" TargetMode="External"/><Relationship Id="rId15166" Type="http://schemas.openxmlformats.org/officeDocument/2006/relationships/hyperlink" Target="http://repository.stategeothermaldata.org/repository/resource/3592f7bc37ea27adea06455fbf853b26/" TargetMode="External"/><Relationship Id="rId22382" Type="http://schemas.openxmlformats.org/officeDocument/2006/relationships/hyperlink" Target="http://repository.stategeothermaldata.org/repository/resource/3592f7bc37ea27adea06455fbf851e81/" TargetMode="External"/><Relationship Id="rId31700" Type="http://schemas.openxmlformats.org/officeDocument/2006/relationships/hyperlink" Target="http://repository.stategeothermaldata.org/repository/resource/3592f7bc37ea27adea06455fbf853513/" TargetMode="External"/><Relationship Id="rId5225" Type="http://schemas.openxmlformats.org/officeDocument/2006/relationships/hyperlink" Target="http://repository.stategeothermaldata.org/repository/resource/3592f7bc37ea27adea06455fbf85133a/" TargetMode="External"/><Relationship Id="rId8795" Type="http://schemas.openxmlformats.org/officeDocument/2006/relationships/hyperlink" Target="http://repository.stategeothermaldata.org/repository/resource/3592f7bc37ea27adea06455fbf851440/" TargetMode="External"/><Relationship Id="rId18389" Type="http://schemas.openxmlformats.org/officeDocument/2006/relationships/hyperlink" Target="http://repository.stategeothermaldata.org/repository/resource/3592f7bc37ea27adea06455fbf851e56/" TargetMode="External"/><Relationship Id="rId22035" Type="http://schemas.openxmlformats.org/officeDocument/2006/relationships/hyperlink" Target="http://repository.stategeothermaldata.org/repository/resource/3592f7bc37ea27adea06455fbf851e81/" TargetMode="External"/><Relationship Id="rId8448" Type="http://schemas.openxmlformats.org/officeDocument/2006/relationships/hyperlink" Target="http://repository.stategeothermaldata.org/repository/resource/3592f7bc37ea27adea06455fbf851440/" TargetMode="External"/><Relationship Id="rId11776" Type="http://schemas.openxmlformats.org/officeDocument/2006/relationships/hyperlink" Target="http://repository.stategeothermaldata.org/repository/resource/3592f7bc37ea27adea06455fbf851de0/" TargetMode="External"/><Relationship Id="rId25258" Type="http://schemas.openxmlformats.org/officeDocument/2006/relationships/hyperlink" Target="http://repository.stategeothermaldata.org/repository/resource/3592f7bc37ea27adea06455fbf851e81/" TargetMode="External"/><Relationship Id="rId27707" Type="http://schemas.openxmlformats.org/officeDocument/2006/relationships/hyperlink" Target="http://repository.stategeothermaldata.org/repository/resource/3592f7bc37ea27adea06455fbf85276c/" TargetMode="External"/><Relationship Id="rId32474" Type="http://schemas.openxmlformats.org/officeDocument/2006/relationships/hyperlink" Target="http://repository.stategeothermaldata.org/repository/resource/3592f7bc37ea27adea06455fbf853513/" TargetMode="External"/><Relationship Id="rId1835" Type="http://schemas.openxmlformats.org/officeDocument/2006/relationships/hyperlink" Target="http://repository.stategeothermaldata.org/repository/resource/3592f7bc37ea27adea06455fbf85133a/" TargetMode="External"/><Relationship Id="rId11429" Type="http://schemas.openxmlformats.org/officeDocument/2006/relationships/hyperlink" Target="http://repository.stategeothermaldata.org/repository/resource/3592f7bc37ea27adea06455fbf851de0/" TargetMode="External"/><Relationship Id="rId14999" Type="http://schemas.openxmlformats.org/officeDocument/2006/relationships/hyperlink" Target="http://repository.stategeothermaldata.org/repository/resource/3592f7bc37ea27adea06455fbf853b26/" TargetMode="External"/><Relationship Id="rId19921" Type="http://schemas.openxmlformats.org/officeDocument/2006/relationships/hyperlink" Target="http://repository.stategeothermaldata.org/repository/resource/3592f7bc37ea27adea06455fbf851e56/" TargetMode="External"/><Relationship Id="rId32127" Type="http://schemas.openxmlformats.org/officeDocument/2006/relationships/hyperlink" Target="http://repository.stategeothermaldata.org/repository/resource/3592f7bc37ea27adea06455fbf853513/" TargetMode="External"/><Relationship Id="rId17472" Type="http://schemas.openxmlformats.org/officeDocument/2006/relationships/hyperlink" Target="http://repository.stategeothermaldata.org/repository/resource/3592f7bc37ea27adea06455fbf853b26/" TargetMode="External"/><Relationship Id="rId21868" Type="http://schemas.openxmlformats.org/officeDocument/2006/relationships/hyperlink" Target="http://repository.stategeothermaldata.org/repository/resource/3592f7bc37ea27adea06455fbf851e81/" TargetMode="External"/><Relationship Id="rId7531" Type="http://schemas.openxmlformats.org/officeDocument/2006/relationships/hyperlink" Target="http://repository.stategeothermaldata.org/repository/resource/3592f7bc37ea27adea06455fbf851440/" TargetMode="External"/><Relationship Id="rId10512" Type="http://schemas.openxmlformats.org/officeDocument/2006/relationships/hyperlink" Target="http://repository.stategeothermaldata.org/repository/resource/3592f7bc37ea27adea06455fbf851de0/" TargetMode="External"/><Relationship Id="rId17125" Type="http://schemas.openxmlformats.org/officeDocument/2006/relationships/hyperlink" Target="http://repository.stategeothermaldata.org/repository/resource/3592f7bc37ea27adea06455fbf853b26/" TargetMode="External"/><Relationship Id="rId24341" Type="http://schemas.openxmlformats.org/officeDocument/2006/relationships/hyperlink" Target="http://repository.stategeothermaldata.org/repository/resource/3592f7bc37ea27adea06455fbf851e81/" TargetMode="External"/><Relationship Id="rId5082" Type="http://schemas.openxmlformats.org/officeDocument/2006/relationships/hyperlink" Target="http://repository.stategeothermaldata.org/repository/resource/3592f7bc37ea27adea06455fbf85133a/" TargetMode="External"/><Relationship Id="rId27564" Type="http://schemas.openxmlformats.org/officeDocument/2006/relationships/hyperlink" Target="http://repository.stategeothermaldata.org/repository/resource/3592f7bc37ea27adea06455fbf85276c/" TargetMode="External"/><Relationship Id="rId31210" Type="http://schemas.openxmlformats.org/officeDocument/2006/relationships/hyperlink" Target="http://repository.stategeothermaldata.org/repository/resource/3592f7bc37ea27adea06455fbf853513/" TargetMode="External"/><Relationship Id="rId1692" Type="http://schemas.openxmlformats.org/officeDocument/2006/relationships/hyperlink" Target="http://repository.stategeothermaldata.org/repository/resource/3592f7bc37ea27adea06455fbf85133a/" TargetMode="External"/><Relationship Id="rId11286" Type="http://schemas.openxmlformats.org/officeDocument/2006/relationships/hyperlink" Target="http://repository.stategeothermaldata.org/repository/resource/3592f7bc37ea27adea06455fbf851de0/" TargetMode="External"/><Relationship Id="rId13735" Type="http://schemas.openxmlformats.org/officeDocument/2006/relationships/hyperlink" Target="http://repository.stategeothermaldata.org/repository/resource/3592f7bc37ea27adea06455fbf853b26/" TargetMode="External"/><Relationship Id="rId20951" Type="http://schemas.openxmlformats.org/officeDocument/2006/relationships/hyperlink" Target="http://repository.stategeothermaldata.org/repository/resource/3592f7bc37ea27adea06455fbf851e56/" TargetMode="External"/><Relationship Id="rId27217" Type="http://schemas.openxmlformats.org/officeDocument/2006/relationships/hyperlink" Target="http://repository.stategeothermaldata.org/repository/resource/3592f7bc37ea27adea06455fbf85276c/" TargetMode="External"/><Relationship Id="rId1345" Type="http://schemas.openxmlformats.org/officeDocument/2006/relationships/hyperlink" Target="http://repository.stategeothermaldata.org/repository/resource/6e84ef507102d99c8d5b44d3c26180da/" TargetMode="External"/><Relationship Id="rId16958" Type="http://schemas.openxmlformats.org/officeDocument/2006/relationships/hyperlink" Target="http://repository.stategeothermaldata.org/repository/resource/3592f7bc37ea27adea06455fbf853b26/" TargetMode="External"/><Relationship Id="rId20604" Type="http://schemas.openxmlformats.org/officeDocument/2006/relationships/hyperlink" Target="http://repository.stategeothermaldata.org/repository/resource/3592f7bc37ea27adea06455fbf851e56/" TargetMode="External"/><Relationship Id="rId4568" Type="http://schemas.openxmlformats.org/officeDocument/2006/relationships/hyperlink" Target="http://repository.stategeothermaldata.org/repository/resource/3592f7bc37ea27adea06455fbf85133a/" TargetMode="External"/><Relationship Id="rId19431" Type="http://schemas.openxmlformats.org/officeDocument/2006/relationships/hyperlink" Target="http://repository.stategeothermaldata.org/repository/resource/3592f7bc37ea27adea06455fbf851e56/" TargetMode="External"/><Relationship Id="rId23827" Type="http://schemas.openxmlformats.org/officeDocument/2006/relationships/hyperlink" Target="http://repository.stategeothermaldata.org/repository/resource/3592f7bc37ea27adea06455fbf851e81/" TargetMode="External"/><Relationship Id="rId51" Type="http://schemas.openxmlformats.org/officeDocument/2006/relationships/hyperlink" Target="http://repository.stategeothermaldata.org/repository/resource/1945ca62de9f8bbefd5dc22ac5000801/" TargetMode="External"/><Relationship Id="rId7041" Type="http://schemas.openxmlformats.org/officeDocument/2006/relationships/hyperlink" Target="http://repository.stategeothermaldata.org/repository/resource/3592f7bc37ea27adea06455fbf851440/" TargetMode="External"/><Relationship Id="rId21378" Type="http://schemas.openxmlformats.org/officeDocument/2006/relationships/hyperlink" Target="http://repository.stategeothermaldata.org/repository/resource/3592f7bc37ea27adea06455fbf851e56/" TargetMode="External"/><Relationship Id="rId26300" Type="http://schemas.openxmlformats.org/officeDocument/2006/relationships/hyperlink" Target="http://repository.stategeothermaldata.org/repository/resource/3592f7bc37ea27adea06455fbf85276c/" TargetMode="External"/><Relationship Id="rId29870" Type="http://schemas.openxmlformats.org/officeDocument/2006/relationships/hyperlink" Target="http://repository.stategeothermaldata.org/repository/resource/3592f7bc37ea27adea06455fbf853513/" TargetMode="External"/><Relationship Id="rId10022" Type="http://schemas.openxmlformats.org/officeDocument/2006/relationships/hyperlink" Target="http://repository.stategeothermaldata.org/repository/resource/3592f7bc37ea27adea06455fbf851de0/" TargetMode="External"/><Relationship Id="rId13592" Type="http://schemas.openxmlformats.org/officeDocument/2006/relationships/hyperlink" Target="http://repository.stategeothermaldata.org/repository/resource/3592f7bc37ea27adea06455fbf853b26/" TargetMode="External"/><Relationship Id="rId22910" Type="http://schemas.openxmlformats.org/officeDocument/2006/relationships/hyperlink" Target="http://repository.stategeothermaldata.org/repository/resource/3592f7bc37ea27adea06455fbf851e81/" TargetMode="External"/><Relationship Id="rId29523" Type="http://schemas.openxmlformats.org/officeDocument/2006/relationships/hyperlink" Target="http://repository.stategeothermaldata.org/repository/resource/3592f7bc37ea27adea06455fbf85276c/" TargetMode="External"/><Relationship Id="rId3651" Type="http://schemas.openxmlformats.org/officeDocument/2006/relationships/hyperlink" Target="http://repository.stategeothermaldata.org/repository/resource/3592f7bc37ea27adea06455fbf85133a/" TargetMode="External"/><Relationship Id="rId13245" Type="http://schemas.openxmlformats.org/officeDocument/2006/relationships/hyperlink" Target="http://repository.stategeothermaldata.org/repository/resource/3592f7bc37ea27adea06455fbf851de0/" TargetMode="External"/><Relationship Id="rId20461" Type="http://schemas.openxmlformats.org/officeDocument/2006/relationships/hyperlink" Target="http://repository.stategeothermaldata.org/repository/resource/3592f7bc37ea27adea06455fbf851e56/" TargetMode="External"/><Relationship Id="rId27074" Type="http://schemas.openxmlformats.org/officeDocument/2006/relationships/hyperlink" Target="http://repository.stategeothermaldata.org/repository/resource/3592f7bc37ea27adea06455fbf85276c/" TargetMode="External"/><Relationship Id="rId3304" Type="http://schemas.openxmlformats.org/officeDocument/2006/relationships/hyperlink" Target="http://repository.stategeothermaldata.org/repository/resource/3592f7bc37ea27adea06455fbf85133a/" TargetMode="External"/><Relationship Id="rId6874" Type="http://schemas.openxmlformats.org/officeDocument/2006/relationships/hyperlink" Target="http://repository.stategeothermaldata.org/repository/resource/3592f7bc37ea27adea06455fbf851440/" TargetMode="External"/><Relationship Id="rId16468" Type="http://schemas.openxmlformats.org/officeDocument/2006/relationships/hyperlink" Target="http://repository.stategeothermaldata.org/repository/resource/3592f7bc37ea27adea06455fbf853b26/" TargetMode="External"/><Relationship Id="rId18917" Type="http://schemas.openxmlformats.org/officeDocument/2006/relationships/hyperlink" Target="http://repository.stategeothermaldata.org/repository/resource/3592f7bc37ea27adea06455fbf851e56/" TargetMode="External"/><Relationship Id="rId20114" Type="http://schemas.openxmlformats.org/officeDocument/2006/relationships/hyperlink" Target="http://repository.stategeothermaldata.org/repository/resource/3592f7bc37ea27adea06455fbf851e56/" TargetMode="External"/><Relationship Id="rId23684" Type="http://schemas.openxmlformats.org/officeDocument/2006/relationships/hyperlink" Target="http://repository.stategeothermaldata.org/repository/resource/3592f7bc37ea27adea06455fbf851e81/" TargetMode="External"/><Relationship Id="rId6527" Type="http://schemas.openxmlformats.org/officeDocument/2006/relationships/hyperlink" Target="http://repository.stategeothermaldata.org/repository/resource/3592f7bc37ea27adea06455fbf851440/" TargetMode="External"/><Relationship Id="rId23337" Type="http://schemas.openxmlformats.org/officeDocument/2006/relationships/hyperlink" Target="http://repository.stategeothermaldata.org/repository/resource/3592f7bc37ea27adea06455fbf851e81/" TargetMode="External"/><Relationship Id="rId30553" Type="http://schemas.openxmlformats.org/officeDocument/2006/relationships/hyperlink" Target="http://repository.stategeothermaldata.org/repository/resource/3592f7bc37ea27adea06455fbf853513/" TargetMode="External"/><Relationship Id="rId4078" Type="http://schemas.openxmlformats.org/officeDocument/2006/relationships/hyperlink" Target="http://repository.stategeothermaldata.org/repository/resource/3592f7bc37ea27adea06455fbf85133a/" TargetMode="External"/><Relationship Id="rId9000" Type="http://schemas.openxmlformats.org/officeDocument/2006/relationships/hyperlink" Target="http://repository.stategeothermaldata.org/repository/resource/3592f7bc37ea27adea06455fbf851440/" TargetMode="External"/><Relationship Id="rId30206" Type="http://schemas.openxmlformats.org/officeDocument/2006/relationships/hyperlink" Target="http://repository.stategeothermaldata.org/repository/resource/3592f7bc37ea27adea06455fbf853513/" TargetMode="External"/><Relationship Id="rId15551" Type="http://schemas.openxmlformats.org/officeDocument/2006/relationships/hyperlink" Target="http://repository.stategeothermaldata.org/repository/resource/3592f7bc37ea27adea06455fbf853b26/" TargetMode="External"/><Relationship Id="rId29380" Type="http://schemas.openxmlformats.org/officeDocument/2006/relationships/hyperlink" Target="http://repository.stategeothermaldata.org/repository/resource/3592f7bc37ea27adea06455fbf85276c/" TargetMode="External"/><Relationship Id="rId33776" Type="http://schemas.openxmlformats.org/officeDocument/2006/relationships/hyperlink" Target="http://repository.stategeothermaldata.org/repository/resource/c3efd9b7ecd1a2d149148b1247179109/" TargetMode="External"/><Relationship Id="rId5610" Type="http://schemas.openxmlformats.org/officeDocument/2006/relationships/hyperlink" Target="http://repository.stategeothermaldata.org/repository/resource/3592f7bc37ea27adea06455fbf851440/" TargetMode="External"/><Relationship Id="rId15204" Type="http://schemas.openxmlformats.org/officeDocument/2006/relationships/hyperlink" Target="http://repository.stategeothermaldata.org/repository/resource/3592f7bc37ea27adea06455fbf853b26/" TargetMode="External"/><Relationship Id="rId18774" Type="http://schemas.openxmlformats.org/officeDocument/2006/relationships/hyperlink" Target="http://repository.stategeothermaldata.org/repository/resource/3592f7bc37ea27adea06455fbf851e56/" TargetMode="External"/><Relationship Id="rId22420" Type="http://schemas.openxmlformats.org/officeDocument/2006/relationships/hyperlink" Target="http://repository.stategeothermaldata.org/repository/resource/3592f7bc37ea27adea06455fbf851e81/" TargetMode="External"/><Relationship Id="rId25990" Type="http://schemas.openxmlformats.org/officeDocument/2006/relationships/hyperlink" Target="http://repository.stategeothermaldata.org/repository/resource/3592f7bc37ea27adea06455fbf85276c/" TargetMode="External"/><Relationship Id="rId29033" Type="http://schemas.openxmlformats.org/officeDocument/2006/relationships/hyperlink" Target="http://repository.stategeothermaldata.org/repository/resource/3592f7bc37ea27adea06455fbf85276c/" TargetMode="External"/><Relationship Id="rId33429" Type="http://schemas.openxmlformats.org/officeDocument/2006/relationships/hyperlink" Target="http://repository.stategeothermaldata.org/repository/resource/3592f7bc37ea27adea06455fbf853513/" TargetMode="External"/><Relationship Id="rId3161" Type="http://schemas.openxmlformats.org/officeDocument/2006/relationships/hyperlink" Target="http://repository.stategeothermaldata.org/repository/resource/3592f7bc37ea27adea06455fbf85133a/" TargetMode="External"/><Relationship Id="rId8833" Type="http://schemas.openxmlformats.org/officeDocument/2006/relationships/hyperlink" Target="http://repository.stategeothermaldata.org/repository/resource/3592f7bc37ea27adea06455fbf851440/" TargetMode="External"/><Relationship Id="rId18427" Type="http://schemas.openxmlformats.org/officeDocument/2006/relationships/hyperlink" Target="http://repository.stategeothermaldata.org/repository/resource/3592f7bc37ea27adea06455fbf851e56/" TargetMode="External"/><Relationship Id="rId25643" Type="http://schemas.openxmlformats.org/officeDocument/2006/relationships/hyperlink" Target="http://repository.stategeothermaldata.org/repository/resource/3592f7bc37ea27adea06455fbf851e81/" TargetMode="External"/><Relationship Id="rId6384" Type="http://schemas.openxmlformats.org/officeDocument/2006/relationships/hyperlink" Target="http://repository.stategeothermaldata.org/repository/resource/3592f7bc37ea27adea06455fbf851440/" TargetMode="External"/><Relationship Id="rId11814" Type="http://schemas.openxmlformats.org/officeDocument/2006/relationships/hyperlink" Target="http://repository.stategeothermaldata.org/repository/resource/3592f7bc37ea27adea06455fbf851de0/" TargetMode="External"/><Relationship Id="rId23194" Type="http://schemas.openxmlformats.org/officeDocument/2006/relationships/hyperlink" Target="http://repository.stategeothermaldata.org/repository/resource/3592f7bc37ea27adea06455fbf851e81/" TargetMode="External"/><Relationship Id="rId28866" Type="http://schemas.openxmlformats.org/officeDocument/2006/relationships/hyperlink" Target="http://repository.stategeothermaldata.org/repository/resource/3592f7bc37ea27adea06455fbf85276c/" TargetMode="External"/><Relationship Id="rId32512" Type="http://schemas.openxmlformats.org/officeDocument/2006/relationships/hyperlink" Target="http://repository.stategeothermaldata.org/repository/resource/3592f7bc37ea27adea06455fbf853513/" TargetMode="External"/><Relationship Id="rId6037" Type="http://schemas.openxmlformats.org/officeDocument/2006/relationships/hyperlink" Target="http://repository.stategeothermaldata.org/repository/resource/3592f7bc37ea27adea06455fbf851440/" TargetMode="External"/><Relationship Id="rId28519" Type="http://schemas.openxmlformats.org/officeDocument/2006/relationships/hyperlink" Target="http://repository.stategeothermaldata.org/repository/resource/3592f7bc37ea27adea06455fbf85276c/" TargetMode="External"/><Relationship Id="rId30063" Type="http://schemas.openxmlformats.org/officeDocument/2006/relationships/hyperlink" Target="http://repository.stategeothermaldata.org/repository/resource/3592f7bc37ea27adea06455fbf853513/" TargetMode="External"/><Relationship Id="rId966" Type="http://schemas.openxmlformats.org/officeDocument/2006/relationships/hyperlink" Target="http://repository.stategeothermaldata.org/repository/resource/00570e7187459885e5c18c3a5f44b597/" TargetMode="External"/><Relationship Id="rId2647" Type="http://schemas.openxmlformats.org/officeDocument/2006/relationships/hyperlink" Target="http://repository.stategeothermaldata.org/repository/resource/3592f7bc37ea27adea06455fbf85133a/" TargetMode="External"/><Relationship Id="rId2994" Type="http://schemas.openxmlformats.org/officeDocument/2006/relationships/hyperlink" Target="http://repository.stategeothermaldata.org/repository/resource/3592f7bc37ea27adea06455fbf85133a/" TargetMode="External"/><Relationship Id="rId12588" Type="http://schemas.openxmlformats.org/officeDocument/2006/relationships/hyperlink" Target="http://repository.stategeothermaldata.org/repository/resource/3592f7bc37ea27adea06455fbf851de0/" TargetMode="External"/><Relationship Id="rId15061" Type="http://schemas.openxmlformats.org/officeDocument/2006/relationships/hyperlink" Target="http://repository.stategeothermaldata.org/repository/resource/3592f7bc37ea27adea06455fbf853b26/" TargetMode="External"/><Relationship Id="rId17510" Type="http://schemas.openxmlformats.org/officeDocument/2006/relationships/hyperlink" Target="http://repository.stategeothermaldata.org/repository/resource/3592f7bc37ea27adea06455fbf853b26/" TargetMode="External"/><Relationship Id="rId21906" Type="http://schemas.openxmlformats.org/officeDocument/2006/relationships/hyperlink" Target="http://repository.stategeothermaldata.org/repository/resource/3592f7bc37ea27adea06455fbf851e81/" TargetMode="External"/><Relationship Id="rId33286" Type="http://schemas.openxmlformats.org/officeDocument/2006/relationships/hyperlink" Target="http://repository.stategeothermaldata.org/repository/resource/3592f7bc37ea27adea06455fbf853513/" TargetMode="External"/><Relationship Id="rId619" Type="http://schemas.openxmlformats.org/officeDocument/2006/relationships/hyperlink" Target="http://repository.stategeothermaldata.org/repository/resource/df0dbda5ca192cb6d9df00e41720e1cc/" TargetMode="External"/><Relationship Id="rId5120" Type="http://schemas.openxmlformats.org/officeDocument/2006/relationships/hyperlink" Target="http://repository.stategeothermaldata.org/repository/resource/3592f7bc37ea27adea06455fbf85133a/" TargetMode="External"/><Relationship Id="rId8690" Type="http://schemas.openxmlformats.org/officeDocument/2006/relationships/hyperlink" Target="http://repository.stategeothermaldata.org/repository/resource/3592f7bc37ea27adea06455fbf851440/" TargetMode="External"/><Relationship Id="rId11671" Type="http://schemas.openxmlformats.org/officeDocument/2006/relationships/hyperlink" Target="http://repository.stategeothermaldata.org/repository/resource/3592f7bc37ea27adea06455fbf851de0/" TargetMode="External"/><Relationship Id="rId18284" Type="http://schemas.openxmlformats.org/officeDocument/2006/relationships/hyperlink" Target="http://repository.stategeothermaldata.org/repository/resource/3592f7bc37ea27adea06455fbf851e56/" TargetMode="External"/><Relationship Id="rId27602" Type="http://schemas.openxmlformats.org/officeDocument/2006/relationships/hyperlink" Target="http://repository.stategeothermaldata.org/repository/resource/3592f7bc37ea27adea06455fbf85276c/" TargetMode="External"/><Relationship Id="rId1730" Type="http://schemas.openxmlformats.org/officeDocument/2006/relationships/hyperlink" Target="http://repository.stategeothermaldata.org/repository/resource/3592f7bc37ea27adea06455fbf85133a/" TargetMode="External"/><Relationship Id="rId8343" Type="http://schemas.openxmlformats.org/officeDocument/2006/relationships/hyperlink" Target="http://repository.stategeothermaldata.org/repository/resource/3592f7bc37ea27adea06455fbf851440/" TargetMode="External"/><Relationship Id="rId11324" Type="http://schemas.openxmlformats.org/officeDocument/2006/relationships/hyperlink" Target="http://repository.stategeothermaldata.org/repository/resource/3592f7bc37ea27adea06455fbf851de0/" TargetMode="External"/><Relationship Id="rId14894" Type="http://schemas.openxmlformats.org/officeDocument/2006/relationships/hyperlink" Target="http://repository.stategeothermaldata.org/repository/resource/3592f7bc37ea27adea06455fbf853b26/" TargetMode="External"/><Relationship Id="rId25153" Type="http://schemas.openxmlformats.org/officeDocument/2006/relationships/hyperlink" Target="http://repository.stategeothermaldata.org/repository/resource/3592f7bc37ea27adea06455fbf851e81/" TargetMode="External"/><Relationship Id="rId4953" Type="http://schemas.openxmlformats.org/officeDocument/2006/relationships/hyperlink" Target="http://repository.stategeothermaldata.org/repository/resource/3592f7bc37ea27adea06455fbf85133a/" TargetMode="External"/><Relationship Id="rId14547" Type="http://schemas.openxmlformats.org/officeDocument/2006/relationships/hyperlink" Target="http://repository.stategeothermaldata.org/repository/resource/3592f7bc37ea27adea06455fbf853b26/" TargetMode="External"/><Relationship Id="rId21763" Type="http://schemas.openxmlformats.org/officeDocument/2006/relationships/hyperlink" Target="http://repository.stategeothermaldata.org/repository/resource/3592f7bc37ea27adea06455fbf851e81/" TargetMode="External"/><Relationship Id="rId28376" Type="http://schemas.openxmlformats.org/officeDocument/2006/relationships/hyperlink" Target="http://repository.stategeothermaldata.org/repository/resource/3592f7bc37ea27adea06455fbf85276c/" TargetMode="External"/><Relationship Id="rId32022" Type="http://schemas.openxmlformats.org/officeDocument/2006/relationships/hyperlink" Target="http://repository.stategeothermaldata.org/repository/resource/3592f7bc37ea27adea06455fbf853513/" TargetMode="External"/><Relationship Id="rId4606" Type="http://schemas.openxmlformats.org/officeDocument/2006/relationships/hyperlink" Target="http://repository.stategeothermaldata.org/repository/resource/3592f7bc37ea27adea06455fbf85133a/" TargetMode="External"/><Relationship Id="rId12098" Type="http://schemas.openxmlformats.org/officeDocument/2006/relationships/hyperlink" Target="http://repository.stategeothermaldata.org/repository/resource/3592f7bc37ea27adea06455fbf851de0/" TargetMode="External"/><Relationship Id="rId17020" Type="http://schemas.openxmlformats.org/officeDocument/2006/relationships/hyperlink" Target="http://repository.stategeothermaldata.org/repository/resource/3592f7bc37ea27adea06455fbf853b26/" TargetMode="External"/><Relationship Id="rId21416" Type="http://schemas.openxmlformats.org/officeDocument/2006/relationships/hyperlink" Target="http://repository.stategeothermaldata.org/repository/resource/3592f7bc37ea27adea06455fbf851e56/" TargetMode="External"/><Relationship Id="rId28029" Type="http://schemas.openxmlformats.org/officeDocument/2006/relationships/hyperlink" Target="http://repository.stategeothermaldata.org/repository/resource/3592f7bc37ea27adea06455fbf85276c/" TargetMode="External"/><Relationship Id="rId476" Type="http://schemas.openxmlformats.org/officeDocument/2006/relationships/hyperlink" Target="http://repository.stategeothermaldata.org/repository/resource/3592f7bc37ea27adea06455fbf7db274/" TargetMode="External"/><Relationship Id="rId2157" Type="http://schemas.openxmlformats.org/officeDocument/2006/relationships/hyperlink" Target="http://repository.stategeothermaldata.org/repository/resource/3592f7bc37ea27adea06455fbf85133a/" TargetMode="External"/><Relationship Id="rId24986" Type="http://schemas.openxmlformats.org/officeDocument/2006/relationships/hyperlink" Target="http://repository.stategeothermaldata.org/repository/resource/3592f7bc37ea27adea06455fbf851e81/" TargetMode="External"/><Relationship Id="rId129" Type="http://schemas.openxmlformats.org/officeDocument/2006/relationships/hyperlink" Target="http://repository.stategeothermaldata.org/repository/resource/50ec3aefb656b70647f32e38bc33c3f7/" TargetMode="External"/><Relationship Id="rId7829" Type="http://schemas.openxmlformats.org/officeDocument/2006/relationships/hyperlink" Target="http://repository.stategeothermaldata.org/repository/resource/3592f7bc37ea27adea06455fbf851440/" TargetMode="External"/><Relationship Id="rId13630" Type="http://schemas.openxmlformats.org/officeDocument/2006/relationships/hyperlink" Target="http://repository.stategeothermaldata.org/repository/resource/3592f7bc37ea27adea06455fbf853b26/" TargetMode="External"/><Relationship Id="rId24639" Type="http://schemas.openxmlformats.org/officeDocument/2006/relationships/hyperlink" Target="http://repository.stategeothermaldata.org/repository/resource/3592f7bc37ea27adea06455fbf851e81/" TargetMode="External"/><Relationship Id="rId31855" Type="http://schemas.openxmlformats.org/officeDocument/2006/relationships/hyperlink" Target="http://repository.stategeothermaldata.org/repository/resource/3592f7bc37ea27adea06455fbf853513/" TargetMode="External"/><Relationship Id="rId11181" Type="http://schemas.openxmlformats.org/officeDocument/2006/relationships/hyperlink" Target="http://repository.stategeothermaldata.org/repository/resource/3592f7bc37ea27adea06455fbf851de0/" TargetMode="External"/><Relationship Id="rId16853" Type="http://schemas.openxmlformats.org/officeDocument/2006/relationships/hyperlink" Target="http://repository.stategeothermaldata.org/repository/resource/3592f7bc37ea27adea06455fbf853b26/" TargetMode="External"/><Relationship Id="rId27112" Type="http://schemas.openxmlformats.org/officeDocument/2006/relationships/hyperlink" Target="http://repository.stategeothermaldata.org/repository/resource/3592f7bc37ea27adea06455fbf85276c/" TargetMode="External"/><Relationship Id="rId31508" Type="http://schemas.openxmlformats.org/officeDocument/2006/relationships/hyperlink" Target="http://repository.stategeothermaldata.org/repository/resource/3592f7bc37ea27adea06455fbf853513/" TargetMode="External"/><Relationship Id="rId1240" Type="http://schemas.openxmlformats.org/officeDocument/2006/relationships/hyperlink" Target="http://repository.stategeothermaldata.org/repository/resource/6e84ef507102d99c8d5b44d3c255475e/" TargetMode="External"/><Relationship Id="rId6912" Type="http://schemas.openxmlformats.org/officeDocument/2006/relationships/hyperlink" Target="http://repository.stategeothermaldata.org/repository/resource/3592f7bc37ea27adea06455fbf851440/" TargetMode="External"/><Relationship Id="rId16506" Type="http://schemas.openxmlformats.org/officeDocument/2006/relationships/hyperlink" Target="http://repository.stategeothermaldata.org/repository/resource/3592f7bc37ea27adea06455fbf853b26/" TargetMode="External"/><Relationship Id="rId23722" Type="http://schemas.openxmlformats.org/officeDocument/2006/relationships/hyperlink" Target="http://repository.stategeothermaldata.org/repository/resource/3592f7bc37ea27adea06455fbf851e81/" TargetMode="External"/><Relationship Id="rId4463" Type="http://schemas.openxmlformats.org/officeDocument/2006/relationships/hyperlink" Target="http://repository.stategeothermaldata.org/repository/resource/3592f7bc37ea27adea06455fbf85133a/" TargetMode="External"/><Relationship Id="rId14057" Type="http://schemas.openxmlformats.org/officeDocument/2006/relationships/hyperlink" Target="http://repository.stategeothermaldata.org/repository/resource/3592f7bc37ea27adea06455fbf853b26/" TargetMode="External"/><Relationship Id="rId19729" Type="http://schemas.openxmlformats.org/officeDocument/2006/relationships/hyperlink" Target="http://repository.stategeothermaldata.org/repository/resource/3592f7bc37ea27adea06455fbf851e56/" TargetMode="External"/><Relationship Id="rId21273" Type="http://schemas.openxmlformats.org/officeDocument/2006/relationships/hyperlink" Target="http://repository.stategeothermaldata.org/repository/resource/3592f7bc37ea27adea06455fbf851e56/" TargetMode="External"/><Relationship Id="rId26945" Type="http://schemas.openxmlformats.org/officeDocument/2006/relationships/hyperlink" Target="http://repository.stategeothermaldata.org/repository/resource/3592f7bc37ea27adea06455fbf85276c/" TargetMode="External"/><Relationship Id="rId4116" Type="http://schemas.openxmlformats.org/officeDocument/2006/relationships/hyperlink" Target="http://repository.stategeothermaldata.org/repository/resource/3592f7bc37ea27adea06455fbf85133a/" TargetMode="External"/><Relationship Id="rId7686" Type="http://schemas.openxmlformats.org/officeDocument/2006/relationships/hyperlink" Target="http://repository.stategeothermaldata.org/repository/resource/3592f7bc37ea27adea06455fbf851440/" TargetMode="External"/><Relationship Id="rId24496" Type="http://schemas.openxmlformats.org/officeDocument/2006/relationships/hyperlink" Target="http://repository.stategeothermaldata.org/repository/resource/3592f7bc37ea27adea06455fbf851e81/" TargetMode="External"/><Relationship Id="rId33814" Type="http://schemas.openxmlformats.org/officeDocument/2006/relationships/hyperlink" Target="http://repository.stategeothermaldata.org/repository/resource/c3efd9b7ecd1a2d149148b124718d3eb/" TargetMode="External"/><Relationship Id="rId7339" Type="http://schemas.openxmlformats.org/officeDocument/2006/relationships/hyperlink" Target="http://repository.stategeothermaldata.org/repository/resource/3592f7bc37ea27adea06455fbf851440/" TargetMode="External"/><Relationship Id="rId10667" Type="http://schemas.openxmlformats.org/officeDocument/2006/relationships/hyperlink" Target="http://repository.stategeothermaldata.org/repository/resource/3592f7bc37ea27adea06455fbf851de0/" TargetMode="External"/><Relationship Id="rId13140" Type="http://schemas.openxmlformats.org/officeDocument/2006/relationships/hyperlink" Target="http://repository.stategeothermaldata.org/repository/resource/3592f7bc37ea27adea06455fbf851de0/" TargetMode="External"/><Relationship Id="rId24149" Type="http://schemas.openxmlformats.org/officeDocument/2006/relationships/hyperlink" Target="http://repository.stategeothermaldata.org/repository/resource/3592f7bc37ea27adea06455fbf851e81/" TargetMode="External"/><Relationship Id="rId31365" Type="http://schemas.openxmlformats.org/officeDocument/2006/relationships/hyperlink" Target="http://repository.stategeothermaldata.org/repository/resource/3592f7bc37ea27adea06455fbf853513/" TargetMode="External"/><Relationship Id="rId18812" Type="http://schemas.openxmlformats.org/officeDocument/2006/relationships/hyperlink" Target="http://repository.stategeothermaldata.org/repository/resource/3592f7bc37ea27adea06455fbf851e56/" TargetMode="External"/><Relationship Id="rId31018" Type="http://schemas.openxmlformats.org/officeDocument/2006/relationships/hyperlink" Target="http://repository.stategeothermaldata.org/repository/resource/3592f7bc37ea27adea06455fbf853513/" TargetMode="External"/><Relationship Id="rId3949" Type="http://schemas.openxmlformats.org/officeDocument/2006/relationships/hyperlink" Target="http://repository.stategeothermaldata.org/repository/resource/3592f7bc37ea27adea06455fbf85133a/" TargetMode="External"/><Relationship Id="rId16363" Type="http://schemas.openxmlformats.org/officeDocument/2006/relationships/hyperlink" Target="http://repository.stategeothermaldata.org/repository/resource/3592f7bc37ea27adea06455fbf853b26/" TargetMode="External"/><Relationship Id="rId20759" Type="http://schemas.openxmlformats.org/officeDocument/2006/relationships/hyperlink" Target="http://repository.stategeothermaldata.org/repository/resource/3592f7bc37ea27adea06455fbf851e56/" TargetMode="External"/><Relationship Id="rId6422" Type="http://schemas.openxmlformats.org/officeDocument/2006/relationships/hyperlink" Target="http://repository.stategeothermaldata.org/repository/resource/3592f7bc37ea27adea06455fbf851440/" TargetMode="External"/><Relationship Id="rId9992" Type="http://schemas.openxmlformats.org/officeDocument/2006/relationships/hyperlink" Target="http://repository.stategeothermaldata.org/repository/resource/3592f7bc37ea27adea06455fbf851de0/" TargetMode="External"/><Relationship Id="rId12973" Type="http://schemas.openxmlformats.org/officeDocument/2006/relationships/hyperlink" Target="http://repository.stategeothermaldata.org/repository/resource/3592f7bc37ea27adea06455fbf851de0/" TargetMode="External"/><Relationship Id="rId16016" Type="http://schemas.openxmlformats.org/officeDocument/2006/relationships/hyperlink" Target="http://repository.stategeothermaldata.org/repository/resource/3592f7bc37ea27adea06455fbf853b26/" TargetMode="External"/><Relationship Id="rId19586" Type="http://schemas.openxmlformats.org/officeDocument/2006/relationships/hyperlink" Target="http://repository.stategeothermaldata.org/repository/resource/3592f7bc37ea27adea06455fbf851e56/" TargetMode="External"/><Relationship Id="rId23232" Type="http://schemas.openxmlformats.org/officeDocument/2006/relationships/hyperlink" Target="http://repository.stategeothermaldata.org/repository/resource/3592f7bc37ea27adea06455fbf851e81/" TargetMode="External"/><Relationship Id="rId28904" Type="http://schemas.openxmlformats.org/officeDocument/2006/relationships/hyperlink" Target="http://repository.stategeothermaldata.org/repository/resource/3592f7bc37ea27adea06455fbf85276c/" TargetMode="External"/><Relationship Id="rId9645" Type="http://schemas.openxmlformats.org/officeDocument/2006/relationships/hyperlink" Target="http://repository.stategeothermaldata.org/repository/resource/3592f7bc37ea27adea06455fbf851de0/" TargetMode="External"/><Relationship Id="rId12626" Type="http://schemas.openxmlformats.org/officeDocument/2006/relationships/hyperlink" Target="http://repository.stategeothermaldata.org/repository/resource/3592f7bc37ea27adea06455fbf851de0/" TargetMode="External"/><Relationship Id="rId19239" Type="http://schemas.openxmlformats.org/officeDocument/2006/relationships/hyperlink" Target="http://repository.stategeothermaldata.org/repository/resource/3592f7bc37ea27adea06455fbf851e56/" TargetMode="External"/><Relationship Id="rId26455" Type="http://schemas.openxmlformats.org/officeDocument/2006/relationships/hyperlink" Target="http://repository.stategeothermaldata.org/repository/resource/3592f7bc37ea27adea06455fbf85276c/" TargetMode="External"/><Relationship Id="rId30101" Type="http://schemas.openxmlformats.org/officeDocument/2006/relationships/hyperlink" Target="http://repository.stategeothermaldata.org/repository/resource/3592f7bc37ea27adea06455fbf853513/" TargetMode="External"/><Relationship Id="rId33671" Type="http://schemas.openxmlformats.org/officeDocument/2006/relationships/hyperlink" Target="http://repository.stategeothermaldata.org/repository/resource/3592f7bc37ea27adea06455fbf853513/" TargetMode="External"/><Relationship Id="rId7196" Type="http://schemas.openxmlformats.org/officeDocument/2006/relationships/hyperlink" Target="http://repository.stategeothermaldata.org/repository/resource/3592f7bc37ea27adea06455fbf851440/" TargetMode="External"/><Relationship Id="rId10177" Type="http://schemas.openxmlformats.org/officeDocument/2006/relationships/hyperlink" Target="http://repository.stategeothermaldata.org/repository/resource/3592f7bc37ea27adea06455fbf851de0/" TargetMode="External"/><Relationship Id="rId26108" Type="http://schemas.openxmlformats.org/officeDocument/2006/relationships/hyperlink" Target="http://repository.stategeothermaldata.org/repository/resource/3592f7bc37ea27adea06455fbf85276c/" TargetMode="External"/><Relationship Id="rId29678" Type="http://schemas.openxmlformats.org/officeDocument/2006/relationships/hyperlink" Target="http://repository.stategeothermaldata.org/repository/resource/3592f7bc37ea27adea06455fbf85276c/" TargetMode="External"/><Relationship Id="rId33324" Type="http://schemas.openxmlformats.org/officeDocument/2006/relationships/hyperlink" Target="http://repository.stategeothermaldata.org/repository/resource/3592f7bc37ea27adea06455fbf853513/" TargetMode="External"/><Relationship Id="rId15849" Type="http://schemas.openxmlformats.org/officeDocument/2006/relationships/hyperlink" Target="http://repository.stategeothermaldata.org/repository/resource/3592f7bc37ea27adea06455fbf853b26/" TargetMode="External"/><Relationship Id="rId3459" Type="http://schemas.openxmlformats.org/officeDocument/2006/relationships/hyperlink" Target="http://repository.stategeothermaldata.org/repository/resource/3592f7bc37ea27adea06455fbf85133a/" TargetMode="External"/><Relationship Id="rId5908" Type="http://schemas.openxmlformats.org/officeDocument/2006/relationships/hyperlink" Target="http://repository.stategeothermaldata.org/repository/resource/3592f7bc37ea27adea06455fbf851440/" TargetMode="External"/><Relationship Id="rId18322" Type="http://schemas.openxmlformats.org/officeDocument/2006/relationships/hyperlink" Target="http://repository.stategeothermaldata.org/repository/resource/3592f7bc37ea27adea06455fbf851e56/" TargetMode="External"/><Relationship Id="rId20269" Type="http://schemas.openxmlformats.org/officeDocument/2006/relationships/hyperlink" Target="http://repository.stategeothermaldata.org/repository/resource/3592f7bc37ea27adea06455fbf851e56/" TargetMode="External"/><Relationship Id="rId22718" Type="http://schemas.openxmlformats.org/officeDocument/2006/relationships/hyperlink" Target="http://repository.stategeothermaldata.org/repository/resource/3592f7bc37ea27adea06455fbf851e81/" TargetMode="External"/><Relationship Id="rId14932" Type="http://schemas.openxmlformats.org/officeDocument/2006/relationships/hyperlink" Target="http://repository.stategeothermaldata.org/repository/resource/3592f7bc37ea27adea06455fbf853b26/" TargetMode="External"/><Relationship Id="rId28761" Type="http://schemas.openxmlformats.org/officeDocument/2006/relationships/hyperlink" Target="http://repository.stategeothermaldata.org/repository/resource/3592f7bc37ea27adea06455fbf85276c/" TargetMode="External"/><Relationship Id="rId9155" Type="http://schemas.openxmlformats.org/officeDocument/2006/relationships/hyperlink" Target="http://repository.stategeothermaldata.org/repository/resource/3592f7bc37ea27adea06455fbf851440/" TargetMode="External"/><Relationship Id="rId12483" Type="http://schemas.openxmlformats.org/officeDocument/2006/relationships/hyperlink" Target="http://repository.stategeothermaldata.org/repository/resource/3592f7bc37ea27adea06455fbf851de0/" TargetMode="External"/><Relationship Id="rId19096" Type="http://schemas.openxmlformats.org/officeDocument/2006/relationships/hyperlink" Target="http://repository.stategeothermaldata.org/repository/resource/3592f7bc37ea27adea06455fbf851e56/" TargetMode="External"/><Relationship Id="rId21801" Type="http://schemas.openxmlformats.org/officeDocument/2006/relationships/hyperlink" Target="http://repository.stategeothermaldata.org/repository/resource/3592f7bc37ea27adea06455fbf851e81/" TargetMode="External"/><Relationship Id="rId28414" Type="http://schemas.openxmlformats.org/officeDocument/2006/relationships/hyperlink" Target="http://repository.stategeothermaldata.org/repository/resource/3592f7bc37ea27adea06455fbf85276c/" TargetMode="External"/><Relationship Id="rId861" Type="http://schemas.openxmlformats.org/officeDocument/2006/relationships/hyperlink" Target="http://repository.stategeothermaldata.org/repository/resource/dc2950e94fd12022579c7307b633177a/" TargetMode="External"/><Relationship Id="rId2542" Type="http://schemas.openxmlformats.org/officeDocument/2006/relationships/hyperlink" Target="http://repository.stategeothermaldata.org/repository/resource/3592f7bc37ea27adea06455fbf85133a/" TargetMode="External"/><Relationship Id="rId12136" Type="http://schemas.openxmlformats.org/officeDocument/2006/relationships/hyperlink" Target="http://repository.stategeothermaldata.org/repository/resource/3592f7bc37ea27adea06455fbf851de0/" TargetMode="External"/><Relationship Id="rId17808" Type="http://schemas.openxmlformats.org/officeDocument/2006/relationships/hyperlink" Target="http://repository.stategeothermaldata.org/repository/resource/3592f7bc37ea27adea06455fbf851e56/" TargetMode="External"/><Relationship Id="rId33181" Type="http://schemas.openxmlformats.org/officeDocument/2006/relationships/hyperlink" Target="http://repository.stategeothermaldata.org/repository/resource/3592f7bc37ea27adea06455fbf853513/" TargetMode="External"/><Relationship Id="rId514" Type="http://schemas.openxmlformats.org/officeDocument/2006/relationships/hyperlink" Target="http://repository.stategeothermaldata.org/repository/resource/df0dbda5ca192cb6d9df00e41725e557/" TargetMode="External"/><Relationship Id="rId5765" Type="http://schemas.openxmlformats.org/officeDocument/2006/relationships/hyperlink" Target="http://repository.stategeothermaldata.org/repository/resource/3592f7bc37ea27adea06455fbf851440/" TargetMode="External"/><Relationship Id="rId15359" Type="http://schemas.openxmlformats.org/officeDocument/2006/relationships/hyperlink" Target="http://repository.stategeothermaldata.org/repository/resource/3592f7bc37ea27adea06455fbf853b26/" TargetMode="External"/><Relationship Id="rId22575" Type="http://schemas.openxmlformats.org/officeDocument/2006/relationships/hyperlink" Target="http://repository.stategeothermaldata.org/repository/resource/3592f7bc37ea27adea06455fbf851e81/" TargetMode="External"/><Relationship Id="rId29188" Type="http://schemas.openxmlformats.org/officeDocument/2006/relationships/hyperlink" Target="http://repository.stategeothermaldata.org/repository/resource/3592f7bc37ea27adea06455fbf85276c/" TargetMode="External"/><Relationship Id="rId5418" Type="http://schemas.openxmlformats.org/officeDocument/2006/relationships/hyperlink" Target="http://repository.stategeothermaldata.org/repository/resource/3592f7bc37ea27adea06455fbf85133a/" TargetMode="External"/><Relationship Id="rId8988" Type="http://schemas.openxmlformats.org/officeDocument/2006/relationships/hyperlink" Target="http://repository.stategeothermaldata.org/repository/resource/3592f7bc37ea27adea06455fbf851440/" TargetMode="External"/><Relationship Id="rId22228" Type="http://schemas.openxmlformats.org/officeDocument/2006/relationships/hyperlink" Target="http://repository.stategeothermaldata.org/repository/resource/3592f7bc37ea27adea06455fbf851e81/" TargetMode="External"/><Relationship Id="rId11969" Type="http://schemas.openxmlformats.org/officeDocument/2006/relationships/hyperlink" Target="http://repository.stategeothermaldata.org/repository/resource/3592f7bc37ea27adea06455fbf851de0/" TargetMode="External"/><Relationship Id="rId25798" Type="http://schemas.openxmlformats.org/officeDocument/2006/relationships/hyperlink" Target="http://repository.stategeothermaldata.org/repository/resource/3592f7bc37ea27adea06455fbf85276c/" TargetMode="External"/><Relationship Id="rId28271" Type="http://schemas.openxmlformats.org/officeDocument/2006/relationships/hyperlink" Target="http://repository.stategeothermaldata.org/repository/resource/3592f7bc37ea27adea06455fbf85276c/" TargetMode="External"/><Relationship Id="rId32667" Type="http://schemas.openxmlformats.org/officeDocument/2006/relationships/hyperlink" Target="http://repository.stategeothermaldata.org/repository/resource/3592f7bc37ea27adea06455fbf853513/" TargetMode="External"/><Relationship Id="rId14442" Type="http://schemas.openxmlformats.org/officeDocument/2006/relationships/hyperlink" Target="http://repository.stategeothermaldata.org/repository/resource/3592f7bc37ea27adea06455fbf853b26/" TargetMode="External"/><Relationship Id="rId371" Type="http://schemas.openxmlformats.org/officeDocument/2006/relationships/hyperlink" Target="http://repository.stategeothermaldata.org/repository/resource/3592f7bc37ea27adea06455fbf98ab3e/" TargetMode="External"/><Relationship Id="rId2052" Type="http://schemas.openxmlformats.org/officeDocument/2006/relationships/hyperlink" Target="http://repository.stategeothermaldata.org/repository/resource/3592f7bc37ea27adea06455fbf85133a/" TargetMode="External"/><Relationship Id="rId4501" Type="http://schemas.openxmlformats.org/officeDocument/2006/relationships/hyperlink" Target="http://repository.stategeothermaldata.org/repository/resource/3592f7bc37ea27adea06455fbf85133a/" TargetMode="External"/><Relationship Id="rId17665" Type="http://schemas.openxmlformats.org/officeDocument/2006/relationships/hyperlink" Target="http://repository.stategeothermaldata.org/repository/resource/3592f7bc37ea27adea06455fbf851e56/" TargetMode="External"/><Relationship Id="rId21311" Type="http://schemas.openxmlformats.org/officeDocument/2006/relationships/hyperlink" Target="http://repository.stategeothermaldata.org/repository/resource/3592f7bc37ea27adea06455fbf851e56/" TargetMode="External"/><Relationship Id="rId24881" Type="http://schemas.openxmlformats.org/officeDocument/2006/relationships/hyperlink" Target="http://repository.stategeothermaldata.org/repository/resource/3592f7bc37ea27adea06455fbf851e81/" TargetMode="External"/><Relationship Id="rId7724" Type="http://schemas.openxmlformats.org/officeDocument/2006/relationships/hyperlink" Target="http://repository.stategeothermaldata.org/repository/resource/3592f7bc37ea27adea06455fbf851440/" TargetMode="External"/><Relationship Id="rId10705" Type="http://schemas.openxmlformats.org/officeDocument/2006/relationships/hyperlink" Target="http://repository.stategeothermaldata.org/repository/resource/3592f7bc37ea27adea06455fbf851de0/" TargetMode="External"/><Relationship Id="rId17318" Type="http://schemas.openxmlformats.org/officeDocument/2006/relationships/hyperlink" Target="http://repository.stategeothermaldata.org/repository/resource/3592f7bc37ea27adea06455fbf853b26/" TargetMode="External"/><Relationship Id="rId24534" Type="http://schemas.openxmlformats.org/officeDocument/2006/relationships/hyperlink" Target="http://repository.stategeothermaldata.org/repository/resource/3592f7bc37ea27adea06455fbf851e81/" TargetMode="External"/><Relationship Id="rId31750" Type="http://schemas.openxmlformats.org/officeDocument/2006/relationships/hyperlink" Target="http://repository.stategeothermaldata.org/repository/resource/3592f7bc37ea27adea06455fbf853513/" TargetMode="External"/><Relationship Id="rId5275" Type="http://schemas.openxmlformats.org/officeDocument/2006/relationships/hyperlink" Target="http://repository.stategeothermaldata.org/repository/resource/3592f7bc37ea27adea06455fbf85133a/" TargetMode="External"/><Relationship Id="rId22085" Type="http://schemas.openxmlformats.org/officeDocument/2006/relationships/hyperlink" Target="http://repository.stategeothermaldata.org/repository/resource/3592f7bc37ea27adea06455fbf851e81/" TargetMode="External"/><Relationship Id="rId27757" Type="http://schemas.openxmlformats.org/officeDocument/2006/relationships/hyperlink" Target="http://repository.stategeothermaldata.org/repository/resource/3592f7bc37ea27adea06455fbf85276c/" TargetMode="External"/><Relationship Id="rId31403" Type="http://schemas.openxmlformats.org/officeDocument/2006/relationships/hyperlink" Target="http://repository.stategeothermaldata.org/repository/resource/3592f7bc37ea27adea06455fbf853513/" TargetMode="External"/><Relationship Id="rId1885" Type="http://schemas.openxmlformats.org/officeDocument/2006/relationships/hyperlink" Target="http://repository.stategeothermaldata.org/repository/resource/3592f7bc37ea27adea06455fbf85133a/" TargetMode="External"/><Relationship Id="rId8498" Type="http://schemas.openxmlformats.org/officeDocument/2006/relationships/hyperlink" Target="http://repository.stategeothermaldata.org/repository/resource/3592f7bc37ea27adea06455fbf851440/" TargetMode="External"/><Relationship Id="rId11479" Type="http://schemas.openxmlformats.org/officeDocument/2006/relationships/hyperlink" Target="http://repository.stategeothermaldata.org/repository/resource/3592f7bc37ea27adea06455fbf851de0/" TargetMode="External"/><Relationship Id="rId13928" Type="http://schemas.openxmlformats.org/officeDocument/2006/relationships/hyperlink" Target="http://repository.stategeothermaldata.org/repository/resource/3592f7bc37ea27adea06455fbf853b26/" TargetMode="External"/><Relationship Id="rId1538" Type="http://schemas.openxmlformats.org/officeDocument/2006/relationships/hyperlink" Target="http://repository.stategeothermaldata.org/repository/resource/3592f7bc37ea27adea06455fbf85133a/" TargetMode="External"/><Relationship Id="rId16401" Type="http://schemas.openxmlformats.org/officeDocument/2006/relationships/hyperlink" Target="http://repository.stategeothermaldata.org/repository/resource/3592f7bc37ea27adea06455fbf853b26/" TargetMode="External"/><Relationship Id="rId19971" Type="http://schemas.openxmlformats.org/officeDocument/2006/relationships/hyperlink" Target="http://repository.stategeothermaldata.org/repository/resource/3592f7bc37ea27adea06455fbf851e56/" TargetMode="External"/><Relationship Id="rId32177" Type="http://schemas.openxmlformats.org/officeDocument/2006/relationships/hyperlink" Target="http://repository.stategeothermaldata.org/repository/resource/3592f7bc37ea27adea06455fbf853513/" TargetMode="External"/><Relationship Id="rId4011" Type="http://schemas.openxmlformats.org/officeDocument/2006/relationships/hyperlink" Target="http://repository.stategeothermaldata.org/repository/resource/3592f7bc37ea27adea06455fbf85133a/" TargetMode="External"/><Relationship Id="rId19624" Type="http://schemas.openxmlformats.org/officeDocument/2006/relationships/hyperlink" Target="http://repository.stategeothermaldata.org/repository/resource/3592f7bc37ea27adea06455fbf851e56/" TargetMode="External"/><Relationship Id="rId26840" Type="http://schemas.openxmlformats.org/officeDocument/2006/relationships/hyperlink" Target="http://repository.stategeothermaldata.org/repository/resource/3592f7bc37ea27adea06455fbf85276c/" TargetMode="External"/><Relationship Id="rId7234" Type="http://schemas.openxmlformats.org/officeDocument/2006/relationships/hyperlink" Target="http://repository.stategeothermaldata.org/repository/resource/3592f7bc37ea27adea06455fbf851440/" TargetMode="External"/><Relationship Id="rId7581" Type="http://schemas.openxmlformats.org/officeDocument/2006/relationships/hyperlink" Target="http://repository.stategeothermaldata.org/repository/resource/3592f7bc37ea27adea06455fbf851440/" TargetMode="External"/><Relationship Id="rId10562" Type="http://schemas.openxmlformats.org/officeDocument/2006/relationships/hyperlink" Target="http://repository.stategeothermaldata.org/repository/resource/3592f7bc37ea27adea06455fbf851de0/" TargetMode="External"/><Relationship Id="rId17175" Type="http://schemas.openxmlformats.org/officeDocument/2006/relationships/hyperlink" Target="http://repository.stategeothermaldata.org/repository/resource/3592f7bc37ea27adea06455fbf853b26/" TargetMode="External"/><Relationship Id="rId24391" Type="http://schemas.openxmlformats.org/officeDocument/2006/relationships/hyperlink" Target="http://repository.stategeothermaldata.org/repository/resource/3592f7bc37ea27adea06455fbf851e81/" TargetMode="External"/><Relationship Id="rId10215" Type="http://schemas.openxmlformats.org/officeDocument/2006/relationships/hyperlink" Target="http://repository.stategeothermaldata.org/repository/resource/3592f7bc37ea27adea06455fbf851de0/" TargetMode="External"/><Relationship Id="rId13785" Type="http://schemas.openxmlformats.org/officeDocument/2006/relationships/hyperlink" Target="http://repository.stategeothermaldata.org/repository/resource/3592f7bc37ea27adea06455fbf853b26/" TargetMode="External"/><Relationship Id="rId24044" Type="http://schemas.openxmlformats.org/officeDocument/2006/relationships/hyperlink" Target="http://repository.stategeothermaldata.org/repository/resource/3592f7bc37ea27adea06455fbf851e81/" TargetMode="External"/><Relationship Id="rId29716" Type="http://schemas.openxmlformats.org/officeDocument/2006/relationships/hyperlink" Target="http://repository.stategeothermaldata.org/repository/resource/3592f7bc37ea27adea06455fbf853513/" TargetMode="External"/><Relationship Id="rId31260" Type="http://schemas.openxmlformats.org/officeDocument/2006/relationships/hyperlink" Target="http://repository.stategeothermaldata.org/repository/resource/3592f7bc37ea27adea06455fbf853513/" TargetMode="External"/><Relationship Id="rId3844" Type="http://schemas.openxmlformats.org/officeDocument/2006/relationships/hyperlink" Target="http://repository.stategeothermaldata.org/repository/resource/3592f7bc37ea27adea06455fbf85133a/" TargetMode="External"/><Relationship Id="rId13438" Type="http://schemas.openxmlformats.org/officeDocument/2006/relationships/hyperlink" Target="http://repository.stategeothermaldata.org/repository/resource/3592f7bc37ea27adea06455fbf851de0/" TargetMode="External"/><Relationship Id="rId20654" Type="http://schemas.openxmlformats.org/officeDocument/2006/relationships/hyperlink" Target="http://repository.stategeothermaldata.org/repository/resource/3592f7bc37ea27adea06455fbf851e56/" TargetMode="External"/><Relationship Id="rId27267" Type="http://schemas.openxmlformats.org/officeDocument/2006/relationships/hyperlink" Target="http://repository.stategeothermaldata.org/repository/resource/3592f7bc37ea27adea06455fbf85276c/" TargetMode="External"/><Relationship Id="rId1395" Type="http://schemas.openxmlformats.org/officeDocument/2006/relationships/hyperlink" Target="http://repository.stategeothermaldata.org/repository/resource/3592f7bc37ea27adea06455fbf85133a/" TargetMode="External"/><Relationship Id="rId19481" Type="http://schemas.openxmlformats.org/officeDocument/2006/relationships/hyperlink" Target="http://repository.stategeothermaldata.org/repository/resource/3592f7bc37ea27adea06455fbf851e56/" TargetMode="External"/><Relationship Id="rId20307" Type="http://schemas.openxmlformats.org/officeDocument/2006/relationships/hyperlink" Target="http://repository.stategeothermaldata.org/repository/resource/3592f7bc37ea27adea06455fbf851e56/" TargetMode="External"/><Relationship Id="rId1048" Type="http://schemas.openxmlformats.org/officeDocument/2006/relationships/hyperlink" Target="http://repository.stategeothermaldata.org/repository/resource/299c81b2aebf7bf58f11463d715b072c/" TargetMode="External"/><Relationship Id="rId9540" Type="http://schemas.openxmlformats.org/officeDocument/2006/relationships/hyperlink" Target="http://repository.stategeothermaldata.org/repository/resource/3592f7bc37ea27adea06455fbf851de0/" TargetMode="External"/><Relationship Id="rId19134" Type="http://schemas.openxmlformats.org/officeDocument/2006/relationships/hyperlink" Target="http://repository.stategeothermaldata.org/repository/resource/3592f7bc37ea27adea06455fbf851e56/" TargetMode="External"/><Relationship Id="rId23877" Type="http://schemas.openxmlformats.org/officeDocument/2006/relationships/hyperlink" Target="http://repository.stategeothermaldata.org/repository/resource/3592f7bc37ea27adea06455fbf851e81/" TargetMode="External"/><Relationship Id="rId26350" Type="http://schemas.openxmlformats.org/officeDocument/2006/relationships/hyperlink" Target="http://repository.stategeothermaldata.org/repository/resource/3592f7bc37ea27adea06455fbf85276c/" TargetMode="External"/><Relationship Id="rId7091" Type="http://schemas.openxmlformats.org/officeDocument/2006/relationships/hyperlink" Target="http://repository.stategeothermaldata.org/repository/resource/3592f7bc37ea27adea06455fbf851440/" TargetMode="External"/><Relationship Id="rId10072" Type="http://schemas.openxmlformats.org/officeDocument/2006/relationships/hyperlink" Target="http://repository.stategeothermaldata.org/repository/resource/3592f7bc37ea27adea06455fbf851de0/" TargetMode="External"/><Relationship Id="rId12521" Type="http://schemas.openxmlformats.org/officeDocument/2006/relationships/hyperlink" Target="http://repository.stategeothermaldata.org/repository/resource/3592f7bc37ea27adea06455fbf851de0/" TargetMode="External"/><Relationship Id="rId26003" Type="http://schemas.openxmlformats.org/officeDocument/2006/relationships/hyperlink" Target="http://repository.stategeothermaldata.org/repository/resource/3592f7bc37ea27adea06455fbf85276c/" TargetMode="External"/><Relationship Id="rId30746" Type="http://schemas.openxmlformats.org/officeDocument/2006/relationships/hyperlink" Target="http://repository.stategeothermaldata.org/repository/resource/3592f7bc37ea27adea06455fbf853513/" TargetMode="External"/><Relationship Id="rId15744" Type="http://schemas.openxmlformats.org/officeDocument/2006/relationships/hyperlink" Target="http://repository.stategeothermaldata.org/repository/resource/3592f7bc37ea27adea06455fbf853b26/" TargetMode="External"/><Relationship Id="rId22960" Type="http://schemas.openxmlformats.org/officeDocument/2006/relationships/hyperlink" Target="http://repository.stategeothermaldata.org/repository/resource/3592f7bc37ea27adea06455fbf851e81/" TargetMode="External"/><Relationship Id="rId29573" Type="http://schemas.openxmlformats.org/officeDocument/2006/relationships/hyperlink" Target="http://repository.stategeothermaldata.org/repository/resource/3592f7bc37ea27adea06455fbf85276c/" TargetMode="External"/><Relationship Id="rId5803" Type="http://schemas.openxmlformats.org/officeDocument/2006/relationships/hyperlink" Target="http://repository.stategeothermaldata.org/repository/resource/3592f7bc37ea27adea06455fbf851440/" TargetMode="External"/><Relationship Id="rId13295" Type="http://schemas.openxmlformats.org/officeDocument/2006/relationships/hyperlink" Target="http://repository.stategeothermaldata.org/repository/resource/3592f7bc37ea27adea06455fbf851de0/" TargetMode="External"/><Relationship Id="rId18967" Type="http://schemas.openxmlformats.org/officeDocument/2006/relationships/hyperlink" Target="http://repository.stategeothermaldata.org/repository/resource/3592f7bc37ea27adea06455fbf851e56/" TargetMode="External"/><Relationship Id="rId22613" Type="http://schemas.openxmlformats.org/officeDocument/2006/relationships/hyperlink" Target="http://repository.stategeothermaldata.org/repository/resource/3592f7bc37ea27adea06455fbf851e81/" TargetMode="External"/><Relationship Id="rId29226" Type="http://schemas.openxmlformats.org/officeDocument/2006/relationships/hyperlink" Target="http://repository.stategeothermaldata.org/repository/resource/3592f7bc37ea27adea06455fbf85276c/" TargetMode="External"/><Relationship Id="rId3354" Type="http://schemas.openxmlformats.org/officeDocument/2006/relationships/hyperlink" Target="http://repository.stategeothermaldata.org/repository/resource/3592f7bc37ea27adea06455fbf85133a/" TargetMode="External"/><Relationship Id="rId20164" Type="http://schemas.openxmlformats.org/officeDocument/2006/relationships/hyperlink" Target="http://repository.stategeothermaldata.org/repository/resource/3592f7bc37ea27adea06455fbf851e56/" TargetMode="External"/><Relationship Id="rId25836" Type="http://schemas.openxmlformats.org/officeDocument/2006/relationships/hyperlink" Target="http://repository.stategeothermaldata.org/repository/resource/3592f7bc37ea27adea06455fbf85276c/" TargetMode="External"/><Relationship Id="rId3007" Type="http://schemas.openxmlformats.org/officeDocument/2006/relationships/hyperlink" Target="http://repository.stategeothermaldata.org/repository/resource/3592f7bc37ea27adea06455fbf85133a/" TargetMode="External"/><Relationship Id="rId6577" Type="http://schemas.openxmlformats.org/officeDocument/2006/relationships/hyperlink" Target="http://repository.stategeothermaldata.org/repository/resource/3592f7bc37ea27adea06455fbf851440/" TargetMode="External"/><Relationship Id="rId23387" Type="http://schemas.openxmlformats.org/officeDocument/2006/relationships/hyperlink" Target="http://repository.stategeothermaldata.org/repository/resource/3592f7bc37ea27adea06455fbf851e81/" TargetMode="External"/><Relationship Id="rId32705" Type="http://schemas.openxmlformats.org/officeDocument/2006/relationships/hyperlink" Target="http://repository.stategeothermaldata.org/repository/resource/3592f7bc37ea27adea06455fbf853513/" TargetMode="External"/><Relationship Id="rId9050" Type="http://schemas.openxmlformats.org/officeDocument/2006/relationships/hyperlink" Target="http://repository.stategeothermaldata.org/repository/resource/3592f7bc37ea27adea06455fbf851440/" TargetMode="External"/><Relationship Id="rId12031" Type="http://schemas.openxmlformats.org/officeDocument/2006/relationships/hyperlink" Target="http://repository.stategeothermaldata.org/repository/resource/3592f7bc37ea27adea06455fbf851de0/" TargetMode="External"/><Relationship Id="rId30256" Type="http://schemas.openxmlformats.org/officeDocument/2006/relationships/hyperlink" Target="http://repository.stategeothermaldata.org/repository/resource/3592f7bc37ea27adea06455fbf853513/" TargetMode="External"/><Relationship Id="rId17703" Type="http://schemas.openxmlformats.org/officeDocument/2006/relationships/hyperlink" Target="http://repository.stategeothermaldata.org/repository/resource/3592f7bc37ea27adea06455fbf851e56/" TargetMode="External"/><Relationship Id="rId29083" Type="http://schemas.openxmlformats.org/officeDocument/2006/relationships/hyperlink" Target="http://repository.stategeothermaldata.org/repository/resource/3592f7bc37ea27adea06455fbf85276c/" TargetMode="External"/><Relationship Id="rId33479" Type="http://schemas.openxmlformats.org/officeDocument/2006/relationships/hyperlink" Target="http://repository.stategeothermaldata.org/repository/resource/3592f7bc37ea27adea06455fbf853513/" TargetMode="External"/><Relationship Id="rId5660" Type="http://schemas.openxmlformats.org/officeDocument/2006/relationships/hyperlink" Target="http://repository.stategeothermaldata.org/repository/resource/3592f7bc37ea27adea06455fbf851440/" TargetMode="External"/><Relationship Id="rId15254" Type="http://schemas.openxmlformats.org/officeDocument/2006/relationships/hyperlink" Target="http://repository.stategeothermaldata.org/repository/resource/3592f7bc37ea27adea06455fbf853b26/" TargetMode="External"/><Relationship Id="rId22470" Type="http://schemas.openxmlformats.org/officeDocument/2006/relationships/hyperlink" Target="http://repository.stategeothermaldata.org/repository/resource/3592f7bc37ea27adea06455fbf851e81/" TargetMode="External"/><Relationship Id="rId5313" Type="http://schemas.openxmlformats.org/officeDocument/2006/relationships/hyperlink" Target="http://repository.stategeothermaldata.org/repository/resource/3592f7bc37ea27adea06455fbf85133a/" TargetMode="External"/><Relationship Id="rId8883" Type="http://schemas.openxmlformats.org/officeDocument/2006/relationships/hyperlink" Target="http://repository.stategeothermaldata.org/repository/resource/3592f7bc37ea27adea06455fbf851440/" TargetMode="External"/><Relationship Id="rId11864" Type="http://schemas.openxmlformats.org/officeDocument/2006/relationships/hyperlink" Target="http://repository.stategeothermaldata.org/repository/resource/3592f7bc37ea27adea06455fbf851de0/" TargetMode="External"/><Relationship Id="rId18477" Type="http://schemas.openxmlformats.org/officeDocument/2006/relationships/hyperlink" Target="http://repository.stategeothermaldata.org/repository/resource/3592f7bc37ea27adea06455fbf851e56/" TargetMode="External"/><Relationship Id="rId22123" Type="http://schemas.openxmlformats.org/officeDocument/2006/relationships/hyperlink" Target="http://repository.stategeothermaldata.org/repository/resource/3592f7bc37ea27adea06455fbf851e81/" TargetMode="External"/><Relationship Id="rId25693" Type="http://schemas.openxmlformats.org/officeDocument/2006/relationships/hyperlink" Target="http://repository.stategeothermaldata.org/repository/resource/3592f7bc37ea27adea06455fbf85276c/" TargetMode="External"/><Relationship Id="rId1923" Type="http://schemas.openxmlformats.org/officeDocument/2006/relationships/hyperlink" Target="http://repository.stategeothermaldata.org/repository/resource/3592f7bc37ea27adea06455fbf85133a/" TargetMode="External"/><Relationship Id="rId8536" Type="http://schemas.openxmlformats.org/officeDocument/2006/relationships/hyperlink" Target="http://repository.stategeothermaldata.org/repository/resource/3592f7bc37ea27adea06455fbf851440/" TargetMode="External"/><Relationship Id="rId11517" Type="http://schemas.openxmlformats.org/officeDocument/2006/relationships/hyperlink" Target="http://repository.stategeothermaldata.org/repository/resource/3592f7bc37ea27adea06455fbf851de0/" TargetMode="External"/><Relationship Id="rId25346" Type="http://schemas.openxmlformats.org/officeDocument/2006/relationships/hyperlink" Target="http://repository.stategeothermaldata.org/repository/resource/3592f7bc37ea27adea06455fbf851e81/" TargetMode="External"/><Relationship Id="rId32562" Type="http://schemas.openxmlformats.org/officeDocument/2006/relationships/hyperlink" Target="http://repository.stategeothermaldata.org/repository/resource/3592f7bc37ea27adea06455fbf853513/" TargetMode="External"/><Relationship Id="rId6087" Type="http://schemas.openxmlformats.org/officeDocument/2006/relationships/hyperlink" Target="http://repository.stategeothermaldata.org/repository/resource/3592f7bc37ea27adea06455fbf851440/" TargetMode="External"/><Relationship Id="rId17560" Type="http://schemas.openxmlformats.org/officeDocument/2006/relationships/hyperlink" Target="http://repository.stategeothermaldata.org/repository/resource/3592f7bc37ea27adea06455fbf851e56/" TargetMode="External"/><Relationship Id="rId28569" Type="http://schemas.openxmlformats.org/officeDocument/2006/relationships/hyperlink" Target="http://repository.stategeothermaldata.org/repository/resource/3592f7bc37ea27adea06455fbf85276c/" TargetMode="External"/><Relationship Id="rId32215" Type="http://schemas.openxmlformats.org/officeDocument/2006/relationships/hyperlink" Target="http://repository.stategeothermaldata.org/repository/resource/3592f7bc37ea27adea06455fbf853513/" TargetMode="External"/><Relationship Id="rId2697" Type="http://schemas.openxmlformats.org/officeDocument/2006/relationships/hyperlink" Target="http://repository.stategeothermaldata.org/repository/resource/3592f7bc37ea27adea06455fbf85133a/" TargetMode="External"/><Relationship Id="rId17213" Type="http://schemas.openxmlformats.org/officeDocument/2006/relationships/hyperlink" Target="http://repository.stategeothermaldata.org/repository/resource/3592f7bc37ea27adea06455fbf853b26/" TargetMode="External"/><Relationship Id="rId21609" Type="http://schemas.openxmlformats.org/officeDocument/2006/relationships/hyperlink" Target="http://repository.stategeothermaldata.org/repository/resource/3592f7bc37ea27adea06455fbf851e81/" TargetMode="External"/><Relationship Id="rId21956" Type="http://schemas.openxmlformats.org/officeDocument/2006/relationships/hyperlink" Target="http://repository.stategeothermaldata.org/repository/resource/3592f7bc37ea27adea06455fbf851e81/" TargetMode="External"/><Relationship Id="rId669" Type="http://schemas.openxmlformats.org/officeDocument/2006/relationships/hyperlink" Target="http://repository.stategeothermaldata.org/repository/resource/df0dbda5ca192cb6d9df00e417211848/" TargetMode="External"/><Relationship Id="rId5170" Type="http://schemas.openxmlformats.org/officeDocument/2006/relationships/hyperlink" Target="http://repository.stategeothermaldata.org/repository/resource/3592f7bc37ea27adea06455fbf85133a/" TargetMode="External"/><Relationship Id="rId10600" Type="http://schemas.openxmlformats.org/officeDocument/2006/relationships/hyperlink" Target="http://repository.stategeothermaldata.org/repository/resource/3592f7bc37ea27adea06455fbf851de0/" TargetMode="External"/><Relationship Id="rId8393" Type="http://schemas.openxmlformats.org/officeDocument/2006/relationships/hyperlink" Target="http://repository.stategeothermaldata.org/repository/resource/3592f7bc37ea27adea06455fbf851440/" TargetMode="External"/><Relationship Id="rId13823" Type="http://schemas.openxmlformats.org/officeDocument/2006/relationships/hyperlink" Target="http://repository.stategeothermaldata.org/repository/resource/3592f7bc37ea27adea06455fbf853b26/" TargetMode="External"/><Relationship Id="rId27652" Type="http://schemas.openxmlformats.org/officeDocument/2006/relationships/hyperlink" Target="http://repository.stategeothermaldata.org/repository/resource/3592f7bc37ea27adea06455fbf85276c/" TargetMode="External"/><Relationship Id="rId1780" Type="http://schemas.openxmlformats.org/officeDocument/2006/relationships/hyperlink" Target="http://repository.stategeothermaldata.org/repository/resource/3592f7bc37ea27adea06455fbf85133a/" TargetMode="External"/><Relationship Id="rId8046" Type="http://schemas.openxmlformats.org/officeDocument/2006/relationships/hyperlink" Target="http://repository.stategeothermaldata.org/repository/resource/3592f7bc37ea27adea06455fbf851440/" TargetMode="External"/><Relationship Id="rId11374" Type="http://schemas.openxmlformats.org/officeDocument/2006/relationships/hyperlink" Target="http://repository.stategeothermaldata.org/repository/resource/3592f7bc37ea27adea06455fbf851de0/" TargetMode="External"/><Relationship Id="rId27305" Type="http://schemas.openxmlformats.org/officeDocument/2006/relationships/hyperlink" Target="http://repository.stategeothermaldata.org/repository/resource/3592f7bc37ea27adea06455fbf85276c/" TargetMode="External"/><Relationship Id="rId32072" Type="http://schemas.openxmlformats.org/officeDocument/2006/relationships/hyperlink" Target="http://repository.stategeothermaldata.org/repository/resource/3592f7bc37ea27adea06455fbf853513/" TargetMode="External"/><Relationship Id="rId1433" Type="http://schemas.openxmlformats.org/officeDocument/2006/relationships/hyperlink" Target="http://repository.stategeothermaldata.org/repository/resource/3592f7bc37ea27adea06455fbf85133a/" TargetMode="External"/><Relationship Id="rId11027" Type="http://schemas.openxmlformats.org/officeDocument/2006/relationships/hyperlink" Target="http://repository.stategeothermaldata.org/repository/resource/3592f7bc37ea27adea06455fbf851de0/" TargetMode="External"/><Relationship Id="rId14597" Type="http://schemas.openxmlformats.org/officeDocument/2006/relationships/hyperlink" Target="http://repository.stategeothermaldata.org/repository/resource/3592f7bc37ea27adea06455fbf853b26/" TargetMode="External"/><Relationship Id="rId23915" Type="http://schemas.openxmlformats.org/officeDocument/2006/relationships/hyperlink" Target="http://repository.stategeothermaldata.org/repository/resource/3592f7bc37ea27adea06455fbf851e81/" TargetMode="External"/><Relationship Id="rId4656" Type="http://schemas.openxmlformats.org/officeDocument/2006/relationships/hyperlink" Target="http://repository.stategeothermaldata.org/repository/resource/3592f7bc37ea27adea06455fbf85133a/" TargetMode="External"/><Relationship Id="rId17070" Type="http://schemas.openxmlformats.org/officeDocument/2006/relationships/hyperlink" Target="http://repository.stategeothermaldata.org/repository/resource/3592f7bc37ea27adea06455fbf853b26/" TargetMode="External"/><Relationship Id="rId21466" Type="http://schemas.openxmlformats.org/officeDocument/2006/relationships/hyperlink" Target="http://repository.stategeothermaldata.org/repository/resource/3592f7bc37ea27adea06455fbf851e56/" TargetMode="External"/><Relationship Id="rId28079" Type="http://schemas.openxmlformats.org/officeDocument/2006/relationships/hyperlink" Target="http://repository.stategeothermaldata.org/repository/resource/3592f7bc37ea27adea06455fbf85276c/" TargetMode="External"/><Relationship Id="rId4309" Type="http://schemas.openxmlformats.org/officeDocument/2006/relationships/hyperlink" Target="http://repository.stategeothermaldata.org/repository/resource/3592f7bc37ea27adea06455fbf85133a/" TargetMode="External"/><Relationship Id="rId7879" Type="http://schemas.openxmlformats.org/officeDocument/2006/relationships/hyperlink" Target="http://repository.stategeothermaldata.org/repository/resource/3592f7bc37ea27adea06455fbf851440/" TargetMode="External"/><Relationship Id="rId10110" Type="http://schemas.openxmlformats.org/officeDocument/2006/relationships/hyperlink" Target="http://repository.stategeothermaldata.org/repository/resource/3592f7bc37ea27adea06455fbf851de0/" TargetMode="External"/><Relationship Id="rId21119" Type="http://schemas.openxmlformats.org/officeDocument/2006/relationships/hyperlink" Target="http://repository.stategeothermaldata.org/repository/resource/3592f7bc37ea27adea06455fbf851e56/" TargetMode="External"/><Relationship Id="rId24689" Type="http://schemas.openxmlformats.org/officeDocument/2006/relationships/hyperlink" Target="http://repository.stategeothermaldata.org/repository/resource/3592f7bc37ea27adea06455fbf851e81/" TargetMode="External"/><Relationship Id="rId179" Type="http://schemas.openxmlformats.org/officeDocument/2006/relationships/hyperlink" Target="http://repository.stategeothermaldata.org/repository/resource/50ec3aefb656b70647f32e38bc3706d4/" TargetMode="External"/><Relationship Id="rId13680" Type="http://schemas.openxmlformats.org/officeDocument/2006/relationships/hyperlink" Target="http://repository.stategeothermaldata.org/repository/resource/3592f7bc37ea27adea06455fbf853b26/" TargetMode="External"/><Relationship Id="rId27162" Type="http://schemas.openxmlformats.org/officeDocument/2006/relationships/hyperlink" Target="http://repository.stategeothermaldata.org/repository/resource/3592f7bc37ea27adea06455fbf85276c/" TargetMode="External"/><Relationship Id="rId29611" Type="http://schemas.openxmlformats.org/officeDocument/2006/relationships/hyperlink" Target="http://repository.stategeothermaldata.org/repository/resource/3592f7bc37ea27adea06455fbf85276c/" TargetMode="External"/><Relationship Id="rId31558" Type="http://schemas.openxmlformats.org/officeDocument/2006/relationships/hyperlink" Target="http://repository.stategeothermaldata.org/repository/resource/3592f7bc37ea27adea06455fbf853513/" TargetMode="External"/><Relationship Id="rId1290" Type="http://schemas.openxmlformats.org/officeDocument/2006/relationships/hyperlink" Target="http://repository.stategeothermaldata.org/repository/resource/50ec3aefb656b70647f32e38bc063fdd/" TargetMode="External"/><Relationship Id="rId13333" Type="http://schemas.openxmlformats.org/officeDocument/2006/relationships/hyperlink" Target="http://repository.stategeothermaldata.org/repository/resource/3592f7bc37ea27adea06455fbf851de0/" TargetMode="External"/><Relationship Id="rId6962" Type="http://schemas.openxmlformats.org/officeDocument/2006/relationships/hyperlink" Target="http://repository.stategeothermaldata.org/repository/resource/3592f7bc37ea27adea06455fbf851440/" TargetMode="External"/><Relationship Id="rId16556" Type="http://schemas.openxmlformats.org/officeDocument/2006/relationships/hyperlink" Target="http://repository.stategeothermaldata.org/repository/resource/3592f7bc37ea27adea06455fbf853b26/" TargetMode="External"/><Relationship Id="rId20202" Type="http://schemas.openxmlformats.org/officeDocument/2006/relationships/hyperlink" Target="http://repository.stategeothermaldata.org/repository/resource/3592f7bc37ea27adea06455fbf851e56/" TargetMode="External"/><Relationship Id="rId23772" Type="http://schemas.openxmlformats.org/officeDocument/2006/relationships/hyperlink" Target="http://repository.stategeothermaldata.org/repository/resource/3592f7bc37ea27adea06455fbf851e81/" TargetMode="External"/><Relationship Id="rId6615" Type="http://schemas.openxmlformats.org/officeDocument/2006/relationships/hyperlink" Target="http://repository.stategeothermaldata.org/repository/resource/3592f7bc37ea27adea06455fbf851440/" TargetMode="External"/><Relationship Id="rId16209" Type="http://schemas.openxmlformats.org/officeDocument/2006/relationships/hyperlink" Target="http://repository.stategeothermaldata.org/repository/resource/3592f7bc37ea27adea06455fbf853b26/" TargetMode="External"/><Relationship Id="rId19779" Type="http://schemas.openxmlformats.org/officeDocument/2006/relationships/hyperlink" Target="http://repository.stategeothermaldata.org/repository/resource/3592f7bc37ea27adea06455fbf851e56/" TargetMode="External"/><Relationship Id="rId23425" Type="http://schemas.openxmlformats.org/officeDocument/2006/relationships/hyperlink" Target="http://repository.stategeothermaldata.org/repository/resource/3592f7bc37ea27adea06455fbf851e81/" TargetMode="External"/><Relationship Id="rId26995" Type="http://schemas.openxmlformats.org/officeDocument/2006/relationships/hyperlink" Target="http://repository.stategeothermaldata.org/repository/resource/3592f7bc37ea27adea06455fbf85276c/" TargetMode="External"/><Relationship Id="rId30641" Type="http://schemas.openxmlformats.org/officeDocument/2006/relationships/hyperlink" Target="http://repository.stategeothermaldata.org/repository/resource/3592f7bc37ea27adea06455fbf853513/" TargetMode="External"/><Relationship Id="rId4166" Type="http://schemas.openxmlformats.org/officeDocument/2006/relationships/hyperlink" Target="http://repository.stategeothermaldata.org/repository/resource/3592f7bc37ea27adea06455fbf85133a/" TargetMode="External"/><Relationship Id="rId9838" Type="http://schemas.openxmlformats.org/officeDocument/2006/relationships/hyperlink" Target="http://repository.stategeothermaldata.org/repository/resource/3592f7bc37ea27adea06455fbf851de0/" TargetMode="External"/><Relationship Id="rId26648" Type="http://schemas.openxmlformats.org/officeDocument/2006/relationships/hyperlink" Target="http://repository.stategeothermaldata.org/repository/resource/3592f7bc37ea27adea06455fbf85276c/" TargetMode="External"/><Relationship Id="rId7389" Type="http://schemas.openxmlformats.org/officeDocument/2006/relationships/hyperlink" Target="http://repository.stategeothermaldata.org/repository/resource/3592f7bc37ea27adea06455fbf851440/" TargetMode="External"/><Relationship Id="rId12819" Type="http://schemas.openxmlformats.org/officeDocument/2006/relationships/hyperlink" Target="http://repository.stategeothermaldata.org/repository/resource/3592f7bc37ea27adea06455fbf851de0/" TargetMode="External"/><Relationship Id="rId13190" Type="http://schemas.openxmlformats.org/officeDocument/2006/relationships/hyperlink" Target="http://repository.stategeothermaldata.org/repository/resource/3592f7bc37ea27adea06455fbf851de0/" TargetMode="External"/><Relationship Id="rId24199" Type="http://schemas.openxmlformats.org/officeDocument/2006/relationships/hyperlink" Target="http://repository.stategeothermaldata.org/repository/resource/3592f7bc37ea27adea06455fbf851e81/" TargetMode="External"/><Relationship Id="rId29121" Type="http://schemas.openxmlformats.org/officeDocument/2006/relationships/hyperlink" Target="http://repository.stategeothermaldata.org/repository/resource/3592f7bc37ea27adea06455fbf85276c/" TargetMode="External"/><Relationship Id="rId33517" Type="http://schemas.openxmlformats.org/officeDocument/2006/relationships/hyperlink" Target="http://repository.stategeothermaldata.org/repository/resource/3592f7bc37ea27adea06455fbf853513/" TargetMode="External"/><Relationship Id="rId3999" Type="http://schemas.openxmlformats.org/officeDocument/2006/relationships/hyperlink" Target="http://repository.stategeothermaldata.org/repository/resource/3592f7bc37ea27adea06455fbf85133a/" TargetMode="External"/><Relationship Id="rId18862" Type="http://schemas.openxmlformats.org/officeDocument/2006/relationships/hyperlink" Target="http://repository.stategeothermaldata.org/repository/resource/3592f7bc37ea27adea06455fbf851e56/" TargetMode="External"/><Relationship Id="rId31068" Type="http://schemas.openxmlformats.org/officeDocument/2006/relationships/hyperlink" Target="http://repository.stategeothermaldata.org/repository/resource/3592f7bc37ea27adea06455fbf853513/" TargetMode="External"/><Relationship Id="rId6472" Type="http://schemas.openxmlformats.org/officeDocument/2006/relationships/hyperlink" Target="http://repository.stategeothermaldata.org/repository/resource/3592f7bc37ea27adea06455fbf851440/" TargetMode="External"/><Relationship Id="rId8921" Type="http://schemas.openxmlformats.org/officeDocument/2006/relationships/hyperlink" Target="http://repository.stategeothermaldata.org/repository/resource/3592f7bc37ea27adea06455fbf851440/" TargetMode="External"/><Relationship Id="rId11902" Type="http://schemas.openxmlformats.org/officeDocument/2006/relationships/hyperlink" Target="http://repository.stategeothermaldata.org/repository/resource/3592f7bc37ea27adea06455fbf851de0/" TargetMode="External"/><Relationship Id="rId16066" Type="http://schemas.openxmlformats.org/officeDocument/2006/relationships/hyperlink" Target="http://repository.stategeothermaldata.org/repository/resource/3592f7bc37ea27adea06455fbf853b26/" TargetMode="External"/><Relationship Id="rId18515" Type="http://schemas.openxmlformats.org/officeDocument/2006/relationships/hyperlink" Target="http://repository.stategeothermaldata.org/repository/resource/3592f7bc37ea27adea06455fbf851e56/" TargetMode="External"/><Relationship Id="rId23282" Type="http://schemas.openxmlformats.org/officeDocument/2006/relationships/hyperlink" Target="http://repository.stategeothermaldata.org/repository/resource/3592f7bc37ea27adea06455fbf851e81/" TargetMode="External"/><Relationship Id="rId25731" Type="http://schemas.openxmlformats.org/officeDocument/2006/relationships/hyperlink" Target="http://repository.stategeothermaldata.org/repository/resource/3592f7bc37ea27adea06455fbf85276c/" TargetMode="External"/><Relationship Id="rId6125" Type="http://schemas.openxmlformats.org/officeDocument/2006/relationships/hyperlink" Target="http://repository.stategeothermaldata.org/repository/resource/3592f7bc37ea27adea06455fbf851440/" TargetMode="External"/><Relationship Id="rId28954" Type="http://schemas.openxmlformats.org/officeDocument/2006/relationships/hyperlink" Target="http://repository.stategeothermaldata.org/repository/resource/3592f7bc37ea27adea06455fbf85276c/" TargetMode="External"/><Relationship Id="rId30151" Type="http://schemas.openxmlformats.org/officeDocument/2006/relationships/hyperlink" Target="http://repository.stategeothermaldata.org/repository/resource/3592f7bc37ea27adea06455fbf853513/" TargetMode="External"/><Relationship Id="rId32600" Type="http://schemas.openxmlformats.org/officeDocument/2006/relationships/hyperlink" Target="http://repository.stategeothermaldata.org/repository/resource/3592f7bc37ea27adea06455fbf853513/" TargetMode="External"/><Relationship Id="rId9695" Type="http://schemas.openxmlformats.org/officeDocument/2006/relationships/hyperlink" Target="http://repository.stategeothermaldata.org/repository/resource/3592f7bc37ea27adea06455fbf851de0/" TargetMode="External"/><Relationship Id="rId12676" Type="http://schemas.openxmlformats.org/officeDocument/2006/relationships/hyperlink" Target="http://repository.stategeothermaldata.org/repository/resource/3592f7bc37ea27adea06455fbf851de0/" TargetMode="External"/><Relationship Id="rId19289" Type="http://schemas.openxmlformats.org/officeDocument/2006/relationships/hyperlink" Target="http://repository.stategeothermaldata.org/repository/resource/3592f7bc37ea27adea06455fbf851e56/" TargetMode="External"/><Relationship Id="rId28607" Type="http://schemas.openxmlformats.org/officeDocument/2006/relationships/hyperlink" Target="http://repository.stategeothermaldata.org/repository/resource/3592f7bc37ea27adea06455fbf85276c/" TargetMode="External"/><Relationship Id="rId2735" Type="http://schemas.openxmlformats.org/officeDocument/2006/relationships/hyperlink" Target="http://repository.stategeothermaldata.org/repository/resource/3592f7bc37ea27adea06455fbf85133a/" TargetMode="External"/><Relationship Id="rId9348" Type="http://schemas.openxmlformats.org/officeDocument/2006/relationships/hyperlink" Target="http://repository.stategeothermaldata.org/repository/resource/3592f7bc37ea27adea06455fbf851440/" TargetMode="External"/><Relationship Id="rId12329" Type="http://schemas.openxmlformats.org/officeDocument/2006/relationships/hyperlink" Target="http://repository.stategeothermaldata.org/repository/resource/3592f7bc37ea27adea06455fbf851de0/" TargetMode="External"/><Relationship Id="rId15899" Type="http://schemas.openxmlformats.org/officeDocument/2006/relationships/hyperlink" Target="http://repository.stategeothermaldata.org/repository/resource/3592f7bc37ea27adea06455fbf853b26/" TargetMode="External"/><Relationship Id="rId26158" Type="http://schemas.openxmlformats.org/officeDocument/2006/relationships/hyperlink" Target="http://repository.stategeothermaldata.org/repository/resource/3592f7bc37ea27adea06455fbf85276c/" TargetMode="External"/><Relationship Id="rId33374" Type="http://schemas.openxmlformats.org/officeDocument/2006/relationships/hyperlink" Target="http://repository.stategeothermaldata.org/repository/resource/3592f7bc37ea27adea06455fbf853513/" TargetMode="External"/><Relationship Id="rId707" Type="http://schemas.openxmlformats.org/officeDocument/2006/relationships/hyperlink" Target="http://repository.stategeothermaldata.org/repository/resource/dc2950e94fd12022579c7307b64a2f54/" TargetMode="External"/><Relationship Id="rId5958" Type="http://schemas.openxmlformats.org/officeDocument/2006/relationships/hyperlink" Target="http://repository.stategeothermaldata.org/repository/resource/3592f7bc37ea27adea06455fbf851440/" TargetMode="External"/><Relationship Id="rId18372" Type="http://schemas.openxmlformats.org/officeDocument/2006/relationships/hyperlink" Target="http://repository.stategeothermaldata.org/repository/resource/3592f7bc37ea27adea06455fbf851e56/" TargetMode="External"/><Relationship Id="rId22768" Type="http://schemas.openxmlformats.org/officeDocument/2006/relationships/hyperlink" Target="http://repository.stategeothermaldata.org/repository/resource/3592f7bc37ea27adea06455fbf851e81/" TargetMode="External"/><Relationship Id="rId33027" Type="http://schemas.openxmlformats.org/officeDocument/2006/relationships/hyperlink" Target="http://repository.stategeothermaldata.org/repository/resource/3592f7bc37ea27adea06455fbf853513/" TargetMode="External"/><Relationship Id="rId8431" Type="http://schemas.openxmlformats.org/officeDocument/2006/relationships/hyperlink" Target="http://repository.stategeothermaldata.org/repository/resource/3592f7bc37ea27adea06455fbf851440/" TargetMode="External"/><Relationship Id="rId18025" Type="http://schemas.openxmlformats.org/officeDocument/2006/relationships/hyperlink" Target="http://repository.stategeothermaldata.org/repository/resource/3592f7bc37ea27adea06455fbf851e56/" TargetMode="External"/><Relationship Id="rId25241" Type="http://schemas.openxmlformats.org/officeDocument/2006/relationships/hyperlink" Target="http://repository.stategeothermaldata.org/repository/resource/3592f7bc37ea27adea06455fbf851e81/" TargetMode="External"/><Relationship Id="rId11412" Type="http://schemas.openxmlformats.org/officeDocument/2006/relationships/hyperlink" Target="http://repository.stategeothermaldata.org/repository/resource/3592f7bc37ea27adea06455fbf851de0/" TargetMode="External"/><Relationship Id="rId14982" Type="http://schemas.openxmlformats.org/officeDocument/2006/relationships/hyperlink" Target="http://repository.stategeothermaldata.org/repository/resource/3592f7bc37ea27adea06455fbf853b26/" TargetMode="External"/><Relationship Id="rId32110" Type="http://schemas.openxmlformats.org/officeDocument/2006/relationships/hyperlink" Target="http://repository.stategeothermaldata.org/repository/resource/3592f7bc37ea27adea06455fbf853513/" TargetMode="External"/><Relationship Id="rId14635" Type="http://schemas.openxmlformats.org/officeDocument/2006/relationships/hyperlink" Target="http://repository.stategeothermaldata.org/repository/resource/3592f7bc37ea27adea06455fbf853b26/" TargetMode="External"/><Relationship Id="rId21851" Type="http://schemas.openxmlformats.org/officeDocument/2006/relationships/hyperlink" Target="http://repository.stategeothermaldata.org/repository/resource/3592f7bc37ea27adea06455fbf851e81/" TargetMode="External"/><Relationship Id="rId28117" Type="http://schemas.openxmlformats.org/officeDocument/2006/relationships/hyperlink" Target="http://repository.stategeothermaldata.org/repository/resource/3592f7bc37ea27adea06455fbf85276c/" TargetMode="External"/><Relationship Id="rId28464" Type="http://schemas.openxmlformats.org/officeDocument/2006/relationships/hyperlink" Target="http://repository.stategeothermaldata.org/repository/resource/3592f7bc37ea27adea06455fbf85276c/" TargetMode="External"/><Relationship Id="rId2592" Type="http://schemas.openxmlformats.org/officeDocument/2006/relationships/hyperlink" Target="http://repository.stategeothermaldata.org/repository/resource/3592f7bc37ea27adea06455fbf85133a/" TargetMode="External"/><Relationship Id="rId12186" Type="http://schemas.openxmlformats.org/officeDocument/2006/relationships/hyperlink" Target="http://repository.stategeothermaldata.org/repository/resource/3592f7bc37ea27adea06455fbf851de0/" TargetMode="External"/><Relationship Id="rId17858" Type="http://schemas.openxmlformats.org/officeDocument/2006/relationships/hyperlink" Target="http://repository.stategeothermaldata.org/repository/resource/3592f7bc37ea27adea06455fbf851e56/" TargetMode="External"/><Relationship Id="rId21504" Type="http://schemas.openxmlformats.org/officeDocument/2006/relationships/hyperlink" Target="http://repository.stategeothermaldata.org/repository/resource/3592f7bc37ea27adea06455fbf851e56/" TargetMode="External"/><Relationship Id="rId217" Type="http://schemas.openxmlformats.org/officeDocument/2006/relationships/hyperlink" Target="http://repository.stategeothermaldata.org/repository/resource/50ec3aefb656b70647f32e38bc4444e3/" TargetMode="External"/><Relationship Id="rId564" Type="http://schemas.openxmlformats.org/officeDocument/2006/relationships/hyperlink" Target="http://repository.stategeothermaldata.org/repository/resource/df0dbda5ca192cb6d9df00e41725780c/" TargetMode="External"/><Relationship Id="rId2245" Type="http://schemas.openxmlformats.org/officeDocument/2006/relationships/hyperlink" Target="http://repository.stategeothermaldata.org/repository/resource/3592f7bc37ea27adea06455fbf85133a/" TargetMode="External"/><Relationship Id="rId7917" Type="http://schemas.openxmlformats.org/officeDocument/2006/relationships/hyperlink" Target="http://repository.stategeothermaldata.org/repository/resource/3592f7bc37ea27adea06455fbf851440/" TargetMode="External"/><Relationship Id="rId24727" Type="http://schemas.openxmlformats.org/officeDocument/2006/relationships/hyperlink" Target="http://repository.stategeothermaldata.org/repository/resource/3592f7bc37ea27adea06455fbf851e81/" TargetMode="External"/><Relationship Id="rId31943" Type="http://schemas.openxmlformats.org/officeDocument/2006/relationships/hyperlink" Target="http://repository.stategeothermaldata.org/repository/resource/3592f7bc37ea27adea06455fbf853513/" TargetMode="External"/><Relationship Id="rId5468" Type="http://schemas.openxmlformats.org/officeDocument/2006/relationships/hyperlink" Target="http://repository.stategeothermaldata.org/repository/resource/3592f7bc37ea27adea06455fbf851440/" TargetMode="External"/><Relationship Id="rId22278" Type="http://schemas.openxmlformats.org/officeDocument/2006/relationships/hyperlink" Target="http://repository.stategeothermaldata.org/repository/resource/3592f7bc37ea27adea06455fbf851e81/" TargetMode="External"/><Relationship Id="rId27200" Type="http://schemas.openxmlformats.org/officeDocument/2006/relationships/hyperlink" Target="http://repository.stategeothermaldata.org/repository/resource/3592f7bc37ea27adea06455fbf85276c/" TargetMode="External"/><Relationship Id="rId14492" Type="http://schemas.openxmlformats.org/officeDocument/2006/relationships/hyperlink" Target="http://repository.stategeothermaldata.org/repository/resource/3592f7bc37ea27adea06455fbf853b26/" TargetMode="External"/><Relationship Id="rId16941" Type="http://schemas.openxmlformats.org/officeDocument/2006/relationships/hyperlink" Target="http://repository.stategeothermaldata.org/repository/resource/3592f7bc37ea27adea06455fbf853b26/" TargetMode="External"/><Relationship Id="rId4551" Type="http://schemas.openxmlformats.org/officeDocument/2006/relationships/hyperlink" Target="http://repository.stategeothermaldata.org/repository/resource/3592f7bc37ea27adea06455fbf85133a/" TargetMode="External"/><Relationship Id="rId14145" Type="http://schemas.openxmlformats.org/officeDocument/2006/relationships/hyperlink" Target="http://repository.stategeothermaldata.org/repository/resource/3592f7bc37ea27adea06455fbf853b26/" TargetMode="External"/><Relationship Id="rId21361" Type="http://schemas.openxmlformats.org/officeDocument/2006/relationships/hyperlink" Target="http://repository.stategeothermaldata.org/repository/resource/3592f7bc37ea27adea06455fbf851e56/" TargetMode="External"/><Relationship Id="rId23810" Type="http://schemas.openxmlformats.org/officeDocument/2006/relationships/hyperlink" Target="http://repository.stategeothermaldata.org/repository/resource/3592f7bc37ea27adea06455fbf851e81/" TargetMode="External"/><Relationship Id="rId4204" Type="http://schemas.openxmlformats.org/officeDocument/2006/relationships/hyperlink" Target="http://repository.stategeothermaldata.org/repository/resource/3592f7bc37ea27adea06455fbf85133a/" TargetMode="External"/><Relationship Id="rId19817" Type="http://schemas.openxmlformats.org/officeDocument/2006/relationships/hyperlink" Target="http://repository.stategeothermaldata.org/repository/resource/3592f7bc37ea27adea06455fbf851e56/" TargetMode="External"/><Relationship Id="rId21014" Type="http://schemas.openxmlformats.org/officeDocument/2006/relationships/hyperlink" Target="http://repository.stategeothermaldata.org/repository/resource/3592f7bc37ea27adea06455fbf851e56/" TargetMode="External"/><Relationship Id="rId7774" Type="http://schemas.openxmlformats.org/officeDocument/2006/relationships/hyperlink" Target="http://repository.stategeothermaldata.org/repository/resource/3592f7bc37ea27adea06455fbf851440/" TargetMode="External"/><Relationship Id="rId10755" Type="http://schemas.openxmlformats.org/officeDocument/2006/relationships/hyperlink" Target="http://repository.stategeothermaldata.org/repository/resource/3592f7bc37ea27adea06455fbf851de0/" TargetMode="External"/><Relationship Id="rId17368" Type="http://schemas.openxmlformats.org/officeDocument/2006/relationships/hyperlink" Target="http://repository.stategeothermaldata.org/repository/resource/3592f7bc37ea27adea06455fbf853b26/" TargetMode="External"/><Relationship Id="rId24584" Type="http://schemas.openxmlformats.org/officeDocument/2006/relationships/hyperlink" Target="http://repository.stategeothermaldata.org/repository/resource/3592f7bc37ea27adea06455fbf851e81/" TargetMode="External"/><Relationship Id="rId7427" Type="http://schemas.openxmlformats.org/officeDocument/2006/relationships/hyperlink" Target="http://repository.stategeothermaldata.org/repository/resource/3592f7bc37ea27adea06455fbf851440/" TargetMode="External"/><Relationship Id="rId10408" Type="http://schemas.openxmlformats.org/officeDocument/2006/relationships/hyperlink" Target="http://repository.stategeothermaldata.org/repository/resource/3592f7bc37ea27adea06455fbf851de0/" TargetMode="External"/><Relationship Id="rId13978" Type="http://schemas.openxmlformats.org/officeDocument/2006/relationships/hyperlink" Target="http://repository.stategeothermaldata.org/repository/resource/3592f7bc37ea27adea06455fbf853b26/" TargetMode="External"/><Relationship Id="rId24237" Type="http://schemas.openxmlformats.org/officeDocument/2006/relationships/hyperlink" Target="http://repository.stategeothermaldata.org/repository/resource/3592f7bc37ea27adea06455fbf851e81/" TargetMode="External"/><Relationship Id="rId29909" Type="http://schemas.openxmlformats.org/officeDocument/2006/relationships/hyperlink" Target="http://repository.stategeothermaldata.org/repository/resource/3592f7bc37ea27adea06455fbf853513/" TargetMode="External"/><Relationship Id="rId31453" Type="http://schemas.openxmlformats.org/officeDocument/2006/relationships/hyperlink" Target="http://repository.stategeothermaldata.org/repository/resource/3592f7bc37ea27adea06455fbf853513/" TargetMode="External"/><Relationship Id="rId16451" Type="http://schemas.openxmlformats.org/officeDocument/2006/relationships/hyperlink" Target="http://repository.stategeothermaldata.org/repository/resource/3592f7bc37ea27adea06455fbf853b26/" TargetMode="External"/><Relationship Id="rId18900" Type="http://schemas.openxmlformats.org/officeDocument/2006/relationships/hyperlink" Target="http://repository.stategeothermaldata.org/repository/resource/3592f7bc37ea27adea06455fbf851e56/" TargetMode="External"/><Relationship Id="rId20847" Type="http://schemas.openxmlformats.org/officeDocument/2006/relationships/hyperlink" Target="http://repository.stategeothermaldata.org/repository/resource/3592f7bc37ea27adea06455fbf851e56/" TargetMode="External"/><Relationship Id="rId31106" Type="http://schemas.openxmlformats.org/officeDocument/2006/relationships/hyperlink" Target="http://repository.stategeothermaldata.org/repository/resource/3592f7bc37ea27adea06455fbf853513/" TargetMode="External"/><Relationship Id="rId1588" Type="http://schemas.openxmlformats.org/officeDocument/2006/relationships/hyperlink" Target="http://repository.stategeothermaldata.org/repository/resource/3592f7bc37ea27adea06455fbf85133a/" TargetMode="External"/><Relationship Id="rId6510" Type="http://schemas.openxmlformats.org/officeDocument/2006/relationships/hyperlink" Target="http://repository.stategeothermaldata.org/repository/resource/3592f7bc37ea27adea06455fbf851440/" TargetMode="External"/><Relationship Id="rId16104" Type="http://schemas.openxmlformats.org/officeDocument/2006/relationships/hyperlink" Target="http://repository.stategeothermaldata.org/repository/resource/3592f7bc37ea27adea06455fbf853b26/" TargetMode="External"/><Relationship Id="rId23320" Type="http://schemas.openxmlformats.org/officeDocument/2006/relationships/hyperlink" Target="http://repository.stategeothermaldata.org/repository/resource/3592f7bc37ea27adea06455fbf851e81/" TargetMode="External"/><Relationship Id="rId4061" Type="http://schemas.openxmlformats.org/officeDocument/2006/relationships/hyperlink" Target="http://repository.stategeothermaldata.org/repository/resource/3592f7bc37ea27adea06455fbf85133a/" TargetMode="External"/><Relationship Id="rId9733" Type="http://schemas.openxmlformats.org/officeDocument/2006/relationships/hyperlink" Target="http://repository.stategeothermaldata.org/repository/resource/3592f7bc37ea27adea06455fbf851de0/" TargetMode="External"/><Relationship Id="rId19674" Type="http://schemas.openxmlformats.org/officeDocument/2006/relationships/hyperlink" Target="http://repository.stategeothermaldata.org/repository/resource/3592f7bc37ea27adea06455fbf851e56/" TargetMode="External"/><Relationship Id="rId26890" Type="http://schemas.openxmlformats.org/officeDocument/2006/relationships/hyperlink" Target="http://repository.stategeothermaldata.org/repository/resource/3592f7bc37ea27adea06455fbf85276c/" TargetMode="External"/><Relationship Id="rId7284" Type="http://schemas.openxmlformats.org/officeDocument/2006/relationships/hyperlink" Target="http://repository.stategeothermaldata.org/repository/resource/3592f7bc37ea27adea06455fbf851440/" TargetMode="External"/><Relationship Id="rId12714" Type="http://schemas.openxmlformats.org/officeDocument/2006/relationships/hyperlink" Target="http://repository.stategeothermaldata.org/repository/resource/3592f7bc37ea27adea06455fbf851de0/" TargetMode="External"/><Relationship Id="rId19327" Type="http://schemas.openxmlformats.org/officeDocument/2006/relationships/hyperlink" Target="http://repository.stategeothermaldata.org/repository/resource/3592f7bc37ea27adea06455fbf851e56/" TargetMode="External"/><Relationship Id="rId24094" Type="http://schemas.openxmlformats.org/officeDocument/2006/relationships/hyperlink" Target="http://repository.stategeothermaldata.org/repository/resource/3592f7bc37ea27adea06455fbf851e81/" TargetMode="External"/><Relationship Id="rId26543" Type="http://schemas.openxmlformats.org/officeDocument/2006/relationships/hyperlink" Target="http://repository.stategeothermaldata.org/repository/resource/3592f7bc37ea27adea06455fbf85276c/" TargetMode="External"/><Relationship Id="rId30939" Type="http://schemas.openxmlformats.org/officeDocument/2006/relationships/hyperlink" Target="http://repository.stategeothermaldata.org/repository/resource/3592f7bc37ea27adea06455fbf853513/" TargetMode="External"/><Relationship Id="rId10265" Type="http://schemas.openxmlformats.org/officeDocument/2006/relationships/hyperlink" Target="http://repository.stategeothermaldata.org/repository/resource/3592f7bc37ea27adea06455fbf851de0/" TargetMode="External"/><Relationship Id="rId15937" Type="http://schemas.openxmlformats.org/officeDocument/2006/relationships/hyperlink" Target="http://repository.stategeothermaldata.org/repository/resource/3592f7bc37ea27adea06455fbf853b26/" TargetMode="External"/><Relationship Id="rId29766" Type="http://schemas.openxmlformats.org/officeDocument/2006/relationships/hyperlink" Target="http://repository.stategeothermaldata.org/repository/resource/3592f7bc37ea27adea06455fbf853513/" TargetMode="External"/><Relationship Id="rId33412" Type="http://schemas.openxmlformats.org/officeDocument/2006/relationships/hyperlink" Target="http://repository.stategeothermaldata.org/repository/resource/3592f7bc37ea27adea06455fbf853513/" TargetMode="External"/><Relationship Id="rId3894" Type="http://schemas.openxmlformats.org/officeDocument/2006/relationships/hyperlink" Target="http://repository.stategeothermaldata.org/repository/resource/3592f7bc37ea27adea06455fbf85133a/" TargetMode="External"/><Relationship Id="rId13488" Type="http://schemas.openxmlformats.org/officeDocument/2006/relationships/hyperlink" Target="http://repository.stategeothermaldata.org/repository/resource/3592f7bc37ea27adea06455fbf851de0/" TargetMode="External"/><Relationship Id="rId18410" Type="http://schemas.openxmlformats.org/officeDocument/2006/relationships/hyperlink" Target="http://repository.stategeothermaldata.org/repository/resource/3592f7bc37ea27adea06455fbf851e56/" TargetMode="External"/><Relationship Id="rId22806" Type="http://schemas.openxmlformats.org/officeDocument/2006/relationships/hyperlink" Target="http://repository.stategeothermaldata.org/repository/resource/3592f7bc37ea27adea06455fbf851e81/" TargetMode="External"/><Relationship Id="rId29419" Type="http://schemas.openxmlformats.org/officeDocument/2006/relationships/hyperlink" Target="http://repository.stategeothermaldata.org/repository/resource/3592f7bc37ea27adea06455fbf85276c/" TargetMode="External"/><Relationship Id="rId3547" Type="http://schemas.openxmlformats.org/officeDocument/2006/relationships/hyperlink" Target="http://repository.stategeothermaldata.org/repository/resource/3592f7bc37ea27adea06455fbf85133a/" TargetMode="External"/><Relationship Id="rId20357" Type="http://schemas.openxmlformats.org/officeDocument/2006/relationships/hyperlink" Target="http://repository.stategeothermaldata.org/repository/resource/3592f7bc37ea27adea06455fbf851e56/" TargetMode="External"/><Relationship Id="rId1098" Type="http://schemas.openxmlformats.org/officeDocument/2006/relationships/hyperlink" Target="http://repository.stategeothermaldata.org/repository/resource/90e5aa8a743c04160c055efb02580b16/" TargetMode="External"/><Relationship Id="rId6020" Type="http://schemas.openxmlformats.org/officeDocument/2006/relationships/hyperlink" Target="http://repository.stategeothermaldata.org/repository/resource/3592f7bc37ea27adea06455fbf851440/" TargetMode="External"/><Relationship Id="rId9590" Type="http://schemas.openxmlformats.org/officeDocument/2006/relationships/hyperlink" Target="http://repository.stategeothermaldata.org/repository/resource/3592f7bc37ea27adea06455fbf851de0/" TargetMode="External"/><Relationship Id="rId12571" Type="http://schemas.openxmlformats.org/officeDocument/2006/relationships/hyperlink" Target="http://repository.stategeothermaldata.org/repository/resource/3592f7bc37ea27adea06455fbf851de0/" TargetMode="External"/><Relationship Id="rId19184" Type="http://schemas.openxmlformats.org/officeDocument/2006/relationships/hyperlink" Target="http://repository.stategeothermaldata.org/repository/resource/3592f7bc37ea27adea06455fbf851e56/" TargetMode="External"/><Relationship Id="rId28502" Type="http://schemas.openxmlformats.org/officeDocument/2006/relationships/hyperlink" Target="http://repository.stategeothermaldata.org/repository/resource/3592f7bc37ea27adea06455fbf85276c/" TargetMode="External"/><Relationship Id="rId30796" Type="http://schemas.openxmlformats.org/officeDocument/2006/relationships/hyperlink" Target="http://repository.stategeothermaldata.org/repository/resource/3592f7bc37ea27adea06455fbf853513/" TargetMode="External"/><Relationship Id="rId2630" Type="http://schemas.openxmlformats.org/officeDocument/2006/relationships/hyperlink" Target="http://repository.stategeothermaldata.org/repository/resource/3592f7bc37ea27adea06455fbf85133a/" TargetMode="External"/><Relationship Id="rId9243" Type="http://schemas.openxmlformats.org/officeDocument/2006/relationships/hyperlink" Target="http://repository.stategeothermaldata.org/repository/resource/3592f7bc37ea27adea06455fbf851440/" TargetMode="External"/><Relationship Id="rId12224" Type="http://schemas.openxmlformats.org/officeDocument/2006/relationships/hyperlink" Target="http://repository.stategeothermaldata.org/repository/resource/3592f7bc37ea27adea06455fbf851de0/" TargetMode="External"/><Relationship Id="rId26053" Type="http://schemas.openxmlformats.org/officeDocument/2006/relationships/hyperlink" Target="http://repository.stategeothermaldata.org/repository/resource/3592f7bc37ea27adea06455fbf85276c/" TargetMode="External"/><Relationship Id="rId30449" Type="http://schemas.openxmlformats.org/officeDocument/2006/relationships/hyperlink" Target="http://repository.stategeothermaldata.org/repository/resource/3592f7bc37ea27adea06455fbf853513/" TargetMode="External"/><Relationship Id="rId602" Type="http://schemas.openxmlformats.org/officeDocument/2006/relationships/hyperlink" Target="http://repository.stategeothermaldata.org/repository/resource/df0dbda5ca192cb6d9df00e41720a761/" TargetMode="External"/><Relationship Id="rId15794" Type="http://schemas.openxmlformats.org/officeDocument/2006/relationships/hyperlink" Target="http://repository.stategeothermaldata.org/repository/resource/3592f7bc37ea27adea06455fbf853b26/" TargetMode="External"/><Relationship Id="rId29276" Type="http://schemas.openxmlformats.org/officeDocument/2006/relationships/hyperlink" Target="http://repository.stategeothermaldata.org/repository/resource/3592f7bc37ea27adea06455fbf85276c/" TargetMode="External"/><Relationship Id="rId5853" Type="http://schemas.openxmlformats.org/officeDocument/2006/relationships/hyperlink" Target="http://repository.stategeothermaldata.org/repository/resource/3592f7bc37ea27adea06455fbf851440/" TargetMode="External"/><Relationship Id="rId15447" Type="http://schemas.openxmlformats.org/officeDocument/2006/relationships/hyperlink" Target="http://repository.stategeothermaldata.org/repository/resource/3592f7bc37ea27adea06455fbf853b26/" TargetMode="External"/><Relationship Id="rId22663" Type="http://schemas.openxmlformats.org/officeDocument/2006/relationships/hyperlink" Target="http://repository.stategeothermaldata.org/repository/resource/3592f7bc37ea27adea06455fbf851e81/" TargetMode="External"/><Relationship Id="rId3057" Type="http://schemas.openxmlformats.org/officeDocument/2006/relationships/hyperlink" Target="http://repository.stategeothermaldata.org/repository/resource/3592f7bc37ea27adea06455fbf85133a/" TargetMode="External"/><Relationship Id="rId5506" Type="http://schemas.openxmlformats.org/officeDocument/2006/relationships/hyperlink" Target="http://repository.stategeothermaldata.org/repository/resource/3592f7bc37ea27adea06455fbf851440/" TargetMode="External"/><Relationship Id="rId22316" Type="http://schemas.openxmlformats.org/officeDocument/2006/relationships/hyperlink" Target="http://repository.stategeothermaldata.org/repository/resource/3592f7bc37ea27adea06455fbf851e81/" TargetMode="External"/><Relationship Id="rId25886" Type="http://schemas.openxmlformats.org/officeDocument/2006/relationships/hyperlink" Target="http://repository.stategeothermaldata.org/repository/resource/3592f7bc37ea27adea06455fbf85276c/" TargetMode="External"/><Relationship Id="rId8729" Type="http://schemas.openxmlformats.org/officeDocument/2006/relationships/hyperlink" Target="http://repository.stategeothermaldata.org/repository/resource/3592f7bc37ea27adea06455fbf851440/" TargetMode="External"/><Relationship Id="rId14530" Type="http://schemas.openxmlformats.org/officeDocument/2006/relationships/hyperlink" Target="http://repository.stategeothermaldata.org/repository/resource/3592f7bc37ea27adea06455fbf853b26/" TargetMode="External"/><Relationship Id="rId25539" Type="http://schemas.openxmlformats.org/officeDocument/2006/relationships/hyperlink" Target="http://repository.stategeothermaldata.org/repository/resource/3592f7bc37ea27adea06455fbf851e81/" TargetMode="External"/><Relationship Id="rId32755" Type="http://schemas.openxmlformats.org/officeDocument/2006/relationships/hyperlink" Target="http://repository.stategeothermaldata.org/repository/resource/3592f7bc37ea27adea06455fbf853513/" TargetMode="External"/><Relationship Id="rId12081" Type="http://schemas.openxmlformats.org/officeDocument/2006/relationships/hyperlink" Target="http://repository.stategeothermaldata.org/repository/resource/3592f7bc37ea27adea06455fbf851de0/" TargetMode="External"/><Relationship Id="rId28012" Type="http://schemas.openxmlformats.org/officeDocument/2006/relationships/hyperlink" Target="http://repository.stategeothermaldata.org/repository/resource/3592f7bc37ea27adea06455fbf85276c/" TargetMode="External"/><Relationship Id="rId32408" Type="http://schemas.openxmlformats.org/officeDocument/2006/relationships/hyperlink" Target="http://repository.stategeothermaldata.org/repository/resource/3592f7bc37ea27adea06455fbf853513/" TargetMode="External"/><Relationship Id="rId2140" Type="http://schemas.openxmlformats.org/officeDocument/2006/relationships/hyperlink" Target="http://repository.stategeothermaldata.org/repository/resource/3592f7bc37ea27adea06455fbf85133a/" TargetMode="External"/><Relationship Id="rId7812" Type="http://schemas.openxmlformats.org/officeDocument/2006/relationships/hyperlink" Target="http://repository.stategeothermaldata.org/repository/resource/3592f7bc37ea27adea06455fbf851440/" TargetMode="External"/><Relationship Id="rId17753" Type="http://schemas.openxmlformats.org/officeDocument/2006/relationships/hyperlink" Target="http://repository.stategeothermaldata.org/repository/resource/3592f7bc37ea27adea06455fbf851e56/" TargetMode="External"/><Relationship Id="rId112" Type="http://schemas.openxmlformats.org/officeDocument/2006/relationships/hyperlink" Target="http://repository.stategeothermaldata.org/repository/resource/50ec3aefb656b70647f32e38bc315413/" TargetMode="External"/><Relationship Id="rId5363" Type="http://schemas.openxmlformats.org/officeDocument/2006/relationships/hyperlink" Target="http://repository.stategeothermaldata.org/repository/resource/3592f7bc37ea27adea06455fbf85133a/" TargetMode="External"/><Relationship Id="rId17406" Type="http://schemas.openxmlformats.org/officeDocument/2006/relationships/hyperlink" Target="http://repository.stategeothermaldata.org/repository/resource/3592f7bc37ea27adea06455fbf853b26/" TargetMode="External"/><Relationship Id="rId22173" Type="http://schemas.openxmlformats.org/officeDocument/2006/relationships/hyperlink" Target="http://repository.stategeothermaldata.org/repository/resource/3592f7bc37ea27adea06455fbf851e81/" TargetMode="External"/><Relationship Id="rId24622" Type="http://schemas.openxmlformats.org/officeDocument/2006/relationships/hyperlink" Target="http://repository.stategeothermaldata.org/repository/resource/3592f7bc37ea27adea06455fbf851e81/" TargetMode="External"/><Relationship Id="rId5016" Type="http://schemas.openxmlformats.org/officeDocument/2006/relationships/hyperlink" Target="http://repository.stategeothermaldata.org/repository/resource/3592f7bc37ea27adea06455fbf85133a/" TargetMode="External"/><Relationship Id="rId27845" Type="http://schemas.openxmlformats.org/officeDocument/2006/relationships/hyperlink" Target="http://repository.stategeothermaldata.org/repository/resource/3592f7bc37ea27adea06455fbf85276c/" TargetMode="External"/><Relationship Id="rId1973" Type="http://schemas.openxmlformats.org/officeDocument/2006/relationships/hyperlink" Target="http://repository.stategeothermaldata.org/repository/resource/3592f7bc37ea27adea06455fbf85133a/" TargetMode="External"/><Relationship Id="rId8239" Type="http://schemas.openxmlformats.org/officeDocument/2006/relationships/hyperlink" Target="http://repository.stategeothermaldata.org/repository/resource/3592f7bc37ea27adea06455fbf851440/" TargetMode="External"/><Relationship Id="rId8586" Type="http://schemas.openxmlformats.org/officeDocument/2006/relationships/hyperlink" Target="http://repository.stategeothermaldata.org/repository/resource/3592f7bc37ea27adea06455fbf851440/" TargetMode="External"/><Relationship Id="rId11567" Type="http://schemas.openxmlformats.org/officeDocument/2006/relationships/hyperlink" Target="http://repository.stategeothermaldata.org/repository/resource/3592f7bc37ea27adea06455fbf851de0/" TargetMode="External"/><Relationship Id="rId25396" Type="http://schemas.openxmlformats.org/officeDocument/2006/relationships/hyperlink" Target="http://repository.stategeothermaldata.org/repository/resource/3592f7bc37ea27adea06455fbf851e81/" TargetMode="External"/><Relationship Id="rId1626" Type="http://schemas.openxmlformats.org/officeDocument/2006/relationships/hyperlink" Target="http://repository.stategeothermaldata.org/repository/resource/3592f7bc37ea27adea06455fbf85133a/" TargetMode="External"/><Relationship Id="rId14040" Type="http://schemas.openxmlformats.org/officeDocument/2006/relationships/hyperlink" Target="http://repository.stategeothermaldata.org/repository/resource/3592f7bc37ea27adea06455fbf853b26/" TargetMode="External"/><Relationship Id="rId19712" Type="http://schemas.openxmlformats.org/officeDocument/2006/relationships/hyperlink" Target="http://repository.stategeothermaldata.org/repository/resource/3592f7bc37ea27adea06455fbf851e56/" TargetMode="External"/><Relationship Id="rId25049" Type="http://schemas.openxmlformats.org/officeDocument/2006/relationships/hyperlink" Target="http://repository.stategeothermaldata.org/repository/resource/3592f7bc37ea27adea06455fbf851e81/" TargetMode="External"/><Relationship Id="rId32265" Type="http://schemas.openxmlformats.org/officeDocument/2006/relationships/hyperlink" Target="http://repository.stategeothermaldata.org/repository/resource/3592f7bc37ea27adea06455fbf853513/" TargetMode="External"/><Relationship Id="rId4849" Type="http://schemas.openxmlformats.org/officeDocument/2006/relationships/hyperlink" Target="http://repository.stategeothermaldata.org/repository/resource/3592f7bc37ea27adea06455fbf85133a/" TargetMode="External"/><Relationship Id="rId10650" Type="http://schemas.openxmlformats.org/officeDocument/2006/relationships/hyperlink" Target="http://repository.stategeothermaldata.org/repository/resource/3592f7bc37ea27adea06455fbf851de0/" TargetMode="External"/><Relationship Id="rId17263" Type="http://schemas.openxmlformats.org/officeDocument/2006/relationships/hyperlink" Target="http://repository.stategeothermaldata.org/repository/resource/3592f7bc37ea27adea06455fbf853b26/" TargetMode="External"/><Relationship Id="rId21659" Type="http://schemas.openxmlformats.org/officeDocument/2006/relationships/hyperlink" Target="http://repository.stategeothermaldata.org/repository/resource/3592f7bc37ea27adea06455fbf851e81/" TargetMode="External"/><Relationship Id="rId7322" Type="http://schemas.openxmlformats.org/officeDocument/2006/relationships/hyperlink" Target="http://repository.stategeothermaldata.org/repository/resource/3592f7bc37ea27adea06455fbf851440/" TargetMode="External"/><Relationship Id="rId10303" Type="http://schemas.openxmlformats.org/officeDocument/2006/relationships/hyperlink" Target="http://repository.stategeothermaldata.org/repository/resource/3592f7bc37ea27adea06455fbf851de0/" TargetMode="External"/><Relationship Id="rId24132" Type="http://schemas.openxmlformats.org/officeDocument/2006/relationships/hyperlink" Target="http://repository.stategeothermaldata.org/repository/resource/3592f7bc37ea27adea06455fbf851e81/" TargetMode="External"/><Relationship Id="rId13873" Type="http://schemas.openxmlformats.org/officeDocument/2006/relationships/hyperlink" Target="http://repository.stategeothermaldata.org/repository/resource/3592f7bc37ea27adea06455fbf853b26/" TargetMode="External"/><Relationship Id="rId27355" Type="http://schemas.openxmlformats.org/officeDocument/2006/relationships/hyperlink" Target="http://repository.stategeothermaldata.org/repository/resource/3592f7bc37ea27adea06455fbf85276c/" TargetMode="External"/><Relationship Id="rId29804" Type="http://schemas.openxmlformats.org/officeDocument/2006/relationships/hyperlink" Target="http://repository.stategeothermaldata.org/repository/resource/3592f7bc37ea27adea06455fbf853513/" TargetMode="External"/><Relationship Id="rId31001" Type="http://schemas.openxmlformats.org/officeDocument/2006/relationships/hyperlink" Target="http://repository.stategeothermaldata.org/repository/resource/3592f7bc37ea27adea06455fbf853513/" TargetMode="External"/><Relationship Id="rId1483" Type="http://schemas.openxmlformats.org/officeDocument/2006/relationships/hyperlink" Target="http://repository.stategeothermaldata.org/repository/resource/3592f7bc37ea27adea06455fbf85133a/" TargetMode="External"/><Relationship Id="rId3932" Type="http://schemas.openxmlformats.org/officeDocument/2006/relationships/hyperlink" Target="http://repository.stategeothermaldata.org/repository/resource/3592f7bc37ea27adea06455fbf85133a/" TargetMode="External"/><Relationship Id="rId8096" Type="http://schemas.openxmlformats.org/officeDocument/2006/relationships/hyperlink" Target="http://repository.stategeothermaldata.org/repository/resource/3592f7bc37ea27adea06455fbf851440/" TargetMode="External"/><Relationship Id="rId11077" Type="http://schemas.openxmlformats.org/officeDocument/2006/relationships/hyperlink" Target="http://repository.stategeothermaldata.org/repository/resource/3592f7bc37ea27adea06455fbf851de0/" TargetMode="External"/><Relationship Id="rId13526" Type="http://schemas.openxmlformats.org/officeDocument/2006/relationships/hyperlink" Target="http://repository.stategeothermaldata.org/repository/resource/3592f7bc37ea27adea06455fbf853b26/" TargetMode="External"/><Relationship Id="rId20742" Type="http://schemas.openxmlformats.org/officeDocument/2006/relationships/hyperlink" Target="http://repository.stategeothermaldata.org/repository/resource/3592f7bc37ea27adea06455fbf851e56/" TargetMode="External"/><Relationship Id="rId27008" Type="http://schemas.openxmlformats.org/officeDocument/2006/relationships/hyperlink" Target="http://repository.stategeothermaldata.org/repository/resource/3592f7bc37ea27adea06455fbf85276c/" TargetMode="External"/><Relationship Id="rId1136" Type="http://schemas.openxmlformats.org/officeDocument/2006/relationships/hyperlink" Target="http://repository.stategeothermaldata.org/repository/resource/90e5aa8a743c04160c055efb026180b1/" TargetMode="External"/><Relationship Id="rId16749" Type="http://schemas.openxmlformats.org/officeDocument/2006/relationships/hyperlink" Target="http://repository.stategeothermaldata.org/repository/resource/3592f7bc37ea27adea06455fbf853b26/" TargetMode="External"/><Relationship Id="rId23965" Type="http://schemas.openxmlformats.org/officeDocument/2006/relationships/hyperlink" Target="http://repository.stategeothermaldata.org/repository/resource/3592f7bc37ea27adea06455fbf851e81/" TargetMode="External"/><Relationship Id="rId6808" Type="http://schemas.openxmlformats.org/officeDocument/2006/relationships/hyperlink" Target="http://repository.stategeothermaldata.org/repository/resource/3592f7bc37ea27adea06455fbf851440/" TargetMode="External"/><Relationship Id="rId19222" Type="http://schemas.openxmlformats.org/officeDocument/2006/relationships/hyperlink" Target="http://repository.stategeothermaldata.org/repository/resource/3592f7bc37ea27adea06455fbf851e56/" TargetMode="External"/><Relationship Id="rId23618" Type="http://schemas.openxmlformats.org/officeDocument/2006/relationships/hyperlink" Target="http://repository.stategeothermaldata.org/repository/resource/3592f7bc37ea27adea06455fbf851e81/" TargetMode="External"/><Relationship Id="rId30834" Type="http://schemas.openxmlformats.org/officeDocument/2006/relationships/hyperlink" Target="http://repository.stategeothermaldata.org/repository/resource/3592f7bc37ea27adea06455fbf853513/" TargetMode="External"/><Relationship Id="rId4359" Type="http://schemas.openxmlformats.org/officeDocument/2006/relationships/hyperlink" Target="http://repository.stategeothermaldata.org/repository/resource/3592f7bc37ea27adea06455fbf85133a/" TargetMode="External"/><Relationship Id="rId10160" Type="http://schemas.openxmlformats.org/officeDocument/2006/relationships/hyperlink" Target="http://repository.stategeothermaldata.org/repository/resource/3592f7bc37ea27adea06455fbf851de0/" TargetMode="External"/><Relationship Id="rId21169" Type="http://schemas.openxmlformats.org/officeDocument/2006/relationships/hyperlink" Target="http://repository.stategeothermaldata.org/repository/resource/3592f7bc37ea27adea06455fbf851e56/" TargetMode="External"/><Relationship Id="rId29661" Type="http://schemas.openxmlformats.org/officeDocument/2006/relationships/hyperlink" Target="http://repository.stategeothermaldata.org/repository/resource/3592f7bc37ea27adea06455fbf85276c/" TargetMode="External"/><Relationship Id="rId13383" Type="http://schemas.openxmlformats.org/officeDocument/2006/relationships/hyperlink" Target="http://repository.stategeothermaldata.org/repository/resource/3592f7bc37ea27adea06455fbf851de0/" TargetMode="External"/><Relationship Id="rId15832" Type="http://schemas.openxmlformats.org/officeDocument/2006/relationships/hyperlink" Target="http://repository.stategeothermaldata.org/repository/resource/3592f7bc37ea27adea06455fbf853b26/" TargetMode="External"/><Relationship Id="rId29314" Type="http://schemas.openxmlformats.org/officeDocument/2006/relationships/hyperlink" Target="http://repository.stategeothermaldata.org/repository/resource/3592f7bc37ea27adea06455fbf85276c/" TargetMode="External"/><Relationship Id="rId3442" Type="http://schemas.openxmlformats.org/officeDocument/2006/relationships/hyperlink" Target="http://repository.stategeothermaldata.org/repository/resource/3592f7bc37ea27adea06455fbf85133a/" TargetMode="External"/><Relationship Id="rId13036" Type="http://schemas.openxmlformats.org/officeDocument/2006/relationships/hyperlink" Target="http://repository.stategeothermaldata.org/repository/resource/3592f7bc37ea27adea06455fbf851de0/" TargetMode="External"/><Relationship Id="rId20252" Type="http://schemas.openxmlformats.org/officeDocument/2006/relationships/hyperlink" Target="http://repository.stategeothermaldata.org/repository/resource/3592f7bc37ea27adea06455fbf851e56/" TargetMode="External"/><Relationship Id="rId22701" Type="http://schemas.openxmlformats.org/officeDocument/2006/relationships/hyperlink" Target="http://repository.stategeothermaldata.org/repository/resource/3592f7bc37ea27adea06455fbf851e81/" TargetMode="External"/><Relationship Id="rId18708" Type="http://schemas.openxmlformats.org/officeDocument/2006/relationships/hyperlink" Target="http://repository.stategeothermaldata.org/repository/resource/3592f7bc37ea27adea06455fbf851e56/" TargetMode="External"/><Relationship Id="rId25924" Type="http://schemas.openxmlformats.org/officeDocument/2006/relationships/hyperlink" Target="http://repository.stategeothermaldata.org/repository/resource/3592f7bc37ea27adea06455fbf85276c/" TargetMode="External"/><Relationship Id="rId6318" Type="http://schemas.openxmlformats.org/officeDocument/2006/relationships/hyperlink" Target="http://repository.stategeothermaldata.org/repository/resource/3592f7bc37ea27adea06455fbf851440/" TargetMode="External"/><Relationship Id="rId6665" Type="http://schemas.openxmlformats.org/officeDocument/2006/relationships/hyperlink" Target="http://repository.stategeothermaldata.org/repository/resource/3592f7bc37ea27adea06455fbf851440/" TargetMode="External"/><Relationship Id="rId16259" Type="http://schemas.openxmlformats.org/officeDocument/2006/relationships/hyperlink" Target="http://repository.stategeothermaldata.org/repository/resource/3592f7bc37ea27adea06455fbf853b26/" TargetMode="External"/><Relationship Id="rId23475" Type="http://schemas.openxmlformats.org/officeDocument/2006/relationships/hyperlink" Target="http://repository.stategeothermaldata.org/repository/resource/3592f7bc37ea27adea06455fbf851e81/" TargetMode="External"/><Relationship Id="rId30691" Type="http://schemas.openxmlformats.org/officeDocument/2006/relationships/hyperlink" Target="http://repository.stategeothermaldata.org/repository/resource/3592f7bc37ea27adea06455fbf853513/" TargetMode="External"/><Relationship Id="rId9888" Type="http://schemas.openxmlformats.org/officeDocument/2006/relationships/hyperlink" Target="http://repository.stategeothermaldata.org/repository/resource/3592f7bc37ea27adea06455fbf851de0/" TargetMode="External"/><Relationship Id="rId12869" Type="http://schemas.openxmlformats.org/officeDocument/2006/relationships/hyperlink" Target="http://repository.stategeothermaldata.org/repository/resource/3592f7bc37ea27adea06455fbf851de0/" TargetMode="External"/><Relationship Id="rId23128" Type="http://schemas.openxmlformats.org/officeDocument/2006/relationships/hyperlink" Target="http://repository.stategeothermaldata.org/repository/resource/3592f7bc37ea27adea06455fbf851e81/" TargetMode="External"/><Relationship Id="rId26698" Type="http://schemas.openxmlformats.org/officeDocument/2006/relationships/hyperlink" Target="http://repository.stategeothermaldata.org/repository/resource/3592f7bc37ea27adea06455fbf85276c/" TargetMode="External"/><Relationship Id="rId30344" Type="http://schemas.openxmlformats.org/officeDocument/2006/relationships/hyperlink" Target="http://repository.stategeothermaldata.org/repository/resource/3592f7bc37ea27adea06455fbf853513/" TargetMode="External"/><Relationship Id="rId2928" Type="http://schemas.openxmlformats.org/officeDocument/2006/relationships/hyperlink" Target="http://repository.stategeothermaldata.org/repository/resource/3592f7bc37ea27adea06455fbf85133a/" TargetMode="External"/><Relationship Id="rId15342" Type="http://schemas.openxmlformats.org/officeDocument/2006/relationships/hyperlink" Target="http://repository.stategeothermaldata.org/repository/resource/3592f7bc37ea27adea06455fbf853b26/" TargetMode="External"/><Relationship Id="rId29171" Type="http://schemas.openxmlformats.org/officeDocument/2006/relationships/hyperlink" Target="http://repository.stategeothermaldata.org/repository/resource/3592f7bc37ea27adea06455fbf85276c/" TargetMode="External"/><Relationship Id="rId33567" Type="http://schemas.openxmlformats.org/officeDocument/2006/relationships/hyperlink" Target="http://repository.stategeothermaldata.org/repository/resource/3592f7bc37ea27adea06455fbf853513/" TargetMode="External"/><Relationship Id="rId5401" Type="http://schemas.openxmlformats.org/officeDocument/2006/relationships/hyperlink" Target="http://repository.stategeothermaldata.org/repository/resource/3592f7bc37ea27adea06455fbf85133a/" TargetMode="External"/><Relationship Id="rId8971" Type="http://schemas.openxmlformats.org/officeDocument/2006/relationships/hyperlink" Target="http://repository.stategeothermaldata.org/repository/resource/3592f7bc37ea27adea06455fbf851440/" TargetMode="External"/><Relationship Id="rId18565" Type="http://schemas.openxmlformats.org/officeDocument/2006/relationships/hyperlink" Target="http://repository.stategeothermaldata.org/repository/resource/3592f7bc37ea27adea06455fbf851e56/" TargetMode="External"/><Relationship Id="rId22211" Type="http://schemas.openxmlformats.org/officeDocument/2006/relationships/hyperlink" Target="http://repository.stategeothermaldata.org/repository/resource/3592f7bc37ea27adea06455fbf851e81/" TargetMode="External"/><Relationship Id="rId25781" Type="http://schemas.openxmlformats.org/officeDocument/2006/relationships/hyperlink" Target="http://repository.stategeothermaldata.org/repository/resource/3592f7bc37ea27adea06455fbf85276c/" TargetMode="External"/><Relationship Id="rId8624" Type="http://schemas.openxmlformats.org/officeDocument/2006/relationships/hyperlink" Target="http://repository.stategeothermaldata.org/repository/resource/3592f7bc37ea27adea06455fbf851440/" TargetMode="External"/><Relationship Id="rId11952" Type="http://schemas.openxmlformats.org/officeDocument/2006/relationships/hyperlink" Target="http://repository.stategeothermaldata.org/repository/resource/3592f7bc37ea27adea06455fbf851de0/" TargetMode="External"/><Relationship Id="rId18218" Type="http://schemas.openxmlformats.org/officeDocument/2006/relationships/hyperlink" Target="http://repository.stategeothermaldata.org/repository/resource/3592f7bc37ea27adea06455fbf851e56/" TargetMode="External"/><Relationship Id="rId25434" Type="http://schemas.openxmlformats.org/officeDocument/2006/relationships/hyperlink" Target="http://repository.stategeothermaldata.org/repository/resource/3592f7bc37ea27adea06455fbf851e81/" TargetMode="External"/><Relationship Id="rId32650" Type="http://schemas.openxmlformats.org/officeDocument/2006/relationships/hyperlink" Target="http://repository.stategeothermaldata.org/repository/resource/3592f7bc37ea27adea06455fbf853513/" TargetMode="External"/><Relationship Id="rId6175" Type="http://schemas.openxmlformats.org/officeDocument/2006/relationships/hyperlink" Target="http://repository.stategeothermaldata.org/repository/resource/3592f7bc37ea27adea06455fbf851440/" TargetMode="External"/><Relationship Id="rId11605" Type="http://schemas.openxmlformats.org/officeDocument/2006/relationships/hyperlink" Target="http://repository.stategeothermaldata.org/repository/resource/3592f7bc37ea27adea06455fbf851de0/" TargetMode="External"/><Relationship Id="rId32303" Type="http://schemas.openxmlformats.org/officeDocument/2006/relationships/hyperlink" Target="http://repository.stategeothermaldata.org/repository/resource/3592f7bc37ea27adea06455fbf853513/" TargetMode="External"/><Relationship Id="rId9398" Type="http://schemas.openxmlformats.org/officeDocument/2006/relationships/hyperlink" Target="http://repository.stategeothermaldata.org/repository/resource/3592f7bc37ea27adea06455fbf851440/" TargetMode="External"/><Relationship Id="rId14828" Type="http://schemas.openxmlformats.org/officeDocument/2006/relationships/hyperlink" Target="http://repository.stategeothermaldata.org/repository/resource/3592f7bc37ea27adea06455fbf853b26/" TargetMode="External"/><Relationship Id="rId28657" Type="http://schemas.openxmlformats.org/officeDocument/2006/relationships/hyperlink" Target="http://repository.stategeothermaldata.org/repository/resource/3592f7bc37ea27adea06455fbf85276c/" TargetMode="External"/><Relationship Id="rId2785" Type="http://schemas.openxmlformats.org/officeDocument/2006/relationships/hyperlink" Target="http://repository.stategeothermaldata.org/repository/resource/3592f7bc37ea27adea06455fbf85133a/" TargetMode="External"/><Relationship Id="rId12379" Type="http://schemas.openxmlformats.org/officeDocument/2006/relationships/hyperlink" Target="http://repository.stategeothermaldata.org/repository/resource/3592f7bc37ea27adea06455fbf851de0/" TargetMode="External"/><Relationship Id="rId17301" Type="http://schemas.openxmlformats.org/officeDocument/2006/relationships/hyperlink" Target="http://repository.stategeothermaldata.org/repository/resource/3592f7bc37ea27adea06455fbf853b26/" TargetMode="External"/><Relationship Id="rId33077" Type="http://schemas.openxmlformats.org/officeDocument/2006/relationships/hyperlink" Target="http://repository.stategeothermaldata.org/repository/resource/3592f7bc37ea27adea06455fbf853513/" TargetMode="External"/><Relationship Id="rId757" Type="http://schemas.openxmlformats.org/officeDocument/2006/relationships/hyperlink" Target="http://repository.stategeothermaldata.org/repository/resource/dc2950e94fd12022579c7307b62d34fa/" TargetMode="External"/><Relationship Id="rId2438" Type="http://schemas.openxmlformats.org/officeDocument/2006/relationships/hyperlink" Target="http://repository.stategeothermaldata.org/repository/resource/3592f7bc37ea27adea06455fbf85133a/" TargetMode="External"/><Relationship Id="rId27740" Type="http://schemas.openxmlformats.org/officeDocument/2006/relationships/hyperlink" Target="http://repository.stategeothermaldata.org/repository/resource/3592f7bc37ea27adea06455fbf85276c/" TargetMode="External"/><Relationship Id="rId8481" Type="http://schemas.openxmlformats.org/officeDocument/2006/relationships/hyperlink" Target="http://repository.stategeothermaldata.org/repository/resource/3592f7bc37ea27adea06455fbf851440/" TargetMode="External"/><Relationship Id="rId11462" Type="http://schemas.openxmlformats.org/officeDocument/2006/relationships/hyperlink" Target="http://repository.stategeothermaldata.org/repository/resource/3592f7bc37ea27adea06455fbf851de0/" TargetMode="External"/><Relationship Id="rId13911" Type="http://schemas.openxmlformats.org/officeDocument/2006/relationships/hyperlink" Target="http://repository.stategeothermaldata.org/repository/resource/3592f7bc37ea27adea06455fbf853b26/" TargetMode="External"/><Relationship Id="rId18075" Type="http://schemas.openxmlformats.org/officeDocument/2006/relationships/hyperlink" Target="http://repository.stategeothermaldata.org/repository/resource/3592f7bc37ea27adea06455fbf851e56/" TargetMode="External"/><Relationship Id="rId25291" Type="http://schemas.openxmlformats.org/officeDocument/2006/relationships/hyperlink" Target="http://repository.stategeothermaldata.org/repository/resource/3592f7bc37ea27adea06455fbf851e81/" TargetMode="External"/><Relationship Id="rId1521" Type="http://schemas.openxmlformats.org/officeDocument/2006/relationships/hyperlink" Target="http://repository.stategeothermaldata.org/repository/resource/3592f7bc37ea27adea06455fbf85133a/" TargetMode="External"/><Relationship Id="rId8134" Type="http://schemas.openxmlformats.org/officeDocument/2006/relationships/hyperlink" Target="http://repository.stategeothermaldata.org/repository/resource/3592f7bc37ea27adea06455fbf851440/" TargetMode="External"/><Relationship Id="rId11115" Type="http://schemas.openxmlformats.org/officeDocument/2006/relationships/hyperlink" Target="http://repository.stategeothermaldata.org/repository/resource/3592f7bc37ea27adea06455fbf851de0/" TargetMode="External"/><Relationship Id="rId32160" Type="http://schemas.openxmlformats.org/officeDocument/2006/relationships/hyperlink" Target="http://repository.stategeothermaldata.org/repository/resource/3592f7bc37ea27adea06455fbf853513/" TargetMode="External"/><Relationship Id="rId14685" Type="http://schemas.openxmlformats.org/officeDocument/2006/relationships/hyperlink" Target="http://repository.stategeothermaldata.org/repository/resource/3592f7bc37ea27adea06455fbf853b26/" TargetMode="External"/><Relationship Id="rId28167" Type="http://schemas.openxmlformats.org/officeDocument/2006/relationships/hyperlink" Target="http://repository.stategeothermaldata.org/repository/resource/3592f7bc37ea27adea06455fbf85276c/" TargetMode="External"/><Relationship Id="rId2295" Type="http://schemas.openxmlformats.org/officeDocument/2006/relationships/hyperlink" Target="http://repository.stategeothermaldata.org/repository/resource/3592f7bc37ea27adea06455fbf85133a/" TargetMode="External"/><Relationship Id="rId4744" Type="http://schemas.openxmlformats.org/officeDocument/2006/relationships/hyperlink" Target="http://repository.stategeothermaldata.org/repository/resource/3592f7bc37ea27adea06455fbf85133a/" TargetMode="External"/><Relationship Id="rId14338" Type="http://schemas.openxmlformats.org/officeDocument/2006/relationships/hyperlink" Target="http://repository.stategeothermaldata.org/repository/resource/3592f7bc37ea27adea06455fbf853b26/" TargetMode="External"/><Relationship Id="rId21554" Type="http://schemas.openxmlformats.org/officeDocument/2006/relationships/hyperlink" Target="http://repository.stategeothermaldata.org/repository/resource/3592f7bc37ea27adea06455fbf851e56/" TargetMode="External"/><Relationship Id="rId267" Type="http://schemas.openxmlformats.org/officeDocument/2006/relationships/hyperlink" Target="http://repository.stategeothermaldata.org/repository/resource/cf53f876662f70c8350fac5d977605fc/" TargetMode="External"/><Relationship Id="rId7967" Type="http://schemas.openxmlformats.org/officeDocument/2006/relationships/hyperlink" Target="http://repository.stategeothermaldata.org/repository/resource/3592f7bc37ea27adea06455fbf851440/" TargetMode="External"/><Relationship Id="rId10948" Type="http://schemas.openxmlformats.org/officeDocument/2006/relationships/hyperlink" Target="http://repository.stategeothermaldata.org/repository/resource/3592f7bc37ea27adea06455fbf851de0/" TargetMode="External"/><Relationship Id="rId21207" Type="http://schemas.openxmlformats.org/officeDocument/2006/relationships/hyperlink" Target="http://repository.stategeothermaldata.org/repository/resource/3592f7bc37ea27adea06455fbf851e56/" TargetMode="External"/><Relationship Id="rId24777" Type="http://schemas.openxmlformats.org/officeDocument/2006/relationships/hyperlink" Target="http://repository.stategeothermaldata.org/repository/resource/3592f7bc37ea27adea06455fbf851e81/" TargetMode="External"/><Relationship Id="rId31993" Type="http://schemas.openxmlformats.org/officeDocument/2006/relationships/hyperlink" Target="http://repository.stategeothermaldata.org/repository/resource/3592f7bc37ea27adea06455fbf853513/" TargetMode="External"/><Relationship Id="rId13421" Type="http://schemas.openxmlformats.org/officeDocument/2006/relationships/hyperlink" Target="http://repository.stategeothermaldata.org/repository/resource/3592f7bc37ea27adea06455fbf851de0/" TargetMode="External"/><Relationship Id="rId16991" Type="http://schemas.openxmlformats.org/officeDocument/2006/relationships/hyperlink" Target="http://repository.stategeothermaldata.org/repository/resource/3592f7bc37ea27adea06455fbf853b26/" TargetMode="External"/><Relationship Id="rId27250" Type="http://schemas.openxmlformats.org/officeDocument/2006/relationships/hyperlink" Target="http://repository.stategeothermaldata.org/repository/resource/3592f7bc37ea27adea06455fbf85276c/" TargetMode="External"/><Relationship Id="rId31646" Type="http://schemas.openxmlformats.org/officeDocument/2006/relationships/hyperlink" Target="http://repository.stategeothermaldata.org/repository/resource/3592f7bc37ea27adea06455fbf853513/" TargetMode="External"/><Relationship Id="rId16644" Type="http://schemas.openxmlformats.org/officeDocument/2006/relationships/hyperlink" Target="http://repository.stategeothermaldata.org/repository/resource/3592f7bc37ea27adea06455fbf853b26/" TargetMode="External"/><Relationship Id="rId23860" Type="http://schemas.openxmlformats.org/officeDocument/2006/relationships/hyperlink" Target="http://repository.stategeothermaldata.org/repository/resource/3592f7bc37ea27adea06455fbf851e81/" TargetMode="External"/><Relationship Id="rId1031" Type="http://schemas.openxmlformats.org/officeDocument/2006/relationships/hyperlink" Target="http://repository.stategeothermaldata.org/repository/resource/299c81b2aebf7bf58f11463d715c329d/" TargetMode="External"/><Relationship Id="rId6703" Type="http://schemas.openxmlformats.org/officeDocument/2006/relationships/hyperlink" Target="http://repository.stategeothermaldata.org/repository/resource/3592f7bc37ea27adea06455fbf851440/" TargetMode="External"/><Relationship Id="rId14195" Type="http://schemas.openxmlformats.org/officeDocument/2006/relationships/hyperlink" Target="http://repository.stategeothermaldata.org/repository/resource/3592f7bc37ea27adea06455fbf853b26/" TargetMode="External"/><Relationship Id="rId23513" Type="http://schemas.openxmlformats.org/officeDocument/2006/relationships/hyperlink" Target="http://repository.stategeothermaldata.org/repository/resource/3592f7bc37ea27adea06455fbf851e81/" TargetMode="External"/><Relationship Id="rId4254" Type="http://schemas.openxmlformats.org/officeDocument/2006/relationships/hyperlink" Target="http://repository.stategeothermaldata.org/repository/resource/3592f7bc37ea27adea06455fbf85133a/" TargetMode="External"/><Relationship Id="rId19867" Type="http://schemas.openxmlformats.org/officeDocument/2006/relationships/hyperlink" Target="http://repository.stategeothermaldata.org/repository/resource/3592f7bc37ea27adea06455fbf851e56/" TargetMode="External"/><Relationship Id="rId21064" Type="http://schemas.openxmlformats.org/officeDocument/2006/relationships/hyperlink" Target="http://repository.stategeothermaldata.org/repository/resource/3592f7bc37ea27adea06455fbf851e56/" TargetMode="External"/><Relationship Id="rId7477" Type="http://schemas.openxmlformats.org/officeDocument/2006/relationships/hyperlink" Target="http://repository.stategeothermaldata.org/repository/resource/3592f7bc37ea27adea06455fbf851440/" TargetMode="External"/><Relationship Id="rId9926" Type="http://schemas.openxmlformats.org/officeDocument/2006/relationships/hyperlink" Target="http://repository.stategeothermaldata.org/repository/resource/3592f7bc37ea27adea06455fbf851de0/" TargetMode="External"/><Relationship Id="rId12907" Type="http://schemas.openxmlformats.org/officeDocument/2006/relationships/hyperlink" Target="http://repository.stategeothermaldata.org/repository/resource/3592f7bc37ea27adea06455fbf851de0/" TargetMode="External"/><Relationship Id="rId24287" Type="http://schemas.openxmlformats.org/officeDocument/2006/relationships/hyperlink" Target="http://repository.stategeothermaldata.org/repository/resource/3592f7bc37ea27adea06455fbf851e81/" TargetMode="External"/><Relationship Id="rId26736" Type="http://schemas.openxmlformats.org/officeDocument/2006/relationships/hyperlink" Target="http://repository.stategeothermaldata.org/repository/resource/3592f7bc37ea27adea06455fbf85276c/" TargetMode="External"/><Relationship Id="rId10458" Type="http://schemas.openxmlformats.org/officeDocument/2006/relationships/hyperlink" Target="http://repository.stategeothermaldata.org/repository/resource/3592f7bc37ea27adea06455fbf851de0/" TargetMode="External"/><Relationship Id="rId18950" Type="http://schemas.openxmlformats.org/officeDocument/2006/relationships/hyperlink" Target="http://repository.stategeothermaldata.org/repository/resource/3592f7bc37ea27adea06455fbf851e56/" TargetMode="External"/><Relationship Id="rId29959" Type="http://schemas.openxmlformats.org/officeDocument/2006/relationships/hyperlink" Target="http://repository.stategeothermaldata.org/repository/resource/3592f7bc37ea27adea06455fbf853513/" TargetMode="External"/><Relationship Id="rId31156" Type="http://schemas.openxmlformats.org/officeDocument/2006/relationships/hyperlink" Target="http://repository.stategeothermaldata.org/repository/resource/3592f7bc37ea27adea06455fbf853513/" TargetMode="External"/><Relationship Id="rId33605" Type="http://schemas.openxmlformats.org/officeDocument/2006/relationships/hyperlink" Target="http://repository.stategeothermaldata.org/repository/resource/3592f7bc37ea27adea06455fbf853513/" TargetMode="External"/><Relationship Id="rId18603" Type="http://schemas.openxmlformats.org/officeDocument/2006/relationships/hyperlink" Target="http://repository.stategeothermaldata.org/repository/resource/3592f7bc37ea27adea06455fbf851e56/" TargetMode="External"/><Relationship Id="rId20897" Type="http://schemas.openxmlformats.org/officeDocument/2006/relationships/hyperlink" Target="http://repository.stategeothermaldata.org/repository/resource/3592f7bc37ea27adea06455fbf851e56/" TargetMode="External"/><Relationship Id="rId6560" Type="http://schemas.openxmlformats.org/officeDocument/2006/relationships/hyperlink" Target="http://repository.stategeothermaldata.org/repository/resource/3592f7bc37ea27adea06455fbf851440/" TargetMode="External"/><Relationship Id="rId16154" Type="http://schemas.openxmlformats.org/officeDocument/2006/relationships/hyperlink" Target="http://repository.stategeothermaldata.org/repository/resource/3592f7bc37ea27adea06455fbf853b26/" TargetMode="External"/><Relationship Id="rId23370" Type="http://schemas.openxmlformats.org/officeDocument/2006/relationships/hyperlink" Target="http://repository.stategeothermaldata.org/repository/resource/3592f7bc37ea27adea06455fbf851e81/" TargetMode="External"/><Relationship Id="rId6213" Type="http://schemas.openxmlformats.org/officeDocument/2006/relationships/hyperlink" Target="http://repository.stategeothermaldata.org/repository/resource/3592f7bc37ea27adea06455fbf851440/" TargetMode="External"/><Relationship Id="rId9783" Type="http://schemas.openxmlformats.org/officeDocument/2006/relationships/hyperlink" Target="http://repository.stategeothermaldata.org/repository/resource/3592f7bc37ea27adea06455fbf851de0/" TargetMode="External"/><Relationship Id="rId19377" Type="http://schemas.openxmlformats.org/officeDocument/2006/relationships/hyperlink" Target="http://repository.stategeothermaldata.org/repository/resource/3592f7bc37ea27adea06455fbf851e56/" TargetMode="External"/><Relationship Id="rId23023" Type="http://schemas.openxmlformats.org/officeDocument/2006/relationships/hyperlink" Target="http://repository.stategeothermaldata.org/repository/resource/3592f7bc37ea27adea06455fbf851e81/" TargetMode="External"/><Relationship Id="rId26593" Type="http://schemas.openxmlformats.org/officeDocument/2006/relationships/hyperlink" Target="http://repository.stategeothermaldata.org/repository/resource/3592f7bc37ea27adea06455fbf85276c/" TargetMode="External"/><Relationship Id="rId30989" Type="http://schemas.openxmlformats.org/officeDocument/2006/relationships/hyperlink" Target="http://repository.stategeothermaldata.org/repository/resource/3592f7bc37ea27adea06455fbf853513/" TargetMode="External"/><Relationship Id="rId9436" Type="http://schemas.openxmlformats.org/officeDocument/2006/relationships/hyperlink" Target="http://repository.stategeothermaldata.org/repository/resource/3592f7bc37ea27adea06455fbf851440/" TargetMode="External"/><Relationship Id="rId12764" Type="http://schemas.openxmlformats.org/officeDocument/2006/relationships/hyperlink" Target="http://repository.stategeothermaldata.org/repository/resource/3592f7bc37ea27adea06455fbf851de0/" TargetMode="External"/><Relationship Id="rId26246" Type="http://schemas.openxmlformats.org/officeDocument/2006/relationships/hyperlink" Target="http://repository.stategeothermaldata.org/repository/resource/3592f7bc37ea27adea06455fbf85276c/" TargetMode="External"/><Relationship Id="rId33462" Type="http://schemas.openxmlformats.org/officeDocument/2006/relationships/hyperlink" Target="http://repository.stategeothermaldata.org/repository/resource/3592f7bc37ea27adea06455fbf853513/" TargetMode="External"/><Relationship Id="rId2823" Type="http://schemas.openxmlformats.org/officeDocument/2006/relationships/hyperlink" Target="http://repository.stategeothermaldata.org/repository/resource/3592f7bc37ea27adea06455fbf85133a/" TargetMode="External"/><Relationship Id="rId12417" Type="http://schemas.openxmlformats.org/officeDocument/2006/relationships/hyperlink" Target="http://repository.stategeothermaldata.org/repository/resource/3592f7bc37ea27adea06455fbf851de0/" TargetMode="External"/><Relationship Id="rId15987" Type="http://schemas.openxmlformats.org/officeDocument/2006/relationships/hyperlink" Target="http://repository.stategeothermaldata.org/repository/resource/3592f7bc37ea27adea06455fbf853b26/" TargetMode="External"/><Relationship Id="rId33115" Type="http://schemas.openxmlformats.org/officeDocument/2006/relationships/hyperlink" Target="http://repository.stategeothermaldata.org/repository/resource/3592f7bc37ea27adea06455fbf853513/" TargetMode="External"/><Relationship Id="rId18460" Type="http://schemas.openxmlformats.org/officeDocument/2006/relationships/hyperlink" Target="http://repository.stategeothermaldata.org/repository/resource/3592f7bc37ea27adea06455fbf851e56/" TargetMode="External"/><Relationship Id="rId22856" Type="http://schemas.openxmlformats.org/officeDocument/2006/relationships/hyperlink" Target="http://repository.stategeothermaldata.org/repository/resource/3592f7bc37ea27adea06455fbf851e81/" TargetMode="External"/><Relationship Id="rId29469" Type="http://schemas.openxmlformats.org/officeDocument/2006/relationships/hyperlink" Target="http://repository.stategeothermaldata.org/repository/resource/3592f7bc37ea27adea06455fbf85276c/" TargetMode="External"/><Relationship Id="rId3597" Type="http://schemas.openxmlformats.org/officeDocument/2006/relationships/hyperlink" Target="http://repository.stategeothermaldata.org/repository/resource/3592f7bc37ea27adea06455fbf85133a/" TargetMode="External"/><Relationship Id="rId6070" Type="http://schemas.openxmlformats.org/officeDocument/2006/relationships/hyperlink" Target="http://repository.stategeothermaldata.org/repository/resource/3592f7bc37ea27adea06455fbf851440/" TargetMode="External"/><Relationship Id="rId11500" Type="http://schemas.openxmlformats.org/officeDocument/2006/relationships/hyperlink" Target="http://repository.stategeothermaldata.org/repository/resource/3592f7bc37ea27adea06455fbf851de0/" TargetMode="External"/><Relationship Id="rId18113" Type="http://schemas.openxmlformats.org/officeDocument/2006/relationships/hyperlink" Target="http://repository.stategeothermaldata.org/repository/resource/3592f7bc37ea27adea06455fbf851e56/" TargetMode="External"/><Relationship Id="rId22509" Type="http://schemas.openxmlformats.org/officeDocument/2006/relationships/hyperlink" Target="http://repository.stategeothermaldata.org/repository/resource/3592f7bc37ea27adea06455fbf851e81/" TargetMode="External"/><Relationship Id="rId14723" Type="http://schemas.openxmlformats.org/officeDocument/2006/relationships/hyperlink" Target="http://repository.stategeothermaldata.org/repository/resource/3592f7bc37ea27adea06455fbf853b26/" TargetMode="External"/><Relationship Id="rId28552" Type="http://schemas.openxmlformats.org/officeDocument/2006/relationships/hyperlink" Target="http://repository.stategeothermaldata.org/repository/resource/3592f7bc37ea27adea06455fbf85276c/" TargetMode="External"/><Relationship Id="rId32948" Type="http://schemas.openxmlformats.org/officeDocument/2006/relationships/hyperlink" Target="http://repository.stategeothermaldata.org/repository/resource/3592f7bc37ea27adea06455fbf853513/" TargetMode="External"/><Relationship Id="rId2680" Type="http://schemas.openxmlformats.org/officeDocument/2006/relationships/hyperlink" Target="http://repository.stategeothermaldata.org/repository/resource/3592f7bc37ea27adea06455fbf85133a/" TargetMode="External"/><Relationship Id="rId9293" Type="http://schemas.openxmlformats.org/officeDocument/2006/relationships/hyperlink" Target="http://repository.stategeothermaldata.org/repository/resource/3592f7bc37ea27adea06455fbf851440/" TargetMode="External"/><Relationship Id="rId12274" Type="http://schemas.openxmlformats.org/officeDocument/2006/relationships/hyperlink" Target="http://repository.stategeothermaldata.org/repository/resource/3592f7bc37ea27adea06455fbf851de0/" TargetMode="External"/><Relationship Id="rId28205" Type="http://schemas.openxmlformats.org/officeDocument/2006/relationships/hyperlink" Target="http://repository.stategeothermaldata.org/repository/resource/3592f7bc37ea27adea06455fbf85276c/" TargetMode="External"/><Relationship Id="rId30499" Type="http://schemas.openxmlformats.org/officeDocument/2006/relationships/hyperlink" Target="http://repository.stategeothermaldata.org/repository/resource/3592f7bc37ea27adea06455fbf853513/" TargetMode="External"/><Relationship Id="rId652" Type="http://schemas.openxmlformats.org/officeDocument/2006/relationships/hyperlink" Target="http://repository.stategeothermaldata.org/repository/resource/df0dbda5ca192cb6d9df00e417211416/" TargetMode="External"/><Relationship Id="rId2333" Type="http://schemas.openxmlformats.org/officeDocument/2006/relationships/hyperlink" Target="http://repository.stategeothermaldata.org/repository/resource/3592f7bc37ea27adea06455fbf85133a/" TargetMode="External"/><Relationship Id="rId15497" Type="http://schemas.openxmlformats.org/officeDocument/2006/relationships/hyperlink" Target="http://repository.stategeothermaldata.org/repository/resource/3592f7bc37ea27adea06455fbf853b26/" TargetMode="External"/><Relationship Id="rId17946" Type="http://schemas.openxmlformats.org/officeDocument/2006/relationships/hyperlink" Target="http://repository.stategeothermaldata.org/repository/resource/3592f7bc37ea27adea06455fbf851e56/" TargetMode="External"/><Relationship Id="rId305" Type="http://schemas.openxmlformats.org/officeDocument/2006/relationships/hyperlink" Target="http://repository.stategeothermaldata.org/repository/resource/6653d470c471cd6f30088b3870156e93/" TargetMode="External"/><Relationship Id="rId5556" Type="http://schemas.openxmlformats.org/officeDocument/2006/relationships/hyperlink" Target="http://repository.stategeothermaldata.org/repository/resource/3592f7bc37ea27adea06455fbf851440/" TargetMode="External"/><Relationship Id="rId22366" Type="http://schemas.openxmlformats.org/officeDocument/2006/relationships/hyperlink" Target="http://repository.stategeothermaldata.org/repository/resource/3592f7bc37ea27adea06455fbf851e81/" TargetMode="External"/><Relationship Id="rId24815" Type="http://schemas.openxmlformats.org/officeDocument/2006/relationships/hyperlink" Target="http://repository.stategeothermaldata.org/repository/resource/3592f7bc37ea27adea06455fbf851e81/" TargetMode="External"/><Relationship Id="rId5209" Type="http://schemas.openxmlformats.org/officeDocument/2006/relationships/hyperlink" Target="http://repository.stategeothermaldata.org/repository/resource/3592f7bc37ea27adea06455fbf85133a/" TargetMode="External"/><Relationship Id="rId22019" Type="http://schemas.openxmlformats.org/officeDocument/2006/relationships/hyperlink" Target="http://repository.stategeothermaldata.org/repository/resource/3592f7bc37ea27adea06455fbf851e81/" TargetMode="External"/><Relationship Id="rId8779" Type="http://schemas.openxmlformats.org/officeDocument/2006/relationships/hyperlink" Target="http://repository.stategeothermaldata.org/repository/resource/3592f7bc37ea27adea06455fbf851440/" TargetMode="External"/><Relationship Id="rId11010" Type="http://schemas.openxmlformats.org/officeDocument/2006/relationships/hyperlink" Target="http://repository.stategeothermaldata.org/repository/resource/3592f7bc37ea27adea06455fbf851de0/" TargetMode="External"/><Relationship Id="rId14580" Type="http://schemas.openxmlformats.org/officeDocument/2006/relationships/hyperlink" Target="http://repository.stategeothermaldata.org/repository/resource/3592f7bc37ea27adea06455fbf853b26/" TargetMode="External"/><Relationship Id="rId25589" Type="http://schemas.openxmlformats.org/officeDocument/2006/relationships/hyperlink" Target="http://repository.stategeothermaldata.org/repository/resource/3592f7bc37ea27adea06455fbf851e81/" TargetMode="External"/><Relationship Id="rId1819" Type="http://schemas.openxmlformats.org/officeDocument/2006/relationships/hyperlink" Target="http://repository.stategeothermaldata.org/repository/resource/3592f7bc37ea27adea06455fbf85133a/" TargetMode="External"/><Relationship Id="rId14233" Type="http://schemas.openxmlformats.org/officeDocument/2006/relationships/hyperlink" Target="http://repository.stategeothermaldata.org/repository/resource/3592f7bc37ea27adea06455fbf853b26/" TargetMode="External"/><Relationship Id="rId28062" Type="http://schemas.openxmlformats.org/officeDocument/2006/relationships/hyperlink" Target="http://repository.stategeothermaldata.org/repository/resource/3592f7bc37ea27adea06455fbf85276c/" TargetMode="External"/><Relationship Id="rId32458" Type="http://schemas.openxmlformats.org/officeDocument/2006/relationships/hyperlink" Target="http://repository.stategeothermaldata.org/repository/resource/3592f7bc37ea27adea06455fbf853513/" TargetMode="External"/><Relationship Id="rId2190" Type="http://schemas.openxmlformats.org/officeDocument/2006/relationships/hyperlink" Target="http://repository.stategeothermaldata.org/repository/resource/3592f7bc37ea27adea06455fbf85133a/" TargetMode="External"/><Relationship Id="rId7862" Type="http://schemas.openxmlformats.org/officeDocument/2006/relationships/hyperlink" Target="http://repository.stategeothermaldata.org/repository/resource/3592f7bc37ea27adea06455fbf851440/" TargetMode="External"/><Relationship Id="rId17456" Type="http://schemas.openxmlformats.org/officeDocument/2006/relationships/hyperlink" Target="http://repository.stategeothermaldata.org/repository/resource/3592f7bc37ea27adea06455fbf853b26/" TargetMode="External"/><Relationship Id="rId19905" Type="http://schemas.openxmlformats.org/officeDocument/2006/relationships/hyperlink" Target="http://repository.stategeothermaldata.org/repository/resource/3592f7bc37ea27adea06455fbf851e56/" TargetMode="External"/><Relationship Id="rId21102" Type="http://schemas.openxmlformats.org/officeDocument/2006/relationships/hyperlink" Target="http://repository.stategeothermaldata.org/repository/resource/3592f7bc37ea27adea06455fbf851e56/" TargetMode="External"/><Relationship Id="rId24672" Type="http://schemas.openxmlformats.org/officeDocument/2006/relationships/hyperlink" Target="http://repository.stategeothermaldata.org/repository/resource/3592f7bc37ea27adea06455fbf851e81/" TargetMode="External"/><Relationship Id="rId162" Type="http://schemas.openxmlformats.org/officeDocument/2006/relationships/hyperlink" Target="http://repository.stategeothermaldata.org/repository/resource/50ec3aefb656b70647f32e38bc4057cf/" TargetMode="External"/><Relationship Id="rId7515" Type="http://schemas.openxmlformats.org/officeDocument/2006/relationships/hyperlink" Target="http://repository.stategeothermaldata.org/repository/resource/3592f7bc37ea27adea06455fbf851440/" TargetMode="External"/><Relationship Id="rId10843" Type="http://schemas.openxmlformats.org/officeDocument/2006/relationships/hyperlink" Target="http://repository.stategeothermaldata.org/repository/resource/3592f7bc37ea27adea06455fbf851de0/" TargetMode="External"/><Relationship Id="rId17109" Type="http://schemas.openxmlformats.org/officeDocument/2006/relationships/hyperlink" Target="http://repository.stategeothermaldata.org/repository/resource/3592f7bc37ea27adea06455fbf853b26/" TargetMode="External"/><Relationship Id="rId24325" Type="http://schemas.openxmlformats.org/officeDocument/2006/relationships/hyperlink" Target="http://repository.stategeothermaldata.org/repository/resource/3592f7bc37ea27adea06455fbf851e81/" TargetMode="External"/><Relationship Id="rId31541" Type="http://schemas.openxmlformats.org/officeDocument/2006/relationships/hyperlink" Target="http://repository.stategeothermaldata.org/repository/resource/3592f7bc37ea27adea06455fbf853513/" TargetMode="External"/><Relationship Id="rId5066" Type="http://schemas.openxmlformats.org/officeDocument/2006/relationships/hyperlink" Target="http://repository.stategeothermaldata.org/repository/resource/3592f7bc37ea27adea06455fbf85133a/" TargetMode="External"/><Relationship Id="rId27895" Type="http://schemas.openxmlformats.org/officeDocument/2006/relationships/hyperlink" Target="http://repository.stategeothermaldata.org/repository/resource/3592f7bc37ea27adea06455fbf85276c/" TargetMode="External"/><Relationship Id="rId8289" Type="http://schemas.openxmlformats.org/officeDocument/2006/relationships/hyperlink" Target="http://repository.stategeothermaldata.org/repository/resource/3592f7bc37ea27adea06455fbf851440/" TargetMode="External"/><Relationship Id="rId13719" Type="http://schemas.openxmlformats.org/officeDocument/2006/relationships/hyperlink" Target="http://repository.stategeothermaldata.org/repository/resource/3592f7bc37ea27adea06455fbf853b26/" TargetMode="External"/><Relationship Id="rId20935" Type="http://schemas.openxmlformats.org/officeDocument/2006/relationships/hyperlink" Target="http://repository.stategeothermaldata.org/repository/resource/3592f7bc37ea27adea06455fbf851e56/" TargetMode="External"/><Relationship Id="rId25099" Type="http://schemas.openxmlformats.org/officeDocument/2006/relationships/hyperlink" Target="http://repository.stategeothermaldata.org/repository/resource/3592f7bc37ea27adea06455fbf851e81/" TargetMode="External"/><Relationship Id="rId27548" Type="http://schemas.openxmlformats.org/officeDocument/2006/relationships/hyperlink" Target="http://repository.stategeothermaldata.org/repository/resource/3592f7bc37ea27adea06455fbf85276c/" TargetMode="External"/><Relationship Id="rId1676" Type="http://schemas.openxmlformats.org/officeDocument/2006/relationships/hyperlink" Target="http://repository.stategeothermaldata.org/repository/resource/3592f7bc37ea27adea06455fbf85133a/" TargetMode="External"/><Relationship Id="rId14090" Type="http://schemas.openxmlformats.org/officeDocument/2006/relationships/hyperlink" Target="http://repository.stategeothermaldata.org/repository/resource/3592f7bc37ea27adea06455fbf853b26/" TargetMode="External"/><Relationship Id="rId19762" Type="http://schemas.openxmlformats.org/officeDocument/2006/relationships/hyperlink" Target="http://repository.stategeothermaldata.org/repository/resource/3592f7bc37ea27adea06455fbf851e56/" TargetMode="External"/><Relationship Id="rId1329" Type="http://schemas.openxmlformats.org/officeDocument/2006/relationships/hyperlink" Target="http://repository.stategeothermaldata.org/repository/resource/b6ccceeadfc9e39594724d14320edcba/" TargetMode="External"/><Relationship Id="rId4899" Type="http://schemas.openxmlformats.org/officeDocument/2006/relationships/hyperlink" Target="http://repository.stategeothermaldata.org/repository/resource/3592f7bc37ea27adea06455fbf85133a/" TargetMode="External"/><Relationship Id="rId9821" Type="http://schemas.openxmlformats.org/officeDocument/2006/relationships/hyperlink" Target="http://repository.stategeothermaldata.org/repository/resource/3592f7bc37ea27adea06455fbf851de0/" TargetMode="External"/><Relationship Id="rId12802" Type="http://schemas.openxmlformats.org/officeDocument/2006/relationships/hyperlink" Target="http://repository.stategeothermaldata.org/repository/resource/3592f7bc37ea27adea06455fbf851de0/" TargetMode="External"/><Relationship Id="rId19415" Type="http://schemas.openxmlformats.org/officeDocument/2006/relationships/hyperlink" Target="http://repository.stategeothermaldata.org/repository/resource/3592f7bc37ea27adea06455fbf851e56/" TargetMode="External"/><Relationship Id="rId26631" Type="http://schemas.openxmlformats.org/officeDocument/2006/relationships/hyperlink" Target="http://repository.stategeothermaldata.org/repository/resource/3592f7bc37ea27adea06455fbf85276c/" TargetMode="External"/><Relationship Id="rId35" Type="http://schemas.openxmlformats.org/officeDocument/2006/relationships/hyperlink" Target="http://repository.stategeothermaldata.org/repository/resource/90e5aa8a743c04160c055efb028f4289/" TargetMode="External"/><Relationship Id="rId7372" Type="http://schemas.openxmlformats.org/officeDocument/2006/relationships/hyperlink" Target="http://repository.stategeothermaldata.org/repository/resource/3592f7bc37ea27adea06455fbf851440/" TargetMode="External"/><Relationship Id="rId10353" Type="http://schemas.openxmlformats.org/officeDocument/2006/relationships/hyperlink" Target="http://repository.stategeothermaldata.org/repository/resource/3592f7bc37ea27adea06455fbf851de0/" TargetMode="External"/><Relationship Id="rId24182" Type="http://schemas.openxmlformats.org/officeDocument/2006/relationships/hyperlink" Target="http://repository.stategeothermaldata.org/repository/resource/3592f7bc37ea27adea06455fbf851e81/" TargetMode="External"/><Relationship Id="rId29854" Type="http://schemas.openxmlformats.org/officeDocument/2006/relationships/hyperlink" Target="http://repository.stategeothermaldata.org/repository/resource/3592f7bc37ea27adea06455fbf853513/" TargetMode="External"/><Relationship Id="rId33500" Type="http://schemas.openxmlformats.org/officeDocument/2006/relationships/hyperlink" Target="http://repository.stategeothermaldata.org/repository/resource/3592f7bc37ea27adea06455fbf853513/" TargetMode="External"/><Relationship Id="rId3982" Type="http://schemas.openxmlformats.org/officeDocument/2006/relationships/hyperlink" Target="http://repository.stategeothermaldata.org/repository/resource/3592f7bc37ea27adea06455fbf85133a/" TargetMode="External"/><Relationship Id="rId7025" Type="http://schemas.openxmlformats.org/officeDocument/2006/relationships/hyperlink" Target="http://repository.stategeothermaldata.org/repository/resource/3592f7bc37ea27adea06455fbf851440/" TargetMode="External"/><Relationship Id="rId10006" Type="http://schemas.openxmlformats.org/officeDocument/2006/relationships/hyperlink" Target="http://repository.stategeothermaldata.org/repository/resource/3592f7bc37ea27adea06455fbf851de0/" TargetMode="External"/><Relationship Id="rId13576" Type="http://schemas.openxmlformats.org/officeDocument/2006/relationships/hyperlink" Target="http://repository.stategeothermaldata.org/repository/resource/3592f7bc37ea27adea06455fbf853b26/" TargetMode="External"/><Relationship Id="rId20792" Type="http://schemas.openxmlformats.org/officeDocument/2006/relationships/hyperlink" Target="http://repository.stategeothermaldata.org/repository/resource/3592f7bc37ea27adea06455fbf851e56/" TargetMode="External"/><Relationship Id="rId29507" Type="http://schemas.openxmlformats.org/officeDocument/2006/relationships/hyperlink" Target="http://repository.stategeothermaldata.org/repository/resource/3592f7bc37ea27adea06455fbf85276c/" TargetMode="External"/><Relationship Id="rId31051" Type="http://schemas.openxmlformats.org/officeDocument/2006/relationships/hyperlink" Target="http://repository.stategeothermaldata.org/repository/resource/3592f7bc37ea27adea06455fbf853513/" TargetMode="External"/><Relationship Id="rId3635" Type="http://schemas.openxmlformats.org/officeDocument/2006/relationships/hyperlink" Target="http://repository.stategeothermaldata.org/repository/resource/3592f7bc37ea27adea06455fbf85133a/" TargetMode="External"/><Relationship Id="rId13229" Type="http://schemas.openxmlformats.org/officeDocument/2006/relationships/hyperlink" Target="http://repository.stategeothermaldata.org/repository/resource/3592f7bc37ea27adea06455fbf851de0/" TargetMode="External"/><Relationship Id="rId20445" Type="http://schemas.openxmlformats.org/officeDocument/2006/relationships/hyperlink" Target="http://repository.stategeothermaldata.org/repository/resource/3592f7bc37ea27adea06455fbf851e56/" TargetMode="External"/><Relationship Id="rId27058" Type="http://schemas.openxmlformats.org/officeDocument/2006/relationships/hyperlink" Target="http://repository.stategeothermaldata.org/repository/resource/3592f7bc37ea27adea06455fbf85276c/" TargetMode="External"/><Relationship Id="rId1186" Type="http://schemas.openxmlformats.org/officeDocument/2006/relationships/hyperlink" Target="http://repository.stategeothermaldata.org/repository/resource/6e84ef507102d99c8d5b44d3c2524dde/" TargetMode="External"/><Relationship Id="rId16799" Type="http://schemas.openxmlformats.org/officeDocument/2006/relationships/hyperlink" Target="http://repository.stategeothermaldata.org/repository/resource/3592f7bc37ea27adea06455fbf853b26/" TargetMode="External"/><Relationship Id="rId6858" Type="http://schemas.openxmlformats.org/officeDocument/2006/relationships/hyperlink" Target="http://repository.stategeothermaldata.org/repository/resource/3592f7bc37ea27adea06455fbf851440/" TargetMode="External"/><Relationship Id="rId19272" Type="http://schemas.openxmlformats.org/officeDocument/2006/relationships/hyperlink" Target="http://repository.stategeothermaldata.org/repository/resource/3592f7bc37ea27adea06455fbf851e56/" TargetMode="External"/><Relationship Id="rId23668" Type="http://schemas.openxmlformats.org/officeDocument/2006/relationships/hyperlink" Target="http://repository.stategeothermaldata.org/repository/resource/3592f7bc37ea27adea06455fbf851e81/" TargetMode="External"/><Relationship Id="rId30884" Type="http://schemas.openxmlformats.org/officeDocument/2006/relationships/hyperlink" Target="http://repository.stategeothermaldata.org/repository/resource/3592f7bc37ea27adea06455fbf853513/" TargetMode="External"/><Relationship Id="rId9331" Type="http://schemas.openxmlformats.org/officeDocument/2006/relationships/hyperlink" Target="http://repository.stategeothermaldata.org/repository/resource/3592f7bc37ea27adea06455fbf851440/" TargetMode="External"/><Relationship Id="rId12312" Type="http://schemas.openxmlformats.org/officeDocument/2006/relationships/hyperlink" Target="http://repository.stategeothermaldata.org/repository/resource/3592f7bc37ea27adea06455fbf851de0/" TargetMode="External"/><Relationship Id="rId15882" Type="http://schemas.openxmlformats.org/officeDocument/2006/relationships/hyperlink" Target="http://repository.stategeothermaldata.org/repository/resource/3592f7bc37ea27adea06455fbf853b26/" TargetMode="External"/><Relationship Id="rId26141" Type="http://schemas.openxmlformats.org/officeDocument/2006/relationships/hyperlink" Target="http://repository.stategeothermaldata.org/repository/resource/3592f7bc37ea27adea06455fbf85276c/" TargetMode="External"/><Relationship Id="rId30537" Type="http://schemas.openxmlformats.org/officeDocument/2006/relationships/hyperlink" Target="http://repository.stategeothermaldata.org/repository/resource/3592f7bc37ea27adea06455fbf853513/" TargetMode="External"/><Relationship Id="rId5941" Type="http://schemas.openxmlformats.org/officeDocument/2006/relationships/hyperlink" Target="http://repository.stategeothermaldata.org/repository/resource/3592f7bc37ea27adea06455fbf851440/" TargetMode="External"/><Relationship Id="rId15535" Type="http://schemas.openxmlformats.org/officeDocument/2006/relationships/hyperlink" Target="http://repository.stategeothermaldata.org/repository/resource/3592f7bc37ea27adea06455fbf853b26/" TargetMode="External"/><Relationship Id="rId22751" Type="http://schemas.openxmlformats.org/officeDocument/2006/relationships/hyperlink" Target="http://repository.stategeothermaldata.org/repository/resource/3592f7bc37ea27adea06455fbf851e81/" TargetMode="External"/><Relationship Id="rId29364" Type="http://schemas.openxmlformats.org/officeDocument/2006/relationships/hyperlink" Target="http://repository.stategeothermaldata.org/repository/resource/3592f7bc37ea27adea06455fbf85276c/" TargetMode="External"/><Relationship Id="rId33010" Type="http://schemas.openxmlformats.org/officeDocument/2006/relationships/hyperlink" Target="http://repository.stategeothermaldata.org/repository/resource/3592f7bc37ea27adea06455fbf853513/" TargetMode="External"/><Relationship Id="rId3492" Type="http://schemas.openxmlformats.org/officeDocument/2006/relationships/hyperlink" Target="http://repository.stategeothermaldata.org/repository/resource/3592f7bc37ea27adea06455fbf85133a/" TargetMode="External"/><Relationship Id="rId13086" Type="http://schemas.openxmlformats.org/officeDocument/2006/relationships/hyperlink" Target="http://repository.stategeothermaldata.org/repository/resource/3592f7bc37ea27adea06455fbf851de0/" TargetMode="External"/><Relationship Id="rId22404" Type="http://schemas.openxmlformats.org/officeDocument/2006/relationships/hyperlink" Target="http://repository.stategeothermaldata.org/repository/resource/3592f7bc37ea27adea06455fbf851e81/" TargetMode="External"/><Relationship Id="rId29017" Type="http://schemas.openxmlformats.org/officeDocument/2006/relationships/hyperlink" Target="http://repository.stategeothermaldata.org/repository/resource/3592f7bc37ea27adea06455fbf85276c/" TargetMode="External"/><Relationship Id="rId3145" Type="http://schemas.openxmlformats.org/officeDocument/2006/relationships/hyperlink" Target="http://repository.stategeothermaldata.org/repository/resource/3592f7bc37ea27adea06455fbf85133a/" TargetMode="External"/><Relationship Id="rId8817" Type="http://schemas.openxmlformats.org/officeDocument/2006/relationships/hyperlink" Target="http://repository.stategeothermaldata.org/repository/resource/3592f7bc37ea27adea06455fbf851440/" TargetMode="External"/><Relationship Id="rId18758" Type="http://schemas.openxmlformats.org/officeDocument/2006/relationships/hyperlink" Target="http://repository.stategeothermaldata.org/repository/resource/3592f7bc37ea27adea06455fbf851e56/" TargetMode="External"/><Relationship Id="rId25974" Type="http://schemas.openxmlformats.org/officeDocument/2006/relationships/hyperlink" Target="http://repository.stategeothermaldata.org/repository/resource/3592f7bc37ea27adea06455fbf85276c/" TargetMode="External"/><Relationship Id="rId6368" Type="http://schemas.openxmlformats.org/officeDocument/2006/relationships/hyperlink" Target="http://repository.stategeothermaldata.org/repository/resource/3592f7bc37ea27adea06455fbf851440/" TargetMode="External"/><Relationship Id="rId23178" Type="http://schemas.openxmlformats.org/officeDocument/2006/relationships/hyperlink" Target="http://repository.stategeothermaldata.org/repository/resource/3592f7bc37ea27adea06455fbf851e81/" TargetMode="External"/><Relationship Id="rId25627" Type="http://schemas.openxmlformats.org/officeDocument/2006/relationships/hyperlink" Target="http://repository.stategeothermaldata.org/repository/resource/3592f7bc37ea27adea06455fbf851e81/" TargetMode="External"/><Relationship Id="rId28100" Type="http://schemas.openxmlformats.org/officeDocument/2006/relationships/hyperlink" Target="http://repository.stategeothermaldata.org/repository/resource/3592f7bc37ea27adea06455fbf85276c/" TargetMode="External"/><Relationship Id="rId30394" Type="http://schemas.openxmlformats.org/officeDocument/2006/relationships/hyperlink" Target="http://repository.stategeothermaldata.org/repository/resource/3592f7bc37ea27adea06455fbf853513/" TargetMode="External"/><Relationship Id="rId32843" Type="http://schemas.openxmlformats.org/officeDocument/2006/relationships/hyperlink" Target="http://repository.stategeothermaldata.org/repository/resource/3592f7bc37ea27adea06455fbf853513/" TargetMode="External"/><Relationship Id="rId17841" Type="http://schemas.openxmlformats.org/officeDocument/2006/relationships/hyperlink" Target="http://repository.stategeothermaldata.org/repository/resource/3592f7bc37ea27adea06455fbf851e56/" TargetMode="External"/><Relationship Id="rId30047" Type="http://schemas.openxmlformats.org/officeDocument/2006/relationships/hyperlink" Target="http://repository.stategeothermaldata.org/repository/resource/3592f7bc37ea27adea06455fbf853513/" TargetMode="External"/><Relationship Id="rId200" Type="http://schemas.openxmlformats.org/officeDocument/2006/relationships/hyperlink" Target="http://repository.stategeothermaldata.org/repository/resource/50ec3aefb656b70647f32e38bc3892b6/" TargetMode="External"/><Relationship Id="rId2978" Type="http://schemas.openxmlformats.org/officeDocument/2006/relationships/hyperlink" Target="http://repository.stategeothermaldata.org/repository/resource/3592f7bc37ea27adea06455fbf85133a/" TargetMode="External"/><Relationship Id="rId7900" Type="http://schemas.openxmlformats.org/officeDocument/2006/relationships/hyperlink" Target="http://repository.stategeothermaldata.org/repository/resource/3592f7bc37ea27adea06455fbf851440/" TargetMode="External"/><Relationship Id="rId15392" Type="http://schemas.openxmlformats.org/officeDocument/2006/relationships/hyperlink" Target="http://repository.stategeothermaldata.org/repository/resource/3592f7bc37ea27adea06455fbf853b26/" TargetMode="External"/><Relationship Id="rId24710" Type="http://schemas.openxmlformats.org/officeDocument/2006/relationships/hyperlink" Target="http://repository.stategeothermaldata.org/repository/resource/3592f7bc37ea27adea06455fbf851e81/" TargetMode="External"/><Relationship Id="rId5451" Type="http://schemas.openxmlformats.org/officeDocument/2006/relationships/hyperlink" Target="http://repository.stategeothermaldata.org/repository/resource/3592f7bc37ea27adea06455fbf851440/" TargetMode="External"/><Relationship Id="rId15045" Type="http://schemas.openxmlformats.org/officeDocument/2006/relationships/hyperlink" Target="http://repository.stategeothermaldata.org/repository/resource/3592f7bc37ea27adea06455fbf853b26/" TargetMode="External"/><Relationship Id="rId22261" Type="http://schemas.openxmlformats.org/officeDocument/2006/relationships/hyperlink" Target="http://repository.stategeothermaldata.org/repository/resource/3592f7bc37ea27adea06455fbf851e81/" TargetMode="External"/><Relationship Id="rId27933" Type="http://schemas.openxmlformats.org/officeDocument/2006/relationships/hyperlink" Target="http://repository.stategeothermaldata.org/repository/resource/3592f7bc37ea27adea06455fbf85276c/" TargetMode="External"/><Relationship Id="rId5104" Type="http://schemas.openxmlformats.org/officeDocument/2006/relationships/hyperlink" Target="http://repository.stategeothermaldata.org/repository/resource/3592f7bc37ea27adea06455fbf85133a/" TargetMode="External"/><Relationship Id="rId8674" Type="http://schemas.openxmlformats.org/officeDocument/2006/relationships/hyperlink" Target="http://repository.stategeothermaldata.org/repository/resource/3592f7bc37ea27adea06455fbf851440/" TargetMode="External"/><Relationship Id="rId11655" Type="http://schemas.openxmlformats.org/officeDocument/2006/relationships/hyperlink" Target="http://repository.stategeothermaldata.org/repository/resource/3592f7bc37ea27adea06455fbf851de0/" TargetMode="External"/><Relationship Id="rId18268" Type="http://schemas.openxmlformats.org/officeDocument/2006/relationships/hyperlink" Target="http://repository.stategeothermaldata.org/repository/resource/3592f7bc37ea27adea06455fbf851e56/" TargetMode="External"/><Relationship Id="rId25484" Type="http://schemas.openxmlformats.org/officeDocument/2006/relationships/hyperlink" Target="http://repository.stategeothermaldata.org/repository/resource/3592f7bc37ea27adea06455fbf851e81/" TargetMode="External"/><Relationship Id="rId1714" Type="http://schemas.openxmlformats.org/officeDocument/2006/relationships/hyperlink" Target="http://repository.stategeothermaldata.org/repository/resource/3592f7bc37ea27adea06455fbf85133a/" TargetMode="External"/><Relationship Id="rId8327" Type="http://schemas.openxmlformats.org/officeDocument/2006/relationships/hyperlink" Target="http://repository.stategeothermaldata.org/repository/resource/3592f7bc37ea27adea06455fbf851440/" TargetMode="External"/><Relationship Id="rId11308" Type="http://schemas.openxmlformats.org/officeDocument/2006/relationships/hyperlink" Target="http://repository.stategeothermaldata.org/repository/resource/3592f7bc37ea27adea06455fbf851de0/" TargetMode="External"/><Relationship Id="rId25137" Type="http://schemas.openxmlformats.org/officeDocument/2006/relationships/hyperlink" Target="http://repository.stategeothermaldata.org/repository/resource/3592f7bc37ea27adea06455fbf851e81/" TargetMode="External"/><Relationship Id="rId32353" Type="http://schemas.openxmlformats.org/officeDocument/2006/relationships/hyperlink" Target="http://repository.stategeothermaldata.org/repository/resource/3592f7bc37ea27adea06455fbf853513/" TargetMode="External"/><Relationship Id="rId14878" Type="http://schemas.openxmlformats.org/officeDocument/2006/relationships/hyperlink" Target="http://repository.stategeothermaldata.org/repository/resource/3592f7bc37ea27adea06455fbf853b26/" TargetMode="External"/><Relationship Id="rId19800" Type="http://schemas.openxmlformats.org/officeDocument/2006/relationships/hyperlink" Target="http://repository.stategeothermaldata.org/repository/resource/3592f7bc37ea27adea06455fbf851e56/" TargetMode="External"/><Relationship Id="rId32006" Type="http://schemas.openxmlformats.org/officeDocument/2006/relationships/hyperlink" Target="http://repository.stategeothermaldata.org/repository/resource/3592f7bc37ea27adea06455fbf853513/" TargetMode="External"/><Relationship Id="rId2488" Type="http://schemas.openxmlformats.org/officeDocument/2006/relationships/hyperlink" Target="http://repository.stategeothermaldata.org/repository/resource/3592f7bc37ea27adea06455fbf85133a/" TargetMode="External"/><Relationship Id="rId4937" Type="http://schemas.openxmlformats.org/officeDocument/2006/relationships/hyperlink" Target="http://repository.stategeothermaldata.org/repository/resource/3592f7bc37ea27adea06455fbf85133a/" TargetMode="External"/><Relationship Id="rId17351" Type="http://schemas.openxmlformats.org/officeDocument/2006/relationships/hyperlink" Target="http://repository.stategeothermaldata.org/repository/resource/3592f7bc37ea27adea06455fbf853b26/" TargetMode="External"/><Relationship Id="rId21747" Type="http://schemas.openxmlformats.org/officeDocument/2006/relationships/hyperlink" Target="http://repository.stategeothermaldata.org/repository/resource/3592f7bc37ea27adea06455fbf851e81/" TargetMode="External"/><Relationship Id="rId7410" Type="http://schemas.openxmlformats.org/officeDocument/2006/relationships/hyperlink" Target="http://repository.stategeothermaldata.org/repository/resource/3592f7bc37ea27adea06455fbf851440/" TargetMode="External"/><Relationship Id="rId13961" Type="http://schemas.openxmlformats.org/officeDocument/2006/relationships/hyperlink" Target="http://repository.stategeothermaldata.org/repository/resource/3592f7bc37ea27adea06455fbf853b26/" TargetMode="External"/><Relationship Id="rId17004" Type="http://schemas.openxmlformats.org/officeDocument/2006/relationships/hyperlink" Target="http://repository.stategeothermaldata.org/repository/resource/3592f7bc37ea27adea06455fbf853b26/" TargetMode="External"/><Relationship Id="rId24220" Type="http://schemas.openxmlformats.org/officeDocument/2006/relationships/hyperlink" Target="http://repository.stategeothermaldata.org/repository/resource/3592f7bc37ea27adea06455fbf851e81/" TargetMode="External"/><Relationship Id="rId27790" Type="http://schemas.openxmlformats.org/officeDocument/2006/relationships/hyperlink" Target="http://repository.stategeothermaldata.org/repository/resource/3592f7bc37ea27adea06455fbf85276c/" TargetMode="External"/><Relationship Id="rId13614" Type="http://schemas.openxmlformats.org/officeDocument/2006/relationships/hyperlink" Target="http://repository.stategeothermaldata.org/repository/resource/3592f7bc37ea27adea06455fbf853b26/" TargetMode="External"/><Relationship Id="rId20830" Type="http://schemas.openxmlformats.org/officeDocument/2006/relationships/hyperlink" Target="http://repository.stategeothermaldata.org/repository/resource/3592f7bc37ea27adea06455fbf851e56/" TargetMode="External"/><Relationship Id="rId27443" Type="http://schemas.openxmlformats.org/officeDocument/2006/relationships/hyperlink" Target="http://repository.stategeothermaldata.org/repository/resource/3592f7bc37ea27adea06455fbf85276c/" TargetMode="External"/><Relationship Id="rId31839" Type="http://schemas.openxmlformats.org/officeDocument/2006/relationships/hyperlink" Target="http://repository.stategeothermaldata.org/repository/resource/3592f7bc37ea27adea06455fbf853513/" TargetMode="External"/><Relationship Id="rId1571" Type="http://schemas.openxmlformats.org/officeDocument/2006/relationships/hyperlink" Target="http://repository.stategeothermaldata.org/repository/resource/3592f7bc37ea27adea06455fbf85133a/" TargetMode="External"/><Relationship Id="rId8184" Type="http://schemas.openxmlformats.org/officeDocument/2006/relationships/hyperlink" Target="http://repository.stategeothermaldata.org/repository/resource/3592f7bc37ea27adea06455fbf851440/" TargetMode="External"/><Relationship Id="rId11165" Type="http://schemas.openxmlformats.org/officeDocument/2006/relationships/hyperlink" Target="http://repository.stategeothermaldata.org/repository/resource/3592f7bc37ea27adea06455fbf851de0/" TargetMode="External"/><Relationship Id="rId1224" Type="http://schemas.openxmlformats.org/officeDocument/2006/relationships/hyperlink" Target="http://repository.stategeothermaldata.org/repository/resource/6e84ef507102d99c8d5b44d3c24a17a2/" TargetMode="External"/><Relationship Id="rId4794" Type="http://schemas.openxmlformats.org/officeDocument/2006/relationships/hyperlink" Target="http://repository.stategeothermaldata.org/repository/resource/3592f7bc37ea27adea06455fbf85133a/" TargetMode="External"/><Relationship Id="rId14388" Type="http://schemas.openxmlformats.org/officeDocument/2006/relationships/hyperlink" Target="http://repository.stategeothermaldata.org/repository/resource/3592f7bc37ea27adea06455fbf853b26/" TargetMode="External"/><Relationship Id="rId16837" Type="http://schemas.openxmlformats.org/officeDocument/2006/relationships/hyperlink" Target="http://repository.stategeothermaldata.org/repository/resource/3592f7bc37ea27adea06455fbf853b26/" TargetMode="External"/><Relationship Id="rId19310" Type="http://schemas.openxmlformats.org/officeDocument/2006/relationships/hyperlink" Target="http://repository.stategeothermaldata.org/repository/resource/3592f7bc37ea27adea06455fbf851e56/" TargetMode="External"/><Relationship Id="rId4447" Type="http://schemas.openxmlformats.org/officeDocument/2006/relationships/hyperlink" Target="http://repository.stategeothermaldata.org/repository/resource/3592f7bc37ea27adea06455fbf85133a/" TargetMode="External"/><Relationship Id="rId21257" Type="http://schemas.openxmlformats.org/officeDocument/2006/relationships/hyperlink" Target="http://repository.stategeothermaldata.org/repository/resource/3592f7bc37ea27adea06455fbf851e56/" TargetMode="External"/><Relationship Id="rId23706" Type="http://schemas.openxmlformats.org/officeDocument/2006/relationships/hyperlink" Target="http://repository.stategeothermaldata.org/repository/resource/3592f7bc37ea27adea06455fbf851e81/" TargetMode="External"/><Relationship Id="rId30922" Type="http://schemas.openxmlformats.org/officeDocument/2006/relationships/hyperlink" Target="http://repository.stategeothermaldata.org/repository/resource/3592f7bc37ea27adea06455fbf853513/" TargetMode="External"/><Relationship Id="rId10998" Type="http://schemas.openxmlformats.org/officeDocument/2006/relationships/hyperlink" Target="http://repository.stategeothermaldata.org/repository/resource/3592f7bc37ea27adea06455fbf851de0/" TargetMode="External"/><Relationship Id="rId15920" Type="http://schemas.openxmlformats.org/officeDocument/2006/relationships/hyperlink" Target="http://repository.stategeothermaldata.org/repository/resource/3592f7bc37ea27adea06455fbf853b26/" TargetMode="External"/><Relationship Id="rId26929" Type="http://schemas.openxmlformats.org/officeDocument/2006/relationships/hyperlink" Target="http://repository.stategeothermaldata.org/repository/resource/3592f7bc37ea27adea06455fbf85276c/" TargetMode="External"/><Relationship Id="rId13471" Type="http://schemas.openxmlformats.org/officeDocument/2006/relationships/hyperlink" Target="http://repository.stategeothermaldata.org/repository/resource/3592f7bc37ea27adea06455fbf851de0/" TargetMode="External"/><Relationship Id="rId29402" Type="http://schemas.openxmlformats.org/officeDocument/2006/relationships/hyperlink" Target="http://repository.stategeothermaldata.org/repository/resource/3592f7bc37ea27adea06455fbf85276c/" TargetMode="External"/><Relationship Id="rId31696" Type="http://schemas.openxmlformats.org/officeDocument/2006/relationships/hyperlink" Target="http://repository.stategeothermaldata.org/repository/resource/3592f7bc37ea27adea06455fbf853513/" TargetMode="External"/><Relationship Id="rId1081" Type="http://schemas.openxmlformats.org/officeDocument/2006/relationships/hyperlink" Target="http://repository.stategeothermaldata.org/repository/resource/90e5aa8a743c04160c055efb0256a7dd/" TargetMode="External"/><Relationship Id="rId3530" Type="http://schemas.openxmlformats.org/officeDocument/2006/relationships/hyperlink" Target="http://repository.stategeothermaldata.org/repository/resource/3592f7bc37ea27adea06455fbf85133a/" TargetMode="External"/><Relationship Id="rId13124" Type="http://schemas.openxmlformats.org/officeDocument/2006/relationships/hyperlink" Target="http://repository.stategeothermaldata.org/repository/resource/3592f7bc37ea27adea06455fbf851de0/" TargetMode="External"/><Relationship Id="rId16694" Type="http://schemas.openxmlformats.org/officeDocument/2006/relationships/hyperlink" Target="http://repository.stategeothermaldata.org/repository/resource/3592f7bc37ea27adea06455fbf853b26/" TargetMode="External"/><Relationship Id="rId20340" Type="http://schemas.openxmlformats.org/officeDocument/2006/relationships/hyperlink" Target="http://repository.stategeothermaldata.org/repository/resource/3592f7bc37ea27adea06455fbf851e56/" TargetMode="External"/><Relationship Id="rId31349" Type="http://schemas.openxmlformats.org/officeDocument/2006/relationships/hyperlink" Target="http://repository.stategeothermaldata.org/repository/resource/3592f7bc37ea27adea06455fbf853513/" TargetMode="External"/><Relationship Id="rId6753" Type="http://schemas.openxmlformats.org/officeDocument/2006/relationships/hyperlink" Target="http://repository.stategeothermaldata.org/repository/resource/3592f7bc37ea27adea06455fbf851440/" TargetMode="External"/><Relationship Id="rId16347" Type="http://schemas.openxmlformats.org/officeDocument/2006/relationships/hyperlink" Target="http://repository.stategeothermaldata.org/repository/resource/3592f7bc37ea27adea06455fbf853b26/" TargetMode="External"/><Relationship Id="rId23563" Type="http://schemas.openxmlformats.org/officeDocument/2006/relationships/hyperlink" Target="http://repository.stategeothermaldata.org/repository/resource/3592f7bc37ea27adea06455fbf851e81/" TargetMode="External"/><Relationship Id="rId6406" Type="http://schemas.openxmlformats.org/officeDocument/2006/relationships/hyperlink" Target="http://repository.stategeothermaldata.org/repository/resource/3592f7bc37ea27adea06455fbf851440/" TargetMode="External"/><Relationship Id="rId9976" Type="http://schemas.openxmlformats.org/officeDocument/2006/relationships/hyperlink" Target="http://repository.stategeothermaldata.org/repository/resource/3592f7bc37ea27adea06455fbf851de0/" TargetMode="External"/><Relationship Id="rId23216" Type="http://schemas.openxmlformats.org/officeDocument/2006/relationships/hyperlink" Target="http://repository.stategeothermaldata.org/repository/resource/3592f7bc37ea27adea06455fbf851e81/" TargetMode="External"/><Relationship Id="rId26786" Type="http://schemas.openxmlformats.org/officeDocument/2006/relationships/hyperlink" Target="http://repository.stategeothermaldata.org/repository/resource/3592f7bc37ea27adea06455fbf85276c/" TargetMode="External"/><Relationship Id="rId30432" Type="http://schemas.openxmlformats.org/officeDocument/2006/relationships/hyperlink" Target="http://repository.stategeothermaldata.org/repository/resource/3592f7bc37ea27adea06455fbf853513/" TargetMode="External"/><Relationship Id="rId9629" Type="http://schemas.openxmlformats.org/officeDocument/2006/relationships/hyperlink" Target="http://repository.stategeothermaldata.org/repository/resource/3592f7bc37ea27adea06455fbf851de0/" TargetMode="External"/><Relationship Id="rId12957" Type="http://schemas.openxmlformats.org/officeDocument/2006/relationships/hyperlink" Target="http://repository.stategeothermaldata.org/repository/resource/3592f7bc37ea27adea06455fbf851de0/" TargetMode="External"/><Relationship Id="rId26439" Type="http://schemas.openxmlformats.org/officeDocument/2006/relationships/hyperlink" Target="http://repository.stategeothermaldata.org/repository/resource/3592f7bc37ea27adea06455fbf85276c/" TargetMode="External"/><Relationship Id="rId33655" Type="http://schemas.openxmlformats.org/officeDocument/2006/relationships/hyperlink" Target="http://repository.stategeothermaldata.org/repository/resource/3592f7bc37ea27adea06455fbf853513/" TargetMode="External"/><Relationship Id="rId15430" Type="http://schemas.openxmlformats.org/officeDocument/2006/relationships/hyperlink" Target="http://repository.stategeothermaldata.org/repository/resource/3592f7bc37ea27adea06455fbf853b26/" TargetMode="External"/><Relationship Id="rId33308" Type="http://schemas.openxmlformats.org/officeDocument/2006/relationships/hyperlink" Target="http://repository.stategeothermaldata.org/repository/resource/3592f7bc37ea27adea06455fbf853513/" TargetMode="External"/><Relationship Id="rId3040" Type="http://schemas.openxmlformats.org/officeDocument/2006/relationships/hyperlink" Target="http://repository.stategeothermaldata.org/repository/resource/3592f7bc37ea27adea06455fbf85133a/" TargetMode="External"/><Relationship Id="rId18653" Type="http://schemas.openxmlformats.org/officeDocument/2006/relationships/hyperlink" Target="http://repository.stategeothermaldata.org/repository/resource/3592f7bc37ea27adea06455fbf851e56/" TargetMode="External"/><Relationship Id="rId8712" Type="http://schemas.openxmlformats.org/officeDocument/2006/relationships/hyperlink" Target="http://repository.stategeothermaldata.org/repository/resource/3592f7bc37ea27adea06455fbf851440/" TargetMode="External"/><Relationship Id="rId18306" Type="http://schemas.openxmlformats.org/officeDocument/2006/relationships/hyperlink" Target="http://repository.stategeothermaldata.org/repository/resource/3592f7bc37ea27adea06455fbf851e56/" TargetMode="External"/><Relationship Id="rId25522" Type="http://schemas.openxmlformats.org/officeDocument/2006/relationships/hyperlink" Target="http://repository.stategeothermaldata.org/repository/resource/3592f7bc37ea27adea06455fbf851e81/" TargetMode="External"/><Relationship Id="rId6263" Type="http://schemas.openxmlformats.org/officeDocument/2006/relationships/hyperlink" Target="http://repository.stategeothermaldata.org/repository/resource/3592f7bc37ea27adea06455fbf851440/" TargetMode="External"/><Relationship Id="rId23073" Type="http://schemas.openxmlformats.org/officeDocument/2006/relationships/hyperlink" Target="http://repository.stategeothermaldata.org/repository/resource/3592f7bc37ea27adea06455fbf851e81/" TargetMode="External"/><Relationship Id="rId28745" Type="http://schemas.openxmlformats.org/officeDocument/2006/relationships/hyperlink" Target="http://repository.stategeothermaldata.org/repository/resource/3592f7bc37ea27adea06455fbf85276c/" TargetMode="External"/><Relationship Id="rId2873" Type="http://schemas.openxmlformats.org/officeDocument/2006/relationships/hyperlink" Target="http://repository.stategeothermaldata.org/repository/resource/3592f7bc37ea27adea06455fbf85133a/" TargetMode="External"/><Relationship Id="rId9486" Type="http://schemas.openxmlformats.org/officeDocument/2006/relationships/hyperlink" Target="http://repository.stategeothermaldata.org/repository/resource/3592f7bc37ea27adea06455fbf851de0/" TargetMode="External"/><Relationship Id="rId12467" Type="http://schemas.openxmlformats.org/officeDocument/2006/relationships/hyperlink" Target="http://repository.stategeothermaldata.org/repository/resource/3592f7bc37ea27adea06455fbf851de0/" TargetMode="External"/><Relationship Id="rId14916" Type="http://schemas.openxmlformats.org/officeDocument/2006/relationships/hyperlink" Target="http://repository.stategeothermaldata.org/repository/resource/3592f7bc37ea27adea06455fbf853b26/" TargetMode="External"/><Relationship Id="rId26296" Type="http://schemas.openxmlformats.org/officeDocument/2006/relationships/hyperlink" Target="http://repository.stategeothermaldata.org/repository/resource/3592f7bc37ea27adea06455fbf85276c/" TargetMode="External"/><Relationship Id="rId845" Type="http://schemas.openxmlformats.org/officeDocument/2006/relationships/hyperlink" Target="http://repository.stategeothermaldata.org/repository/resource/dc2950e94fd12022579c7307b6326ce4/" TargetMode="External"/><Relationship Id="rId2526" Type="http://schemas.openxmlformats.org/officeDocument/2006/relationships/hyperlink" Target="http://repository.stategeothermaldata.org/repository/resource/3592f7bc37ea27adea06455fbf85133a/" TargetMode="External"/><Relationship Id="rId9139" Type="http://schemas.openxmlformats.org/officeDocument/2006/relationships/hyperlink" Target="http://repository.stategeothermaldata.org/repository/resource/3592f7bc37ea27adea06455fbf851440/" TargetMode="External"/><Relationship Id="rId33165" Type="http://schemas.openxmlformats.org/officeDocument/2006/relationships/hyperlink" Target="http://repository.stategeothermaldata.org/repository/resource/3592f7bc37ea27adea06455fbf853513/" TargetMode="External"/><Relationship Id="rId5749" Type="http://schemas.openxmlformats.org/officeDocument/2006/relationships/hyperlink" Target="http://repository.stategeothermaldata.org/repository/resource/3592f7bc37ea27adea06455fbf851440/" TargetMode="External"/><Relationship Id="rId18163" Type="http://schemas.openxmlformats.org/officeDocument/2006/relationships/hyperlink" Target="http://repository.stategeothermaldata.org/repository/resource/3592f7bc37ea27adea06455fbf851e56/" TargetMode="External"/><Relationship Id="rId8222" Type="http://schemas.openxmlformats.org/officeDocument/2006/relationships/hyperlink" Target="http://repository.stategeothermaldata.org/repository/resource/3592f7bc37ea27adea06455fbf851440/" TargetMode="External"/><Relationship Id="rId11550" Type="http://schemas.openxmlformats.org/officeDocument/2006/relationships/hyperlink" Target="http://repository.stategeothermaldata.org/repository/resource/3592f7bc37ea27adea06455fbf851de0/" TargetMode="External"/><Relationship Id="rId22559" Type="http://schemas.openxmlformats.org/officeDocument/2006/relationships/hyperlink" Target="http://repository.stategeothermaldata.org/repository/resource/3592f7bc37ea27adea06455fbf851e81/" TargetMode="External"/><Relationship Id="rId25032" Type="http://schemas.openxmlformats.org/officeDocument/2006/relationships/hyperlink" Target="http://repository.stategeothermaldata.org/repository/resource/3592f7bc37ea27adea06455fbf851e81/" TargetMode="External"/><Relationship Id="rId11203" Type="http://schemas.openxmlformats.org/officeDocument/2006/relationships/hyperlink" Target="http://repository.stategeothermaldata.org/repository/resource/3592f7bc37ea27adea06455fbf851de0/" TargetMode="External"/><Relationship Id="rId14773" Type="http://schemas.openxmlformats.org/officeDocument/2006/relationships/hyperlink" Target="http://repository.stategeothermaldata.org/repository/resource/3592f7bc37ea27adea06455fbf853b26/" TargetMode="External"/><Relationship Id="rId32998" Type="http://schemas.openxmlformats.org/officeDocument/2006/relationships/hyperlink" Target="http://repository.stategeothermaldata.org/repository/resource/3592f7bc37ea27adea06455fbf853513/" TargetMode="External"/><Relationship Id="rId4832" Type="http://schemas.openxmlformats.org/officeDocument/2006/relationships/hyperlink" Target="http://repository.stategeothermaldata.org/repository/resource/3592f7bc37ea27adea06455fbf85133a/" TargetMode="External"/><Relationship Id="rId14426" Type="http://schemas.openxmlformats.org/officeDocument/2006/relationships/hyperlink" Target="http://repository.stategeothermaldata.org/repository/resource/3592f7bc37ea27adea06455fbf853b26/" TargetMode="External"/><Relationship Id="rId17996" Type="http://schemas.openxmlformats.org/officeDocument/2006/relationships/hyperlink" Target="http://repository.stategeothermaldata.org/repository/resource/3592f7bc37ea27adea06455fbf851e56/" TargetMode="External"/><Relationship Id="rId21642" Type="http://schemas.openxmlformats.org/officeDocument/2006/relationships/hyperlink" Target="http://repository.stategeothermaldata.org/repository/resource/3592f7bc37ea27adea06455fbf851e81/" TargetMode="External"/><Relationship Id="rId28255" Type="http://schemas.openxmlformats.org/officeDocument/2006/relationships/hyperlink" Target="http://repository.stategeothermaldata.org/repository/resource/3592f7bc37ea27adea06455fbf85276c/" TargetMode="External"/><Relationship Id="rId2383" Type="http://schemas.openxmlformats.org/officeDocument/2006/relationships/hyperlink" Target="http://repository.stategeothermaldata.org/repository/resource/3592f7bc37ea27adea06455fbf85133a/" TargetMode="External"/><Relationship Id="rId17649" Type="http://schemas.openxmlformats.org/officeDocument/2006/relationships/hyperlink" Target="http://repository.stategeothermaldata.org/repository/resource/3592f7bc37ea27adea06455fbf851e56/" TargetMode="External"/><Relationship Id="rId24865" Type="http://schemas.openxmlformats.org/officeDocument/2006/relationships/hyperlink" Target="http://repository.stategeothermaldata.org/repository/resource/3592f7bc37ea27adea06455fbf851e81/" TargetMode="External"/><Relationship Id="rId355" Type="http://schemas.openxmlformats.org/officeDocument/2006/relationships/hyperlink" Target="http://repository.stategeothermaldata.org/repository/resource/3592f7bc37ea27adea06455fbf983806/" TargetMode="External"/><Relationship Id="rId2036" Type="http://schemas.openxmlformats.org/officeDocument/2006/relationships/hyperlink" Target="http://repository.stategeothermaldata.org/repository/resource/3592f7bc37ea27adea06455fbf85133a/" TargetMode="External"/><Relationship Id="rId7708" Type="http://schemas.openxmlformats.org/officeDocument/2006/relationships/hyperlink" Target="http://repository.stategeothermaldata.org/repository/resource/3592f7bc37ea27adea06455fbf851440/" TargetMode="External"/><Relationship Id="rId24518" Type="http://schemas.openxmlformats.org/officeDocument/2006/relationships/hyperlink" Target="http://repository.stategeothermaldata.org/repository/resource/3592f7bc37ea27adea06455fbf851e81/" TargetMode="External"/><Relationship Id="rId31734" Type="http://schemas.openxmlformats.org/officeDocument/2006/relationships/hyperlink" Target="http://repository.stategeothermaldata.org/repository/resource/3592f7bc37ea27adea06455fbf853513/" TargetMode="External"/><Relationship Id="rId5259" Type="http://schemas.openxmlformats.org/officeDocument/2006/relationships/hyperlink" Target="http://repository.stategeothermaldata.org/repository/resource/3592f7bc37ea27adea06455fbf85133a/" TargetMode="External"/><Relationship Id="rId11060" Type="http://schemas.openxmlformats.org/officeDocument/2006/relationships/hyperlink" Target="http://repository.stategeothermaldata.org/repository/resource/3592f7bc37ea27adea06455fbf851de0/" TargetMode="External"/><Relationship Id="rId22069" Type="http://schemas.openxmlformats.org/officeDocument/2006/relationships/hyperlink" Target="http://repository.stategeothermaldata.org/repository/resource/3592f7bc37ea27adea06455fbf851e81/" TargetMode="External"/><Relationship Id="rId16732" Type="http://schemas.openxmlformats.org/officeDocument/2006/relationships/hyperlink" Target="http://repository.stategeothermaldata.org/repository/resource/3592f7bc37ea27adea06455fbf853b26/" TargetMode="External"/><Relationship Id="rId1869" Type="http://schemas.openxmlformats.org/officeDocument/2006/relationships/hyperlink" Target="http://repository.stategeothermaldata.org/repository/resource/3592f7bc37ea27adea06455fbf85133a/" TargetMode="External"/><Relationship Id="rId14283" Type="http://schemas.openxmlformats.org/officeDocument/2006/relationships/hyperlink" Target="http://repository.stategeothermaldata.org/repository/resource/3592f7bc37ea27adea06455fbf853b26/" TargetMode="External"/><Relationship Id="rId19955" Type="http://schemas.openxmlformats.org/officeDocument/2006/relationships/hyperlink" Target="http://repository.stategeothermaldata.org/repository/resource/3592f7bc37ea27adea06455fbf851e56/" TargetMode="External"/><Relationship Id="rId23601" Type="http://schemas.openxmlformats.org/officeDocument/2006/relationships/hyperlink" Target="http://repository.stategeothermaldata.org/repository/resource/3592f7bc37ea27adea06455fbf851e81/" TargetMode="External"/><Relationship Id="rId4342" Type="http://schemas.openxmlformats.org/officeDocument/2006/relationships/hyperlink" Target="http://repository.stategeothermaldata.org/repository/resource/3592f7bc37ea27adea06455fbf85133a/" TargetMode="External"/><Relationship Id="rId10893" Type="http://schemas.openxmlformats.org/officeDocument/2006/relationships/hyperlink" Target="http://repository.stategeothermaldata.org/repository/resource/3592f7bc37ea27adea06455fbf851de0/" TargetMode="External"/><Relationship Id="rId19608" Type="http://schemas.openxmlformats.org/officeDocument/2006/relationships/hyperlink" Target="http://repository.stategeothermaldata.org/repository/resource/3592f7bc37ea27adea06455fbf851e56/" TargetMode="External"/><Relationship Id="rId21152" Type="http://schemas.openxmlformats.org/officeDocument/2006/relationships/hyperlink" Target="http://repository.stategeothermaldata.org/repository/resource/3592f7bc37ea27adea06455fbf851e56/" TargetMode="External"/><Relationship Id="rId26824" Type="http://schemas.openxmlformats.org/officeDocument/2006/relationships/hyperlink" Target="http://repository.stategeothermaldata.org/repository/resource/3592f7bc37ea27adea06455fbf85276c/" TargetMode="External"/><Relationship Id="rId7565" Type="http://schemas.openxmlformats.org/officeDocument/2006/relationships/hyperlink" Target="http://repository.stategeothermaldata.org/repository/resource/3592f7bc37ea27adea06455fbf851440/" TargetMode="External"/><Relationship Id="rId10546" Type="http://schemas.openxmlformats.org/officeDocument/2006/relationships/hyperlink" Target="http://repository.stategeothermaldata.org/repository/resource/3592f7bc37ea27adea06455fbf851de0/" TargetMode="External"/><Relationship Id="rId17159" Type="http://schemas.openxmlformats.org/officeDocument/2006/relationships/hyperlink" Target="http://repository.stategeothermaldata.org/repository/resource/3592f7bc37ea27adea06455fbf853b26/" TargetMode="External"/><Relationship Id="rId24375" Type="http://schemas.openxmlformats.org/officeDocument/2006/relationships/hyperlink" Target="http://repository.stategeothermaldata.org/repository/resource/3592f7bc37ea27adea06455fbf851e81/" TargetMode="External"/><Relationship Id="rId31591" Type="http://schemas.openxmlformats.org/officeDocument/2006/relationships/hyperlink" Target="http://repository.stategeothermaldata.org/repository/resource/3592f7bc37ea27adea06455fbf853513/" TargetMode="External"/><Relationship Id="rId7218" Type="http://schemas.openxmlformats.org/officeDocument/2006/relationships/hyperlink" Target="http://repository.stategeothermaldata.org/repository/resource/3592f7bc37ea27adea06455fbf851440/" TargetMode="External"/><Relationship Id="rId24028" Type="http://schemas.openxmlformats.org/officeDocument/2006/relationships/hyperlink" Target="http://repository.stategeothermaldata.org/repository/resource/3592f7bc37ea27adea06455fbf851e81/" TargetMode="External"/><Relationship Id="rId27598" Type="http://schemas.openxmlformats.org/officeDocument/2006/relationships/hyperlink" Target="http://repository.stategeothermaldata.org/repository/resource/3592f7bc37ea27adea06455fbf85276c/" TargetMode="External"/><Relationship Id="rId31244" Type="http://schemas.openxmlformats.org/officeDocument/2006/relationships/hyperlink" Target="http://repository.stategeothermaldata.org/repository/resource/3592f7bc37ea27adea06455fbf853513/" TargetMode="External"/><Relationship Id="rId13769" Type="http://schemas.openxmlformats.org/officeDocument/2006/relationships/hyperlink" Target="http://repository.stategeothermaldata.org/repository/resource/3592f7bc37ea27adea06455fbf853b26/" TargetMode="External"/><Relationship Id="rId16242" Type="http://schemas.openxmlformats.org/officeDocument/2006/relationships/hyperlink" Target="http://repository.stategeothermaldata.org/repository/resource/3592f7bc37ea27adea06455fbf853b26/" TargetMode="External"/><Relationship Id="rId20985" Type="http://schemas.openxmlformats.org/officeDocument/2006/relationships/hyperlink" Target="http://repository.stategeothermaldata.org/repository/resource/3592f7bc37ea27adea06455fbf851e56/" TargetMode="External"/><Relationship Id="rId1379" Type="http://schemas.openxmlformats.org/officeDocument/2006/relationships/hyperlink" Target="http://repository.stategeothermaldata.org/repository/resource/90e5aa8a743c04160c055efb025f852e/" TargetMode="External"/><Relationship Id="rId3828" Type="http://schemas.openxmlformats.org/officeDocument/2006/relationships/hyperlink" Target="http://repository.stategeothermaldata.org/repository/resource/3592f7bc37ea27adea06455fbf85133a/" TargetMode="External"/><Relationship Id="rId6301" Type="http://schemas.openxmlformats.org/officeDocument/2006/relationships/hyperlink" Target="http://repository.stategeothermaldata.org/repository/resource/3592f7bc37ea27adea06455fbf851440/" TargetMode="External"/><Relationship Id="rId20638" Type="http://schemas.openxmlformats.org/officeDocument/2006/relationships/hyperlink" Target="http://repository.stategeothermaldata.org/repository/resource/3592f7bc37ea27adea06455fbf851e56/" TargetMode="External"/><Relationship Id="rId23111" Type="http://schemas.openxmlformats.org/officeDocument/2006/relationships/hyperlink" Target="http://repository.stategeothermaldata.org/repository/resource/3592f7bc37ea27adea06455fbf851e81/" TargetMode="External"/><Relationship Id="rId9871" Type="http://schemas.openxmlformats.org/officeDocument/2006/relationships/hyperlink" Target="http://repository.stategeothermaldata.org/repository/resource/3592f7bc37ea27adea06455fbf851de0/" TargetMode="External"/><Relationship Id="rId12852" Type="http://schemas.openxmlformats.org/officeDocument/2006/relationships/hyperlink" Target="http://repository.stategeothermaldata.org/repository/resource/3592f7bc37ea27adea06455fbf851de0/" TargetMode="External"/><Relationship Id="rId19465" Type="http://schemas.openxmlformats.org/officeDocument/2006/relationships/hyperlink" Target="http://repository.stategeothermaldata.org/repository/resource/3592f7bc37ea27adea06455fbf851e56/" TargetMode="External"/><Relationship Id="rId26681" Type="http://schemas.openxmlformats.org/officeDocument/2006/relationships/hyperlink" Target="http://repository.stategeothermaldata.org/repository/resource/3592f7bc37ea27adea06455fbf85276c/" TargetMode="External"/><Relationship Id="rId85" Type="http://schemas.openxmlformats.org/officeDocument/2006/relationships/hyperlink" Target="http://repository.stategeothermaldata.org/repository/resource/66bb6bbde013946035700d274f0fbca9/" TargetMode="External"/><Relationship Id="rId2911" Type="http://schemas.openxmlformats.org/officeDocument/2006/relationships/hyperlink" Target="http://repository.stategeothermaldata.org/repository/resource/3592f7bc37ea27adea06455fbf85133a/" TargetMode="External"/><Relationship Id="rId7075" Type="http://schemas.openxmlformats.org/officeDocument/2006/relationships/hyperlink" Target="http://repository.stategeothermaldata.org/repository/resource/3592f7bc37ea27adea06455fbf851440/" TargetMode="External"/><Relationship Id="rId9524" Type="http://schemas.openxmlformats.org/officeDocument/2006/relationships/hyperlink" Target="http://repository.stategeothermaldata.org/repository/resource/3592f7bc37ea27adea06455fbf851de0/" TargetMode="External"/><Relationship Id="rId12505" Type="http://schemas.openxmlformats.org/officeDocument/2006/relationships/hyperlink" Target="http://repository.stategeothermaldata.org/repository/resource/3592f7bc37ea27adea06455fbf851de0/" TargetMode="External"/><Relationship Id="rId19118" Type="http://schemas.openxmlformats.org/officeDocument/2006/relationships/hyperlink" Target="http://repository.stategeothermaldata.org/repository/resource/3592f7bc37ea27adea06455fbf851e56/" TargetMode="External"/><Relationship Id="rId26334" Type="http://schemas.openxmlformats.org/officeDocument/2006/relationships/hyperlink" Target="http://repository.stategeothermaldata.org/repository/resource/3592f7bc37ea27adea06455fbf85276c/" TargetMode="External"/><Relationship Id="rId33550" Type="http://schemas.openxmlformats.org/officeDocument/2006/relationships/hyperlink" Target="http://repository.stategeothermaldata.org/repository/resource/3592f7bc37ea27adea06455fbf853513/" TargetMode="External"/><Relationship Id="rId10056" Type="http://schemas.openxmlformats.org/officeDocument/2006/relationships/hyperlink" Target="http://repository.stategeothermaldata.org/repository/resource/3592f7bc37ea27adea06455fbf851de0/" TargetMode="External"/><Relationship Id="rId15728" Type="http://schemas.openxmlformats.org/officeDocument/2006/relationships/hyperlink" Target="http://repository.stategeothermaldata.org/repository/resource/3592f7bc37ea27adea06455fbf853b26/" TargetMode="External"/><Relationship Id="rId22944" Type="http://schemas.openxmlformats.org/officeDocument/2006/relationships/hyperlink" Target="http://repository.stategeothermaldata.org/repository/resource/3592f7bc37ea27adea06455fbf851e81/" TargetMode="External"/><Relationship Id="rId29557" Type="http://schemas.openxmlformats.org/officeDocument/2006/relationships/hyperlink" Target="http://repository.stategeothermaldata.org/repository/resource/3592f7bc37ea27adea06455fbf85276c/" TargetMode="External"/><Relationship Id="rId33203" Type="http://schemas.openxmlformats.org/officeDocument/2006/relationships/hyperlink" Target="http://repository.stategeothermaldata.org/repository/resource/3592f7bc37ea27adea06455fbf853513/" TargetMode="External"/><Relationship Id="rId3685" Type="http://schemas.openxmlformats.org/officeDocument/2006/relationships/hyperlink" Target="http://repository.stategeothermaldata.org/repository/resource/3592f7bc37ea27adea06455fbf85133a/" TargetMode="External"/><Relationship Id="rId13279" Type="http://schemas.openxmlformats.org/officeDocument/2006/relationships/hyperlink" Target="http://repository.stategeothermaldata.org/repository/resource/3592f7bc37ea27adea06455fbf851de0/" TargetMode="External"/><Relationship Id="rId18201" Type="http://schemas.openxmlformats.org/officeDocument/2006/relationships/hyperlink" Target="http://repository.stategeothermaldata.org/repository/resource/3592f7bc37ea27adea06455fbf851e56/" TargetMode="External"/><Relationship Id="rId20495" Type="http://schemas.openxmlformats.org/officeDocument/2006/relationships/hyperlink" Target="http://repository.stategeothermaldata.org/repository/resource/3592f7bc37ea27adea06455fbf851e56/" TargetMode="External"/><Relationship Id="rId3338" Type="http://schemas.openxmlformats.org/officeDocument/2006/relationships/hyperlink" Target="http://repository.stategeothermaldata.org/repository/resource/3592f7bc37ea27adea06455fbf85133a/" TargetMode="External"/><Relationship Id="rId20148" Type="http://schemas.openxmlformats.org/officeDocument/2006/relationships/hyperlink" Target="http://repository.stategeothermaldata.org/repository/resource/3592f7bc37ea27adea06455fbf851e56/" TargetMode="External"/><Relationship Id="rId9381" Type="http://schemas.openxmlformats.org/officeDocument/2006/relationships/hyperlink" Target="http://repository.stategeothermaldata.org/repository/resource/3592f7bc37ea27adea06455fbf851440/" TargetMode="External"/><Relationship Id="rId14811" Type="http://schemas.openxmlformats.org/officeDocument/2006/relationships/hyperlink" Target="http://repository.stategeothermaldata.org/repository/resource/3592f7bc37ea27adea06455fbf853b26/" TargetMode="External"/><Relationship Id="rId26191" Type="http://schemas.openxmlformats.org/officeDocument/2006/relationships/hyperlink" Target="http://repository.stategeothermaldata.org/repository/resource/3592f7bc37ea27adea06455fbf85276c/" TargetMode="External"/><Relationship Id="rId28640" Type="http://schemas.openxmlformats.org/officeDocument/2006/relationships/hyperlink" Target="http://repository.stategeothermaldata.org/repository/resource/3592f7bc37ea27adea06455fbf85276c/" TargetMode="External"/><Relationship Id="rId30587" Type="http://schemas.openxmlformats.org/officeDocument/2006/relationships/hyperlink" Target="http://repository.stategeothermaldata.org/repository/resource/3592f7bc37ea27adea06455fbf853513/" TargetMode="External"/><Relationship Id="rId9034" Type="http://schemas.openxmlformats.org/officeDocument/2006/relationships/hyperlink" Target="http://repository.stategeothermaldata.org/repository/resource/3592f7bc37ea27adea06455fbf851440/" TargetMode="External"/><Relationship Id="rId12362" Type="http://schemas.openxmlformats.org/officeDocument/2006/relationships/hyperlink" Target="http://repository.stategeothermaldata.org/repository/resource/3592f7bc37ea27adea06455fbf851de0/" TargetMode="External"/><Relationship Id="rId33060" Type="http://schemas.openxmlformats.org/officeDocument/2006/relationships/hyperlink" Target="http://repository.stategeothermaldata.org/repository/resource/3592f7bc37ea27adea06455fbf853513/" TargetMode="External"/><Relationship Id="rId740" Type="http://schemas.openxmlformats.org/officeDocument/2006/relationships/hyperlink" Target="http://repository.stategeothermaldata.org/repository/resource/dc2950e94fd12022579c7307b62abff9/" TargetMode="External"/><Relationship Id="rId2421" Type="http://schemas.openxmlformats.org/officeDocument/2006/relationships/hyperlink" Target="http://repository.stategeothermaldata.org/repository/resource/3592f7bc37ea27adea06455fbf85133a/" TargetMode="External"/><Relationship Id="rId5991" Type="http://schemas.openxmlformats.org/officeDocument/2006/relationships/hyperlink" Target="http://repository.stategeothermaldata.org/repository/resource/3592f7bc37ea27adea06455fbf851440/" TargetMode="External"/><Relationship Id="rId12015" Type="http://schemas.openxmlformats.org/officeDocument/2006/relationships/hyperlink" Target="http://repository.stategeothermaldata.org/repository/resource/3592f7bc37ea27adea06455fbf851de0/" TargetMode="External"/><Relationship Id="rId15585" Type="http://schemas.openxmlformats.org/officeDocument/2006/relationships/hyperlink" Target="http://repository.stategeothermaldata.org/repository/resource/3592f7bc37ea27adea06455fbf853b26/" TargetMode="External"/><Relationship Id="rId24903" Type="http://schemas.openxmlformats.org/officeDocument/2006/relationships/hyperlink" Target="http://repository.stategeothermaldata.org/repository/resource/3592f7bc37ea27adea06455fbf851e81/" TargetMode="External"/><Relationship Id="rId5644" Type="http://schemas.openxmlformats.org/officeDocument/2006/relationships/hyperlink" Target="http://repository.stategeothermaldata.org/repository/resource/3592f7bc37ea27adea06455fbf851440/" TargetMode="External"/><Relationship Id="rId15238" Type="http://schemas.openxmlformats.org/officeDocument/2006/relationships/hyperlink" Target="http://repository.stategeothermaldata.org/repository/resource/3592f7bc37ea27adea06455fbf853b26/" TargetMode="External"/><Relationship Id="rId22454" Type="http://schemas.openxmlformats.org/officeDocument/2006/relationships/hyperlink" Target="http://repository.stategeothermaldata.org/repository/resource/3592f7bc37ea27adea06455fbf851e81/" TargetMode="External"/><Relationship Id="rId29067" Type="http://schemas.openxmlformats.org/officeDocument/2006/relationships/hyperlink" Target="http://repository.stategeothermaldata.org/repository/resource/3592f7bc37ea27adea06455fbf85276c/" TargetMode="External"/><Relationship Id="rId3195" Type="http://schemas.openxmlformats.org/officeDocument/2006/relationships/hyperlink" Target="http://repository.stategeothermaldata.org/repository/resource/3592f7bc37ea27adea06455fbf85133a/" TargetMode="External"/><Relationship Id="rId8867" Type="http://schemas.openxmlformats.org/officeDocument/2006/relationships/hyperlink" Target="http://repository.stategeothermaldata.org/repository/resource/3592f7bc37ea27adea06455fbf851440/" TargetMode="External"/><Relationship Id="rId22107" Type="http://schemas.openxmlformats.org/officeDocument/2006/relationships/hyperlink" Target="http://repository.stategeothermaldata.org/repository/resource/3592f7bc37ea27adea06455fbf851e81/" TargetMode="External"/><Relationship Id="rId25677" Type="http://schemas.openxmlformats.org/officeDocument/2006/relationships/hyperlink" Target="http://repository.stategeothermaldata.org/repository/resource/3592f7bc37ea27adea06455fbf85276c/" TargetMode="External"/><Relationship Id="rId32893" Type="http://schemas.openxmlformats.org/officeDocument/2006/relationships/hyperlink" Target="http://repository.stategeothermaldata.org/repository/resource/3592f7bc37ea27adea06455fbf853513/" TargetMode="External"/><Relationship Id="rId11848" Type="http://schemas.openxmlformats.org/officeDocument/2006/relationships/hyperlink" Target="http://repository.stategeothermaldata.org/repository/resource/3592f7bc37ea27adea06455fbf851de0/" TargetMode="External"/><Relationship Id="rId14321" Type="http://schemas.openxmlformats.org/officeDocument/2006/relationships/hyperlink" Target="http://repository.stategeothermaldata.org/repository/resource/3592f7bc37ea27adea06455fbf853b26/" TargetMode="External"/><Relationship Id="rId28150" Type="http://schemas.openxmlformats.org/officeDocument/2006/relationships/hyperlink" Target="http://repository.stategeothermaldata.org/repository/resource/3592f7bc37ea27adea06455fbf85276c/" TargetMode="External"/><Relationship Id="rId32546" Type="http://schemas.openxmlformats.org/officeDocument/2006/relationships/hyperlink" Target="http://repository.stategeothermaldata.org/repository/resource/3592f7bc37ea27adea06455fbf853513/" TargetMode="External"/><Relationship Id="rId1907" Type="http://schemas.openxmlformats.org/officeDocument/2006/relationships/hyperlink" Target="http://repository.stategeothermaldata.org/repository/resource/3592f7bc37ea27adea06455fbf85133a/" TargetMode="External"/><Relationship Id="rId17891" Type="http://schemas.openxmlformats.org/officeDocument/2006/relationships/hyperlink" Target="http://repository.stategeothermaldata.org/repository/resource/3592f7bc37ea27adea06455fbf851e56/" TargetMode="External"/><Relationship Id="rId30097" Type="http://schemas.openxmlformats.org/officeDocument/2006/relationships/hyperlink" Target="http://repository.stategeothermaldata.org/repository/resource/3592f7bc37ea27adea06455fbf853513/" TargetMode="External"/><Relationship Id="rId250" Type="http://schemas.openxmlformats.org/officeDocument/2006/relationships/hyperlink" Target="http://repository.stategeothermaldata.org/repository/resource/50ec3aefb656b70647f32e38bc3b9274/" TargetMode="External"/><Relationship Id="rId7950" Type="http://schemas.openxmlformats.org/officeDocument/2006/relationships/hyperlink" Target="http://repository.stategeothermaldata.org/repository/resource/3592f7bc37ea27adea06455fbf851440/" TargetMode="External"/><Relationship Id="rId10931" Type="http://schemas.openxmlformats.org/officeDocument/2006/relationships/hyperlink" Target="http://repository.stategeothermaldata.org/repository/resource/3592f7bc37ea27adea06455fbf851de0/" TargetMode="External"/><Relationship Id="rId15095" Type="http://schemas.openxmlformats.org/officeDocument/2006/relationships/hyperlink" Target="http://repository.stategeothermaldata.org/repository/resource/3592f7bc37ea27adea06455fbf853b26/" TargetMode="External"/><Relationship Id="rId17544" Type="http://schemas.openxmlformats.org/officeDocument/2006/relationships/hyperlink" Target="http://repository.stategeothermaldata.org/repository/resource/3592f7bc37ea27adea06455fbf853b26/" TargetMode="External"/><Relationship Id="rId24760" Type="http://schemas.openxmlformats.org/officeDocument/2006/relationships/hyperlink" Target="http://repository.stategeothermaldata.org/repository/resource/3592f7bc37ea27adea06455fbf851e81/" TargetMode="External"/><Relationship Id="rId5154" Type="http://schemas.openxmlformats.org/officeDocument/2006/relationships/hyperlink" Target="http://repository.stategeothermaldata.org/repository/resource/3592f7bc37ea27adea06455fbf85133a/" TargetMode="External"/><Relationship Id="rId7603" Type="http://schemas.openxmlformats.org/officeDocument/2006/relationships/hyperlink" Target="http://repository.stategeothermaldata.org/repository/resource/3592f7bc37ea27adea06455fbf851440/" TargetMode="External"/><Relationship Id="rId24413" Type="http://schemas.openxmlformats.org/officeDocument/2006/relationships/hyperlink" Target="http://repository.stategeothermaldata.org/repository/resource/3592f7bc37ea27adea06455fbf851e81/" TargetMode="External"/><Relationship Id="rId27983" Type="http://schemas.openxmlformats.org/officeDocument/2006/relationships/hyperlink" Target="http://repository.stategeothermaldata.org/repository/resource/3592f7bc37ea27adea06455fbf85276c/" TargetMode="External"/><Relationship Id="rId13807" Type="http://schemas.openxmlformats.org/officeDocument/2006/relationships/hyperlink" Target="http://repository.stategeothermaldata.org/repository/resource/3592f7bc37ea27adea06455fbf853b26/" TargetMode="External"/><Relationship Id="rId27636" Type="http://schemas.openxmlformats.org/officeDocument/2006/relationships/hyperlink" Target="http://repository.stategeothermaldata.org/repository/resource/3592f7bc37ea27adea06455fbf85276c/" TargetMode="External"/><Relationship Id="rId1764" Type="http://schemas.openxmlformats.org/officeDocument/2006/relationships/hyperlink" Target="http://repository.stategeothermaldata.org/repository/resource/3592f7bc37ea27adea06455fbf85133a/" TargetMode="External"/><Relationship Id="rId8377" Type="http://schemas.openxmlformats.org/officeDocument/2006/relationships/hyperlink" Target="http://repository.stategeothermaldata.org/repository/resource/3592f7bc37ea27adea06455fbf851440/" TargetMode="External"/><Relationship Id="rId11358" Type="http://schemas.openxmlformats.org/officeDocument/2006/relationships/hyperlink" Target="http://repository.stategeothermaldata.org/repository/resource/3592f7bc37ea27adea06455fbf851de0/" TargetMode="External"/><Relationship Id="rId25187" Type="http://schemas.openxmlformats.org/officeDocument/2006/relationships/hyperlink" Target="http://repository.stategeothermaldata.org/repository/resource/3592f7bc37ea27adea06455fbf851e81/" TargetMode="External"/><Relationship Id="rId1417" Type="http://schemas.openxmlformats.org/officeDocument/2006/relationships/hyperlink" Target="http://repository.stategeothermaldata.org/repository/resource/3592f7bc37ea27adea06455fbf85133a/" TargetMode="External"/><Relationship Id="rId4987" Type="http://schemas.openxmlformats.org/officeDocument/2006/relationships/hyperlink" Target="http://repository.stategeothermaldata.org/repository/resource/3592f7bc37ea27adea06455fbf85133a/" TargetMode="External"/><Relationship Id="rId19850" Type="http://schemas.openxmlformats.org/officeDocument/2006/relationships/hyperlink" Target="http://repository.stategeothermaldata.org/repository/resource/3592f7bc37ea27adea06455fbf851e56/" TargetMode="External"/><Relationship Id="rId21797" Type="http://schemas.openxmlformats.org/officeDocument/2006/relationships/hyperlink" Target="http://repository.stategeothermaldata.org/repository/resource/3592f7bc37ea27adea06455fbf851e81/" TargetMode="External"/><Relationship Id="rId32056" Type="http://schemas.openxmlformats.org/officeDocument/2006/relationships/hyperlink" Target="http://repository.stategeothermaldata.org/repository/resource/3592f7bc37ea27adea06455fbf853513/" TargetMode="External"/><Relationship Id="rId7460" Type="http://schemas.openxmlformats.org/officeDocument/2006/relationships/hyperlink" Target="http://repository.stategeothermaldata.org/repository/resource/3592f7bc37ea27adea06455fbf851440/" TargetMode="External"/><Relationship Id="rId17054" Type="http://schemas.openxmlformats.org/officeDocument/2006/relationships/hyperlink" Target="http://repository.stategeothermaldata.org/repository/resource/3592f7bc37ea27adea06455fbf853b26/" TargetMode="External"/><Relationship Id="rId19503" Type="http://schemas.openxmlformats.org/officeDocument/2006/relationships/hyperlink" Target="http://repository.stategeothermaldata.org/repository/resource/3592f7bc37ea27adea06455fbf851e56/" TargetMode="External"/><Relationship Id="rId24270" Type="http://schemas.openxmlformats.org/officeDocument/2006/relationships/hyperlink" Target="http://repository.stategeothermaldata.org/repository/resource/3592f7bc37ea27adea06455fbf851e81/" TargetMode="External"/><Relationship Id="rId7113" Type="http://schemas.openxmlformats.org/officeDocument/2006/relationships/hyperlink" Target="http://repository.stategeothermaldata.org/repository/resource/3592f7bc37ea27adea06455fbf851440/" TargetMode="External"/><Relationship Id="rId10441" Type="http://schemas.openxmlformats.org/officeDocument/2006/relationships/hyperlink" Target="http://repository.stategeothermaldata.org/repository/resource/3592f7bc37ea27adea06455fbf851de0/" TargetMode="External"/><Relationship Id="rId29942" Type="http://schemas.openxmlformats.org/officeDocument/2006/relationships/hyperlink" Target="http://repository.stategeothermaldata.org/repository/resource/3592f7bc37ea27adea06455fbf853513/" TargetMode="External"/><Relationship Id="rId13664" Type="http://schemas.openxmlformats.org/officeDocument/2006/relationships/hyperlink" Target="http://repository.stategeothermaldata.org/repository/resource/3592f7bc37ea27adea06455fbf853b26/" TargetMode="External"/><Relationship Id="rId20880" Type="http://schemas.openxmlformats.org/officeDocument/2006/relationships/hyperlink" Target="http://repository.stategeothermaldata.org/repository/resource/3592f7bc37ea27adea06455fbf851e56/" TargetMode="External"/><Relationship Id="rId27493" Type="http://schemas.openxmlformats.org/officeDocument/2006/relationships/hyperlink" Target="http://repository.stategeothermaldata.org/repository/resource/3592f7bc37ea27adea06455fbf85276c/" TargetMode="External"/><Relationship Id="rId31889" Type="http://schemas.openxmlformats.org/officeDocument/2006/relationships/hyperlink" Target="http://repository.stategeothermaldata.org/repository/resource/3592f7bc37ea27adea06455fbf853513/" TargetMode="External"/><Relationship Id="rId3723" Type="http://schemas.openxmlformats.org/officeDocument/2006/relationships/hyperlink" Target="http://repository.stategeothermaldata.org/repository/resource/3592f7bc37ea27adea06455fbf85133a/" TargetMode="External"/><Relationship Id="rId13317" Type="http://schemas.openxmlformats.org/officeDocument/2006/relationships/hyperlink" Target="http://repository.stategeothermaldata.org/repository/resource/3592f7bc37ea27adea06455fbf851de0/" TargetMode="External"/><Relationship Id="rId16887" Type="http://schemas.openxmlformats.org/officeDocument/2006/relationships/hyperlink" Target="http://repository.stategeothermaldata.org/repository/resource/3592f7bc37ea27adea06455fbf853b26/" TargetMode="External"/><Relationship Id="rId20533" Type="http://schemas.openxmlformats.org/officeDocument/2006/relationships/hyperlink" Target="http://repository.stategeothermaldata.org/repository/resource/3592f7bc37ea27adea06455fbf851e56/" TargetMode="External"/><Relationship Id="rId27146" Type="http://schemas.openxmlformats.org/officeDocument/2006/relationships/hyperlink" Target="http://repository.stategeothermaldata.org/repository/resource/3592f7bc37ea27adea06455fbf85276c/" TargetMode="External"/><Relationship Id="rId1274" Type="http://schemas.openxmlformats.org/officeDocument/2006/relationships/hyperlink" Target="http://repository.stategeothermaldata.org/repository/resource/6e84ef507102d99c8d5b44d3c253a7c4/" TargetMode="External"/><Relationship Id="rId6946" Type="http://schemas.openxmlformats.org/officeDocument/2006/relationships/hyperlink" Target="http://repository.stategeothermaldata.org/repository/resource/3592f7bc37ea27adea06455fbf851440/" TargetMode="External"/><Relationship Id="rId19360" Type="http://schemas.openxmlformats.org/officeDocument/2006/relationships/hyperlink" Target="http://repository.stategeothermaldata.org/repository/resource/3592f7bc37ea27adea06455fbf851e56/" TargetMode="External"/><Relationship Id="rId23756" Type="http://schemas.openxmlformats.org/officeDocument/2006/relationships/hyperlink" Target="http://repository.stategeothermaldata.org/repository/resource/3592f7bc37ea27adea06455fbf851e81/" TargetMode="External"/><Relationship Id="rId30972" Type="http://schemas.openxmlformats.org/officeDocument/2006/relationships/hyperlink" Target="http://repository.stategeothermaldata.org/repository/resource/3592f7bc37ea27adea06455fbf853513/" TargetMode="External"/><Relationship Id="rId4497" Type="http://schemas.openxmlformats.org/officeDocument/2006/relationships/hyperlink" Target="http://repository.stategeothermaldata.org/repository/resource/3592f7bc37ea27adea06455fbf85133a/" TargetMode="External"/><Relationship Id="rId12400" Type="http://schemas.openxmlformats.org/officeDocument/2006/relationships/hyperlink" Target="http://repository.stategeothermaldata.org/repository/resource/3592f7bc37ea27adea06455fbf851de0/" TargetMode="External"/><Relationship Id="rId19013" Type="http://schemas.openxmlformats.org/officeDocument/2006/relationships/hyperlink" Target="http://repository.stategeothermaldata.org/repository/resource/3592f7bc37ea27adea06455fbf851e56/" TargetMode="External"/><Relationship Id="rId23409" Type="http://schemas.openxmlformats.org/officeDocument/2006/relationships/hyperlink" Target="http://repository.stategeothermaldata.org/repository/resource/3592f7bc37ea27adea06455fbf851e81/" TargetMode="External"/><Relationship Id="rId30625" Type="http://schemas.openxmlformats.org/officeDocument/2006/relationships/hyperlink" Target="http://repository.stategeothermaldata.org/repository/resource/3592f7bc37ea27adea06455fbf853513/" TargetMode="External"/><Relationship Id="rId15970" Type="http://schemas.openxmlformats.org/officeDocument/2006/relationships/hyperlink" Target="http://repository.stategeothermaldata.org/repository/resource/3592f7bc37ea27adea06455fbf853b26/" TargetMode="External"/><Relationship Id="rId26979" Type="http://schemas.openxmlformats.org/officeDocument/2006/relationships/hyperlink" Target="http://repository.stategeothermaldata.org/repository/resource/3592f7bc37ea27adea06455fbf85276c/" TargetMode="External"/><Relationship Id="rId29452" Type="http://schemas.openxmlformats.org/officeDocument/2006/relationships/hyperlink" Target="http://repository.stategeothermaldata.org/repository/resource/3592f7bc37ea27adea06455fbf85276c/" TargetMode="External"/><Relationship Id="rId3580" Type="http://schemas.openxmlformats.org/officeDocument/2006/relationships/hyperlink" Target="http://repository.stategeothermaldata.org/repository/resource/3592f7bc37ea27adea06455fbf85133a/" TargetMode="External"/><Relationship Id="rId13174" Type="http://schemas.openxmlformats.org/officeDocument/2006/relationships/hyperlink" Target="http://repository.stategeothermaldata.org/repository/resource/3592f7bc37ea27adea06455fbf851de0/" TargetMode="External"/><Relationship Id="rId15623" Type="http://schemas.openxmlformats.org/officeDocument/2006/relationships/hyperlink" Target="http://repository.stategeothermaldata.org/repository/resource/3592f7bc37ea27adea06455fbf853b26/" TargetMode="External"/><Relationship Id="rId29105" Type="http://schemas.openxmlformats.org/officeDocument/2006/relationships/hyperlink" Target="http://repository.stategeothermaldata.org/repository/resource/3592f7bc37ea27adea06455fbf85276c/" TargetMode="External"/><Relationship Id="rId31399" Type="http://schemas.openxmlformats.org/officeDocument/2006/relationships/hyperlink" Target="http://repository.stategeothermaldata.org/repository/resource/3592f7bc37ea27adea06455fbf853513/" TargetMode="External"/><Relationship Id="rId3233" Type="http://schemas.openxmlformats.org/officeDocument/2006/relationships/hyperlink" Target="http://repository.stategeothermaldata.org/repository/resource/3592f7bc37ea27adea06455fbf85133a/" TargetMode="External"/><Relationship Id="rId18846" Type="http://schemas.openxmlformats.org/officeDocument/2006/relationships/hyperlink" Target="http://repository.stategeothermaldata.org/repository/resource/3592f7bc37ea27adea06455fbf851e56/" TargetMode="External"/><Relationship Id="rId20043" Type="http://schemas.openxmlformats.org/officeDocument/2006/relationships/hyperlink" Target="http://repository.stategeothermaldata.org/repository/resource/3592f7bc37ea27adea06455fbf851e56/" TargetMode="External"/><Relationship Id="rId20390" Type="http://schemas.openxmlformats.org/officeDocument/2006/relationships/hyperlink" Target="http://repository.stategeothermaldata.org/repository/resource/3592f7bc37ea27adea06455fbf851e56/" TargetMode="External"/><Relationship Id="rId8905" Type="http://schemas.openxmlformats.org/officeDocument/2006/relationships/hyperlink" Target="http://repository.stategeothermaldata.org/repository/resource/3592f7bc37ea27adea06455fbf851440/" TargetMode="External"/><Relationship Id="rId16397" Type="http://schemas.openxmlformats.org/officeDocument/2006/relationships/hyperlink" Target="http://repository.stategeothermaldata.org/repository/resource/3592f7bc37ea27adea06455fbf853b26/" TargetMode="External"/><Relationship Id="rId25715" Type="http://schemas.openxmlformats.org/officeDocument/2006/relationships/hyperlink" Target="http://repository.stategeothermaldata.org/repository/resource/3592f7bc37ea27adea06455fbf85276c/" TargetMode="External"/><Relationship Id="rId32931" Type="http://schemas.openxmlformats.org/officeDocument/2006/relationships/hyperlink" Target="http://repository.stategeothermaldata.org/repository/resource/3592f7bc37ea27adea06455fbf853513/" TargetMode="External"/><Relationship Id="rId6456" Type="http://schemas.openxmlformats.org/officeDocument/2006/relationships/hyperlink" Target="http://repository.stategeothermaldata.org/repository/resource/3592f7bc37ea27adea06455fbf851440/" TargetMode="External"/><Relationship Id="rId23266" Type="http://schemas.openxmlformats.org/officeDocument/2006/relationships/hyperlink" Target="http://repository.stategeothermaldata.org/repository/resource/3592f7bc37ea27adea06455fbf851e81/" TargetMode="External"/><Relationship Id="rId28938" Type="http://schemas.openxmlformats.org/officeDocument/2006/relationships/hyperlink" Target="http://repository.stategeothermaldata.org/repository/resource/3592f7bc37ea27adea06455fbf85276c/" TargetMode="External"/><Relationship Id="rId30482" Type="http://schemas.openxmlformats.org/officeDocument/2006/relationships/hyperlink" Target="http://repository.stategeothermaldata.org/repository/resource/3592f7bc37ea27adea06455fbf853513/" TargetMode="External"/><Relationship Id="rId6109" Type="http://schemas.openxmlformats.org/officeDocument/2006/relationships/hyperlink" Target="http://repository.stategeothermaldata.org/repository/resource/3592f7bc37ea27adea06455fbf851440/" TargetMode="External"/><Relationship Id="rId9679" Type="http://schemas.openxmlformats.org/officeDocument/2006/relationships/hyperlink" Target="http://repository.stategeothermaldata.org/repository/resource/3592f7bc37ea27adea06455fbf851de0/" TargetMode="External"/><Relationship Id="rId15480" Type="http://schemas.openxmlformats.org/officeDocument/2006/relationships/hyperlink" Target="http://repository.stategeothermaldata.org/repository/resource/3592f7bc37ea27adea06455fbf853b26/" TargetMode="External"/><Relationship Id="rId26489" Type="http://schemas.openxmlformats.org/officeDocument/2006/relationships/hyperlink" Target="http://repository.stategeothermaldata.org/repository/resource/3592f7bc37ea27adea06455fbf85276c/" TargetMode="External"/><Relationship Id="rId30135" Type="http://schemas.openxmlformats.org/officeDocument/2006/relationships/hyperlink" Target="http://repository.stategeothermaldata.org/repository/resource/3592f7bc37ea27adea06455fbf853513/" TargetMode="External"/><Relationship Id="rId2719" Type="http://schemas.openxmlformats.org/officeDocument/2006/relationships/hyperlink" Target="http://repository.stategeothermaldata.org/repository/resource/3592f7bc37ea27adea06455fbf85133a/" TargetMode="External"/><Relationship Id="rId15133" Type="http://schemas.openxmlformats.org/officeDocument/2006/relationships/hyperlink" Target="http://repository.stategeothermaldata.org/repository/resource/3592f7bc37ea27adea06455fbf853b26/" TargetMode="External"/><Relationship Id="rId33358" Type="http://schemas.openxmlformats.org/officeDocument/2006/relationships/hyperlink" Target="http://repository.stategeothermaldata.org/repository/resource/3592f7bc37ea27adea06455fbf853513/" TargetMode="External"/><Relationship Id="rId3090" Type="http://schemas.openxmlformats.org/officeDocument/2006/relationships/hyperlink" Target="http://repository.stategeothermaldata.org/repository/resource/3592f7bc37ea27adea06455fbf85133a/" TargetMode="External"/><Relationship Id="rId22002" Type="http://schemas.openxmlformats.org/officeDocument/2006/relationships/hyperlink" Target="http://repository.stategeothermaldata.org/repository/resource/3592f7bc37ea27adea06455fbf851e81/" TargetMode="External"/><Relationship Id="rId8762" Type="http://schemas.openxmlformats.org/officeDocument/2006/relationships/hyperlink" Target="http://repository.stategeothermaldata.org/repository/resource/3592f7bc37ea27adea06455fbf851440/" TargetMode="External"/><Relationship Id="rId11743" Type="http://schemas.openxmlformats.org/officeDocument/2006/relationships/hyperlink" Target="http://repository.stategeothermaldata.org/repository/resource/3592f7bc37ea27adea06455fbf851de0/" TargetMode="External"/><Relationship Id="rId18356" Type="http://schemas.openxmlformats.org/officeDocument/2006/relationships/hyperlink" Target="http://repository.stategeothermaldata.org/repository/resource/3592f7bc37ea27adea06455fbf851e56/" TargetMode="External"/><Relationship Id="rId25572" Type="http://schemas.openxmlformats.org/officeDocument/2006/relationships/hyperlink" Target="http://repository.stategeothermaldata.org/repository/resource/3592f7bc37ea27adea06455fbf851e81/" TargetMode="External"/><Relationship Id="rId1802" Type="http://schemas.openxmlformats.org/officeDocument/2006/relationships/hyperlink" Target="http://repository.stategeothermaldata.org/repository/resource/3592f7bc37ea27adea06455fbf85133a/" TargetMode="External"/><Relationship Id="rId8415" Type="http://schemas.openxmlformats.org/officeDocument/2006/relationships/hyperlink" Target="http://repository.stategeothermaldata.org/repository/resource/3592f7bc37ea27adea06455fbf851440/" TargetMode="External"/><Relationship Id="rId14966" Type="http://schemas.openxmlformats.org/officeDocument/2006/relationships/hyperlink" Target="http://repository.stategeothermaldata.org/repository/resource/3592f7bc37ea27adea06455fbf853b26/" TargetMode="External"/><Relationship Id="rId18009" Type="http://schemas.openxmlformats.org/officeDocument/2006/relationships/hyperlink" Target="http://repository.stategeothermaldata.org/repository/resource/3592f7bc37ea27adea06455fbf851e56/" TargetMode="External"/><Relationship Id="rId25225" Type="http://schemas.openxmlformats.org/officeDocument/2006/relationships/hyperlink" Target="http://repository.stategeothermaldata.org/repository/resource/3592f7bc37ea27adea06455fbf851e81/" TargetMode="External"/><Relationship Id="rId28795" Type="http://schemas.openxmlformats.org/officeDocument/2006/relationships/hyperlink" Target="http://repository.stategeothermaldata.org/repository/resource/3592f7bc37ea27adea06455fbf85276c/" TargetMode="External"/><Relationship Id="rId32441" Type="http://schemas.openxmlformats.org/officeDocument/2006/relationships/hyperlink" Target="http://repository.stategeothermaldata.org/repository/resource/3592f7bc37ea27adea06455fbf853513/" TargetMode="External"/><Relationship Id="rId14619" Type="http://schemas.openxmlformats.org/officeDocument/2006/relationships/hyperlink" Target="http://repository.stategeothermaldata.org/repository/resource/3592f7bc37ea27adea06455fbf853b26/" TargetMode="External"/><Relationship Id="rId21835" Type="http://schemas.openxmlformats.org/officeDocument/2006/relationships/hyperlink" Target="http://repository.stategeothermaldata.org/repository/resource/3592f7bc37ea27adea06455fbf851e81/" TargetMode="External"/><Relationship Id="rId28448" Type="http://schemas.openxmlformats.org/officeDocument/2006/relationships/hyperlink" Target="http://repository.stategeothermaldata.org/repository/resource/3592f7bc37ea27adea06455fbf85276c/" TargetMode="External"/><Relationship Id="rId895" Type="http://schemas.openxmlformats.org/officeDocument/2006/relationships/hyperlink" Target="http://repository.stategeothermaldata.org/repository/resource/dc2950e94fd12022579c7307b6374d75/" TargetMode="External"/><Relationship Id="rId2576" Type="http://schemas.openxmlformats.org/officeDocument/2006/relationships/hyperlink" Target="http://repository.stategeothermaldata.org/repository/resource/3592f7bc37ea27adea06455fbf85133a/" TargetMode="External"/><Relationship Id="rId9189" Type="http://schemas.openxmlformats.org/officeDocument/2006/relationships/hyperlink" Target="http://repository.stategeothermaldata.org/repository/resource/3592f7bc37ea27adea06455fbf851440/" TargetMode="External"/><Relationship Id="rId548" Type="http://schemas.openxmlformats.org/officeDocument/2006/relationships/hyperlink" Target="http://repository.stategeothermaldata.org/repository/resource/df0dbda5ca192cb6d9df00e41726c1e9/" TargetMode="External"/><Relationship Id="rId2229" Type="http://schemas.openxmlformats.org/officeDocument/2006/relationships/hyperlink" Target="http://repository.stategeothermaldata.org/repository/resource/3592f7bc37ea27adea06455fbf85133a/" TargetMode="External"/><Relationship Id="rId5799" Type="http://schemas.openxmlformats.org/officeDocument/2006/relationships/hyperlink" Target="http://repository.stategeothermaldata.org/repository/resource/3592f7bc37ea27adea06455fbf851440/" TargetMode="External"/><Relationship Id="rId27531" Type="http://schemas.openxmlformats.org/officeDocument/2006/relationships/hyperlink" Target="http://repository.stategeothermaldata.org/repository/resource/3592f7bc37ea27adea06455fbf85276c/" TargetMode="External"/><Relationship Id="rId8272" Type="http://schemas.openxmlformats.org/officeDocument/2006/relationships/hyperlink" Target="http://repository.stategeothermaldata.org/repository/resource/3592f7bc37ea27adea06455fbf851440/" TargetMode="External"/><Relationship Id="rId13702" Type="http://schemas.openxmlformats.org/officeDocument/2006/relationships/hyperlink" Target="http://repository.stategeothermaldata.org/repository/resource/3592f7bc37ea27adea06455fbf853b26/" TargetMode="External"/><Relationship Id="rId25082" Type="http://schemas.openxmlformats.org/officeDocument/2006/relationships/hyperlink" Target="http://repository.stategeothermaldata.org/repository/resource/3592f7bc37ea27adea06455fbf851e81/" TargetMode="External"/><Relationship Id="rId31927" Type="http://schemas.openxmlformats.org/officeDocument/2006/relationships/hyperlink" Target="http://repository.stategeothermaldata.org/repository/resource/3592f7bc37ea27adea06455fbf853513/" TargetMode="External"/><Relationship Id="rId1312" Type="http://schemas.openxmlformats.org/officeDocument/2006/relationships/hyperlink" Target="http://repository.stategeothermaldata.org/repository/resource/66bb6bbde013946035700d274f00b150/" TargetMode="External"/><Relationship Id="rId11253" Type="http://schemas.openxmlformats.org/officeDocument/2006/relationships/hyperlink" Target="http://repository.stategeothermaldata.org/repository/resource/3592f7bc37ea27adea06455fbf851de0/" TargetMode="External"/><Relationship Id="rId16925" Type="http://schemas.openxmlformats.org/officeDocument/2006/relationships/hyperlink" Target="http://repository.stategeothermaldata.org/repository/resource/3592f7bc37ea27adea06455fbf853b26/" TargetMode="External"/><Relationship Id="rId4882" Type="http://schemas.openxmlformats.org/officeDocument/2006/relationships/hyperlink" Target="http://repository.stategeothermaldata.org/repository/resource/3592f7bc37ea27adea06455fbf85133a/" TargetMode="External"/><Relationship Id="rId14476" Type="http://schemas.openxmlformats.org/officeDocument/2006/relationships/hyperlink" Target="http://repository.stategeothermaldata.org/repository/resource/3592f7bc37ea27adea06455fbf853b26/" TargetMode="External"/><Relationship Id="rId21692" Type="http://schemas.openxmlformats.org/officeDocument/2006/relationships/hyperlink" Target="http://repository.stategeothermaldata.org/repository/resource/3592f7bc37ea27adea06455fbf851e81/" TargetMode="External"/><Relationship Id="rId2086" Type="http://schemas.openxmlformats.org/officeDocument/2006/relationships/hyperlink" Target="http://repository.stategeothermaldata.org/repository/resource/3592f7bc37ea27adea06455fbf85133a/" TargetMode="External"/><Relationship Id="rId4535" Type="http://schemas.openxmlformats.org/officeDocument/2006/relationships/hyperlink" Target="http://repository.stategeothermaldata.org/repository/resource/3592f7bc37ea27adea06455fbf85133a/" TargetMode="External"/><Relationship Id="rId14129" Type="http://schemas.openxmlformats.org/officeDocument/2006/relationships/hyperlink" Target="http://repository.stategeothermaldata.org/repository/resource/3592f7bc37ea27adea06455fbf853b26/" TargetMode="External"/><Relationship Id="rId17699" Type="http://schemas.openxmlformats.org/officeDocument/2006/relationships/hyperlink" Target="http://repository.stategeothermaldata.org/repository/resource/3592f7bc37ea27adea06455fbf851e56/" TargetMode="External"/><Relationship Id="rId21345" Type="http://schemas.openxmlformats.org/officeDocument/2006/relationships/hyperlink" Target="http://repository.stategeothermaldata.org/repository/resource/3592f7bc37ea27adea06455fbf851e56/" TargetMode="External"/><Relationship Id="rId7758" Type="http://schemas.openxmlformats.org/officeDocument/2006/relationships/hyperlink" Target="http://repository.stategeothermaldata.org/repository/resource/3592f7bc37ea27adea06455fbf851440/" TargetMode="External"/><Relationship Id="rId10739" Type="http://schemas.openxmlformats.org/officeDocument/2006/relationships/hyperlink" Target="http://repository.stategeothermaldata.org/repository/resource/3592f7bc37ea27adea06455fbf851de0/" TargetMode="External"/><Relationship Id="rId24568" Type="http://schemas.openxmlformats.org/officeDocument/2006/relationships/hyperlink" Target="http://repository.stategeothermaldata.org/repository/resource/3592f7bc37ea27adea06455fbf851e81/" TargetMode="External"/><Relationship Id="rId31784" Type="http://schemas.openxmlformats.org/officeDocument/2006/relationships/hyperlink" Target="http://repository.stategeothermaldata.org/repository/resource/3592f7bc37ea27adea06455fbf853513/" TargetMode="External"/><Relationship Id="rId13212" Type="http://schemas.openxmlformats.org/officeDocument/2006/relationships/hyperlink" Target="http://repository.stategeothermaldata.org/repository/resource/3592f7bc37ea27adea06455fbf851de0/" TargetMode="External"/><Relationship Id="rId27041" Type="http://schemas.openxmlformats.org/officeDocument/2006/relationships/hyperlink" Target="http://repository.stategeothermaldata.org/repository/resource/3592f7bc37ea27adea06455fbf85276c/" TargetMode="External"/><Relationship Id="rId31437" Type="http://schemas.openxmlformats.org/officeDocument/2006/relationships/hyperlink" Target="http://repository.stategeothermaldata.org/repository/resource/3592f7bc37ea27adea06455fbf853513/" TargetMode="External"/><Relationship Id="rId16782" Type="http://schemas.openxmlformats.org/officeDocument/2006/relationships/hyperlink" Target="http://repository.stategeothermaldata.org/repository/resource/3592f7bc37ea27adea06455fbf853b26/" TargetMode="External"/><Relationship Id="rId4392" Type="http://schemas.openxmlformats.org/officeDocument/2006/relationships/hyperlink" Target="http://repository.stategeothermaldata.org/repository/resource/3592f7bc37ea27adea06455fbf85133a/" TargetMode="External"/><Relationship Id="rId6841" Type="http://schemas.openxmlformats.org/officeDocument/2006/relationships/hyperlink" Target="http://repository.stategeothermaldata.org/repository/resource/3592f7bc37ea27adea06455fbf851440/" TargetMode="External"/><Relationship Id="rId16435" Type="http://schemas.openxmlformats.org/officeDocument/2006/relationships/hyperlink" Target="http://repository.stategeothermaldata.org/repository/resource/3592f7bc37ea27adea06455fbf853b26/" TargetMode="External"/><Relationship Id="rId23651" Type="http://schemas.openxmlformats.org/officeDocument/2006/relationships/hyperlink" Target="http://repository.stategeothermaldata.org/repository/resource/3592f7bc37ea27adea06455fbf851e81/" TargetMode="External"/><Relationship Id="rId4045" Type="http://schemas.openxmlformats.org/officeDocument/2006/relationships/hyperlink" Target="http://repository.stategeothermaldata.org/repository/resource/3592f7bc37ea27adea06455fbf85133a/" TargetMode="External"/><Relationship Id="rId19658" Type="http://schemas.openxmlformats.org/officeDocument/2006/relationships/hyperlink" Target="http://repository.stategeothermaldata.org/repository/resource/3592f7bc37ea27adea06455fbf851e56/" TargetMode="External"/><Relationship Id="rId23304" Type="http://schemas.openxmlformats.org/officeDocument/2006/relationships/hyperlink" Target="http://repository.stategeothermaldata.org/repository/resource/3592f7bc37ea27adea06455fbf851e81/" TargetMode="External"/><Relationship Id="rId26874" Type="http://schemas.openxmlformats.org/officeDocument/2006/relationships/hyperlink" Target="http://repository.stategeothermaldata.org/repository/resource/3592f7bc37ea27adea06455fbf85276c/" TargetMode="External"/><Relationship Id="rId30520" Type="http://schemas.openxmlformats.org/officeDocument/2006/relationships/hyperlink" Target="http://repository.stategeothermaldata.org/repository/resource/3592f7bc37ea27adea06455fbf853513/" TargetMode="External"/><Relationship Id="rId9717" Type="http://schemas.openxmlformats.org/officeDocument/2006/relationships/hyperlink" Target="http://repository.stategeothermaldata.org/repository/resource/3592f7bc37ea27adea06455fbf851de0/" TargetMode="External"/><Relationship Id="rId10596" Type="http://schemas.openxmlformats.org/officeDocument/2006/relationships/hyperlink" Target="http://repository.stategeothermaldata.org/repository/resource/3592f7bc37ea27adea06455fbf851de0/" TargetMode="External"/><Relationship Id="rId26527" Type="http://schemas.openxmlformats.org/officeDocument/2006/relationships/hyperlink" Target="http://repository.stategeothermaldata.org/repository/resource/3592f7bc37ea27adea06455fbf85276c/" TargetMode="External"/><Relationship Id="rId33743" Type="http://schemas.openxmlformats.org/officeDocument/2006/relationships/hyperlink" Target="http://repository.stategeothermaldata.org/repository/resource/c3efd9b7ecd1a2d149148b124717dbee/" TargetMode="External"/><Relationship Id="rId7268" Type="http://schemas.openxmlformats.org/officeDocument/2006/relationships/hyperlink" Target="http://repository.stategeothermaldata.org/repository/resource/3592f7bc37ea27adea06455fbf851440/" TargetMode="External"/><Relationship Id="rId10249" Type="http://schemas.openxmlformats.org/officeDocument/2006/relationships/hyperlink" Target="http://repository.stategeothermaldata.org/repository/resource/3592f7bc37ea27adea06455fbf851de0/" TargetMode="External"/><Relationship Id="rId18741" Type="http://schemas.openxmlformats.org/officeDocument/2006/relationships/hyperlink" Target="http://repository.stategeothermaldata.org/repository/resource/3592f7bc37ea27adea06455fbf851e56/" TargetMode="External"/><Relationship Id="rId24078" Type="http://schemas.openxmlformats.org/officeDocument/2006/relationships/hyperlink" Target="http://repository.stategeothermaldata.org/repository/resource/3592f7bc37ea27adea06455fbf851e81/" TargetMode="External"/><Relationship Id="rId29000" Type="http://schemas.openxmlformats.org/officeDocument/2006/relationships/hyperlink" Target="http://repository.stategeothermaldata.org/repository/resource/3592f7bc37ea27adea06455fbf85276c/" TargetMode="External"/><Relationship Id="rId31294" Type="http://schemas.openxmlformats.org/officeDocument/2006/relationships/hyperlink" Target="http://repository.stategeothermaldata.org/repository/resource/3592f7bc37ea27adea06455fbf853513/" TargetMode="External"/><Relationship Id="rId3878" Type="http://schemas.openxmlformats.org/officeDocument/2006/relationships/hyperlink" Target="http://repository.stategeothermaldata.org/repository/resource/3592f7bc37ea27adea06455fbf85133a/" TargetMode="External"/><Relationship Id="rId8800" Type="http://schemas.openxmlformats.org/officeDocument/2006/relationships/hyperlink" Target="http://repository.stategeothermaldata.org/repository/resource/3592f7bc37ea27adea06455fbf851440/" TargetMode="External"/><Relationship Id="rId16292" Type="http://schemas.openxmlformats.org/officeDocument/2006/relationships/hyperlink" Target="http://repository.stategeothermaldata.org/repository/resource/3592f7bc37ea27adea06455fbf853b26/" TargetMode="External"/><Relationship Id="rId20688" Type="http://schemas.openxmlformats.org/officeDocument/2006/relationships/hyperlink" Target="http://repository.stategeothermaldata.org/repository/resource/3592f7bc37ea27adea06455fbf851e56/" TargetMode="External"/><Relationship Id="rId25610" Type="http://schemas.openxmlformats.org/officeDocument/2006/relationships/hyperlink" Target="http://repository.stategeothermaldata.org/repository/resource/3592f7bc37ea27adea06455fbf851e81/" TargetMode="External"/><Relationship Id="rId6351" Type="http://schemas.openxmlformats.org/officeDocument/2006/relationships/hyperlink" Target="http://repository.stategeothermaldata.org/repository/resource/3592f7bc37ea27adea06455fbf851440/" TargetMode="External"/><Relationship Id="rId23161" Type="http://schemas.openxmlformats.org/officeDocument/2006/relationships/hyperlink" Target="http://repository.stategeothermaldata.org/repository/resource/3592f7bc37ea27adea06455fbf851e81/" TargetMode="External"/><Relationship Id="rId6004" Type="http://schemas.openxmlformats.org/officeDocument/2006/relationships/hyperlink" Target="http://repository.stategeothermaldata.org/repository/resource/3592f7bc37ea27adea06455fbf851440/" TargetMode="External"/><Relationship Id="rId9574" Type="http://schemas.openxmlformats.org/officeDocument/2006/relationships/hyperlink" Target="http://repository.stategeothermaldata.org/repository/resource/3592f7bc37ea27adea06455fbf851de0/" TargetMode="External"/><Relationship Id="rId19168" Type="http://schemas.openxmlformats.org/officeDocument/2006/relationships/hyperlink" Target="http://repository.stategeothermaldata.org/repository/resource/3592f7bc37ea27adea06455fbf851e56/" TargetMode="External"/><Relationship Id="rId26384" Type="http://schemas.openxmlformats.org/officeDocument/2006/relationships/hyperlink" Target="http://repository.stategeothermaldata.org/repository/resource/3592f7bc37ea27adea06455fbf85276c/" TargetMode="External"/><Relationship Id="rId28833" Type="http://schemas.openxmlformats.org/officeDocument/2006/relationships/hyperlink" Target="http://repository.stategeothermaldata.org/repository/resource/3592f7bc37ea27adea06455fbf85276c/" TargetMode="External"/><Relationship Id="rId30030" Type="http://schemas.openxmlformats.org/officeDocument/2006/relationships/hyperlink" Target="http://repository.stategeothermaldata.org/repository/resource/3592f7bc37ea27adea06455fbf853513/" TargetMode="External"/><Relationship Id="rId2961" Type="http://schemas.openxmlformats.org/officeDocument/2006/relationships/hyperlink" Target="http://repository.stategeothermaldata.org/repository/resource/3592f7bc37ea27adea06455fbf85133a/" TargetMode="External"/><Relationship Id="rId9227" Type="http://schemas.openxmlformats.org/officeDocument/2006/relationships/hyperlink" Target="http://repository.stategeothermaldata.org/repository/resource/3592f7bc37ea27adea06455fbf851440/" TargetMode="External"/><Relationship Id="rId12555" Type="http://schemas.openxmlformats.org/officeDocument/2006/relationships/hyperlink" Target="http://repository.stategeothermaldata.org/repository/resource/3592f7bc37ea27adea06455fbf851de0/" TargetMode="External"/><Relationship Id="rId26037" Type="http://schemas.openxmlformats.org/officeDocument/2006/relationships/hyperlink" Target="http://repository.stategeothermaldata.org/repository/resource/3592f7bc37ea27adea06455fbf85276c/" TargetMode="External"/><Relationship Id="rId33253" Type="http://schemas.openxmlformats.org/officeDocument/2006/relationships/hyperlink" Target="http://repository.stategeothermaldata.org/repository/resource/3592f7bc37ea27adea06455fbf853513/" TargetMode="External"/><Relationship Id="rId933" Type="http://schemas.openxmlformats.org/officeDocument/2006/relationships/hyperlink" Target="http://repository.stategeothermaldata.org/repository/resource/dc2950e94fd12022579c7307b6391320/" TargetMode="External"/><Relationship Id="rId2614" Type="http://schemas.openxmlformats.org/officeDocument/2006/relationships/hyperlink" Target="http://repository.stategeothermaldata.org/repository/resource/3592f7bc37ea27adea06455fbf85133a/" TargetMode="External"/><Relationship Id="rId12208" Type="http://schemas.openxmlformats.org/officeDocument/2006/relationships/hyperlink" Target="http://repository.stategeothermaldata.org/repository/resource/3592f7bc37ea27adea06455fbf851de0/" TargetMode="External"/><Relationship Id="rId15778" Type="http://schemas.openxmlformats.org/officeDocument/2006/relationships/hyperlink" Target="http://repository.stategeothermaldata.org/repository/resource/3592f7bc37ea27adea06455fbf853b26/" TargetMode="External"/><Relationship Id="rId22994" Type="http://schemas.openxmlformats.org/officeDocument/2006/relationships/hyperlink" Target="http://repository.stategeothermaldata.org/repository/resource/3592f7bc37ea27adea06455fbf851e81/" TargetMode="External"/><Relationship Id="rId5837" Type="http://schemas.openxmlformats.org/officeDocument/2006/relationships/hyperlink" Target="http://repository.stategeothermaldata.org/repository/resource/3592f7bc37ea27adea06455fbf851440/" TargetMode="External"/><Relationship Id="rId18251" Type="http://schemas.openxmlformats.org/officeDocument/2006/relationships/hyperlink" Target="http://repository.stategeothermaldata.org/repository/resource/3592f7bc37ea27adea06455fbf851e56/" TargetMode="External"/><Relationship Id="rId22647" Type="http://schemas.openxmlformats.org/officeDocument/2006/relationships/hyperlink" Target="http://repository.stategeothermaldata.org/repository/resource/3592f7bc37ea27adea06455fbf851e81/" TargetMode="External"/><Relationship Id="rId3388" Type="http://schemas.openxmlformats.org/officeDocument/2006/relationships/hyperlink" Target="http://repository.stategeothermaldata.org/repository/resource/3592f7bc37ea27adea06455fbf85133a/" TargetMode="External"/><Relationship Id="rId8310" Type="http://schemas.openxmlformats.org/officeDocument/2006/relationships/hyperlink" Target="http://repository.stategeothermaldata.org/repository/resource/3592f7bc37ea27adea06455fbf851440/" TargetMode="External"/><Relationship Id="rId20198" Type="http://schemas.openxmlformats.org/officeDocument/2006/relationships/hyperlink" Target="http://repository.stategeothermaldata.org/repository/resource/3592f7bc37ea27adea06455fbf851e56/" TargetMode="External"/><Relationship Id="rId25120" Type="http://schemas.openxmlformats.org/officeDocument/2006/relationships/hyperlink" Target="http://repository.stategeothermaldata.org/repository/resource/3592f7bc37ea27adea06455fbf851e81/" TargetMode="External"/><Relationship Id="rId28690" Type="http://schemas.openxmlformats.org/officeDocument/2006/relationships/hyperlink" Target="http://repository.stategeothermaldata.org/repository/resource/3592f7bc37ea27adea06455fbf85276c/" TargetMode="External"/><Relationship Id="rId14861" Type="http://schemas.openxmlformats.org/officeDocument/2006/relationships/hyperlink" Target="http://repository.stategeothermaldata.org/repository/resource/3592f7bc37ea27adea06455fbf853b26/" TargetMode="External"/><Relationship Id="rId28343" Type="http://schemas.openxmlformats.org/officeDocument/2006/relationships/hyperlink" Target="http://repository.stategeothermaldata.org/repository/resource/3592f7bc37ea27adea06455fbf85276c/" TargetMode="External"/><Relationship Id="rId32739" Type="http://schemas.openxmlformats.org/officeDocument/2006/relationships/hyperlink" Target="http://repository.stategeothermaldata.org/repository/resource/3592f7bc37ea27adea06455fbf853513/" TargetMode="External"/><Relationship Id="rId790" Type="http://schemas.openxmlformats.org/officeDocument/2006/relationships/hyperlink" Target="http://repository.stategeothermaldata.org/repository/resource/dc2950e94fd12022579c7307b62e44f7/" TargetMode="External"/><Relationship Id="rId2471" Type="http://schemas.openxmlformats.org/officeDocument/2006/relationships/hyperlink" Target="http://repository.stategeothermaldata.org/repository/resource/3592f7bc37ea27adea06455fbf85133a/" TargetMode="External"/><Relationship Id="rId4920" Type="http://schemas.openxmlformats.org/officeDocument/2006/relationships/hyperlink" Target="http://repository.stategeothermaldata.org/repository/resource/3592f7bc37ea27adea06455fbf85133a/" TargetMode="External"/><Relationship Id="rId9084" Type="http://schemas.openxmlformats.org/officeDocument/2006/relationships/hyperlink" Target="http://repository.stategeothermaldata.org/repository/resource/3592f7bc37ea27adea06455fbf851440/" TargetMode="External"/><Relationship Id="rId12065" Type="http://schemas.openxmlformats.org/officeDocument/2006/relationships/hyperlink" Target="http://repository.stategeothermaldata.org/repository/resource/3592f7bc37ea27adea06455fbf851de0/" TargetMode="External"/><Relationship Id="rId14514" Type="http://schemas.openxmlformats.org/officeDocument/2006/relationships/hyperlink" Target="http://repository.stategeothermaldata.org/repository/resource/3592f7bc37ea27adea06455fbf853b26/" TargetMode="External"/><Relationship Id="rId21730" Type="http://schemas.openxmlformats.org/officeDocument/2006/relationships/hyperlink" Target="http://repository.stategeothermaldata.org/repository/resource/3592f7bc37ea27adea06455fbf851e81/" TargetMode="External"/><Relationship Id="rId443" Type="http://schemas.openxmlformats.org/officeDocument/2006/relationships/hyperlink" Target="http://repository.stategeothermaldata.org/repository/resource/50ec3aefb656b70647f32e38bce5875f/" TargetMode="External"/><Relationship Id="rId2124" Type="http://schemas.openxmlformats.org/officeDocument/2006/relationships/hyperlink" Target="http://repository.stategeothermaldata.org/repository/resource/3592f7bc37ea27adea06455fbf85133a/" TargetMode="External"/><Relationship Id="rId17737" Type="http://schemas.openxmlformats.org/officeDocument/2006/relationships/hyperlink" Target="http://repository.stategeothermaldata.org/repository/resource/3592f7bc37ea27adea06455fbf851e56/" TargetMode="External"/><Relationship Id="rId24953" Type="http://schemas.openxmlformats.org/officeDocument/2006/relationships/hyperlink" Target="http://repository.stategeothermaldata.org/repository/resource/3592f7bc37ea27adea06455fbf851e81/" TargetMode="External"/><Relationship Id="rId5694" Type="http://schemas.openxmlformats.org/officeDocument/2006/relationships/hyperlink" Target="http://repository.stategeothermaldata.org/repository/resource/3592f7bc37ea27adea06455fbf851440/" TargetMode="External"/><Relationship Id="rId15288" Type="http://schemas.openxmlformats.org/officeDocument/2006/relationships/hyperlink" Target="http://repository.stategeothermaldata.org/repository/resource/3592f7bc37ea27adea06455fbf853b26/" TargetMode="External"/><Relationship Id="rId24606" Type="http://schemas.openxmlformats.org/officeDocument/2006/relationships/hyperlink" Target="http://repository.stategeothermaldata.org/repository/resource/3592f7bc37ea27adea06455fbf851e81/" TargetMode="External"/><Relationship Id="rId31822" Type="http://schemas.openxmlformats.org/officeDocument/2006/relationships/hyperlink" Target="http://repository.stategeothermaldata.org/repository/resource/3592f7bc37ea27adea06455fbf853513/" TargetMode="External"/><Relationship Id="rId5347" Type="http://schemas.openxmlformats.org/officeDocument/2006/relationships/hyperlink" Target="http://repository.stategeothermaldata.org/repository/resource/3592f7bc37ea27adea06455fbf85133a/" TargetMode="External"/><Relationship Id="rId11898" Type="http://schemas.openxmlformats.org/officeDocument/2006/relationships/hyperlink" Target="http://repository.stategeothermaldata.org/repository/resource/3592f7bc37ea27adea06455fbf851de0/" TargetMode="External"/><Relationship Id="rId16820" Type="http://schemas.openxmlformats.org/officeDocument/2006/relationships/hyperlink" Target="http://repository.stategeothermaldata.org/repository/resource/3592f7bc37ea27adea06455fbf853b26/" TargetMode="External"/><Relationship Id="rId22157" Type="http://schemas.openxmlformats.org/officeDocument/2006/relationships/hyperlink" Target="http://repository.stategeothermaldata.org/repository/resource/3592f7bc37ea27adea06455fbf851e81/" TargetMode="External"/><Relationship Id="rId27829" Type="http://schemas.openxmlformats.org/officeDocument/2006/relationships/hyperlink" Target="http://repository.stategeothermaldata.org/repository/resource/3592f7bc37ea27adea06455fbf85276c/" TargetMode="External"/><Relationship Id="rId1957" Type="http://schemas.openxmlformats.org/officeDocument/2006/relationships/hyperlink" Target="http://repository.stategeothermaldata.org/repository/resource/3592f7bc37ea27adea06455fbf85133a/" TargetMode="External"/><Relationship Id="rId14371" Type="http://schemas.openxmlformats.org/officeDocument/2006/relationships/hyperlink" Target="http://repository.stategeothermaldata.org/repository/resource/3592f7bc37ea27adea06455fbf853b26/" TargetMode="External"/><Relationship Id="rId32596" Type="http://schemas.openxmlformats.org/officeDocument/2006/relationships/hyperlink" Target="http://repository.stategeothermaldata.org/repository/resource/3592f7bc37ea27adea06455fbf853513/" TargetMode="External"/><Relationship Id="rId4430" Type="http://schemas.openxmlformats.org/officeDocument/2006/relationships/hyperlink" Target="http://repository.stategeothermaldata.org/repository/resource/3592f7bc37ea27adea06455fbf85133a/" TargetMode="External"/><Relationship Id="rId14024" Type="http://schemas.openxmlformats.org/officeDocument/2006/relationships/hyperlink" Target="http://repository.stategeothermaldata.org/repository/resource/3592f7bc37ea27adea06455fbf853b26/" TargetMode="External"/><Relationship Id="rId17594" Type="http://schemas.openxmlformats.org/officeDocument/2006/relationships/hyperlink" Target="http://repository.stategeothermaldata.org/repository/resource/3592f7bc37ea27adea06455fbf851e56/" TargetMode="External"/><Relationship Id="rId21240" Type="http://schemas.openxmlformats.org/officeDocument/2006/relationships/hyperlink" Target="http://repository.stategeothermaldata.org/repository/resource/3592f7bc37ea27adea06455fbf851e56/" TargetMode="External"/><Relationship Id="rId32249" Type="http://schemas.openxmlformats.org/officeDocument/2006/relationships/hyperlink" Target="http://repository.stategeothermaldata.org/repository/resource/3592f7bc37ea27adea06455fbf853513/" TargetMode="External"/><Relationship Id="rId7653" Type="http://schemas.openxmlformats.org/officeDocument/2006/relationships/hyperlink" Target="http://repository.stategeothermaldata.org/repository/resource/3592f7bc37ea27adea06455fbf851440/" TargetMode="External"/><Relationship Id="rId10981" Type="http://schemas.openxmlformats.org/officeDocument/2006/relationships/hyperlink" Target="http://repository.stategeothermaldata.org/repository/resource/3592f7bc37ea27adea06455fbf851de0/" TargetMode="External"/><Relationship Id="rId17247" Type="http://schemas.openxmlformats.org/officeDocument/2006/relationships/hyperlink" Target="http://repository.stategeothermaldata.org/repository/resource/3592f7bc37ea27adea06455fbf853b26/" TargetMode="External"/><Relationship Id="rId24463" Type="http://schemas.openxmlformats.org/officeDocument/2006/relationships/hyperlink" Target="http://repository.stategeothermaldata.org/repository/resource/3592f7bc37ea27adea06455fbf851e81/" TargetMode="External"/><Relationship Id="rId26912" Type="http://schemas.openxmlformats.org/officeDocument/2006/relationships/hyperlink" Target="http://repository.stategeothermaldata.org/repository/resource/3592f7bc37ea27adea06455fbf85276c/" TargetMode="External"/><Relationship Id="rId7306" Type="http://schemas.openxmlformats.org/officeDocument/2006/relationships/hyperlink" Target="http://repository.stategeothermaldata.org/repository/resource/3592f7bc37ea27adea06455fbf851440/" TargetMode="External"/><Relationship Id="rId10634" Type="http://schemas.openxmlformats.org/officeDocument/2006/relationships/hyperlink" Target="http://repository.stategeothermaldata.org/repository/resource/3592f7bc37ea27adea06455fbf851de0/" TargetMode="External"/><Relationship Id="rId24116" Type="http://schemas.openxmlformats.org/officeDocument/2006/relationships/hyperlink" Target="http://repository.stategeothermaldata.org/repository/resource/3592f7bc37ea27adea06455fbf851e81/" TargetMode="External"/><Relationship Id="rId31332" Type="http://schemas.openxmlformats.org/officeDocument/2006/relationships/hyperlink" Target="http://repository.stategeothermaldata.org/repository/resource/3592f7bc37ea27adea06455fbf853513/" TargetMode="External"/><Relationship Id="rId13857" Type="http://schemas.openxmlformats.org/officeDocument/2006/relationships/hyperlink" Target="http://repository.stategeothermaldata.org/repository/resource/3592f7bc37ea27adea06455fbf853b26/" TargetMode="External"/><Relationship Id="rId27686" Type="http://schemas.openxmlformats.org/officeDocument/2006/relationships/hyperlink" Target="http://repository.stategeothermaldata.org/repository/resource/3592f7bc37ea27adea06455fbf85276c/" TargetMode="External"/><Relationship Id="rId3916" Type="http://schemas.openxmlformats.org/officeDocument/2006/relationships/hyperlink" Target="http://repository.stategeothermaldata.org/repository/resource/3592f7bc37ea27adea06455fbf85133a/" TargetMode="External"/><Relationship Id="rId16330" Type="http://schemas.openxmlformats.org/officeDocument/2006/relationships/hyperlink" Target="http://repository.stategeothermaldata.org/repository/resource/3592f7bc37ea27adea06455fbf853b26/" TargetMode="External"/><Relationship Id="rId20726" Type="http://schemas.openxmlformats.org/officeDocument/2006/relationships/hyperlink" Target="http://repository.stategeothermaldata.org/repository/resource/3592f7bc37ea27adea06455fbf851e56/" TargetMode="External"/><Relationship Id="rId27339" Type="http://schemas.openxmlformats.org/officeDocument/2006/relationships/hyperlink" Target="http://repository.stategeothermaldata.org/repository/resource/3592f7bc37ea27adea06455fbf85276c/" TargetMode="External"/><Relationship Id="rId1467" Type="http://schemas.openxmlformats.org/officeDocument/2006/relationships/hyperlink" Target="http://repository.stategeothermaldata.org/repository/resource/3592f7bc37ea27adea06455fbf85133a/" TargetMode="External"/><Relationship Id="rId19553" Type="http://schemas.openxmlformats.org/officeDocument/2006/relationships/hyperlink" Target="http://repository.stategeothermaldata.org/repository/resource/3592f7bc37ea27adea06455fbf851e56/" TargetMode="External"/><Relationship Id="rId23949" Type="http://schemas.openxmlformats.org/officeDocument/2006/relationships/hyperlink" Target="http://repository.stategeothermaldata.org/repository/resource/3592f7bc37ea27adea06455fbf851e81/" TargetMode="External"/><Relationship Id="rId9612" Type="http://schemas.openxmlformats.org/officeDocument/2006/relationships/hyperlink" Target="http://repository.stategeothermaldata.org/repository/resource/3592f7bc37ea27adea06455fbf851de0/" TargetMode="External"/><Relationship Id="rId10491" Type="http://schemas.openxmlformats.org/officeDocument/2006/relationships/hyperlink" Target="http://repository.stategeothermaldata.org/repository/resource/3592f7bc37ea27adea06455fbf851de0/" TargetMode="External"/><Relationship Id="rId12940" Type="http://schemas.openxmlformats.org/officeDocument/2006/relationships/hyperlink" Target="http://repository.stategeothermaldata.org/repository/resource/3592f7bc37ea27adea06455fbf851de0/" TargetMode="External"/><Relationship Id="rId19206" Type="http://schemas.openxmlformats.org/officeDocument/2006/relationships/hyperlink" Target="http://repository.stategeothermaldata.org/repository/resource/3592f7bc37ea27adea06455fbf851e56/" TargetMode="External"/><Relationship Id="rId26422" Type="http://schemas.openxmlformats.org/officeDocument/2006/relationships/hyperlink" Target="http://repository.stategeothermaldata.org/repository/resource/3592f7bc37ea27adea06455fbf85276c/" TargetMode="External"/><Relationship Id="rId30818" Type="http://schemas.openxmlformats.org/officeDocument/2006/relationships/hyperlink" Target="http://repository.stategeothermaldata.org/repository/resource/3592f7bc37ea27adea06455fbf853513/" TargetMode="External"/><Relationship Id="rId7163" Type="http://schemas.openxmlformats.org/officeDocument/2006/relationships/hyperlink" Target="http://repository.stategeothermaldata.org/repository/resource/3592f7bc37ea27adea06455fbf851440/" TargetMode="External"/><Relationship Id="rId10144" Type="http://schemas.openxmlformats.org/officeDocument/2006/relationships/hyperlink" Target="http://repository.stategeothermaldata.org/repository/resource/3592f7bc37ea27adea06455fbf851de0/" TargetMode="External"/><Relationship Id="rId29992" Type="http://schemas.openxmlformats.org/officeDocument/2006/relationships/hyperlink" Target="http://repository.stategeothermaldata.org/repository/resource/3592f7bc37ea27adea06455fbf853513/" TargetMode="External"/><Relationship Id="rId15816" Type="http://schemas.openxmlformats.org/officeDocument/2006/relationships/hyperlink" Target="http://repository.stategeothermaldata.org/repository/resource/3592f7bc37ea27adea06455fbf853b26/" TargetMode="External"/><Relationship Id="rId27196" Type="http://schemas.openxmlformats.org/officeDocument/2006/relationships/hyperlink" Target="http://repository.stategeothermaldata.org/repository/resource/3592f7bc37ea27adea06455fbf85276c/" TargetMode="External"/><Relationship Id="rId29645" Type="http://schemas.openxmlformats.org/officeDocument/2006/relationships/hyperlink" Target="http://repository.stategeothermaldata.org/repository/resource/3592f7bc37ea27adea06455fbf85276c/" TargetMode="External"/><Relationship Id="rId3773" Type="http://schemas.openxmlformats.org/officeDocument/2006/relationships/hyperlink" Target="http://repository.stategeothermaldata.org/repository/resource/3592f7bc37ea27adea06455fbf85133a/" TargetMode="External"/><Relationship Id="rId13367" Type="http://schemas.openxmlformats.org/officeDocument/2006/relationships/hyperlink" Target="http://repository.stategeothermaldata.org/repository/resource/3592f7bc37ea27adea06455fbf851de0/" TargetMode="External"/><Relationship Id="rId20583" Type="http://schemas.openxmlformats.org/officeDocument/2006/relationships/hyperlink" Target="http://repository.stategeothermaldata.org/repository/resource/3592f7bc37ea27adea06455fbf851e56/" TargetMode="External"/><Relationship Id="rId3426" Type="http://schemas.openxmlformats.org/officeDocument/2006/relationships/hyperlink" Target="http://repository.stategeothermaldata.org/repository/resource/3592f7bc37ea27adea06455fbf85133a/" TargetMode="External"/><Relationship Id="rId6996" Type="http://schemas.openxmlformats.org/officeDocument/2006/relationships/hyperlink" Target="http://repository.stategeothermaldata.org/repository/resource/3592f7bc37ea27adea06455fbf851440/" TargetMode="External"/><Relationship Id="rId20236" Type="http://schemas.openxmlformats.org/officeDocument/2006/relationships/hyperlink" Target="http://repository.stategeothermaldata.org/repository/resource/3592f7bc37ea27adea06455fbf851e56/" TargetMode="External"/><Relationship Id="rId25908" Type="http://schemas.openxmlformats.org/officeDocument/2006/relationships/hyperlink" Target="http://repository.stategeothermaldata.org/repository/resource/3592f7bc37ea27adea06455fbf85276c/" TargetMode="External"/><Relationship Id="rId6649" Type="http://schemas.openxmlformats.org/officeDocument/2006/relationships/hyperlink" Target="http://repository.stategeothermaldata.org/repository/resource/3592f7bc37ea27adea06455fbf851440/" TargetMode="External"/><Relationship Id="rId12450" Type="http://schemas.openxmlformats.org/officeDocument/2006/relationships/hyperlink" Target="http://repository.stategeothermaldata.org/repository/resource/3592f7bc37ea27adea06455fbf851de0/" TargetMode="External"/><Relationship Id="rId19063" Type="http://schemas.openxmlformats.org/officeDocument/2006/relationships/hyperlink" Target="http://repository.stategeothermaldata.org/repository/resource/3592f7bc37ea27adea06455fbf851e56/" TargetMode="External"/><Relationship Id="rId23459" Type="http://schemas.openxmlformats.org/officeDocument/2006/relationships/hyperlink" Target="http://repository.stategeothermaldata.org/repository/resource/3592f7bc37ea27adea06455fbf851e81/" TargetMode="External"/><Relationship Id="rId30675" Type="http://schemas.openxmlformats.org/officeDocument/2006/relationships/hyperlink" Target="http://repository.stategeothermaldata.org/repository/resource/3592f7bc37ea27adea06455fbf853513/" TargetMode="External"/><Relationship Id="rId9122" Type="http://schemas.openxmlformats.org/officeDocument/2006/relationships/hyperlink" Target="http://repository.stategeothermaldata.org/repository/resource/3592f7bc37ea27adea06455fbf851440/" TargetMode="External"/><Relationship Id="rId12103" Type="http://schemas.openxmlformats.org/officeDocument/2006/relationships/hyperlink" Target="http://repository.stategeothermaldata.org/repository/resource/3592f7bc37ea27adea06455fbf851de0/" TargetMode="External"/><Relationship Id="rId15673" Type="http://schemas.openxmlformats.org/officeDocument/2006/relationships/hyperlink" Target="http://repository.stategeothermaldata.org/repository/resource/3592f7bc37ea27adea06455fbf853b26/" TargetMode="External"/><Relationship Id="rId30328" Type="http://schemas.openxmlformats.org/officeDocument/2006/relationships/hyperlink" Target="http://repository.stategeothermaldata.org/repository/resource/3592f7bc37ea27adea06455fbf853513/" TargetMode="External"/><Relationship Id="rId5732" Type="http://schemas.openxmlformats.org/officeDocument/2006/relationships/hyperlink" Target="http://repository.stategeothermaldata.org/repository/resource/3592f7bc37ea27adea06455fbf851440/" TargetMode="External"/><Relationship Id="rId15326" Type="http://schemas.openxmlformats.org/officeDocument/2006/relationships/hyperlink" Target="http://repository.stategeothermaldata.org/repository/resource/3592f7bc37ea27adea06455fbf853b26/" TargetMode="External"/><Relationship Id="rId22542" Type="http://schemas.openxmlformats.org/officeDocument/2006/relationships/hyperlink" Target="http://repository.stategeothermaldata.org/repository/resource/3592f7bc37ea27adea06455fbf851e81/" TargetMode="External"/><Relationship Id="rId29155" Type="http://schemas.openxmlformats.org/officeDocument/2006/relationships/hyperlink" Target="http://repository.stategeothermaldata.org/repository/resource/3592f7bc37ea27adea06455fbf85276c/" TargetMode="External"/><Relationship Id="rId3283" Type="http://schemas.openxmlformats.org/officeDocument/2006/relationships/hyperlink" Target="http://repository.stategeothermaldata.org/repository/resource/3592f7bc37ea27adea06455fbf85133a/" TargetMode="External"/><Relationship Id="rId18896" Type="http://schemas.openxmlformats.org/officeDocument/2006/relationships/hyperlink" Target="http://repository.stategeothermaldata.org/repository/resource/3592f7bc37ea27adea06455fbf851e56/" TargetMode="External"/><Relationship Id="rId20093" Type="http://schemas.openxmlformats.org/officeDocument/2006/relationships/hyperlink" Target="http://repository.stategeothermaldata.org/repository/resource/3592f7bc37ea27adea06455fbf851e56/" TargetMode="External"/><Relationship Id="rId8955" Type="http://schemas.openxmlformats.org/officeDocument/2006/relationships/hyperlink" Target="http://repository.stategeothermaldata.org/repository/resource/3592f7bc37ea27adea06455fbf851440/" TargetMode="External"/><Relationship Id="rId11936" Type="http://schemas.openxmlformats.org/officeDocument/2006/relationships/hyperlink" Target="http://repository.stategeothermaldata.org/repository/resource/3592f7bc37ea27adea06455fbf851de0/" TargetMode="External"/><Relationship Id="rId18549" Type="http://schemas.openxmlformats.org/officeDocument/2006/relationships/hyperlink" Target="http://repository.stategeothermaldata.org/repository/resource/3592f7bc37ea27adea06455fbf851e56/" TargetMode="External"/><Relationship Id="rId25765" Type="http://schemas.openxmlformats.org/officeDocument/2006/relationships/hyperlink" Target="http://repository.stategeothermaldata.org/repository/resource/3592f7bc37ea27adea06455fbf85276c/" TargetMode="External"/><Relationship Id="rId32981" Type="http://schemas.openxmlformats.org/officeDocument/2006/relationships/hyperlink" Target="http://repository.stategeothermaldata.org/repository/resource/3592f7bc37ea27adea06455fbf853513/" TargetMode="External"/><Relationship Id="rId6159" Type="http://schemas.openxmlformats.org/officeDocument/2006/relationships/hyperlink" Target="http://repository.stategeothermaldata.org/repository/resource/3592f7bc37ea27adea06455fbf851440/" TargetMode="External"/><Relationship Id="rId8608" Type="http://schemas.openxmlformats.org/officeDocument/2006/relationships/hyperlink" Target="http://repository.stategeothermaldata.org/repository/resource/3592f7bc37ea27adea06455fbf851440/" TargetMode="External"/><Relationship Id="rId25418" Type="http://schemas.openxmlformats.org/officeDocument/2006/relationships/hyperlink" Target="http://repository.stategeothermaldata.org/repository/resource/3592f7bc37ea27adea06455fbf851e81/" TargetMode="External"/><Relationship Id="rId28988" Type="http://schemas.openxmlformats.org/officeDocument/2006/relationships/hyperlink" Target="http://repository.stategeothermaldata.org/repository/resource/3592f7bc37ea27adea06455fbf85276c/" TargetMode="External"/><Relationship Id="rId30185" Type="http://schemas.openxmlformats.org/officeDocument/2006/relationships/hyperlink" Target="http://repository.stategeothermaldata.org/repository/resource/3592f7bc37ea27adea06455fbf853513/" TargetMode="External"/><Relationship Id="rId32634" Type="http://schemas.openxmlformats.org/officeDocument/2006/relationships/hyperlink" Target="http://repository.stategeothermaldata.org/repository/resource/3592f7bc37ea27adea06455fbf853513/" TargetMode="External"/><Relationship Id="rId17632" Type="http://schemas.openxmlformats.org/officeDocument/2006/relationships/hyperlink" Target="http://repository.stategeothermaldata.org/repository/resource/3592f7bc37ea27adea06455fbf851e56/" TargetMode="External"/><Relationship Id="rId2769" Type="http://schemas.openxmlformats.org/officeDocument/2006/relationships/hyperlink" Target="http://repository.stategeothermaldata.org/repository/resource/3592f7bc37ea27adea06455fbf85133a/" TargetMode="External"/><Relationship Id="rId15183" Type="http://schemas.openxmlformats.org/officeDocument/2006/relationships/hyperlink" Target="http://repository.stategeothermaldata.org/repository/resource/3592f7bc37ea27adea06455fbf853b26/" TargetMode="External"/><Relationship Id="rId24501" Type="http://schemas.openxmlformats.org/officeDocument/2006/relationships/hyperlink" Target="http://repository.stategeothermaldata.org/repository/resource/3592f7bc37ea27adea06455fbf851e81/" TargetMode="External"/><Relationship Id="rId5242" Type="http://schemas.openxmlformats.org/officeDocument/2006/relationships/hyperlink" Target="http://repository.stategeothermaldata.org/repository/resource/3592f7bc37ea27adea06455fbf85133a/" TargetMode="External"/><Relationship Id="rId22052" Type="http://schemas.openxmlformats.org/officeDocument/2006/relationships/hyperlink" Target="http://repository.stategeothermaldata.org/repository/resource/3592f7bc37ea27adea06455fbf851e81/" TargetMode="External"/><Relationship Id="rId8465" Type="http://schemas.openxmlformats.org/officeDocument/2006/relationships/hyperlink" Target="http://repository.stategeothermaldata.org/repository/resource/3592f7bc37ea27adea06455fbf851440/" TargetMode="External"/><Relationship Id="rId11793" Type="http://schemas.openxmlformats.org/officeDocument/2006/relationships/hyperlink" Target="http://repository.stategeothermaldata.org/repository/resource/3592f7bc37ea27adea06455fbf851de0/" TargetMode="External"/><Relationship Id="rId18059" Type="http://schemas.openxmlformats.org/officeDocument/2006/relationships/hyperlink" Target="http://repository.stategeothermaldata.org/repository/resource/3592f7bc37ea27adea06455fbf851e56/" TargetMode="External"/><Relationship Id="rId25275" Type="http://schemas.openxmlformats.org/officeDocument/2006/relationships/hyperlink" Target="http://repository.stategeothermaldata.org/repository/resource/3592f7bc37ea27adea06455fbf851e81/" TargetMode="External"/><Relationship Id="rId27724" Type="http://schemas.openxmlformats.org/officeDocument/2006/relationships/hyperlink" Target="http://repository.stategeothermaldata.org/repository/resource/3592f7bc37ea27adea06455fbf85276c/" TargetMode="External"/><Relationship Id="rId32491" Type="http://schemas.openxmlformats.org/officeDocument/2006/relationships/hyperlink" Target="http://repository.stategeothermaldata.org/repository/resource/3592f7bc37ea27adea06455fbf853513/" TargetMode="External"/><Relationship Id="rId1852" Type="http://schemas.openxmlformats.org/officeDocument/2006/relationships/hyperlink" Target="http://repository.stategeothermaldata.org/repository/resource/3592f7bc37ea27adea06455fbf85133a/" TargetMode="External"/><Relationship Id="rId8118" Type="http://schemas.openxmlformats.org/officeDocument/2006/relationships/hyperlink" Target="http://repository.stategeothermaldata.org/repository/resource/3592f7bc37ea27adea06455fbf851440/" TargetMode="External"/><Relationship Id="rId11446" Type="http://schemas.openxmlformats.org/officeDocument/2006/relationships/hyperlink" Target="http://repository.stategeothermaldata.org/repository/resource/3592f7bc37ea27adea06455fbf851de0/" TargetMode="External"/><Relationship Id="rId32144" Type="http://schemas.openxmlformats.org/officeDocument/2006/relationships/hyperlink" Target="http://repository.stategeothermaldata.org/repository/resource/3592f7bc37ea27adea06455fbf853513/" TargetMode="External"/><Relationship Id="rId1505" Type="http://schemas.openxmlformats.org/officeDocument/2006/relationships/hyperlink" Target="http://repository.stategeothermaldata.org/repository/resource/3592f7bc37ea27adea06455fbf85133a/" TargetMode="External"/><Relationship Id="rId14669" Type="http://schemas.openxmlformats.org/officeDocument/2006/relationships/hyperlink" Target="http://repository.stategeothermaldata.org/repository/resource/3592f7bc37ea27adea06455fbf853b26/" TargetMode="External"/><Relationship Id="rId21885" Type="http://schemas.openxmlformats.org/officeDocument/2006/relationships/hyperlink" Target="http://repository.stategeothermaldata.org/repository/resource/3592f7bc37ea27adea06455fbf851e81/" TargetMode="External"/><Relationship Id="rId28498" Type="http://schemas.openxmlformats.org/officeDocument/2006/relationships/hyperlink" Target="http://repository.stategeothermaldata.org/repository/resource/3592f7bc37ea27adea06455fbf85276c/" TargetMode="External"/><Relationship Id="rId4728" Type="http://schemas.openxmlformats.org/officeDocument/2006/relationships/hyperlink" Target="http://repository.stategeothermaldata.org/repository/resource/3592f7bc37ea27adea06455fbf85133a/" TargetMode="External"/><Relationship Id="rId17142" Type="http://schemas.openxmlformats.org/officeDocument/2006/relationships/hyperlink" Target="http://repository.stategeothermaldata.org/repository/resource/3592f7bc37ea27adea06455fbf853b26/" TargetMode="External"/><Relationship Id="rId21538" Type="http://schemas.openxmlformats.org/officeDocument/2006/relationships/hyperlink" Target="http://repository.stategeothermaldata.org/repository/resource/3592f7bc37ea27adea06455fbf851e56/" TargetMode="External"/><Relationship Id="rId598" Type="http://schemas.openxmlformats.org/officeDocument/2006/relationships/hyperlink" Target="http://repository.stategeothermaldata.org/repository/resource/df0dbda5ca192cb6d9df00e41720872a/" TargetMode="External"/><Relationship Id="rId2279" Type="http://schemas.openxmlformats.org/officeDocument/2006/relationships/hyperlink" Target="http://repository.stategeothermaldata.org/repository/resource/3592f7bc37ea27adea06455fbf85133a/" TargetMode="External"/><Relationship Id="rId7201" Type="http://schemas.openxmlformats.org/officeDocument/2006/relationships/hyperlink" Target="http://repository.stategeothermaldata.org/repository/resource/3592f7bc37ea27adea06455fbf851440/" TargetMode="External"/><Relationship Id="rId24011" Type="http://schemas.openxmlformats.org/officeDocument/2006/relationships/hyperlink" Target="http://repository.stategeothermaldata.org/repository/resource/3592f7bc37ea27adea06455fbf851e81/" TargetMode="External"/><Relationship Id="rId27581" Type="http://schemas.openxmlformats.org/officeDocument/2006/relationships/hyperlink" Target="http://repository.stategeothermaldata.org/repository/resource/3592f7bc37ea27adea06455fbf85276c/" TargetMode="External"/><Relationship Id="rId31977" Type="http://schemas.openxmlformats.org/officeDocument/2006/relationships/hyperlink" Target="http://repository.stategeothermaldata.org/repository/resource/3592f7bc37ea27adea06455fbf853513/" TargetMode="External"/><Relationship Id="rId3811" Type="http://schemas.openxmlformats.org/officeDocument/2006/relationships/hyperlink" Target="http://repository.stategeothermaldata.org/repository/resource/3592f7bc37ea27adea06455fbf85133a/" TargetMode="External"/><Relationship Id="rId13405" Type="http://schemas.openxmlformats.org/officeDocument/2006/relationships/hyperlink" Target="http://repository.stategeothermaldata.org/repository/resource/3592f7bc37ea27adea06455fbf851de0/" TargetMode="External"/><Relationship Id="rId13752" Type="http://schemas.openxmlformats.org/officeDocument/2006/relationships/hyperlink" Target="http://repository.stategeothermaldata.org/repository/resource/3592f7bc37ea27adea06455fbf853b26/" TargetMode="External"/><Relationship Id="rId20621" Type="http://schemas.openxmlformats.org/officeDocument/2006/relationships/hyperlink" Target="http://repository.stategeothermaldata.org/repository/resource/3592f7bc37ea27adea06455fbf851e56/" TargetMode="External"/><Relationship Id="rId27234" Type="http://schemas.openxmlformats.org/officeDocument/2006/relationships/hyperlink" Target="http://repository.stategeothermaldata.org/repository/resource/3592f7bc37ea27adea06455fbf85276c/" TargetMode="External"/><Relationship Id="rId1362" Type="http://schemas.openxmlformats.org/officeDocument/2006/relationships/hyperlink" Target="http://repository.stategeothermaldata.org/repository/resource/5b892059f36080b5b0b51964145b3107/" TargetMode="External"/><Relationship Id="rId16975" Type="http://schemas.openxmlformats.org/officeDocument/2006/relationships/hyperlink" Target="http://repository.stategeothermaldata.org/repository/resource/3592f7bc37ea27adea06455fbf853b26/" TargetMode="External"/><Relationship Id="rId1015" Type="http://schemas.openxmlformats.org/officeDocument/2006/relationships/hyperlink" Target="http://repository.stategeothermaldata.org/repository/resource/299c81b2aebf7bf58f11463d715a87d3/" TargetMode="External"/><Relationship Id="rId4585" Type="http://schemas.openxmlformats.org/officeDocument/2006/relationships/hyperlink" Target="http://repository.stategeothermaldata.org/repository/resource/3592f7bc37ea27adea06455fbf85133a/" TargetMode="External"/><Relationship Id="rId14179" Type="http://schemas.openxmlformats.org/officeDocument/2006/relationships/hyperlink" Target="http://repository.stategeothermaldata.org/repository/resource/3592f7bc37ea27adea06455fbf853b26/" TargetMode="External"/><Relationship Id="rId16628" Type="http://schemas.openxmlformats.org/officeDocument/2006/relationships/hyperlink" Target="http://repository.stategeothermaldata.org/repository/resource/3592f7bc37ea27adea06455fbf853b26/" TargetMode="External"/><Relationship Id="rId21395" Type="http://schemas.openxmlformats.org/officeDocument/2006/relationships/hyperlink" Target="http://repository.stategeothermaldata.org/repository/resource/3592f7bc37ea27adea06455fbf851e56/" TargetMode="External"/><Relationship Id="rId23844" Type="http://schemas.openxmlformats.org/officeDocument/2006/relationships/hyperlink" Target="http://repository.stategeothermaldata.org/repository/resource/3592f7bc37ea27adea06455fbf851e81/" TargetMode="External"/><Relationship Id="rId4238" Type="http://schemas.openxmlformats.org/officeDocument/2006/relationships/hyperlink" Target="http://repository.stategeothermaldata.org/repository/resource/3592f7bc37ea27adea06455fbf85133a/" TargetMode="External"/><Relationship Id="rId19101" Type="http://schemas.openxmlformats.org/officeDocument/2006/relationships/hyperlink" Target="http://repository.stategeothermaldata.org/repository/resource/3592f7bc37ea27adea06455fbf851e56/" TargetMode="External"/><Relationship Id="rId21048" Type="http://schemas.openxmlformats.org/officeDocument/2006/relationships/hyperlink" Target="http://repository.stategeothermaldata.org/repository/resource/3592f7bc37ea27adea06455fbf851e56/" TargetMode="External"/><Relationship Id="rId30713" Type="http://schemas.openxmlformats.org/officeDocument/2006/relationships/hyperlink" Target="http://repository.stategeothermaldata.org/repository/resource/3592f7bc37ea27adea06455fbf853513/" TargetMode="External"/><Relationship Id="rId10789" Type="http://schemas.openxmlformats.org/officeDocument/2006/relationships/hyperlink" Target="http://repository.stategeothermaldata.org/repository/resource/3592f7bc37ea27adea06455fbf851de0/" TargetMode="External"/><Relationship Id="rId15711" Type="http://schemas.openxmlformats.org/officeDocument/2006/relationships/hyperlink" Target="http://repository.stategeothermaldata.org/repository/resource/3592f7bc37ea27adea06455fbf853b26/" TargetMode="External"/><Relationship Id="rId29540" Type="http://schemas.openxmlformats.org/officeDocument/2006/relationships/hyperlink" Target="http://repository.stategeothermaldata.org/repository/resource/3592f7bc37ea27adea06455fbf85276c/" TargetMode="External"/><Relationship Id="rId13262" Type="http://schemas.openxmlformats.org/officeDocument/2006/relationships/hyperlink" Target="http://repository.stategeothermaldata.org/repository/resource/3592f7bc37ea27adea06455fbf851de0/" TargetMode="External"/><Relationship Id="rId27091" Type="http://schemas.openxmlformats.org/officeDocument/2006/relationships/hyperlink" Target="http://repository.stategeothermaldata.org/repository/resource/3592f7bc37ea27adea06455fbf85276c/" TargetMode="External"/><Relationship Id="rId31487" Type="http://schemas.openxmlformats.org/officeDocument/2006/relationships/hyperlink" Target="http://repository.stategeothermaldata.org/repository/resource/3592f7bc37ea27adea06455fbf853513/" TargetMode="External"/><Relationship Id="rId3321" Type="http://schemas.openxmlformats.org/officeDocument/2006/relationships/hyperlink" Target="http://repository.stategeothermaldata.org/repository/resource/3592f7bc37ea27adea06455fbf85133a/" TargetMode="External"/><Relationship Id="rId6891" Type="http://schemas.openxmlformats.org/officeDocument/2006/relationships/hyperlink" Target="http://repository.stategeothermaldata.org/repository/resource/3592f7bc37ea27adea06455fbf851440/" TargetMode="External"/><Relationship Id="rId16485" Type="http://schemas.openxmlformats.org/officeDocument/2006/relationships/hyperlink" Target="http://repository.stategeothermaldata.org/repository/resource/3592f7bc37ea27adea06455fbf853b26/" TargetMode="External"/><Relationship Id="rId18934" Type="http://schemas.openxmlformats.org/officeDocument/2006/relationships/hyperlink" Target="http://repository.stategeothermaldata.org/repository/resource/3592f7bc37ea27adea06455fbf851e56/" TargetMode="External"/><Relationship Id="rId20131" Type="http://schemas.openxmlformats.org/officeDocument/2006/relationships/hyperlink" Target="http://repository.stategeothermaldata.org/repository/resource/3592f7bc37ea27adea06455fbf851e56/" TargetMode="External"/><Relationship Id="rId6544" Type="http://schemas.openxmlformats.org/officeDocument/2006/relationships/hyperlink" Target="http://repository.stategeothermaldata.org/repository/resource/3592f7bc37ea27adea06455fbf851440/" TargetMode="External"/><Relationship Id="rId16138" Type="http://schemas.openxmlformats.org/officeDocument/2006/relationships/hyperlink" Target="http://repository.stategeothermaldata.org/repository/resource/3592f7bc37ea27adea06455fbf853b26/" TargetMode="External"/><Relationship Id="rId23354" Type="http://schemas.openxmlformats.org/officeDocument/2006/relationships/hyperlink" Target="http://repository.stategeothermaldata.org/repository/resource/3592f7bc37ea27adea06455fbf851e81/" TargetMode="External"/><Relationship Id="rId25803" Type="http://schemas.openxmlformats.org/officeDocument/2006/relationships/hyperlink" Target="http://repository.stategeothermaldata.org/repository/resource/3592f7bc37ea27adea06455fbf85276c/" TargetMode="External"/><Relationship Id="rId30570" Type="http://schemas.openxmlformats.org/officeDocument/2006/relationships/hyperlink" Target="http://repository.stategeothermaldata.org/repository/resource/3592f7bc37ea27adea06455fbf853513/" TargetMode="External"/><Relationship Id="rId4095" Type="http://schemas.openxmlformats.org/officeDocument/2006/relationships/hyperlink" Target="http://repository.stategeothermaldata.org/repository/resource/3592f7bc37ea27adea06455fbf85133a/" TargetMode="External"/><Relationship Id="rId23007" Type="http://schemas.openxmlformats.org/officeDocument/2006/relationships/hyperlink" Target="http://repository.stategeothermaldata.org/repository/resource/3592f7bc37ea27adea06455fbf851e81/" TargetMode="External"/><Relationship Id="rId30223" Type="http://schemas.openxmlformats.org/officeDocument/2006/relationships/hyperlink" Target="http://repository.stategeothermaldata.org/repository/resource/3592f7bc37ea27adea06455fbf853513/" TargetMode="External"/><Relationship Id="rId9767" Type="http://schemas.openxmlformats.org/officeDocument/2006/relationships/hyperlink" Target="http://repository.stategeothermaldata.org/repository/resource/3592f7bc37ea27adea06455fbf851de0/" TargetMode="External"/><Relationship Id="rId12748" Type="http://schemas.openxmlformats.org/officeDocument/2006/relationships/hyperlink" Target="http://repository.stategeothermaldata.org/repository/resource/3592f7bc37ea27adea06455fbf851de0/" TargetMode="External"/><Relationship Id="rId26577" Type="http://schemas.openxmlformats.org/officeDocument/2006/relationships/hyperlink" Target="http://repository.stategeothermaldata.org/repository/resource/3592f7bc37ea27adea06455fbf85276c/" TargetMode="External"/><Relationship Id="rId29050" Type="http://schemas.openxmlformats.org/officeDocument/2006/relationships/hyperlink" Target="http://repository.stategeothermaldata.org/repository/resource/3592f7bc37ea27adea06455fbf85276c/" TargetMode="External"/><Relationship Id="rId33793" Type="http://schemas.openxmlformats.org/officeDocument/2006/relationships/hyperlink" Target="http://repository.stategeothermaldata.org/repository/resource/ba2f0b9d21f71acfe10609f76e2feee5/" TargetMode="External"/><Relationship Id="rId2807" Type="http://schemas.openxmlformats.org/officeDocument/2006/relationships/hyperlink" Target="http://repository.stategeothermaldata.org/repository/resource/3592f7bc37ea27adea06455fbf85133a/" TargetMode="External"/><Relationship Id="rId10299" Type="http://schemas.openxmlformats.org/officeDocument/2006/relationships/hyperlink" Target="http://repository.stategeothermaldata.org/repository/resource/3592f7bc37ea27adea06455fbf851de0/" TargetMode="External"/><Relationship Id="rId15221" Type="http://schemas.openxmlformats.org/officeDocument/2006/relationships/hyperlink" Target="http://repository.stategeothermaldata.org/repository/resource/3592f7bc37ea27adea06455fbf853b26/" TargetMode="External"/><Relationship Id="rId18791" Type="http://schemas.openxmlformats.org/officeDocument/2006/relationships/hyperlink" Target="http://repository.stategeothermaldata.org/repository/resource/3592f7bc37ea27adea06455fbf851e56/" TargetMode="External"/><Relationship Id="rId33446" Type="http://schemas.openxmlformats.org/officeDocument/2006/relationships/hyperlink" Target="http://repository.stategeothermaldata.org/repository/resource/3592f7bc37ea27adea06455fbf853513/" TargetMode="External"/><Relationship Id="rId8850" Type="http://schemas.openxmlformats.org/officeDocument/2006/relationships/hyperlink" Target="http://repository.stategeothermaldata.org/repository/resource/3592f7bc37ea27adea06455fbf851440/" TargetMode="External"/><Relationship Id="rId18444" Type="http://schemas.openxmlformats.org/officeDocument/2006/relationships/hyperlink" Target="http://repository.stategeothermaldata.org/repository/resource/3592f7bc37ea27adea06455fbf851e56/" TargetMode="External"/><Relationship Id="rId25660" Type="http://schemas.openxmlformats.org/officeDocument/2006/relationships/hyperlink" Target="http://repository.stategeothermaldata.org/repository/resource/3592f7bc37ea27adea06455fbf85276c/" TargetMode="External"/><Relationship Id="rId8503" Type="http://schemas.openxmlformats.org/officeDocument/2006/relationships/hyperlink" Target="http://repository.stategeothermaldata.org/repository/resource/3592f7bc37ea27adea06455fbf851440/" TargetMode="External"/><Relationship Id="rId11831" Type="http://schemas.openxmlformats.org/officeDocument/2006/relationships/hyperlink" Target="http://repository.stategeothermaldata.org/repository/resource/3592f7bc37ea27adea06455fbf851de0/" TargetMode="External"/><Relationship Id="rId25313" Type="http://schemas.openxmlformats.org/officeDocument/2006/relationships/hyperlink" Target="http://repository.stategeothermaldata.org/repository/resource/3592f7bc37ea27adea06455fbf851e81/" TargetMode="External"/><Relationship Id="rId28883" Type="http://schemas.openxmlformats.org/officeDocument/2006/relationships/hyperlink" Target="http://repository.stategeothermaldata.org/repository/resource/3592f7bc37ea27adea06455fbf85276c/" TargetMode="External"/><Relationship Id="rId6054" Type="http://schemas.openxmlformats.org/officeDocument/2006/relationships/hyperlink" Target="http://repository.stategeothermaldata.org/repository/resource/3592f7bc37ea27adea06455fbf851440/" TargetMode="External"/><Relationship Id="rId28536" Type="http://schemas.openxmlformats.org/officeDocument/2006/relationships/hyperlink" Target="http://repository.stategeothermaldata.org/repository/resource/3592f7bc37ea27adea06455fbf85276c/" TargetMode="External"/><Relationship Id="rId30080" Type="http://schemas.openxmlformats.org/officeDocument/2006/relationships/hyperlink" Target="http://repository.stategeothermaldata.org/repository/resource/3592f7bc37ea27adea06455fbf853513/" TargetMode="External"/><Relationship Id="rId983" Type="http://schemas.openxmlformats.org/officeDocument/2006/relationships/hyperlink" Target="http://repository.stategeothermaldata.org/repository/resource/299c81b2aebf7bf58f11463d715b5e5b/" TargetMode="External"/><Relationship Id="rId2664" Type="http://schemas.openxmlformats.org/officeDocument/2006/relationships/hyperlink" Target="http://repository.stategeothermaldata.org/repository/resource/3592f7bc37ea27adea06455fbf85133a/" TargetMode="External"/><Relationship Id="rId9277" Type="http://schemas.openxmlformats.org/officeDocument/2006/relationships/hyperlink" Target="http://repository.stategeothermaldata.org/repository/resource/3592f7bc37ea27adea06455fbf851440/" TargetMode="External"/><Relationship Id="rId12258" Type="http://schemas.openxmlformats.org/officeDocument/2006/relationships/hyperlink" Target="http://repository.stategeothermaldata.org/repository/resource/3592f7bc37ea27adea06455fbf851de0/" TargetMode="External"/><Relationship Id="rId14707" Type="http://schemas.openxmlformats.org/officeDocument/2006/relationships/hyperlink" Target="http://repository.stategeothermaldata.org/repository/resource/3592f7bc37ea27adea06455fbf853b26/" TargetMode="External"/><Relationship Id="rId21923" Type="http://schemas.openxmlformats.org/officeDocument/2006/relationships/hyperlink" Target="http://repository.stategeothermaldata.org/repository/resource/3592f7bc37ea27adea06455fbf851e81/" TargetMode="External"/><Relationship Id="rId26087" Type="http://schemas.openxmlformats.org/officeDocument/2006/relationships/hyperlink" Target="http://repository.stategeothermaldata.org/repository/resource/3592f7bc37ea27adea06455fbf85276c/" TargetMode="External"/><Relationship Id="rId636" Type="http://schemas.openxmlformats.org/officeDocument/2006/relationships/hyperlink" Target="http://repository.stategeothermaldata.org/repository/resource/df0dbda5ca192cb6d9df00e41728e20e/" TargetMode="External"/><Relationship Id="rId2317" Type="http://schemas.openxmlformats.org/officeDocument/2006/relationships/hyperlink" Target="http://repository.stategeothermaldata.org/repository/resource/3592f7bc37ea27adea06455fbf85133a/" TargetMode="External"/><Relationship Id="rId5887" Type="http://schemas.openxmlformats.org/officeDocument/2006/relationships/hyperlink" Target="http://repository.stategeothermaldata.org/repository/resource/3592f7bc37ea27adea06455fbf851440/" TargetMode="External"/><Relationship Id="rId22697" Type="http://schemas.openxmlformats.org/officeDocument/2006/relationships/hyperlink" Target="http://repository.stategeothermaldata.org/repository/resource/3592f7bc37ea27adea06455fbf851e81/" TargetMode="External"/><Relationship Id="rId8360" Type="http://schemas.openxmlformats.org/officeDocument/2006/relationships/hyperlink" Target="http://repository.stategeothermaldata.org/repository/resource/3592f7bc37ea27adea06455fbf851440/" TargetMode="External"/><Relationship Id="rId11341" Type="http://schemas.openxmlformats.org/officeDocument/2006/relationships/hyperlink" Target="http://repository.stategeothermaldata.org/repository/resource/3592f7bc37ea27adea06455fbf851de0/" TargetMode="External"/><Relationship Id="rId25170" Type="http://schemas.openxmlformats.org/officeDocument/2006/relationships/hyperlink" Target="http://repository.stategeothermaldata.org/repository/resource/3592f7bc37ea27adea06455fbf851e81/" TargetMode="External"/><Relationship Id="rId1400" Type="http://schemas.openxmlformats.org/officeDocument/2006/relationships/hyperlink" Target="http://repository.stategeothermaldata.org/repository/resource/3592f7bc37ea27adea06455fbf85133a/" TargetMode="External"/><Relationship Id="rId4970" Type="http://schemas.openxmlformats.org/officeDocument/2006/relationships/hyperlink" Target="http://repository.stategeothermaldata.org/repository/resource/3592f7bc37ea27adea06455fbf85133a/" TargetMode="External"/><Relationship Id="rId8013" Type="http://schemas.openxmlformats.org/officeDocument/2006/relationships/hyperlink" Target="http://repository.stategeothermaldata.org/repository/resource/3592f7bc37ea27adea06455fbf851440/" TargetMode="External"/><Relationship Id="rId14564" Type="http://schemas.openxmlformats.org/officeDocument/2006/relationships/hyperlink" Target="http://repository.stategeothermaldata.org/repository/resource/3592f7bc37ea27adea06455fbf853b26/" TargetMode="External"/><Relationship Id="rId21780" Type="http://schemas.openxmlformats.org/officeDocument/2006/relationships/hyperlink" Target="http://repository.stategeothermaldata.org/repository/resource/3592f7bc37ea27adea06455fbf851e81/" TargetMode="External"/><Relationship Id="rId28393" Type="http://schemas.openxmlformats.org/officeDocument/2006/relationships/hyperlink" Target="http://repository.stategeothermaldata.org/repository/resource/3592f7bc37ea27adea06455fbf85276c/" TargetMode="External"/><Relationship Id="rId32789" Type="http://schemas.openxmlformats.org/officeDocument/2006/relationships/hyperlink" Target="http://repository.stategeothermaldata.org/repository/resource/3592f7bc37ea27adea06455fbf853513/" TargetMode="External"/><Relationship Id="rId4623" Type="http://schemas.openxmlformats.org/officeDocument/2006/relationships/hyperlink" Target="http://repository.stategeothermaldata.org/repository/resource/3592f7bc37ea27adea06455fbf85133a/" TargetMode="External"/><Relationship Id="rId14217" Type="http://schemas.openxmlformats.org/officeDocument/2006/relationships/hyperlink" Target="http://repository.stategeothermaldata.org/repository/resource/3592f7bc37ea27adea06455fbf853b26/" TargetMode="External"/><Relationship Id="rId21433" Type="http://schemas.openxmlformats.org/officeDocument/2006/relationships/hyperlink" Target="http://repository.stategeothermaldata.org/repository/resource/3592f7bc37ea27adea06455fbf851e56/" TargetMode="External"/><Relationship Id="rId28046" Type="http://schemas.openxmlformats.org/officeDocument/2006/relationships/hyperlink" Target="http://repository.stategeothermaldata.org/repository/resource/3592f7bc37ea27adea06455fbf85276c/" TargetMode="External"/><Relationship Id="rId493" Type="http://schemas.openxmlformats.org/officeDocument/2006/relationships/hyperlink" Target="http://repository.stategeothermaldata.org/repository/resource/3592f7bc37ea27adea06455fbf7e19b0/" TargetMode="External"/><Relationship Id="rId2174" Type="http://schemas.openxmlformats.org/officeDocument/2006/relationships/hyperlink" Target="http://repository.stategeothermaldata.org/repository/resource/3592f7bc37ea27adea06455fbf85133a/" TargetMode="External"/><Relationship Id="rId17787" Type="http://schemas.openxmlformats.org/officeDocument/2006/relationships/hyperlink" Target="http://repository.stategeothermaldata.org/repository/resource/3592f7bc37ea27adea06455fbf851e56/" TargetMode="External"/><Relationship Id="rId146" Type="http://schemas.openxmlformats.org/officeDocument/2006/relationships/hyperlink" Target="http://repository.stategeothermaldata.org/repository/resource/299c81b2aebf7bf58f11463d715a20ab/" TargetMode="External"/><Relationship Id="rId5397" Type="http://schemas.openxmlformats.org/officeDocument/2006/relationships/hyperlink" Target="http://repository.stategeothermaldata.org/repository/resource/3592f7bc37ea27adea06455fbf85133a/" TargetMode="External"/><Relationship Id="rId7846" Type="http://schemas.openxmlformats.org/officeDocument/2006/relationships/hyperlink" Target="http://repository.stategeothermaldata.org/repository/resource/3592f7bc37ea27adea06455fbf851440/" TargetMode="External"/><Relationship Id="rId10827" Type="http://schemas.openxmlformats.org/officeDocument/2006/relationships/hyperlink" Target="http://repository.stategeothermaldata.org/repository/resource/3592f7bc37ea27adea06455fbf851de0/" TargetMode="External"/><Relationship Id="rId24656" Type="http://schemas.openxmlformats.org/officeDocument/2006/relationships/hyperlink" Target="http://repository.stategeothermaldata.org/repository/resource/3592f7bc37ea27adea06455fbf851e81/" TargetMode="External"/><Relationship Id="rId31872" Type="http://schemas.openxmlformats.org/officeDocument/2006/relationships/hyperlink" Target="http://repository.stategeothermaldata.org/repository/resource/3592f7bc37ea27adea06455fbf853513/" TargetMode="External"/><Relationship Id="rId13300" Type="http://schemas.openxmlformats.org/officeDocument/2006/relationships/hyperlink" Target="http://repository.stategeothermaldata.org/repository/resource/3592f7bc37ea27adea06455fbf851de0/" TargetMode="External"/><Relationship Id="rId16870" Type="http://schemas.openxmlformats.org/officeDocument/2006/relationships/hyperlink" Target="http://repository.stategeothermaldata.org/repository/resource/3592f7bc37ea27adea06455fbf853b26/" TargetMode="External"/><Relationship Id="rId24309" Type="http://schemas.openxmlformats.org/officeDocument/2006/relationships/hyperlink" Target="http://repository.stategeothermaldata.org/repository/resource/3592f7bc37ea27adea06455fbf851e81/" TargetMode="External"/><Relationship Id="rId27879" Type="http://schemas.openxmlformats.org/officeDocument/2006/relationships/hyperlink" Target="http://repository.stategeothermaldata.org/repository/resource/3592f7bc37ea27adea06455fbf85276c/" TargetMode="External"/><Relationship Id="rId31525" Type="http://schemas.openxmlformats.org/officeDocument/2006/relationships/hyperlink" Target="http://repository.stategeothermaldata.org/repository/resource/3592f7bc37ea27adea06455fbf853513/" TargetMode="External"/><Relationship Id="rId16523" Type="http://schemas.openxmlformats.org/officeDocument/2006/relationships/hyperlink" Target="http://repository.stategeothermaldata.org/repository/resource/3592f7bc37ea27adea06455fbf853b26/" TargetMode="External"/><Relationship Id="rId20919" Type="http://schemas.openxmlformats.org/officeDocument/2006/relationships/hyperlink" Target="http://repository.stategeothermaldata.org/repository/resource/3592f7bc37ea27adea06455fbf851e56/" TargetMode="External"/><Relationship Id="rId4480" Type="http://schemas.openxmlformats.org/officeDocument/2006/relationships/hyperlink" Target="http://repository.stategeothermaldata.org/repository/resource/3592f7bc37ea27adea06455fbf85133a/" TargetMode="External"/><Relationship Id="rId14074" Type="http://schemas.openxmlformats.org/officeDocument/2006/relationships/hyperlink" Target="http://repository.stategeothermaldata.org/repository/resource/3592f7bc37ea27adea06455fbf853b26/" TargetMode="External"/><Relationship Id="rId19746" Type="http://schemas.openxmlformats.org/officeDocument/2006/relationships/hyperlink" Target="http://repository.stategeothermaldata.org/repository/resource/3592f7bc37ea27adea06455fbf851e56/" TargetMode="External"/><Relationship Id="rId21290" Type="http://schemas.openxmlformats.org/officeDocument/2006/relationships/hyperlink" Target="http://repository.stategeothermaldata.org/repository/resource/3592f7bc37ea27adea06455fbf851e56/" TargetMode="External"/><Relationship Id="rId26962" Type="http://schemas.openxmlformats.org/officeDocument/2006/relationships/hyperlink" Target="http://repository.stategeothermaldata.org/repository/resource/3592f7bc37ea27adea06455fbf85276c/" TargetMode="External"/><Relationship Id="rId32299" Type="http://schemas.openxmlformats.org/officeDocument/2006/relationships/hyperlink" Target="http://repository.stategeothermaldata.org/repository/resource/3592f7bc37ea27adea06455fbf853513/" TargetMode="External"/><Relationship Id="rId4133" Type="http://schemas.openxmlformats.org/officeDocument/2006/relationships/hyperlink" Target="http://repository.stategeothermaldata.org/repository/resource/3592f7bc37ea27adea06455fbf85133a/" TargetMode="External"/><Relationship Id="rId9805" Type="http://schemas.openxmlformats.org/officeDocument/2006/relationships/hyperlink" Target="http://repository.stategeothermaldata.org/repository/resource/3592f7bc37ea27adea06455fbf851de0/" TargetMode="External"/><Relationship Id="rId17297" Type="http://schemas.openxmlformats.org/officeDocument/2006/relationships/hyperlink" Target="http://repository.stategeothermaldata.org/repository/resource/3592f7bc37ea27adea06455fbf853b26/" TargetMode="External"/><Relationship Id="rId26615" Type="http://schemas.openxmlformats.org/officeDocument/2006/relationships/hyperlink" Target="http://repository.stategeothermaldata.org/repository/resource/3592f7bc37ea27adea06455fbf85276c/" TargetMode="External"/><Relationship Id="rId33831" Type="http://schemas.openxmlformats.org/officeDocument/2006/relationships/hyperlink" Target="http://repository.stategeothermaldata.org/repository/resource/ba2f0b9d21f71acfe10609f76e2ebd70/" TargetMode="External"/><Relationship Id="rId19" Type="http://schemas.openxmlformats.org/officeDocument/2006/relationships/hyperlink" Target="http://repository.stategeothermaldata.org/repository/resource/5b892059f36080b5b0b5196414d2195d/" TargetMode="External"/><Relationship Id="rId7356" Type="http://schemas.openxmlformats.org/officeDocument/2006/relationships/hyperlink" Target="http://repository.stategeothermaldata.org/repository/resource/3592f7bc37ea27adea06455fbf851440/" TargetMode="External"/><Relationship Id="rId10337" Type="http://schemas.openxmlformats.org/officeDocument/2006/relationships/hyperlink" Target="http://repository.stategeothermaldata.org/repository/resource/3592f7bc37ea27adea06455fbf851de0/" TargetMode="External"/><Relationship Id="rId10684" Type="http://schemas.openxmlformats.org/officeDocument/2006/relationships/hyperlink" Target="http://repository.stategeothermaldata.org/repository/resource/3592f7bc37ea27adea06455fbf851de0/" TargetMode="External"/><Relationship Id="rId24166" Type="http://schemas.openxmlformats.org/officeDocument/2006/relationships/hyperlink" Target="http://repository.stategeothermaldata.org/repository/resource/3592f7bc37ea27adea06455fbf851e81/" TargetMode="External"/><Relationship Id="rId31382" Type="http://schemas.openxmlformats.org/officeDocument/2006/relationships/hyperlink" Target="http://repository.stategeothermaldata.org/repository/resource/3592f7bc37ea27adea06455fbf853513/" TargetMode="External"/><Relationship Id="rId7009" Type="http://schemas.openxmlformats.org/officeDocument/2006/relationships/hyperlink" Target="http://repository.stategeothermaldata.org/repository/resource/3592f7bc37ea27adea06455fbf851440/" TargetMode="External"/><Relationship Id="rId27389" Type="http://schemas.openxmlformats.org/officeDocument/2006/relationships/hyperlink" Target="http://repository.stategeothermaldata.org/repository/resource/3592f7bc37ea27adea06455fbf85276c/" TargetMode="External"/><Relationship Id="rId29838" Type="http://schemas.openxmlformats.org/officeDocument/2006/relationships/hyperlink" Target="http://repository.stategeothermaldata.org/repository/resource/3592f7bc37ea27adea06455fbf853513/" TargetMode="External"/><Relationship Id="rId31035" Type="http://schemas.openxmlformats.org/officeDocument/2006/relationships/hyperlink" Target="http://repository.stategeothermaldata.org/repository/resource/3592f7bc37ea27adea06455fbf853513/" TargetMode="External"/><Relationship Id="rId3966" Type="http://schemas.openxmlformats.org/officeDocument/2006/relationships/hyperlink" Target="http://repository.stategeothermaldata.org/repository/resource/3592f7bc37ea27adea06455fbf85133a/" TargetMode="External"/><Relationship Id="rId16380" Type="http://schemas.openxmlformats.org/officeDocument/2006/relationships/hyperlink" Target="http://repository.stategeothermaldata.org/repository/resource/3592f7bc37ea27adea06455fbf853b26/" TargetMode="External"/><Relationship Id="rId20776" Type="http://schemas.openxmlformats.org/officeDocument/2006/relationships/hyperlink" Target="http://repository.stategeothermaldata.org/repository/resource/3592f7bc37ea27adea06455fbf851e56/" TargetMode="External"/><Relationship Id="rId3" Type="http://schemas.openxmlformats.org/officeDocument/2006/relationships/hyperlink" Target="http://repository.stategeothermaldata.org/repository/resource/98ddf901b9782a25982e01af3b13a1db/" TargetMode="External"/><Relationship Id="rId3619" Type="http://schemas.openxmlformats.org/officeDocument/2006/relationships/hyperlink" Target="http://repository.stategeothermaldata.org/repository/resource/3592f7bc37ea27adea06455fbf85133a/" TargetMode="External"/><Relationship Id="rId12990" Type="http://schemas.openxmlformats.org/officeDocument/2006/relationships/hyperlink" Target="http://repository.stategeothermaldata.org/repository/resource/3592f7bc37ea27adea06455fbf851de0/" TargetMode="External"/><Relationship Id="rId16033" Type="http://schemas.openxmlformats.org/officeDocument/2006/relationships/hyperlink" Target="http://repository.stategeothermaldata.org/repository/resource/3592f7bc37ea27adea06455fbf853b26/" TargetMode="External"/><Relationship Id="rId20429" Type="http://schemas.openxmlformats.org/officeDocument/2006/relationships/hyperlink" Target="http://repository.stategeothermaldata.org/repository/resource/3592f7bc37ea27adea06455fbf851e56/" TargetMode="External"/><Relationship Id="rId23999" Type="http://schemas.openxmlformats.org/officeDocument/2006/relationships/hyperlink" Target="http://repository.stategeothermaldata.org/repository/resource/3592f7bc37ea27adea06455fbf851e81/" TargetMode="External"/><Relationship Id="rId28921" Type="http://schemas.openxmlformats.org/officeDocument/2006/relationships/hyperlink" Target="http://repository.stategeothermaldata.org/repository/resource/3592f7bc37ea27adea06455fbf85276c/" TargetMode="External"/><Relationship Id="rId9662" Type="http://schemas.openxmlformats.org/officeDocument/2006/relationships/hyperlink" Target="http://repository.stategeothermaldata.org/repository/resource/3592f7bc37ea27adea06455fbf851de0/" TargetMode="External"/><Relationship Id="rId12643" Type="http://schemas.openxmlformats.org/officeDocument/2006/relationships/hyperlink" Target="http://repository.stategeothermaldata.org/repository/resource/3592f7bc37ea27adea06455fbf851de0/" TargetMode="External"/><Relationship Id="rId19256" Type="http://schemas.openxmlformats.org/officeDocument/2006/relationships/hyperlink" Target="http://repository.stategeothermaldata.org/repository/resource/3592f7bc37ea27adea06455fbf851e56/" TargetMode="External"/><Relationship Id="rId26472" Type="http://schemas.openxmlformats.org/officeDocument/2006/relationships/hyperlink" Target="http://repository.stategeothermaldata.org/repository/resource/3592f7bc37ea27adea06455fbf85276c/" TargetMode="External"/><Relationship Id="rId30868" Type="http://schemas.openxmlformats.org/officeDocument/2006/relationships/hyperlink" Target="http://repository.stategeothermaldata.org/repository/resource/3592f7bc37ea27adea06455fbf853513/" TargetMode="External"/><Relationship Id="rId2702" Type="http://schemas.openxmlformats.org/officeDocument/2006/relationships/hyperlink" Target="http://repository.stategeothermaldata.org/repository/resource/3592f7bc37ea27adea06455fbf85133a/" TargetMode="External"/><Relationship Id="rId9315" Type="http://schemas.openxmlformats.org/officeDocument/2006/relationships/hyperlink" Target="http://repository.stategeothermaldata.org/repository/resource/3592f7bc37ea27adea06455fbf851440/" TargetMode="External"/><Relationship Id="rId10194" Type="http://schemas.openxmlformats.org/officeDocument/2006/relationships/hyperlink" Target="http://repository.stategeothermaldata.org/repository/resource/3592f7bc37ea27adea06455fbf851de0/" TargetMode="External"/><Relationship Id="rId26125" Type="http://schemas.openxmlformats.org/officeDocument/2006/relationships/hyperlink" Target="http://repository.stategeothermaldata.org/repository/resource/3592f7bc37ea27adea06455fbf85276c/" TargetMode="External"/><Relationship Id="rId29695" Type="http://schemas.openxmlformats.org/officeDocument/2006/relationships/hyperlink" Target="http://repository.stategeothermaldata.org/repository/resource/3592f7bc37ea27adea06455fbf853513/" TargetMode="External"/><Relationship Id="rId33341" Type="http://schemas.openxmlformats.org/officeDocument/2006/relationships/hyperlink" Target="http://repository.stategeothermaldata.org/repository/resource/3592f7bc37ea27adea06455fbf853513/" TargetMode="External"/><Relationship Id="rId15866" Type="http://schemas.openxmlformats.org/officeDocument/2006/relationships/hyperlink" Target="http://repository.stategeothermaldata.org/repository/resource/3592f7bc37ea27adea06455fbf853b26/" TargetMode="External"/><Relationship Id="rId29348" Type="http://schemas.openxmlformats.org/officeDocument/2006/relationships/hyperlink" Target="http://repository.stategeothermaldata.org/repository/resource/3592f7bc37ea27adea06455fbf85276c/" TargetMode="External"/><Relationship Id="rId3476" Type="http://schemas.openxmlformats.org/officeDocument/2006/relationships/hyperlink" Target="http://repository.stategeothermaldata.org/repository/resource/3592f7bc37ea27adea06455fbf85133a/" TargetMode="External"/><Relationship Id="rId5925" Type="http://schemas.openxmlformats.org/officeDocument/2006/relationships/hyperlink" Target="http://repository.stategeothermaldata.org/repository/resource/3592f7bc37ea27adea06455fbf851440/" TargetMode="External"/><Relationship Id="rId15519" Type="http://schemas.openxmlformats.org/officeDocument/2006/relationships/hyperlink" Target="http://repository.stategeothermaldata.org/repository/resource/3592f7bc37ea27adea06455fbf853b26/" TargetMode="External"/><Relationship Id="rId20286" Type="http://schemas.openxmlformats.org/officeDocument/2006/relationships/hyperlink" Target="http://repository.stategeothermaldata.org/repository/resource/3592f7bc37ea27adea06455fbf851e56/" TargetMode="External"/><Relationship Id="rId22735" Type="http://schemas.openxmlformats.org/officeDocument/2006/relationships/hyperlink" Target="http://repository.stategeothermaldata.org/repository/resource/3592f7bc37ea27adea06455fbf851e81/" TargetMode="External"/><Relationship Id="rId3129" Type="http://schemas.openxmlformats.org/officeDocument/2006/relationships/hyperlink" Target="http://repository.stategeothermaldata.org/repository/resource/3592f7bc37ea27adea06455fbf85133a/" TargetMode="External"/><Relationship Id="rId25958" Type="http://schemas.openxmlformats.org/officeDocument/2006/relationships/hyperlink" Target="http://repository.stategeothermaldata.org/repository/resource/3592f7bc37ea27adea06455fbf85276c/" TargetMode="External"/><Relationship Id="rId6699" Type="http://schemas.openxmlformats.org/officeDocument/2006/relationships/hyperlink" Target="http://repository.stategeothermaldata.org/repository/resource/3592f7bc37ea27adea06455fbf851440/" TargetMode="External"/><Relationship Id="rId9172" Type="http://schemas.openxmlformats.org/officeDocument/2006/relationships/hyperlink" Target="http://repository.stategeothermaldata.org/repository/resource/3592f7bc37ea27adea06455fbf851440/" TargetMode="External"/><Relationship Id="rId14602" Type="http://schemas.openxmlformats.org/officeDocument/2006/relationships/hyperlink" Target="http://repository.stategeothermaldata.org/repository/resource/3592f7bc37ea27adea06455fbf853b26/" TargetMode="External"/><Relationship Id="rId28431" Type="http://schemas.openxmlformats.org/officeDocument/2006/relationships/hyperlink" Target="http://repository.stategeothermaldata.org/repository/resource/3592f7bc37ea27adea06455fbf85276c/" TargetMode="External"/><Relationship Id="rId32827" Type="http://schemas.openxmlformats.org/officeDocument/2006/relationships/hyperlink" Target="http://repository.stategeothermaldata.org/repository/resource/3592f7bc37ea27adea06455fbf853513/" TargetMode="External"/><Relationship Id="rId12153" Type="http://schemas.openxmlformats.org/officeDocument/2006/relationships/hyperlink" Target="http://repository.stategeothermaldata.org/repository/resource/3592f7bc37ea27adea06455fbf851de0/" TargetMode="External"/><Relationship Id="rId17825" Type="http://schemas.openxmlformats.org/officeDocument/2006/relationships/hyperlink" Target="http://repository.stategeothermaldata.org/repository/resource/3592f7bc37ea27adea06455fbf851e56/" TargetMode="External"/><Relationship Id="rId30378" Type="http://schemas.openxmlformats.org/officeDocument/2006/relationships/hyperlink" Target="http://repository.stategeothermaldata.org/repository/resource/3592f7bc37ea27adea06455fbf853513/" TargetMode="External"/><Relationship Id="rId531" Type="http://schemas.openxmlformats.org/officeDocument/2006/relationships/hyperlink" Target="http://repository.stategeothermaldata.org/repository/resource/df0dbda5ca192cb6d9df00e417201f9b/" TargetMode="External"/><Relationship Id="rId2212" Type="http://schemas.openxmlformats.org/officeDocument/2006/relationships/hyperlink" Target="http://repository.stategeothermaldata.org/repository/resource/3592f7bc37ea27adea06455fbf85133a/" TargetMode="External"/><Relationship Id="rId5782" Type="http://schemas.openxmlformats.org/officeDocument/2006/relationships/hyperlink" Target="http://repository.stategeothermaldata.org/repository/resource/3592f7bc37ea27adea06455fbf851440/" TargetMode="External"/><Relationship Id="rId15376" Type="http://schemas.openxmlformats.org/officeDocument/2006/relationships/hyperlink" Target="http://repository.stategeothermaldata.org/repository/resource/3592f7bc37ea27adea06455fbf853b26/" TargetMode="External"/><Relationship Id="rId22592" Type="http://schemas.openxmlformats.org/officeDocument/2006/relationships/hyperlink" Target="http://repository.stategeothermaldata.org/repository/resource/3592f7bc37ea27adea06455fbf851e81/" TargetMode="External"/><Relationship Id="rId31910" Type="http://schemas.openxmlformats.org/officeDocument/2006/relationships/hyperlink" Target="http://repository.stategeothermaldata.org/repository/resource/3592f7bc37ea27adea06455fbf853513/" TargetMode="External"/><Relationship Id="rId5435" Type="http://schemas.openxmlformats.org/officeDocument/2006/relationships/hyperlink" Target="http://repository.stategeothermaldata.org/repository/resource/3592f7bc37ea27adea06455fbf851440/" TargetMode="External"/><Relationship Id="rId15029" Type="http://schemas.openxmlformats.org/officeDocument/2006/relationships/hyperlink" Target="http://repository.stategeothermaldata.org/repository/resource/3592f7bc37ea27adea06455fbf853b26/" TargetMode="External"/><Relationship Id="rId18599" Type="http://schemas.openxmlformats.org/officeDocument/2006/relationships/hyperlink" Target="http://repository.stategeothermaldata.org/repository/resource/3592f7bc37ea27adea06455fbf851e56/" TargetMode="External"/><Relationship Id="rId22245" Type="http://schemas.openxmlformats.org/officeDocument/2006/relationships/hyperlink" Target="http://repository.stategeothermaldata.org/repository/resource/3592f7bc37ea27adea06455fbf851e81/" TargetMode="External"/><Relationship Id="rId8658" Type="http://schemas.openxmlformats.org/officeDocument/2006/relationships/hyperlink" Target="http://repository.stategeothermaldata.org/repository/resource/3592f7bc37ea27adea06455fbf851440/" TargetMode="External"/><Relationship Id="rId11986" Type="http://schemas.openxmlformats.org/officeDocument/2006/relationships/hyperlink" Target="http://repository.stategeothermaldata.org/repository/resource/3592f7bc37ea27adea06455fbf851de0/" TargetMode="External"/><Relationship Id="rId25468" Type="http://schemas.openxmlformats.org/officeDocument/2006/relationships/hyperlink" Target="http://repository.stategeothermaldata.org/repository/resource/3592f7bc37ea27adea06455fbf851e81/" TargetMode="External"/><Relationship Id="rId27917" Type="http://schemas.openxmlformats.org/officeDocument/2006/relationships/hyperlink" Target="http://repository.stategeothermaldata.org/repository/resource/3592f7bc37ea27adea06455fbf85276c/" TargetMode="External"/><Relationship Id="rId32684" Type="http://schemas.openxmlformats.org/officeDocument/2006/relationships/hyperlink" Target="http://repository.stategeothermaldata.org/repository/resource/3592f7bc37ea27adea06455fbf853513/" TargetMode="External"/><Relationship Id="rId11639" Type="http://schemas.openxmlformats.org/officeDocument/2006/relationships/hyperlink" Target="http://repository.stategeothermaldata.org/repository/resource/3592f7bc37ea27adea06455fbf851de0/" TargetMode="External"/><Relationship Id="rId32337" Type="http://schemas.openxmlformats.org/officeDocument/2006/relationships/hyperlink" Target="http://repository.stategeothermaldata.org/repository/resource/3592f7bc37ea27adea06455fbf853513/" TargetMode="External"/><Relationship Id="rId14112" Type="http://schemas.openxmlformats.org/officeDocument/2006/relationships/hyperlink" Target="http://repository.stategeothermaldata.org/repository/resource/3592f7bc37ea27adea06455fbf853b26/" TargetMode="External"/><Relationship Id="rId17682" Type="http://schemas.openxmlformats.org/officeDocument/2006/relationships/hyperlink" Target="http://repository.stategeothermaldata.org/repository/resource/3592f7bc37ea27adea06455fbf851e56/" TargetMode="External"/><Relationship Id="rId7741" Type="http://schemas.openxmlformats.org/officeDocument/2006/relationships/hyperlink" Target="http://repository.stategeothermaldata.org/repository/resource/3592f7bc37ea27adea06455fbf851440/" TargetMode="External"/><Relationship Id="rId10722" Type="http://schemas.openxmlformats.org/officeDocument/2006/relationships/hyperlink" Target="http://repository.stategeothermaldata.org/repository/resource/3592f7bc37ea27adea06455fbf851de0/" TargetMode="External"/><Relationship Id="rId17335" Type="http://schemas.openxmlformats.org/officeDocument/2006/relationships/hyperlink" Target="http://repository.stategeothermaldata.org/repository/resource/3592f7bc37ea27adea06455fbf853b26/" TargetMode="External"/><Relationship Id="rId24551" Type="http://schemas.openxmlformats.org/officeDocument/2006/relationships/hyperlink" Target="http://repository.stategeothermaldata.org/repository/resource/3592f7bc37ea27adea06455fbf851e81/" TargetMode="External"/><Relationship Id="rId5292" Type="http://schemas.openxmlformats.org/officeDocument/2006/relationships/hyperlink" Target="http://repository.stategeothermaldata.org/repository/resource/3592f7bc37ea27adea06455fbf85133a/" TargetMode="External"/><Relationship Id="rId24204" Type="http://schemas.openxmlformats.org/officeDocument/2006/relationships/hyperlink" Target="http://repository.stategeothermaldata.org/repository/resource/3592f7bc37ea27adea06455fbf851e81/" TargetMode="External"/><Relationship Id="rId27774" Type="http://schemas.openxmlformats.org/officeDocument/2006/relationships/hyperlink" Target="http://repository.stategeothermaldata.org/repository/resource/3592f7bc37ea27adea06455fbf85276c/" TargetMode="External"/><Relationship Id="rId31420" Type="http://schemas.openxmlformats.org/officeDocument/2006/relationships/hyperlink" Target="http://repository.stategeothermaldata.org/repository/resource/3592f7bc37ea27adea06455fbf853513/" TargetMode="External"/><Relationship Id="rId11496" Type="http://schemas.openxmlformats.org/officeDocument/2006/relationships/hyperlink" Target="http://repository.stategeothermaldata.org/repository/resource/3592f7bc37ea27adea06455fbf851de0/" TargetMode="External"/><Relationship Id="rId13945" Type="http://schemas.openxmlformats.org/officeDocument/2006/relationships/hyperlink" Target="http://repository.stategeothermaldata.org/repository/resource/3592f7bc37ea27adea06455fbf853b26/" TargetMode="External"/><Relationship Id="rId27427" Type="http://schemas.openxmlformats.org/officeDocument/2006/relationships/hyperlink" Target="http://repository.stategeothermaldata.org/repository/resource/3592f7bc37ea27adea06455fbf85276c/" TargetMode="External"/><Relationship Id="rId1555" Type="http://schemas.openxmlformats.org/officeDocument/2006/relationships/hyperlink" Target="http://repository.stategeothermaldata.org/repository/resource/3592f7bc37ea27adea06455fbf85133a/" TargetMode="External"/><Relationship Id="rId8168" Type="http://schemas.openxmlformats.org/officeDocument/2006/relationships/hyperlink" Target="http://repository.stategeothermaldata.org/repository/resource/3592f7bc37ea27adea06455fbf851440/" TargetMode="External"/><Relationship Id="rId11149" Type="http://schemas.openxmlformats.org/officeDocument/2006/relationships/hyperlink" Target="http://repository.stategeothermaldata.org/repository/resource/3592f7bc37ea27adea06455fbf851de0/" TargetMode="External"/><Relationship Id="rId20814" Type="http://schemas.openxmlformats.org/officeDocument/2006/relationships/hyperlink" Target="http://repository.stategeothermaldata.org/repository/resource/3592f7bc37ea27adea06455fbf851e56/" TargetMode="External"/><Relationship Id="rId32194" Type="http://schemas.openxmlformats.org/officeDocument/2006/relationships/hyperlink" Target="http://repository.stategeothermaldata.org/repository/resource/3592f7bc37ea27adea06455fbf853513/" TargetMode="External"/><Relationship Id="rId1208" Type="http://schemas.openxmlformats.org/officeDocument/2006/relationships/hyperlink" Target="http://repository.stategeothermaldata.org/repository/resource/6e84ef507102d99c8d5b44d3c2553499/" TargetMode="External"/><Relationship Id="rId19641" Type="http://schemas.openxmlformats.org/officeDocument/2006/relationships/hyperlink" Target="http://repository.stategeothermaldata.org/repository/resource/3592f7bc37ea27adea06455fbf851e56/" TargetMode="External"/><Relationship Id="rId4778" Type="http://schemas.openxmlformats.org/officeDocument/2006/relationships/hyperlink" Target="http://repository.stategeothermaldata.org/repository/resource/3592f7bc37ea27adea06455fbf85133a/" TargetMode="External"/><Relationship Id="rId7251" Type="http://schemas.openxmlformats.org/officeDocument/2006/relationships/hyperlink" Target="http://repository.stategeothermaldata.org/repository/resource/3592f7bc37ea27adea06455fbf851440/" TargetMode="External"/><Relationship Id="rId9700" Type="http://schemas.openxmlformats.org/officeDocument/2006/relationships/hyperlink" Target="http://repository.stategeothermaldata.org/repository/resource/3592f7bc37ea27adea06455fbf851de0/" TargetMode="External"/><Relationship Id="rId17192" Type="http://schemas.openxmlformats.org/officeDocument/2006/relationships/hyperlink" Target="http://repository.stategeothermaldata.org/repository/resource/3592f7bc37ea27adea06455fbf853b26/" TargetMode="External"/><Relationship Id="rId21588" Type="http://schemas.openxmlformats.org/officeDocument/2006/relationships/hyperlink" Target="http://repository.stategeothermaldata.org/repository/resource/3592f7bc37ea27adea06455fbf851e56/" TargetMode="External"/><Relationship Id="rId26510" Type="http://schemas.openxmlformats.org/officeDocument/2006/relationships/hyperlink" Target="http://repository.stategeothermaldata.org/repository/resource/3592f7bc37ea27adea06455fbf85276c/" TargetMode="External"/><Relationship Id="rId30906" Type="http://schemas.openxmlformats.org/officeDocument/2006/relationships/hyperlink" Target="http://repository.stategeothermaldata.org/repository/resource/3592f7bc37ea27adea06455fbf853513/" TargetMode="External"/><Relationship Id="rId10232" Type="http://schemas.openxmlformats.org/officeDocument/2006/relationships/hyperlink" Target="http://repository.stategeothermaldata.org/repository/resource/3592f7bc37ea27adea06455fbf851de0/" TargetMode="External"/><Relationship Id="rId15904" Type="http://schemas.openxmlformats.org/officeDocument/2006/relationships/hyperlink" Target="http://repository.stategeothermaldata.org/repository/resource/3592f7bc37ea27adea06455fbf853b26/" TargetMode="External"/><Relationship Id="rId24061" Type="http://schemas.openxmlformats.org/officeDocument/2006/relationships/hyperlink" Target="http://repository.stategeothermaldata.org/repository/resource/3592f7bc37ea27adea06455fbf851e81/" TargetMode="External"/><Relationship Id="rId29733" Type="http://schemas.openxmlformats.org/officeDocument/2006/relationships/hyperlink" Target="http://repository.stategeothermaldata.org/repository/resource/3592f7bc37ea27adea06455fbf853513/" TargetMode="External"/><Relationship Id="rId3861" Type="http://schemas.openxmlformats.org/officeDocument/2006/relationships/hyperlink" Target="http://repository.stategeothermaldata.org/repository/resource/3592f7bc37ea27adea06455fbf85133a/" TargetMode="External"/><Relationship Id="rId13455" Type="http://schemas.openxmlformats.org/officeDocument/2006/relationships/hyperlink" Target="http://repository.stategeothermaldata.org/repository/resource/3592f7bc37ea27adea06455fbf851de0/" TargetMode="External"/><Relationship Id="rId20671" Type="http://schemas.openxmlformats.org/officeDocument/2006/relationships/hyperlink" Target="http://repository.stategeothermaldata.org/repository/resource/3592f7bc37ea27adea06455fbf851e56/" TargetMode="External"/><Relationship Id="rId27284" Type="http://schemas.openxmlformats.org/officeDocument/2006/relationships/hyperlink" Target="http://repository.stategeothermaldata.org/repository/resource/3592f7bc37ea27adea06455fbf85276c/" TargetMode="External"/><Relationship Id="rId3514" Type="http://schemas.openxmlformats.org/officeDocument/2006/relationships/hyperlink" Target="http://repository.stategeothermaldata.org/repository/resource/3592f7bc37ea27adea06455fbf85133a/" TargetMode="External"/><Relationship Id="rId13108" Type="http://schemas.openxmlformats.org/officeDocument/2006/relationships/hyperlink" Target="http://repository.stategeothermaldata.org/repository/resource/3592f7bc37ea27adea06455fbf851de0/" TargetMode="External"/><Relationship Id="rId16678" Type="http://schemas.openxmlformats.org/officeDocument/2006/relationships/hyperlink" Target="http://repository.stategeothermaldata.org/repository/resource/3592f7bc37ea27adea06455fbf853b26/" TargetMode="External"/><Relationship Id="rId20324" Type="http://schemas.openxmlformats.org/officeDocument/2006/relationships/hyperlink" Target="http://repository.stategeothermaldata.org/repository/resource/3592f7bc37ea27adea06455fbf851e56/" TargetMode="External"/><Relationship Id="rId23894" Type="http://schemas.openxmlformats.org/officeDocument/2006/relationships/hyperlink" Target="http://repository.stategeothermaldata.org/repository/resource/3592f7bc37ea27adea06455fbf851e81/" TargetMode="External"/><Relationship Id="rId1065" Type="http://schemas.openxmlformats.org/officeDocument/2006/relationships/hyperlink" Target="http://repository.stategeothermaldata.org/repository/resource/df0dbda5ca192cb6d9df00e41700252a/" TargetMode="External"/><Relationship Id="rId6737" Type="http://schemas.openxmlformats.org/officeDocument/2006/relationships/hyperlink" Target="http://repository.stategeothermaldata.org/repository/resource/3592f7bc37ea27adea06455fbf851440/" TargetMode="External"/><Relationship Id="rId19151" Type="http://schemas.openxmlformats.org/officeDocument/2006/relationships/hyperlink" Target="http://repository.stategeothermaldata.org/repository/resource/3592f7bc37ea27adea06455fbf851e56/" TargetMode="External"/><Relationship Id="rId23547" Type="http://schemas.openxmlformats.org/officeDocument/2006/relationships/hyperlink" Target="http://repository.stategeothermaldata.org/repository/resource/3592f7bc37ea27adea06455fbf851e81/" TargetMode="External"/><Relationship Id="rId30763" Type="http://schemas.openxmlformats.org/officeDocument/2006/relationships/hyperlink" Target="http://repository.stategeothermaldata.org/repository/resource/3592f7bc37ea27adea06455fbf853513/" TargetMode="External"/><Relationship Id="rId4288" Type="http://schemas.openxmlformats.org/officeDocument/2006/relationships/hyperlink" Target="http://repository.stategeothermaldata.org/repository/resource/3592f7bc37ea27adea06455fbf85133a/" TargetMode="External"/><Relationship Id="rId9210" Type="http://schemas.openxmlformats.org/officeDocument/2006/relationships/hyperlink" Target="http://repository.stategeothermaldata.org/repository/resource/3592f7bc37ea27adea06455fbf851440/" TargetMode="External"/><Relationship Id="rId21098" Type="http://schemas.openxmlformats.org/officeDocument/2006/relationships/hyperlink" Target="http://repository.stategeothermaldata.org/repository/resource/3592f7bc37ea27adea06455fbf851e56/" TargetMode="External"/><Relationship Id="rId26020" Type="http://schemas.openxmlformats.org/officeDocument/2006/relationships/hyperlink" Target="http://repository.stategeothermaldata.org/repository/resource/3592f7bc37ea27adea06455fbf85276c/" TargetMode="External"/><Relationship Id="rId30416" Type="http://schemas.openxmlformats.org/officeDocument/2006/relationships/hyperlink" Target="http://repository.stategeothermaldata.org/repository/resource/3592f7bc37ea27adea06455fbf853513/" TargetMode="External"/><Relationship Id="rId15761" Type="http://schemas.openxmlformats.org/officeDocument/2006/relationships/hyperlink" Target="http://repository.stategeothermaldata.org/repository/resource/3592f7bc37ea27adea06455fbf853b26/" TargetMode="External"/><Relationship Id="rId29590" Type="http://schemas.openxmlformats.org/officeDocument/2006/relationships/hyperlink" Target="http://repository.stategeothermaldata.org/repository/resource/3592f7bc37ea27adea06455fbf85276c/" TargetMode="External"/><Relationship Id="rId5820" Type="http://schemas.openxmlformats.org/officeDocument/2006/relationships/hyperlink" Target="http://repository.stategeothermaldata.org/repository/resource/3592f7bc37ea27adea06455fbf851440/" TargetMode="External"/><Relationship Id="rId15414" Type="http://schemas.openxmlformats.org/officeDocument/2006/relationships/hyperlink" Target="http://repository.stategeothermaldata.org/repository/resource/3592f7bc37ea27adea06455fbf853b26/" TargetMode="External"/><Relationship Id="rId18984" Type="http://schemas.openxmlformats.org/officeDocument/2006/relationships/hyperlink" Target="http://repository.stategeothermaldata.org/repository/resource/3592f7bc37ea27adea06455fbf851e56/" TargetMode="External"/><Relationship Id="rId22630" Type="http://schemas.openxmlformats.org/officeDocument/2006/relationships/hyperlink" Target="http://repository.stategeothermaldata.org/repository/resource/3592f7bc37ea27adea06455fbf851e81/" TargetMode="External"/><Relationship Id="rId29243" Type="http://schemas.openxmlformats.org/officeDocument/2006/relationships/hyperlink" Target="http://repository.stategeothermaldata.org/repository/resource/3592f7bc37ea27adea06455fbf85276c/" TargetMode="External"/><Relationship Id="rId33639" Type="http://schemas.openxmlformats.org/officeDocument/2006/relationships/hyperlink" Target="http://repository.stategeothermaldata.org/repository/resource/3592f7bc37ea27adea06455fbf853513/" TargetMode="External"/><Relationship Id="rId3371" Type="http://schemas.openxmlformats.org/officeDocument/2006/relationships/hyperlink" Target="http://repository.stategeothermaldata.org/repository/resource/3592f7bc37ea27adea06455fbf85133a/" TargetMode="External"/><Relationship Id="rId18637" Type="http://schemas.openxmlformats.org/officeDocument/2006/relationships/hyperlink" Target="http://repository.stategeothermaldata.org/repository/resource/3592f7bc37ea27adea06455fbf851e56/" TargetMode="External"/><Relationship Id="rId20181" Type="http://schemas.openxmlformats.org/officeDocument/2006/relationships/hyperlink" Target="http://repository.stategeothermaldata.org/repository/resource/3592f7bc37ea27adea06455fbf851e56/" TargetMode="External"/><Relationship Id="rId25853" Type="http://schemas.openxmlformats.org/officeDocument/2006/relationships/hyperlink" Target="http://repository.stategeothermaldata.org/repository/resource/3592f7bc37ea27adea06455fbf85276c/" TargetMode="External"/><Relationship Id="rId3024" Type="http://schemas.openxmlformats.org/officeDocument/2006/relationships/hyperlink" Target="http://repository.stategeothermaldata.org/repository/resource/3592f7bc37ea27adea06455fbf85133a/" TargetMode="External"/><Relationship Id="rId6594" Type="http://schemas.openxmlformats.org/officeDocument/2006/relationships/hyperlink" Target="http://repository.stategeothermaldata.org/repository/resource/3592f7bc37ea27adea06455fbf851440/" TargetMode="External"/><Relationship Id="rId16188" Type="http://schemas.openxmlformats.org/officeDocument/2006/relationships/hyperlink" Target="http://repository.stategeothermaldata.org/repository/resource/3592f7bc37ea27adea06455fbf853b26/" TargetMode="External"/><Relationship Id="rId25506" Type="http://schemas.openxmlformats.org/officeDocument/2006/relationships/hyperlink" Target="http://repository.stategeothermaldata.org/repository/resource/3592f7bc37ea27adea06455fbf851e81/" TargetMode="External"/><Relationship Id="rId32722" Type="http://schemas.openxmlformats.org/officeDocument/2006/relationships/hyperlink" Target="http://repository.stategeothermaldata.org/repository/resource/3592f7bc37ea27adea06455fbf853513/" TargetMode="External"/><Relationship Id="rId6247" Type="http://schemas.openxmlformats.org/officeDocument/2006/relationships/hyperlink" Target="http://repository.stategeothermaldata.org/repository/resource/3592f7bc37ea27adea06455fbf851440/" TargetMode="External"/><Relationship Id="rId23057" Type="http://schemas.openxmlformats.org/officeDocument/2006/relationships/hyperlink" Target="http://repository.stategeothermaldata.org/repository/resource/3592f7bc37ea27adea06455fbf851e81/" TargetMode="External"/><Relationship Id="rId30273" Type="http://schemas.openxmlformats.org/officeDocument/2006/relationships/hyperlink" Target="http://repository.stategeothermaldata.org/repository/resource/3592f7bc37ea27adea06455fbf853513/" TargetMode="External"/><Relationship Id="rId12798" Type="http://schemas.openxmlformats.org/officeDocument/2006/relationships/hyperlink" Target="http://repository.stategeothermaldata.org/repository/resource/3592f7bc37ea27adea06455fbf851de0/" TargetMode="External"/><Relationship Id="rId17720" Type="http://schemas.openxmlformats.org/officeDocument/2006/relationships/hyperlink" Target="http://repository.stategeothermaldata.org/repository/resource/3592f7bc37ea27adea06455fbf851e56/" TargetMode="External"/><Relationship Id="rId28729" Type="http://schemas.openxmlformats.org/officeDocument/2006/relationships/hyperlink" Target="http://repository.stategeothermaldata.org/repository/resource/3592f7bc37ea27adea06455fbf85276c/" TargetMode="External"/><Relationship Id="rId33496" Type="http://schemas.openxmlformats.org/officeDocument/2006/relationships/hyperlink" Target="http://repository.stategeothermaldata.org/repository/resource/3592f7bc37ea27adea06455fbf853513/" TargetMode="External"/><Relationship Id="rId2857" Type="http://schemas.openxmlformats.org/officeDocument/2006/relationships/hyperlink" Target="http://repository.stategeothermaldata.org/repository/resource/3592f7bc37ea27adea06455fbf85133a/" TargetMode="External"/><Relationship Id="rId5330" Type="http://schemas.openxmlformats.org/officeDocument/2006/relationships/hyperlink" Target="http://repository.stategeothermaldata.org/repository/resource/3592f7bc37ea27adea06455fbf85133a/" TargetMode="External"/><Relationship Id="rId15271" Type="http://schemas.openxmlformats.org/officeDocument/2006/relationships/hyperlink" Target="http://repository.stategeothermaldata.org/repository/resource/3592f7bc37ea27adea06455fbf853b26/" TargetMode="External"/><Relationship Id="rId33149" Type="http://schemas.openxmlformats.org/officeDocument/2006/relationships/hyperlink" Target="http://repository.stategeothermaldata.org/repository/resource/3592f7bc37ea27adea06455fbf853513/" TargetMode="External"/><Relationship Id="rId829" Type="http://schemas.openxmlformats.org/officeDocument/2006/relationships/hyperlink" Target="http://repository.stategeothermaldata.org/repository/resource/dc2950e94fd12022579c7307b631ed71/" TargetMode="External"/><Relationship Id="rId11881" Type="http://schemas.openxmlformats.org/officeDocument/2006/relationships/hyperlink" Target="http://repository.stategeothermaldata.org/repository/resource/3592f7bc37ea27adea06455fbf851de0/" TargetMode="External"/><Relationship Id="rId18494" Type="http://schemas.openxmlformats.org/officeDocument/2006/relationships/hyperlink" Target="http://repository.stategeothermaldata.org/repository/resource/3592f7bc37ea27adea06455fbf851e56/" TargetMode="External"/><Relationship Id="rId22140" Type="http://schemas.openxmlformats.org/officeDocument/2006/relationships/hyperlink" Target="http://repository.stategeothermaldata.org/repository/resource/3592f7bc37ea27adea06455fbf851e81/" TargetMode="External"/><Relationship Id="rId27812" Type="http://schemas.openxmlformats.org/officeDocument/2006/relationships/hyperlink" Target="http://repository.stategeothermaldata.org/repository/resource/3592f7bc37ea27adea06455fbf85276c/" TargetMode="External"/><Relationship Id="rId1940" Type="http://schemas.openxmlformats.org/officeDocument/2006/relationships/hyperlink" Target="http://repository.stategeothermaldata.org/repository/resource/3592f7bc37ea27adea06455fbf85133a/" TargetMode="External"/><Relationship Id="rId8553" Type="http://schemas.openxmlformats.org/officeDocument/2006/relationships/hyperlink" Target="http://repository.stategeothermaldata.org/repository/resource/3592f7bc37ea27adea06455fbf851440/" TargetMode="External"/><Relationship Id="rId11534" Type="http://schemas.openxmlformats.org/officeDocument/2006/relationships/hyperlink" Target="http://repository.stategeothermaldata.org/repository/resource/3592f7bc37ea27adea06455fbf851de0/" TargetMode="External"/><Relationship Id="rId18147" Type="http://schemas.openxmlformats.org/officeDocument/2006/relationships/hyperlink" Target="http://repository.stategeothermaldata.org/repository/resource/3592f7bc37ea27adea06455fbf851e56/" TargetMode="External"/><Relationship Id="rId25363" Type="http://schemas.openxmlformats.org/officeDocument/2006/relationships/hyperlink" Target="http://repository.stategeothermaldata.org/repository/resource/3592f7bc37ea27adea06455fbf851e81/" TargetMode="External"/><Relationship Id="rId8206" Type="http://schemas.openxmlformats.org/officeDocument/2006/relationships/hyperlink" Target="http://repository.stategeothermaldata.org/repository/resource/3592f7bc37ea27adea06455fbf851440/" TargetMode="External"/><Relationship Id="rId14757" Type="http://schemas.openxmlformats.org/officeDocument/2006/relationships/hyperlink" Target="http://repository.stategeothermaldata.org/repository/resource/3592f7bc37ea27adea06455fbf853b26/" TargetMode="External"/><Relationship Id="rId25016" Type="http://schemas.openxmlformats.org/officeDocument/2006/relationships/hyperlink" Target="http://repository.stategeothermaldata.org/repository/resource/3592f7bc37ea27adea06455fbf851e81/" TargetMode="External"/><Relationship Id="rId28586" Type="http://schemas.openxmlformats.org/officeDocument/2006/relationships/hyperlink" Target="http://repository.stategeothermaldata.org/repository/resource/3592f7bc37ea27adea06455fbf85276c/" TargetMode="External"/><Relationship Id="rId32232" Type="http://schemas.openxmlformats.org/officeDocument/2006/relationships/hyperlink" Target="http://repository.stategeothermaldata.org/repository/resource/3592f7bc37ea27adea06455fbf853513/" TargetMode="External"/><Relationship Id="rId4816" Type="http://schemas.openxmlformats.org/officeDocument/2006/relationships/hyperlink" Target="http://repository.stategeothermaldata.org/repository/resource/3592f7bc37ea27adea06455fbf85133a/" TargetMode="External"/><Relationship Id="rId17230" Type="http://schemas.openxmlformats.org/officeDocument/2006/relationships/hyperlink" Target="http://repository.stategeothermaldata.org/repository/resource/3592f7bc37ea27adea06455fbf853b26/" TargetMode="External"/><Relationship Id="rId21626" Type="http://schemas.openxmlformats.org/officeDocument/2006/relationships/hyperlink" Target="http://repository.stategeothermaldata.org/repository/resource/3592f7bc37ea27adea06455fbf851e81/" TargetMode="External"/><Relationship Id="rId21973" Type="http://schemas.openxmlformats.org/officeDocument/2006/relationships/hyperlink" Target="http://repository.stategeothermaldata.org/repository/resource/3592f7bc37ea27adea06455fbf851e81/" TargetMode="External"/><Relationship Id="rId28239" Type="http://schemas.openxmlformats.org/officeDocument/2006/relationships/hyperlink" Target="http://repository.stategeothermaldata.org/repository/resource/3592f7bc37ea27adea06455fbf85276c/" TargetMode="External"/><Relationship Id="rId686" Type="http://schemas.openxmlformats.org/officeDocument/2006/relationships/hyperlink" Target="http://repository.stategeothermaldata.org/repository/resource/c8d86cd7a94679d66d2af057750a42fb/" TargetMode="External"/><Relationship Id="rId2367" Type="http://schemas.openxmlformats.org/officeDocument/2006/relationships/hyperlink" Target="http://repository.stategeothermaldata.org/repository/resource/3592f7bc37ea27adea06455fbf85133a/" TargetMode="External"/><Relationship Id="rId339" Type="http://schemas.openxmlformats.org/officeDocument/2006/relationships/hyperlink" Target="http://repository.stategeothermaldata.org/repository/resource/05b4da632c18b1c4352b179b3503ca85/" TargetMode="External"/><Relationship Id="rId13840" Type="http://schemas.openxmlformats.org/officeDocument/2006/relationships/hyperlink" Target="http://repository.stategeothermaldata.org/repository/resource/3592f7bc37ea27adea06455fbf853b26/" TargetMode="External"/><Relationship Id="rId24849" Type="http://schemas.openxmlformats.org/officeDocument/2006/relationships/hyperlink" Target="http://repository.stategeothermaldata.org/repository/resource/3592f7bc37ea27adea06455fbf851e81/" TargetMode="External"/><Relationship Id="rId8063" Type="http://schemas.openxmlformats.org/officeDocument/2006/relationships/hyperlink" Target="http://repository.stategeothermaldata.org/repository/resource/3592f7bc37ea27adea06455fbf851440/" TargetMode="External"/><Relationship Id="rId11391" Type="http://schemas.openxmlformats.org/officeDocument/2006/relationships/hyperlink" Target="http://repository.stategeothermaldata.org/repository/resource/3592f7bc37ea27adea06455fbf851de0/" TargetMode="External"/><Relationship Id="rId27322" Type="http://schemas.openxmlformats.org/officeDocument/2006/relationships/hyperlink" Target="http://repository.stategeothermaldata.org/repository/resource/3592f7bc37ea27adea06455fbf85276c/" TargetMode="External"/><Relationship Id="rId31718" Type="http://schemas.openxmlformats.org/officeDocument/2006/relationships/hyperlink" Target="http://repository.stategeothermaldata.org/repository/resource/3592f7bc37ea27adea06455fbf853513/" TargetMode="External"/><Relationship Id="rId1450" Type="http://schemas.openxmlformats.org/officeDocument/2006/relationships/hyperlink" Target="http://repository.stategeothermaldata.org/repository/resource/3592f7bc37ea27adea06455fbf85133a/" TargetMode="External"/><Relationship Id="rId11044" Type="http://schemas.openxmlformats.org/officeDocument/2006/relationships/hyperlink" Target="http://repository.stategeothermaldata.org/repository/resource/3592f7bc37ea27adea06455fbf851de0/" TargetMode="External"/><Relationship Id="rId16716" Type="http://schemas.openxmlformats.org/officeDocument/2006/relationships/hyperlink" Target="http://repository.stategeothermaldata.org/repository/resource/3592f7bc37ea27adea06455fbf853b26/" TargetMode="External"/><Relationship Id="rId23932" Type="http://schemas.openxmlformats.org/officeDocument/2006/relationships/hyperlink" Target="http://repository.stategeothermaldata.org/repository/resource/3592f7bc37ea27adea06455fbf851e81/" TargetMode="External"/><Relationship Id="rId1103" Type="http://schemas.openxmlformats.org/officeDocument/2006/relationships/hyperlink" Target="http://repository.stategeothermaldata.org/repository/resource/90e5aa8a743c04160c055efb02583ed3/" TargetMode="External"/><Relationship Id="rId4673" Type="http://schemas.openxmlformats.org/officeDocument/2006/relationships/hyperlink" Target="http://repository.stategeothermaldata.org/repository/resource/3592f7bc37ea27adea06455fbf85133a/" TargetMode="External"/><Relationship Id="rId14267" Type="http://schemas.openxmlformats.org/officeDocument/2006/relationships/hyperlink" Target="http://repository.stategeothermaldata.org/repository/resource/3592f7bc37ea27adea06455fbf853b26/" TargetMode="External"/><Relationship Id="rId21483" Type="http://schemas.openxmlformats.org/officeDocument/2006/relationships/hyperlink" Target="http://repository.stategeothermaldata.org/repository/resource/3592f7bc37ea27adea06455fbf851e56/" TargetMode="External"/><Relationship Id="rId28096" Type="http://schemas.openxmlformats.org/officeDocument/2006/relationships/hyperlink" Target="http://repository.stategeothermaldata.org/repository/resource/3592f7bc37ea27adea06455fbf85276c/" TargetMode="External"/><Relationship Id="rId30801" Type="http://schemas.openxmlformats.org/officeDocument/2006/relationships/hyperlink" Target="http://repository.stategeothermaldata.org/repository/resource/3592f7bc37ea27adea06455fbf853513/" TargetMode="External"/><Relationship Id="rId4326" Type="http://schemas.openxmlformats.org/officeDocument/2006/relationships/hyperlink" Target="http://repository.stategeothermaldata.org/repository/resource/3592f7bc37ea27adea06455fbf85133a/" TargetMode="External"/><Relationship Id="rId7896" Type="http://schemas.openxmlformats.org/officeDocument/2006/relationships/hyperlink" Target="http://repository.stategeothermaldata.org/repository/resource/3592f7bc37ea27adea06455fbf851440/" TargetMode="External"/><Relationship Id="rId19939" Type="http://schemas.openxmlformats.org/officeDocument/2006/relationships/hyperlink" Target="http://repository.stategeothermaldata.org/repository/resource/3592f7bc37ea27adea06455fbf851e56/" TargetMode="External"/><Relationship Id="rId21136" Type="http://schemas.openxmlformats.org/officeDocument/2006/relationships/hyperlink" Target="http://repository.stategeothermaldata.org/repository/resource/3592f7bc37ea27adea06455fbf851e56/" TargetMode="External"/><Relationship Id="rId196" Type="http://schemas.openxmlformats.org/officeDocument/2006/relationships/hyperlink" Target="http://repository.stategeothermaldata.org/repository/resource/50ec3aefb656b70647f32e38bc384dae/" TargetMode="External"/><Relationship Id="rId7549" Type="http://schemas.openxmlformats.org/officeDocument/2006/relationships/hyperlink" Target="http://repository.stategeothermaldata.org/repository/resource/3592f7bc37ea27adea06455fbf851440/" TargetMode="External"/><Relationship Id="rId10877" Type="http://schemas.openxmlformats.org/officeDocument/2006/relationships/hyperlink" Target="http://repository.stategeothermaldata.org/repository/resource/3592f7bc37ea27adea06455fbf851de0/" TargetMode="External"/><Relationship Id="rId24359" Type="http://schemas.openxmlformats.org/officeDocument/2006/relationships/hyperlink" Target="http://repository.stategeothermaldata.org/repository/resource/3592f7bc37ea27adea06455fbf851e81/" TargetMode="External"/><Relationship Id="rId26808" Type="http://schemas.openxmlformats.org/officeDocument/2006/relationships/hyperlink" Target="http://repository.stategeothermaldata.org/repository/resource/3592f7bc37ea27adea06455fbf85276c/" TargetMode="External"/><Relationship Id="rId31575" Type="http://schemas.openxmlformats.org/officeDocument/2006/relationships/hyperlink" Target="http://repository.stategeothermaldata.org/repository/resource/3592f7bc37ea27adea06455fbf853513/" TargetMode="External"/><Relationship Id="rId13350" Type="http://schemas.openxmlformats.org/officeDocument/2006/relationships/hyperlink" Target="http://repository.stategeothermaldata.org/repository/resource/3592f7bc37ea27adea06455fbf851de0/" TargetMode="External"/><Relationship Id="rId31228" Type="http://schemas.openxmlformats.org/officeDocument/2006/relationships/hyperlink" Target="http://repository.stategeothermaldata.org/repository/resource/3592f7bc37ea27adea06455fbf853513/" TargetMode="External"/><Relationship Id="rId13003" Type="http://schemas.openxmlformats.org/officeDocument/2006/relationships/hyperlink" Target="http://repository.stategeothermaldata.org/repository/resource/3592f7bc37ea27adea06455fbf851de0/" TargetMode="External"/><Relationship Id="rId16573" Type="http://schemas.openxmlformats.org/officeDocument/2006/relationships/hyperlink" Target="http://repository.stategeothermaldata.org/repository/resource/3592f7bc37ea27adea06455fbf853b26/" TargetMode="External"/><Relationship Id="rId20969" Type="http://schemas.openxmlformats.org/officeDocument/2006/relationships/hyperlink" Target="http://repository.stategeothermaldata.org/repository/resource/3592f7bc37ea27adea06455fbf851e56/" TargetMode="External"/><Relationship Id="rId4183" Type="http://schemas.openxmlformats.org/officeDocument/2006/relationships/hyperlink" Target="http://repository.stategeothermaldata.org/repository/resource/3592f7bc37ea27adea06455fbf85133a/" TargetMode="External"/><Relationship Id="rId6632" Type="http://schemas.openxmlformats.org/officeDocument/2006/relationships/hyperlink" Target="http://repository.stategeothermaldata.org/repository/resource/3592f7bc37ea27adea06455fbf851440/" TargetMode="External"/><Relationship Id="rId16226" Type="http://schemas.openxmlformats.org/officeDocument/2006/relationships/hyperlink" Target="http://repository.stategeothermaldata.org/repository/resource/3592f7bc37ea27adea06455fbf853b26/" TargetMode="External"/><Relationship Id="rId19796" Type="http://schemas.openxmlformats.org/officeDocument/2006/relationships/hyperlink" Target="http://repository.stategeothermaldata.org/repository/resource/3592f7bc37ea27adea06455fbf851e56/" TargetMode="External"/><Relationship Id="rId23442" Type="http://schemas.openxmlformats.org/officeDocument/2006/relationships/hyperlink" Target="http://repository.stategeothermaldata.org/repository/resource/3592f7bc37ea27adea06455fbf851e81/" TargetMode="External"/><Relationship Id="rId9855" Type="http://schemas.openxmlformats.org/officeDocument/2006/relationships/hyperlink" Target="http://repository.stategeothermaldata.org/repository/resource/3592f7bc37ea27adea06455fbf851de0/" TargetMode="External"/><Relationship Id="rId12836" Type="http://schemas.openxmlformats.org/officeDocument/2006/relationships/hyperlink" Target="http://repository.stategeothermaldata.org/repository/resource/3592f7bc37ea27adea06455fbf851de0/" TargetMode="External"/><Relationship Id="rId19449" Type="http://schemas.openxmlformats.org/officeDocument/2006/relationships/hyperlink" Target="http://repository.stategeothermaldata.org/repository/resource/3592f7bc37ea27adea06455fbf851e56/" TargetMode="External"/><Relationship Id="rId26665" Type="http://schemas.openxmlformats.org/officeDocument/2006/relationships/hyperlink" Target="http://repository.stategeothermaldata.org/repository/resource/3592f7bc37ea27adea06455fbf85276c/" TargetMode="External"/><Relationship Id="rId30311" Type="http://schemas.openxmlformats.org/officeDocument/2006/relationships/hyperlink" Target="http://repository.stategeothermaldata.org/repository/resource/3592f7bc37ea27adea06455fbf853513/" TargetMode="External"/><Relationship Id="rId69" Type="http://schemas.openxmlformats.org/officeDocument/2006/relationships/hyperlink" Target="http://repository.stategeothermaldata.org/repository/resource/c368112e0d5bc16b79e1633afc027287/" TargetMode="External"/><Relationship Id="rId9508" Type="http://schemas.openxmlformats.org/officeDocument/2006/relationships/hyperlink" Target="http://repository.stategeothermaldata.org/repository/resource/3592f7bc37ea27adea06455fbf851de0/" TargetMode="External"/><Relationship Id="rId10387" Type="http://schemas.openxmlformats.org/officeDocument/2006/relationships/hyperlink" Target="http://repository.stategeothermaldata.org/repository/resource/3592f7bc37ea27adea06455fbf851de0/" TargetMode="External"/><Relationship Id="rId26318" Type="http://schemas.openxmlformats.org/officeDocument/2006/relationships/hyperlink" Target="http://repository.stategeothermaldata.org/repository/resource/3592f7bc37ea27adea06455fbf85276c/" TargetMode="External"/><Relationship Id="rId29888" Type="http://schemas.openxmlformats.org/officeDocument/2006/relationships/hyperlink" Target="http://repository.stategeothermaldata.org/repository/resource/3592f7bc37ea27adea06455fbf853513/" TargetMode="External"/><Relationship Id="rId33534" Type="http://schemas.openxmlformats.org/officeDocument/2006/relationships/hyperlink" Target="http://repository.stategeothermaldata.org/repository/resource/3592f7bc37ea27adea06455fbf853513/" TargetMode="External"/><Relationship Id="rId7059" Type="http://schemas.openxmlformats.org/officeDocument/2006/relationships/hyperlink" Target="http://repository.stategeothermaldata.org/repository/resource/3592f7bc37ea27adea06455fbf851440/" TargetMode="External"/><Relationship Id="rId31085" Type="http://schemas.openxmlformats.org/officeDocument/2006/relationships/hyperlink" Target="http://repository.stategeothermaldata.org/repository/resource/3592f7bc37ea27adea06455fbf853513/" TargetMode="External"/><Relationship Id="rId3669" Type="http://schemas.openxmlformats.org/officeDocument/2006/relationships/hyperlink" Target="http://repository.stategeothermaldata.org/repository/resource/3592f7bc37ea27adea06455fbf85133a/" TargetMode="External"/><Relationship Id="rId16083" Type="http://schemas.openxmlformats.org/officeDocument/2006/relationships/hyperlink" Target="http://repository.stategeothermaldata.org/repository/resource/3592f7bc37ea27adea06455fbf853b26/" TargetMode="External"/><Relationship Id="rId18532" Type="http://schemas.openxmlformats.org/officeDocument/2006/relationships/hyperlink" Target="http://repository.stategeothermaldata.org/repository/resource/3592f7bc37ea27adea06455fbf851e56/" TargetMode="External"/><Relationship Id="rId20479" Type="http://schemas.openxmlformats.org/officeDocument/2006/relationships/hyperlink" Target="http://repository.stategeothermaldata.org/repository/resource/3592f7bc37ea27adea06455fbf851e56/" TargetMode="External"/><Relationship Id="rId22928" Type="http://schemas.openxmlformats.org/officeDocument/2006/relationships/hyperlink" Target="http://repository.stategeothermaldata.org/repository/resource/3592f7bc37ea27adea06455fbf851e81/" TargetMode="External"/><Relationship Id="rId6142" Type="http://schemas.openxmlformats.org/officeDocument/2006/relationships/hyperlink" Target="http://repository.stategeothermaldata.org/repository/resource/3592f7bc37ea27adea06455fbf851440/" TargetMode="External"/><Relationship Id="rId25401" Type="http://schemas.openxmlformats.org/officeDocument/2006/relationships/hyperlink" Target="http://repository.stategeothermaldata.org/repository/resource/3592f7bc37ea27adea06455fbf851e81/" TargetMode="External"/><Relationship Id="rId28971" Type="http://schemas.openxmlformats.org/officeDocument/2006/relationships/hyperlink" Target="http://repository.stategeothermaldata.org/repository/resource/3592f7bc37ea27adea06455fbf85276c/" TargetMode="External"/><Relationship Id="rId12693" Type="http://schemas.openxmlformats.org/officeDocument/2006/relationships/hyperlink" Target="http://repository.stategeothermaldata.org/repository/resource/3592f7bc37ea27adea06455fbf851de0/" TargetMode="External"/><Relationship Id="rId28624" Type="http://schemas.openxmlformats.org/officeDocument/2006/relationships/hyperlink" Target="http://repository.stategeothermaldata.org/repository/resource/3592f7bc37ea27adea06455fbf85276c/" TargetMode="External"/><Relationship Id="rId2752" Type="http://schemas.openxmlformats.org/officeDocument/2006/relationships/hyperlink" Target="http://repository.stategeothermaldata.org/repository/resource/3592f7bc37ea27adea06455fbf85133a/" TargetMode="External"/><Relationship Id="rId9365" Type="http://schemas.openxmlformats.org/officeDocument/2006/relationships/hyperlink" Target="http://repository.stategeothermaldata.org/repository/resource/3592f7bc37ea27adea06455fbf851440/" TargetMode="External"/><Relationship Id="rId12346" Type="http://schemas.openxmlformats.org/officeDocument/2006/relationships/hyperlink" Target="http://repository.stategeothermaldata.org/repository/resource/3592f7bc37ea27adea06455fbf851de0/" TargetMode="External"/><Relationship Id="rId26175" Type="http://schemas.openxmlformats.org/officeDocument/2006/relationships/hyperlink" Target="http://repository.stategeothermaldata.org/repository/resource/3592f7bc37ea27adea06455fbf85276c/" TargetMode="External"/><Relationship Id="rId33391" Type="http://schemas.openxmlformats.org/officeDocument/2006/relationships/hyperlink" Target="http://repository.stategeothermaldata.org/repository/resource/3592f7bc37ea27adea06455fbf853513/" TargetMode="External"/><Relationship Id="rId724" Type="http://schemas.openxmlformats.org/officeDocument/2006/relationships/hyperlink" Target="http://repository.stategeothermaldata.org/repository/resource/dc2950e94fd12022579c7307b62a3c23/" TargetMode="External"/><Relationship Id="rId2405" Type="http://schemas.openxmlformats.org/officeDocument/2006/relationships/hyperlink" Target="http://repository.stategeothermaldata.org/repository/resource/3592f7bc37ea27adea06455fbf85133a/" TargetMode="External"/><Relationship Id="rId5975" Type="http://schemas.openxmlformats.org/officeDocument/2006/relationships/hyperlink" Target="http://repository.stategeothermaldata.org/repository/resource/3592f7bc37ea27adea06455fbf851440/" TargetMode="External"/><Relationship Id="rId9018" Type="http://schemas.openxmlformats.org/officeDocument/2006/relationships/hyperlink" Target="http://repository.stategeothermaldata.org/repository/resource/3592f7bc37ea27adea06455fbf851440/" TargetMode="External"/><Relationship Id="rId15569" Type="http://schemas.openxmlformats.org/officeDocument/2006/relationships/hyperlink" Target="http://repository.stategeothermaldata.org/repository/resource/3592f7bc37ea27adea06455fbf853b26/" TargetMode="External"/><Relationship Id="rId22785" Type="http://schemas.openxmlformats.org/officeDocument/2006/relationships/hyperlink" Target="http://repository.stategeothermaldata.org/repository/resource/3592f7bc37ea27adea06455fbf851e81/" TargetMode="External"/><Relationship Id="rId29398" Type="http://schemas.openxmlformats.org/officeDocument/2006/relationships/hyperlink" Target="http://repository.stategeothermaldata.org/repository/resource/3592f7bc37ea27adea06455fbf85276c/" TargetMode="External"/><Relationship Id="rId33044" Type="http://schemas.openxmlformats.org/officeDocument/2006/relationships/hyperlink" Target="http://repository.stategeothermaldata.org/repository/resource/3592f7bc37ea27adea06455fbf853513/" TargetMode="External"/><Relationship Id="rId5628" Type="http://schemas.openxmlformats.org/officeDocument/2006/relationships/hyperlink" Target="http://repository.stategeothermaldata.org/repository/resource/3592f7bc37ea27adea06455fbf851440/" TargetMode="External"/><Relationship Id="rId18042" Type="http://schemas.openxmlformats.org/officeDocument/2006/relationships/hyperlink" Target="http://repository.stategeothermaldata.org/repository/resource/3592f7bc37ea27adea06455fbf851e56/" TargetMode="External"/><Relationship Id="rId22438" Type="http://schemas.openxmlformats.org/officeDocument/2006/relationships/hyperlink" Target="http://repository.stategeothermaldata.org/repository/resource/3592f7bc37ea27adea06455fbf851e81/" TargetMode="External"/><Relationship Id="rId3179" Type="http://schemas.openxmlformats.org/officeDocument/2006/relationships/hyperlink" Target="http://repository.stategeothermaldata.org/repository/resource/3592f7bc37ea27adea06455fbf85133a/" TargetMode="External"/><Relationship Id="rId8101" Type="http://schemas.openxmlformats.org/officeDocument/2006/relationships/hyperlink" Target="http://repository.stategeothermaldata.org/repository/resource/3592f7bc37ea27adea06455fbf851440/" TargetMode="External"/><Relationship Id="rId28481" Type="http://schemas.openxmlformats.org/officeDocument/2006/relationships/hyperlink" Target="http://repository.stategeothermaldata.org/repository/resource/3592f7bc37ea27adea06455fbf85276c/" TargetMode="External"/><Relationship Id="rId14652" Type="http://schemas.openxmlformats.org/officeDocument/2006/relationships/hyperlink" Target="http://repository.stategeothermaldata.org/repository/resource/3592f7bc37ea27adea06455fbf853b26/" TargetMode="External"/><Relationship Id="rId28134" Type="http://schemas.openxmlformats.org/officeDocument/2006/relationships/hyperlink" Target="http://repository.stategeothermaldata.org/repository/resource/3592f7bc37ea27adea06455fbf85276c/" TargetMode="External"/><Relationship Id="rId32877" Type="http://schemas.openxmlformats.org/officeDocument/2006/relationships/hyperlink" Target="http://repository.stategeothermaldata.org/repository/resource/3592f7bc37ea27adea06455fbf853513/" TargetMode="External"/><Relationship Id="rId581" Type="http://schemas.openxmlformats.org/officeDocument/2006/relationships/hyperlink" Target="http://repository.stategeothermaldata.org/repository/resource/df0dbda5ca192cb6d9df00e417205bb8/" TargetMode="External"/><Relationship Id="rId2262" Type="http://schemas.openxmlformats.org/officeDocument/2006/relationships/hyperlink" Target="http://repository.stategeothermaldata.org/repository/resource/3592f7bc37ea27adea06455fbf85133a/" TargetMode="External"/><Relationship Id="rId4711" Type="http://schemas.openxmlformats.org/officeDocument/2006/relationships/hyperlink" Target="http://repository.stategeothermaldata.org/repository/resource/3592f7bc37ea27adea06455fbf85133a/" TargetMode="External"/><Relationship Id="rId14305" Type="http://schemas.openxmlformats.org/officeDocument/2006/relationships/hyperlink" Target="http://repository.stategeothermaldata.org/repository/resource/3592f7bc37ea27adea06455fbf853b26/" TargetMode="External"/><Relationship Id="rId17875" Type="http://schemas.openxmlformats.org/officeDocument/2006/relationships/hyperlink" Target="http://repository.stategeothermaldata.org/repository/resource/3592f7bc37ea27adea06455fbf851e56/" TargetMode="External"/><Relationship Id="rId21521" Type="http://schemas.openxmlformats.org/officeDocument/2006/relationships/hyperlink" Target="http://repository.stategeothermaldata.org/repository/resource/3592f7bc37ea27adea06455fbf851e56/" TargetMode="External"/><Relationship Id="rId234" Type="http://schemas.openxmlformats.org/officeDocument/2006/relationships/hyperlink" Target="http://repository.stategeothermaldata.org/repository/resource/50ec3aefb656b70647f32e38bc3a9309/" TargetMode="External"/><Relationship Id="rId7934" Type="http://schemas.openxmlformats.org/officeDocument/2006/relationships/hyperlink" Target="http://repository.stategeothermaldata.org/repository/resource/3592f7bc37ea27adea06455fbf851440/" TargetMode="External"/><Relationship Id="rId17528" Type="http://schemas.openxmlformats.org/officeDocument/2006/relationships/hyperlink" Target="http://repository.stategeothermaldata.org/repository/resource/3592f7bc37ea27adea06455fbf853b26/" TargetMode="External"/><Relationship Id="rId24744" Type="http://schemas.openxmlformats.org/officeDocument/2006/relationships/hyperlink" Target="http://repository.stategeothermaldata.org/repository/resource/3592f7bc37ea27adea06455fbf851e81/" TargetMode="External"/><Relationship Id="rId31960" Type="http://schemas.openxmlformats.org/officeDocument/2006/relationships/hyperlink" Target="http://repository.stategeothermaldata.org/repository/resource/3592f7bc37ea27adea06455fbf853513/" TargetMode="External"/><Relationship Id="rId5485" Type="http://schemas.openxmlformats.org/officeDocument/2006/relationships/hyperlink" Target="http://repository.stategeothermaldata.org/repository/resource/3592f7bc37ea27adea06455fbf851440/" TargetMode="External"/><Relationship Id="rId10915" Type="http://schemas.openxmlformats.org/officeDocument/2006/relationships/hyperlink" Target="http://repository.stategeothermaldata.org/repository/resource/3592f7bc37ea27adea06455fbf851de0/" TargetMode="External"/><Relationship Id="rId15079" Type="http://schemas.openxmlformats.org/officeDocument/2006/relationships/hyperlink" Target="http://repository.stategeothermaldata.org/repository/resource/3592f7bc37ea27adea06455fbf853b26/" TargetMode="External"/><Relationship Id="rId22295" Type="http://schemas.openxmlformats.org/officeDocument/2006/relationships/hyperlink" Target="http://repository.stategeothermaldata.org/repository/resource/3592f7bc37ea27adea06455fbf851e81/" TargetMode="External"/><Relationship Id="rId27967" Type="http://schemas.openxmlformats.org/officeDocument/2006/relationships/hyperlink" Target="http://repository.stategeothermaldata.org/repository/resource/3592f7bc37ea27adea06455fbf85276c/" TargetMode="External"/><Relationship Id="rId31613" Type="http://schemas.openxmlformats.org/officeDocument/2006/relationships/hyperlink" Target="http://repository.stategeothermaldata.org/repository/resource/3592f7bc37ea27adea06455fbf853513/" TargetMode="External"/><Relationship Id="rId5138" Type="http://schemas.openxmlformats.org/officeDocument/2006/relationships/hyperlink" Target="http://repository.stategeothermaldata.org/repository/resource/3592f7bc37ea27adea06455fbf85133a/" TargetMode="External"/><Relationship Id="rId1748" Type="http://schemas.openxmlformats.org/officeDocument/2006/relationships/hyperlink" Target="http://repository.stategeothermaldata.org/repository/resource/3592f7bc37ea27adea06455fbf85133a/" TargetMode="External"/><Relationship Id="rId11689" Type="http://schemas.openxmlformats.org/officeDocument/2006/relationships/hyperlink" Target="http://repository.stategeothermaldata.org/repository/resource/3592f7bc37ea27adea06455fbf851de0/" TargetMode="External"/><Relationship Id="rId14162" Type="http://schemas.openxmlformats.org/officeDocument/2006/relationships/hyperlink" Target="http://repository.stategeothermaldata.org/repository/resource/3592f7bc37ea27adea06455fbf853b26/" TargetMode="External"/><Relationship Id="rId16611" Type="http://schemas.openxmlformats.org/officeDocument/2006/relationships/hyperlink" Target="http://repository.stategeothermaldata.org/repository/resource/3592f7bc37ea27adea06455fbf853b26/" TargetMode="External"/><Relationship Id="rId32387" Type="http://schemas.openxmlformats.org/officeDocument/2006/relationships/hyperlink" Target="http://repository.stategeothermaldata.org/repository/resource/3592f7bc37ea27adea06455fbf853513/" TargetMode="External"/><Relationship Id="rId4221" Type="http://schemas.openxmlformats.org/officeDocument/2006/relationships/hyperlink" Target="http://repository.stategeothermaldata.org/repository/resource/3592f7bc37ea27adea06455fbf85133a/" TargetMode="External"/><Relationship Id="rId19834" Type="http://schemas.openxmlformats.org/officeDocument/2006/relationships/hyperlink" Target="http://repository.stategeothermaldata.org/repository/resource/3592f7bc37ea27adea06455fbf851e56/" TargetMode="External"/><Relationship Id="rId21031" Type="http://schemas.openxmlformats.org/officeDocument/2006/relationships/hyperlink" Target="http://repository.stategeothermaldata.org/repository/resource/3592f7bc37ea27adea06455fbf851e56/" TargetMode="External"/><Relationship Id="rId7791" Type="http://schemas.openxmlformats.org/officeDocument/2006/relationships/hyperlink" Target="http://repository.stategeothermaldata.org/repository/resource/3592f7bc37ea27adea06455fbf851440/" TargetMode="External"/><Relationship Id="rId10772" Type="http://schemas.openxmlformats.org/officeDocument/2006/relationships/hyperlink" Target="http://repository.stategeothermaldata.org/repository/resource/3592f7bc37ea27adea06455fbf851de0/" TargetMode="External"/><Relationship Id="rId17385" Type="http://schemas.openxmlformats.org/officeDocument/2006/relationships/hyperlink" Target="http://repository.stategeothermaldata.org/repository/resource/3592f7bc37ea27adea06455fbf853b26/" TargetMode="External"/><Relationship Id="rId26703" Type="http://schemas.openxmlformats.org/officeDocument/2006/relationships/hyperlink" Target="http://repository.stategeothermaldata.org/repository/resource/3592f7bc37ea27adea06455fbf85276c/" TargetMode="External"/><Relationship Id="rId7444" Type="http://schemas.openxmlformats.org/officeDocument/2006/relationships/hyperlink" Target="http://repository.stategeothermaldata.org/repository/resource/3592f7bc37ea27adea06455fbf851440/" TargetMode="External"/><Relationship Id="rId10425" Type="http://schemas.openxmlformats.org/officeDocument/2006/relationships/hyperlink" Target="http://repository.stategeothermaldata.org/repository/resource/3592f7bc37ea27adea06455fbf851de0/" TargetMode="External"/><Relationship Id="rId13995" Type="http://schemas.openxmlformats.org/officeDocument/2006/relationships/hyperlink" Target="http://repository.stategeothermaldata.org/repository/resource/3592f7bc37ea27adea06455fbf853b26/" TargetMode="External"/><Relationship Id="rId17038" Type="http://schemas.openxmlformats.org/officeDocument/2006/relationships/hyperlink" Target="http://repository.stategeothermaldata.org/repository/resource/3592f7bc37ea27adea06455fbf853b26/" TargetMode="External"/><Relationship Id="rId24254" Type="http://schemas.openxmlformats.org/officeDocument/2006/relationships/hyperlink" Target="http://repository.stategeothermaldata.org/repository/resource/3592f7bc37ea27adea06455fbf851e81/" TargetMode="External"/><Relationship Id="rId29926" Type="http://schemas.openxmlformats.org/officeDocument/2006/relationships/hyperlink" Target="http://repository.stategeothermaldata.org/repository/resource/3592f7bc37ea27adea06455fbf853513/" TargetMode="External"/><Relationship Id="rId31470" Type="http://schemas.openxmlformats.org/officeDocument/2006/relationships/hyperlink" Target="http://repository.stategeothermaldata.org/repository/resource/3592f7bc37ea27adea06455fbf853513/" TargetMode="External"/><Relationship Id="rId13648" Type="http://schemas.openxmlformats.org/officeDocument/2006/relationships/hyperlink" Target="http://repository.stategeothermaldata.org/repository/resource/3592f7bc37ea27adea06455fbf853b26/" TargetMode="External"/><Relationship Id="rId20864" Type="http://schemas.openxmlformats.org/officeDocument/2006/relationships/hyperlink" Target="http://repository.stategeothermaldata.org/repository/resource/3592f7bc37ea27adea06455fbf851e56/" TargetMode="External"/><Relationship Id="rId27477" Type="http://schemas.openxmlformats.org/officeDocument/2006/relationships/hyperlink" Target="http://repository.stategeothermaldata.org/repository/resource/3592f7bc37ea27adea06455fbf85276c/" TargetMode="External"/><Relationship Id="rId31123" Type="http://schemas.openxmlformats.org/officeDocument/2006/relationships/hyperlink" Target="http://repository.stategeothermaldata.org/repository/resource/3592f7bc37ea27adea06455fbf853513/" TargetMode="External"/><Relationship Id="rId3707" Type="http://schemas.openxmlformats.org/officeDocument/2006/relationships/hyperlink" Target="http://repository.stategeothermaldata.org/repository/resource/3592f7bc37ea27adea06455fbf85133a/" TargetMode="External"/><Relationship Id="rId11199" Type="http://schemas.openxmlformats.org/officeDocument/2006/relationships/hyperlink" Target="http://repository.stategeothermaldata.org/repository/resource/3592f7bc37ea27adea06455fbf851de0/" TargetMode="External"/><Relationship Id="rId16121" Type="http://schemas.openxmlformats.org/officeDocument/2006/relationships/hyperlink" Target="http://repository.stategeothermaldata.org/repository/resource/3592f7bc37ea27adea06455fbf853b26/" TargetMode="External"/><Relationship Id="rId20517" Type="http://schemas.openxmlformats.org/officeDocument/2006/relationships/hyperlink" Target="http://repository.stategeothermaldata.org/repository/resource/3592f7bc37ea27adea06455fbf851e56/" TargetMode="External"/><Relationship Id="rId1258" Type="http://schemas.openxmlformats.org/officeDocument/2006/relationships/hyperlink" Target="http://repository.stategeothermaldata.org/repository/resource/6e84ef507102d99c8d5b44d3c24897a6/" TargetMode="External"/><Relationship Id="rId9750" Type="http://schemas.openxmlformats.org/officeDocument/2006/relationships/hyperlink" Target="http://repository.stategeothermaldata.org/repository/resource/3592f7bc37ea27adea06455fbf851de0/" TargetMode="External"/><Relationship Id="rId19344" Type="http://schemas.openxmlformats.org/officeDocument/2006/relationships/hyperlink" Target="http://repository.stategeothermaldata.org/repository/resource/3592f7bc37ea27adea06455fbf851e56/" TargetMode="External"/><Relationship Id="rId19691" Type="http://schemas.openxmlformats.org/officeDocument/2006/relationships/hyperlink" Target="http://repository.stategeothermaldata.org/repository/resource/3592f7bc37ea27adea06455fbf851e56/" TargetMode="External"/><Relationship Id="rId9403" Type="http://schemas.openxmlformats.org/officeDocument/2006/relationships/hyperlink" Target="http://repository.stategeothermaldata.org/repository/resource/3592f7bc37ea27adea06455fbf851440/" TargetMode="External"/><Relationship Id="rId12731" Type="http://schemas.openxmlformats.org/officeDocument/2006/relationships/hyperlink" Target="http://repository.stategeothermaldata.org/repository/resource/3592f7bc37ea27adea06455fbf851de0/" TargetMode="External"/><Relationship Id="rId26213" Type="http://schemas.openxmlformats.org/officeDocument/2006/relationships/hyperlink" Target="http://repository.stategeothermaldata.org/repository/resource/3592f7bc37ea27adea06455fbf85276c/" TargetMode="External"/><Relationship Id="rId26560" Type="http://schemas.openxmlformats.org/officeDocument/2006/relationships/hyperlink" Target="http://repository.stategeothermaldata.org/repository/resource/3592f7bc37ea27adea06455fbf85276c/" TargetMode="External"/><Relationship Id="rId30956" Type="http://schemas.openxmlformats.org/officeDocument/2006/relationships/hyperlink" Target="http://repository.stategeothermaldata.org/repository/resource/3592f7bc37ea27adea06455fbf853513/" TargetMode="External"/><Relationship Id="rId10282" Type="http://schemas.openxmlformats.org/officeDocument/2006/relationships/hyperlink" Target="http://repository.stategeothermaldata.org/repository/resource/3592f7bc37ea27adea06455fbf851de0/" TargetMode="External"/><Relationship Id="rId15954" Type="http://schemas.openxmlformats.org/officeDocument/2006/relationships/hyperlink" Target="http://repository.stategeothermaldata.org/repository/resource/3592f7bc37ea27adea06455fbf853b26/" TargetMode="External"/><Relationship Id="rId29783" Type="http://schemas.openxmlformats.org/officeDocument/2006/relationships/hyperlink" Target="http://repository.stategeothermaldata.org/repository/resource/3592f7bc37ea27adea06455fbf853513/" TargetMode="External"/><Relationship Id="rId30609" Type="http://schemas.openxmlformats.org/officeDocument/2006/relationships/hyperlink" Target="http://repository.stategeothermaldata.org/repository/resource/3592f7bc37ea27adea06455fbf853513/" TargetMode="External"/><Relationship Id="rId15607" Type="http://schemas.openxmlformats.org/officeDocument/2006/relationships/hyperlink" Target="http://repository.stategeothermaldata.org/repository/resource/3592f7bc37ea27adea06455fbf853b26/" TargetMode="External"/><Relationship Id="rId22823" Type="http://schemas.openxmlformats.org/officeDocument/2006/relationships/hyperlink" Target="http://repository.stategeothermaldata.org/repository/resource/3592f7bc37ea27adea06455fbf851e81/" TargetMode="External"/><Relationship Id="rId29436" Type="http://schemas.openxmlformats.org/officeDocument/2006/relationships/hyperlink" Target="http://repository.stategeothermaldata.org/repository/resource/3592f7bc37ea27adea06455fbf85276c/" TargetMode="External"/><Relationship Id="rId3564" Type="http://schemas.openxmlformats.org/officeDocument/2006/relationships/hyperlink" Target="http://repository.stategeothermaldata.org/repository/resource/3592f7bc37ea27adea06455fbf85133a/" TargetMode="External"/><Relationship Id="rId13158" Type="http://schemas.openxmlformats.org/officeDocument/2006/relationships/hyperlink" Target="http://repository.stategeothermaldata.org/repository/resource/3592f7bc37ea27adea06455fbf851de0/" TargetMode="External"/><Relationship Id="rId20374" Type="http://schemas.openxmlformats.org/officeDocument/2006/relationships/hyperlink" Target="http://repository.stategeothermaldata.org/repository/resource/3592f7bc37ea27adea06455fbf851e56/" TargetMode="External"/><Relationship Id="rId3217" Type="http://schemas.openxmlformats.org/officeDocument/2006/relationships/hyperlink" Target="http://repository.stategeothermaldata.org/repository/resource/3592f7bc37ea27adea06455fbf85133a/" TargetMode="External"/><Relationship Id="rId6787" Type="http://schemas.openxmlformats.org/officeDocument/2006/relationships/hyperlink" Target="http://repository.stategeothermaldata.org/repository/resource/3592f7bc37ea27adea06455fbf851440/" TargetMode="External"/><Relationship Id="rId20027" Type="http://schemas.openxmlformats.org/officeDocument/2006/relationships/hyperlink" Target="http://repository.stategeothermaldata.org/repository/resource/3592f7bc37ea27adea06455fbf851e56/" TargetMode="External"/><Relationship Id="rId23597" Type="http://schemas.openxmlformats.org/officeDocument/2006/relationships/hyperlink" Target="http://repository.stategeothermaldata.org/repository/resource/3592f7bc37ea27adea06455fbf851e81/" TargetMode="External"/><Relationship Id="rId32915" Type="http://schemas.openxmlformats.org/officeDocument/2006/relationships/hyperlink" Target="http://repository.stategeothermaldata.org/repository/resource/3592f7bc37ea27adea06455fbf853513/" TargetMode="External"/><Relationship Id="rId9260" Type="http://schemas.openxmlformats.org/officeDocument/2006/relationships/hyperlink" Target="http://repository.stategeothermaldata.org/repository/resource/3592f7bc37ea27adea06455fbf851440/" TargetMode="External"/><Relationship Id="rId12241" Type="http://schemas.openxmlformats.org/officeDocument/2006/relationships/hyperlink" Target="http://repository.stategeothermaldata.org/repository/resource/3592f7bc37ea27adea06455fbf851de0/" TargetMode="External"/><Relationship Id="rId26070" Type="http://schemas.openxmlformats.org/officeDocument/2006/relationships/hyperlink" Target="http://repository.stategeothermaldata.org/repository/resource/3592f7bc37ea27adea06455fbf85276c/" TargetMode="External"/><Relationship Id="rId30466" Type="http://schemas.openxmlformats.org/officeDocument/2006/relationships/hyperlink" Target="http://repository.stategeothermaldata.org/repository/resource/3592f7bc37ea27adea06455fbf853513/" TargetMode="External"/><Relationship Id="rId2300" Type="http://schemas.openxmlformats.org/officeDocument/2006/relationships/hyperlink" Target="http://repository.stategeothermaldata.org/repository/resource/3592f7bc37ea27adea06455fbf85133a/" TargetMode="External"/><Relationship Id="rId17913" Type="http://schemas.openxmlformats.org/officeDocument/2006/relationships/hyperlink" Target="http://repository.stategeothermaldata.org/repository/resource/3592f7bc37ea27adea06455fbf851e56/" TargetMode="External"/><Relationship Id="rId29293" Type="http://schemas.openxmlformats.org/officeDocument/2006/relationships/hyperlink" Target="http://repository.stategeothermaldata.org/repository/resource/3592f7bc37ea27adea06455fbf85276c/" TargetMode="External"/><Relationship Id="rId30119" Type="http://schemas.openxmlformats.org/officeDocument/2006/relationships/hyperlink" Target="http://repository.stategeothermaldata.org/repository/resource/3592f7bc37ea27adea06455fbf853513/" TargetMode="External"/><Relationship Id="rId33689" Type="http://schemas.openxmlformats.org/officeDocument/2006/relationships/hyperlink" Target="http://repository.stategeothermaldata.org/repository/resource/3592f7bc37ea27adea06455fbf853513/" TargetMode="External"/><Relationship Id="rId5870" Type="http://schemas.openxmlformats.org/officeDocument/2006/relationships/hyperlink" Target="http://repository.stategeothermaldata.org/repository/resource/3592f7bc37ea27adea06455fbf851440/" TargetMode="External"/><Relationship Id="rId15464" Type="http://schemas.openxmlformats.org/officeDocument/2006/relationships/hyperlink" Target="http://repository.stategeothermaldata.org/repository/resource/3592f7bc37ea27adea06455fbf853b26/" TargetMode="External"/><Relationship Id="rId22680" Type="http://schemas.openxmlformats.org/officeDocument/2006/relationships/hyperlink" Target="http://repository.stategeothermaldata.org/repository/resource/3592f7bc37ea27adea06455fbf851e81/" TargetMode="External"/><Relationship Id="rId3074" Type="http://schemas.openxmlformats.org/officeDocument/2006/relationships/hyperlink" Target="http://repository.stategeothermaldata.org/repository/resource/3592f7bc37ea27adea06455fbf85133a/" TargetMode="External"/><Relationship Id="rId5523" Type="http://schemas.openxmlformats.org/officeDocument/2006/relationships/hyperlink" Target="http://repository.stategeothermaldata.org/repository/resource/3592f7bc37ea27adea06455fbf851440/" TargetMode="External"/><Relationship Id="rId15117" Type="http://schemas.openxmlformats.org/officeDocument/2006/relationships/hyperlink" Target="http://repository.stategeothermaldata.org/repository/resource/3592f7bc37ea27adea06455fbf853b26/" TargetMode="External"/><Relationship Id="rId18687" Type="http://schemas.openxmlformats.org/officeDocument/2006/relationships/hyperlink" Target="http://repository.stategeothermaldata.org/repository/resource/3592f7bc37ea27adea06455fbf851e56/" TargetMode="External"/><Relationship Id="rId22333" Type="http://schemas.openxmlformats.org/officeDocument/2006/relationships/hyperlink" Target="http://repository.stategeothermaldata.org/repository/resource/3592f7bc37ea27adea06455fbf851e81/" TargetMode="External"/><Relationship Id="rId8746" Type="http://schemas.openxmlformats.org/officeDocument/2006/relationships/hyperlink" Target="http://repository.stategeothermaldata.org/repository/resource/3592f7bc37ea27adea06455fbf851440/" TargetMode="External"/><Relationship Id="rId11727" Type="http://schemas.openxmlformats.org/officeDocument/2006/relationships/hyperlink" Target="http://repository.stategeothermaldata.org/repository/resource/3592f7bc37ea27adea06455fbf851de0/" TargetMode="External"/><Relationship Id="rId25556" Type="http://schemas.openxmlformats.org/officeDocument/2006/relationships/hyperlink" Target="http://repository.stategeothermaldata.org/repository/resource/3592f7bc37ea27adea06455fbf851e81/" TargetMode="External"/><Relationship Id="rId32772" Type="http://schemas.openxmlformats.org/officeDocument/2006/relationships/hyperlink" Target="http://repository.stategeothermaldata.org/repository/resource/3592f7bc37ea27adea06455fbf853513/" TargetMode="External"/><Relationship Id="rId6297" Type="http://schemas.openxmlformats.org/officeDocument/2006/relationships/hyperlink" Target="http://repository.stategeothermaldata.org/repository/resource/3592f7bc37ea27adea06455fbf851440/" TargetMode="External"/><Relationship Id="rId14200" Type="http://schemas.openxmlformats.org/officeDocument/2006/relationships/hyperlink" Target="http://repository.stategeothermaldata.org/repository/resource/3592f7bc37ea27adea06455fbf853b26/" TargetMode="External"/><Relationship Id="rId25209" Type="http://schemas.openxmlformats.org/officeDocument/2006/relationships/hyperlink" Target="http://repository.stategeothermaldata.org/repository/resource/3592f7bc37ea27adea06455fbf851e81/" TargetMode="External"/><Relationship Id="rId28779" Type="http://schemas.openxmlformats.org/officeDocument/2006/relationships/hyperlink" Target="http://repository.stategeothermaldata.org/repository/resource/3592f7bc37ea27adea06455fbf85276c/" TargetMode="External"/><Relationship Id="rId32425" Type="http://schemas.openxmlformats.org/officeDocument/2006/relationships/hyperlink" Target="http://repository.stategeothermaldata.org/repository/resource/3592f7bc37ea27adea06455fbf853513/" TargetMode="External"/><Relationship Id="rId17423" Type="http://schemas.openxmlformats.org/officeDocument/2006/relationships/hyperlink" Target="http://repository.stategeothermaldata.org/repository/resource/3592f7bc37ea27adea06455fbf853b26/" TargetMode="External"/><Relationship Id="rId17770" Type="http://schemas.openxmlformats.org/officeDocument/2006/relationships/hyperlink" Target="http://repository.stategeothermaldata.org/repository/resource/3592f7bc37ea27adea06455fbf851e56/" TargetMode="External"/><Relationship Id="rId879" Type="http://schemas.openxmlformats.org/officeDocument/2006/relationships/hyperlink" Target="http://repository.stategeothermaldata.org/repository/resource/dc2950e94fd12022579c7307b637052b/" TargetMode="External"/><Relationship Id="rId5380" Type="http://schemas.openxmlformats.org/officeDocument/2006/relationships/hyperlink" Target="http://repository.stategeothermaldata.org/repository/resource/3592f7bc37ea27adea06455fbf85133a/" TargetMode="External"/><Relationship Id="rId10810" Type="http://schemas.openxmlformats.org/officeDocument/2006/relationships/hyperlink" Target="http://repository.stategeothermaldata.org/repository/resource/3592f7bc37ea27adea06455fbf851de0/" TargetMode="External"/><Relationship Id="rId21819" Type="http://schemas.openxmlformats.org/officeDocument/2006/relationships/hyperlink" Target="http://repository.stategeothermaldata.org/repository/resource/3592f7bc37ea27adea06455fbf851e81/" TargetMode="External"/><Relationship Id="rId22190" Type="http://schemas.openxmlformats.org/officeDocument/2006/relationships/hyperlink" Target="http://repository.stategeothermaldata.org/repository/resource/3592f7bc37ea27adea06455fbf851e81/" TargetMode="External"/><Relationship Id="rId33199" Type="http://schemas.openxmlformats.org/officeDocument/2006/relationships/hyperlink" Target="http://repository.stategeothermaldata.org/repository/resource/3592f7bc37ea27adea06455fbf853513/" TargetMode="External"/><Relationship Id="rId5033" Type="http://schemas.openxmlformats.org/officeDocument/2006/relationships/hyperlink" Target="http://repository.stategeothermaldata.org/repository/resource/3592f7bc37ea27adea06455fbf85133a/" TargetMode="External"/><Relationship Id="rId27862" Type="http://schemas.openxmlformats.org/officeDocument/2006/relationships/hyperlink" Target="http://repository.stategeothermaldata.org/repository/resource/3592f7bc37ea27adea06455fbf85276c/" TargetMode="External"/><Relationship Id="rId1990" Type="http://schemas.openxmlformats.org/officeDocument/2006/relationships/hyperlink" Target="http://repository.stategeothermaldata.org/repository/resource/3592f7bc37ea27adea06455fbf85133a/" TargetMode="External"/><Relationship Id="rId8256" Type="http://schemas.openxmlformats.org/officeDocument/2006/relationships/hyperlink" Target="http://repository.stategeothermaldata.org/repository/resource/3592f7bc37ea27adea06455fbf851440/" TargetMode="External"/><Relationship Id="rId11584" Type="http://schemas.openxmlformats.org/officeDocument/2006/relationships/hyperlink" Target="http://repository.stategeothermaldata.org/repository/resource/3592f7bc37ea27adea06455fbf851de0/" TargetMode="External"/><Relationship Id="rId18197" Type="http://schemas.openxmlformats.org/officeDocument/2006/relationships/hyperlink" Target="http://repository.stategeothermaldata.org/repository/resource/3592f7bc37ea27adea06455fbf851e56/" TargetMode="External"/><Relationship Id="rId20902" Type="http://schemas.openxmlformats.org/officeDocument/2006/relationships/hyperlink" Target="http://repository.stategeothermaldata.org/repository/resource/3592f7bc37ea27adea06455fbf851e56/" TargetMode="External"/><Relationship Id="rId25066" Type="http://schemas.openxmlformats.org/officeDocument/2006/relationships/hyperlink" Target="http://repository.stategeothermaldata.org/repository/resource/3592f7bc37ea27adea06455fbf851e81/" TargetMode="External"/><Relationship Id="rId27515" Type="http://schemas.openxmlformats.org/officeDocument/2006/relationships/hyperlink" Target="http://repository.stategeothermaldata.org/repository/resource/3592f7bc37ea27adea06455fbf85276c/" TargetMode="External"/><Relationship Id="rId1643" Type="http://schemas.openxmlformats.org/officeDocument/2006/relationships/hyperlink" Target="http://repository.stategeothermaldata.org/repository/resource/3592f7bc37ea27adea06455fbf85133a/" TargetMode="External"/><Relationship Id="rId11237" Type="http://schemas.openxmlformats.org/officeDocument/2006/relationships/hyperlink" Target="http://repository.stategeothermaldata.org/repository/resource/3592f7bc37ea27adea06455fbf851de0/" TargetMode="External"/><Relationship Id="rId16909" Type="http://schemas.openxmlformats.org/officeDocument/2006/relationships/hyperlink" Target="http://repository.stategeothermaldata.org/repository/resource/3592f7bc37ea27adea06455fbf853b26/" TargetMode="External"/><Relationship Id="rId32282" Type="http://schemas.openxmlformats.org/officeDocument/2006/relationships/hyperlink" Target="http://repository.stategeothermaldata.org/repository/resource/3592f7bc37ea27adea06455fbf853513/" TargetMode="External"/><Relationship Id="rId4866" Type="http://schemas.openxmlformats.org/officeDocument/2006/relationships/hyperlink" Target="http://repository.stategeothermaldata.org/repository/resource/3592f7bc37ea27adea06455fbf85133a/" TargetMode="External"/><Relationship Id="rId17280" Type="http://schemas.openxmlformats.org/officeDocument/2006/relationships/hyperlink" Target="http://repository.stategeothermaldata.org/repository/resource/3592f7bc37ea27adea06455fbf853b26/" TargetMode="External"/><Relationship Id="rId21676" Type="http://schemas.openxmlformats.org/officeDocument/2006/relationships/hyperlink" Target="http://repository.stategeothermaldata.org/repository/resource/3592f7bc37ea27adea06455fbf851e81/" TargetMode="External"/><Relationship Id="rId28289" Type="http://schemas.openxmlformats.org/officeDocument/2006/relationships/hyperlink" Target="http://repository.stategeothermaldata.org/repository/resource/3592f7bc37ea27adea06455fbf85276c/" TargetMode="External"/><Relationship Id="rId4519" Type="http://schemas.openxmlformats.org/officeDocument/2006/relationships/hyperlink" Target="http://repository.stategeothermaldata.org/repository/resource/3592f7bc37ea27adea06455fbf85133a/" TargetMode="External"/><Relationship Id="rId10320" Type="http://schemas.openxmlformats.org/officeDocument/2006/relationships/hyperlink" Target="http://repository.stategeothermaldata.org/repository/resource/3592f7bc37ea27adea06455fbf851de0/" TargetMode="External"/><Relationship Id="rId21329" Type="http://schemas.openxmlformats.org/officeDocument/2006/relationships/hyperlink" Target="http://repository.stategeothermaldata.org/repository/resource/3592f7bc37ea27adea06455fbf851e56/" TargetMode="External"/><Relationship Id="rId24899" Type="http://schemas.openxmlformats.org/officeDocument/2006/relationships/hyperlink" Target="http://repository.stategeothermaldata.org/repository/resource/3592f7bc37ea27adea06455fbf851e81/" TargetMode="External"/><Relationship Id="rId389" Type="http://schemas.openxmlformats.org/officeDocument/2006/relationships/hyperlink" Target="http://repository.stategeothermaldata.org/repository/resource/3592f7bc37ea27adea06455fbf9952c3/" TargetMode="External"/><Relationship Id="rId13890" Type="http://schemas.openxmlformats.org/officeDocument/2006/relationships/hyperlink" Target="http://repository.stategeothermaldata.org/repository/resource/3592f7bc37ea27adea06455fbf853b26/" TargetMode="External"/><Relationship Id="rId27372" Type="http://schemas.openxmlformats.org/officeDocument/2006/relationships/hyperlink" Target="http://repository.stategeothermaldata.org/repository/resource/3592f7bc37ea27adea06455fbf85276c/" TargetMode="External"/><Relationship Id="rId29821" Type="http://schemas.openxmlformats.org/officeDocument/2006/relationships/hyperlink" Target="http://repository.stategeothermaldata.org/repository/resource/3592f7bc37ea27adea06455fbf853513/" TargetMode="External"/><Relationship Id="rId31768" Type="http://schemas.openxmlformats.org/officeDocument/2006/relationships/hyperlink" Target="http://repository.stategeothermaldata.org/repository/resource/3592f7bc37ea27adea06455fbf853513/" TargetMode="External"/><Relationship Id="rId11094" Type="http://schemas.openxmlformats.org/officeDocument/2006/relationships/hyperlink" Target="http://repository.stategeothermaldata.org/repository/resource/3592f7bc37ea27adea06455fbf851de0/" TargetMode="External"/><Relationship Id="rId13543" Type="http://schemas.openxmlformats.org/officeDocument/2006/relationships/hyperlink" Target="http://repository.stategeothermaldata.org/repository/resource/3592f7bc37ea27adea06455fbf853b26/" TargetMode="External"/><Relationship Id="rId27025" Type="http://schemas.openxmlformats.org/officeDocument/2006/relationships/hyperlink" Target="http://repository.stategeothermaldata.org/repository/resource/3592f7bc37ea27adea06455fbf85276c/" TargetMode="External"/><Relationship Id="rId1153" Type="http://schemas.openxmlformats.org/officeDocument/2006/relationships/hyperlink" Target="http://repository.stategeothermaldata.org/repository/resource/6e84ef507102d99c8d5b44d3c254d626/" TargetMode="External"/><Relationship Id="rId3602" Type="http://schemas.openxmlformats.org/officeDocument/2006/relationships/hyperlink" Target="http://repository.stategeothermaldata.org/repository/resource/3592f7bc37ea27adea06455fbf85133a/" TargetMode="External"/><Relationship Id="rId16766" Type="http://schemas.openxmlformats.org/officeDocument/2006/relationships/hyperlink" Target="http://repository.stategeothermaldata.org/repository/resource/3592f7bc37ea27adea06455fbf853b26/" TargetMode="External"/><Relationship Id="rId20412" Type="http://schemas.openxmlformats.org/officeDocument/2006/relationships/hyperlink" Target="http://repository.stategeothermaldata.org/repository/resource/3592f7bc37ea27adea06455fbf851e56/" TargetMode="External"/><Relationship Id="rId23982" Type="http://schemas.openxmlformats.org/officeDocument/2006/relationships/hyperlink" Target="http://repository.stategeothermaldata.org/repository/resource/3592f7bc37ea27adea06455fbf851e81/" TargetMode="External"/><Relationship Id="rId6825" Type="http://schemas.openxmlformats.org/officeDocument/2006/relationships/hyperlink" Target="http://repository.stategeothermaldata.org/repository/resource/3592f7bc37ea27adea06455fbf851440/" TargetMode="External"/><Relationship Id="rId16419" Type="http://schemas.openxmlformats.org/officeDocument/2006/relationships/hyperlink" Target="http://repository.stategeothermaldata.org/repository/resource/3592f7bc37ea27adea06455fbf853b26/" TargetMode="External"/><Relationship Id="rId19989" Type="http://schemas.openxmlformats.org/officeDocument/2006/relationships/hyperlink" Target="http://repository.stategeothermaldata.org/repository/resource/3592f7bc37ea27adea06455fbf851e56/" TargetMode="External"/><Relationship Id="rId23635" Type="http://schemas.openxmlformats.org/officeDocument/2006/relationships/hyperlink" Target="http://repository.stategeothermaldata.org/repository/resource/3592f7bc37ea27adea06455fbf851e81/" TargetMode="External"/><Relationship Id="rId30851" Type="http://schemas.openxmlformats.org/officeDocument/2006/relationships/hyperlink" Target="http://repository.stategeothermaldata.org/repository/resource/3592f7bc37ea27adea06455fbf853513/" TargetMode="External"/><Relationship Id="rId4376" Type="http://schemas.openxmlformats.org/officeDocument/2006/relationships/hyperlink" Target="http://repository.stategeothermaldata.org/repository/resource/3592f7bc37ea27adea06455fbf85133a/" TargetMode="External"/><Relationship Id="rId21186" Type="http://schemas.openxmlformats.org/officeDocument/2006/relationships/hyperlink" Target="http://repository.stategeothermaldata.org/repository/resource/3592f7bc37ea27adea06455fbf851e56/" TargetMode="External"/><Relationship Id="rId26858" Type="http://schemas.openxmlformats.org/officeDocument/2006/relationships/hyperlink" Target="http://repository.stategeothermaldata.org/repository/resource/3592f7bc37ea27adea06455fbf85276c/" TargetMode="External"/><Relationship Id="rId30504" Type="http://schemas.openxmlformats.org/officeDocument/2006/relationships/hyperlink" Target="http://repository.stategeothermaldata.org/repository/resource/3592f7bc37ea27adea06455fbf853513/" TargetMode="External"/><Relationship Id="rId4029" Type="http://schemas.openxmlformats.org/officeDocument/2006/relationships/hyperlink" Target="http://repository.stategeothermaldata.org/repository/resource/3592f7bc37ea27adea06455fbf85133a/" TargetMode="External"/><Relationship Id="rId7599" Type="http://schemas.openxmlformats.org/officeDocument/2006/relationships/hyperlink" Target="http://repository.stategeothermaldata.org/repository/resource/3592f7bc37ea27adea06455fbf851440/" TargetMode="External"/><Relationship Id="rId29331" Type="http://schemas.openxmlformats.org/officeDocument/2006/relationships/hyperlink" Target="http://repository.stategeothermaldata.org/repository/resource/3592f7bc37ea27adea06455fbf85276c/" TargetMode="External"/><Relationship Id="rId33727" Type="http://schemas.openxmlformats.org/officeDocument/2006/relationships/hyperlink" Target="http://repository.stategeothermaldata.org/repository/resource/3592f7bc37ea27adea06455fbf853513/" TargetMode="External"/><Relationship Id="rId13053" Type="http://schemas.openxmlformats.org/officeDocument/2006/relationships/hyperlink" Target="http://repository.stategeothermaldata.org/repository/resource/3592f7bc37ea27adea06455fbf851de0/" TargetMode="External"/><Relationship Id="rId15502" Type="http://schemas.openxmlformats.org/officeDocument/2006/relationships/hyperlink" Target="http://repository.stategeothermaldata.org/repository/resource/3592f7bc37ea27adea06455fbf853b26/" TargetMode="External"/><Relationship Id="rId31278" Type="http://schemas.openxmlformats.org/officeDocument/2006/relationships/hyperlink" Target="http://repository.stategeothermaldata.org/repository/resource/3592f7bc37ea27adea06455fbf853513/" TargetMode="External"/><Relationship Id="rId3112" Type="http://schemas.openxmlformats.org/officeDocument/2006/relationships/hyperlink" Target="http://repository.stategeothermaldata.org/repository/resource/3592f7bc37ea27adea06455fbf85133a/" TargetMode="External"/><Relationship Id="rId6682" Type="http://schemas.openxmlformats.org/officeDocument/2006/relationships/hyperlink" Target="http://repository.stategeothermaldata.org/repository/resource/3592f7bc37ea27adea06455fbf851440/" TargetMode="External"/><Relationship Id="rId18725" Type="http://schemas.openxmlformats.org/officeDocument/2006/relationships/hyperlink" Target="http://repository.stategeothermaldata.org/repository/resource/3592f7bc37ea27adea06455fbf851e56/" TargetMode="External"/><Relationship Id="rId25941" Type="http://schemas.openxmlformats.org/officeDocument/2006/relationships/hyperlink" Target="http://repository.stategeothermaldata.org/repository/resource/3592f7bc37ea27adea06455fbf85276c/" TargetMode="External"/><Relationship Id="rId6335" Type="http://schemas.openxmlformats.org/officeDocument/2006/relationships/hyperlink" Target="http://repository.stategeothermaldata.org/repository/resource/3592f7bc37ea27adea06455fbf851440/" TargetMode="External"/><Relationship Id="rId16276" Type="http://schemas.openxmlformats.org/officeDocument/2006/relationships/hyperlink" Target="http://repository.stategeothermaldata.org/repository/resource/3592f7bc37ea27adea06455fbf853b26/" TargetMode="External"/><Relationship Id="rId23492" Type="http://schemas.openxmlformats.org/officeDocument/2006/relationships/hyperlink" Target="http://repository.stategeothermaldata.org/repository/resource/3592f7bc37ea27adea06455fbf851e81/" TargetMode="External"/><Relationship Id="rId32810" Type="http://schemas.openxmlformats.org/officeDocument/2006/relationships/hyperlink" Target="http://repository.stategeothermaldata.org/repository/resource/3592f7bc37ea27adea06455fbf853513/" TargetMode="External"/><Relationship Id="rId12886" Type="http://schemas.openxmlformats.org/officeDocument/2006/relationships/hyperlink" Target="http://repository.stategeothermaldata.org/repository/resource/3592f7bc37ea27adea06455fbf851de0/" TargetMode="External"/><Relationship Id="rId19499" Type="http://schemas.openxmlformats.org/officeDocument/2006/relationships/hyperlink" Target="http://repository.stategeothermaldata.org/repository/resource/3592f7bc37ea27adea06455fbf851e56/" TargetMode="External"/><Relationship Id="rId23145" Type="http://schemas.openxmlformats.org/officeDocument/2006/relationships/hyperlink" Target="http://repository.stategeothermaldata.org/repository/resource/3592f7bc37ea27adea06455fbf851e81/" TargetMode="External"/><Relationship Id="rId28817" Type="http://schemas.openxmlformats.org/officeDocument/2006/relationships/hyperlink" Target="http://repository.stategeothermaldata.org/repository/resource/3592f7bc37ea27adea06455fbf85276c/" TargetMode="External"/><Relationship Id="rId30014" Type="http://schemas.openxmlformats.org/officeDocument/2006/relationships/hyperlink" Target="http://repository.stategeothermaldata.org/repository/resource/3592f7bc37ea27adea06455fbf853513/" TargetMode="External"/><Relationship Id="rId30361" Type="http://schemas.openxmlformats.org/officeDocument/2006/relationships/hyperlink" Target="http://repository.stategeothermaldata.org/repository/resource/3592f7bc37ea27adea06455fbf853513/" TargetMode="External"/><Relationship Id="rId2945" Type="http://schemas.openxmlformats.org/officeDocument/2006/relationships/hyperlink" Target="http://repository.stategeothermaldata.org/repository/resource/3592f7bc37ea27adea06455fbf85133a/" TargetMode="External"/><Relationship Id="rId9558" Type="http://schemas.openxmlformats.org/officeDocument/2006/relationships/hyperlink" Target="http://repository.stategeothermaldata.org/repository/resource/3592f7bc37ea27adea06455fbf851de0/" TargetMode="External"/><Relationship Id="rId12539" Type="http://schemas.openxmlformats.org/officeDocument/2006/relationships/hyperlink" Target="http://repository.stategeothermaldata.org/repository/resource/3592f7bc37ea27adea06455fbf851de0/" TargetMode="External"/><Relationship Id="rId26368" Type="http://schemas.openxmlformats.org/officeDocument/2006/relationships/hyperlink" Target="http://repository.stategeothermaldata.org/repository/resource/3592f7bc37ea27adea06455fbf85276c/" TargetMode="External"/><Relationship Id="rId33584" Type="http://schemas.openxmlformats.org/officeDocument/2006/relationships/hyperlink" Target="http://repository.stategeothermaldata.org/repository/resource/3592f7bc37ea27adea06455fbf853513/" TargetMode="External"/><Relationship Id="rId917" Type="http://schemas.openxmlformats.org/officeDocument/2006/relationships/hyperlink" Target="http://repository.stategeothermaldata.org/repository/resource/dc2950e94fd12022579c7307b63805a9/" TargetMode="External"/><Relationship Id="rId15012" Type="http://schemas.openxmlformats.org/officeDocument/2006/relationships/hyperlink" Target="http://repository.stategeothermaldata.org/repository/resource/3592f7bc37ea27adea06455fbf853b26/" TargetMode="External"/><Relationship Id="rId18582" Type="http://schemas.openxmlformats.org/officeDocument/2006/relationships/hyperlink" Target="http://repository.stategeothermaldata.org/repository/resource/3592f7bc37ea27adea06455fbf851e56/" TargetMode="External"/><Relationship Id="rId22978" Type="http://schemas.openxmlformats.org/officeDocument/2006/relationships/hyperlink" Target="http://repository.stategeothermaldata.org/repository/resource/3592f7bc37ea27adea06455fbf851e81/" TargetMode="External"/><Relationship Id="rId33237" Type="http://schemas.openxmlformats.org/officeDocument/2006/relationships/hyperlink" Target="http://repository.stategeothermaldata.org/repository/resource/3592f7bc37ea27adea06455fbf853513/" TargetMode="External"/><Relationship Id="rId8641" Type="http://schemas.openxmlformats.org/officeDocument/2006/relationships/hyperlink" Target="http://repository.stategeothermaldata.org/repository/resource/3592f7bc37ea27adea06455fbf851440/" TargetMode="External"/><Relationship Id="rId18235" Type="http://schemas.openxmlformats.org/officeDocument/2006/relationships/hyperlink" Target="http://repository.stategeothermaldata.org/repository/resource/3592f7bc37ea27adea06455fbf851e56/" TargetMode="External"/><Relationship Id="rId25451" Type="http://schemas.openxmlformats.org/officeDocument/2006/relationships/hyperlink" Target="http://repository.stategeothermaldata.org/repository/resource/3592f7bc37ea27adea06455fbf851e81/" TargetMode="External"/><Relationship Id="rId27900" Type="http://schemas.openxmlformats.org/officeDocument/2006/relationships/hyperlink" Target="http://repository.stategeothermaldata.org/repository/resource/3592f7bc37ea27adea06455fbf85276c/" TargetMode="External"/><Relationship Id="rId6192" Type="http://schemas.openxmlformats.org/officeDocument/2006/relationships/hyperlink" Target="http://repository.stategeothermaldata.org/repository/resource/3592f7bc37ea27adea06455fbf851440/" TargetMode="External"/><Relationship Id="rId11622" Type="http://schemas.openxmlformats.org/officeDocument/2006/relationships/hyperlink" Target="http://repository.stategeothermaldata.org/repository/resource/3592f7bc37ea27adea06455fbf851de0/" TargetMode="External"/><Relationship Id="rId25104" Type="http://schemas.openxmlformats.org/officeDocument/2006/relationships/hyperlink" Target="http://repository.stategeothermaldata.org/repository/resource/3592f7bc37ea27adea06455fbf851e81/" TargetMode="External"/><Relationship Id="rId32320" Type="http://schemas.openxmlformats.org/officeDocument/2006/relationships/hyperlink" Target="http://repository.stategeothermaldata.org/repository/resource/3592f7bc37ea27adea06455fbf853513/" TargetMode="External"/><Relationship Id="rId14845" Type="http://schemas.openxmlformats.org/officeDocument/2006/relationships/hyperlink" Target="http://repository.stategeothermaldata.org/repository/resource/3592f7bc37ea27adea06455fbf853b26/" TargetMode="External"/><Relationship Id="rId28674" Type="http://schemas.openxmlformats.org/officeDocument/2006/relationships/hyperlink" Target="http://repository.stategeothermaldata.org/repository/resource/3592f7bc37ea27adea06455fbf85276c/" TargetMode="External"/><Relationship Id="rId4904" Type="http://schemas.openxmlformats.org/officeDocument/2006/relationships/hyperlink" Target="http://repository.stategeothermaldata.org/repository/resource/3592f7bc37ea27adea06455fbf85133a/" TargetMode="External"/><Relationship Id="rId9068" Type="http://schemas.openxmlformats.org/officeDocument/2006/relationships/hyperlink" Target="http://repository.stategeothermaldata.org/repository/resource/3592f7bc37ea27adea06455fbf851440/" TargetMode="External"/><Relationship Id="rId12396" Type="http://schemas.openxmlformats.org/officeDocument/2006/relationships/hyperlink" Target="http://repository.stategeothermaldata.org/repository/resource/3592f7bc37ea27adea06455fbf851de0/" TargetMode="External"/><Relationship Id="rId21714" Type="http://schemas.openxmlformats.org/officeDocument/2006/relationships/hyperlink" Target="http://repository.stategeothermaldata.org/repository/resource/3592f7bc37ea27adea06455fbf851e81/" TargetMode="External"/><Relationship Id="rId28327" Type="http://schemas.openxmlformats.org/officeDocument/2006/relationships/hyperlink" Target="http://repository.stategeothermaldata.org/repository/resource/3592f7bc37ea27adea06455fbf85276c/" TargetMode="External"/><Relationship Id="rId33094" Type="http://schemas.openxmlformats.org/officeDocument/2006/relationships/hyperlink" Target="http://repository.stategeothermaldata.org/repository/resource/3592f7bc37ea27adea06455fbf853513/" TargetMode="External"/><Relationship Id="rId774" Type="http://schemas.openxmlformats.org/officeDocument/2006/relationships/hyperlink" Target="http://repository.stategeothermaldata.org/repository/resource/dc2950e94fd12022579c7307b62dcaa2/" TargetMode="External"/><Relationship Id="rId2455" Type="http://schemas.openxmlformats.org/officeDocument/2006/relationships/hyperlink" Target="http://repository.stategeothermaldata.org/repository/resource/3592f7bc37ea27adea06455fbf85133a/" TargetMode="External"/><Relationship Id="rId12049" Type="http://schemas.openxmlformats.org/officeDocument/2006/relationships/hyperlink" Target="http://repository.stategeothermaldata.org/repository/resource/3592f7bc37ea27adea06455fbf851de0/" TargetMode="External"/><Relationship Id="rId24937" Type="http://schemas.openxmlformats.org/officeDocument/2006/relationships/hyperlink" Target="http://repository.stategeothermaldata.org/repository/resource/3592f7bc37ea27adea06455fbf851e81/" TargetMode="External"/><Relationship Id="rId427" Type="http://schemas.openxmlformats.org/officeDocument/2006/relationships/hyperlink" Target="http://repository.stategeothermaldata.org/repository/resource/50ec3aefb656b70647f32e38bcdfed98/" TargetMode="External"/><Relationship Id="rId2108" Type="http://schemas.openxmlformats.org/officeDocument/2006/relationships/hyperlink" Target="http://repository.stategeothermaldata.org/repository/resource/3592f7bc37ea27adea06455fbf85133a/" TargetMode="External"/><Relationship Id="rId5678" Type="http://schemas.openxmlformats.org/officeDocument/2006/relationships/hyperlink" Target="http://repository.stategeothermaldata.org/repository/resource/3592f7bc37ea27adea06455fbf851440/" TargetMode="External"/><Relationship Id="rId18092" Type="http://schemas.openxmlformats.org/officeDocument/2006/relationships/hyperlink" Target="http://repository.stategeothermaldata.org/repository/resource/3592f7bc37ea27adea06455fbf851e56/" TargetMode="External"/><Relationship Id="rId22488" Type="http://schemas.openxmlformats.org/officeDocument/2006/relationships/hyperlink" Target="http://repository.stategeothermaldata.org/repository/resource/3592f7bc37ea27adea06455fbf851e81/" TargetMode="External"/><Relationship Id="rId27410" Type="http://schemas.openxmlformats.org/officeDocument/2006/relationships/hyperlink" Target="http://repository.stategeothermaldata.org/repository/resource/3592f7bc37ea27adea06455fbf85276c/" TargetMode="External"/><Relationship Id="rId31806" Type="http://schemas.openxmlformats.org/officeDocument/2006/relationships/hyperlink" Target="http://repository.stategeothermaldata.org/repository/resource/3592f7bc37ea27adea06455fbf853513/" TargetMode="External"/><Relationship Id="rId8151" Type="http://schemas.openxmlformats.org/officeDocument/2006/relationships/hyperlink" Target="http://repository.stategeothermaldata.org/repository/resource/3592f7bc37ea27adea06455fbf851440/" TargetMode="External"/><Relationship Id="rId11132" Type="http://schemas.openxmlformats.org/officeDocument/2006/relationships/hyperlink" Target="http://repository.stategeothermaldata.org/repository/resource/3592f7bc37ea27adea06455fbf851de0/" TargetMode="External"/><Relationship Id="rId4761" Type="http://schemas.openxmlformats.org/officeDocument/2006/relationships/hyperlink" Target="http://repository.stategeothermaldata.org/repository/resource/3592f7bc37ea27adea06455fbf85133a/" TargetMode="External"/><Relationship Id="rId16804" Type="http://schemas.openxmlformats.org/officeDocument/2006/relationships/hyperlink" Target="http://repository.stategeothermaldata.org/repository/resource/3592f7bc37ea27adea06455fbf853b26/" TargetMode="External"/><Relationship Id="rId28184" Type="http://schemas.openxmlformats.org/officeDocument/2006/relationships/hyperlink" Target="http://repository.stategeothermaldata.org/repository/resource/3592f7bc37ea27adea06455fbf85276c/" TargetMode="External"/><Relationship Id="rId4414" Type="http://schemas.openxmlformats.org/officeDocument/2006/relationships/hyperlink" Target="http://repository.stategeothermaldata.org/repository/resource/3592f7bc37ea27adea06455fbf85133a/" TargetMode="External"/><Relationship Id="rId14008" Type="http://schemas.openxmlformats.org/officeDocument/2006/relationships/hyperlink" Target="http://repository.stategeothermaldata.org/repository/resource/3592f7bc37ea27adea06455fbf853b26/" TargetMode="External"/><Relationship Id="rId14355" Type="http://schemas.openxmlformats.org/officeDocument/2006/relationships/hyperlink" Target="http://repository.stategeothermaldata.org/repository/resource/3592f7bc37ea27adea06455fbf853b26/" TargetMode="External"/><Relationship Id="rId21571" Type="http://schemas.openxmlformats.org/officeDocument/2006/relationships/hyperlink" Target="http://repository.stategeothermaldata.org/repository/resource/3592f7bc37ea27adea06455fbf851e56/" TargetMode="External"/><Relationship Id="rId284" Type="http://schemas.openxmlformats.org/officeDocument/2006/relationships/hyperlink" Target="http://repository.stategeothermaldata.org/repository/resource/50ec3aefb656b70647f32e38bc386ba4/" TargetMode="External"/><Relationship Id="rId7984" Type="http://schemas.openxmlformats.org/officeDocument/2006/relationships/hyperlink" Target="http://repository.stategeothermaldata.org/repository/resource/3592f7bc37ea27adea06455fbf851440/" TargetMode="External"/><Relationship Id="rId10965" Type="http://schemas.openxmlformats.org/officeDocument/2006/relationships/hyperlink" Target="http://repository.stategeothermaldata.org/repository/resource/3592f7bc37ea27adea06455fbf851de0/" TargetMode="External"/><Relationship Id="rId17578" Type="http://schemas.openxmlformats.org/officeDocument/2006/relationships/hyperlink" Target="http://repository.stategeothermaldata.org/repository/resource/3592f7bc37ea27adea06455fbf851e56/" TargetMode="External"/><Relationship Id="rId21224" Type="http://schemas.openxmlformats.org/officeDocument/2006/relationships/hyperlink" Target="http://repository.stategeothermaldata.org/repository/resource/3592f7bc37ea27adea06455fbf851e56/" TargetMode="External"/><Relationship Id="rId24794" Type="http://schemas.openxmlformats.org/officeDocument/2006/relationships/hyperlink" Target="http://repository.stategeothermaldata.org/repository/resource/3592f7bc37ea27adea06455fbf851e81/" TargetMode="External"/><Relationship Id="rId5188" Type="http://schemas.openxmlformats.org/officeDocument/2006/relationships/hyperlink" Target="http://repository.stategeothermaldata.org/repository/resource/3592f7bc37ea27adea06455fbf85133a/" TargetMode="External"/><Relationship Id="rId7637" Type="http://schemas.openxmlformats.org/officeDocument/2006/relationships/hyperlink" Target="http://repository.stategeothermaldata.org/repository/resource/3592f7bc37ea27adea06455fbf851440/" TargetMode="External"/><Relationship Id="rId10618" Type="http://schemas.openxmlformats.org/officeDocument/2006/relationships/hyperlink" Target="http://repository.stategeothermaldata.org/repository/resource/3592f7bc37ea27adea06455fbf851de0/" TargetMode="External"/><Relationship Id="rId24447" Type="http://schemas.openxmlformats.org/officeDocument/2006/relationships/hyperlink" Target="http://repository.stategeothermaldata.org/repository/resource/3592f7bc37ea27adea06455fbf851e81/" TargetMode="External"/><Relationship Id="rId31663" Type="http://schemas.openxmlformats.org/officeDocument/2006/relationships/hyperlink" Target="http://repository.stategeothermaldata.org/repository/resource/3592f7bc37ea27adea06455fbf853513/" TargetMode="External"/><Relationship Id="rId16661" Type="http://schemas.openxmlformats.org/officeDocument/2006/relationships/hyperlink" Target="http://repository.stategeothermaldata.org/repository/resource/3592f7bc37ea27adea06455fbf853b26/" TargetMode="External"/><Relationship Id="rId31316" Type="http://schemas.openxmlformats.org/officeDocument/2006/relationships/hyperlink" Target="http://repository.stategeothermaldata.org/repository/resource/3592f7bc37ea27adea06455fbf853513/" TargetMode="External"/><Relationship Id="rId1798" Type="http://schemas.openxmlformats.org/officeDocument/2006/relationships/hyperlink" Target="http://repository.stategeothermaldata.org/repository/resource/3592f7bc37ea27adea06455fbf85133a/" TargetMode="External"/><Relationship Id="rId6720" Type="http://schemas.openxmlformats.org/officeDocument/2006/relationships/hyperlink" Target="http://repository.stategeothermaldata.org/repository/resource/3592f7bc37ea27adea06455fbf851440/" TargetMode="External"/><Relationship Id="rId16314" Type="http://schemas.openxmlformats.org/officeDocument/2006/relationships/hyperlink" Target="http://repository.stategeothermaldata.org/repository/resource/3592f7bc37ea27adea06455fbf853b26/" TargetMode="External"/><Relationship Id="rId23530" Type="http://schemas.openxmlformats.org/officeDocument/2006/relationships/hyperlink" Target="http://repository.stategeothermaldata.org/repository/resource/3592f7bc37ea27adea06455fbf851e81/" TargetMode="External"/><Relationship Id="rId4271" Type="http://schemas.openxmlformats.org/officeDocument/2006/relationships/hyperlink" Target="http://repository.stategeothermaldata.org/repository/resource/3592f7bc37ea27adea06455fbf85133a/" TargetMode="External"/><Relationship Id="rId19884" Type="http://schemas.openxmlformats.org/officeDocument/2006/relationships/hyperlink" Target="http://repository.stategeothermaldata.org/repository/resource/3592f7bc37ea27adea06455fbf851e56/" TargetMode="External"/><Relationship Id="rId21081" Type="http://schemas.openxmlformats.org/officeDocument/2006/relationships/hyperlink" Target="http://repository.stategeothermaldata.org/repository/resource/3592f7bc37ea27adea06455fbf851e56/" TargetMode="External"/><Relationship Id="rId7494" Type="http://schemas.openxmlformats.org/officeDocument/2006/relationships/hyperlink" Target="http://repository.stategeothermaldata.org/repository/resource/3592f7bc37ea27adea06455fbf851440/" TargetMode="External"/><Relationship Id="rId9943" Type="http://schemas.openxmlformats.org/officeDocument/2006/relationships/hyperlink" Target="http://repository.stategeothermaldata.org/repository/resource/3592f7bc37ea27adea06455fbf851de0/" TargetMode="External"/><Relationship Id="rId12924" Type="http://schemas.openxmlformats.org/officeDocument/2006/relationships/hyperlink" Target="http://repository.stategeothermaldata.org/repository/resource/3592f7bc37ea27adea06455fbf851de0/" TargetMode="External"/><Relationship Id="rId17088" Type="http://schemas.openxmlformats.org/officeDocument/2006/relationships/hyperlink" Target="http://repository.stategeothermaldata.org/repository/resource/3592f7bc37ea27adea06455fbf853b26/" TargetMode="External"/><Relationship Id="rId19537" Type="http://schemas.openxmlformats.org/officeDocument/2006/relationships/hyperlink" Target="http://repository.stategeothermaldata.org/repository/resource/3592f7bc37ea27adea06455fbf851e56/" TargetMode="External"/><Relationship Id="rId26753" Type="http://schemas.openxmlformats.org/officeDocument/2006/relationships/hyperlink" Target="http://repository.stategeothermaldata.org/repository/resource/3592f7bc37ea27adea06455fbf85276c/" TargetMode="External"/><Relationship Id="rId7147" Type="http://schemas.openxmlformats.org/officeDocument/2006/relationships/hyperlink" Target="http://repository.stategeothermaldata.org/repository/resource/3592f7bc37ea27adea06455fbf851440/" TargetMode="External"/><Relationship Id="rId10475" Type="http://schemas.openxmlformats.org/officeDocument/2006/relationships/hyperlink" Target="http://repository.stategeothermaldata.org/repository/resource/3592f7bc37ea27adea06455fbf851de0/" TargetMode="External"/><Relationship Id="rId26406" Type="http://schemas.openxmlformats.org/officeDocument/2006/relationships/hyperlink" Target="http://repository.stategeothermaldata.org/repository/resource/3592f7bc37ea27adea06455fbf85276c/" TargetMode="External"/><Relationship Id="rId29976" Type="http://schemas.openxmlformats.org/officeDocument/2006/relationships/hyperlink" Target="http://repository.stategeothermaldata.org/repository/resource/3592f7bc37ea27adea06455fbf853513/" TargetMode="External"/><Relationship Id="rId31173" Type="http://schemas.openxmlformats.org/officeDocument/2006/relationships/hyperlink" Target="http://repository.stategeothermaldata.org/repository/resource/3592f7bc37ea27adea06455fbf853513/" TargetMode="External"/><Relationship Id="rId33622" Type="http://schemas.openxmlformats.org/officeDocument/2006/relationships/hyperlink" Target="http://repository.stategeothermaldata.org/repository/resource/3592f7bc37ea27adea06455fbf853513/" TargetMode="External"/><Relationship Id="rId10128" Type="http://schemas.openxmlformats.org/officeDocument/2006/relationships/hyperlink" Target="http://repository.stategeothermaldata.org/repository/resource/3592f7bc37ea27adea06455fbf851de0/" TargetMode="External"/><Relationship Id="rId13698" Type="http://schemas.openxmlformats.org/officeDocument/2006/relationships/hyperlink" Target="http://repository.stategeothermaldata.org/repository/resource/3592f7bc37ea27adea06455fbf853b26/" TargetMode="External"/><Relationship Id="rId18620" Type="http://schemas.openxmlformats.org/officeDocument/2006/relationships/hyperlink" Target="http://repository.stategeothermaldata.org/repository/resource/3592f7bc37ea27adea06455fbf851e56/" TargetMode="External"/><Relationship Id="rId29629" Type="http://schemas.openxmlformats.org/officeDocument/2006/relationships/hyperlink" Target="http://repository.stategeothermaldata.org/repository/resource/3592f7bc37ea27adea06455fbf85276c/" TargetMode="External"/><Relationship Id="rId3757" Type="http://schemas.openxmlformats.org/officeDocument/2006/relationships/hyperlink" Target="http://repository.stategeothermaldata.org/repository/resource/3592f7bc37ea27adea06455fbf85133a/" TargetMode="External"/><Relationship Id="rId16171" Type="http://schemas.openxmlformats.org/officeDocument/2006/relationships/hyperlink" Target="http://repository.stategeothermaldata.org/repository/resource/3592f7bc37ea27adea06455fbf853b26/" TargetMode="External"/><Relationship Id="rId20567" Type="http://schemas.openxmlformats.org/officeDocument/2006/relationships/hyperlink" Target="http://repository.stategeothermaldata.org/repository/resource/3592f7bc37ea27adea06455fbf851e56/" TargetMode="External"/><Relationship Id="rId6230" Type="http://schemas.openxmlformats.org/officeDocument/2006/relationships/hyperlink" Target="http://repository.stategeothermaldata.org/repository/resource/3592f7bc37ea27adea06455fbf851440/" TargetMode="External"/><Relationship Id="rId19394" Type="http://schemas.openxmlformats.org/officeDocument/2006/relationships/hyperlink" Target="http://repository.stategeothermaldata.org/repository/resource/3592f7bc37ea27adea06455fbf851e56/" TargetMode="External"/><Relationship Id="rId23040" Type="http://schemas.openxmlformats.org/officeDocument/2006/relationships/hyperlink" Target="http://repository.stategeothermaldata.org/repository/resource/3592f7bc37ea27adea06455fbf851e81/" TargetMode="External"/><Relationship Id="rId28712" Type="http://schemas.openxmlformats.org/officeDocument/2006/relationships/hyperlink" Target="http://repository.stategeothermaldata.org/repository/resource/3592f7bc37ea27adea06455fbf85276c/" TargetMode="External"/><Relationship Id="rId9453" Type="http://schemas.openxmlformats.org/officeDocument/2006/relationships/hyperlink" Target="http://repository.stategeothermaldata.org/repository/resource/3592f7bc37ea27adea06455fbf851440/" TargetMode="External"/><Relationship Id="rId12781" Type="http://schemas.openxmlformats.org/officeDocument/2006/relationships/hyperlink" Target="http://repository.stategeothermaldata.org/repository/resource/3592f7bc37ea27adea06455fbf851de0/" TargetMode="External"/><Relationship Id="rId19047" Type="http://schemas.openxmlformats.org/officeDocument/2006/relationships/hyperlink" Target="http://repository.stategeothermaldata.org/repository/resource/3592f7bc37ea27adea06455fbf851e56/" TargetMode="External"/><Relationship Id="rId26263" Type="http://schemas.openxmlformats.org/officeDocument/2006/relationships/hyperlink" Target="http://repository.stategeothermaldata.org/repository/resource/3592f7bc37ea27adea06455fbf85276c/" TargetMode="External"/><Relationship Id="rId30659" Type="http://schemas.openxmlformats.org/officeDocument/2006/relationships/hyperlink" Target="http://repository.stategeothermaldata.org/repository/resource/3592f7bc37ea27adea06455fbf853513/" TargetMode="External"/><Relationship Id="rId812" Type="http://schemas.openxmlformats.org/officeDocument/2006/relationships/hyperlink" Target="http://repository.stategeothermaldata.org/repository/resource/dc2950e94fd12022579c7307b63194e2/" TargetMode="External"/><Relationship Id="rId2840" Type="http://schemas.openxmlformats.org/officeDocument/2006/relationships/hyperlink" Target="http://repository.stategeothermaldata.org/repository/resource/3592f7bc37ea27adea06455fbf85133a/" TargetMode="External"/><Relationship Id="rId9106" Type="http://schemas.openxmlformats.org/officeDocument/2006/relationships/hyperlink" Target="http://repository.stategeothermaldata.org/repository/resource/3592f7bc37ea27adea06455fbf851440/" TargetMode="External"/><Relationship Id="rId12434" Type="http://schemas.openxmlformats.org/officeDocument/2006/relationships/hyperlink" Target="http://repository.stategeothermaldata.org/repository/resource/3592f7bc37ea27adea06455fbf851de0/" TargetMode="External"/><Relationship Id="rId29486" Type="http://schemas.openxmlformats.org/officeDocument/2006/relationships/hyperlink" Target="http://repository.stategeothermaldata.org/repository/resource/3592f7bc37ea27adea06455fbf85276c/" TargetMode="External"/><Relationship Id="rId33132" Type="http://schemas.openxmlformats.org/officeDocument/2006/relationships/hyperlink" Target="http://repository.stategeothermaldata.org/repository/resource/3592f7bc37ea27adea06455fbf853513/" TargetMode="External"/><Relationship Id="rId15657" Type="http://schemas.openxmlformats.org/officeDocument/2006/relationships/hyperlink" Target="http://repository.stategeothermaldata.org/repository/resource/3592f7bc37ea27adea06455fbf853b26/" TargetMode="External"/><Relationship Id="rId22873" Type="http://schemas.openxmlformats.org/officeDocument/2006/relationships/hyperlink" Target="http://repository.stategeothermaldata.org/repository/resource/3592f7bc37ea27adea06455fbf851e81/" TargetMode="External"/><Relationship Id="rId29139" Type="http://schemas.openxmlformats.org/officeDocument/2006/relationships/hyperlink" Target="http://repository.stategeothermaldata.org/repository/resource/3592f7bc37ea27adea06455fbf85276c/" TargetMode="External"/><Relationship Id="rId3267" Type="http://schemas.openxmlformats.org/officeDocument/2006/relationships/hyperlink" Target="http://repository.stategeothermaldata.org/repository/resource/3592f7bc37ea27adea06455fbf85133a/" TargetMode="External"/><Relationship Id="rId5716" Type="http://schemas.openxmlformats.org/officeDocument/2006/relationships/hyperlink" Target="http://repository.stategeothermaldata.org/repository/resource/3592f7bc37ea27adea06455fbf851440/" TargetMode="External"/><Relationship Id="rId18130" Type="http://schemas.openxmlformats.org/officeDocument/2006/relationships/hyperlink" Target="http://repository.stategeothermaldata.org/repository/resource/3592f7bc37ea27adea06455fbf851e56/" TargetMode="External"/><Relationship Id="rId22526" Type="http://schemas.openxmlformats.org/officeDocument/2006/relationships/hyperlink" Target="http://repository.stategeothermaldata.org/repository/resource/3592f7bc37ea27adea06455fbf851e81/" TargetMode="External"/><Relationship Id="rId8939" Type="http://schemas.openxmlformats.org/officeDocument/2006/relationships/hyperlink" Target="http://repository.stategeothermaldata.org/repository/resource/3592f7bc37ea27adea06455fbf851440/" TargetMode="External"/><Relationship Id="rId14740" Type="http://schemas.openxmlformats.org/officeDocument/2006/relationships/hyperlink" Target="http://repository.stategeothermaldata.org/repository/resource/3592f7bc37ea27adea06455fbf853b26/" TargetMode="External"/><Relationship Id="rId20077" Type="http://schemas.openxmlformats.org/officeDocument/2006/relationships/hyperlink" Target="http://repository.stategeothermaldata.org/repository/resource/3592f7bc37ea27adea06455fbf851e56/" TargetMode="External"/><Relationship Id="rId25749" Type="http://schemas.openxmlformats.org/officeDocument/2006/relationships/hyperlink" Target="http://repository.stategeothermaldata.org/repository/resource/3592f7bc37ea27adea06455fbf85276c/" TargetMode="External"/><Relationship Id="rId32965" Type="http://schemas.openxmlformats.org/officeDocument/2006/relationships/hyperlink" Target="http://repository.stategeothermaldata.org/repository/resource/3592f7bc37ea27adea06455fbf853513/" TargetMode="External"/><Relationship Id="rId12291" Type="http://schemas.openxmlformats.org/officeDocument/2006/relationships/hyperlink" Target="http://repository.stategeothermaldata.org/repository/resource/3592f7bc37ea27adea06455fbf851de0/" TargetMode="External"/><Relationship Id="rId28222" Type="http://schemas.openxmlformats.org/officeDocument/2006/relationships/hyperlink" Target="http://repository.stategeothermaldata.org/repository/resource/3592f7bc37ea27adea06455fbf85276c/" TargetMode="External"/><Relationship Id="rId32618" Type="http://schemas.openxmlformats.org/officeDocument/2006/relationships/hyperlink" Target="http://repository.stategeothermaldata.org/repository/resource/3592f7bc37ea27adea06455fbf853513/" TargetMode="External"/><Relationship Id="rId2350" Type="http://schemas.openxmlformats.org/officeDocument/2006/relationships/hyperlink" Target="http://repository.stategeothermaldata.org/repository/resource/3592f7bc37ea27adea06455fbf85133a/" TargetMode="External"/><Relationship Id="rId17963" Type="http://schemas.openxmlformats.org/officeDocument/2006/relationships/hyperlink" Target="http://repository.stategeothermaldata.org/repository/resource/3592f7bc37ea27adea06455fbf851e56/" TargetMode="External"/><Relationship Id="rId30169" Type="http://schemas.openxmlformats.org/officeDocument/2006/relationships/hyperlink" Target="http://repository.stategeothermaldata.org/repository/resource/3592f7bc37ea27adea06455fbf853513/" TargetMode="External"/><Relationship Id="rId322" Type="http://schemas.openxmlformats.org/officeDocument/2006/relationships/hyperlink" Target="http://repository.stategeothermaldata.org/repository/resource/5b892059f36080b5b0b5196414d782f3/" TargetMode="External"/><Relationship Id="rId2003" Type="http://schemas.openxmlformats.org/officeDocument/2006/relationships/hyperlink" Target="http://repository.stategeothermaldata.org/repository/resource/3592f7bc37ea27adea06455fbf85133a/" TargetMode="External"/><Relationship Id="rId5573" Type="http://schemas.openxmlformats.org/officeDocument/2006/relationships/hyperlink" Target="http://repository.stategeothermaldata.org/repository/resource/3592f7bc37ea27adea06455fbf851440/" TargetMode="External"/><Relationship Id="rId15167" Type="http://schemas.openxmlformats.org/officeDocument/2006/relationships/hyperlink" Target="http://repository.stategeothermaldata.org/repository/resource/3592f7bc37ea27adea06455fbf853b26/" TargetMode="External"/><Relationship Id="rId17616" Type="http://schemas.openxmlformats.org/officeDocument/2006/relationships/hyperlink" Target="http://repository.stategeothermaldata.org/repository/resource/3592f7bc37ea27adea06455fbf851e56/" TargetMode="External"/><Relationship Id="rId22383" Type="http://schemas.openxmlformats.org/officeDocument/2006/relationships/hyperlink" Target="http://repository.stategeothermaldata.org/repository/resource/3592f7bc37ea27adea06455fbf851e81/" TargetMode="External"/><Relationship Id="rId24832" Type="http://schemas.openxmlformats.org/officeDocument/2006/relationships/hyperlink" Target="http://repository.stategeothermaldata.org/repository/resource/3592f7bc37ea27adea06455fbf851e81/" TargetMode="External"/><Relationship Id="rId5226" Type="http://schemas.openxmlformats.org/officeDocument/2006/relationships/hyperlink" Target="http://repository.stategeothermaldata.org/repository/resource/3592f7bc37ea27adea06455fbf85133a/" TargetMode="External"/><Relationship Id="rId22036" Type="http://schemas.openxmlformats.org/officeDocument/2006/relationships/hyperlink" Target="http://repository.stategeothermaldata.org/repository/resource/3592f7bc37ea27adea06455fbf851e81/" TargetMode="External"/><Relationship Id="rId31701" Type="http://schemas.openxmlformats.org/officeDocument/2006/relationships/hyperlink" Target="http://repository.stategeothermaldata.org/repository/resource/3592f7bc37ea27adea06455fbf853513/" TargetMode="External"/><Relationship Id="rId8796" Type="http://schemas.openxmlformats.org/officeDocument/2006/relationships/hyperlink" Target="http://repository.stategeothermaldata.org/repository/resource/3592f7bc37ea27adea06455fbf851440/" TargetMode="External"/><Relationship Id="rId11777" Type="http://schemas.openxmlformats.org/officeDocument/2006/relationships/hyperlink" Target="http://repository.stategeothermaldata.org/repository/resource/3592f7bc37ea27adea06455fbf851de0/" TargetMode="External"/><Relationship Id="rId27708" Type="http://schemas.openxmlformats.org/officeDocument/2006/relationships/hyperlink" Target="http://repository.stategeothermaldata.org/repository/resource/3592f7bc37ea27adea06455fbf85276c/" TargetMode="External"/><Relationship Id="rId1836" Type="http://schemas.openxmlformats.org/officeDocument/2006/relationships/hyperlink" Target="http://repository.stategeothermaldata.org/repository/resource/3592f7bc37ea27adea06455fbf85133a/" TargetMode="External"/><Relationship Id="rId8449" Type="http://schemas.openxmlformats.org/officeDocument/2006/relationships/hyperlink" Target="http://repository.stategeothermaldata.org/repository/resource/3592f7bc37ea27adea06455fbf851440/" TargetMode="External"/><Relationship Id="rId14250" Type="http://schemas.openxmlformats.org/officeDocument/2006/relationships/hyperlink" Target="http://repository.stategeothermaldata.org/repository/resource/3592f7bc37ea27adea06455fbf853b26/" TargetMode="External"/><Relationship Id="rId19922" Type="http://schemas.openxmlformats.org/officeDocument/2006/relationships/hyperlink" Target="http://repository.stategeothermaldata.org/repository/resource/3592f7bc37ea27adea06455fbf851e56/" TargetMode="External"/><Relationship Id="rId25259" Type="http://schemas.openxmlformats.org/officeDocument/2006/relationships/hyperlink" Target="http://repository.stategeothermaldata.org/repository/resource/3592f7bc37ea27adea06455fbf851e81/" TargetMode="External"/><Relationship Id="rId32475" Type="http://schemas.openxmlformats.org/officeDocument/2006/relationships/hyperlink" Target="http://repository.stategeothermaldata.org/repository/resource/3592f7bc37ea27adea06455fbf853513/" TargetMode="External"/><Relationship Id="rId17473" Type="http://schemas.openxmlformats.org/officeDocument/2006/relationships/hyperlink" Target="http://repository.stategeothermaldata.org/repository/resource/3592f7bc37ea27adea06455fbf853b26/" TargetMode="External"/><Relationship Id="rId21869" Type="http://schemas.openxmlformats.org/officeDocument/2006/relationships/hyperlink" Target="http://repository.stategeothermaldata.org/repository/resource/3592f7bc37ea27adea06455fbf851e81/" TargetMode="External"/><Relationship Id="rId32128" Type="http://schemas.openxmlformats.org/officeDocument/2006/relationships/hyperlink" Target="http://repository.stategeothermaldata.org/repository/resource/3592f7bc37ea27adea06455fbf853513/" TargetMode="External"/><Relationship Id="rId7532" Type="http://schemas.openxmlformats.org/officeDocument/2006/relationships/hyperlink" Target="http://repository.stategeothermaldata.org/repository/resource/3592f7bc37ea27adea06455fbf851440/" TargetMode="External"/><Relationship Id="rId10860" Type="http://schemas.openxmlformats.org/officeDocument/2006/relationships/hyperlink" Target="http://repository.stategeothermaldata.org/repository/resource/3592f7bc37ea27adea06455fbf851de0/" TargetMode="External"/><Relationship Id="rId17126" Type="http://schemas.openxmlformats.org/officeDocument/2006/relationships/hyperlink" Target="http://repository.stategeothermaldata.org/repository/resource/3592f7bc37ea27adea06455fbf853b26/" TargetMode="External"/><Relationship Id="rId24342" Type="http://schemas.openxmlformats.org/officeDocument/2006/relationships/hyperlink" Target="http://repository.stategeothermaldata.org/repository/resource/3592f7bc37ea27adea06455fbf851e81/" TargetMode="External"/><Relationship Id="rId5083" Type="http://schemas.openxmlformats.org/officeDocument/2006/relationships/hyperlink" Target="http://repository.stategeothermaldata.org/repository/resource/3592f7bc37ea27adea06455fbf85133a/" TargetMode="External"/><Relationship Id="rId10513" Type="http://schemas.openxmlformats.org/officeDocument/2006/relationships/hyperlink" Target="http://repository.stategeothermaldata.org/repository/resource/3592f7bc37ea27adea06455fbf851de0/" TargetMode="External"/><Relationship Id="rId27565" Type="http://schemas.openxmlformats.org/officeDocument/2006/relationships/hyperlink" Target="http://repository.stategeothermaldata.org/repository/resource/3592f7bc37ea27adea06455fbf85276c/" TargetMode="External"/><Relationship Id="rId31211" Type="http://schemas.openxmlformats.org/officeDocument/2006/relationships/hyperlink" Target="http://repository.stategeothermaldata.org/repository/resource/3592f7bc37ea27adea06455fbf853513/" TargetMode="External"/><Relationship Id="rId13736" Type="http://schemas.openxmlformats.org/officeDocument/2006/relationships/hyperlink" Target="http://repository.stategeothermaldata.org/repository/resource/3592f7bc37ea27adea06455fbf853b26/" TargetMode="External"/><Relationship Id="rId20952" Type="http://schemas.openxmlformats.org/officeDocument/2006/relationships/hyperlink" Target="http://repository.stategeothermaldata.org/repository/resource/3592f7bc37ea27adea06455fbf851e56/" TargetMode="External"/><Relationship Id="rId27218" Type="http://schemas.openxmlformats.org/officeDocument/2006/relationships/hyperlink" Target="http://repository.stategeothermaldata.org/repository/resource/3592f7bc37ea27adea06455fbf85276c/" TargetMode="External"/><Relationship Id="rId1346" Type="http://schemas.openxmlformats.org/officeDocument/2006/relationships/hyperlink" Target="http://repository.stategeothermaldata.org/repository/resource/6e84ef507102d99c8d5b44d3c261868d/" TargetMode="External"/><Relationship Id="rId1693" Type="http://schemas.openxmlformats.org/officeDocument/2006/relationships/hyperlink" Target="http://repository.stategeothermaldata.org/repository/resource/3592f7bc37ea27adea06455fbf85133a/" TargetMode="External"/><Relationship Id="rId11287" Type="http://schemas.openxmlformats.org/officeDocument/2006/relationships/hyperlink" Target="http://repository.stategeothermaldata.org/repository/resource/3592f7bc37ea27adea06455fbf851de0/" TargetMode="External"/><Relationship Id="rId16959" Type="http://schemas.openxmlformats.org/officeDocument/2006/relationships/hyperlink" Target="http://repository.stategeothermaldata.org/repository/resource/3592f7bc37ea27adea06455fbf853b26/" TargetMode="External"/><Relationship Id="rId20605" Type="http://schemas.openxmlformats.org/officeDocument/2006/relationships/hyperlink" Target="http://repository.stategeothermaldata.org/repository/resource/3592f7bc37ea27adea06455fbf851e56/" TargetMode="External"/><Relationship Id="rId19432" Type="http://schemas.openxmlformats.org/officeDocument/2006/relationships/hyperlink" Target="http://repository.stategeothermaldata.org/repository/resource/3592f7bc37ea27adea06455fbf851e56/" TargetMode="External"/><Relationship Id="rId23828" Type="http://schemas.openxmlformats.org/officeDocument/2006/relationships/hyperlink" Target="http://repository.stategeothermaldata.org/repository/resource/3592f7bc37ea27adea06455fbf851e81/" TargetMode="External"/><Relationship Id="rId52" Type="http://schemas.openxmlformats.org/officeDocument/2006/relationships/hyperlink" Target="http://repository.stategeothermaldata.org/repository/resource/1945ca62de9f8bbefd5dc22ac5001331/" TargetMode="External"/><Relationship Id="rId4569" Type="http://schemas.openxmlformats.org/officeDocument/2006/relationships/hyperlink" Target="http://repository.stategeothermaldata.org/repository/resource/3592f7bc37ea27adea06455fbf85133a/" TargetMode="External"/><Relationship Id="rId10370" Type="http://schemas.openxmlformats.org/officeDocument/2006/relationships/hyperlink" Target="http://repository.stategeothermaldata.org/repository/resource/3592f7bc37ea27adea06455fbf851de0/" TargetMode="External"/><Relationship Id="rId21379" Type="http://schemas.openxmlformats.org/officeDocument/2006/relationships/hyperlink" Target="http://repository.stategeothermaldata.org/repository/resource/3592f7bc37ea27adea06455fbf851e56/" TargetMode="External"/><Relationship Id="rId26301" Type="http://schemas.openxmlformats.org/officeDocument/2006/relationships/hyperlink" Target="http://repository.stategeothermaldata.org/repository/resource/3592f7bc37ea27adea06455fbf85276c/" TargetMode="External"/><Relationship Id="rId29871" Type="http://schemas.openxmlformats.org/officeDocument/2006/relationships/hyperlink" Target="http://repository.stategeothermaldata.org/repository/resource/3592f7bc37ea27adea06455fbf853513/" TargetMode="External"/><Relationship Id="rId7042" Type="http://schemas.openxmlformats.org/officeDocument/2006/relationships/hyperlink" Target="http://repository.stategeothermaldata.org/repository/resource/3592f7bc37ea27adea06455fbf851440/" TargetMode="External"/><Relationship Id="rId10023" Type="http://schemas.openxmlformats.org/officeDocument/2006/relationships/hyperlink" Target="http://repository.stategeothermaldata.org/repository/resource/3592f7bc37ea27adea06455fbf851de0/" TargetMode="External"/><Relationship Id="rId13593" Type="http://schemas.openxmlformats.org/officeDocument/2006/relationships/hyperlink" Target="http://repository.stategeothermaldata.org/repository/resource/3592f7bc37ea27adea06455fbf853b26/" TargetMode="External"/><Relationship Id="rId29524" Type="http://schemas.openxmlformats.org/officeDocument/2006/relationships/hyperlink" Target="http://repository.stategeothermaldata.org/repository/resource/3592f7bc37ea27adea06455fbf85276c/" TargetMode="External"/><Relationship Id="rId3652" Type="http://schemas.openxmlformats.org/officeDocument/2006/relationships/hyperlink" Target="http://repository.stategeothermaldata.org/repository/resource/3592f7bc37ea27adea06455fbf85133a/" TargetMode="External"/><Relationship Id="rId13246" Type="http://schemas.openxmlformats.org/officeDocument/2006/relationships/hyperlink" Target="http://repository.stategeothermaldata.org/repository/resource/3592f7bc37ea27adea06455fbf851de0/" TargetMode="External"/><Relationship Id="rId20462" Type="http://schemas.openxmlformats.org/officeDocument/2006/relationships/hyperlink" Target="http://repository.stategeothermaldata.org/repository/resource/3592f7bc37ea27adea06455fbf851e56/" TargetMode="External"/><Relationship Id="rId22911" Type="http://schemas.openxmlformats.org/officeDocument/2006/relationships/hyperlink" Target="http://repository.stategeothermaldata.org/repository/resource/3592f7bc37ea27adea06455fbf851e81/" TargetMode="External"/><Relationship Id="rId27075" Type="http://schemas.openxmlformats.org/officeDocument/2006/relationships/hyperlink" Target="http://repository.stategeothermaldata.org/repository/resource/3592f7bc37ea27adea06455fbf85276c/" TargetMode="External"/><Relationship Id="rId3305" Type="http://schemas.openxmlformats.org/officeDocument/2006/relationships/hyperlink" Target="http://repository.stategeothermaldata.org/repository/resource/3592f7bc37ea27adea06455fbf85133a/" TargetMode="External"/><Relationship Id="rId18918" Type="http://schemas.openxmlformats.org/officeDocument/2006/relationships/hyperlink" Target="http://repository.stategeothermaldata.org/repository/resource/3592f7bc37ea27adea06455fbf851e56/" TargetMode="External"/><Relationship Id="rId20115" Type="http://schemas.openxmlformats.org/officeDocument/2006/relationships/hyperlink" Target="http://repository.stategeothermaldata.org/repository/resource/3592f7bc37ea27adea06455fbf851e56/" TargetMode="External"/><Relationship Id="rId6875" Type="http://schemas.openxmlformats.org/officeDocument/2006/relationships/hyperlink" Target="http://repository.stategeothermaldata.org/repository/resource/3592f7bc37ea27adea06455fbf851440/" TargetMode="External"/><Relationship Id="rId16469" Type="http://schemas.openxmlformats.org/officeDocument/2006/relationships/hyperlink" Target="http://repository.stategeothermaldata.org/repository/resource/3592f7bc37ea27adea06455fbf853b26/" TargetMode="External"/><Relationship Id="rId23685" Type="http://schemas.openxmlformats.org/officeDocument/2006/relationships/hyperlink" Target="http://repository.stategeothermaldata.org/repository/resource/3592f7bc37ea27adea06455fbf851e81/" TargetMode="External"/><Relationship Id="rId4079" Type="http://schemas.openxmlformats.org/officeDocument/2006/relationships/hyperlink" Target="http://repository.stategeothermaldata.org/repository/resource/3592f7bc37ea27adea06455fbf85133a/" TargetMode="External"/><Relationship Id="rId6528" Type="http://schemas.openxmlformats.org/officeDocument/2006/relationships/hyperlink" Target="http://repository.stategeothermaldata.org/repository/resource/3592f7bc37ea27adea06455fbf851440/" TargetMode="External"/><Relationship Id="rId9001" Type="http://schemas.openxmlformats.org/officeDocument/2006/relationships/hyperlink" Target="http://repository.stategeothermaldata.org/repository/resource/3592f7bc37ea27adea06455fbf851440/" TargetMode="External"/><Relationship Id="rId23338" Type="http://schemas.openxmlformats.org/officeDocument/2006/relationships/hyperlink" Target="http://repository.stategeothermaldata.org/repository/resource/3592f7bc37ea27adea06455fbf851e81/" TargetMode="External"/><Relationship Id="rId30554" Type="http://schemas.openxmlformats.org/officeDocument/2006/relationships/hyperlink" Target="http://repository.stategeothermaldata.org/repository/resource/3592f7bc37ea27adea06455fbf853513/" TargetMode="External"/><Relationship Id="rId15552" Type="http://schemas.openxmlformats.org/officeDocument/2006/relationships/hyperlink" Target="http://repository.stategeothermaldata.org/repository/resource/3592f7bc37ea27adea06455fbf853b26/" TargetMode="External"/><Relationship Id="rId29381" Type="http://schemas.openxmlformats.org/officeDocument/2006/relationships/hyperlink" Target="http://repository.stategeothermaldata.org/repository/resource/3592f7bc37ea27adea06455fbf85276c/" TargetMode="External"/><Relationship Id="rId30207" Type="http://schemas.openxmlformats.org/officeDocument/2006/relationships/hyperlink" Target="http://repository.stategeothermaldata.org/repository/resource/3592f7bc37ea27adea06455fbf853513/" TargetMode="External"/><Relationship Id="rId33777" Type="http://schemas.openxmlformats.org/officeDocument/2006/relationships/hyperlink" Target="http://repository.stategeothermaldata.org/repository/resource/c3efd9b7ecd1a2d149148b1247179a0a/" TargetMode="External"/><Relationship Id="rId5611" Type="http://schemas.openxmlformats.org/officeDocument/2006/relationships/hyperlink" Target="http://repository.stategeothermaldata.org/repository/resource/3592f7bc37ea27adea06455fbf851440/" TargetMode="External"/><Relationship Id="rId15205" Type="http://schemas.openxmlformats.org/officeDocument/2006/relationships/hyperlink" Target="http://repository.stategeothermaldata.org/repository/resource/3592f7bc37ea27adea06455fbf853b26/" TargetMode="External"/><Relationship Id="rId22421" Type="http://schemas.openxmlformats.org/officeDocument/2006/relationships/hyperlink" Target="http://repository.stategeothermaldata.org/repository/resource/3592f7bc37ea27adea06455fbf851e81/" TargetMode="External"/><Relationship Id="rId29034" Type="http://schemas.openxmlformats.org/officeDocument/2006/relationships/hyperlink" Target="http://repository.stategeothermaldata.org/repository/resource/3592f7bc37ea27adea06455fbf85276c/" TargetMode="External"/><Relationship Id="rId3162" Type="http://schemas.openxmlformats.org/officeDocument/2006/relationships/hyperlink" Target="http://repository.stategeothermaldata.org/repository/resource/3592f7bc37ea27adea06455fbf85133a/" TargetMode="External"/><Relationship Id="rId8834" Type="http://schemas.openxmlformats.org/officeDocument/2006/relationships/hyperlink" Target="http://repository.stategeothermaldata.org/repository/resource/3592f7bc37ea27adea06455fbf851440/" TargetMode="External"/><Relationship Id="rId18428" Type="http://schemas.openxmlformats.org/officeDocument/2006/relationships/hyperlink" Target="http://repository.stategeothermaldata.org/repository/resource/3592f7bc37ea27adea06455fbf851e56/" TargetMode="External"/><Relationship Id="rId18775" Type="http://schemas.openxmlformats.org/officeDocument/2006/relationships/hyperlink" Target="http://repository.stategeothermaldata.org/repository/resource/3592f7bc37ea27adea06455fbf851e56/" TargetMode="External"/><Relationship Id="rId25644" Type="http://schemas.openxmlformats.org/officeDocument/2006/relationships/hyperlink" Target="http://repository.stategeothermaldata.org/repository/resource/3592f7bc37ea27adea06455fbf851e81/" TargetMode="External"/><Relationship Id="rId25991" Type="http://schemas.openxmlformats.org/officeDocument/2006/relationships/hyperlink" Target="http://repository.stategeothermaldata.org/repository/resource/3592f7bc37ea27adea06455fbf85276c/" TargetMode="External"/><Relationship Id="rId6385" Type="http://schemas.openxmlformats.org/officeDocument/2006/relationships/hyperlink" Target="http://repository.stategeothermaldata.org/repository/resource/3592f7bc37ea27adea06455fbf851440/" TargetMode="External"/><Relationship Id="rId11815" Type="http://schemas.openxmlformats.org/officeDocument/2006/relationships/hyperlink" Target="http://repository.stategeothermaldata.org/repository/resource/3592f7bc37ea27adea06455fbf851de0/" TargetMode="External"/><Relationship Id="rId23195" Type="http://schemas.openxmlformats.org/officeDocument/2006/relationships/hyperlink" Target="http://repository.stategeothermaldata.org/repository/resource/3592f7bc37ea27adea06455fbf851e81/" TargetMode="External"/><Relationship Id="rId32513" Type="http://schemas.openxmlformats.org/officeDocument/2006/relationships/hyperlink" Target="http://repository.stategeothermaldata.org/repository/resource/3592f7bc37ea27adea06455fbf853513/" TargetMode="External"/><Relationship Id="rId32860" Type="http://schemas.openxmlformats.org/officeDocument/2006/relationships/hyperlink" Target="http://repository.stategeothermaldata.org/repository/resource/3592f7bc37ea27adea06455fbf853513/" TargetMode="External"/><Relationship Id="rId6038" Type="http://schemas.openxmlformats.org/officeDocument/2006/relationships/hyperlink" Target="http://repository.stategeothermaldata.org/repository/resource/3592f7bc37ea27adea06455fbf851440/" TargetMode="External"/><Relationship Id="rId28867" Type="http://schemas.openxmlformats.org/officeDocument/2006/relationships/hyperlink" Target="http://repository.stategeothermaldata.org/repository/resource/3592f7bc37ea27adea06455fbf85276c/" TargetMode="External"/><Relationship Id="rId30064" Type="http://schemas.openxmlformats.org/officeDocument/2006/relationships/hyperlink" Target="http://repository.stategeothermaldata.org/repository/resource/3592f7bc37ea27adea06455fbf853513/" TargetMode="External"/><Relationship Id="rId2995" Type="http://schemas.openxmlformats.org/officeDocument/2006/relationships/hyperlink" Target="http://repository.stategeothermaldata.org/repository/resource/3592f7bc37ea27adea06455fbf85133a/" TargetMode="External"/><Relationship Id="rId12589" Type="http://schemas.openxmlformats.org/officeDocument/2006/relationships/hyperlink" Target="http://repository.stategeothermaldata.org/repository/resource/3592f7bc37ea27adea06455fbf851de0/" TargetMode="External"/><Relationship Id="rId17511" Type="http://schemas.openxmlformats.org/officeDocument/2006/relationships/hyperlink" Target="http://repository.stategeothermaldata.org/repository/resource/3592f7bc37ea27adea06455fbf853b26/" TargetMode="External"/><Relationship Id="rId21907" Type="http://schemas.openxmlformats.org/officeDocument/2006/relationships/hyperlink" Target="http://repository.stategeothermaldata.org/repository/resource/3592f7bc37ea27adea06455fbf851e81/" TargetMode="External"/><Relationship Id="rId33287" Type="http://schemas.openxmlformats.org/officeDocument/2006/relationships/hyperlink" Target="http://repository.stategeothermaldata.org/repository/resource/3592f7bc37ea27adea06455fbf853513/" TargetMode="External"/><Relationship Id="rId967" Type="http://schemas.openxmlformats.org/officeDocument/2006/relationships/hyperlink" Target="http://repository.stategeothermaldata.org/repository/resource/299c81b2aebf7bf58f11463d71599e41/" TargetMode="External"/><Relationship Id="rId2648" Type="http://schemas.openxmlformats.org/officeDocument/2006/relationships/hyperlink" Target="http://repository.stategeothermaldata.org/repository/resource/3592f7bc37ea27adea06455fbf85133a/" TargetMode="External"/><Relationship Id="rId15062" Type="http://schemas.openxmlformats.org/officeDocument/2006/relationships/hyperlink" Target="http://repository.stategeothermaldata.org/repository/resource/3592f7bc37ea27adea06455fbf853b26/" TargetMode="External"/><Relationship Id="rId27950" Type="http://schemas.openxmlformats.org/officeDocument/2006/relationships/hyperlink" Target="http://repository.stategeothermaldata.org/repository/resource/3592f7bc37ea27adea06455fbf85276c/" TargetMode="External"/><Relationship Id="rId5121" Type="http://schemas.openxmlformats.org/officeDocument/2006/relationships/hyperlink" Target="http://repository.stategeothermaldata.org/repository/resource/3592f7bc37ea27adea06455fbf85133a/" TargetMode="External"/><Relationship Id="rId8691" Type="http://schemas.openxmlformats.org/officeDocument/2006/relationships/hyperlink" Target="http://repository.stategeothermaldata.org/repository/resource/3592f7bc37ea27adea06455fbf851440/" TargetMode="External"/><Relationship Id="rId11672" Type="http://schemas.openxmlformats.org/officeDocument/2006/relationships/hyperlink" Target="http://repository.stategeothermaldata.org/repository/resource/3592f7bc37ea27adea06455fbf851de0/" TargetMode="External"/><Relationship Id="rId18285" Type="http://schemas.openxmlformats.org/officeDocument/2006/relationships/hyperlink" Target="http://repository.stategeothermaldata.org/repository/resource/3592f7bc37ea27adea06455fbf851e56/" TargetMode="External"/><Relationship Id="rId27603" Type="http://schemas.openxmlformats.org/officeDocument/2006/relationships/hyperlink" Target="http://repository.stategeothermaldata.org/repository/resource/3592f7bc37ea27adea06455fbf85276c/" TargetMode="External"/><Relationship Id="rId1731" Type="http://schemas.openxmlformats.org/officeDocument/2006/relationships/hyperlink" Target="http://repository.stategeothermaldata.org/repository/resource/3592f7bc37ea27adea06455fbf85133a/" TargetMode="External"/><Relationship Id="rId8344" Type="http://schemas.openxmlformats.org/officeDocument/2006/relationships/hyperlink" Target="http://repository.stategeothermaldata.org/repository/resource/3592f7bc37ea27adea06455fbf851440/" TargetMode="External"/><Relationship Id="rId11325" Type="http://schemas.openxmlformats.org/officeDocument/2006/relationships/hyperlink" Target="http://repository.stategeothermaldata.org/repository/resource/3592f7bc37ea27adea06455fbf851de0/" TargetMode="External"/><Relationship Id="rId25154" Type="http://schemas.openxmlformats.org/officeDocument/2006/relationships/hyperlink" Target="http://repository.stategeothermaldata.org/repository/resource/3592f7bc37ea27adea06455fbf851e81/" TargetMode="External"/><Relationship Id="rId32370" Type="http://schemas.openxmlformats.org/officeDocument/2006/relationships/hyperlink" Target="http://repository.stategeothermaldata.org/repository/resource/3592f7bc37ea27adea06455fbf853513/" TargetMode="External"/><Relationship Id="rId14895" Type="http://schemas.openxmlformats.org/officeDocument/2006/relationships/hyperlink" Target="http://repository.stategeothermaldata.org/repository/resource/3592f7bc37ea27adea06455fbf853b26/" TargetMode="External"/><Relationship Id="rId28377" Type="http://schemas.openxmlformats.org/officeDocument/2006/relationships/hyperlink" Target="http://repository.stategeothermaldata.org/repository/resource/3592f7bc37ea27adea06455fbf85276c/" TargetMode="External"/><Relationship Id="rId32023" Type="http://schemas.openxmlformats.org/officeDocument/2006/relationships/hyperlink" Target="http://repository.stategeothermaldata.org/repository/resource/3592f7bc37ea27adea06455fbf853513/" TargetMode="External"/><Relationship Id="rId4954" Type="http://schemas.openxmlformats.org/officeDocument/2006/relationships/hyperlink" Target="http://repository.stategeothermaldata.org/repository/resource/3592f7bc37ea27adea06455fbf85133a/" TargetMode="External"/><Relationship Id="rId12099" Type="http://schemas.openxmlformats.org/officeDocument/2006/relationships/hyperlink" Target="http://repository.stategeothermaldata.org/repository/resource/3592f7bc37ea27adea06455fbf851de0/" TargetMode="External"/><Relationship Id="rId14548" Type="http://schemas.openxmlformats.org/officeDocument/2006/relationships/hyperlink" Target="http://repository.stategeothermaldata.org/repository/resource/3592f7bc37ea27adea06455fbf853b26/" TargetMode="External"/><Relationship Id="rId21764" Type="http://schemas.openxmlformats.org/officeDocument/2006/relationships/hyperlink" Target="http://repository.stategeothermaldata.org/repository/resource/3592f7bc37ea27adea06455fbf851e81/" TargetMode="External"/><Relationship Id="rId477" Type="http://schemas.openxmlformats.org/officeDocument/2006/relationships/hyperlink" Target="http://repository.stategeothermaldata.org/repository/resource/3592f7bc37ea27adea06455fbf7dba1b/" TargetMode="External"/><Relationship Id="rId2158" Type="http://schemas.openxmlformats.org/officeDocument/2006/relationships/hyperlink" Target="http://repository.stategeothermaldata.org/repository/resource/3592f7bc37ea27adea06455fbf85133a/" TargetMode="External"/><Relationship Id="rId4607" Type="http://schemas.openxmlformats.org/officeDocument/2006/relationships/hyperlink" Target="http://repository.stategeothermaldata.org/repository/resource/3592f7bc37ea27adea06455fbf85133a/" TargetMode="External"/><Relationship Id="rId17021" Type="http://schemas.openxmlformats.org/officeDocument/2006/relationships/hyperlink" Target="http://repository.stategeothermaldata.org/repository/resource/3592f7bc37ea27adea06455fbf853b26/" TargetMode="External"/><Relationship Id="rId21417" Type="http://schemas.openxmlformats.org/officeDocument/2006/relationships/hyperlink" Target="http://repository.stategeothermaldata.org/repository/resource/3592f7bc37ea27adea06455fbf851e56/" TargetMode="External"/><Relationship Id="rId24987" Type="http://schemas.openxmlformats.org/officeDocument/2006/relationships/hyperlink" Target="http://repository.stategeothermaldata.org/repository/resource/3592f7bc37ea27adea06455fbf851e81/" TargetMode="External"/><Relationship Id="rId13631" Type="http://schemas.openxmlformats.org/officeDocument/2006/relationships/hyperlink" Target="http://repository.stategeothermaldata.org/repository/resource/3592f7bc37ea27adea06455fbf853b26/" TargetMode="External"/><Relationship Id="rId27460" Type="http://schemas.openxmlformats.org/officeDocument/2006/relationships/hyperlink" Target="http://repository.stategeothermaldata.org/repository/resource/3592f7bc37ea27adea06455fbf85276c/" TargetMode="External"/><Relationship Id="rId31856" Type="http://schemas.openxmlformats.org/officeDocument/2006/relationships/hyperlink" Target="http://repository.stategeothermaldata.org/repository/resource/3592f7bc37ea27adea06455fbf853513/" TargetMode="External"/><Relationship Id="rId11182" Type="http://schemas.openxmlformats.org/officeDocument/2006/relationships/hyperlink" Target="http://repository.stategeothermaldata.org/repository/resource/3592f7bc37ea27adea06455fbf851de0/" TargetMode="External"/><Relationship Id="rId20500" Type="http://schemas.openxmlformats.org/officeDocument/2006/relationships/hyperlink" Target="http://repository.stategeothermaldata.org/repository/resource/3592f7bc37ea27adea06455fbf851e56/" TargetMode="External"/><Relationship Id="rId27113" Type="http://schemas.openxmlformats.org/officeDocument/2006/relationships/hyperlink" Target="http://repository.stategeothermaldata.org/repository/resource/3592f7bc37ea27adea06455fbf85276c/" TargetMode="External"/><Relationship Id="rId31509" Type="http://schemas.openxmlformats.org/officeDocument/2006/relationships/hyperlink" Target="http://repository.stategeothermaldata.org/repository/resource/3592f7bc37ea27adea06455fbf853513/" TargetMode="External"/><Relationship Id="rId1241" Type="http://schemas.openxmlformats.org/officeDocument/2006/relationships/hyperlink" Target="http://repository.stategeothermaldata.org/repository/resource/6e84ef507102d99c8d5b44d3c25514a2/" TargetMode="External"/><Relationship Id="rId6913" Type="http://schemas.openxmlformats.org/officeDocument/2006/relationships/hyperlink" Target="http://repository.stategeothermaldata.org/repository/resource/3592f7bc37ea27adea06455fbf851440/" TargetMode="External"/><Relationship Id="rId16507" Type="http://schemas.openxmlformats.org/officeDocument/2006/relationships/hyperlink" Target="http://repository.stategeothermaldata.org/repository/resource/3592f7bc37ea27adea06455fbf853b26/" TargetMode="External"/><Relationship Id="rId16854" Type="http://schemas.openxmlformats.org/officeDocument/2006/relationships/hyperlink" Target="http://repository.stategeothermaldata.org/repository/resource/3592f7bc37ea27adea06455fbf853b26/" TargetMode="External"/><Relationship Id="rId4464" Type="http://schemas.openxmlformats.org/officeDocument/2006/relationships/hyperlink" Target="http://repository.stategeothermaldata.org/repository/resource/3592f7bc37ea27adea06455fbf85133a/" TargetMode="External"/><Relationship Id="rId14058" Type="http://schemas.openxmlformats.org/officeDocument/2006/relationships/hyperlink" Target="http://repository.stategeothermaldata.org/repository/resource/3592f7bc37ea27adea06455fbf853b26/" TargetMode="External"/><Relationship Id="rId21274" Type="http://schemas.openxmlformats.org/officeDocument/2006/relationships/hyperlink" Target="http://repository.stategeothermaldata.org/repository/resource/3592f7bc37ea27adea06455fbf851e56/" TargetMode="External"/><Relationship Id="rId23723" Type="http://schemas.openxmlformats.org/officeDocument/2006/relationships/hyperlink" Target="http://repository.stategeothermaldata.org/repository/resource/3592f7bc37ea27adea06455fbf851e81/" TargetMode="External"/><Relationship Id="rId4117" Type="http://schemas.openxmlformats.org/officeDocument/2006/relationships/hyperlink" Target="http://repository.stategeothermaldata.org/repository/resource/3592f7bc37ea27adea06455fbf85133a/" TargetMode="External"/><Relationship Id="rId7687" Type="http://schemas.openxmlformats.org/officeDocument/2006/relationships/hyperlink" Target="http://repository.stategeothermaldata.org/repository/resource/3592f7bc37ea27adea06455fbf851440/" TargetMode="External"/><Relationship Id="rId26946" Type="http://schemas.openxmlformats.org/officeDocument/2006/relationships/hyperlink" Target="http://repository.stategeothermaldata.org/repository/resource/3592f7bc37ea27adea06455fbf85276c/" TargetMode="External"/><Relationship Id="rId10668" Type="http://schemas.openxmlformats.org/officeDocument/2006/relationships/hyperlink" Target="http://repository.stategeothermaldata.org/repository/resource/3592f7bc37ea27adea06455fbf851de0/" TargetMode="External"/><Relationship Id="rId24497" Type="http://schemas.openxmlformats.org/officeDocument/2006/relationships/hyperlink" Target="http://repository.stategeothermaldata.org/repository/resource/3592f7bc37ea27adea06455fbf851e81/" TargetMode="External"/><Relationship Id="rId31366" Type="http://schemas.openxmlformats.org/officeDocument/2006/relationships/hyperlink" Target="http://repository.stategeothermaldata.org/repository/resource/3592f7bc37ea27adea06455fbf853513/" TargetMode="External"/><Relationship Id="rId33815" Type="http://schemas.openxmlformats.org/officeDocument/2006/relationships/hyperlink" Target="http://repository.stategeothermaldata.org/repository/resource/c3efd9b7ecd1a2d149148b124718e27a/" TargetMode="External"/><Relationship Id="rId13141" Type="http://schemas.openxmlformats.org/officeDocument/2006/relationships/hyperlink" Target="http://repository.stategeothermaldata.org/repository/resource/3592f7bc37ea27adea06455fbf851de0/" TargetMode="External"/><Relationship Id="rId18813" Type="http://schemas.openxmlformats.org/officeDocument/2006/relationships/hyperlink" Target="http://repository.stategeothermaldata.org/repository/resource/3592f7bc37ea27adea06455fbf851e56/" TargetMode="External"/><Relationship Id="rId31019" Type="http://schemas.openxmlformats.org/officeDocument/2006/relationships/hyperlink" Target="http://repository.stategeothermaldata.org/repository/resource/3592f7bc37ea27adea06455fbf853513/" TargetMode="External"/><Relationship Id="rId3200" Type="http://schemas.openxmlformats.org/officeDocument/2006/relationships/hyperlink" Target="http://repository.stategeothermaldata.org/repository/resource/3592f7bc37ea27adea06455fbf85133a/" TargetMode="External"/><Relationship Id="rId6770" Type="http://schemas.openxmlformats.org/officeDocument/2006/relationships/hyperlink" Target="http://repository.stategeothermaldata.org/repository/resource/3592f7bc37ea27adea06455fbf851440/" TargetMode="External"/><Relationship Id="rId16364" Type="http://schemas.openxmlformats.org/officeDocument/2006/relationships/hyperlink" Target="http://repository.stategeothermaldata.org/repository/resource/3592f7bc37ea27adea06455fbf853b26/" TargetMode="External"/><Relationship Id="rId20010" Type="http://schemas.openxmlformats.org/officeDocument/2006/relationships/hyperlink" Target="http://repository.stategeothermaldata.org/repository/resource/3592f7bc37ea27adea06455fbf851e56/" TargetMode="External"/><Relationship Id="rId23580" Type="http://schemas.openxmlformats.org/officeDocument/2006/relationships/hyperlink" Target="http://repository.stategeothermaldata.org/repository/resource/3592f7bc37ea27adea06455fbf851e81/" TargetMode="External"/><Relationship Id="rId6423" Type="http://schemas.openxmlformats.org/officeDocument/2006/relationships/hyperlink" Target="http://repository.stategeothermaldata.org/repository/resource/3592f7bc37ea27adea06455fbf851440/" TargetMode="External"/><Relationship Id="rId9993" Type="http://schemas.openxmlformats.org/officeDocument/2006/relationships/hyperlink" Target="http://repository.stategeothermaldata.org/repository/resource/3592f7bc37ea27adea06455fbf851de0/" TargetMode="External"/><Relationship Id="rId16017" Type="http://schemas.openxmlformats.org/officeDocument/2006/relationships/hyperlink" Target="http://repository.stategeothermaldata.org/repository/resource/3592f7bc37ea27adea06455fbf853b26/" TargetMode="External"/><Relationship Id="rId19587" Type="http://schemas.openxmlformats.org/officeDocument/2006/relationships/hyperlink" Target="http://repository.stategeothermaldata.org/repository/resource/3592f7bc37ea27adea06455fbf851e56/" TargetMode="External"/><Relationship Id="rId23233" Type="http://schemas.openxmlformats.org/officeDocument/2006/relationships/hyperlink" Target="http://repository.stategeothermaldata.org/repository/resource/3592f7bc37ea27adea06455fbf851e81/" TargetMode="External"/><Relationship Id="rId9646" Type="http://schemas.openxmlformats.org/officeDocument/2006/relationships/hyperlink" Target="http://repository.stategeothermaldata.org/repository/resource/3592f7bc37ea27adea06455fbf851de0/" TargetMode="External"/><Relationship Id="rId12974" Type="http://schemas.openxmlformats.org/officeDocument/2006/relationships/hyperlink" Target="http://repository.stategeothermaldata.org/repository/resource/3592f7bc37ea27adea06455fbf851de0/" TargetMode="External"/><Relationship Id="rId26456" Type="http://schemas.openxmlformats.org/officeDocument/2006/relationships/hyperlink" Target="http://repository.stategeothermaldata.org/repository/resource/3592f7bc37ea27adea06455fbf85276c/" TargetMode="External"/><Relationship Id="rId28905" Type="http://schemas.openxmlformats.org/officeDocument/2006/relationships/hyperlink" Target="http://repository.stategeothermaldata.org/repository/resource/3592f7bc37ea27adea06455fbf85276c/" TargetMode="External"/><Relationship Id="rId30102" Type="http://schemas.openxmlformats.org/officeDocument/2006/relationships/hyperlink" Target="http://repository.stategeothermaldata.org/repository/resource/3592f7bc37ea27adea06455fbf853513/" TargetMode="External"/><Relationship Id="rId33672" Type="http://schemas.openxmlformats.org/officeDocument/2006/relationships/hyperlink" Target="http://repository.stategeothermaldata.org/repository/resource/3592f7bc37ea27adea06455fbf853513/" TargetMode="External"/><Relationship Id="rId7197" Type="http://schemas.openxmlformats.org/officeDocument/2006/relationships/hyperlink" Target="http://repository.stategeothermaldata.org/repository/resource/3592f7bc37ea27adea06455fbf851440/" TargetMode="External"/><Relationship Id="rId10178" Type="http://schemas.openxmlformats.org/officeDocument/2006/relationships/hyperlink" Target="http://repository.stategeothermaldata.org/repository/resource/3592f7bc37ea27adea06455fbf851de0/" TargetMode="External"/><Relationship Id="rId12627" Type="http://schemas.openxmlformats.org/officeDocument/2006/relationships/hyperlink" Target="http://repository.stategeothermaldata.org/repository/resource/3592f7bc37ea27adea06455fbf851de0/" TargetMode="External"/><Relationship Id="rId26109" Type="http://schemas.openxmlformats.org/officeDocument/2006/relationships/hyperlink" Target="http://repository.stategeothermaldata.org/repository/resource/3592f7bc37ea27adea06455fbf85276c/" TargetMode="External"/><Relationship Id="rId33325" Type="http://schemas.openxmlformats.org/officeDocument/2006/relationships/hyperlink" Target="http://repository.stategeothermaldata.org/repository/resource/3592f7bc37ea27adea06455fbf853513/" TargetMode="External"/><Relationship Id="rId15100" Type="http://schemas.openxmlformats.org/officeDocument/2006/relationships/hyperlink" Target="http://repository.stategeothermaldata.org/repository/resource/3592f7bc37ea27adea06455fbf853b26/" TargetMode="External"/><Relationship Id="rId18670" Type="http://schemas.openxmlformats.org/officeDocument/2006/relationships/hyperlink" Target="http://repository.stategeothermaldata.org/repository/resource/3592f7bc37ea27adea06455fbf851e56/" TargetMode="External"/><Relationship Id="rId29679" Type="http://schemas.openxmlformats.org/officeDocument/2006/relationships/hyperlink" Target="http://repository.stategeothermaldata.org/repository/resource/3592f7bc37ea27adea06455fbf85276c/" TargetMode="External"/><Relationship Id="rId5909" Type="http://schemas.openxmlformats.org/officeDocument/2006/relationships/hyperlink" Target="http://repository.stategeothermaldata.org/repository/resource/3592f7bc37ea27adea06455fbf851440/" TargetMode="External"/><Relationship Id="rId11710" Type="http://schemas.openxmlformats.org/officeDocument/2006/relationships/hyperlink" Target="http://repository.stategeothermaldata.org/repository/resource/3592f7bc37ea27adea06455fbf851de0/" TargetMode="External"/><Relationship Id="rId18323" Type="http://schemas.openxmlformats.org/officeDocument/2006/relationships/hyperlink" Target="http://repository.stategeothermaldata.org/repository/resource/3592f7bc37ea27adea06455fbf851e56/" TargetMode="External"/><Relationship Id="rId22719" Type="http://schemas.openxmlformats.org/officeDocument/2006/relationships/hyperlink" Target="http://repository.stategeothermaldata.org/repository/resource/3592f7bc37ea27adea06455fbf851e81/" TargetMode="External"/><Relationship Id="rId6280" Type="http://schemas.openxmlformats.org/officeDocument/2006/relationships/hyperlink" Target="http://repository.stategeothermaldata.org/repository/resource/3592f7bc37ea27adea06455fbf851440/" TargetMode="External"/><Relationship Id="rId23090" Type="http://schemas.openxmlformats.org/officeDocument/2006/relationships/hyperlink" Target="http://repository.stategeothermaldata.org/repository/resource/3592f7bc37ea27adea06455fbf851e81/" TargetMode="External"/><Relationship Id="rId28762" Type="http://schemas.openxmlformats.org/officeDocument/2006/relationships/hyperlink" Target="http://repository.stategeothermaldata.org/repository/resource/3592f7bc37ea27adea06455fbf85276c/" TargetMode="External"/><Relationship Id="rId2890" Type="http://schemas.openxmlformats.org/officeDocument/2006/relationships/hyperlink" Target="http://repository.stategeothermaldata.org/repository/resource/3592f7bc37ea27adea06455fbf85133a/" TargetMode="External"/><Relationship Id="rId12484" Type="http://schemas.openxmlformats.org/officeDocument/2006/relationships/hyperlink" Target="http://repository.stategeothermaldata.org/repository/resource/3592f7bc37ea27adea06455fbf851de0/" TargetMode="External"/><Relationship Id="rId14933" Type="http://schemas.openxmlformats.org/officeDocument/2006/relationships/hyperlink" Target="http://repository.stategeothermaldata.org/repository/resource/3592f7bc37ea27adea06455fbf853b26/" TargetMode="External"/><Relationship Id="rId19097" Type="http://schemas.openxmlformats.org/officeDocument/2006/relationships/hyperlink" Target="http://repository.stategeothermaldata.org/repository/resource/3592f7bc37ea27adea06455fbf851e56/" TargetMode="External"/><Relationship Id="rId28415" Type="http://schemas.openxmlformats.org/officeDocument/2006/relationships/hyperlink" Target="http://repository.stategeothermaldata.org/repository/resource/3592f7bc37ea27adea06455fbf85276c/" TargetMode="External"/><Relationship Id="rId862" Type="http://schemas.openxmlformats.org/officeDocument/2006/relationships/hyperlink" Target="http://repository.stategeothermaldata.org/repository/resource/dc2950e94fd12022579c7307b63321a5/" TargetMode="External"/><Relationship Id="rId2543" Type="http://schemas.openxmlformats.org/officeDocument/2006/relationships/hyperlink" Target="http://repository.stategeothermaldata.org/repository/resource/3592f7bc37ea27adea06455fbf85133a/" TargetMode="External"/><Relationship Id="rId9156" Type="http://schemas.openxmlformats.org/officeDocument/2006/relationships/hyperlink" Target="http://repository.stategeothermaldata.org/repository/resource/3592f7bc37ea27adea06455fbf851440/" TargetMode="External"/><Relationship Id="rId12137" Type="http://schemas.openxmlformats.org/officeDocument/2006/relationships/hyperlink" Target="http://repository.stategeothermaldata.org/repository/resource/3592f7bc37ea27adea06455fbf851de0/" TargetMode="External"/><Relationship Id="rId21802" Type="http://schemas.openxmlformats.org/officeDocument/2006/relationships/hyperlink" Target="http://repository.stategeothermaldata.org/repository/resource/3592f7bc37ea27adea06455fbf851e81/" TargetMode="External"/><Relationship Id="rId33182" Type="http://schemas.openxmlformats.org/officeDocument/2006/relationships/hyperlink" Target="http://repository.stategeothermaldata.org/repository/resource/3592f7bc37ea27adea06455fbf853513/" TargetMode="External"/><Relationship Id="rId515" Type="http://schemas.openxmlformats.org/officeDocument/2006/relationships/hyperlink" Target="http://repository.stategeothermaldata.org/repository/resource/df0dbda5ca192cb6d9df00e41725ebab/" TargetMode="External"/><Relationship Id="rId5766" Type="http://schemas.openxmlformats.org/officeDocument/2006/relationships/hyperlink" Target="http://repository.stategeothermaldata.org/repository/resource/3592f7bc37ea27adea06455fbf851440/" TargetMode="External"/><Relationship Id="rId17809" Type="http://schemas.openxmlformats.org/officeDocument/2006/relationships/hyperlink" Target="http://repository.stategeothermaldata.org/repository/resource/3592f7bc37ea27adea06455fbf851e56/" TargetMode="External"/><Relationship Id="rId18180" Type="http://schemas.openxmlformats.org/officeDocument/2006/relationships/hyperlink" Target="http://repository.stategeothermaldata.org/repository/resource/3592f7bc37ea27adea06455fbf851e56/" TargetMode="External"/><Relationship Id="rId29189" Type="http://schemas.openxmlformats.org/officeDocument/2006/relationships/hyperlink" Target="http://repository.stategeothermaldata.org/repository/resource/3592f7bc37ea27adea06455fbf85276c/" TargetMode="External"/><Relationship Id="rId5419" Type="http://schemas.openxmlformats.org/officeDocument/2006/relationships/hyperlink" Target="http://repository.stategeothermaldata.org/repository/resource/3592f7bc37ea27adea06455fbf85133a/" TargetMode="External"/><Relationship Id="rId22229" Type="http://schemas.openxmlformats.org/officeDocument/2006/relationships/hyperlink" Target="http://repository.stategeothermaldata.org/repository/resource/3592f7bc37ea27adea06455fbf851e81/" TargetMode="External"/><Relationship Id="rId22576" Type="http://schemas.openxmlformats.org/officeDocument/2006/relationships/hyperlink" Target="http://repository.stategeothermaldata.org/repository/resource/3592f7bc37ea27adea06455fbf851e81/" TargetMode="External"/><Relationship Id="rId8989" Type="http://schemas.openxmlformats.org/officeDocument/2006/relationships/hyperlink" Target="http://repository.stategeothermaldata.org/repository/resource/3592f7bc37ea27adea06455fbf851440/" TargetMode="External"/><Relationship Id="rId11220" Type="http://schemas.openxmlformats.org/officeDocument/2006/relationships/hyperlink" Target="http://repository.stategeothermaldata.org/repository/resource/3592f7bc37ea27adea06455fbf851de0/" TargetMode="External"/><Relationship Id="rId14790" Type="http://schemas.openxmlformats.org/officeDocument/2006/relationships/hyperlink" Target="http://repository.stategeothermaldata.org/repository/resource/3592f7bc37ea27adea06455fbf853b26/" TargetMode="External"/><Relationship Id="rId25799" Type="http://schemas.openxmlformats.org/officeDocument/2006/relationships/hyperlink" Target="http://repository.stategeothermaldata.org/repository/resource/3592f7bc37ea27adea06455fbf85276c/" TargetMode="External"/><Relationship Id="rId14443" Type="http://schemas.openxmlformats.org/officeDocument/2006/relationships/hyperlink" Target="http://repository.stategeothermaldata.org/repository/resource/3592f7bc37ea27adea06455fbf853b26/" TargetMode="External"/><Relationship Id="rId28272" Type="http://schemas.openxmlformats.org/officeDocument/2006/relationships/hyperlink" Target="http://repository.stategeothermaldata.org/repository/resource/3592f7bc37ea27adea06455fbf85276c/" TargetMode="External"/><Relationship Id="rId32668" Type="http://schemas.openxmlformats.org/officeDocument/2006/relationships/hyperlink" Target="http://repository.stategeothermaldata.org/repository/resource/3592f7bc37ea27adea06455fbf853513/" TargetMode="External"/><Relationship Id="rId4502" Type="http://schemas.openxmlformats.org/officeDocument/2006/relationships/hyperlink" Target="http://repository.stategeothermaldata.org/repository/resource/3592f7bc37ea27adea06455fbf85133a/" TargetMode="External"/><Relationship Id="rId17666" Type="http://schemas.openxmlformats.org/officeDocument/2006/relationships/hyperlink" Target="http://repository.stategeothermaldata.org/repository/resource/3592f7bc37ea27adea06455fbf851e56/" TargetMode="External"/><Relationship Id="rId21312" Type="http://schemas.openxmlformats.org/officeDocument/2006/relationships/hyperlink" Target="http://repository.stategeothermaldata.org/repository/resource/3592f7bc37ea27adea06455fbf851e56/" TargetMode="External"/><Relationship Id="rId24882" Type="http://schemas.openxmlformats.org/officeDocument/2006/relationships/hyperlink" Target="http://repository.stategeothermaldata.org/repository/resource/3592f7bc37ea27adea06455fbf851e81/" TargetMode="External"/><Relationship Id="rId372" Type="http://schemas.openxmlformats.org/officeDocument/2006/relationships/hyperlink" Target="http://repository.stategeothermaldata.org/repository/resource/3592f7bc37ea27adea06455fbf98b6ca/" TargetMode="External"/><Relationship Id="rId2053" Type="http://schemas.openxmlformats.org/officeDocument/2006/relationships/hyperlink" Target="http://repository.stategeothermaldata.org/repository/resource/3592f7bc37ea27adea06455fbf85133a/" TargetMode="External"/><Relationship Id="rId7725" Type="http://schemas.openxmlformats.org/officeDocument/2006/relationships/hyperlink" Target="http://repository.stategeothermaldata.org/repository/resource/3592f7bc37ea27adea06455fbf851440/" TargetMode="External"/><Relationship Id="rId17319" Type="http://schemas.openxmlformats.org/officeDocument/2006/relationships/hyperlink" Target="http://repository.stategeothermaldata.org/repository/resource/3592f7bc37ea27adea06455fbf853b26/" TargetMode="External"/><Relationship Id="rId24535" Type="http://schemas.openxmlformats.org/officeDocument/2006/relationships/hyperlink" Target="http://repository.stategeothermaldata.org/repository/resource/3592f7bc37ea27adea06455fbf851e81/" TargetMode="External"/><Relationship Id="rId31751" Type="http://schemas.openxmlformats.org/officeDocument/2006/relationships/hyperlink" Target="http://repository.stategeothermaldata.org/repository/resource/3592f7bc37ea27adea06455fbf853513/" TargetMode="External"/><Relationship Id="rId5276" Type="http://schemas.openxmlformats.org/officeDocument/2006/relationships/hyperlink" Target="http://repository.stategeothermaldata.org/repository/resource/3592f7bc37ea27adea06455fbf85133a/" TargetMode="External"/><Relationship Id="rId10706" Type="http://schemas.openxmlformats.org/officeDocument/2006/relationships/hyperlink" Target="http://repository.stategeothermaldata.org/repository/resource/3592f7bc37ea27adea06455fbf851de0/" TargetMode="External"/><Relationship Id="rId22086" Type="http://schemas.openxmlformats.org/officeDocument/2006/relationships/hyperlink" Target="http://repository.stategeothermaldata.org/repository/resource/3592f7bc37ea27adea06455fbf851e81/" TargetMode="External"/><Relationship Id="rId31404" Type="http://schemas.openxmlformats.org/officeDocument/2006/relationships/hyperlink" Target="http://repository.stategeothermaldata.org/repository/resource/3592f7bc37ea27adea06455fbf853513/" TargetMode="External"/><Relationship Id="rId8499" Type="http://schemas.openxmlformats.org/officeDocument/2006/relationships/hyperlink" Target="http://repository.stategeothermaldata.org/repository/resource/3592f7bc37ea27adea06455fbf851440/" TargetMode="External"/><Relationship Id="rId13929" Type="http://schemas.openxmlformats.org/officeDocument/2006/relationships/hyperlink" Target="http://repository.stategeothermaldata.org/repository/resource/3592f7bc37ea27adea06455fbf853b26/" TargetMode="External"/><Relationship Id="rId27758" Type="http://schemas.openxmlformats.org/officeDocument/2006/relationships/hyperlink" Target="http://repository.stategeothermaldata.org/repository/resource/3592f7bc37ea27adea06455fbf85276c/" TargetMode="External"/><Relationship Id="rId1886" Type="http://schemas.openxmlformats.org/officeDocument/2006/relationships/hyperlink" Target="http://repository.stategeothermaldata.org/repository/resource/3592f7bc37ea27adea06455fbf85133a/" TargetMode="External"/><Relationship Id="rId16402" Type="http://schemas.openxmlformats.org/officeDocument/2006/relationships/hyperlink" Target="http://repository.stategeothermaldata.org/repository/resource/3592f7bc37ea27adea06455fbf853b26/" TargetMode="External"/><Relationship Id="rId19972" Type="http://schemas.openxmlformats.org/officeDocument/2006/relationships/hyperlink" Target="http://repository.stategeothermaldata.org/repository/resource/3592f7bc37ea27adea06455fbf851e56/" TargetMode="External"/><Relationship Id="rId32178" Type="http://schemas.openxmlformats.org/officeDocument/2006/relationships/hyperlink" Target="http://repository.stategeothermaldata.org/repository/resource/3592f7bc37ea27adea06455fbf853513/" TargetMode="External"/><Relationship Id="rId1539" Type="http://schemas.openxmlformats.org/officeDocument/2006/relationships/hyperlink" Target="http://repository.stategeothermaldata.org/repository/resource/3592f7bc37ea27adea06455fbf85133a/" TargetMode="External"/><Relationship Id="rId19625" Type="http://schemas.openxmlformats.org/officeDocument/2006/relationships/hyperlink" Target="http://repository.stategeothermaldata.org/repository/resource/3592f7bc37ea27adea06455fbf851e56/" TargetMode="External"/><Relationship Id="rId26841" Type="http://schemas.openxmlformats.org/officeDocument/2006/relationships/hyperlink" Target="http://repository.stategeothermaldata.org/repository/resource/3592f7bc37ea27adea06455fbf85276c/" TargetMode="External"/><Relationship Id="rId4012" Type="http://schemas.openxmlformats.org/officeDocument/2006/relationships/hyperlink" Target="http://repository.stategeothermaldata.org/repository/resource/3592f7bc37ea27adea06455fbf85133a/" TargetMode="External"/><Relationship Id="rId7582" Type="http://schemas.openxmlformats.org/officeDocument/2006/relationships/hyperlink" Target="http://repository.stategeothermaldata.org/repository/resource/3592f7bc37ea27adea06455fbf851440/" TargetMode="External"/><Relationship Id="rId10563" Type="http://schemas.openxmlformats.org/officeDocument/2006/relationships/hyperlink" Target="http://repository.stategeothermaldata.org/repository/resource/3592f7bc37ea27adea06455fbf851de0/" TargetMode="External"/><Relationship Id="rId17176" Type="http://schemas.openxmlformats.org/officeDocument/2006/relationships/hyperlink" Target="http://repository.stategeothermaldata.org/repository/resource/3592f7bc37ea27adea06455fbf853b26/" TargetMode="External"/><Relationship Id="rId24392" Type="http://schemas.openxmlformats.org/officeDocument/2006/relationships/hyperlink" Target="http://repository.stategeothermaldata.org/repository/resource/3592f7bc37ea27adea06455fbf851e81/" TargetMode="External"/><Relationship Id="rId33710" Type="http://schemas.openxmlformats.org/officeDocument/2006/relationships/hyperlink" Target="http://repository.stategeothermaldata.org/repository/resource/3592f7bc37ea27adea06455fbf853513/" TargetMode="External"/><Relationship Id="rId7235" Type="http://schemas.openxmlformats.org/officeDocument/2006/relationships/hyperlink" Target="http://repository.stategeothermaldata.org/repository/resource/3592f7bc37ea27adea06455fbf851440/" TargetMode="External"/><Relationship Id="rId10216" Type="http://schemas.openxmlformats.org/officeDocument/2006/relationships/hyperlink" Target="http://repository.stategeothermaldata.org/repository/resource/3592f7bc37ea27adea06455fbf851de0/" TargetMode="External"/><Relationship Id="rId24045" Type="http://schemas.openxmlformats.org/officeDocument/2006/relationships/hyperlink" Target="http://repository.stategeothermaldata.org/repository/resource/3592f7bc37ea27adea06455fbf851e81/" TargetMode="External"/><Relationship Id="rId29717" Type="http://schemas.openxmlformats.org/officeDocument/2006/relationships/hyperlink" Target="http://repository.stategeothermaldata.org/repository/resource/3592f7bc37ea27adea06455fbf853513/" TargetMode="External"/><Relationship Id="rId31261" Type="http://schemas.openxmlformats.org/officeDocument/2006/relationships/hyperlink" Target="http://repository.stategeothermaldata.org/repository/resource/3592f7bc37ea27adea06455fbf853513/" TargetMode="External"/><Relationship Id="rId3845" Type="http://schemas.openxmlformats.org/officeDocument/2006/relationships/hyperlink" Target="http://repository.stategeothermaldata.org/repository/resource/3592f7bc37ea27adea06455fbf85133a/" TargetMode="External"/><Relationship Id="rId13786" Type="http://schemas.openxmlformats.org/officeDocument/2006/relationships/hyperlink" Target="http://repository.stategeothermaldata.org/repository/resource/3592f7bc37ea27adea06455fbf853b26/" TargetMode="External"/><Relationship Id="rId27268" Type="http://schemas.openxmlformats.org/officeDocument/2006/relationships/hyperlink" Target="http://repository.stategeothermaldata.org/repository/resource/3592f7bc37ea27adea06455fbf85276c/" TargetMode="External"/><Relationship Id="rId1396" Type="http://schemas.openxmlformats.org/officeDocument/2006/relationships/hyperlink" Target="http://repository.stategeothermaldata.org/repository/resource/3592f7bc37ea27adea06455fbf85133a/" TargetMode="External"/><Relationship Id="rId13439" Type="http://schemas.openxmlformats.org/officeDocument/2006/relationships/hyperlink" Target="http://repository.stategeothermaldata.org/repository/resource/3592f7bc37ea27adea06455fbf851de0/" TargetMode="External"/><Relationship Id="rId20655" Type="http://schemas.openxmlformats.org/officeDocument/2006/relationships/hyperlink" Target="http://repository.stategeothermaldata.org/repository/resource/3592f7bc37ea27adea06455fbf851e56/" TargetMode="External"/><Relationship Id="rId1049" Type="http://schemas.openxmlformats.org/officeDocument/2006/relationships/hyperlink" Target="http://repository.stategeothermaldata.org/repository/resource/299c81b2aebf7bf58f11463d715c8381/" TargetMode="External"/><Relationship Id="rId19482" Type="http://schemas.openxmlformats.org/officeDocument/2006/relationships/hyperlink" Target="http://repository.stategeothermaldata.org/repository/resource/3592f7bc37ea27adea06455fbf851e56/" TargetMode="External"/><Relationship Id="rId20308" Type="http://schemas.openxmlformats.org/officeDocument/2006/relationships/hyperlink" Target="http://repository.stategeothermaldata.org/repository/resource/3592f7bc37ea27adea06455fbf851e56/" TargetMode="External"/><Relationship Id="rId23878" Type="http://schemas.openxmlformats.org/officeDocument/2006/relationships/hyperlink" Target="http://repository.stategeothermaldata.org/repository/resource/3592f7bc37ea27adea06455fbf851e81/" TargetMode="External"/><Relationship Id="rId28800" Type="http://schemas.openxmlformats.org/officeDocument/2006/relationships/hyperlink" Target="http://repository.stategeothermaldata.org/repository/resource/3592f7bc37ea27adea06455fbf85276c/" TargetMode="External"/><Relationship Id="rId7092" Type="http://schemas.openxmlformats.org/officeDocument/2006/relationships/hyperlink" Target="http://repository.stategeothermaldata.org/repository/resource/3592f7bc37ea27adea06455fbf851440/" TargetMode="External"/><Relationship Id="rId9541" Type="http://schemas.openxmlformats.org/officeDocument/2006/relationships/hyperlink" Target="http://repository.stategeothermaldata.org/repository/resource/3592f7bc37ea27adea06455fbf851de0/" TargetMode="External"/><Relationship Id="rId12522" Type="http://schemas.openxmlformats.org/officeDocument/2006/relationships/hyperlink" Target="http://repository.stategeothermaldata.org/repository/resource/3592f7bc37ea27adea06455fbf851de0/" TargetMode="External"/><Relationship Id="rId19135" Type="http://schemas.openxmlformats.org/officeDocument/2006/relationships/hyperlink" Target="http://repository.stategeothermaldata.org/repository/resource/3592f7bc37ea27adea06455fbf851e56/" TargetMode="External"/><Relationship Id="rId26351" Type="http://schemas.openxmlformats.org/officeDocument/2006/relationships/hyperlink" Target="http://repository.stategeothermaldata.org/repository/resource/3592f7bc37ea27adea06455fbf85276c/" TargetMode="External"/><Relationship Id="rId30747" Type="http://schemas.openxmlformats.org/officeDocument/2006/relationships/hyperlink" Target="http://repository.stategeothermaldata.org/repository/resource/3592f7bc37ea27adea06455fbf853513/" TargetMode="External"/><Relationship Id="rId900" Type="http://schemas.openxmlformats.org/officeDocument/2006/relationships/hyperlink" Target="http://repository.stategeothermaldata.org/repository/resource/dc2950e94fd12022579c7307b637adaa/" TargetMode="External"/><Relationship Id="rId10073" Type="http://schemas.openxmlformats.org/officeDocument/2006/relationships/hyperlink" Target="http://repository.stategeothermaldata.org/repository/resource/3592f7bc37ea27adea06455fbf851de0/" TargetMode="External"/><Relationship Id="rId15745" Type="http://schemas.openxmlformats.org/officeDocument/2006/relationships/hyperlink" Target="http://repository.stategeothermaldata.org/repository/resource/3592f7bc37ea27adea06455fbf853b26/" TargetMode="External"/><Relationship Id="rId22961" Type="http://schemas.openxmlformats.org/officeDocument/2006/relationships/hyperlink" Target="http://repository.stategeothermaldata.org/repository/resource/3592f7bc37ea27adea06455fbf851e81/" TargetMode="External"/><Relationship Id="rId26004" Type="http://schemas.openxmlformats.org/officeDocument/2006/relationships/hyperlink" Target="http://repository.stategeothermaldata.org/repository/resource/3592f7bc37ea27adea06455fbf85276c/" TargetMode="External"/><Relationship Id="rId29574" Type="http://schemas.openxmlformats.org/officeDocument/2006/relationships/hyperlink" Target="http://repository.stategeothermaldata.org/repository/resource/3592f7bc37ea27adea06455fbf85276c/" TargetMode="External"/><Relationship Id="rId33220" Type="http://schemas.openxmlformats.org/officeDocument/2006/relationships/hyperlink" Target="http://repository.stategeothermaldata.org/repository/resource/3592f7bc37ea27adea06455fbf853513/" TargetMode="External"/><Relationship Id="rId5804" Type="http://schemas.openxmlformats.org/officeDocument/2006/relationships/hyperlink" Target="http://repository.stategeothermaldata.org/repository/resource/3592f7bc37ea27adea06455fbf851440/" TargetMode="External"/><Relationship Id="rId13296" Type="http://schemas.openxmlformats.org/officeDocument/2006/relationships/hyperlink" Target="http://repository.stategeothermaldata.org/repository/resource/3592f7bc37ea27adea06455fbf851de0/" TargetMode="External"/><Relationship Id="rId22614" Type="http://schemas.openxmlformats.org/officeDocument/2006/relationships/hyperlink" Target="http://repository.stategeothermaldata.org/repository/resource/3592f7bc37ea27adea06455fbf851e81/" TargetMode="External"/><Relationship Id="rId29227" Type="http://schemas.openxmlformats.org/officeDocument/2006/relationships/hyperlink" Target="http://repository.stategeothermaldata.org/repository/resource/3592f7bc37ea27adea06455fbf85276c/" TargetMode="External"/><Relationship Id="rId3355" Type="http://schemas.openxmlformats.org/officeDocument/2006/relationships/hyperlink" Target="http://repository.stategeothermaldata.org/repository/resource/3592f7bc37ea27adea06455fbf85133a/" TargetMode="External"/><Relationship Id="rId18968" Type="http://schemas.openxmlformats.org/officeDocument/2006/relationships/hyperlink" Target="http://repository.stategeothermaldata.org/repository/resource/3592f7bc37ea27adea06455fbf851e56/" TargetMode="External"/><Relationship Id="rId20165" Type="http://schemas.openxmlformats.org/officeDocument/2006/relationships/hyperlink" Target="http://repository.stategeothermaldata.org/repository/resource/3592f7bc37ea27adea06455fbf851e56/" TargetMode="External"/><Relationship Id="rId3008" Type="http://schemas.openxmlformats.org/officeDocument/2006/relationships/hyperlink" Target="http://repository.stategeothermaldata.org/repository/resource/3592f7bc37ea27adea06455fbf85133a/" TargetMode="External"/><Relationship Id="rId6578" Type="http://schemas.openxmlformats.org/officeDocument/2006/relationships/hyperlink" Target="http://repository.stategeothermaldata.org/repository/resource/3592f7bc37ea27adea06455fbf851440/" TargetMode="External"/><Relationship Id="rId23388" Type="http://schemas.openxmlformats.org/officeDocument/2006/relationships/hyperlink" Target="http://repository.stategeothermaldata.org/repository/resource/3592f7bc37ea27adea06455fbf851e81/" TargetMode="External"/><Relationship Id="rId25837" Type="http://schemas.openxmlformats.org/officeDocument/2006/relationships/hyperlink" Target="http://repository.stategeothermaldata.org/repository/resource/3592f7bc37ea27adea06455fbf85276c/" TargetMode="External"/><Relationship Id="rId9051" Type="http://schemas.openxmlformats.org/officeDocument/2006/relationships/hyperlink" Target="http://repository.stategeothermaldata.org/repository/resource/3592f7bc37ea27adea06455fbf851440/" TargetMode="External"/><Relationship Id="rId28310" Type="http://schemas.openxmlformats.org/officeDocument/2006/relationships/hyperlink" Target="http://repository.stategeothermaldata.org/repository/resource/3592f7bc37ea27adea06455fbf85276c/" TargetMode="External"/><Relationship Id="rId30257" Type="http://schemas.openxmlformats.org/officeDocument/2006/relationships/hyperlink" Target="http://repository.stategeothermaldata.org/repository/resource/3592f7bc37ea27adea06455fbf853513/" TargetMode="External"/><Relationship Id="rId32706" Type="http://schemas.openxmlformats.org/officeDocument/2006/relationships/hyperlink" Target="http://repository.stategeothermaldata.org/repository/resource/3592f7bc37ea27adea06455fbf853513/" TargetMode="External"/><Relationship Id="rId12032" Type="http://schemas.openxmlformats.org/officeDocument/2006/relationships/hyperlink" Target="http://repository.stategeothermaldata.org/repository/resource/3592f7bc37ea27adea06455fbf851de0/" TargetMode="External"/><Relationship Id="rId17704" Type="http://schemas.openxmlformats.org/officeDocument/2006/relationships/hyperlink" Target="http://repository.stategeothermaldata.org/repository/resource/3592f7bc37ea27adea06455fbf851e56/" TargetMode="External"/><Relationship Id="rId24920" Type="http://schemas.openxmlformats.org/officeDocument/2006/relationships/hyperlink" Target="http://repository.stategeothermaldata.org/repository/resource/3592f7bc37ea27adea06455fbf851e81/" TargetMode="External"/><Relationship Id="rId410" Type="http://schemas.openxmlformats.org/officeDocument/2006/relationships/hyperlink" Target="http://repository.stategeothermaldata.org/repository/resource/cf53f876662f70c8350fac5d97ca98cd/" TargetMode="External"/><Relationship Id="rId5661" Type="http://schemas.openxmlformats.org/officeDocument/2006/relationships/hyperlink" Target="http://repository.stategeothermaldata.org/repository/resource/3592f7bc37ea27adea06455fbf851440/" TargetMode="External"/><Relationship Id="rId15255" Type="http://schemas.openxmlformats.org/officeDocument/2006/relationships/hyperlink" Target="http://repository.stategeothermaldata.org/repository/resource/3592f7bc37ea27adea06455fbf853b26/" TargetMode="External"/><Relationship Id="rId22471" Type="http://schemas.openxmlformats.org/officeDocument/2006/relationships/hyperlink" Target="http://repository.stategeothermaldata.org/repository/resource/3592f7bc37ea27adea06455fbf851e81/" TargetMode="External"/><Relationship Id="rId29084" Type="http://schemas.openxmlformats.org/officeDocument/2006/relationships/hyperlink" Target="http://repository.stategeothermaldata.org/repository/resource/3592f7bc37ea27adea06455fbf85276c/" TargetMode="External"/><Relationship Id="rId5314" Type="http://schemas.openxmlformats.org/officeDocument/2006/relationships/hyperlink" Target="http://repository.stategeothermaldata.org/repository/resource/3592f7bc37ea27adea06455fbf85133a/" TargetMode="External"/><Relationship Id="rId8884" Type="http://schemas.openxmlformats.org/officeDocument/2006/relationships/hyperlink" Target="http://repository.stategeothermaldata.org/repository/resource/3592f7bc37ea27adea06455fbf851440/" TargetMode="External"/><Relationship Id="rId18478" Type="http://schemas.openxmlformats.org/officeDocument/2006/relationships/hyperlink" Target="http://repository.stategeothermaldata.org/repository/resource/3592f7bc37ea27adea06455fbf851e56/" TargetMode="External"/><Relationship Id="rId22124" Type="http://schemas.openxmlformats.org/officeDocument/2006/relationships/hyperlink" Target="http://repository.stategeothermaldata.org/repository/resource/3592f7bc37ea27adea06455fbf851e81/" TargetMode="External"/><Relationship Id="rId25694" Type="http://schemas.openxmlformats.org/officeDocument/2006/relationships/hyperlink" Target="http://repository.stategeothermaldata.org/repository/resource/3592f7bc37ea27adea06455fbf85276c/" TargetMode="External"/><Relationship Id="rId1924" Type="http://schemas.openxmlformats.org/officeDocument/2006/relationships/hyperlink" Target="http://repository.stategeothermaldata.org/repository/resource/3592f7bc37ea27adea06455fbf85133a/" TargetMode="External"/><Relationship Id="rId8537" Type="http://schemas.openxmlformats.org/officeDocument/2006/relationships/hyperlink" Target="http://repository.stategeothermaldata.org/repository/resource/3592f7bc37ea27adea06455fbf851440/" TargetMode="External"/><Relationship Id="rId11865" Type="http://schemas.openxmlformats.org/officeDocument/2006/relationships/hyperlink" Target="http://repository.stategeothermaldata.org/repository/resource/3592f7bc37ea27adea06455fbf851de0/" TargetMode="External"/><Relationship Id="rId25347" Type="http://schemas.openxmlformats.org/officeDocument/2006/relationships/hyperlink" Target="http://repository.stategeothermaldata.org/repository/resource/3592f7bc37ea27adea06455fbf851e81/" TargetMode="External"/><Relationship Id="rId32563" Type="http://schemas.openxmlformats.org/officeDocument/2006/relationships/hyperlink" Target="http://repository.stategeothermaldata.org/repository/resource/3592f7bc37ea27adea06455fbf853513/" TargetMode="External"/><Relationship Id="rId6088" Type="http://schemas.openxmlformats.org/officeDocument/2006/relationships/hyperlink" Target="http://repository.stategeothermaldata.org/repository/resource/3592f7bc37ea27adea06455fbf851440/" TargetMode="External"/><Relationship Id="rId11518" Type="http://schemas.openxmlformats.org/officeDocument/2006/relationships/hyperlink" Target="http://repository.stategeothermaldata.org/repository/resource/3592f7bc37ea27adea06455fbf851de0/" TargetMode="External"/><Relationship Id="rId32216" Type="http://schemas.openxmlformats.org/officeDocument/2006/relationships/hyperlink" Target="http://repository.stategeothermaldata.org/repository/resource/3592f7bc37ea27adea06455fbf853513/" TargetMode="External"/><Relationship Id="rId2698" Type="http://schemas.openxmlformats.org/officeDocument/2006/relationships/hyperlink" Target="http://repository.stategeothermaldata.org/repository/resource/3592f7bc37ea27adea06455fbf85133a/" TargetMode="External"/><Relationship Id="rId17561" Type="http://schemas.openxmlformats.org/officeDocument/2006/relationships/hyperlink" Target="http://repository.stategeothermaldata.org/repository/resource/3592f7bc37ea27adea06455fbf851e56/" TargetMode="External"/><Relationship Id="rId21957" Type="http://schemas.openxmlformats.org/officeDocument/2006/relationships/hyperlink" Target="http://repository.stategeothermaldata.org/repository/resource/3592f7bc37ea27adea06455fbf851e81/" TargetMode="External"/><Relationship Id="rId5171" Type="http://schemas.openxmlformats.org/officeDocument/2006/relationships/hyperlink" Target="http://repository.stategeothermaldata.org/repository/resource/3592f7bc37ea27adea06455fbf85133a/" TargetMode="External"/><Relationship Id="rId7620" Type="http://schemas.openxmlformats.org/officeDocument/2006/relationships/hyperlink" Target="http://repository.stategeothermaldata.org/repository/resource/3592f7bc37ea27adea06455fbf851440/" TargetMode="External"/><Relationship Id="rId10601" Type="http://schemas.openxmlformats.org/officeDocument/2006/relationships/hyperlink" Target="http://repository.stategeothermaldata.org/repository/resource/3592f7bc37ea27adea06455fbf851de0/" TargetMode="External"/><Relationship Id="rId17214" Type="http://schemas.openxmlformats.org/officeDocument/2006/relationships/hyperlink" Target="http://repository.stategeothermaldata.org/repository/resource/3592f7bc37ea27adea06455fbf853b26/" TargetMode="External"/><Relationship Id="rId24430" Type="http://schemas.openxmlformats.org/officeDocument/2006/relationships/hyperlink" Target="http://repository.stategeothermaldata.org/repository/resource/3592f7bc37ea27adea06455fbf851e81/" TargetMode="External"/><Relationship Id="rId13824" Type="http://schemas.openxmlformats.org/officeDocument/2006/relationships/hyperlink" Target="http://repository.stategeothermaldata.org/repository/resource/3592f7bc37ea27adea06455fbf853b26/" TargetMode="External"/><Relationship Id="rId27653" Type="http://schemas.openxmlformats.org/officeDocument/2006/relationships/hyperlink" Target="http://repository.stategeothermaldata.org/repository/resource/3592f7bc37ea27adea06455fbf85276c/" TargetMode="External"/><Relationship Id="rId1781" Type="http://schemas.openxmlformats.org/officeDocument/2006/relationships/hyperlink" Target="http://repository.stategeothermaldata.org/repository/resource/3592f7bc37ea27adea06455fbf85133a/" TargetMode="External"/><Relationship Id="rId8394" Type="http://schemas.openxmlformats.org/officeDocument/2006/relationships/hyperlink" Target="http://repository.stategeothermaldata.org/repository/resource/3592f7bc37ea27adea06455fbf851440/" TargetMode="External"/><Relationship Id="rId11375" Type="http://schemas.openxmlformats.org/officeDocument/2006/relationships/hyperlink" Target="http://repository.stategeothermaldata.org/repository/resource/3592f7bc37ea27adea06455fbf851de0/" TargetMode="External"/><Relationship Id="rId27306" Type="http://schemas.openxmlformats.org/officeDocument/2006/relationships/hyperlink" Target="http://repository.stategeothermaldata.org/repository/resource/3592f7bc37ea27adea06455fbf85276c/" TargetMode="External"/><Relationship Id="rId1434" Type="http://schemas.openxmlformats.org/officeDocument/2006/relationships/hyperlink" Target="http://repository.stategeothermaldata.org/repository/resource/3592f7bc37ea27adea06455fbf85133a/" TargetMode="External"/><Relationship Id="rId8047" Type="http://schemas.openxmlformats.org/officeDocument/2006/relationships/hyperlink" Target="http://repository.stategeothermaldata.org/repository/resource/3592f7bc37ea27adea06455fbf851440/" TargetMode="External"/><Relationship Id="rId11028" Type="http://schemas.openxmlformats.org/officeDocument/2006/relationships/hyperlink" Target="http://repository.stategeothermaldata.org/repository/resource/3592f7bc37ea27adea06455fbf851de0/" TargetMode="External"/><Relationship Id="rId14598" Type="http://schemas.openxmlformats.org/officeDocument/2006/relationships/hyperlink" Target="http://repository.stategeothermaldata.org/repository/resource/3592f7bc37ea27adea06455fbf853b26/" TargetMode="External"/><Relationship Id="rId32073" Type="http://schemas.openxmlformats.org/officeDocument/2006/relationships/hyperlink" Target="http://repository.stategeothermaldata.org/repository/resource/3592f7bc37ea27adea06455fbf853513/" TargetMode="External"/><Relationship Id="rId4657" Type="http://schemas.openxmlformats.org/officeDocument/2006/relationships/hyperlink" Target="http://repository.stategeothermaldata.org/repository/resource/3592f7bc37ea27adea06455fbf85133a/" TargetMode="External"/><Relationship Id="rId17071" Type="http://schemas.openxmlformats.org/officeDocument/2006/relationships/hyperlink" Target="http://repository.stategeothermaldata.org/repository/resource/3592f7bc37ea27adea06455fbf853b26/" TargetMode="External"/><Relationship Id="rId19520" Type="http://schemas.openxmlformats.org/officeDocument/2006/relationships/hyperlink" Target="http://repository.stategeothermaldata.org/repository/resource/3592f7bc37ea27adea06455fbf851e56/" TargetMode="External"/><Relationship Id="rId21467" Type="http://schemas.openxmlformats.org/officeDocument/2006/relationships/hyperlink" Target="http://repository.stategeothermaldata.org/repository/resource/3592f7bc37ea27adea06455fbf851e56/" TargetMode="External"/><Relationship Id="rId23916" Type="http://schemas.openxmlformats.org/officeDocument/2006/relationships/hyperlink" Target="http://repository.stategeothermaldata.org/repository/resource/3592f7bc37ea27adea06455fbf851e81/" TargetMode="External"/><Relationship Id="rId7130" Type="http://schemas.openxmlformats.org/officeDocument/2006/relationships/hyperlink" Target="http://repository.stategeothermaldata.org/repository/resource/3592f7bc37ea27adea06455fbf851440/" TargetMode="External"/><Relationship Id="rId10111" Type="http://schemas.openxmlformats.org/officeDocument/2006/relationships/hyperlink" Target="http://repository.stategeothermaldata.org/repository/resource/3592f7bc37ea27adea06455fbf851de0/" TargetMode="External"/><Relationship Id="rId13681" Type="http://schemas.openxmlformats.org/officeDocument/2006/relationships/hyperlink" Target="http://repository.stategeothermaldata.org/repository/resource/3592f7bc37ea27adea06455fbf853b26/" TargetMode="External"/><Relationship Id="rId29612" Type="http://schemas.openxmlformats.org/officeDocument/2006/relationships/hyperlink" Target="http://repository.stategeothermaldata.org/repository/resource/3592f7bc37ea27adea06455fbf85276c/" TargetMode="External"/><Relationship Id="rId3740" Type="http://schemas.openxmlformats.org/officeDocument/2006/relationships/hyperlink" Target="http://repository.stategeothermaldata.org/repository/resource/3592f7bc37ea27adea06455fbf85133a/" TargetMode="External"/><Relationship Id="rId13334" Type="http://schemas.openxmlformats.org/officeDocument/2006/relationships/hyperlink" Target="http://repository.stategeothermaldata.org/repository/resource/3592f7bc37ea27adea06455fbf851de0/" TargetMode="External"/><Relationship Id="rId20550" Type="http://schemas.openxmlformats.org/officeDocument/2006/relationships/hyperlink" Target="http://repository.stategeothermaldata.org/repository/resource/3592f7bc37ea27adea06455fbf851e56/" TargetMode="External"/><Relationship Id="rId27163" Type="http://schemas.openxmlformats.org/officeDocument/2006/relationships/hyperlink" Target="http://repository.stategeothermaldata.org/repository/resource/3592f7bc37ea27adea06455fbf85276c/" TargetMode="External"/><Relationship Id="rId31559" Type="http://schemas.openxmlformats.org/officeDocument/2006/relationships/hyperlink" Target="http://repository.stategeothermaldata.org/repository/resource/3592f7bc37ea27adea06455fbf853513/" TargetMode="External"/><Relationship Id="rId1291" Type="http://schemas.openxmlformats.org/officeDocument/2006/relationships/hyperlink" Target="http://repository.stategeothermaldata.org/repository/resource/6e84ef507102d99c8d5b44d3c293b7a2/" TargetMode="External"/><Relationship Id="rId6963" Type="http://schemas.openxmlformats.org/officeDocument/2006/relationships/hyperlink" Target="http://repository.stategeothermaldata.org/repository/resource/3592f7bc37ea27adea06455fbf851440/" TargetMode="External"/><Relationship Id="rId16557" Type="http://schemas.openxmlformats.org/officeDocument/2006/relationships/hyperlink" Target="http://repository.stategeothermaldata.org/repository/resource/3592f7bc37ea27adea06455fbf853b26/" TargetMode="External"/><Relationship Id="rId20203" Type="http://schemas.openxmlformats.org/officeDocument/2006/relationships/hyperlink" Target="http://repository.stategeothermaldata.org/repository/resource/3592f7bc37ea27adea06455fbf851e56/" TargetMode="External"/><Relationship Id="rId23773" Type="http://schemas.openxmlformats.org/officeDocument/2006/relationships/hyperlink" Target="http://repository.stategeothermaldata.org/repository/resource/3592f7bc37ea27adea06455fbf851e81/" TargetMode="External"/><Relationship Id="rId6616" Type="http://schemas.openxmlformats.org/officeDocument/2006/relationships/hyperlink" Target="http://repository.stategeothermaldata.org/repository/resource/3592f7bc37ea27adea06455fbf851440/" TargetMode="External"/><Relationship Id="rId19030" Type="http://schemas.openxmlformats.org/officeDocument/2006/relationships/hyperlink" Target="http://repository.stategeothermaldata.org/repository/resource/3592f7bc37ea27adea06455fbf851e56/" TargetMode="External"/><Relationship Id="rId23426" Type="http://schemas.openxmlformats.org/officeDocument/2006/relationships/hyperlink" Target="http://repository.stategeothermaldata.org/repository/resource/3592f7bc37ea27adea06455fbf851e81/" TargetMode="External"/><Relationship Id="rId30642" Type="http://schemas.openxmlformats.org/officeDocument/2006/relationships/hyperlink" Target="http://repository.stategeothermaldata.org/repository/resource/3592f7bc37ea27adea06455fbf853513/" TargetMode="External"/><Relationship Id="rId4167" Type="http://schemas.openxmlformats.org/officeDocument/2006/relationships/hyperlink" Target="http://repository.stategeothermaldata.org/repository/resource/3592f7bc37ea27adea06455fbf85133a/" TargetMode="External"/><Relationship Id="rId9839" Type="http://schemas.openxmlformats.org/officeDocument/2006/relationships/hyperlink" Target="http://repository.stategeothermaldata.org/repository/resource/3592f7bc37ea27adea06455fbf851de0/" TargetMode="External"/><Relationship Id="rId26649" Type="http://schemas.openxmlformats.org/officeDocument/2006/relationships/hyperlink" Target="http://repository.stategeothermaldata.org/repository/resource/3592f7bc37ea27adea06455fbf85276c/" TargetMode="External"/><Relationship Id="rId26996" Type="http://schemas.openxmlformats.org/officeDocument/2006/relationships/hyperlink" Target="http://repository.stategeothermaldata.org/repository/resource/3592f7bc37ea27adea06455fbf85276c/" TargetMode="External"/><Relationship Id="rId13191" Type="http://schemas.openxmlformats.org/officeDocument/2006/relationships/hyperlink" Target="http://repository.stategeothermaldata.org/repository/resource/3592f7bc37ea27adea06455fbf851de0/" TargetMode="External"/><Relationship Id="rId15640" Type="http://schemas.openxmlformats.org/officeDocument/2006/relationships/hyperlink" Target="http://repository.stategeothermaldata.org/repository/resource/3592f7bc37ea27adea06455fbf853b26/" TargetMode="External"/><Relationship Id="rId29122" Type="http://schemas.openxmlformats.org/officeDocument/2006/relationships/hyperlink" Target="http://repository.stategeothermaldata.org/repository/resource/3592f7bc37ea27adea06455fbf85276c/" TargetMode="External"/><Relationship Id="rId33518" Type="http://schemas.openxmlformats.org/officeDocument/2006/relationships/hyperlink" Target="http://repository.stategeothermaldata.org/repository/resource/3592f7bc37ea27adea06455fbf853513/" TargetMode="External"/><Relationship Id="rId3250" Type="http://schemas.openxmlformats.org/officeDocument/2006/relationships/hyperlink" Target="http://repository.stategeothermaldata.org/repository/resource/3592f7bc37ea27adea06455fbf85133a/" TargetMode="External"/><Relationship Id="rId18863" Type="http://schemas.openxmlformats.org/officeDocument/2006/relationships/hyperlink" Target="http://repository.stategeothermaldata.org/repository/resource/3592f7bc37ea27adea06455fbf851e56/" TargetMode="External"/><Relationship Id="rId20060" Type="http://schemas.openxmlformats.org/officeDocument/2006/relationships/hyperlink" Target="http://repository.stategeothermaldata.org/repository/resource/3592f7bc37ea27adea06455fbf851e56/" TargetMode="External"/><Relationship Id="rId31069" Type="http://schemas.openxmlformats.org/officeDocument/2006/relationships/hyperlink" Target="http://repository.stategeothermaldata.org/repository/resource/3592f7bc37ea27adea06455fbf853513/" TargetMode="External"/><Relationship Id="rId8922" Type="http://schemas.openxmlformats.org/officeDocument/2006/relationships/hyperlink" Target="http://repository.stategeothermaldata.org/repository/resource/3592f7bc37ea27adea06455fbf851440/" TargetMode="External"/><Relationship Id="rId11903" Type="http://schemas.openxmlformats.org/officeDocument/2006/relationships/hyperlink" Target="http://repository.stategeothermaldata.org/repository/resource/3592f7bc37ea27adea06455fbf851de0/" TargetMode="External"/><Relationship Id="rId18516" Type="http://schemas.openxmlformats.org/officeDocument/2006/relationships/hyperlink" Target="http://repository.stategeothermaldata.org/repository/resource/3592f7bc37ea27adea06455fbf851e56/" TargetMode="External"/><Relationship Id="rId25732" Type="http://schemas.openxmlformats.org/officeDocument/2006/relationships/hyperlink" Target="http://repository.stategeothermaldata.org/repository/resource/3592f7bc37ea27adea06455fbf85276c/" TargetMode="External"/><Relationship Id="rId6473" Type="http://schemas.openxmlformats.org/officeDocument/2006/relationships/hyperlink" Target="http://repository.stategeothermaldata.org/repository/resource/3592f7bc37ea27adea06455fbf851440/" TargetMode="External"/><Relationship Id="rId16067" Type="http://schemas.openxmlformats.org/officeDocument/2006/relationships/hyperlink" Target="http://repository.stategeothermaldata.org/repository/resource/3592f7bc37ea27adea06455fbf853b26/" TargetMode="External"/><Relationship Id="rId23283" Type="http://schemas.openxmlformats.org/officeDocument/2006/relationships/hyperlink" Target="http://repository.stategeothermaldata.org/repository/resource/3592f7bc37ea27adea06455fbf851e81/" TargetMode="External"/><Relationship Id="rId28955" Type="http://schemas.openxmlformats.org/officeDocument/2006/relationships/hyperlink" Target="http://repository.stategeothermaldata.org/repository/resource/3592f7bc37ea27adea06455fbf85276c/" TargetMode="External"/><Relationship Id="rId32601" Type="http://schemas.openxmlformats.org/officeDocument/2006/relationships/hyperlink" Target="http://repository.stategeothermaldata.org/repository/resource/3592f7bc37ea27adea06455fbf853513/" TargetMode="External"/><Relationship Id="rId6126" Type="http://schemas.openxmlformats.org/officeDocument/2006/relationships/hyperlink" Target="http://repository.stategeothermaldata.org/repository/resource/3592f7bc37ea27adea06455fbf851440/" TargetMode="External"/><Relationship Id="rId9696" Type="http://schemas.openxmlformats.org/officeDocument/2006/relationships/hyperlink" Target="http://repository.stategeothermaldata.org/repository/resource/3592f7bc37ea27adea06455fbf851de0/" TargetMode="External"/><Relationship Id="rId12677" Type="http://schemas.openxmlformats.org/officeDocument/2006/relationships/hyperlink" Target="http://repository.stategeothermaldata.org/repository/resource/3592f7bc37ea27adea06455fbf851de0/" TargetMode="External"/><Relationship Id="rId28608" Type="http://schemas.openxmlformats.org/officeDocument/2006/relationships/hyperlink" Target="http://repository.stategeothermaldata.org/repository/resource/3592f7bc37ea27adea06455fbf85276c/" TargetMode="External"/><Relationship Id="rId30152" Type="http://schemas.openxmlformats.org/officeDocument/2006/relationships/hyperlink" Target="http://repository.stategeothermaldata.org/repository/resource/3592f7bc37ea27adea06455fbf853513/" TargetMode="External"/><Relationship Id="rId2736" Type="http://schemas.openxmlformats.org/officeDocument/2006/relationships/hyperlink" Target="http://repository.stategeothermaldata.org/repository/resource/3592f7bc37ea27adea06455fbf85133a/" TargetMode="External"/><Relationship Id="rId9349" Type="http://schemas.openxmlformats.org/officeDocument/2006/relationships/hyperlink" Target="http://repository.stategeothermaldata.org/repository/resource/3592f7bc37ea27adea06455fbf851440/" TargetMode="External"/><Relationship Id="rId15150" Type="http://schemas.openxmlformats.org/officeDocument/2006/relationships/hyperlink" Target="http://repository.stategeothermaldata.org/repository/resource/3592f7bc37ea27adea06455fbf853b26/" TargetMode="External"/><Relationship Id="rId26159" Type="http://schemas.openxmlformats.org/officeDocument/2006/relationships/hyperlink" Target="http://repository.stategeothermaldata.org/repository/resource/3592f7bc37ea27adea06455fbf85276c/" TargetMode="External"/><Relationship Id="rId33375" Type="http://schemas.openxmlformats.org/officeDocument/2006/relationships/hyperlink" Target="http://repository.stategeothermaldata.org/repository/resource/3592f7bc37ea27adea06455fbf853513/" TargetMode="External"/><Relationship Id="rId708" Type="http://schemas.openxmlformats.org/officeDocument/2006/relationships/hyperlink" Target="http://repository.stategeothermaldata.org/repository/resource/dc2950e94fd12022579c7307b64a1483/" TargetMode="External"/><Relationship Id="rId33028" Type="http://schemas.openxmlformats.org/officeDocument/2006/relationships/hyperlink" Target="http://repository.stategeothermaldata.org/repository/resource/3592f7bc37ea27adea06455fbf853513/" TargetMode="External"/><Relationship Id="rId5959" Type="http://schemas.openxmlformats.org/officeDocument/2006/relationships/hyperlink" Target="http://repository.stategeothermaldata.org/repository/resource/3592f7bc37ea27adea06455fbf851440/" TargetMode="External"/><Relationship Id="rId8432" Type="http://schemas.openxmlformats.org/officeDocument/2006/relationships/hyperlink" Target="http://repository.stategeothermaldata.org/repository/resource/3592f7bc37ea27adea06455fbf851440/" TargetMode="External"/><Relationship Id="rId11760" Type="http://schemas.openxmlformats.org/officeDocument/2006/relationships/hyperlink" Target="http://repository.stategeothermaldata.org/repository/resource/3592f7bc37ea27adea06455fbf851de0/" TargetMode="External"/><Relationship Id="rId18373" Type="http://schemas.openxmlformats.org/officeDocument/2006/relationships/hyperlink" Target="http://repository.stategeothermaldata.org/repository/resource/3592f7bc37ea27adea06455fbf851e56/" TargetMode="External"/><Relationship Id="rId22769" Type="http://schemas.openxmlformats.org/officeDocument/2006/relationships/hyperlink" Target="http://repository.stategeothermaldata.org/repository/resource/3592f7bc37ea27adea06455fbf851e81/" TargetMode="External"/><Relationship Id="rId11413" Type="http://schemas.openxmlformats.org/officeDocument/2006/relationships/hyperlink" Target="http://repository.stategeothermaldata.org/repository/resource/3592f7bc37ea27adea06455fbf851de0/" TargetMode="External"/><Relationship Id="rId14983" Type="http://schemas.openxmlformats.org/officeDocument/2006/relationships/hyperlink" Target="http://repository.stategeothermaldata.org/repository/resource/3592f7bc37ea27adea06455fbf853b26/" TargetMode="External"/><Relationship Id="rId18026" Type="http://schemas.openxmlformats.org/officeDocument/2006/relationships/hyperlink" Target="http://repository.stategeothermaldata.org/repository/resource/3592f7bc37ea27adea06455fbf851e56/" TargetMode="External"/><Relationship Id="rId25242" Type="http://schemas.openxmlformats.org/officeDocument/2006/relationships/hyperlink" Target="http://repository.stategeothermaldata.org/repository/resource/3592f7bc37ea27adea06455fbf851e81/" TargetMode="External"/><Relationship Id="rId14636" Type="http://schemas.openxmlformats.org/officeDocument/2006/relationships/hyperlink" Target="http://repository.stategeothermaldata.org/repository/resource/3592f7bc37ea27adea06455fbf853b26/" TargetMode="External"/><Relationship Id="rId21852" Type="http://schemas.openxmlformats.org/officeDocument/2006/relationships/hyperlink" Target="http://repository.stategeothermaldata.org/repository/resource/3592f7bc37ea27adea06455fbf851e81/" TargetMode="External"/><Relationship Id="rId28465" Type="http://schemas.openxmlformats.org/officeDocument/2006/relationships/hyperlink" Target="http://repository.stategeothermaldata.org/repository/resource/3592f7bc37ea27adea06455fbf85276c/" TargetMode="External"/><Relationship Id="rId32111" Type="http://schemas.openxmlformats.org/officeDocument/2006/relationships/hyperlink" Target="http://repository.stategeothermaldata.org/repository/resource/3592f7bc37ea27adea06455fbf853513/" TargetMode="External"/><Relationship Id="rId2593" Type="http://schemas.openxmlformats.org/officeDocument/2006/relationships/hyperlink" Target="http://repository.stategeothermaldata.org/repository/resource/3592f7bc37ea27adea06455fbf85133a/" TargetMode="External"/><Relationship Id="rId12187" Type="http://schemas.openxmlformats.org/officeDocument/2006/relationships/hyperlink" Target="http://repository.stategeothermaldata.org/repository/resource/3592f7bc37ea27adea06455fbf851de0/" TargetMode="External"/><Relationship Id="rId17859" Type="http://schemas.openxmlformats.org/officeDocument/2006/relationships/hyperlink" Target="http://repository.stategeothermaldata.org/repository/resource/3592f7bc37ea27adea06455fbf851e56/" TargetMode="External"/><Relationship Id="rId21505" Type="http://schemas.openxmlformats.org/officeDocument/2006/relationships/hyperlink" Target="http://repository.stategeothermaldata.org/repository/resource/3592f7bc37ea27adea06455fbf851e56/" TargetMode="External"/><Relationship Id="rId28118" Type="http://schemas.openxmlformats.org/officeDocument/2006/relationships/hyperlink" Target="http://repository.stategeothermaldata.org/repository/resource/3592f7bc37ea27adea06455fbf85276c/" TargetMode="External"/><Relationship Id="rId565" Type="http://schemas.openxmlformats.org/officeDocument/2006/relationships/hyperlink" Target="http://repository.stategeothermaldata.org/repository/resource/df0dbda5ca192cb6d9df00e41727268e/" TargetMode="External"/><Relationship Id="rId2246" Type="http://schemas.openxmlformats.org/officeDocument/2006/relationships/hyperlink" Target="http://repository.stategeothermaldata.org/repository/resource/3592f7bc37ea27adea06455fbf85133a/" TargetMode="External"/><Relationship Id="rId7918" Type="http://schemas.openxmlformats.org/officeDocument/2006/relationships/hyperlink" Target="http://repository.stategeothermaldata.org/repository/resource/3592f7bc37ea27adea06455fbf851440/" TargetMode="External"/><Relationship Id="rId24728" Type="http://schemas.openxmlformats.org/officeDocument/2006/relationships/hyperlink" Target="http://repository.stategeothermaldata.org/repository/resource/3592f7bc37ea27adea06455fbf851e81/" TargetMode="External"/><Relationship Id="rId218" Type="http://schemas.openxmlformats.org/officeDocument/2006/relationships/hyperlink" Target="http://repository.stategeothermaldata.org/repository/resource/50ec3aefb656b70647f32e38bc394eee/" TargetMode="External"/><Relationship Id="rId5469" Type="http://schemas.openxmlformats.org/officeDocument/2006/relationships/hyperlink" Target="http://repository.stategeothermaldata.org/repository/resource/3592f7bc37ea27adea06455fbf851440/" TargetMode="External"/><Relationship Id="rId11270" Type="http://schemas.openxmlformats.org/officeDocument/2006/relationships/hyperlink" Target="http://repository.stategeothermaldata.org/repository/resource/3592f7bc37ea27adea06455fbf851de0/" TargetMode="External"/><Relationship Id="rId22279" Type="http://schemas.openxmlformats.org/officeDocument/2006/relationships/hyperlink" Target="http://repository.stategeothermaldata.org/repository/resource/3592f7bc37ea27adea06455fbf851e81/" TargetMode="External"/><Relationship Id="rId27201" Type="http://schemas.openxmlformats.org/officeDocument/2006/relationships/hyperlink" Target="http://repository.stategeothermaldata.org/repository/resource/3592f7bc37ea27adea06455fbf85276c/" TargetMode="External"/><Relationship Id="rId31944" Type="http://schemas.openxmlformats.org/officeDocument/2006/relationships/hyperlink" Target="http://repository.stategeothermaldata.org/repository/resource/3592f7bc37ea27adea06455fbf853513/" TargetMode="External"/><Relationship Id="rId16942" Type="http://schemas.openxmlformats.org/officeDocument/2006/relationships/hyperlink" Target="http://repository.stategeothermaldata.org/repository/resource/3592f7bc37ea27adea06455fbf853b26/" TargetMode="External"/><Relationship Id="rId14493" Type="http://schemas.openxmlformats.org/officeDocument/2006/relationships/hyperlink" Target="http://repository.stategeothermaldata.org/repository/resource/3592f7bc37ea27adea06455fbf853b26/" TargetMode="External"/><Relationship Id="rId23811" Type="http://schemas.openxmlformats.org/officeDocument/2006/relationships/hyperlink" Target="http://repository.stategeothermaldata.org/repository/resource/3592f7bc37ea27adea06455fbf851e81/" TargetMode="External"/><Relationship Id="rId4552" Type="http://schemas.openxmlformats.org/officeDocument/2006/relationships/hyperlink" Target="http://repository.stategeothermaldata.org/repository/resource/3592f7bc37ea27adea06455fbf85133a/" TargetMode="External"/><Relationship Id="rId14146" Type="http://schemas.openxmlformats.org/officeDocument/2006/relationships/hyperlink" Target="http://repository.stategeothermaldata.org/repository/resource/3592f7bc37ea27adea06455fbf853b26/" TargetMode="External"/><Relationship Id="rId19818" Type="http://schemas.openxmlformats.org/officeDocument/2006/relationships/hyperlink" Target="http://repository.stategeothermaldata.org/repository/resource/3592f7bc37ea27adea06455fbf851e56/" TargetMode="External"/><Relationship Id="rId21362" Type="http://schemas.openxmlformats.org/officeDocument/2006/relationships/hyperlink" Target="http://repository.stategeothermaldata.org/repository/resource/3592f7bc37ea27adea06455fbf851e56/" TargetMode="External"/><Relationship Id="rId4205" Type="http://schemas.openxmlformats.org/officeDocument/2006/relationships/hyperlink" Target="http://repository.stategeothermaldata.org/repository/resource/3592f7bc37ea27adea06455fbf85133a/" TargetMode="External"/><Relationship Id="rId7775" Type="http://schemas.openxmlformats.org/officeDocument/2006/relationships/hyperlink" Target="http://repository.stategeothermaldata.org/repository/resource/3592f7bc37ea27adea06455fbf851440/" TargetMode="External"/><Relationship Id="rId10756" Type="http://schemas.openxmlformats.org/officeDocument/2006/relationships/hyperlink" Target="http://repository.stategeothermaldata.org/repository/resource/3592f7bc37ea27adea06455fbf851de0/" TargetMode="External"/><Relationship Id="rId17369" Type="http://schemas.openxmlformats.org/officeDocument/2006/relationships/hyperlink" Target="http://repository.stategeothermaldata.org/repository/resource/3592f7bc37ea27adea06455fbf853b26/" TargetMode="External"/><Relationship Id="rId21015" Type="http://schemas.openxmlformats.org/officeDocument/2006/relationships/hyperlink" Target="http://repository.stategeothermaldata.org/repository/resource/3592f7bc37ea27adea06455fbf851e56/" TargetMode="External"/><Relationship Id="rId24585" Type="http://schemas.openxmlformats.org/officeDocument/2006/relationships/hyperlink" Target="http://repository.stategeothermaldata.org/repository/resource/3592f7bc37ea27adea06455fbf851e81/" TargetMode="External"/><Relationship Id="rId7428" Type="http://schemas.openxmlformats.org/officeDocument/2006/relationships/hyperlink" Target="http://repository.stategeothermaldata.org/repository/resource/3592f7bc37ea27adea06455fbf851440/" TargetMode="External"/><Relationship Id="rId10409" Type="http://schemas.openxmlformats.org/officeDocument/2006/relationships/hyperlink" Target="http://repository.stategeothermaldata.org/repository/resource/3592f7bc37ea27adea06455fbf851de0/" TargetMode="External"/><Relationship Id="rId24238" Type="http://schemas.openxmlformats.org/officeDocument/2006/relationships/hyperlink" Target="http://repository.stategeothermaldata.org/repository/resource/3592f7bc37ea27adea06455fbf851e81/" TargetMode="External"/><Relationship Id="rId31454" Type="http://schemas.openxmlformats.org/officeDocument/2006/relationships/hyperlink" Target="http://repository.stategeothermaldata.org/repository/resource/3592f7bc37ea27adea06455fbf853513/" TargetMode="External"/><Relationship Id="rId13979" Type="http://schemas.openxmlformats.org/officeDocument/2006/relationships/hyperlink" Target="http://repository.stategeothermaldata.org/repository/resource/3592f7bc37ea27adea06455fbf853b26/" TargetMode="External"/><Relationship Id="rId18901" Type="http://schemas.openxmlformats.org/officeDocument/2006/relationships/hyperlink" Target="http://repository.stategeothermaldata.org/repository/resource/3592f7bc37ea27adea06455fbf851e56/" TargetMode="External"/><Relationship Id="rId31107" Type="http://schemas.openxmlformats.org/officeDocument/2006/relationships/hyperlink" Target="http://repository.stategeothermaldata.org/repository/resource/3592f7bc37ea27adea06455fbf853513/" TargetMode="External"/><Relationship Id="rId1589" Type="http://schemas.openxmlformats.org/officeDocument/2006/relationships/hyperlink" Target="http://repository.stategeothermaldata.org/repository/resource/3592f7bc37ea27adea06455fbf85133a/" TargetMode="External"/><Relationship Id="rId6511" Type="http://schemas.openxmlformats.org/officeDocument/2006/relationships/hyperlink" Target="http://repository.stategeothermaldata.org/repository/resource/3592f7bc37ea27adea06455fbf851440/" TargetMode="External"/><Relationship Id="rId16452" Type="http://schemas.openxmlformats.org/officeDocument/2006/relationships/hyperlink" Target="http://repository.stategeothermaldata.org/repository/resource/3592f7bc37ea27adea06455fbf853b26/" TargetMode="External"/><Relationship Id="rId20848" Type="http://schemas.openxmlformats.org/officeDocument/2006/relationships/hyperlink" Target="http://repository.stategeothermaldata.org/repository/resource/3592f7bc37ea27adea06455fbf851e56/" TargetMode="External"/><Relationship Id="rId4062" Type="http://schemas.openxmlformats.org/officeDocument/2006/relationships/hyperlink" Target="http://repository.stategeothermaldata.org/repository/resource/3592f7bc37ea27adea06455fbf85133a/" TargetMode="External"/><Relationship Id="rId16105" Type="http://schemas.openxmlformats.org/officeDocument/2006/relationships/hyperlink" Target="http://repository.stategeothermaldata.org/repository/resource/3592f7bc37ea27adea06455fbf853b26/" TargetMode="External"/><Relationship Id="rId19675" Type="http://schemas.openxmlformats.org/officeDocument/2006/relationships/hyperlink" Target="http://repository.stategeothermaldata.org/repository/resource/3592f7bc37ea27adea06455fbf851e56/" TargetMode="External"/><Relationship Id="rId23321" Type="http://schemas.openxmlformats.org/officeDocument/2006/relationships/hyperlink" Target="http://repository.stategeothermaldata.org/repository/resource/3592f7bc37ea27adea06455fbf851e81/" TargetMode="External"/><Relationship Id="rId26891" Type="http://schemas.openxmlformats.org/officeDocument/2006/relationships/hyperlink" Target="http://repository.stategeothermaldata.org/repository/resource/3592f7bc37ea27adea06455fbf85276c/" TargetMode="External"/><Relationship Id="rId9734" Type="http://schemas.openxmlformats.org/officeDocument/2006/relationships/hyperlink" Target="http://repository.stategeothermaldata.org/repository/resource/3592f7bc37ea27adea06455fbf851de0/" TargetMode="External"/><Relationship Id="rId12715" Type="http://schemas.openxmlformats.org/officeDocument/2006/relationships/hyperlink" Target="http://repository.stategeothermaldata.org/repository/resource/3592f7bc37ea27adea06455fbf851de0/" TargetMode="External"/><Relationship Id="rId19328" Type="http://schemas.openxmlformats.org/officeDocument/2006/relationships/hyperlink" Target="http://repository.stategeothermaldata.org/repository/resource/3592f7bc37ea27adea06455fbf851e56/" TargetMode="External"/><Relationship Id="rId26544" Type="http://schemas.openxmlformats.org/officeDocument/2006/relationships/hyperlink" Target="http://repository.stategeothermaldata.org/repository/resource/3592f7bc37ea27adea06455fbf85276c/" TargetMode="External"/><Relationship Id="rId33760" Type="http://schemas.openxmlformats.org/officeDocument/2006/relationships/hyperlink" Target="http://repository.stategeothermaldata.org/repository/resource/c3efd9b7ecd1a2d149148b1247176db2/" TargetMode="External"/><Relationship Id="rId7285" Type="http://schemas.openxmlformats.org/officeDocument/2006/relationships/hyperlink" Target="http://repository.stategeothermaldata.org/repository/resource/3592f7bc37ea27adea06455fbf851440/" TargetMode="External"/><Relationship Id="rId10266" Type="http://schemas.openxmlformats.org/officeDocument/2006/relationships/hyperlink" Target="http://repository.stategeothermaldata.org/repository/resource/3592f7bc37ea27adea06455fbf851de0/" TargetMode="External"/><Relationship Id="rId24095" Type="http://schemas.openxmlformats.org/officeDocument/2006/relationships/hyperlink" Target="http://repository.stategeothermaldata.org/repository/resource/3592f7bc37ea27adea06455fbf851e81/" TargetMode="External"/><Relationship Id="rId29767" Type="http://schemas.openxmlformats.org/officeDocument/2006/relationships/hyperlink" Target="http://repository.stategeothermaldata.org/repository/resource/3592f7bc37ea27adea06455fbf853513/" TargetMode="External"/><Relationship Id="rId33413" Type="http://schemas.openxmlformats.org/officeDocument/2006/relationships/hyperlink" Target="http://repository.stategeothermaldata.org/repository/resource/3592f7bc37ea27adea06455fbf853513/" TargetMode="External"/><Relationship Id="rId3895" Type="http://schemas.openxmlformats.org/officeDocument/2006/relationships/hyperlink" Target="http://repository.stategeothermaldata.org/repository/resource/3592f7bc37ea27adea06455fbf85133a/" TargetMode="External"/><Relationship Id="rId13489" Type="http://schemas.openxmlformats.org/officeDocument/2006/relationships/hyperlink" Target="http://repository.stategeothermaldata.org/repository/resource/3592f7bc37ea27adea06455fbf851de0/" TargetMode="External"/><Relationship Id="rId15938" Type="http://schemas.openxmlformats.org/officeDocument/2006/relationships/hyperlink" Target="http://repository.stategeothermaldata.org/repository/resource/3592f7bc37ea27adea06455fbf853b26/" TargetMode="External"/><Relationship Id="rId18411" Type="http://schemas.openxmlformats.org/officeDocument/2006/relationships/hyperlink" Target="http://repository.stategeothermaldata.org/repository/resource/3592f7bc37ea27adea06455fbf851e56/" TargetMode="External"/><Relationship Id="rId22807" Type="http://schemas.openxmlformats.org/officeDocument/2006/relationships/hyperlink" Target="http://repository.stategeothermaldata.org/repository/resource/3592f7bc37ea27adea06455fbf851e81/" TargetMode="External"/><Relationship Id="rId3548" Type="http://schemas.openxmlformats.org/officeDocument/2006/relationships/hyperlink" Target="http://repository.stategeothermaldata.org/repository/resource/3592f7bc37ea27adea06455fbf85133a/" TargetMode="External"/><Relationship Id="rId20358" Type="http://schemas.openxmlformats.org/officeDocument/2006/relationships/hyperlink" Target="http://repository.stategeothermaldata.org/repository/resource/3592f7bc37ea27adea06455fbf851e56/" TargetMode="External"/><Relationship Id="rId1099" Type="http://schemas.openxmlformats.org/officeDocument/2006/relationships/hyperlink" Target="http://repository.stategeothermaldata.org/repository/resource/90e5aa8a743c04160c055efb025816a3/" TargetMode="External"/><Relationship Id="rId6021" Type="http://schemas.openxmlformats.org/officeDocument/2006/relationships/hyperlink" Target="http://repository.stategeothermaldata.org/repository/resource/3592f7bc37ea27adea06455fbf851440/" TargetMode="External"/><Relationship Id="rId9591" Type="http://schemas.openxmlformats.org/officeDocument/2006/relationships/hyperlink" Target="http://repository.stategeothermaldata.org/repository/resource/3592f7bc37ea27adea06455fbf851de0/" TargetMode="External"/><Relationship Id="rId19185" Type="http://schemas.openxmlformats.org/officeDocument/2006/relationships/hyperlink" Target="http://repository.stategeothermaldata.org/repository/resource/3592f7bc37ea27adea06455fbf851e56/" TargetMode="External"/><Relationship Id="rId28850" Type="http://schemas.openxmlformats.org/officeDocument/2006/relationships/hyperlink" Target="http://repository.stategeothermaldata.org/repository/resource/3592f7bc37ea27adea06455fbf85276c/" TargetMode="External"/><Relationship Id="rId9244" Type="http://schemas.openxmlformats.org/officeDocument/2006/relationships/hyperlink" Target="http://repository.stategeothermaldata.org/repository/resource/3592f7bc37ea27adea06455fbf851440/" TargetMode="External"/><Relationship Id="rId12572" Type="http://schemas.openxmlformats.org/officeDocument/2006/relationships/hyperlink" Target="http://repository.stategeothermaldata.org/repository/resource/3592f7bc37ea27adea06455fbf851de0/" TargetMode="External"/><Relationship Id="rId26054" Type="http://schemas.openxmlformats.org/officeDocument/2006/relationships/hyperlink" Target="http://repository.stategeothermaldata.org/repository/resource/3592f7bc37ea27adea06455fbf85276c/" TargetMode="External"/><Relationship Id="rId28503" Type="http://schemas.openxmlformats.org/officeDocument/2006/relationships/hyperlink" Target="http://repository.stategeothermaldata.org/repository/resource/3592f7bc37ea27adea06455fbf85276c/" TargetMode="External"/><Relationship Id="rId30797" Type="http://schemas.openxmlformats.org/officeDocument/2006/relationships/hyperlink" Target="http://repository.stategeothermaldata.org/repository/resource/3592f7bc37ea27adea06455fbf853513/" TargetMode="External"/><Relationship Id="rId33270" Type="http://schemas.openxmlformats.org/officeDocument/2006/relationships/hyperlink" Target="http://repository.stategeothermaldata.org/repository/resource/3592f7bc37ea27adea06455fbf853513/" TargetMode="External"/><Relationship Id="rId950" Type="http://schemas.openxmlformats.org/officeDocument/2006/relationships/hyperlink" Target="http://repository.stategeothermaldata.org/repository/resource/dc2950e94fd12022579c7307b638b0db/" TargetMode="External"/><Relationship Id="rId2631" Type="http://schemas.openxmlformats.org/officeDocument/2006/relationships/hyperlink" Target="http://repository.stategeothermaldata.org/repository/resource/3592f7bc37ea27adea06455fbf85133a/" TargetMode="External"/><Relationship Id="rId12225" Type="http://schemas.openxmlformats.org/officeDocument/2006/relationships/hyperlink" Target="http://repository.stategeothermaldata.org/repository/resource/3592f7bc37ea27adea06455fbf851de0/" TargetMode="External"/><Relationship Id="rId15795" Type="http://schemas.openxmlformats.org/officeDocument/2006/relationships/hyperlink" Target="http://repository.stategeothermaldata.org/repository/resource/3592f7bc37ea27adea06455fbf853b26/" TargetMode="External"/><Relationship Id="rId603" Type="http://schemas.openxmlformats.org/officeDocument/2006/relationships/hyperlink" Target="http://repository.stategeothermaldata.org/repository/resource/df0dbda5ca192cb6d9df00e417280a82/" TargetMode="External"/><Relationship Id="rId5854" Type="http://schemas.openxmlformats.org/officeDocument/2006/relationships/hyperlink" Target="http://repository.stategeothermaldata.org/repository/resource/3592f7bc37ea27adea06455fbf851440/" TargetMode="External"/><Relationship Id="rId15448" Type="http://schemas.openxmlformats.org/officeDocument/2006/relationships/hyperlink" Target="http://repository.stategeothermaldata.org/repository/resource/3592f7bc37ea27adea06455fbf853b26/" TargetMode="External"/><Relationship Id="rId22664" Type="http://schemas.openxmlformats.org/officeDocument/2006/relationships/hyperlink" Target="http://repository.stategeothermaldata.org/repository/resource/3592f7bc37ea27adea06455fbf851e81/" TargetMode="External"/><Relationship Id="rId29277" Type="http://schemas.openxmlformats.org/officeDocument/2006/relationships/hyperlink" Target="http://repository.stategeothermaldata.org/repository/resource/3592f7bc37ea27adea06455fbf85276c/" TargetMode="External"/><Relationship Id="rId5507" Type="http://schemas.openxmlformats.org/officeDocument/2006/relationships/hyperlink" Target="http://repository.stategeothermaldata.org/repository/resource/3592f7bc37ea27adea06455fbf851440/" TargetMode="External"/><Relationship Id="rId22317" Type="http://schemas.openxmlformats.org/officeDocument/2006/relationships/hyperlink" Target="http://repository.stategeothermaldata.org/repository/resource/3592f7bc37ea27adea06455fbf851e81/" TargetMode="External"/><Relationship Id="rId25887" Type="http://schemas.openxmlformats.org/officeDocument/2006/relationships/hyperlink" Target="http://repository.stategeothermaldata.org/repository/resource/3592f7bc37ea27adea06455fbf85276c/" TargetMode="External"/><Relationship Id="rId3058" Type="http://schemas.openxmlformats.org/officeDocument/2006/relationships/hyperlink" Target="http://repository.stategeothermaldata.org/repository/resource/3592f7bc37ea27adea06455fbf85133a/" TargetMode="External"/><Relationship Id="rId28360" Type="http://schemas.openxmlformats.org/officeDocument/2006/relationships/hyperlink" Target="http://repository.stategeothermaldata.org/repository/resource/3592f7bc37ea27adea06455fbf85276c/" TargetMode="External"/><Relationship Id="rId32756" Type="http://schemas.openxmlformats.org/officeDocument/2006/relationships/hyperlink" Target="http://repository.stategeothermaldata.org/repository/resource/3592f7bc37ea27adea06455fbf853513/" TargetMode="External"/><Relationship Id="rId12082" Type="http://schemas.openxmlformats.org/officeDocument/2006/relationships/hyperlink" Target="http://repository.stategeothermaldata.org/repository/resource/3592f7bc37ea27adea06455fbf851de0/" TargetMode="External"/><Relationship Id="rId14531" Type="http://schemas.openxmlformats.org/officeDocument/2006/relationships/hyperlink" Target="http://repository.stategeothermaldata.org/repository/resource/3592f7bc37ea27adea06455fbf853b26/" TargetMode="External"/><Relationship Id="rId28013" Type="http://schemas.openxmlformats.org/officeDocument/2006/relationships/hyperlink" Target="http://repository.stategeothermaldata.org/repository/resource/3592f7bc37ea27adea06455fbf85276c/" TargetMode="External"/><Relationship Id="rId32409" Type="http://schemas.openxmlformats.org/officeDocument/2006/relationships/hyperlink" Target="http://repository.stategeothermaldata.org/repository/resource/3592f7bc37ea27adea06455fbf853513/" TargetMode="External"/><Relationship Id="rId460" Type="http://schemas.openxmlformats.org/officeDocument/2006/relationships/hyperlink" Target="http://repository.stategeothermaldata.org/repository/resource/50ec3aefb656b70647f32e38bce600d3/" TargetMode="External"/><Relationship Id="rId2141" Type="http://schemas.openxmlformats.org/officeDocument/2006/relationships/hyperlink" Target="http://repository.stategeothermaldata.org/repository/resource/3592f7bc37ea27adea06455fbf85133a/" TargetMode="External"/><Relationship Id="rId17754" Type="http://schemas.openxmlformats.org/officeDocument/2006/relationships/hyperlink" Target="http://repository.stategeothermaldata.org/repository/resource/3592f7bc37ea27adea06455fbf851e56/" TargetMode="External"/><Relationship Id="rId21400" Type="http://schemas.openxmlformats.org/officeDocument/2006/relationships/hyperlink" Target="http://repository.stategeothermaldata.org/repository/resource/3592f7bc37ea27adea06455fbf851e56/" TargetMode="External"/><Relationship Id="rId24970" Type="http://schemas.openxmlformats.org/officeDocument/2006/relationships/hyperlink" Target="http://repository.stategeothermaldata.org/repository/resource/3592f7bc37ea27adea06455fbf851e81/" TargetMode="External"/><Relationship Id="rId113" Type="http://schemas.openxmlformats.org/officeDocument/2006/relationships/hyperlink" Target="http://repository.stategeothermaldata.org/repository/resource/50ec3aefb656b70647f32e38bc3165f0/" TargetMode="External"/><Relationship Id="rId7813" Type="http://schemas.openxmlformats.org/officeDocument/2006/relationships/hyperlink" Target="http://repository.stategeothermaldata.org/repository/resource/3592f7bc37ea27adea06455fbf851440/" TargetMode="External"/><Relationship Id="rId17407" Type="http://schemas.openxmlformats.org/officeDocument/2006/relationships/hyperlink" Target="http://repository.stategeothermaldata.org/repository/resource/3592f7bc37ea27adea06455fbf853b26/" TargetMode="External"/><Relationship Id="rId24623" Type="http://schemas.openxmlformats.org/officeDocument/2006/relationships/hyperlink" Target="http://repository.stategeothermaldata.org/repository/resource/3592f7bc37ea27adea06455fbf851e81/" TargetMode="External"/><Relationship Id="rId5017" Type="http://schemas.openxmlformats.org/officeDocument/2006/relationships/hyperlink" Target="http://repository.stategeothermaldata.org/repository/resource/3592f7bc37ea27adea06455fbf85133a/" TargetMode="External"/><Relationship Id="rId5364" Type="http://schemas.openxmlformats.org/officeDocument/2006/relationships/hyperlink" Target="http://repository.stategeothermaldata.org/repository/resource/3592f7bc37ea27adea06455fbf85133a/" TargetMode="External"/><Relationship Id="rId22174" Type="http://schemas.openxmlformats.org/officeDocument/2006/relationships/hyperlink" Target="http://repository.stategeothermaldata.org/repository/resource/3592f7bc37ea27adea06455fbf851e81/" TargetMode="External"/><Relationship Id="rId27846" Type="http://schemas.openxmlformats.org/officeDocument/2006/relationships/hyperlink" Target="http://repository.stategeothermaldata.org/repository/resource/3592f7bc37ea27adea06455fbf85276c/" TargetMode="External"/><Relationship Id="rId1974" Type="http://schemas.openxmlformats.org/officeDocument/2006/relationships/hyperlink" Target="http://repository.stategeothermaldata.org/repository/resource/3592f7bc37ea27adea06455fbf85133a/" TargetMode="External"/><Relationship Id="rId8587" Type="http://schemas.openxmlformats.org/officeDocument/2006/relationships/hyperlink" Target="http://repository.stategeothermaldata.org/repository/resource/3592f7bc37ea27adea06455fbf851440/" TargetMode="External"/><Relationship Id="rId11568" Type="http://schemas.openxmlformats.org/officeDocument/2006/relationships/hyperlink" Target="http://repository.stategeothermaldata.org/repository/resource/3592f7bc37ea27adea06455fbf851de0/" TargetMode="External"/><Relationship Id="rId25397" Type="http://schemas.openxmlformats.org/officeDocument/2006/relationships/hyperlink" Target="http://repository.stategeothermaldata.org/repository/resource/3592f7bc37ea27adea06455fbf851e81/" TargetMode="External"/><Relationship Id="rId1627" Type="http://schemas.openxmlformats.org/officeDocument/2006/relationships/hyperlink" Target="http://repository.stategeothermaldata.org/repository/resource/3592f7bc37ea27adea06455fbf85133a/" TargetMode="External"/><Relationship Id="rId14041" Type="http://schemas.openxmlformats.org/officeDocument/2006/relationships/hyperlink" Target="http://repository.stategeothermaldata.org/repository/resource/3592f7bc37ea27adea06455fbf853b26/" TargetMode="External"/><Relationship Id="rId32266" Type="http://schemas.openxmlformats.org/officeDocument/2006/relationships/hyperlink" Target="http://repository.stategeothermaldata.org/repository/resource/3592f7bc37ea27adea06455fbf853513/" TargetMode="External"/><Relationship Id="rId4100" Type="http://schemas.openxmlformats.org/officeDocument/2006/relationships/hyperlink" Target="http://repository.stategeothermaldata.org/repository/resource/3592f7bc37ea27adea06455fbf85133a/" TargetMode="External"/><Relationship Id="rId7670" Type="http://schemas.openxmlformats.org/officeDocument/2006/relationships/hyperlink" Target="http://repository.stategeothermaldata.org/repository/resource/3592f7bc37ea27adea06455fbf851440/" TargetMode="External"/><Relationship Id="rId17264" Type="http://schemas.openxmlformats.org/officeDocument/2006/relationships/hyperlink" Target="http://repository.stategeothermaldata.org/repository/resource/3592f7bc37ea27adea06455fbf853b26/" TargetMode="External"/><Relationship Id="rId19713" Type="http://schemas.openxmlformats.org/officeDocument/2006/relationships/hyperlink" Target="http://repository.stategeothermaldata.org/repository/resource/3592f7bc37ea27adea06455fbf851e56/" TargetMode="External"/><Relationship Id="rId24480" Type="http://schemas.openxmlformats.org/officeDocument/2006/relationships/hyperlink" Target="http://repository.stategeothermaldata.org/repository/resource/3592f7bc37ea27adea06455fbf851e81/" TargetMode="External"/><Relationship Id="rId7323" Type="http://schemas.openxmlformats.org/officeDocument/2006/relationships/hyperlink" Target="http://repository.stategeothermaldata.org/repository/resource/3592f7bc37ea27adea06455fbf851440/" TargetMode="External"/><Relationship Id="rId10651" Type="http://schemas.openxmlformats.org/officeDocument/2006/relationships/hyperlink" Target="http://repository.stategeothermaldata.org/repository/resource/3592f7bc37ea27adea06455fbf851de0/" TargetMode="External"/><Relationship Id="rId24133" Type="http://schemas.openxmlformats.org/officeDocument/2006/relationships/hyperlink" Target="http://repository.stategeothermaldata.org/repository/resource/3592f7bc37ea27adea06455fbf851e81/" TargetMode="External"/><Relationship Id="rId10304" Type="http://schemas.openxmlformats.org/officeDocument/2006/relationships/hyperlink" Target="http://repository.stategeothermaldata.org/repository/resource/3592f7bc37ea27adea06455fbf851de0/" TargetMode="External"/><Relationship Id="rId13874" Type="http://schemas.openxmlformats.org/officeDocument/2006/relationships/hyperlink" Target="http://repository.stategeothermaldata.org/repository/resource/3592f7bc37ea27adea06455fbf853b26/" TargetMode="External"/><Relationship Id="rId29805" Type="http://schemas.openxmlformats.org/officeDocument/2006/relationships/hyperlink" Target="http://repository.stategeothermaldata.org/repository/resource/3592f7bc37ea27adea06455fbf853513/" TargetMode="External"/><Relationship Id="rId31002" Type="http://schemas.openxmlformats.org/officeDocument/2006/relationships/hyperlink" Target="http://repository.stategeothermaldata.org/repository/resource/3592f7bc37ea27adea06455fbf853513/" TargetMode="External"/><Relationship Id="rId3933" Type="http://schemas.openxmlformats.org/officeDocument/2006/relationships/hyperlink" Target="http://repository.stategeothermaldata.org/repository/resource/3592f7bc37ea27adea06455fbf85133a/" TargetMode="External"/><Relationship Id="rId8097" Type="http://schemas.openxmlformats.org/officeDocument/2006/relationships/hyperlink" Target="http://repository.stategeothermaldata.org/repository/resource/3592f7bc37ea27adea06455fbf851440/" TargetMode="External"/><Relationship Id="rId13527" Type="http://schemas.openxmlformats.org/officeDocument/2006/relationships/hyperlink" Target="http://repository.stategeothermaldata.org/repository/resource/3592f7bc37ea27adea06455fbf853b26/" TargetMode="External"/><Relationship Id="rId20743" Type="http://schemas.openxmlformats.org/officeDocument/2006/relationships/hyperlink" Target="http://repository.stategeothermaldata.org/repository/resource/3592f7bc37ea27adea06455fbf851e56/" TargetMode="External"/><Relationship Id="rId27356" Type="http://schemas.openxmlformats.org/officeDocument/2006/relationships/hyperlink" Target="http://repository.stategeothermaldata.org/repository/resource/3592f7bc37ea27adea06455fbf85276c/" TargetMode="External"/><Relationship Id="rId1484" Type="http://schemas.openxmlformats.org/officeDocument/2006/relationships/hyperlink" Target="http://repository.stategeothermaldata.org/repository/resource/3592f7bc37ea27adea06455fbf85133a/" TargetMode="External"/><Relationship Id="rId11078" Type="http://schemas.openxmlformats.org/officeDocument/2006/relationships/hyperlink" Target="http://repository.stategeothermaldata.org/repository/resource/3592f7bc37ea27adea06455fbf851de0/" TargetMode="External"/><Relationship Id="rId16000" Type="http://schemas.openxmlformats.org/officeDocument/2006/relationships/hyperlink" Target="http://repository.stategeothermaldata.org/repository/resource/3592f7bc37ea27adea06455fbf853b26/" TargetMode="External"/><Relationship Id="rId19570" Type="http://schemas.openxmlformats.org/officeDocument/2006/relationships/hyperlink" Target="http://repository.stategeothermaldata.org/repository/resource/3592f7bc37ea27adea06455fbf851e56/" TargetMode="External"/><Relationship Id="rId23966" Type="http://schemas.openxmlformats.org/officeDocument/2006/relationships/hyperlink" Target="http://repository.stategeothermaldata.org/repository/resource/3592f7bc37ea27adea06455fbf851e81/" TargetMode="External"/><Relationship Id="rId27009" Type="http://schemas.openxmlformats.org/officeDocument/2006/relationships/hyperlink" Target="http://repository.stategeothermaldata.org/repository/resource/3592f7bc37ea27adea06455fbf85276c/" TargetMode="External"/><Relationship Id="rId1137" Type="http://schemas.openxmlformats.org/officeDocument/2006/relationships/hyperlink" Target="http://repository.stategeothermaldata.org/repository/resource/90e5aa8a743c04160c055efb02618647/" TargetMode="External"/><Relationship Id="rId6809" Type="http://schemas.openxmlformats.org/officeDocument/2006/relationships/hyperlink" Target="http://repository.stategeothermaldata.org/repository/resource/3592f7bc37ea27adea06455fbf851440/" TargetMode="External"/><Relationship Id="rId19223" Type="http://schemas.openxmlformats.org/officeDocument/2006/relationships/hyperlink" Target="http://repository.stategeothermaldata.org/repository/resource/3592f7bc37ea27adea06455fbf851e56/" TargetMode="External"/><Relationship Id="rId23619" Type="http://schemas.openxmlformats.org/officeDocument/2006/relationships/hyperlink" Target="http://repository.stategeothermaldata.org/repository/resource/3592f7bc37ea27adea06455fbf851e81/" TargetMode="External"/><Relationship Id="rId30835" Type="http://schemas.openxmlformats.org/officeDocument/2006/relationships/hyperlink" Target="http://repository.stategeothermaldata.org/repository/resource/3592f7bc37ea27adea06455fbf853513/" TargetMode="External"/><Relationship Id="rId7180" Type="http://schemas.openxmlformats.org/officeDocument/2006/relationships/hyperlink" Target="http://repository.stategeothermaldata.org/repository/resource/3592f7bc37ea27adea06455fbf851440/" TargetMode="External"/><Relationship Id="rId10161" Type="http://schemas.openxmlformats.org/officeDocument/2006/relationships/hyperlink" Target="http://repository.stategeothermaldata.org/repository/resource/3592f7bc37ea27adea06455fbf851de0/" TargetMode="External"/><Relationship Id="rId12610" Type="http://schemas.openxmlformats.org/officeDocument/2006/relationships/hyperlink" Target="http://repository.stategeothermaldata.org/repository/resource/3592f7bc37ea27adea06455fbf851de0/" TargetMode="External"/><Relationship Id="rId15833" Type="http://schemas.openxmlformats.org/officeDocument/2006/relationships/hyperlink" Target="http://repository.stategeothermaldata.org/repository/resource/3592f7bc37ea27adea06455fbf853b26/" TargetMode="External"/><Relationship Id="rId29315" Type="http://schemas.openxmlformats.org/officeDocument/2006/relationships/hyperlink" Target="http://repository.stategeothermaldata.org/repository/resource/3592f7bc37ea27adea06455fbf85276c/" TargetMode="External"/><Relationship Id="rId29662" Type="http://schemas.openxmlformats.org/officeDocument/2006/relationships/hyperlink" Target="http://repository.stategeothermaldata.org/repository/resource/3592f7bc37ea27adea06455fbf85276c/" TargetMode="External"/><Relationship Id="rId3790" Type="http://schemas.openxmlformats.org/officeDocument/2006/relationships/hyperlink" Target="http://repository.stategeothermaldata.org/repository/resource/3592f7bc37ea27adea06455fbf85133a/" TargetMode="External"/><Relationship Id="rId13384" Type="http://schemas.openxmlformats.org/officeDocument/2006/relationships/hyperlink" Target="http://repository.stategeothermaldata.org/repository/resource/3592f7bc37ea27adea06455fbf851de0/" TargetMode="External"/><Relationship Id="rId22702" Type="http://schemas.openxmlformats.org/officeDocument/2006/relationships/hyperlink" Target="http://repository.stategeothermaldata.org/repository/resource/3592f7bc37ea27adea06455fbf851e81/" TargetMode="External"/><Relationship Id="rId3443" Type="http://schemas.openxmlformats.org/officeDocument/2006/relationships/hyperlink" Target="http://repository.stategeothermaldata.org/repository/resource/3592f7bc37ea27adea06455fbf85133a/" TargetMode="External"/><Relationship Id="rId13037" Type="http://schemas.openxmlformats.org/officeDocument/2006/relationships/hyperlink" Target="http://repository.stategeothermaldata.org/repository/resource/3592f7bc37ea27adea06455fbf851de0/" TargetMode="External"/><Relationship Id="rId18709" Type="http://schemas.openxmlformats.org/officeDocument/2006/relationships/hyperlink" Target="http://repository.stategeothermaldata.org/repository/resource/3592f7bc37ea27adea06455fbf851e56/" TargetMode="External"/><Relationship Id="rId20253" Type="http://schemas.openxmlformats.org/officeDocument/2006/relationships/hyperlink" Target="http://repository.stategeothermaldata.org/repository/resource/3592f7bc37ea27adea06455fbf851e56/" TargetMode="External"/><Relationship Id="rId25925" Type="http://schemas.openxmlformats.org/officeDocument/2006/relationships/hyperlink" Target="http://repository.stategeothermaldata.org/repository/resource/3592f7bc37ea27adea06455fbf85276c/" TargetMode="External"/><Relationship Id="rId6666" Type="http://schemas.openxmlformats.org/officeDocument/2006/relationships/hyperlink" Target="http://repository.stategeothermaldata.org/repository/resource/3592f7bc37ea27adea06455fbf851440/" TargetMode="External"/><Relationship Id="rId19080" Type="http://schemas.openxmlformats.org/officeDocument/2006/relationships/hyperlink" Target="http://repository.stategeothermaldata.org/repository/resource/3592f7bc37ea27adea06455fbf851e56/" TargetMode="External"/><Relationship Id="rId23476" Type="http://schemas.openxmlformats.org/officeDocument/2006/relationships/hyperlink" Target="http://repository.stategeothermaldata.org/repository/resource/3592f7bc37ea27adea06455fbf851e81/" TargetMode="External"/><Relationship Id="rId30692" Type="http://schemas.openxmlformats.org/officeDocument/2006/relationships/hyperlink" Target="http://repository.stategeothermaldata.org/repository/resource/3592f7bc37ea27adea06455fbf853513/" TargetMode="External"/><Relationship Id="rId6319" Type="http://schemas.openxmlformats.org/officeDocument/2006/relationships/hyperlink" Target="http://repository.stategeothermaldata.org/repository/resource/3592f7bc37ea27adea06455fbf851440/" TargetMode="External"/><Relationship Id="rId9889" Type="http://schemas.openxmlformats.org/officeDocument/2006/relationships/hyperlink" Target="http://repository.stategeothermaldata.org/repository/resource/3592f7bc37ea27adea06455fbf851de0/" TargetMode="External"/><Relationship Id="rId12120" Type="http://schemas.openxmlformats.org/officeDocument/2006/relationships/hyperlink" Target="http://repository.stategeothermaldata.org/repository/resource/3592f7bc37ea27adea06455fbf851de0/" TargetMode="External"/><Relationship Id="rId15690" Type="http://schemas.openxmlformats.org/officeDocument/2006/relationships/hyperlink" Target="http://repository.stategeothermaldata.org/repository/resource/3592f7bc37ea27adea06455fbf853b26/" TargetMode="External"/><Relationship Id="rId23129" Type="http://schemas.openxmlformats.org/officeDocument/2006/relationships/hyperlink" Target="http://repository.stategeothermaldata.org/repository/resource/3592f7bc37ea27adea06455fbf851e81/" TargetMode="External"/><Relationship Id="rId26699" Type="http://schemas.openxmlformats.org/officeDocument/2006/relationships/hyperlink" Target="http://repository.stategeothermaldata.org/repository/resource/3592f7bc37ea27adea06455fbf85276c/" TargetMode="External"/><Relationship Id="rId30345" Type="http://schemas.openxmlformats.org/officeDocument/2006/relationships/hyperlink" Target="http://repository.stategeothermaldata.org/repository/resource/3592f7bc37ea27adea06455fbf853513/" TargetMode="External"/><Relationship Id="rId2929" Type="http://schemas.openxmlformats.org/officeDocument/2006/relationships/hyperlink" Target="http://repository.stategeothermaldata.org/repository/resource/3592f7bc37ea27adea06455fbf85133a/" TargetMode="External"/><Relationship Id="rId15343" Type="http://schemas.openxmlformats.org/officeDocument/2006/relationships/hyperlink" Target="http://repository.stategeothermaldata.org/repository/resource/3592f7bc37ea27adea06455fbf853b26/" TargetMode="External"/><Relationship Id="rId29172" Type="http://schemas.openxmlformats.org/officeDocument/2006/relationships/hyperlink" Target="http://repository.stategeothermaldata.org/repository/resource/3592f7bc37ea27adea06455fbf85276c/" TargetMode="External"/><Relationship Id="rId33568" Type="http://schemas.openxmlformats.org/officeDocument/2006/relationships/hyperlink" Target="http://repository.stategeothermaldata.org/repository/resource/3592f7bc37ea27adea06455fbf853513/" TargetMode="External"/><Relationship Id="rId5402" Type="http://schemas.openxmlformats.org/officeDocument/2006/relationships/hyperlink" Target="http://repository.stategeothermaldata.org/repository/resource/3592f7bc37ea27adea06455fbf85133a/" TargetMode="External"/><Relationship Id="rId22212" Type="http://schemas.openxmlformats.org/officeDocument/2006/relationships/hyperlink" Target="http://repository.stategeothermaldata.org/repository/resource/3592f7bc37ea27adea06455fbf851e81/" TargetMode="External"/><Relationship Id="rId8972" Type="http://schemas.openxmlformats.org/officeDocument/2006/relationships/hyperlink" Target="http://repository.stategeothermaldata.org/repository/resource/3592f7bc37ea27adea06455fbf851440/" TargetMode="External"/><Relationship Id="rId11953" Type="http://schemas.openxmlformats.org/officeDocument/2006/relationships/hyperlink" Target="http://repository.stategeothermaldata.org/repository/resource/3592f7bc37ea27adea06455fbf851de0/" TargetMode="External"/><Relationship Id="rId18566" Type="http://schemas.openxmlformats.org/officeDocument/2006/relationships/hyperlink" Target="http://repository.stategeothermaldata.org/repository/resource/3592f7bc37ea27adea06455fbf851e56/" TargetMode="External"/><Relationship Id="rId25782" Type="http://schemas.openxmlformats.org/officeDocument/2006/relationships/hyperlink" Target="http://repository.stategeothermaldata.org/repository/resource/3592f7bc37ea27adea06455fbf85276c/" TargetMode="External"/><Relationship Id="rId6176" Type="http://schemas.openxmlformats.org/officeDocument/2006/relationships/hyperlink" Target="http://repository.stategeothermaldata.org/repository/resource/3592f7bc37ea27adea06455fbf851440/" TargetMode="External"/><Relationship Id="rId8625" Type="http://schemas.openxmlformats.org/officeDocument/2006/relationships/hyperlink" Target="http://repository.stategeothermaldata.org/repository/resource/3592f7bc37ea27adea06455fbf851440/" TargetMode="External"/><Relationship Id="rId11606" Type="http://schemas.openxmlformats.org/officeDocument/2006/relationships/hyperlink" Target="http://repository.stategeothermaldata.org/repository/resource/3592f7bc37ea27adea06455fbf851de0/" TargetMode="External"/><Relationship Id="rId18219" Type="http://schemas.openxmlformats.org/officeDocument/2006/relationships/hyperlink" Target="http://repository.stategeothermaldata.org/repository/resource/3592f7bc37ea27adea06455fbf851e56/" TargetMode="External"/><Relationship Id="rId25435" Type="http://schemas.openxmlformats.org/officeDocument/2006/relationships/hyperlink" Target="http://repository.stategeothermaldata.org/repository/resource/3592f7bc37ea27adea06455fbf851e81/" TargetMode="External"/><Relationship Id="rId32651" Type="http://schemas.openxmlformats.org/officeDocument/2006/relationships/hyperlink" Target="http://repository.stategeothermaldata.org/repository/resource/3592f7bc37ea27adea06455fbf853513/" TargetMode="External"/><Relationship Id="rId14829" Type="http://schemas.openxmlformats.org/officeDocument/2006/relationships/hyperlink" Target="http://repository.stategeothermaldata.org/repository/resource/3592f7bc37ea27adea06455fbf853b26/" TargetMode="External"/><Relationship Id="rId28658" Type="http://schemas.openxmlformats.org/officeDocument/2006/relationships/hyperlink" Target="http://repository.stategeothermaldata.org/repository/resource/3592f7bc37ea27adea06455fbf85276c/" TargetMode="External"/><Relationship Id="rId32304" Type="http://schemas.openxmlformats.org/officeDocument/2006/relationships/hyperlink" Target="http://repository.stategeothermaldata.org/repository/resource/3592f7bc37ea27adea06455fbf853513/" TargetMode="External"/><Relationship Id="rId2786" Type="http://schemas.openxmlformats.org/officeDocument/2006/relationships/hyperlink" Target="http://repository.stategeothermaldata.org/repository/resource/3592f7bc37ea27adea06455fbf85133a/" TargetMode="External"/><Relationship Id="rId9399" Type="http://schemas.openxmlformats.org/officeDocument/2006/relationships/hyperlink" Target="http://repository.stategeothermaldata.org/repository/resource/3592f7bc37ea27adea06455fbf851440/" TargetMode="External"/><Relationship Id="rId17302" Type="http://schemas.openxmlformats.org/officeDocument/2006/relationships/hyperlink" Target="http://repository.stategeothermaldata.org/repository/resource/3592f7bc37ea27adea06455fbf853b26/" TargetMode="External"/><Relationship Id="rId758" Type="http://schemas.openxmlformats.org/officeDocument/2006/relationships/hyperlink" Target="http://repository.stategeothermaldata.org/repository/resource/dc2950e94fd12022579c7307b62d44d2/" TargetMode="External"/><Relationship Id="rId2439" Type="http://schemas.openxmlformats.org/officeDocument/2006/relationships/hyperlink" Target="http://repository.stategeothermaldata.org/repository/resource/3592f7bc37ea27adea06455fbf85133a/" TargetMode="External"/><Relationship Id="rId33078" Type="http://schemas.openxmlformats.org/officeDocument/2006/relationships/hyperlink" Target="http://repository.stategeothermaldata.org/repository/resource/3592f7bc37ea27adea06455fbf853513/" TargetMode="External"/><Relationship Id="rId8482" Type="http://schemas.openxmlformats.org/officeDocument/2006/relationships/hyperlink" Target="http://repository.stategeothermaldata.org/repository/resource/3592f7bc37ea27adea06455fbf851440/" TargetMode="External"/><Relationship Id="rId13912" Type="http://schemas.openxmlformats.org/officeDocument/2006/relationships/hyperlink" Target="http://repository.stategeothermaldata.org/repository/resource/3592f7bc37ea27adea06455fbf853b26/" TargetMode="External"/><Relationship Id="rId18076" Type="http://schemas.openxmlformats.org/officeDocument/2006/relationships/hyperlink" Target="http://repository.stategeothermaldata.org/repository/resource/3592f7bc37ea27adea06455fbf851e56/" TargetMode="External"/><Relationship Id="rId25292" Type="http://schemas.openxmlformats.org/officeDocument/2006/relationships/hyperlink" Target="http://repository.stategeothermaldata.org/repository/resource/3592f7bc37ea27adea06455fbf851e81/" TargetMode="External"/><Relationship Id="rId27741" Type="http://schemas.openxmlformats.org/officeDocument/2006/relationships/hyperlink" Target="http://repository.stategeothermaldata.org/repository/resource/3592f7bc37ea27adea06455fbf85276c/" TargetMode="External"/><Relationship Id="rId8135" Type="http://schemas.openxmlformats.org/officeDocument/2006/relationships/hyperlink" Target="http://repository.stategeothermaldata.org/repository/resource/3592f7bc37ea27adea06455fbf851440/" TargetMode="External"/><Relationship Id="rId11463" Type="http://schemas.openxmlformats.org/officeDocument/2006/relationships/hyperlink" Target="http://repository.stategeothermaldata.org/repository/resource/3592f7bc37ea27adea06455fbf851de0/" TargetMode="External"/><Relationship Id="rId32161" Type="http://schemas.openxmlformats.org/officeDocument/2006/relationships/hyperlink" Target="http://repository.stategeothermaldata.org/repository/resource/3592f7bc37ea27adea06455fbf853513/" TargetMode="External"/><Relationship Id="rId1522" Type="http://schemas.openxmlformats.org/officeDocument/2006/relationships/hyperlink" Target="http://repository.stategeothermaldata.org/repository/resource/3592f7bc37ea27adea06455fbf85133a/" TargetMode="External"/><Relationship Id="rId11116" Type="http://schemas.openxmlformats.org/officeDocument/2006/relationships/hyperlink" Target="http://repository.stategeothermaldata.org/repository/resource/3592f7bc37ea27adea06455fbf851de0/" TargetMode="External"/><Relationship Id="rId14686" Type="http://schemas.openxmlformats.org/officeDocument/2006/relationships/hyperlink" Target="http://repository.stategeothermaldata.org/repository/resource/3592f7bc37ea27adea06455fbf853b26/" TargetMode="External"/><Relationship Id="rId4745" Type="http://schemas.openxmlformats.org/officeDocument/2006/relationships/hyperlink" Target="http://repository.stategeothermaldata.org/repository/resource/3592f7bc37ea27adea06455fbf85133a/" TargetMode="External"/><Relationship Id="rId14339" Type="http://schemas.openxmlformats.org/officeDocument/2006/relationships/hyperlink" Target="http://repository.stategeothermaldata.org/repository/resource/3592f7bc37ea27adea06455fbf853b26/" TargetMode="External"/><Relationship Id="rId21555" Type="http://schemas.openxmlformats.org/officeDocument/2006/relationships/hyperlink" Target="http://repository.stategeothermaldata.org/repository/resource/3592f7bc37ea27adea06455fbf851e56/" TargetMode="External"/><Relationship Id="rId28168" Type="http://schemas.openxmlformats.org/officeDocument/2006/relationships/hyperlink" Target="http://repository.stategeothermaldata.org/repository/resource/3592f7bc37ea27adea06455fbf85276c/" TargetMode="External"/><Relationship Id="rId2296" Type="http://schemas.openxmlformats.org/officeDocument/2006/relationships/hyperlink" Target="http://repository.stategeothermaldata.org/repository/resource/3592f7bc37ea27adea06455fbf85133a/" TargetMode="External"/><Relationship Id="rId7968" Type="http://schemas.openxmlformats.org/officeDocument/2006/relationships/hyperlink" Target="http://repository.stategeothermaldata.org/repository/resource/3592f7bc37ea27adea06455fbf851440/" TargetMode="External"/><Relationship Id="rId21208" Type="http://schemas.openxmlformats.org/officeDocument/2006/relationships/hyperlink" Target="http://repository.stategeothermaldata.org/repository/resource/3592f7bc37ea27adea06455fbf851e56/" TargetMode="External"/><Relationship Id="rId24778" Type="http://schemas.openxmlformats.org/officeDocument/2006/relationships/hyperlink" Target="http://repository.stategeothermaldata.org/repository/resource/3592f7bc37ea27adea06455fbf851e81/" TargetMode="External"/><Relationship Id="rId29700" Type="http://schemas.openxmlformats.org/officeDocument/2006/relationships/hyperlink" Target="http://repository.stategeothermaldata.org/repository/resource/3592f7bc37ea27adea06455fbf853513/" TargetMode="External"/><Relationship Id="rId31994" Type="http://schemas.openxmlformats.org/officeDocument/2006/relationships/hyperlink" Target="http://repository.stategeothermaldata.org/repository/resource/3592f7bc37ea27adea06455fbf853513/" TargetMode="External"/><Relationship Id="rId268" Type="http://schemas.openxmlformats.org/officeDocument/2006/relationships/hyperlink" Target="http://repository.stategeothermaldata.org/repository/resource/50ec3aefb656b70647f32e38bc327a18/" TargetMode="External"/><Relationship Id="rId10949" Type="http://schemas.openxmlformats.org/officeDocument/2006/relationships/hyperlink" Target="http://repository.stategeothermaldata.org/repository/resource/3592f7bc37ea27adea06455fbf851de0/" TargetMode="External"/><Relationship Id="rId13422" Type="http://schemas.openxmlformats.org/officeDocument/2006/relationships/hyperlink" Target="http://repository.stategeothermaldata.org/repository/resource/3592f7bc37ea27adea06455fbf851de0/" TargetMode="External"/><Relationship Id="rId27251" Type="http://schemas.openxmlformats.org/officeDocument/2006/relationships/hyperlink" Target="http://repository.stategeothermaldata.org/repository/resource/3592f7bc37ea27adea06455fbf85276c/" TargetMode="External"/><Relationship Id="rId31647" Type="http://schemas.openxmlformats.org/officeDocument/2006/relationships/hyperlink" Target="http://repository.stategeothermaldata.org/repository/resource/3592f7bc37ea27adea06455fbf853513/" TargetMode="External"/><Relationship Id="rId16992" Type="http://schemas.openxmlformats.org/officeDocument/2006/relationships/hyperlink" Target="http://repository.stategeothermaldata.org/repository/resource/3592f7bc37ea27adea06455fbf853b26/" TargetMode="External"/><Relationship Id="rId1032" Type="http://schemas.openxmlformats.org/officeDocument/2006/relationships/hyperlink" Target="http://repository.stategeothermaldata.org/repository/resource/299c81b2aebf7bf58f11463d715c3be1/" TargetMode="External"/><Relationship Id="rId14196" Type="http://schemas.openxmlformats.org/officeDocument/2006/relationships/hyperlink" Target="http://repository.stategeothermaldata.org/repository/resource/3592f7bc37ea27adea06455fbf853b26/" TargetMode="External"/><Relationship Id="rId16645" Type="http://schemas.openxmlformats.org/officeDocument/2006/relationships/hyperlink" Target="http://repository.stategeothermaldata.org/repository/resource/3592f7bc37ea27adea06455fbf853b26/" TargetMode="External"/><Relationship Id="rId23861" Type="http://schemas.openxmlformats.org/officeDocument/2006/relationships/hyperlink" Target="http://repository.stategeothermaldata.org/repository/resource/3592f7bc37ea27adea06455fbf851e81/" TargetMode="External"/><Relationship Id="rId4255" Type="http://schemas.openxmlformats.org/officeDocument/2006/relationships/hyperlink" Target="http://repository.stategeothermaldata.org/repository/resource/3592f7bc37ea27adea06455fbf85133a/" TargetMode="External"/><Relationship Id="rId6704" Type="http://schemas.openxmlformats.org/officeDocument/2006/relationships/hyperlink" Target="http://repository.stategeothermaldata.org/repository/resource/3592f7bc37ea27adea06455fbf851440/" TargetMode="External"/><Relationship Id="rId19868" Type="http://schemas.openxmlformats.org/officeDocument/2006/relationships/hyperlink" Target="http://repository.stategeothermaldata.org/repository/resource/3592f7bc37ea27adea06455fbf851e56/" TargetMode="External"/><Relationship Id="rId21065" Type="http://schemas.openxmlformats.org/officeDocument/2006/relationships/hyperlink" Target="http://repository.stategeothermaldata.org/repository/resource/3592f7bc37ea27adea06455fbf851e56/" TargetMode="External"/><Relationship Id="rId23514" Type="http://schemas.openxmlformats.org/officeDocument/2006/relationships/hyperlink" Target="http://repository.stategeothermaldata.org/repository/resource/3592f7bc37ea27adea06455fbf851e81/" TargetMode="External"/><Relationship Id="rId30730" Type="http://schemas.openxmlformats.org/officeDocument/2006/relationships/hyperlink" Target="http://repository.stategeothermaldata.org/repository/resource/3592f7bc37ea27adea06455fbf853513/" TargetMode="External"/><Relationship Id="rId9927" Type="http://schemas.openxmlformats.org/officeDocument/2006/relationships/hyperlink" Target="http://repository.stategeothermaldata.org/repository/resource/3592f7bc37ea27adea06455fbf851de0/" TargetMode="External"/><Relationship Id="rId12908" Type="http://schemas.openxmlformats.org/officeDocument/2006/relationships/hyperlink" Target="http://repository.stategeothermaldata.org/repository/resource/3592f7bc37ea27adea06455fbf851de0/" TargetMode="External"/><Relationship Id="rId26737" Type="http://schemas.openxmlformats.org/officeDocument/2006/relationships/hyperlink" Target="http://repository.stategeothermaldata.org/repository/resource/3592f7bc37ea27adea06455fbf85276c/" TargetMode="External"/><Relationship Id="rId7478" Type="http://schemas.openxmlformats.org/officeDocument/2006/relationships/hyperlink" Target="http://repository.stategeothermaldata.org/repository/resource/3592f7bc37ea27adea06455fbf851440/" TargetMode="External"/><Relationship Id="rId10459" Type="http://schemas.openxmlformats.org/officeDocument/2006/relationships/hyperlink" Target="http://repository.stategeothermaldata.org/repository/resource/3592f7bc37ea27adea06455fbf851de0/" TargetMode="External"/><Relationship Id="rId24288" Type="http://schemas.openxmlformats.org/officeDocument/2006/relationships/hyperlink" Target="http://repository.stategeothermaldata.org/repository/resource/3592f7bc37ea27adea06455fbf851e81/" TargetMode="External"/><Relationship Id="rId29210" Type="http://schemas.openxmlformats.org/officeDocument/2006/relationships/hyperlink" Target="http://repository.stategeothermaldata.org/repository/resource/3592f7bc37ea27adea06455fbf85276c/" TargetMode="External"/><Relationship Id="rId33606" Type="http://schemas.openxmlformats.org/officeDocument/2006/relationships/hyperlink" Target="http://repository.stategeothermaldata.org/repository/resource/3592f7bc37ea27adea06455fbf853513/" TargetMode="External"/><Relationship Id="rId18951" Type="http://schemas.openxmlformats.org/officeDocument/2006/relationships/hyperlink" Target="http://repository.stategeothermaldata.org/repository/resource/3592f7bc37ea27adea06455fbf851e56/" TargetMode="External"/><Relationship Id="rId20898" Type="http://schemas.openxmlformats.org/officeDocument/2006/relationships/hyperlink" Target="http://repository.stategeothermaldata.org/repository/resource/3592f7bc37ea27adea06455fbf851e56/" TargetMode="External"/><Relationship Id="rId31157" Type="http://schemas.openxmlformats.org/officeDocument/2006/relationships/hyperlink" Target="http://repository.stategeothermaldata.org/repository/resource/3592f7bc37ea27adea06455fbf853513/" TargetMode="External"/><Relationship Id="rId6561" Type="http://schemas.openxmlformats.org/officeDocument/2006/relationships/hyperlink" Target="http://repository.stategeothermaldata.org/repository/resource/3592f7bc37ea27adea06455fbf851440/" TargetMode="External"/><Relationship Id="rId16155" Type="http://schemas.openxmlformats.org/officeDocument/2006/relationships/hyperlink" Target="http://repository.stategeothermaldata.org/repository/resource/3592f7bc37ea27adea06455fbf853b26/" TargetMode="External"/><Relationship Id="rId18604" Type="http://schemas.openxmlformats.org/officeDocument/2006/relationships/hyperlink" Target="http://repository.stategeothermaldata.org/repository/resource/3592f7bc37ea27adea06455fbf851e56/" TargetMode="External"/><Relationship Id="rId23371" Type="http://schemas.openxmlformats.org/officeDocument/2006/relationships/hyperlink" Target="http://repository.stategeothermaldata.org/repository/resource/3592f7bc37ea27adea06455fbf851e81/" TargetMode="External"/><Relationship Id="rId25820" Type="http://schemas.openxmlformats.org/officeDocument/2006/relationships/hyperlink" Target="http://repository.stategeothermaldata.org/repository/resource/3592f7bc37ea27adea06455fbf85276c/" TargetMode="External"/><Relationship Id="rId6214" Type="http://schemas.openxmlformats.org/officeDocument/2006/relationships/hyperlink" Target="http://repository.stategeothermaldata.org/repository/resource/3592f7bc37ea27adea06455fbf851440/" TargetMode="External"/><Relationship Id="rId9784" Type="http://schemas.openxmlformats.org/officeDocument/2006/relationships/hyperlink" Target="http://repository.stategeothermaldata.org/repository/resource/3592f7bc37ea27adea06455fbf851de0/" TargetMode="External"/><Relationship Id="rId23024" Type="http://schemas.openxmlformats.org/officeDocument/2006/relationships/hyperlink" Target="http://repository.stategeothermaldata.org/repository/resource/3592f7bc37ea27adea06455fbf851e81/" TargetMode="External"/><Relationship Id="rId30240" Type="http://schemas.openxmlformats.org/officeDocument/2006/relationships/hyperlink" Target="http://repository.stategeothermaldata.org/repository/resource/3592f7bc37ea27adea06455fbf853513/" TargetMode="External"/><Relationship Id="rId9437" Type="http://schemas.openxmlformats.org/officeDocument/2006/relationships/hyperlink" Target="http://repository.stategeothermaldata.org/repository/resource/3592f7bc37ea27adea06455fbf851440/" TargetMode="External"/><Relationship Id="rId12765" Type="http://schemas.openxmlformats.org/officeDocument/2006/relationships/hyperlink" Target="http://repository.stategeothermaldata.org/repository/resource/3592f7bc37ea27adea06455fbf851de0/" TargetMode="External"/><Relationship Id="rId19378" Type="http://schemas.openxmlformats.org/officeDocument/2006/relationships/hyperlink" Target="http://repository.stategeothermaldata.org/repository/resource/3592f7bc37ea27adea06455fbf851e56/" TargetMode="External"/><Relationship Id="rId26594" Type="http://schemas.openxmlformats.org/officeDocument/2006/relationships/hyperlink" Target="http://repository.stategeothermaldata.org/repository/resource/3592f7bc37ea27adea06455fbf85276c/" TargetMode="External"/><Relationship Id="rId2824" Type="http://schemas.openxmlformats.org/officeDocument/2006/relationships/hyperlink" Target="http://repository.stategeothermaldata.org/repository/resource/3592f7bc37ea27adea06455fbf85133a/" TargetMode="External"/><Relationship Id="rId12418" Type="http://schemas.openxmlformats.org/officeDocument/2006/relationships/hyperlink" Target="http://repository.stategeothermaldata.org/repository/resource/3592f7bc37ea27adea06455fbf851de0/" TargetMode="External"/><Relationship Id="rId15988" Type="http://schemas.openxmlformats.org/officeDocument/2006/relationships/hyperlink" Target="http://repository.stategeothermaldata.org/repository/resource/3592f7bc37ea27adea06455fbf853b26/" TargetMode="External"/><Relationship Id="rId26247" Type="http://schemas.openxmlformats.org/officeDocument/2006/relationships/hyperlink" Target="http://repository.stategeothermaldata.org/repository/resource/3592f7bc37ea27adea06455fbf85276c/" TargetMode="External"/><Relationship Id="rId33463" Type="http://schemas.openxmlformats.org/officeDocument/2006/relationships/hyperlink" Target="http://repository.stategeothermaldata.org/repository/resource/3592f7bc37ea27adea06455fbf853513/" TargetMode="External"/><Relationship Id="rId18461" Type="http://schemas.openxmlformats.org/officeDocument/2006/relationships/hyperlink" Target="http://repository.stategeothermaldata.org/repository/resource/3592f7bc37ea27adea06455fbf851e56/" TargetMode="External"/><Relationship Id="rId22857" Type="http://schemas.openxmlformats.org/officeDocument/2006/relationships/hyperlink" Target="http://repository.stategeothermaldata.org/repository/resource/3592f7bc37ea27adea06455fbf851e81/" TargetMode="External"/><Relationship Id="rId33116" Type="http://schemas.openxmlformats.org/officeDocument/2006/relationships/hyperlink" Target="http://repository.stategeothermaldata.org/repository/resource/3592f7bc37ea27adea06455fbf853513/" TargetMode="External"/><Relationship Id="rId3598" Type="http://schemas.openxmlformats.org/officeDocument/2006/relationships/hyperlink" Target="http://repository.stategeothermaldata.org/repository/resource/3592f7bc37ea27adea06455fbf85133a/" TargetMode="External"/><Relationship Id="rId8520" Type="http://schemas.openxmlformats.org/officeDocument/2006/relationships/hyperlink" Target="http://repository.stategeothermaldata.org/repository/resource/3592f7bc37ea27adea06455fbf851440/" TargetMode="External"/><Relationship Id="rId11501" Type="http://schemas.openxmlformats.org/officeDocument/2006/relationships/hyperlink" Target="http://repository.stategeothermaldata.org/repository/resource/3592f7bc37ea27adea06455fbf851de0/" TargetMode="External"/><Relationship Id="rId18114" Type="http://schemas.openxmlformats.org/officeDocument/2006/relationships/hyperlink" Target="http://repository.stategeothermaldata.org/repository/resource/3592f7bc37ea27adea06455fbf851e56/" TargetMode="External"/><Relationship Id="rId25330" Type="http://schemas.openxmlformats.org/officeDocument/2006/relationships/hyperlink" Target="http://repository.stategeothermaldata.org/repository/resource/3592f7bc37ea27adea06455fbf851e81/" TargetMode="External"/><Relationship Id="rId6071" Type="http://schemas.openxmlformats.org/officeDocument/2006/relationships/hyperlink" Target="http://repository.stategeothermaldata.org/repository/resource/3592f7bc37ea27adea06455fbf851440/" TargetMode="External"/><Relationship Id="rId28553" Type="http://schemas.openxmlformats.org/officeDocument/2006/relationships/hyperlink" Target="http://repository.stategeothermaldata.org/repository/resource/3592f7bc37ea27adea06455fbf85276c/" TargetMode="External"/><Relationship Id="rId32949" Type="http://schemas.openxmlformats.org/officeDocument/2006/relationships/hyperlink" Target="http://repository.stategeothermaldata.org/repository/resource/3592f7bc37ea27adea06455fbf853513/" TargetMode="External"/><Relationship Id="rId2681" Type="http://schemas.openxmlformats.org/officeDocument/2006/relationships/hyperlink" Target="http://repository.stategeothermaldata.org/repository/resource/3592f7bc37ea27adea06455fbf85133a/" TargetMode="External"/><Relationship Id="rId9294" Type="http://schemas.openxmlformats.org/officeDocument/2006/relationships/hyperlink" Target="http://repository.stategeothermaldata.org/repository/resource/3592f7bc37ea27adea06455fbf851440/" TargetMode="External"/><Relationship Id="rId12275" Type="http://schemas.openxmlformats.org/officeDocument/2006/relationships/hyperlink" Target="http://repository.stategeothermaldata.org/repository/resource/3592f7bc37ea27adea06455fbf851de0/" TargetMode="External"/><Relationship Id="rId14724" Type="http://schemas.openxmlformats.org/officeDocument/2006/relationships/hyperlink" Target="http://repository.stategeothermaldata.org/repository/resource/3592f7bc37ea27adea06455fbf853b26/" TargetMode="External"/><Relationship Id="rId21940" Type="http://schemas.openxmlformats.org/officeDocument/2006/relationships/hyperlink" Target="http://repository.stategeothermaldata.org/repository/resource/3592f7bc37ea27adea06455fbf851e81/" TargetMode="External"/><Relationship Id="rId28206" Type="http://schemas.openxmlformats.org/officeDocument/2006/relationships/hyperlink" Target="http://repository.stategeothermaldata.org/repository/resource/3592f7bc37ea27adea06455fbf85276c/" TargetMode="External"/><Relationship Id="rId653" Type="http://schemas.openxmlformats.org/officeDocument/2006/relationships/hyperlink" Target="http://repository.stategeothermaldata.org/repository/resource/df0dbda5ca192cb6d9df00e417296ee4/" TargetMode="External"/><Relationship Id="rId2334" Type="http://schemas.openxmlformats.org/officeDocument/2006/relationships/hyperlink" Target="http://repository.stategeothermaldata.org/repository/resource/3592f7bc37ea27adea06455fbf85133a/" TargetMode="External"/><Relationship Id="rId17947" Type="http://schemas.openxmlformats.org/officeDocument/2006/relationships/hyperlink" Target="http://repository.stategeothermaldata.org/repository/resource/3592f7bc37ea27adea06455fbf851e56/" TargetMode="External"/><Relationship Id="rId306" Type="http://schemas.openxmlformats.org/officeDocument/2006/relationships/hyperlink" Target="http://repository.stategeothermaldata.org/repository/resource/50ec3aefb656b70647f32e38bce35740/" TargetMode="External"/><Relationship Id="rId15498" Type="http://schemas.openxmlformats.org/officeDocument/2006/relationships/hyperlink" Target="http://repository.stategeothermaldata.org/repository/resource/3592f7bc37ea27adea06455fbf853b26/" TargetMode="External"/><Relationship Id="rId24816" Type="http://schemas.openxmlformats.org/officeDocument/2006/relationships/hyperlink" Target="http://repository.stategeothermaldata.org/repository/resource/3592f7bc37ea27adea06455fbf851e81/" TargetMode="External"/><Relationship Id="rId5557" Type="http://schemas.openxmlformats.org/officeDocument/2006/relationships/hyperlink" Target="http://repository.stategeothermaldata.org/repository/resource/3592f7bc37ea27adea06455fbf851440/" TargetMode="External"/><Relationship Id="rId22367" Type="http://schemas.openxmlformats.org/officeDocument/2006/relationships/hyperlink" Target="http://repository.stategeothermaldata.org/repository/resource/3592f7bc37ea27adea06455fbf851e81/" TargetMode="External"/><Relationship Id="rId8030" Type="http://schemas.openxmlformats.org/officeDocument/2006/relationships/hyperlink" Target="http://repository.stategeothermaldata.org/repository/resource/3592f7bc37ea27adea06455fbf851440/" TargetMode="External"/><Relationship Id="rId11011" Type="http://schemas.openxmlformats.org/officeDocument/2006/relationships/hyperlink" Target="http://repository.stategeothermaldata.org/repository/resource/3592f7bc37ea27adea06455fbf851de0/" TargetMode="External"/><Relationship Id="rId14581" Type="http://schemas.openxmlformats.org/officeDocument/2006/relationships/hyperlink" Target="http://repository.stategeothermaldata.org/repository/resource/3592f7bc37ea27adea06455fbf853b26/" TargetMode="External"/><Relationship Id="rId4640" Type="http://schemas.openxmlformats.org/officeDocument/2006/relationships/hyperlink" Target="http://repository.stategeothermaldata.org/repository/resource/3592f7bc37ea27adea06455fbf85133a/" TargetMode="External"/><Relationship Id="rId14234" Type="http://schemas.openxmlformats.org/officeDocument/2006/relationships/hyperlink" Target="http://repository.stategeothermaldata.org/repository/resource/3592f7bc37ea27adea06455fbf853b26/" TargetMode="External"/><Relationship Id="rId21450" Type="http://schemas.openxmlformats.org/officeDocument/2006/relationships/hyperlink" Target="http://repository.stategeothermaldata.org/repository/resource/3592f7bc37ea27adea06455fbf851e56/" TargetMode="External"/><Relationship Id="rId28063" Type="http://schemas.openxmlformats.org/officeDocument/2006/relationships/hyperlink" Target="http://repository.stategeothermaldata.org/repository/resource/3592f7bc37ea27adea06455fbf85276c/" TargetMode="External"/><Relationship Id="rId32459" Type="http://schemas.openxmlformats.org/officeDocument/2006/relationships/hyperlink" Target="http://repository.stategeothermaldata.org/repository/resource/3592f7bc37ea27adea06455fbf853513/" TargetMode="External"/><Relationship Id="rId2191" Type="http://schemas.openxmlformats.org/officeDocument/2006/relationships/hyperlink" Target="http://repository.stategeothermaldata.org/repository/resource/3592f7bc37ea27adea06455fbf85133a/" TargetMode="External"/><Relationship Id="rId19906" Type="http://schemas.openxmlformats.org/officeDocument/2006/relationships/hyperlink" Target="http://repository.stategeothermaldata.org/repository/resource/3592f7bc37ea27adea06455fbf851e56/" TargetMode="External"/><Relationship Id="rId21103" Type="http://schemas.openxmlformats.org/officeDocument/2006/relationships/hyperlink" Target="http://repository.stategeothermaldata.org/repository/resource/3592f7bc37ea27adea06455fbf851e56/" TargetMode="External"/><Relationship Id="rId163" Type="http://schemas.openxmlformats.org/officeDocument/2006/relationships/hyperlink" Target="http://repository.stategeothermaldata.org/repository/resource/50ec3aefb656b70647f32e38bc35da1d/" TargetMode="External"/><Relationship Id="rId7516" Type="http://schemas.openxmlformats.org/officeDocument/2006/relationships/hyperlink" Target="http://repository.stategeothermaldata.org/repository/resource/3592f7bc37ea27adea06455fbf851440/" TargetMode="External"/><Relationship Id="rId7863" Type="http://schemas.openxmlformats.org/officeDocument/2006/relationships/hyperlink" Target="http://repository.stategeothermaldata.org/repository/resource/3592f7bc37ea27adea06455fbf851440/" TargetMode="External"/><Relationship Id="rId10844" Type="http://schemas.openxmlformats.org/officeDocument/2006/relationships/hyperlink" Target="http://repository.stategeothermaldata.org/repository/resource/3592f7bc37ea27adea06455fbf851de0/" TargetMode="External"/><Relationship Id="rId17457" Type="http://schemas.openxmlformats.org/officeDocument/2006/relationships/hyperlink" Target="http://repository.stategeothermaldata.org/repository/resource/3592f7bc37ea27adea06455fbf853b26/" TargetMode="External"/><Relationship Id="rId24673" Type="http://schemas.openxmlformats.org/officeDocument/2006/relationships/hyperlink" Target="http://repository.stategeothermaldata.org/repository/resource/3592f7bc37ea27adea06455fbf851e81/" TargetMode="External"/><Relationship Id="rId5067" Type="http://schemas.openxmlformats.org/officeDocument/2006/relationships/hyperlink" Target="http://repository.stategeothermaldata.org/repository/resource/3592f7bc37ea27adea06455fbf85133a/" TargetMode="External"/><Relationship Id="rId24326" Type="http://schemas.openxmlformats.org/officeDocument/2006/relationships/hyperlink" Target="http://repository.stategeothermaldata.org/repository/resource/3592f7bc37ea27adea06455fbf851e81/" TargetMode="External"/><Relationship Id="rId27896" Type="http://schemas.openxmlformats.org/officeDocument/2006/relationships/hyperlink" Target="http://repository.stategeothermaldata.org/repository/resource/3592f7bc37ea27adea06455fbf85276c/" TargetMode="External"/><Relationship Id="rId31542" Type="http://schemas.openxmlformats.org/officeDocument/2006/relationships/hyperlink" Target="http://repository.stategeothermaldata.org/repository/resource/3592f7bc37ea27adea06455fbf853513/" TargetMode="External"/><Relationship Id="rId16540" Type="http://schemas.openxmlformats.org/officeDocument/2006/relationships/hyperlink" Target="http://repository.stategeothermaldata.org/repository/resource/3592f7bc37ea27adea06455fbf853b26/" TargetMode="External"/><Relationship Id="rId20936" Type="http://schemas.openxmlformats.org/officeDocument/2006/relationships/hyperlink" Target="http://repository.stategeothermaldata.org/repository/resource/3592f7bc37ea27adea06455fbf851e56/" TargetMode="External"/><Relationship Id="rId27549" Type="http://schemas.openxmlformats.org/officeDocument/2006/relationships/hyperlink" Target="http://repository.stategeothermaldata.org/repository/resource/3592f7bc37ea27adea06455fbf85276c/" TargetMode="External"/><Relationship Id="rId1677" Type="http://schemas.openxmlformats.org/officeDocument/2006/relationships/hyperlink" Target="http://repository.stategeothermaldata.org/repository/resource/3592f7bc37ea27adea06455fbf85133a/" TargetMode="External"/><Relationship Id="rId14091" Type="http://schemas.openxmlformats.org/officeDocument/2006/relationships/hyperlink" Target="http://repository.stategeothermaldata.org/repository/resource/3592f7bc37ea27adea06455fbf853b26/" TargetMode="External"/><Relationship Id="rId19763" Type="http://schemas.openxmlformats.org/officeDocument/2006/relationships/hyperlink" Target="http://repository.stategeothermaldata.org/repository/resource/3592f7bc37ea27adea06455fbf851e56/" TargetMode="External"/><Relationship Id="rId4150" Type="http://schemas.openxmlformats.org/officeDocument/2006/relationships/hyperlink" Target="http://repository.stategeothermaldata.org/repository/resource/3592f7bc37ea27adea06455fbf85133a/" TargetMode="External"/><Relationship Id="rId9822" Type="http://schemas.openxmlformats.org/officeDocument/2006/relationships/hyperlink" Target="http://repository.stategeothermaldata.org/repository/resource/3592f7bc37ea27adea06455fbf851de0/" TargetMode="External"/><Relationship Id="rId19416" Type="http://schemas.openxmlformats.org/officeDocument/2006/relationships/hyperlink" Target="http://repository.stategeothermaldata.org/repository/resource/3592f7bc37ea27adea06455fbf851e56/" TargetMode="External"/><Relationship Id="rId26632" Type="http://schemas.openxmlformats.org/officeDocument/2006/relationships/hyperlink" Target="http://repository.stategeothermaldata.org/repository/resource/3592f7bc37ea27adea06455fbf85276c/" TargetMode="External"/><Relationship Id="rId36" Type="http://schemas.openxmlformats.org/officeDocument/2006/relationships/hyperlink" Target="http://repository.stategeothermaldata.org/repository/resource/50ec3aefb656b70647f32e38bcf832a8/" TargetMode="External"/><Relationship Id="rId7373" Type="http://schemas.openxmlformats.org/officeDocument/2006/relationships/hyperlink" Target="http://repository.stategeothermaldata.org/repository/resource/3592f7bc37ea27adea06455fbf851440/" TargetMode="External"/><Relationship Id="rId10354" Type="http://schemas.openxmlformats.org/officeDocument/2006/relationships/hyperlink" Target="http://repository.stategeothermaldata.org/repository/resource/3592f7bc37ea27adea06455fbf851de0/" TargetMode="External"/><Relationship Id="rId12803" Type="http://schemas.openxmlformats.org/officeDocument/2006/relationships/hyperlink" Target="http://repository.stategeothermaldata.org/repository/resource/3592f7bc37ea27adea06455fbf851de0/" TargetMode="External"/><Relationship Id="rId24183" Type="http://schemas.openxmlformats.org/officeDocument/2006/relationships/hyperlink" Target="http://repository.stategeothermaldata.org/repository/resource/3592f7bc37ea27adea06455fbf851e81/" TargetMode="External"/><Relationship Id="rId33501" Type="http://schemas.openxmlformats.org/officeDocument/2006/relationships/hyperlink" Target="http://repository.stategeothermaldata.org/repository/resource/3592f7bc37ea27adea06455fbf853513/" TargetMode="External"/><Relationship Id="rId7026" Type="http://schemas.openxmlformats.org/officeDocument/2006/relationships/hyperlink" Target="http://repository.stategeothermaldata.org/repository/resource/3592f7bc37ea27adea06455fbf851440/" TargetMode="External"/><Relationship Id="rId10007" Type="http://schemas.openxmlformats.org/officeDocument/2006/relationships/hyperlink" Target="http://repository.stategeothermaldata.org/repository/resource/3592f7bc37ea27adea06455fbf851de0/" TargetMode="External"/><Relationship Id="rId29855" Type="http://schemas.openxmlformats.org/officeDocument/2006/relationships/hyperlink" Target="http://repository.stategeothermaldata.org/repository/resource/3592f7bc37ea27adea06455fbf853513/" TargetMode="External"/><Relationship Id="rId31052" Type="http://schemas.openxmlformats.org/officeDocument/2006/relationships/hyperlink" Target="http://repository.stategeothermaldata.org/repository/resource/3592f7bc37ea27adea06455fbf853513/" TargetMode="External"/><Relationship Id="rId3983" Type="http://schemas.openxmlformats.org/officeDocument/2006/relationships/hyperlink" Target="http://repository.stategeothermaldata.org/repository/resource/3592f7bc37ea27adea06455fbf85133a/" TargetMode="External"/><Relationship Id="rId13577" Type="http://schemas.openxmlformats.org/officeDocument/2006/relationships/hyperlink" Target="http://repository.stategeothermaldata.org/repository/resource/3592f7bc37ea27adea06455fbf853b26/" TargetMode="External"/><Relationship Id="rId20793" Type="http://schemas.openxmlformats.org/officeDocument/2006/relationships/hyperlink" Target="http://repository.stategeothermaldata.org/repository/resource/3592f7bc37ea27adea06455fbf851e56/" TargetMode="External"/><Relationship Id="rId27059" Type="http://schemas.openxmlformats.org/officeDocument/2006/relationships/hyperlink" Target="http://repository.stategeothermaldata.org/repository/resource/3592f7bc37ea27adea06455fbf85276c/" TargetMode="External"/><Relationship Id="rId29508" Type="http://schemas.openxmlformats.org/officeDocument/2006/relationships/hyperlink" Target="http://repository.stategeothermaldata.org/repository/resource/3592f7bc37ea27adea06455fbf85276c/" TargetMode="External"/><Relationship Id="rId1187" Type="http://schemas.openxmlformats.org/officeDocument/2006/relationships/hyperlink" Target="http://repository.stategeothermaldata.org/repository/resource/6e84ef507102d99c8d5b44d3c2477d30/" TargetMode="External"/><Relationship Id="rId3636" Type="http://schemas.openxmlformats.org/officeDocument/2006/relationships/hyperlink" Target="http://repository.stategeothermaldata.org/repository/resource/3592f7bc37ea27adea06455fbf85133a/" TargetMode="External"/><Relationship Id="rId16050" Type="http://schemas.openxmlformats.org/officeDocument/2006/relationships/hyperlink" Target="http://repository.stategeothermaldata.org/repository/resource/3592f7bc37ea27adea06455fbf853b26/" TargetMode="External"/><Relationship Id="rId20446" Type="http://schemas.openxmlformats.org/officeDocument/2006/relationships/hyperlink" Target="http://repository.stategeothermaldata.org/repository/resource/3592f7bc37ea27adea06455fbf851e56/" TargetMode="External"/><Relationship Id="rId6859" Type="http://schemas.openxmlformats.org/officeDocument/2006/relationships/hyperlink" Target="http://repository.stategeothermaldata.org/repository/resource/3592f7bc37ea27adea06455fbf851440/" TargetMode="External"/><Relationship Id="rId12660" Type="http://schemas.openxmlformats.org/officeDocument/2006/relationships/hyperlink" Target="http://repository.stategeothermaldata.org/repository/resource/3592f7bc37ea27adea06455fbf851de0/" TargetMode="External"/><Relationship Id="rId19273" Type="http://schemas.openxmlformats.org/officeDocument/2006/relationships/hyperlink" Target="http://repository.stategeothermaldata.org/repository/resource/3592f7bc37ea27adea06455fbf851e56/" TargetMode="External"/><Relationship Id="rId23669" Type="http://schemas.openxmlformats.org/officeDocument/2006/relationships/hyperlink" Target="http://repository.stategeothermaldata.org/repository/resource/3592f7bc37ea27adea06455fbf851e81/" TargetMode="External"/><Relationship Id="rId30885" Type="http://schemas.openxmlformats.org/officeDocument/2006/relationships/hyperlink" Target="http://repository.stategeothermaldata.org/repository/resource/3592f7bc37ea27adea06455fbf853513/" TargetMode="External"/><Relationship Id="rId9332" Type="http://schemas.openxmlformats.org/officeDocument/2006/relationships/hyperlink" Target="http://repository.stategeothermaldata.org/repository/resource/3592f7bc37ea27adea06455fbf851440/" TargetMode="External"/><Relationship Id="rId12313" Type="http://schemas.openxmlformats.org/officeDocument/2006/relationships/hyperlink" Target="http://repository.stategeothermaldata.org/repository/resource/3592f7bc37ea27adea06455fbf851de0/" TargetMode="External"/><Relationship Id="rId26142" Type="http://schemas.openxmlformats.org/officeDocument/2006/relationships/hyperlink" Target="http://repository.stategeothermaldata.org/repository/resource/3592f7bc37ea27adea06455fbf85276c/" TargetMode="External"/><Relationship Id="rId30538" Type="http://schemas.openxmlformats.org/officeDocument/2006/relationships/hyperlink" Target="http://repository.stategeothermaldata.org/repository/resource/3592f7bc37ea27adea06455fbf853513/" TargetMode="External"/><Relationship Id="rId15883" Type="http://schemas.openxmlformats.org/officeDocument/2006/relationships/hyperlink" Target="http://repository.stategeothermaldata.org/repository/resource/3592f7bc37ea27adea06455fbf853b26/" TargetMode="External"/><Relationship Id="rId29365" Type="http://schemas.openxmlformats.org/officeDocument/2006/relationships/hyperlink" Target="http://repository.stategeothermaldata.org/repository/resource/3592f7bc37ea27adea06455fbf85276c/" TargetMode="External"/><Relationship Id="rId33011" Type="http://schemas.openxmlformats.org/officeDocument/2006/relationships/hyperlink" Target="http://repository.stategeothermaldata.org/repository/resource/3592f7bc37ea27adea06455fbf853513/" TargetMode="External"/><Relationship Id="rId3493" Type="http://schemas.openxmlformats.org/officeDocument/2006/relationships/hyperlink" Target="http://repository.stategeothermaldata.org/repository/resource/3592f7bc37ea27adea06455fbf85133a/" TargetMode="External"/><Relationship Id="rId5942" Type="http://schemas.openxmlformats.org/officeDocument/2006/relationships/hyperlink" Target="http://repository.stategeothermaldata.org/repository/resource/3592f7bc37ea27adea06455fbf851440/" TargetMode="External"/><Relationship Id="rId13087" Type="http://schemas.openxmlformats.org/officeDocument/2006/relationships/hyperlink" Target="http://repository.stategeothermaldata.org/repository/resource/3592f7bc37ea27adea06455fbf851de0/" TargetMode="External"/><Relationship Id="rId15536" Type="http://schemas.openxmlformats.org/officeDocument/2006/relationships/hyperlink" Target="http://repository.stategeothermaldata.org/repository/resource/3592f7bc37ea27adea06455fbf853b26/" TargetMode="External"/><Relationship Id="rId22752" Type="http://schemas.openxmlformats.org/officeDocument/2006/relationships/hyperlink" Target="http://repository.stategeothermaldata.org/repository/resource/3592f7bc37ea27adea06455fbf851e81/" TargetMode="External"/><Relationship Id="rId29018" Type="http://schemas.openxmlformats.org/officeDocument/2006/relationships/hyperlink" Target="http://repository.stategeothermaldata.org/repository/resource/3592f7bc37ea27adea06455fbf85276c/" TargetMode="External"/><Relationship Id="rId3146" Type="http://schemas.openxmlformats.org/officeDocument/2006/relationships/hyperlink" Target="http://repository.stategeothermaldata.org/repository/resource/3592f7bc37ea27adea06455fbf85133a/" TargetMode="External"/><Relationship Id="rId18759" Type="http://schemas.openxmlformats.org/officeDocument/2006/relationships/hyperlink" Target="http://repository.stategeothermaldata.org/repository/resource/3592f7bc37ea27adea06455fbf851e56/" TargetMode="External"/><Relationship Id="rId22405" Type="http://schemas.openxmlformats.org/officeDocument/2006/relationships/hyperlink" Target="http://repository.stategeothermaldata.org/repository/resource/3592f7bc37ea27adea06455fbf851e81/" TargetMode="External"/><Relationship Id="rId25975" Type="http://schemas.openxmlformats.org/officeDocument/2006/relationships/hyperlink" Target="http://repository.stategeothermaldata.org/repository/resource/3592f7bc37ea27adea06455fbf85276c/" TargetMode="External"/><Relationship Id="rId6369" Type="http://schemas.openxmlformats.org/officeDocument/2006/relationships/hyperlink" Target="http://repository.stategeothermaldata.org/repository/resource/3592f7bc37ea27adea06455fbf851440/" TargetMode="External"/><Relationship Id="rId8818" Type="http://schemas.openxmlformats.org/officeDocument/2006/relationships/hyperlink" Target="http://repository.stategeothermaldata.org/repository/resource/3592f7bc37ea27adea06455fbf851440/" TargetMode="External"/><Relationship Id="rId25628" Type="http://schemas.openxmlformats.org/officeDocument/2006/relationships/hyperlink" Target="http://repository.stategeothermaldata.org/repository/resource/3592f7bc37ea27adea06455fbf851e81/" TargetMode="External"/><Relationship Id="rId32844" Type="http://schemas.openxmlformats.org/officeDocument/2006/relationships/hyperlink" Target="http://repository.stategeothermaldata.org/repository/resource/3592f7bc37ea27adea06455fbf853513/" TargetMode="External"/><Relationship Id="rId12170" Type="http://schemas.openxmlformats.org/officeDocument/2006/relationships/hyperlink" Target="http://repository.stategeothermaldata.org/repository/resource/3592f7bc37ea27adea06455fbf851de0/" TargetMode="External"/><Relationship Id="rId17842" Type="http://schemas.openxmlformats.org/officeDocument/2006/relationships/hyperlink" Target="http://repository.stategeothermaldata.org/repository/resource/3592f7bc37ea27adea06455fbf851e56/" TargetMode="External"/><Relationship Id="rId23179" Type="http://schemas.openxmlformats.org/officeDocument/2006/relationships/hyperlink" Target="http://repository.stategeothermaldata.org/repository/resource/3592f7bc37ea27adea06455fbf851e81/" TargetMode="External"/><Relationship Id="rId28101" Type="http://schemas.openxmlformats.org/officeDocument/2006/relationships/hyperlink" Target="http://repository.stategeothermaldata.org/repository/resource/3592f7bc37ea27adea06455fbf85276c/" TargetMode="External"/><Relationship Id="rId30395" Type="http://schemas.openxmlformats.org/officeDocument/2006/relationships/hyperlink" Target="http://repository.stategeothermaldata.org/repository/resource/3592f7bc37ea27adea06455fbf853513/" TargetMode="External"/><Relationship Id="rId2979" Type="http://schemas.openxmlformats.org/officeDocument/2006/relationships/hyperlink" Target="http://repository.stategeothermaldata.org/repository/resource/3592f7bc37ea27adea06455fbf85133a/" TargetMode="External"/><Relationship Id="rId7901" Type="http://schemas.openxmlformats.org/officeDocument/2006/relationships/hyperlink" Target="http://repository.stategeothermaldata.org/repository/resource/3592f7bc37ea27adea06455fbf851440/" TargetMode="External"/><Relationship Id="rId15393" Type="http://schemas.openxmlformats.org/officeDocument/2006/relationships/hyperlink" Target="http://repository.stategeothermaldata.org/repository/resource/3592f7bc37ea27adea06455fbf853b26/" TargetMode="External"/><Relationship Id="rId24711" Type="http://schemas.openxmlformats.org/officeDocument/2006/relationships/hyperlink" Target="http://repository.stategeothermaldata.org/repository/resource/3592f7bc37ea27adea06455fbf851e81/" TargetMode="External"/><Relationship Id="rId30048" Type="http://schemas.openxmlformats.org/officeDocument/2006/relationships/hyperlink" Target="http://repository.stategeothermaldata.org/repository/resource/3592f7bc37ea27adea06455fbf853513/" TargetMode="External"/><Relationship Id="rId201" Type="http://schemas.openxmlformats.org/officeDocument/2006/relationships/hyperlink" Target="http://repository.stategeothermaldata.org/repository/resource/50ec3aefb656b70647f32e38bc414323/" TargetMode="External"/><Relationship Id="rId5452" Type="http://schemas.openxmlformats.org/officeDocument/2006/relationships/hyperlink" Target="http://repository.stategeothermaldata.org/repository/resource/3592f7bc37ea27adea06455fbf851440/" TargetMode="External"/><Relationship Id="rId15046" Type="http://schemas.openxmlformats.org/officeDocument/2006/relationships/hyperlink" Target="http://repository.stategeothermaldata.org/repository/resource/3592f7bc37ea27adea06455fbf853b26/" TargetMode="External"/><Relationship Id="rId22262" Type="http://schemas.openxmlformats.org/officeDocument/2006/relationships/hyperlink" Target="http://repository.stategeothermaldata.org/repository/resource/3592f7bc37ea27adea06455fbf851e81/" TargetMode="External"/><Relationship Id="rId5105" Type="http://schemas.openxmlformats.org/officeDocument/2006/relationships/hyperlink" Target="http://repository.stategeothermaldata.org/repository/resource/3592f7bc37ea27adea06455fbf85133a/" TargetMode="External"/><Relationship Id="rId8675" Type="http://schemas.openxmlformats.org/officeDocument/2006/relationships/hyperlink" Target="http://repository.stategeothermaldata.org/repository/resource/3592f7bc37ea27adea06455fbf851440/" TargetMode="External"/><Relationship Id="rId18269" Type="http://schemas.openxmlformats.org/officeDocument/2006/relationships/hyperlink" Target="http://repository.stategeothermaldata.org/repository/resource/3592f7bc37ea27adea06455fbf851e56/" TargetMode="External"/><Relationship Id="rId25485" Type="http://schemas.openxmlformats.org/officeDocument/2006/relationships/hyperlink" Target="http://repository.stategeothermaldata.org/repository/resource/3592f7bc37ea27adea06455fbf851e81/" TargetMode="External"/><Relationship Id="rId27934" Type="http://schemas.openxmlformats.org/officeDocument/2006/relationships/hyperlink" Target="http://repository.stategeothermaldata.org/repository/resource/3592f7bc37ea27adea06455fbf85276c/" TargetMode="External"/><Relationship Id="rId8328" Type="http://schemas.openxmlformats.org/officeDocument/2006/relationships/hyperlink" Target="http://repository.stategeothermaldata.org/repository/resource/3592f7bc37ea27adea06455fbf851440/" TargetMode="External"/><Relationship Id="rId11656" Type="http://schemas.openxmlformats.org/officeDocument/2006/relationships/hyperlink" Target="http://repository.stategeothermaldata.org/repository/resource/3592f7bc37ea27adea06455fbf851de0/" TargetMode="External"/><Relationship Id="rId25138" Type="http://schemas.openxmlformats.org/officeDocument/2006/relationships/hyperlink" Target="http://repository.stategeothermaldata.org/repository/resource/3592f7bc37ea27adea06455fbf851e81/" TargetMode="External"/><Relationship Id="rId32354" Type="http://schemas.openxmlformats.org/officeDocument/2006/relationships/hyperlink" Target="http://repository.stategeothermaldata.org/repository/resource/3592f7bc37ea27adea06455fbf853513/" TargetMode="External"/><Relationship Id="rId1715" Type="http://schemas.openxmlformats.org/officeDocument/2006/relationships/hyperlink" Target="http://repository.stategeothermaldata.org/repository/resource/3592f7bc37ea27adea06455fbf85133a/" TargetMode="External"/><Relationship Id="rId11309" Type="http://schemas.openxmlformats.org/officeDocument/2006/relationships/hyperlink" Target="http://repository.stategeothermaldata.org/repository/resource/3592f7bc37ea27adea06455fbf851de0/" TargetMode="External"/><Relationship Id="rId14879" Type="http://schemas.openxmlformats.org/officeDocument/2006/relationships/hyperlink" Target="http://repository.stategeothermaldata.org/repository/resource/3592f7bc37ea27adea06455fbf853b26/" TargetMode="External"/><Relationship Id="rId19801" Type="http://schemas.openxmlformats.org/officeDocument/2006/relationships/hyperlink" Target="http://repository.stategeothermaldata.org/repository/resource/3592f7bc37ea27adea06455fbf851e56/" TargetMode="External"/><Relationship Id="rId32007" Type="http://schemas.openxmlformats.org/officeDocument/2006/relationships/hyperlink" Target="http://repository.stategeothermaldata.org/repository/resource/3592f7bc37ea27adea06455fbf853513/" TargetMode="External"/><Relationship Id="rId4938" Type="http://schemas.openxmlformats.org/officeDocument/2006/relationships/hyperlink" Target="http://repository.stategeothermaldata.org/repository/resource/3592f7bc37ea27adea06455fbf85133a/" TargetMode="External"/><Relationship Id="rId17352" Type="http://schemas.openxmlformats.org/officeDocument/2006/relationships/hyperlink" Target="http://repository.stategeothermaldata.org/repository/resource/3592f7bc37ea27adea06455fbf853b26/" TargetMode="External"/><Relationship Id="rId21748" Type="http://schemas.openxmlformats.org/officeDocument/2006/relationships/hyperlink" Target="http://repository.stategeothermaldata.org/repository/resource/3592f7bc37ea27adea06455fbf851e81/" TargetMode="External"/><Relationship Id="rId2489" Type="http://schemas.openxmlformats.org/officeDocument/2006/relationships/hyperlink" Target="http://repository.stategeothermaldata.org/repository/resource/3592f7bc37ea27adea06455fbf85133a/" TargetMode="External"/><Relationship Id="rId7411" Type="http://schemas.openxmlformats.org/officeDocument/2006/relationships/hyperlink" Target="http://repository.stategeothermaldata.org/repository/resource/3592f7bc37ea27adea06455fbf851440/" TargetMode="External"/><Relationship Id="rId17005" Type="http://schemas.openxmlformats.org/officeDocument/2006/relationships/hyperlink" Target="http://repository.stategeothermaldata.org/repository/resource/3592f7bc37ea27adea06455fbf853b26/" TargetMode="External"/><Relationship Id="rId24221" Type="http://schemas.openxmlformats.org/officeDocument/2006/relationships/hyperlink" Target="http://repository.stategeothermaldata.org/repository/resource/3592f7bc37ea27adea06455fbf851e81/" TargetMode="External"/><Relationship Id="rId27791" Type="http://schemas.openxmlformats.org/officeDocument/2006/relationships/hyperlink" Target="http://repository.stategeothermaldata.org/repository/resource/3592f7bc37ea27adea06455fbf85276c/" TargetMode="External"/><Relationship Id="rId13962" Type="http://schemas.openxmlformats.org/officeDocument/2006/relationships/hyperlink" Target="http://repository.stategeothermaldata.org/repository/resource/3592f7bc37ea27adea06455fbf853b26/" TargetMode="External"/><Relationship Id="rId27444" Type="http://schemas.openxmlformats.org/officeDocument/2006/relationships/hyperlink" Target="http://repository.stategeothermaldata.org/repository/resource/3592f7bc37ea27adea06455fbf85276c/" TargetMode="External"/><Relationship Id="rId1572" Type="http://schemas.openxmlformats.org/officeDocument/2006/relationships/hyperlink" Target="http://repository.stategeothermaldata.org/repository/resource/3592f7bc37ea27adea06455fbf85133a/" TargetMode="External"/><Relationship Id="rId8185" Type="http://schemas.openxmlformats.org/officeDocument/2006/relationships/hyperlink" Target="http://repository.stategeothermaldata.org/repository/resource/3592f7bc37ea27adea06455fbf851440/" TargetMode="External"/><Relationship Id="rId11166" Type="http://schemas.openxmlformats.org/officeDocument/2006/relationships/hyperlink" Target="http://repository.stategeothermaldata.org/repository/resource/3592f7bc37ea27adea06455fbf851de0/" TargetMode="External"/><Relationship Id="rId13615" Type="http://schemas.openxmlformats.org/officeDocument/2006/relationships/hyperlink" Target="http://repository.stategeothermaldata.org/repository/resource/3592f7bc37ea27adea06455fbf853b26/" TargetMode="External"/><Relationship Id="rId20831" Type="http://schemas.openxmlformats.org/officeDocument/2006/relationships/hyperlink" Target="http://repository.stategeothermaldata.org/repository/resource/3592f7bc37ea27adea06455fbf851e56/" TargetMode="External"/><Relationship Id="rId1225" Type="http://schemas.openxmlformats.org/officeDocument/2006/relationships/hyperlink" Target="http://repository.stategeothermaldata.org/repository/resource/6e84ef507102d99c8d5b44d3c249b1f0/" TargetMode="External"/><Relationship Id="rId16838" Type="http://schemas.openxmlformats.org/officeDocument/2006/relationships/hyperlink" Target="http://repository.stategeothermaldata.org/repository/resource/3592f7bc37ea27adea06455fbf853b26/" TargetMode="External"/><Relationship Id="rId4795" Type="http://schemas.openxmlformats.org/officeDocument/2006/relationships/hyperlink" Target="http://repository.stategeothermaldata.org/repository/resource/3592f7bc37ea27adea06455fbf85133a/" TargetMode="External"/><Relationship Id="rId14389" Type="http://schemas.openxmlformats.org/officeDocument/2006/relationships/hyperlink" Target="http://repository.stategeothermaldata.org/repository/resource/3592f7bc37ea27adea06455fbf853b26/" TargetMode="External"/><Relationship Id="rId19311" Type="http://schemas.openxmlformats.org/officeDocument/2006/relationships/hyperlink" Target="http://repository.stategeothermaldata.org/repository/resource/3592f7bc37ea27adea06455fbf851e56/" TargetMode="External"/><Relationship Id="rId23707" Type="http://schemas.openxmlformats.org/officeDocument/2006/relationships/hyperlink" Target="http://repository.stategeothermaldata.org/repository/resource/3592f7bc37ea27adea06455fbf851e81/" TargetMode="External"/><Relationship Id="rId30923" Type="http://schemas.openxmlformats.org/officeDocument/2006/relationships/hyperlink" Target="http://repository.stategeothermaldata.org/repository/resource/3592f7bc37ea27adea06455fbf853513/" TargetMode="External"/><Relationship Id="rId4448" Type="http://schemas.openxmlformats.org/officeDocument/2006/relationships/hyperlink" Target="http://repository.stategeothermaldata.org/repository/resource/3592f7bc37ea27adea06455fbf85133a/" TargetMode="External"/><Relationship Id="rId10999" Type="http://schemas.openxmlformats.org/officeDocument/2006/relationships/hyperlink" Target="http://repository.stategeothermaldata.org/repository/resource/3592f7bc37ea27adea06455fbf851de0/" TargetMode="External"/><Relationship Id="rId15921" Type="http://schemas.openxmlformats.org/officeDocument/2006/relationships/hyperlink" Target="http://repository.stategeothermaldata.org/repository/resource/3592f7bc37ea27adea06455fbf853b26/" TargetMode="External"/><Relationship Id="rId21258" Type="http://schemas.openxmlformats.org/officeDocument/2006/relationships/hyperlink" Target="http://repository.stategeothermaldata.org/repository/resource/3592f7bc37ea27adea06455fbf851e56/" TargetMode="External"/><Relationship Id="rId29750" Type="http://schemas.openxmlformats.org/officeDocument/2006/relationships/hyperlink" Target="http://repository.stategeothermaldata.org/repository/resource/3592f7bc37ea27adea06455fbf853513/" TargetMode="External"/><Relationship Id="rId13472" Type="http://schemas.openxmlformats.org/officeDocument/2006/relationships/hyperlink" Target="http://repository.stategeothermaldata.org/repository/resource/3592f7bc37ea27adea06455fbf851de0/" TargetMode="External"/><Relationship Id="rId29403" Type="http://schemas.openxmlformats.org/officeDocument/2006/relationships/hyperlink" Target="http://repository.stategeothermaldata.org/repository/resource/3592f7bc37ea27adea06455fbf85276c/" TargetMode="External"/><Relationship Id="rId31697" Type="http://schemas.openxmlformats.org/officeDocument/2006/relationships/hyperlink" Target="http://repository.stategeothermaldata.org/repository/resource/3592f7bc37ea27adea06455fbf853513/" TargetMode="External"/><Relationship Id="rId3531" Type="http://schemas.openxmlformats.org/officeDocument/2006/relationships/hyperlink" Target="http://repository.stategeothermaldata.org/repository/resource/3592f7bc37ea27adea06455fbf85133a/" TargetMode="External"/><Relationship Id="rId13125" Type="http://schemas.openxmlformats.org/officeDocument/2006/relationships/hyperlink" Target="http://repository.stategeothermaldata.org/repository/resource/3592f7bc37ea27adea06455fbf851de0/" TargetMode="External"/><Relationship Id="rId16695" Type="http://schemas.openxmlformats.org/officeDocument/2006/relationships/hyperlink" Target="http://repository.stategeothermaldata.org/repository/resource/3592f7bc37ea27adea06455fbf853b26/" TargetMode="External"/><Relationship Id="rId20341" Type="http://schemas.openxmlformats.org/officeDocument/2006/relationships/hyperlink" Target="http://repository.stategeothermaldata.org/repository/resource/3592f7bc37ea27adea06455fbf851e56/" TargetMode="External"/><Relationship Id="rId1082" Type="http://schemas.openxmlformats.org/officeDocument/2006/relationships/hyperlink" Target="http://repository.stategeothermaldata.org/repository/resource/90e5aa8a743c04160c055efb0256afc3/" TargetMode="External"/><Relationship Id="rId6754" Type="http://schemas.openxmlformats.org/officeDocument/2006/relationships/hyperlink" Target="http://repository.stategeothermaldata.org/repository/resource/3592f7bc37ea27adea06455fbf851440/" TargetMode="External"/><Relationship Id="rId16348" Type="http://schemas.openxmlformats.org/officeDocument/2006/relationships/hyperlink" Target="http://repository.stategeothermaldata.org/repository/resource/3592f7bc37ea27adea06455fbf853b26/" TargetMode="External"/><Relationship Id="rId23564" Type="http://schemas.openxmlformats.org/officeDocument/2006/relationships/hyperlink" Target="http://repository.stategeothermaldata.org/repository/resource/3592f7bc37ea27adea06455fbf851e81/" TargetMode="External"/><Relationship Id="rId30780" Type="http://schemas.openxmlformats.org/officeDocument/2006/relationships/hyperlink" Target="http://repository.stategeothermaldata.org/repository/resource/3592f7bc37ea27adea06455fbf853513/" TargetMode="External"/><Relationship Id="rId6407" Type="http://schemas.openxmlformats.org/officeDocument/2006/relationships/hyperlink" Target="http://repository.stategeothermaldata.org/repository/resource/3592f7bc37ea27adea06455fbf851440/" TargetMode="External"/><Relationship Id="rId23217" Type="http://schemas.openxmlformats.org/officeDocument/2006/relationships/hyperlink" Target="http://repository.stategeothermaldata.org/repository/resource/3592f7bc37ea27adea06455fbf851e81/" TargetMode="External"/><Relationship Id="rId30433" Type="http://schemas.openxmlformats.org/officeDocument/2006/relationships/hyperlink" Target="http://repository.stategeothermaldata.org/repository/resource/3592f7bc37ea27adea06455fbf853513/" TargetMode="External"/><Relationship Id="rId9977" Type="http://schemas.openxmlformats.org/officeDocument/2006/relationships/hyperlink" Target="http://repository.stategeothermaldata.org/repository/resource/3592f7bc37ea27adea06455fbf851de0/" TargetMode="External"/><Relationship Id="rId12958" Type="http://schemas.openxmlformats.org/officeDocument/2006/relationships/hyperlink" Target="http://repository.stategeothermaldata.org/repository/resource/3592f7bc37ea27adea06455fbf851de0/" TargetMode="External"/><Relationship Id="rId26787" Type="http://schemas.openxmlformats.org/officeDocument/2006/relationships/hyperlink" Target="http://repository.stategeothermaldata.org/repository/resource/3592f7bc37ea27adea06455fbf85276c/" TargetMode="External"/><Relationship Id="rId15431" Type="http://schemas.openxmlformats.org/officeDocument/2006/relationships/hyperlink" Target="http://repository.stategeothermaldata.org/repository/resource/3592f7bc37ea27adea06455fbf853b26/" TargetMode="External"/><Relationship Id="rId29260" Type="http://schemas.openxmlformats.org/officeDocument/2006/relationships/hyperlink" Target="http://repository.stategeothermaldata.org/repository/resource/3592f7bc37ea27adea06455fbf85276c/" TargetMode="External"/><Relationship Id="rId33656" Type="http://schemas.openxmlformats.org/officeDocument/2006/relationships/hyperlink" Target="http://repository.stategeothermaldata.org/repository/resource/3592f7bc37ea27adea06455fbf853513/" TargetMode="External"/><Relationship Id="rId18654" Type="http://schemas.openxmlformats.org/officeDocument/2006/relationships/hyperlink" Target="http://repository.stategeothermaldata.org/repository/resource/3592f7bc37ea27adea06455fbf851e56/" TargetMode="External"/><Relationship Id="rId22300" Type="http://schemas.openxmlformats.org/officeDocument/2006/relationships/hyperlink" Target="http://repository.stategeothermaldata.org/repository/resource/3592f7bc37ea27adea06455fbf851e81/" TargetMode="External"/><Relationship Id="rId25870" Type="http://schemas.openxmlformats.org/officeDocument/2006/relationships/hyperlink" Target="http://repository.stategeothermaldata.org/repository/resource/3592f7bc37ea27adea06455fbf85276c/" TargetMode="External"/><Relationship Id="rId33309" Type="http://schemas.openxmlformats.org/officeDocument/2006/relationships/hyperlink" Target="http://repository.stategeothermaldata.org/repository/resource/3592f7bc37ea27adea06455fbf853513/" TargetMode="External"/><Relationship Id="rId3041" Type="http://schemas.openxmlformats.org/officeDocument/2006/relationships/hyperlink" Target="http://repository.stategeothermaldata.org/repository/resource/3592f7bc37ea27adea06455fbf85133a/" TargetMode="External"/><Relationship Id="rId8713" Type="http://schemas.openxmlformats.org/officeDocument/2006/relationships/hyperlink" Target="http://repository.stategeothermaldata.org/repository/resource/3592f7bc37ea27adea06455fbf851440/" TargetMode="External"/><Relationship Id="rId18307" Type="http://schemas.openxmlformats.org/officeDocument/2006/relationships/hyperlink" Target="http://repository.stategeothermaldata.org/repository/resource/3592f7bc37ea27adea06455fbf851e56/" TargetMode="External"/><Relationship Id="rId25523" Type="http://schemas.openxmlformats.org/officeDocument/2006/relationships/hyperlink" Target="http://repository.stategeothermaldata.org/repository/resource/3592f7bc37ea27adea06455fbf851e81/" TargetMode="External"/><Relationship Id="rId6264" Type="http://schemas.openxmlformats.org/officeDocument/2006/relationships/hyperlink" Target="http://repository.stategeothermaldata.org/repository/resource/3592f7bc37ea27adea06455fbf851440/" TargetMode="External"/><Relationship Id="rId23074" Type="http://schemas.openxmlformats.org/officeDocument/2006/relationships/hyperlink" Target="http://repository.stategeothermaldata.org/repository/resource/3592f7bc37ea27adea06455fbf851e81/" TargetMode="External"/><Relationship Id="rId30290" Type="http://schemas.openxmlformats.org/officeDocument/2006/relationships/hyperlink" Target="http://repository.stategeothermaldata.org/repository/resource/3592f7bc37ea27adea06455fbf853513/" TargetMode="External"/><Relationship Id="rId9487" Type="http://schemas.openxmlformats.org/officeDocument/2006/relationships/hyperlink" Target="http://repository.stategeothermaldata.org/repository/resource/3592f7bc37ea27adea06455fbf851de0/" TargetMode="External"/><Relationship Id="rId14917" Type="http://schemas.openxmlformats.org/officeDocument/2006/relationships/hyperlink" Target="http://repository.stategeothermaldata.org/repository/resource/3592f7bc37ea27adea06455fbf853b26/" TargetMode="External"/><Relationship Id="rId26297" Type="http://schemas.openxmlformats.org/officeDocument/2006/relationships/hyperlink" Target="http://repository.stategeothermaldata.org/repository/resource/3592f7bc37ea27adea06455fbf85276c/" TargetMode="External"/><Relationship Id="rId28746" Type="http://schemas.openxmlformats.org/officeDocument/2006/relationships/hyperlink" Target="http://repository.stategeothermaldata.org/repository/resource/3592f7bc37ea27adea06455fbf85276c/" TargetMode="External"/><Relationship Id="rId2874" Type="http://schemas.openxmlformats.org/officeDocument/2006/relationships/hyperlink" Target="http://repository.stategeothermaldata.org/repository/resource/3592f7bc37ea27adea06455fbf85133a/" TargetMode="External"/><Relationship Id="rId12468" Type="http://schemas.openxmlformats.org/officeDocument/2006/relationships/hyperlink" Target="http://repository.stategeothermaldata.org/repository/resource/3592f7bc37ea27adea06455fbf851de0/" TargetMode="External"/><Relationship Id="rId33166" Type="http://schemas.openxmlformats.org/officeDocument/2006/relationships/hyperlink" Target="http://repository.stategeothermaldata.org/repository/resource/3592f7bc37ea27adea06455fbf853513/" TargetMode="External"/><Relationship Id="rId846" Type="http://schemas.openxmlformats.org/officeDocument/2006/relationships/hyperlink" Target="http://repository.stategeothermaldata.org/repository/resource/dc2950e94fd12022579c7307b6327029/" TargetMode="External"/><Relationship Id="rId2527" Type="http://schemas.openxmlformats.org/officeDocument/2006/relationships/hyperlink" Target="http://repository.stategeothermaldata.org/repository/resource/3592f7bc37ea27adea06455fbf85133a/" TargetMode="External"/><Relationship Id="rId5000" Type="http://schemas.openxmlformats.org/officeDocument/2006/relationships/hyperlink" Target="http://repository.stategeothermaldata.org/repository/resource/3592f7bc37ea27adea06455fbf85133a/" TargetMode="External"/><Relationship Id="rId8570" Type="http://schemas.openxmlformats.org/officeDocument/2006/relationships/hyperlink" Target="http://repository.stategeothermaldata.org/repository/resource/3592f7bc37ea27adea06455fbf851440/" TargetMode="External"/><Relationship Id="rId11551" Type="http://schemas.openxmlformats.org/officeDocument/2006/relationships/hyperlink" Target="http://repository.stategeothermaldata.org/repository/resource/3592f7bc37ea27adea06455fbf851de0/" TargetMode="External"/><Relationship Id="rId18164" Type="http://schemas.openxmlformats.org/officeDocument/2006/relationships/hyperlink" Target="http://repository.stategeothermaldata.org/repository/resource/3592f7bc37ea27adea06455fbf851e56/" TargetMode="External"/><Relationship Id="rId25380" Type="http://schemas.openxmlformats.org/officeDocument/2006/relationships/hyperlink" Target="http://repository.stategeothermaldata.org/repository/resource/3592f7bc37ea27adea06455fbf851e81/" TargetMode="External"/><Relationship Id="rId1610" Type="http://schemas.openxmlformats.org/officeDocument/2006/relationships/hyperlink" Target="http://repository.stategeothermaldata.org/repository/resource/3592f7bc37ea27adea06455fbf85133a/" TargetMode="External"/><Relationship Id="rId8223" Type="http://schemas.openxmlformats.org/officeDocument/2006/relationships/hyperlink" Target="http://repository.stategeothermaldata.org/repository/resource/3592f7bc37ea27adea06455fbf851440/" TargetMode="External"/><Relationship Id="rId11204" Type="http://schemas.openxmlformats.org/officeDocument/2006/relationships/hyperlink" Target="http://repository.stategeothermaldata.org/repository/resource/3592f7bc37ea27adea06455fbf851de0/" TargetMode="External"/><Relationship Id="rId14774" Type="http://schemas.openxmlformats.org/officeDocument/2006/relationships/hyperlink" Target="http://repository.stategeothermaldata.org/repository/resource/3592f7bc37ea27adea06455fbf853b26/" TargetMode="External"/><Relationship Id="rId21990" Type="http://schemas.openxmlformats.org/officeDocument/2006/relationships/hyperlink" Target="http://repository.stategeothermaldata.org/repository/resource/3592f7bc37ea27adea06455fbf851e81/" TargetMode="External"/><Relationship Id="rId25033" Type="http://schemas.openxmlformats.org/officeDocument/2006/relationships/hyperlink" Target="http://repository.stategeothermaldata.org/repository/resource/3592f7bc37ea27adea06455fbf851e81/" TargetMode="External"/><Relationship Id="rId32999" Type="http://schemas.openxmlformats.org/officeDocument/2006/relationships/hyperlink" Target="http://repository.stategeothermaldata.org/repository/resource/3592f7bc37ea27adea06455fbf853513/" TargetMode="External"/><Relationship Id="rId4833" Type="http://schemas.openxmlformats.org/officeDocument/2006/relationships/hyperlink" Target="http://repository.stategeothermaldata.org/repository/resource/3592f7bc37ea27adea06455fbf85133a/" TargetMode="External"/><Relationship Id="rId14427" Type="http://schemas.openxmlformats.org/officeDocument/2006/relationships/hyperlink" Target="http://repository.stategeothermaldata.org/repository/resource/3592f7bc37ea27adea06455fbf853b26/" TargetMode="External"/><Relationship Id="rId21643" Type="http://schemas.openxmlformats.org/officeDocument/2006/relationships/hyperlink" Target="http://repository.stategeothermaldata.org/repository/resource/3592f7bc37ea27adea06455fbf851e81/" TargetMode="External"/><Relationship Id="rId28256" Type="http://schemas.openxmlformats.org/officeDocument/2006/relationships/hyperlink" Target="http://repository.stategeothermaldata.org/repository/resource/3592f7bc37ea27adea06455fbf85276c/" TargetMode="External"/><Relationship Id="rId2384" Type="http://schemas.openxmlformats.org/officeDocument/2006/relationships/hyperlink" Target="http://repository.stategeothermaldata.org/repository/resource/3592f7bc37ea27adea06455fbf85133a/" TargetMode="External"/><Relationship Id="rId17997" Type="http://schemas.openxmlformats.org/officeDocument/2006/relationships/hyperlink" Target="http://repository.stategeothermaldata.org/repository/resource/3592f7bc37ea27adea06455fbf851e56/" TargetMode="External"/><Relationship Id="rId356" Type="http://schemas.openxmlformats.org/officeDocument/2006/relationships/hyperlink" Target="http://repository.stategeothermaldata.org/repository/resource/3592f7bc37ea27adea06455fbf9838de/" TargetMode="External"/><Relationship Id="rId2037" Type="http://schemas.openxmlformats.org/officeDocument/2006/relationships/hyperlink" Target="http://repository.stategeothermaldata.org/repository/resource/3592f7bc37ea27adea06455fbf85133a/" TargetMode="External"/><Relationship Id="rId24866" Type="http://schemas.openxmlformats.org/officeDocument/2006/relationships/hyperlink" Target="http://repository.stategeothermaldata.org/repository/resource/3592f7bc37ea27adea06455fbf851e81/" TargetMode="External"/><Relationship Id="rId7709" Type="http://schemas.openxmlformats.org/officeDocument/2006/relationships/hyperlink" Target="http://repository.stategeothermaldata.org/repository/resource/3592f7bc37ea27adea06455fbf851440/" TargetMode="External"/><Relationship Id="rId8080" Type="http://schemas.openxmlformats.org/officeDocument/2006/relationships/hyperlink" Target="http://repository.stategeothermaldata.org/repository/resource/3592f7bc37ea27adea06455fbf851440/" TargetMode="External"/><Relationship Id="rId13510" Type="http://schemas.openxmlformats.org/officeDocument/2006/relationships/hyperlink" Target="http://repository.stategeothermaldata.org/repository/resource/3592f7bc37ea27adea06455fbf851de0/" TargetMode="External"/><Relationship Id="rId24519" Type="http://schemas.openxmlformats.org/officeDocument/2006/relationships/hyperlink" Target="http://repository.stategeothermaldata.org/repository/resource/3592f7bc37ea27adea06455fbf851e81/" TargetMode="External"/><Relationship Id="rId31735" Type="http://schemas.openxmlformats.org/officeDocument/2006/relationships/hyperlink" Target="http://repository.stategeothermaldata.org/repository/resource/3592f7bc37ea27adea06455fbf853513/" TargetMode="External"/><Relationship Id="rId11061" Type="http://schemas.openxmlformats.org/officeDocument/2006/relationships/hyperlink" Target="http://repository.stategeothermaldata.org/repository/resource/3592f7bc37ea27adea06455fbf851de0/" TargetMode="External"/><Relationship Id="rId16733" Type="http://schemas.openxmlformats.org/officeDocument/2006/relationships/hyperlink" Target="http://repository.stategeothermaldata.org/repository/resource/3592f7bc37ea27adea06455fbf853b26/" TargetMode="External"/><Relationship Id="rId1120" Type="http://schemas.openxmlformats.org/officeDocument/2006/relationships/hyperlink" Target="http://repository.stategeothermaldata.org/repository/resource/90e5aa8a743c04160c055efb025ac2ee/" TargetMode="External"/><Relationship Id="rId4690" Type="http://schemas.openxmlformats.org/officeDocument/2006/relationships/hyperlink" Target="http://repository.stategeothermaldata.org/repository/resource/3592f7bc37ea27adea06455fbf85133a/" TargetMode="External"/><Relationship Id="rId14284" Type="http://schemas.openxmlformats.org/officeDocument/2006/relationships/hyperlink" Target="http://repository.stategeothermaldata.org/repository/resource/3592f7bc37ea27adea06455fbf853b26/" TargetMode="External"/><Relationship Id="rId23602" Type="http://schemas.openxmlformats.org/officeDocument/2006/relationships/hyperlink" Target="http://repository.stategeothermaldata.org/repository/resource/3592f7bc37ea27adea06455fbf851e81/" TargetMode="External"/><Relationship Id="rId4343" Type="http://schemas.openxmlformats.org/officeDocument/2006/relationships/hyperlink" Target="http://repository.stategeothermaldata.org/repository/resource/3592f7bc37ea27adea06455fbf85133a/" TargetMode="External"/><Relationship Id="rId19956" Type="http://schemas.openxmlformats.org/officeDocument/2006/relationships/hyperlink" Target="http://repository.stategeothermaldata.org/repository/resource/3592f7bc37ea27adea06455fbf851e56/" TargetMode="External"/><Relationship Id="rId21153" Type="http://schemas.openxmlformats.org/officeDocument/2006/relationships/hyperlink" Target="http://repository.stategeothermaldata.org/repository/resource/3592f7bc37ea27adea06455fbf851e56/" TargetMode="External"/><Relationship Id="rId7566" Type="http://schemas.openxmlformats.org/officeDocument/2006/relationships/hyperlink" Target="http://repository.stategeothermaldata.org/repository/resource/3592f7bc37ea27adea06455fbf851440/" TargetMode="External"/><Relationship Id="rId10894" Type="http://schemas.openxmlformats.org/officeDocument/2006/relationships/hyperlink" Target="http://repository.stategeothermaldata.org/repository/resource/3592f7bc37ea27adea06455fbf851de0/" TargetMode="External"/><Relationship Id="rId19609" Type="http://schemas.openxmlformats.org/officeDocument/2006/relationships/hyperlink" Target="http://repository.stategeothermaldata.org/repository/resource/3592f7bc37ea27adea06455fbf851e56/" TargetMode="External"/><Relationship Id="rId24376" Type="http://schemas.openxmlformats.org/officeDocument/2006/relationships/hyperlink" Target="http://repository.stategeothermaldata.org/repository/resource/3592f7bc37ea27adea06455fbf851e81/" TargetMode="External"/><Relationship Id="rId26825" Type="http://schemas.openxmlformats.org/officeDocument/2006/relationships/hyperlink" Target="http://repository.stategeothermaldata.org/repository/resource/3592f7bc37ea27adea06455fbf85276c/" TargetMode="External"/><Relationship Id="rId31592" Type="http://schemas.openxmlformats.org/officeDocument/2006/relationships/hyperlink" Target="http://repository.stategeothermaldata.org/repository/resource/3592f7bc37ea27adea06455fbf853513/" TargetMode="External"/><Relationship Id="rId7219" Type="http://schemas.openxmlformats.org/officeDocument/2006/relationships/hyperlink" Target="http://repository.stategeothermaldata.org/repository/resource/3592f7bc37ea27adea06455fbf851440/" TargetMode="External"/><Relationship Id="rId10547" Type="http://schemas.openxmlformats.org/officeDocument/2006/relationships/hyperlink" Target="http://repository.stategeothermaldata.org/repository/resource/3592f7bc37ea27adea06455fbf851de0/" TargetMode="External"/><Relationship Id="rId13020" Type="http://schemas.openxmlformats.org/officeDocument/2006/relationships/hyperlink" Target="http://repository.stategeothermaldata.org/repository/resource/3592f7bc37ea27adea06455fbf851de0/" TargetMode="External"/><Relationship Id="rId24029" Type="http://schemas.openxmlformats.org/officeDocument/2006/relationships/hyperlink" Target="http://repository.stategeothermaldata.org/repository/resource/3592f7bc37ea27adea06455fbf851e81/" TargetMode="External"/><Relationship Id="rId31245" Type="http://schemas.openxmlformats.org/officeDocument/2006/relationships/hyperlink" Target="http://repository.stategeothermaldata.org/repository/resource/3592f7bc37ea27adea06455fbf853513/" TargetMode="External"/><Relationship Id="rId16590" Type="http://schemas.openxmlformats.org/officeDocument/2006/relationships/hyperlink" Target="http://repository.stategeothermaldata.org/repository/resource/3592f7bc37ea27adea06455fbf853b26/" TargetMode="External"/><Relationship Id="rId20986" Type="http://schemas.openxmlformats.org/officeDocument/2006/relationships/hyperlink" Target="http://repository.stategeothermaldata.org/repository/resource/3592f7bc37ea27adea06455fbf851e56/" TargetMode="External"/><Relationship Id="rId27599" Type="http://schemas.openxmlformats.org/officeDocument/2006/relationships/hyperlink" Target="http://repository.stategeothermaldata.org/repository/resource/3592f7bc37ea27adea06455fbf85276c/" TargetMode="External"/><Relationship Id="rId3829" Type="http://schemas.openxmlformats.org/officeDocument/2006/relationships/hyperlink" Target="http://repository.stategeothermaldata.org/repository/resource/3592f7bc37ea27adea06455fbf85133a/" TargetMode="External"/><Relationship Id="rId16243" Type="http://schemas.openxmlformats.org/officeDocument/2006/relationships/hyperlink" Target="http://repository.stategeothermaldata.org/repository/resource/3592f7bc37ea27adea06455fbf853b26/" TargetMode="External"/><Relationship Id="rId20639" Type="http://schemas.openxmlformats.org/officeDocument/2006/relationships/hyperlink" Target="http://repository.stategeothermaldata.org/repository/resource/3592f7bc37ea27adea06455fbf851e56/" TargetMode="External"/><Relationship Id="rId6302" Type="http://schemas.openxmlformats.org/officeDocument/2006/relationships/hyperlink" Target="http://repository.stategeothermaldata.org/repository/resource/3592f7bc37ea27adea06455fbf851440/" TargetMode="External"/><Relationship Id="rId9872" Type="http://schemas.openxmlformats.org/officeDocument/2006/relationships/hyperlink" Target="http://repository.stategeothermaldata.org/repository/resource/3592f7bc37ea27adea06455fbf851de0/" TargetMode="External"/><Relationship Id="rId12853" Type="http://schemas.openxmlformats.org/officeDocument/2006/relationships/hyperlink" Target="http://repository.stategeothermaldata.org/repository/resource/3592f7bc37ea27adea06455fbf851de0/" TargetMode="External"/><Relationship Id="rId19466" Type="http://schemas.openxmlformats.org/officeDocument/2006/relationships/hyperlink" Target="http://repository.stategeothermaldata.org/repository/resource/3592f7bc37ea27adea06455fbf851e56/" TargetMode="External"/><Relationship Id="rId23112" Type="http://schemas.openxmlformats.org/officeDocument/2006/relationships/hyperlink" Target="http://repository.stategeothermaldata.org/repository/resource/3592f7bc37ea27adea06455fbf851e81/" TargetMode="External"/><Relationship Id="rId26682" Type="http://schemas.openxmlformats.org/officeDocument/2006/relationships/hyperlink" Target="http://repository.stategeothermaldata.org/repository/resource/3592f7bc37ea27adea06455fbf85276c/" TargetMode="External"/><Relationship Id="rId86" Type="http://schemas.openxmlformats.org/officeDocument/2006/relationships/hyperlink" Target="http://repository.stategeothermaldata.org/repository/resource/b6ccceeadfc9e39594724d14320c54b8/" TargetMode="External"/><Relationship Id="rId2912" Type="http://schemas.openxmlformats.org/officeDocument/2006/relationships/hyperlink" Target="http://repository.stategeothermaldata.org/repository/resource/3592f7bc37ea27adea06455fbf85133a/" TargetMode="External"/><Relationship Id="rId9525" Type="http://schemas.openxmlformats.org/officeDocument/2006/relationships/hyperlink" Target="http://repository.stategeothermaldata.org/repository/resource/3592f7bc37ea27adea06455fbf851de0/" TargetMode="External"/><Relationship Id="rId12506" Type="http://schemas.openxmlformats.org/officeDocument/2006/relationships/hyperlink" Target="http://repository.stategeothermaldata.org/repository/resource/3592f7bc37ea27adea06455fbf851de0/" TargetMode="External"/><Relationship Id="rId19119" Type="http://schemas.openxmlformats.org/officeDocument/2006/relationships/hyperlink" Target="http://repository.stategeothermaldata.org/repository/resource/3592f7bc37ea27adea06455fbf851e56/" TargetMode="External"/><Relationship Id="rId26335" Type="http://schemas.openxmlformats.org/officeDocument/2006/relationships/hyperlink" Target="http://repository.stategeothermaldata.org/repository/resource/3592f7bc37ea27adea06455fbf85276c/" TargetMode="External"/><Relationship Id="rId33551" Type="http://schemas.openxmlformats.org/officeDocument/2006/relationships/hyperlink" Target="http://repository.stategeothermaldata.org/repository/resource/3592f7bc37ea27adea06455fbf853513/" TargetMode="External"/><Relationship Id="rId7076" Type="http://schemas.openxmlformats.org/officeDocument/2006/relationships/hyperlink" Target="http://repository.stategeothermaldata.org/repository/resource/3592f7bc37ea27adea06455fbf851440/" TargetMode="External"/><Relationship Id="rId10057" Type="http://schemas.openxmlformats.org/officeDocument/2006/relationships/hyperlink" Target="http://repository.stategeothermaldata.org/repository/resource/3592f7bc37ea27adea06455fbf851de0/" TargetMode="External"/><Relationship Id="rId29558" Type="http://schemas.openxmlformats.org/officeDocument/2006/relationships/hyperlink" Target="http://repository.stategeothermaldata.org/repository/resource/3592f7bc37ea27adea06455fbf85276c/" TargetMode="External"/><Relationship Id="rId33204" Type="http://schemas.openxmlformats.org/officeDocument/2006/relationships/hyperlink" Target="http://repository.stategeothermaldata.org/repository/resource/3592f7bc37ea27adea06455fbf853513/" TargetMode="External"/><Relationship Id="rId3686" Type="http://schemas.openxmlformats.org/officeDocument/2006/relationships/hyperlink" Target="http://repository.stategeothermaldata.org/repository/resource/3592f7bc37ea27adea06455fbf85133a/" TargetMode="External"/><Relationship Id="rId15729" Type="http://schemas.openxmlformats.org/officeDocument/2006/relationships/hyperlink" Target="http://repository.stategeothermaldata.org/repository/resource/3592f7bc37ea27adea06455fbf853b26/" TargetMode="External"/><Relationship Id="rId20496" Type="http://schemas.openxmlformats.org/officeDocument/2006/relationships/hyperlink" Target="http://repository.stategeothermaldata.org/repository/resource/3592f7bc37ea27adea06455fbf851e56/" TargetMode="External"/><Relationship Id="rId22945" Type="http://schemas.openxmlformats.org/officeDocument/2006/relationships/hyperlink" Target="http://repository.stategeothermaldata.org/repository/resource/3592f7bc37ea27adea06455fbf851e81/" TargetMode="External"/><Relationship Id="rId3339" Type="http://schemas.openxmlformats.org/officeDocument/2006/relationships/hyperlink" Target="http://repository.stategeothermaldata.org/repository/resource/3592f7bc37ea27adea06455fbf85133a/" TargetMode="External"/><Relationship Id="rId18202" Type="http://schemas.openxmlformats.org/officeDocument/2006/relationships/hyperlink" Target="http://repository.stategeothermaldata.org/repository/resource/3592f7bc37ea27adea06455fbf851e56/" TargetMode="External"/><Relationship Id="rId20149" Type="http://schemas.openxmlformats.org/officeDocument/2006/relationships/hyperlink" Target="http://repository.stategeothermaldata.org/repository/resource/3592f7bc37ea27adea06455fbf851e56/" TargetMode="External"/><Relationship Id="rId14812" Type="http://schemas.openxmlformats.org/officeDocument/2006/relationships/hyperlink" Target="http://repository.stategeothermaldata.org/repository/resource/3592f7bc37ea27adea06455fbf853b26/" TargetMode="External"/><Relationship Id="rId28641" Type="http://schemas.openxmlformats.org/officeDocument/2006/relationships/hyperlink" Target="http://repository.stategeothermaldata.org/repository/resource/3592f7bc37ea27adea06455fbf85276c/" TargetMode="External"/><Relationship Id="rId9382" Type="http://schemas.openxmlformats.org/officeDocument/2006/relationships/hyperlink" Target="http://repository.stategeothermaldata.org/repository/resource/3592f7bc37ea27adea06455fbf851440/" TargetMode="External"/><Relationship Id="rId12363" Type="http://schemas.openxmlformats.org/officeDocument/2006/relationships/hyperlink" Target="http://repository.stategeothermaldata.org/repository/resource/3592f7bc37ea27adea06455fbf851de0/" TargetMode="External"/><Relationship Id="rId26192" Type="http://schemas.openxmlformats.org/officeDocument/2006/relationships/hyperlink" Target="http://repository.stategeothermaldata.org/repository/resource/3592f7bc37ea27adea06455fbf85276c/" TargetMode="External"/><Relationship Id="rId30588" Type="http://schemas.openxmlformats.org/officeDocument/2006/relationships/hyperlink" Target="http://repository.stategeothermaldata.org/repository/resource/3592f7bc37ea27adea06455fbf853513/" TargetMode="External"/><Relationship Id="rId741" Type="http://schemas.openxmlformats.org/officeDocument/2006/relationships/hyperlink" Target="http://repository.stategeothermaldata.org/repository/resource/dc2950e94fd12022579c7307b6297c59/" TargetMode="External"/><Relationship Id="rId2422" Type="http://schemas.openxmlformats.org/officeDocument/2006/relationships/hyperlink" Target="http://repository.stategeothermaldata.org/repository/resource/3592f7bc37ea27adea06455fbf85133a/" TargetMode="External"/><Relationship Id="rId5992" Type="http://schemas.openxmlformats.org/officeDocument/2006/relationships/hyperlink" Target="http://repository.stategeothermaldata.org/repository/resource/3592f7bc37ea27adea06455fbf851440/" TargetMode="External"/><Relationship Id="rId9035" Type="http://schemas.openxmlformats.org/officeDocument/2006/relationships/hyperlink" Target="http://repository.stategeothermaldata.org/repository/resource/3592f7bc37ea27adea06455fbf851440/" TargetMode="External"/><Relationship Id="rId12016" Type="http://schemas.openxmlformats.org/officeDocument/2006/relationships/hyperlink" Target="http://repository.stategeothermaldata.org/repository/resource/3592f7bc37ea27adea06455fbf851de0/" TargetMode="External"/><Relationship Id="rId15586" Type="http://schemas.openxmlformats.org/officeDocument/2006/relationships/hyperlink" Target="http://repository.stategeothermaldata.org/repository/resource/3592f7bc37ea27adea06455fbf853b26/" TargetMode="External"/><Relationship Id="rId33061" Type="http://schemas.openxmlformats.org/officeDocument/2006/relationships/hyperlink" Target="http://repository.stategeothermaldata.org/repository/resource/3592f7bc37ea27adea06455fbf853513/" TargetMode="External"/><Relationship Id="rId5645" Type="http://schemas.openxmlformats.org/officeDocument/2006/relationships/hyperlink" Target="http://repository.stategeothermaldata.org/repository/resource/3592f7bc37ea27adea06455fbf851440/" TargetMode="External"/><Relationship Id="rId15239" Type="http://schemas.openxmlformats.org/officeDocument/2006/relationships/hyperlink" Target="http://repository.stategeothermaldata.org/repository/resource/3592f7bc37ea27adea06455fbf853b26/" TargetMode="External"/><Relationship Id="rId22455" Type="http://schemas.openxmlformats.org/officeDocument/2006/relationships/hyperlink" Target="http://repository.stategeothermaldata.org/repository/resource/3592f7bc37ea27adea06455fbf851e81/" TargetMode="External"/><Relationship Id="rId24904" Type="http://schemas.openxmlformats.org/officeDocument/2006/relationships/hyperlink" Target="http://repository.stategeothermaldata.org/repository/resource/3592f7bc37ea27adea06455fbf851e81/" TargetMode="External"/><Relationship Id="rId29068" Type="http://schemas.openxmlformats.org/officeDocument/2006/relationships/hyperlink" Target="http://repository.stategeothermaldata.org/repository/resource/3592f7bc37ea27adea06455fbf85276c/" TargetMode="External"/><Relationship Id="rId3196" Type="http://schemas.openxmlformats.org/officeDocument/2006/relationships/hyperlink" Target="http://repository.stategeothermaldata.org/repository/resource/3592f7bc37ea27adea06455fbf85133a/" TargetMode="External"/><Relationship Id="rId8868" Type="http://schemas.openxmlformats.org/officeDocument/2006/relationships/hyperlink" Target="http://repository.stategeothermaldata.org/repository/resource/3592f7bc37ea27adea06455fbf851440/" TargetMode="External"/><Relationship Id="rId22108" Type="http://schemas.openxmlformats.org/officeDocument/2006/relationships/hyperlink" Target="http://repository.stategeothermaldata.org/repository/resource/3592f7bc37ea27adea06455fbf851e81/" TargetMode="External"/><Relationship Id="rId11849" Type="http://schemas.openxmlformats.org/officeDocument/2006/relationships/hyperlink" Target="http://repository.stategeothermaldata.org/repository/resource/3592f7bc37ea27adea06455fbf851de0/" TargetMode="External"/><Relationship Id="rId25678" Type="http://schemas.openxmlformats.org/officeDocument/2006/relationships/hyperlink" Target="http://repository.stategeothermaldata.org/repository/resource/3592f7bc37ea27adea06455fbf85276c/" TargetMode="External"/><Relationship Id="rId28151" Type="http://schemas.openxmlformats.org/officeDocument/2006/relationships/hyperlink" Target="http://repository.stategeothermaldata.org/repository/resource/3592f7bc37ea27adea06455fbf85276c/" TargetMode="External"/><Relationship Id="rId32894" Type="http://schemas.openxmlformats.org/officeDocument/2006/relationships/hyperlink" Target="http://repository.stategeothermaldata.org/repository/resource/3592f7bc37ea27adea06455fbf853513/" TargetMode="External"/><Relationship Id="rId1908" Type="http://schemas.openxmlformats.org/officeDocument/2006/relationships/hyperlink" Target="http://repository.stategeothermaldata.org/repository/resource/3592f7bc37ea27adea06455fbf85133a/" TargetMode="External"/><Relationship Id="rId14322" Type="http://schemas.openxmlformats.org/officeDocument/2006/relationships/hyperlink" Target="http://repository.stategeothermaldata.org/repository/resource/3592f7bc37ea27adea06455fbf853b26/" TargetMode="External"/><Relationship Id="rId17892" Type="http://schemas.openxmlformats.org/officeDocument/2006/relationships/hyperlink" Target="http://repository.stategeothermaldata.org/repository/resource/3592f7bc37ea27adea06455fbf851e56/" TargetMode="External"/><Relationship Id="rId30098" Type="http://schemas.openxmlformats.org/officeDocument/2006/relationships/hyperlink" Target="http://repository.stategeothermaldata.org/repository/resource/3592f7bc37ea27adea06455fbf853513/" TargetMode="External"/><Relationship Id="rId32547" Type="http://schemas.openxmlformats.org/officeDocument/2006/relationships/hyperlink" Target="http://repository.stategeothermaldata.org/repository/resource/3592f7bc37ea27adea06455fbf853513/" TargetMode="External"/><Relationship Id="rId251" Type="http://schemas.openxmlformats.org/officeDocument/2006/relationships/hyperlink" Target="http://repository.stategeothermaldata.org/repository/resource/50ec3aefb656b70647f32e38bc44f006/" TargetMode="External"/><Relationship Id="rId7951" Type="http://schemas.openxmlformats.org/officeDocument/2006/relationships/hyperlink" Target="http://repository.stategeothermaldata.org/repository/resource/3592f7bc37ea27adea06455fbf851440/" TargetMode="External"/><Relationship Id="rId10932" Type="http://schemas.openxmlformats.org/officeDocument/2006/relationships/hyperlink" Target="http://repository.stategeothermaldata.org/repository/resource/3592f7bc37ea27adea06455fbf851de0/" TargetMode="External"/><Relationship Id="rId17545" Type="http://schemas.openxmlformats.org/officeDocument/2006/relationships/hyperlink" Target="http://repository.stategeothermaldata.org/repository/resource/3592f7bc37ea27adea06455fbf853b26/" TargetMode="External"/><Relationship Id="rId24761" Type="http://schemas.openxmlformats.org/officeDocument/2006/relationships/hyperlink" Target="http://repository.stategeothermaldata.org/repository/resource/3592f7bc37ea27adea06455fbf851e81/" TargetMode="External"/><Relationship Id="rId7604" Type="http://schemas.openxmlformats.org/officeDocument/2006/relationships/hyperlink" Target="http://repository.stategeothermaldata.org/repository/resource/3592f7bc37ea27adea06455fbf851440/" TargetMode="External"/><Relationship Id="rId15096" Type="http://schemas.openxmlformats.org/officeDocument/2006/relationships/hyperlink" Target="http://repository.stategeothermaldata.org/repository/resource/3592f7bc37ea27adea06455fbf853b26/" TargetMode="External"/><Relationship Id="rId24414" Type="http://schemas.openxmlformats.org/officeDocument/2006/relationships/hyperlink" Target="http://repository.stategeothermaldata.org/repository/resource/3592f7bc37ea27adea06455fbf851e81/" TargetMode="External"/><Relationship Id="rId27984" Type="http://schemas.openxmlformats.org/officeDocument/2006/relationships/hyperlink" Target="http://repository.stategeothermaldata.org/repository/resource/3592f7bc37ea27adea06455fbf85276c/" TargetMode="External"/><Relationship Id="rId31630" Type="http://schemas.openxmlformats.org/officeDocument/2006/relationships/hyperlink" Target="http://repository.stategeothermaldata.org/repository/resource/3592f7bc37ea27adea06455fbf853513/" TargetMode="External"/><Relationship Id="rId5155" Type="http://schemas.openxmlformats.org/officeDocument/2006/relationships/hyperlink" Target="http://repository.stategeothermaldata.org/repository/resource/3592f7bc37ea27adea06455fbf85133a/" TargetMode="External"/><Relationship Id="rId27637" Type="http://schemas.openxmlformats.org/officeDocument/2006/relationships/hyperlink" Target="http://repository.stategeothermaldata.org/repository/resource/3592f7bc37ea27adea06455fbf85276c/" TargetMode="External"/><Relationship Id="rId1765" Type="http://schemas.openxmlformats.org/officeDocument/2006/relationships/hyperlink" Target="http://repository.stategeothermaldata.org/repository/resource/3592f7bc37ea27adea06455fbf85133a/" TargetMode="External"/><Relationship Id="rId8378" Type="http://schemas.openxmlformats.org/officeDocument/2006/relationships/hyperlink" Target="http://repository.stategeothermaldata.org/repository/resource/3592f7bc37ea27adea06455fbf851440/" TargetMode="External"/><Relationship Id="rId11359" Type="http://schemas.openxmlformats.org/officeDocument/2006/relationships/hyperlink" Target="http://repository.stategeothermaldata.org/repository/resource/3592f7bc37ea27adea06455fbf851de0/" TargetMode="External"/><Relationship Id="rId13808" Type="http://schemas.openxmlformats.org/officeDocument/2006/relationships/hyperlink" Target="http://repository.stategeothermaldata.org/repository/resource/3592f7bc37ea27adea06455fbf853b26/" TargetMode="External"/><Relationship Id="rId25188" Type="http://schemas.openxmlformats.org/officeDocument/2006/relationships/hyperlink" Target="http://repository.stategeothermaldata.org/repository/resource/3592f7bc37ea27adea06455fbf851e81/" TargetMode="External"/><Relationship Id="rId1418" Type="http://schemas.openxmlformats.org/officeDocument/2006/relationships/hyperlink" Target="http://repository.stategeothermaldata.org/repository/resource/3592f7bc37ea27adea06455fbf85133a/" TargetMode="External"/><Relationship Id="rId19851" Type="http://schemas.openxmlformats.org/officeDocument/2006/relationships/hyperlink" Target="http://repository.stategeothermaldata.org/repository/resource/3592f7bc37ea27adea06455fbf851e56/" TargetMode="External"/><Relationship Id="rId32057" Type="http://schemas.openxmlformats.org/officeDocument/2006/relationships/hyperlink" Target="http://repository.stategeothermaldata.org/repository/resource/3592f7bc37ea27adea06455fbf853513/" TargetMode="External"/><Relationship Id="rId4988" Type="http://schemas.openxmlformats.org/officeDocument/2006/relationships/hyperlink" Target="http://repository.stategeothermaldata.org/repository/resource/3592f7bc37ea27adea06455fbf85133a/" TargetMode="External"/><Relationship Id="rId9910" Type="http://schemas.openxmlformats.org/officeDocument/2006/relationships/hyperlink" Target="http://repository.stategeothermaldata.org/repository/resource/3592f7bc37ea27adea06455fbf851de0/" TargetMode="External"/><Relationship Id="rId19504" Type="http://schemas.openxmlformats.org/officeDocument/2006/relationships/hyperlink" Target="http://repository.stategeothermaldata.org/repository/resource/3592f7bc37ea27adea06455fbf851e56/" TargetMode="External"/><Relationship Id="rId21798" Type="http://schemas.openxmlformats.org/officeDocument/2006/relationships/hyperlink" Target="http://repository.stategeothermaldata.org/repository/resource/3592f7bc37ea27adea06455fbf851e81/" TargetMode="External"/><Relationship Id="rId26720" Type="http://schemas.openxmlformats.org/officeDocument/2006/relationships/hyperlink" Target="http://repository.stategeothermaldata.org/repository/resource/3592f7bc37ea27adea06455fbf85276c/" TargetMode="External"/><Relationship Id="rId7461" Type="http://schemas.openxmlformats.org/officeDocument/2006/relationships/hyperlink" Target="http://repository.stategeothermaldata.org/repository/resource/3592f7bc37ea27adea06455fbf851440/" TargetMode="External"/><Relationship Id="rId10442" Type="http://schemas.openxmlformats.org/officeDocument/2006/relationships/hyperlink" Target="http://repository.stategeothermaldata.org/repository/resource/3592f7bc37ea27adea06455fbf851de0/" TargetMode="External"/><Relationship Id="rId17055" Type="http://schemas.openxmlformats.org/officeDocument/2006/relationships/hyperlink" Target="http://repository.stategeothermaldata.org/repository/resource/3592f7bc37ea27adea06455fbf853b26/" TargetMode="External"/><Relationship Id="rId24271" Type="http://schemas.openxmlformats.org/officeDocument/2006/relationships/hyperlink" Target="http://repository.stategeothermaldata.org/repository/resource/3592f7bc37ea27adea06455fbf851e81/" TargetMode="External"/><Relationship Id="rId29943" Type="http://schemas.openxmlformats.org/officeDocument/2006/relationships/hyperlink" Target="http://repository.stategeothermaldata.org/repository/resource/3592f7bc37ea27adea06455fbf853513/" TargetMode="External"/><Relationship Id="rId7114" Type="http://schemas.openxmlformats.org/officeDocument/2006/relationships/hyperlink" Target="http://repository.stategeothermaldata.org/repository/resource/3592f7bc37ea27adea06455fbf851440/" TargetMode="External"/><Relationship Id="rId13665" Type="http://schemas.openxmlformats.org/officeDocument/2006/relationships/hyperlink" Target="http://repository.stategeothermaldata.org/repository/resource/3592f7bc37ea27adea06455fbf853b26/" TargetMode="External"/><Relationship Id="rId20881" Type="http://schemas.openxmlformats.org/officeDocument/2006/relationships/hyperlink" Target="http://repository.stategeothermaldata.org/repository/resource/3592f7bc37ea27adea06455fbf851e56/" TargetMode="External"/><Relationship Id="rId27494" Type="http://schemas.openxmlformats.org/officeDocument/2006/relationships/hyperlink" Target="http://repository.stategeothermaldata.org/repository/resource/3592f7bc37ea27adea06455fbf85276c/" TargetMode="External"/><Relationship Id="rId31140" Type="http://schemas.openxmlformats.org/officeDocument/2006/relationships/hyperlink" Target="http://repository.stategeothermaldata.org/repository/resource/3592f7bc37ea27adea06455fbf853513/" TargetMode="External"/><Relationship Id="rId3724" Type="http://schemas.openxmlformats.org/officeDocument/2006/relationships/hyperlink" Target="http://repository.stategeothermaldata.org/repository/resource/3592f7bc37ea27adea06455fbf85133a/" TargetMode="External"/><Relationship Id="rId13318" Type="http://schemas.openxmlformats.org/officeDocument/2006/relationships/hyperlink" Target="http://repository.stategeothermaldata.org/repository/resource/3592f7bc37ea27adea06455fbf851de0/" TargetMode="External"/><Relationship Id="rId20534" Type="http://schemas.openxmlformats.org/officeDocument/2006/relationships/hyperlink" Target="http://repository.stategeothermaldata.org/repository/resource/3592f7bc37ea27adea06455fbf851e56/" TargetMode="External"/><Relationship Id="rId27147" Type="http://schemas.openxmlformats.org/officeDocument/2006/relationships/hyperlink" Target="http://repository.stategeothermaldata.org/repository/resource/3592f7bc37ea27adea06455fbf85276c/" TargetMode="External"/><Relationship Id="rId1275" Type="http://schemas.openxmlformats.org/officeDocument/2006/relationships/hyperlink" Target="http://repository.stategeothermaldata.org/repository/resource/6e84ef507102d99c8d5b44d3c2531016/" TargetMode="External"/><Relationship Id="rId6947" Type="http://schemas.openxmlformats.org/officeDocument/2006/relationships/hyperlink" Target="http://repository.stategeothermaldata.org/repository/resource/3592f7bc37ea27adea06455fbf851440/" TargetMode="External"/><Relationship Id="rId16888" Type="http://schemas.openxmlformats.org/officeDocument/2006/relationships/hyperlink" Target="http://repository.stategeothermaldata.org/repository/resource/3592f7bc37ea27adea06455fbf853b26/" TargetMode="External"/><Relationship Id="rId19361" Type="http://schemas.openxmlformats.org/officeDocument/2006/relationships/hyperlink" Target="http://repository.stategeothermaldata.org/repository/resource/3592f7bc37ea27adea06455fbf851e56/" TargetMode="External"/><Relationship Id="rId4498" Type="http://schemas.openxmlformats.org/officeDocument/2006/relationships/hyperlink" Target="http://repository.stategeothermaldata.org/repository/resource/3592f7bc37ea27adea06455fbf85133a/" TargetMode="External"/><Relationship Id="rId9420" Type="http://schemas.openxmlformats.org/officeDocument/2006/relationships/hyperlink" Target="http://repository.stategeothermaldata.org/repository/resource/3592f7bc37ea27adea06455fbf851440/" TargetMode="External"/><Relationship Id="rId19014" Type="http://schemas.openxmlformats.org/officeDocument/2006/relationships/hyperlink" Target="http://repository.stategeothermaldata.org/repository/resource/3592f7bc37ea27adea06455fbf851e56/" TargetMode="External"/><Relationship Id="rId23757" Type="http://schemas.openxmlformats.org/officeDocument/2006/relationships/hyperlink" Target="http://repository.stategeothermaldata.org/repository/resource/3592f7bc37ea27adea06455fbf851e81/" TargetMode="External"/><Relationship Id="rId26230" Type="http://schemas.openxmlformats.org/officeDocument/2006/relationships/hyperlink" Target="http://repository.stategeothermaldata.org/repository/resource/3592f7bc37ea27adea06455fbf85276c/" TargetMode="External"/><Relationship Id="rId30973" Type="http://schemas.openxmlformats.org/officeDocument/2006/relationships/hyperlink" Target="http://repository.stategeothermaldata.org/repository/resource/3592f7bc37ea27adea06455fbf853513/" TargetMode="External"/><Relationship Id="rId12401" Type="http://schemas.openxmlformats.org/officeDocument/2006/relationships/hyperlink" Target="http://repository.stategeothermaldata.org/repository/resource/3592f7bc37ea27adea06455fbf851de0/" TargetMode="External"/><Relationship Id="rId15971" Type="http://schemas.openxmlformats.org/officeDocument/2006/relationships/hyperlink" Target="http://repository.stategeothermaldata.org/repository/resource/3592f7bc37ea27adea06455fbf853b26/" TargetMode="External"/><Relationship Id="rId30626" Type="http://schemas.openxmlformats.org/officeDocument/2006/relationships/hyperlink" Target="http://repository.stategeothermaldata.org/repository/resource/3592f7bc37ea27adea06455fbf853513/" TargetMode="External"/><Relationship Id="rId15624" Type="http://schemas.openxmlformats.org/officeDocument/2006/relationships/hyperlink" Target="http://repository.stategeothermaldata.org/repository/resource/3592f7bc37ea27adea06455fbf853b26/" TargetMode="External"/><Relationship Id="rId22840" Type="http://schemas.openxmlformats.org/officeDocument/2006/relationships/hyperlink" Target="http://repository.stategeothermaldata.org/repository/resource/3592f7bc37ea27adea06455fbf851e81/" TargetMode="External"/><Relationship Id="rId29453" Type="http://schemas.openxmlformats.org/officeDocument/2006/relationships/hyperlink" Target="http://repository.stategeothermaldata.org/repository/resource/3592f7bc37ea27adea06455fbf85276c/" TargetMode="External"/><Relationship Id="rId3581" Type="http://schemas.openxmlformats.org/officeDocument/2006/relationships/hyperlink" Target="http://repository.stategeothermaldata.org/repository/resource/3592f7bc37ea27adea06455fbf85133a/" TargetMode="External"/><Relationship Id="rId13175" Type="http://schemas.openxmlformats.org/officeDocument/2006/relationships/hyperlink" Target="http://repository.stategeothermaldata.org/repository/resource/3592f7bc37ea27adea06455fbf851de0/" TargetMode="External"/><Relationship Id="rId18847" Type="http://schemas.openxmlformats.org/officeDocument/2006/relationships/hyperlink" Target="http://repository.stategeothermaldata.org/repository/resource/3592f7bc37ea27adea06455fbf851e56/" TargetMode="External"/><Relationship Id="rId20391" Type="http://schemas.openxmlformats.org/officeDocument/2006/relationships/hyperlink" Target="http://repository.stategeothermaldata.org/repository/resource/3592f7bc37ea27adea06455fbf851e56/" TargetMode="External"/><Relationship Id="rId29106" Type="http://schemas.openxmlformats.org/officeDocument/2006/relationships/hyperlink" Target="http://repository.stategeothermaldata.org/repository/resource/3592f7bc37ea27adea06455fbf85276c/" TargetMode="External"/><Relationship Id="rId3234" Type="http://schemas.openxmlformats.org/officeDocument/2006/relationships/hyperlink" Target="http://repository.stategeothermaldata.org/repository/resource/3592f7bc37ea27adea06455fbf85133a/" TargetMode="External"/><Relationship Id="rId8906" Type="http://schemas.openxmlformats.org/officeDocument/2006/relationships/hyperlink" Target="http://repository.stategeothermaldata.org/repository/resource/3592f7bc37ea27adea06455fbf851440/" TargetMode="External"/><Relationship Id="rId16398" Type="http://schemas.openxmlformats.org/officeDocument/2006/relationships/hyperlink" Target="http://repository.stategeothermaldata.org/repository/resource/3592f7bc37ea27adea06455fbf853b26/" TargetMode="External"/><Relationship Id="rId20044" Type="http://schemas.openxmlformats.org/officeDocument/2006/relationships/hyperlink" Target="http://repository.stategeothermaldata.org/repository/resource/3592f7bc37ea27adea06455fbf851e56/" TargetMode="External"/><Relationship Id="rId25716" Type="http://schemas.openxmlformats.org/officeDocument/2006/relationships/hyperlink" Target="http://repository.stategeothermaldata.org/repository/resource/3592f7bc37ea27adea06455fbf85276c/" TargetMode="External"/><Relationship Id="rId32932" Type="http://schemas.openxmlformats.org/officeDocument/2006/relationships/hyperlink" Target="http://repository.stategeothermaldata.org/repository/resource/3592f7bc37ea27adea06455fbf853513/" TargetMode="External"/><Relationship Id="rId6457" Type="http://schemas.openxmlformats.org/officeDocument/2006/relationships/hyperlink" Target="http://repository.stategeothermaldata.org/repository/resource/3592f7bc37ea27adea06455fbf851440/" TargetMode="External"/><Relationship Id="rId23267" Type="http://schemas.openxmlformats.org/officeDocument/2006/relationships/hyperlink" Target="http://repository.stategeothermaldata.org/repository/resource/3592f7bc37ea27adea06455fbf851e81/" TargetMode="External"/><Relationship Id="rId30483" Type="http://schemas.openxmlformats.org/officeDocument/2006/relationships/hyperlink" Target="http://repository.stategeothermaldata.org/repository/resource/3592f7bc37ea27adea06455fbf853513/" TargetMode="External"/><Relationship Id="rId17930" Type="http://schemas.openxmlformats.org/officeDocument/2006/relationships/hyperlink" Target="http://repository.stategeothermaldata.org/repository/resource/3592f7bc37ea27adea06455fbf851e56/" TargetMode="External"/><Relationship Id="rId28939" Type="http://schemas.openxmlformats.org/officeDocument/2006/relationships/hyperlink" Target="http://repository.stategeothermaldata.org/repository/resource/3592f7bc37ea27adea06455fbf85276c/" TargetMode="External"/><Relationship Id="rId30136" Type="http://schemas.openxmlformats.org/officeDocument/2006/relationships/hyperlink" Target="http://repository.stategeothermaldata.org/repository/resource/3592f7bc37ea27adea06455fbf853513/" TargetMode="External"/><Relationship Id="rId15481" Type="http://schemas.openxmlformats.org/officeDocument/2006/relationships/hyperlink" Target="http://repository.stategeothermaldata.org/repository/resource/3592f7bc37ea27adea06455fbf853b26/" TargetMode="External"/><Relationship Id="rId33359" Type="http://schemas.openxmlformats.org/officeDocument/2006/relationships/hyperlink" Target="http://repository.stategeothermaldata.org/repository/resource/3592f7bc37ea27adea06455fbf853513/" TargetMode="External"/><Relationship Id="rId3091" Type="http://schemas.openxmlformats.org/officeDocument/2006/relationships/hyperlink" Target="http://repository.stategeothermaldata.org/repository/resource/3592f7bc37ea27adea06455fbf85133a/" TargetMode="External"/><Relationship Id="rId5540" Type="http://schemas.openxmlformats.org/officeDocument/2006/relationships/hyperlink" Target="http://repository.stategeothermaldata.org/repository/resource/3592f7bc37ea27adea06455fbf851440/" TargetMode="External"/><Relationship Id="rId15134" Type="http://schemas.openxmlformats.org/officeDocument/2006/relationships/hyperlink" Target="http://repository.stategeothermaldata.org/repository/resource/3592f7bc37ea27adea06455fbf853b26/" TargetMode="External"/><Relationship Id="rId22350" Type="http://schemas.openxmlformats.org/officeDocument/2006/relationships/hyperlink" Target="http://repository.stategeothermaldata.org/repository/resource/3592f7bc37ea27adea06455fbf851e81/" TargetMode="External"/><Relationship Id="rId8763" Type="http://schemas.openxmlformats.org/officeDocument/2006/relationships/hyperlink" Target="http://repository.stategeothermaldata.org/repository/resource/3592f7bc37ea27adea06455fbf851440/" TargetMode="External"/><Relationship Id="rId11744" Type="http://schemas.openxmlformats.org/officeDocument/2006/relationships/hyperlink" Target="http://repository.stategeothermaldata.org/repository/resource/3592f7bc37ea27adea06455fbf851de0/" TargetMode="External"/><Relationship Id="rId18357" Type="http://schemas.openxmlformats.org/officeDocument/2006/relationships/hyperlink" Target="http://repository.stategeothermaldata.org/repository/resource/3592f7bc37ea27adea06455fbf851e56/" TargetMode="External"/><Relationship Id="rId22003" Type="http://schemas.openxmlformats.org/officeDocument/2006/relationships/hyperlink" Target="http://repository.stategeothermaldata.org/repository/resource/3592f7bc37ea27adea06455fbf851e81/" TargetMode="External"/><Relationship Id="rId25573" Type="http://schemas.openxmlformats.org/officeDocument/2006/relationships/hyperlink" Target="http://repository.stategeothermaldata.org/repository/resource/3592f7bc37ea27adea06455fbf851e81/" TargetMode="External"/><Relationship Id="rId1803" Type="http://schemas.openxmlformats.org/officeDocument/2006/relationships/hyperlink" Target="http://repository.stategeothermaldata.org/repository/resource/3592f7bc37ea27adea06455fbf85133a/" TargetMode="External"/><Relationship Id="rId8416" Type="http://schemas.openxmlformats.org/officeDocument/2006/relationships/hyperlink" Target="http://repository.stategeothermaldata.org/repository/resource/3592f7bc37ea27adea06455fbf851440/" TargetMode="External"/><Relationship Id="rId25226" Type="http://schemas.openxmlformats.org/officeDocument/2006/relationships/hyperlink" Target="http://repository.stategeothermaldata.org/repository/resource/3592f7bc37ea27adea06455fbf851e81/" TargetMode="External"/><Relationship Id="rId28796" Type="http://schemas.openxmlformats.org/officeDocument/2006/relationships/hyperlink" Target="http://repository.stategeothermaldata.org/repository/resource/3592f7bc37ea27adea06455fbf85276c/" TargetMode="External"/><Relationship Id="rId32442" Type="http://schemas.openxmlformats.org/officeDocument/2006/relationships/hyperlink" Target="http://repository.stategeothermaldata.org/repository/resource/3592f7bc37ea27adea06455fbf853513/" TargetMode="External"/><Relationship Id="rId14967" Type="http://schemas.openxmlformats.org/officeDocument/2006/relationships/hyperlink" Target="http://repository.stategeothermaldata.org/repository/resource/3592f7bc37ea27adea06455fbf853b26/" TargetMode="External"/><Relationship Id="rId17440" Type="http://schemas.openxmlformats.org/officeDocument/2006/relationships/hyperlink" Target="http://repository.stategeothermaldata.org/repository/resource/3592f7bc37ea27adea06455fbf853b26/" TargetMode="External"/><Relationship Id="rId28449" Type="http://schemas.openxmlformats.org/officeDocument/2006/relationships/hyperlink" Target="http://repository.stategeothermaldata.org/repository/resource/3592f7bc37ea27adea06455fbf85276c/" TargetMode="External"/><Relationship Id="rId896" Type="http://schemas.openxmlformats.org/officeDocument/2006/relationships/hyperlink" Target="http://repository.stategeothermaldata.org/repository/resource/dc2950e94fd12022579c7307b637b45d/" TargetMode="External"/><Relationship Id="rId2577" Type="http://schemas.openxmlformats.org/officeDocument/2006/relationships/hyperlink" Target="http://repository.stategeothermaldata.org/repository/resource/3592f7bc37ea27adea06455fbf85133a/" TargetMode="External"/><Relationship Id="rId21836" Type="http://schemas.openxmlformats.org/officeDocument/2006/relationships/hyperlink" Target="http://repository.stategeothermaldata.org/repository/resource/3592f7bc37ea27adea06455fbf851e81/" TargetMode="External"/><Relationship Id="rId549" Type="http://schemas.openxmlformats.org/officeDocument/2006/relationships/hyperlink" Target="http://repository.stategeothermaldata.org/repository/resource/df0dbda5ca192cb6d9df00e41726c5d5/" TargetMode="External"/><Relationship Id="rId5050" Type="http://schemas.openxmlformats.org/officeDocument/2006/relationships/hyperlink" Target="http://repository.stategeothermaldata.org/repository/resource/3592f7bc37ea27adea06455fbf85133a/" TargetMode="External"/><Relationship Id="rId8273" Type="http://schemas.openxmlformats.org/officeDocument/2006/relationships/hyperlink" Target="http://repository.stategeothermaldata.org/repository/resource/3592f7bc37ea27adea06455fbf851440/" TargetMode="External"/><Relationship Id="rId13703" Type="http://schemas.openxmlformats.org/officeDocument/2006/relationships/hyperlink" Target="http://repository.stategeothermaldata.org/repository/resource/3592f7bc37ea27adea06455fbf853b26/" TargetMode="External"/><Relationship Id="rId25083" Type="http://schemas.openxmlformats.org/officeDocument/2006/relationships/hyperlink" Target="http://repository.stategeothermaldata.org/repository/resource/3592f7bc37ea27adea06455fbf851e81/" TargetMode="External"/><Relationship Id="rId27532" Type="http://schemas.openxmlformats.org/officeDocument/2006/relationships/hyperlink" Target="http://repository.stategeothermaldata.org/repository/resource/3592f7bc37ea27adea06455fbf85276c/" TargetMode="External"/><Relationship Id="rId31928" Type="http://schemas.openxmlformats.org/officeDocument/2006/relationships/hyperlink" Target="http://repository.stategeothermaldata.org/repository/resource/3592f7bc37ea27adea06455fbf853513/" TargetMode="External"/><Relationship Id="rId1660" Type="http://schemas.openxmlformats.org/officeDocument/2006/relationships/hyperlink" Target="http://repository.stategeothermaldata.org/repository/resource/3592f7bc37ea27adea06455fbf85133a/" TargetMode="External"/><Relationship Id="rId11254" Type="http://schemas.openxmlformats.org/officeDocument/2006/relationships/hyperlink" Target="http://repository.stategeothermaldata.org/repository/resource/3592f7bc37ea27adea06455fbf851de0/" TargetMode="External"/><Relationship Id="rId16926" Type="http://schemas.openxmlformats.org/officeDocument/2006/relationships/hyperlink" Target="http://repository.stategeothermaldata.org/repository/resource/3592f7bc37ea27adea06455fbf853b26/" TargetMode="External"/><Relationship Id="rId1313" Type="http://schemas.openxmlformats.org/officeDocument/2006/relationships/hyperlink" Target="http://repository.stategeothermaldata.org/repository/resource/b99f8f8e3a7d798d77d4c343bd441e4f/" TargetMode="External"/><Relationship Id="rId4883" Type="http://schemas.openxmlformats.org/officeDocument/2006/relationships/hyperlink" Target="http://repository.stategeothermaldata.org/repository/resource/3592f7bc37ea27adea06455fbf85133a/" TargetMode="External"/><Relationship Id="rId14477" Type="http://schemas.openxmlformats.org/officeDocument/2006/relationships/hyperlink" Target="http://repository.stategeothermaldata.org/repository/resource/3592f7bc37ea27adea06455fbf853b26/" TargetMode="External"/><Relationship Id="rId21693" Type="http://schemas.openxmlformats.org/officeDocument/2006/relationships/hyperlink" Target="http://repository.stategeothermaldata.org/repository/resource/3592f7bc37ea27adea06455fbf851e81/" TargetMode="External"/><Relationship Id="rId4536" Type="http://schemas.openxmlformats.org/officeDocument/2006/relationships/hyperlink" Target="http://repository.stategeothermaldata.org/repository/resource/3592f7bc37ea27adea06455fbf85133a/" TargetMode="External"/><Relationship Id="rId21346" Type="http://schemas.openxmlformats.org/officeDocument/2006/relationships/hyperlink" Target="http://repository.stategeothermaldata.org/repository/resource/3592f7bc37ea27adea06455fbf851e56/" TargetMode="External"/><Relationship Id="rId2087" Type="http://schemas.openxmlformats.org/officeDocument/2006/relationships/hyperlink" Target="http://repository.stategeothermaldata.org/repository/resource/3592f7bc37ea27adea06455fbf85133a/" TargetMode="External"/><Relationship Id="rId7759" Type="http://schemas.openxmlformats.org/officeDocument/2006/relationships/hyperlink" Target="http://repository.stategeothermaldata.org/repository/resource/3592f7bc37ea27adea06455fbf851440/" TargetMode="External"/><Relationship Id="rId24569" Type="http://schemas.openxmlformats.org/officeDocument/2006/relationships/hyperlink" Target="http://repository.stategeothermaldata.org/repository/resource/3592f7bc37ea27adea06455fbf851e81/" TargetMode="External"/><Relationship Id="rId31785" Type="http://schemas.openxmlformats.org/officeDocument/2006/relationships/hyperlink" Target="http://repository.stategeothermaldata.org/repository/resource/3592f7bc37ea27adea06455fbf853513/" TargetMode="External"/><Relationship Id="rId13560" Type="http://schemas.openxmlformats.org/officeDocument/2006/relationships/hyperlink" Target="http://repository.stategeothermaldata.org/repository/resource/3592f7bc37ea27adea06455fbf853b26/" TargetMode="External"/><Relationship Id="rId27042" Type="http://schemas.openxmlformats.org/officeDocument/2006/relationships/hyperlink" Target="http://repository.stategeothermaldata.org/repository/resource/3592f7bc37ea27adea06455fbf85276c/" TargetMode="External"/><Relationship Id="rId31438" Type="http://schemas.openxmlformats.org/officeDocument/2006/relationships/hyperlink" Target="http://repository.stategeothermaldata.org/repository/resource/3592f7bc37ea27adea06455fbf853513/" TargetMode="External"/><Relationship Id="rId1170" Type="http://schemas.openxmlformats.org/officeDocument/2006/relationships/hyperlink" Target="http://repository.stategeothermaldata.org/repository/resource/6e84ef507102d99c8d5b44d3c247a5d2/" TargetMode="External"/><Relationship Id="rId13213" Type="http://schemas.openxmlformats.org/officeDocument/2006/relationships/hyperlink" Target="http://repository.stategeothermaldata.org/repository/resource/3592f7bc37ea27adea06455fbf851de0/" TargetMode="External"/><Relationship Id="rId16783" Type="http://schemas.openxmlformats.org/officeDocument/2006/relationships/hyperlink" Target="http://repository.stategeothermaldata.org/repository/resource/3592f7bc37ea27adea06455fbf853b26/" TargetMode="External"/><Relationship Id="rId6842" Type="http://schemas.openxmlformats.org/officeDocument/2006/relationships/hyperlink" Target="http://repository.stategeothermaldata.org/repository/resource/3592f7bc37ea27adea06455fbf851440/" TargetMode="External"/><Relationship Id="rId16436" Type="http://schemas.openxmlformats.org/officeDocument/2006/relationships/hyperlink" Target="http://repository.stategeothermaldata.org/repository/resource/3592f7bc37ea27adea06455fbf853b26/" TargetMode="External"/><Relationship Id="rId23652" Type="http://schemas.openxmlformats.org/officeDocument/2006/relationships/hyperlink" Target="http://repository.stategeothermaldata.org/repository/resource/3592f7bc37ea27adea06455fbf851e81/" TargetMode="External"/><Relationship Id="rId4393" Type="http://schemas.openxmlformats.org/officeDocument/2006/relationships/hyperlink" Target="http://repository.stategeothermaldata.org/repository/resource/3592f7bc37ea27adea06455fbf85133a/" TargetMode="External"/><Relationship Id="rId19659" Type="http://schemas.openxmlformats.org/officeDocument/2006/relationships/hyperlink" Target="http://repository.stategeothermaldata.org/repository/resource/3592f7bc37ea27adea06455fbf851e56/" TargetMode="External"/><Relationship Id="rId23305" Type="http://schemas.openxmlformats.org/officeDocument/2006/relationships/hyperlink" Target="http://repository.stategeothermaldata.org/repository/resource/3592f7bc37ea27adea06455fbf851e81/" TargetMode="External"/><Relationship Id="rId26875" Type="http://schemas.openxmlformats.org/officeDocument/2006/relationships/hyperlink" Target="http://repository.stategeothermaldata.org/repository/resource/3592f7bc37ea27adea06455fbf85276c/" TargetMode="External"/><Relationship Id="rId30521" Type="http://schemas.openxmlformats.org/officeDocument/2006/relationships/hyperlink" Target="http://repository.stategeothermaldata.org/repository/resource/3592f7bc37ea27adea06455fbf853513/" TargetMode="External"/><Relationship Id="rId4046" Type="http://schemas.openxmlformats.org/officeDocument/2006/relationships/hyperlink" Target="http://repository.stategeothermaldata.org/repository/resource/3592f7bc37ea27adea06455fbf85133a/" TargetMode="External"/><Relationship Id="rId9718" Type="http://schemas.openxmlformats.org/officeDocument/2006/relationships/hyperlink" Target="http://repository.stategeothermaldata.org/repository/resource/3592f7bc37ea27adea06455fbf851de0/" TargetMode="External"/><Relationship Id="rId10597" Type="http://schemas.openxmlformats.org/officeDocument/2006/relationships/hyperlink" Target="http://repository.stategeothermaldata.org/repository/resource/3592f7bc37ea27adea06455fbf851de0/" TargetMode="External"/><Relationship Id="rId26528" Type="http://schemas.openxmlformats.org/officeDocument/2006/relationships/hyperlink" Target="http://repository.stategeothermaldata.org/repository/resource/3592f7bc37ea27adea06455fbf85276c/" TargetMode="External"/><Relationship Id="rId33744" Type="http://schemas.openxmlformats.org/officeDocument/2006/relationships/hyperlink" Target="http://repository.stategeothermaldata.org/repository/resource/c3efd9b7ecd1a2d149148b124717df87/" TargetMode="External"/><Relationship Id="rId7269" Type="http://schemas.openxmlformats.org/officeDocument/2006/relationships/hyperlink" Target="http://repository.stategeothermaldata.org/repository/resource/3592f7bc37ea27adea06455fbf851440/" TargetMode="External"/><Relationship Id="rId13070" Type="http://schemas.openxmlformats.org/officeDocument/2006/relationships/hyperlink" Target="http://repository.stategeothermaldata.org/repository/resource/3592f7bc37ea27adea06455fbf851de0/" TargetMode="External"/><Relationship Id="rId24079" Type="http://schemas.openxmlformats.org/officeDocument/2006/relationships/hyperlink" Target="http://repository.stategeothermaldata.org/repository/resource/3592f7bc37ea27adea06455fbf851e81/" TargetMode="External"/><Relationship Id="rId29001" Type="http://schemas.openxmlformats.org/officeDocument/2006/relationships/hyperlink" Target="http://repository.stategeothermaldata.org/repository/resource/3592f7bc37ea27adea06455fbf85276c/" TargetMode="External"/><Relationship Id="rId31295" Type="http://schemas.openxmlformats.org/officeDocument/2006/relationships/hyperlink" Target="http://repository.stategeothermaldata.org/repository/resource/3592f7bc37ea27adea06455fbf853513/" TargetMode="External"/><Relationship Id="rId16293" Type="http://schemas.openxmlformats.org/officeDocument/2006/relationships/hyperlink" Target="http://repository.stategeothermaldata.org/repository/resource/3592f7bc37ea27adea06455fbf853b26/" TargetMode="External"/><Relationship Id="rId18742" Type="http://schemas.openxmlformats.org/officeDocument/2006/relationships/hyperlink" Target="http://repository.stategeothermaldata.org/repository/resource/3592f7bc37ea27adea06455fbf851e56/" TargetMode="External"/><Relationship Id="rId3879" Type="http://schemas.openxmlformats.org/officeDocument/2006/relationships/hyperlink" Target="http://repository.stategeothermaldata.org/repository/resource/3592f7bc37ea27adea06455fbf85133a/" TargetMode="External"/><Relationship Id="rId6352" Type="http://schemas.openxmlformats.org/officeDocument/2006/relationships/hyperlink" Target="http://repository.stategeothermaldata.org/repository/resource/3592f7bc37ea27adea06455fbf851440/" TargetMode="External"/><Relationship Id="rId8801" Type="http://schemas.openxmlformats.org/officeDocument/2006/relationships/hyperlink" Target="http://repository.stategeothermaldata.org/repository/resource/3592f7bc37ea27adea06455fbf851440/" TargetMode="External"/><Relationship Id="rId20689" Type="http://schemas.openxmlformats.org/officeDocument/2006/relationships/hyperlink" Target="http://repository.stategeothermaldata.org/repository/resource/3592f7bc37ea27adea06455fbf851e56/" TargetMode="External"/><Relationship Id="rId23162" Type="http://schemas.openxmlformats.org/officeDocument/2006/relationships/hyperlink" Target="http://repository.stategeothermaldata.org/repository/resource/3592f7bc37ea27adea06455fbf851e81/" TargetMode="External"/><Relationship Id="rId25611" Type="http://schemas.openxmlformats.org/officeDocument/2006/relationships/hyperlink" Target="http://repository.stategeothermaldata.org/repository/resource/3592f7bc37ea27adea06455fbf851e81/" TargetMode="External"/><Relationship Id="rId6005" Type="http://schemas.openxmlformats.org/officeDocument/2006/relationships/hyperlink" Target="http://repository.stategeothermaldata.org/repository/resource/3592f7bc37ea27adea06455fbf851440/" TargetMode="External"/><Relationship Id="rId28834" Type="http://schemas.openxmlformats.org/officeDocument/2006/relationships/hyperlink" Target="http://repository.stategeothermaldata.org/repository/resource/3592f7bc37ea27adea06455fbf85276c/" TargetMode="External"/><Relationship Id="rId30031" Type="http://schemas.openxmlformats.org/officeDocument/2006/relationships/hyperlink" Target="http://repository.stategeothermaldata.org/repository/resource/3592f7bc37ea27adea06455fbf853513/" TargetMode="External"/><Relationship Id="rId2962" Type="http://schemas.openxmlformats.org/officeDocument/2006/relationships/hyperlink" Target="http://repository.stategeothermaldata.org/repository/resource/3592f7bc37ea27adea06455fbf85133a/" TargetMode="External"/><Relationship Id="rId9575" Type="http://schemas.openxmlformats.org/officeDocument/2006/relationships/hyperlink" Target="http://repository.stategeothermaldata.org/repository/resource/3592f7bc37ea27adea06455fbf851de0/" TargetMode="External"/><Relationship Id="rId12556" Type="http://schemas.openxmlformats.org/officeDocument/2006/relationships/hyperlink" Target="http://repository.stategeothermaldata.org/repository/resource/3592f7bc37ea27adea06455fbf851de0/" TargetMode="External"/><Relationship Id="rId19169" Type="http://schemas.openxmlformats.org/officeDocument/2006/relationships/hyperlink" Target="http://repository.stategeothermaldata.org/repository/resource/3592f7bc37ea27adea06455fbf851e56/" TargetMode="External"/><Relationship Id="rId26385" Type="http://schemas.openxmlformats.org/officeDocument/2006/relationships/hyperlink" Target="http://repository.stategeothermaldata.org/repository/resource/3592f7bc37ea27adea06455fbf85276c/" TargetMode="External"/><Relationship Id="rId934" Type="http://schemas.openxmlformats.org/officeDocument/2006/relationships/hyperlink" Target="http://repository.stategeothermaldata.org/repository/resource/dc2950e94fd12022579c7307b639097c/" TargetMode="External"/><Relationship Id="rId2615" Type="http://schemas.openxmlformats.org/officeDocument/2006/relationships/hyperlink" Target="http://repository.stategeothermaldata.org/repository/resource/3592f7bc37ea27adea06455fbf85133a/" TargetMode="External"/><Relationship Id="rId9228" Type="http://schemas.openxmlformats.org/officeDocument/2006/relationships/hyperlink" Target="http://repository.stategeothermaldata.org/repository/resource/3592f7bc37ea27adea06455fbf851440/" TargetMode="External"/><Relationship Id="rId12209" Type="http://schemas.openxmlformats.org/officeDocument/2006/relationships/hyperlink" Target="http://repository.stategeothermaldata.org/repository/resource/3592f7bc37ea27adea06455fbf851de0/" TargetMode="External"/><Relationship Id="rId15779" Type="http://schemas.openxmlformats.org/officeDocument/2006/relationships/hyperlink" Target="http://repository.stategeothermaldata.org/repository/resource/3592f7bc37ea27adea06455fbf853b26/" TargetMode="External"/><Relationship Id="rId22995" Type="http://schemas.openxmlformats.org/officeDocument/2006/relationships/hyperlink" Target="http://repository.stategeothermaldata.org/repository/resource/3592f7bc37ea27adea06455fbf851e81/" TargetMode="External"/><Relationship Id="rId26038" Type="http://schemas.openxmlformats.org/officeDocument/2006/relationships/hyperlink" Target="http://repository.stategeothermaldata.org/repository/resource/3592f7bc37ea27adea06455fbf85276c/" TargetMode="External"/><Relationship Id="rId33254" Type="http://schemas.openxmlformats.org/officeDocument/2006/relationships/hyperlink" Target="http://repository.stategeothermaldata.org/repository/resource/3592f7bc37ea27adea06455fbf853513/" TargetMode="External"/><Relationship Id="rId5838" Type="http://schemas.openxmlformats.org/officeDocument/2006/relationships/hyperlink" Target="http://repository.stategeothermaldata.org/repository/resource/3592f7bc37ea27adea06455fbf851440/" TargetMode="External"/><Relationship Id="rId18252" Type="http://schemas.openxmlformats.org/officeDocument/2006/relationships/hyperlink" Target="http://repository.stategeothermaldata.org/repository/resource/3592f7bc37ea27adea06455fbf851e56/" TargetMode="External"/><Relationship Id="rId22648" Type="http://schemas.openxmlformats.org/officeDocument/2006/relationships/hyperlink" Target="http://repository.stategeothermaldata.org/repository/resource/3592f7bc37ea27adea06455fbf851e81/" TargetMode="External"/><Relationship Id="rId3389" Type="http://schemas.openxmlformats.org/officeDocument/2006/relationships/hyperlink" Target="http://repository.stategeothermaldata.org/repository/resource/3592f7bc37ea27adea06455fbf85133a/" TargetMode="External"/><Relationship Id="rId8311" Type="http://schemas.openxmlformats.org/officeDocument/2006/relationships/hyperlink" Target="http://repository.stategeothermaldata.org/repository/resource/3592f7bc37ea27adea06455fbf851440/" TargetMode="External"/><Relationship Id="rId20199" Type="http://schemas.openxmlformats.org/officeDocument/2006/relationships/hyperlink" Target="http://repository.stategeothermaldata.org/repository/resource/3592f7bc37ea27adea06455fbf851e56/" TargetMode="External"/><Relationship Id="rId25121" Type="http://schemas.openxmlformats.org/officeDocument/2006/relationships/hyperlink" Target="http://repository.stategeothermaldata.org/repository/resource/3592f7bc37ea27adea06455fbf851e81/" TargetMode="External"/><Relationship Id="rId14862" Type="http://schemas.openxmlformats.org/officeDocument/2006/relationships/hyperlink" Target="http://repository.stategeothermaldata.org/repository/resource/3592f7bc37ea27adea06455fbf853b26/" TargetMode="External"/><Relationship Id="rId28691" Type="http://schemas.openxmlformats.org/officeDocument/2006/relationships/hyperlink" Target="http://repository.stategeothermaldata.org/repository/resource/3592f7bc37ea27adea06455fbf85276c/" TargetMode="External"/><Relationship Id="rId4921" Type="http://schemas.openxmlformats.org/officeDocument/2006/relationships/hyperlink" Target="http://repository.stategeothermaldata.org/repository/resource/3592f7bc37ea27adea06455fbf85133a/" TargetMode="External"/><Relationship Id="rId9085" Type="http://schemas.openxmlformats.org/officeDocument/2006/relationships/hyperlink" Target="http://repository.stategeothermaldata.org/repository/resource/3592f7bc37ea27adea06455fbf851440/" TargetMode="External"/><Relationship Id="rId14515" Type="http://schemas.openxmlformats.org/officeDocument/2006/relationships/hyperlink" Target="http://repository.stategeothermaldata.org/repository/resource/3592f7bc37ea27adea06455fbf853b26/" TargetMode="External"/><Relationship Id="rId21731" Type="http://schemas.openxmlformats.org/officeDocument/2006/relationships/hyperlink" Target="http://repository.stategeothermaldata.org/repository/resource/3592f7bc37ea27adea06455fbf851e81/" TargetMode="External"/><Relationship Id="rId28344" Type="http://schemas.openxmlformats.org/officeDocument/2006/relationships/hyperlink" Target="http://repository.stategeothermaldata.org/repository/resource/3592f7bc37ea27adea06455fbf85276c/" TargetMode="External"/><Relationship Id="rId791" Type="http://schemas.openxmlformats.org/officeDocument/2006/relationships/hyperlink" Target="http://repository.stategeothermaldata.org/repository/resource/dc2950e94fd12022579c7307b62e5464/" TargetMode="External"/><Relationship Id="rId2472" Type="http://schemas.openxmlformats.org/officeDocument/2006/relationships/hyperlink" Target="http://repository.stategeothermaldata.org/repository/resource/3592f7bc37ea27adea06455fbf85133a/" TargetMode="External"/><Relationship Id="rId12066" Type="http://schemas.openxmlformats.org/officeDocument/2006/relationships/hyperlink" Target="http://repository.stategeothermaldata.org/repository/resource/3592f7bc37ea27adea06455fbf851de0/" TargetMode="External"/><Relationship Id="rId17738" Type="http://schemas.openxmlformats.org/officeDocument/2006/relationships/hyperlink" Target="http://repository.stategeothermaldata.org/repository/resource/3592f7bc37ea27adea06455fbf851e56/" TargetMode="External"/><Relationship Id="rId24954" Type="http://schemas.openxmlformats.org/officeDocument/2006/relationships/hyperlink" Target="http://repository.stategeothermaldata.org/repository/resource/3592f7bc37ea27adea06455fbf851e81/" TargetMode="External"/><Relationship Id="rId444" Type="http://schemas.openxmlformats.org/officeDocument/2006/relationships/hyperlink" Target="http://repository.stategeothermaldata.org/repository/resource/50ec3aefb656b70647f32e38bce58b6e/" TargetMode="External"/><Relationship Id="rId2125" Type="http://schemas.openxmlformats.org/officeDocument/2006/relationships/hyperlink" Target="http://repository.stategeothermaldata.org/repository/resource/3592f7bc37ea27adea06455fbf85133a/" TargetMode="External"/><Relationship Id="rId5695" Type="http://schemas.openxmlformats.org/officeDocument/2006/relationships/hyperlink" Target="http://repository.stategeothermaldata.org/repository/resource/3592f7bc37ea27adea06455fbf851440/" TargetMode="External"/><Relationship Id="rId15289" Type="http://schemas.openxmlformats.org/officeDocument/2006/relationships/hyperlink" Target="http://repository.stategeothermaldata.org/repository/resource/3592f7bc37ea27adea06455fbf853b26/" TargetMode="External"/><Relationship Id="rId24607" Type="http://schemas.openxmlformats.org/officeDocument/2006/relationships/hyperlink" Target="http://repository.stategeothermaldata.org/repository/resource/3592f7bc37ea27adea06455fbf851e81/" TargetMode="External"/><Relationship Id="rId31823" Type="http://schemas.openxmlformats.org/officeDocument/2006/relationships/hyperlink" Target="http://repository.stategeothermaldata.org/repository/resource/3592f7bc37ea27adea06455fbf853513/" TargetMode="External"/><Relationship Id="rId5348" Type="http://schemas.openxmlformats.org/officeDocument/2006/relationships/hyperlink" Target="http://repository.stategeothermaldata.org/repository/resource/3592f7bc37ea27adea06455fbf85133a/" TargetMode="External"/><Relationship Id="rId22158" Type="http://schemas.openxmlformats.org/officeDocument/2006/relationships/hyperlink" Target="http://repository.stategeothermaldata.org/repository/resource/3592f7bc37ea27adea06455fbf851e81/" TargetMode="External"/><Relationship Id="rId11899" Type="http://schemas.openxmlformats.org/officeDocument/2006/relationships/hyperlink" Target="http://repository.stategeothermaldata.org/repository/resource/3592f7bc37ea27adea06455fbf851de0/" TargetMode="External"/><Relationship Id="rId14372" Type="http://schemas.openxmlformats.org/officeDocument/2006/relationships/hyperlink" Target="http://repository.stategeothermaldata.org/repository/resource/3592f7bc37ea27adea06455fbf853b26/" TargetMode="External"/><Relationship Id="rId16821" Type="http://schemas.openxmlformats.org/officeDocument/2006/relationships/hyperlink" Target="http://repository.stategeothermaldata.org/repository/resource/3592f7bc37ea27adea06455fbf853b26/" TargetMode="External"/><Relationship Id="rId32597" Type="http://schemas.openxmlformats.org/officeDocument/2006/relationships/hyperlink" Target="http://repository.stategeothermaldata.org/repository/resource/3592f7bc37ea27adea06455fbf853513/" TargetMode="External"/><Relationship Id="rId1958" Type="http://schemas.openxmlformats.org/officeDocument/2006/relationships/hyperlink" Target="http://repository.stategeothermaldata.org/repository/resource/3592f7bc37ea27adea06455fbf85133a/" TargetMode="External"/><Relationship Id="rId4431" Type="http://schemas.openxmlformats.org/officeDocument/2006/relationships/hyperlink" Target="http://repository.stategeothermaldata.org/repository/resource/3592f7bc37ea27adea06455fbf85133a/" TargetMode="External"/><Relationship Id="rId14025" Type="http://schemas.openxmlformats.org/officeDocument/2006/relationships/hyperlink" Target="http://repository.stategeothermaldata.org/repository/resource/3592f7bc37ea27adea06455fbf853b26/" TargetMode="External"/><Relationship Id="rId21241" Type="http://schemas.openxmlformats.org/officeDocument/2006/relationships/hyperlink" Target="http://repository.stategeothermaldata.org/repository/resource/3592f7bc37ea27adea06455fbf851e56/" TargetMode="External"/><Relationship Id="rId10982" Type="http://schemas.openxmlformats.org/officeDocument/2006/relationships/hyperlink" Target="http://repository.stategeothermaldata.org/repository/resource/3592f7bc37ea27adea06455fbf851de0/" TargetMode="External"/><Relationship Id="rId17595" Type="http://schemas.openxmlformats.org/officeDocument/2006/relationships/hyperlink" Target="http://repository.stategeothermaldata.org/repository/resource/3592f7bc37ea27adea06455fbf851e56/" TargetMode="External"/><Relationship Id="rId26913" Type="http://schemas.openxmlformats.org/officeDocument/2006/relationships/hyperlink" Target="http://repository.stategeothermaldata.org/repository/resource/3592f7bc37ea27adea06455fbf85276c/" TargetMode="External"/><Relationship Id="rId7654" Type="http://schemas.openxmlformats.org/officeDocument/2006/relationships/hyperlink" Target="http://repository.stategeothermaldata.org/repository/resource/3592f7bc37ea27adea06455fbf851440/" TargetMode="External"/><Relationship Id="rId10635" Type="http://schemas.openxmlformats.org/officeDocument/2006/relationships/hyperlink" Target="http://repository.stategeothermaldata.org/repository/resource/3592f7bc37ea27adea06455fbf851de0/" TargetMode="External"/><Relationship Id="rId17248" Type="http://schemas.openxmlformats.org/officeDocument/2006/relationships/hyperlink" Target="http://repository.stategeothermaldata.org/repository/resource/3592f7bc37ea27adea06455fbf853b26/" TargetMode="External"/><Relationship Id="rId24464" Type="http://schemas.openxmlformats.org/officeDocument/2006/relationships/hyperlink" Target="http://repository.stategeothermaldata.org/repository/resource/3592f7bc37ea27adea06455fbf851e81/" TargetMode="External"/><Relationship Id="rId31680" Type="http://schemas.openxmlformats.org/officeDocument/2006/relationships/hyperlink" Target="http://repository.stategeothermaldata.org/repository/resource/3592f7bc37ea27adea06455fbf853513/" TargetMode="External"/><Relationship Id="rId7307" Type="http://schemas.openxmlformats.org/officeDocument/2006/relationships/hyperlink" Target="http://repository.stategeothermaldata.org/repository/resource/3592f7bc37ea27adea06455fbf851440/" TargetMode="External"/><Relationship Id="rId13858" Type="http://schemas.openxmlformats.org/officeDocument/2006/relationships/hyperlink" Target="http://repository.stategeothermaldata.org/repository/resource/3592f7bc37ea27adea06455fbf853b26/" TargetMode="External"/><Relationship Id="rId24117" Type="http://schemas.openxmlformats.org/officeDocument/2006/relationships/hyperlink" Target="http://repository.stategeothermaldata.org/repository/resource/3592f7bc37ea27adea06455fbf851e81/" TargetMode="External"/><Relationship Id="rId27687" Type="http://schemas.openxmlformats.org/officeDocument/2006/relationships/hyperlink" Target="http://repository.stategeothermaldata.org/repository/resource/3592f7bc37ea27adea06455fbf85276c/" TargetMode="External"/><Relationship Id="rId31333" Type="http://schemas.openxmlformats.org/officeDocument/2006/relationships/hyperlink" Target="http://repository.stategeothermaldata.org/repository/resource/3592f7bc37ea27adea06455fbf853513/" TargetMode="External"/><Relationship Id="rId3917" Type="http://schemas.openxmlformats.org/officeDocument/2006/relationships/hyperlink" Target="http://repository.stategeothermaldata.org/repository/resource/3592f7bc37ea27adea06455fbf85133a/" TargetMode="External"/><Relationship Id="rId16331" Type="http://schemas.openxmlformats.org/officeDocument/2006/relationships/hyperlink" Target="http://repository.stategeothermaldata.org/repository/resource/3592f7bc37ea27adea06455fbf853b26/" TargetMode="External"/><Relationship Id="rId20727" Type="http://schemas.openxmlformats.org/officeDocument/2006/relationships/hyperlink" Target="http://repository.stategeothermaldata.org/repository/resource/3592f7bc37ea27adea06455fbf851e56/" TargetMode="External"/><Relationship Id="rId1468" Type="http://schemas.openxmlformats.org/officeDocument/2006/relationships/hyperlink" Target="http://repository.stategeothermaldata.org/repository/resource/3592f7bc37ea27adea06455fbf85133a/" TargetMode="External"/><Relationship Id="rId23200" Type="http://schemas.openxmlformats.org/officeDocument/2006/relationships/hyperlink" Target="http://repository.stategeothermaldata.org/repository/resource/3592f7bc37ea27adea06455fbf851e81/" TargetMode="External"/><Relationship Id="rId9960" Type="http://schemas.openxmlformats.org/officeDocument/2006/relationships/hyperlink" Target="http://repository.stategeothermaldata.org/repository/resource/3592f7bc37ea27adea06455fbf851de0/" TargetMode="External"/><Relationship Id="rId12941" Type="http://schemas.openxmlformats.org/officeDocument/2006/relationships/hyperlink" Target="http://repository.stategeothermaldata.org/repository/resource/3592f7bc37ea27adea06455fbf851de0/" TargetMode="External"/><Relationship Id="rId19554" Type="http://schemas.openxmlformats.org/officeDocument/2006/relationships/hyperlink" Target="http://repository.stategeothermaldata.org/repository/resource/3592f7bc37ea27adea06455fbf851e56/" TargetMode="External"/><Relationship Id="rId26770" Type="http://schemas.openxmlformats.org/officeDocument/2006/relationships/hyperlink" Target="http://repository.stategeothermaldata.org/repository/resource/3592f7bc37ea27adea06455fbf85276c/" TargetMode="External"/><Relationship Id="rId7164" Type="http://schemas.openxmlformats.org/officeDocument/2006/relationships/hyperlink" Target="http://repository.stategeothermaldata.org/repository/resource/3592f7bc37ea27adea06455fbf851440/" TargetMode="External"/><Relationship Id="rId9613" Type="http://schemas.openxmlformats.org/officeDocument/2006/relationships/hyperlink" Target="http://repository.stategeothermaldata.org/repository/resource/3592f7bc37ea27adea06455fbf851de0/" TargetMode="External"/><Relationship Id="rId10492" Type="http://schemas.openxmlformats.org/officeDocument/2006/relationships/hyperlink" Target="http://repository.stategeothermaldata.org/repository/resource/3592f7bc37ea27adea06455fbf851de0/" TargetMode="External"/><Relationship Id="rId19207" Type="http://schemas.openxmlformats.org/officeDocument/2006/relationships/hyperlink" Target="http://repository.stategeothermaldata.org/repository/resource/3592f7bc37ea27adea06455fbf851e56/" TargetMode="External"/><Relationship Id="rId26423" Type="http://schemas.openxmlformats.org/officeDocument/2006/relationships/hyperlink" Target="http://repository.stategeothermaldata.org/repository/resource/3592f7bc37ea27adea06455fbf85276c/" TargetMode="External"/><Relationship Id="rId29993" Type="http://schemas.openxmlformats.org/officeDocument/2006/relationships/hyperlink" Target="http://repository.stategeothermaldata.org/repository/resource/3592f7bc37ea27adea06455fbf853513/" TargetMode="External"/><Relationship Id="rId30819" Type="http://schemas.openxmlformats.org/officeDocument/2006/relationships/hyperlink" Target="http://repository.stategeothermaldata.org/repository/resource/3592f7bc37ea27adea06455fbf853513/" TargetMode="External"/><Relationship Id="rId31190" Type="http://schemas.openxmlformats.org/officeDocument/2006/relationships/hyperlink" Target="http://repository.stategeothermaldata.org/repository/resource/3592f7bc37ea27adea06455fbf853513/" TargetMode="External"/><Relationship Id="rId10145" Type="http://schemas.openxmlformats.org/officeDocument/2006/relationships/hyperlink" Target="http://repository.stategeothermaldata.org/repository/resource/3592f7bc37ea27adea06455fbf851de0/" TargetMode="External"/><Relationship Id="rId15817" Type="http://schemas.openxmlformats.org/officeDocument/2006/relationships/hyperlink" Target="http://repository.stategeothermaldata.org/repository/resource/3592f7bc37ea27adea06455fbf853b26/" TargetMode="External"/><Relationship Id="rId29646" Type="http://schemas.openxmlformats.org/officeDocument/2006/relationships/hyperlink" Target="http://repository.stategeothermaldata.org/repository/resource/3592f7bc37ea27adea06455fbf85276c/" TargetMode="External"/><Relationship Id="rId3774" Type="http://schemas.openxmlformats.org/officeDocument/2006/relationships/hyperlink" Target="http://repository.stategeothermaldata.org/repository/resource/3592f7bc37ea27adea06455fbf85133a/" TargetMode="External"/><Relationship Id="rId13368" Type="http://schemas.openxmlformats.org/officeDocument/2006/relationships/hyperlink" Target="http://repository.stategeothermaldata.org/repository/resource/3592f7bc37ea27adea06455fbf851de0/" TargetMode="External"/><Relationship Id="rId20584" Type="http://schemas.openxmlformats.org/officeDocument/2006/relationships/hyperlink" Target="http://repository.stategeothermaldata.org/repository/resource/3592f7bc37ea27adea06455fbf851e56/" TargetMode="External"/><Relationship Id="rId27197" Type="http://schemas.openxmlformats.org/officeDocument/2006/relationships/hyperlink" Target="http://repository.stategeothermaldata.org/repository/resource/3592f7bc37ea27adea06455fbf85276c/" TargetMode="External"/><Relationship Id="rId3427" Type="http://schemas.openxmlformats.org/officeDocument/2006/relationships/hyperlink" Target="http://repository.stategeothermaldata.org/repository/resource/3592f7bc37ea27adea06455fbf85133a/" TargetMode="External"/><Relationship Id="rId6997" Type="http://schemas.openxmlformats.org/officeDocument/2006/relationships/hyperlink" Target="http://repository.stategeothermaldata.org/repository/resource/3592f7bc37ea27adea06455fbf851440/" TargetMode="External"/><Relationship Id="rId20237" Type="http://schemas.openxmlformats.org/officeDocument/2006/relationships/hyperlink" Target="http://repository.stategeothermaldata.org/repository/resource/3592f7bc37ea27adea06455fbf851e56/" TargetMode="External"/><Relationship Id="rId9470" Type="http://schemas.openxmlformats.org/officeDocument/2006/relationships/hyperlink" Target="http://repository.stategeothermaldata.org/repository/resource/3592f7bc37ea27adea06455fbf851440/" TargetMode="External"/><Relationship Id="rId14900" Type="http://schemas.openxmlformats.org/officeDocument/2006/relationships/hyperlink" Target="http://repository.stategeothermaldata.org/repository/resource/3592f7bc37ea27adea06455fbf853b26/" TargetMode="External"/><Relationship Id="rId19064" Type="http://schemas.openxmlformats.org/officeDocument/2006/relationships/hyperlink" Target="http://repository.stategeothermaldata.org/repository/resource/3592f7bc37ea27adea06455fbf851e56/" TargetMode="External"/><Relationship Id="rId25909" Type="http://schemas.openxmlformats.org/officeDocument/2006/relationships/hyperlink" Target="http://repository.stategeothermaldata.org/repository/resource/3592f7bc37ea27adea06455fbf85276c/" TargetMode="External"/><Relationship Id="rId26280" Type="http://schemas.openxmlformats.org/officeDocument/2006/relationships/hyperlink" Target="http://repository.stategeothermaldata.org/repository/resource/3592f7bc37ea27adea06455fbf85276c/" TargetMode="External"/><Relationship Id="rId30676" Type="http://schemas.openxmlformats.org/officeDocument/2006/relationships/hyperlink" Target="http://repository.stategeothermaldata.org/repository/resource/3592f7bc37ea27adea06455fbf853513/" TargetMode="External"/><Relationship Id="rId2510" Type="http://schemas.openxmlformats.org/officeDocument/2006/relationships/hyperlink" Target="http://repository.stategeothermaldata.org/repository/resource/3592f7bc37ea27adea06455fbf85133a/" TargetMode="External"/><Relationship Id="rId9123" Type="http://schemas.openxmlformats.org/officeDocument/2006/relationships/hyperlink" Target="http://repository.stategeothermaldata.org/repository/resource/3592f7bc37ea27adea06455fbf851440/" TargetMode="External"/><Relationship Id="rId12104" Type="http://schemas.openxmlformats.org/officeDocument/2006/relationships/hyperlink" Target="http://repository.stategeothermaldata.org/repository/resource/3592f7bc37ea27adea06455fbf851de0/" TargetMode="External"/><Relationship Id="rId12451" Type="http://schemas.openxmlformats.org/officeDocument/2006/relationships/hyperlink" Target="http://repository.stategeothermaldata.org/repository/resource/3592f7bc37ea27adea06455fbf851de0/" TargetMode="External"/><Relationship Id="rId30329" Type="http://schemas.openxmlformats.org/officeDocument/2006/relationships/hyperlink" Target="http://repository.stategeothermaldata.org/repository/resource/3592f7bc37ea27adea06455fbf853513/" TargetMode="External"/><Relationship Id="rId15674" Type="http://schemas.openxmlformats.org/officeDocument/2006/relationships/hyperlink" Target="http://repository.stategeothermaldata.org/repository/resource/3592f7bc37ea27adea06455fbf853b26/" TargetMode="External"/><Relationship Id="rId22890" Type="http://schemas.openxmlformats.org/officeDocument/2006/relationships/hyperlink" Target="http://repository.stategeothermaldata.org/repository/resource/3592f7bc37ea27adea06455fbf851e81/" TargetMode="External"/><Relationship Id="rId29156" Type="http://schemas.openxmlformats.org/officeDocument/2006/relationships/hyperlink" Target="http://repository.stategeothermaldata.org/repository/resource/3592f7bc37ea27adea06455fbf85276c/" TargetMode="External"/><Relationship Id="rId3284" Type="http://schemas.openxmlformats.org/officeDocument/2006/relationships/hyperlink" Target="http://repository.stategeothermaldata.org/repository/resource/3592f7bc37ea27adea06455fbf85133a/" TargetMode="External"/><Relationship Id="rId5733" Type="http://schemas.openxmlformats.org/officeDocument/2006/relationships/hyperlink" Target="http://repository.stategeothermaldata.org/repository/resource/3592f7bc37ea27adea06455fbf851440/" TargetMode="External"/><Relationship Id="rId15327" Type="http://schemas.openxmlformats.org/officeDocument/2006/relationships/hyperlink" Target="http://repository.stategeothermaldata.org/repository/resource/3592f7bc37ea27adea06455fbf853b26/" TargetMode="External"/><Relationship Id="rId18897" Type="http://schemas.openxmlformats.org/officeDocument/2006/relationships/hyperlink" Target="http://repository.stategeothermaldata.org/repository/resource/3592f7bc37ea27adea06455fbf851e56/" TargetMode="External"/><Relationship Id="rId20094" Type="http://schemas.openxmlformats.org/officeDocument/2006/relationships/hyperlink" Target="http://repository.stategeothermaldata.org/repository/resource/3592f7bc37ea27adea06455fbf851e56/" TargetMode="External"/><Relationship Id="rId22543" Type="http://schemas.openxmlformats.org/officeDocument/2006/relationships/hyperlink" Target="http://repository.stategeothermaldata.org/repository/resource/3592f7bc37ea27adea06455fbf851e81/" TargetMode="External"/><Relationship Id="rId8956" Type="http://schemas.openxmlformats.org/officeDocument/2006/relationships/hyperlink" Target="http://repository.stategeothermaldata.org/repository/resource/3592f7bc37ea27adea06455fbf851440/" TargetMode="External"/><Relationship Id="rId11937" Type="http://schemas.openxmlformats.org/officeDocument/2006/relationships/hyperlink" Target="http://repository.stategeothermaldata.org/repository/resource/3592f7bc37ea27adea06455fbf851de0/" TargetMode="External"/><Relationship Id="rId25766" Type="http://schemas.openxmlformats.org/officeDocument/2006/relationships/hyperlink" Target="http://repository.stategeothermaldata.org/repository/resource/3592f7bc37ea27adea06455fbf85276c/" TargetMode="External"/><Relationship Id="rId32982" Type="http://schemas.openxmlformats.org/officeDocument/2006/relationships/hyperlink" Target="http://repository.stategeothermaldata.org/repository/resource/3592f7bc37ea27adea06455fbf853513/" TargetMode="External"/><Relationship Id="rId8609" Type="http://schemas.openxmlformats.org/officeDocument/2006/relationships/hyperlink" Target="http://repository.stategeothermaldata.org/repository/resource/3592f7bc37ea27adea06455fbf851440/" TargetMode="External"/><Relationship Id="rId14410" Type="http://schemas.openxmlformats.org/officeDocument/2006/relationships/hyperlink" Target="http://repository.stategeothermaldata.org/repository/resource/3592f7bc37ea27adea06455fbf853b26/" TargetMode="External"/><Relationship Id="rId25419" Type="http://schemas.openxmlformats.org/officeDocument/2006/relationships/hyperlink" Target="http://repository.stategeothermaldata.org/repository/resource/3592f7bc37ea27adea06455fbf851e81/" TargetMode="External"/><Relationship Id="rId28989" Type="http://schemas.openxmlformats.org/officeDocument/2006/relationships/hyperlink" Target="http://repository.stategeothermaldata.org/repository/resource/3592f7bc37ea27adea06455fbf85276c/" TargetMode="External"/><Relationship Id="rId32635" Type="http://schemas.openxmlformats.org/officeDocument/2006/relationships/hyperlink" Target="http://repository.stategeothermaldata.org/repository/resource/3592f7bc37ea27adea06455fbf853513/" TargetMode="External"/><Relationship Id="rId17980" Type="http://schemas.openxmlformats.org/officeDocument/2006/relationships/hyperlink" Target="http://repository.stategeothermaldata.org/repository/resource/3592f7bc37ea27adea06455fbf851e56/" TargetMode="External"/><Relationship Id="rId30186" Type="http://schemas.openxmlformats.org/officeDocument/2006/relationships/hyperlink" Target="http://repository.stategeothermaldata.org/repository/resource/3592f7bc37ea27adea06455fbf853513/" TargetMode="External"/><Relationship Id="rId2020" Type="http://schemas.openxmlformats.org/officeDocument/2006/relationships/hyperlink" Target="http://repository.stategeothermaldata.org/repository/resource/3592f7bc37ea27adea06455fbf85133a/" TargetMode="External"/><Relationship Id="rId5590" Type="http://schemas.openxmlformats.org/officeDocument/2006/relationships/hyperlink" Target="http://repository.stategeothermaldata.org/repository/resource/3592f7bc37ea27adea06455fbf851440/" TargetMode="External"/><Relationship Id="rId15184" Type="http://schemas.openxmlformats.org/officeDocument/2006/relationships/hyperlink" Target="http://repository.stategeothermaldata.org/repository/resource/3592f7bc37ea27adea06455fbf853b26/" TargetMode="External"/><Relationship Id="rId17633" Type="http://schemas.openxmlformats.org/officeDocument/2006/relationships/hyperlink" Target="http://repository.stategeothermaldata.org/repository/resource/3592f7bc37ea27adea06455fbf851e56/" TargetMode="External"/><Relationship Id="rId5243" Type="http://schemas.openxmlformats.org/officeDocument/2006/relationships/hyperlink" Target="http://repository.stategeothermaldata.org/repository/resource/3592f7bc37ea27adea06455fbf85133a/" TargetMode="External"/><Relationship Id="rId22053" Type="http://schemas.openxmlformats.org/officeDocument/2006/relationships/hyperlink" Target="http://repository.stategeothermaldata.org/repository/resource/3592f7bc37ea27adea06455fbf851e81/" TargetMode="External"/><Relationship Id="rId24502" Type="http://schemas.openxmlformats.org/officeDocument/2006/relationships/hyperlink" Target="http://repository.stategeothermaldata.org/repository/resource/3592f7bc37ea27adea06455fbf851e81/" TargetMode="External"/><Relationship Id="rId11794" Type="http://schemas.openxmlformats.org/officeDocument/2006/relationships/hyperlink" Target="http://repository.stategeothermaldata.org/repository/resource/3592f7bc37ea27adea06455fbf851de0/" TargetMode="External"/><Relationship Id="rId27725" Type="http://schemas.openxmlformats.org/officeDocument/2006/relationships/hyperlink" Target="http://repository.stategeothermaldata.org/repository/resource/3592f7bc37ea27adea06455fbf85276c/" TargetMode="External"/><Relationship Id="rId1853" Type="http://schemas.openxmlformats.org/officeDocument/2006/relationships/hyperlink" Target="http://repository.stategeothermaldata.org/repository/resource/3592f7bc37ea27adea06455fbf85133a/" TargetMode="External"/><Relationship Id="rId8119" Type="http://schemas.openxmlformats.org/officeDocument/2006/relationships/hyperlink" Target="http://repository.stategeothermaldata.org/repository/resource/3592f7bc37ea27adea06455fbf851440/" TargetMode="External"/><Relationship Id="rId8466" Type="http://schemas.openxmlformats.org/officeDocument/2006/relationships/hyperlink" Target="http://repository.stategeothermaldata.org/repository/resource/3592f7bc37ea27adea06455fbf851440/" TargetMode="External"/><Relationship Id="rId11447" Type="http://schemas.openxmlformats.org/officeDocument/2006/relationships/hyperlink" Target="http://repository.stategeothermaldata.org/repository/resource/3592f7bc37ea27adea06455fbf851de0/" TargetMode="External"/><Relationship Id="rId25276" Type="http://schemas.openxmlformats.org/officeDocument/2006/relationships/hyperlink" Target="http://repository.stategeothermaldata.org/repository/resource/3592f7bc37ea27adea06455fbf851e81/" TargetMode="External"/><Relationship Id="rId32492" Type="http://schemas.openxmlformats.org/officeDocument/2006/relationships/hyperlink" Target="http://repository.stategeothermaldata.org/repository/resource/3592f7bc37ea27adea06455fbf853513/" TargetMode="External"/><Relationship Id="rId1506" Type="http://schemas.openxmlformats.org/officeDocument/2006/relationships/hyperlink" Target="http://repository.stategeothermaldata.org/repository/resource/3592f7bc37ea27adea06455fbf85133a/" TargetMode="External"/><Relationship Id="rId17490" Type="http://schemas.openxmlformats.org/officeDocument/2006/relationships/hyperlink" Target="http://repository.stategeothermaldata.org/repository/resource/3592f7bc37ea27adea06455fbf853b26/" TargetMode="External"/><Relationship Id="rId21886" Type="http://schemas.openxmlformats.org/officeDocument/2006/relationships/hyperlink" Target="http://repository.stategeothermaldata.org/repository/resource/3592f7bc37ea27adea06455fbf851e81/" TargetMode="External"/><Relationship Id="rId28499" Type="http://schemas.openxmlformats.org/officeDocument/2006/relationships/hyperlink" Target="http://repository.stategeothermaldata.org/repository/resource/3592f7bc37ea27adea06455fbf85276c/" TargetMode="External"/><Relationship Id="rId32145" Type="http://schemas.openxmlformats.org/officeDocument/2006/relationships/hyperlink" Target="http://repository.stategeothermaldata.org/repository/resource/3592f7bc37ea27adea06455fbf853513/" TargetMode="External"/><Relationship Id="rId4729" Type="http://schemas.openxmlformats.org/officeDocument/2006/relationships/hyperlink" Target="http://repository.stategeothermaldata.org/repository/resource/3592f7bc37ea27adea06455fbf85133a/" TargetMode="External"/><Relationship Id="rId17143" Type="http://schemas.openxmlformats.org/officeDocument/2006/relationships/hyperlink" Target="http://repository.stategeothermaldata.org/repository/resource/3592f7bc37ea27adea06455fbf853b26/" TargetMode="External"/><Relationship Id="rId21539" Type="http://schemas.openxmlformats.org/officeDocument/2006/relationships/hyperlink" Target="http://repository.stategeothermaldata.org/repository/resource/3592f7bc37ea27adea06455fbf851e56/" TargetMode="External"/><Relationship Id="rId599" Type="http://schemas.openxmlformats.org/officeDocument/2006/relationships/hyperlink" Target="http://repository.stategeothermaldata.org/repository/resource/df0dbda5ca192cb6d9df00e41727f6f3/" TargetMode="External"/><Relationship Id="rId7202" Type="http://schemas.openxmlformats.org/officeDocument/2006/relationships/hyperlink" Target="http://repository.stategeothermaldata.org/repository/resource/3592f7bc37ea27adea06455fbf851440/" TargetMode="External"/><Relationship Id="rId10530" Type="http://schemas.openxmlformats.org/officeDocument/2006/relationships/hyperlink" Target="http://repository.stategeothermaldata.org/repository/resource/3592f7bc37ea27adea06455fbf851de0/" TargetMode="External"/><Relationship Id="rId24012" Type="http://schemas.openxmlformats.org/officeDocument/2006/relationships/hyperlink" Target="http://repository.stategeothermaldata.org/repository/resource/3592f7bc37ea27adea06455fbf851e81/" TargetMode="External"/><Relationship Id="rId27582" Type="http://schemas.openxmlformats.org/officeDocument/2006/relationships/hyperlink" Target="http://repository.stategeothermaldata.org/repository/resource/3592f7bc37ea27adea06455fbf85276c/" TargetMode="External"/><Relationship Id="rId13753" Type="http://schemas.openxmlformats.org/officeDocument/2006/relationships/hyperlink" Target="http://repository.stategeothermaldata.org/repository/resource/3592f7bc37ea27adea06455fbf853b26/" TargetMode="External"/><Relationship Id="rId27235" Type="http://schemas.openxmlformats.org/officeDocument/2006/relationships/hyperlink" Target="http://repository.stategeothermaldata.org/repository/resource/3592f7bc37ea27adea06455fbf85276c/" TargetMode="External"/><Relationship Id="rId31978" Type="http://schemas.openxmlformats.org/officeDocument/2006/relationships/hyperlink" Target="http://repository.stategeothermaldata.org/repository/resource/3592f7bc37ea27adea06455fbf853513/" TargetMode="External"/><Relationship Id="rId1363" Type="http://schemas.openxmlformats.org/officeDocument/2006/relationships/hyperlink" Target="http://repository.stategeothermaldata.org/repository/resource/5b892059f36080b5b0b51964145b0437/" TargetMode="External"/><Relationship Id="rId3812" Type="http://schemas.openxmlformats.org/officeDocument/2006/relationships/hyperlink" Target="http://repository.stategeothermaldata.org/repository/resource/3592f7bc37ea27adea06455fbf85133a/" TargetMode="External"/><Relationship Id="rId13406" Type="http://schemas.openxmlformats.org/officeDocument/2006/relationships/hyperlink" Target="http://repository.stategeothermaldata.org/repository/resource/3592f7bc37ea27adea06455fbf851de0/" TargetMode="External"/><Relationship Id="rId16976" Type="http://schemas.openxmlformats.org/officeDocument/2006/relationships/hyperlink" Target="http://repository.stategeothermaldata.org/repository/resource/3592f7bc37ea27adea06455fbf853b26/" TargetMode="External"/><Relationship Id="rId20622" Type="http://schemas.openxmlformats.org/officeDocument/2006/relationships/hyperlink" Target="http://repository.stategeothermaldata.org/repository/resource/3592f7bc37ea27adea06455fbf851e56/" TargetMode="External"/><Relationship Id="rId1016" Type="http://schemas.openxmlformats.org/officeDocument/2006/relationships/hyperlink" Target="http://repository.stategeothermaldata.org/repository/resource/299c81b2aebf7bf58f11463d715bf199/" TargetMode="External"/><Relationship Id="rId16629" Type="http://schemas.openxmlformats.org/officeDocument/2006/relationships/hyperlink" Target="http://repository.stategeothermaldata.org/repository/resource/3592f7bc37ea27adea06455fbf853b26/" TargetMode="External"/><Relationship Id="rId23845" Type="http://schemas.openxmlformats.org/officeDocument/2006/relationships/hyperlink" Target="http://repository.stategeothermaldata.org/repository/resource/3592f7bc37ea27adea06455fbf851e81/" TargetMode="External"/><Relationship Id="rId4586" Type="http://schemas.openxmlformats.org/officeDocument/2006/relationships/hyperlink" Target="http://repository.stategeothermaldata.org/repository/resource/3592f7bc37ea27adea06455fbf85133a/" TargetMode="External"/><Relationship Id="rId19102" Type="http://schemas.openxmlformats.org/officeDocument/2006/relationships/hyperlink" Target="http://repository.stategeothermaldata.org/repository/resource/3592f7bc37ea27adea06455fbf851e56/" TargetMode="External"/><Relationship Id="rId21396" Type="http://schemas.openxmlformats.org/officeDocument/2006/relationships/hyperlink" Target="http://repository.stategeothermaldata.org/repository/resource/3592f7bc37ea27adea06455fbf851e56/" TargetMode="External"/><Relationship Id="rId30714" Type="http://schemas.openxmlformats.org/officeDocument/2006/relationships/hyperlink" Target="http://repository.stategeothermaldata.org/repository/resource/3592f7bc37ea27adea06455fbf853513/" TargetMode="External"/><Relationship Id="rId4239" Type="http://schemas.openxmlformats.org/officeDocument/2006/relationships/hyperlink" Target="http://repository.stategeothermaldata.org/repository/resource/3592f7bc37ea27adea06455fbf85133a/" TargetMode="External"/><Relationship Id="rId10040" Type="http://schemas.openxmlformats.org/officeDocument/2006/relationships/hyperlink" Target="http://repository.stategeothermaldata.org/repository/resource/3592f7bc37ea27adea06455fbf851de0/" TargetMode="External"/><Relationship Id="rId21049" Type="http://schemas.openxmlformats.org/officeDocument/2006/relationships/hyperlink" Target="http://repository.stategeothermaldata.org/repository/resource/3592f7bc37ea27adea06455fbf851e56/" TargetMode="External"/><Relationship Id="rId29541" Type="http://schemas.openxmlformats.org/officeDocument/2006/relationships/hyperlink" Target="http://repository.stategeothermaldata.org/repository/resource/3592f7bc37ea27adea06455fbf85276c/" TargetMode="External"/><Relationship Id="rId13263" Type="http://schemas.openxmlformats.org/officeDocument/2006/relationships/hyperlink" Target="http://repository.stategeothermaldata.org/repository/resource/3592f7bc37ea27adea06455fbf851de0/" TargetMode="External"/><Relationship Id="rId15712" Type="http://schemas.openxmlformats.org/officeDocument/2006/relationships/hyperlink" Target="http://repository.stategeothermaldata.org/repository/resource/3592f7bc37ea27adea06455fbf853b26/" TargetMode="External"/><Relationship Id="rId27092" Type="http://schemas.openxmlformats.org/officeDocument/2006/relationships/hyperlink" Target="http://repository.stategeothermaldata.org/repository/resource/3592f7bc37ea27adea06455fbf85276c/" TargetMode="External"/><Relationship Id="rId31488" Type="http://schemas.openxmlformats.org/officeDocument/2006/relationships/hyperlink" Target="http://repository.stategeothermaldata.org/repository/resource/3592f7bc37ea27adea06455fbf853513/" TargetMode="External"/><Relationship Id="rId3322" Type="http://schemas.openxmlformats.org/officeDocument/2006/relationships/hyperlink" Target="http://repository.stategeothermaldata.org/repository/resource/3592f7bc37ea27adea06455fbf85133a/" TargetMode="External"/><Relationship Id="rId18935" Type="http://schemas.openxmlformats.org/officeDocument/2006/relationships/hyperlink" Target="http://repository.stategeothermaldata.org/repository/resource/3592f7bc37ea27adea06455fbf851e56/" TargetMode="External"/><Relationship Id="rId20132" Type="http://schemas.openxmlformats.org/officeDocument/2006/relationships/hyperlink" Target="http://repository.stategeothermaldata.org/repository/resource/3592f7bc37ea27adea06455fbf851e56/" TargetMode="External"/><Relationship Id="rId6892" Type="http://schemas.openxmlformats.org/officeDocument/2006/relationships/hyperlink" Target="http://repository.stategeothermaldata.org/repository/resource/3592f7bc37ea27adea06455fbf851440/" TargetMode="External"/><Relationship Id="rId16486" Type="http://schemas.openxmlformats.org/officeDocument/2006/relationships/hyperlink" Target="http://repository.stategeothermaldata.org/repository/resource/3592f7bc37ea27adea06455fbf853b26/" TargetMode="External"/><Relationship Id="rId25804" Type="http://schemas.openxmlformats.org/officeDocument/2006/relationships/hyperlink" Target="http://repository.stategeothermaldata.org/repository/resource/3592f7bc37ea27adea06455fbf85276c/" TargetMode="External"/><Relationship Id="rId4096" Type="http://schemas.openxmlformats.org/officeDocument/2006/relationships/hyperlink" Target="http://repository.stategeothermaldata.org/repository/resource/3592f7bc37ea27adea06455fbf85133a/" TargetMode="External"/><Relationship Id="rId6545" Type="http://schemas.openxmlformats.org/officeDocument/2006/relationships/hyperlink" Target="http://repository.stategeothermaldata.org/repository/resource/3592f7bc37ea27adea06455fbf851440/" TargetMode="External"/><Relationship Id="rId16139" Type="http://schemas.openxmlformats.org/officeDocument/2006/relationships/hyperlink" Target="http://repository.stategeothermaldata.org/repository/resource/3592f7bc37ea27adea06455fbf853b26/" TargetMode="External"/><Relationship Id="rId23355" Type="http://schemas.openxmlformats.org/officeDocument/2006/relationships/hyperlink" Target="http://repository.stategeothermaldata.org/repository/resource/3592f7bc37ea27adea06455fbf851e81/" TargetMode="External"/><Relationship Id="rId30571" Type="http://schemas.openxmlformats.org/officeDocument/2006/relationships/hyperlink" Target="http://repository.stategeothermaldata.org/repository/resource/3592f7bc37ea27adea06455fbf853513/" TargetMode="External"/><Relationship Id="rId9768" Type="http://schemas.openxmlformats.org/officeDocument/2006/relationships/hyperlink" Target="http://repository.stategeothermaldata.org/repository/resource/3592f7bc37ea27adea06455fbf851de0/" TargetMode="External"/><Relationship Id="rId12749" Type="http://schemas.openxmlformats.org/officeDocument/2006/relationships/hyperlink" Target="http://repository.stategeothermaldata.org/repository/resource/3592f7bc37ea27adea06455fbf851de0/" TargetMode="External"/><Relationship Id="rId23008" Type="http://schemas.openxmlformats.org/officeDocument/2006/relationships/hyperlink" Target="http://repository.stategeothermaldata.org/repository/resource/3592f7bc37ea27adea06455fbf851e81/" TargetMode="External"/><Relationship Id="rId26578" Type="http://schemas.openxmlformats.org/officeDocument/2006/relationships/hyperlink" Target="http://repository.stategeothermaldata.org/repository/resource/3592f7bc37ea27adea06455fbf85276c/" TargetMode="External"/><Relationship Id="rId30224" Type="http://schemas.openxmlformats.org/officeDocument/2006/relationships/hyperlink" Target="http://repository.stategeothermaldata.org/repository/resource/3592f7bc37ea27adea06455fbf853513/" TargetMode="External"/><Relationship Id="rId33794" Type="http://schemas.openxmlformats.org/officeDocument/2006/relationships/hyperlink" Target="http://repository.stategeothermaldata.org/repository/resource/ba2f0b9d21f71acfe10609f76e3008d4/" TargetMode="External"/><Relationship Id="rId2808" Type="http://schemas.openxmlformats.org/officeDocument/2006/relationships/hyperlink" Target="http://repository.stategeothermaldata.org/repository/resource/3592f7bc37ea27adea06455fbf85133a/" TargetMode="External"/><Relationship Id="rId15222" Type="http://schemas.openxmlformats.org/officeDocument/2006/relationships/hyperlink" Target="http://repository.stategeothermaldata.org/repository/resource/3592f7bc37ea27adea06455fbf853b26/" TargetMode="External"/><Relationship Id="rId18792" Type="http://schemas.openxmlformats.org/officeDocument/2006/relationships/hyperlink" Target="http://repository.stategeothermaldata.org/repository/resource/3592f7bc37ea27adea06455fbf851e56/" TargetMode="External"/><Relationship Id="rId29051" Type="http://schemas.openxmlformats.org/officeDocument/2006/relationships/hyperlink" Target="http://repository.stategeothermaldata.org/repository/resource/3592f7bc37ea27adea06455fbf85276c/" TargetMode="External"/><Relationship Id="rId33447" Type="http://schemas.openxmlformats.org/officeDocument/2006/relationships/hyperlink" Target="http://repository.stategeothermaldata.org/repository/resource/3592f7bc37ea27adea06455fbf853513/" TargetMode="External"/><Relationship Id="rId8851" Type="http://schemas.openxmlformats.org/officeDocument/2006/relationships/hyperlink" Target="http://repository.stategeothermaldata.org/repository/resource/3592f7bc37ea27adea06455fbf851440/" TargetMode="External"/><Relationship Id="rId18445" Type="http://schemas.openxmlformats.org/officeDocument/2006/relationships/hyperlink" Target="http://repository.stategeothermaldata.org/repository/resource/3592f7bc37ea27adea06455fbf851e56/" TargetMode="External"/><Relationship Id="rId25661" Type="http://schemas.openxmlformats.org/officeDocument/2006/relationships/hyperlink" Target="http://repository.stategeothermaldata.org/repository/resource/3592f7bc37ea27adea06455fbf85276c/" TargetMode="External"/><Relationship Id="rId8504" Type="http://schemas.openxmlformats.org/officeDocument/2006/relationships/hyperlink" Target="http://repository.stategeothermaldata.org/repository/resource/3592f7bc37ea27adea06455fbf851440/" TargetMode="External"/><Relationship Id="rId11832" Type="http://schemas.openxmlformats.org/officeDocument/2006/relationships/hyperlink" Target="http://repository.stategeothermaldata.org/repository/resource/3592f7bc37ea27adea06455fbf851de0/" TargetMode="External"/><Relationship Id="rId25314" Type="http://schemas.openxmlformats.org/officeDocument/2006/relationships/hyperlink" Target="http://repository.stategeothermaldata.org/repository/resource/3592f7bc37ea27adea06455fbf851e81/" TargetMode="External"/><Relationship Id="rId32530" Type="http://schemas.openxmlformats.org/officeDocument/2006/relationships/hyperlink" Target="http://repository.stategeothermaldata.org/repository/resource/3592f7bc37ea27adea06455fbf853513/" TargetMode="External"/><Relationship Id="rId6055" Type="http://schemas.openxmlformats.org/officeDocument/2006/relationships/hyperlink" Target="http://repository.stategeothermaldata.org/repository/resource/3592f7bc37ea27adea06455fbf851440/" TargetMode="External"/><Relationship Id="rId28884" Type="http://schemas.openxmlformats.org/officeDocument/2006/relationships/hyperlink" Target="http://repository.stategeothermaldata.org/repository/resource/3592f7bc37ea27adea06455fbf85276c/" TargetMode="External"/><Relationship Id="rId30081" Type="http://schemas.openxmlformats.org/officeDocument/2006/relationships/hyperlink" Target="http://repository.stategeothermaldata.org/repository/resource/3592f7bc37ea27adea06455fbf853513/" TargetMode="External"/><Relationship Id="rId9278" Type="http://schemas.openxmlformats.org/officeDocument/2006/relationships/hyperlink" Target="http://repository.stategeothermaldata.org/repository/resource/3592f7bc37ea27adea06455fbf851440/" TargetMode="External"/><Relationship Id="rId14708" Type="http://schemas.openxmlformats.org/officeDocument/2006/relationships/hyperlink" Target="http://repository.stategeothermaldata.org/repository/resource/3592f7bc37ea27adea06455fbf853b26/" TargetMode="External"/><Relationship Id="rId21924" Type="http://schemas.openxmlformats.org/officeDocument/2006/relationships/hyperlink" Target="http://repository.stategeothermaldata.org/repository/resource/3592f7bc37ea27adea06455fbf851e81/" TargetMode="External"/><Relationship Id="rId26088" Type="http://schemas.openxmlformats.org/officeDocument/2006/relationships/hyperlink" Target="http://repository.stategeothermaldata.org/repository/resource/3592f7bc37ea27adea06455fbf85276c/" TargetMode="External"/><Relationship Id="rId28537" Type="http://schemas.openxmlformats.org/officeDocument/2006/relationships/hyperlink" Target="http://repository.stategeothermaldata.org/repository/resource/3592f7bc37ea27adea06455fbf85276c/" TargetMode="External"/><Relationship Id="rId984" Type="http://schemas.openxmlformats.org/officeDocument/2006/relationships/hyperlink" Target="http://repository.stategeothermaldata.org/repository/resource/299c81b2aebf7bf58f11463d7159f703/" TargetMode="External"/><Relationship Id="rId2665" Type="http://schemas.openxmlformats.org/officeDocument/2006/relationships/hyperlink" Target="http://repository.stategeothermaldata.org/repository/resource/3592f7bc37ea27adea06455fbf85133a/" TargetMode="External"/><Relationship Id="rId12259" Type="http://schemas.openxmlformats.org/officeDocument/2006/relationships/hyperlink" Target="http://repository.stategeothermaldata.org/repository/resource/3592f7bc37ea27adea06455fbf851de0/" TargetMode="External"/><Relationship Id="rId637" Type="http://schemas.openxmlformats.org/officeDocument/2006/relationships/hyperlink" Target="http://repository.stategeothermaldata.org/repository/resource/df0dbda5ca192cb6d9df00e41728f72a/" TargetMode="External"/><Relationship Id="rId2318" Type="http://schemas.openxmlformats.org/officeDocument/2006/relationships/hyperlink" Target="http://repository.stategeothermaldata.org/repository/resource/3592f7bc37ea27adea06455fbf85133a/" TargetMode="External"/><Relationship Id="rId5888" Type="http://schemas.openxmlformats.org/officeDocument/2006/relationships/hyperlink" Target="http://repository.stategeothermaldata.org/repository/resource/3592f7bc37ea27adea06455fbf851440/" TargetMode="External"/><Relationship Id="rId22698" Type="http://schemas.openxmlformats.org/officeDocument/2006/relationships/hyperlink" Target="http://repository.stategeothermaldata.org/repository/resource/3592f7bc37ea27adea06455fbf851e81/" TargetMode="External"/><Relationship Id="rId27620" Type="http://schemas.openxmlformats.org/officeDocument/2006/relationships/hyperlink" Target="http://repository.stategeothermaldata.org/repository/resource/3592f7bc37ea27adea06455fbf85276c/" TargetMode="External"/><Relationship Id="rId8361" Type="http://schemas.openxmlformats.org/officeDocument/2006/relationships/hyperlink" Target="http://repository.stategeothermaldata.org/repository/resource/3592f7bc37ea27adea06455fbf851440/" TargetMode="External"/><Relationship Id="rId11342" Type="http://schemas.openxmlformats.org/officeDocument/2006/relationships/hyperlink" Target="http://repository.stategeothermaldata.org/repository/resource/3592f7bc37ea27adea06455fbf851de0/" TargetMode="External"/><Relationship Id="rId25171" Type="http://schemas.openxmlformats.org/officeDocument/2006/relationships/hyperlink" Target="http://repository.stategeothermaldata.org/repository/resource/3592f7bc37ea27adea06455fbf851e81/" TargetMode="External"/><Relationship Id="rId1401" Type="http://schemas.openxmlformats.org/officeDocument/2006/relationships/hyperlink" Target="http://repository.stategeothermaldata.org/repository/resource/3592f7bc37ea27adea06455fbf85133a/" TargetMode="External"/><Relationship Id="rId8014" Type="http://schemas.openxmlformats.org/officeDocument/2006/relationships/hyperlink" Target="http://repository.stategeothermaldata.org/repository/resource/3592f7bc37ea27adea06455fbf851440/" TargetMode="External"/><Relationship Id="rId28394" Type="http://schemas.openxmlformats.org/officeDocument/2006/relationships/hyperlink" Target="http://repository.stategeothermaldata.org/repository/resource/3592f7bc37ea27adea06455fbf85276c/" TargetMode="External"/><Relationship Id="rId32040" Type="http://schemas.openxmlformats.org/officeDocument/2006/relationships/hyperlink" Target="http://repository.stategeothermaldata.org/repository/resource/3592f7bc37ea27adea06455fbf853513/" TargetMode="External"/><Relationship Id="rId4971" Type="http://schemas.openxmlformats.org/officeDocument/2006/relationships/hyperlink" Target="http://repository.stategeothermaldata.org/repository/resource/3592f7bc37ea27adea06455fbf85133a/" TargetMode="External"/><Relationship Id="rId14565" Type="http://schemas.openxmlformats.org/officeDocument/2006/relationships/hyperlink" Target="http://repository.stategeothermaldata.org/repository/resource/3592f7bc37ea27adea06455fbf853b26/" TargetMode="External"/><Relationship Id="rId21781" Type="http://schemas.openxmlformats.org/officeDocument/2006/relationships/hyperlink" Target="http://repository.stategeothermaldata.org/repository/resource/3592f7bc37ea27adea06455fbf851e81/" TargetMode="External"/><Relationship Id="rId28047" Type="http://schemas.openxmlformats.org/officeDocument/2006/relationships/hyperlink" Target="http://repository.stategeothermaldata.org/repository/resource/3592f7bc37ea27adea06455fbf85276c/" TargetMode="External"/><Relationship Id="rId494" Type="http://schemas.openxmlformats.org/officeDocument/2006/relationships/hyperlink" Target="http://repository.stategeothermaldata.org/repository/resource/3592f7bc37ea27adea06455fbf7e1bc7/" TargetMode="External"/><Relationship Id="rId2175" Type="http://schemas.openxmlformats.org/officeDocument/2006/relationships/hyperlink" Target="http://repository.stategeothermaldata.org/repository/resource/3592f7bc37ea27adea06455fbf85133a/" TargetMode="External"/><Relationship Id="rId4624" Type="http://schemas.openxmlformats.org/officeDocument/2006/relationships/hyperlink" Target="http://repository.stategeothermaldata.org/repository/resource/3592f7bc37ea27adea06455fbf85133a/" TargetMode="External"/><Relationship Id="rId14218" Type="http://schemas.openxmlformats.org/officeDocument/2006/relationships/hyperlink" Target="http://repository.stategeothermaldata.org/repository/resource/3592f7bc37ea27adea06455fbf853b26/" TargetMode="External"/><Relationship Id="rId17788" Type="http://schemas.openxmlformats.org/officeDocument/2006/relationships/hyperlink" Target="http://repository.stategeothermaldata.org/repository/resource/3592f7bc37ea27adea06455fbf851e56/" TargetMode="External"/><Relationship Id="rId21434" Type="http://schemas.openxmlformats.org/officeDocument/2006/relationships/hyperlink" Target="http://repository.stategeothermaldata.org/repository/resource/3592f7bc37ea27adea06455fbf851e56/" TargetMode="External"/><Relationship Id="rId147" Type="http://schemas.openxmlformats.org/officeDocument/2006/relationships/hyperlink" Target="http://repository.stategeothermaldata.org/repository/resource/50ec3aefb656b70647f32e38bc34f3ed/" TargetMode="External"/><Relationship Id="rId7847" Type="http://schemas.openxmlformats.org/officeDocument/2006/relationships/hyperlink" Target="http://repository.stategeothermaldata.org/repository/resource/3592f7bc37ea27adea06455fbf851440/" TargetMode="External"/><Relationship Id="rId10828" Type="http://schemas.openxmlformats.org/officeDocument/2006/relationships/hyperlink" Target="http://repository.stategeothermaldata.org/repository/resource/3592f7bc37ea27adea06455fbf851de0/" TargetMode="External"/><Relationship Id="rId24657" Type="http://schemas.openxmlformats.org/officeDocument/2006/relationships/hyperlink" Target="http://repository.stategeothermaldata.org/repository/resource/3592f7bc37ea27adea06455fbf851e81/" TargetMode="External"/><Relationship Id="rId31873" Type="http://schemas.openxmlformats.org/officeDocument/2006/relationships/hyperlink" Target="http://repository.stategeothermaldata.org/repository/resource/3592f7bc37ea27adea06455fbf853513/" TargetMode="External"/><Relationship Id="rId5398" Type="http://schemas.openxmlformats.org/officeDocument/2006/relationships/hyperlink" Target="http://repository.stategeothermaldata.org/repository/resource/3592f7bc37ea27adea06455fbf85133a/" TargetMode="External"/><Relationship Id="rId13301" Type="http://schemas.openxmlformats.org/officeDocument/2006/relationships/hyperlink" Target="http://repository.stategeothermaldata.org/repository/resource/3592f7bc37ea27adea06455fbf851de0/" TargetMode="External"/><Relationship Id="rId16871" Type="http://schemas.openxmlformats.org/officeDocument/2006/relationships/hyperlink" Target="http://repository.stategeothermaldata.org/repository/resource/3592f7bc37ea27adea06455fbf853b26/" TargetMode="External"/><Relationship Id="rId27130" Type="http://schemas.openxmlformats.org/officeDocument/2006/relationships/hyperlink" Target="http://repository.stategeothermaldata.org/repository/resource/3592f7bc37ea27adea06455fbf85276c/" TargetMode="External"/><Relationship Id="rId31526" Type="http://schemas.openxmlformats.org/officeDocument/2006/relationships/hyperlink" Target="http://repository.stategeothermaldata.org/repository/resource/3592f7bc37ea27adea06455fbf853513/" TargetMode="External"/><Relationship Id="rId6930" Type="http://schemas.openxmlformats.org/officeDocument/2006/relationships/hyperlink" Target="http://repository.stategeothermaldata.org/repository/resource/3592f7bc37ea27adea06455fbf851440/" TargetMode="External"/><Relationship Id="rId16524" Type="http://schemas.openxmlformats.org/officeDocument/2006/relationships/hyperlink" Target="http://repository.stategeothermaldata.org/repository/resource/3592f7bc37ea27adea06455fbf853b26/" TargetMode="External"/><Relationship Id="rId23740" Type="http://schemas.openxmlformats.org/officeDocument/2006/relationships/hyperlink" Target="http://repository.stategeothermaldata.org/repository/resource/3592f7bc37ea27adea06455fbf851e81/" TargetMode="External"/><Relationship Id="rId4481" Type="http://schemas.openxmlformats.org/officeDocument/2006/relationships/hyperlink" Target="http://repository.stategeothermaldata.org/repository/resource/3592f7bc37ea27adea06455fbf85133a/" TargetMode="External"/><Relationship Id="rId14075" Type="http://schemas.openxmlformats.org/officeDocument/2006/relationships/hyperlink" Target="http://repository.stategeothermaldata.org/repository/resource/3592f7bc37ea27adea06455fbf853b26/" TargetMode="External"/><Relationship Id="rId21291" Type="http://schemas.openxmlformats.org/officeDocument/2006/relationships/hyperlink" Target="http://repository.stategeothermaldata.org/repository/resource/3592f7bc37ea27adea06455fbf851e56/" TargetMode="External"/><Relationship Id="rId4134" Type="http://schemas.openxmlformats.org/officeDocument/2006/relationships/hyperlink" Target="http://repository.stategeothermaldata.org/repository/resource/3592f7bc37ea27adea06455fbf85133a/" TargetMode="External"/><Relationship Id="rId17298" Type="http://schemas.openxmlformats.org/officeDocument/2006/relationships/hyperlink" Target="http://repository.stategeothermaldata.org/repository/resource/3592f7bc37ea27adea06455fbf853b26/" TargetMode="External"/><Relationship Id="rId19747" Type="http://schemas.openxmlformats.org/officeDocument/2006/relationships/hyperlink" Target="http://repository.stategeothermaldata.org/repository/resource/3592f7bc37ea27adea06455fbf851e56/" TargetMode="External"/><Relationship Id="rId26963" Type="http://schemas.openxmlformats.org/officeDocument/2006/relationships/hyperlink" Target="http://repository.stategeothermaldata.org/repository/resource/3592f7bc37ea27adea06455fbf85276c/" TargetMode="External"/><Relationship Id="rId7357" Type="http://schemas.openxmlformats.org/officeDocument/2006/relationships/hyperlink" Target="http://repository.stategeothermaldata.org/repository/resource/3592f7bc37ea27adea06455fbf851440/" TargetMode="External"/><Relationship Id="rId9806" Type="http://schemas.openxmlformats.org/officeDocument/2006/relationships/hyperlink" Target="http://repository.stategeothermaldata.org/repository/resource/3592f7bc37ea27adea06455fbf851de0/" TargetMode="External"/><Relationship Id="rId10685" Type="http://schemas.openxmlformats.org/officeDocument/2006/relationships/hyperlink" Target="http://repository.stategeothermaldata.org/repository/resource/3592f7bc37ea27adea06455fbf851de0/" TargetMode="External"/><Relationship Id="rId24167" Type="http://schemas.openxmlformats.org/officeDocument/2006/relationships/hyperlink" Target="http://repository.stategeothermaldata.org/repository/resource/3592f7bc37ea27adea06455fbf851e81/" TargetMode="External"/><Relationship Id="rId26616" Type="http://schemas.openxmlformats.org/officeDocument/2006/relationships/hyperlink" Target="http://repository.stategeothermaldata.org/repository/resource/3592f7bc37ea27adea06455fbf85276c/" TargetMode="External"/><Relationship Id="rId31383" Type="http://schemas.openxmlformats.org/officeDocument/2006/relationships/hyperlink" Target="http://repository.stategeothermaldata.org/repository/resource/3592f7bc37ea27adea06455fbf853513/" TargetMode="External"/><Relationship Id="rId33832" Type="http://schemas.openxmlformats.org/officeDocument/2006/relationships/hyperlink" Target="http://repository.stategeothermaldata.org/repository/resource/ba2f0b9d21f71acfe10609f76e2e7ba7/" TargetMode="External"/><Relationship Id="rId10338" Type="http://schemas.openxmlformats.org/officeDocument/2006/relationships/hyperlink" Target="http://repository.stategeothermaldata.org/repository/resource/3592f7bc37ea27adea06455fbf851de0/" TargetMode="External"/><Relationship Id="rId18830" Type="http://schemas.openxmlformats.org/officeDocument/2006/relationships/hyperlink" Target="http://repository.stategeothermaldata.org/repository/resource/3592f7bc37ea27adea06455fbf851e56/" TargetMode="External"/><Relationship Id="rId29839" Type="http://schemas.openxmlformats.org/officeDocument/2006/relationships/hyperlink" Target="http://repository.stategeothermaldata.org/repository/resource/3592f7bc37ea27adea06455fbf853513/" TargetMode="External"/><Relationship Id="rId31036" Type="http://schemas.openxmlformats.org/officeDocument/2006/relationships/hyperlink" Target="http://repository.stategeothermaldata.org/repository/resource/3592f7bc37ea27adea06455fbf853513/" TargetMode="External"/><Relationship Id="rId3967" Type="http://schemas.openxmlformats.org/officeDocument/2006/relationships/hyperlink" Target="http://repository.stategeothermaldata.org/repository/resource/3592f7bc37ea27adea06455fbf85133a/" TargetMode="External"/><Relationship Id="rId16381" Type="http://schemas.openxmlformats.org/officeDocument/2006/relationships/hyperlink" Target="http://repository.stategeothermaldata.org/repository/resource/3592f7bc37ea27adea06455fbf853b26/" TargetMode="External"/><Relationship Id="rId20777" Type="http://schemas.openxmlformats.org/officeDocument/2006/relationships/hyperlink" Target="http://repository.stategeothermaldata.org/repository/resource/3592f7bc37ea27adea06455fbf851e56/" TargetMode="External"/><Relationship Id="rId4" Type="http://schemas.openxmlformats.org/officeDocument/2006/relationships/hyperlink" Target="http://repository.stategeothermaldata.org/repository/resource/6e84ef507102d99c8d5b44d3c29985a4/" TargetMode="External"/><Relationship Id="rId6440" Type="http://schemas.openxmlformats.org/officeDocument/2006/relationships/hyperlink" Target="http://repository.stategeothermaldata.org/repository/resource/3592f7bc37ea27adea06455fbf851440/" TargetMode="External"/><Relationship Id="rId16034" Type="http://schemas.openxmlformats.org/officeDocument/2006/relationships/hyperlink" Target="http://repository.stategeothermaldata.org/repository/resource/3592f7bc37ea27adea06455fbf853b26/" TargetMode="External"/><Relationship Id="rId23250" Type="http://schemas.openxmlformats.org/officeDocument/2006/relationships/hyperlink" Target="http://repository.stategeothermaldata.org/repository/resource/3592f7bc37ea27adea06455fbf851e81/" TargetMode="External"/><Relationship Id="rId9663" Type="http://schemas.openxmlformats.org/officeDocument/2006/relationships/hyperlink" Target="http://repository.stategeothermaldata.org/repository/resource/3592f7bc37ea27adea06455fbf851de0/" TargetMode="External"/><Relationship Id="rId12991" Type="http://schemas.openxmlformats.org/officeDocument/2006/relationships/hyperlink" Target="http://repository.stategeothermaldata.org/repository/resource/3592f7bc37ea27adea06455fbf851de0/" TargetMode="External"/><Relationship Id="rId19257" Type="http://schemas.openxmlformats.org/officeDocument/2006/relationships/hyperlink" Target="http://repository.stategeothermaldata.org/repository/resource/3592f7bc37ea27adea06455fbf851e56/" TargetMode="External"/><Relationship Id="rId26473" Type="http://schemas.openxmlformats.org/officeDocument/2006/relationships/hyperlink" Target="http://repository.stategeothermaldata.org/repository/resource/3592f7bc37ea27adea06455fbf85276c/" TargetMode="External"/><Relationship Id="rId28922" Type="http://schemas.openxmlformats.org/officeDocument/2006/relationships/hyperlink" Target="http://repository.stategeothermaldata.org/repository/resource/3592f7bc37ea27adea06455fbf85276c/" TargetMode="External"/><Relationship Id="rId30869" Type="http://schemas.openxmlformats.org/officeDocument/2006/relationships/hyperlink" Target="http://repository.stategeothermaldata.org/repository/resource/3592f7bc37ea27adea06455fbf853513/" TargetMode="External"/><Relationship Id="rId9316" Type="http://schemas.openxmlformats.org/officeDocument/2006/relationships/hyperlink" Target="http://repository.stategeothermaldata.org/repository/resource/3592f7bc37ea27adea06455fbf851440/" TargetMode="External"/><Relationship Id="rId10195" Type="http://schemas.openxmlformats.org/officeDocument/2006/relationships/hyperlink" Target="http://repository.stategeothermaldata.org/repository/resource/3592f7bc37ea27adea06455fbf851de0/" TargetMode="External"/><Relationship Id="rId12644" Type="http://schemas.openxmlformats.org/officeDocument/2006/relationships/hyperlink" Target="http://repository.stategeothermaldata.org/repository/resource/3592f7bc37ea27adea06455fbf851de0/" TargetMode="External"/><Relationship Id="rId26126" Type="http://schemas.openxmlformats.org/officeDocument/2006/relationships/hyperlink" Target="http://repository.stategeothermaldata.org/repository/resource/3592f7bc37ea27adea06455fbf85276c/" TargetMode="External"/><Relationship Id="rId33342" Type="http://schemas.openxmlformats.org/officeDocument/2006/relationships/hyperlink" Target="http://repository.stategeothermaldata.org/repository/resource/3592f7bc37ea27adea06455fbf853513/" TargetMode="External"/><Relationship Id="rId2703" Type="http://schemas.openxmlformats.org/officeDocument/2006/relationships/hyperlink" Target="http://repository.stategeothermaldata.org/repository/resource/3592f7bc37ea27adea06455fbf85133a/" TargetMode="External"/><Relationship Id="rId15867" Type="http://schemas.openxmlformats.org/officeDocument/2006/relationships/hyperlink" Target="http://repository.stategeothermaldata.org/repository/resource/3592f7bc37ea27adea06455fbf853b26/" TargetMode="External"/><Relationship Id="rId29696" Type="http://schemas.openxmlformats.org/officeDocument/2006/relationships/hyperlink" Target="http://repository.stategeothermaldata.org/repository/resource/3592f7bc37ea27adea06455fbf853513/" TargetMode="External"/><Relationship Id="rId5926" Type="http://schemas.openxmlformats.org/officeDocument/2006/relationships/hyperlink" Target="http://repository.stategeothermaldata.org/repository/resource/3592f7bc37ea27adea06455fbf851440/" TargetMode="External"/><Relationship Id="rId18340" Type="http://schemas.openxmlformats.org/officeDocument/2006/relationships/hyperlink" Target="http://repository.stategeothermaldata.org/repository/resource/3592f7bc37ea27adea06455fbf851e56/" TargetMode="External"/><Relationship Id="rId22736" Type="http://schemas.openxmlformats.org/officeDocument/2006/relationships/hyperlink" Target="http://repository.stategeothermaldata.org/repository/resource/3592f7bc37ea27adea06455fbf851e81/" TargetMode="External"/><Relationship Id="rId29349" Type="http://schemas.openxmlformats.org/officeDocument/2006/relationships/hyperlink" Target="http://repository.stategeothermaldata.org/repository/resource/3592f7bc37ea27adea06455fbf85276c/" TargetMode="External"/><Relationship Id="rId3477" Type="http://schemas.openxmlformats.org/officeDocument/2006/relationships/hyperlink" Target="http://repository.stategeothermaldata.org/repository/resource/3592f7bc37ea27adea06455fbf85133a/" TargetMode="External"/><Relationship Id="rId20287" Type="http://schemas.openxmlformats.org/officeDocument/2006/relationships/hyperlink" Target="http://repository.stategeothermaldata.org/repository/resource/3592f7bc37ea27adea06455fbf851e56/" TargetMode="External"/><Relationship Id="rId25959" Type="http://schemas.openxmlformats.org/officeDocument/2006/relationships/hyperlink" Target="http://repository.stategeothermaldata.org/repository/resource/3592f7bc37ea27adea06455fbf85276c/" TargetMode="External"/><Relationship Id="rId14603" Type="http://schemas.openxmlformats.org/officeDocument/2006/relationships/hyperlink" Target="http://repository.stategeothermaldata.org/repository/resource/3592f7bc37ea27adea06455fbf853b26/" TargetMode="External"/><Relationship Id="rId14950" Type="http://schemas.openxmlformats.org/officeDocument/2006/relationships/hyperlink" Target="http://repository.stategeothermaldata.org/repository/resource/3592f7bc37ea27adea06455fbf853b26/" TargetMode="External"/><Relationship Id="rId28432" Type="http://schemas.openxmlformats.org/officeDocument/2006/relationships/hyperlink" Target="http://repository.stategeothermaldata.org/repository/resource/3592f7bc37ea27adea06455fbf85276c/" TargetMode="External"/><Relationship Id="rId32828" Type="http://schemas.openxmlformats.org/officeDocument/2006/relationships/hyperlink" Target="http://repository.stategeothermaldata.org/repository/resource/3592f7bc37ea27adea06455fbf853513/" TargetMode="External"/><Relationship Id="rId2560" Type="http://schemas.openxmlformats.org/officeDocument/2006/relationships/hyperlink" Target="http://repository.stategeothermaldata.org/repository/resource/3592f7bc37ea27adea06455fbf85133a/" TargetMode="External"/><Relationship Id="rId9173" Type="http://schemas.openxmlformats.org/officeDocument/2006/relationships/hyperlink" Target="http://repository.stategeothermaldata.org/repository/resource/3592f7bc37ea27adea06455fbf851440/" TargetMode="External"/><Relationship Id="rId12154" Type="http://schemas.openxmlformats.org/officeDocument/2006/relationships/hyperlink" Target="http://repository.stategeothermaldata.org/repository/resource/3592f7bc37ea27adea06455fbf851de0/" TargetMode="External"/><Relationship Id="rId30379" Type="http://schemas.openxmlformats.org/officeDocument/2006/relationships/hyperlink" Target="http://repository.stategeothermaldata.org/repository/resource/3592f7bc37ea27adea06455fbf853513/" TargetMode="External"/><Relationship Id="rId532" Type="http://schemas.openxmlformats.org/officeDocument/2006/relationships/hyperlink" Target="http://repository.stategeothermaldata.org/repository/resource/df0dbda5ca192cb6d9df00e41726267b/" TargetMode="External"/><Relationship Id="rId2213" Type="http://schemas.openxmlformats.org/officeDocument/2006/relationships/hyperlink" Target="http://repository.stategeothermaldata.org/repository/resource/3592f7bc37ea27adea06455fbf85133a/" TargetMode="External"/><Relationship Id="rId5783" Type="http://schemas.openxmlformats.org/officeDocument/2006/relationships/hyperlink" Target="http://repository.stategeothermaldata.org/repository/resource/3592f7bc37ea27adea06455fbf851440/" TargetMode="External"/><Relationship Id="rId15377" Type="http://schemas.openxmlformats.org/officeDocument/2006/relationships/hyperlink" Target="http://repository.stategeothermaldata.org/repository/resource/3592f7bc37ea27adea06455fbf853b26/" TargetMode="External"/><Relationship Id="rId17826" Type="http://schemas.openxmlformats.org/officeDocument/2006/relationships/hyperlink" Target="http://repository.stategeothermaldata.org/repository/resource/3592f7bc37ea27adea06455fbf851e56/" TargetMode="External"/><Relationship Id="rId22593" Type="http://schemas.openxmlformats.org/officeDocument/2006/relationships/hyperlink" Target="http://repository.stategeothermaldata.org/repository/resource/3592f7bc37ea27adea06455fbf851e81/" TargetMode="External"/><Relationship Id="rId5436" Type="http://schemas.openxmlformats.org/officeDocument/2006/relationships/hyperlink" Target="http://repository.stategeothermaldata.org/repository/resource/3592f7bc37ea27adea06455fbf851440/" TargetMode="External"/><Relationship Id="rId22246" Type="http://schemas.openxmlformats.org/officeDocument/2006/relationships/hyperlink" Target="http://repository.stategeothermaldata.org/repository/resource/3592f7bc37ea27adea06455fbf851e81/" TargetMode="External"/><Relationship Id="rId31911" Type="http://schemas.openxmlformats.org/officeDocument/2006/relationships/hyperlink" Target="http://repository.stategeothermaldata.org/repository/resource/3592f7bc37ea27adea06455fbf853513/" TargetMode="External"/><Relationship Id="rId11987" Type="http://schemas.openxmlformats.org/officeDocument/2006/relationships/hyperlink" Target="http://repository.stategeothermaldata.org/repository/resource/3592f7bc37ea27adea06455fbf851de0/" TargetMode="External"/><Relationship Id="rId27918" Type="http://schemas.openxmlformats.org/officeDocument/2006/relationships/hyperlink" Target="http://repository.stategeothermaldata.org/repository/resource/3592f7bc37ea27adea06455fbf85276c/" TargetMode="External"/><Relationship Id="rId8659" Type="http://schemas.openxmlformats.org/officeDocument/2006/relationships/hyperlink" Target="http://repository.stategeothermaldata.org/repository/resource/3592f7bc37ea27adea06455fbf851440/" TargetMode="External"/><Relationship Id="rId14460" Type="http://schemas.openxmlformats.org/officeDocument/2006/relationships/hyperlink" Target="http://repository.stategeothermaldata.org/repository/resource/3592f7bc37ea27adea06455fbf853b26/" TargetMode="External"/><Relationship Id="rId25469" Type="http://schemas.openxmlformats.org/officeDocument/2006/relationships/hyperlink" Target="http://repository.stategeothermaldata.org/repository/resource/3592f7bc37ea27adea06455fbf851e81/" TargetMode="External"/><Relationship Id="rId32685" Type="http://schemas.openxmlformats.org/officeDocument/2006/relationships/hyperlink" Target="http://repository.stategeothermaldata.org/repository/resource/3592f7bc37ea27adea06455fbf853513/" TargetMode="External"/><Relationship Id="rId14113" Type="http://schemas.openxmlformats.org/officeDocument/2006/relationships/hyperlink" Target="http://repository.stategeothermaldata.org/repository/resource/3592f7bc37ea27adea06455fbf853b26/" TargetMode="External"/><Relationship Id="rId17683" Type="http://schemas.openxmlformats.org/officeDocument/2006/relationships/hyperlink" Target="http://repository.stategeothermaldata.org/repository/resource/3592f7bc37ea27adea06455fbf851e56/" TargetMode="External"/><Relationship Id="rId32338" Type="http://schemas.openxmlformats.org/officeDocument/2006/relationships/hyperlink" Target="http://repository.stategeothermaldata.org/repository/resource/3592f7bc37ea27adea06455fbf853513/" TargetMode="External"/><Relationship Id="rId2070" Type="http://schemas.openxmlformats.org/officeDocument/2006/relationships/hyperlink" Target="http://repository.stategeothermaldata.org/repository/resource/3592f7bc37ea27adea06455fbf85133a/" TargetMode="External"/><Relationship Id="rId7742" Type="http://schemas.openxmlformats.org/officeDocument/2006/relationships/hyperlink" Target="http://repository.stategeothermaldata.org/repository/resource/3592f7bc37ea27adea06455fbf851440/" TargetMode="External"/><Relationship Id="rId17336" Type="http://schemas.openxmlformats.org/officeDocument/2006/relationships/hyperlink" Target="http://repository.stategeothermaldata.org/repository/resource/3592f7bc37ea27adea06455fbf853b26/" TargetMode="External"/><Relationship Id="rId24552" Type="http://schemas.openxmlformats.org/officeDocument/2006/relationships/hyperlink" Target="http://repository.stategeothermaldata.org/repository/resource/3592f7bc37ea27adea06455fbf851e81/" TargetMode="External"/><Relationship Id="rId5293" Type="http://schemas.openxmlformats.org/officeDocument/2006/relationships/hyperlink" Target="http://repository.stategeothermaldata.org/repository/resource/3592f7bc37ea27adea06455fbf85133a/" TargetMode="External"/><Relationship Id="rId10723" Type="http://schemas.openxmlformats.org/officeDocument/2006/relationships/hyperlink" Target="http://repository.stategeothermaldata.org/repository/resource/3592f7bc37ea27adea06455fbf851de0/" TargetMode="External"/><Relationship Id="rId24205" Type="http://schemas.openxmlformats.org/officeDocument/2006/relationships/hyperlink" Target="http://repository.stategeothermaldata.org/repository/resource/3592f7bc37ea27adea06455fbf851e81/" TargetMode="External"/><Relationship Id="rId31421" Type="http://schemas.openxmlformats.org/officeDocument/2006/relationships/hyperlink" Target="http://repository.stategeothermaldata.org/repository/resource/3592f7bc37ea27adea06455fbf853513/" TargetMode="External"/><Relationship Id="rId13946" Type="http://schemas.openxmlformats.org/officeDocument/2006/relationships/hyperlink" Target="http://repository.stategeothermaldata.org/repository/resource/3592f7bc37ea27adea06455fbf853b26/" TargetMode="External"/><Relationship Id="rId27775" Type="http://schemas.openxmlformats.org/officeDocument/2006/relationships/hyperlink" Target="http://repository.stategeothermaldata.org/repository/resource/3592f7bc37ea27adea06455fbf85276c/" TargetMode="External"/><Relationship Id="rId8169" Type="http://schemas.openxmlformats.org/officeDocument/2006/relationships/hyperlink" Target="http://repository.stategeothermaldata.org/repository/resource/3592f7bc37ea27adea06455fbf851440/" TargetMode="External"/><Relationship Id="rId11497" Type="http://schemas.openxmlformats.org/officeDocument/2006/relationships/hyperlink" Target="http://repository.stategeothermaldata.org/repository/resource/3592f7bc37ea27adea06455fbf851de0/" TargetMode="External"/><Relationship Id="rId20815" Type="http://schemas.openxmlformats.org/officeDocument/2006/relationships/hyperlink" Target="http://repository.stategeothermaldata.org/repository/resource/3592f7bc37ea27adea06455fbf851e56/" TargetMode="External"/><Relationship Id="rId27428" Type="http://schemas.openxmlformats.org/officeDocument/2006/relationships/hyperlink" Target="http://repository.stategeothermaldata.org/repository/resource/3592f7bc37ea27adea06455fbf85276c/" TargetMode="External"/><Relationship Id="rId32195" Type="http://schemas.openxmlformats.org/officeDocument/2006/relationships/hyperlink" Target="http://repository.stategeothermaldata.org/repository/resource/3592f7bc37ea27adea06455fbf853513/" TargetMode="External"/><Relationship Id="rId1556" Type="http://schemas.openxmlformats.org/officeDocument/2006/relationships/hyperlink" Target="http://repository.stategeothermaldata.org/repository/resource/3592f7bc37ea27adea06455fbf85133a/" TargetMode="External"/><Relationship Id="rId19642" Type="http://schemas.openxmlformats.org/officeDocument/2006/relationships/hyperlink" Target="http://repository.stategeothermaldata.org/repository/resource/3592f7bc37ea27adea06455fbf851e56/" TargetMode="External"/><Relationship Id="rId1209" Type="http://schemas.openxmlformats.org/officeDocument/2006/relationships/hyperlink" Target="http://repository.stategeothermaldata.org/repository/resource/6e84ef507102d99c8d5b44d3c2541f68/" TargetMode="External"/><Relationship Id="rId4779" Type="http://schemas.openxmlformats.org/officeDocument/2006/relationships/hyperlink" Target="http://repository.stategeothermaldata.org/repository/resource/3592f7bc37ea27adea06455fbf85133a/" TargetMode="External"/><Relationship Id="rId9701" Type="http://schemas.openxmlformats.org/officeDocument/2006/relationships/hyperlink" Target="http://repository.stategeothermaldata.org/repository/resource/3592f7bc37ea27adea06455fbf851de0/" TargetMode="External"/><Relationship Id="rId10580" Type="http://schemas.openxmlformats.org/officeDocument/2006/relationships/hyperlink" Target="http://repository.stategeothermaldata.org/repository/resource/3592f7bc37ea27adea06455fbf851de0/" TargetMode="External"/><Relationship Id="rId17193" Type="http://schemas.openxmlformats.org/officeDocument/2006/relationships/hyperlink" Target="http://repository.stategeothermaldata.org/repository/resource/3592f7bc37ea27adea06455fbf853b26/" TargetMode="External"/><Relationship Id="rId21589" Type="http://schemas.openxmlformats.org/officeDocument/2006/relationships/hyperlink" Target="http://repository.stategeothermaldata.org/repository/resource/3592f7bc37ea27adea06455fbf851e56/" TargetMode="External"/><Relationship Id="rId26511" Type="http://schemas.openxmlformats.org/officeDocument/2006/relationships/hyperlink" Target="http://repository.stategeothermaldata.org/repository/resource/3592f7bc37ea27adea06455fbf85276c/" TargetMode="External"/><Relationship Id="rId30907" Type="http://schemas.openxmlformats.org/officeDocument/2006/relationships/hyperlink" Target="http://repository.stategeothermaldata.org/repository/resource/3592f7bc37ea27adea06455fbf853513/" TargetMode="External"/><Relationship Id="rId7252" Type="http://schemas.openxmlformats.org/officeDocument/2006/relationships/hyperlink" Target="http://repository.stategeothermaldata.org/repository/resource/3592f7bc37ea27adea06455fbf851440/" TargetMode="External"/><Relationship Id="rId10233" Type="http://schemas.openxmlformats.org/officeDocument/2006/relationships/hyperlink" Target="http://repository.stategeothermaldata.org/repository/resource/3592f7bc37ea27adea06455fbf851de0/" TargetMode="External"/><Relationship Id="rId24062" Type="http://schemas.openxmlformats.org/officeDocument/2006/relationships/hyperlink" Target="http://repository.stategeothermaldata.org/repository/resource/3592f7bc37ea27adea06455fbf851e81/" TargetMode="External"/><Relationship Id="rId29734" Type="http://schemas.openxmlformats.org/officeDocument/2006/relationships/hyperlink" Target="http://repository.stategeothermaldata.org/repository/resource/3592f7bc37ea27adea06455fbf853513/" TargetMode="External"/><Relationship Id="rId3862" Type="http://schemas.openxmlformats.org/officeDocument/2006/relationships/hyperlink" Target="http://repository.stategeothermaldata.org/repository/resource/3592f7bc37ea27adea06455fbf85133a/" TargetMode="External"/><Relationship Id="rId13456" Type="http://schemas.openxmlformats.org/officeDocument/2006/relationships/hyperlink" Target="http://repository.stategeothermaldata.org/repository/resource/3592f7bc37ea27adea06455fbf851de0/" TargetMode="External"/><Relationship Id="rId15905" Type="http://schemas.openxmlformats.org/officeDocument/2006/relationships/hyperlink" Target="http://repository.stategeothermaldata.org/repository/resource/3592f7bc37ea27adea06455fbf853b26/" TargetMode="External"/><Relationship Id="rId27285" Type="http://schemas.openxmlformats.org/officeDocument/2006/relationships/hyperlink" Target="http://repository.stategeothermaldata.org/repository/resource/3592f7bc37ea27adea06455fbf85276c/" TargetMode="External"/><Relationship Id="rId3515" Type="http://schemas.openxmlformats.org/officeDocument/2006/relationships/hyperlink" Target="http://repository.stategeothermaldata.org/repository/resource/3592f7bc37ea27adea06455fbf85133a/" TargetMode="External"/><Relationship Id="rId13109" Type="http://schemas.openxmlformats.org/officeDocument/2006/relationships/hyperlink" Target="http://repository.stategeothermaldata.org/repository/resource/3592f7bc37ea27adea06455fbf851de0/" TargetMode="External"/><Relationship Id="rId20325" Type="http://schemas.openxmlformats.org/officeDocument/2006/relationships/hyperlink" Target="http://repository.stategeothermaldata.org/repository/resource/3592f7bc37ea27adea06455fbf851e56/" TargetMode="External"/><Relationship Id="rId20672" Type="http://schemas.openxmlformats.org/officeDocument/2006/relationships/hyperlink" Target="http://repository.stategeothermaldata.org/repository/resource/3592f7bc37ea27adea06455fbf851e56/" TargetMode="External"/><Relationship Id="rId1066" Type="http://schemas.openxmlformats.org/officeDocument/2006/relationships/hyperlink" Target="http://repository.stategeothermaldata.org/repository/resource/df0dbda5ca192cb6d9df00e417002b03/" TargetMode="External"/><Relationship Id="rId16679" Type="http://schemas.openxmlformats.org/officeDocument/2006/relationships/hyperlink" Target="http://repository.stategeothermaldata.org/repository/resource/3592f7bc37ea27adea06455fbf853b26/" TargetMode="External"/><Relationship Id="rId23895" Type="http://schemas.openxmlformats.org/officeDocument/2006/relationships/hyperlink" Target="http://repository.stategeothermaldata.org/repository/resource/3592f7bc37ea27adea06455fbf851e81/" TargetMode="External"/><Relationship Id="rId4289" Type="http://schemas.openxmlformats.org/officeDocument/2006/relationships/hyperlink" Target="http://repository.stategeothermaldata.org/repository/resource/3592f7bc37ea27adea06455fbf85133a/" TargetMode="External"/><Relationship Id="rId6738" Type="http://schemas.openxmlformats.org/officeDocument/2006/relationships/hyperlink" Target="http://repository.stategeothermaldata.org/repository/resource/3592f7bc37ea27adea06455fbf851440/" TargetMode="External"/><Relationship Id="rId19152" Type="http://schemas.openxmlformats.org/officeDocument/2006/relationships/hyperlink" Target="http://repository.stategeothermaldata.org/repository/resource/3592f7bc37ea27adea06455fbf851e56/" TargetMode="External"/><Relationship Id="rId21099" Type="http://schemas.openxmlformats.org/officeDocument/2006/relationships/hyperlink" Target="http://repository.stategeothermaldata.org/repository/resource/3592f7bc37ea27adea06455fbf851e56/" TargetMode="External"/><Relationship Id="rId23548" Type="http://schemas.openxmlformats.org/officeDocument/2006/relationships/hyperlink" Target="http://repository.stategeothermaldata.org/repository/resource/3592f7bc37ea27adea06455fbf851e81/" TargetMode="External"/><Relationship Id="rId30764" Type="http://schemas.openxmlformats.org/officeDocument/2006/relationships/hyperlink" Target="http://repository.stategeothermaldata.org/repository/resource/3592f7bc37ea27adea06455fbf853513/" TargetMode="External"/><Relationship Id="rId9211" Type="http://schemas.openxmlformats.org/officeDocument/2006/relationships/hyperlink" Target="http://repository.stategeothermaldata.org/repository/resource/3592f7bc37ea27adea06455fbf851440/" TargetMode="External"/><Relationship Id="rId10090" Type="http://schemas.openxmlformats.org/officeDocument/2006/relationships/hyperlink" Target="http://repository.stategeothermaldata.org/repository/resource/3592f7bc37ea27adea06455fbf851de0/" TargetMode="External"/><Relationship Id="rId15762" Type="http://schemas.openxmlformats.org/officeDocument/2006/relationships/hyperlink" Target="http://repository.stategeothermaldata.org/repository/resource/3592f7bc37ea27adea06455fbf853b26/" TargetMode="External"/><Relationship Id="rId26021" Type="http://schemas.openxmlformats.org/officeDocument/2006/relationships/hyperlink" Target="http://repository.stategeothermaldata.org/repository/resource/3592f7bc37ea27adea06455fbf85276c/" TargetMode="External"/><Relationship Id="rId29591" Type="http://schemas.openxmlformats.org/officeDocument/2006/relationships/hyperlink" Target="http://repository.stategeothermaldata.org/repository/resource/3592f7bc37ea27adea06455fbf85276c/" TargetMode="External"/><Relationship Id="rId30417" Type="http://schemas.openxmlformats.org/officeDocument/2006/relationships/hyperlink" Target="http://repository.stategeothermaldata.org/repository/resource/3592f7bc37ea27adea06455fbf853513/" TargetMode="External"/><Relationship Id="rId5821" Type="http://schemas.openxmlformats.org/officeDocument/2006/relationships/hyperlink" Target="http://repository.stategeothermaldata.org/repository/resource/3592f7bc37ea27adea06455fbf851440/" TargetMode="External"/><Relationship Id="rId15415" Type="http://schemas.openxmlformats.org/officeDocument/2006/relationships/hyperlink" Target="http://repository.stategeothermaldata.org/repository/resource/3592f7bc37ea27adea06455fbf853b26/" TargetMode="External"/><Relationship Id="rId22631" Type="http://schemas.openxmlformats.org/officeDocument/2006/relationships/hyperlink" Target="http://repository.stategeothermaldata.org/repository/resource/3592f7bc37ea27adea06455fbf851e81/" TargetMode="External"/><Relationship Id="rId29244" Type="http://schemas.openxmlformats.org/officeDocument/2006/relationships/hyperlink" Target="http://repository.stategeothermaldata.org/repository/resource/3592f7bc37ea27adea06455fbf85276c/" TargetMode="External"/><Relationship Id="rId3372" Type="http://schemas.openxmlformats.org/officeDocument/2006/relationships/hyperlink" Target="http://repository.stategeothermaldata.org/repository/resource/3592f7bc37ea27adea06455fbf85133a/" TargetMode="External"/><Relationship Id="rId18985" Type="http://schemas.openxmlformats.org/officeDocument/2006/relationships/hyperlink" Target="http://repository.stategeothermaldata.org/repository/resource/3592f7bc37ea27adea06455fbf851e56/" TargetMode="External"/><Relationship Id="rId20182" Type="http://schemas.openxmlformats.org/officeDocument/2006/relationships/hyperlink" Target="http://repository.stategeothermaldata.org/repository/resource/3592f7bc37ea27adea06455fbf851e56/" TargetMode="External"/><Relationship Id="rId3025" Type="http://schemas.openxmlformats.org/officeDocument/2006/relationships/hyperlink" Target="http://repository.stategeothermaldata.org/repository/resource/3592f7bc37ea27adea06455fbf85133a/" TargetMode="External"/><Relationship Id="rId6595" Type="http://schemas.openxmlformats.org/officeDocument/2006/relationships/hyperlink" Target="http://repository.stategeothermaldata.org/repository/resource/3592f7bc37ea27adea06455fbf851440/" TargetMode="External"/><Relationship Id="rId16189" Type="http://schemas.openxmlformats.org/officeDocument/2006/relationships/hyperlink" Target="http://repository.stategeothermaldata.org/repository/resource/3592f7bc37ea27adea06455fbf853b26/" TargetMode="External"/><Relationship Id="rId18638" Type="http://schemas.openxmlformats.org/officeDocument/2006/relationships/hyperlink" Target="http://repository.stategeothermaldata.org/repository/resource/3592f7bc37ea27adea06455fbf851e56/" TargetMode="External"/><Relationship Id="rId25854" Type="http://schemas.openxmlformats.org/officeDocument/2006/relationships/hyperlink" Target="http://repository.stategeothermaldata.org/repository/resource/3592f7bc37ea27adea06455fbf85276c/" TargetMode="External"/><Relationship Id="rId6248" Type="http://schemas.openxmlformats.org/officeDocument/2006/relationships/hyperlink" Target="http://repository.stategeothermaldata.org/repository/resource/3592f7bc37ea27adea06455fbf851440/" TargetMode="External"/><Relationship Id="rId23058" Type="http://schemas.openxmlformats.org/officeDocument/2006/relationships/hyperlink" Target="http://repository.stategeothermaldata.org/repository/resource/3592f7bc37ea27adea06455fbf851e81/" TargetMode="External"/><Relationship Id="rId25507" Type="http://schemas.openxmlformats.org/officeDocument/2006/relationships/hyperlink" Target="http://repository.stategeothermaldata.org/repository/resource/3592f7bc37ea27adea06455fbf851e81/" TargetMode="External"/><Relationship Id="rId30274" Type="http://schemas.openxmlformats.org/officeDocument/2006/relationships/hyperlink" Target="http://repository.stategeothermaldata.org/repository/resource/3592f7bc37ea27adea06455fbf853513/" TargetMode="External"/><Relationship Id="rId32723" Type="http://schemas.openxmlformats.org/officeDocument/2006/relationships/hyperlink" Target="http://repository.stategeothermaldata.org/repository/resource/3592f7bc37ea27adea06455fbf853513/" TargetMode="External"/><Relationship Id="rId12799" Type="http://schemas.openxmlformats.org/officeDocument/2006/relationships/hyperlink" Target="http://repository.stategeothermaldata.org/repository/resource/3592f7bc37ea27adea06455fbf851de0/" TargetMode="External"/><Relationship Id="rId17721" Type="http://schemas.openxmlformats.org/officeDocument/2006/relationships/hyperlink" Target="http://repository.stategeothermaldata.org/repository/resource/3592f7bc37ea27adea06455fbf851e56/" TargetMode="External"/><Relationship Id="rId2858" Type="http://schemas.openxmlformats.org/officeDocument/2006/relationships/hyperlink" Target="http://repository.stategeothermaldata.org/repository/resource/3592f7bc37ea27adea06455fbf85133a/" TargetMode="External"/><Relationship Id="rId15272" Type="http://schemas.openxmlformats.org/officeDocument/2006/relationships/hyperlink" Target="http://repository.stategeothermaldata.org/repository/resource/3592f7bc37ea27adea06455fbf853b26/" TargetMode="External"/><Relationship Id="rId33497" Type="http://schemas.openxmlformats.org/officeDocument/2006/relationships/hyperlink" Target="http://repository.stategeothermaldata.org/repository/resource/3592f7bc37ea27adea06455fbf853513/" TargetMode="External"/><Relationship Id="rId5331" Type="http://schemas.openxmlformats.org/officeDocument/2006/relationships/hyperlink" Target="http://repository.stategeothermaldata.org/repository/resource/3592f7bc37ea27adea06455fbf85133a/" TargetMode="External"/><Relationship Id="rId18495" Type="http://schemas.openxmlformats.org/officeDocument/2006/relationships/hyperlink" Target="http://repository.stategeothermaldata.org/repository/resource/3592f7bc37ea27adea06455fbf851e56/" TargetMode="External"/><Relationship Id="rId22141" Type="http://schemas.openxmlformats.org/officeDocument/2006/relationships/hyperlink" Target="http://repository.stategeothermaldata.org/repository/resource/3592f7bc37ea27adea06455fbf851e81/" TargetMode="External"/><Relationship Id="rId27813" Type="http://schemas.openxmlformats.org/officeDocument/2006/relationships/hyperlink" Target="http://repository.stategeothermaldata.org/repository/resource/3592f7bc37ea27adea06455fbf85276c/" TargetMode="External"/><Relationship Id="rId1941" Type="http://schemas.openxmlformats.org/officeDocument/2006/relationships/hyperlink" Target="http://repository.stategeothermaldata.org/repository/resource/3592f7bc37ea27adea06455fbf85133a/" TargetMode="External"/><Relationship Id="rId8554" Type="http://schemas.openxmlformats.org/officeDocument/2006/relationships/hyperlink" Target="http://repository.stategeothermaldata.org/repository/resource/3592f7bc37ea27adea06455fbf851440/" TargetMode="External"/><Relationship Id="rId11535" Type="http://schemas.openxmlformats.org/officeDocument/2006/relationships/hyperlink" Target="http://repository.stategeothermaldata.org/repository/resource/3592f7bc37ea27adea06455fbf851de0/" TargetMode="External"/><Relationship Id="rId11882" Type="http://schemas.openxmlformats.org/officeDocument/2006/relationships/hyperlink" Target="http://repository.stategeothermaldata.org/repository/resource/3592f7bc37ea27adea06455fbf851de0/" TargetMode="External"/><Relationship Id="rId18148" Type="http://schemas.openxmlformats.org/officeDocument/2006/relationships/hyperlink" Target="http://repository.stategeothermaldata.org/repository/resource/3592f7bc37ea27adea06455fbf851e56/" TargetMode="External"/><Relationship Id="rId25364" Type="http://schemas.openxmlformats.org/officeDocument/2006/relationships/hyperlink" Target="http://repository.stategeothermaldata.org/repository/resource/3592f7bc37ea27adea06455fbf851e81/" TargetMode="External"/><Relationship Id="rId32580" Type="http://schemas.openxmlformats.org/officeDocument/2006/relationships/hyperlink" Target="http://repository.stategeothermaldata.org/repository/resource/3592f7bc37ea27adea06455fbf853513/" TargetMode="External"/><Relationship Id="rId8207" Type="http://schemas.openxmlformats.org/officeDocument/2006/relationships/hyperlink" Target="http://repository.stategeothermaldata.org/repository/resource/3592f7bc37ea27adea06455fbf851440/" TargetMode="External"/><Relationship Id="rId25017" Type="http://schemas.openxmlformats.org/officeDocument/2006/relationships/hyperlink" Target="http://repository.stategeothermaldata.org/repository/resource/3592f7bc37ea27adea06455fbf851e81/" TargetMode="External"/><Relationship Id="rId28587" Type="http://schemas.openxmlformats.org/officeDocument/2006/relationships/hyperlink" Target="http://repository.stategeothermaldata.org/repository/resource/3592f7bc37ea27adea06455fbf85276c/" TargetMode="External"/><Relationship Id="rId32233" Type="http://schemas.openxmlformats.org/officeDocument/2006/relationships/hyperlink" Target="http://repository.stategeothermaldata.org/repository/resource/3592f7bc37ea27adea06455fbf853513/" TargetMode="External"/><Relationship Id="rId14758" Type="http://schemas.openxmlformats.org/officeDocument/2006/relationships/hyperlink" Target="http://repository.stategeothermaldata.org/repository/resource/3592f7bc37ea27adea06455fbf853b26/" TargetMode="External"/><Relationship Id="rId21974" Type="http://schemas.openxmlformats.org/officeDocument/2006/relationships/hyperlink" Target="http://repository.stategeothermaldata.org/repository/resource/3592f7bc37ea27adea06455fbf851e81/" TargetMode="External"/><Relationship Id="rId687" Type="http://schemas.openxmlformats.org/officeDocument/2006/relationships/hyperlink" Target="http://repository.stategeothermaldata.org/repository/resource/c8d86cd7a94679d66d2af057750a336e/" TargetMode="External"/><Relationship Id="rId2368" Type="http://schemas.openxmlformats.org/officeDocument/2006/relationships/hyperlink" Target="http://repository.stategeothermaldata.org/repository/resource/3592f7bc37ea27adea06455fbf85133a/" TargetMode="External"/><Relationship Id="rId4817" Type="http://schemas.openxmlformats.org/officeDocument/2006/relationships/hyperlink" Target="http://repository.stategeothermaldata.org/repository/resource/3592f7bc37ea27adea06455fbf85133a/" TargetMode="External"/><Relationship Id="rId17231" Type="http://schemas.openxmlformats.org/officeDocument/2006/relationships/hyperlink" Target="http://repository.stategeothermaldata.org/repository/resource/3592f7bc37ea27adea06455fbf853b26/" TargetMode="External"/><Relationship Id="rId21627" Type="http://schemas.openxmlformats.org/officeDocument/2006/relationships/hyperlink" Target="http://repository.stategeothermaldata.org/repository/resource/3592f7bc37ea27adea06455fbf851e81/" TargetMode="External"/><Relationship Id="rId13841" Type="http://schemas.openxmlformats.org/officeDocument/2006/relationships/hyperlink" Target="http://repository.stategeothermaldata.org/repository/resource/3592f7bc37ea27adea06455fbf853b26/" TargetMode="External"/><Relationship Id="rId24100" Type="http://schemas.openxmlformats.org/officeDocument/2006/relationships/hyperlink" Target="http://repository.stategeothermaldata.org/repository/resource/3592f7bc37ea27adea06455fbf851e81/" TargetMode="External"/><Relationship Id="rId27670" Type="http://schemas.openxmlformats.org/officeDocument/2006/relationships/hyperlink" Target="http://repository.stategeothermaldata.org/repository/resource/3592f7bc37ea27adea06455fbf85276c/" TargetMode="External"/><Relationship Id="rId3900" Type="http://schemas.openxmlformats.org/officeDocument/2006/relationships/hyperlink" Target="http://repository.stategeothermaldata.org/repository/resource/3592f7bc37ea27adea06455fbf85133a/" TargetMode="External"/><Relationship Id="rId11392" Type="http://schemas.openxmlformats.org/officeDocument/2006/relationships/hyperlink" Target="http://repository.stategeothermaldata.org/repository/resource/3592f7bc37ea27adea06455fbf851de0/" TargetMode="External"/><Relationship Id="rId20710" Type="http://schemas.openxmlformats.org/officeDocument/2006/relationships/hyperlink" Target="http://repository.stategeothermaldata.org/repository/resource/3592f7bc37ea27adea06455fbf851e56/" TargetMode="External"/><Relationship Id="rId27323" Type="http://schemas.openxmlformats.org/officeDocument/2006/relationships/hyperlink" Target="http://repository.stategeothermaldata.org/repository/resource/3592f7bc37ea27adea06455fbf85276c/" TargetMode="External"/><Relationship Id="rId31719" Type="http://schemas.openxmlformats.org/officeDocument/2006/relationships/hyperlink" Target="http://repository.stategeothermaldata.org/repository/resource/3592f7bc37ea27adea06455fbf853513/" TargetMode="External"/><Relationship Id="rId1451" Type="http://schemas.openxmlformats.org/officeDocument/2006/relationships/hyperlink" Target="http://repository.stategeothermaldata.org/repository/resource/3592f7bc37ea27adea06455fbf85133a/" TargetMode="External"/><Relationship Id="rId8064" Type="http://schemas.openxmlformats.org/officeDocument/2006/relationships/hyperlink" Target="http://repository.stategeothermaldata.org/repository/resource/3592f7bc37ea27adea06455fbf851440/" TargetMode="External"/><Relationship Id="rId11045" Type="http://schemas.openxmlformats.org/officeDocument/2006/relationships/hyperlink" Target="http://repository.stategeothermaldata.org/repository/resource/3592f7bc37ea27adea06455fbf851de0/" TargetMode="External"/><Relationship Id="rId32090" Type="http://schemas.openxmlformats.org/officeDocument/2006/relationships/hyperlink" Target="http://repository.stategeothermaldata.org/repository/resource/3592f7bc37ea27adea06455fbf853513/" TargetMode="External"/><Relationship Id="rId1104" Type="http://schemas.openxmlformats.org/officeDocument/2006/relationships/hyperlink" Target="http://repository.stategeothermaldata.org/repository/resource/90e5aa8a743c04160c055efb02584b14/" TargetMode="External"/><Relationship Id="rId4674" Type="http://schemas.openxmlformats.org/officeDocument/2006/relationships/hyperlink" Target="http://repository.stategeothermaldata.org/repository/resource/3592f7bc37ea27adea06455fbf85133a/" TargetMode="External"/><Relationship Id="rId14268" Type="http://schemas.openxmlformats.org/officeDocument/2006/relationships/hyperlink" Target="http://repository.stategeothermaldata.org/repository/resource/3592f7bc37ea27adea06455fbf853b26/" TargetMode="External"/><Relationship Id="rId16717" Type="http://schemas.openxmlformats.org/officeDocument/2006/relationships/hyperlink" Target="http://repository.stategeothermaldata.org/repository/resource/3592f7bc37ea27adea06455fbf853b26/" TargetMode="External"/><Relationship Id="rId21484" Type="http://schemas.openxmlformats.org/officeDocument/2006/relationships/hyperlink" Target="http://repository.stategeothermaldata.org/repository/resource/3592f7bc37ea27adea06455fbf851e56/" TargetMode="External"/><Relationship Id="rId23933" Type="http://schemas.openxmlformats.org/officeDocument/2006/relationships/hyperlink" Target="http://repository.stategeothermaldata.org/repository/resource/3592f7bc37ea27adea06455fbf851e81/" TargetMode="External"/><Relationship Id="rId28097" Type="http://schemas.openxmlformats.org/officeDocument/2006/relationships/hyperlink" Target="http://repository.stategeothermaldata.org/repository/resource/3592f7bc37ea27adea06455fbf85276c/" TargetMode="External"/><Relationship Id="rId4327" Type="http://schemas.openxmlformats.org/officeDocument/2006/relationships/hyperlink" Target="http://repository.stategeothermaldata.org/repository/resource/3592f7bc37ea27adea06455fbf85133a/" TargetMode="External"/><Relationship Id="rId21137" Type="http://schemas.openxmlformats.org/officeDocument/2006/relationships/hyperlink" Target="http://repository.stategeothermaldata.org/repository/resource/3592f7bc37ea27adea06455fbf851e56/" TargetMode="External"/><Relationship Id="rId30802" Type="http://schemas.openxmlformats.org/officeDocument/2006/relationships/hyperlink" Target="http://repository.stategeothermaldata.org/repository/resource/3592f7bc37ea27adea06455fbf853513/" TargetMode="External"/><Relationship Id="rId197" Type="http://schemas.openxmlformats.org/officeDocument/2006/relationships/hyperlink" Target="http://repository.stategeothermaldata.org/repository/resource/50ec3aefb656b70647f32e38bc412574/" TargetMode="External"/><Relationship Id="rId7897" Type="http://schemas.openxmlformats.org/officeDocument/2006/relationships/hyperlink" Target="http://repository.stategeothermaldata.org/repository/resource/3592f7bc37ea27adea06455fbf851440/" TargetMode="External"/><Relationship Id="rId10878" Type="http://schemas.openxmlformats.org/officeDocument/2006/relationships/hyperlink" Target="http://repository.stategeothermaldata.org/repository/resource/3592f7bc37ea27adea06455fbf851de0/" TargetMode="External"/><Relationship Id="rId15800" Type="http://schemas.openxmlformats.org/officeDocument/2006/relationships/hyperlink" Target="http://repository.stategeothermaldata.org/repository/resource/3592f7bc37ea27adea06455fbf853b26/" TargetMode="External"/><Relationship Id="rId26809" Type="http://schemas.openxmlformats.org/officeDocument/2006/relationships/hyperlink" Target="http://repository.stategeothermaldata.org/repository/resource/3592f7bc37ea27adea06455fbf85276c/" TargetMode="External"/><Relationship Id="rId13351" Type="http://schemas.openxmlformats.org/officeDocument/2006/relationships/hyperlink" Target="http://repository.stategeothermaldata.org/repository/resource/3592f7bc37ea27adea06455fbf851de0/" TargetMode="External"/><Relationship Id="rId27180" Type="http://schemas.openxmlformats.org/officeDocument/2006/relationships/hyperlink" Target="http://repository.stategeothermaldata.org/repository/resource/3592f7bc37ea27adea06455fbf85276c/" TargetMode="External"/><Relationship Id="rId31576" Type="http://schemas.openxmlformats.org/officeDocument/2006/relationships/hyperlink" Target="http://repository.stategeothermaldata.org/repository/resource/3592f7bc37ea27adea06455fbf853513/" TargetMode="External"/><Relationship Id="rId3410" Type="http://schemas.openxmlformats.org/officeDocument/2006/relationships/hyperlink" Target="http://repository.stategeothermaldata.org/repository/resource/3592f7bc37ea27adea06455fbf85133a/" TargetMode="External"/><Relationship Id="rId6980" Type="http://schemas.openxmlformats.org/officeDocument/2006/relationships/hyperlink" Target="http://repository.stategeothermaldata.org/repository/resource/3592f7bc37ea27adea06455fbf851440/" TargetMode="External"/><Relationship Id="rId13004" Type="http://schemas.openxmlformats.org/officeDocument/2006/relationships/hyperlink" Target="http://repository.stategeothermaldata.org/repository/resource/3592f7bc37ea27adea06455fbf851de0/" TargetMode="External"/><Relationship Id="rId16574" Type="http://schemas.openxmlformats.org/officeDocument/2006/relationships/hyperlink" Target="http://repository.stategeothermaldata.org/repository/resource/3592f7bc37ea27adea06455fbf853b26/" TargetMode="External"/><Relationship Id="rId20220" Type="http://schemas.openxmlformats.org/officeDocument/2006/relationships/hyperlink" Target="http://repository.stategeothermaldata.org/repository/resource/3592f7bc37ea27adea06455fbf851e56/" TargetMode="External"/><Relationship Id="rId23790" Type="http://schemas.openxmlformats.org/officeDocument/2006/relationships/hyperlink" Target="http://repository.stategeothermaldata.org/repository/resource/3592f7bc37ea27adea06455fbf851e81/" TargetMode="External"/><Relationship Id="rId31229" Type="http://schemas.openxmlformats.org/officeDocument/2006/relationships/hyperlink" Target="http://repository.stategeothermaldata.org/repository/resource/3592f7bc37ea27adea06455fbf853513/" TargetMode="External"/><Relationship Id="rId6633" Type="http://schemas.openxmlformats.org/officeDocument/2006/relationships/hyperlink" Target="http://repository.stategeothermaldata.org/repository/resource/3592f7bc37ea27adea06455fbf851440/" TargetMode="External"/><Relationship Id="rId16227" Type="http://schemas.openxmlformats.org/officeDocument/2006/relationships/hyperlink" Target="http://repository.stategeothermaldata.org/repository/resource/3592f7bc37ea27adea06455fbf853b26/" TargetMode="External"/><Relationship Id="rId19797" Type="http://schemas.openxmlformats.org/officeDocument/2006/relationships/hyperlink" Target="http://repository.stategeothermaldata.org/repository/resource/3592f7bc37ea27adea06455fbf851e56/" TargetMode="External"/><Relationship Id="rId23443" Type="http://schemas.openxmlformats.org/officeDocument/2006/relationships/hyperlink" Target="http://repository.stategeothermaldata.org/repository/resource/3592f7bc37ea27adea06455fbf851e81/" TargetMode="External"/><Relationship Id="rId4184" Type="http://schemas.openxmlformats.org/officeDocument/2006/relationships/hyperlink" Target="http://repository.stategeothermaldata.org/repository/resource/3592f7bc37ea27adea06455fbf85133a/" TargetMode="External"/><Relationship Id="rId9856" Type="http://schemas.openxmlformats.org/officeDocument/2006/relationships/hyperlink" Target="http://repository.stategeothermaldata.org/repository/resource/3592f7bc37ea27adea06455fbf851de0/" TargetMode="External"/><Relationship Id="rId26666" Type="http://schemas.openxmlformats.org/officeDocument/2006/relationships/hyperlink" Target="http://repository.stategeothermaldata.org/repository/resource/3592f7bc37ea27adea06455fbf85276c/" TargetMode="External"/><Relationship Id="rId30312" Type="http://schemas.openxmlformats.org/officeDocument/2006/relationships/hyperlink" Target="http://repository.stategeothermaldata.org/repository/resource/3592f7bc37ea27adea06455fbf853513/" TargetMode="External"/><Relationship Id="rId9509" Type="http://schemas.openxmlformats.org/officeDocument/2006/relationships/hyperlink" Target="http://repository.stategeothermaldata.org/repository/resource/3592f7bc37ea27adea06455fbf851de0/" TargetMode="External"/><Relationship Id="rId12837" Type="http://schemas.openxmlformats.org/officeDocument/2006/relationships/hyperlink" Target="http://repository.stategeothermaldata.org/repository/resource/3592f7bc37ea27adea06455fbf851de0/" TargetMode="External"/><Relationship Id="rId26319" Type="http://schemas.openxmlformats.org/officeDocument/2006/relationships/hyperlink" Target="http://repository.stategeothermaldata.org/repository/resource/3592f7bc37ea27adea06455fbf85276c/" TargetMode="External"/><Relationship Id="rId33535" Type="http://schemas.openxmlformats.org/officeDocument/2006/relationships/hyperlink" Target="http://repository.stategeothermaldata.org/repository/resource/3592f7bc37ea27adea06455fbf853513/" TargetMode="External"/><Relationship Id="rId10388" Type="http://schemas.openxmlformats.org/officeDocument/2006/relationships/hyperlink" Target="http://repository.stategeothermaldata.org/repository/resource/3592f7bc37ea27adea06455fbf851de0/" TargetMode="External"/><Relationship Id="rId15310" Type="http://schemas.openxmlformats.org/officeDocument/2006/relationships/hyperlink" Target="http://repository.stategeothermaldata.org/repository/resource/3592f7bc37ea27adea06455fbf853b26/" TargetMode="External"/><Relationship Id="rId18880" Type="http://schemas.openxmlformats.org/officeDocument/2006/relationships/hyperlink" Target="http://repository.stategeothermaldata.org/repository/resource/3592f7bc37ea27adea06455fbf851e56/" TargetMode="External"/><Relationship Id="rId29889" Type="http://schemas.openxmlformats.org/officeDocument/2006/relationships/hyperlink" Target="http://repository.stategeothermaldata.org/repository/resource/3592f7bc37ea27adea06455fbf853513/" TargetMode="External"/><Relationship Id="rId31086" Type="http://schemas.openxmlformats.org/officeDocument/2006/relationships/hyperlink" Target="http://repository.stategeothermaldata.org/repository/resource/3592f7bc37ea27adea06455fbf853513/" TargetMode="External"/><Relationship Id="rId11920" Type="http://schemas.openxmlformats.org/officeDocument/2006/relationships/hyperlink" Target="http://repository.stategeothermaldata.org/repository/resource/3592f7bc37ea27adea06455fbf851de0/" TargetMode="External"/><Relationship Id="rId18533" Type="http://schemas.openxmlformats.org/officeDocument/2006/relationships/hyperlink" Target="http://repository.stategeothermaldata.org/repository/resource/3592f7bc37ea27adea06455fbf851e56/" TargetMode="External"/><Relationship Id="rId22929" Type="http://schemas.openxmlformats.org/officeDocument/2006/relationships/hyperlink" Target="http://repository.stategeothermaldata.org/repository/resource/3592f7bc37ea27adea06455fbf851e81/" TargetMode="External"/><Relationship Id="rId6490" Type="http://schemas.openxmlformats.org/officeDocument/2006/relationships/hyperlink" Target="http://repository.stategeothermaldata.org/repository/resource/3592f7bc37ea27adea06455fbf851440/" TargetMode="External"/><Relationship Id="rId16084" Type="http://schemas.openxmlformats.org/officeDocument/2006/relationships/hyperlink" Target="http://repository.stategeothermaldata.org/repository/resource/3592f7bc37ea27adea06455fbf853b26/" TargetMode="External"/><Relationship Id="rId25402" Type="http://schemas.openxmlformats.org/officeDocument/2006/relationships/hyperlink" Target="http://repository.stategeothermaldata.org/repository/resource/3592f7bc37ea27adea06455fbf851e81/" TargetMode="External"/><Relationship Id="rId28972" Type="http://schemas.openxmlformats.org/officeDocument/2006/relationships/hyperlink" Target="http://repository.stategeothermaldata.org/repository/resource/3592f7bc37ea27adea06455fbf85276c/" TargetMode="External"/><Relationship Id="rId6143" Type="http://schemas.openxmlformats.org/officeDocument/2006/relationships/hyperlink" Target="http://repository.stategeothermaldata.org/repository/resource/3592f7bc37ea27adea06455fbf851440/" TargetMode="External"/><Relationship Id="rId12694" Type="http://schemas.openxmlformats.org/officeDocument/2006/relationships/hyperlink" Target="http://repository.stategeothermaldata.org/repository/resource/3592f7bc37ea27adea06455fbf851de0/" TargetMode="External"/><Relationship Id="rId28625" Type="http://schemas.openxmlformats.org/officeDocument/2006/relationships/hyperlink" Target="http://repository.stategeothermaldata.org/repository/resource/3592f7bc37ea27adea06455fbf85276c/" TargetMode="External"/><Relationship Id="rId2753" Type="http://schemas.openxmlformats.org/officeDocument/2006/relationships/hyperlink" Target="http://repository.stategeothermaldata.org/repository/resource/3592f7bc37ea27adea06455fbf85133a/" TargetMode="External"/><Relationship Id="rId9366" Type="http://schemas.openxmlformats.org/officeDocument/2006/relationships/hyperlink" Target="http://repository.stategeothermaldata.org/repository/resource/3592f7bc37ea27adea06455fbf851440/" TargetMode="External"/><Relationship Id="rId12347" Type="http://schemas.openxmlformats.org/officeDocument/2006/relationships/hyperlink" Target="http://repository.stategeothermaldata.org/repository/resource/3592f7bc37ea27adea06455fbf851de0/" TargetMode="External"/><Relationship Id="rId26176" Type="http://schemas.openxmlformats.org/officeDocument/2006/relationships/hyperlink" Target="http://repository.stategeothermaldata.org/repository/resource/3592f7bc37ea27adea06455fbf85276c/" TargetMode="External"/><Relationship Id="rId33392" Type="http://schemas.openxmlformats.org/officeDocument/2006/relationships/hyperlink" Target="http://repository.stategeothermaldata.org/repository/resource/3592f7bc37ea27adea06455fbf853513/" TargetMode="External"/><Relationship Id="rId725" Type="http://schemas.openxmlformats.org/officeDocument/2006/relationships/hyperlink" Target="http://repository.stategeothermaldata.org/repository/resource/dc2950e94fd12022579c7307b62a4cd4/" TargetMode="External"/><Relationship Id="rId2406" Type="http://schemas.openxmlformats.org/officeDocument/2006/relationships/hyperlink" Target="http://repository.stategeothermaldata.org/repository/resource/3592f7bc37ea27adea06455fbf85133a/" TargetMode="External"/><Relationship Id="rId9019" Type="http://schemas.openxmlformats.org/officeDocument/2006/relationships/hyperlink" Target="http://repository.stategeothermaldata.org/repository/resource/3592f7bc37ea27adea06455fbf851440/" TargetMode="External"/><Relationship Id="rId29399" Type="http://schemas.openxmlformats.org/officeDocument/2006/relationships/hyperlink" Target="http://repository.stategeothermaldata.org/repository/resource/3592f7bc37ea27adea06455fbf85276c/" TargetMode="External"/><Relationship Id="rId33045" Type="http://schemas.openxmlformats.org/officeDocument/2006/relationships/hyperlink" Target="http://repository.stategeothermaldata.org/repository/resource/3592f7bc37ea27adea06455fbf853513/" TargetMode="External"/><Relationship Id="rId5976" Type="http://schemas.openxmlformats.org/officeDocument/2006/relationships/hyperlink" Target="http://repository.stategeothermaldata.org/repository/resource/3592f7bc37ea27adea06455fbf851440/" TargetMode="External"/><Relationship Id="rId18043" Type="http://schemas.openxmlformats.org/officeDocument/2006/relationships/hyperlink" Target="http://repository.stategeothermaldata.org/repository/resource/3592f7bc37ea27adea06455fbf851e56/" TargetMode="External"/><Relationship Id="rId18390" Type="http://schemas.openxmlformats.org/officeDocument/2006/relationships/hyperlink" Target="http://repository.stategeothermaldata.org/repository/resource/3592f7bc37ea27adea06455fbf851e56/" TargetMode="External"/><Relationship Id="rId22786" Type="http://schemas.openxmlformats.org/officeDocument/2006/relationships/hyperlink" Target="http://repository.stategeothermaldata.org/repository/resource/3592f7bc37ea27adea06455fbf851e81/" TargetMode="External"/><Relationship Id="rId5629" Type="http://schemas.openxmlformats.org/officeDocument/2006/relationships/hyperlink" Target="http://repository.stategeothermaldata.org/repository/resource/3592f7bc37ea27adea06455fbf851440/" TargetMode="External"/><Relationship Id="rId8102" Type="http://schemas.openxmlformats.org/officeDocument/2006/relationships/hyperlink" Target="http://repository.stategeothermaldata.org/repository/resource/3592f7bc37ea27adea06455fbf851440/" TargetMode="External"/><Relationship Id="rId11430" Type="http://schemas.openxmlformats.org/officeDocument/2006/relationships/hyperlink" Target="http://repository.stategeothermaldata.org/repository/resource/3592f7bc37ea27adea06455fbf851de0/" TargetMode="External"/><Relationship Id="rId22439" Type="http://schemas.openxmlformats.org/officeDocument/2006/relationships/hyperlink" Target="http://repository.stategeothermaldata.org/repository/resource/3592f7bc37ea27adea06455fbf851e81/" TargetMode="External"/><Relationship Id="rId14653" Type="http://schemas.openxmlformats.org/officeDocument/2006/relationships/hyperlink" Target="http://repository.stategeothermaldata.org/repository/resource/3592f7bc37ea27adea06455fbf853b26/" TargetMode="External"/><Relationship Id="rId28482" Type="http://schemas.openxmlformats.org/officeDocument/2006/relationships/hyperlink" Target="http://repository.stategeothermaldata.org/repository/resource/3592f7bc37ea27adea06455fbf85276c/" TargetMode="External"/><Relationship Id="rId32878" Type="http://schemas.openxmlformats.org/officeDocument/2006/relationships/hyperlink" Target="http://repository.stategeothermaldata.org/repository/resource/3592f7bc37ea27adea06455fbf853513/" TargetMode="External"/><Relationship Id="rId4712" Type="http://schemas.openxmlformats.org/officeDocument/2006/relationships/hyperlink" Target="http://repository.stategeothermaldata.org/repository/resource/3592f7bc37ea27adea06455fbf85133a/" TargetMode="External"/><Relationship Id="rId14306" Type="http://schemas.openxmlformats.org/officeDocument/2006/relationships/hyperlink" Target="http://repository.stategeothermaldata.org/repository/resource/3592f7bc37ea27adea06455fbf853b26/" TargetMode="External"/><Relationship Id="rId17876" Type="http://schemas.openxmlformats.org/officeDocument/2006/relationships/hyperlink" Target="http://repository.stategeothermaldata.org/repository/resource/3592f7bc37ea27adea06455fbf851e56/" TargetMode="External"/><Relationship Id="rId21522" Type="http://schemas.openxmlformats.org/officeDocument/2006/relationships/hyperlink" Target="http://repository.stategeothermaldata.org/repository/resource/3592f7bc37ea27adea06455fbf851e56/" TargetMode="External"/><Relationship Id="rId28135" Type="http://schemas.openxmlformats.org/officeDocument/2006/relationships/hyperlink" Target="http://repository.stategeothermaldata.org/repository/resource/3592f7bc37ea27adea06455fbf85276c/" TargetMode="External"/><Relationship Id="rId582" Type="http://schemas.openxmlformats.org/officeDocument/2006/relationships/hyperlink" Target="http://repository.stategeothermaldata.org/repository/resource/df0dbda5ca192cb6d9df00e4172785af/" TargetMode="External"/><Relationship Id="rId2263" Type="http://schemas.openxmlformats.org/officeDocument/2006/relationships/hyperlink" Target="http://repository.stategeothermaldata.org/repository/resource/3592f7bc37ea27adea06455fbf85133a/" TargetMode="External"/><Relationship Id="rId7935" Type="http://schemas.openxmlformats.org/officeDocument/2006/relationships/hyperlink" Target="http://repository.stategeothermaldata.org/repository/resource/3592f7bc37ea27adea06455fbf851440/" TargetMode="External"/><Relationship Id="rId17529" Type="http://schemas.openxmlformats.org/officeDocument/2006/relationships/hyperlink" Target="http://repository.stategeothermaldata.org/repository/resource/3592f7bc37ea27adea06455fbf853b26/" TargetMode="External"/><Relationship Id="rId24745" Type="http://schemas.openxmlformats.org/officeDocument/2006/relationships/hyperlink" Target="http://repository.stategeothermaldata.org/repository/resource/3592f7bc37ea27adea06455fbf851e81/" TargetMode="External"/><Relationship Id="rId31961" Type="http://schemas.openxmlformats.org/officeDocument/2006/relationships/hyperlink" Target="http://repository.stategeothermaldata.org/repository/resource/3592f7bc37ea27adea06455fbf853513/" TargetMode="External"/><Relationship Id="rId235" Type="http://schemas.openxmlformats.org/officeDocument/2006/relationships/hyperlink" Target="http://repository.stategeothermaldata.org/repository/resource/50ec3aefb656b70647f32e38bc3aa1b8/" TargetMode="External"/><Relationship Id="rId5486" Type="http://schemas.openxmlformats.org/officeDocument/2006/relationships/hyperlink" Target="http://repository.stategeothermaldata.org/repository/resource/3592f7bc37ea27adea06455fbf851440/" TargetMode="External"/><Relationship Id="rId10916" Type="http://schemas.openxmlformats.org/officeDocument/2006/relationships/hyperlink" Target="http://repository.stategeothermaldata.org/repository/resource/3592f7bc37ea27adea06455fbf851de0/" TargetMode="External"/><Relationship Id="rId22296" Type="http://schemas.openxmlformats.org/officeDocument/2006/relationships/hyperlink" Target="http://repository.stategeothermaldata.org/repository/resource/3592f7bc37ea27adea06455fbf851e81/" TargetMode="External"/><Relationship Id="rId31614" Type="http://schemas.openxmlformats.org/officeDocument/2006/relationships/hyperlink" Target="http://repository.stategeothermaldata.org/repository/resource/3592f7bc37ea27adea06455fbf853513/" TargetMode="External"/><Relationship Id="rId5139" Type="http://schemas.openxmlformats.org/officeDocument/2006/relationships/hyperlink" Target="http://repository.stategeothermaldata.org/repository/resource/3592f7bc37ea27adea06455fbf85133a/" TargetMode="External"/><Relationship Id="rId27968" Type="http://schemas.openxmlformats.org/officeDocument/2006/relationships/hyperlink" Target="http://repository.stategeothermaldata.org/repository/resource/3592f7bc37ea27adea06455fbf85276c/" TargetMode="External"/><Relationship Id="rId16612" Type="http://schemas.openxmlformats.org/officeDocument/2006/relationships/hyperlink" Target="http://repository.stategeothermaldata.org/repository/resource/3592f7bc37ea27adea06455fbf853b26/" TargetMode="External"/><Relationship Id="rId32388" Type="http://schemas.openxmlformats.org/officeDocument/2006/relationships/hyperlink" Target="http://repository.stategeothermaldata.org/repository/resource/3592f7bc37ea27adea06455fbf853513/" TargetMode="External"/><Relationship Id="rId1749" Type="http://schemas.openxmlformats.org/officeDocument/2006/relationships/hyperlink" Target="http://repository.stategeothermaldata.org/repository/resource/3592f7bc37ea27adea06455fbf85133a/" TargetMode="External"/><Relationship Id="rId14163" Type="http://schemas.openxmlformats.org/officeDocument/2006/relationships/hyperlink" Target="http://repository.stategeothermaldata.org/repository/resource/3592f7bc37ea27adea06455fbf853b26/" TargetMode="External"/><Relationship Id="rId19835" Type="http://schemas.openxmlformats.org/officeDocument/2006/relationships/hyperlink" Target="http://repository.stategeothermaldata.org/repository/resource/3592f7bc37ea27adea06455fbf851e56/" TargetMode="External"/><Relationship Id="rId4222" Type="http://schemas.openxmlformats.org/officeDocument/2006/relationships/hyperlink" Target="http://repository.stategeothermaldata.org/repository/resource/3592f7bc37ea27adea06455fbf85133a/" TargetMode="External"/><Relationship Id="rId7792" Type="http://schemas.openxmlformats.org/officeDocument/2006/relationships/hyperlink" Target="http://repository.stategeothermaldata.org/repository/resource/3592f7bc37ea27adea06455fbf851440/" TargetMode="External"/><Relationship Id="rId10773" Type="http://schemas.openxmlformats.org/officeDocument/2006/relationships/hyperlink" Target="http://repository.stategeothermaldata.org/repository/resource/3592f7bc37ea27adea06455fbf851de0/" TargetMode="External"/><Relationship Id="rId17386" Type="http://schemas.openxmlformats.org/officeDocument/2006/relationships/hyperlink" Target="http://repository.stategeothermaldata.org/repository/resource/3592f7bc37ea27adea06455fbf853b26/" TargetMode="External"/><Relationship Id="rId21032" Type="http://schemas.openxmlformats.org/officeDocument/2006/relationships/hyperlink" Target="http://repository.stategeothermaldata.org/repository/resource/3592f7bc37ea27adea06455fbf851e56/" TargetMode="External"/><Relationship Id="rId26704" Type="http://schemas.openxmlformats.org/officeDocument/2006/relationships/hyperlink" Target="http://repository.stategeothermaldata.org/repository/resource/3592f7bc37ea27adea06455fbf85276c/" TargetMode="External"/><Relationship Id="rId7445" Type="http://schemas.openxmlformats.org/officeDocument/2006/relationships/hyperlink" Target="http://repository.stategeothermaldata.org/repository/resource/3592f7bc37ea27adea06455fbf851440/" TargetMode="External"/><Relationship Id="rId10426" Type="http://schemas.openxmlformats.org/officeDocument/2006/relationships/hyperlink" Target="http://repository.stategeothermaldata.org/repository/resource/3592f7bc37ea27adea06455fbf851de0/" TargetMode="External"/><Relationship Id="rId17039" Type="http://schemas.openxmlformats.org/officeDocument/2006/relationships/hyperlink" Target="http://repository.stategeothermaldata.org/repository/resource/3592f7bc37ea27adea06455fbf853b26/" TargetMode="External"/><Relationship Id="rId24255" Type="http://schemas.openxmlformats.org/officeDocument/2006/relationships/hyperlink" Target="http://repository.stategeothermaldata.org/repository/resource/3592f7bc37ea27adea06455fbf851e81/" TargetMode="External"/><Relationship Id="rId31471" Type="http://schemas.openxmlformats.org/officeDocument/2006/relationships/hyperlink" Target="http://repository.stategeothermaldata.org/repository/resource/3592f7bc37ea27adea06455fbf853513/" TargetMode="External"/><Relationship Id="rId13996" Type="http://schemas.openxmlformats.org/officeDocument/2006/relationships/hyperlink" Target="http://repository.stategeothermaldata.org/repository/resource/3592f7bc37ea27adea06455fbf853b26/" TargetMode="External"/><Relationship Id="rId27478" Type="http://schemas.openxmlformats.org/officeDocument/2006/relationships/hyperlink" Target="http://repository.stategeothermaldata.org/repository/resource/3592f7bc37ea27adea06455fbf85276c/" TargetMode="External"/><Relationship Id="rId29927" Type="http://schemas.openxmlformats.org/officeDocument/2006/relationships/hyperlink" Target="http://repository.stategeothermaldata.org/repository/resource/3592f7bc37ea27adea06455fbf853513/" TargetMode="External"/><Relationship Id="rId31124" Type="http://schemas.openxmlformats.org/officeDocument/2006/relationships/hyperlink" Target="http://repository.stategeothermaldata.org/repository/resource/3592f7bc37ea27adea06455fbf853513/" TargetMode="External"/><Relationship Id="rId13649" Type="http://schemas.openxmlformats.org/officeDocument/2006/relationships/hyperlink" Target="http://repository.stategeothermaldata.org/repository/resource/3592f7bc37ea27adea06455fbf853b26/" TargetMode="External"/><Relationship Id="rId20865" Type="http://schemas.openxmlformats.org/officeDocument/2006/relationships/hyperlink" Target="http://repository.stategeothermaldata.org/repository/resource/3592f7bc37ea27adea06455fbf851e56/" TargetMode="External"/><Relationship Id="rId1259" Type="http://schemas.openxmlformats.org/officeDocument/2006/relationships/hyperlink" Target="http://repository.stategeothermaldata.org/repository/resource/6e84ef507102d99c8d5b44d3c25388b5/" TargetMode="External"/><Relationship Id="rId3708" Type="http://schemas.openxmlformats.org/officeDocument/2006/relationships/hyperlink" Target="http://repository.stategeothermaldata.org/repository/resource/3592f7bc37ea27adea06455fbf85133a/" TargetMode="External"/><Relationship Id="rId16122" Type="http://schemas.openxmlformats.org/officeDocument/2006/relationships/hyperlink" Target="http://repository.stategeothermaldata.org/repository/resource/3592f7bc37ea27adea06455fbf853b26/" TargetMode="External"/><Relationship Id="rId19692" Type="http://schemas.openxmlformats.org/officeDocument/2006/relationships/hyperlink" Target="http://repository.stategeothermaldata.org/repository/resource/3592f7bc37ea27adea06455fbf851e56/" TargetMode="External"/><Relationship Id="rId20518" Type="http://schemas.openxmlformats.org/officeDocument/2006/relationships/hyperlink" Target="http://repository.stategeothermaldata.org/repository/resource/3592f7bc37ea27adea06455fbf851e56/" TargetMode="External"/><Relationship Id="rId9751" Type="http://schemas.openxmlformats.org/officeDocument/2006/relationships/hyperlink" Target="http://repository.stategeothermaldata.org/repository/resource/3592f7bc37ea27adea06455fbf851de0/" TargetMode="External"/><Relationship Id="rId12732" Type="http://schemas.openxmlformats.org/officeDocument/2006/relationships/hyperlink" Target="http://repository.stategeothermaldata.org/repository/resource/3592f7bc37ea27adea06455fbf851de0/" TargetMode="External"/><Relationship Id="rId19345" Type="http://schemas.openxmlformats.org/officeDocument/2006/relationships/hyperlink" Target="http://repository.stategeothermaldata.org/repository/resource/3592f7bc37ea27adea06455fbf851e56/" TargetMode="External"/><Relationship Id="rId26561" Type="http://schemas.openxmlformats.org/officeDocument/2006/relationships/hyperlink" Target="http://repository.stategeothermaldata.org/repository/resource/3592f7bc37ea27adea06455fbf85276c/" TargetMode="External"/><Relationship Id="rId30957" Type="http://schemas.openxmlformats.org/officeDocument/2006/relationships/hyperlink" Target="http://repository.stategeothermaldata.org/repository/resource/3592f7bc37ea27adea06455fbf853513/" TargetMode="External"/><Relationship Id="rId9404" Type="http://schemas.openxmlformats.org/officeDocument/2006/relationships/hyperlink" Target="http://repository.stategeothermaldata.org/repository/resource/3592f7bc37ea27adea06455fbf851440/" TargetMode="External"/><Relationship Id="rId10283" Type="http://schemas.openxmlformats.org/officeDocument/2006/relationships/hyperlink" Target="http://repository.stategeothermaldata.org/repository/resource/3592f7bc37ea27adea06455fbf851de0/" TargetMode="External"/><Relationship Id="rId15955" Type="http://schemas.openxmlformats.org/officeDocument/2006/relationships/hyperlink" Target="http://repository.stategeothermaldata.org/repository/resource/3592f7bc37ea27adea06455fbf853b26/" TargetMode="External"/><Relationship Id="rId26214" Type="http://schemas.openxmlformats.org/officeDocument/2006/relationships/hyperlink" Target="http://repository.stategeothermaldata.org/repository/resource/3592f7bc37ea27adea06455fbf85276c/" TargetMode="External"/><Relationship Id="rId29784" Type="http://schemas.openxmlformats.org/officeDocument/2006/relationships/hyperlink" Target="http://repository.stategeothermaldata.org/repository/resource/3592f7bc37ea27adea06455fbf853513/" TargetMode="External"/><Relationship Id="rId33430" Type="http://schemas.openxmlformats.org/officeDocument/2006/relationships/hyperlink" Target="http://repository.stategeothermaldata.org/repository/resource/3592f7bc37ea27adea06455fbf853513/" TargetMode="External"/><Relationship Id="rId15608" Type="http://schemas.openxmlformats.org/officeDocument/2006/relationships/hyperlink" Target="http://repository.stategeothermaldata.org/repository/resource/3592f7bc37ea27adea06455fbf853b26/" TargetMode="External"/><Relationship Id="rId22824" Type="http://schemas.openxmlformats.org/officeDocument/2006/relationships/hyperlink" Target="http://repository.stategeothermaldata.org/repository/resource/3592f7bc37ea27adea06455fbf851e81/" TargetMode="External"/><Relationship Id="rId29437" Type="http://schemas.openxmlformats.org/officeDocument/2006/relationships/hyperlink" Target="http://repository.stategeothermaldata.org/repository/resource/3592f7bc37ea27adea06455fbf85276c/" TargetMode="External"/><Relationship Id="rId3565" Type="http://schemas.openxmlformats.org/officeDocument/2006/relationships/hyperlink" Target="http://repository.stategeothermaldata.org/repository/resource/3592f7bc37ea27adea06455fbf85133a/" TargetMode="External"/><Relationship Id="rId13159" Type="http://schemas.openxmlformats.org/officeDocument/2006/relationships/hyperlink" Target="http://repository.stategeothermaldata.org/repository/resource/3592f7bc37ea27adea06455fbf851de0/" TargetMode="External"/><Relationship Id="rId20375" Type="http://schemas.openxmlformats.org/officeDocument/2006/relationships/hyperlink" Target="http://repository.stategeothermaldata.org/repository/resource/3592f7bc37ea27adea06455fbf851e56/" TargetMode="External"/><Relationship Id="rId3218" Type="http://schemas.openxmlformats.org/officeDocument/2006/relationships/hyperlink" Target="http://repository.stategeothermaldata.org/repository/resource/3592f7bc37ea27adea06455fbf85133a/" TargetMode="External"/><Relationship Id="rId6788" Type="http://schemas.openxmlformats.org/officeDocument/2006/relationships/hyperlink" Target="http://repository.stategeothermaldata.org/repository/resource/3592f7bc37ea27adea06455fbf851440/" TargetMode="External"/><Relationship Id="rId20028" Type="http://schemas.openxmlformats.org/officeDocument/2006/relationships/hyperlink" Target="http://repository.stategeothermaldata.org/repository/resource/3592f7bc37ea27adea06455fbf851e56/" TargetMode="External"/><Relationship Id="rId23598" Type="http://schemas.openxmlformats.org/officeDocument/2006/relationships/hyperlink" Target="http://repository.stategeothermaldata.org/repository/resource/3592f7bc37ea27adea06455fbf851e81/" TargetMode="External"/><Relationship Id="rId9261" Type="http://schemas.openxmlformats.org/officeDocument/2006/relationships/hyperlink" Target="http://repository.stategeothermaldata.org/repository/resource/3592f7bc37ea27adea06455fbf851440/" TargetMode="External"/><Relationship Id="rId26071" Type="http://schemas.openxmlformats.org/officeDocument/2006/relationships/hyperlink" Target="http://repository.stategeothermaldata.org/repository/resource/3592f7bc37ea27adea06455fbf85276c/" TargetMode="External"/><Relationship Id="rId28520" Type="http://schemas.openxmlformats.org/officeDocument/2006/relationships/hyperlink" Target="http://repository.stategeothermaldata.org/repository/resource/3592f7bc37ea27adea06455fbf85276c/" TargetMode="External"/><Relationship Id="rId30467" Type="http://schemas.openxmlformats.org/officeDocument/2006/relationships/hyperlink" Target="http://repository.stategeothermaldata.org/repository/resource/3592f7bc37ea27adea06455fbf853513/" TargetMode="External"/><Relationship Id="rId32916" Type="http://schemas.openxmlformats.org/officeDocument/2006/relationships/hyperlink" Target="http://repository.stategeothermaldata.org/repository/resource/3592f7bc37ea27adea06455fbf853513/" TargetMode="External"/><Relationship Id="rId12242" Type="http://schemas.openxmlformats.org/officeDocument/2006/relationships/hyperlink" Target="http://repository.stategeothermaldata.org/repository/resource/3592f7bc37ea27adea06455fbf851de0/" TargetMode="External"/><Relationship Id="rId17914" Type="http://schemas.openxmlformats.org/officeDocument/2006/relationships/hyperlink" Target="http://repository.stategeothermaldata.org/repository/resource/3592f7bc37ea27adea06455fbf851e56/" TargetMode="External"/><Relationship Id="rId620" Type="http://schemas.openxmlformats.org/officeDocument/2006/relationships/hyperlink" Target="http://repository.stategeothermaldata.org/repository/resource/df0dbda5ca192cb6d9df00e417285415/" TargetMode="External"/><Relationship Id="rId2301" Type="http://schemas.openxmlformats.org/officeDocument/2006/relationships/hyperlink" Target="http://repository.stategeothermaldata.org/repository/resource/3592f7bc37ea27adea06455fbf85133a/" TargetMode="External"/><Relationship Id="rId5871" Type="http://schemas.openxmlformats.org/officeDocument/2006/relationships/hyperlink" Target="http://repository.stategeothermaldata.org/repository/resource/3592f7bc37ea27adea06455fbf851440/" TargetMode="External"/><Relationship Id="rId15465" Type="http://schemas.openxmlformats.org/officeDocument/2006/relationships/hyperlink" Target="http://repository.stategeothermaldata.org/repository/resource/3592f7bc37ea27adea06455fbf853b26/" TargetMode="External"/><Relationship Id="rId22681" Type="http://schemas.openxmlformats.org/officeDocument/2006/relationships/hyperlink" Target="http://repository.stategeothermaldata.org/repository/resource/3592f7bc37ea27adea06455fbf851e81/" TargetMode="External"/><Relationship Id="rId29294" Type="http://schemas.openxmlformats.org/officeDocument/2006/relationships/hyperlink" Target="http://repository.stategeothermaldata.org/repository/resource/3592f7bc37ea27adea06455fbf85276c/" TargetMode="External"/><Relationship Id="rId5524" Type="http://schemas.openxmlformats.org/officeDocument/2006/relationships/hyperlink" Target="http://repository.stategeothermaldata.org/repository/resource/3592f7bc37ea27adea06455fbf851440/" TargetMode="External"/><Relationship Id="rId15118" Type="http://schemas.openxmlformats.org/officeDocument/2006/relationships/hyperlink" Target="http://repository.stategeothermaldata.org/repository/resource/3592f7bc37ea27adea06455fbf853b26/" TargetMode="External"/><Relationship Id="rId18688" Type="http://schemas.openxmlformats.org/officeDocument/2006/relationships/hyperlink" Target="http://repository.stategeothermaldata.org/repository/resource/3592f7bc37ea27adea06455fbf851e56/" TargetMode="External"/><Relationship Id="rId22334" Type="http://schemas.openxmlformats.org/officeDocument/2006/relationships/hyperlink" Target="http://repository.stategeothermaldata.org/repository/resource/3592f7bc37ea27adea06455fbf851e81/" TargetMode="External"/><Relationship Id="rId3075" Type="http://schemas.openxmlformats.org/officeDocument/2006/relationships/hyperlink" Target="http://repository.stategeothermaldata.org/repository/resource/3592f7bc37ea27adea06455fbf85133a/" TargetMode="External"/><Relationship Id="rId8747" Type="http://schemas.openxmlformats.org/officeDocument/2006/relationships/hyperlink" Target="http://repository.stategeothermaldata.org/repository/resource/3592f7bc37ea27adea06455fbf851440/" TargetMode="External"/><Relationship Id="rId25557" Type="http://schemas.openxmlformats.org/officeDocument/2006/relationships/hyperlink" Target="http://repository.stategeothermaldata.org/repository/resource/3592f7bc37ea27adea06455fbf851e81/" TargetMode="External"/><Relationship Id="rId32773" Type="http://schemas.openxmlformats.org/officeDocument/2006/relationships/hyperlink" Target="http://repository.stategeothermaldata.org/repository/resource/3592f7bc37ea27adea06455fbf853513/" TargetMode="External"/><Relationship Id="rId6298" Type="http://schemas.openxmlformats.org/officeDocument/2006/relationships/hyperlink" Target="http://repository.stategeothermaldata.org/repository/resource/3592f7bc37ea27adea06455fbf851440/" TargetMode="External"/><Relationship Id="rId11728" Type="http://schemas.openxmlformats.org/officeDocument/2006/relationships/hyperlink" Target="http://repository.stategeothermaldata.org/repository/resource/3592f7bc37ea27adea06455fbf851de0/" TargetMode="External"/><Relationship Id="rId28030" Type="http://schemas.openxmlformats.org/officeDocument/2006/relationships/hyperlink" Target="http://repository.stategeothermaldata.org/repository/resource/3592f7bc37ea27adea06455fbf85276c/" TargetMode="External"/><Relationship Id="rId32426" Type="http://schemas.openxmlformats.org/officeDocument/2006/relationships/hyperlink" Target="http://repository.stategeothermaldata.org/repository/resource/3592f7bc37ea27adea06455fbf853513/" TargetMode="External"/><Relationship Id="rId14201" Type="http://schemas.openxmlformats.org/officeDocument/2006/relationships/hyperlink" Target="http://repository.stategeothermaldata.org/repository/resource/3592f7bc37ea27adea06455fbf853b26/" TargetMode="External"/><Relationship Id="rId17771" Type="http://schemas.openxmlformats.org/officeDocument/2006/relationships/hyperlink" Target="http://repository.stategeothermaldata.org/repository/resource/3592f7bc37ea27adea06455fbf851e56/" TargetMode="External"/><Relationship Id="rId130" Type="http://schemas.openxmlformats.org/officeDocument/2006/relationships/hyperlink" Target="http://repository.stategeothermaldata.org/repository/resource/50ec3aefb656b70647f32e38bc3e4ff1/" TargetMode="External"/><Relationship Id="rId5381" Type="http://schemas.openxmlformats.org/officeDocument/2006/relationships/hyperlink" Target="http://repository.stategeothermaldata.org/repository/resource/3592f7bc37ea27adea06455fbf85133a/" TargetMode="External"/><Relationship Id="rId7830" Type="http://schemas.openxmlformats.org/officeDocument/2006/relationships/hyperlink" Target="http://repository.stategeothermaldata.org/repository/resource/3592f7bc37ea27adea06455fbf851440/" TargetMode="External"/><Relationship Id="rId10811" Type="http://schemas.openxmlformats.org/officeDocument/2006/relationships/hyperlink" Target="http://repository.stategeothermaldata.org/repository/resource/3592f7bc37ea27adea06455fbf851de0/" TargetMode="External"/><Relationship Id="rId17424" Type="http://schemas.openxmlformats.org/officeDocument/2006/relationships/hyperlink" Target="http://repository.stategeothermaldata.org/repository/resource/3592f7bc37ea27adea06455fbf853b26/" TargetMode="External"/><Relationship Id="rId24640" Type="http://schemas.openxmlformats.org/officeDocument/2006/relationships/hyperlink" Target="http://repository.stategeothermaldata.org/repository/resource/3592f7bc37ea27adea06455fbf851e81/" TargetMode="External"/><Relationship Id="rId5034" Type="http://schemas.openxmlformats.org/officeDocument/2006/relationships/hyperlink" Target="http://repository.stategeothermaldata.org/repository/resource/3592f7bc37ea27adea06455fbf85133a/" TargetMode="External"/><Relationship Id="rId22191" Type="http://schemas.openxmlformats.org/officeDocument/2006/relationships/hyperlink" Target="http://repository.stategeothermaldata.org/repository/resource/3592f7bc37ea27adea06455fbf851e81/" TargetMode="External"/><Relationship Id="rId27863" Type="http://schemas.openxmlformats.org/officeDocument/2006/relationships/hyperlink" Target="http://repository.stategeothermaldata.org/repository/resource/3592f7bc37ea27adea06455fbf85276c/" TargetMode="External"/><Relationship Id="rId1991" Type="http://schemas.openxmlformats.org/officeDocument/2006/relationships/hyperlink" Target="http://repository.stategeothermaldata.org/repository/resource/3592f7bc37ea27adea06455fbf85133a/" TargetMode="External"/><Relationship Id="rId11585" Type="http://schemas.openxmlformats.org/officeDocument/2006/relationships/hyperlink" Target="http://repository.stategeothermaldata.org/repository/resource/3592f7bc37ea27adea06455fbf851de0/" TargetMode="External"/><Relationship Id="rId18198" Type="http://schemas.openxmlformats.org/officeDocument/2006/relationships/hyperlink" Target="http://repository.stategeothermaldata.org/repository/resource/3592f7bc37ea27adea06455fbf851e56/" TargetMode="External"/><Relationship Id="rId20903" Type="http://schemas.openxmlformats.org/officeDocument/2006/relationships/hyperlink" Target="http://repository.stategeothermaldata.org/repository/resource/3592f7bc37ea27adea06455fbf851e56/" TargetMode="External"/><Relationship Id="rId27516" Type="http://schemas.openxmlformats.org/officeDocument/2006/relationships/hyperlink" Target="http://repository.stategeothermaldata.org/repository/resource/3592f7bc37ea27adea06455fbf85276c/" TargetMode="External"/><Relationship Id="rId1644" Type="http://schemas.openxmlformats.org/officeDocument/2006/relationships/hyperlink" Target="http://repository.stategeothermaldata.org/repository/resource/3592f7bc37ea27adea06455fbf85133a/" TargetMode="External"/><Relationship Id="rId8257" Type="http://schemas.openxmlformats.org/officeDocument/2006/relationships/hyperlink" Target="http://repository.stategeothermaldata.org/repository/resource/3592f7bc37ea27adea06455fbf851440/" TargetMode="External"/><Relationship Id="rId11238" Type="http://schemas.openxmlformats.org/officeDocument/2006/relationships/hyperlink" Target="http://repository.stategeothermaldata.org/repository/resource/3592f7bc37ea27adea06455fbf851de0/" TargetMode="External"/><Relationship Id="rId25067" Type="http://schemas.openxmlformats.org/officeDocument/2006/relationships/hyperlink" Target="http://repository.stategeothermaldata.org/repository/resource/3592f7bc37ea27adea06455fbf851e81/" TargetMode="External"/><Relationship Id="rId32283" Type="http://schemas.openxmlformats.org/officeDocument/2006/relationships/hyperlink" Target="http://repository.stategeothermaldata.org/repository/resource/3592f7bc37ea27adea06455fbf853513/" TargetMode="External"/><Relationship Id="rId4867" Type="http://schemas.openxmlformats.org/officeDocument/2006/relationships/hyperlink" Target="http://repository.stategeothermaldata.org/repository/resource/3592f7bc37ea27adea06455fbf85133a/" TargetMode="External"/><Relationship Id="rId17281" Type="http://schemas.openxmlformats.org/officeDocument/2006/relationships/hyperlink" Target="http://repository.stategeothermaldata.org/repository/resource/3592f7bc37ea27adea06455fbf853b26/" TargetMode="External"/><Relationship Id="rId19730" Type="http://schemas.openxmlformats.org/officeDocument/2006/relationships/hyperlink" Target="http://repository.stategeothermaldata.org/repository/resource/3592f7bc37ea27adea06455fbf851e56/" TargetMode="External"/><Relationship Id="rId21677" Type="http://schemas.openxmlformats.org/officeDocument/2006/relationships/hyperlink" Target="http://repository.stategeothermaldata.org/repository/resource/3592f7bc37ea27adea06455fbf851e81/" TargetMode="External"/><Relationship Id="rId7340" Type="http://schemas.openxmlformats.org/officeDocument/2006/relationships/hyperlink" Target="http://repository.stategeothermaldata.org/repository/resource/3592f7bc37ea27adea06455fbf851440/" TargetMode="External"/><Relationship Id="rId24150" Type="http://schemas.openxmlformats.org/officeDocument/2006/relationships/hyperlink" Target="http://repository.stategeothermaldata.org/repository/resource/3592f7bc37ea27adea06455fbf851e81/" TargetMode="External"/><Relationship Id="rId10321" Type="http://schemas.openxmlformats.org/officeDocument/2006/relationships/hyperlink" Target="http://repository.stategeothermaldata.org/repository/resource/3592f7bc37ea27adea06455fbf851de0/" TargetMode="External"/><Relationship Id="rId13891" Type="http://schemas.openxmlformats.org/officeDocument/2006/relationships/hyperlink" Target="http://repository.stategeothermaldata.org/repository/resource/3592f7bc37ea27adea06455fbf853b26/" TargetMode="External"/><Relationship Id="rId29822" Type="http://schemas.openxmlformats.org/officeDocument/2006/relationships/hyperlink" Target="http://repository.stategeothermaldata.org/repository/resource/3592f7bc37ea27adea06455fbf853513/" TargetMode="External"/><Relationship Id="rId3950" Type="http://schemas.openxmlformats.org/officeDocument/2006/relationships/hyperlink" Target="http://repository.stategeothermaldata.org/repository/resource/3592f7bc37ea27adea06455fbf85133a/" TargetMode="External"/><Relationship Id="rId13544" Type="http://schemas.openxmlformats.org/officeDocument/2006/relationships/hyperlink" Target="http://repository.stategeothermaldata.org/repository/resource/3592f7bc37ea27adea06455fbf853b26/" TargetMode="External"/><Relationship Id="rId20760" Type="http://schemas.openxmlformats.org/officeDocument/2006/relationships/hyperlink" Target="http://repository.stategeothermaldata.org/repository/resource/3592f7bc37ea27adea06455fbf851e56/" TargetMode="External"/><Relationship Id="rId27373" Type="http://schemas.openxmlformats.org/officeDocument/2006/relationships/hyperlink" Target="http://repository.stategeothermaldata.org/repository/resource/3592f7bc37ea27adea06455fbf85276c/" TargetMode="External"/><Relationship Id="rId31769" Type="http://schemas.openxmlformats.org/officeDocument/2006/relationships/hyperlink" Target="http://repository.stategeothermaldata.org/repository/resource/3592f7bc37ea27adea06455fbf853513/" TargetMode="External"/><Relationship Id="rId3603" Type="http://schemas.openxmlformats.org/officeDocument/2006/relationships/hyperlink" Target="http://repository.stategeothermaldata.org/repository/resource/3592f7bc37ea27adea06455fbf85133a/" TargetMode="External"/><Relationship Id="rId11095" Type="http://schemas.openxmlformats.org/officeDocument/2006/relationships/hyperlink" Target="http://repository.stategeothermaldata.org/repository/resource/3592f7bc37ea27adea06455fbf851de0/" TargetMode="External"/><Relationship Id="rId16767" Type="http://schemas.openxmlformats.org/officeDocument/2006/relationships/hyperlink" Target="http://repository.stategeothermaldata.org/repository/resource/3592f7bc37ea27adea06455fbf853b26/" TargetMode="External"/><Relationship Id="rId20413" Type="http://schemas.openxmlformats.org/officeDocument/2006/relationships/hyperlink" Target="http://repository.stategeothermaldata.org/repository/resource/3592f7bc37ea27adea06455fbf851e56/" TargetMode="External"/><Relationship Id="rId23983" Type="http://schemas.openxmlformats.org/officeDocument/2006/relationships/hyperlink" Target="http://repository.stategeothermaldata.org/repository/resource/3592f7bc37ea27adea06455fbf851e81/" TargetMode="External"/><Relationship Id="rId27026" Type="http://schemas.openxmlformats.org/officeDocument/2006/relationships/hyperlink" Target="http://repository.stategeothermaldata.org/repository/resource/3592f7bc37ea27adea06455fbf85276c/" TargetMode="External"/><Relationship Id="rId1154" Type="http://schemas.openxmlformats.org/officeDocument/2006/relationships/hyperlink" Target="http://repository.stategeothermaldata.org/repository/resource/6e84ef507102d99c8d5b44d3c24a0abf/" TargetMode="External"/><Relationship Id="rId6826" Type="http://schemas.openxmlformats.org/officeDocument/2006/relationships/hyperlink" Target="http://repository.stategeothermaldata.org/repository/resource/3592f7bc37ea27adea06455fbf851440/" TargetMode="External"/><Relationship Id="rId19240" Type="http://schemas.openxmlformats.org/officeDocument/2006/relationships/hyperlink" Target="http://repository.stategeothermaldata.org/repository/resource/3592f7bc37ea27adea06455fbf851e56/" TargetMode="External"/><Relationship Id="rId23636" Type="http://schemas.openxmlformats.org/officeDocument/2006/relationships/hyperlink" Target="http://repository.stategeothermaldata.org/repository/resource/3592f7bc37ea27adea06455fbf851e81/" TargetMode="External"/><Relationship Id="rId30852" Type="http://schemas.openxmlformats.org/officeDocument/2006/relationships/hyperlink" Target="http://repository.stategeothermaldata.org/repository/resource/3592f7bc37ea27adea06455fbf853513/" TargetMode="External"/><Relationship Id="rId4377" Type="http://schemas.openxmlformats.org/officeDocument/2006/relationships/hyperlink" Target="http://repository.stategeothermaldata.org/repository/resource/3592f7bc37ea27adea06455fbf85133a/" TargetMode="External"/><Relationship Id="rId21187" Type="http://schemas.openxmlformats.org/officeDocument/2006/relationships/hyperlink" Target="http://repository.stategeothermaldata.org/repository/resource/3592f7bc37ea27adea06455fbf851e56/" TargetMode="External"/><Relationship Id="rId30505" Type="http://schemas.openxmlformats.org/officeDocument/2006/relationships/hyperlink" Target="http://repository.stategeothermaldata.org/repository/resource/3592f7bc37ea27adea06455fbf853513/" TargetMode="External"/><Relationship Id="rId15850" Type="http://schemas.openxmlformats.org/officeDocument/2006/relationships/hyperlink" Target="http://repository.stategeothermaldata.org/repository/resource/3592f7bc37ea27adea06455fbf853b26/" TargetMode="External"/><Relationship Id="rId26859" Type="http://schemas.openxmlformats.org/officeDocument/2006/relationships/hyperlink" Target="http://repository.stategeothermaldata.org/repository/resource/3592f7bc37ea27adea06455fbf85276c/" TargetMode="External"/><Relationship Id="rId29332" Type="http://schemas.openxmlformats.org/officeDocument/2006/relationships/hyperlink" Target="http://repository.stategeothermaldata.org/repository/resource/3592f7bc37ea27adea06455fbf85276c/" TargetMode="External"/><Relationship Id="rId3460" Type="http://schemas.openxmlformats.org/officeDocument/2006/relationships/hyperlink" Target="http://repository.stategeothermaldata.org/repository/resource/3592f7bc37ea27adea06455fbf85133a/" TargetMode="External"/><Relationship Id="rId15503" Type="http://schemas.openxmlformats.org/officeDocument/2006/relationships/hyperlink" Target="http://repository.stategeothermaldata.org/repository/resource/3592f7bc37ea27adea06455fbf853b26/" TargetMode="External"/><Relationship Id="rId31279" Type="http://schemas.openxmlformats.org/officeDocument/2006/relationships/hyperlink" Target="http://repository.stategeothermaldata.org/repository/resource/3592f7bc37ea27adea06455fbf853513/" TargetMode="External"/><Relationship Id="rId33728" Type="http://schemas.openxmlformats.org/officeDocument/2006/relationships/hyperlink" Target="http://repository.stategeothermaldata.org/repository/resource/3592f7bc37ea27adea06455fbf853513/" TargetMode="External"/><Relationship Id="rId3113" Type="http://schemas.openxmlformats.org/officeDocument/2006/relationships/hyperlink" Target="http://repository.stategeothermaldata.org/repository/resource/3592f7bc37ea27adea06455fbf85133a/" TargetMode="External"/><Relationship Id="rId13054" Type="http://schemas.openxmlformats.org/officeDocument/2006/relationships/hyperlink" Target="http://repository.stategeothermaldata.org/repository/resource/3592f7bc37ea27adea06455fbf851de0/" TargetMode="External"/><Relationship Id="rId18726" Type="http://schemas.openxmlformats.org/officeDocument/2006/relationships/hyperlink" Target="http://repository.stategeothermaldata.org/repository/resource/3592f7bc37ea27adea06455fbf851e56/" TargetMode="External"/><Relationship Id="rId20270" Type="http://schemas.openxmlformats.org/officeDocument/2006/relationships/hyperlink" Target="http://repository.stategeothermaldata.org/repository/resource/3592f7bc37ea27adea06455fbf851e56/" TargetMode="External"/><Relationship Id="rId25942" Type="http://schemas.openxmlformats.org/officeDocument/2006/relationships/hyperlink" Target="http://repository.stategeothermaldata.org/repository/resource/3592f7bc37ea27adea06455fbf85276c/" TargetMode="External"/><Relationship Id="rId6683" Type="http://schemas.openxmlformats.org/officeDocument/2006/relationships/hyperlink" Target="http://repository.stategeothermaldata.org/repository/resource/3592f7bc37ea27adea06455fbf851440/" TargetMode="External"/><Relationship Id="rId16277" Type="http://schemas.openxmlformats.org/officeDocument/2006/relationships/hyperlink" Target="http://repository.stategeothermaldata.org/repository/resource/3592f7bc37ea27adea06455fbf853b26/" TargetMode="External"/><Relationship Id="rId23493" Type="http://schemas.openxmlformats.org/officeDocument/2006/relationships/hyperlink" Target="http://repository.stategeothermaldata.org/repository/resource/3592f7bc37ea27adea06455fbf851e81/" TargetMode="External"/><Relationship Id="rId32811" Type="http://schemas.openxmlformats.org/officeDocument/2006/relationships/hyperlink" Target="http://repository.stategeothermaldata.org/repository/resource/3592f7bc37ea27adea06455fbf853513/" TargetMode="External"/><Relationship Id="rId6336" Type="http://schemas.openxmlformats.org/officeDocument/2006/relationships/hyperlink" Target="http://repository.stategeothermaldata.org/repository/resource/3592f7bc37ea27adea06455fbf851440/" TargetMode="External"/><Relationship Id="rId23146" Type="http://schemas.openxmlformats.org/officeDocument/2006/relationships/hyperlink" Target="http://repository.stategeothermaldata.org/repository/resource/3592f7bc37ea27adea06455fbf851e81/" TargetMode="External"/><Relationship Id="rId28818" Type="http://schemas.openxmlformats.org/officeDocument/2006/relationships/hyperlink" Target="http://repository.stategeothermaldata.org/repository/resource/3592f7bc37ea27adea06455fbf85276c/" TargetMode="External"/><Relationship Id="rId30362" Type="http://schemas.openxmlformats.org/officeDocument/2006/relationships/hyperlink" Target="http://repository.stategeothermaldata.org/repository/resource/3592f7bc37ea27adea06455fbf853513/" TargetMode="External"/><Relationship Id="rId2946" Type="http://schemas.openxmlformats.org/officeDocument/2006/relationships/hyperlink" Target="http://repository.stategeothermaldata.org/repository/resource/3592f7bc37ea27adea06455fbf85133a/" TargetMode="External"/><Relationship Id="rId9559" Type="http://schemas.openxmlformats.org/officeDocument/2006/relationships/hyperlink" Target="http://repository.stategeothermaldata.org/repository/resource/3592f7bc37ea27adea06455fbf851de0/" TargetMode="External"/><Relationship Id="rId12887" Type="http://schemas.openxmlformats.org/officeDocument/2006/relationships/hyperlink" Target="http://repository.stategeothermaldata.org/repository/resource/3592f7bc37ea27adea06455fbf851de0/" TargetMode="External"/><Relationship Id="rId15360" Type="http://schemas.openxmlformats.org/officeDocument/2006/relationships/hyperlink" Target="http://repository.stategeothermaldata.org/repository/resource/3592f7bc37ea27adea06455fbf853b26/" TargetMode="External"/><Relationship Id="rId26369" Type="http://schemas.openxmlformats.org/officeDocument/2006/relationships/hyperlink" Target="http://repository.stategeothermaldata.org/repository/resource/3592f7bc37ea27adea06455fbf85276c/" TargetMode="External"/><Relationship Id="rId30015" Type="http://schemas.openxmlformats.org/officeDocument/2006/relationships/hyperlink" Target="http://repository.stategeothermaldata.org/repository/resource/3592f7bc37ea27adea06455fbf853513/" TargetMode="External"/><Relationship Id="rId33585" Type="http://schemas.openxmlformats.org/officeDocument/2006/relationships/hyperlink" Target="http://repository.stategeothermaldata.org/repository/resource/3592f7bc37ea27adea06455fbf853513/" TargetMode="External"/><Relationship Id="rId918" Type="http://schemas.openxmlformats.org/officeDocument/2006/relationships/hyperlink" Target="http://repository.stategeothermaldata.org/repository/resource/dc2950e94fd12022579c7307b637fc5e/" TargetMode="External"/><Relationship Id="rId15013" Type="http://schemas.openxmlformats.org/officeDocument/2006/relationships/hyperlink" Target="http://repository.stategeothermaldata.org/repository/resource/3592f7bc37ea27adea06455fbf853b26/" TargetMode="External"/><Relationship Id="rId33238" Type="http://schemas.openxmlformats.org/officeDocument/2006/relationships/hyperlink" Target="http://repository.stategeothermaldata.org/repository/resource/3592f7bc37ea27adea06455fbf853513/" TargetMode="External"/><Relationship Id="rId11970" Type="http://schemas.openxmlformats.org/officeDocument/2006/relationships/hyperlink" Target="http://repository.stategeothermaldata.org/repository/resource/3592f7bc37ea27adea06455fbf851de0/" TargetMode="External"/><Relationship Id="rId18583" Type="http://schemas.openxmlformats.org/officeDocument/2006/relationships/hyperlink" Target="http://repository.stategeothermaldata.org/repository/resource/3592f7bc37ea27adea06455fbf851e56/" TargetMode="External"/><Relationship Id="rId22979" Type="http://schemas.openxmlformats.org/officeDocument/2006/relationships/hyperlink" Target="http://repository.stategeothermaldata.org/repository/resource/3592f7bc37ea27adea06455fbf851e81/" TargetMode="External"/><Relationship Id="rId27901" Type="http://schemas.openxmlformats.org/officeDocument/2006/relationships/hyperlink" Target="http://repository.stategeothermaldata.org/repository/resource/3592f7bc37ea27adea06455fbf85276c/" TargetMode="External"/><Relationship Id="rId6193" Type="http://schemas.openxmlformats.org/officeDocument/2006/relationships/hyperlink" Target="http://repository.stategeothermaldata.org/repository/resource/3592f7bc37ea27adea06455fbf851440/" TargetMode="External"/><Relationship Id="rId8642" Type="http://schemas.openxmlformats.org/officeDocument/2006/relationships/hyperlink" Target="http://repository.stategeothermaldata.org/repository/resource/3592f7bc37ea27adea06455fbf851440/" TargetMode="External"/><Relationship Id="rId11623" Type="http://schemas.openxmlformats.org/officeDocument/2006/relationships/hyperlink" Target="http://repository.stategeothermaldata.org/repository/resource/3592f7bc37ea27adea06455fbf851de0/" TargetMode="External"/><Relationship Id="rId18236" Type="http://schemas.openxmlformats.org/officeDocument/2006/relationships/hyperlink" Target="http://repository.stategeothermaldata.org/repository/resource/3592f7bc37ea27adea06455fbf851e56/" TargetMode="External"/><Relationship Id="rId25452" Type="http://schemas.openxmlformats.org/officeDocument/2006/relationships/hyperlink" Target="http://repository.stategeothermaldata.org/repository/resource/3592f7bc37ea27adea06455fbf851e81/" TargetMode="External"/><Relationship Id="rId14846" Type="http://schemas.openxmlformats.org/officeDocument/2006/relationships/hyperlink" Target="http://repository.stategeothermaldata.org/repository/resource/3592f7bc37ea27adea06455fbf853b26/" TargetMode="External"/><Relationship Id="rId25105" Type="http://schemas.openxmlformats.org/officeDocument/2006/relationships/hyperlink" Target="http://repository.stategeothermaldata.org/repository/resource/3592f7bc37ea27adea06455fbf851e81/" TargetMode="External"/><Relationship Id="rId28675" Type="http://schemas.openxmlformats.org/officeDocument/2006/relationships/hyperlink" Target="http://repository.stategeothermaldata.org/repository/resource/3592f7bc37ea27adea06455fbf85276c/" TargetMode="External"/><Relationship Id="rId32321" Type="http://schemas.openxmlformats.org/officeDocument/2006/relationships/hyperlink" Target="http://repository.stategeothermaldata.org/repository/resource/3592f7bc37ea27adea06455fbf853513/" TargetMode="External"/><Relationship Id="rId4905" Type="http://schemas.openxmlformats.org/officeDocument/2006/relationships/hyperlink" Target="http://repository.stategeothermaldata.org/repository/resource/3592f7bc37ea27adea06455fbf85133a/" TargetMode="External"/><Relationship Id="rId12397" Type="http://schemas.openxmlformats.org/officeDocument/2006/relationships/hyperlink" Target="http://repository.stategeothermaldata.org/repository/resource/3592f7bc37ea27adea06455fbf851de0/" TargetMode="External"/><Relationship Id="rId21715" Type="http://schemas.openxmlformats.org/officeDocument/2006/relationships/hyperlink" Target="http://repository.stategeothermaldata.org/repository/resource/3592f7bc37ea27adea06455fbf851e81/" TargetMode="External"/><Relationship Id="rId28328" Type="http://schemas.openxmlformats.org/officeDocument/2006/relationships/hyperlink" Target="http://repository.stategeothermaldata.org/repository/resource/3592f7bc37ea27adea06455fbf85276c/" TargetMode="External"/><Relationship Id="rId775" Type="http://schemas.openxmlformats.org/officeDocument/2006/relationships/hyperlink" Target="http://repository.stategeothermaldata.org/repository/resource/dc2950e94fd12022579c7307b62dcef4/" TargetMode="External"/><Relationship Id="rId2456" Type="http://schemas.openxmlformats.org/officeDocument/2006/relationships/hyperlink" Target="http://repository.stategeothermaldata.org/repository/resource/3592f7bc37ea27adea06455fbf85133a/" TargetMode="External"/><Relationship Id="rId9069" Type="http://schemas.openxmlformats.org/officeDocument/2006/relationships/hyperlink" Target="http://repository.stategeothermaldata.org/repository/resource/3592f7bc37ea27adea06455fbf851440/" TargetMode="External"/><Relationship Id="rId33095" Type="http://schemas.openxmlformats.org/officeDocument/2006/relationships/hyperlink" Target="http://repository.stategeothermaldata.org/repository/resource/3592f7bc37ea27adea06455fbf853513/" TargetMode="External"/><Relationship Id="rId428" Type="http://schemas.openxmlformats.org/officeDocument/2006/relationships/hyperlink" Target="http://repository.stategeothermaldata.org/repository/resource/50ec3aefb656b70647f32e38bce066a6/" TargetMode="External"/><Relationship Id="rId2109" Type="http://schemas.openxmlformats.org/officeDocument/2006/relationships/hyperlink" Target="http://repository.stategeothermaldata.org/repository/resource/3592f7bc37ea27adea06455fbf85133a/" TargetMode="External"/><Relationship Id="rId5679" Type="http://schemas.openxmlformats.org/officeDocument/2006/relationships/hyperlink" Target="http://repository.stategeothermaldata.org/repository/resource/3592f7bc37ea27adea06455fbf851440/" TargetMode="External"/><Relationship Id="rId18093" Type="http://schemas.openxmlformats.org/officeDocument/2006/relationships/hyperlink" Target="http://repository.stategeothermaldata.org/repository/resource/3592f7bc37ea27adea06455fbf851e56/" TargetMode="External"/><Relationship Id="rId22489" Type="http://schemas.openxmlformats.org/officeDocument/2006/relationships/hyperlink" Target="http://repository.stategeothermaldata.org/repository/resource/3592f7bc37ea27adea06455fbf851e81/" TargetMode="External"/><Relationship Id="rId24938" Type="http://schemas.openxmlformats.org/officeDocument/2006/relationships/hyperlink" Target="http://repository.stategeothermaldata.org/repository/resource/3592f7bc37ea27adea06455fbf851e81/" TargetMode="External"/><Relationship Id="rId27411" Type="http://schemas.openxmlformats.org/officeDocument/2006/relationships/hyperlink" Target="http://repository.stategeothermaldata.org/repository/resource/3592f7bc37ea27adea06455fbf85276c/" TargetMode="External"/><Relationship Id="rId8152" Type="http://schemas.openxmlformats.org/officeDocument/2006/relationships/hyperlink" Target="http://repository.stategeothermaldata.org/repository/resource/3592f7bc37ea27adea06455fbf851440/" TargetMode="External"/><Relationship Id="rId11480" Type="http://schemas.openxmlformats.org/officeDocument/2006/relationships/hyperlink" Target="http://repository.stategeothermaldata.org/repository/resource/3592f7bc37ea27adea06455fbf851de0/" TargetMode="External"/><Relationship Id="rId31807" Type="http://schemas.openxmlformats.org/officeDocument/2006/relationships/hyperlink" Target="http://repository.stategeothermaldata.org/repository/resource/3592f7bc37ea27adea06455fbf853513/" TargetMode="External"/><Relationship Id="rId11133" Type="http://schemas.openxmlformats.org/officeDocument/2006/relationships/hyperlink" Target="http://repository.stategeothermaldata.org/repository/resource/3592f7bc37ea27adea06455fbf851de0/" TargetMode="External"/><Relationship Id="rId16805" Type="http://schemas.openxmlformats.org/officeDocument/2006/relationships/hyperlink" Target="http://repository.stategeothermaldata.org/repository/resource/3592f7bc37ea27adea06455fbf853b26/" TargetMode="External"/><Relationship Id="rId28185" Type="http://schemas.openxmlformats.org/officeDocument/2006/relationships/hyperlink" Target="http://repository.stategeothermaldata.org/repository/resource/3592f7bc37ea27adea06455fbf85276c/" TargetMode="External"/><Relationship Id="rId4762" Type="http://schemas.openxmlformats.org/officeDocument/2006/relationships/hyperlink" Target="http://repository.stategeothermaldata.org/repository/resource/3592f7bc37ea27adea06455fbf85133a/" TargetMode="External"/><Relationship Id="rId14356" Type="http://schemas.openxmlformats.org/officeDocument/2006/relationships/hyperlink" Target="http://repository.stategeothermaldata.org/repository/resource/3592f7bc37ea27adea06455fbf853b26/" TargetMode="External"/><Relationship Id="rId21572" Type="http://schemas.openxmlformats.org/officeDocument/2006/relationships/hyperlink" Target="http://repository.stategeothermaldata.org/repository/resource/3592f7bc37ea27adea06455fbf851e56/" TargetMode="External"/><Relationship Id="rId285" Type="http://schemas.openxmlformats.org/officeDocument/2006/relationships/hyperlink" Target="http://repository.stategeothermaldata.org/repository/resource/50ec3aefb656b70647f32e38bc41174c/" TargetMode="External"/><Relationship Id="rId4415" Type="http://schemas.openxmlformats.org/officeDocument/2006/relationships/hyperlink" Target="http://repository.stategeothermaldata.org/repository/resource/3592f7bc37ea27adea06455fbf85133a/" TargetMode="External"/><Relationship Id="rId7985" Type="http://schemas.openxmlformats.org/officeDocument/2006/relationships/hyperlink" Target="http://repository.stategeothermaldata.org/repository/resource/3592f7bc37ea27adea06455fbf851440/" TargetMode="External"/><Relationship Id="rId14009" Type="http://schemas.openxmlformats.org/officeDocument/2006/relationships/hyperlink" Target="http://repository.stategeothermaldata.org/repository/resource/3592f7bc37ea27adea06455fbf853b26/" TargetMode="External"/><Relationship Id="rId17579" Type="http://schemas.openxmlformats.org/officeDocument/2006/relationships/hyperlink" Target="http://repository.stategeothermaldata.org/repository/resource/3592f7bc37ea27adea06455fbf851e56/" TargetMode="External"/><Relationship Id="rId21225" Type="http://schemas.openxmlformats.org/officeDocument/2006/relationships/hyperlink" Target="http://repository.stategeothermaldata.org/repository/resource/3592f7bc37ea27adea06455fbf851e56/" TargetMode="External"/><Relationship Id="rId24795" Type="http://schemas.openxmlformats.org/officeDocument/2006/relationships/hyperlink" Target="http://repository.stategeothermaldata.org/repository/resource/3592f7bc37ea27adea06455fbf851e81/" TargetMode="External"/><Relationship Id="rId7638" Type="http://schemas.openxmlformats.org/officeDocument/2006/relationships/hyperlink" Target="http://repository.stategeothermaldata.org/repository/resource/3592f7bc37ea27adea06455fbf851440/" TargetMode="External"/><Relationship Id="rId10619" Type="http://schemas.openxmlformats.org/officeDocument/2006/relationships/hyperlink" Target="http://repository.stategeothermaldata.org/repository/resource/3592f7bc37ea27adea06455fbf851de0/" TargetMode="External"/><Relationship Id="rId10966" Type="http://schemas.openxmlformats.org/officeDocument/2006/relationships/hyperlink" Target="http://repository.stategeothermaldata.org/repository/resource/3592f7bc37ea27adea06455fbf851de0/" TargetMode="External"/><Relationship Id="rId24448" Type="http://schemas.openxmlformats.org/officeDocument/2006/relationships/hyperlink" Target="http://repository.stategeothermaldata.org/repository/resource/3592f7bc37ea27adea06455fbf851e81/" TargetMode="External"/><Relationship Id="rId31664" Type="http://schemas.openxmlformats.org/officeDocument/2006/relationships/hyperlink" Target="http://repository.stategeothermaldata.org/repository/resource/3592f7bc37ea27adea06455fbf853513/" TargetMode="External"/><Relationship Id="rId5189" Type="http://schemas.openxmlformats.org/officeDocument/2006/relationships/hyperlink" Target="http://repository.stategeothermaldata.org/repository/resource/3592f7bc37ea27adea06455fbf85133a/" TargetMode="External"/><Relationship Id="rId31317" Type="http://schemas.openxmlformats.org/officeDocument/2006/relationships/hyperlink" Target="http://repository.stategeothermaldata.org/repository/resource/3592f7bc37ea27adea06455fbf853513/" TargetMode="External"/><Relationship Id="rId1799" Type="http://schemas.openxmlformats.org/officeDocument/2006/relationships/hyperlink" Target="http://repository.stategeothermaldata.org/repository/resource/3592f7bc37ea27adea06455fbf85133a/" TargetMode="External"/><Relationship Id="rId16662" Type="http://schemas.openxmlformats.org/officeDocument/2006/relationships/hyperlink" Target="http://repository.stategeothermaldata.org/repository/resource/3592f7bc37ea27adea06455fbf853b26/" TargetMode="External"/><Relationship Id="rId4272" Type="http://schemas.openxmlformats.org/officeDocument/2006/relationships/hyperlink" Target="http://repository.stategeothermaldata.org/repository/resource/3592f7bc37ea27adea06455fbf85133a/" TargetMode="External"/><Relationship Id="rId6721" Type="http://schemas.openxmlformats.org/officeDocument/2006/relationships/hyperlink" Target="http://repository.stategeothermaldata.org/repository/resource/3592f7bc37ea27adea06455fbf851440/" TargetMode="External"/><Relationship Id="rId16315" Type="http://schemas.openxmlformats.org/officeDocument/2006/relationships/hyperlink" Target="http://repository.stategeothermaldata.org/repository/resource/3592f7bc37ea27adea06455fbf853b26/" TargetMode="External"/><Relationship Id="rId19885" Type="http://schemas.openxmlformats.org/officeDocument/2006/relationships/hyperlink" Target="http://repository.stategeothermaldata.org/repository/resource/3592f7bc37ea27adea06455fbf851e56/" TargetMode="External"/><Relationship Id="rId21082" Type="http://schemas.openxmlformats.org/officeDocument/2006/relationships/hyperlink" Target="http://repository.stategeothermaldata.org/repository/resource/3592f7bc37ea27adea06455fbf851e56/" TargetMode="External"/><Relationship Id="rId23531" Type="http://schemas.openxmlformats.org/officeDocument/2006/relationships/hyperlink" Target="http://repository.stategeothermaldata.org/repository/resource/3592f7bc37ea27adea06455fbf851e81/" TargetMode="External"/><Relationship Id="rId9944" Type="http://schemas.openxmlformats.org/officeDocument/2006/relationships/hyperlink" Target="http://repository.stategeothermaldata.org/repository/resource/3592f7bc37ea27adea06455fbf851de0/" TargetMode="External"/><Relationship Id="rId12925" Type="http://schemas.openxmlformats.org/officeDocument/2006/relationships/hyperlink" Target="http://repository.stategeothermaldata.org/repository/resource/3592f7bc37ea27adea06455fbf851de0/" TargetMode="External"/><Relationship Id="rId19538" Type="http://schemas.openxmlformats.org/officeDocument/2006/relationships/hyperlink" Target="http://repository.stategeothermaldata.org/repository/resource/3592f7bc37ea27adea06455fbf851e56/" TargetMode="External"/><Relationship Id="rId26754" Type="http://schemas.openxmlformats.org/officeDocument/2006/relationships/hyperlink" Target="http://repository.stategeothermaldata.org/repository/resource/3592f7bc37ea27adea06455fbf85276c/" TargetMode="External"/><Relationship Id="rId30400" Type="http://schemas.openxmlformats.org/officeDocument/2006/relationships/hyperlink" Target="http://repository.stategeothermaldata.org/repository/resource/3592f7bc37ea27adea06455fbf853513/" TargetMode="External"/><Relationship Id="rId7495" Type="http://schemas.openxmlformats.org/officeDocument/2006/relationships/hyperlink" Target="http://repository.stategeothermaldata.org/repository/resource/3592f7bc37ea27adea06455fbf851440/" TargetMode="External"/><Relationship Id="rId10476" Type="http://schemas.openxmlformats.org/officeDocument/2006/relationships/hyperlink" Target="http://repository.stategeothermaldata.org/repository/resource/3592f7bc37ea27adea06455fbf851de0/" TargetMode="External"/><Relationship Id="rId17089" Type="http://schemas.openxmlformats.org/officeDocument/2006/relationships/hyperlink" Target="http://repository.stategeothermaldata.org/repository/resource/3592f7bc37ea27adea06455fbf853b26/" TargetMode="External"/><Relationship Id="rId26407" Type="http://schemas.openxmlformats.org/officeDocument/2006/relationships/hyperlink" Target="http://repository.stategeothermaldata.org/repository/resource/3592f7bc37ea27adea06455fbf85276c/" TargetMode="External"/><Relationship Id="rId29977" Type="http://schemas.openxmlformats.org/officeDocument/2006/relationships/hyperlink" Target="http://repository.stategeothermaldata.org/repository/resource/3592f7bc37ea27adea06455fbf853513/" TargetMode="External"/><Relationship Id="rId33623" Type="http://schemas.openxmlformats.org/officeDocument/2006/relationships/hyperlink" Target="http://repository.stategeothermaldata.org/repository/resource/3592f7bc37ea27adea06455fbf853513/" TargetMode="External"/><Relationship Id="rId7148" Type="http://schemas.openxmlformats.org/officeDocument/2006/relationships/hyperlink" Target="http://repository.stategeothermaldata.org/repository/resource/3592f7bc37ea27adea06455fbf851440/" TargetMode="External"/><Relationship Id="rId10129" Type="http://schemas.openxmlformats.org/officeDocument/2006/relationships/hyperlink" Target="http://repository.stategeothermaldata.org/repository/resource/3592f7bc37ea27adea06455fbf851de0/" TargetMode="External"/><Relationship Id="rId13699" Type="http://schemas.openxmlformats.org/officeDocument/2006/relationships/hyperlink" Target="http://repository.stategeothermaldata.org/repository/resource/3592f7bc37ea27adea06455fbf853b26/" TargetMode="External"/><Relationship Id="rId18621" Type="http://schemas.openxmlformats.org/officeDocument/2006/relationships/hyperlink" Target="http://repository.stategeothermaldata.org/repository/resource/3592f7bc37ea27adea06455fbf851e56/" TargetMode="External"/><Relationship Id="rId31174" Type="http://schemas.openxmlformats.org/officeDocument/2006/relationships/hyperlink" Target="http://repository.stategeothermaldata.org/repository/resource/3592f7bc37ea27adea06455fbf853513/" TargetMode="External"/><Relationship Id="rId3758" Type="http://schemas.openxmlformats.org/officeDocument/2006/relationships/hyperlink" Target="http://repository.stategeothermaldata.org/repository/resource/3592f7bc37ea27adea06455fbf85133a/" TargetMode="External"/><Relationship Id="rId16172" Type="http://schemas.openxmlformats.org/officeDocument/2006/relationships/hyperlink" Target="http://repository.stategeothermaldata.org/repository/resource/3592f7bc37ea27adea06455fbf853b26/" TargetMode="External"/><Relationship Id="rId20568" Type="http://schemas.openxmlformats.org/officeDocument/2006/relationships/hyperlink" Target="http://repository.stategeothermaldata.org/repository/resource/3592f7bc37ea27adea06455fbf851e56/" TargetMode="External"/><Relationship Id="rId6231" Type="http://schemas.openxmlformats.org/officeDocument/2006/relationships/hyperlink" Target="http://repository.stategeothermaldata.org/repository/resource/3592f7bc37ea27adea06455fbf851440/" TargetMode="External"/><Relationship Id="rId23041" Type="http://schemas.openxmlformats.org/officeDocument/2006/relationships/hyperlink" Target="http://repository.stategeothermaldata.org/repository/resource/3592f7bc37ea27adea06455fbf851e81/" TargetMode="External"/><Relationship Id="rId9454" Type="http://schemas.openxmlformats.org/officeDocument/2006/relationships/hyperlink" Target="http://repository.stategeothermaldata.org/repository/resource/3592f7bc37ea27adea06455fbf851440/" TargetMode="External"/><Relationship Id="rId12782" Type="http://schemas.openxmlformats.org/officeDocument/2006/relationships/hyperlink" Target="http://repository.stategeothermaldata.org/repository/resource/3592f7bc37ea27adea06455fbf851de0/" TargetMode="External"/><Relationship Id="rId19048" Type="http://schemas.openxmlformats.org/officeDocument/2006/relationships/hyperlink" Target="http://repository.stategeothermaldata.org/repository/resource/3592f7bc37ea27adea06455fbf851e56/" TargetMode="External"/><Relationship Id="rId19395" Type="http://schemas.openxmlformats.org/officeDocument/2006/relationships/hyperlink" Target="http://repository.stategeothermaldata.org/repository/resource/3592f7bc37ea27adea06455fbf851e56/" TargetMode="External"/><Relationship Id="rId26264" Type="http://schemas.openxmlformats.org/officeDocument/2006/relationships/hyperlink" Target="http://repository.stategeothermaldata.org/repository/resource/3592f7bc37ea27adea06455fbf85276c/" TargetMode="External"/><Relationship Id="rId28713" Type="http://schemas.openxmlformats.org/officeDocument/2006/relationships/hyperlink" Target="http://repository.stategeothermaldata.org/repository/resource/3592f7bc37ea27adea06455fbf85276c/" TargetMode="External"/><Relationship Id="rId2841" Type="http://schemas.openxmlformats.org/officeDocument/2006/relationships/hyperlink" Target="http://repository.stategeothermaldata.org/repository/resource/3592f7bc37ea27adea06455fbf85133a/" TargetMode="External"/><Relationship Id="rId9107" Type="http://schemas.openxmlformats.org/officeDocument/2006/relationships/hyperlink" Target="http://repository.stategeothermaldata.org/repository/resource/3592f7bc37ea27adea06455fbf851440/" TargetMode="External"/><Relationship Id="rId12435" Type="http://schemas.openxmlformats.org/officeDocument/2006/relationships/hyperlink" Target="http://repository.stategeothermaldata.org/repository/resource/3592f7bc37ea27adea06455fbf851de0/" TargetMode="External"/><Relationship Id="rId33133" Type="http://schemas.openxmlformats.org/officeDocument/2006/relationships/hyperlink" Target="http://repository.stategeothermaldata.org/repository/resource/3592f7bc37ea27adea06455fbf853513/" TargetMode="External"/><Relationship Id="rId33480" Type="http://schemas.openxmlformats.org/officeDocument/2006/relationships/hyperlink" Target="http://repository.stategeothermaldata.org/repository/resource/3592f7bc37ea27adea06455fbf853513/" TargetMode="External"/><Relationship Id="rId813" Type="http://schemas.openxmlformats.org/officeDocument/2006/relationships/hyperlink" Target="http://repository.stategeothermaldata.org/repository/resource/dc2950e94fd12022579c7307b6319933/" TargetMode="External"/><Relationship Id="rId15658" Type="http://schemas.openxmlformats.org/officeDocument/2006/relationships/hyperlink" Target="http://repository.stategeothermaldata.org/repository/resource/3592f7bc37ea27adea06455fbf853b26/" TargetMode="External"/><Relationship Id="rId22874" Type="http://schemas.openxmlformats.org/officeDocument/2006/relationships/hyperlink" Target="http://repository.stategeothermaldata.org/repository/resource/3592f7bc37ea27adea06455fbf851e81/" TargetMode="External"/><Relationship Id="rId29487" Type="http://schemas.openxmlformats.org/officeDocument/2006/relationships/hyperlink" Target="http://repository.stategeothermaldata.org/repository/resource/3592f7bc37ea27adea06455fbf85276c/" TargetMode="External"/><Relationship Id="rId5717" Type="http://schemas.openxmlformats.org/officeDocument/2006/relationships/hyperlink" Target="http://repository.stategeothermaldata.org/repository/resource/3592f7bc37ea27adea06455fbf851440/" TargetMode="External"/><Relationship Id="rId18131" Type="http://schemas.openxmlformats.org/officeDocument/2006/relationships/hyperlink" Target="http://repository.stategeothermaldata.org/repository/resource/3592f7bc37ea27adea06455fbf851e56/" TargetMode="External"/><Relationship Id="rId22527" Type="http://schemas.openxmlformats.org/officeDocument/2006/relationships/hyperlink" Target="http://repository.stategeothermaldata.org/repository/resource/3592f7bc37ea27adea06455fbf851e81/" TargetMode="External"/><Relationship Id="rId3268" Type="http://schemas.openxmlformats.org/officeDocument/2006/relationships/hyperlink" Target="http://repository.stategeothermaldata.org/repository/resource/3592f7bc37ea27adea06455fbf85133a/" TargetMode="External"/><Relationship Id="rId20078" Type="http://schemas.openxmlformats.org/officeDocument/2006/relationships/hyperlink" Target="http://repository.stategeothermaldata.org/repository/resource/3592f7bc37ea27adea06455fbf851e56/" TargetMode="External"/><Relationship Id="rId25000" Type="http://schemas.openxmlformats.org/officeDocument/2006/relationships/hyperlink" Target="http://repository.stategeothermaldata.org/repository/resource/3592f7bc37ea27adea06455fbf851e81/" TargetMode="External"/><Relationship Id="rId28570" Type="http://schemas.openxmlformats.org/officeDocument/2006/relationships/hyperlink" Target="http://repository.stategeothermaldata.org/repository/resource/3592f7bc37ea27adea06455fbf85276c/" TargetMode="External"/><Relationship Id="rId32966" Type="http://schemas.openxmlformats.org/officeDocument/2006/relationships/hyperlink" Target="http://repository.stategeothermaldata.org/repository/resource/3592f7bc37ea27adea06455fbf853513/" TargetMode="External"/><Relationship Id="rId12292" Type="http://schemas.openxmlformats.org/officeDocument/2006/relationships/hyperlink" Target="http://repository.stategeothermaldata.org/repository/resource/3592f7bc37ea27adea06455fbf851de0/" TargetMode="External"/><Relationship Id="rId14741" Type="http://schemas.openxmlformats.org/officeDocument/2006/relationships/hyperlink" Target="http://repository.stategeothermaldata.org/repository/resource/3592f7bc37ea27adea06455fbf853b26/" TargetMode="External"/><Relationship Id="rId28223" Type="http://schemas.openxmlformats.org/officeDocument/2006/relationships/hyperlink" Target="http://repository.stategeothermaldata.org/repository/resource/3592f7bc37ea27adea06455fbf85276c/" TargetMode="External"/><Relationship Id="rId32619" Type="http://schemas.openxmlformats.org/officeDocument/2006/relationships/hyperlink" Target="http://repository.stategeothermaldata.org/repository/resource/3592f7bc37ea27adea06455fbf853513/" TargetMode="External"/><Relationship Id="rId670" Type="http://schemas.openxmlformats.org/officeDocument/2006/relationships/hyperlink" Target="http://repository.stategeothermaldata.org/repository/resource/6e84ef507102d99c8d5b44d3c25a0a7e/" TargetMode="External"/><Relationship Id="rId2351" Type="http://schemas.openxmlformats.org/officeDocument/2006/relationships/hyperlink" Target="http://repository.stategeothermaldata.org/repository/resource/3592f7bc37ea27adea06455fbf85133a/" TargetMode="External"/><Relationship Id="rId4800" Type="http://schemas.openxmlformats.org/officeDocument/2006/relationships/hyperlink" Target="http://repository.stategeothermaldata.org/repository/resource/3592f7bc37ea27adea06455fbf85133a/" TargetMode="External"/><Relationship Id="rId17964" Type="http://schemas.openxmlformats.org/officeDocument/2006/relationships/hyperlink" Target="http://repository.stategeothermaldata.org/repository/resource/3592f7bc37ea27adea06455fbf851e56/" TargetMode="External"/><Relationship Id="rId21610" Type="http://schemas.openxmlformats.org/officeDocument/2006/relationships/hyperlink" Target="http://repository.stategeothermaldata.org/repository/resource/3592f7bc37ea27adea06455fbf851e81/" TargetMode="External"/><Relationship Id="rId323" Type="http://schemas.openxmlformats.org/officeDocument/2006/relationships/hyperlink" Target="http://repository.stategeothermaldata.org/repository/resource/3592f7bc37ea27adea06455fbfaebfa3/" TargetMode="External"/><Relationship Id="rId2004" Type="http://schemas.openxmlformats.org/officeDocument/2006/relationships/hyperlink" Target="http://repository.stategeothermaldata.org/repository/resource/3592f7bc37ea27adea06455fbf85133a/" TargetMode="External"/><Relationship Id="rId17617" Type="http://schemas.openxmlformats.org/officeDocument/2006/relationships/hyperlink" Target="http://repository.stategeothermaldata.org/repository/resource/3592f7bc37ea27adea06455fbf851e56/" TargetMode="External"/><Relationship Id="rId24833" Type="http://schemas.openxmlformats.org/officeDocument/2006/relationships/hyperlink" Target="http://repository.stategeothermaldata.org/repository/resource/3592f7bc37ea27adea06455fbf851e81/" TargetMode="External"/><Relationship Id="rId5574" Type="http://schemas.openxmlformats.org/officeDocument/2006/relationships/hyperlink" Target="http://repository.stategeothermaldata.org/repository/resource/3592f7bc37ea27adea06455fbf851440/" TargetMode="External"/><Relationship Id="rId15168" Type="http://schemas.openxmlformats.org/officeDocument/2006/relationships/hyperlink" Target="http://repository.stategeothermaldata.org/repository/resource/3592f7bc37ea27adea06455fbf853b26/" TargetMode="External"/><Relationship Id="rId22384" Type="http://schemas.openxmlformats.org/officeDocument/2006/relationships/hyperlink" Target="http://repository.stategeothermaldata.org/repository/resource/3592f7bc37ea27adea06455fbf851e81/" TargetMode="External"/><Relationship Id="rId31702" Type="http://schemas.openxmlformats.org/officeDocument/2006/relationships/hyperlink" Target="http://repository.stategeothermaldata.org/repository/resource/3592f7bc37ea27adea06455fbf853513/" TargetMode="External"/><Relationship Id="rId5227" Type="http://schemas.openxmlformats.org/officeDocument/2006/relationships/hyperlink" Target="http://repository.stategeothermaldata.org/repository/resource/3592f7bc37ea27adea06455fbf85133a/" TargetMode="External"/><Relationship Id="rId8797" Type="http://schemas.openxmlformats.org/officeDocument/2006/relationships/hyperlink" Target="http://repository.stategeothermaldata.org/repository/resource/3592f7bc37ea27adea06455fbf851440/" TargetMode="External"/><Relationship Id="rId11778" Type="http://schemas.openxmlformats.org/officeDocument/2006/relationships/hyperlink" Target="http://repository.stategeothermaldata.org/repository/resource/3592f7bc37ea27adea06455fbf851de0/" TargetMode="External"/><Relationship Id="rId22037" Type="http://schemas.openxmlformats.org/officeDocument/2006/relationships/hyperlink" Target="http://repository.stategeothermaldata.org/repository/resource/3592f7bc37ea27adea06455fbf851e81/" TargetMode="External"/><Relationship Id="rId27709" Type="http://schemas.openxmlformats.org/officeDocument/2006/relationships/hyperlink" Target="http://repository.stategeothermaldata.org/repository/resource/3592f7bc37ea27adea06455fbf85276c/" TargetMode="External"/><Relationship Id="rId1837" Type="http://schemas.openxmlformats.org/officeDocument/2006/relationships/hyperlink" Target="http://repository.stategeothermaldata.org/repository/resource/3592f7bc37ea27adea06455fbf85133a/" TargetMode="External"/><Relationship Id="rId14251" Type="http://schemas.openxmlformats.org/officeDocument/2006/relationships/hyperlink" Target="http://repository.stategeothermaldata.org/repository/resource/3592f7bc37ea27adea06455fbf853b26/" TargetMode="External"/><Relationship Id="rId16700" Type="http://schemas.openxmlformats.org/officeDocument/2006/relationships/hyperlink" Target="http://repository.stategeothermaldata.org/repository/resource/3592f7bc37ea27adea06455fbf853b26/" TargetMode="External"/><Relationship Id="rId28080" Type="http://schemas.openxmlformats.org/officeDocument/2006/relationships/hyperlink" Target="http://repository.stategeothermaldata.org/repository/resource/3592f7bc37ea27adea06455fbf85276c/" TargetMode="External"/><Relationship Id="rId32476" Type="http://schemas.openxmlformats.org/officeDocument/2006/relationships/hyperlink" Target="http://repository.stategeothermaldata.org/repository/resource/3592f7bc37ea27adea06455fbf853513/" TargetMode="External"/><Relationship Id="rId4310" Type="http://schemas.openxmlformats.org/officeDocument/2006/relationships/hyperlink" Target="http://repository.stategeothermaldata.org/repository/resource/3592f7bc37ea27adea06455fbf85133a/" TargetMode="External"/><Relationship Id="rId7880" Type="http://schemas.openxmlformats.org/officeDocument/2006/relationships/hyperlink" Target="http://repository.stategeothermaldata.org/repository/resource/3592f7bc37ea27adea06455fbf851440/" TargetMode="External"/><Relationship Id="rId19923" Type="http://schemas.openxmlformats.org/officeDocument/2006/relationships/hyperlink" Target="http://repository.stategeothermaldata.org/repository/resource/3592f7bc37ea27adea06455fbf851e56/" TargetMode="External"/><Relationship Id="rId21120" Type="http://schemas.openxmlformats.org/officeDocument/2006/relationships/hyperlink" Target="http://repository.stategeothermaldata.org/repository/resource/3592f7bc37ea27adea06455fbf851e56/" TargetMode="External"/><Relationship Id="rId32129" Type="http://schemas.openxmlformats.org/officeDocument/2006/relationships/hyperlink" Target="http://repository.stategeothermaldata.org/repository/resource/3592f7bc37ea27adea06455fbf853513/" TargetMode="External"/><Relationship Id="rId180" Type="http://schemas.openxmlformats.org/officeDocument/2006/relationships/hyperlink" Target="http://repository.stategeothermaldata.org/repository/resource/50ec3aefb656b70647f32e38bc371797/" TargetMode="External"/><Relationship Id="rId7533" Type="http://schemas.openxmlformats.org/officeDocument/2006/relationships/hyperlink" Target="http://repository.stategeothermaldata.org/repository/resource/3592f7bc37ea27adea06455fbf851440/" TargetMode="External"/><Relationship Id="rId10861" Type="http://schemas.openxmlformats.org/officeDocument/2006/relationships/hyperlink" Target="http://repository.stategeothermaldata.org/repository/resource/3592f7bc37ea27adea06455fbf851de0/" TargetMode="External"/><Relationship Id="rId17127" Type="http://schemas.openxmlformats.org/officeDocument/2006/relationships/hyperlink" Target="http://repository.stategeothermaldata.org/repository/resource/3592f7bc37ea27adea06455fbf853b26/" TargetMode="External"/><Relationship Id="rId17474" Type="http://schemas.openxmlformats.org/officeDocument/2006/relationships/hyperlink" Target="http://repository.stategeothermaldata.org/repository/resource/3592f7bc37ea27adea06455fbf853b26/" TargetMode="External"/><Relationship Id="rId24343" Type="http://schemas.openxmlformats.org/officeDocument/2006/relationships/hyperlink" Target="http://repository.stategeothermaldata.org/repository/resource/3592f7bc37ea27adea06455fbf851e81/" TargetMode="External"/><Relationship Id="rId24690" Type="http://schemas.openxmlformats.org/officeDocument/2006/relationships/hyperlink" Target="http://repository.stategeothermaldata.org/repository/resource/3592f7bc37ea27adea06455fbf851e81/" TargetMode="External"/><Relationship Id="rId5084" Type="http://schemas.openxmlformats.org/officeDocument/2006/relationships/hyperlink" Target="http://repository.stategeothermaldata.org/repository/resource/3592f7bc37ea27adea06455fbf85133a/" TargetMode="External"/><Relationship Id="rId10514" Type="http://schemas.openxmlformats.org/officeDocument/2006/relationships/hyperlink" Target="http://repository.stategeothermaldata.org/repository/resource/3592f7bc37ea27adea06455fbf851de0/" TargetMode="External"/><Relationship Id="rId31212" Type="http://schemas.openxmlformats.org/officeDocument/2006/relationships/hyperlink" Target="http://repository.stategeothermaldata.org/repository/resource/3592f7bc37ea27adea06455fbf853513/" TargetMode="External"/><Relationship Id="rId13737" Type="http://schemas.openxmlformats.org/officeDocument/2006/relationships/hyperlink" Target="http://repository.stategeothermaldata.org/repository/resource/3592f7bc37ea27adea06455fbf853b26/" TargetMode="External"/><Relationship Id="rId20953" Type="http://schemas.openxmlformats.org/officeDocument/2006/relationships/hyperlink" Target="http://repository.stategeothermaldata.org/repository/resource/3592f7bc37ea27adea06455fbf851e56/" TargetMode="External"/><Relationship Id="rId27566" Type="http://schemas.openxmlformats.org/officeDocument/2006/relationships/hyperlink" Target="http://repository.stategeothermaldata.org/repository/resource/3592f7bc37ea27adea06455fbf85276c/" TargetMode="External"/><Relationship Id="rId1694" Type="http://schemas.openxmlformats.org/officeDocument/2006/relationships/hyperlink" Target="http://repository.stategeothermaldata.org/repository/resource/3592f7bc37ea27adea06455fbf85133a/" TargetMode="External"/><Relationship Id="rId11288" Type="http://schemas.openxmlformats.org/officeDocument/2006/relationships/hyperlink" Target="http://repository.stategeothermaldata.org/repository/resource/3592f7bc37ea27adea06455fbf851de0/" TargetMode="External"/><Relationship Id="rId16210" Type="http://schemas.openxmlformats.org/officeDocument/2006/relationships/hyperlink" Target="http://repository.stategeothermaldata.org/repository/resource/3592f7bc37ea27adea06455fbf853b26/" TargetMode="External"/><Relationship Id="rId19780" Type="http://schemas.openxmlformats.org/officeDocument/2006/relationships/hyperlink" Target="http://repository.stategeothermaldata.org/repository/resource/3592f7bc37ea27adea06455fbf851e56/" TargetMode="External"/><Relationship Id="rId20606" Type="http://schemas.openxmlformats.org/officeDocument/2006/relationships/hyperlink" Target="http://repository.stategeothermaldata.org/repository/resource/3592f7bc37ea27adea06455fbf851e56/" TargetMode="External"/><Relationship Id="rId27219" Type="http://schemas.openxmlformats.org/officeDocument/2006/relationships/hyperlink" Target="http://repository.stategeothermaldata.org/repository/resource/3592f7bc37ea27adea06455fbf85276c/" TargetMode="External"/><Relationship Id="rId1347" Type="http://schemas.openxmlformats.org/officeDocument/2006/relationships/hyperlink" Target="http://repository.stategeothermaldata.org/repository/resource/6e84ef507102d99c8d5b44d3c26191cb/" TargetMode="External"/><Relationship Id="rId19433" Type="http://schemas.openxmlformats.org/officeDocument/2006/relationships/hyperlink" Target="http://repository.stategeothermaldata.org/repository/resource/3592f7bc37ea27adea06455fbf851e56/" TargetMode="External"/><Relationship Id="rId23829" Type="http://schemas.openxmlformats.org/officeDocument/2006/relationships/hyperlink" Target="http://repository.stategeothermaldata.org/repository/resource/3592f7bc37ea27adea06455fbf851e81/" TargetMode="External"/><Relationship Id="rId53" Type="http://schemas.openxmlformats.org/officeDocument/2006/relationships/hyperlink" Target="http://repository.stategeothermaldata.org/repository/resource/1945ca62de9f8bbefd5dc22ac5001f12/" TargetMode="External"/><Relationship Id="rId7390" Type="http://schemas.openxmlformats.org/officeDocument/2006/relationships/hyperlink" Target="http://repository.stategeothermaldata.org/repository/resource/3592f7bc37ea27adea06455fbf851440/" TargetMode="External"/><Relationship Id="rId10371" Type="http://schemas.openxmlformats.org/officeDocument/2006/relationships/hyperlink" Target="http://repository.stategeothermaldata.org/repository/resource/3592f7bc37ea27adea06455fbf851de0/" TargetMode="External"/><Relationship Id="rId12820" Type="http://schemas.openxmlformats.org/officeDocument/2006/relationships/hyperlink" Target="http://repository.stategeothermaldata.org/repository/resource/3592f7bc37ea27adea06455fbf851de0/" TargetMode="External"/><Relationship Id="rId26302" Type="http://schemas.openxmlformats.org/officeDocument/2006/relationships/hyperlink" Target="http://repository.stategeothermaldata.org/repository/resource/3592f7bc37ea27adea06455fbf85276c/" TargetMode="External"/><Relationship Id="rId7043" Type="http://schemas.openxmlformats.org/officeDocument/2006/relationships/hyperlink" Target="http://repository.stategeothermaldata.org/repository/resource/3592f7bc37ea27adea06455fbf851440/" TargetMode="External"/><Relationship Id="rId10024" Type="http://schemas.openxmlformats.org/officeDocument/2006/relationships/hyperlink" Target="http://repository.stategeothermaldata.org/repository/resource/3592f7bc37ea27adea06455fbf851de0/" TargetMode="External"/><Relationship Id="rId29872" Type="http://schemas.openxmlformats.org/officeDocument/2006/relationships/hyperlink" Target="http://repository.stategeothermaldata.org/repository/resource/3592f7bc37ea27adea06455fbf853513/" TargetMode="External"/><Relationship Id="rId13594" Type="http://schemas.openxmlformats.org/officeDocument/2006/relationships/hyperlink" Target="http://repository.stategeothermaldata.org/repository/resource/3592f7bc37ea27adea06455fbf853b26/" TargetMode="External"/><Relationship Id="rId22912" Type="http://schemas.openxmlformats.org/officeDocument/2006/relationships/hyperlink" Target="http://repository.stategeothermaldata.org/repository/resource/3592f7bc37ea27adea06455fbf851e81/" TargetMode="External"/><Relationship Id="rId27076" Type="http://schemas.openxmlformats.org/officeDocument/2006/relationships/hyperlink" Target="http://repository.stategeothermaldata.org/repository/resource/3592f7bc37ea27adea06455fbf85276c/" TargetMode="External"/><Relationship Id="rId29525" Type="http://schemas.openxmlformats.org/officeDocument/2006/relationships/hyperlink" Target="http://repository.stategeothermaldata.org/repository/resource/3592f7bc37ea27adea06455fbf85276c/" TargetMode="External"/><Relationship Id="rId3653" Type="http://schemas.openxmlformats.org/officeDocument/2006/relationships/hyperlink" Target="http://repository.stategeothermaldata.org/repository/resource/3592f7bc37ea27adea06455fbf85133a/" TargetMode="External"/><Relationship Id="rId13247" Type="http://schemas.openxmlformats.org/officeDocument/2006/relationships/hyperlink" Target="http://repository.stategeothermaldata.org/repository/resource/3592f7bc37ea27adea06455fbf851de0/" TargetMode="External"/><Relationship Id="rId18919" Type="http://schemas.openxmlformats.org/officeDocument/2006/relationships/hyperlink" Target="http://repository.stategeothermaldata.org/repository/resource/3592f7bc37ea27adea06455fbf851e56/" TargetMode="External"/><Relationship Id="rId20463" Type="http://schemas.openxmlformats.org/officeDocument/2006/relationships/hyperlink" Target="http://repository.stategeothermaldata.org/repository/resource/3592f7bc37ea27adea06455fbf851e56/" TargetMode="External"/><Relationship Id="rId3306" Type="http://schemas.openxmlformats.org/officeDocument/2006/relationships/hyperlink" Target="http://repository.stategeothermaldata.org/repository/resource/3592f7bc37ea27adea06455fbf85133a/" TargetMode="External"/><Relationship Id="rId6876" Type="http://schemas.openxmlformats.org/officeDocument/2006/relationships/hyperlink" Target="http://repository.stategeothermaldata.org/repository/resource/3592f7bc37ea27adea06455fbf851440/" TargetMode="External"/><Relationship Id="rId19290" Type="http://schemas.openxmlformats.org/officeDocument/2006/relationships/hyperlink" Target="http://repository.stategeothermaldata.org/repository/resource/3592f7bc37ea27adea06455fbf851e56/" TargetMode="External"/><Relationship Id="rId20116" Type="http://schemas.openxmlformats.org/officeDocument/2006/relationships/hyperlink" Target="http://repository.stategeothermaldata.org/repository/resource/3592f7bc37ea27adea06455fbf851e56/" TargetMode="External"/><Relationship Id="rId23686" Type="http://schemas.openxmlformats.org/officeDocument/2006/relationships/hyperlink" Target="http://repository.stategeothermaldata.org/repository/resource/3592f7bc37ea27adea06455fbf851e81/" TargetMode="External"/><Relationship Id="rId6529" Type="http://schemas.openxmlformats.org/officeDocument/2006/relationships/hyperlink" Target="http://repository.stategeothermaldata.org/repository/resource/3592f7bc37ea27adea06455fbf851440/" TargetMode="External"/><Relationship Id="rId12330" Type="http://schemas.openxmlformats.org/officeDocument/2006/relationships/hyperlink" Target="http://repository.stategeothermaldata.org/repository/resource/3592f7bc37ea27adea06455fbf851de0/" TargetMode="External"/><Relationship Id="rId23339" Type="http://schemas.openxmlformats.org/officeDocument/2006/relationships/hyperlink" Target="http://repository.stategeothermaldata.org/repository/resource/3592f7bc37ea27adea06455fbf851e81/" TargetMode="External"/><Relationship Id="rId30555" Type="http://schemas.openxmlformats.org/officeDocument/2006/relationships/hyperlink" Target="http://repository.stategeothermaldata.org/repository/resource/3592f7bc37ea27adea06455fbf853513/" TargetMode="External"/><Relationship Id="rId9002" Type="http://schemas.openxmlformats.org/officeDocument/2006/relationships/hyperlink" Target="http://repository.stategeothermaldata.org/repository/resource/3592f7bc37ea27adea06455fbf851440/" TargetMode="External"/><Relationship Id="rId29382" Type="http://schemas.openxmlformats.org/officeDocument/2006/relationships/hyperlink" Target="http://repository.stategeothermaldata.org/repository/resource/3592f7bc37ea27adea06455fbf85276c/" TargetMode="External"/><Relationship Id="rId30208" Type="http://schemas.openxmlformats.org/officeDocument/2006/relationships/hyperlink" Target="http://repository.stategeothermaldata.org/repository/resource/3592f7bc37ea27adea06455fbf853513/" TargetMode="External"/><Relationship Id="rId33778" Type="http://schemas.openxmlformats.org/officeDocument/2006/relationships/hyperlink" Target="http://repository.stategeothermaldata.org/repository/resource/b6ccceeadfc9e39594724d14321f05a8/" TargetMode="External"/><Relationship Id="rId5612" Type="http://schemas.openxmlformats.org/officeDocument/2006/relationships/hyperlink" Target="http://repository.stategeothermaldata.org/repository/resource/3592f7bc37ea27adea06455fbf851440/" TargetMode="External"/><Relationship Id="rId15206" Type="http://schemas.openxmlformats.org/officeDocument/2006/relationships/hyperlink" Target="http://repository.stategeothermaldata.org/repository/resource/3592f7bc37ea27adea06455fbf853b26/" TargetMode="External"/><Relationship Id="rId15553" Type="http://schemas.openxmlformats.org/officeDocument/2006/relationships/hyperlink" Target="http://repository.stategeothermaldata.org/repository/resource/3592f7bc37ea27adea06455fbf853b26/" TargetMode="External"/><Relationship Id="rId29035" Type="http://schemas.openxmlformats.org/officeDocument/2006/relationships/hyperlink" Target="http://repository.stategeothermaldata.org/repository/resource/3592f7bc37ea27adea06455fbf85276c/" TargetMode="External"/><Relationship Id="rId3163" Type="http://schemas.openxmlformats.org/officeDocument/2006/relationships/hyperlink" Target="http://repository.stategeothermaldata.org/repository/resource/3592f7bc37ea27adea06455fbf85133a/" TargetMode="External"/><Relationship Id="rId18776" Type="http://schemas.openxmlformats.org/officeDocument/2006/relationships/hyperlink" Target="http://repository.stategeothermaldata.org/repository/resource/3592f7bc37ea27adea06455fbf851e56/" TargetMode="External"/><Relationship Id="rId22422" Type="http://schemas.openxmlformats.org/officeDocument/2006/relationships/hyperlink" Target="http://repository.stategeothermaldata.org/repository/resource/3592f7bc37ea27adea06455fbf851e81/" TargetMode="External"/><Relationship Id="rId25992" Type="http://schemas.openxmlformats.org/officeDocument/2006/relationships/hyperlink" Target="http://repository.stategeothermaldata.org/repository/resource/3592f7bc37ea27adea06455fbf85276c/" TargetMode="External"/><Relationship Id="rId6386" Type="http://schemas.openxmlformats.org/officeDocument/2006/relationships/hyperlink" Target="http://repository.stategeothermaldata.org/repository/resource/3592f7bc37ea27adea06455fbf851440/" TargetMode="External"/><Relationship Id="rId8835" Type="http://schemas.openxmlformats.org/officeDocument/2006/relationships/hyperlink" Target="http://repository.stategeothermaldata.org/repository/resource/3592f7bc37ea27adea06455fbf851440/" TargetMode="External"/><Relationship Id="rId11816" Type="http://schemas.openxmlformats.org/officeDocument/2006/relationships/hyperlink" Target="http://repository.stategeothermaldata.org/repository/resource/3592f7bc37ea27adea06455fbf851de0/" TargetMode="External"/><Relationship Id="rId18429" Type="http://schemas.openxmlformats.org/officeDocument/2006/relationships/hyperlink" Target="http://repository.stategeothermaldata.org/repository/resource/3592f7bc37ea27adea06455fbf851e56/" TargetMode="External"/><Relationship Id="rId25645" Type="http://schemas.openxmlformats.org/officeDocument/2006/relationships/hyperlink" Target="http://repository.stategeothermaldata.org/repository/resource/3592f7bc37ea27adea06455fbf851e81/" TargetMode="External"/><Relationship Id="rId32861" Type="http://schemas.openxmlformats.org/officeDocument/2006/relationships/hyperlink" Target="http://repository.stategeothermaldata.org/repository/resource/3592f7bc37ea27adea06455fbf853513/" TargetMode="External"/><Relationship Id="rId6039" Type="http://schemas.openxmlformats.org/officeDocument/2006/relationships/hyperlink" Target="http://repository.stategeothermaldata.org/repository/resource/3592f7bc37ea27adea06455fbf851440/" TargetMode="External"/><Relationship Id="rId23196" Type="http://schemas.openxmlformats.org/officeDocument/2006/relationships/hyperlink" Target="http://repository.stategeothermaldata.org/repository/resource/3592f7bc37ea27adea06455fbf851e81/" TargetMode="External"/><Relationship Id="rId28868" Type="http://schemas.openxmlformats.org/officeDocument/2006/relationships/hyperlink" Target="http://repository.stategeothermaldata.org/repository/resource/3592f7bc37ea27adea06455fbf85276c/" TargetMode="External"/><Relationship Id="rId32514" Type="http://schemas.openxmlformats.org/officeDocument/2006/relationships/hyperlink" Target="http://repository.stategeothermaldata.org/repository/resource/3592f7bc37ea27adea06455fbf853513/" TargetMode="External"/><Relationship Id="rId2996" Type="http://schemas.openxmlformats.org/officeDocument/2006/relationships/hyperlink" Target="http://repository.stategeothermaldata.org/repository/resource/3592f7bc37ea27adea06455fbf85133a/" TargetMode="External"/><Relationship Id="rId17512" Type="http://schemas.openxmlformats.org/officeDocument/2006/relationships/hyperlink" Target="http://repository.stategeothermaldata.org/repository/resource/3592f7bc37ea27adea06455fbf853b26/" TargetMode="External"/><Relationship Id="rId21908" Type="http://schemas.openxmlformats.org/officeDocument/2006/relationships/hyperlink" Target="http://repository.stategeothermaldata.org/repository/resource/3592f7bc37ea27adea06455fbf851e81/" TargetMode="External"/><Relationship Id="rId30065" Type="http://schemas.openxmlformats.org/officeDocument/2006/relationships/hyperlink" Target="http://repository.stategeothermaldata.org/repository/resource/3592f7bc37ea27adea06455fbf853513/" TargetMode="External"/><Relationship Id="rId968" Type="http://schemas.openxmlformats.org/officeDocument/2006/relationships/hyperlink" Target="http://repository.stategeothermaldata.org/repository/resource/299c81b2aebf7bf58f11463d715b3c85/" TargetMode="External"/><Relationship Id="rId2649" Type="http://schemas.openxmlformats.org/officeDocument/2006/relationships/hyperlink" Target="http://repository.stategeothermaldata.org/repository/resource/3592f7bc37ea27adea06455fbf85133a/" TargetMode="External"/><Relationship Id="rId15063" Type="http://schemas.openxmlformats.org/officeDocument/2006/relationships/hyperlink" Target="http://repository.stategeothermaldata.org/repository/resource/3592f7bc37ea27adea06455fbf853b26/" TargetMode="External"/><Relationship Id="rId33288" Type="http://schemas.openxmlformats.org/officeDocument/2006/relationships/hyperlink" Target="http://repository.stategeothermaldata.org/repository/resource/3592f7bc37ea27adea06455fbf853513/" TargetMode="External"/><Relationship Id="rId5122" Type="http://schemas.openxmlformats.org/officeDocument/2006/relationships/hyperlink" Target="http://repository.stategeothermaldata.org/repository/resource/3592f7bc37ea27adea06455fbf85133a/" TargetMode="External"/><Relationship Id="rId8692" Type="http://schemas.openxmlformats.org/officeDocument/2006/relationships/hyperlink" Target="http://repository.stategeothermaldata.org/repository/resource/3592f7bc37ea27adea06455fbf851440/" TargetMode="External"/><Relationship Id="rId18286" Type="http://schemas.openxmlformats.org/officeDocument/2006/relationships/hyperlink" Target="http://repository.stategeothermaldata.org/repository/resource/3592f7bc37ea27adea06455fbf851e56/" TargetMode="External"/><Relationship Id="rId27951" Type="http://schemas.openxmlformats.org/officeDocument/2006/relationships/hyperlink" Target="http://repository.stategeothermaldata.org/repository/resource/3592f7bc37ea27adea06455fbf85276c/" TargetMode="External"/><Relationship Id="rId8345" Type="http://schemas.openxmlformats.org/officeDocument/2006/relationships/hyperlink" Target="http://repository.stategeothermaldata.org/repository/resource/3592f7bc37ea27adea06455fbf851440/" TargetMode="External"/><Relationship Id="rId11673" Type="http://schemas.openxmlformats.org/officeDocument/2006/relationships/hyperlink" Target="http://repository.stategeothermaldata.org/repository/resource/3592f7bc37ea27adea06455fbf851de0/" TargetMode="External"/><Relationship Id="rId25155" Type="http://schemas.openxmlformats.org/officeDocument/2006/relationships/hyperlink" Target="http://repository.stategeothermaldata.org/repository/resource/3592f7bc37ea27adea06455fbf851e81/" TargetMode="External"/><Relationship Id="rId27604" Type="http://schemas.openxmlformats.org/officeDocument/2006/relationships/hyperlink" Target="http://repository.stategeothermaldata.org/repository/resource/3592f7bc37ea27adea06455fbf85276c/" TargetMode="External"/><Relationship Id="rId32371" Type="http://schemas.openxmlformats.org/officeDocument/2006/relationships/hyperlink" Target="http://repository.stategeothermaldata.org/repository/resource/3592f7bc37ea27adea06455fbf853513/" TargetMode="External"/><Relationship Id="rId1732" Type="http://schemas.openxmlformats.org/officeDocument/2006/relationships/hyperlink" Target="http://repository.stategeothermaldata.org/repository/resource/3592f7bc37ea27adea06455fbf85133a/" TargetMode="External"/><Relationship Id="rId11326" Type="http://schemas.openxmlformats.org/officeDocument/2006/relationships/hyperlink" Target="http://repository.stategeothermaldata.org/repository/resource/3592f7bc37ea27adea06455fbf851de0/" TargetMode="External"/><Relationship Id="rId14896" Type="http://schemas.openxmlformats.org/officeDocument/2006/relationships/hyperlink" Target="http://repository.stategeothermaldata.org/repository/resource/3592f7bc37ea27adea06455fbf853b26/" TargetMode="External"/><Relationship Id="rId32024" Type="http://schemas.openxmlformats.org/officeDocument/2006/relationships/hyperlink" Target="http://repository.stategeothermaldata.org/repository/resource/3592f7bc37ea27adea06455fbf853513/" TargetMode="External"/><Relationship Id="rId4955" Type="http://schemas.openxmlformats.org/officeDocument/2006/relationships/hyperlink" Target="http://repository.stategeothermaldata.org/repository/resource/3592f7bc37ea27adea06455fbf85133a/" TargetMode="External"/><Relationship Id="rId14549" Type="http://schemas.openxmlformats.org/officeDocument/2006/relationships/hyperlink" Target="http://repository.stategeothermaldata.org/repository/resource/3592f7bc37ea27adea06455fbf853b26/" TargetMode="External"/><Relationship Id="rId21765" Type="http://schemas.openxmlformats.org/officeDocument/2006/relationships/hyperlink" Target="http://repository.stategeothermaldata.org/repository/resource/3592f7bc37ea27adea06455fbf851e81/" TargetMode="External"/><Relationship Id="rId28378" Type="http://schemas.openxmlformats.org/officeDocument/2006/relationships/hyperlink" Target="http://repository.stategeothermaldata.org/repository/resource/3592f7bc37ea27adea06455fbf85276c/" TargetMode="External"/><Relationship Id="rId4608" Type="http://schemas.openxmlformats.org/officeDocument/2006/relationships/hyperlink" Target="http://repository.stategeothermaldata.org/repository/resource/3592f7bc37ea27adea06455fbf85133a/" TargetMode="External"/><Relationship Id="rId17022" Type="http://schemas.openxmlformats.org/officeDocument/2006/relationships/hyperlink" Target="http://repository.stategeothermaldata.org/repository/resource/3592f7bc37ea27adea06455fbf853b26/" TargetMode="External"/><Relationship Id="rId21418" Type="http://schemas.openxmlformats.org/officeDocument/2006/relationships/hyperlink" Target="http://repository.stategeothermaldata.org/repository/resource/3592f7bc37ea27adea06455fbf851e56/" TargetMode="External"/><Relationship Id="rId24988" Type="http://schemas.openxmlformats.org/officeDocument/2006/relationships/hyperlink" Target="http://repository.stategeothermaldata.org/repository/resource/3592f7bc37ea27adea06455fbf851e81/" TargetMode="External"/><Relationship Id="rId29910" Type="http://schemas.openxmlformats.org/officeDocument/2006/relationships/hyperlink" Target="http://repository.stategeothermaldata.org/repository/resource/3592f7bc37ea27adea06455fbf853513/" TargetMode="External"/><Relationship Id="rId478" Type="http://schemas.openxmlformats.org/officeDocument/2006/relationships/hyperlink" Target="http://repository.stategeothermaldata.org/repository/resource/3592f7bc37ea27adea06455fbf7dc0b8/" TargetMode="External"/><Relationship Id="rId2159" Type="http://schemas.openxmlformats.org/officeDocument/2006/relationships/hyperlink" Target="http://repository.stategeothermaldata.org/repository/resource/3592f7bc37ea27adea06455fbf85133a/" TargetMode="External"/><Relationship Id="rId27461" Type="http://schemas.openxmlformats.org/officeDocument/2006/relationships/hyperlink" Target="http://repository.stategeothermaldata.org/repository/resource/3592f7bc37ea27adea06455fbf85276c/" TargetMode="External"/><Relationship Id="rId31857" Type="http://schemas.openxmlformats.org/officeDocument/2006/relationships/hyperlink" Target="http://repository.stategeothermaldata.org/repository/resource/3592f7bc37ea27adea06455fbf853513/" TargetMode="External"/><Relationship Id="rId11183" Type="http://schemas.openxmlformats.org/officeDocument/2006/relationships/hyperlink" Target="http://repository.stategeothermaldata.org/repository/resource/3592f7bc37ea27adea06455fbf851de0/" TargetMode="External"/><Relationship Id="rId13632" Type="http://schemas.openxmlformats.org/officeDocument/2006/relationships/hyperlink" Target="http://repository.stategeothermaldata.org/repository/resource/3592f7bc37ea27adea06455fbf853b26/" TargetMode="External"/><Relationship Id="rId27114" Type="http://schemas.openxmlformats.org/officeDocument/2006/relationships/hyperlink" Target="http://repository.stategeothermaldata.org/repository/resource/3592f7bc37ea27adea06455fbf85276c/" TargetMode="External"/><Relationship Id="rId1242" Type="http://schemas.openxmlformats.org/officeDocument/2006/relationships/hyperlink" Target="http://repository.stategeothermaldata.org/repository/resource/6e84ef507102d99c8d5b44d3c25588a8/" TargetMode="External"/><Relationship Id="rId16855" Type="http://schemas.openxmlformats.org/officeDocument/2006/relationships/hyperlink" Target="http://repository.stategeothermaldata.org/repository/resource/3592f7bc37ea27adea06455fbf853b26/" TargetMode="External"/><Relationship Id="rId20501" Type="http://schemas.openxmlformats.org/officeDocument/2006/relationships/hyperlink" Target="http://repository.stategeothermaldata.org/repository/resource/3592f7bc37ea27adea06455fbf851e56/" TargetMode="External"/><Relationship Id="rId4465" Type="http://schemas.openxmlformats.org/officeDocument/2006/relationships/hyperlink" Target="http://repository.stategeothermaldata.org/repository/resource/3592f7bc37ea27adea06455fbf85133a/" TargetMode="External"/><Relationship Id="rId6914" Type="http://schemas.openxmlformats.org/officeDocument/2006/relationships/hyperlink" Target="http://repository.stategeothermaldata.org/repository/resource/3592f7bc37ea27adea06455fbf851440/" TargetMode="External"/><Relationship Id="rId16508" Type="http://schemas.openxmlformats.org/officeDocument/2006/relationships/hyperlink" Target="http://repository.stategeothermaldata.org/repository/resource/3592f7bc37ea27adea06455fbf853b26/" TargetMode="External"/><Relationship Id="rId23724" Type="http://schemas.openxmlformats.org/officeDocument/2006/relationships/hyperlink" Target="http://repository.stategeothermaldata.org/repository/resource/3592f7bc37ea27adea06455fbf851e81/" TargetMode="External"/><Relationship Id="rId30940" Type="http://schemas.openxmlformats.org/officeDocument/2006/relationships/hyperlink" Target="http://repository.stategeothermaldata.org/repository/resource/3592f7bc37ea27adea06455fbf853513/" TargetMode="External"/><Relationship Id="rId4118" Type="http://schemas.openxmlformats.org/officeDocument/2006/relationships/hyperlink" Target="http://repository.stategeothermaldata.org/repository/resource/3592f7bc37ea27adea06455fbf85133a/" TargetMode="External"/><Relationship Id="rId14059" Type="http://schemas.openxmlformats.org/officeDocument/2006/relationships/hyperlink" Target="http://repository.stategeothermaldata.org/repository/resource/3592f7bc37ea27adea06455fbf853b26/" TargetMode="External"/><Relationship Id="rId21275" Type="http://schemas.openxmlformats.org/officeDocument/2006/relationships/hyperlink" Target="http://repository.stategeothermaldata.org/repository/resource/3592f7bc37ea27adea06455fbf851e56/" TargetMode="External"/><Relationship Id="rId26947" Type="http://schemas.openxmlformats.org/officeDocument/2006/relationships/hyperlink" Target="http://repository.stategeothermaldata.org/repository/resource/3592f7bc37ea27adea06455fbf85276c/" TargetMode="External"/><Relationship Id="rId7688" Type="http://schemas.openxmlformats.org/officeDocument/2006/relationships/hyperlink" Target="http://repository.stategeothermaldata.org/repository/resource/3592f7bc37ea27adea06455fbf851440/" TargetMode="External"/><Relationship Id="rId10669" Type="http://schemas.openxmlformats.org/officeDocument/2006/relationships/hyperlink" Target="http://repository.stategeothermaldata.org/repository/resource/3592f7bc37ea27adea06455fbf851de0/" TargetMode="External"/><Relationship Id="rId24498" Type="http://schemas.openxmlformats.org/officeDocument/2006/relationships/hyperlink" Target="http://repository.stategeothermaldata.org/repository/resource/3592f7bc37ea27adea06455fbf851e81/" TargetMode="External"/><Relationship Id="rId29420" Type="http://schemas.openxmlformats.org/officeDocument/2006/relationships/hyperlink" Target="http://repository.stategeothermaldata.org/repository/resource/3592f7bc37ea27adea06455fbf85276c/" TargetMode="External"/><Relationship Id="rId33816" Type="http://schemas.openxmlformats.org/officeDocument/2006/relationships/hyperlink" Target="http://repository.stategeothermaldata.org/repository/resource/ba2f0b9d21f71acfe10609f76e30363d/" TargetMode="External"/><Relationship Id="rId13142" Type="http://schemas.openxmlformats.org/officeDocument/2006/relationships/hyperlink" Target="http://repository.stategeothermaldata.org/repository/resource/3592f7bc37ea27adea06455fbf851de0/" TargetMode="External"/><Relationship Id="rId31367" Type="http://schemas.openxmlformats.org/officeDocument/2006/relationships/hyperlink" Target="http://repository.stategeothermaldata.org/repository/resource/3592f7bc37ea27adea06455fbf853513/" TargetMode="External"/><Relationship Id="rId3201" Type="http://schemas.openxmlformats.org/officeDocument/2006/relationships/hyperlink" Target="http://repository.stategeothermaldata.org/repository/resource/3592f7bc37ea27adea06455fbf85133a/" TargetMode="External"/><Relationship Id="rId6771" Type="http://schemas.openxmlformats.org/officeDocument/2006/relationships/hyperlink" Target="http://repository.stategeothermaldata.org/repository/resource/3592f7bc37ea27adea06455fbf851440/" TargetMode="External"/><Relationship Id="rId16365" Type="http://schemas.openxmlformats.org/officeDocument/2006/relationships/hyperlink" Target="http://repository.stategeothermaldata.org/repository/resource/3592f7bc37ea27adea06455fbf853b26/" TargetMode="External"/><Relationship Id="rId18814" Type="http://schemas.openxmlformats.org/officeDocument/2006/relationships/hyperlink" Target="http://repository.stategeothermaldata.org/repository/resource/3592f7bc37ea27adea06455fbf851e56/" TargetMode="External"/><Relationship Id="rId20011" Type="http://schemas.openxmlformats.org/officeDocument/2006/relationships/hyperlink" Target="http://repository.stategeothermaldata.org/repository/resource/3592f7bc37ea27adea06455fbf851e56/" TargetMode="External"/><Relationship Id="rId23581" Type="http://schemas.openxmlformats.org/officeDocument/2006/relationships/hyperlink" Target="http://repository.stategeothermaldata.org/repository/resource/3592f7bc37ea27adea06455fbf851e81/" TargetMode="External"/><Relationship Id="rId6424" Type="http://schemas.openxmlformats.org/officeDocument/2006/relationships/hyperlink" Target="http://repository.stategeothermaldata.org/repository/resource/3592f7bc37ea27adea06455fbf851440/" TargetMode="External"/><Relationship Id="rId16018" Type="http://schemas.openxmlformats.org/officeDocument/2006/relationships/hyperlink" Target="http://repository.stategeothermaldata.org/repository/resource/3592f7bc37ea27adea06455fbf853b26/" TargetMode="External"/><Relationship Id="rId23234" Type="http://schemas.openxmlformats.org/officeDocument/2006/relationships/hyperlink" Target="http://repository.stategeothermaldata.org/repository/resource/3592f7bc37ea27adea06455fbf851e81/" TargetMode="External"/><Relationship Id="rId30450" Type="http://schemas.openxmlformats.org/officeDocument/2006/relationships/hyperlink" Target="http://repository.stategeothermaldata.org/repository/resource/3592f7bc37ea27adea06455fbf853513/" TargetMode="External"/><Relationship Id="rId9994" Type="http://schemas.openxmlformats.org/officeDocument/2006/relationships/hyperlink" Target="http://repository.stategeothermaldata.org/repository/resource/3592f7bc37ea27adea06455fbf851de0/" TargetMode="External"/><Relationship Id="rId12975" Type="http://schemas.openxmlformats.org/officeDocument/2006/relationships/hyperlink" Target="http://repository.stategeothermaldata.org/repository/resource/3592f7bc37ea27adea06455fbf851de0/" TargetMode="External"/><Relationship Id="rId19588" Type="http://schemas.openxmlformats.org/officeDocument/2006/relationships/hyperlink" Target="http://repository.stategeothermaldata.org/repository/resource/3592f7bc37ea27adea06455fbf851e56/" TargetMode="External"/><Relationship Id="rId28906" Type="http://schemas.openxmlformats.org/officeDocument/2006/relationships/hyperlink" Target="http://repository.stategeothermaldata.org/repository/resource/3592f7bc37ea27adea06455fbf85276c/" TargetMode="External"/><Relationship Id="rId30103" Type="http://schemas.openxmlformats.org/officeDocument/2006/relationships/hyperlink" Target="http://repository.stategeothermaldata.org/repository/resource/3592f7bc37ea27adea06455fbf853513/" TargetMode="External"/><Relationship Id="rId7198" Type="http://schemas.openxmlformats.org/officeDocument/2006/relationships/hyperlink" Target="http://repository.stategeothermaldata.org/repository/resource/3592f7bc37ea27adea06455fbf851440/" TargetMode="External"/><Relationship Id="rId9647" Type="http://schemas.openxmlformats.org/officeDocument/2006/relationships/hyperlink" Target="http://repository.stategeothermaldata.org/repository/resource/3592f7bc37ea27adea06455fbf851de0/" TargetMode="External"/><Relationship Id="rId12628" Type="http://schemas.openxmlformats.org/officeDocument/2006/relationships/hyperlink" Target="http://repository.stategeothermaldata.org/repository/resource/3592f7bc37ea27adea06455fbf851de0/" TargetMode="External"/><Relationship Id="rId26457" Type="http://schemas.openxmlformats.org/officeDocument/2006/relationships/hyperlink" Target="http://repository.stategeothermaldata.org/repository/resource/3592f7bc37ea27adea06455fbf85276c/" TargetMode="External"/><Relationship Id="rId33673" Type="http://schemas.openxmlformats.org/officeDocument/2006/relationships/hyperlink" Target="http://repository.stategeothermaldata.org/repository/resource/3592f7bc37ea27adea06455fbf853513/" TargetMode="External"/><Relationship Id="rId10179" Type="http://schemas.openxmlformats.org/officeDocument/2006/relationships/hyperlink" Target="http://repository.stategeothermaldata.org/repository/resource/3592f7bc37ea27adea06455fbf851de0/" TargetMode="External"/><Relationship Id="rId15101" Type="http://schemas.openxmlformats.org/officeDocument/2006/relationships/hyperlink" Target="http://repository.stategeothermaldata.org/repository/resource/3592f7bc37ea27adea06455fbf853b26/" TargetMode="External"/><Relationship Id="rId18671" Type="http://schemas.openxmlformats.org/officeDocument/2006/relationships/hyperlink" Target="http://repository.stategeothermaldata.org/repository/resource/3592f7bc37ea27adea06455fbf851e56/" TargetMode="External"/><Relationship Id="rId33326" Type="http://schemas.openxmlformats.org/officeDocument/2006/relationships/hyperlink" Target="http://repository.stategeothermaldata.org/repository/resource/3592f7bc37ea27adea06455fbf853513/" TargetMode="External"/><Relationship Id="rId8730" Type="http://schemas.openxmlformats.org/officeDocument/2006/relationships/hyperlink" Target="http://repository.stategeothermaldata.org/repository/resource/3592f7bc37ea27adea06455fbf851440/" TargetMode="External"/><Relationship Id="rId18324" Type="http://schemas.openxmlformats.org/officeDocument/2006/relationships/hyperlink" Target="http://repository.stategeothermaldata.org/repository/resource/3592f7bc37ea27adea06455fbf851e56/" TargetMode="External"/><Relationship Id="rId25540" Type="http://schemas.openxmlformats.org/officeDocument/2006/relationships/hyperlink" Target="http://repository.stategeothermaldata.org/repository/resource/3592f7bc37ea27adea06455fbf851e81/" TargetMode="External"/><Relationship Id="rId6281" Type="http://schemas.openxmlformats.org/officeDocument/2006/relationships/hyperlink" Target="http://repository.stategeothermaldata.org/repository/resource/3592f7bc37ea27adea06455fbf851440/" TargetMode="External"/><Relationship Id="rId11711" Type="http://schemas.openxmlformats.org/officeDocument/2006/relationships/hyperlink" Target="http://repository.stategeothermaldata.org/repository/resource/3592f7bc37ea27adea06455fbf851de0/" TargetMode="External"/><Relationship Id="rId23091" Type="http://schemas.openxmlformats.org/officeDocument/2006/relationships/hyperlink" Target="http://repository.stategeothermaldata.org/repository/resource/3592f7bc37ea27adea06455fbf851e81/" TargetMode="External"/><Relationship Id="rId28763" Type="http://schemas.openxmlformats.org/officeDocument/2006/relationships/hyperlink" Target="http://repository.stategeothermaldata.org/repository/resource/3592f7bc37ea27adea06455fbf85276c/" TargetMode="External"/><Relationship Id="rId14934" Type="http://schemas.openxmlformats.org/officeDocument/2006/relationships/hyperlink" Target="http://repository.stategeothermaldata.org/repository/resource/3592f7bc37ea27adea06455fbf853b26/" TargetMode="External"/><Relationship Id="rId19098" Type="http://schemas.openxmlformats.org/officeDocument/2006/relationships/hyperlink" Target="http://repository.stategeothermaldata.org/repository/resource/3592f7bc37ea27adea06455fbf851e56/" TargetMode="External"/><Relationship Id="rId28416" Type="http://schemas.openxmlformats.org/officeDocument/2006/relationships/hyperlink" Target="http://repository.stategeothermaldata.org/repository/resource/3592f7bc37ea27adea06455fbf85276c/" TargetMode="External"/><Relationship Id="rId863" Type="http://schemas.openxmlformats.org/officeDocument/2006/relationships/hyperlink" Target="http://repository.stategeothermaldata.org/repository/resource/dc2950e94fd12022579c7307b63223d3/" TargetMode="External"/><Relationship Id="rId2544" Type="http://schemas.openxmlformats.org/officeDocument/2006/relationships/hyperlink" Target="http://repository.stategeothermaldata.org/repository/resource/3592f7bc37ea27adea06455fbf85133a/" TargetMode="External"/><Relationship Id="rId2891" Type="http://schemas.openxmlformats.org/officeDocument/2006/relationships/hyperlink" Target="http://repository.stategeothermaldata.org/repository/resource/3592f7bc37ea27adea06455fbf85133a/" TargetMode="External"/><Relationship Id="rId9157" Type="http://schemas.openxmlformats.org/officeDocument/2006/relationships/hyperlink" Target="http://repository.stategeothermaldata.org/repository/resource/3592f7bc37ea27adea06455fbf851440/" TargetMode="External"/><Relationship Id="rId12485" Type="http://schemas.openxmlformats.org/officeDocument/2006/relationships/hyperlink" Target="http://repository.stategeothermaldata.org/repository/resource/3592f7bc37ea27adea06455fbf851de0/" TargetMode="External"/><Relationship Id="rId21803" Type="http://schemas.openxmlformats.org/officeDocument/2006/relationships/hyperlink" Target="http://repository.stategeothermaldata.org/repository/resource/3592f7bc37ea27adea06455fbf851e81/" TargetMode="External"/><Relationship Id="rId33183" Type="http://schemas.openxmlformats.org/officeDocument/2006/relationships/hyperlink" Target="http://repository.stategeothermaldata.org/repository/resource/3592f7bc37ea27adea06455fbf853513/" TargetMode="External"/><Relationship Id="rId516" Type="http://schemas.openxmlformats.org/officeDocument/2006/relationships/hyperlink" Target="http://repository.stategeothermaldata.org/repository/resource/df0dbda5ca192cb6d9df00e4171fe6da/" TargetMode="External"/><Relationship Id="rId12138" Type="http://schemas.openxmlformats.org/officeDocument/2006/relationships/hyperlink" Target="http://repository.stategeothermaldata.org/repository/resource/3592f7bc37ea27adea06455fbf851de0/" TargetMode="External"/><Relationship Id="rId5767" Type="http://schemas.openxmlformats.org/officeDocument/2006/relationships/hyperlink" Target="http://repository.stategeothermaldata.org/repository/resource/3592f7bc37ea27adea06455fbf851440/" TargetMode="External"/><Relationship Id="rId18181" Type="http://schemas.openxmlformats.org/officeDocument/2006/relationships/hyperlink" Target="http://repository.stategeothermaldata.org/repository/resource/3592f7bc37ea27adea06455fbf851e56/" TargetMode="External"/><Relationship Id="rId22577" Type="http://schemas.openxmlformats.org/officeDocument/2006/relationships/hyperlink" Target="http://repository.stategeothermaldata.org/repository/resource/3592f7bc37ea27adea06455fbf851e81/" TargetMode="External"/><Relationship Id="rId8240" Type="http://schemas.openxmlformats.org/officeDocument/2006/relationships/hyperlink" Target="http://repository.stategeothermaldata.org/repository/resource/3592f7bc37ea27adea06455fbf851440/" TargetMode="External"/><Relationship Id="rId11221" Type="http://schemas.openxmlformats.org/officeDocument/2006/relationships/hyperlink" Target="http://repository.stategeothermaldata.org/repository/resource/3592f7bc37ea27adea06455fbf851de0/" TargetMode="External"/><Relationship Id="rId14791" Type="http://schemas.openxmlformats.org/officeDocument/2006/relationships/hyperlink" Target="http://repository.stategeothermaldata.org/repository/resource/3592f7bc37ea27adea06455fbf853b26/" TargetMode="External"/><Relationship Id="rId25050" Type="http://schemas.openxmlformats.org/officeDocument/2006/relationships/hyperlink" Target="http://repository.stategeothermaldata.org/repository/resource/3592f7bc37ea27adea06455fbf851e81/" TargetMode="External"/><Relationship Id="rId4850" Type="http://schemas.openxmlformats.org/officeDocument/2006/relationships/hyperlink" Target="http://repository.stategeothermaldata.org/repository/resource/3592f7bc37ea27adea06455fbf85133a/" TargetMode="External"/><Relationship Id="rId14444" Type="http://schemas.openxmlformats.org/officeDocument/2006/relationships/hyperlink" Target="http://repository.stategeothermaldata.org/repository/resource/3592f7bc37ea27adea06455fbf853b26/" TargetMode="External"/><Relationship Id="rId21660" Type="http://schemas.openxmlformats.org/officeDocument/2006/relationships/hyperlink" Target="http://repository.stategeothermaldata.org/repository/resource/3592f7bc37ea27adea06455fbf851e81/" TargetMode="External"/><Relationship Id="rId28273" Type="http://schemas.openxmlformats.org/officeDocument/2006/relationships/hyperlink" Target="http://repository.stategeothermaldata.org/repository/resource/3592f7bc37ea27adea06455fbf85276c/" TargetMode="External"/><Relationship Id="rId32669" Type="http://schemas.openxmlformats.org/officeDocument/2006/relationships/hyperlink" Target="http://repository.stategeothermaldata.org/repository/resource/3592f7bc37ea27adea06455fbf853513/" TargetMode="External"/><Relationship Id="rId4503" Type="http://schemas.openxmlformats.org/officeDocument/2006/relationships/hyperlink" Target="http://repository.stategeothermaldata.org/repository/resource/3592f7bc37ea27adea06455fbf85133a/" TargetMode="External"/><Relationship Id="rId21313" Type="http://schemas.openxmlformats.org/officeDocument/2006/relationships/hyperlink" Target="http://repository.stategeothermaldata.org/repository/resource/3592f7bc37ea27adea06455fbf851e56/" TargetMode="External"/><Relationship Id="rId373" Type="http://schemas.openxmlformats.org/officeDocument/2006/relationships/hyperlink" Target="http://repository.stategeothermaldata.org/repository/resource/3592f7bc37ea27adea06455fbf98c406/" TargetMode="External"/><Relationship Id="rId2054" Type="http://schemas.openxmlformats.org/officeDocument/2006/relationships/hyperlink" Target="http://repository.stategeothermaldata.org/repository/resource/3592f7bc37ea27adea06455fbf85133a/" TargetMode="External"/><Relationship Id="rId17667" Type="http://schemas.openxmlformats.org/officeDocument/2006/relationships/hyperlink" Target="http://repository.stategeothermaldata.org/repository/resource/3592f7bc37ea27adea06455fbf851e56/" TargetMode="External"/><Relationship Id="rId24883" Type="http://schemas.openxmlformats.org/officeDocument/2006/relationships/hyperlink" Target="http://repository.stategeothermaldata.org/repository/resource/3592f7bc37ea27adea06455fbf851e81/" TargetMode="External"/><Relationship Id="rId5277" Type="http://schemas.openxmlformats.org/officeDocument/2006/relationships/hyperlink" Target="http://repository.stategeothermaldata.org/repository/resource/3592f7bc37ea27adea06455fbf85133a/" TargetMode="External"/><Relationship Id="rId7726" Type="http://schemas.openxmlformats.org/officeDocument/2006/relationships/hyperlink" Target="http://repository.stategeothermaldata.org/repository/resource/3592f7bc37ea27adea06455fbf851440/" TargetMode="External"/><Relationship Id="rId10707" Type="http://schemas.openxmlformats.org/officeDocument/2006/relationships/hyperlink" Target="http://repository.stategeothermaldata.org/repository/resource/3592f7bc37ea27adea06455fbf851de0/" TargetMode="External"/><Relationship Id="rId22087" Type="http://schemas.openxmlformats.org/officeDocument/2006/relationships/hyperlink" Target="http://repository.stategeothermaldata.org/repository/resource/3592f7bc37ea27adea06455fbf851e81/" TargetMode="External"/><Relationship Id="rId24536" Type="http://schemas.openxmlformats.org/officeDocument/2006/relationships/hyperlink" Target="http://repository.stategeothermaldata.org/repository/resource/3592f7bc37ea27adea06455fbf851e81/" TargetMode="External"/><Relationship Id="rId31752" Type="http://schemas.openxmlformats.org/officeDocument/2006/relationships/hyperlink" Target="http://repository.stategeothermaldata.org/repository/resource/3592f7bc37ea27adea06455fbf853513/" TargetMode="External"/><Relationship Id="rId16750" Type="http://schemas.openxmlformats.org/officeDocument/2006/relationships/hyperlink" Target="http://repository.stategeothermaldata.org/repository/resource/3592f7bc37ea27adea06455fbf853b26/" TargetMode="External"/><Relationship Id="rId27759" Type="http://schemas.openxmlformats.org/officeDocument/2006/relationships/hyperlink" Target="http://repository.stategeothermaldata.org/repository/resource/3592f7bc37ea27adea06455fbf85276c/" TargetMode="External"/><Relationship Id="rId31405" Type="http://schemas.openxmlformats.org/officeDocument/2006/relationships/hyperlink" Target="http://repository.stategeothermaldata.org/repository/resource/3592f7bc37ea27adea06455fbf853513/" TargetMode="External"/><Relationship Id="rId1887" Type="http://schemas.openxmlformats.org/officeDocument/2006/relationships/hyperlink" Target="http://repository.stategeothermaldata.org/repository/resource/3592f7bc37ea27adea06455fbf85133a/" TargetMode="External"/><Relationship Id="rId16403" Type="http://schemas.openxmlformats.org/officeDocument/2006/relationships/hyperlink" Target="http://repository.stategeothermaldata.org/repository/resource/3592f7bc37ea27adea06455fbf853b26/" TargetMode="External"/><Relationship Id="rId4360" Type="http://schemas.openxmlformats.org/officeDocument/2006/relationships/hyperlink" Target="http://repository.stategeothermaldata.org/repository/resource/3592f7bc37ea27adea06455fbf85133a/" TargetMode="External"/><Relationship Id="rId19626" Type="http://schemas.openxmlformats.org/officeDocument/2006/relationships/hyperlink" Target="http://repository.stategeothermaldata.org/repository/resource/3592f7bc37ea27adea06455fbf851e56/" TargetMode="External"/><Relationship Id="rId19973" Type="http://schemas.openxmlformats.org/officeDocument/2006/relationships/hyperlink" Target="http://repository.stategeothermaldata.org/repository/resource/3592f7bc37ea27adea06455fbf851e56/" TargetMode="External"/><Relationship Id="rId21170" Type="http://schemas.openxmlformats.org/officeDocument/2006/relationships/hyperlink" Target="http://repository.stategeothermaldata.org/repository/resource/3592f7bc37ea27adea06455fbf851e56/" TargetMode="External"/><Relationship Id="rId26842" Type="http://schemas.openxmlformats.org/officeDocument/2006/relationships/hyperlink" Target="http://repository.stategeothermaldata.org/repository/resource/3592f7bc37ea27adea06455fbf85276c/" TargetMode="External"/><Relationship Id="rId32179" Type="http://schemas.openxmlformats.org/officeDocument/2006/relationships/hyperlink" Target="http://repository.stategeothermaldata.org/repository/resource/3592f7bc37ea27adea06455fbf853513/" TargetMode="External"/><Relationship Id="rId4013" Type="http://schemas.openxmlformats.org/officeDocument/2006/relationships/hyperlink" Target="http://repository.stategeothermaldata.org/repository/resource/3592f7bc37ea27adea06455fbf85133a/" TargetMode="External"/><Relationship Id="rId7583" Type="http://schemas.openxmlformats.org/officeDocument/2006/relationships/hyperlink" Target="http://repository.stategeothermaldata.org/repository/resource/3592f7bc37ea27adea06455fbf851440/" TargetMode="External"/><Relationship Id="rId17177" Type="http://schemas.openxmlformats.org/officeDocument/2006/relationships/hyperlink" Target="http://repository.stategeothermaldata.org/repository/resource/3592f7bc37ea27adea06455fbf853b26/" TargetMode="External"/><Relationship Id="rId24393" Type="http://schemas.openxmlformats.org/officeDocument/2006/relationships/hyperlink" Target="http://repository.stategeothermaldata.org/repository/resource/3592f7bc37ea27adea06455fbf851e81/" TargetMode="External"/><Relationship Id="rId33711" Type="http://schemas.openxmlformats.org/officeDocument/2006/relationships/hyperlink" Target="http://repository.stategeothermaldata.org/repository/resource/3592f7bc37ea27adea06455fbf853513/" TargetMode="External"/><Relationship Id="rId7236" Type="http://schemas.openxmlformats.org/officeDocument/2006/relationships/hyperlink" Target="http://repository.stategeothermaldata.org/repository/resource/3592f7bc37ea27adea06455fbf851440/" TargetMode="External"/><Relationship Id="rId10564" Type="http://schemas.openxmlformats.org/officeDocument/2006/relationships/hyperlink" Target="http://repository.stategeothermaldata.org/repository/resource/3592f7bc37ea27adea06455fbf851de0/" TargetMode="External"/><Relationship Id="rId24046" Type="http://schemas.openxmlformats.org/officeDocument/2006/relationships/hyperlink" Target="http://repository.stategeothermaldata.org/repository/resource/3592f7bc37ea27adea06455fbf851e81/" TargetMode="External"/><Relationship Id="rId31262" Type="http://schemas.openxmlformats.org/officeDocument/2006/relationships/hyperlink" Target="http://repository.stategeothermaldata.org/repository/resource/3592f7bc37ea27adea06455fbf853513/" TargetMode="External"/><Relationship Id="rId10217" Type="http://schemas.openxmlformats.org/officeDocument/2006/relationships/hyperlink" Target="http://repository.stategeothermaldata.org/repository/resource/3592f7bc37ea27adea06455fbf851de0/" TargetMode="External"/><Relationship Id="rId13787" Type="http://schemas.openxmlformats.org/officeDocument/2006/relationships/hyperlink" Target="http://repository.stategeothermaldata.org/repository/resource/3592f7bc37ea27adea06455fbf853b26/" TargetMode="External"/><Relationship Id="rId27269" Type="http://schemas.openxmlformats.org/officeDocument/2006/relationships/hyperlink" Target="http://repository.stategeothermaldata.org/repository/resource/3592f7bc37ea27adea06455fbf85276c/" TargetMode="External"/><Relationship Id="rId29718" Type="http://schemas.openxmlformats.org/officeDocument/2006/relationships/hyperlink" Target="http://repository.stategeothermaldata.org/repository/resource/3592f7bc37ea27adea06455fbf853513/" TargetMode="External"/><Relationship Id="rId1397" Type="http://schemas.openxmlformats.org/officeDocument/2006/relationships/hyperlink" Target="http://repository.stategeothermaldata.org/repository/resource/3592f7bc37ea27adea06455fbf85133a/" TargetMode="External"/><Relationship Id="rId3846" Type="http://schemas.openxmlformats.org/officeDocument/2006/relationships/hyperlink" Target="http://repository.stategeothermaldata.org/repository/resource/3592f7bc37ea27adea06455fbf85133a/" TargetMode="External"/><Relationship Id="rId16260" Type="http://schemas.openxmlformats.org/officeDocument/2006/relationships/hyperlink" Target="http://repository.stategeothermaldata.org/repository/resource/3592f7bc37ea27adea06455fbf853b26/" TargetMode="External"/><Relationship Id="rId20656" Type="http://schemas.openxmlformats.org/officeDocument/2006/relationships/hyperlink" Target="http://repository.stategeothermaldata.org/repository/resource/3592f7bc37ea27adea06455fbf851e56/" TargetMode="External"/><Relationship Id="rId12870" Type="http://schemas.openxmlformats.org/officeDocument/2006/relationships/hyperlink" Target="http://repository.stategeothermaldata.org/repository/resource/3592f7bc37ea27adea06455fbf851de0/" TargetMode="External"/><Relationship Id="rId19483" Type="http://schemas.openxmlformats.org/officeDocument/2006/relationships/hyperlink" Target="http://repository.stategeothermaldata.org/repository/resource/3592f7bc37ea27adea06455fbf851e56/" TargetMode="External"/><Relationship Id="rId20309" Type="http://schemas.openxmlformats.org/officeDocument/2006/relationships/hyperlink" Target="http://repository.stategeothermaldata.org/repository/resource/3592f7bc37ea27adea06455fbf851e56/" TargetMode="External"/><Relationship Id="rId23879" Type="http://schemas.openxmlformats.org/officeDocument/2006/relationships/hyperlink" Target="http://repository.stategeothermaldata.org/repository/resource/3592f7bc37ea27adea06455fbf851e81/" TargetMode="External"/><Relationship Id="rId28801" Type="http://schemas.openxmlformats.org/officeDocument/2006/relationships/hyperlink" Target="http://repository.stategeothermaldata.org/repository/resource/3592f7bc37ea27adea06455fbf85276c/" TargetMode="External"/><Relationship Id="rId9542" Type="http://schemas.openxmlformats.org/officeDocument/2006/relationships/hyperlink" Target="http://repository.stategeothermaldata.org/repository/resource/3592f7bc37ea27adea06455fbf851de0/" TargetMode="External"/><Relationship Id="rId12523" Type="http://schemas.openxmlformats.org/officeDocument/2006/relationships/hyperlink" Target="http://repository.stategeothermaldata.org/repository/resource/3592f7bc37ea27adea06455fbf851de0/" TargetMode="External"/><Relationship Id="rId19136" Type="http://schemas.openxmlformats.org/officeDocument/2006/relationships/hyperlink" Target="http://repository.stategeothermaldata.org/repository/resource/3592f7bc37ea27adea06455fbf851e56/" TargetMode="External"/><Relationship Id="rId26352" Type="http://schemas.openxmlformats.org/officeDocument/2006/relationships/hyperlink" Target="http://repository.stategeothermaldata.org/repository/resource/3592f7bc37ea27adea06455fbf85276c/" TargetMode="External"/><Relationship Id="rId30748" Type="http://schemas.openxmlformats.org/officeDocument/2006/relationships/hyperlink" Target="http://repository.stategeothermaldata.org/repository/resource/3592f7bc37ea27adea06455fbf853513/" TargetMode="External"/><Relationship Id="rId901" Type="http://schemas.openxmlformats.org/officeDocument/2006/relationships/hyperlink" Target="http://repository.stategeothermaldata.org/repository/resource/dc2950e94fd12022579c7307b637ae6d/" TargetMode="External"/><Relationship Id="rId7093" Type="http://schemas.openxmlformats.org/officeDocument/2006/relationships/hyperlink" Target="http://repository.stategeothermaldata.org/repository/resource/3592f7bc37ea27adea06455fbf851440/" TargetMode="External"/><Relationship Id="rId10074" Type="http://schemas.openxmlformats.org/officeDocument/2006/relationships/hyperlink" Target="http://repository.stategeothermaldata.org/repository/resource/3592f7bc37ea27adea06455fbf851de0/" TargetMode="External"/><Relationship Id="rId26005" Type="http://schemas.openxmlformats.org/officeDocument/2006/relationships/hyperlink" Target="http://repository.stategeothermaldata.org/repository/resource/3592f7bc37ea27adea06455fbf85276c/" TargetMode="External"/><Relationship Id="rId29575" Type="http://schemas.openxmlformats.org/officeDocument/2006/relationships/hyperlink" Target="http://repository.stategeothermaldata.org/repository/resource/3592f7bc37ea27adea06455fbf85276c/" TargetMode="External"/><Relationship Id="rId33221" Type="http://schemas.openxmlformats.org/officeDocument/2006/relationships/hyperlink" Target="http://repository.stategeothermaldata.org/repository/resource/3592f7bc37ea27adea06455fbf853513/" TargetMode="External"/><Relationship Id="rId13297" Type="http://schemas.openxmlformats.org/officeDocument/2006/relationships/hyperlink" Target="http://repository.stategeothermaldata.org/repository/resource/3592f7bc37ea27adea06455fbf851de0/" TargetMode="External"/><Relationship Id="rId15746" Type="http://schemas.openxmlformats.org/officeDocument/2006/relationships/hyperlink" Target="http://repository.stategeothermaldata.org/repository/resource/3592f7bc37ea27adea06455fbf853b26/" TargetMode="External"/><Relationship Id="rId22962" Type="http://schemas.openxmlformats.org/officeDocument/2006/relationships/hyperlink" Target="http://repository.stategeothermaldata.org/repository/resource/3592f7bc37ea27adea06455fbf851e81/" TargetMode="External"/><Relationship Id="rId29228" Type="http://schemas.openxmlformats.org/officeDocument/2006/relationships/hyperlink" Target="http://repository.stategeothermaldata.org/repository/resource/3592f7bc37ea27adea06455fbf85276c/" TargetMode="External"/><Relationship Id="rId3356" Type="http://schemas.openxmlformats.org/officeDocument/2006/relationships/hyperlink" Target="http://repository.stategeothermaldata.org/repository/resource/3592f7bc37ea27adea06455fbf85133a/" TargetMode="External"/><Relationship Id="rId5805" Type="http://schemas.openxmlformats.org/officeDocument/2006/relationships/hyperlink" Target="http://repository.stategeothermaldata.org/repository/resource/3592f7bc37ea27adea06455fbf851440/" TargetMode="External"/><Relationship Id="rId18969" Type="http://schemas.openxmlformats.org/officeDocument/2006/relationships/hyperlink" Target="http://repository.stategeothermaldata.org/repository/resource/3592f7bc37ea27adea06455fbf851e56/" TargetMode="External"/><Relationship Id="rId20166" Type="http://schemas.openxmlformats.org/officeDocument/2006/relationships/hyperlink" Target="http://repository.stategeothermaldata.org/repository/resource/3592f7bc37ea27adea06455fbf851e56/" TargetMode="External"/><Relationship Id="rId22615" Type="http://schemas.openxmlformats.org/officeDocument/2006/relationships/hyperlink" Target="http://repository.stategeothermaldata.org/repository/resource/3592f7bc37ea27adea06455fbf851e81/" TargetMode="External"/><Relationship Id="rId3009" Type="http://schemas.openxmlformats.org/officeDocument/2006/relationships/hyperlink" Target="http://repository.stategeothermaldata.org/repository/resource/3592f7bc37ea27adea06455fbf85133a/" TargetMode="External"/><Relationship Id="rId25838" Type="http://schemas.openxmlformats.org/officeDocument/2006/relationships/hyperlink" Target="http://repository.stategeothermaldata.org/repository/resource/3592f7bc37ea27adea06455fbf85276c/" TargetMode="External"/><Relationship Id="rId6579" Type="http://schemas.openxmlformats.org/officeDocument/2006/relationships/hyperlink" Target="http://repository.stategeothermaldata.org/repository/resource/3592f7bc37ea27adea06455fbf851440/" TargetMode="External"/><Relationship Id="rId9052" Type="http://schemas.openxmlformats.org/officeDocument/2006/relationships/hyperlink" Target="http://repository.stategeothermaldata.org/repository/resource/3592f7bc37ea27adea06455fbf851440/" TargetMode="External"/><Relationship Id="rId12380" Type="http://schemas.openxmlformats.org/officeDocument/2006/relationships/hyperlink" Target="http://repository.stategeothermaldata.org/repository/resource/3592f7bc37ea27adea06455fbf851de0/" TargetMode="External"/><Relationship Id="rId23389" Type="http://schemas.openxmlformats.org/officeDocument/2006/relationships/hyperlink" Target="http://repository.stategeothermaldata.org/repository/resource/3592f7bc37ea27adea06455fbf851e81/" TargetMode="External"/><Relationship Id="rId28311" Type="http://schemas.openxmlformats.org/officeDocument/2006/relationships/hyperlink" Target="http://repository.stategeothermaldata.org/repository/resource/3592f7bc37ea27adea06455fbf85276c/" TargetMode="External"/><Relationship Id="rId32707" Type="http://schemas.openxmlformats.org/officeDocument/2006/relationships/hyperlink" Target="http://repository.stategeothermaldata.org/repository/resource/3592f7bc37ea27adea06455fbf853513/" TargetMode="External"/><Relationship Id="rId12033" Type="http://schemas.openxmlformats.org/officeDocument/2006/relationships/hyperlink" Target="http://repository.stategeothermaldata.org/repository/resource/3592f7bc37ea27adea06455fbf851de0/" TargetMode="External"/><Relationship Id="rId17705" Type="http://schemas.openxmlformats.org/officeDocument/2006/relationships/hyperlink" Target="http://repository.stategeothermaldata.org/repository/resource/3592f7bc37ea27adea06455fbf851e56/" TargetMode="External"/><Relationship Id="rId30258" Type="http://schemas.openxmlformats.org/officeDocument/2006/relationships/hyperlink" Target="http://repository.stategeothermaldata.org/repository/resource/3592f7bc37ea27adea06455fbf853513/" TargetMode="External"/><Relationship Id="rId411" Type="http://schemas.openxmlformats.org/officeDocument/2006/relationships/hyperlink" Target="http://repository.stategeothermaldata.org/repository/resource/cf53f876662f70c8350fac5d97ca4427/" TargetMode="External"/><Relationship Id="rId5662" Type="http://schemas.openxmlformats.org/officeDocument/2006/relationships/hyperlink" Target="http://repository.stategeothermaldata.org/repository/resource/3592f7bc37ea27adea06455fbf851440/" TargetMode="External"/><Relationship Id="rId15256" Type="http://schemas.openxmlformats.org/officeDocument/2006/relationships/hyperlink" Target="http://repository.stategeothermaldata.org/repository/resource/3592f7bc37ea27adea06455fbf853b26/" TargetMode="External"/><Relationship Id="rId22472" Type="http://schemas.openxmlformats.org/officeDocument/2006/relationships/hyperlink" Target="http://repository.stategeothermaldata.org/repository/resource/3592f7bc37ea27adea06455fbf851e81/" TargetMode="External"/><Relationship Id="rId24921" Type="http://schemas.openxmlformats.org/officeDocument/2006/relationships/hyperlink" Target="http://repository.stategeothermaldata.org/repository/resource/3592f7bc37ea27adea06455fbf851e81/" TargetMode="External"/><Relationship Id="rId29085" Type="http://schemas.openxmlformats.org/officeDocument/2006/relationships/hyperlink" Target="http://repository.stategeothermaldata.org/repository/resource/3592f7bc37ea27adea06455fbf85276c/" TargetMode="External"/><Relationship Id="rId5315" Type="http://schemas.openxmlformats.org/officeDocument/2006/relationships/hyperlink" Target="http://repository.stategeothermaldata.org/repository/resource/3592f7bc37ea27adea06455fbf85133a/" TargetMode="External"/><Relationship Id="rId8885" Type="http://schemas.openxmlformats.org/officeDocument/2006/relationships/hyperlink" Target="http://repository.stategeothermaldata.org/repository/resource/3592f7bc37ea27adea06455fbf851440/" TargetMode="External"/><Relationship Id="rId18479" Type="http://schemas.openxmlformats.org/officeDocument/2006/relationships/hyperlink" Target="http://repository.stategeothermaldata.org/repository/resource/3592f7bc37ea27adea06455fbf851e56/" TargetMode="External"/><Relationship Id="rId22125" Type="http://schemas.openxmlformats.org/officeDocument/2006/relationships/hyperlink" Target="http://repository.stategeothermaldata.org/repository/resource/3592f7bc37ea27adea06455fbf851e81/" TargetMode="External"/><Relationship Id="rId8538" Type="http://schemas.openxmlformats.org/officeDocument/2006/relationships/hyperlink" Target="http://repository.stategeothermaldata.org/repository/resource/3592f7bc37ea27adea06455fbf851440/" TargetMode="External"/><Relationship Id="rId11866" Type="http://schemas.openxmlformats.org/officeDocument/2006/relationships/hyperlink" Target="http://repository.stategeothermaldata.org/repository/resource/3592f7bc37ea27adea06455fbf851de0/" TargetMode="External"/><Relationship Id="rId25348" Type="http://schemas.openxmlformats.org/officeDocument/2006/relationships/hyperlink" Target="http://repository.stategeothermaldata.org/repository/resource/3592f7bc37ea27adea06455fbf851e81/" TargetMode="External"/><Relationship Id="rId25695" Type="http://schemas.openxmlformats.org/officeDocument/2006/relationships/hyperlink" Target="http://repository.stategeothermaldata.org/repository/resource/3592f7bc37ea27adea06455fbf85276c/" TargetMode="External"/><Relationship Id="rId32564" Type="http://schemas.openxmlformats.org/officeDocument/2006/relationships/hyperlink" Target="http://repository.stategeothermaldata.org/repository/resource/3592f7bc37ea27adea06455fbf853513/" TargetMode="External"/><Relationship Id="rId1925" Type="http://schemas.openxmlformats.org/officeDocument/2006/relationships/hyperlink" Target="http://repository.stategeothermaldata.org/repository/resource/3592f7bc37ea27adea06455fbf85133a/" TargetMode="External"/><Relationship Id="rId6089" Type="http://schemas.openxmlformats.org/officeDocument/2006/relationships/hyperlink" Target="http://repository.stategeothermaldata.org/repository/resource/3592f7bc37ea27adea06455fbf851440/" TargetMode="External"/><Relationship Id="rId11519" Type="http://schemas.openxmlformats.org/officeDocument/2006/relationships/hyperlink" Target="http://repository.stategeothermaldata.org/repository/resource/3592f7bc37ea27adea06455fbf851de0/" TargetMode="External"/><Relationship Id="rId32217" Type="http://schemas.openxmlformats.org/officeDocument/2006/relationships/hyperlink" Target="http://repository.stategeothermaldata.org/repository/resource/3592f7bc37ea27adea06455fbf853513/" TargetMode="External"/><Relationship Id="rId17562" Type="http://schemas.openxmlformats.org/officeDocument/2006/relationships/hyperlink" Target="http://repository.stategeothermaldata.org/repository/resource/3592f7bc37ea27adea06455fbf851e56/" TargetMode="External"/><Relationship Id="rId21958" Type="http://schemas.openxmlformats.org/officeDocument/2006/relationships/hyperlink" Target="http://repository.stategeothermaldata.org/repository/resource/3592f7bc37ea27adea06455fbf851e81/" TargetMode="External"/><Relationship Id="rId2699" Type="http://schemas.openxmlformats.org/officeDocument/2006/relationships/hyperlink" Target="http://repository.stategeothermaldata.org/repository/resource/3592f7bc37ea27adea06455fbf85133a/" TargetMode="External"/><Relationship Id="rId7621" Type="http://schemas.openxmlformats.org/officeDocument/2006/relationships/hyperlink" Target="http://repository.stategeothermaldata.org/repository/resource/3592f7bc37ea27adea06455fbf851440/" TargetMode="External"/><Relationship Id="rId10602" Type="http://schemas.openxmlformats.org/officeDocument/2006/relationships/hyperlink" Target="http://repository.stategeothermaldata.org/repository/resource/3592f7bc37ea27adea06455fbf851de0/" TargetMode="External"/><Relationship Id="rId17215" Type="http://schemas.openxmlformats.org/officeDocument/2006/relationships/hyperlink" Target="http://repository.stategeothermaldata.org/repository/resource/3592f7bc37ea27adea06455fbf853b26/" TargetMode="External"/><Relationship Id="rId24431" Type="http://schemas.openxmlformats.org/officeDocument/2006/relationships/hyperlink" Target="http://repository.stategeothermaldata.org/repository/resource/3592f7bc37ea27adea06455fbf851e81/" TargetMode="External"/><Relationship Id="rId5172" Type="http://schemas.openxmlformats.org/officeDocument/2006/relationships/hyperlink" Target="http://repository.stategeothermaldata.org/repository/resource/3592f7bc37ea27adea06455fbf85133a/" TargetMode="External"/><Relationship Id="rId27654" Type="http://schemas.openxmlformats.org/officeDocument/2006/relationships/hyperlink" Target="http://repository.stategeothermaldata.org/repository/resource/3592f7bc37ea27adea06455fbf85276c/" TargetMode="External"/><Relationship Id="rId31300" Type="http://schemas.openxmlformats.org/officeDocument/2006/relationships/hyperlink" Target="http://repository.stategeothermaldata.org/repository/resource/3592f7bc37ea27adea06455fbf853513/" TargetMode="External"/><Relationship Id="rId1782" Type="http://schemas.openxmlformats.org/officeDocument/2006/relationships/hyperlink" Target="http://repository.stategeothermaldata.org/repository/resource/3592f7bc37ea27adea06455fbf85133a/" TargetMode="External"/><Relationship Id="rId8395" Type="http://schemas.openxmlformats.org/officeDocument/2006/relationships/hyperlink" Target="http://repository.stategeothermaldata.org/repository/resource/3592f7bc37ea27adea06455fbf851440/" TargetMode="External"/><Relationship Id="rId11376" Type="http://schemas.openxmlformats.org/officeDocument/2006/relationships/hyperlink" Target="http://repository.stategeothermaldata.org/repository/resource/3592f7bc37ea27adea06455fbf851de0/" TargetMode="External"/><Relationship Id="rId13825" Type="http://schemas.openxmlformats.org/officeDocument/2006/relationships/hyperlink" Target="http://repository.stategeothermaldata.org/repository/resource/3592f7bc37ea27adea06455fbf853b26/" TargetMode="External"/><Relationship Id="rId27307" Type="http://schemas.openxmlformats.org/officeDocument/2006/relationships/hyperlink" Target="http://repository.stategeothermaldata.org/repository/resource/3592f7bc37ea27adea06455fbf85276c/" TargetMode="External"/><Relationship Id="rId1435" Type="http://schemas.openxmlformats.org/officeDocument/2006/relationships/hyperlink" Target="http://repository.stategeothermaldata.org/repository/resource/3592f7bc37ea27adea06455fbf85133a/" TargetMode="External"/><Relationship Id="rId8048" Type="http://schemas.openxmlformats.org/officeDocument/2006/relationships/hyperlink" Target="http://repository.stategeothermaldata.org/repository/resource/3592f7bc37ea27adea06455fbf851440/" TargetMode="External"/><Relationship Id="rId11029" Type="http://schemas.openxmlformats.org/officeDocument/2006/relationships/hyperlink" Target="http://repository.stategeothermaldata.org/repository/resource/3592f7bc37ea27adea06455fbf851de0/" TargetMode="External"/><Relationship Id="rId32074" Type="http://schemas.openxmlformats.org/officeDocument/2006/relationships/hyperlink" Target="http://repository.stategeothermaldata.org/repository/resource/3592f7bc37ea27adea06455fbf853513/" TargetMode="External"/><Relationship Id="rId14599" Type="http://schemas.openxmlformats.org/officeDocument/2006/relationships/hyperlink" Target="http://repository.stategeothermaldata.org/repository/resource/3592f7bc37ea27adea06455fbf853b26/" TargetMode="External"/><Relationship Id="rId19521" Type="http://schemas.openxmlformats.org/officeDocument/2006/relationships/hyperlink" Target="http://repository.stategeothermaldata.org/repository/resource/3592f7bc37ea27adea06455fbf851e56/" TargetMode="External"/><Relationship Id="rId23917" Type="http://schemas.openxmlformats.org/officeDocument/2006/relationships/hyperlink" Target="http://repository.stategeothermaldata.org/repository/resource/3592f7bc37ea27adea06455fbf851e81/" TargetMode="External"/><Relationship Id="rId4658" Type="http://schemas.openxmlformats.org/officeDocument/2006/relationships/hyperlink" Target="http://repository.stategeothermaldata.org/repository/resource/3592f7bc37ea27adea06455fbf85133a/" TargetMode="External"/><Relationship Id="rId7131" Type="http://schemas.openxmlformats.org/officeDocument/2006/relationships/hyperlink" Target="http://repository.stategeothermaldata.org/repository/resource/3592f7bc37ea27adea06455fbf851440/" TargetMode="External"/><Relationship Id="rId17072" Type="http://schemas.openxmlformats.org/officeDocument/2006/relationships/hyperlink" Target="http://repository.stategeothermaldata.org/repository/resource/3592f7bc37ea27adea06455fbf853b26/" TargetMode="External"/><Relationship Id="rId21468" Type="http://schemas.openxmlformats.org/officeDocument/2006/relationships/hyperlink" Target="http://repository.stategeothermaldata.org/repository/resource/3592f7bc37ea27adea06455fbf851e56/" TargetMode="External"/><Relationship Id="rId29960" Type="http://schemas.openxmlformats.org/officeDocument/2006/relationships/hyperlink" Target="http://repository.stategeothermaldata.org/repository/resource/3592f7bc37ea27adea06455fbf853513/" TargetMode="External"/><Relationship Id="rId10112" Type="http://schemas.openxmlformats.org/officeDocument/2006/relationships/hyperlink" Target="http://repository.stategeothermaldata.org/repository/resource/3592f7bc37ea27adea06455fbf851de0/" TargetMode="External"/><Relationship Id="rId13682" Type="http://schemas.openxmlformats.org/officeDocument/2006/relationships/hyperlink" Target="http://repository.stategeothermaldata.org/repository/resource/3592f7bc37ea27adea06455fbf853b26/" TargetMode="External"/><Relationship Id="rId29613" Type="http://schemas.openxmlformats.org/officeDocument/2006/relationships/hyperlink" Target="http://repository.stategeothermaldata.org/repository/resource/3592f7bc37ea27adea06455fbf85276c/" TargetMode="External"/><Relationship Id="rId3741" Type="http://schemas.openxmlformats.org/officeDocument/2006/relationships/hyperlink" Target="http://repository.stategeothermaldata.org/repository/resource/3592f7bc37ea27adea06455fbf85133a/" TargetMode="External"/><Relationship Id="rId13335" Type="http://schemas.openxmlformats.org/officeDocument/2006/relationships/hyperlink" Target="http://repository.stategeothermaldata.org/repository/resource/3592f7bc37ea27adea06455fbf851de0/" TargetMode="External"/><Relationship Id="rId20551" Type="http://schemas.openxmlformats.org/officeDocument/2006/relationships/hyperlink" Target="http://repository.stategeothermaldata.org/repository/resource/3592f7bc37ea27adea06455fbf851e56/" TargetMode="External"/><Relationship Id="rId27164" Type="http://schemas.openxmlformats.org/officeDocument/2006/relationships/hyperlink" Target="http://repository.stategeothermaldata.org/repository/resource/3592f7bc37ea27adea06455fbf85276c/" TargetMode="External"/><Relationship Id="rId1292" Type="http://schemas.openxmlformats.org/officeDocument/2006/relationships/hyperlink" Target="http://repository.stategeothermaldata.org/repository/resource/6e84ef507102d99c8d5b44d3c293ec57/" TargetMode="External"/><Relationship Id="rId6964" Type="http://schemas.openxmlformats.org/officeDocument/2006/relationships/hyperlink" Target="http://repository.stategeothermaldata.org/repository/resource/3592f7bc37ea27adea06455fbf851440/" TargetMode="External"/><Relationship Id="rId16558" Type="http://schemas.openxmlformats.org/officeDocument/2006/relationships/hyperlink" Target="http://repository.stategeothermaldata.org/repository/resource/3592f7bc37ea27adea06455fbf853b26/" TargetMode="External"/><Relationship Id="rId20204" Type="http://schemas.openxmlformats.org/officeDocument/2006/relationships/hyperlink" Target="http://repository.stategeothermaldata.org/repository/resource/3592f7bc37ea27adea06455fbf851e56/" TargetMode="External"/><Relationship Id="rId6617" Type="http://schemas.openxmlformats.org/officeDocument/2006/relationships/hyperlink" Target="http://repository.stategeothermaldata.org/repository/resource/3592f7bc37ea27adea06455fbf851440/" TargetMode="External"/><Relationship Id="rId19031" Type="http://schemas.openxmlformats.org/officeDocument/2006/relationships/hyperlink" Target="http://repository.stategeothermaldata.org/repository/resource/3592f7bc37ea27adea06455fbf851e56/" TargetMode="External"/><Relationship Id="rId23427" Type="http://schemas.openxmlformats.org/officeDocument/2006/relationships/hyperlink" Target="http://repository.stategeothermaldata.org/repository/resource/3592f7bc37ea27adea06455fbf851e81/" TargetMode="External"/><Relationship Id="rId23774" Type="http://schemas.openxmlformats.org/officeDocument/2006/relationships/hyperlink" Target="http://repository.stategeothermaldata.org/repository/resource/3592f7bc37ea27adea06455fbf851e81/" TargetMode="External"/><Relationship Id="rId30990" Type="http://schemas.openxmlformats.org/officeDocument/2006/relationships/hyperlink" Target="http://repository.stategeothermaldata.org/repository/resource/3592f7bc37ea27adea06455fbf853513/" TargetMode="External"/><Relationship Id="rId4168" Type="http://schemas.openxmlformats.org/officeDocument/2006/relationships/hyperlink" Target="http://repository.stategeothermaldata.org/repository/resource/3592f7bc37ea27adea06455fbf85133a/" TargetMode="External"/><Relationship Id="rId26997" Type="http://schemas.openxmlformats.org/officeDocument/2006/relationships/hyperlink" Target="http://repository.stategeothermaldata.org/repository/resource/3592f7bc37ea27adea06455fbf85276c/" TargetMode="External"/><Relationship Id="rId30643" Type="http://schemas.openxmlformats.org/officeDocument/2006/relationships/hyperlink" Target="http://repository.stategeothermaldata.org/repository/resource/3592f7bc37ea27adea06455fbf853513/" TargetMode="External"/><Relationship Id="rId15641" Type="http://schemas.openxmlformats.org/officeDocument/2006/relationships/hyperlink" Target="http://repository.stategeothermaldata.org/repository/resource/3592f7bc37ea27adea06455fbf853b26/" TargetMode="External"/><Relationship Id="rId29470" Type="http://schemas.openxmlformats.org/officeDocument/2006/relationships/hyperlink" Target="http://repository.stategeothermaldata.org/repository/resource/3592f7bc37ea27adea06455fbf85276c/" TargetMode="External"/><Relationship Id="rId5700" Type="http://schemas.openxmlformats.org/officeDocument/2006/relationships/hyperlink" Target="http://repository.stategeothermaldata.org/repository/resource/3592f7bc37ea27adea06455fbf851440/" TargetMode="External"/><Relationship Id="rId13192" Type="http://schemas.openxmlformats.org/officeDocument/2006/relationships/hyperlink" Target="http://repository.stategeothermaldata.org/repository/resource/3592f7bc37ea27adea06455fbf851de0/" TargetMode="External"/><Relationship Id="rId18864" Type="http://schemas.openxmlformats.org/officeDocument/2006/relationships/hyperlink" Target="http://repository.stategeothermaldata.org/repository/resource/3592f7bc37ea27adea06455fbf851e56/" TargetMode="External"/><Relationship Id="rId22510" Type="http://schemas.openxmlformats.org/officeDocument/2006/relationships/hyperlink" Target="http://repository.stategeothermaldata.org/repository/resource/3592f7bc37ea27adea06455fbf851e81/" TargetMode="External"/><Relationship Id="rId29123" Type="http://schemas.openxmlformats.org/officeDocument/2006/relationships/hyperlink" Target="http://repository.stategeothermaldata.org/repository/resource/3592f7bc37ea27adea06455fbf85276c/" TargetMode="External"/><Relationship Id="rId33519" Type="http://schemas.openxmlformats.org/officeDocument/2006/relationships/hyperlink" Target="http://repository.stategeothermaldata.org/repository/resource/3592f7bc37ea27adea06455fbf853513/" TargetMode="External"/><Relationship Id="rId3251" Type="http://schemas.openxmlformats.org/officeDocument/2006/relationships/hyperlink" Target="http://repository.stategeothermaldata.org/repository/resource/3592f7bc37ea27adea06455fbf85133a/" TargetMode="External"/><Relationship Id="rId8923" Type="http://schemas.openxmlformats.org/officeDocument/2006/relationships/hyperlink" Target="http://repository.stategeothermaldata.org/repository/resource/3592f7bc37ea27adea06455fbf851440/" TargetMode="External"/><Relationship Id="rId18517" Type="http://schemas.openxmlformats.org/officeDocument/2006/relationships/hyperlink" Target="http://repository.stategeothermaldata.org/repository/resource/3592f7bc37ea27adea06455fbf851e56/" TargetMode="External"/><Relationship Id="rId20061" Type="http://schemas.openxmlformats.org/officeDocument/2006/relationships/hyperlink" Target="http://repository.stategeothermaldata.org/repository/resource/3592f7bc37ea27adea06455fbf851e56/" TargetMode="External"/><Relationship Id="rId25733" Type="http://schemas.openxmlformats.org/officeDocument/2006/relationships/hyperlink" Target="http://repository.stategeothermaldata.org/repository/resource/3592f7bc37ea27adea06455fbf85276c/" TargetMode="External"/><Relationship Id="rId6474" Type="http://schemas.openxmlformats.org/officeDocument/2006/relationships/hyperlink" Target="http://repository.stategeothermaldata.org/repository/resource/3592f7bc37ea27adea06455fbf851440/" TargetMode="External"/><Relationship Id="rId11904" Type="http://schemas.openxmlformats.org/officeDocument/2006/relationships/hyperlink" Target="http://repository.stategeothermaldata.org/repository/resource/3592f7bc37ea27adea06455fbf851de0/" TargetMode="External"/><Relationship Id="rId16068" Type="http://schemas.openxmlformats.org/officeDocument/2006/relationships/hyperlink" Target="http://repository.stategeothermaldata.org/repository/resource/3592f7bc37ea27adea06455fbf853b26/" TargetMode="External"/><Relationship Id="rId23284" Type="http://schemas.openxmlformats.org/officeDocument/2006/relationships/hyperlink" Target="http://repository.stategeothermaldata.org/repository/resource/3592f7bc37ea27adea06455fbf851e81/" TargetMode="External"/><Relationship Id="rId32602" Type="http://schemas.openxmlformats.org/officeDocument/2006/relationships/hyperlink" Target="http://repository.stategeothermaldata.org/repository/resource/3592f7bc37ea27adea06455fbf853513/" TargetMode="External"/><Relationship Id="rId6127" Type="http://schemas.openxmlformats.org/officeDocument/2006/relationships/hyperlink" Target="http://repository.stategeothermaldata.org/repository/resource/3592f7bc37ea27adea06455fbf851440/" TargetMode="External"/><Relationship Id="rId9697" Type="http://schemas.openxmlformats.org/officeDocument/2006/relationships/hyperlink" Target="http://repository.stategeothermaldata.org/repository/resource/3592f7bc37ea27adea06455fbf851de0/" TargetMode="External"/><Relationship Id="rId28956" Type="http://schemas.openxmlformats.org/officeDocument/2006/relationships/hyperlink" Target="http://repository.stategeothermaldata.org/repository/resource/3592f7bc37ea27adea06455fbf85276c/" TargetMode="External"/><Relationship Id="rId30153" Type="http://schemas.openxmlformats.org/officeDocument/2006/relationships/hyperlink" Target="http://repository.stategeothermaldata.org/repository/resource/3592f7bc37ea27adea06455fbf853513/" TargetMode="External"/><Relationship Id="rId12678" Type="http://schemas.openxmlformats.org/officeDocument/2006/relationships/hyperlink" Target="http://repository.stategeothermaldata.org/repository/resource/3592f7bc37ea27adea06455fbf851de0/" TargetMode="External"/><Relationship Id="rId17600" Type="http://schemas.openxmlformats.org/officeDocument/2006/relationships/hyperlink" Target="http://repository.stategeothermaldata.org/repository/resource/3592f7bc37ea27adea06455fbf851e56/" TargetMode="External"/><Relationship Id="rId28609" Type="http://schemas.openxmlformats.org/officeDocument/2006/relationships/hyperlink" Target="http://repository.stategeothermaldata.org/repository/resource/3592f7bc37ea27adea06455fbf85276c/" TargetMode="External"/><Relationship Id="rId33376" Type="http://schemas.openxmlformats.org/officeDocument/2006/relationships/hyperlink" Target="http://repository.stategeothermaldata.org/repository/resource/3592f7bc37ea27adea06455fbf853513/" TargetMode="External"/><Relationship Id="rId2737" Type="http://schemas.openxmlformats.org/officeDocument/2006/relationships/hyperlink" Target="http://repository.stategeothermaldata.org/repository/resource/3592f7bc37ea27adea06455fbf85133a/" TargetMode="External"/><Relationship Id="rId5210" Type="http://schemas.openxmlformats.org/officeDocument/2006/relationships/hyperlink" Target="http://repository.stategeothermaldata.org/repository/resource/3592f7bc37ea27adea06455fbf85133a/" TargetMode="External"/><Relationship Id="rId15151" Type="http://schemas.openxmlformats.org/officeDocument/2006/relationships/hyperlink" Target="http://repository.stategeothermaldata.org/repository/resource/3592f7bc37ea27adea06455fbf853b26/" TargetMode="External"/><Relationship Id="rId33029" Type="http://schemas.openxmlformats.org/officeDocument/2006/relationships/hyperlink" Target="http://repository.stategeothermaldata.org/repository/resource/3592f7bc37ea27adea06455fbf853513/" TargetMode="External"/><Relationship Id="rId709" Type="http://schemas.openxmlformats.org/officeDocument/2006/relationships/hyperlink" Target="http://repository.stategeothermaldata.org/repository/resource/dc2950e94fd12022579c7307b64a2e9b/" TargetMode="External"/><Relationship Id="rId8780" Type="http://schemas.openxmlformats.org/officeDocument/2006/relationships/hyperlink" Target="http://repository.stategeothermaldata.org/repository/resource/3592f7bc37ea27adea06455fbf851440/" TargetMode="External"/><Relationship Id="rId11761" Type="http://schemas.openxmlformats.org/officeDocument/2006/relationships/hyperlink" Target="http://repository.stategeothermaldata.org/repository/resource/3592f7bc37ea27adea06455fbf851de0/" TargetMode="External"/><Relationship Id="rId18374" Type="http://schemas.openxmlformats.org/officeDocument/2006/relationships/hyperlink" Target="http://repository.stategeothermaldata.org/repository/resource/3592f7bc37ea27adea06455fbf851e56/" TargetMode="External"/><Relationship Id="rId22020" Type="http://schemas.openxmlformats.org/officeDocument/2006/relationships/hyperlink" Target="http://repository.stategeothermaldata.org/repository/resource/3592f7bc37ea27adea06455fbf851e81/" TargetMode="External"/><Relationship Id="rId25590" Type="http://schemas.openxmlformats.org/officeDocument/2006/relationships/hyperlink" Target="http://repository.stategeothermaldata.org/repository/resource/3592f7bc37ea27adea06455fbf851e81/" TargetMode="External"/><Relationship Id="rId1820" Type="http://schemas.openxmlformats.org/officeDocument/2006/relationships/hyperlink" Target="http://repository.stategeothermaldata.org/repository/resource/3592f7bc37ea27adea06455fbf85133a/" TargetMode="External"/><Relationship Id="rId8433" Type="http://schemas.openxmlformats.org/officeDocument/2006/relationships/hyperlink" Target="http://repository.stategeothermaldata.org/repository/resource/3592f7bc37ea27adea06455fbf851440/" TargetMode="External"/><Relationship Id="rId11414" Type="http://schemas.openxmlformats.org/officeDocument/2006/relationships/hyperlink" Target="http://repository.stategeothermaldata.org/repository/resource/3592f7bc37ea27adea06455fbf851de0/" TargetMode="External"/><Relationship Id="rId18027" Type="http://schemas.openxmlformats.org/officeDocument/2006/relationships/hyperlink" Target="http://repository.stategeothermaldata.org/repository/resource/3592f7bc37ea27adea06455fbf851e56/" TargetMode="External"/><Relationship Id="rId25243" Type="http://schemas.openxmlformats.org/officeDocument/2006/relationships/hyperlink" Target="http://repository.stategeothermaldata.org/repository/resource/3592f7bc37ea27adea06455fbf851e81/" TargetMode="External"/><Relationship Id="rId14984" Type="http://schemas.openxmlformats.org/officeDocument/2006/relationships/hyperlink" Target="http://repository.stategeothermaldata.org/repository/resource/3592f7bc37ea27adea06455fbf853b26/" TargetMode="External"/><Relationship Id="rId28466" Type="http://schemas.openxmlformats.org/officeDocument/2006/relationships/hyperlink" Target="http://repository.stategeothermaldata.org/repository/resource/3592f7bc37ea27adea06455fbf85276c/" TargetMode="External"/><Relationship Id="rId32112" Type="http://schemas.openxmlformats.org/officeDocument/2006/relationships/hyperlink" Target="http://repository.stategeothermaldata.org/repository/resource/3592f7bc37ea27adea06455fbf853513/" TargetMode="External"/><Relationship Id="rId2594" Type="http://schemas.openxmlformats.org/officeDocument/2006/relationships/hyperlink" Target="http://repository.stategeothermaldata.org/repository/resource/3592f7bc37ea27adea06455fbf85133a/" TargetMode="External"/><Relationship Id="rId12188" Type="http://schemas.openxmlformats.org/officeDocument/2006/relationships/hyperlink" Target="http://repository.stategeothermaldata.org/repository/resource/3592f7bc37ea27adea06455fbf851de0/" TargetMode="External"/><Relationship Id="rId14637" Type="http://schemas.openxmlformats.org/officeDocument/2006/relationships/hyperlink" Target="http://repository.stategeothermaldata.org/repository/resource/3592f7bc37ea27adea06455fbf853b26/" TargetMode="External"/><Relationship Id="rId17110" Type="http://schemas.openxmlformats.org/officeDocument/2006/relationships/hyperlink" Target="http://repository.stategeothermaldata.org/repository/resource/3592f7bc37ea27adea06455fbf853b26/" TargetMode="External"/><Relationship Id="rId21506" Type="http://schemas.openxmlformats.org/officeDocument/2006/relationships/hyperlink" Target="http://repository.stategeothermaldata.org/repository/resource/3592f7bc37ea27adea06455fbf851e56/" TargetMode="External"/><Relationship Id="rId21853" Type="http://schemas.openxmlformats.org/officeDocument/2006/relationships/hyperlink" Target="http://repository.stategeothermaldata.org/repository/resource/3592f7bc37ea27adea06455fbf851e81/" TargetMode="External"/><Relationship Id="rId28119" Type="http://schemas.openxmlformats.org/officeDocument/2006/relationships/hyperlink" Target="http://repository.stategeothermaldata.org/repository/resource/3592f7bc37ea27adea06455fbf85276c/" TargetMode="External"/><Relationship Id="rId566" Type="http://schemas.openxmlformats.org/officeDocument/2006/relationships/hyperlink" Target="http://repository.stategeothermaldata.org/repository/resource/df0dbda5ca192cb6d9df00e417203c19/" TargetMode="External"/><Relationship Id="rId2247" Type="http://schemas.openxmlformats.org/officeDocument/2006/relationships/hyperlink" Target="http://repository.stategeothermaldata.org/repository/resource/3592f7bc37ea27adea06455fbf85133a/" TargetMode="External"/><Relationship Id="rId219" Type="http://schemas.openxmlformats.org/officeDocument/2006/relationships/hyperlink" Target="http://repository.stategeothermaldata.org/repository/resource/50ec3aefb656b70647f32e38bc44656b/" TargetMode="External"/><Relationship Id="rId7919" Type="http://schemas.openxmlformats.org/officeDocument/2006/relationships/hyperlink" Target="http://repository.stategeothermaldata.org/repository/resource/3592f7bc37ea27adea06455fbf851440/" TargetMode="External"/><Relationship Id="rId8290" Type="http://schemas.openxmlformats.org/officeDocument/2006/relationships/hyperlink" Target="http://repository.stategeothermaldata.org/repository/resource/3592f7bc37ea27adea06455fbf851440/" TargetMode="External"/><Relationship Id="rId13720" Type="http://schemas.openxmlformats.org/officeDocument/2006/relationships/hyperlink" Target="http://repository.stategeothermaldata.org/repository/resource/3592f7bc37ea27adea06455fbf853b26/" TargetMode="External"/><Relationship Id="rId24729" Type="http://schemas.openxmlformats.org/officeDocument/2006/relationships/hyperlink" Target="http://repository.stategeothermaldata.org/repository/resource/3592f7bc37ea27adea06455fbf851e81/" TargetMode="External"/><Relationship Id="rId31945" Type="http://schemas.openxmlformats.org/officeDocument/2006/relationships/hyperlink" Target="http://repository.stategeothermaldata.org/repository/resource/3592f7bc37ea27adea06455fbf853513/" TargetMode="External"/><Relationship Id="rId11271" Type="http://schemas.openxmlformats.org/officeDocument/2006/relationships/hyperlink" Target="http://repository.stategeothermaldata.org/repository/resource/3592f7bc37ea27adea06455fbf851de0/" TargetMode="External"/><Relationship Id="rId16943" Type="http://schemas.openxmlformats.org/officeDocument/2006/relationships/hyperlink" Target="http://repository.stategeothermaldata.org/repository/resource/3592f7bc37ea27adea06455fbf853b26/" TargetMode="External"/><Relationship Id="rId27202" Type="http://schemas.openxmlformats.org/officeDocument/2006/relationships/hyperlink" Target="http://repository.stategeothermaldata.org/repository/resource/3592f7bc37ea27adea06455fbf85276c/" TargetMode="External"/><Relationship Id="rId1330" Type="http://schemas.openxmlformats.org/officeDocument/2006/relationships/hyperlink" Target="http://repository.stategeothermaldata.org/repository/resource/b6ccceeadfc9e39594724d14320edf79/" TargetMode="External"/><Relationship Id="rId14494" Type="http://schemas.openxmlformats.org/officeDocument/2006/relationships/hyperlink" Target="http://repository.stategeothermaldata.org/repository/resource/3592f7bc37ea27adea06455fbf853b26/" TargetMode="External"/><Relationship Id="rId23812" Type="http://schemas.openxmlformats.org/officeDocument/2006/relationships/hyperlink" Target="http://repository.stategeothermaldata.org/repository/resource/3592f7bc37ea27adea06455fbf851e81/" TargetMode="External"/><Relationship Id="rId4553" Type="http://schemas.openxmlformats.org/officeDocument/2006/relationships/hyperlink" Target="http://repository.stategeothermaldata.org/repository/resource/3592f7bc37ea27adea06455fbf85133a/" TargetMode="External"/><Relationship Id="rId14147" Type="http://schemas.openxmlformats.org/officeDocument/2006/relationships/hyperlink" Target="http://repository.stategeothermaldata.org/repository/resource/3592f7bc37ea27adea06455fbf853b26/" TargetMode="External"/><Relationship Id="rId21363" Type="http://schemas.openxmlformats.org/officeDocument/2006/relationships/hyperlink" Target="http://repository.stategeothermaldata.org/repository/resource/3592f7bc37ea27adea06455fbf851e56/" TargetMode="External"/><Relationship Id="rId4206" Type="http://schemas.openxmlformats.org/officeDocument/2006/relationships/hyperlink" Target="http://repository.stategeothermaldata.org/repository/resource/3592f7bc37ea27adea06455fbf85133a/" TargetMode="External"/><Relationship Id="rId7776" Type="http://schemas.openxmlformats.org/officeDocument/2006/relationships/hyperlink" Target="http://repository.stategeothermaldata.org/repository/resource/3592f7bc37ea27adea06455fbf851440/" TargetMode="External"/><Relationship Id="rId19819" Type="http://schemas.openxmlformats.org/officeDocument/2006/relationships/hyperlink" Target="http://repository.stategeothermaldata.org/repository/resource/3592f7bc37ea27adea06455fbf851e56/" TargetMode="External"/><Relationship Id="rId21016" Type="http://schemas.openxmlformats.org/officeDocument/2006/relationships/hyperlink" Target="http://repository.stategeothermaldata.org/repository/resource/3592f7bc37ea27adea06455fbf851e56/" TargetMode="External"/><Relationship Id="rId24586" Type="http://schemas.openxmlformats.org/officeDocument/2006/relationships/hyperlink" Target="http://repository.stategeothermaldata.org/repository/resource/3592f7bc37ea27adea06455fbf851e81/" TargetMode="External"/><Relationship Id="rId7429" Type="http://schemas.openxmlformats.org/officeDocument/2006/relationships/hyperlink" Target="http://repository.stategeothermaldata.org/repository/resource/3592f7bc37ea27adea06455fbf851440/" TargetMode="External"/><Relationship Id="rId10757" Type="http://schemas.openxmlformats.org/officeDocument/2006/relationships/hyperlink" Target="http://repository.stategeothermaldata.org/repository/resource/3592f7bc37ea27adea06455fbf851de0/" TargetMode="External"/><Relationship Id="rId24239" Type="http://schemas.openxmlformats.org/officeDocument/2006/relationships/hyperlink" Target="http://repository.stategeothermaldata.org/repository/resource/3592f7bc37ea27adea06455fbf851e81/" TargetMode="External"/><Relationship Id="rId31455" Type="http://schemas.openxmlformats.org/officeDocument/2006/relationships/hyperlink" Target="http://repository.stategeothermaldata.org/repository/resource/3592f7bc37ea27adea06455fbf853513/" TargetMode="External"/><Relationship Id="rId13230" Type="http://schemas.openxmlformats.org/officeDocument/2006/relationships/hyperlink" Target="http://repository.stategeothermaldata.org/repository/resource/3592f7bc37ea27adea06455fbf851de0/" TargetMode="External"/><Relationship Id="rId18902" Type="http://schemas.openxmlformats.org/officeDocument/2006/relationships/hyperlink" Target="http://repository.stategeothermaldata.org/repository/resource/3592f7bc37ea27adea06455fbf851e56/" TargetMode="External"/><Relationship Id="rId31108" Type="http://schemas.openxmlformats.org/officeDocument/2006/relationships/hyperlink" Target="http://repository.stategeothermaldata.org/repository/resource/3592f7bc37ea27adea06455fbf853513/" TargetMode="External"/><Relationship Id="rId16453" Type="http://schemas.openxmlformats.org/officeDocument/2006/relationships/hyperlink" Target="http://repository.stategeothermaldata.org/repository/resource/3592f7bc37ea27adea06455fbf853b26/" TargetMode="External"/><Relationship Id="rId20849" Type="http://schemas.openxmlformats.org/officeDocument/2006/relationships/hyperlink" Target="http://repository.stategeothermaldata.org/repository/resource/3592f7bc37ea27adea06455fbf851e56/" TargetMode="External"/><Relationship Id="rId6512" Type="http://schemas.openxmlformats.org/officeDocument/2006/relationships/hyperlink" Target="http://repository.stategeothermaldata.org/repository/resource/3592f7bc37ea27adea06455fbf851440/" TargetMode="External"/><Relationship Id="rId16106" Type="http://schemas.openxmlformats.org/officeDocument/2006/relationships/hyperlink" Target="http://repository.stategeothermaldata.org/repository/resource/3592f7bc37ea27adea06455fbf853b26/" TargetMode="External"/><Relationship Id="rId19676" Type="http://schemas.openxmlformats.org/officeDocument/2006/relationships/hyperlink" Target="http://repository.stategeothermaldata.org/repository/resource/3592f7bc37ea27adea06455fbf851e56/" TargetMode="External"/><Relationship Id="rId23322" Type="http://schemas.openxmlformats.org/officeDocument/2006/relationships/hyperlink" Target="http://repository.stategeothermaldata.org/repository/resource/3592f7bc37ea27adea06455fbf851e81/" TargetMode="External"/><Relationship Id="rId26892" Type="http://schemas.openxmlformats.org/officeDocument/2006/relationships/hyperlink" Target="http://repository.stategeothermaldata.org/repository/resource/3592f7bc37ea27adea06455fbf85276c/" TargetMode="External"/><Relationship Id="rId4063" Type="http://schemas.openxmlformats.org/officeDocument/2006/relationships/hyperlink" Target="http://repository.stategeothermaldata.org/repository/resource/3592f7bc37ea27adea06455fbf85133a/" TargetMode="External"/><Relationship Id="rId9735" Type="http://schemas.openxmlformats.org/officeDocument/2006/relationships/hyperlink" Target="http://repository.stategeothermaldata.org/repository/resource/3592f7bc37ea27adea06455fbf851de0/" TargetMode="External"/><Relationship Id="rId19329" Type="http://schemas.openxmlformats.org/officeDocument/2006/relationships/hyperlink" Target="http://repository.stategeothermaldata.org/repository/resource/3592f7bc37ea27adea06455fbf851e56/" TargetMode="External"/><Relationship Id="rId26545" Type="http://schemas.openxmlformats.org/officeDocument/2006/relationships/hyperlink" Target="http://repository.stategeothermaldata.org/repository/resource/3592f7bc37ea27adea06455fbf85276c/" TargetMode="External"/><Relationship Id="rId33761" Type="http://schemas.openxmlformats.org/officeDocument/2006/relationships/hyperlink" Target="http://repository.stategeothermaldata.org/repository/resource/c3efd9b7ecd1a2d149148b1247180451/" TargetMode="External"/><Relationship Id="rId7286" Type="http://schemas.openxmlformats.org/officeDocument/2006/relationships/hyperlink" Target="http://repository.stategeothermaldata.org/repository/resource/3592f7bc37ea27adea06455fbf851440/" TargetMode="External"/><Relationship Id="rId10267" Type="http://schemas.openxmlformats.org/officeDocument/2006/relationships/hyperlink" Target="http://repository.stategeothermaldata.org/repository/resource/3592f7bc37ea27adea06455fbf851de0/" TargetMode="External"/><Relationship Id="rId12716" Type="http://schemas.openxmlformats.org/officeDocument/2006/relationships/hyperlink" Target="http://repository.stategeothermaldata.org/repository/resource/3592f7bc37ea27adea06455fbf851de0/" TargetMode="External"/><Relationship Id="rId24096" Type="http://schemas.openxmlformats.org/officeDocument/2006/relationships/hyperlink" Target="http://repository.stategeothermaldata.org/repository/resource/3592f7bc37ea27adea06455fbf851e81/" TargetMode="External"/><Relationship Id="rId29768" Type="http://schemas.openxmlformats.org/officeDocument/2006/relationships/hyperlink" Target="http://repository.stategeothermaldata.org/repository/resource/3592f7bc37ea27adea06455fbf853513/" TargetMode="External"/><Relationship Id="rId33414" Type="http://schemas.openxmlformats.org/officeDocument/2006/relationships/hyperlink" Target="http://repository.stategeothermaldata.org/repository/resource/3592f7bc37ea27adea06455fbf853513/" TargetMode="External"/><Relationship Id="rId3896" Type="http://schemas.openxmlformats.org/officeDocument/2006/relationships/hyperlink" Target="http://repository.stategeothermaldata.org/repository/resource/3592f7bc37ea27adea06455fbf85133a/" TargetMode="External"/><Relationship Id="rId15939" Type="http://schemas.openxmlformats.org/officeDocument/2006/relationships/hyperlink" Target="http://repository.stategeothermaldata.org/repository/resource/3592f7bc37ea27adea06455fbf853b26/" TargetMode="External"/><Relationship Id="rId3549" Type="http://schemas.openxmlformats.org/officeDocument/2006/relationships/hyperlink" Target="http://repository.stategeothermaldata.org/repository/resource/3592f7bc37ea27adea06455fbf85133a/" TargetMode="External"/><Relationship Id="rId18412" Type="http://schemas.openxmlformats.org/officeDocument/2006/relationships/hyperlink" Target="http://repository.stategeothermaldata.org/repository/resource/3592f7bc37ea27adea06455fbf851e56/" TargetMode="External"/><Relationship Id="rId22808" Type="http://schemas.openxmlformats.org/officeDocument/2006/relationships/hyperlink" Target="http://repository.stategeothermaldata.org/repository/resource/3592f7bc37ea27adea06455fbf851e81/" TargetMode="External"/><Relationship Id="rId6022" Type="http://schemas.openxmlformats.org/officeDocument/2006/relationships/hyperlink" Target="http://repository.stategeothermaldata.org/repository/resource/3592f7bc37ea27adea06455fbf851440/" TargetMode="External"/><Relationship Id="rId20359" Type="http://schemas.openxmlformats.org/officeDocument/2006/relationships/hyperlink" Target="http://repository.stategeothermaldata.org/repository/resource/3592f7bc37ea27adea06455fbf851e56/" TargetMode="External"/><Relationship Id="rId28851" Type="http://schemas.openxmlformats.org/officeDocument/2006/relationships/hyperlink" Target="http://repository.stategeothermaldata.org/repository/resource/3592f7bc37ea27adea06455fbf85276c/" TargetMode="External"/><Relationship Id="rId9592" Type="http://schemas.openxmlformats.org/officeDocument/2006/relationships/hyperlink" Target="http://repository.stategeothermaldata.org/repository/resource/3592f7bc37ea27adea06455fbf851de0/" TargetMode="External"/><Relationship Id="rId12573" Type="http://schemas.openxmlformats.org/officeDocument/2006/relationships/hyperlink" Target="http://repository.stategeothermaldata.org/repository/resource/3592f7bc37ea27adea06455fbf851de0/" TargetMode="External"/><Relationship Id="rId19186" Type="http://schemas.openxmlformats.org/officeDocument/2006/relationships/hyperlink" Target="http://repository.stategeothermaldata.org/repository/resource/3592f7bc37ea27adea06455fbf851e56/" TargetMode="External"/><Relationship Id="rId28504" Type="http://schemas.openxmlformats.org/officeDocument/2006/relationships/hyperlink" Target="http://repository.stategeothermaldata.org/repository/resource/3592f7bc37ea27adea06455fbf85276c/" TargetMode="External"/><Relationship Id="rId30798" Type="http://schemas.openxmlformats.org/officeDocument/2006/relationships/hyperlink" Target="http://repository.stategeothermaldata.org/repository/resource/3592f7bc37ea27adea06455fbf853513/" TargetMode="External"/><Relationship Id="rId951" Type="http://schemas.openxmlformats.org/officeDocument/2006/relationships/hyperlink" Target="http://repository.stategeothermaldata.org/repository/resource/dc2950e94fd12022579c7307b638a7be/" TargetMode="External"/><Relationship Id="rId2632" Type="http://schemas.openxmlformats.org/officeDocument/2006/relationships/hyperlink" Target="http://repository.stategeothermaldata.org/repository/resource/3592f7bc37ea27adea06455fbf85133a/" TargetMode="External"/><Relationship Id="rId9245" Type="http://schemas.openxmlformats.org/officeDocument/2006/relationships/hyperlink" Target="http://repository.stategeothermaldata.org/repository/resource/3592f7bc37ea27adea06455fbf851440/" TargetMode="External"/><Relationship Id="rId12226" Type="http://schemas.openxmlformats.org/officeDocument/2006/relationships/hyperlink" Target="http://repository.stategeothermaldata.org/repository/resource/3592f7bc37ea27adea06455fbf851de0/" TargetMode="External"/><Relationship Id="rId15796" Type="http://schemas.openxmlformats.org/officeDocument/2006/relationships/hyperlink" Target="http://repository.stategeothermaldata.org/repository/resource/3592f7bc37ea27adea06455fbf853b26/" TargetMode="External"/><Relationship Id="rId26055" Type="http://schemas.openxmlformats.org/officeDocument/2006/relationships/hyperlink" Target="http://repository.stategeothermaldata.org/repository/resource/3592f7bc37ea27adea06455fbf85276c/" TargetMode="External"/><Relationship Id="rId33271" Type="http://schemas.openxmlformats.org/officeDocument/2006/relationships/hyperlink" Target="http://repository.stategeothermaldata.org/repository/resource/3592f7bc37ea27adea06455fbf853513/" TargetMode="External"/><Relationship Id="rId604" Type="http://schemas.openxmlformats.org/officeDocument/2006/relationships/hyperlink" Target="http://repository.stategeothermaldata.org/repository/resource/df0dbda5ca192cb6d9df00e417281189/" TargetMode="External"/><Relationship Id="rId5855" Type="http://schemas.openxmlformats.org/officeDocument/2006/relationships/hyperlink" Target="http://repository.stategeothermaldata.org/repository/resource/3592f7bc37ea27adea06455fbf851440/" TargetMode="External"/><Relationship Id="rId15449" Type="http://schemas.openxmlformats.org/officeDocument/2006/relationships/hyperlink" Target="http://repository.stategeothermaldata.org/repository/resource/3592f7bc37ea27adea06455fbf853b26/" TargetMode="External"/><Relationship Id="rId22665" Type="http://schemas.openxmlformats.org/officeDocument/2006/relationships/hyperlink" Target="http://repository.stategeothermaldata.org/repository/resource/3592f7bc37ea27adea06455fbf851e81/" TargetMode="External"/><Relationship Id="rId29278" Type="http://schemas.openxmlformats.org/officeDocument/2006/relationships/hyperlink" Target="http://repository.stategeothermaldata.org/repository/resource/3592f7bc37ea27adea06455fbf85276c/" TargetMode="External"/><Relationship Id="rId5508" Type="http://schemas.openxmlformats.org/officeDocument/2006/relationships/hyperlink" Target="http://repository.stategeothermaldata.org/repository/resource/3592f7bc37ea27adea06455fbf851440/" TargetMode="External"/><Relationship Id="rId22318" Type="http://schemas.openxmlformats.org/officeDocument/2006/relationships/hyperlink" Target="http://repository.stategeothermaldata.org/repository/resource/3592f7bc37ea27adea06455fbf851e81/" TargetMode="External"/><Relationship Id="rId3059" Type="http://schemas.openxmlformats.org/officeDocument/2006/relationships/hyperlink" Target="http://repository.stategeothermaldata.org/repository/resource/3592f7bc37ea27adea06455fbf85133a/" TargetMode="External"/><Relationship Id="rId25888" Type="http://schemas.openxmlformats.org/officeDocument/2006/relationships/hyperlink" Target="http://repository.stategeothermaldata.org/repository/resource/3592f7bc37ea27adea06455fbf85276c/" TargetMode="External"/><Relationship Id="rId14532" Type="http://schemas.openxmlformats.org/officeDocument/2006/relationships/hyperlink" Target="http://repository.stategeothermaldata.org/repository/resource/3592f7bc37ea27adea06455fbf853b26/" TargetMode="External"/><Relationship Id="rId28014" Type="http://schemas.openxmlformats.org/officeDocument/2006/relationships/hyperlink" Target="http://repository.stategeothermaldata.org/repository/resource/3592f7bc37ea27adea06455fbf85276c/" TargetMode="External"/><Relationship Id="rId28361" Type="http://schemas.openxmlformats.org/officeDocument/2006/relationships/hyperlink" Target="http://repository.stategeothermaldata.org/repository/resource/3592f7bc37ea27adea06455fbf85276c/" TargetMode="External"/><Relationship Id="rId32757" Type="http://schemas.openxmlformats.org/officeDocument/2006/relationships/hyperlink" Target="http://repository.stategeothermaldata.org/repository/resource/3592f7bc37ea27adea06455fbf853513/" TargetMode="External"/><Relationship Id="rId12083" Type="http://schemas.openxmlformats.org/officeDocument/2006/relationships/hyperlink" Target="http://repository.stategeothermaldata.org/repository/resource/3592f7bc37ea27adea06455fbf851de0/" TargetMode="External"/><Relationship Id="rId17755" Type="http://schemas.openxmlformats.org/officeDocument/2006/relationships/hyperlink" Target="http://repository.stategeothermaldata.org/repository/resource/3592f7bc37ea27adea06455fbf851e56/" TargetMode="External"/><Relationship Id="rId21401" Type="http://schemas.openxmlformats.org/officeDocument/2006/relationships/hyperlink" Target="http://repository.stategeothermaldata.org/repository/resource/3592f7bc37ea27adea06455fbf851e56/" TargetMode="External"/><Relationship Id="rId24971" Type="http://schemas.openxmlformats.org/officeDocument/2006/relationships/hyperlink" Target="http://repository.stategeothermaldata.org/repository/resource/3592f7bc37ea27adea06455fbf851e81/" TargetMode="External"/><Relationship Id="rId114" Type="http://schemas.openxmlformats.org/officeDocument/2006/relationships/hyperlink" Target="http://repository.stategeothermaldata.org/repository/resource/50ec3aefb656b70647f32e38bc317d94/" TargetMode="External"/><Relationship Id="rId461" Type="http://schemas.openxmlformats.org/officeDocument/2006/relationships/hyperlink" Target="http://repository.stategeothermaldata.org/repository/resource/50ec3aefb656b70647f32e38bce608a9/" TargetMode="External"/><Relationship Id="rId2142" Type="http://schemas.openxmlformats.org/officeDocument/2006/relationships/hyperlink" Target="http://repository.stategeothermaldata.org/repository/resource/3592f7bc37ea27adea06455fbf85133a/" TargetMode="External"/><Relationship Id="rId7814" Type="http://schemas.openxmlformats.org/officeDocument/2006/relationships/hyperlink" Target="http://repository.stategeothermaldata.org/repository/resource/3592f7bc37ea27adea06455fbf851440/" TargetMode="External"/><Relationship Id="rId17408" Type="http://schemas.openxmlformats.org/officeDocument/2006/relationships/hyperlink" Target="http://repository.stategeothermaldata.org/repository/resource/3592f7bc37ea27adea06455fbf853b26/" TargetMode="External"/><Relationship Id="rId24624" Type="http://schemas.openxmlformats.org/officeDocument/2006/relationships/hyperlink" Target="http://repository.stategeothermaldata.org/repository/resource/3592f7bc37ea27adea06455fbf851e81/" TargetMode="External"/><Relationship Id="rId31840" Type="http://schemas.openxmlformats.org/officeDocument/2006/relationships/hyperlink" Target="http://repository.stategeothermaldata.org/repository/resource/3592f7bc37ea27adea06455fbf853513/" TargetMode="External"/><Relationship Id="rId5365" Type="http://schemas.openxmlformats.org/officeDocument/2006/relationships/hyperlink" Target="http://repository.stategeothermaldata.org/repository/resource/3592f7bc37ea27adea06455fbf85133a/" TargetMode="External"/><Relationship Id="rId22175" Type="http://schemas.openxmlformats.org/officeDocument/2006/relationships/hyperlink" Target="http://repository.stategeothermaldata.org/repository/resource/3592f7bc37ea27adea06455fbf851e81/" TargetMode="External"/><Relationship Id="rId27847" Type="http://schemas.openxmlformats.org/officeDocument/2006/relationships/hyperlink" Target="http://repository.stategeothermaldata.org/repository/resource/3592f7bc37ea27adea06455fbf85276c/" TargetMode="External"/><Relationship Id="rId5018" Type="http://schemas.openxmlformats.org/officeDocument/2006/relationships/hyperlink" Target="http://repository.stategeothermaldata.org/repository/resource/3592f7bc37ea27adea06455fbf85133a/" TargetMode="External"/><Relationship Id="rId8588" Type="http://schemas.openxmlformats.org/officeDocument/2006/relationships/hyperlink" Target="http://repository.stategeothermaldata.org/repository/resource/3592f7bc37ea27adea06455fbf851440/" TargetMode="External"/><Relationship Id="rId25398" Type="http://schemas.openxmlformats.org/officeDocument/2006/relationships/hyperlink" Target="http://repository.stategeothermaldata.org/repository/resource/3592f7bc37ea27adea06455fbf851e81/" TargetMode="External"/><Relationship Id="rId1628" Type="http://schemas.openxmlformats.org/officeDocument/2006/relationships/hyperlink" Target="http://repository.stategeothermaldata.org/repository/resource/3592f7bc37ea27adea06455fbf85133a/" TargetMode="External"/><Relationship Id="rId1975" Type="http://schemas.openxmlformats.org/officeDocument/2006/relationships/hyperlink" Target="http://repository.stategeothermaldata.org/repository/resource/3592f7bc37ea27adea06455fbf85133a/" TargetMode="External"/><Relationship Id="rId11569" Type="http://schemas.openxmlformats.org/officeDocument/2006/relationships/hyperlink" Target="http://repository.stategeothermaldata.org/repository/resource/3592f7bc37ea27adea06455fbf851de0/" TargetMode="External"/><Relationship Id="rId14042" Type="http://schemas.openxmlformats.org/officeDocument/2006/relationships/hyperlink" Target="http://repository.stategeothermaldata.org/repository/resource/3592f7bc37ea27adea06455fbf853b26/" TargetMode="External"/><Relationship Id="rId32267" Type="http://schemas.openxmlformats.org/officeDocument/2006/relationships/hyperlink" Target="http://repository.stategeothermaldata.org/repository/resource/3592f7bc37ea27adea06455fbf853513/" TargetMode="External"/><Relationship Id="rId4101" Type="http://schemas.openxmlformats.org/officeDocument/2006/relationships/hyperlink" Target="http://repository.stategeothermaldata.org/repository/resource/3592f7bc37ea27adea06455fbf85133a/" TargetMode="External"/><Relationship Id="rId19714" Type="http://schemas.openxmlformats.org/officeDocument/2006/relationships/hyperlink" Target="http://repository.stategeothermaldata.org/repository/resource/3592f7bc37ea27adea06455fbf851e56/" TargetMode="External"/><Relationship Id="rId26930" Type="http://schemas.openxmlformats.org/officeDocument/2006/relationships/hyperlink" Target="http://repository.stategeothermaldata.org/repository/resource/3592f7bc37ea27adea06455fbf85276c/" TargetMode="External"/><Relationship Id="rId7671" Type="http://schemas.openxmlformats.org/officeDocument/2006/relationships/hyperlink" Target="http://repository.stategeothermaldata.org/repository/resource/3592f7bc37ea27adea06455fbf851440/" TargetMode="External"/><Relationship Id="rId10652" Type="http://schemas.openxmlformats.org/officeDocument/2006/relationships/hyperlink" Target="http://repository.stategeothermaldata.org/repository/resource/3592f7bc37ea27adea06455fbf851de0/" TargetMode="External"/><Relationship Id="rId17265" Type="http://schemas.openxmlformats.org/officeDocument/2006/relationships/hyperlink" Target="http://repository.stategeothermaldata.org/repository/resource/3592f7bc37ea27adea06455fbf853b26/" TargetMode="External"/><Relationship Id="rId24481" Type="http://schemas.openxmlformats.org/officeDocument/2006/relationships/hyperlink" Target="http://repository.stategeothermaldata.org/repository/resource/3592f7bc37ea27adea06455fbf851e81/" TargetMode="External"/><Relationship Id="rId7324" Type="http://schemas.openxmlformats.org/officeDocument/2006/relationships/hyperlink" Target="http://repository.stategeothermaldata.org/repository/resource/3592f7bc37ea27adea06455fbf851440/" TargetMode="External"/><Relationship Id="rId10305" Type="http://schemas.openxmlformats.org/officeDocument/2006/relationships/hyperlink" Target="http://repository.stategeothermaldata.org/repository/resource/3592f7bc37ea27adea06455fbf851de0/" TargetMode="External"/><Relationship Id="rId13875" Type="http://schemas.openxmlformats.org/officeDocument/2006/relationships/hyperlink" Target="http://repository.stategeothermaldata.org/repository/resource/3592f7bc37ea27adea06455fbf853b26/" TargetMode="External"/><Relationship Id="rId24134" Type="http://schemas.openxmlformats.org/officeDocument/2006/relationships/hyperlink" Target="http://repository.stategeothermaldata.org/repository/resource/3592f7bc37ea27adea06455fbf851e81/" TargetMode="External"/><Relationship Id="rId29806" Type="http://schemas.openxmlformats.org/officeDocument/2006/relationships/hyperlink" Target="http://repository.stategeothermaldata.org/repository/resource/3592f7bc37ea27adea06455fbf853513/" TargetMode="External"/><Relationship Id="rId31350" Type="http://schemas.openxmlformats.org/officeDocument/2006/relationships/hyperlink" Target="http://repository.stategeothermaldata.org/repository/resource/3592f7bc37ea27adea06455fbf853513/" TargetMode="External"/><Relationship Id="rId3934" Type="http://schemas.openxmlformats.org/officeDocument/2006/relationships/hyperlink" Target="http://repository.stategeothermaldata.org/repository/resource/3592f7bc37ea27adea06455fbf85133a/" TargetMode="External"/><Relationship Id="rId13528" Type="http://schemas.openxmlformats.org/officeDocument/2006/relationships/hyperlink" Target="http://repository.stategeothermaldata.org/repository/resource/3592f7bc37ea27adea06455fbf853b26/" TargetMode="External"/><Relationship Id="rId20744" Type="http://schemas.openxmlformats.org/officeDocument/2006/relationships/hyperlink" Target="http://repository.stategeothermaldata.org/repository/resource/3592f7bc37ea27adea06455fbf851e56/" TargetMode="External"/><Relationship Id="rId27357" Type="http://schemas.openxmlformats.org/officeDocument/2006/relationships/hyperlink" Target="http://repository.stategeothermaldata.org/repository/resource/3592f7bc37ea27adea06455fbf85276c/" TargetMode="External"/><Relationship Id="rId31003" Type="http://schemas.openxmlformats.org/officeDocument/2006/relationships/hyperlink" Target="http://repository.stategeothermaldata.org/repository/resource/3592f7bc37ea27adea06455fbf853513/" TargetMode="External"/><Relationship Id="rId1485" Type="http://schemas.openxmlformats.org/officeDocument/2006/relationships/hyperlink" Target="http://repository.stategeothermaldata.org/repository/resource/3592f7bc37ea27adea06455fbf85133a/" TargetMode="External"/><Relationship Id="rId8098" Type="http://schemas.openxmlformats.org/officeDocument/2006/relationships/hyperlink" Target="http://repository.stategeothermaldata.org/repository/resource/3592f7bc37ea27adea06455fbf851440/" TargetMode="External"/><Relationship Id="rId11079" Type="http://schemas.openxmlformats.org/officeDocument/2006/relationships/hyperlink" Target="http://repository.stategeothermaldata.org/repository/resource/3592f7bc37ea27adea06455fbf851de0/" TargetMode="External"/><Relationship Id="rId16001" Type="http://schemas.openxmlformats.org/officeDocument/2006/relationships/hyperlink" Target="http://repository.stategeothermaldata.org/repository/resource/3592f7bc37ea27adea06455fbf853b26/" TargetMode="External"/><Relationship Id="rId1138" Type="http://schemas.openxmlformats.org/officeDocument/2006/relationships/hyperlink" Target="http://repository.stategeothermaldata.org/repository/resource/90e5aa8a743c04160c055efb02618bec/" TargetMode="External"/><Relationship Id="rId9630" Type="http://schemas.openxmlformats.org/officeDocument/2006/relationships/hyperlink" Target="http://repository.stategeothermaldata.org/repository/resource/3592f7bc37ea27adea06455fbf851de0/" TargetMode="External"/><Relationship Id="rId19571" Type="http://schemas.openxmlformats.org/officeDocument/2006/relationships/hyperlink" Target="http://repository.stategeothermaldata.org/repository/resource/3592f7bc37ea27adea06455fbf851e56/" TargetMode="External"/><Relationship Id="rId23967" Type="http://schemas.openxmlformats.org/officeDocument/2006/relationships/hyperlink" Target="http://repository.stategeothermaldata.org/repository/resource/3592f7bc37ea27adea06455fbf851e81/" TargetMode="External"/><Relationship Id="rId7181" Type="http://schemas.openxmlformats.org/officeDocument/2006/relationships/hyperlink" Target="http://repository.stategeothermaldata.org/repository/resource/3592f7bc37ea27adea06455fbf851440/" TargetMode="External"/><Relationship Id="rId12611" Type="http://schemas.openxmlformats.org/officeDocument/2006/relationships/hyperlink" Target="http://repository.stategeothermaldata.org/repository/resource/3592f7bc37ea27adea06455fbf851de0/" TargetMode="External"/><Relationship Id="rId19224" Type="http://schemas.openxmlformats.org/officeDocument/2006/relationships/hyperlink" Target="http://repository.stategeothermaldata.org/repository/resource/3592f7bc37ea27adea06455fbf851e56/" TargetMode="External"/><Relationship Id="rId26440" Type="http://schemas.openxmlformats.org/officeDocument/2006/relationships/hyperlink" Target="http://repository.stategeothermaldata.org/repository/resource/3592f7bc37ea27adea06455fbf85276c/" TargetMode="External"/><Relationship Id="rId30836" Type="http://schemas.openxmlformats.org/officeDocument/2006/relationships/hyperlink" Target="http://repository.stategeothermaldata.org/repository/resource/3592f7bc37ea27adea06455fbf853513/" TargetMode="External"/><Relationship Id="rId10162" Type="http://schemas.openxmlformats.org/officeDocument/2006/relationships/hyperlink" Target="http://repository.stategeothermaldata.org/repository/resource/3592f7bc37ea27adea06455fbf851de0/" TargetMode="External"/><Relationship Id="rId15834" Type="http://schemas.openxmlformats.org/officeDocument/2006/relationships/hyperlink" Target="http://repository.stategeothermaldata.org/repository/resource/3592f7bc37ea27adea06455fbf853b26/" TargetMode="External"/><Relationship Id="rId29663" Type="http://schemas.openxmlformats.org/officeDocument/2006/relationships/hyperlink" Target="http://repository.stategeothermaldata.org/repository/resource/3592f7bc37ea27adea06455fbf85276c/" TargetMode="External"/><Relationship Id="rId3791" Type="http://schemas.openxmlformats.org/officeDocument/2006/relationships/hyperlink" Target="http://repository.stategeothermaldata.org/repository/resource/3592f7bc37ea27adea06455fbf85133a/" TargetMode="External"/><Relationship Id="rId13385" Type="http://schemas.openxmlformats.org/officeDocument/2006/relationships/hyperlink" Target="http://repository.stategeothermaldata.org/repository/resource/3592f7bc37ea27adea06455fbf851de0/" TargetMode="External"/><Relationship Id="rId22703" Type="http://schemas.openxmlformats.org/officeDocument/2006/relationships/hyperlink" Target="http://repository.stategeothermaldata.org/repository/resource/3592f7bc37ea27adea06455fbf851e81/" TargetMode="External"/><Relationship Id="rId29316" Type="http://schemas.openxmlformats.org/officeDocument/2006/relationships/hyperlink" Target="http://repository.stategeothermaldata.org/repository/resource/3592f7bc37ea27adea06455fbf85276c/" TargetMode="External"/><Relationship Id="rId3444" Type="http://schemas.openxmlformats.org/officeDocument/2006/relationships/hyperlink" Target="http://repository.stategeothermaldata.org/repository/resource/3592f7bc37ea27adea06455fbf85133a/" TargetMode="External"/><Relationship Id="rId13038" Type="http://schemas.openxmlformats.org/officeDocument/2006/relationships/hyperlink" Target="http://repository.stategeothermaldata.org/repository/resource/3592f7bc37ea27adea06455fbf851de0/" TargetMode="External"/><Relationship Id="rId20254" Type="http://schemas.openxmlformats.org/officeDocument/2006/relationships/hyperlink" Target="http://repository.stategeothermaldata.org/repository/resource/3592f7bc37ea27adea06455fbf851e56/" TargetMode="External"/><Relationship Id="rId25926" Type="http://schemas.openxmlformats.org/officeDocument/2006/relationships/hyperlink" Target="http://repository.stategeothermaldata.org/repository/resource/3592f7bc37ea27adea06455fbf85276c/" TargetMode="External"/><Relationship Id="rId6667" Type="http://schemas.openxmlformats.org/officeDocument/2006/relationships/hyperlink" Target="http://repository.stategeothermaldata.org/repository/resource/3592f7bc37ea27adea06455fbf851440/" TargetMode="External"/><Relationship Id="rId19081" Type="http://schemas.openxmlformats.org/officeDocument/2006/relationships/hyperlink" Target="http://repository.stategeothermaldata.org/repository/resource/3592f7bc37ea27adea06455fbf851e56/" TargetMode="External"/><Relationship Id="rId23477" Type="http://schemas.openxmlformats.org/officeDocument/2006/relationships/hyperlink" Target="http://repository.stategeothermaldata.org/repository/resource/3592f7bc37ea27adea06455fbf851e81/" TargetMode="External"/><Relationship Id="rId30693" Type="http://schemas.openxmlformats.org/officeDocument/2006/relationships/hyperlink" Target="http://repository.stategeothermaldata.org/repository/resource/3592f7bc37ea27adea06455fbf853513/" TargetMode="External"/><Relationship Id="rId9140" Type="http://schemas.openxmlformats.org/officeDocument/2006/relationships/hyperlink" Target="http://repository.stategeothermaldata.org/repository/resource/3592f7bc37ea27adea06455fbf851440/" TargetMode="External"/><Relationship Id="rId12121" Type="http://schemas.openxmlformats.org/officeDocument/2006/relationships/hyperlink" Target="http://repository.stategeothermaldata.org/repository/resource/3592f7bc37ea27adea06455fbf851de0/" TargetMode="External"/><Relationship Id="rId30346" Type="http://schemas.openxmlformats.org/officeDocument/2006/relationships/hyperlink" Target="http://repository.stategeothermaldata.org/repository/resource/3592f7bc37ea27adea06455fbf853513/" TargetMode="External"/><Relationship Id="rId15691" Type="http://schemas.openxmlformats.org/officeDocument/2006/relationships/hyperlink" Target="http://repository.stategeothermaldata.org/repository/resource/3592f7bc37ea27adea06455fbf853b26/" TargetMode="External"/><Relationship Id="rId29173" Type="http://schemas.openxmlformats.org/officeDocument/2006/relationships/hyperlink" Target="http://repository.stategeothermaldata.org/repository/resource/3592f7bc37ea27adea06455fbf85276c/" TargetMode="External"/><Relationship Id="rId33569" Type="http://schemas.openxmlformats.org/officeDocument/2006/relationships/hyperlink" Target="http://repository.stategeothermaldata.org/repository/resource/3592f7bc37ea27adea06455fbf853513/" TargetMode="External"/><Relationship Id="rId5750" Type="http://schemas.openxmlformats.org/officeDocument/2006/relationships/hyperlink" Target="http://repository.stategeothermaldata.org/repository/resource/3592f7bc37ea27adea06455fbf851440/" TargetMode="External"/><Relationship Id="rId15344" Type="http://schemas.openxmlformats.org/officeDocument/2006/relationships/hyperlink" Target="http://repository.stategeothermaldata.org/repository/resource/3592f7bc37ea27adea06455fbf853b26/" TargetMode="External"/><Relationship Id="rId22560" Type="http://schemas.openxmlformats.org/officeDocument/2006/relationships/hyperlink" Target="http://repository.stategeothermaldata.org/repository/resource/3592f7bc37ea27adea06455fbf851e81/" TargetMode="External"/><Relationship Id="rId5403" Type="http://schemas.openxmlformats.org/officeDocument/2006/relationships/hyperlink" Target="http://repository.stategeothermaldata.org/repository/resource/3592f7bc37ea27adea06455fbf85133a/" TargetMode="External"/><Relationship Id="rId8973" Type="http://schemas.openxmlformats.org/officeDocument/2006/relationships/hyperlink" Target="http://repository.stategeothermaldata.org/repository/resource/3592f7bc37ea27adea06455fbf851440/" TargetMode="External"/><Relationship Id="rId11954" Type="http://schemas.openxmlformats.org/officeDocument/2006/relationships/hyperlink" Target="http://repository.stategeothermaldata.org/repository/resource/3592f7bc37ea27adea06455fbf851de0/" TargetMode="External"/><Relationship Id="rId18567" Type="http://schemas.openxmlformats.org/officeDocument/2006/relationships/hyperlink" Target="http://repository.stategeothermaldata.org/repository/resource/3592f7bc37ea27adea06455fbf851e56/" TargetMode="External"/><Relationship Id="rId22213" Type="http://schemas.openxmlformats.org/officeDocument/2006/relationships/hyperlink" Target="http://repository.stategeothermaldata.org/repository/resource/3592f7bc37ea27adea06455fbf851e81/" TargetMode="External"/><Relationship Id="rId25783" Type="http://schemas.openxmlformats.org/officeDocument/2006/relationships/hyperlink" Target="http://repository.stategeothermaldata.org/repository/resource/3592f7bc37ea27adea06455fbf85276c/" TargetMode="External"/><Relationship Id="rId8626" Type="http://schemas.openxmlformats.org/officeDocument/2006/relationships/hyperlink" Target="http://repository.stategeothermaldata.org/repository/resource/3592f7bc37ea27adea06455fbf851440/" TargetMode="External"/><Relationship Id="rId11607" Type="http://schemas.openxmlformats.org/officeDocument/2006/relationships/hyperlink" Target="http://repository.stategeothermaldata.org/repository/resource/3592f7bc37ea27adea06455fbf851de0/" TargetMode="External"/><Relationship Id="rId25436" Type="http://schemas.openxmlformats.org/officeDocument/2006/relationships/hyperlink" Target="http://repository.stategeothermaldata.org/repository/resource/3592f7bc37ea27adea06455fbf851e81/" TargetMode="External"/><Relationship Id="rId32652" Type="http://schemas.openxmlformats.org/officeDocument/2006/relationships/hyperlink" Target="http://repository.stategeothermaldata.org/repository/resource/3592f7bc37ea27adea06455fbf853513/" TargetMode="External"/><Relationship Id="rId6177" Type="http://schemas.openxmlformats.org/officeDocument/2006/relationships/hyperlink" Target="http://repository.stategeothermaldata.org/repository/resource/3592f7bc37ea27adea06455fbf851440/" TargetMode="External"/><Relationship Id="rId28659" Type="http://schemas.openxmlformats.org/officeDocument/2006/relationships/hyperlink" Target="http://repository.stategeothermaldata.org/repository/resource/3592f7bc37ea27adea06455fbf85276c/" TargetMode="External"/><Relationship Id="rId32305" Type="http://schemas.openxmlformats.org/officeDocument/2006/relationships/hyperlink" Target="http://repository.stategeothermaldata.org/repository/resource/3592f7bc37ea27adea06455fbf853513/" TargetMode="External"/><Relationship Id="rId2787" Type="http://schemas.openxmlformats.org/officeDocument/2006/relationships/hyperlink" Target="http://repository.stategeothermaldata.org/repository/resource/3592f7bc37ea27adea06455fbf85133a/" TargetMode="External"/><Relationship Id="rId17650" Type="http://schemas.openxmlformats.org/officeDocument/2006/relationships/hyperlink" Target="http://repository.stategeothermaldata.org/repository/resource/3592f7bc37ea27adea06455fbf851e56/" TargetMode="External"/><Relationship Id="rId759" Type="http://schemas.openxmlformats.org/officeDocument/2006/relationships/hyperlink" Target="http://repository.stategeothermaldata.org/repository/resource/dc2950e94fd12022579c7307b62d4af4/" TargetMode="External"/><Relationship Id="rId5260" Type="http://schemas.openxmlformats.org/officeDocument/2006/relationships/hyperlink" Target="http://repository.stategeothermaldata.org/repository/resource/3592f7bc37ea27adea06455fbf85133a/" TargetMode="External"/><Relationship Id="rId17303" Type="http://schemas.openxmlformats.org/officeDocument/2006/relationships/hyperlink" Target="http://repository.stategeothermaldata.org/repository/resource/3592f7bc37ea27adea06455fbf853b26/" TargetMode="External"/><Relationship Id="rId22070" Type="http://schemas.openxmlformats.org/officeDocument/2006/relationships/hyperlink" Target="http://repository.stategeothermaldata.org/repository/resource/3592f7bc37ea27adea06455fbf851e81/" TargetMode="External"/><Relationship Id="rId33079" Type="http://schemas.openxmlformats.org/officeDocument/2006/relationships/hyperlink" Target="http://repository.stategeothermaldata.org/repository/resource/3592f7bc37ea27adea06455fbf853513/" TargetMode="External"/><Relationship Id="rId8483" Type="http://schemas.openxmlformats.org/officeDocument/2006/relationships/hyperlink" Target="http://repository.stategeothermaldata.org/repository/resource/3592f7bc37ea27adea06455fbf851440/" TargetMode="External"/><Relationship Id="rId13913" Type="http://schemas.openxmlformats.org/officeDocument/2006/relationships/hyperlink" Target="http://repository.stategeothermaldata.org/repository/resource/3592f7bc37ea27adea06455fbf853b26/" TargetMode="External"/><Relationship Id="rId27742" Type="http://schemas.openxmlformats.org/officeDocument/2006/relationships/hyperlink" Target="http://repository.stategeothermaldata.org/repository/resource/3592f7bc37ea27adea06455fbf85276c/" TargetMode="External"/><Relationship Id="rId1870" Type="http://schemas.openxmlformats.org/officeDocument/2006/relationships/hyperlink" Target="http://repository.stategeothermaldata.org/repository/resource/3592f7bc37ea27adea06455fbf85133a/" TargetMode="External"/><Relationship Id="rId8136" Type="http://schemas.openxmlformats.org/officeDocument/2006/relationships/hyperlink" Target="http://repository.stategeothermaldata.org/repository/resource/3592f7bc37ea27adea06455fbf851440/" TargetMode="External"/><Relationship Id="rId11464" Type="http://schemas.openxmlformats.org/officeDocument/2006/relationships/hyperlink" Target="http://repository.stategeothermaldata.org/repository/resource/3592f7bc37ea27adea06455fbf851de0/" TargetMode="External"/><Relationship Id="rId18077" Type="http://schemas.openxmlformats.org/officeDocument/2006/relationships/hyperlink" Target="http://repository.stategeothermaldata.org/repository/resource/3592f7bc37ea27adea06455fbf851e56/" TargetMode="External"/><Relationship Id="rId25293" Type="http://schemas.openxmlformats.org/officeDocument/2006/relationships/hyperlink" Target="http://repository.stategeothermaldata.org/repository/resource/3592f7bc37ea27adea06455fbf851e81/" TargetMode="External"/><Relationship Id="rId1523" Type="http://schemas.openxmlformats.org/officeDocument/2006/relationships/hyperlink" Target="http://repository.stategeothermaldata.org/repository/resource/3592f7bc37ea27adea06455fbf85133a/" TargetMode="External"/><Relationship Id="rId11117" Type="http://schemas.openxmlformats.org/officeDocument/2006/relationships/hyperlink" Target="http://repository.stategeothermaldata.org/repository/resource/3592f7bc37ea27adea06455fbf851de0/" TargetMode="External"/><Relationship Id="rId14687" Type="http://schemas.openxmlformats.org/officeDocument/2006/relationships/hyperlink" Target="http://repository.stategeothermaldata.org/repository/resource/3592f7bc37ea27adea06455fbf853b26/" TargetMode="External"/><Relationship Id="rId32162" Type="http://schemas.openxmlformats.org/officeDocument/2006/relationships/hyperlink" Target="http://repository.stategeothermaldata.org/repository/resource/3592f7bc37ea27adea06455fbf853513/" TargetMode="External"/><Relationship Id="rId4746" Type="http://schemas.openxmlformats.org/officeDocument/2006/relationships/hyperlink" Target="http://repository.stategeothermaldata.org/repository/resource/3592f7bc37ea27adea06455fbf85133a/" TargetMode="External"/><Relationship Id="rId17160" Type="http://schemas.openxmlformats.org/officeDocument/2006/relationships/hyperlink" Target="http://repository.stategeothermaldata.org/repository/resource/3592f7bc37ea27adea06455fbf853b26/" TargetMode="External"/><Relationship Id="rId21556" Type="http://schemas.openxmlformats.org/officeDocument/2006/relationships/hyperlink" Target="http://repository.stategeothermaldata.org/repository/resource/3592f7bc37ea27adea06455fbf851e56/" TargetMode="External"/><Relationship Id="rId28169" Type="http://schemas.openxmlformats.org/officeDocument/2006/relationships/hyperlink" Target="http://repository.stategeothermaldata.org/repository/resource/3592f7bc37ea27adea06455fbf85276c/" TargetMode="External"/><Relationship Id="rId2297" Type="http://schemas.openxmlformats.org/officeDocument/2006/relationships/hyperlink" Target="http://repository.stategeothermaldata.org/repository/resource/3592f7bc37ea27adea06455fbf85133a/" TargetMode="External"/><Relationship Id="rId7969" Type="http://schemas.openxmlformats.org/officeDocument/2006/relationships/hyperlink" Target="http://repository.stategeothermaldata.org/repository/resource/3592f7bc37ea27adea06455fbf851440/" TargetMode="External"/><Relationship Id="rId10200" Type="http://schemas.openxmlformats.org/officeDocument/2006/relationships/hyperlink" Target="http://repository.stategeothermaldata.org/repository/resource/3592f7bc37ea27adea06455fbf851de0/" TargetMode="External"/><Relationship Id="rId21209" Type="http://schemas.openxmlformats.org/officeDocument/2006/relationships/hyperlink" Target="http://repository.stategeothermaldata.org/repository/resource/3592f7bc37ea27adea06455fbf851e56/" TargetMode="External"/><Relationship Id="rId24779" Type="http://schemas.openxmlformats.org/officeDocument/2006/relationships/hyperlink" Target="http://repository.stategeothermaldata.org/repository/resource/3592f7bc37ea27adea06455fbf851e81/" TargetMode="External"/><Relationship Id="rId269" Type="http://schemas.openxmlformats.org/officeDocument/2006/relationships/hyperlink" Target="http://repository.stategeothermaldata.org/repository/resource/50ec3aefb656b70647f32e38bcf7c45f/" TargetMode="External"/><Relationship Id="rId13770" Type="http://schemas.openxmlformats.org/officeDocument/2006/relationships/hyperlink" Target="http://repository.stategeothermaldata.org/repository/resource/3592f7bc37ea27adea06455fbf853b26/" TargetMode="External"/><Relationship Id="rId27252" Type="http://schemas.openxmlformats.org/officeDocument/2006/relationships/hyperlink" Target="http://repository.stategeothermaldata.org/repository/resource/3592f7bc37ea27adea06455fbf85276c/" TargetMode="External"/><Relationship Id="rId29701" Type="http://schemas.openxmlformats.org/officeDocument/2006/relationships/hyperlink" Target="http://repository.stategeothermaldata.org/repository/resource/3592f7bc37ea27adea06455fbf853513/" TargetMode="External"/><Relationship Id="rId31648" Type="http://schemas.openxmlformats.org/officeDocument/2006/relationships/hyperlink" Target="http://repository.stategeothermaldata.org/repository/resource/3592f7bc37ea27adea06455fbf853513/" TargetMode="External"/><Relationship Id="rId31995" Type="http://schemas.openxmlformats.org/officeDocument/2006/relationships/hyperlink" Target="http://repository.stategeothermaldata.org/repository/resource/3592f7bc37ea27adea06455fbf853513/" TargetMode="External"/><Relationship Id="rId1380" Type="http://schemas.openxmlformats.org/officeDocument/2006/relationships/hyperlink" Target="http://repository.stategeothermaldata.org/repository/resource/df0dbda5ca192cb6d9df00e4172a9978/" TargetMode="External"/><Relationship Id="rId13423" Type="http://schemas.openxmlformats.org/officeDocument/2006/relationships/hyperlink" Target="http://repository.stategeothermaldata.org/repository/resource/3592f7bc37ea27adea06455fbf851de0/" TargetMode="External"/><Relationship Id="rId16993" Type="http://schemas.openxmlformats.org/officeDocument/2006/relationships/hyperlink" Target="http://repository.stategeothermaldata.org/repository/resource/3592f7bc37ea27adea06455fbf853b26/" TargetMode="External"/><Relationship Id="rId1033" Type="http://schemas.openxmlformats.org/officeDocument/2006/relationships/hyperlink" Target="http://repository.stategeothermaldata.org/repository/resource/299c81b2aebf7bf58f11463d715ac4f7/" TargetMode="External"/><Relationship Id="rId16646" Type="http://schemas.openxmlformats.org/officeDocument/2006/relationships/hyperlink" Target="http://repository.stategeothermaldata.org/repository/resource/3592f7bc37ea27adea06455fbf853b26/" TargetMode="External"/><Relationship Id="rId23862" Type="http://schemas.openxmlformats.org/officeDocument/2006/relationships/hyperlink" Target="http://repository.stategeothermaldata.org/repository/resource/3592f7bc37ea27adea06455fbf851e81/" TargetMode="External"/><Relationship Id="rId6705" Type="http://schemas.openxmlformats.org/officeDocument/2006/relationships/hyperlink" Target="http://repository.stategeothermaldata.org/repository/resource/3592f7bc37ea27adea06455fbf851440/" TargetMode="External"/><Relationship Id="rId14197" Type="http://schemas.openxmlformats.org/officeDocument/2006/relationships/hyperlink" Target="http://repository.stategeothermaldata.org/repository/resource/3592f7bc37ea27adea06455fbf853b26/" TargetMode="External"/><Relationship Id="rId19869" Type="http://schemas.openxmlformats.org/officeDocument/2006/relationships/hyperlink" Target="http://repository.stategeothermaldata.org/repository/resource/3592f7bc37ea27adea06455fbf851e56/" TargetMode="External"/><Relationship Id="rId23515" Type="http://schemas.openxmlformats.org/officeDocument/2006/relationships/hyperlink" Target="http://repository.stategeothermaldata.org/repository/resource/3592f7bc37ea27adea06455fbf851e81/" TargetMode="External"/><Relationship Id="rId30731" Type="http://schemas.openxmlformats.org/officeDocument/2006/relationships/hyperlink" Target="http://repository.stategeothermaldata.org/repository/resource/3592f7bc37ea27adea06455fbf853513/" TargetMode="External"/><Relationship Id="rId4256" Type="http://schemas.openxmlformats.org/officeDocument/2006/relationships/hyperlink" Target="http://repository.stategeothermaldata.org/repository/resource/3592f7bc37ea27adea06455fbf85133a/" TargetMode="External"/><Relationship Id="rId9928" Type="http://schemas.openxmlformats.org/officeDocument/2006/relationships/hyperlink" Target="http://repository.stategeothermaldata.org/repository/resource/3592f7bc37ea27adea06455fbf851de0/" TargetMode="External"/><Relationship Id="rId21066" Type="http://schemas.openxmlformats.org/officeDocument/2006/relationships/hyperlink" Target="http://repository.stategeothermaldata.org/repository/resource/3592f7bc37ea27adea06455fbf851e56/" TargetMode="External"/><Relationship Id="rId26738" Type="http://schemas.openxmlformats.org/officeDocument/2006/relationships/hyperlink" Target="http://repository.stategeothermaldata.org/repository/resource/3592f7bc37ea27adea06455fbf85276c/" TargetMode="External"/><Relationship Id="rId7479" Type="http://schemas.openxmlformats.org/officeDocument/2006/relationships/hyperlink" Target="http://repository.stategeothermaldata.org/repository/resource/3592f7bc37ea27adea06455fbf851440/" TargetMode="External"/><Relationship Id="rId12909" Type="http://schemas.openxmlformats.org/officeDocument/2006/relationships/hyperlink" Target="http://repository.stategeothermaldata.org/repository/resource/3592f7bc37ea27adea06455fbf851de0/" TargetMode="External"/><Relationship Id="rId13280" Type="http://schemas.openxmlformats.org/officeDocument/2006/relationships/hyperlink" Target="http://repository.stategeothermaldata.org/repository/resource/3592f7bc37ea27adea06455fbf851de0/" TargetMode="External"/><Relationship Id="rId24289" Type="http://schemas.openxmlformats.org/officeDocument/2006/relationships/hyperlink" Target="http://repository.stategeothermaldata.org/repository/resource/3592f7bc37ea27adea06455fbf851e81/" TargetMode="External"/><Relationship Id="rId29211" Type="http://schemas.openxmlformats.org/officeDocument/2006/relationships/hyperlink" Target="http://repository.stategeothermaldata.org/repository/resource/3592f7bc37ea27adea06455fbf85276c/" TargetMode="External"/><Relationship Id="rId33607" Type="http://schemas.openxmlformats.org/officeDocument/2006/relationships/hyperlink" Target="http://repository.stategeothermaldata.org/repository/resource/3592f7bc37ea27adea06455fbf853513/" TargetMode="External"/><Relationship Id="rId18952" Type="http://schemas.openxmlformats.org/officeDocument/2006/relationships/hyperlink" Target="http://repository.stategeothermaldata.org/repository/resource/3592f7bc37ea27adea06455fbf851e56/" TargetMode="External"/><Relationship Id="rId31158" Type="http://schemas.openxmlformats.org/officeDocument/2006/relationships/hyperlink" Target="http://repository.stategeothermaldata.org/repository/resource/3592f7bc37ea27adea06455fbf853513/" TargetMode="External"/><Relationship Id="rId18605" Type="http://schemas.openxmlformats.org/officeDocument/2006/relationships/hyperlink" Target="http://repository.stategeothermaldata.org/repository/resource/3592f7bc37ea27adea06455fbf851e56/" TargetMode="External"/><Relationship Id="rId20899" Type="http://schemas.openxmlformats.org/officeDocument/2006/relationships/hyperlink" Target="http://repository.stategeothermaldata.org/repository/resource/3592f7bc37ea27adea06455fbf851e56/" TargetMode="External"/><Relationship Id="rId25821" Type="http://schemas.openxmlformats.org/officeDocument/2006/relationships/hyperlink" Target="http://repository.stategeothermaldata.org/repository/resource/3592f7bc37ea27adea06455fbf85276c/" TargetMode="External"/><Relationship Id="rId6215" Type="http://schemas.openxmlformats.org/officeDocument/2006/relationships/hyperlink" Target="http://repository.stategeothermaldata.org/repository/resource/3592f7bc37ea27adea06455fbf851440/" TargetMode="External"/><Relationship Id="rId6562" Type="http://schemas.openxmlformats.org/officeDocument/2006/relationships/hyperlink" Target="http://repository.stategeothermaldata.org/repository/resource/3592f7bc37ea27adea06455fbf851440/" TargetMode="External"/><Relationship Id="rId16156" Type="http://schemas.openxmlformats.org/officeDocument/2006/relationships/hyperlink" Target="http://repository.stategeothermaldata.org/repository/resource/3592f7bc37ea27adea06455fbf853b26/" TargetMode="External"/><Relationship Id="rId23372" Type="http://schemas.openxmlformats.org/officeDocument/2006/relationships/hyperlink" Target="http://repository.stategeothermaldata.org/repository/resource/3592f7bc37ea27adea06455fbf851e81/" TargetMode="External"/><Relationship Id="rId9785" Type="http://schemas.openxmlformats.org/officeDocument/2006/relationships/hyperlink" Target="http://repository.stategeothermaldata.org/repository/resource/3592f7bc37ea27adea06455fbf851de0/" TargetMode="External"/><Relationship Id="rId12766" Type="http://schemas.openxmlformats.org/officeDocument/2006/relationships/hyperlink" Target="http://repository.stategeothermaldata.org/repository/resource/3592f7bc37ea27adea06455fbf851de0/" TargetMode="External"/><Relationship Id="rId19379" Type="http://schemas.openxmlformats.org/officeDocument/2006/relationships/hyperlink" Target="http://repository.stategeothermaldata.org/repository/resource/3592f7bc37ea27adea06455fbf851e56/" TargetMode="External"/><Relationship Id="rId23025" Type="http://schemas.openxmlformats.org/officeDocument/2006/relationships/hyperlink" Target="http://repository.stategeothermaldata.org/repository/resource/3592f7bc37ea27adea06455fbf851e81/" TargetMode="External"/><Relationship Id="rId26595" Type="http://schemas.openxmlformats.org/officeDocument/2006/relationships/hyperlink" Target="http://repository.stategeothermaldata.org/repository/resource/3592f7bc37ea27adea06455fbf85276c/" TargetMode="External"/><Relationship Id="rId30241" Type="http://schemas.openxmlformats.org/officeDocument/2006/relationships/hyperlink" Target="http://repository.stategeothermaldata.org/repository/resource/3592f7bc37ea27adea06455fbf853513/" TargetMode="External"/><Relationship Id="rId2825" Type="http://schemas.openxmlformats.org/officeDocument/2006/relationships/hyperlink" Target="http://repository.stategeothermaldata.org/repository/resource/3592f7bc37ea27adea06455fbf85133a/" TargetMode="External"/><Relationship Id="rId9438" Type="http://schemas.openxmlformats.org/officeDocument/2006/relationships/hyperlink" Target="http://repository.stategeothermaldata.org/repository/resource/3592f7bc37ea27adea06455fbf851440/" TargetMode="External"/><Relationship Id="rId12419" Type="http://schemas.openxmlformats.org/officeDocument/2006/relationships/hyperlink" Target="http://repository.stategeothermaldata.org/repository/resource/3592f7bc37ea27adea06455fbf851de0/" TargetMode="External"/><Relationship Id="rId26248" Type="http://schemas.openxmlformats.org/officeDocument/2006/relationships/hyperlink" Target="http://repository.stategeothermaldata.org/repository/resource/3592f7bc37ea27adea06455fbf85276c/" TargetMode="External"/><Relationship Id="rId33464" Type="http://schemas.openxmlformats.org/officeDocument/2006/relationships/hyperlink" Target="http://repository.stategeothermaldata.org/repository/resource/3592f7bc37ea27adea06455fbf853513/" TargetMode="External"/><Relationship Id="rId15989" Type="http://schemas.openxmlformats.org/officeDocument/2006/relationships/hyperlink" Target="http://repository.stategeothermaldata.org/repository/resource/3592f7bc37ea27adea06455fbf853b26/" TargetMode="External"/><Relationship Id="rId18462" Type="http://schemas.openxmlformats.org/officeDocument/2006/relationships/hyperlink" Target="http://repository.stategeothermaldata.org/repository/resource/3592f7bc37ea27adea06455fbf851e56/" TargetMode="External"/><Relationship Id="rId33117" Type="http://schemas.openxmlformats.org/officeDocument/2006/relationships/hyperlink" Target="http://repository.stategeothermaldata.org/repository/resource/3592f7bc37ea27adea06455fbf853513/" TargetMode="External"/><Relationship Id="rId3599" Type="http://schemas.openxmlformats.org/officeDocument/2006/relationships/hyperlink" Target="http://repository.stategeothermaldata.org/repository/resource/3592f7bc37ea27adea06455fbf85133a/" TargetMode="External"/><Relationship Id="rId8521" Type="http://schemas.openxmlformats.org/officeDocument/2006/relationships/hyperlink" Target="http://repository.stategeothermaldata.org/repository/resource/3592f7bc37ea27adea06455fbf851440/" TargetMode="External"/><Relationship Id="rId18115" Type="http://schemas.openxmlformats.org/officeDocument/2006/relationships/hyperlink" Target="http://repository.stategeothermaldata.org/repository/resource/3592f7bc37ea27adea06455fbf851e56/" TargetMode="External"/><Relationship Id="rId22858" Type="http://schemas.openxmlformats.org/officeDocument/2006/relationships/hyperlink" Target="http://repository.stategeothermaldata.org/repository/resource/3592f7bc37ea27adea06455fbf851e81/" TargetMode="External"/><Relationship Id="rId25331" Type="http://schemas.openxmlformats.org/officeDocument/2006/relationships/hyperlink" Target="http://repository.stategeothermaldata.org/repository/resource/3592f7bc37ea27adea06455fbf851e81/" TargetMode="External"/><Relationship Id="rId6072" Type="http://schemas.openxmlformats.org/officeDocument/2006/relationships/hyperlink" Target="http://repository.stategeothermaldata.org/repository/resource/3592f7bc37ea27adea06455fbf851440/" TargetMode="External"/><Relationship Id="rId11502" Type="http://schemas.openxmlformats.org/officeDocument/2006/relationships/hyperlink" Target="http://repository.stategeothermaldata.org/repository/resource/3592f7bc37ea27adea06455fbf851de0/" TargetMode="External"/><Relationship Id="rId32200" Type="http://schemas.openxmlformats.org/officeDocument/2006/relationships/hyperlink" Target="http://repository.stategeothermaldata.org/repository/resource/3592f7bc37ea27adea06455fbf853513/" TargetMode="External"/><Relationship Id="rId9295" Type="http://schemas.openxmlformats.org/officeDocument/2006/relationships/hyperlink" Target="http://repository.stategeothermaldata.org/repository/resource/3592f7bc37ea27adea06455fbf851440/" TargetMode="External"/><Relationship Id="rId14725" Type="http://schemas.openxmlformats.org/officeDocument/2006/relationships/hyperlink" Target="http://repository.stategeothermaldata.org/repository/resource/3592f7bc37ea27adea06455fbf853b26/" TargetMode="External"/><Relationship Id="rId21941" Type="http://schemas.openxmlformats.org/officeDocument/2006/relationships/hyperlink" Target="http://repository.stategeothermaldata.org/repository/resource/3592f7bc37ea27adea06455fbf851e81/" TargetMode="External"/><Relationship Id="rId28554" Type="http://schemas.openxmlformats.org/officeDocument/2006/relationships/hyperlink" Target="http://repository.stategeothermaldata.org/repository/resource/3592f7bc37ea27adea06455fbf85276c/" TargetMode="External"/><Relationship Id="rId2682" Type="http://schemas.openxmlformats.org/officeDocument/2006/relationships/hyperlink" Target="http://repository.stategeothermaldata.org/repository/resource/3592f7bc37ea27adea06455fbf85133a/" TargetMode="External"/><Relationship Id="rId12276" Type="http://schemas.openxmlformats.org/officeDocument/2006/relationships/hyperlink" Target="http://repository.stategeothermaldata.org/repository/resource/3592f7bc37ea27adea06455fbf851de0/" TargetMode="External"/><Relationship Id="rId17948" Type="http://schemas.openxmlformats.org/officeDocument/2006/relationships/hyperlink" Target="http://repository.stategeothermaldata.org/repository/resource/3592f7bc37ea27adea06455fbf851e56/" TargetMode="External"/><Relationship Id="rId28207" Type="http://schemas.openxmlformats.org/officeDocument/2006/relationships/hyperlink" Target="http://repository.stategeothermaldata.org/repository/resource/3592f7bc37ea27adea06455fbf85276c/" TargetMode="External"/><Relationship Id="rId654" Type="http://schemas.openxmlformats.org/officeDocument/2006/relationships/hyperlink" Target="http://repository.stategeothermaldata.org/repository/resource/df0dbda5ca192cb6d9df00e41725965d/" TargetMode="External"/><Relationship Id="rId2335" Type="http://schemas.openxmlformats.org/officeDocument/2006/relationships/hyperlink" Target="http://repository.stategeothermaldata.org/repository/resource/3592f7bc37ea27adea06455fbf85133a/" TargetMode="External"/><Relationship Id="rId15499" Type="http://schemas.openxmlformats.org/officeDocument/2006/relationships/hyperlink" Target="http://repository.stategeothermaldata.org/repository/resource/3592f7bc37ea27adea06455fbf853b26/" TargetMode="External"/><Relationship Id="rId24817" Type="http://schemas.openxmlformats.org/officeDocument/2006/relationships/hyperlink" Target="http://repository.stategeothermaldata.org/repository/resource/3592f7bc37ea27adea06455fbf851e81/" TargetMode="External"/><Relationship Id="rId307" Type="http://schemas.openxmlformats.org/officeDocument/2006/relationships/hyperlink" Target="http://repository.stategeothermaldata.org/repository/resource/ba2f0b9d21f71acfe10609f76e347fee/" TargetMode="External"/><Relationship Id="rId5558" Type="http://schemas.openxmlformats.org/officeDocument/2006/relationships/hyperlink" Target="http://repository.stategeothermaldata.org/repository/resource/3592f7bc37ea27adea06455fbf851440/" TargetMode="External"/><Relationship Id="rId22368" Type="http://schemas.openxmlformats.org/officeDocument/2006/relationships/hyperlink" Target="http://repository.stategeothermaldata.org/repository/resource/3592f7bc37ea27adea06455fbf851e81/" TargetMode="External"/><Relationship Id="rId8031" Type="http://schemas.openxmlformats.org/officeDocument/2006/relationships/hyperlink" Target="http://repository.stategeothermaldata.org/repository/resource/3592f7bc37ea27adea06455fbf851440/" TargetMode="External"/><Relationship Id="rId11012" Type="http://schemas.openxmlformats.org/officeDocument/2006/relationships/hyperlink" Target="http://repository.stategeothermaldata.org/repository/resource/3592f7bc37ea27adea06455fbf851de0/" TargetMode="External"/><Relationship Id="rId14582" Type="http://schemas.openxmlformats.org/officeDocument/2006/relationships/hyperlink" Target="http://repository.stategeothermaldata.org/repository/resource/3592f7bc37ea27adea06455fbf853b26/" TargetMode="External"/><Relationship Id="rId23900" Type="http://schemas.openxmlformats.org/officeDocument/2006/relationships/hyperlink" Target="http://repository.stategeothermaldata.org/repository/resource/3592f7bc37ea27adea06455fbf851e81/" TargetMode="External"/><Relationship Id="rId28064" Type="http://schemas.openxmlformats.org/officeDocument/2006/relationships/hyperlink" Target="http://repository.stategeothermaldata.org/repository/resource/3592f7bc37ea27adea06455fbf85276c/" TargetMode="External"/><Relationship Id="rId2192" Type="http://schemas.openxmlformats.org/officeDocument/2006/relationships/hyperlink" Target="http://repository.stategeothermaldata.org/repository/resource/3592f7bc37ea27adea06455fbf85133a/" TargetMode="External"/><Relationship Id="rId4641" Type="http://schemas.openxmlformats.org/officeDocument/2006/relationships/hyperlink" Target="http://repository.stategeothermaldata.org/repository/resource/3592f7bc37ea27adea06455fbf85133a/" TargetMode="External"/><Relationship Id="rId14235" Type="http://schemas.openxmlformats.org/officeDocument/2006/relationships/hyperlink" Target="http://repository.stategeothermaldata.org/repository/resource/3592f7bc37ea27adea06455fbf853b26/" TargetMode="External"/><Relationship Id="rId19907" Type="http://schemas.openxmlformats.org/officeDocument/2006/relationships/hyperlink" Target="http://repository.stategeothermaldata.org/repository/resource/3592f7bc37ea27adea06455fbf851e56/" TargetMode="External"/><Relationship Id="rId21451" Type="http://schemas.openxmlformats.org/officeDocument/2006/relationships/hyperlink" Target="http://repository.stategeothermaldata.org/repository/resource/3592f7bc37ea27adea06455fbf851e56/" TargetMode="External"/><Relationship Id="rId164" Type="http://schemas.openxmlformats.org/officeDocument/2006/relationships/hyperlink" Target="http://repository.stategeothermaldata.org/repository/resource/50ec3aefb656b70647f32e38bc35e57d/" TargetMode="External"/><Relationship Id="rId7864" Type="http://schemas.openxmlformats.org/officeDocument/2006/relationships/hyperlink" Target="http://repository.stategeothermaldata.org/repository/resource/3592f7bc37ea27adea06455fbf851440/" TargetMode="External"/><Relationship Id="rId10845" Type="http://schemas.openxmlformats.org/officeDocument/2006/relationships/hyperlink" Target="http://repository.stategeothermaldata.org/repository/resource/3592f7bc37ea27adea06455fbf851de0/" TargetMode="External"/><Relationship Id="rId17458" Type="http://schemas.openxmlformats.org/officeDocument/2006/relationships/hyperlink" Target="http://repository.stategeothermaldata.org/repository/resource/3592f7bc37ea27adea06455fbf853b26/" TargetMode="External"/><Relationship Id="rId21104" Type="http://schemas.openxmlformats.org/officeDocument/2006/relationships/hyperlink" Target="http://repository.stategeothermaldata.org/repository/resource/3592f7bc37ea27adea06455fbf851e56/" TargetMode="External"/><Relationship Id="rId24674" Type="http://schemas.openxmlformats.org/officeDocument/2006/relationships/hyperlink" Target="http://repository.stategeothermaldata.org/repository/resource/3592f7bc37ea27adea06455fbf851e81/" TargetMode="External"/><Relationship Id="rId31890" Type="http://schemas.openxmlformats.org/officeDocument/2006/relationships/hyperlink" Target="http://repository.stategeothermaldata.org/repository/resource/3592f7bc37ea27adea06455fbf853513/" TargetMode="External"/><Relationship Id="rId5068" Type="http://schemas.openxmlformats.org/officeDocument/2006/relationships/hyperlink" Target="http://repository.stategeothermaldata.org/repository/resource/3592f7bc37ea27adea06455fbf85133a/" TargetMode="External"/><Relationship Id="rId7517" Type="http://schemas.openxmlformats.org/officeDocument/2006/relationships/hyperlink" Target="http://repository.stategeothermaldata.org/repository/resource/3592f7bc37ea27adea06455fbf851440/" TargetMode="External"/><Relationship Id="rId24327" Type="http://schemas.openxmlformats.org/officeDocument/2006/relationships/hyperlink" Target="http://repository.stategeothermaldata.org/repository/resource/3592f7bc37ea27adea06455fbf851e81/" TargetMode="External"/><Relationship Id="rId27897" Type="http://schemas.openxmlformats.org/officeDocument/2006/relationships/hyperlink" Target="http://repository.stategeothermaldata.org/repository/resource/3592f7bc37ea27adea06455fbf85276c/" TargetMode="External"/><Relationship Id="rId31543" Type="http://schemas.openxmlformats.org/officeDocument/2006/relationships/hyperlink" Target="http://repository.stategeothermaldata.org/repository/resource/3592f7bc37ea27adea06455fbf853513/" TargetMode="External"/><Relationship Id="rId16541" Type="http://schemas.openxmlformats.org/officeDocument/2006/relationships/hyperlink" Target="http://repository.stategeothermaldata.org/repository/resource/3592f7bc37ea27adea06455fbf853b26/" TargetMode="External"/><Relationship Id="rId1678" Type="http://schemas.openxmlformats.org/officeDocument/2006/relationships/hyperlink" Target="http://repository.stategeothermaldata.org/repository/resource/3592f7bc37ea27adea06455fbf85133a/" TargetMode="External"/><Relationship Id="rId6600" Type="http://schemas.openxmlformats.org/officeDocument/2006/relationships/hyperlink" Target="http://repository.stategeothermaldata.org/repository/resource/3592f7bc37ea27adea06455fbf851440/" TargetMode="External"/><Relationship Id="rId14092" Type="http://schemas.openxmlformats.org/officeDocument/2006/relationships/hyperlink" Target="http://repository.stategeothermaldata.org/repository/resource/3592f7bc37ea27adea06455fbf853b26/" TargetMode="External"/><Relationship Id="rId20937" Type="http://schemas.openxmlformats.org/officeDocument/2006/relationships/hyperlink" Target="http://repository.stategeothermaldata.org/repository/resource/3592f7bc37ea27adea06455fbf851e56/" TargetMode="External"/><Relationship Id="rId23410" Type="http://schemas.openxmlformats.org/officeDocument/2006/relationships/hyperlink" Target="http://repository.stategeothermaldata.org/repository/resource/3592f7bc37ea27adea06455fbf851e81/" TargetMode="External"/><Relationship Id="rId4151" Type="http://schemas.openxmlformats.org/officeDocument/2006/relationships/hyperlink" Target="http://repository.stategeothermaldata.org/repository/resource/3592f7bc37ea27adea06455fbf85133a/" TargetMode="External"/><Relationship Id="rId19764" Type="http://schemas.openxmlformats.org/officeDocument/2006/relationships/hyperlink" Target="http://repository.stategeothermaldata.org/repository/resource/3592f7bc37ea27adea06455fbf851e56/" TargetMode="External"/><Relationship Id="rId26980" Type="http://schemas.openxmlformats.org/officeDocument/2006/relationships/hyperlink" Target="http://repository.stategeothermaldata.org/repository/resource/3592f7bc37ea27adea06455fbf85276c/" TargetMode="External"/><Relationship Id="rId7374" Type="http://schemas.openxmlformats.org/officeDocument/2006/relationships/hyperlink" Target="http://repository.stategeothermaldata.org/repository/resource/3592f7bc37ea27adea06455fbf851440/" TargetMode="External"/><Relationship Id="rId9823" Type="http://schemas.openxmlformats.org/officeDocument/2006/relationships/hyperlink" Target="http://repository.stategeothermaldata.org/repository/resource/3592f7bc37ea27adea06455fbf851de0/" TargetMode="External"/><Relationship Id="rId12804" Type="http://schemas.openxmlformats.org/officeDocument/2006/relationships/hyperlink" Target="http://repository.stategeothermaldata.org/repository/resource/3592f7bc37ea27adea06455fbf851de0/" TargetMode="External"/><Relationship Id="rId19417" Type="http://schemas.openxmlformats.org/officeDocument/2006/relationships/hyperlink" Target="http://repository.stategeothermaldata.org/repository/resource/3592f7bc37ea27adea06455fbf851e56/" TargetMode="External"/><Relationship Id="rId24184" Type="http://schemas.openxmlformats.org/officeDocument/2006/relationships/hyperlink" Target="http://repository.stategeothermaldata.org/repository/resource/3592f7bc37ea27adea06455fbf851e81/" TargetMode="External"/><Relationship Id="rId26633" Type="http://schemas.openxmlformats.org/officeDocument/2006/relationships/hyperlink" Target="http://repository.stategeothermaldata.org/repository/resource/3592f7bc37ea27adea06455fbf85276c/" TargetMode="External"/><Relationship Id="rId37" Type="http://schemas.openxmlformats.org/officeDocument/2006/relationships/hyperlink" Target="http://repository.stategeothermaldata.org/repository/resource/50ec3aefb656b70647f32e38bcf84242/" TargetMode="External"/><Relationship Id="rId7027" Type="http://schemas.openxmlformats.org/officeDocument/2006/relationships/hyperlink" Target="http://repository.stategeothermaldata.org/repository/resource/3592f7bc37ea27adea06455fbf851440/" TargetMode="External"/><Relationship Id="rId10355" Type="http://schemas.openxmlformats.org/officeDocument/2006/relationships/hyperlink" Target="http://repository.stategeothermaldata.org/repository/resource/3592f7bc37ea27adea06455fbf851de0/" TargetMode="External"/><Relationship Id="rId29856" Type="http://schemas.openxmlformats.org/officeDocument/2006/relationships/hyperlink" Target="http://repository.stategeothermaldata.org/repository/resource/3592f7bc37ea27adea06455fbf853513/" TargetMode="External"/><Relationship Id="rId31053" Type="http://schemas.openxmlformats.org/officeDocument/2006/relationships/hyperlink" Target="http://repository.stategeothermaldata.org/repository/resource/3592f7bc37ea27adea06455fbf853513/" TargetMode="External"/><Relationship Id="rId33502" Type="http://schemas.openxmlformats.org/officeDocument/2006/relationships/hyperlink" Target="http://repository.stategeothermaldata.org/repository/resource/3592f7bc37ea27adea06455fbf853513/" TargetMode="External"/><Relationship Id="rId3984" Type="http://schemas.openxmlformats.org/officeDocument/2006/relationships/hyperlink" Target="http://repository.stategeothermaldata.org/repository/resource/3592f7bc37ea27adea06455fbf85133a/" TargetMode="External"/><Relationship Id="rId10008" Type="http://schemas.openxmlformats.org/officeDocument/2006/relationships/hyperlink" Target="http://repository.stategeothermaldata.org/repository/resource/3592f7bc37ea27adea06455fbf851de0/" TargetMode="External"/><Relationship Id="rId13578" Type="http://schemas.openxmlformats.org/officeDocument/2006/relationships/hyperlink" Target="http://repository.stategeothermaldata.org/repository/resource/3592f7bc37ea27adea06455fbf853b26/" TargetMode="External"/><Relationship Id="rId18500" Type="http://schemas.openxmlformats.org/officeDocument/2006/relationships/hyperlink" Target="http://repository.stategeothermaldata.org/repository/resource/3592f7bc37ea27adea06455fbf851e56/" TargetMode="External"/><Relationship Id="rId20794" Type="http://schemas.openxmlformats.org/officeDocument/2006/relationships/hyperlink" Target="http://repository.stategeothermaldata.org/repository/resource/3592f7bc37ea27adea06455fbf851e56/" TargetMode="External"/><Relationship Id="rId29509" Type="http://schemas.openxmlformats.org/officeDocument/2006/relationships/hyperlink" Target="http://repository.stategeothermaldata.org/repository/resource/3592f7bc37ea27adea06455fbf85276c/" TargetMode="External"/><Relationship Id="rId3637" Type="http://schemas.openxmlformats.org/officeDocument/2006/relationships/hyperlink" Target="http://repository.stategeothermaldata.org/repository/resource/3592f7bc37ea27adea06455fbf85133a/" TargetMode="External"/><Relationship Id="rId16051" Type="http://schemas.openxmlformats.org/officeDocument/2006/relationships/hyperlink" Target="http://repository.stategeothermaldata.org/repository/resource/3592f7bc37ea27adea06455fbf853b26/" TargetMode="External"/><Relationship Id="rId20447" Type="http://schemas.openxmlformats.org/officeDocument/2006/relationships/hyperlink" Target="http://repository.stategeothermaldata.org/repository/resource/3592f7bc37ea27adea06455fbf851e56/" TargetMode="External"/><Relationship Id="rId1188" Type="http://schemas.openxmlformats.org/officeDocument/2006/relationships/hyperlink" Target="http://repository.stategeothermaldata.org/repository/resource/6e84ef507102d99c8d5b44d3c2521642/" TargetMode="External"/><Relationship Id="rId6110" Type="http://schemas.openxmlformats.org/officeDocument/2006/relationships/hyperlink" Target="http://repository.stategeothermaldata.org/repository/resource/3592f7bc37ea27adea06455fbf851440/" TargetMode="External"/><Relationship Id="rId9680" Type="http://schemas.openxmlformats.org/officeDocument/2006/relationships/hyperlink" Target="http://repository.stategeothermaldata.org/repository/resource/3592f7bc37ea27adea06455fbf851de0/" TargetMode="External"/><Relationship Id="rId19274" Type="http://schemas.openxmlformats.org/officeDocument/2006/relationships/hyperlink" Target="http://repository.stategeothermaldata.org/repository/resource/3592f7bc37ea27adea06455fbf851e56/" TargetMode="External"/><Relationship Id="rId26490" Type="http://schemas.openxmlformats.org/officeDocument/2006/relationships/hyperlink" Target="http://repository.stategeothermaldata.org/repository/resource/3592f7bc37ea27adea06455fbf85276c/" TargetMode="External"/><Relationship Id="rId30886" Type="http://schemas.openxmlformats.org/officeDocument/2006/relationships/hyperlink" Target="http://repository.stategeothermaldata.org/repository/resource/3592f7bc37ea27adea06455fbf853513/" TargetMode="External"/><Relationship Id="rId9333" Type="http://schemas.openxmlformats.org/officeDocument/2006/relationships/hyperlink" Target="http://repository.stategeothermaldata.org/repository/resource/3592f7bc37ea27adea06455fbf851440/" TargetMode="External"/><Relationship Id="rId12661" Type="http://schemas.openxmlformats.org/officeDocument/2006/relationships/hyperlink" Target="http://repository.stategeothermaldata.org/repository/resource/3592f7bc37ea27adea06455fbf851de0/" TargetMode="External"/><Relationship Id="rId26143" Type="http://schemas.openxmlformats.org/officeDocument/2006/relationships/hyperlink" Target="http://repository.stategeothermaldata.org/repository/resource/3592f7bc37ea27adea06455fbf85276c/" TargetMode="External"/><Relationship Id="rId30539" Type="http://schemas.openxmlformats.org/officeDocument/2006/relationships/hyperlink" Target="http://repository.stategeothermaldata.org/repository/resource/3592f7bc37ea27adea06455fbf853513/" TargetMode="External"/><Relationship Id="rId2720" Type="http://schemas.openxmlformats.org/officeDocument/2006/relationships/hyperlink" Target="http://repository.stategeothermaldata.org/repository/resource/3592f7bc37ea27adea06455fbf85133a/" TargetMode="External"/><Relationship Id="rId12314" Type="http://schemas.openxmlformats.org/officeDocument/2006/relationships/hyperlink" Target="http://repository.stategeothermaldata.org/repository/resource/3592f7bc37ea27adea06455fbf851de0/" TargetMode="External"/><Relationship Id="rId15884" Type="http://schemas.openxmlformats.org/officeDocument/2006/relationships/hyperlink" Target="http://repository.stategeothermaldata.org/repository/resource/3592f7bc37ea27adea06455fbf853b26/" TargetMode="External"/><Relationship Id="rId33012" Type="http://schemas.openxmlformats.org/officeDocument/2006/relationships/hyperlink" Target="http://repository.stategeothermaldata.org/repository/resource/3592f7bc37ea27adea06455fbf853513/" TargetMode="External"/><Relationship Id="rId5943" Type="http://schemas.openxmlformats.org/officeDocument/2006/relationships/hyperlink" Target="http://repository.stategeothermaldata.org/repository/resource/3592f7bc37ea27adea06455fbf851440/" TargetMode="External"/><Relationship Id="rId15537" Type="http://schemas.openxmlformats.org/officeDocument/2006/relationships/hyperlink" Target="http://repository.stategeothermaldata.org/repository/resource/3592f7bc37ea27adea06455fbf853b26/" TargetMode="External"/><Relationship Id="rId22753" Type="http://schemas.openxmlformats.org/officeDocument/2006/relationships/hyperlink" Target="http://repository.stategeothermaldata.org/repository/resource/3592f7bc37ea27adea06455fbf851e81/" TargetMode="External"/><Relationship Id="rId29019" Type="http://schemas.openxmlformats.org/officeDocument/2006/relationships/hyperlink" Target="http://repository.stategeothermaldata.org/repository/resource/3592f7bc37ea27adea06455fbf85276c/" TargetMode="External"/><Relationship Id="rId29366" Type="http://schemas.openxmlformats.org/officeDocument/2006/relationships/hyperlink" Target="http://repository.stategeothermaldata.org/repository/resource/3592f7bc37ea27adea06455fbf85276c/" TargetMode="External"/><Relationship Id="rId3494" Type="http://schemas.openxmlformats.org/officeDocument/2006/relationships/hyperlink" Target="http://repository.stategeothermaldata.org/repository/resource/3592f7bc37ea27adea06455fbf85133a/" TargetMode="External"/><Relationship Id="rId13088" Type="http://schemas.openxmlformats.org/officeDocument/2006/relationships/hyperlink" Target="http://repository.stategeothermaldata.org/repository/resource/3592f7bc37ea27adea06455fbf851de0/" TargetMode="External"/><Relationship Id="rId18010" Type="http://schemas.openxmlformats.org/officeDocument/2006/relationships/hyperlink" Target="http://repository.stategeothermaldata.org/repository/resource/3592f7bc37ea27adea06455fbf851e56/" TargetMode="External"/><Relationship Id="rId22406" Type="http://schemas.openxmlformats.org/officeDocument/2006/relationships/hyperlink" Target="http://repository.stategeothermaldata.org/repository/resource/3592f7bc37ea27adea06455fbf851e81/" TargetMode="External"/><Relationship Id="rId25976" Type="http://schemas.openxmlformats.org/officeDocument/2006/relationships/hyperlink" Target="http://repository.stategeothermaldata.org/repository/resource/3592f7bc37ea27adea06455fbf85276c/" TargetMode="External"/><Relationship Id="rId3147" Type="http://schemas.openxmlformats.org/officeDocument/2006/relationships/hyperlink" Target="http://repository.stategeothermaldata.org/repository/resource/3592f7bc37ea27adea06455fbf85133a/" TargetMode="External"/><Relationship Id="rId8819" Type="http://schemas.openxmlformats.org/officeDocument/2006/relationships/hyperlink" Target="http://repository.stategeothermaldata.org/repository/resource/3592f7bc37ea27adea06455fbf851440/" TargetMode="External"/><Relationship Id="rId14620" Type="http://schemas.openxmlformats.org/officeDocument/2006/relationships/hyperlink" Target="http://repository.stategeothermaldata.org/repository/resource/3592f7bc37ea27adea06455fbf853b26/" TargetMode="External"/><Relationship Id="rId25629" Type="http://schemas.openxmlformats.org/officeDocument/2006/relationships/hyperlink" Target="http://repository.stategeothermaldata.org/repository/resource/3592f7bc37ea27adea06455fbf851e81/" TargetMode="External"/><Relationship Id="rId32845" Type="http://schemas.openxmlformats.org/officeDocument/2006/relationships/hyperlink" Target="http://repository.stategeothermaldata.org/repository/resource/3592f7bc37ea27adea06455fbf853513/" TargetMode="External"/><Relationship Id="rId9190" Type="http://schemas.openxmlformats.org/officeDocument/2006/relationships/hyperlink" Target="http://repository.stategeothermaldata.org/repository/resource/3592f7bc37ea27adea06455fbf851440/" TargetMode="External"/><Relationship Id="rId12171" Type="http://schemas.openxmlformats.org/officeDocument/2006/relationships/hyperlink" Target="http://repository.stategeothermaldata.org/repository/resource/3592f7bc37ea27adea06455fbf851de0/" TargetMode="External"/><Relationship Id="rId28102" Type="http://schemas.openxmlformats.org/officeDocument/2006/relationships/hyperlink" Target="http://repository.stategeothermaldata.org/repository/resource/3592f7bc37ea27adea06455fbf85276c/" TargetMode="External"/><Relationship Id="rId30396" Type="http://schemas.openxmlformats.org/officeDocument/2006/relationships/hyperlink" Target="http://repository.stategeothermaldata.org/repository/resource/3592f7bc37ea27adea06455fbf853513/" TargetMode="External"/><Relationship Id="rId2230" Type="http://schemas.openxmlformats.org/officeDocument/2006/relationships/hyperlink" Target="http://repository.stategeothermaldata.org/repository/resource/3592f7bc37ea27adea06455fbf85133a/" TargetMode="External"/><Relationship Id="rId15394" Type="http://schemas.openxmlformats.org/officeDocument/2006/relationships/hyperlink" Target="http://repository.stategeothermaldata.org/repository/resource/3592f7bc37ea27adea06455fbf853b26/" TargetMode="External"/><Relationship Id="rId17843" Type="http://schemas.openxmlformats.org/officeDocument/2006/relationships/hyperlink" Target="http://repository.stategeothermaldata.org/repository/resource/3592f7bc37ea27adea06455fbf851e56/" TargetMode="External"/><Relationship Id="rId30049" Type="http://schemas.openxmlformats.org/officeDocument/2006/relationships/hyperlink" Target="http://repository.stategeothermaldata.org/repository/resource/3592f7bc37ea27adea06455fbf853513/" TargetMode="External"/><Relationship Id="rId202" Type="http://schemas.openxmlformats.org/officeDocument/2006/relationships/hyperlink" Target="http://repository.stategeothermaldata.org/repository/resource/50ec3aefb656b70647f32e38bc38aae0/" TargetMode="External"/><Relationship Id="rId5453" Type="http://schemas.openxmlformats.org/officeDocument/2006/relationships/hyperlink" Target="http://repository.stategeothermaldata.org/repository/resource/3592f7bc37ea27adea06455fbf851440/" TargetMode="External"/><Relationship Id="rId7902" Type="http://schemas.openxmlformats.org/officeDocument/2006/relationships/hyperlink" Target="http://repository.stategeothermaldata.org/repository/resource/3592f7bc37ea27adea06455fbf851440/" TargetMode="External"/><Relationship Id="rId15047" Type="http://schemas.openxmlformats.org/officeDocument/2006/relationships/hyperlink" Target="http://repository.stategeothermaldata.org/repository/resource/3592f7bc37ea27adea06455fbf853b26/" TargetMode="External"/><Relationship Id="rId22263" Type="http://schemas.openxmlformats.org/officeDocument/2006/relationships/hyperlink" Target="http://repository.stategeothermaldata.org/repository/resource/3592f7bc37ea27adea06455fbf851e81/" TargetMode="External"/><Relationship Id="rId24712" Type="http://schemas.openxmlformats.org/officeDocument/2006/relationships/hyperlink" Target="http://repository.stategeothermaldata.org/repository/resource/3592f7bc37ea27adea06455fbf851e81/" TargetMode="External"/><Relationship Id="rId5106" Type="http://schemas.openxmlformats.org/officeDocument/2006/relationships/hyperlink" Target="http://repository.stategeothermaldata.org/repository/resource/3592f7bc37ea27adea06455fbf85133a/" TargetMode="External"/><Relationship Id="rId27935" Type="http://schemas.openxmlformats.org/officeDocument/2006/relationships/hyperlink" Target="http://repository.stategeothermaldata.org/repository/resource/3592f7bc37ea27adea06455fbf85276c/" TargetMode="External"/><Relationship Id="rId8676" Type="http://schemas.openxmlformats.org/officeDocument/2006/relationships/hyperlink" Target="http://repository.stategeothermaldata.org/repository/resource/3592f7bc37ea27adea06455fbf851440/" TargetMode="External"/><Relationship Id="rId11657" Type="http://schemas.openxmlformats.org/officeDocument/2006/relationships/hyperlink" Target="http://repository.stategeothermaldata.org/repository/resource/3592f7bc37ea27adea06455fbf851de0/" TargetMode="External"/><Relationship Id="rId25486" Type="http://schemas.openxmlformats.org/officeDocument/2006/relationships/hyperlink" Target="http://repository.stategeothermaldata.org/repository/resource/3592f7bc37ea27adea06455fbf851e81/" TargetMode="External"/><Relationship Id="rId1716" Type="http://schemas.openxmlformats.org/officeDocument/2006/relationships/hyperlink" Target="http://repository.stategeothermaldata.org/repository/resource/3592f7bc37ea27adea06455fbf85133a/" TargetMode="External"/><Relationship Id="rId8329" Type="http://schemas.openxmlformats.org/officeDocument/2006/relationships/hyperlink" Target="http://repository.stategeothermaldata.org/repository/resource/3592f7bc37ea27adea06455fbf851440/" TargetMode="External"/><Relationship Id="rId14130" Type="http://schemas.openxmlformats.org/officeDocument/2006/relationships/hyperlink" Target="http://repository.stategeothermaldata.org/repository/resource/3592f7bc37ea27adea06455fbf853b26/" TargetMode="External"/><Relationship Id="rId25139" Type="http://schemas.openxmlformats.org/officeDocument/2006/relationships/hyperlink" Target="http://repository.stategeothermaldata.org/repository/resource/3592f7bc37ea27adea06455fbf851e81/" TargetMode="External"/><Relationship Id="rId32355" Type="http://schemas.openxmlformats.org/officeDocument/2006/relationships/hyperlink" Target="http://repository.stategeothermaldata.org/repository/resource/3592f7bc37ea27adea06455fbf853513/" TargetMode="External"/><Relationship Id="rId4939" Type="http://schemas.openxmlformats.org/officeDocument/2006/relationships/hyperlink" Target="http://repository.stategeothermaldata.org/repository/resource/3592f7bc37ea27adea06455fbf85133a/" TargetMode="External"/><Relationship Id="rId17353" Type="http://schemas.openxmlformats.org/officeDocument/2006/relationships/hyperlink" Target="http://repository.stategeothermaldata.org/repository/resource/3592f7bc37ea27adea06455fbf853b26/" TargetMode="External"/><Relationship Id="rId19802" Type="http://schemas.openxmlformats.org/officeDocument/2006/relationships/hyperlink" Target="http://repository.stategeothermaldata.org/repository/resource/3592f7bc37ea27adea06455fbf851e56/" TargetMode="External"/><Relationship Id="rId21749" Type="http://schemas.openxmlformats.org/officeDocument/2006/relationships/hyperlink" Target="http://repository.stategeothermaldata.org/repository/resource/3592f7bc37ea27adea06455fbf851e81/" TargetMode="External"/><Relationship Id="rId32008" Type="http://schemas.openxmlformats.org/officeDocument/2006/relationships/hyperlink" Target="http://repository.stategeothermaldata.org/repository/resource/3592f7bc37ea27adea06455fbf853513/" TargetMode="External"/><Relationship Id="rId7412" Type="http://schemas.openxmlformats.org/officeDocument/2006/relationships/hyperlink" Target="http://repository.stategeothermaldata.org/repository/resource/3592f7bc37ea27adea06455fbf851440/" TargetMode="External"/><Relationship Id="rId10740" Type="http://schemas.openxmlformats.org/officeDocument/2006/relationships/hyperlink" Target="http://repository.stategeothermaldata.org/repository/resource/3592f7bc37ea27adea06455fbf851de0/" TargetMode="External"/><Relationship Id="rId17006" Type="http://schemas.openxmlformats.org/officeDocument/2006/relationships/hyperlink" Target="http://repository.stategeothermaldata.org/repository/resource/3592f7bc37ea27adea06455fbf853b26/" TargetMode="External"/><Relationship Id="rId24222" Type="http://schemas.openxmlformats.org/officeDocument/2006/relationships/hyperlink" Target="http://repository.stategeothermaldata.org/repository/resource/3592f7bc37ea27adea06455fbf851e81/" TargetMode="External"/><Relationship Id="rId13963" Type="http://schemas.openxmlformats.org/officeDocument/2006/relationships/hyperlink" Target="http://repository.stategeothermaldata.org/repository/resource/3592f7bc37ea27adea06455fbf853b26/" TargetMode="External"/><Relationship Id="rId27792" Type="http://schemas.openxmlformats.org/officeDocument/2006/relationships/hyperlink" Target="http://repository.stategeothermaldata.org/repository/resource/3592f7bc37ea27adea06455fbf85276c/" TargetMode="External"/><Relationship Id="rId8186" Type="http://schemas.openxmlformats.org/officeDocument/2006/relationships/hyperlink" Target="http://repository.stategeothermaldata.org/repository/resource/3592f7bc37ea27adea06455fbf851440/" TargetMode="External"/><Relationship Id="rId13616" Type="http://schemas.openxmlformats.org/officeDocument/2006/relationships/hyperlink" Target="http://repository.stategeothermaldata.org/repository/resource/3592f7bc37ea27adea06455fbf853b26/" TargetMode="External"/><Relationship Id="rId20832" Type="http://schemas.openxmlformats.org/officeDocument/2006/relationships/hyperlink" Target="http://repository.stategeothermaldata.org/repository/resource/3592f7bc37ea27adea06455fbf851e56/" TargetMode="External"/><Relationship Id="rId27445" Type="http://schemas.openxmlformats.org/officeDocument/2006/relationships/hyperlink" Target="http://repository.stategeothermaldata.org/repository/resource/3592f7bc37ea27adea06455fbf85276c/" TargetMode="External"/><Relationship Id="rId1573" Type="http://schemas.openxmlformats.org/officeDocument/2006/relationships/hyperlink" Target="http://repository.stategeothermaldata.org/repository/resource/3592f7bc37ea27adea06455fbf85133a/" TargetMode="External"/><Relationship Id="rId11167" Type="http://schemas.openxmlformats.org/officeDocument/2006/relationships/hyperlink" Target="http://repository.stategeothermaldata.org/repository/resource/3592f7bc37ea27adea06455fbf851de0/" TargetMode="External"/><Relationship Id="rId16839" Type="http://schemas.openxmlformats.org/officeDocument/2006/relationships/hyperlink" Target="http://repository.stategeothermaldata.org/repository/resource/3592f7bc37ea27adea06455fbf853b26/" TargetMode="External"/><Relationship Id="rId1226" Type="http://schemas.openxmlformats.org/officeDocument/2006/relationships/hyperlink" Target="http://repository.stategeothermaldata.org/repository/resource/6e84ef507102d99c8d5b44d3c2566295/" TargetMode="External"/><Relationship Id="rId4796" Type="http://schemas.openxmlformats.org/officeDocument/2006/relationships/hyperlink" Target="http://repository.stategeothermaldata.org/repository/resource/3592f7bc37ea27adea06455fbf85133a/" TargetMode="External"/><Relationship Id="rId19312" Type="http://schemas.openxmlformats.org/officeDocument/2006/relationships/hyperlink" Target="http://repository.stategeothermaldata.org/repository/resource/3592f7bc37ea27adea06455fbf851e56/" TargetMode="External"/><Relationship Id="rId23708" Type="http://schemas.openxmlformats.org/officeDocument/2006/relationships/hyperlink" Target="http://repository.stategeothermaldata.org/repository/resource/3592f7bc37ea27adea06455fbf851e81/" TargetMode="External"/><Relationship Id="rId30924" Type="http://schemas.openxmlformats.org/officeDocument/2006/relationships/hyperlink" Target="http://repository.stategeothermaldata.org/repository/resource/3592f7bc37ea27adea06455fbf853513/" TargetMode="External"/><Relationship Id="rId4449" Type="http://schemas.openxmlformats.org/officeDocument/2006/relationships/hyperlink" Target="http://repository.stategeothermaldata.org/repository/resource/3592f7bc37ea27adea06455fbf85133a/" TargetMode="External"/><Relationship Id="rId10250" Type="http://schemas.openxmlformats.org/officeDocument/2006/relationships/hyperlink" Target="http://repository.stategeothermaldata.org/repository/resource/3592f7bc37ea27adea06455fbf851de0/" TargetMode="External"/><Relationship Id="rId21259" Type="http://schemas.openxmlformats.org/officeDocument/2006/relationships/hyperlink" Target="http://repository.stategeothermaldata.org/repository/resource/3592f7bc37ea27adea06455fbf851e56/" TargetMode="External"/><Relationship Id="rId29751" Type="http://schemas.openxmlformats.org/officeDocument/2006/relationships/hyperlink" Target="http://repository.stategeothermaldata.org/repository/resource/3592f7bc37ea27adea06455fbf853513/" TargetMode="External"/><Relationship Id="rId13473" Type="http://schemas.openxmlformats.org/officeDocument/2006/relationships/hyperlink" Target="http://repository.stategeothermaldata.org/repository/resource/3592f7bc37ea27adea06455fbf851de0/" TargetMode="External"/><Relationship Id="rId15922" Type="http://schemas.openxmlformats.org/officeDocument/2006/relationships/hyperlink" Target="http://repository.stategeothermaldata.org/repository/resource/3592f7bc37ea27adea06455fbf853b26/" TargetMode="External"/><Relationship Id="rId29404" Type="http://schemas.openxmlformats.org/officeDocument/2006/relationships/hyperlink" Target="http://repository.stategeothermaldata.org/repository/resource/3592f7bc37ea27adea06455fbf85276c/" TargetMode="External"/><Relationship Id="rId31698" Type="http://schemas.openxmlformats.org/officeDocument/2006/relationships/hyperlink" Target="http://repository.stategeothermaldata.org/repository/resource/3592f7bc37ea27adea06455fbf853513/" TargetMode="External"/><Relationship Id="rId3532" Type="http://schemas.openxmlformats.org/officeDocument/2006/relationships/hyperlink" Target="http://repository.stategeothermaldata.org/repository/resource/3592f7bc37ea27adea06455fbf85133a/" TargetMode="External"/><Relationship Id="rId13126" Type="http://schemas.openxmlformats.org/officeDocument/2006/relationships/hyperlink" Target="http://repository.stategeothermaldata.org/repository/resource/3592f7bc37ea27adea06455fbf851de0/" TargetMode="External"/><Relationship Id="rId20342" Type="http://schemas.openxmlformats.org/officeDocument/2006/relationships/hyperlink" Target="http://repository.stategeothermaldata.org/repository/resource/3592f7bc37ea27adea06455fbf851e56/" TargetMode="External"/><Relationship Id="rId1083" Type="http://schemas.openxmlformats.org/officeDocument/2006/relationships/hyperlink" Target="http://repository.stategeothermaldata.org/repository/resource/90e5aa8a743c04160c055efb0256b92b/" TargetMode="External"/><Relationship Id="rId16696" Type="http://schemas.openxmlformats.org/officeDocument/2006/relationships/hyperlink" Target="http://repository.stategeothermaldata.org/repository/resource/3592f7bc37ea27adea06455fbf853b26/" TargetMode="External"/><Relationship Id="rId6755" Type="http://schemas.openxmlformats.org/officeDocument/2006/relationships/hyperlink" Target="http://repository.stategeothermaldata.org/repository/resource/3592f7bc37ea27adea06455fbf851440/" TargetMode="External"/><Relationship Id="rId16349" Type="http://schemas.openxmlformats.org/officeDocument/2006/relationships/hyperlink" Target="http://repository.stategeothermaldata.org/repository/resource/3592f7bc37ea27adea06455fbf853b26/" TargetMode="External"/><Relationship Id="rId23565" Type="http://schemas.openxmlformats.org/officeDocument/2006/relationships/hyperlink" Target="http://repository.stategeothermaldata.org/repository/resource/3592f7bc37ea27adea06455fbf851e81/" TargetMode="External"/><Relationship Id="rId30781" Type="http://schemas.openxmlformats.org/officeDocument/2006/relationships/hyperlink" Target="http://repository.stategeothermaldata.org/repository/resource/3592f7bc37ea27adea06455fbf853513/" TargetMode="External"/><Relationship Id="rId6408" Type="http://schemas.openxmlformats.org/officeDocument/2006/relationships/hyperlink" Target="http://repository.stategeothermaldata.org/repository/resource/3592f7bc37ea27adea06455fbf851440/" TargetMode="External"/><Relationship Id="rId9978" Type="http://schemas.openxmlformats.org/officeDocument/2006/relationships/hyperlink" Target="http://repository.stategeothermaldata.org/repository/resource/3592f7bc37ea27adea06455fbf851de0/" TargetMode="External"/><Relationship Id="rId12959" Type="http://schemas.openxmlformats.org/officeDocument/2006/relationships/hyperlink" Target="http://repository.stategeothermaldata.org/repository/resource/3592f7bc37ea27adea06455fbf851de0/" TargetMode="External"/><Relationship Id="rId23218" Type="http://schemas.openxmlformats.org/officeDocument/2006/relationships/hyperlink" Target="http://repository.stategeothermaldata.org/repository/resource/3592f7bc37ea27adea06455fbf851e81/" TargetMode="External"/><Relationship Id="rId26788" Type="http://schemas.openxmlformats.org/officeDocument/2006/relationships/hyperlink" Target="http://repository.stategeothermaldata.org/repository/resource/3592f7bc37ea27adea06455fbf85276c/" TargetMode="External"/><Relationship Id="rId30434" Type="http://schemas.openxmlformats.org/officeDocument/2006/relationships/hyperlink" Target="http://repository.stategeothermaldata.org/repository/resource/3592f7bc37ea27adea06455fbf853513/" TargetMode="External"/><Relationship Id="rId15432" Type="http://schemas.openxmlformats.org/officeDocument/2006/relationships/hyperlink" Target="http://repository.stategeothermaldata.org/repository/resource/3592f7bc37ea27adea06455fbf853b26/" TargetMode="External"/><Relationship Id="rId29261" Type="http://schemas.openxmlformats.org/officeDocument/2006/relationships/hyperlink" Target="http://repository.stategeothermaldata.org/repository/resource/3592f7bc37ea27adea06455fbf85276c/" TargetMode="External"/><Relationship Id="rId33657" Type="http://schemas.openxmlformats.org/officeDocument/2006/relationships/hyperlink" Target="http://repository.stategeothermaldata.org/repository/resource/3592f7bc37ea27adea06455fbf853513/" TargetMode="External"/><Relationship Id="rId22301" Type="http://schemas.openxmlformats.org/officeDocument/2006/relationships/hyperlink" Target="http://repository.stategeothermaldata.org/repository/resource/3592f7bc37ea27adea06455fbf851e81/" TargetMode="External"/><Relationship Id="rId3042" Type="http://schemas.openxmlformats.org/officeDocument/2006/relationships/hyperlink" Target="http://repository.stategeothermaldata.org/repository/resource/3592f7bc37ea27adea06455fbf85133a/" TargetMode="External"/><Relationship Id="rId8714" Type="http://schemas.openxmlformats.org/officeDocument/2006/relationships/hyperlink" Target="http://repository.stategeothermaldata.org/repository/resource/3592f7bc37ea27adea06455fbf851440/" TargetMode="External"/><Relationship Id="rId18655" Type="http://schemas.openxmlformats.org/officeDocument/2006/relationships/hyperlink" Target="http://repository.stategeothermaldata.org/repository/resource/3592f7bc37ea27adea06455fbf851e56/" TargetMode="External"/><Relationship Id="rId25871" Type="http://schemas.openxmlformats.org/officeDocument/2006/relationships/hyperlink" Target="http://repository.stategeothermaldata.org/repository/resource/3592f7bc37ea27adea06455fbf85276c/" TargetMode="External"/><Relationship Id="rId6265" Type="http://schemas.openxmlformats.org/officeDocument/2006/relationships/hyperlink" Target="http://repository.stategeothermaldata.org/repository/resource/3592f7bc37ea27adea06455fbf851440/" TargetMode="External"/><Relationship Id="rId18308" Type="http://schemas.openxmlformats.org/officeDocument/2006/relationships/hyperlink" Target="http://repository.stategeothermaldata.org/repository/resource/3592f7bc37ea27adea06455fbf851e56/" TargetMode="External"/><Relationship Id="rId23075" Type="http://schemas.openxmlformats.org/officeDocument/2006/relationships/hyperlink" Target="http://repository.stategeothermaldata.org/repository/resource/3592f7bc37ea27adea06455fbf851e81/" TargetMode="External"/><Relationship Id="rId25524" Type="http://schemas.openxmlformats.org/officeDocument/2006/relationships/hyperlink" Target="http://repository.stategeothermaldata.org/repository/resource/3592f7bc37ea27adea06455fbf851e81/" TargetMode="External"/><Relationship Id="rId30291" Type="http://schemas.openxmlformats.org/officeDocument/2006/relationships/hyperlink" Target="http://repository.stategeothermaldata.org/repository/resource/3592f7bc37ea27adea06455fbf853513/" TargetMode="External"/><Relationship Id="rId32740" Type="http://schemas.openxmlformats.org/officeDocument/2006/relationships/hyperlink" Target="http://repository.stategeothermaldata.org/repository/resource/3592f7bc37ea27adea06455fbf853513/" TargetMode="External"/><Relationship Id="rId9488" Type="http://schemas.openxmlformats.org/officeDocument/2006/relationships/hyperlink" Target="http://repository.stategeothermaldata.org/repository/resource/3592f7bc37ea27adea06455fbf851de0/" TargetMode="External"/><Relationship Id="rId14918" Type="http://schemas.openxmlformats.org/officeDocument/2006/relationships/hyperlink" Target="http://repository.stategeothermaldata.org/repository/resource/3592f7bc37ea27adea06455fbf853b26/" TargetMode="External"/><Relationship Id="rId28747" Type="http://schemas.openxmlformats.org/officeDocument/2006/relationships/hyperlink" Target="http://repository.stategeothermaldata.org/repository/resource/3592f7bc37ea27adea06455fbf85276c/" TargetMode="External"/><Relationship Id="rId2875" Type="http://schemas.openxmlformats.org/officeDocument/2006/relationships/hyperlink" Target="http://repository.stategeothermaldata.org/repository/resource/3592f7bc37ea27adea06455fbf85133a/" TargetMode="External"/><Relationship Id="rId12469" Type="http://schemas.openxmlformats.org/officeDocument/2006/relationships/hyperlink" Target="http://repository.stategeothermaldata.org/repository/resource/3592f7bc37ea27adea06455fbf851de0/" TargetMode="External"/><Relationship Id="rId26298" Type="http://schemas.openxmlformats.org/officeDocument/2006/relationships/hyperlink" Target="http://repository.stategeothermaldata.org/repository/resource/3592f7bc37ea27adea06455fbf85276c/" TargetMode="External"/><Relationship Id="rId847" Type="http://schemas.openxmlformats.org/officeDocument/2006/relationships/hyperlink" Target="http://repository.stategeothermaldata.org/repository/resource/dc2950e94fd12022579c7307b632769a/" TargetMode="External"/><Relationship Id="rId2528" Type="http://schemas.openxmlformats.org/officeDocument/2006/relationships/hyperlink" Target="http://repository.stategeothermaldata.org/repository/resource/3592f7bc37ea27adea06455fbf85133a/" TargetMode="External"/><Relationship Id="rId27830" Type="http://schemas.openxmlformats.org/officeDocument/2006/relationships/hyperlink" Target="http://repository.stategeothermaldata.org/repository/resource/3592f7bc37ea27adea06455fbf85276c/" TargetMode="External"/><Relationship Id="rId33167" Type="http://schemas.openxmlformats.org/officeDocument/2006/relationships/hyperlink" Target="http://repository.stategeothermaldata.org/repository/resource/3592f7bc37ea27adea06455fbf853513/" TargetMode="External"/><Relationship Id="rId5001" Type="http://schemas.openxmlformats.org/officeDocument/2006/relationships/hyperlink" Target="http://repository.stategeothermaldata.org/repository/resource/3592f7bc37ea27adea06455fbf85133a/" TargetMode="External"/><Relationship Id="rId8571" Type="http://schemas.openxmlformats.org/officeDocument/2006/relationships/hyperlink" Target="http://repository.stategeothermaldata.org/repository/resource/3592f7bc37ea27adea06455fbf851440/" TargetMode="External"/><Relationship Id="rId11552" Type="http://schemas.openxmlformats.org/officeDocument/2006/relationships/hyperlink" Target="http://repository.stategeothermaldata.org/repository/resource/3592f7bc37ea27adea06455fbf851de0/" TargetMode="External"/><Relationship Id="rId18165" Type="http://schemas.openxmlformats.org/officeDocument/2006/relationships/hyperlink" Target="http://repository.stategeothermaldata.org/repository/resource/3592f7bc37ea27adea06455fbf851e56/" TargetMode="External"/><Relationship Id="rId25381" Type="http://schemas.openxmlformats.org/officeDocument/2006/relationships/hyperlink" Target="http://repository.stategeothermaldata.org/repository/resource/3592f7bc37ea27adea06455fbf851e81/" TargetMode="External"/><Relationship Id="rId1611" Type="http://schemas.openxmlformats.org/officeDocument/2006/relationships/hyperlink" Target="http://repository.stategeothermaldata.org/repository/resource/3592f7bc37ea27adea06455fbf85133a/" TargetMode="External"/><Relationship Id="rId8224" Type="http://schemas.openxmlformats.org/officeDocument/2006/relationships/hyperlink" Target="http://repository.stategeothermaldata.org/repository/resource/3592f7bc37ea27adea06455fbf851440/" TargetMode="External"/><Relationship Id="rId11205" Type="http://schemas.openxmlformats.org/officeDocument/2006/relationships/hyperlink" Target="http://repository.stategeothermaldata.org/repository/resource/3592f7bc37ea27adea06455fbf851de0/" TargetMode="External"/><Relationship Id="rId25034" Type="http://schemas.openxmlformats.org/officeDocument/2006/relationships/hyperlink" Target="http://repository.stategeothermaldata.org/repository/resource/3592f7bc37ea27adea06455fbf851e81/" TargetMode="External"/><Relationship Id="rId32250" Type="http://schemas.openxmlformats.org/officeDocument/2006/relationships/hyperlink" Target="http://repository.stategeothermaldata.org/repository/resource/3592f7bc37ea27adea06455fbf853513/" TargetMode="External"/><Relationship Id="rId14775" Type="http://schemas.openxmlformats.org/officeDocument/2006/relationships/hyperlink" Target="http://repository.stategeothermaldata.org/repository/resource/3592f7bc37ea27adea06455fbf853b26/" TargetMode="External"/><Relationship Id="rId21991" Type="http://schemas.openxmlformats.org/officeDocument/2006/relationships/hyperlink" Target="http://repository.stategeothermaldata.org/repository/resource/3592f7bc37ea27adea06455fbf851e81/" TargetMode="External"/><Relationship Id="rId28257" Type="http://schemas.openxmlformats.org/officeDocument/2006/relationships/hyperlink" Target="http://repository.stategeothermaldata.org/repository/resource/3592f7bc37ea27adea06455fbf85276c/" TargetMode="External"/><Relationship Id="rId2385" Type="http://schemas.openxmlformats.org/officeDocument/2006/relationships/hyperlink" Target="http://repository.stategeothermaldata.org/repository/resource/3592f7bc37ea27adea06455fbf85133a/" TargetMode="External"/><Relationship Id="rId4834" Type="http://schemas.openxmlformats.org/officeDocument/2006/relationships/hyperlink" Target="http://repository.stategeothermaldata.org/repository/resource/3592f7bc37ea27adea06455fbf85133a/" TargetMode="External"/><Relationship Id="rId14428" Type="http://schemas.openxmlformats.org/officeDocument/2006/relationships/hyperlink" Target="http://repository.stategeothermaldata.org/repository/resource/3592f7bc37ea27adea06455fbf853b26/" TargetMode="External"/><Relationship Id="rId17998" Type="http://schemas.openxmlformats.org/officeDocument/2006/relationships/hyperlink" Target="http://repository.stategeothermaldata.org/repository/resource/3592f7bc37ea27adea06455fbf851e56/" TargetMode="External"/><Relationship Id="rId21644" Type="http://schemas.openxmlformats.org/officeDocument/2006/relationships/hyperlink" Target="http://repository.stategeothermaldata.org/repository/resource/3592f7bc37ea27adea06455fbf851e81/" TargetMode="External"/><Relationship Id="rId357" Type="http://schemas.openxmlformats.org/officeDocument/2006/relationships/hyperlink" Target="http://repository.stategeothermaldata.org/repository/resource/3592f7bc37ea27adea06455fbf983be9/" TargetMode="External"/><Relationship Id="rId2038" Type="http://schemas.openxmlformats.org/officeDocument/2006/relationships/hyperlink" Target="http://repository.stategeothermaldata.org/repository/resource/3592f7bc37ea27adea06455fbf85133a/" TargetMode="External"/><Relationship Id="rId24867" Type="http://schemas.openxmlformats.org/officeDocument/2006/relationships/hyperlink" Target="http://repository.stategeothermaldata.org/repository/resource/3592f7bc37ea27adea06455fbf851e81/" TargetMode="External"/><Relationship Id="rId13511" Type="http://schemas.openxmlformats.org/officeDocument/2006/relationships/hyperlink" Target="http://repository.stategeothermaldata.org/repository/resource/3592f7bc37ea27adea06455fbf851de0/" TargetMode="External"/><Relationship Id="rId27340" Type="http://schemas.openxmlformats.org/officeDocument/2006/relationships/hyperlink" Target="http://repository.stategeothermaldata.org/repository/resource/3592f7bc37ea27adea06455fbf85276c/" TargetMode="External"/><Relationship Id="rId31736" Type="http://schemas.openxmlformats.org/officeDocument/2006/relationships/hyperlink" Target="http://repository.stategeothermaldata.org/repository/resource/3592f7bc37ea27adea06455fbf853513/" TargetMode="External"/><Relationship Id="rId8081" Type="http://schemas.openxmlformats.org/officeDocument/2006/relationships/hyperlink" Target="http://repository.stategeothermaldata.org/repository/resource/3592f7bc37ea27adea06455fbf851440/" TargetMode="External"/><Relationship Id="rId11062" Type="http://schemas.openxmlformats.org/officeDocument/2006/relationships/hyperlink" Target="http://repository.stategeothermaldata.org/repository/resource/3592f7bc37ea27adea06455fbf851de0/" TargetMode="External"/><Relationship Id="rId1121" Type="http://schemas.openxmlformats.org/officeDocument/2006/relationships/hyperlink" Target="http://repository.stategeothermaldata.org/repository/resource/90e5aa8a743c04160c055efb025ac350/" TargetMode="External"/><Relationship Id="rId4691" Type="http://schemas.openxmlformats.org/officeDocument/2006/relationships/hyperlink" Target="http://repository.stategeothermaldata.org/repository/resource/3592f7bc37ea27adea06455fbf85133a/" TargetMode="External"/><Relationship Id="rId14285" Type="http://schemas.openxmlformats.org/officeDocument/2006/relationships/hyperlink" Target="http://repository.stategeothermaldata.org/repository/resource/3592f7bc37ea27adea06455fbf853b26/" TargetMode="External"/><Relationship Id="rId16734" Type="http://schemas.openxmlformats.org/officeDocument/2006/relationships/hyperlink" Target="http://repository.stategeothermaldata.org/repository/resource/3592f7bc37ea27adea06455fbf853b26/" TargetMode="External"/><Relationship Id="rId23950" Type="http://schemas.openxmlformats.org/officeDocument/2006/relationships/hyperlink" Target="http://repository.stategeothermaldata.org/repository/resource/3592f7bc37ea27adea06455fbf851e81/" TargetMode="External"/><Relationship Id="rId4344" Type="http://schemas.openxmlformats.org/officeDocument/2006/relationships/hyperlink" Target="http://repository.stategeothermaldata.org/repository/resource/3592f7bc37ea27adea06455fbf85133a/" TargetMode="External"/><Relationship Id="rId19957" Type="http://schemas.openxmlformats.org/officeDocument/2006/relationships/hyperlink" Target="http://repository.stategeothermaldata.org/repository/resource/3592f7bc37ea27adea06455fbf851e56/" TargetMode="External"/><Relationship Id="rId21154" Type="http://schemas.openxmlformats.org/officeDocument/2006/relationships/hyperlink" Target="http://repository.stategeothermaldata.org/repository/resource/3592f7bc37ea27adea06455fbf851e56/" TargetMode="External"/><Relationship Id="rId23603" Type="http://schemas.openxmlformats.org/officeDocument/2006/relationships/hyperlink" Target="http://repository.stategeothermaldata.org/repository/resource/3592f7bc37ea27adea06455fbf851e81/" TargetMode="External"/><Relationship Id="rId7567" Type="http://schemas.openxmlformats.org/officeDocument/2006/relationships/hyperlink" Target="http://repository.stategeothermaldata.org/repository/resource/3592f7bc37ea27adea06455fbf851440/" TargetMode="External"/><Relationship Id="rId10895" Type="http://schemas.openxmlformats.org/officeDocument/2006/relationships/hyperlink" Target="http://repository.stategeothermaldata.org/repository/resource/3592f7bc37ea27adea06455fbf851de0/" TargetMode="External"/><Relationship Id="rId26826" Type="http://schemas.openxmlformats.org/officeDocument/2006/relationships/hyperlink" Target="http://repository.stategeothermaldata.org/repository/resource/3592f7bc37ea27adea06455fbf85276c/" TargetMode="External"/><Relationship Id="rId10548" Type="http://schemas.openxmlformats.org/officeDocument/2006/relationships/hyperlink" Target="http://repository.stategeothermaldata.org/repository/resource/3592f7bc37ea27adea06455fbf851de0/" TargetMode="External"/><Relationship Id="rId24377" Type="http://schemas.openxmlformats.org/officeDocument/2006/relationships/hyperlink" Target="http://repository.stategeothermaldata.org/repository/resource/3592f7bc37ea27adea06455fbf851e81/" TargetMode="External"/><Relationship Id="rId31593" Type="http://schemas.openxmlformats.org/officeDocument/2006/relationships/hyperlink" Target="http://repository.stategeothermaldata.org/repository/resource/3592f7bc37ea27adea06455fbf853513/" TargetMode="External"/><Relationship Id="rId13021" Type="http://schemas.openxmlformats.org/officeDocument/2006/relationships/hyperlink" Target="http://repository.stategeothermaldata.org/repository/resource/3592f7bc37ea27adea06455fbf851de0/" TargetMode="External"/><Relationship Id="rId16591" Type="http://schemas.openxmlformats.org/officeDocument/2006/relationships/hyperlink" Target="http://repository.stategeothermaldata.org/repository/resource/3592f7bc37ea27adea06455fbf853b26/" TargetMode="External"/><Relationship Id="rId20987" Type="http://schemas.openxmlformats.org/officeDocument/2006/relationships/hyperlink" Target="http://repository.stategeothermaldata.org/repository/resource/3592f7bc37ea27adea06455fbf851e56/" TargetMode="External"/><Relationship Id="rId31246" Type="http://schemas.openxmlformats.org/officeDocument/2006/relationships/hyperlink" Target="http://repository.stategeothermaldata.org/repository/resource/3592f7bc37ea27adea06455fbf853513/" TargetMode="External"/><Relationship Id="rId6650" Type="http://schemas.openxmlformats.org/officeDocument/2006/relationships/hyperlink" Target="http://repository.stategeothermaldata.org/repository/resource/3592f7bc37ea27adea06455fbf851440/" TargetMode="External"/><Relationship Id="rId16244" Type="http://schemas.openxmlformats.org/officeDocument/2006/relationships/hyperlink" Target="http://repository.stategeothermaldata.org/repository/resource/3592f7bc37ea27adea06455fbf853b26/" TargetMode="External"/><Relationship Id="rId23460" Type="http://schemas.openxmlformats.org/officeDocument/2006/relationships/hyperlink" Target="http://repository.stategeothermaldata.org/repository/resource/3592f7bc37ea27adea06455fbf851e81/" TargetMode="External"/><Relationship Id="rId6303" Type="http://schemas.openxmlformats.org/officeDocument/2006/relationships/hyperlink" Target="http://repository.stategeothermaldata.org/repository/resource/3592f7bc37ea27adea06455fbf851440/" TargetMode="External"/><Relationship Id="rId9873" Type="http://schemas.openxmlformats.org/officeDocument/2006/relationships/hyperlink" Target="http://repository.stategeothermaldata.org/repository/resource/3592f7bc37ea27adea06455fbf851de0/" TargetMode="External"/><Relationship Id="rId19467" Type="http://schemas.openxmlformats.org/officeDocument/2006/relationships/hyperlink" Target="http://repository.stategeothermaldata.org/repository/resource/3592f7bc37ea27adea06455fbf851e56/" TargetMode="External"/><Relationship Id="rId23113" Type="http://schemas.openxmlformats.org/officeDocument/2006/relationships/hyperlink" Target="http://repository.stategeothermaldata.org/repository/resource/3592f7bc37ea27adea06455fbf851e81/" TargetMode="External"/><Relationship Id="rId26683" Type="http://schemas.openxmlformats.org/officeDocument/2006/relationships/hyperlink" Target="http://repository.stategeothermaldata.org/repository/resource/3592f7bc37ea27adea06455fbf85276c/" TargetMode="External"/><Relationship Id="rId87" Type="http://schemas.openxmlformats.org/officeDocument/2006/relationships/hyperlink" Target="http://repository.stategeothermaldata.org/repository/resource/50ec3aefb656b70647f32e38bc3ef229/" TargetMode="External"/><Relationship Id="rId9526" Type="http://schemas.openxmlformats.org/officeDocument/2006/relationships/hyperlink" Target="http://repository.stategeothermaldata.org/repository/resource/3592f7bc37ea27adea06455fbf851de0/" TargetMode="External"/><Relationship Id="rId12854" Type="http://schemas.openxmlformats.org/officeDocument/2006/relationships/hyperlink" Target="http://repository.stategeothermaldata.org/repository/resource/3592f7bc37ea27adea06455fbf851de0/" TargetMode="External"/><Relationship Id="rId26336" Type="http://schemas.openxmlformats.org/officeDocument/2006/relationships/hyperlink" Target="http://repository.stategeothermaldata.org/repository/resource/3592f7bc37ea27adea06455fbf85276c/" TargetMode="External"/><Relationship Id="rId33552" Type="http://schemas.openxmlformats.org/officeDocument/2006/relationships/hyperlink" Target="http://repository.stategeothermaldata.org/repository/resource/3592f7bc37ea27adea06455fbf853513/" TargetMode="External"/><Relationship Id="rId2913" Type="http://schemas.openxmlformats.org/officeDocument/2006/relationships/hyperlink" Target="http://repository.stategeothermaldata.org/repository/resource/3592f7bc37ea27adea06455fbf85133a/" TargetMode="External"/><Relationship Id="rId7077" Type="http://schemas.openxmlformats.org/officeDocument/2006/relationships/hyperlink" Target="http://repository.stategeothermaldata.org/repository/resource/3592f7bc37ea27adea06455fbf851440/" TargetMode="External"/><Relationship Id="rId10058" Type="http://schemas.openxmlformats.org/officeDocument/2006/relationships/hyperlink" Target="http://repository.stategeothermaldata.org/repository/resource/3592f7bc37ea27adea06455fbf851de0/" TargetMode="External"/><Relationship Id="rId12507" Type="http://schemas.openxmlformats.org/officeDocument/2006/relationships/hyperlink" Target="http://repository.stategeothermaldata.org/repository/resource/3592f7bc37ea27adea06455fbf851de0/" TargetMode="External"/><Relationship Id="rId33205" Type="http://schemas.openxmlformats.org/officeDocument/2006/relationships/hyperlink" Target="http://repository.stategeothermaldata.org/repository/resource/3592f7bc37ea27adea06455fbf853513/" TargetMode="External"/><Relationship Id="rId18550" Type="http://schemas.openxmlformats.org/officeDocument/2006/relationships/hyperlink" Target="http://repository.stategeothermaldata.org/repository/resource/3592f7bc37ea27adea06455fbf851e56/" TargetMode="External"/><Relationship Id="rId22946" Type="http://schemas.openxmlformats.org/officeDocument/2006/relationships/hyperlink" Target="http://repository.stategeothermaldata.org/repository/resource/3592f7bc37ea27adea06455fbf851e81/" TargetMode="External"/><Relationship Id="rId29559" Type="http://schemas.openxmlformats.org/officeDocument/2006/relationships/hyperlink" Target="http://repository.stategeothermaldata.org/repository/resource/3592f7bc37ea27adea06455fbf85276c/" TargetMode="External"/><Relationship Id="rId3687" Type="http://schemas.openxmlformats.org/officeDocument/2006/relationships/hyperlink" Target="http://repository.stategeothermaldata.org/repository/resource/3592f7bc37ea27adea06455fbf85133a/" TargetMode="External"/><Relationship Id="rId18203" Type="http://schemas.openxmlformats.org/officeDocument/2006/relationships/hyperlink" Target="http://repository.stategeothermaldata.org/repository/resource/3592f7bc37ea27adea06455fbf851e56/" TargetMode="External"/><Relationship Id="rId20497" Type="http://schemas.openxmlformats.org/officeDocument/2006/relationships/hyperlink" Target="http://repository.stategeothermaldata.org/repository/resource/3592f7bc37ea27adea06455fbf851e56/" TargetMode="External"/><Relationship Id="rId6160" Type="http://schemas.openxmlformats.org/officeDocument/2006/relationships/hyperlink" Target="http://repository.stategeothermaldata.org/repository/resource/3592f7bc37ea27adea06455fbf851440/" TargetMode="External"/><Relationship Id="rId28642" Type="http://schemas.openxmlformats.org/officeDocument/2006/relationships/hyperlink" Target="http://repository.stategeothermaldata.org/repository/resource/3592f7bc37ea27adea06455fbf85276c/" TargetMode="External"/><Relationship Id="rId2770" Type="http://schemas.openxmlformats.org/officeDocument/2006/relationships/hyperlink" Target="http://repository.stategeothermaldata.org/repository/resource/3592f7bc37ea27adea06455fbf85133a/" TargetMode="External"/><Relationship Id="rId9383" Type="http://schemas.openxmlformats.org/officeDocument/2006/relationships/hyperlink" Target="http://repository.stategeothermaldata.org/repository/resource/3592f7bc37ea27adea06455fbf851440/" TargetMode="External"/><Relationship Id="rId12364" Type="http://schemas.openxmlformats.org/officeDocument/2006/relationships/hyperlink" Target="http://repository.stategeothermaldata.org/repository/resource/3592f7bc37ea27adea06455fbf851de0/" TargetMode="External"/><Relationship Id="rId14813" Type="http://schemas.openxmlformats.org/officeDocument/2006/relationships/hyperlink" Target="http://repository.stategeothermaldata.org/repository/resource/3592f7bc37ea27adea06455fbf853b26/" TargetMode="External"/><Relationship Id="rId26193" Type="http://schemas.openxmlformats.org/officeDocument/2006/relationships/hyperlink" Target="http://repository.stategeothermaldata.org/repository/resource/3592f7bc37ea27adea06455fbf85276c/" TargetMode="External"/><Relationship Id="rId30589" Type="http://schemas.openxmlformats.org/officeDocument/2006/relationships/hyperlink" Target="http://repository.stategeothermaldata.org/repository/resource/3592f7bc37ea27adea06455fbf853513/" TargetMode="External"/><Relationship Id="rId742" Type="http://schemas.openxmlformats.org/officeDocument/2006/relationships/hyperlink" Target="http://repository.stategeothermaldata.org/repository/resource/dc2950e94fd12022579c7307b62ac8c5/" TargetMode="External"/><Relationship Id="rId2423" Type="http://schemas.openxmlformats.org/officeDocument/2006/relationships/hyperlink" Target="http://repository.stategeothermaldata.org/repository/resource/3592f7bc37ea27adea06455fbf85133a/" TargetMode="External"/><Relationship Id="rId9036" Type="http://schemas.openxmlformats.org/officeDocument/2006/relationships/hyperlink" Target="http://repository.stategeothermaldata.org/repository/resource/3592f7bc37ea27adea06455fbf851440/" TargetMode="External"/><Relationship Id="rId12017" Type="http://schemas.openxmlformats.org/officeDocument/2006/relationships/hyperlink" Target="http://repository.stategeothermaldata.org/repository/resource/3592f7bc37ea27adea06455fbf851de0/" TargetMode="External"/><Relationship Id="rId33062" Type="http://schemas.openxmlformats.org/officeDocument/2006/relationships/hyperlink" Target="http://repository.stategeothermaldata.org/repository/resource/3592f7bc37ea27adea06455fbf853513/" TargetMode="External"/><Relationship Id="rId5646" Type="http://schemas.openxmlformats.org/officeDocument/2006/relationships/hyperlink" Target="http://repository.stategeothermaldata.org/repository/resource/3592f7bc37ea27adea06455fbf851440/" TargetMode="External"/><Relationship Id="rId5993" Type="http://schemas.openxmlformats.org/officeDocument/2006/relationships/hyperlink" Target="http://repository.stategeothermaldata.org/repository/resource/3592f7bc37ea27adea06455fbf851440/" TargetMode="External"/><Relationship Id="rId15587" Type="http://schemas.openxmlformats.org/officeDocument/2006/relationships/hyperlink" Target="http://repository.stategeothermaldata.org/repository/resource/3592f7bc37ea27adea06455fbf853b26/" TargetMode="External"/><Relationship Id="rId18060" Type="http://schemas.openxmlformats.org/officeDocument/2006/relationships/hyperlink" Target="http://repository.stategeothermaldata.org/repository/resource/3592f7bc37ea27adea06455fbf851e56/" TargetMode="External"/><Relationship Id="rId24905" Type="http://schemas.openxmlformats.org/officeDocument/2006/relationships/hyperlink" Target="http://repository.stategeothermaldata.org/repository/resource/3592f7bc37ea27adea06455fbf851e81/" TargetMode="External"/><Relationship Id="rId29069" Type="http://schemas.openxmlformats.org/officeDocument/2006/relationships/hyperlink" Target="http://repository.stategeothermaldata.org/repository/resource/3592f7bc37ea27adea06455fbf85276c/" TargetMode="External"/><Relationship Id="rId3197" Type="http://schemas.openxmlformats.org/officeDocument/2006/relationships/hyperlink" Target="http://repository.stategeothermaldata.org/repository/resource/3592f7bc37ea27adea06455fbf85133a/" TargetMode="External"/><Relationship Id="rId22456" Type="http://schemas.openxmlformats.org/officeDocument/2006/relationships/hyperlink" Target="http://repository.stategeothermaldata.org/repository/resource/3592f7bc37ea27adea06455fbf851e81/" TargetMode="External"/><Relationship Id="rId8869" Type="http://schemas.openxmlformats.org/officeDocument/2006/relationships/hyperlink" Target="http://repository.stategeothermaldata.org/repository/resource/3592f7bc37ea27adea06455fbf851440/" TargetMode="External"/><Relationship Id="rId11100" Type="http://schemas.openxmlformats.org/officeDocument/2006/relationships/hyperlink" Target="http://repository.stategeothermaldata.org/repository/resource/3592f7bc37ea27adea06455fbf851de0/" TargetMode="External"/><Relationship Id="rId14670" Type="http://schemas.openxmlformats.org/officeDocument/2006/relationships/hyperlink" Target="http://repository.stategeothermaldata.org/repository/resource/3592f7bc37ea27adea06455fbf853b26/" TargetMode="External"/><Relationship Id="rId22109" Type="http://schemas.openxmlformats.org/officeDocument/2006/relationships/hyperlink" Target="http://repository.stategeothermaldata.org/repository/resource/3592f7bc37ea27adea06455fbf851e81/" TargetMode="External"/><Relationship Id="rId25679" Type="http://schemas.openxmlformats.org/officeDocument/2006/relationships/hyperlink" Target="http://repository.stategeothermaldata.org/repository/resource/3592f7bc37ea27adea06455fbf85276c/" TargetMode="External"/><Relationship Id="rId32895" Type="http://schemas.openxmlformats.org/officeDocument/2006/relationships/hyperlink" Target="http://repository.stategeothermaldata.org/repository/resource/3592f7bc37ea27adea06455fbf853513/" TargetMode="External"/><Relationship Id="rId1909" Type="http://schemas.openxmlformats.org/officeDocument/2006/relationships/hyperlink" Target="http://repository.stategeothermaldata.org/repository/resource/3592f7bc37ea27adea06455fbf85133a/" TargetMode="External"/><Relationship Id="rId14323" Type="http://schemas.openxmlformats.org/officeDocument/2006/relationships/hyperlink" Target="http://repository.stategeothermaldata.org/repository/resource/3592f7bc37ea27adea06455fbf853b26/" TargetMode="External"/><Relationship Id="rId17893" Type="http://schemas.openxmlformats.org/officeDocument/2006/relationships/hyperlink" Target="http://repository.stategeothermaldata.org/repository/resource/3592f7bc37ea27adea06455fbf851e56/" TargetMode="External"/><Relationship Id="rId28152" Type="http://schemas.openxmlformats.org/officeDocument/2006/relationships/hyperlink" Target="http://repository.stategeothermaldata.org/repository/resource/3592f7bc37ea27adea06455fbf85276c/" TargetMode="External"/><Relationship Id="rId32548" Type="http://schemas.openxmlformats.org/officeDocument/2006/relationships/hyperlink" Target="http://repository.stategeothermaldata.org/repository/resource/3592f7bc37ea27adea06455fbf853513/" TargetMode="External"/><Relationship Id="rId2280" Type="http://schemas.openxmlformats.org/officeDocument/2006/relationships/hyperlink" Target="http://repository.stategeothermaldata.org/repository/resource/3592f7bc37ea27adea06455fbf85133a/" TargetMode="External"/><Relationship Id="rId7952" Type="http://schemas.openxmlformats.org/officeDocument/2006/relationships/hyperlink" Target="http://repository.stategeothermaldata.org/repository/resource/3592f7bc37ea27adea06455fbf851440/" TargetMode="External"/><Relationship Id="rId17546" Type="http://schemas.openxmlformats.org/officeDocument/2006/relationships/hyperlink" Target="http://repository.stategeothermaldata.org/repository/resource/3592f7bc37ea27adea06455fbf853b26/" TargetMode="External"/><Relationship Id="rId24762" Type="http://schemas.openxmlformats.org/officeDocument/2006/relationships/hyperlink" Target="http://repository.stategeothermaldata.org/repository/resource/3592f7bc37ea27adea06455fbf851e81/" TargetMode="External"/><Relationship Id="rId30099" Type="http://schemas.openxmlformats.org/officeDocument/2006/relationships/hyperlink" Target="http://repository.stategeothermaldata.org/repository/resource/3592f7bc37ea27adea06455fbf853513/" TargetMode="External"/><Relationship Id="rId252" Type="http://schemas.openxmlformats.org/officeDocument/2006/relationships/hyperlink" Target="http://repository.stategeothermaldata.org/repository/resource/50ec3aefb656b70647f32e38bc3b934b/" TargetMode="External"/><Relationship Id="rId7605" Type="http://schemas.openxmlformats.org/officeDocument/2006/relationships/hyperlink" Target="http://repository.stategeothermaldata.org/repository/resource/3592f7bc37ea27adea06455fbf851440/" TargetMode="External"/><Relationship Id="rId10933" Type="http://schemas.openxmlformats.org/officeDocument/2006/relationships/hyperlink" Target="http://repository.stategeothermaldata.org/repository/resource/3592f7bc37ea27adea06455fbf851de0/" TargetMode="External"/><Relationship Id="rId15097" Type="http://schemas.openxmlformats.org/officeDocument/2006/relationships/hyperlink" Target="http://repository.stategeothermaldata.org/repository/resource/3592f7bc37ea27adea06455fbf853b26/" TargetMode="External"/><Relationship Id="rId24415" Type="http://schemas.openxmlformats.org/officeDocument/2006/relationships/hyperlink" Target="http://repository.stategeothermaldata.org/repository/resource/3592f7bc37ea27adea06455fbf851e81/" TargetMode="External"/><Relationship Id="rId31631" Type="http://schemas.openxmlformats.org/officeDocument/2006/relationships/hyperlink" Target="http://repository.stategeothermaldata.org/repository/resource/3592f7bc37ea27adea06455fbf853513/" TargetMode="External"/><Relationship Id="rId5156" Type="http://schemas.openxmlformats.org/officeDocument/2006/relationships/hyperlink" Target="http://repository.stategeothermaldata.org/repository/resource/3592f7bc37ea27adea06455fbf85133a/" TargetMode="External"/><Relationship Id="rId27985" Type="http://schemas.openxmlformats.org/officeDocument/2006/relationships/hyperlink" Target="http://repository.stategeothermaldata.org/repository/resource/3592f7bc37ea27adea06455fbf85276c/" TargetMode="External"/><Relationship Id="rId8379" Type="http://schemas.openxmlformats.org/officeDocument/2006/relationships/hyperlink" Target="http://repository.stategeothermaldata.org/repository/resource/3592f7bc37ea27adea06455fbf851440/" TargetMode="External"/><Relationship Id="rId13809" Type="http://schemas.openxmlformats.org/officeDocument/2006/relationships/hyperlink" Target="http://repository.stategeothermaldata.org/repository/resource/3592f7bc37ea27adea06455fbf853b26/" TargetMode="External"/><Relationship Id="rId25189" Type="http://schemas.openxmlformats.org/officeDocument/2006/relationships/hyperlink" Target="http://repository.stategeothermaldata.org/repository/resource/3592f7bc37ea27adea06455fbf851e81/" TargetMode="External"/><Relationship Id="rId27638" Type="http://schemas.openxmlformats.org/officeDocument/2006/relationships/hyperlink" Target="http://repository.stategeothermaldata.org/repository/resource/3592f7bc37ea27adea06455fbf85276c/" TargetMode="External"/><Relationship Id="rId1766" Type="http://schemas.openxmlformats.org/officeDocument/2006/relationships/hyperlink" Target="http://repository.stategeothermaldata.org/repository/resource/3592f7bc37ea27adea06455fbf85133a/" TargetMode="External"/><Relationship Id="rId14180" Type="http://schemas.openxmlformats.org/officeDocument/2006/relationships/hyperlink" Target="http://repository.stategeothermaldata.org/repository/resource/3592f7bc37ea27adea06455fbf853b26/" TargetMode="External"/><Relationship Id="rId19852" Type="http://schemas.openxmlformats.org/officeDocument/2006/relationships/hyperlink" Target="http://repository.stategeothermaldata.org/repository/resource/3592f7bc37ea27adea06455fbf851e56/" TargetMode="External"/><Relationship Id="rId32058" Type="http://schemas.openxmlformats.org/officeDocument/2006/relationships/hyperlink" Target="http://repository.stategeothermaldata.org/repository/resource/3592f7bc37ea27adea06455fbf853513/" TargetMode="External"/><Relationship Id="rId1419" Type="http://schemas.openxmlformats.org/officeDocument/2006/relationships/hyperlink" Target="http://repository.stategeothermaldata.org/repository/resource/3592f7bc37ea27adea06455fbf85133a/" TargetMode="External"/><Relationship Id="rId4989" Type="http://schemas.openxmlformats.org/officeDocument/2006/relationships/hyperlink" Target="http://repository.stategeothermaldata.org/repository/resource/3592f7bc37ea27adea06455fbf85133a/" TargetMode="External"/><Relationship Id="rId9911" Type="http://schemas.openxmlformats.org/officeDocument/2006/relationships/hyperlink" Target="http://repository.stategeothermaldata.org/repository/resource/3592f7bc37ea27adea06455fbf851de0/" TargetMode="External"/><Relationship Id="rId10790" Type="http://schemas.openxmlformats.org/officeDocument/2006/relationships/hyperlink" Target="http://repository.stategeothermaldata.org/repository/resource/3592f7bc37ea27adea06455fbf851de0/" TargetMode="External"/><Relationship Id="rId19505" Type="http://schemas.openxmlformats.org/officeDocument/2006/relationships/hyperlink" Target="http://repository.stategeothermaldata.org/repository/resource/3592f7bc37ea27adea06455fbf851e56/" TargetMode="External"/><Relationship Id="rId21799" Type="http://schemas.openxmlformats.org/officeDocument/2006/relationships/hyperlink" Target="http://repository.stategeothermaldata.org/repository/resource/3592f7bc37ea27adea06455fbf851e81/" TargetMode="External"/><Relationship Id="rId26721" Type="http://schemas.openxmlformats.org/officeDocument/2006/relationships/hyperlink" Target="http://repository.stategeothermaldata.org/repository/resource/3592f7bc37ea27adea06455fbf85276c/" TargetMode="External"/><Relationship Id="rId7462" Type="http://schemas.openxmlformats.org/officeDocument/2006/relationships/hyperlink" Target="http://repository.stategeothermaldata.org/repository/resource/3592f7bc37ea27adea06455fbf851440/" TargetMode="External"/><Relationship Id="rId10443" Type="http://schemas.openxmlformats.org/officeDocument/2006/relationships/hyperlink" Target="http://repository.stategeothermaldata.org/repository/resource/3592f7bc37ea27adea06455fbf851de0/" TargetMode="External"/><Relationship Id="rId17056" Type="http://schemas.openxmlformats.org/officeDocument/2006/relationships/hyperlink" Target="http://repository.stategeothermaldata.org/repository/resource/3592f7bc37ea27adea06455fbf853b26/" TargetMode="External"/><Relationship Id="rId24272" Type="http://schemas.openxmlformats.org/officeDocument/2006/relationships/hyperlink" Target="http://repository.stategeothermaldata.org/repository/resource/3592f7bc37ea27adea06455fbf851e81/" TargetMode="External"/><Relationship Id="rId7115" Type="http://schemas.openxmlformats.org/officeDocument/2006/relationships/hyperlink" Target="http://repository.stategeothermaldata.org/repository/resource/3592f7bc37ea27adea06455fbf851440/" TargetMode="External"/><Relationship Id="rId27495" Type="http://schemas.openxmlformats.org/officeDocument/2006/relationships/hyperlink" Target="http://repository.stategeothermaldata.org/repository/resource/3592f7bc37ea27adea06455fbf85276c/" TargetMode="External"/><Relationship Id="rId29944" Type="http://schemas.openxmlformats.org/officeDocument/2006/relationships/hyperlink" Target="http://repository.stategeothermaldata.org/repository/resource/3592f7bc37ea27adea06455fbf853513/" TargetMode="External"/><Relationship Id="rId31141" Type="http://schemas.openxmlformats.org/officeDocument/2006/relationships/hyperlink" Target="http://repository.stategeothermaldata.org/repository/resource/3592f7bc37ea27adea06455fbf853513/" TargetMode="External"/><Relationship Id="rId13666" Type="http://schemas.openxmlformats.org/officeDocument/2006/relationships/hyperlink" Target="http://repository.stategeothermaldata.org/repository/resource/3592f7bc37ea27adea06455fbf853b26/" TargetMode="External"/><Relationship Id="rId20882" Type="http://schemas.openxmlformats.org/officeDocument/2006/relationships/hyperlink" Target="http://repository.stategeothermaldata.org/repository/resource/3592f7bc37ea27adea06455fbf851e56/" TargetMode="External"/><Relationship Id="rId27148" Type="http://schemas.openxmlformats.org/officeDocument/2006/relationships/hyperlink" Target="http://repository.stategeothermaldata.org/repository/resource/3592f7bc37ea27adea06455fbf85276c/" TargetMode="External"/><Relationship Id="rId1276" Type="http://schemas.openxmlformats.org/officeDocument/2006/relationships/hyperlink" Target="http://repository.stategeothermaldata.org/repository/resource/6e84ef507102d99c8d5b44d3c2531642/" TargetMode="External"/><Relationship Id="rId3725" Type="http://schemas.openxmlformats.org/officeDocument/2006/relationships/hyperlink" Target="http://repository.stategeothermaldata.org/repository/resource/3592f7bc37ea27adea06455fbf85133a/" TargetMode="External"/><Relationship Id="rId13319" Type="http://schemas.openxmlformats.org/officeDocument/2006/relationships/hyperlink" Target="http://repository.stategeothermaldata.org/repository/resource/3592f7bc37ea27adea06455fbf851de0/" TargetMode="External"/><Relationship Id="rId16889" Type="http://schemas.openxmlformats.org/officeDocument/2006/relationships/hyperlink" Target="http://repository.stategeothermaldata.org/repository/resource/3592f7bc37ea27adea06455fbf853b26/" TargetMode="External"/><Relationship Id="rId20535" Type="http://schemas.openxmlformats.org/officeDocument/2006/relationships/hyperlink" Target="http://repository.stategeothermaldata.org/repository/resource/3592f7bc37ea27adea06455fbf851e56/" TargetMode="External"/><Relationship Id="rId6948" Type="http://schemas.openxmlformats.org/officeDocument/2006/relationships/hyperlink" Target="http://repository.stategeothermaldata.org/repository/resource/3592f7bc37ea27adea06455fbf851440/" TargetMode="External"/><Relationship Id="rId19362" Type="http://schemas.openxmlformats.org/officeDocument/2006/relationships/hyperlink" Target="http://repository.stategeothermaldata.org/repository/resource/3592f7bc37ea27adea06455fbf851e56/" TargetMode="External"/><Relationship Id="rId23758" Type="http://schemas.openxmlformats.org/officeDocument/2006/relationships/hyperlink" Target="http://repository.stategeothermaldata.org/repository/resource/3592f7bc37ea27adea06455fbf851e81/" TargetMode="External"/><Relationship Id="rId30974" Type="http://schemas.openxmlformats.org/officeDocument/2006/relationships/hyperlink" Target="http://repository.stategeothermaldata.org/repository/resource/3592f7bc37ea27adea06455fbf853513/" TargetMode="External"/><Relationship Id="rId4499" Type="http://schemas.openxmlformats.org/officeDocument/2006/relationships/hyperlink" Target="http://repository.stategeothermaldata.org/repository/resource/3592f7bc37ea27adea06455fbf85133a/" TargetMode="External"/><Relationship Id="rId9421" Type="http://schemas.openxmlformats.org/officeDocument/2006/relationships/hyperlink" Target="http://repository.stategeothermaldata.org/repository/resource/3592f7bc37ea27adea06455fbf851440/" TargetMode="External"/><Relationship Id="rId12402" Type="http://schemas.openxmlformats.org/officeDocument/2006/relationships/hyperlink" Target="http://repository.stategeothermaldata.org/repository/resource/3592f7bc37ea27adea06455fbf851de0/" TargetMode="External"/><Relationship Id="rId15972" Type="http://schemas.openxmlformats.org/officeDocument/2006/relationships/hyperlink" Target="http://repository.stategeothermaldata.org/repository/resource/3592f7bc37ea27adea06455fbf853b26/" TargetMode="External"/><Relationship Id="rId19015" Type="http://schemas.openxmlformats.org/officeDocument/2006/relationships/hyperlink" Target="http://repository.stategeothermaldata.org/repository/resource/3592f7bc37ea27adea06455fbf851e56/" TargetMode="External"/><Relationship Id="rId26231" Type="http://schemas.openxmlformats.org/officeDocument/2006/relationships/hyperlink" Target="http://repository.stategeothermaldata.org/repository/resource/3592f7bc37ea27adea06455fbf85276c/" TargetMode="External"/><Relationship Id="rId30627" Type="http://schemas.openxmlformats.org/officeDocument/2006/relationships/hyperlink" Target="http://repository.stategeothermaldata.org/repository/resource/3592f7bc37ea27adea06455fbf853513/" TargetMode="External"/><Relationship Id="rId15625" Type="http://schemas.openxmlformats.org/officeDocument/2006/relationships/hyperlink" Target="http://repository.stategeothermaldata.org/repository/resource/3592f7bc37ea27adea06455fbf853b26/" TargetMode="External"/><Relationship Id="rId22841" Type="http://schemas.openxmlformats.org/officeDocument/2006/relationships/hyperlink" Target="http://repository.stategeothermaldata.org/repository/resource/3592f7bc37ea27adea06455fbf851e81/" TargetMode="External"/><Relationship Id="rId29454" Type="http://schemas.openxmlformats.org/officeDocument/2006/relationships/hyperlink" Target="http://repository.stategeothermaldata.org/repository/resource/3592f7bc37ea27adea06455fbf85276c/" TargetMode="External"/><Relationship Id="rId33100" Type="http://schemas.openxmlformats.org/officeDocument/2006/relationships/hyperlink" Target="http://repository.stategeothermaldata.org/repository/resource/3592f7bc37ea27adea06455fbf853513/" TargetMode="External"/><Relationship Id="rId3582" Type="http://schemas.openxmlformats.org/officeDocument/2006/relationships/hyperlink" Target="http://repository.stategeothermaldata.org/repository/resource/3592f7bc37ea27adea06455fbf85133a/" TargetMode="External"/><Relationship Id="rId13176" Type="http://schemas.openxmlformats.org/officeDocument/2006/relationships/hyperlink" Target="http://repository.stategeothermaldata.org/repository/resource/3592f7bc37ea27adea06455fbf851de0/" TargetMode="External"/><Relationship Id="rId20392" Type="http://schemas.openxmlformats.org/officeDocument/2006/relationships/hyperlink" Target="http://repository.stategeothermaldata.org/repository/resource/3592f7bc37ea27adea06455fbf851e56/" TargetMode="External"/><Relationship Id="rId29107" Type="http://schemas.openxmlformats.org/officeDocument/2006/relationships/hyperlink" Target="http://repository.stategeothermaldata.org/repository/resource/3592f7bc37ea27adea06455fbf85276c/" TargetMode="External"/><Relationship Id="rId3235" Type="http://schemas.openxmlformats.org/officeDocument/2006/relationships/hyperlink" Target="http://repository.stategeothermaldata.org/repository/resource/3592f7bc37ea27adea06455fbf85133a/" TargetMode="External"/><Relationship Id="rId16399" Type="http://schemas.openxmlformats.org/officeDocument/2006/relationships/hyperlink" Target="http://repository.stategeothermaldata.org/repository/resource/3592f7bc37ea27adea06455fbf853b26/" TargetMode="External"/><Relationship Id="rId18848" Type="http://schemas.openxmlformats.org/officeDocument/2006/relationships/hyperlink" Target="http://repository.stategeothermaldata.org/repository/resource/3592f7bc37ea27adea06455fbf851e56/" TargetMode="External"/><Relationship Id="rId20045" Type="http://schemas.openxmlformats.org/officeDocument/2006/relationships/hyperlink" Target="http://repository.stategeothermaldata.org/repository/resource/3592f7bc37ea27adea06455fbf851e56/" TargetMode="External"/><Relationship Id="rId6458" Type="http://schemas.openxmlformats.org/officeDocument/2006/relationships/hyperlink" Target="http://repository.stategeothermaldata.org/repository/resource/3592f7bc37ea27adea06455fbf851440/" TargetMode="External"/><Relationship Id="rId8907" Type="http://schemas.openxmlformats.org/officeDocument/2006/relationships/hyperlink" Target="http://repository.stategeothermaldata.org/repository/resource/3592f7bc37ea27adea06455fbf851440/" TargetMode="External"/><Relationship Id="rId23268" Type="http://schemas.openxmlformats.org/officeDocument/2006/relationships/hyperlink" Target="http://repository.stategeothermaldata.org/repository/resource/3592f7bc37ea27adea06455fbf851e81/" TargetMode="External"/><Relationship Id="rId25717" Type="http://schemas.openxmlformats.org/officeDocument/2006/relationships/hyperlink" Target="http://repository.stategeothermaldata.org/repository/resource/3592f7bc37ea27adea06455fbf85276c/" TargetMode="External"/><Relationship Id="rId30484" Type="http://schemas.openxmlformats.org/officeDocument/2006/relationships/hyperlink" Target="http://repository.stategeothermaldata.org/repository/resource/3592f7bc37ea27adea06455fbf853513/" TargetMode="External"/><Relationship Id="rId32933" Type="http://schemas.openxmlformats.org/officeDocument/2006/relationships/hyperlink" Target="http://repository.stategeothermaldata.org/repository/resource/3592f7bc37ea27adea06455fbf853513/" TargetMode="External"/><Relationship Id="rId17931" Type="http://schemas.openxmlformats.org/officeDocument/2006/relationships/hyperlink" Target="http://repository.stategeothermaldata.org/repository/resource/3592f7bc37ea27adea06455fbf851e56/" TargetMode="External"/><Relationship Id="rId30137" Type="http://schemas.openxmlformats.org/officeDocument/2006/relationships/hyperlink" Target="http://repository.stategeothermaldata.org/repository/resource/3592f7bc37ea27adea06455fbf853513/" TargetMode="External"/><Relationship Id="rId15482" Type="http://schemas.openxmlformats.org/officeDocument/2006/relationships/hyperlink" Target="http://repository.stategeothermaldata.org/repository/resource/3592f7bc37ea27adea06455fbf853b26/" TargetMode="External"/><Relationship Id="rId24800" Type="http://schemas.openxmlformats.org/officeDocument/2006/relationships/hyperlink" Target="http://repository.stategeothermaldata.org/repository/resource/3592f7bc37ea27adea06455fbf851e81/" TargetMode="External"/><Relationship Id="rId5541" Type="http://schemas.openxmlformats.org/officeDocument/2006/relationships/hyperlink" Target="http://repository.stategeothermaldata.org/repository/resource/3592f7bc37ea27adea06455fbf851440/" TargetMode="External"/><Relationship Id="rId15135" Type="http://schemas.openxmlformats.org/officeDocument/2006/relationships/hyperlink" Target="http://repository.stategeothermaldata.org/repository/resource/3592f7bc37ea27adea06455fbf853b26/" TargetMode="External"/><Relationship Id="rId22351" Type="http://schemas.openxmlformats.org/officeDocument/2006/relationships/hyperlink" Target="http://repository.stategeothermaldata.org/repository/resource/3592f7bc37ea27adea06455fbf851e81/" TargetMode="External"/><Relationship Id="rId3092" Type="http://schemas.openxmlformats.org/officeDocument/2006/relationships/hyperlink" Target="http://repository.stategeothermaldata.org/repository/resource/3592f7bc37ea27adea06455fbf85133a/" TargetMode="External"/><Relationship Id="rId8764" Type="http://schemas.openxmlformats.org/officeDocument/2006/relationships/hyperlink" Target="http://repository.stategeothermaldata.org/repository/resource/3592f7bc37ea27adea06455fbf851440/" TargetMode="External"/><Relationship Id="rId18358" Type="http://schemas.openxmlformats.org/officeDocument/2006/relationships/hyperlink" Target="http://repository.stategeothermaldata.org/repository/resource/3592f7bc37ea27adea06455fbf851e56/" TargetMode="External"/><Relationship Id="rId22004" Type="http://schemas.openxmlformats.org/officeDocument/2006/relationships/hyperlink" Target="http://repository.stategeothermaldata.org/repository/resource/3592f7bc37ea27adea06455fbf851e81/" TargetMode="External"/><Relationship Id="rId25574" Type="http://schemas.openxmlformats.org/officeDocument/2006/relationships/hyperlink" Target="http://repository.stategeothermaldata.org/repository/resource/3592f7bc37ea27adea06455fbf851e81/" TargetMode="External"/><Relationship Id="rId32790" Type="http://schemas.openxmlformats.org/officeDocument/2006/relationships/hyperlink" Target="http://repository.stategeothermaldata.org/repository/resource/3592f7bc37ea27adea06455fbf853513/" TargetMode="External"/><Relationship Id="rId8417" Type="http://schemas.openxmlformats.org/officeDocument/2006/relationships/hyperlink" Target="http://repository.stategeothermaldata.org/repository/resource/3592f7bc37ea27adea06455fbf851440/" TargetMode="External"/><Relationship Id="rId11745" Type="http://schemas.openxmlformats.org/officeDocument/2006/relationships/hyperlink" Target="http://repository.stategeothermaldata.org/repository/resource/3592f7bc37ea27adea06455fbf851de0/" TargetMode="External"/><Relationship Id="rId25227" Type="http://schemas.openxmlformats.org/officeDocument/2006/relationships/hyperlink" Target="http://repository.stategeothermaldata.org/repository/resource/3592f7bc37ea27adea06455fbf851e81/" TargetMode="External"/><Relationship Id="rId32443" Type="http://schemas.openxmlformats.org/officeDocument/2006/relationships/hyperlink" Target="http://repository.stategeothermaldata.org/repository/resource/3592f7bc37ea27adea06455fbf853513/" TargetMode="External"/><Relationship Id="rId1804" Type="http://schemas.openxmlformats.org/officeDocument/2006/relationships/hyperlink" Target="http://repository.stategeothermaldata.org/repository/resource/3592f7bc37ea27adea06455fbf85133a/" TargetMode="External"/><Relationship Id="rId14968" Type="http://schemas.openxmlformats.org/officeDocument/2006/relationships/hyperlink" Target="http://repository.stategeothermaldata.org/repository/resource/3592f7bc37ea27adea06455fbf853b26/" TargetMode="External"/><Relationship Id="rId28797" Type="http://schemas.openxmlformats.org/officeDocument/2006/relationships/hyperlink" Target="http://repository.stategeothermaldata.org/repository/resource/3592f7bc37ea27adea06455fbf85276c/" TargetMode="External"/><Relationship Id="rId17441" Type="http://schemas.openxmlformats.org/officeDocument/2006/relationships/hyperlink" Target="http://repository.stategeothermaldata.org/repository/resource/3592f7bc37ea27adea06455fbf853b26/" TargetMode="External"/><Relationship Id="rId21837" Type="http://schemas.openxmlformats.org/officeDocument/2006/relationships/hyperlink" Target="http://repository.stategeothermaldata.org/repository/resource/3592f7bc37ea27adea06455fbf851e81/" TargetMode="External"/><Relationship Id="rId897" Type="http://schemas.openxmlformats.org/officeDocument/2006/relationships/hyperlink" Target="http://repository.stategeothermaldata.org/repository/resource/dc2950e94fd12022579c7307b637b85e/" TargetMode="External"/><Relationship Id="rId2578" Type="http://schemas.openxmlformats.org/officeDocument/2006/relationships/hyperlink" Target="http://repository.stategeothermaldata.org/repository/resource/3592f7bc37ea27adea06455fbf85133a/" TargetMode="External"/><Relationship Id="rId5051" Type="http://schemas.openxmlformats.org/officeDocument/2006/relationships/hyperlink" Target="http://repository.stategeothermaldata.org/repository/resource/3592f7bc37ea27adea06455fbf85133a/" TargetMode="External"/><Relationship Id="rId7500" Type="http://schemas.openxmlformats.org/officeDocument/2006/relationships/hyperlink" Target="http://repository.stategeothermaldata.org/repository/resource/3592f7bc37ea27adea06455fbf851440/" TargetMode="External"/><Relationship Id="rId24310" Type="http://schemas.openxmlformats.org/officeDocument/2006/relationships/hyperlink" Target="http://repository.stategeothermaldata.org/repository/resource/3592f7bc37ea27adea06455fbf851e81/" TargetMode="External"/><Relationship Id="rId27880" Type="http://schemas.openxmlformats.org/officeDocument/2006/relationships/hyperlink" Target="http://repository.stategeothermaldata.org/repository/resource/3592f7bc37ea27adea06455fbf85276c/" TargetMode="External"/><Relationship Id="rId13704" Type="http://schemas.openxmlformats.org/officeDocument/2006/relationships/hyperlink" Target="http://repository.stategeothermaldata.org/repository/resource/3592f7bc37ea27adea06455fbf853b26/" TargetMode="External"/><Relationship Id="rId20920" Type="http://schemas.openxmlformats.org/officeDocument/2006/relationships/hyperlink" Target="http://repository.stategeothermaldata.org/repository/resource/3592f7bc37ea27adea06455fbf851e56/" TargetMode="External"/><Relationship Id="rId27533" Type="http://schemas.openxmlformats.org/officeDocument/2006/relationships/hyperlink" Target="http://repository.stategeothermaldata.org/repository/resource/3592f7bc37ea27adea06455fbf85276c/" TargetMode="External"/><Relationship Id="rId31929" Type="http://schemas.openxmlformats.org/officeDocument/2006/relationships/hyperlink" Target="http://repository.stategeothermaldata.org/repository/resource/3592f7bc37ea27adea06455fbf853513/" TargetMode="External"/><Relationship Id="rId1661" Type="http://schemas.openxmlformats.org/officeDocument/2006/relationships/hyperlink" Target="http://repository.stategeothermaldata.org/repository/resource/3592f7bc37ea27adea06455fbf85133a/" TargetMode="External"/><Relationship Id="rId8274" Type="http://schemas.openxmlformats.org/officeDocument/2006/relationships/hyperlink" Target="http://repository.stategeothermaldata.org/repository/resource/3592f7bc37ea27adea06455fbf851440/" TargetMode="External"/><Relationship Id="rId11255" Type="http://schemas.openxmlformats.org/officeDocument/2006/relationships/hyperlink" Target="http://repository.stategeothermaldata.org/repository/resource/3592f7bc37ea27adea06455fbf851de0/" TargetMode="External"/><Relationship Id="rId25084" Type="http://schemas.openxmlformats.org/officeDocument/2006/relationships/hyperlink" Target="http://repository.stategeothermaldata.org/repository/resource/3592f7bc37ea27adea06455fbf851e81/" TargetMode="External"/><Relationship Id="rId1314" Type="http://schemas.openxmlformats.org/officeDocument/2006/relationships/hyperlink" Target="http://repository.stategeothermaldata.org/repository/resource/66bb6bbde013946035700d274f01b47a/" TargetMode="External"/><Relationship Id="rId4884" Type="http://schemas.openxmlformats.org/officeDocument/2006/relationships/hyperlink" Target="http://repository.stategeothermaldata.org/repository/resource/3592f7bc37ea27adea06455fbf85133a/" TargetMode="External"/><Relationship Id="rId14478" Type="http://schemas.openxmlformats.org/officeDocument/2006/relationships/hyperlink" Target="http://repository.stategeothermaldata.org/repository/resource/3592f7bc37ea27adea06455fbf853b26/" TargetMode="External"/><Relationship Id="rId16927" Type="http://schemas.openxmlformats.org/officeDocument/2006/relationships/hyperlink" Target="http://repository.stategeothermaldata.org/repository/resource/3592f7bc37ea27adea06455fbf853b26/" TargetMode="External"/><Relationship Id="rId21694" Type="http://schemas.openxmlformats.org/officeDocument/2006/relationships/hyperlink" Target="http://repository.stategeothermaldata.org/repository/resource/3592f7bc37ea27adea06455fbf851e81/" TargetMode="External"/><Relationship Id="rId4537" Type="http://schemas.openxmlformats.org/officeDocument/2006/relationships/hyperlink" Target="http://repository.stategeothermaldata.org/repository/resource/3592f7bc37ea27adea06455fbf85133a/" TargetMode="External"/><Relationship Id="rId19400" Type="http://schemas.openxmlformats.org/officeDocument/2006/relationships/hyperlink" Target="http://repository.stategeothermaldata.org/repository/resource/3592f7bc37ea27adea06455fbf851e56/" TargetMode="External"/><Relationship Id="rId21347" Type="http://schemas.openxmlformats.org/officeDocument/2006/relationships/hyperlink" Target="http://repository.stategeothermaldata.org/repository/resource/3592f7bc37ea27adea06455fbf851e56/" TargetMode="External"/><Relationship Id="rId20" Type="http://schemas.openxmlformats.org/officeDocument/2006/relationships/hyperlink" Target="http://repository.stategeothermaldata.org/repository/resource/66bb6bbde013946035700d274f182d73/" TargetMode="External"/><Relationship Id="rId2088" Type="http://schemas.openxmlformats.org/officeDocument/2006/relationships/hyperlink" Target="http://repository.stategeothermaldata.org/repository/resource/3592f7bc37ea27adea06455fbf85133a/" TargetMode="External"/><Relationship Id="rId7010" Type="http://schemas.openxmlformats.org/officeDocument/2006/relationships/hyperlink" Target="http://repository.stategeothermaldata.org/repository/resource/3592f7bc37ea27adea06455fbf851440/" TargetMode="External"/><Relationship Id="rId13561" Type="http://schemas.openxmlformats.org/officeDocument/2006/relationships/hyperlink" Target="http://repository.stategeothermaldata.org/repository/resource/3592f7bc37ea27adea06455fbf853b26/" TargetMode="External"/><Relationship Id="rId27390" Type="http://schemas.openxmlformats.org/officeDocument/2006/relationships/hyperlink" Target="http://repository.stategeothermaldata.org/repository/resource/3592f7bc37ea27adea06455fbf85276c/" TargetMode="External"/><Relationship Id="rId31786" Type="http://schemas.openxmlformats.org/officeDocument/2006/relationships/hyperlink" Target="http://repository.stategeothermaldata.org/repository/resource/3592f7bc37ea27adea06455fbf853513/" TargetMode="External"/><Relationship Id="rId3620" Type="http://schemas.openxmlformats.org/officeDocument/2006/relationships/hyperlink" Target="http://repository.stategeothermaldata.org/repository/resource/3592f7bc37ea27adea06455fbf85133a/" TargetMode="External"/><Relationship Id="rId13214" Type="http://schemas.openxmlformats.org/officeDocument/2006/relationships/hyperlink" Target="http://repository.stategeothermaldata.org/repository/resource/3592f7bc37ea27adea06455fbf851de0/" TargetMode="External"/><Relationship Id="rId16784" Type="http://schemas.openxmlformats.org/officeDocument/2006/relationships/hyperlink" Target="http://repository.stategeothermaldata.org/repository/resource/3592f7bc37ea27adea06455fbf853b26/" TargetMode="External"/><Relationship Id="rId20430" Type="http://schemas.openxmlformats.org/officeDocument/2006/relationships/hyperlink" Target="http://repository.stategeothermaldata.org/repository/resource/3592f7bc37ea27adea06455fbf851e56/" TargetMode="External"/><Relationship Id="rId27043" Type="http://schemas.openxmlformats.org/officeDocument/2006/relationships/hyperlink" Target="http://repository.stategeothermaldata.org/repository/resource/3592f7bc37ea27adea06455fbf85276c/" TargetMode="External"/><Relationship Id="rId31439" Type="http://schemas.openxmlformats.org/officeDocument/2006/relationships/hyperlink" Target="http://repository.stategeothermaldata.org/repository/resource/3592f7bc37ea27adea06455fbf853513/" TargetMode="External"/><Relationship Id="rId1171" Type="http://schemas.openxmlformats.org/officeDocument/2006/relationships/hyperlink" Target="http://repository.stategeothermaldata.org/repository/resource/6e84ef507102d99c8d5b44d3c251c1c7/" TargetMode="External"/><Relationship Id="rId6843" Type="http://schemas.openxmlformats.org/officeDocument/2006/relationships/hyperlink" Target="http://repository.stategeothermaldata.org/repository/resource/3592f7bc37ea27adea06455fbf851440/" TargetMode="External"/><Relationship Id="rId16437" Type="http://schemas.openxmlformats.org/officeDocument/2006/relationships/hyperlink" Target="http://repository.stategeothermaldata.org/repository/resource/3592f7bc37ea27adea06455fbf853b26/" TargetMode="External"/><Relationship Id="rId23653" Type="http://schemas.openxmlformats.org/officeDocument/2006/relationships/hyperlink" Target="http://repository.stategeothermaldata.org/repository/resource/3592f7bc37ea27adea06455fbf851e81/" TargetMode="External"/><Relationship Id="rId4394" Type="http://schemas.openxmlformats.org/officeDocument/2006/relationships/hyperlink" Target="http://repository.stategeothermaldata.org/repository/resource/3592f7bc37ea27adea06455fbf85133a/" TargetMode="External"/><Relationship Id="rId23306" Type="http://schemas.openxmlformats.org/officeDocument/2006/relationships/hyperlink" Target="http://repository.stategeothermaldata.org/repository/resource/3592f7bc37ea27adea06455fbf851e81/" TargetMode="External"/><Relationship Id="rId30522" Type="http://schemas.openxmlformats.org/officeDocument/2006/relationships/hyperlink" Target="http://repository.stategeothermaldata.org/repository/resource/3592f7bc37ea27adea06455fbf853513/" TargetMode="External"/><Relationship Id="rId4047" Type="http://schemas.openxmlformats.org/officeDocument/2006/relationships/hyperlink" Target="http://repository.stategeothermaldata.org/repository/resource/3592f7bc37ea27adea06455fbf85133a/" TargetMode="External"/><Relationship Id="rId9719" Type="http://schemas.openxmlformats.org/officeDocument/2006/relationships/hyperlink" Target="http://repository.stategeothermaldata.org/repository/resource/3592f7bc37ea27adea06455fbf851de0/" TargetMode="External"/><Relationship Id="rId26876" Type="http://schemas.openxmlformats.org/officeDocument/2006/relationships/hyperlink" Target="http://repository.stategeothermaldata.org/repository/resource/3592f7bc37ea27adea06455fbf85276c/" TargetMode="External"/><Relationship Id="rId10598" Type="http://schemas.openxmlformats.org/officeDocument/2006/relationships/hyperlink" Target="http://repository.stategeothermaldata.org/repository/resource/3592f7bc37ea27adea06455fbf851de0/" TargetMode="External"/><Relationship Id="rId13071" Type="http://schemas.openxmlformats.org/officeDocument/2006/relationships/hyperlink" Target="http://repository.stategeothermaldata.org/repository/resource/3592f7bc37ea27adea06455fbf851de0/" TargetMode="External"/><Relationship Id="rId15520" Type="http://schemas.openxmlformats.org/officeDocument/2006/relationships/hyperlink" Target="http://repository.stategeothermaldata.org/repository/resource/3592f7bc37ea27adea06455fbf853b26/" TargetMode="External"/><Relationship Id="rId26529" Type="http://schemas.openxmlformats.org/officeDocument/2006/relationships/hyperlink" Target="http://repository.stategeothermaldata.org/repository/resource/3592f7bc37ea27adea06455fbf85276c/" TargetMode="External"/><Relationship Id="rId29002" Type="http://schemas.openxmlformats.org/officeDocument/2006/relationships/hyperlink" Target="http://repository.stategeothermaldata.org/repository/resource/3592f7bc37ea27adea06455fbf85276c/" TargetMode="External"/><Relationship Id="rId31296" Type="http://schemas.openxmlformats.org/officeDocument/2006/relationships/hyperlink" Target="http://repository.stategeothermaldata.org/repository/resource/3592f7bc37ea27adea06455fbf853513/" TargetMode="External"/><Relationship Id="rId33745" Type="http://schemas.openxmlformats.org/officeDocument/2006/relationships/hyperlink" Target="http://repository.stategeothermaldata.org/repository/resource/c3efd9b7ecd1a2d149148b124717e929/" TargetMode="External"/><Relationship Id="rId3130" Type="http://schemas.openxmlformats.org/officeDocument/2006/relationships/hyperlink" Target="http://repository.stategeothermaldata.org/repository/resource/3592f7bc37ea27adea06455fbf85133a/" TargetMode="External"/><Relationship Id="rId18743" Type="http://schemas.openxmlformats.org/officeDocument/2006/relationships/hyperlink" Target="http://repository.stategeothermaldata.org/repository/resource/3592f7bc37ea27adea06455fbf851e56/" TargetMode="External"/><Relationship Id="rId8802" Type="http://schemas.openxmlformats.org/officeDocument/2006/relationships/hyperlink" Target="http://repository.stategeothermaldata.org/repository/resource/3592f7bc37ea27adea06455fbf851440/" TargetMode="External"/><Relationship Id="rId16294" Type="http://schemas.openxmlformats.org/officeDocument/2006/relationships/hyperlink" Target="http://repository.stategeothermaldata.org/repository/resource/3592f7bc37ea27adea06455fbf853b26/" TargetMode="External"/><Relationship Id="rId25612" Type="http://schemas.openxmlformats.org/officeDocument/2006/relationships/hyperlink" Target="http://repository.stategeothermaldata.org/repository/resource/3592f7bc37ea27adea06455fbf851e81/" TargetMode="External"/><Relationship Id="rId6353" Type="http://schemas.openxmlformats.org/officeDocument/2006/relationships/hyperlink" Target="http://repository.stategeothermaldata.org/repository/resource/3592f7bc37ea27adea06455fbf851440/" TargetMode="External"/><Relationship Id="rId23163" Type="http://schemas.openxmlformats.org/officeDocument/2006/relationships/hyperlink" Target="http://repository.stategeothermaldata.org/repository/resource/3592f7bc37ea27adea06455fbf851e81/" TargetMode="External"/><Relationship Id="rId28835" Type="http://schemas.openxmlformats.org/officeDocument/2006/relationships/hyperlink" Target="http://repository.stategeothermaldata.org/repository/resource/3592f7bc37ea27adea06455fbf85276c/" TargetMode="External"/><Relationship Id="rId2963" Type="http://schemas.openxmlformats.org/officeDocument/2006/relationships/hyperlink" Target="http://repository.stategeothermaldata.org/repository/resource/3592f7bc37ea27adea06455fbf85133a/" TargetMode="External"/><Relationship Id="rId6006" Type="http://schemas.openxmlformats.org/officeDocument/2006/relationships/hyperlink" Target="http://repository.stategeothermaldata.org/repository/resource/3592f7bc37ea27adea06455fbf851440/" TargetMode="External"/><Relationship Id="rId9576" Type="http://schemas.openxmlformats.org/officeDocument/2006/relationships/hyperlink" Target="http://repository.stategeothermaldata.org/repository/resource/3592f7bc37ea27adea06455fbf851de0/" TargetMode="External"/><Relationship Id="rId12557" Type="http://schemas.openxmlformats.org/officeDocument/2006/relationships/hyperlink" Target="http://repository.stategeothermaldata.org/repository/resource/3592f7bc37ea27adea06455fbf851de0/" TargetMode="External"/><Relationship Id="rId26386" Type="http://schemas.openxmlformats.org/officeDocument/2006/relationships/hyperlink" Target="http://repository.stategeothermaldata.org/repository/resource/3592f7bc37ea27adea06455fbf85276c/" TargetMode="External"/><Relationship Id="rId30032" Type="http://schemas.openxmlformats.org/officeDocument/2006/relationships/hyperlink" Target="http://repository.stategeothermaldata.org/repository/resource/3592f7bc37ea27adea06455fbf853513/" TargetMode="External"/><Relationship Id="rId935" Type="http://schemas.openxmlformats.org/officeDocument/2006/relationships/hyperlink" Target="http://repository.stategeothermaldata.org/repository/resource/dc2950e94fd12022579c7307b638f661/" TargetMode="External"/><Relationship Id="rId2616" Type="http://schemas.openxmlformats.org/officeDocument/2006/relationships/hyperlink" Target="http://repository.stategeothermaldata.org/repository/resource/3592f7bc37ea27adea06455fbf85133a/" TargetMode="External"/><Relationship Id="rId9229" Type="http://schemas.openxmlformats.org/officeDocument/2006/relationships/hyperlink" Target="http://repository.stategeothermaldata.org/repository/resource/3592f7bc37ea27adea06455fbf851440/" TargetMode="External"/><Relationship Id="rId15030" Type="http://schemas.openxmlformats.org/officeDocument/2006/relationships/hyperlink" Target="http://repository.stategeothermaldata.org/repository/resource/3592f7bc37ea27adea06455fbf853b26/" TargetMode="External"/><Relationship Id="rId26039" Type="http://schemas.openxmlformats.org/officeDocument/2006/relationships/hyperlink" Target="http://repository.stategeothermaldata.org/repository/resource/3592f7bc37ea27adea06455fbf85276c/" TargetMode="External"/><Relationship Id="rId33255" Type="http://schemas.openxmlformats.org/officeDocument/2006/relationships/hyperlink" Target="http://repository.stategeothermaldata.org/repository/resource/3592f7bc37ea27adea06455fbf853513/" TargetMode="External"/><Relationship Id="rId22996" Type="http://schemas.openxmlformats.org/officeDocument/2006/relationships/hyperlink" Target="http://repository.stategeothermaldata.org/repository/resource/3592f7bc37ea27adea06455fbf851e81/" TargetMode="External"/><Relationship Id="rId5839" Type="http://schemas.openxmlformats.org/officeDocument/2006/relationships/hyperlink" Target="http://repository.stategeothermaldata.org/repository/resource/3592f7bc37ea27adea06455fbf851440/" TargetMode="External"/><Relationship Id="rId11640" Type="http://schemas.openxmlformats.org/officeDocument/2006/relationships/hyperlink" Target="http://repository.stategeothermaldata.org/repository/resource/3592f7bc37ea27adea06455fbf851de0/" TargetMode="External"/><Relationship Id="rId18253" Type="http://schemas.openxmlformats.org/officeDocument/2006/relationships/hyperlink" Target="http://repository.stategeothermaldata.org/repository/resource/3592f7bc37ea27adea06455fbf851e56/" TargetMode="External"/><Relationship Id="rId22649" Type="http://schemas.openxmlformats.org/officeDocument/2006/relationships/hyperlink" Target="http://repository.stategeothermaldata.org/repository/resource/3592f7bc37ea27adea06455fbf851e81/" TargetMode="External"/><Relationship Id="rId8312" Type="http://schemas.openxmlformats.org/officeDocument/2006/relationships/hyperlink" Target="http://repository.stategeothermaldata.org/repository/resource/3592f7bc37ea27adea06455fbf851440/" TargetMode="External"/><Relationship Id="rId14863" Type="http://schemas.openxmlformats.org/officeDocument/2006/relationships/hyperlink" Target="http://repository.stategeothermaldata.org/repository/resource/3592f7bc37ea27adea06455fbf853b26/" TargetMode="External"/><Relationship Id="rId25122" Type="http://schemas.openxmlformats.org/officeDocument/2006/relationships/hyperlink" Target="http://repository.stategeothermaldata.org/repository/resource/3592f7bc37ea27adea06455fbf851e81/" TargetMode="External"/><Relationship Id="rId28692" Type="http://schemas.openxmlformats.org/officeDocument/2006/relationships/hyperlink" Target="http://repository.stategeothermaldata.org/repository/resource/3592f7bc37ea27adea06455fbf85276c/" TargetMode="External"/><Relationship Id="rId4922" Type="http://schemas.openxmlformats.org/officeDocument/2006/relationships/hyperlink" Target="http://repository.stategeothermaldata.org/repository/resource/3592f7bc37ea27adea06455fbf85133a/" TargetMode="External"/><Relationship Id="rId14516" Type="http://schemas.openxmlformats.org/officeDocument/2006/relationships/hyperlink" Target="http://repository.stategeothermaldata.org/repository/resource/3592f7bc37ea27adea06455fbf853b26/" TargetMode="External"/><Relationship Id="rId21732" Type="http://schemas.openxmlformats.org/officeDocument/2006/relationships/hyperlink" Target="http://repository.stategeothermaldata.org/repository/resource/3592f7bc37ea27adea06455fbf851e81/" TargetMode="External"/><Relationship Id="rId28345" Type="http://schemas.openxmlformats.org/officeDocument/2006/relationships/hyperlink" Target="http://repository.stategeothermaldata.org/repository/resource/3592f7bc37ea27adea06455fbf85276c/" TargetMode="External"/><Relationship Id="rId792" Type="http://schemas.openxmlformats.org/officeDocument/2006/relationships/hyperlink" Target="http://repository.stategeothermaldata.org/repository/resource/dc2950e94fd12022579c7307b62e61ee/" TargetMode="External"/><Relationship Id="rId2473" Type="http://schemas.openxmlformats.org/officeDocument/2006/relationships/hyperlink" Target="http://repository.stategeothermaldata.org/repository/resource/3592f7bc37ea27adea06455fbf85133a/" TargetMode="External"/><Relationship Id="rId9086" Type="http://schemas.openxmlformats.org/officeDocument/2006/relationships/hyperlink" Target="http://repository.stategeothermaldata.org/repository/resource/3592f7bc37ea27adea06455fbf851440/" TargetMode="External"/><Relationship Id="rId12067" Type="http://schemas.openxmlformats.org/officeDocument/2006/relationships/hyperlink" Target="http://repository.stategeothermaldata.org/repository/resource/3592f7bc37ea27adea06455fbf851de0/" TargetMode="External"/><Relationship Id="rId445" Type="http://schemas.openxmlformats.org/officeDocument/2006/relationships/hyperlink" Target="http://repository.stategeothermaldata.org/repository/resource/50ec3aefb656b70647f32e38bce58fea/" TargetMode="External"/><Relationship Id="rId2126" Type="http://schemas.openxmlformats.org/officeDocument/2006/relationships/hyperlink" Target="http://repository.stategeothermaldata.org/repository/resource/3592f7bc37ea27adea06455fbf85133a/" TargetMode="External"/><Relationship Id="rId5696" Type="http://schemas.openxmlformats.org/officeDocument/2006/relationships/hyperlink" Target="http://repository.stategeothermaldata.org/repository/resource/3592f7bc37ea27adea06455fbf851440/" TargetMode="External"/><Relationship Id="rId17739" Type="http://schemas.openxmlformats.org/officeDocument/2006/relationships/hyperlink" Target="http://repository.stategeothermaldata.org/repository/resource/3592f7bc37ea27adea06455fbf851e56/" TargetMode="External"/><Relationship Id="rId24955" Type="http://schemas.openxmlformats.org/officeDocument/2006/relationships/hyperlink" Target="http://repository.stategeothermaldata.org/repository/resource/3592f7bc37ea27adea06455fbf851e81/" TargetMode="External"/><Relationship Id="rId5349" Type="http://schemas.openxmlformats.org/officeDocument/2006/relationships/hyperlink" Target="http://repository.stategeothermaldata.org/repository/resource/3592f7bc37ea27adea06455fbf85133a/" TargetMode="External"/><Relationship Id="rId22159" Type="http://schemas.openxmlformats.org/officeDocument/2006/relationships/hyperlink" Target="http://repository.stategeothermaldata.org/repository/resource/3592f7bc37ea27adea06455fbf851e81/" TargetMode="External"/><Relationship Id="rId24608" Type="http://schemas.openxmlformats.org/officeDocument/2006/relationships/hyperlink" Target="http://repository.stategeothermaldata.org/repository/resource/3592f7bc37ea27adea06455fbf851e81/" TargetMode="External"/><Relationship Id="rId31824" Type="http://schemas.openxmlformats.org/officeDocument/2006/relationships/hyperlink" Target="http://repository.stategeothermaldata.org/repository/resource/3592f7bc37ea27adea06455fbf853513/" TargetMode="External"/><Relationship Id="rId11150" Type="http://schemas.openxmlformats.org/officeDocument/2006/relationships/hyperlink" Target="http://repository.stategeothermaldata.org/repository/resource/3592f7bc37ea27adea06455fbf851de0/" TargetMode="External"/><Relationship Id="rId16822" Type="http://schemas.openxmlformats.org/officeDocument/2006/relationships/hyperlink" Target="http://repository.stategeothermaldata.org/repository/resource/3592f7bc37ea27adea06455fbf853b26/" TargetMode="External"/><Relationship Id="rId1959" Type="http://schemas.openxmlformats.org/officeDocument/2006/relationships/hyperlink" Target="http://repository.stategeothermaldata.org/repository/resource/3592f7bc37ea27adea06455fbf85133a/" TargetMode="External"/><Relationship Id="rId14373" Type="http://schemas.openxmlformats.org/officeDocument/2006/relationships/hyperlink" Target="http://repository.stategeothermaldata.org/repository/resource/3592f7bc37ea27adea06455fbf853b26/" TargetMode="External"/><Relationship Id="rId32598" Type="http://schemas.openxmlformats.org/officeDocument/2006/relationships/hyperlink" Target="http://repository.stategeothermaldata.org/repository/resource/3592f7bc37ea27adea06455fbf853513/" TargetMode="External"/><Relationship Id="rId4432" Type="http://schemas.openxmlformats.org/officeDocument/2006/relationships/hyperlink" Target="http://repository.stategeothermaldata.org/repository/resource/3592f7bc37ea27adea06455fbf85133a/" TargetMode="External"/><Relationship Id="rId10983" Type="http://schemas.openxmlformats.org/officeDocument/2006/relationships/hyperlink" Target="http://repository.stategeothermaldata.org/repository/resource/3592f7bc37ea27adea06455fbf851de0/" TargetMode="External"/><Relationship Id="rId14026" Type="http://schemas.openxmlformats.org/officeDocument/2006/relationships/hyperlink" Target="http://repository.stategeothermaldata.org/repository/resource/3592f7bc37ea27adea06455fbf853b26/" TargetMode="External"/><Relationship Id="rId17596" Type="http://schemas.openxmlformats.org/officeDocument/2006/relationships/hyperlink" Target="http://repository.stategeothermaldata.org/repository/resource/3592f7bc37ea27adea06455fbf851e56/" TargetMode="External"/><Relationship Id="rId21242" Type="http://schemas.openxmlformats.org/officeDocument/2006/relationships/hyperlink" Target="http://repository.stategeothermaldata.org/repository/resource/3592f7bc37ea27adea06455fbf851e56/" TargetMode="External"/><Relationship Id="rId26914" Type="http://schemas.openxmlformats.org/officeDocument/2006/relationships/hyperlink" Target="http://repository.stategeothermaldata.org/repository/resource/3592f7bc37ea27adea06455fbf85276c/" TargetMode="External"/><Relationship Id="rId7655" Type="http://schemas.openxmlformats.org/officeDocument/2006/relationships/hyperlink" Target="http://repository.stategeothermaldata.org/repository/resource/3592f7bc37ea27adea06455fbf851440/" TargetMode="External"/><Relationship Id="rId10636" Type="http://schemas.openxmlformats.org/officeDocument/2006/relationships/hyperlink" Target="http://repository.stategeothermaldata.org/repository/resource/3592f7bc37ea27adea06455fbf851de0/" TargetMode="External"/><Relationship Id="rId17249" Type="http://schemas.openxmlformats.org/officeDocument/2006/relationships/hyperlink" Target="http://repository.stategeothermaldata.org/repository/resource/3592f7bc37ea27adea06455fbf853b26/" TargetMode="External"/><Relationship Id="rId24465" Type="http://schemas.openxmlformats.org/officeDocument/2006/relationships/hyperlink" Target="http://repository.stategeothermaldata.org/repository/resource/3592f7bc37ea27adea06455fbf851e81/" TargetMode="External"/><Relationship Id="rId31681" Type="http://schemas.openxmlformats.org/officeDocument/2006/relationships/hyperlink" Target="http://repository.stategeothermaldata.org/repository/resource/3592f7bc37ea27adea06455fbf853513/" TargetMode="External"/><Relationship Id="rId7308" Type="http://schemas.openxmlformats.org/officeDocument/2006/relationships/hyperlink" Target="http://repository.stategeothermaldata.org/repository/resource/3592f7bc37ea27adea06455fbf851440/" TargetMode="External"/><Relationship Id="rId24118" Type="http://schemas.openxmlformats.org/officeDocument/2006/relationships/hyperlink" Target="http://repository.stategeothermaldata.org/repository/resource/3592f7bc37ea27adea06455fbf851e81/" TargetMode="External"/><Relationship Id="rId27688" Type="http://schemas.openxmlformats.org/officeDocument/2006/relationships/hyperlink" Target="http://repository.stategeothermaldata.org/repository/resource/3592f7bc37ea27adea06455fbf85276c/" TargetMode="External"/><Relationship Id="rId31334" Type="http://schemas.openxmlformats.org/officeDocument/2006/relationships/hyperlink" Target="http://repository.stategeothermaldata.org/repository/resource/3592f7bc37ea27adea06455fbf853513/" TargetMode="External"/><Relationship Id="rId13859" Type="http://schemas.openxmlformats.org/officeDocument/2006/relationships/hyperlink" Target="http://repository.stategeothermaldata.org/repository/resource/3592f7bc37ea27adea06455fbf853b26/" TargetMode="External"/><Relationship Id="rId1469" Type="http://schemas.openxmlformats.org/officeDocument/2006/relationships/hyperlink" Target="http://repository.stategeothermaldata.org/repository/resource/3592f7bc37ea27adea06455fbf85133a/" TargetMode="External"/><Relationship Id="rId3918" Type="http://schemas.openxmlformats.org/officeDocument/2006/relationships/hyperlink" Target="http://repository.stategeothermaldata.org/repository/resource/3592f7bc37ea27adea06455fbf85133a/" TargetMode="External"/><Relationship Id="rId16332" Type="http://schemas.openxmlformats.org/officeDocument/2006/relationships/hyperlink" Target="http://repository.stategeothermaldata.org/repository/resource/3592f7bc37ea27adea06455fbf853b26/" TargetMode="External"/><Relationship Id="rId20728" Type="http://schemas.openxmlformats.org/officeDocument/2006/relationships/hyperlink" Target="http://repository.stategeothermaldata.org/repository/resource/3592f7bc37ea27adea06455fbf851e56/" TargetMode="External"/><Relationship Id="rId9961" Type="http://schemas.openxmlformats.org/officeDocument/2006/relationships/hyperlink" Target="http://repository.stategeothermaldata.org/repository/resource/3592f7bc37ea27adea06455fbf851de0/" TargetMode="External"/><Relationship Id="rId12942" Type="http://schemas.openxmlformats.org/officeDocument/2006/relationships/hyperlink" Target="http://repository.stategeothermaldata.org/repository/resource/3592f7bc37ea27adea06455fbf851de0/" TargetMode="External"/><Relationship Id="rId19555" Type="http://schemas.openxmlformats.org/officeDocument/2006/relationships/hyperlink" Target="http://repository.stategeothermaldata.org/repository/resource/3592f7bc37ea27adea06455fbf851e56/" TargetMode="External"/><Relationship Id="rId23201" Type="http://schemas.openxmlformats.org/officeDocument/2006/relationships/hyperlink" Target="http://repository.stategeothermaldata.org/repository/resource/3592f7bc37ea27adea06455fbf851e81/" TargetMode="External"/><Relationship Id="rId26771" Type="http://schemas.openxmlformats.org/officeDocument/2006/relationships/hyperlink" Target="http://repository.stategeothermaldata.org/repository/resource/3592f7bc37ea27adea06455fbf85276c/" TargetMode="External"/><Relationship Id="rId9614" Type="http://schemas.openxmlformats.org/officeDocument/2006/relationships/hyperlink" Target="http://repository.stategeothermaldata.org/repository/resource/3592f7bc37ea27adea06455fbf851de0/" TargetMode="External"/><Relationship Id="rId10493" Type="http://schemas.openxmlformats.org/officeDocument/2006/relationships/hyperlink" Target="http://repository.stategeothermaldata.org/repository/resource/3592f7bc37ea27adea06455fbf851de0/" TargetMode="External"/><Relationship Id="rId19208" Type="http://schemas.openxmlformats.org/officeDocument/2006/relationships/hyperlink" Target="http://repository.stategeothermaldata.org/repository/resource/3592f7bc37ea27adea06455fbf851e56/" TargetMode="External"/><Relationship Id="rId26424" Type="http://schemas.openxmlformats.org/officeDocument/2006/relationships/hyperlink" Target="http://repository.stategeothermaldata.org/repository/resource/3592f7bc37ea27adea06455fbf85276c/" TargetMode="External"/><Relationship Id="rId29994" Type="http://schemas.openxmlformats.org/officeDocument/2006/relationships/hyperlink" Target="http://repository.stategeothermaldata.org/repository/resource/3592f7bc37ea27adea06455fbf853513/" TargetMode="External"/><Relationship Id="rId33640" Type="http://schemas.openxmlformats.org/officeDocument/2006/relationships/hyperlink" Target="http://repository.stategeothermaldata.org/repository/resource/3592f7bc37ea27adea06455fbf853513/" TargetMode="External"/><Relationship Id="rId7165" Type="http://schemas.openxmlformats.org/officeDocument/2006/relationships/hyperlink" Target="http://repository.stategeothermaldata.org/repository/resource/3592f7bc37ea27adea06455fbf851440/" TargetMode="External"/><Relationship Id="rId10146" Type="http://schemas.openxmlformats.org/officeDocument/2006/relationships/hyperlink" Target="http://repository.stategeothermaldata.org/repository/resource/3592f7bc37ea27adea06455fbf851de0/" TargetMode="External"/><Relationship Id="rId29647" Type="http://schemas.openxmlformats.org/officeDocument/2006/relationships/hyperlink" Target="http://repository.stategeothermaldata.org/repository/resource/3592f7bc37ea27adea06455fbf85276c/" TargetMode="External"/><Relationship Id="rId31191" Type="http://schemas.openxmlformats.org/officeDocument/2006/relationships/hyperlink" Target="http://repository.stategeothermaldata.org/repository/resource/3592f7bc37ea27adea06455fbf853513/" TargetMode="External"/><Relationship Id="rId3775" Type="http://schemas.openxmlformats.org/officeDocument/2006/relationships/hyperlink" Target="http://repository.stategeothermaldata.org/repository/resource/3592f7bc37ea27adea06455fbf85133a/" TargetMode="External"/><Relationship Id="rId13369" Type="http://schemas.openxmlformats.org/officeDocument/2006/relationships/hyperlink" Target="http://repository.stategeothermaldata.org/repository/resource/3592f7bc37ea27adea06455fbf851de0/" TargetMode="External"/><Relationship Id="rId15818" Type="http://schemas.openxmlformats.org/officeDocument/2006/relationships/hyperlink" Target="http://repository.stategeothermaldata.org/repository/resource/3592f7bc37ea27adea06455fbf853b26/" TargetMode="External"/><Relationship Id="rId20585" Type="http://schemas.openxmlformats.org/officeDocument/2006/relationships/hyperlink" Target="http://repository.stategeothermaldata.org/repository/resource/3592f7bc37ea27adea06455fbf851e56/" TargetMode="External"/><Relationship Id="rId27198" Type="http://schemas.openxmlformats.org/officeDocument/2006/relationships/hyperlink" Target="http://repository.stategeothermaldata.org/repository/resource/3592f7bc37ea27adea06455fbf85276c/" TargetMode="External"/><Relationship Id="rId3428" Type="http://schemas.openxmlformats.org/officeDocument/2006/relationships/hyperlink" Target="http://repository.stategeothermaldata.org/repository/resource/3592f7bc37ea27adea06455fbf85133a/" TargetMode="External"/><Relationship Id="rId20238" Type="http://schemas.openxmlformats.org/officeDocument/2006/relationships/hyperlink" Target="http://repository.stategeothermaldata.org/repository/resource/3592f7bc37ea27adea06455fbf851e56/" TargetMode="External"/><Relationship Id="rId6998" Type="http://schemas.openxmlformats.org/officeDocument/2006/relationships/hyperlink" Target="http://repository.stategeothermaldata.org/repository/resource/3592f7bc37ea27adea06455fbf851440/" TargetMode="External"/><Relationship Id="rId9471" Type="http://schemas.openxmlformats.org/officeDocument/2006/relationships/hyperlink" Target="http://repository.stategeothermaldata.org/repository/resource/3592f7bc37ea27adea06455fbf851de0/" TargetMode="External"/><Relationship Id="rId14901" Type="http://schemas.openxmlformats.org/officeDocument/2006/relationships/hyperlink" Target="http://repository.stategeothermaldata.org/repository/resource/3592f7bc37ea27adea06455fbf853b26/" TargetMode="External"/><Relationship Id="rId19065" Type="http://schemas.openxmlformats.org/officeDocument/2006/relationships/hyperlink" Target="http://repository.stategeothermaldata.org/repository/resource/3592f7bc37ea27adea06455fbf851e56/" TargetMode="External"/><Relationship Id="rId26281" Type="http://schemas.openxmlformats.org/officeDocument/2006/relationships/hyperlink" Target="http://repository.stategeothermaldata.org/repository/resource/3592f7bc37ea27adea06455fbf85276c/" TargetMode="External"/><Relationship Id="rId28730" Type="http://schemas.openxmlformats.org/officeDocument/2006/relationships/hyperlink" Target="http://repository.stategeothermaldata.org/repository/resource/3592f7bc37ea27adea06455fbf85276c/" TargetMode="External"/><Relationship Id="rId9124" Type="http://schemas.openxmlformats.org/officeDocument/2006/relationships/hyperlink" Target="http://repository.stategeothermaldata.org/repository/resource/3592f7bc37ea27adea06455fbf851440/" TargetMode="External"/><Relationship Id="rId12452" Type="http://schemas.openxmlformats.org/officeDocument/2006/relationships/hyperlink" Target="http://repository.stategeothermaldata.org/repository/resource/3592f7bc37ea27adea06455fbf851de0/" TargetMode="External"/><Relationship Id="rId30677" Type="http://schemas.openxmlformats.org/officeDocument/2006/relationships/hyperlink" Target="http://repository.stategeothermaldata.org/repository/resource/3592f7bc37ea27adea06455fbf853513/" TargetMode="External"/><Relationship Id="rId33150" Type="http://schemas.openxmlformats.org/officeDocument/2006/relationships/hyperlink" Target="http://repository.stategeothermaldata.org/repository/resource/3592f7bc37ea27adea06455fbf853513/" TargetMode="External"/><Relationship Id="rId830" Type="http://schemas.openxmlformats.org/officeDocument/2006/relationships/hyperlink" Target="http://repository.stategeothermaldata.org/repository/resource/dc2950e94fd12022579c7307b631f73c/" TargetMode="External"/><Relationship Id="rId2511" Type="http://schemas.openxmlformats.org/officeDocument/2006/relationships/hyperlink" Target="http://repository.stategeothermaldata.org/repository/resource/3592f7bc37ea27adea06455fbf85133a/" TargetMode="External"/><Relationship Id="rId12105" Type="http://schemas.openxmlformats.org/officeDocument/2006/relationships/hyperlink" Target="http://repository.stategeothermaldata.org/repository/resource/3592f7bc37ea27adea06455fbf851de0/" TargetMode="External"/><Relationship Id="rId15675" Type="http://schemas.openxmlformats.org/officeDocument/2006/relationships/hyperlink" Target="http://repository.stategeothermaldata.org/repository/resource/3592f7bc37ea27adea06455fbf853b26/" TargetMode="External"/><Relationship Id="rId22891" Type="http://schemas.openxmlformats.org/officeDocument/2006/relationships/hyperlink" Target="http://repository.stategeothermaldata.org/repository/resource/3592f7bc37ea27adea06455fbf851e81/" TargetMode="External"/><Relationship Id="rId5734" Type="http://schemas.openxmlformats.org/officeDocument/2006/relationships/hyperlink" Target="http://repository.stategeothermaldata.org/repository/resource/3592f7bc37ea27adea06455fbf851440/" TargetMode="External"/><Relationship Id="rId15328" Type="http://schemas.openxmlformats.org/officeDocument/2006/relationships/hyperlink" Target="http://repository.stategeothermaldata.org/repository/resource/3592f7bc37ea27adea06455fbf853b26/" TargetMode="External"/><Relationship Id="rId18898" Type="http://schemas.openxmlformats.org/officeDocument/2006/relationships/hyperlink" Target="http://repository.stategeothermaldata.org/repository/resource/3592f7bc37ea27adea06455fbf851e56/" TargetMode="External"/><Relationship Id="rId22544" Type="http://schemas.openxmlformats.org/officeDocument/2006/relationships/hyperlink" Target="http://repository.stategeothermaldata.org/repository/resource/3592f7bc37ea27adea06455fbf851e81/" TargetMode="External"/><Relationship Id="rId29157" Type="http://schemas.openxmlformats.org/officeDocument/2006/relationships/hyperlink" Target="http://repository.stategeothermaldata.org/repository/resource/3592f7bc37ea27adea06455fbf85276c/" TargetMode="External"/><Relationship Id="rId3285" Type="http://schemas.openxmlformats.org/officeDocument/2006/relationships/hyperlink" Target="http://repository.stategeothermaldata.org/repository/resource/3592f7bc37ea27adea06455fbf85133a/" TargetMode="External"/><Relationship Id="rId8957" Type="http://schemas.openxmlformats.org/officeDocument/2006/relationships/hyperlink" Target="http://repository.stategeothermaldata.org/repository/resource/3592f7bc37ea27adea06455fbf851440/" TargetMode="External"/><Relationship Id="rId20095" Type="http://schemas.openxmlformats.org/officeDocument/2006/relationships/hyperlink" Target="http://repository.stategeothermaldata.org/repository/resource/3592f7bc37ea27adea06455fbf851e56/" TargetMode="External"/><Relationship Id="rId25767" Type="http://schemas.openxmlformats.org/officeDocument/2006/relationships/hyperlink" Target="http://repository.stategeothermaldata.org/repository/resource/3592f7bc37ea27adea06455fbf85276c/" TargetMode="External"/><Relationship Id="rId32983" Type="http://schemas.openxmlformats.org/officeDocument/2006/relationships/hyperlink" Target="http://repository.stategeothermaldata.org/repository/resource/3592f7bc37ea27adea06455fbf853513/" TargetMode="External"/><Relationship Id="rId11938" Type="http://schemas.openxmlformats.org/officeDocument/2006/relationships/hyperlink" Target="http://repository.stategeothermaldata.org/repository/resource/3592f7bc37ea27adea06455fbf851de0/" TargetMode="External"/><Relationship Id="rId28240" Type="http://schemas.openxmlformats.org/officeDocument/2006/relationships/hyperlink" Target="http://repository.stategeothermaldata.org/repository/resource/3592f7bc37ea27adea06455fbf85276c/" TargetMode="External"/><Relationship Id="rId32636" Type="http://schemas.openxmlformats.org/officeDocument/2006/relationships/hyperlink" Target="http://repository.stategeothermaldata.org/repository/resource/3592f7bc37ea27adea06455fbf853513/" TargetMode="External"/><Relationship Id="rId14411" Type="http://schemas.openxmlformats.org/officeDocument/2006/relationships/hyperlink" Target="http://repository.stategeothermaldata.org/repository/resource/3592f7bc37ea27adea06455fbf853b26/" TargetMode="External"/><Relationship Id="rId17981" Type="http://schemas.openxmlformats.org/officeDocument/2006/relationships/hyperlink" Target="http://repository.stategeothermaldata.org/repository/resource/3592f7bc37ea27adea06455fbf851e56/" TargetMode="External"/><Relationship Id="rId30187" Type="http://schemas.openxmlformats.org/officeDocument/2006/relationships/hyperlink" Target="http://repository.stategeothermaldata.org/repository/resource/3592f7bc37ea27adea06455fbf853513/" TargetMode="External"/><Relationship Id="rId340" Type="http://schemas.openxmlformats.org/officeDocument/2006/relationships/hyperlink" Target="http://repository.stategeothermaldata.org/repository/resource/3592f7bc37ea27adea06455fbfae9d84/" TargetMode="External"/><Relationship Id="rId2021" Type="http://schemas.openxmlformats.org/officeDocument/2006/relationships/hyperlink" Target="http://repository.stategeothermaldata.org/repository/resource/3592f7bc37ea27adea06455fbf85133a/" TargetMode="External"/><Relationship Id="rId17634" Type="http://schemas.openxmlformats.org/officeDocument/2006/relationships/hyperlink" Target="http://repository.stategeothermaldata.org/repository/resource/3592f7bc37ea27adea06455fbf851e56/" TargetMode="External"/><Relationship Id="rId24850" Type="http://schemas.openxmlformats.org/officeDocument/2006/relationships/hyperlink" Target="http://repository.stategeothermaldata.org/repository/resource/3592f7bc37ea27adea06455fbf851e81/" TargetMode="External"/><Relationship Id="rId5591" Type="http://schemas.openxmlformats.org/officeDocument/2006/relationships/hyperlink" Target="http://repository.stategeothermaldata.org/repository/resource/3592f7bc37ea27adea06455fbf851440/" TargetMode="External"/><Relationship Id="rId15185" Type="http://schemas.openxmlformats.org/officeDocument/2006/relationships/hyperlink" Target="http://repository.stategeothermaldata.org/repository/resource/3592f7bc37ea27adea06455fbf853b26/" TargetMode="External"/><Relationship Id="rId24503" Type="http://schemas.openxmlformats.org/officeDocument/2006/relationships/hyperlink" Target="http://repository.stategeothermaldata.org/repository/resource/3592f7bc37ea27adea06455fbf851e81/" TargetMode="External"/><Relationship Id="rId5244" Type="http://schemas.openxmlformats.org/officeDocument/2006/relationships/hyperlink" Target="http://repository.stategeothermaldata.org/repository/resource/3592f7bc37ea27adea06455fbf85133a/" TargetMode="External"/><Relationship Id="rId11795" Type="http://schemas.openxmlformats.org/officeDocument/2006/relationships/hyperlink" Target="http://repository.stategeothermaldata.org/repository/resource/3592f7bc37ea27adea06455fbf851de0/" TargetMode="External"/><Relationship Id="rId22054" Type="http://schemas.openxmlformats.org/officeDocument/2006/relationships/hyperlink" Target="http://repository.stategeothermaldata.org/repository/resource/3592f7bc37ea27adea06455fbf851e81/" TargetMode="External"/><Relationship Id="rId27726" Type="http://schemas.openxmlformats.org/officeDocument/2006/relationships/hyperlink" Target="http://repository.stategeothermaldata.org/repository/resource/3592f7bc37ea27adea06455fbf85276c/" TargetMode="External"/><Relationship Id="rId1854" Type="http://schemas.openxmlformats.org/officeDocument/2006/relationships/hyperlink" Target="http://repository.stategeothermaldata.org/repository/resource/3592f7bc37ea27adea06455fbf85133a/" TargetMode="External"/><Relationship Id="rId8467" Type="http://schemas.openxmlformats.org/officeDocument/2006/relationships/hyperlink" Target="http://repository.stategeothermaldata.org/repository/resource/3592f7bc37ea27adea06455fbf851440/" TargetMode="External"/><Relationship Id="rId11448" Type="http://schemas.openxmlformats.org/officeDocument/2006/relationships/hyperlink" Target="http://repository.stategeothermaldata.org/repository/resource/3592f7bc37ea27adea06455fbf851de0/" TargetMode="External"/><Relationship Id="rId25277" Type="http://schemas.openxmlformats.org/officeDocument/2006/relationships/hyperlink" Target="http://repository.stategeothermaldata.org/repository/resource/3592f7bc37ea27adea06455fbf851e81/" TargetMode="External"/><Relationship Id="rId32493" Type="http://schemas.openxmlformats.org/officeDocument/2006/relationships/hyperlink" Target="http://repository.stategeothermaldata.org/repository/resource/3592f7bc37ea27adea06455fbf853513/" TargetMode="External"/><Relationship Id="rId1507" Type="http://schemas.openxmlformats.org/officeDocument/2006/relationships/hyperlink" Target="http://repository.stategeothermaldata.org/repository/resource/3592f7bc37ea27adea06455fbf85133a/" TargetMode="External"/><Relationship Id="rId17491" Type="http://schemas.openxmlformats.org/officeDocument/2006/relationships/hyperlink" Target="http://repository.stategeothermaldata.org/repository/resource/3592f7bc37ea27adea06455fbf853b26/" TargetMode="External"/><Relationship Id="rId19940" Type="http://schemas.openxmlformats.org/officeDocument/2006/relationships/hyperlink" Target="http://repository.stategeothermaldata.org/repository/resource/3592f7bc37ea27adea06455fbf851e56/" TargetMode="External"/><Relationship Id="rId32146" Type="http://schemas.openxmlformats.org/officeDocument/2006/relationships/hyperlink" Target="http://repository.stategeothermaldata.org/repository/resource/3592f7bc37ea27adea06455fbf853513/" TargetMode="External"/><Relationship Id="rId7550" Type="http://schemas.openxmlformats.org/officeDocument/2006/relationships/hyperlink" Target="http://repository.stategeothermaldata.org/repository/resource/3592f7bc37ea27adea06455fbf851440/" TargetMode="External"/><Relationship Id="rId17144" Type="http://schemas.openxmlformats.org/officeDocument/2006/relationships/hyperlink" Target="http://repository.stategeothermaldata.org/repository/resource/3592f7bc37ea27adea06455fbf853b26/" TargetMode="External"/><Relationship Id="rId21887" Type="http://schemas.openxmlformats.org/officeDocument/2006/relationships/hyperlink" Target="http://repository.stategeothermaldata.org/repository/resource/3592f7bc37ea27adea06455fbf851e81/" TargetMode="External"/><Relationship Id="rId24360" Type="http://schemas.openxmlformats.org/officeDocument/2006/relationships/hyperlink" Target="http://repository.stategeothermaldata.org/repository/resource/3592f7bc37ea27adea06455fbf851e81/" TargetMode="External"/><Relationship Id="rId7203" Type="http://schemas.openxmlformats.org/officeDocument/2006/relationships/hyperlink" Target="http://repository.stategeothermaldata.org/repository/resource/3592f7bc37ea27adea06455fbf851440/" TargetMode="External"/><Relationship Id="rId10531" Type="http://schemas.openxmlformats.org/officeDocument/2006/relationships/hyperlink" Target="http://repository.stategeothermaldata.org/repository/resource/3592f7bc37ea27adea06455fbf851de0/" TargetMode="External"/><Relationship Id="rId24013" Type="http://schemas.openxmlformats.org/officeDocument/2006/relationships/hyperlink" Target="http://repository.stategeothermaldata.org/repository/resource/3592f7bc37ea27adea06455fbf851e81/" TargetMode="External"/><Relationship Id="rId13754" Type="http://schemas.openxmlformats.org/officeDocument/2006/relationships/hyperlink" Target="http://repository.stategeothermaldata.org/repository/resource/3592f7bc37ea27adea06455fbf853b26/" TargetMode="External"/><Relationship Id="rId20970" Type="http://schemas.openxmlformats.org/officeDocument/2006/relationships/hyperlink" Target="http://repository.stategeothermaldata.org/repository/resource/3592f7bc37ea27adea06455fbf851e56/" TargetMode="External"/><Relationship Id="rId27583" Type="http://schemas.openxmlformats.org/officeDocument/2006/relationships/hyperlink" Target="http://repository.stategeothermaldata.org/repository/resource/3592f7bc37ea27adea06455fbf85276c/" TargetMode="External"/><Relationship Id="rId31979" Type="http://schemas.openxmlformats.org/officeDocument/2006/relationships/hyperlink" Target="http://repository.stategeothermaldata.org/repository/resource/3592f7bc37ea27adea06455fbf853513/" TargetMode="External"/><Relationship Id="rId3813" Type="http://schemas.openxmlformats.org/officeDocument/2006/relationships/hyperlink" Target="http://repository.stategeothermaldata.org/repository/resource/3592f7bc37ea27adea06455fbf85133a/" TargetMode="External"/><Relationship Id="rId13407" Type="http://schemas.openxmlformats.org/officeDocument/2006/relationships/hyperlink" Target="http://repository.stategeothermaldata.org/repository/resource/3592f7bc37ea27adea06455fbf851de0/" TargetMode="External"/><Relationship Id="rId16977" Type="http://schemas.openxmlformats.org/officeDocument/2006/relationships/hyperlink" Target="http://repository.stategeothermaldata.org/repository/resource/3592f7bc37ea27adea06455fbf853b26/" TargetMode="External"/><Relationship Id="rId20623" Type="http://schemas.openxmlformats.org/officeDocument/2006/relationships/hyperlink" Target="http://repository.stategeothermaldata.org/repository/resource/3592f7bc37ea27adea06455fbf851e56/" TargetMode="External"/><Relationship Id="rId27236" Type="http://schemas.openxmlformats.org/officeDocument/2006/relationships/hyperlink" Target="http://repository.stategeothermaldata.org/repository/resource/3592f7bc37ea27adea06455fbf85276c/" TargetMode="External"/><Relationship Id="rId1364" Type="http://schemas.openxmlformats.org/officeDocument/2006/relationships/hyperlink" Target="http://repository.stategeothermaldata.org/repository/resource/6e84ef507102d99c8d5b44d3c2585b23/" TargetMode="External"/><Relationship Id="rId19450" Type="http://schemas.openxmlformats.org/officeDocument/2006/relationships/hyperlink" Target="http://repository.stategeothermaldata.org/repository/resource/3592f7bc37ea27adea06455fbf851e56/" TargetMode="External"/><Relationship Id="rId23846" Type="http://schemas.openxmlformats.org/officeDocument/2006/relationships/hyperlink" Target="http://repository.stategeothermaldata.org/repository/resource/3592f7bc37ea27adea06455fbf851e81/" TargetMode="External"/><Relationship Id="rId70" Type="http://schemas.openxmlformats.org/officeDocument/2006/relationships/hyperlink" Target="http://repository.stategeothermaldata.org/repository/resource/c368112e0d5bc16b79e1633afc02a7a5/" TargetMode="External"/><Relationship Id="rId1017" Type="http://schemas.openxmlformats.org/officeDocument/2006/relationships/hyperlink" Target="http://repository.stategeothermaldata.org/repository/resource/299c81b2aebf7bf58f11463d715a9184/" TargetMode="External"/><Relationship Id="rId4587" Type="http://schemas.openxmlformats.org/officeDocument/2006/relationships/hyperlink" Target="http://repository.stategeothermaldata.org/repository/resource/3592f7bc37ea27adea06455fbf85133a/" TargetMode="External"/><Relationship Id="rId19103" Type="http://schemas.openxmlformats.org/officeDocument/2006/relationships/hyperlink" Target="http://repository.stategeothermaldata.org/repository/resource/3592f7bc37ea27adea06455fbf851e56/" TargetMode="External"/><Relationship Id="rId21397" Type="http://schemas.openxmlformats.org/officeDocument/2006/relationships/hyperlink" Target="http://repository.stategeothermaldata.org/repository/resource/3592f7bc37ea27adea06455fbf851e56/" TargetMode="External"/><Relationship Id="rId30715" Type="http://schemas.openxmlformats.org/officeDocument/2006/relationships/hyperlink" Target="http://repository.stategeothermaldata.org/repository/resource/3592f7bc37ea27adea06455fbf853513/" TargetMode="External"/><Relationship Id="rId7060" Type="http://schemas.openxmlformats.org/officeDocument/2006/relationships/hyperlink" Target="http://repository.stategeothermaldata.org/repository/resource/3592f7bc37ea27adea06455fbf851440/" TargetMode="External"/><Relationship Id="rId10041" Type="http://schemas.openxmlformats.org/officeDocument/2006/relationships/hyperlink" Target="http://repository.stategeothermaldata.org/repository/resource/3592f7bc37ea27adea06455fbf851de0/" TargetMode="External"/><Relationship Id="rId15713" Type="http://schemas.openxmlformats.org/officeDocument/2006/relationships/hyperlink" Target="http://repository.stategeothermaldata.org/repository/resource/3592f7bc37ea27adea06455fbf853b26/" TargetMode="External"/><Relationship Id="rId27093" Type="http://schemas.openxmlformats.org/officeDocument/2006/relationships/hyperlink" Target="http://repository.stategeothermaldata.org/repository/resource/3592f7bc37ea27adea06455fbf85276c/" TargetMode="External"/><Relationship Id="rId29542" Type="http://schemas.openxmlformats.org/officeDocument/2006/relationships/hyperlink" Target="http://repository.stategeothermaldata.org/repository/resource/3592f7bc37ea27adea06455fbf85276c/" TargetMode="External"/><Relationship Id="rId31489" Type="http://schemas.openxmlformats.org/officeDocument/2006/relationships/hyperlink" Target="http://repository.stategeothermaldata.org/repository/resource/3592f7bc37ea27adea06455fbf853513/" TargetMode="External"/><Relationship Id="rId3670" Type="http://schemas.openxmlformats.org/officeDocument/2006/relationships/hyperlink" Target="http://repository.stategeothermaldata.org/repository/resource/3592f7bc37ea27adea06455fbf85133a/" TargetMode="External"/><Relationship Id="rId13264" Type="http://schemas.openxmlformats.org/officeDocument/2006/relationships/hyperlink" Target="http://repository.stategeothermaldata.org/repository/resource/3592f7bc37ea27adea06455fbf851de0/" TargetMode="External"/><Relationship Id="rId18936" Type="http://schemas.openxmlformats.org/officeDocument/2006/relationships/hyperlink" Target="http://repository.stategeothermaldata.org/repository/resource/3592f7bc37ea27adea06455fbf851e56/" TargetMode="External"/><Relationship Id="rId20480" Type="http://schemas.openxmlformats.org/officeDocument/2006/relationships/hyperlink" Target="http://repository.stategeothermaldata.org/repository/resource/3592f7bc37ea27adea06455fbf851e56/" TargetMode="External"/><Relationship Id="rId3323" Type="http://schemas.openxmlformats.org/officeDocument/2006/relationships/hyperlink" Target="http://repository.stategeothermaldata.org/repository/resource/3592f7bc37ea27adea06455fbf85133a/" TargetMode="External"/><Relationship Id="rId6893" Type="http://schemas.openxmlformats.org/officeDocument/2006/relationships/hyperlink" Target="http://repository.stategeothermaldata.org/repository/resource/3592f7bc37ea27adea06455fbf851440/" TargetMode="External"/><Relationship Id="rId16487" Type="http://schemas.openxmlformats.org/officeDocument/2006/relationships/hyperlink" Target="http://repository.stategeothermaldata.org/repository/resource/3592f7bc37ea27adea06455fbf853b26/" TargetMode="External"/><Relationship Id="rId20133" Type="http://schemas.openxmlformats.org/officeDocument/2006/relationships/hyperlink" Target="http://repository.stategeothermaldata.org/repository/resource/3592f7bc37ea27adea06455fbf851e56/" TargetMode="External"/><Relationship Id="rId25805" Type="http://schemas.openxmlformats.org/officeDocument/2006/relationships/hyperlink" Target="http://repository.stategeothermaldata.org/repository/resource/3592f7bc37ea27adea06455fbf85276c/" TargetMode="External"/><Relationship Id="rId6546" Type="http://schemas.openxmlformats.org/officeDocument/2006/relationships/hyperlink" Target="http://repository.stategeothermaldata.org/repository/resource/3592f7bc37ea27adea06455fbf851440/" TargetMode="External"/><Relationship Id="rId23356" Type="http://schemas.openxmlformats.org/officeDocument/2006/relationships/hyperlink" Target="http://repository.stategeothermaldata.org/repository/resource/3592f7bc37ea27adea06455fbf851e81/" TargetMode="External"/><Relationship Id="rId30572" Type="http://schemas.openxmlformats.org/officeDocument/2006/relationships/hyperlink" Target="http://repository.stategeothermaldata.org/repository/resource/3592f7bc37ea27adea06455fbf853513/" TargetMode="External"/><Relationship Id="rId4097" Type="http://schemas.openxmlformats.org/officeDocument/2006/relationships/hyperlink" Target="http://repository.stategeothermaldata.org/repository/resource/3592f7bc37ea27adea06455fbf85133a/" TargetMode="External"/><Relationship Id="rId9769" Type="http://schemas.openxmlformats.org/officeDocument/2006/relationships/hyperlink" Target="http://repository.stategeothermaldata.org/repository/resource/3592f7bc37ea27adea06455fbf851de0/" TargetMode="External"/><Relationship Id="rId12000" Type="http://schemas.openxmlformats.org/officeDocument/2006/relationships/hyperlink" Target="http://repository.stategeothermaldata.org/repository/resource/3592f7bc37ea27adea06455fbf851de0/" TargetMode="External"/><Relationship Id="rId15570" Type="http://schemas.openxmlformats.org/officeDocument/2006/relationships/hyperlink" Target="http://repository.stategeothermaldata.org/repository/resource/3592f7bc37ea27adea06455fbf853b26/" TargetMode="External"/><Relationship Id="rId23009" Type="http://schemas.openxmlformats.org/officeDocument/2006/relationships/hyperlink" Target="http://repository.stategeothermaldata.org/repository/resource/3592f7bc37ea27adea06455fbf851e81/" TargetMode="External"/><Relationship Id="rId26579" Type="http://schemas.openxmlformats.org/officeDocument/2006/relationships/hyperlink" Target="http://repository.stategeothermaldata.org/repository/resource/3592f7bc37ea27adea06455fbf85276c/" TargetMode="External"/><Relationship Id="rId30225" Type="http://schemas.openxmlformats.org/officeDocument/2006/relationships/hyperlink" Target="http://repository.stategeothermaldata.org/repository/resource/3592f7bc37ea27adea06455fbf853513/" TargetMode="External"/><Relationship Id="rId33795" Type="http://schemas.openxmlformats.org/officeDocument/2006/relationships/hyperlink" Target="http://repository.stategeothermaldata.org/repository/resource/c3efd9b7ecd1a2d149148b1247188576/" TargetMode="External"/><Relationship Id="rId2809" Type="http://schemas.openxmlformats.org/officeDocument/2006/relationships/hyperlink" Target="http://repository.stategeothermaldata.org/repository/resource/3592f7bc37ea27adea06455fbf85133a/" TargetMode="External"/><Relationship Id="rId15223" Type="http://schemas.openxmlformats.org/officeDocument/2006/relationships/hyperlink" Target="http://repository.stategeothermaldata.org/repository/resource/3592f7bc37ea27adea06455fbf853b26/" TargetMode="External"/><Relationship Id="rId29052" Type="http://schemas.openxmlformats.org/officeDocument/2006/relationships/hyperlink" Target="http://repository.stategeothermaldata.org/repository/resource/3592f7bc37ea27adea06455fbf85276c/" TargetMode="External"/><Relationship Id="rId33448" Type="http://schemas.openxmlformats.org/officeDocument/2006/relationships/hyperlink" Target="http://repository.stategeothermaldata.org/repository/resource/3592f7bc37ea27adea06455fbf853513/" TargetMode="External"/><Relationship Id="rId3180" Type="http://schemas.openxmlformats.org/officeDocument/2006/relationships/hyperlink" Target="http://repository.stategeothermaldata.org/repository/resource/3592f7bc37ea27adea06455fbf85133a/" TargetMode="External"/><Relationship Id="rId18793" Type="http://schemas.openxmlformats.org/officeDocument/2006/relationships/hyperlink" Target="http://repository.stategeothermaldata.org/repository/resource/3592f7bc37ea27adea06455fbf851e56/" TargetMode="External"/><Relationship Id="rId8852" Type="http://schemas.openxmlformats.org/officeDocument/2006/relationships/hyperlink" Target="http://repository.stategeothermaldata.org/repository/resource/3592f7bc37ea27adea06455fbf851440/" TargetMode="External"/><Relationship Id="rId11833" Type="http://schemas.openxmlformats.org/officeDocument/2006/relationships/hyperlink" Target="http://repository.stategeothermaldata.org/repository/resource/3592f7bc37ea27adea06455fbf851de0/" TargetMode="External"/><Relationship Id="rId18446" Type="http://schemas.openxmlformats.org/officeDocument/2006/relationships/hyperlink" Target="http://repository.stategeothermaldata.org/repository/resource/3592f7bc37ea27adea06455fbf851e56/" TargetMode="External"/><Relationship Id="rId25662" Type="http://schemas.openxmlformats.org/officeDocument/2006/relationships/hyperlink" Target="http://repository.stategeothermaldata.org/repository/resource/3592f7bc37ea27adea06455fbf85276c/" TargetMode="External"/><Relationship Id="rId6056" Type="http://schemas.openxmlformats.org/officeDocument/2006/relationships/hyperlink" Target="http://repository.stategeothermaldata.org/repository/resource/3592f7bc37ea27adea06455fbf851440/" TargetMode="External"/><Relationship Id="rId8505" Type="http://schemas.openxmlformats.org/officeDocument/2006/relationships/hyperlink" Target="http://repository.stategeothermaldata.org/repository/resource/3592f7bc37ea27adea06455fbf851440/" TargetMode="External"/><Relationship Id="rId25315" Type="http://schemas.openxmlformats.org/officeDocument/2006/relationships/hyperlink" Target="http://repository.stategeothermaldata.org/repository/resource/3592f7bc37ea27adea06455fbf851e81/" TargetMode="External"/><Relationship Id="rId28885" Type="http://schemas.openxmlformats.org/officeDocument/2006/relationships/hyperlink" Target="http://repository.stategeothermaldata.org/repository/resource/3592f7bc37ea27adea06455fbf85276c/" TargetMode="External"/><Relationship Id="rId30082" Type="http://schemas.openxmlformats.org/officeDocument/2006/relationships/hyperlink" Target="http://repository.stategeothermaldata.org/repository/resource/3592f7bc37ea27adea06455fbf853513/" TargetMode="External"/><Relationship Id="rId32531" Type="http://schemas.openxmlformats.org/officeDocument/2006/relationships/hyperlink" Target="http://repository.stategeothermaldata.org/repository/resource/3592f7bc37ea27adea06455fbf853513/" TargetMode="External"/><Relationship Id="rId14709" Type="http://schemas.openxmlformats.org/officeDocument/2006/relationships/hyperlink" Target="http://repository.stategeothermaldata.org/repository/resource/3592f7bc37ea27adea06455fbf853b26/" TargetMode="External"/><Relationship Id="rId21925" Type="http://schemas.openxmlformats.org/officeDocument/2006/relationships/hyperlink" Target="http://repository.stategeothermaldata.org/repository/resource/3592f7bc37ea27adea06455fbf851e81/" TargetMode="External"/><Relationship Id="rId28538" Type="http://schemas.openxmlformats.org/officeDocument/2006/relationships/hyperlink" Target="http://repository.stategeothermaldata.org/repository/resource/3592f7bc37ea27adea06455fbf85276c/" TargetMode="External"/><Relationship Id="rId985" Type="http://schemas.openxmlformats.org/officeDocument/2006/relationships/hyperlink" Target="http://repository.stategeothermaldata.org/repository/resource/299c81b2aebf7bf58f11463d715b615e/" TargetMode="External"/><Relationship Id="rId2666" Type="http://schemas.openxmlformats.org/officeDocument/2006/relationships/hyperlink" Target="http://repository.stategeothermaldata.org/repository/resource/3592f7bc37ea27adea06455fbf85133a/" TargetMode="External"/><Relationship Id="rId9279" Type="http://schemas.openxmlformats.org/officeDocument/2006/relationships/hyperlink" Target="http://repository.stategeothermaldata.org/repository/resource/3592f7bc37ea27adea06455fbf851440/" TargetMode="External"/><Relationship Id="rId15080" Type="http://schemas.openxmlformats.org/officeDocument/2006/relationships/hyperlink" Target="http://repository.stategeothermaldata.org/repository/resource/3592f7bc37ea27adea06455fbf853b26/" TargetMode="External"/><Relationship Id="rId26089" Type="http://schemas.openxmlformats.org/officeDocument/2006/relationships/hyperlink" Target="http://repository.stategeothermaldata.org/repository/resource/3592f7bc37ea27adea06455fbf85276c/" TargetMode="External"/><Relationship Id="rId638" Type="http://schemas.openxmlformats.org/officeDocument/2006/relationships/hyperlink" Target="http://repository.stategeothermaldata.org/repository/resource/df0dbda5ca192cb6d9df00e417290281/" TargetMode="External"/><Relationship Id="rId2319" Type="http://schemas.openxmlformats.org/officeDocument/2006/relationships/hyperlink" Target="http://repository.stategeothermaldata.org/repository/resource/3592f7bc37ea27adea06455fbf85133a/" TargetMode="External"/><Relationship Id="rId5889" Type="http://schemas.openxmlformats.org/officeDocument/2006/relationships/hyperlink" Target="http://repository.stategeothermaldata.org/repository/resource/3592f7bc37ea27adea06455fbf851440/" TargetMode="External"/><Relationship Id="rId22699" Type="http://schemas.openxmlformats.org/officeDocument/2006/relationships/hyperlink" Target="http://repository.stategeothermaldata.org/repository/resource/3592f7bc37ea27adea06455fbf851e81/" TargetMode="External"/><Relationship Id="rId8362" Type="http://schemas.openxmlformats.org/officeDocument/2006/relationships/hyperlink" Target="http://repository.stategeothermaldata.org/repository/resource/3592f7bc37ea27adea06455fbf851440/" TargetMode="External"/><Relationship Id="rId11690" Type="http://schemas.openxmlformats.org/officeDocument/2006/relationships/hyperlink" Target="http://repository.stategeothermaldata.org/repository/resource/3592f7bc37ea27adea06455fbf851de0/" TargetMode="External"/><Relationship Id="rId25172" Type="http://schemas.openxmlformats.org/officeDocument/2006/relationships/hyperlink" Target="http://repository.stategeothermaldata.org/repository/resource/3592f7bc37ea27adea06455fbf851e81/" TargetMode="External"/><Relationship Id="rId27621" Type="http://schemas.openxmlformats.org/officeDocument/2006/relationships/hyperlink" Target="http://repository.stategeothermaldata.org/repository/resource/3592f7bc37ea27adea06455fbf85276c/" TargetMode="External"/><Relationship Id="rId8015" Type="http://schemas.openxmlformats.org/officeDocument/2006/relationships/hyperlink" Target="http://repository.stategeothermaldata.org/repository/resource/3592f7bc37ea27adea06455fbf851440/" TargetMode="External"/><Relationship Id="rId11343" Type="http://schemas.openxmlformats.org/officeDocument/2006/relationships/hyperlink" Target="http://repository.stategeothermaldata.org/repository/resource/3592f7bc37ea27adea06455fbf851de0/" TargetMode="External"/><Relationship Id="rId32041" Type="http://schemas.openxmlformats.org/officeDocument/2006/relationships/hyperlink" Target="http://repository.stategeothermaldata.org/repository/resource/3592f7bc37ea27adea06455fbf853513/" TargetMode="External"/><Relationship Id="rId1402" Type="http://schemas.openxmlformats.org/officeDocument/2006/relationships/hyperlink" Target="http://repository.stategeothermaldata.org/repository/resource/3592f7bc37ea27adea06455fbf85133a/" TargetMode="External"/><Relationship Id="rId4972" Type="http://schemas.openxmlformats.org/officeDocument/2006/relationships/hyperlink" Target="http://repository.stategeothermaldata.org/repository/resource/3592f7bc37ea27adea06455fbf85133a/" TargetMode="External"/><Relationship Id="rId14566" Type="http://schemas.openxmlformats.org/officeDocument/2006/relationships/hyperlink" Target="http://repository.stategeothermaldata.org/repository/resource/3592f7bc37ea27adea06455fbf853b26/" TargetMode="External"/><Relationship Id="rId21782" Type="http://schemas.openxmlformats.org/officeDocument/2006/relationships/hyperlink" Target="http://repository.stategeothermaldata.org/repository/resource/3592f7bc37ea27adea06455fbf851e81/" TargetMode="External"/><Relationship Id="rId28395" Type="http://schemas.openxmlformats.org/officeDocument/2006/relationships/hyperlink" Target="http://repository.stategeothermaldata.org/repository/resource/3592f7bc37ea27adea06455fbf85276c/" TargetMode="External"/><Relationship Id="rId4625" Type="http://schemas.openxmlformats.org/officeDocument/2006/relationships/hyperlink" Target="http://repository.stategeothermaldata.org/repository/resource/3592f7bc37ea27adea06455fbf85133a/" TargetMode="External"/><Relationship Id="rId14219" Type="http://schemas.openxmlformats.org/officeDocument/2006/relationships/hyperlink" Target="http://repository.stategeothermaldata.org/repository/resource/3592f7bc37ea27adea06455fbf853b26/" TargetMode="External"/><Relationship Id="rId17789" Type="http://schemas.openxmlformats.org/officeDocument/2006/relationships/hyperlink" Target="http://repository.stategeothermaldata.org/repository/resource/3592f7bc37ea27adea06455fbf851e56/" TargetMode="External"/><Relationship Id="rId21435" Type="http://schemas.openxmlformats.org/officeDocument/2006/relationships/hyperlink" Target="http://repository.stategeothermaldata.org/repository/resource/3592f7bc37ea27adea06455fbf851e56/" TargetMode="External"/><Relationship Id="rId28048" Type="http://schemas.openxmlformats.org/officeDocument/2006/relationships/hyperlink" Target="http://repository.stategeothermaldata.org/repository/resource/3592f7bc37ea27adea06455fbf85276c/" TargetMode="External"/><Relationship Id="rId495" Type="http://schemas.openxmlformats.org/officeDocument/2006/relationships/hyperlink" Target="http://repository.stategeothermaldata.org/repository/resource/3592f7bc37ea27adea06455fbf7e2af6/" TargetMode="External"/><Relationship Id="rId2176" Type="http://schemas.openxmlformats.org/officeDocument/2006/relationships/hyperlink" Target="http://repository.stategeothermaldata.org/repository/resource/3592f7bc37ea27adea06455fbf85133a/" TargetMode="External"/><Relationship Id="rId7848" Type="http://schemas.openxmlformats.org/officeDocument/2006/relationships/hyperlink" Target="http://repository.stategeothermaldata.org/repository/resource/3592f7bc37ea27adea06455fbf851440/" TargetMode="External"/><Relationship Id="rId24658" Type="http://schemas.openxmlformats.org/officeDocument/2006/relationships/hyperlink" Target="http://repository.stategeothermaldata.org/repository/resource/3592f7bc37ea27adea06455fbf851e81/" TargetMode="External"/><Relationship Id="rId31874" Type="http://schemas.openxmlformats.org/officeDocument/2006/relationships/hyperlink" Target="http://repository.stategeothermaldata.org/repository/resource/3592f7bc37ea27adea06455fbf853513/" TargetMode="External"/><Relationship Id="rId148" Type="http://schemas.openxmlformats.org/officeDocument/2006/relationships/hyperlink" Target="http://repository.stategeothermaldata.org/repository/resource/50ec3aefb656b70647f32e38bc3507b1/" TargetMode="External"/><Relationship Id="rId5399" Type="http://schemas.openxmlformats.org/officeDocument/2006/relationships/hyperlink" Target="http://repository.stategeothermaldata.org/repository/resource/3592f7bc37ea27adea06455fbf85133a/" TargetMode="External"/><Relationship Id="rId10829" Type="http://schemas.openxmlformats.org/officeDocument/2006/relationships/hyperlink" Target="http://repository.stategeothermaldata.org/repository/resource/3592f7bc37ea27adea06455fbf851de0/" TargetMode="External"/><Relationship Id="rId13302" Type="http://schemas.openxmlformats.org/officeDocument/2006/relationships/hyperlink" Target="http://repository.stategeothermaldata.org/repository/resource/3592f7bc37ea27adea06455fbf851de0/" TargetMode="External"/><Relationship Id="rId27131" Type="http://schemas.openxmlformats.org/officeDocument/2006/relationships/hyperlink" Target="http://repository.stategeothermaldata.org/repository/resource/3592f7bc37ea27adea06455fbf85276c/" TargetMode="External"/><Relationship Id="rId31527" Type="http://schemas.openxmlformats.org/officeDocument/2006/relationships/hyperlink" Target="http://repository.stategeothermaldata.org/repository/resource/3592f7bc37ea27adea06455fbf853513/" TargetMode="External"/><Relationship Id="rId16872" Type="http://schemas.openxmlformats.org/officeDocument/2006/relationships/hyperlink" Target="http://repository.stategeothermaldata.org/repository/resource/3592f7bc37ea27adea06455fbf853b26/" TargetMode="External"/><Relationship Id="rId4482" Type="http://schemas.openxmlformats.org/officeDocument/2006/relationships/hyperlink" Target="http://repository.stategeothermaldata.org/repository/resource/3592f7bc37ea27adea06455fbf85133a/" TargetMode="External"/><Relationship Id="rId6931" Type="http://schemas.openxmlformats.org/officeDocument/2006/relationships/hyperlink" Target="http://repository.stategeothermaldata.org/repository/resource/3592f7bc37ea27adea06455fbf851440/" TargetMode="External"/><Relationship Id="rId14076" Type="http://schemas.openxmlformats.org/officeDocument/2006/relationships/hyperlink" Target="http://repository.stategeothermaldata.org/repository/resource/3592f7bc37ea27adea06455fbf853b26/" TargetMode="External"/><Relationship Id="rId16525" Type="http://schemas.openxmlformats.org/officeDocument/2006/relationships/hyperlink" Target="http://repository.stategeothermaldata.org/repository/resource/3592f7bc37ea27adea06455fbf853b26/" TargetMode="External"/><Relationship Id="rId21292" Type="http://schemas.openxmlformats.org/officeDocument/2006/relationships/hyperlink" Target="http://repository.stategeothermaldata.org/repository/resource/3592f7bc37ea27adea06455fbf851e56/" TargetMode="External"/><Relationship Id="rId23741" Type="http://schemas.openxmlformats.org/officeDocument/2006/relationships/hyperlink" Target="http://repository.stategeothermaldata.org/repository/resource/3592f7bc37ea27adea06455fbf851e81/" TargetMode="External"/><Relationship Id="rId4135" Type="http://schemas.openxmlformats.org/officeDocument/2006/relationships/hyperlink" Target="http://repository.stategeothermaldata.org/repository/resource/3592f7bc37ea27adea06455fbf85133a/" TargetMode="External"/><Relationship Id="rId19748" Type="http://schemas.openxmlformats.org/officeDocument/2006/relationships/hyperlink" Target="http://repository.stategeothermaldata.org/repository/resource/3592f7bc37ea27adea06455fbf851e56/" TargetMode="External"/><Relationship Id="rId26964" Type="http://schemas.openxmlformats.org/officeDocument/2006/relationships/hyperlink" Target="http://repository.stategeothermaldata.org/repository/resource/3592f7bc37ea27adea06455fbf85276c/" TargetMode="External"/><Relationship Id="rId30610" Type="http://schemas.openxmlformats.org/officeDocument/2006/relationships/hyperlink" Target="http://repository.stategeothermaldata.org/repository/resource/3592f7bc37ea27adea06455fbf853513/" TargetMode="External"/><Relationship Id="rId9807" Type="http://schemas.openxmlformats.org/officeDocument/2006/relationships/hyperlink" Target="http://repository.stategeothermaldata.org/repository/resource/3592f7bc37ea27adea06455fbf851de0/" TargetMode="External"/><Relationship Id="rId10686" Type="http://schemas.openxmlformats.org/officeDocument/2006/relationships/hyperlink" Target="http://repository.stategeothermaldata.org/repository/resource/3592f7bc37ea27adea06455fbf851de0/" TargetMode="External"/><Relationship Id="rId17299" Type="http://schemas.openxmlformats.org/officeDocument/2006/relationships/hyperlink" Target="http://repository.stategeothermaldata.org/repository/resource/3592f7bc37ea27adea06455fbf853b26/" TargetMode="External"/><Relationship Id="rId26617" Type="http://schemas.openxmlformats.org/officeDocument/2006/relationships/hyperlink" Target="http://repository.stategeothermaldata.org/repository/resource/3592f7bc37ea27adea06455fbf85276c/" TargetMode="External"/><Relationship Id="rId33833" Type="http://schemas.openxmlformats.org/officeDocument/2006/relationships/hyperlink" Target="http://repository.stategeothermaldata.org/repository/resource/ba2f0b9d21f71acfe10609f76e2e9728/" TargetMode="External"/><Relationship Id="rId7358" Type="http://schemas.openxmlformats.org/officeDocument/2006/relationships/hyperlink" Target="http://repository.stategeothermaldata.org/repository/resource/3592f7bc37ea27adea06455fbf851440/" TargetMode="External"/><Relationship Id="rId10339" Type="http://schemas.openxmlformats.org/officeDocument/2006/relationships/hyperlink" Target="http://repository.stategeothermaldata.org/repository/resource/3592f7bc37ea27adea06455fbf851de0/" TargetMode="External"/><Relationship Id="rId24168" Type="http://schemas.openxmlformats.org/officeDocument/2006/relationships/hyperlink" Target="http://repository.stategeothermaldata.org/repository/resource/3592f7bc37ea27adea06455fbf851e81/" TargetMode="External"/><Relationship Id="rId31384" Type="http://schemas.openxmlformats.org/officeDocument/2006/relationships/hyperlink" Target="http://repository.stategeothermaldata.org/repository/resource/3592f7bc37ea27adea06455fbf853513/" TargetMode="External"/><Relationship Id="rId3968" Type="http://schemas.openxmlformats.org/officeDocument/2006/relationships/hyperlink" Target="http://repository.stategeothermaldata.org/repository/resource/3592f7bc37ea27adea06455fbf85133a/" TargetMode="External"/><Relationship Id="rId16382" Type="http://schemas.openxmlformats.org/officeDocument/2006/relationships/hyperlink" Target="http://repository.stategeothermaldata.org/repository/resource/3592f7bc37ea27adea06455fbf853b26/" TargetMode="External"/><Relationship Id="rId18831" Type="http://schemas.openxmlformats.org/officeDocument/2006/relationships/hyperlink" Target="http://repository.stategeothermaldata.org/repository/resource/3592f7bc37ea27adea06455fbf851e56/" TargetMode="External"/><Relationship Id="rId20778" Type="http://schemas.openxmlformats.org/officeDocument/2006/relationships/hyperlink" Target="http://repository.stategeothermaldata.org/repository/resource/3592f7bc37ea27adea06455fbf851e56/" TargetMode="External"/><Relationship Id="rId31037" Type="http://schemas.openxmlformats.org/officeDocument/2006/relationships/hyperlink" Target="http://repository.stategeothermaldata.org/repository/resource/3592f7bc37ea27adea06455fbf853513/" TargetMode="External"/><Relationship Id="rId5" Type="http://schemas.openxmlformats.org/officeDocument/2006/relationships/hyperlink" Target="http://repository.stategeothermaldata.org/repository/resource/6e84ef507102d99c8d5b44d3c21f6e05/" TargetMode="External"/><Relationship Id="rId6441" Type="http://schemas.openxmlformats.org/officeDocument/2006/relationships/hyperlink" Target="http://repository.stategeothermaldata.org/repository/resource/3592f7bc37ea27adea06455fbf851440/" TargetMode="External"/><Relationship Id="rId16035" Type="http://schemas.openxmlformats.org/officeDocument/2006/relationships/hyperlink" Target="http://repository.stategeothermaldata.org/repository/resource/3592f7bc37ea27adea06455fbf853b26/" TargetMode="External"/><Relationship Id="rId23251" Type="http://schemas.openxmlformats.org/officeDocument/2006/relationships/hyperlink" Target="http://repository.stategeothermaldata.org/repository/resource/3592f7bc37ea27adea06455fbf851e81/" TargetMode="External"/><Relationship Id="rId25700" Type="http://schemas.openxmlformats.org/officeDocument/2006/relationships/hyperlink" Target="http://repository.stategeothermaldata.org/repository/resource/3592f7bc37ea27adea06455fbf85276c/" TargetMode="External"/><Relationship Id="rId12992" Type="http://schemas.openxmlformats.org/officeDocument/2006/relationships/hyperlink" Target="http://repository.stategeothermaldata.org/repository/resource/3592f7bc37ea27adea06455fbf851de0/" TargetMode="External"/><Relationship Id="rId28923" Type="http://schemas.openxmlformats.org/officeDocument/2006/relationships/hyperlink" Target="http://repository.stategeothermaldata.org/repository/resource/3592f7bc37ea27adea06455fbf85276c/" TargetMode="External"/><Relationship Id="rId30120" Type="http://schemas.openxmlformats.org/officeDocument/2006/relationships/hyperlink" Target="http://repository.stategeothermaldata.org/repository/resource/3592f7bc37ea27adea06455fbf853513/" TargetMode="External"/><Relationship Id="rId9317" Type="http://schemas.openxmlformats.org/officeDocument/2006/relationships/hyperlink" Target="http://repository.stategeothermaldata.org/repository/resource/3592f7bc37ea27adea06455fbf851440/" TargetMode="External"/><Relationship Id="rId9664" Type="http://schemas.openxmlformats.org/officeDocument/2006/relationships/hyperlink" Target="http://repository.stategeothermaldata.org/repository/resource/3592f7bc37ea27adea06455fbf851de0/" TargetMode="External"/><Relationship Id="rId12645" Type="http://schemas.openxmlformats.org/officeDocument/2006/relationships/hyperlink" Target="http://repository.stategeothermaldata.org/repository/resource/3592f7bc37ea27adea06455fbf851de0/" TargetMode="External"/><Relationship Id="rId19258" Type="http://schemas.openxmlformats.org/officeDocument/2006/relationships/hyperlink" Target="http://repository.stategeothermaldata.org/repository/resource/3592f7bc37ea27adea06455fbf851e56/" TargetMode="External"/><Relationship Id="rId26474" Type="http://schemas.openxmlformats.org/officeDocument/2006/relationships/hyperlink" Target="http://repository.stategeothermaldata.org/repository/resource/3592f7bc37ea27adea06455fbf85276c/" TargetMode="External"/><Relationship Id="rId33690" Type="http://schemas.openxmlformats.org/officeDocument/2006/relationships/hyperlink" Target="http://repository.stategeothermaldata.org/repository/resource/3592f7bc37ea27adea06455fbf853513/" TargetMode="External"/><Relationship Id="rId2704" Type="http://schemas.openxmlformats.org/officeDocument/2006/relationships/hyperlink" Target="http://repository.stategeothermaldata.org/repository/resource/3592f7bc37ea27adea06455fbf85133a/" TargetMode="External"/><Relationship Id="rId10196" Type="http://schemas.openxmlformats.org/officeDocument/2006/relationships/hyperlink" Target="http://repository.stategeothermaldata.org/repository/resource/3592f7bc37ea27adea06455fbf851de0/" TargetMode="External"/><Relationship Id="rId15868" Type="http://schemas.openxmlformats.org/officeDocument/2006/relationships/hyperlink" Target="http://repository.stategeothermaldata.org/repository/resource/3592f7bc37ea27adea06455fbf853b26/" TargetMode="External"/><Relationship Id="rId26127" Type="http://schemas.openxmlformats.org/officeDocument/2006/relationships/hyperlink" Target="http://repository.stategeothermaldata.org/repository/resource/3592f7bc37ea27adea06455fbf85276c/" TargetMode="External"/><Relationship Id="rId29697" Type="http://schemas.openxmlformats.org/officeDocument/2006/relationships/hyperlink" Target="http://repository.stategeothermaldata.org/repository/resource/3592f7bc37ea27adea06455fbf853513/" TargetMode="External"/><Relationship Id="rId33343" Type="http://schemas.openxmlformats.org/officeDocument/2006/relationships/hyperlink" Target="http://repository.stategeothermaldata.org/repository/resource/3592f7bc37ea27adea06455fbf853513/" TargetMode="External"/><Relationship Id="rId5927" Type="http://schemas.openxmlformats.org/officeDocument/2006/relationships/hyperlink" Target="http://repository.stategeothermaldata.org/repository/resource/3592f7bc37ea27adea06455fbf851440/" TargetMode="External"/><Relationship Id="rId18341" Type="http://schemas.openxmlformats.org/officeDocument/2006/relationships/hyperlink" Target="http://repository.stategeothermaldata.org/repository/resource/3592f7bc37ea27adea06455fbf851e56/" TargetMode="External"/><Relationship Id="rId22737" Type="http://schemas.openxmlformats.org/officeDocument/2006/relationships/hyperlink" Target="http://repository.stategeothermaldata.org/repository/resource/3592f7bc37ea27adea06455fbf851e81/" TargetMode="External"/><Relationship Id="rId3478" Type="http://schemas.openxmlformats.org/officeDocument/2006/relationships/hyperlink" Target="http://repository.stategeothermaldata.org/repository/resource/3592f7bc37ea27adea06455fbf85133a/" TargetMode="External"/><Relationship Id="rId8400" Type="http://schemas.openxmlformats.org/officeDocument/2006/relationships/hyperlink" Target="http://repository.stategeothermaldata.org/repository/resource/3592f7bc37ea27adea06455fbf851440/" TargetMode="External"/><Relationship Id="rId20288" Type="http://schemas.openxmlformats.org/officeDocument/2006/relationships/hyperlink" Target="http://repository.stategeothermaldata.org/repository/resource/3592f7bc37ea27adea06455fbf851e56/" TargetMode="External"/><Relationship Id="rId25210" Type="http://schemas.openxmlformats.org/officeDocument/2006/relationships/hyperlink" Target="http://repository.stategeothermaldata.org/repository/resource/3592f7bc37ea27adea06455fbf851e81/" TargetMode="External"/><Relationship Id="rId28780" Type="http://schemas.openxmlformats.org/officeDocument/2006/relationships/hyperlink" Target="http://repository.stategeothermaldata.org/repository/resource/3592f7bc37ea27adea06455fbf85276c/" TargetMode="External"/><Relationship Id="rId14951" Type="http://schemas.openxmlformats.org/officeDocument/2006/relationships/hyperlink" Target="http://repository.stategeothermaldata.org/repository/resource/3592f7bc37ea27adea06455fbf853b26/" TargetMode="External"/><Relationship Id="rId28433" Type="http://schemas.openxmlformats.org/officeDocument/2006/relationships/hyperlink" Target="http://repository.stategeothermaldata.org/repository/resource/3592f7bc37ea27adea06455fbf85276c/" TargetMode="External"/><Relationship Id="rId880" Type="http://schemas.openxmlformats.org/officeDocument/2006/relationships/hyperlink" Target="http://repository.stategeothermaldata.org/repository/resource/dc2950e94fd12022579c7307b6379489/" TargetMode="External"/><Relationship Id="rId2561" Type="http://schemas.openxmlformats.org/officeDocument/2006/relationships/hyperlink" Target="http://repository.stategeothermaldata.org/repository/resource/3592f7bc37ea27adea06455fbf85133a/" TargetMode="External"/><Relationship Id="rId9174" Type="http://schemas.openxmlformats.org/officeDocument/2006/relationships/hyperlink" Target="http://repository.stategeothermaldata.org/repository/resource/3592f7bc37ea27adea06455fbf851440/" TargetMode="External"/><Relationship Id="rId12155" Type="http://schemas.openxmlformats.org/officeDocument/2006/relationships/hyperlink" Target="http://repository.stategeothermaldata.org/repository/resource/3592f7bc37ea27adea06455fbf851de0/" TargetMode="External"/><Relationship Id="rId14604" Type="http://schemas.openxmlformats.org/officeDocument/2006/relationships/hyperlink" Target="http://repository.stategeothermaldata.org/repository/resource/3592f7bc37ea27adea06455fbf853b26/" TargetMode="External"/><Relationship Id="rId21820" Type="http://schemas.openxmlformats.org/officeDocument/2006/relationships/hyperlink" Target="http://repository.stategeothermaldata.org/repository/resource/3592f7bc37ea27adea06455fbf851e81/" TargetMode="External"/><Relationship Id="rId32829" Type="http://schemas.openxmlformats.org/officeDocument/2006/relationships/hyperlink" Target="http://repository.stategeothermaldata.org/repository/resource/3592f7bc37ea27adea06455fbf853513/" TargetMode="External"/><Relationship Id="rId533" Type="http://schemas.openxmlformats.org/officeDocument/2006/relationships/hyperlink" Target="http://repository.stategeothermaldata.org/repository/resource/df0dbda5ca192cb6d9df00e417262e06/" TargetMode="External"/><Relationship Id="rId2214" Type="http://schemas.openxmlformats.org/officeDocument/2006/relationships/hyperlink" Target="http://repository.stategeothermaldata.org/repository/resource/3592f7bc37ea27adea06455fbf85133a/" TargetMode="External"/><Relationship Id="rId17827" Type="http://schemas.openxmlformats.org/officeDocument/2006/relationships/hyperlink" Target="http://repository.stategeothermaldata.org/repository/resource/3592f7bc37ea27adea06455fbf851e56/" TargetMode="External"/><Relationship Id="rId5784" Type="http://schemas.openxmlformats.org/officeDocument/2006/relationships/hyperlink" Target="http://repository.stategeothermaldata.org/repository/resource/3592f7bc37ea27adea06455fbf851440/" TargetMode="External"/><Relationship Id="rId15378" Type="http://schemas.openxmlformats.org/officeDocument/2006/relationships/hyperlink" Target="http://repository.stategeothermaldata.org/repository/resource/3592f7bc37ea27adea06455fbf853b26/" TargetMode="External"/><Relationship Id="rId22594" Type="http://schemas.openxmlformats.org/officeDocument/2006/relationships/hyperlink" Target="http://repository.stategeothermaldata.org/repository/resource/3592f7bc37ea27adea06455fbf851e81/" TargetMode="External"/><Relationship Id="rId31912" Type="http://schemas.openxmlformats.org/officeDocument/2006/relationships/hyperlink" Target="http://repository.stategeothermaldata.org/repository/resource/3592f7bc37ea27adea06455fbf853513/" TargetMode="External"/><Relationship Id="rId5437" Type="http://schemas.openxmlformats.org/officeDocument/2006/relationships/hyperlink" Target="http://repository.stategeothermaldata.org/repository/resource/3592f7bc37ea27adea06455fbf851440/" TargetMode="External"/><Relationship Id="rId11988" Type="http://schemas.openxmlformats.org/officeDocument/2006/relationships/hyperlink" Target="http://repository.stategeothermaldata.org/repository/resource/3592f7bc37ea27adea06455fbf851de0/" TargetMode="External"/><Relationship Id="rId22247" Type="http://schemas.openxmlformats.org/officeDocument/2006/relationships/hyperlink" Target="http://repository.stategeothermaldata.org/repository/resource/3592f7bc37ea27adea06455fbf851e81/" TargetMode="External"/><Relationship Id="rId27919" Type="http://schemas.openxmlformats.org/officeDocument/2006/relationships/hyperlink" Target="http://repository.stategeothermaldata.org/repository/resource/3592f7bc37ea27adea06455fbf85276c/" TargetMode="External"/><Relationship Id="rId14461" Type="http://schemas.openxmlformats.org/officeDocument/2006/relationships/hyperlink" Target="http://repository.stategeothermaldata.org/repository/resource/3592f7bc37ea27adea06455fbf853b26/" TargetMode="External"/><Relationship Id="rId16910" Type="http://schemas.openxmlformats.org/officeDocument/2006/relationships/hyperlink" Target="http://repository.stategeothermaldata.org/repository/resource/3592f7bc37ea27adea06455fbf853b26/" TargetMode="External"/><Relationship Id="rId28290" Type="http://schemas.openxmlformats.org/officeDocument/2006/relationships/hyperlink" Target="http://repository.stategeothermaldata.org/repository/resource/3592f7bc37ea27adea06455fbf85276c/" TargetMode="External"/><Relationship Id="rId32686" Type="http://schemas.openxmlformats.org/officeDocument/2006/relationships/hyperlink" Target="http://repository.stategeothermaldata.org/repository/resource/3592f7bc37ea27adea06455fbf853513/" TargetMode="External"/><Relationship Id="rId4520" Type="http://schemas.openxmlformats.org/officeDocument/2006/relationships/hyperlink" Target="http://repository.stategeothermaldata.org/repository/resource/3592f7bc37ea27adea06455fbf85133a/" TargetMode="External"/><Relationship Id="rId14114" Type="http://schemas.openxmlformats.org/officeDocument/2006/relationships/hyperlink" Target="http://repository.stategeothermaldata.org/repository/resource/3592f7bc37ea27adea06455fbf853b26/" TargetMode="External"/><Relationship Id="rId21330" Type="http://schemas.openxmlformats.org/officeDocument/2006/relationships/hyperlink" Target="http://repository.stategeothermaldata.org/repository/resource/3592f7bc37ea27adea06455fbf851e56/" TargetMode="External"/><Relationship Id="rId32339" Type="http://schemas.openxmlformats.org/officeDocument/2006/relationships/hyperlink" Target="http://repository.stategeothermaldata.org/repository/resource/3592f7bc37ea27adea06455fbf853513/" TargetMode="External"/><Relationship Id="rId390" Type="http://schemas.openxmlformats.org/officeDocument/2006/relationships/hyperlink" Target="http://repository.stategeothermaldata.org/repository/resource/3592f7bc37ea27adea06455fbf995cb7/" TargetMode="External"/><Relationship Id="rId2071" Type="http://schemas.openxmlformats.org/officeDocument/2006/relationships/hyperlink" Target="http://repository.stategeothermaldata.org/repository/resource/3592f7bc37ea27adea06455fbf85133a/" TargetMode="External"/><Relationship Id="rId17684" Type="http://schemas.openxmlformats.org/officeDocument/2006/relationships/hyperlink" Target="http://repository.stategeothermaldata.org/repository/resource/3592f7bc37ea27adea06455fbf851e56/" TargetMode="External"/><Relationship Id="rId5294" Type="http://schemas.openxmlformats.org/officeDocument/2006/relationships/hyperlink" Target="http://repository.stategeothermaldata.org/repository/resource/3592f7bc37ea27adea06455fbf85133a/" TargetMode="External"/><Relationship Id="rId7743" Type="http://schemas.openxmlformats.org/officeDocument/2006/relationships/hyperlink" Target="http://repository.stategeothermaldata.org/repository/resource/3592f7bc37ea27adea06455fbf851440/" TargetMode="External"/><Relationship Id="rId10724" Type="http://schemas.openxmlformats.org/officeDocument/2006/relationships/hyperlink" Target="http://repository.stategeothermaldata.org/repository/resource/3592f7bc37ea27adea06455fbf851de0/" TargetMode="External"/><Relationship Id="rId17337" Type="http://schemas.openxmlformats.org/officeDocument/2006/relationships/hyperlink" Target="http://repository.stategeothermaldata.org/repository/resource/3592f7bc37ea27adea06455fbf853b26/" TargetMode="External"/><Relationship Id="rId24553" Type="http://schemas.openxmlformats.org/officeDocument/2006/relationships/hyperlink" Target="http://repository.stategeothermaldata.org/repository/resource/3592f7bc37ea27adea06455fbf851e81/" TargetMode="External"/><Relationship Id="rId13947" Type="http://schemas.openxmlformats.org/officeDocument/2006/relationships/hyperlink" Target="http://repository.stategeothermaldata.org/repository/resource/3592f7bc37ea27adea06455fbf853b26/" TargetMode="External"/><Relationship Id="rId24206" Type="http://schemas.openxmlformats.org/officeDocument/2006/relationships/hyperlink" Target="http://repository.stategeothermaldata.org/repository/resource/3592f7bc37ea27adea06455fbf851e81/" TargetMode="External"/><Relationship Id="rId27776" Type="http://schemas.openxmlformats.org/officeDocument/2006/relationships/hyperlink" Target="http://repository.stategeothermaldata.org/repository/resource/3592f7bc37ea27adea06455fbf85276c/" TargetMode="External"/><Relationship Id="rId31422" Type="http://schemas.openxmlformats.org/officeDocument/2006/relationships/hyperlink" Target="http://repository.stategeothermaldata.org/repository/resource/3592f7bc37ea27adea06455fbf853513/" TargetMode="External"/><Relationship Id="rId11498" Type="http://schemas.openxmlformats.org/officeDocument/2006/relationships/hyperlink" Target="http://repository.stategeothermaldata.org/repository/resource/3592f7bc37ea27adea06455fbf851de0/" TargetMode="External"/><Relationship Id="rId16420" Type="http://schemas.openxmlformats.org/officeDocument/2006/relationships/hyperlink" Target="http://repository.stategeothermaldata.org/repository/resource/3592f7bc37ea27adea06455fbf853b26/" TargetMode="External"/><Relationship Id="rId19990" Type="http://schemas.openxmlformats.org/officeDocument/2006/relationships/hyperlink" Target="http://repository.stategeothermaldata.org/repository/resource/3592f7bc37ea27adea06455fbf851e56/" TargetMode="External"/><Relationship Id="rId20816" Type="http://schemas.openxmlformats.org/officeDocument/2006/relationships/hyperlink" Target="http://repository.stategeothermaldata.org/repository/resource/3592f7bc37ea27adea06455fbf851e56/" TargetMode="External"/><Relationship Id="rId27429" Type="http://schemas.openxmlformats.org/officeDocument/2006/relationships/hyperlink" Target="http://repository.stategeothermaldata.org/repository/resource/3592f7bc37ea27adea06455fbf85276c/" TargetMode="External"/><Relationship Id="rId1557" Type="http://schemas.openxmlformats.org/officeDocument/2006/relationships/hyperlink" Target="http://repository.stategeothermaldata.org/repository/resource/3592f7bc37ea27adea06455fbf85133a/" TargetMode="External"/><Relationship Id="rId19643" Type="http://schemas.openxmlformats.org/officeDocument/2006/relationships/hyperlink" Target="http://repository.stategeothermaldata.org/repository/resource/3592f7bc37ea27adea06455fbf851e56/" TargetMode="External"/><Relationship Id="rId32196" Type="http://schemas.openxmlformats.org/officeDocument/2006/relationships/hyperlink" Target="http://repository.stategeothermaldata.org/repository/resource/3592f7bc37ea27adea06455fbf853513/" TargetMode="External"/><Relationship Id="rId4030" Type="http://schemas.openxmlformats.org/officeDocument/2006/relationships/hyperlink" Target="http://repository.stategeothermaldata.org/repository/resource/3592f7bc37ea27adea06455fbf85133a/" TargetMode="External"/><Relationship Id="rId9702" Type="http://schemas.openxmlformats.org/officeDocument/2006/relationships/hyperlink" Target="http://repository.stategeothermaldata.org/repository/resource/3592f7bc37ea27adea06455fbf851de0/" TargetMode="External"/><Relationship Id="rId17194" Type="http://schemas.openxmlformats.org/officeDocument/2006/relationships/hyperlink" Target="http://repository.stategeothermaldata.org/repository/resource/3592f7bc37ea27adea06455fbf853b26/" TargetMode="External"/><Relationship Id="rId26512" Type="http://schemas.openxmlformats.org/officeDocument/2006/relationships/hyperlink" Target="http://repository.stategeothermaldata.org/repository/resource/3592f7bc37ea27adea06455fbf85276c/" TargetMode="External"/><Relationship Id="rId7253" Type="http://schemas.openxmlformats.org/officeDocument/2006/relationships/hyperlink" Target="http://repository.stategeothermaldata.org/repository/resource/3592f7bc37ea27adea06455fbf851440/" TargetMode="External"/><Relationship Id="rId10234" Type="http://schemas.openxmlformats.org/officeDocument/2006/relationships/hyperlink" Target="http://repository.stategeothermaldata.org/repository/resource/3592f7bc37ea27adea06455fbf851de0/" TargetMode="External"/><Relationship Id="rId10581" Type="http://schemas.openxmlformats.org/officeDocument/2006/relationships/hyperlink" Target="http://repository.stategeothermaldata.org/repository/resource/3592f7bc37ea27adea06455fbf851de0/" TargetMode="External"/><Relationship Id="rId24063" Type="http://schemas.openxmlformats.org/officeDocument/2006/relationships/hyperlink" Target="http://repository.stategeothermaldata.org/repository/resource/3592f7bc37ea27adea06455fbf851e81/" TargetMode="External"/><Relationship Id="rId30908" Type="http://schemas.openxmlformats.org/officeDocument/2006/relationships/hyperlink" Target="http://repository.stategeothermaldata.org/repository/resource/3592f7bc37ea27adea06455fbf853513/" TargetMode="External"/><Relationship Id="rId15906" Type="http://schemas.openxmlformats.org/officeDocument/2006/relationships/hyperlink" Target="http://repository.stategeothermaldata.org/repository/resource/3592f7bc37ea27adea06455fbf853b26/" TargetMode="External"/><Relationship Id="rId27286" Type="http://schemas.openxmlformats.org/officeDocument/2006/relationships/hyperlink" Target="http://repository.stategeothermaldata.org/repository/resource/3592f7bc37ea27adea06455fbf85276c/" TargetMode="External"/><Relationship Id="rId29735" Type="http://schemas.openxmlformats.org/officeDocument/2006/relationships/hyperlink" Target="http://repository.stategeothermaldata.org/repository/resource/3592f7bc37ea27adea06455fbf853513/" TargetMode="External"/><Relationship Id="rId3863" Type="http://schemas.openxmlformats.org/officeDocument/2006/relationships/hyperlink" Target="http://repository.stategeothermaldata.org/repository/resource/3592f7bc37ea27adea06455fbf85133a/" TargetMode="External"/><Relationship Id="rId13457" Type="http://schemas.openxmlformats.org/officeDocument/2006/relationships/hyperlink" Target="http://repository.stategeothermaldata.org/repository/resource/3592f7bc37ea27adea06455fbf851de0/" TargetMode="External"/><Relationship Id="rId20673" Type="http://schemas.openxmlformats.org/officeDocument/2006/relationships/hyperlink" Target="http://repository.stategeothermaldata.org/repository/resource/3592f7bc37ea27adea06455fbf851e56/" TargetMode="External"/><Relationship Id="rId1067" Type="http://schemas.openxmlformats.org/officeDocument/2006/relationships/hyperlink" Target="http://repository.stategeothermaldata.org/repository/resource/a748ce233a25e3e0dd00c9865d3bf7fa/" TargetMode="External"/><Relationship Id="rId3516" Type="http://schemas.openxmlformats.org/officeDocument/2006/relationships/hyperlink" Target="http://repository.stategeothermaldata.org/repository/resource/3592f7bc37ea27adea06455fbf85133a/" TargetMode="External"/><Relationship Id="rId20326" Type="http://schemas.openxmlformats.org/officeDocument/2006/relationships/hyperlink" Target="http://repository.stategeothermaldata.org/repository/resource/3592f7bc37ea27adea06455fbf851e56/" TargetMode="External"/><Relationship Id="rId23896" Type="http://schemas.openxmlformats.org/officeDocument/2006/relationships/hyperlink" Target="http://repository.stategeothermaldata.org/repository/resource/3592f7bc37ea27adea06455fbf851e81/" TargetMode="External"/><Relationship Id="rId6739" Type="http://schemas.openxmlformats.org/officeDocument/2006/relationships/hyperlink" Target="http://repository.stategeothermaldata.org/repository/resource/3592f7bc37ea27adea06455fbf851440/" TargetMode="External"/><Relationship Id="rId12540" Type="http://schemas.openxmlformats.org/officeDocument/2006/relationships/hyperlink" Target="http://repository.stategeothermaldata.org/repository/resource/3592f7bc37ea27adea06455fbf851de0/" TargetMode="External"/><Relationship Id="rId19153" Type="http://schemas.openxmlformats.org/officeDocument/2006/relationships/hyperlink" Target="http://repository.stategeothermaldata.org/repository/resource/3592f7bc37ea27adea06455fbf851e56/" TargetMode="External"/><Relationship Id="rId23549" Type="http://schemas.openxmlformats.org/officeDocument/2006/relationships/hyperlink" Target="http://repository.stategeothermaldata.org/repository/resource/3592f7bc37ea27adea06455fbf851e81/" TargetMode="External"/><Relationship Id="rId30765" Type="http://schemas.openxmlformats.org/officeDocument/2006/relationships/hyperlink" Target="http://repository.stategeothermaldata.org/repository/resource/3592f7bc37ea27adea06455fbf853513/" TargetMode="External"/><Relationship Id="rId9212" Type="http://schemas.openxmlformats.org/officeDocument/2006/relationships/hyperlink" Target="http://repository.stategeothermaldata.org/repository/resource/3592f7bc37ea27adea06455fbf851440/" TargetMode="External"/><Relationship Id="rId10091" Type="http://schemas.openxmlformats.org/officeDocument/2006/relationships/hyperlink" Target="http://repository.stategeothermaldata.org/repository/resource/3592f7bc37ea27adea06455fbf851de0/" TargetMode="External"/><Relationship Id="rId26022" Type="http://schemas.openxmlformats.org/officeDocument/2006/relationships/hyperlink" Target="http://repository.stategeothermaldata.org/repository/resource/3592f7bc37ea27adea06455fbf85276c/" TargetMode="External"/><Relationship Id="rId29592" Type="http://schemas.openxmlformats.org/officeDocument/2006/relationships/hyperlink" Target="http://repository.stategeothermaldata.org/repository/resource/3592f7bc37ea27adea06455fbf85276c/" TargetMode="External"/><Relationship Id="rId30418" Type="http://schemas.openxmlformats.org/officeDocument/2006/relationships/hyperlink" Target="http://repository.stategeothermaldata.org/repository/resource/3592f7bc37ea27adea06455fbf853513/" TargetMode="External"/><Relationship Id="rId15763" Type="http://schemas.openxmlformats.org/officeDocument/2006/relationships/hyperlink" Target="http://repository.stategeothermaldata.org/repository/resource/3592f7bc37ea27adea06455fbf853b26/" TargetMode="External"/><Relationship Id="rId29245" Type="http://schemas.openxmlformats.org/officeDocument/2006/relationships/hyperlink" Target="http://repository.stategeothermaldata.org/repository/resource/3592f7bc37ea27adea06455fbf85276c/" TargetMode="External"/><Relationship Id="rId3373" Type="http://schemas.openxmlformats.org/officeDocument/2006/relationships/hyperlink" Target="http://repository.stategeothermaldata.org/repository/resource/3592f7bc37ea27adea06455fbf85133a/" TargetMode="External"/><Relationship Id="rId5822" Type="http://schemas.openxmlformats.org/officeDocument/2006/relationships/hyperlink" Target="http://repository.stategeothermaldata.org/repository/resource/3592f7bc37ea27adea06455fbf851440/" TargetMode="External"/><Relationship Id="rId15416" Type="http://schemas.openxmlformats.org/officeDocument/2006/relationships/hyperlink" Target="http://repository.stategeothermaldata.org/repository/resource/3592f7bc37ea27adea06455fbf853b26/" TargetMode="External"/><Relationship Id="rId18986" Type="http://schemas.openxmlformats.org/officeDocument/2006/relationships/hyperlink" Target="http://repository.stategeothermaldata.org/repository/resource/3592f7bc37ea27adea06455fbf851e56/" TargetMode="External"/><Relationship Id="rId20183" Type="http://schemas.openxmlformats.org/officeDocument/2006/relationships/hyperlink" Target="http://repository.stategeothermaldata.org/repository/resource/3592f7bc37ea27adea06455fbf851e56/" TargetMode="External"/><Relationship Id="rId22632" Type="http://schemas.openxmlformats.org/officeDocument/2006/relationships/hyperlink" Target="http://repository.stategeothermaldata.org/repository/resource/3592f7bc37ea27adea06455fbf851e81/" TargetMode="External"/><Relationship Id="rId3026" Type="http://schemas.openxmlformats.org/officeDocument/2006/relationships/hyperlink" Target="http://repository.stategeothermaldata.org/repository/resource/3592f7bc37ea27adea06455fbf85133a/" TargetMode="External"/><Relationship Id="rId18639" Type="http://schemas.openxmlformats.org/officeDocument/2006/relationships/hyperlink" Target="http://repository.stategeothermaldata.org/repository/resource/3592f7bc37ea27adea06455fbf851e56/" TargetMode="External"/><Relationship Id="rId25855" Type="http://schemas.openxmlformats.org/officeDocument/2006/relationships/hyperlink" Target="http://repository.stategeothermaldata.org/repository/resource/3592f7bc37ea27adea06455fbf85276c/" TargetMode="External"/><Relationship Id="rId6596" Type="http://schemas.openxmlformats.org/officeDocument/2006/relationships/hyperlink" Target="http://repository.stategeothermaldata.org/repository/resource/3592f7bc37ea27adea06455fbf851440/" TargetMode="External"/><Relationship Id="rId25508" Type="http://schemas.openxmlformats.org/officeDocument/2006/relationships/hyperlink" Target="http://repository.stategeothermaldata.org/repository/resource/3592f7bc37ea27adea06455fbf851e81/" TargetMode="External"/><Relationship Id="rId32724" Type="http://schemas.openxmlformats.org/officeDocument/2006/relationships/hyperlink" Target="http://repository.stategeothermaldata.org/repository/resource/3592f7bc37ea27adea06455fbf853513/" TargetMode="External"/><Relationship Id="rId6249" Type="http://schemas.openxmlformats.org/officeDocument/2006/relationships/hyperlink" Target="http://repository.stategeothermaldata.org/repository/resource/3592f7bc37ea27adea06455fbf851440/" TargetMode="External"/><Relationship Id="rId12050" Type="http://schemas.openxmlformats.org/officeDocument/2006/relationships/hyperlink" Target="http://repository.stategeothermaldata.org/repository/resource/3592f7bc37ea27adea06455fbf851de0/" TargetMode="External"/><Relationship Id="rId17722" Type="http://schemas.openxmlformats.org/officeDocument/2006/relationships/hyperlink" Target="http://repository.stategeothermaldata.org/repository/resource/3592f7bc37ea27adea06455fbf851e56/" TargetMode="External"/><Relationship Id="rId23059" Type="http://schemas.openxmlformats.org/officeDocument/2006/relationships/hyperlink" Target="http://repository.stategeothermaldata.org/repository/resource/3592f7bc37ea27adea06455fbf851e81/" TargetMode="External"/><Relationship Id="rId30275" Type="http://schemas.openxmlformats.org/officeDocument/2006/relationships/hyperlink" Target="http://repository.stategeothermaldata.org/repository/resource/3592f7bc37ea27adea06455fbf853513/" TargetMode="External"/><Relationship Id="rId2859" Type="http://schemas.openxmlformats.org/officeDocument/2006/relationships/hyperlink" Target="http://repository.stategeothermaldata.org/repository/resource/3592f7bc37ea27adea06455fbf85133a/" TargetMode="External"/><Relationship Id="rId15273" Type="http://schemas.openxmlformats.org/officeDocument/2006/relationships/hyperlink" Target="http://repository.stategeothermaldata.org/repository/resource/3592f7bc37ea27adea06455fbf853b26/" TargetMode="External"/><Relationship Id="rId33498" Type="http://schemas.openxmlformats.org/officeDocument/2006/relationships/hyperlink" Target="http://repository.stategeothermaldata.org/repository/resource/3592f7bc37ea27adea06455fbf853513/" TargetMode="External"/><Relationship Id="rId5332" Type="http://schemas.openxmlformats.org/officeDocument/2006/relationships/hyperlink" Target="http://repository.stategeothermaldata.org/repository/resource/3592f7bc37ea27adea06455fbf85133a/" TargetMode="External"/><Relationship Id="rId18496" Type="http://schemas.openxmlformats.org/officeDocument/2006/relationships/hyperlink" Target="http://repository.stategeothermaldata.org/repository/resource/3592f7bc37ea27adea06455fbf851e56/" TargetMode="External"/><Relationship Id="rId22142" Type="http://schemas.openxmlformats.org/officeDocument/2006/relationships/hyperlink" Target="http://repository.stategeothermaldata.org/repository/resource/3592f7bc37ea27adea06455fbf851e81/" TargetMode="External"/><Relationship Id="rId8555" Type="http://schemas.openxmlformats.org/officeDocument/2006/relationships/hyperlink" Target="http://repository.stategeothermaldata.org/repository/resource/3592f7bc37ea27adea06455fbf851440/" TargetMode="External"/><Relationship Id="rId11883" Type="http://schemas.openxmlformats.org/officeDocument/2006/relationships/hyperlink" Target="http://repository.stategeothermaldata.org/repository/resource/3592f7bc37ea27adea06455fbf851de0/" TargetMode="External"/><Relationship Id="rId18149" Type="http://schemas.openxmlformats.org/officeDocument/2006/relationships/hyperlink" Target="http://repository.stategeothermaldata.org/repository/resource/3592f7bc37ea27adea06455fbf851e56/" TargetMode="External"/><Relationship Id="rId25365" Type="http://schemas.openxmlformats.org/officeDocument/2006/relationships/hyperlink" Target="http://repository.stategeothermaldata.org/repository/resource/3592f7bc37ea27adea06455fbf851e81/" TargetMode="External"/><Relationship Id="rId27814" Type="http://schemas.openxmlformats.org/officeDocument/2006/relationships/hyperlink" Target="http://repository.stategeothermaldata.org/repository/resource/3592f7bc37ea27adea06455fbf85276c/" TargetMode="External"/><Relationship Id="rId32581" Type="http://schemas.openxmlformats.org/officeDocument/2006/relationships/hyperlink" Target="http://repository.stategeothermaldata.org/repository/resource/3592f7bc37ea27adea06455fbf853513/" TargetMode="External"/><Relationship Id="rId1942" Type="http://schemas.openxmlformats.org/officeDocument/2006/relationships/hyperlink" Target="http://repository.stategeothermaldata.org/repository/resource/3592f7bc37ea27adea06455fbf85133a/" TargetMode="External"/><Relationship Id="rId8208" Type="http://schemas.openxmlformats.org/officeDocument/2006/relationships/hyperlink" Target="http://repository.stategeothermaldata.org/repository/resource/3592f7bc37ea27adea06455fbf851440/" TargetMode="External"/><Relationship Id="rId11536" Type="http://schemas.openxmlformats.org/officeDocument/2006/relationships/hyperlink" Target="http://repository.stategeothermaldata.org/repository/resource/3592f7bc37ea27adea06455fbf851de0/" TargetMode="External"/><Relationship Id="rId25018" Type="http://schemas.openxmlformats.org/officeDocument/2006/relationships/hyperlink" Target="http://repository.stategeothermaldata.org/repository/resource/3592f7bc37ea27adea06455fbf851e81/" TargetMode="External"/><Relationship Id="rId32234" Type="http://schemas.openxmlformats.org/officeDocument/2006/relationships/hyperlink" Target="http://repository.stategeothermaldata.org/repository/resource/3592f7bc37ea27adea06455fbf853513/" TargetMode="External"/><Relationship Id="rId14759" Type="http://schemas.openxmlformats.org/officeDocument/2006/relationships/hyperlink" Target="http://repository.stategeothermaldata.org/repository/resource/3592f7bc37ea27adea06455fbf853b26/" TargetMode="External"/><Relationship Id="rId21975" Type="http://schemas.openxmlformats.org/officeDocument/2006/relationships/hyperlink" Target="http://repository.stategeothermaldata.org/repository/resource/3592f7bc37ea27adea06455fbf851e81/" TargetMode="External"/><Relationship Id="rId28588" Type="http://schemas.openxmlformats.org/officeDocument/2006/relationships/hyperlink" Target="http://repository.stategeothermaldata.org/repository/resource/3592f7bc37ea27adea06455fbf85276c/" TargetMode="External"/><Relationship Id="rId4818" Type="http://schemas.openxmlformats.org/officeDocument/2006/relationships/hyperlink" Target="http://repository.stategeothermaldata.org/repository/resource/3592f7bc37ea27adea06455fbf85133a/" TargetMode="External"/><Relationship Id="rId17232" Type="http://schemas.openxmlformats.org/officeDocument/2006/relationships/hyperlink" Target="http://repository.stategeothermaldata.org/repository/resource/3592f7bc37ea27adea06455fbf853b26/" TargetMode="External"/><Relationship Id="rId21628" Type="http://schemas.openxmlformats.org/officeDocument/2006/relationships/hyperlink" Target="http://repository.stategeothermaldata.org/repository/resource/3592f7bc37ea27adea06455fbf851e81/" TargetMode="External"/><Relationship Id="rId688" Type="http://schemas.openxmlformats.org/officeDocument/2006/relationships/hyperlink" Target="http://repository.stategeothermaldata.org/repository/resource/c8d86cd7a94679d66d2af057750a1892/" TargetMode="External"/><Relationship Id="rId2369" Type="http://schemas.openxmlformats.org/officeDocument/2006/relationships/hyperlink" Target="http://repository.stategeothermaldata.org/repository/resource/3592f7bc37ea27adea06455fbf85133a/" TargetMode="External"/><Relationship Id="rId24101" Type="http://schemas.openxmlformats.org/officeDocument/2006/relationships/hyperlink" Target="http://repository.stategeothermaldata.org/repository/resource/3592f7bc37ea27adea06455fbf851e81/" TargetMode="External"/><Relationship Id="rId27671" Type="http://schemas.openxmlformats.org/officeDocument/2006/relationships/hyperlink" Target="http://repository.stategeothermaldata.org/repository/resource/3592f7bc37ea27adea06455fbf85276c/" TargetMode="External"/><Relationship Id="rId11393" Type="http://schemas.openxmlformats.org/officeDocument/2006/relationships/hyperlink" Target="http://repository.stategeothermaldata.org/repository/resource/3592f7bc37ea27adea06455fbf851de0/" TargetMode="External"/><Relationship Id="rId13842" Type="http://schemas.openxmlformats.org/officeDocument/2006/relationships/hyperlink" Target="http://repository.stategeothermaldata.org/repository/resource/3592f7bc37ea27adea06455fbf853b26/" TargetMode="External"/><Relationship Id="rId27324" Type="http://schemas.openxmlformats.org/officeDocument/2006/relationships/hyperlink" Target="http://repository.stategeothermaldata.org/repository/resource/3592f7bc37ea27adea06455fbf85276c/" TargetMode="External"/><Relationship Id="rId1452" Type="http://schemas.openxmlformats.org/officeDocument/2006/relationships/hyperlink" Target="http://repository.stategeothermaldata.org/repository/resource/3592f7bc37ea27adea06455fbf85133a/" TargetMode="External"/><Relationship Id="rId3901" Type="http://schemas.openxmlformats.org/officeDocument/2006/relationships/hyperlink" Target="http://repository.stategeothermaldata.org/repository/resource/3592f7bc37ea27adea06455fbf85133a/" TargetMode="External"/><Relationship Id="rId8065" Type="http://schemas.openxmlformats.org/officeDocument/2006/relationships/hyperlink" Target="http://repository.stategeothermaldata.org/repository/resource/3592f7bc37ea27adea06455fbf851440/" TargetMode="External"/><Relationship Id="rId11046" Type="http://schemas.openxmlformats.org/officeDocument/2006/relationships/hyperlink" Target="http://repository.stategeothermaldata.org/repository/resource/3592f7bc37ea27adea06455fbf851de0/" TargetMode="External"/><Relationship Id="rId20711" Type="http://schemas.openxmlformats.org/officeDocument/2006/relationships/hyperlink" Target="http://repository.stategeothermaldata.org/repository/resource/3592f7bc37ea27adea06455fbf851e56/" TargetMode="External"/><Relationship Id="rId32091" Type="http://schemas.openxmlformats.org/officeDocument/2006/relationships/hyperlink" Target="http://repository.stategeothermaldata.org/repository/resource/3592f7bc37ea27adea06455fbf853513/" TargetMode="External"/><Relationship Id="rId1105" Type="http://schemas.openxmlformats.org/officeDocument/2006/relationships/hyperlink" Target="http://repository.stategeothermaldata.org/repository/resource/90e5aa8a743c04160c055efb025852d0/" TargetMode="External"/><Relationship Id="rId16718" Type="http://schemas.openxmlformats.org/officeDocument/2006/relationships/hyperlink" Target="http://repository.stategeothermaldata.org/repository/resource/3592f7bc37ea27adea06455fbf853b26/" TargetMode="External"/><Relationship Id="rId23934" Type="http://schemas.openxmlformats.org/officeDocument/2006/relationships/hyperlink" Target="http://repository.stategeothermaldata.org/repository/resource/3592f7bc37ea27adea06455fbf851e81/" TargetMode="External"/><Relationship Id="rId28098" Type="http://schemas.openxmlformats.org/officeDocument/2006/relationships/hyperlink" Target="http://repository.stategeothermaldata.org/repository/resource/3592f7bc37ea27adea06455fbf85276c/" TargetMode="External"/><Relationship Id="rId4675" Type="http://schemas.openxmlformats.org/officeDocument/2006/relationships/hyperlink" Target="http://repository.stategeothermaldata.org/repository/resource/3592f7bc37ea27adea06455fbf85133a/" TargetMode="External"/><Relationship Id="rId14269" Type="http://schemas.openxmlformats.org/officeDocument/2006/relationships/hyperlink" Target="http://repository.stategeothermaldata.org/repository/resource/3592f7bc37ea27adea06455fbf853b26/" TargetMode="External"/><Relationship Id="rId21485" Type="http://schemas.openxmlformats.org/officeDocument/2006/relationships/hyperlink" Target="http://repository.stategeothermaldata.org/repository/resource/3592f7bc37ea27adea06455fbf851e56/" TargetMode="External"/><Relationship Id="rId30803" Type="http://schemas.openxmlformats.org/officeDocument/2006/relationships/hyperlink" Target="http://repository.stategeothermaldata.org/repository/resource/3592f7bc37ea27adea06455fbf853513/" TargetMode="External"/><Relationship Id="rId198" Type="http://schemas.openxmlformats.org/officeDocument/2006/relationships/hyperlink" Target="http://repository.stategeothermaldata.org/repository/resource/50ec3aefb656b70647f32e38bc387e61/" TargetMode="External"/><Relationship Id="rId4328" Type="http://schemas.openxmlformats.org/officeDocument/2006/relationships/hyperlink" Target="http://repository.stategeothermaldata.org/repository/resource/3592f7bc37ea27adea06455fbf85133a/" TargetMode="External"/><Relationship Id="rId7898" Type="http://schemas.openxmlformats.org/officeDocument/2006/relationships/hyperlink" Target="http://repository.stategeothermaldata.org/repository/resource/3592f7bc37ea27adea06455fbf851440/" TargetMode="External"/><Relationship Id="rId10879" Type="http://schemas.openxmlformats.org/officeDocument/2006/relationships/hyperlink" Target="http://repository.stategeothermaldata.org/repository/resource/3592f7bc37ea27adea06455fbf851de0/" TargetMode="External"/><Relationship Id="rId15801" Type="http://schemas.openxmlformats.org/officeDocument/2006/relationships/hyperlink" Target="http://repository.stategeothermaldata.org/repository/resource/3592f7bc37ea27adea06455fbf853b26/" TargetMode="External"/><Relationship Id="rId21138" Type="http://schemas.openxmlformats.org/officeDocument/2006/relationships/hyperlink" Target="http://repository.stategeothermaldata.org/repository/resource/3592f7bc37ea27adea06455fbf851e56/" TargetMode="External"/><Relationship Id="rId29630" Type="http://schemas.openxmlformats.org/officeDocument/2006/relationships/hyperlink" Target="http://repository.stategeothermaldata.org/repository/resource/3592f7bc37ea27adea06455fbf85276c/" TargetMode="External"/><Relationship Id="rId13352" Type="http://schemas.openxmlformats.org/officeDocument/2006/relationships/hyperlink" Target="http://repository.stategeothermaldata.org/repository/resource/3592f7bc37ea27adea06455fbf851de0/" TargetMode="External"/><Relationship Id="rId27181" Type="http://schemas.openxmlformats.org/officeDocument/2006/relationships/hyperlink" Target="http://repository.stategeothermaldata.org/repository/resource/3592f7bc37ea27adea06455fbf85276c/" TargetMode="External"/><Relationship Id="rId31577" Type="http://schemas.openxmlformats.org/officeDocument/2006/relationships/hyperlink" Target="http://repository.stategeothermaldata.org/repository/resource/3592f7bc37ea27adea06455fbf853513/" TargetMode="External"/><Relationship Id="rId3411" Type="http://schemas.openxmlformats.org/officeDocument/2006/relationships/hyperlink" Target="http://repository.stategeothermaldata.org/repository/resource/3592f7bc37ea27adea06455fbf85133a/" TargetMode="External"/><Relationship Id="rId6981" Type="http://schemas.openxmlformats.org/officeDocument/2006/relationships/hyperlink" Target="http://repository.stategeothermaldata.org/repository/resource/3592f7bc37ea27adea06455fbf851440/" TargetMode="External"/><Relationship Id="rId13005" Type="http://schemas.openxmlformats.org/officeDocument/2006/relationships/hyperlink" Target="http://repository.stategeothermaldata.org/repository/resource/3592f7bc37ea27adea06455fbf851de0/" TargetMode="External"/><Relationship Id="rId16575" Type="http://schemas.openxmlformats.org/officeDocument/2006/relationships/hyperlink" Target="http://repository.stategeothermaldata.org/repository/resource/3592f7bc37ea27adea06455fbf853b26/" TargetMode="External"/><Relationship Id="rId20221" Type="http://schemas.openxmlformats.org/officeDocument/2006/relationships/hyperlink" Target="http://repository.stategeothermaldata.org/repository/resource/3592f7bc37ea27adea06455fbf851e56/" TargetMode="External"/><Relationship Id="rId23791" Type="http://schemas.openxmlformats.org/officeDocument/2006/relationships/hyperlink" Target="http://repository.stategeothermaldata.org/repository/resource/3592f7bc37ea27adea06455fbf851e81/" TargetMode="External"/><Relationship Id="rId6634" Type="http://schemas.openxmlformats.org/officeDocument/2006/relationships/hyperlink" Target="http://repository.stategeothermaldata.org/repository/resource/3592f7bc37ea27adea06455fbf851440/" TargetMode="External"/><Relationship Id="rId16228" Type="http://schemas.openxmlformats.org/officeDocument/2006/relationships/hyperlink" Target="http://repository.stategeothermaldata.org/repository/resource/3592f7bc37ea27adea06455fbf853b26/" TargetMode="External"/><Relationship Id="rId23444" Type="http://schemas.openxmlformats.org/officeDocument/2006/relationships/hyperlink" Target="http://repository.stategeothermaldata.org/repository/resource/3592f7bc37ea27adea06455fbf851e81/" TargetMode="External"/><Relationship Id="rId30660" Type="http://schemas.openxmlformats.org/officeDocument/2006/relationships/hyperlink" Target="http://repository.stategeothermaldata.org/repository/resource/3592f7bc37ea27adea06455fbf853513/" TargetMode="External"/><Relationship Id="rId4185" Type="http://schemas.openxmlformats.org/officeDocument/2006/relationships/hyperlink" Target="http://repository.stategeothermaldata.org/repository/resource/3592f7bc37ea27adea06455fbf85133a/" TargetMode="External"/><Relationship Id="rId19798" Type="http://schemas.openxmlformats.org/officeDocument/2006/relationships/hyperlink" Target="http://repository.stategeothermaldata.org/repository/resource/3592f7bc37ea27adea06455fbf851e56/" TargetMode="External"/><Relationship Id="rId30313" Type="http://schemas.openxmlformats.org/officeDocument/2006/relationships/hyperlink" Target="http://repository.stategeothermaldata.org/repository/resource/3592f7bc37ea27adea06455fbf853513/" TargetMode="External"/><Relationship Id="rId9857" Type="http://schemas.openxmlformats.org/officeDocument/2006/relationships/hyperlink" Target="http://repository.stategeothermaldata.org/repository/resource/3592f7bc37ea27adea06455fbf851de0/" TargetMode="External"/><Relationship Id="rId12838" Type="http://schemas.openxmlformats.org/officeDocument/2006/relationships/hyperlink" Target="http://repository.stategeothermaldata.org/repository/resource/3592f7bc37ea27adea06455fbf851de0/" TargetMode="External"/><Relationship Id="rId26667" Type="http://schemas.openxmlformats.org/officeDocument/2006/relationships/hyperlink" Target="http://repository.stategeothermaldata.org/repository/resource/3592f7bc37ea27adea06455fbf85276c/" TargetMode="External"/><Relationship Id="rId10389" Type="http://schemas.openxmlformats.org/officeDocument/2006/relationships/hyperlink" Target="http://repository.stategeothermaldata.org/repository/resource/3592f7bc37ea27adea06455fbf851de0/" TargetMode="External"/><Relationship Id="rId15311" Type="http://schemas.openxmlformats.org/officeDocument/2006/relationships/hyperlink" Target="http://repository.stategeothermaldata.org/repository/resource/3592f7bc37ea27adea06455fbf853b26/" TargetMode="External"/><Relationship Id="rId18881" Type="http://schemas.openxmlformats.org/officeDocument/2006/relationships/hyperlink" Target="http://repository.stategeothermaldata.org/repository/resource/3592f7bc37ea27adea06455fbf851e56/" TargetMode="External"/><Relationship Id="rId29140" Type="http://schemas.openxmlformats.org/officeDocument/2006/relationships/hyperlink" Target="http://repository.stategeothermaldata.org/repository/resource/3592f7bc37ea27adea06455fbf85276c/" TargetMode="External"/><Relationship Id="rId31087" Type="http://schemas.openxmlformats.org/officeDocument/2006/relationships/hyperlink" Target="http://repository.stategeothermaldata.org/repository/resource/3592f7bc37ea27adea06455fbf853513/" TargetMode="External"/><Relationship Id="rId33536" Type="http://schemas.openxmlformats.org/officeDocument/2006/relationships/hyperlink" Target="http://repository.stategeothermaldata.org/repository/resource/3592f7bc37ea27adea06455fbf853513/" TargetMode="External"/><Relationship Id="rId8940" Type="http://schemas.openxmlformats.org/officeDocument/2006/relationships/hyperlink" Target="http://repository.stategeothermaldata.org/repository/resource/3592f7bc37ea27adea06455fbf851440/" TargetMode="External"/><Relationship Id="rId18534" Type="http://schemas.openxmlformats.org/officeDocument/2006/relationships/hyperlink" Target="http://repository.stategeothermaldata.org/repository/resource/3592f7bc37ea27adea06455fbf851e56/" TargetMode="External"/><Relationship Id="rId25750" Type="http://schemas.openxmlformats.org/officeDocument/2006/relationships/hyperlink" Target="http://repository.stategeothermaldata.org/repository/resource/3592f7bc37ea27adea06455fbf85276c/" TargetMode="External"/><Relationship Id="rId6491" Type="http://schemas.openxmlformats.org/officeDocument/2006/relationships/hyperlink" Target="http://repository.stategeothermaldata.org/repository/resource/3592f7bc37ea27adea06455fbf851440/" TargetMode="External"/><Relationship Id="rId11921" Type="http://schemas.openxmlformats.org/officeDocument/2006/relationships/hyperlink" Target="http://repository.stategeothermaldata.org/repository/resource/3592f7bc37ea27adea06455fbf851de0/" TargetMode="External"/><Relationship Id="rId16085" Type="http://schemas.openxmlformats.org/officeDocument/2006/relationships/hyperlink" Target="http://repository.stategeothermaldata.org/repository/resource/3592f7bc37ea27adea06455fbf853b26/" TargetMode="External"/><Relationship Id="rId25403" Type="http://schemas.openxmlformats.org/officeDocument/2006/relationships/hyperlink" Target="http://repository.stategeothermaldata.org/repository/resource/3592f7bc37ea27adea06455fbf851e81/" TargetMode="External"/><Relationship Id="rId6144" Type="http://schemas.openxmlformats.org/officeDocument/2006/relationships/hyperlink" Target="http://repository.stategeothermaldata.org/repository/resource/3592f7bc37ea27adea06455fbf851440/" TargetMode="External"/><Relationship Id="rId28973" Type="http://schemas.openxmlformats.org/officeDocument/2006/relationships/hyperlink" Target="http://repository.stategeothermaldata.org/repository/resource/3592f7bc37ea27adea06455fbf85276c/" TargetMode="External"/><Relationship Id="rId30170" Type="http://schemas.openxmlformats.org/officeDocument/2006/relationships/hyperlink" Target="http://repository.stategeothermaldata.org/repository/resource/3592f7bc37ea27adea06455fbf853513/" TargetMode="External"/><Relationship Id="rId9367" Type="http://schemas.openxmlformats.org/officeDocument/2006/relationships/hyperlink" Target="http://repository.stategeothermaldata.org/repository/resource/3592f7bc37ea27adea06455fbf851440/" TargetMode="External"/><Relationship Id="rId12695" Type="http://schemas.openxmlformats.org/officeDocument/2006/relationships/hyperlink" Target="http://repository.stategeothermaldata.org/repository/resource/3592f7bc37ea27adea06455fbf851de0/" TargetMode="External"/><Relationship Id="rId26177" Type="http://schemas.openxmlformats.org/officeDocument/2006/relationships/hyperlink" Target="http://repository.stategeothermaldata.org/repository/resource/3592f7bc37ea27adea06455fbf85276c/" TargetMode="External"/><Relationship Id="rId28626" Type="http://schemas.openxmlformats.org/officeDocument/2006/relationships/hyperlink" Target="http://repository.stategeothermaldata.org/repository/resource/3592f7bc37ea27adea06455fbf85276c/" TargetMode="External"/><Relationship Id="rId33393" Type="http://schemas.openxmlformats.org/officeDocument/2006/relationships/hyperlink" Target="http://repository.stategeothermaldata.org/repository/resource/3592f7bc37ea27adea06455fbf853513/" TargetMode="External"/><Relationship Id="rId2754" Type="http://schemas.openxmlformats.org/officeDocument/2006/relationships/hyperlink" Target="http://repository.stategeothermaldata.org/repository/resource/3592f7bc37ea27adea06455fbf85133a/" TargetMode="External"/><Relationship Id="rId12348" Type="http://schemas.openxmlformats.org/officeDocument/2006/relationships/hyperlink" Target="http://repository.stategeothermaldata.org/repository/resource/3592f7bc37ea27adea06455fbf851de0/" TargetMode="External"/><Relationship Id="rId33046" Type="http://schemas.openxmlformats.org/officeDocument/2006/relationships/hyperlink" Target="http://repository.stategeothermaldata.org/repository/resource/3592f7bc37ea27adea06455fbf853513/" TargetMode="External"/><Relationship Id="rId726" Type="http://schemas.openxmlformats.org/officeDocument/2006/relationships/hyperlink" Target="http://repository.stategeothermaldata.org/repository/resource/dc2950e94fd12022579c7307b62a5aaa/" TargetMode="External"/><Relationship Id="rId2407" Type="http://schemas.openxmlformats.org/officeDocument/2006/relationships/hyperlink" Target="http://repository.stategeothermaldata.org/repository/resource/3592f7bc37ea27adea06455fbf85133a/" TargetMode="External"/><Relationship Id="rId5977" Type="http://schemas.openxmlformats.org/officeDocument/2006/relationships/hyperlink" Target="http://repository.stategeothermaldata.org/repository/resource/3592f7bc37ea27adea06455fbf851440/" TargetMode="External"/><Relationship Id="rId18391" Type="http://schemas.openxmlformats.org/officeDocument/2006/relationships/hyperlink" Target="http://repository.stategeothermaldata.org/repository/resource/3592f7bc37ea27adea06455fbf851e56/" TargetMode="External"/><Relationship Id="rId22787" Type="http://schemas.openxmlformats.org/officeDocument/2006/relationships/hyperlink" Target="http://repository.stategeothermaldata.org/repository/resource/3592f7bc37ea27adea06455fbf851e81/" TargetMode="External"/><Relationship Id="rId8450" Type="http://schemas.openxmlformats.org/officeDocument/2006/relationships/hyperlink" Target="http://repository.stategeothermaldata.org/repository/resource/3592f7bc37ea27adea06455fbf851440/" TargetMode="External"/><Relationship Id="rId11431" Type="http://schemas.openxmlformats.org/officeDocument/2006/relationships/hyperlink" Target="http://repository.stategeothermaldata.org/repository/resource/3592f7bc37ea27adea06455fbf851de0/" TargetMode="External"/><Relationship Id="rId18044" Type="http://schemas.openxmlformats.org/officeDocument/2006/relationships/hyperlink" Target="http://repository.stategeothermaldata.org/repository/resource/3592f7bc37ea27adea06455fbf851e56/" TargetMode="External"/><Relationship Id="rId25260" Type="http://schemas.openxmlformats.org/officeDocument/2006/relationships/hyperlink" Target="http://repository.stategeothermaldata.org/repository/resource/3592f7bc37ea27adea06455fbf851e81/" TargetMode="External"/><Relationship Id="rId8103" Type="http://schemas.openxmlformats.org/officeDocument/2006/relationships/hyperlink" Target="http://repository.stategeothermaldata.org/repository/resource/3592f7bc37ea27adea06455fbf851440/" TargetMode="External"/><Relationship Id="rId14654" Type="http://schemas.openxmlformats.org/officeDocument/2006/relationships/hyperlink" Target="http://repository.stategeothermaldata.org/repository/resource/3592f7bc37ea27adea06455fbf853b26/" TargetMode="External"/><Relationship Id="rId21870" Type="http://schemas.openxmlformats.org/officeDocument/2006/relationships/hyperlink" Target="http://repository.stategeothermaldata.org/repository/resource/3592f7bc37ea27adea06455fbf851e81/" TargetMode="External"/><Relationship Id="rId28483" Type="http://schemas.openxmlformats.org/officeDocument/2006/relationships/hyperlink" Target="http://repository.stategeothermaldata.org/repository/resource/3592f7bc37ea27adea06455fbf85276c/" TargetMode="External"/><Relationship Id="rId32879" Type="http://schemas.openxmlformats.org/officeDocument/2006/relationships/hyperlink" Target="http://repository.stategeothermaldata.org/repository/resource/3592f7bc37ea27adea06455fbf853513/" TargetMode="External"/><Relationship Id="rId4713" Type="http://schemas.openxmlformats.org/officeDocument/2006/relationships/hyperlink" Target="http://repository.stategeothermaldata.org/repository/resource/3592f7bc37ea27adea06455fbf85133a/" TargetMode="External"/><Relationship Id="rId14307" Type="http://schemas.openxmlformats.org/officeDocument/2006/relationships/hyperlink" Target="http://repository.stategeothermaldata.org/repository/resource/3592f7bc37ea27adea06455fbf853b26/" TargetMode="External"/><Relationship Id="rId21523" Type="http://schemas.openxmlformats.org/officeDocument/2006/relationships/hyperlink" Target="http://repository.stategeothermaldata.org/repository/resource/3592f7bc37ea27adea06455fbf851e56/" TargetMode="External"/><Relationship Id="rId28136" Type="http://schemas.openxmlformats.org/officeDocument/2006/relationships/hyperlink" Target="http://repository.stategeothermaldata.org/repository/resource/3592f7bc37ea27adea06455fbf85276c/" TargetMode="External"/><Relationship Id="rId583" Type="http://schemas.openxmlformats.org/officeDocument/2006/relationships/hyperlink" Target="http://repository.stategeothermaldata.org/repository/resource/df0dbda5ca192cb6d9df00e417278e6b/" TargetMode="External"/><Relationship Id="rId2264" Type="http://schemas.openxmlformats.org/officeDocument/2006/relationships/hyperlink" Target="http://repository.stategeothermaldata.org/repository/resource/3592f7bc37ea27adea06455fbf85133a/" TargetMode="External"/><Relationship Id="rId17877" Type="http://schemas.openxmlformats.org/officeDocument/2006/relationships/hyperlink" Target="http://repository.stategeothermaldata.org/repository/resource/3592f7bc37ea27adea06455fbf851e56/" TargetMode="External"/><Relationship Id="rId236" Type="http://schemas.openxmlformats.org/officeDocument/2006/relationships/hyperlink" Target="http://repository.stategeothermaldata.org/repository/resource/50ec3aefb656b70647f32e38bc3aacb2/" TargetMode="External"/><Relationship Id="rId5487" Type="http://schemas.openxmlformats.org/officeDocument/2006/relationships/hyperlink" Target="http://repository.stategeothermaldata.org/repository/resource/3592f7bc37ea27adea06455fbf851440/" TargetMode="External"/><Relationship Id="rId7936" Type="http://schemas.openxmlformats.org/officeDocument/2006/relationships/hyperlink" Target="http://repository.stategeothermaldata.org/repository/resource/3592f7bc37ea27adea06455fbf851440/" TargetMode="External"/><Relationship Id="rId10917" Type="http://schemas.openxmlformats.org/officeDocument/2006/relationships/hyperlink" Target="http://repository.stategeothermaldata.org/repository/resource/3592f7bc37ea27adea06455fbf851de0/" TargetMode="External"/><Relationship Id="rId22297" Type="http://schemas.openxmlformats.org/officeDocument/2006/relationships/hyperlink" Target="http://repository.stategeothermaldata.org/repository/resource/3592f7bc37ea27adea06455fbf851e81/" TargetMode="External"/><Relationship Id="rId24746" Type="http://schemas.openxmlformats.org/officeDocument/2006/relationships/hyperlink" Target="http://repository.stategeothermaldata.org/repository/resource/3592f7bc37ea27adea06455fbf851e81/" TargetMode="External"/><Relationship Id="rId31962" Type="http://schemas.openxmlformats.org/officeDocument/2006/relationships/hyperlink" Target="http://repository.stategeothermaldata.org/repository/resource/3592f7bc37ea27adea06455fbf853513/" TargetMode="External"/><Relationship Id="rId16960" Type="http://schemas.openxmlformats.org/officeDocument/2006/relationships/hyperlink" Target="http://repository.stategeothermaldata.org/repository/resource/3592f7bc37ea27adea06455fbf853b26/" TargetMode="External"/><Relationship Id="rId27969" Type="http://schemas.openxmlformats.org/officeDocument/2006/relationships/hyperlink" Target="http://repository.stategeothermaldata.org/repository/resource/3592f7bc37ea27adea06455fbf85276c/" TargetMode="External"/><Relationship Id="rId31615" Type="http://schemas.openxmlformats.org/officeDocument/2006/relationships/hyperlink" Target="http://repository.stategeothermaldata.org/repository/resource/3592f7bc37ea27adea06455fbf853513/" TargetMode="External"/><Relationship Id="rId16613" Type="http://schemas.openxmlformats.org/officeDocument/2006/relationships/hyperlink" Target="http://repository.stategeothermaldata.org/repository/resource/3592f7bc37ea27adea06455fbf853b26/" TargetMode="External"/><Relationship Id="rId1000" Type="http://schemas.openxmlformats.org/officeDocument/2006/relationships/hyperlink" Target="http://repository.stategeothermaldata.org/repository/resource/299c81b2aebf7bf58f11463d715bab06/" TargetMode="External"/><Relationship Id="rId4570" Type="http://schemas.openxmlformats.org/officeDocument/2006/relationships/hyperlink" Target="http://repository.stategeothermaldata.org/repository/resource/3592f7bc37ea27adea06455fbf85133a/" TargetMode="External"/><Relationship Id="rId14164" Type="http://schemas.openxmlformats.org/officeDocument/2006/relationships/hyperlink" Target="http://repository.stategeothermaldata.org/repository/resource/3592f7bc37ea27adea06455fbf853b26/" TargetMode="External"/><Relationship Id="rId21380" Type="http://schemas.openxmlformats.org/officeDocument/2006/relationships/hyperlink" Target="http://repository.stategeothermaldata.org/repository/resource/3592f7bc37ea27adea06455fbf851e56/" TargetMode="External"/><Relationship Id="rId32389" Type="http://schemas.openxmlformats.org/officeDocument/2006/relationships/hyperlink" Target="http://repository.stategeothermaldata.org/repository/resource/3592f7bc37ea27adea06455fbf853513/" TargetMode="External"/><Relationship Id="rId4223" Type="http://schemas.openxmlformats.org/officeDocument/2006/relationships/hyperlink" Target="http://repository.stategeothermaldata.org/repository/resource/3592f7bc37ea27adea06455fbf85133a/" TargetMode="External"/><Relationship Id="rId7793" Type="http://schemas.openxmlformats.org/officeDocument/2006/relationships/hyperlink" Target="http://repository.stategeothermaldata.org/repository/resource/3592f7bc37ea27adea06455fbf851440/" TargetMode="External"/><Relationship Id="rId17387" Type="http://schemas.openxmlformats.org/officeDocument/2006/relationships/hyperlink" Target="http://repository.stategeothermaldata.org/repository/resource/3592f7bc37ea27adea06455fbf853b26/" TargetMode="External"/><Relationship Id="rId19836" Type="http://schemas.openxmlformats.org/officeDocument/2006/relationships/hyperlink" Target="http://repository.stategeothermaldata.org/repository/resource/3592f7bc37ea27adea06455fbf851e56/" TargetMode="External"/><Relationship Id="rId21033" Type="http://schemas.openxmlformats.org/officeDocument/2006/relationships/hyperlink" Target="http://repository.stategeothermaldata.org/repository/resource/3592f7bc37ea27adea06455fbf851e56/" TargetMode="External"/><Relationship Id="rId7446" Type="http://schemas.openxmlformats.org/officeDocument/2006/relationships/hyperlink" Target="http://repository.stategeothermaldata.org/repository/resource/3592f7bc37ea27adea06455fbf851440/" TargetMode="External"/><Relationship Id="rId10774" Type="http://schemas.openxmlformats.org/officeDocument/2006/relationships/hyperlink" Target="http://repository.stategeothermaldata.org/repository/resource/3592f7bc37ea27adea06455fbf851de0/" TargetMode="External"/><Relationship Id="rId24256" Type="http://schemas.openxmlformats.org/officeDocument/2006/relationships/hyperlink" Target="http://repository.stategeothermaldata.org/repository/resource/3592f7bc37ea27adea06455fbf851e81/" TargetMode="External"/><Relationship Id="rId26705" Type="http://schemas.openxmlformats.org/officeDocument/2006/relationships/hyperlink" Target="http://repository.stategeothermaldata.org/repository/resource/3592f7bc37ea27adea06455fbf85276c/" TargetMode="External"/><Relationship Id="rId31472" Type="http://schemas.openxmlformats.org/officeDocument/2006/relationships/hyperlink" Target="http://repository.stategeothermaldata.org/repository/resource/3592f7bc37ea27adea06455fbf853513/" TargetMode="External"/><Relationship Id="rId10427" Type="http://schemas.openxmlformats.org/officeDocument/2006/relationships/hyperlink" Target="http://repository.stategeothermaldata.org/repository/resource/3592f7bc37ea27adea06455fbf851de0/" TargetMode="External"/><Relationship Id="rId13997" Type="http://schemas.openxmlformats.org/officeDocument/2006/relationships/hyperlink" Target="http://repository.stategeothermaldata.org/repository/resource/3592f7bc37ea27adea06455fbf853b26/" TargetMode="External"/><Relationship Id="rId29928" Type="http://schemas.openxmlformats.org/officeDocument/2006/relationships/hyperlink" Target="http://repository.stategeothermaldata.org/repository/resource/3592f7bc37ea27adea06455fbf853513/" TargetMode="External"/><Relationship Id="rId31125" Type="http://schemas.openxmlformats.org/officeDocument/2006/relationships/hyperlink" Target="http://repository.stategeothermaldata.org/repository/resource/3592f7bc37ea27adea06455fbf853513/" TargetMode="External"/><Relationship Id="rId16470" Type="http://schemas.openxmlformats.org/officeDocument/2006/relationships/hyperlink" Target="http://repository.stategeothermaldata.org/repository/resource/3592f7bc37ea27adea06455fbf853b26/" TargetMode="External"/><Relationship Id="rId20866" Type="http://schemas.openxmlformats.org/officeDocument/2006/relationships/hyperlink" Target="http://repository.stategeothermaldata.org/repository/resource/3592f7bc37ea27adea06455fbf851e56/" TargetMode="External"/><Relationship Id="rId27479" Type="http://schemas.openxmlformats.org/officeDocument/2006/relationships/hyperlink" Target="http://repository.stategeothermaldata.org/repository/resource/3592f7bc37ea27adea06455fbf85276c/" TargetMode="External"/><Relationship Id="rId3709" Type="http://schemas.openxmlformats.org/officeDocument/2006/relationships/hyperlink" Target="http://repository.stategeothermaldata.org/repository/resource/3592f7bc37ea27adea06455fbf85133a/" TargetMode="External"/><Relationship Id="rId4080" Type="http://schemas.openxmlformats.org/officeDocument/2006/relationships/hyperlink" Target="http://repository.stategeothermaldata.org/repository/resource/3592f7bc37ea27adea06455fbf85133a/" TargetMode="External"/><Relationship Id="rId16123" Type="http://schemas.openxmlformats.org/officeDocument/2006/relationships/hyperlink" Target="http://repository.stategeothermaldata.org/repository/resource/3592f7bc37ea27adea06455fbf853b26/" TargetMode="External"/><Relationship Id="rId19693" Type="http://schemas.openxmlformats.org/officeDocument/2006/relationships/hyperlink" Target="http://repository.stategeothermaldata.org/repository/resource/3592f7bc37ea27adea06455fbf851e56/" TargetMode="External"/><Relationship Id="rId20519" Type="http://schemas.openxmlformats.org/officeDocument/2006/relationships/hyperlink" Target="http://repository.stategeothermaldata.org/repository/resource/3592f7bc37ea27adea06455fbf851e56/" TargetMode="External"/><Relationship Id="rId9752" Type="http://schemas.openxmlformats.org/officeDocument/2006/relationships/hyperlink" Target="http://repository.stategeothermaldata.org/repository/resource/3592f7bc37ea27adea06455fbf851de0/" TargetMode="External"/><Relationship Id="rId12733" Type="http://schemas.openxmlformats.org/officeDocument/2006/relationships/hyperlink" Target="http://repository.stategeothermaldata.org/repository/resource/3592f7bc37ea27adea06455fbf851de0/" TargetMode="External"/><Relationship Id="rId19346" Type="http://schemas.openxmlformats.org/officeDocument/2006/relationships/hyperlink" Target="http://repository.stategeothermaldata.org/repository/resource/3592f7bc37ea27adea06455fbf851e56/" TargetMode="External"/><Relationship Id="rId26562" Type="http://schemas.openxmlformats.org/officeDocument/2006/relationships/hyperlink" Target="http://repository.stategeothermaldata.org/repository/resource/3592f7bc37ea27adea06455fbf85276c/" TargetMode="External"/><Relationship Id="rId30958" Type="http://schemas.openxmlformats.org/officeDocument/2006/relationships/hyperlink" Target="http://repository.stategeothermaldata.org/repository/resource/3592f7bc37ea27adea06455fbf853513/" TargetMode="External"/><Relationship Id="rId9405" Type="http://schemas.openxmlformats.org/officeDocument/2006/relationships/hyperlink" Target="http://repository.stategeothermaldata.org/repository/resource/3592f7bc37ea27adea06455fbf851440/" TargetMode="External"/><Relationship Id="rId10284" Type="http://schemas.openxmlformats.org/officeDocument/2006/relationships/hyperlink" Target="http://repository.stategeothermaldata.org/repository/resource/3592f7bc37ea27adea06455fbf851de0/" TargetMode="External"/><Relationship Id="rId26215" Type="http://schemas.openxmlformats.org/officeDocument/2006/relationships/hyperlink" Target="http://repository.stategeothermaldata.org/repository/resource/3592f7bc37ea27adea06455fbf85276c/" TargetMode="External"/><Relationship Id="rId29785" Type="http://schemas.openxmlformats.org/officeDocument/2006/relationships/hyperlink" Target="http://repository.stategeothermaldata.org/repository/resource/3592f7bc37ea27adea06455fbf853513/" TargetMode="External"/><Relationship Id="rId33431" Type="http://schemas.openxmlformats.org/officeDocument/2006/relationships/hyperlink" Target="http://repository.stategeothermaldata.org/repository/resource/3592f7bc37ea27adea06455fbf853513/" TargetMode="External"/><Relationship Id="rId15956" Type="http://schemas.openxmlformats.org/officeDocument/2006/relationships/hyperlink" Target="http://repository.stategeothermaldata.org/repository/resource/3592f7bc37ea27adea06455fbf853b26/" TargetMode="External"/><Relationship Id="rId29438" Type="http://schemas.openxmlformats.org/officeDocument/2006/relationships/hyperlink" Target="http://repository.stategeothermaldata.org/repository/resource/3592f7bc37ea27adea06455fbf85276c/" TargetMode="External"/><Relationship Id="rId3566" Type="http://schemas.openxmlformats.org/officeDocument/2006/relationships/hyperlink" Target="http://repository.stategeothermaldata.org/repository/resource/3592f7bc37ea27adea06455fbf85133a/" TargetMode="External"/><Relationship Id="rId15609" Type="http://schemas.openxmlformats.org/officeDocument/2006/relationships/hyperlink" Target="http://repository.stategeothermaldata.org/repository/resource/3592f7bc37ea27adea06455fbf853b26/" TargetMode="External"/><Relationship Id="rId20376" Type="http://schemas.openxmlformats.org/officeDocument/2006/relationships/hyperlink" Target="http://repository.stategeothermaldata.org/repository/resource/3592f7bc37ea27adea06455fbf851e56/" TargetMode="External"/><Relationship Id="rId22825" Type="http://schemas.openxmlformats.org/officeDocument/2006/relationships/hyperlink" Target="http://repository.stategeothermaldata.org/repository/resource/3592f7bc37ea27adea06455fbf851e81/" TargetMode="External"/><Relationship Id="rId3219" Type="http://schemas.openxmlformats.org/officeDocument/2006/relationships/hyperlink" Target="http://repository.stategeothermaldata.org/repository/resource/3592f7bc37ea27adea06455fbf85133a/" TargetMode="External"/><Relationship Id="rId20029" Type="http://schemas.openxmlformats.org/officeDocument/2006/relationships/hyperlink" Target="http://repository.stategeothermaldata.org/repository/resource/3592f7bc37ea27adea06455fbf851e56/" TargetMode="External"/><Relationship Id="rId6789" Type="http://schemas.openxmlformats.org/officeDocument/2006/relationships/hyperlink" Target="http://repository.stategeothermaldata.org/repository/resource/3592f7bc37ea27adea06455fbf851440/" TargetMode="External"/><Relationship Id="rId12590" Type="http://schemas.openxmlformats.org/officeDocument/2006/relationships/hyperlink" Target="http://repository.stategeothermaldata.org/repository/resource/3592f7bc37ea27adea06455fbf851de0/" TargetMode="External"/><Relationship Id="rId23599" Type="http://schemas.openxmlformats.org/officeDocument/2006/relationships/hyperlink" Target="http://repository.stategeothermaldata.org/repository/resource/3592f7bc37ea27adea06455fbf851e81/" TargetMode="External"/><Relationship Id="rId28521" Type="http://schemas.openxmlformats.org/officeDocument/2006/relationships/hyperlink" Target="http://repository.stategeothermaldata.org/repository/resource/3592f7bc37ea27adea06455fbf85276c/" TargetMode="External"/><Relationship Id="rId32917" Type="http://schemas.openxmlformats.org/officeDocument/2006/relationships/hyperlink" Target="http://repository.stategeothermaldata.org/repository/resource/3592f7bc37ea27adea06455fbf853513/" TargetMode="External"/><Relationship Id="rId9262" Type="http://schemas.openxmlformats.org/officeDocument/2006/relationships/hyperlink" Target="http://repository.stategeothermaldata.org/repository/resource/3592f7bc37ea27adea06455fbf851440/" TargetMode="External"/><Relationship Id="rId12243" Type="http://schemas.openxmlformats.org/officeDocument/2006/relationships/hyperlink" Target="http://repository.stategeothermaldata.org/repository/resource/3592f7bc37ea27adea06455fbf851de0/" TargetMode="External"/><Relationship Id="rId26072" Type="http://schemas.openxmlformats.org/officeDocument/2006/relationships/hyperlink" Target="http://repository.stategeothermaldata.org/repository/resource/3592f7bc37ea27adea06455fbf85276c/" TargetMode="External"/><Relationship Id="rId30468" Type="http://schemas.openxmlformats.org/officeDocument/2006/relationships/hyperlink" Target="http://repository.stategeothermaldata.org/repository/resource/3592f7bc37ea27adea06455fbf853513/" TargetMode="External"/><Relationship Id="rId621" Type="http://schemas.openxmlformats.org/officeDocument/2006/relationships/hyperlink" Target="http://repository.stategeothermaldata.org/repository/resource/df0dbda5ca192cb6d9df00e41720e1d8/" TargetMode="External"/><Relationship Id="rId2302" Type="http://schemas.openxmlformats.org/officeDocument/2006/relationships/hyperlink" Target="http://repository.stategeothermaldata.org/repository/resource/3592f7bc37ea27adea06455fbf85133a/" TargetMode="External"/><Relationship Id="rId5872" Type="http://schemas.openxmlformats.org/officeDocument/2006/relationships/hyperlink" Target="http://repository.stategeothermaldata.org/repository/resource/3592f7bc37ea27adea06455fbf851440/" TargetMode="External"/><Relationship Id="rId15466" Type="http://schemas.openxmlformats.org/officeDocument/2006/relationships/hyperlink" Target="http://repository.stategeothermaldata.org/repository/resource/3592f7bc37ea27adea06455fbf853b26/" TargetMode="External"/><Relationship Id="rId17915" Type="http://schemas.openxmlformats.org/officeDocument/2006/relationships/hyperlink" Target="http://repository.stategeothermaldata.org/repository/resource/3592f7bc37ea27adea06455fbf851e56/" TargetMode="External"/><Relationship Id="rId22682" Type="http://schemas.openxmlformats.org/officeDocument/2006/relationships/hyperlink" Target="http://repository.stategeothermaldata.org/repository/resource/3592f7bc37ea27adea06455fbf851e81/" TargetMode="External"/><Relationship Id="rId29295" Type="http://schemas.openxmlformats.org/officeDocument/2006/relationships/hyperlink" Target="http://repository.stategeothermaldata.org/repository/resource/3592f7bc37ea27adea06455fbf85276c/" TargetMode="External"/><Relationship Id="rId5525" Type="http://schemas.openxmlformats.org/officeDocument/2006/relationships/hyperlink" Target="http://repository.stategeothermaldata.org/repository/resource/3592f7bc37ea27adea06455fbf851440/" TargetMode="External"/><Relationship Id="rId15119" Type="http://schemas.openxmlformats.org/officeDocument/2006/relationships/hyperlink" Target="http://repository.stategeothermaldata.org/repository/resource/3592f7bc37ea27adea06455fbf853b26/" TargetMode="External"/><Relationship Id="rId22335" Type="http://schemas.openxmlformats.org/officeDocument/2006/relationships/hyperlink" Target="http://repository.stategeothermaldata.org/repository/resource/3592f7bc37ea27adea06455fbf851e81/" TargetMode="External"/><Relationship Id="rId3076" Type="http://schemas.openxmlformats.org/officeDocument/2006/relationships/hyperlink" Target="http://repository.stategeothermaldata.org/repository/resource/3592f7bc37ea27adea06455fbf85133a/" TargetMode="External"/><Relationship Id="rId18689" Type="http://schemas.openxmlformats.org/officeDocument/2006/relationships/hyperlink" Target="http://repository.stategeothermaldata.org/repository/resource/3592f7bc37ea27adea06455fbf851e56/" TargetMode="External"/><Relationship Id="rId6299" Type="http://schemas.openxmlformats.org/officeDocument/2006/relationships/hyperlink" Target="http://repository.stategeothermaldata.org/repository/resource/3592f7bc37ea27adea06455fbf851440/" TargetMode="External"/><Relationship Id="rId8748" Type="http://schemas.openxmlformats.org/officeDocument/2006/relationships/hyperlink" Target="http://repository.stategeothermaldata.org/repository/resource/3592f7bc37ea27adea06455fbf851440/" TargetMode="External"/><Relationship Id="rId11729" Type="http://schemas.openxmlformats.org/officeDocument/2006/relationships/hyperlink" Target="http://repository.stategeothermaldata.org/repository/resource/3592f7bc37ea27adea06455fbf851de0/" TargetMode="External"/><Relationship Id="rId25558" Type="http://schemas.openxmlformats.org/officeDocument/2006/relationships/hyperlink" Target="http://repository.stategeothermaldata.org/repository/resource/3592f7bc37ea27adea06455fbf851e81/" TargetMode="External"/><Relationship Id="rId28031" Type="http://schemas.openxmlformats.org/officeDocument/2006/relationships/hyperlink" Target="http://repository.stategeothermaldata.org/repository/resource/3592f7bc37ea27adea06455fbf85276c/" TargetMode="External"/><Relationship Id="rId32774" Type="http://schemas.openxmlformats.org/officeDocument/2006/relationships/hyperlink" Target="http://repository.stategeothermaldata.org/repository/resource/3592f7bc37ea27adea06455fbf853513/" TargetMode="External"/><Relationship Id="rId14202" Type="http://schemas.openxmlformats.org/officeDocument/2006/relationships/hyperlink" Target="http://repository.stategeothermaldata.org/repository/resource/3592f7bc37ea27adea06455fbf853b26/" TargetMode="External"/><Relationship Id="rId17772" Type="http://schemas.openxmlformats.org/officeDocument/2006/relationships/hyperlink" Target="http://repository.stategeothermaldata.org/repository/resource/3592f7bc37ea27adea06455fbf851e56/" TargetMode="External"/><Relationship Id="rId32427" Type="http://schemas.openxmlformats.org/officeDocument/2006/relationships/hyperlink" Target="http://repository.stategeothermaldata.org/repository/resource/3592f7bc37ea27adea06455fbf853513/" TargetMode="External"/><Relationship Id="rId131" Type="http://schemas.openxmlformats.org/officeDocument/2006/relationships/hyperlink" Target="http://repository.stategeothermaldata.org/repository/resource/50ec3aefb656b70647f32e38bc33d00d/" TargetMode="External"/><Relationship Id="rId7831" Type="http://schemas.openxmlformats.org/officeDocument/2006/relationships/hyperlink" Target="http://repository.stategeothermaldata.org/repository/resource/3592f7bc37ea27adea06455fbf851440/" TargetMode="External"/><Relationship Id="rId17425" Type="http://schemas.openxmlformats.org/officeDocument/2006/relationships/hyperlink" Target="http://repository.stategeothermaldata.org/repository/resource/3592f7bc37ea27adea06455fbf853b26/" TargetMode="External"/><Relationship Id="rId24641" Type="http://schemas.openxmlformats.org/officeDocument/2006/relationships/hyperlink" Target="http://repository.stategeothermaldata.org/repository/resource/3592f7bc37ea27adea06455fbf851e81/" TargetMode="External"/><Relationship Id="rId5382" Type="http://schemas.openxmlformats.org/officeDocument/2006/relationships/hyperlink" Target="http://repository.stategeothermaldata.org/repository/resource/3592f7bc37ea27adea06455fbf85133a/" TargetMode="External"/><Relationship Id="rId10812" Type="http://schemas.openxmlformats.org/officeDocument/2006/relationships/hyperlink" Target="http://repository.stategeothermaldata.org/repository/resource/3592f7bc37ea27adea06455fbf851de0/" TargetMode="External"/><Relationship Id="rId22192" Type="http://schemas.openxmlformats.org/officeDocument/2006/relationships/hyperlink" Target="http://repository.stategeothermaldata.org/repository/resource/3592f7bc37ea27adea06455fbf851e81/" TargetMode="External"/><Relationship Id="rId27864" Type="http://schemas.openxmlformats.org/officeDocument/2006/relationships/hyperlink" Target="http://repository.stategeothermaldata.org/repository/resource/3592f7bc37ea27adea06455fbf85276c/" TargetMode="External"/><Relationship Id="rId31510" Type="http://schemas.openxmlformats.org/officeDocument/2006/relationships/hyperlink" Target="http://repository.stategeothermaldata.org/repository/resource/3592f7bc37ea27adea06455fbf853513/" TargetMode="External"/><Relationship Id="rId1992" Type="http://schemas.openxmlformats.org/officeDocument/2006/relationships/hyperlink" Target="http://repository.stategeothermaldata.org/repository/resource/3592f7bc37ea27adea06455fbf85133a/" TargetMode="External"/><Relationship Id="rId5035" Type="http://schemas.openxmlformats.org/officeDocument/2006/relationships/hyperlink" Target="http://repository.stategeothermaldata.org/repository/resource/3592f7bc37ea27adea06455fbf85133a/" TargetMode="External"/><Relationship Id="rId18199" Type="http://schemas.openxmlformats.org/officeDocument/2006/relationships/hyperlink" Target="http://repository.stategeothermaldata.org/repository/resource/3592f7bc37ea27adea06455fbf851e56/" TargetMode="External"/><Relationship Id="rId27517" Type="http://schemas.openxmlformats.org/officeDocument/2006/relationships/hyperlink" Target="http://repository.stategeothermaldata.org/repository/resource/3592f7bc37ea27adea06455fbf85276c/" TargetMode="External"/><Relationship Id="rId1645" Type="http://schemas.openxmlformats.org/officeDocument/2006/relationships/hyperlink" Target="http://repository.stategeothermaldata.org/repository/resource/3592f7bc37ea27adea06455fbf85133a/" TargetMode="External"/><Relationship Id="rId8258" Type="http://schemas.openxmlformats.org/officeDocument/2006/relationships/hyperlink" Target="http://repository.stategeothermaldata.org/repository/resource/3592f7bc37ea27adea06455fbf851440/" TargetMode="External"/><Relationship Id="rId11239" Type="http://schemas.openxmlformats.org/officeDocument/2006/relationships/hyperlink" Target="http://repository.stategeothermaldata.org/repository/resource/3592f7bc37ea27adea06455fbf851de0/" TargetMode="External"/><Relationship Id="rId11586" Type="http://schemas.openxmlformats.org/officeDocument/2006/relationships/hyperlink" Target="http://repository.stategeothermaldata.org/repository/resource/3592f7bc37ea27adea06455fbf851de0/" TargetMode="External"/><Relationship Id="rId20904" Type="http://schemas.openxmlformats.org/officeDocument/2006/relationships/hyperlink" Target="http://repository.stategeothermaldata.org/repository/resource/3592f7bc37ea27adea06455fbf851e56/" TargetMode="External"/><Relationship Id="rId25068" Type="http://schemas.openxmlformats.org/officeDocument/2006/relationships/hyperlink" Target="http://repository.stategeothermaldata.org/repository/resource/3592f7bc37ea27adea06455fbf851e81/" TargetMode="External"/><Relationship Id="rId32284" Type="http://schemas.openxmlformats.org/officeDocument/2006/relationships/hyperlink" Target="http://repository.stategeothermaldata.org/repository/resource/3592f7bc37ea27adea06455fbf853513/" TargetMode="External"/><Relationship Id="rId19731" Type="http://schemas.openxmlformats.org/officeDocument/2006/relationships/hyperlink" Target="http://repository.stategeothermaldata.org/repository/resource/3592f7bc37ea27adea06455fbf851e56/" TargetMode="External"/><Relationship Id="rId4868" Type="http://schemas.openxmlformats.org/officeDocument/2006/relationships/hyperlink" Target="http://repository.stategeothermaldata.org/repository/resource/3592f7bc37ea27adea06455fbf85133a/" TargetMode="External"/><Relationship Id="rId17282" Type="http://schemas.openxmlformats.org/officeDocument/2006/relationships/hyperlink" Target="http://repository.stategeothermaldata.org/repository/resource/3592f7bc37ea27adea06455fbf853b26/" TargetMode="External"/><Relationship Id="rId21678" Type="http://schemas.openxmlformats.org/officeDocument/2006/relationships/hyperlink" Target="http://repository.stategeothermaldata.org/repository/resource/3592f7bc37ea27adea06455fbf851e81/" TargetMode="External"/><Relationship Id="rId26600" Type="http://schemas.openxmlformats.org/officeDocument/2006/relationships/hyperlink" Target="http://repository.stategeothermaldata.org/repository/resource/3592f7bc37ea27adea06455fbf85276c/" TargetMode="External"/><Relationship Id="rId7341" Type="http://schemas.openxmlformats.org/officeDocument/2006/relationships/hyperlink" Target="http://repository.stategeothermaldata.org/repository/resource/3592f7bc37ea27adea06455fbf851440/" TargetMode="External"/><Relationship Id="rId10322" Type="http://schemas.openxmlformats.org/officeDocument/2006/relationships/hyperlink" Target="http://repository.stategeothermaldata.org/repository/resource/3592f7bc37ea27adea06455fbf851de0/" TargetMode="External"/><Relationship Id="rId13892" Type="http://schemas.openxmlformats.org/officeDocument/2006/relationships/hyperlink" Target="http://repository.stategeothermaldata.org/repository/resource/3592f7bc37ea27adea06455fbf853b26/" TargetMode="External"/><Relationship Id="rId24151" Type="http://schemas.openxmlformats.org/officeDocument/2006/relationships/hyperlink" Target="http://repository.stategeothermaldata.org/repository/resource/3592f7bc37ea27adea06455fbf851e81/" TargetMode="External"/><Relationship Id="rId29823" Type="http://schemas.openxmlformats.org/officeDocument/2006/relationships/hyperlink" Target="http://repository.stategeothermaldata.org/repository/resource/3592f7bc37ea27adea06455fbf853513/" TargetMode="External"/><Relationship Id="rId3951" Type="http://schemas.openxmlformats.org/officeDocument/2006/relationships/hyperlink" Target="http://repository.stategeothermaldata.org/repository/resource/3592f7bc37ea27adea06455fbf85133a/" TargetMode="External"/><Relationship Id="rId13545" Type="http://schemas.openxmlformats.org/officeDocument/2006/relationships/hyperlink" Target="http://repository.stategeothermaldata.org/repository/resource/3592f7bc37ea27adea06455fbf853b26/" TargetMode="External"/><Relationship Id="rId20761" Type="http://schemas.openxmlformats.org/officeDocument/2006/relationships/hyperlink" Target="http://repository.stategeothermaldata.org/repository/resource/3592f7bc37ea27adea06455fbf851e56/" TargetMode="External"/><Relationship Id="rId27374" Type="http://schemas.openxmlformats.org/officeDocument/2006/relationships/hyperlink" Target="http://repository.stategeothermaldata.org/repository/resource/3592f7bc37ea27adea06455fbf85276c/" TargetMode="External"/><Relationship Id="rId31020" Type="http://schemas.openxmlformats.org/officeDocument/2006/relationships/hyperlink" Target="http://repository.stategeothermaldata.org/repository/resource/3592f7bc37ea27adea06455fbf853513/" TargetMode="External"/><Relationship Id="rId3604" Type="http://schemas.openxmlformats.org/officeDocument/2006/relationships/hyperlink" Target="http://repository.stategeothermaldata.org/repository/resource/3592f7bc37ea27adea06455fbf85133a/" TargetMode="External"/><Relationship Id="rId11096" Type="http://schemas.openxmlformats.org/officeDocument/2006/relationships/hyperlink" Target="http://repository.stategeothermaldata.org/repository/resource/3592f7bc37ea27adea06455fbf851de0/" TargetMode="External"/><Relationship Id="rId20414" Type="http://schemas.openxmlformats.org/officeDocument/2006/relationships/hyperlink" Target="http://repository.stategeothermaldata.org/repository/resource/3592f7bc37ea27adea06455fbf851e56/" TargetMode="External"/><Relationship Id="rId27027" Type="http://schemas.openxmlformats.org/officeDocument/2006/relationships/hyperlink" Target="http://repository.stategeothermaldata.org/repository/resource/3592f7bc37ea27adea06455fbf85276c/" TargetMode="External"/><Relationship Id="rId1155" Type="http://schemas.openxmlformats.org/officeDocument/2006/relationships/hyperlink" Target="http://repository.stategeothermaldata.org/repository/resource/6e84ef507102d99c8d5b44d3c249f2d2/" TargetMode="External"/><Relationship Id="rId16768" Type="http://schemas.openxmlformats.org/officeDocument/2006/relationships/hyperlink" Target="http://repository.stategeothermaldata.org/repository/resource/3592f7bc37ea27adea06455fbf853b26/" TargetMode="External"/><Relationship Id="rId19241" Type="http://schemas.openxmlformats.org/officeDocument/2006/relationships/hyperlink" Target="http://repository.stategeothermaldata.org/repository/resource/3592f7bc37ea27adea06455fbf851e56/" TargetMode="External"/><Relationship Id="rId23984" Type="http://schemas.openxmlformats.org/officeDocument/2006/relationships/hyperlink" Target="http://repository.stategeothermaldata.org/repository/resource/3592f7bc37ea27adea06455fbf851e81/" TargetMode="External"/><Relationship Id="rId4378" Type="http://schemas.openxmlformats.org/officeDocument/2006/relationships/hyperlink" Target="http://repository.stategeothermaldata.org/repository/resource/3592f7bc37ea27adea06455fbf85133a/" TargetMode="External"/><Relationship Id="rId6827" Type="http://schemas.openxmlformats.org/officeDocument/2006/relationships/hyperlink" Target="http://repository.stategeothermaldata.org/repository/resource/3592f7bc37ea27adea06455fbf851440/" TargetMode="External"/><Relationship Id="rId9300" Type="http://schemas.openxmlformats.org/officeDocument/2006/relationships/hyperlink" Target="http://repository.stategeothermaldata.org/repository/resource/3592f7bc37ea27adea06455fbf851440/" TargetMode="External"/><Relationship Id="rId21188" Type="http://schemas.openxmlformats.org/officeDocument/2006/relationships/hyperlink" Target="http://repository.stategeothermaldata.org/repository/resource/3592f7bc37ea27adea06455fbf851e56/" TargetMode="External"/><Relationship Id="rId23637" Type="http://schemas.openxmlformats.org/officeDocument/2006/relationships/hyperlink" Target="http://repository.stategeothermaldata.org/repository/resource/3592f7bc37ea27adea06455fbf851e81/" TargetMode="External"/><Relationship Id="rId26110" Type="http://schemas.openxmlformats.org/officeDocument/2006/relationships/hyperlink" Target="http://repository.stategeothermaldata.org/repository/resource/3592f7bc37ea27adea06455fbf85276c/" TargetMode="External"/><Relationship Id="rId30853" Type="http://schemas.openxmlformats.org/officeDocument/2006/relationships/hyperlink" Target="http://repository.stategeothermaldata.org/repository/resource/3592f7bc37ea27adea06455fbf853513/" TargetMode="External"/><Relationship Id="rId15851" Type="http://schemas.openxmlformats.org/officeDocument/2006/relationships/hyperlink" Target="http://repository.stategeothermaldata.org/repository/resource/3592f7bc37ea27adea06455fbf853b26/" TargetMode="External"/><Relationship Id="rId29680" Type="http://schemas.openxmlformats.org/officeDocument/2006/relationships/hyperlink" Target="http://repository.stategeothermaldata.org/repository/resource/3592f7bc37ea27adea06455fbf85276c/" TargetMode="External"/><Relationship Id="rId30506" Type="http://schemas.openxmlformats.org/officeDocument/2006/relationships/hyperlink" Target="http://repository.stategeothermaldata.org/repository/resource/3592f7bc37ea27adea06455fbf853513/" TargetMode="External"/><Relationship Id="rId5910" Type="http://schemas.openxmlformats.org/officeDocument/2006/relationships/hyperlink" Target="http://repository.stategeothermaldata.org/repository/resource/3592f7bc37ea27adea06455fbf851440/" TargetMode="External"/><Relationship Id="rId15504" Type="http://schemas.openxmlformats.org/officeDocument/2006/relationships/hyperlink" Target="http://repository.stategeothermaldata.org/repository/resource/3592f7bc37ea27adea06455fbf853b26/" TargetMode="External"/><Relationship Id="rId22720" Type="http://schemas.openxmlformats.org/officeDocument/2006/relationships/hyperlink" Target="http://repository.stategeothermaldata.org/repository/resource/3592f7bc37ea27adea06455fbf851e81/" TargetMode="External"/><Relationship Id="rId29333" Type="http://schemas.openxmlformats.org/officeDocument/2006/relationships/hyperlink" Target="http://repository.stategeothermaldata.org/repository/resource/3592f7bc37ea27adea06455fbf85276c/" TargetMode="External"/><Relationship Id="rId33729" Type="http://schemas.openxmlformats.org/officeDocument/2006/relationships/hyperlink" Target="http://repository.stategeothermaldata.org/repository/resource/3592f7bc37ea27adea06455fbf853513/" TargetMode="External"/><Relationship Id="rId3461" Type="http://schemas.openxmlformats.org/officeDocument/2006/relationships/hyperlink" Target="http://repository.stategeothermaldata.org/repository/resource/3592f7bc37ea27adea06455fbf85133a/" TargetMode="External"/><Relationship Id="rId13055" Type="http://schemas.openxmlformats.org/officeDocument/2006/relationships/hyperlink" Target="http://repository.stategeothermaldata.org/repository/resource/3592f7bc37ea27adea06455fbf851de0/" TargetMode="External"/><Relationship Id="rId18727" Type="http://schemas.openxmlformats.org/officeDocument/2006/relationships/hyperlink" Target="http://repository.stategeothermaldata.org/repository/resource/3592f7bc37ea27adea06455fbf851e56/" TargetMode="External"/><Relationship Id="rId20271" Type="http://schemas.openxmlformats.org/officeDocument/2006/relationships/hyperlink" Target="http://repository.stategeothermaldata.org/repository/resource/3592f7bc37ea27adea06455fbf851e56/" TargetMode="External"/><Relationship Id="rId25943" Type="http://schemas.openxmlformats.org/officeDocument/2006/relationships/hyperlink" Target="http://repository.stategeothermaldata.org/repository/resource/3592f7bc37ea27adea06455fbf85276c/" TargetMode="External"/><Relationship Id="rId3114" Type="http://schemas.openxmlformats.org/officeDocument/2006/relationships/hyperlink" Target="http://repository.stategeothermaldata.org/repository/resource/3592f7bc37ea27adea06455fbf85133a/" TargetMode="External"/><Relationship Id="rId6684" Type="http://schemas.openxmlformats.org/officeDocument/2006/relationships/hyperlink" Target="http://repository.stategeothermaldata.org/repository/resource/3592f7bc37ea27adea06455fbf851440/" TargetMode="External"/><Relationship Id="rId16278" Type="http://schemas.openxmlformats.org/officeDocument/2006/relationships/hyperlink" Target="http://repository.stategeothermaldata.org/repository/resource/3592f7bc37ea27adea06455fbf853b26/" TargetMode="External"/><Relationship Id="rId23494" Type="http://schemas.openxmlformats.org/officeDocument/2006/relationships/hyperlink" Target="http://repository.stategeothermaldata.org/repository/resource/3592f7bc37ea27adea06455fbf851e81/" TargetMode="External"/><Relationship Id="rId32812" Type="http://schemas.openxmlformats.org/officeDocument/2006/relationships/hyperlink" Target="http://repository.stategeothermaldata.org/repository/resource/3592f7bc37ea27adea06455fbf853513/" TargetMode="External"/><Relationship Id="rId6337" Type="http://schemas.openxmlformats.org/officeDocument/2006/relationships/hyperlink" Target="http://repository.stategeothermaldata.org/repository/resource/3592f7bc37ea27adea06455fbf851440/" TargetMode="External"/><Relationship Id="rId23147" Type="http://schemas.openxmlformats.org/officeDocument/2006/relationships/hyperlink" Target="http://repository.stategeothermaldata.org/repository/resource/3592f7bc37ea27adea06455fbf851e81/" TargetMode="External"/><Relationship Id="rId30363" Type="http://schemas.openxmlformats.org/officeDocument/2006/relationships/hyperlink" Target="http://repository.stategeothermaldata.org/repository/resource/3592f7bc37ea27adea06455fbf853513/" TargetMode="External"/><Relationship Id="rId12888" Type="http://schemas.openxmlformats.org/officeDocument/2006/relationships/hyperlink" Target="http://repository.stategeothermaldata.org/repository/resource/3592f7bc37ea27adea06455fbf851de0/" TargetMode="External"/><Relationship Id="rId17810" Type="http://schemas.openxmlformats.org/officeDocument/2006/relationships/hyperlink" Target="http://repository.stategeothermaldata.org/repository/resource/3592f7bc37ea27adea06455fbf851e56/" TargetMode="External"/><Relationship Id="rId28819" Type="http://schemas.openxmlformats.org/officeDocument/2006/relationships/hyperlink" Target="http://repository.stategeothermaldata.org/repository/resource/3592f7bc37ea27adea06455fbf85276c/" TargetMode="External"/><Relationship Id="rId29190" Type="http://schemas.openxmlformats.org/officeDocument/2006/relationships/hyperlink" Target="http://repository.stategeothermaldata.org/repository/resource/3592f7bc37ea27adea06455fbf85276c/" TargetMode="External"/><Relationship Id="rId30016" Type="http://schemas.openxmlformats.org/officeDocument/2006/relationships/hyperlink" Target="http://repository.stategeothermaldata.org/repository/resource/3592f7bc37ea27adea06455fbf853513/" TargetMode="External"/><Relationship Id="rId33586" Type="http://schemas.openxmlformats.org/officeDocument/2006/relationships/hyperlink" Target="http://repository.stategeothermaldata.org/repository/resource/3592f7bc37ea27adea06455fbf853513/" TargetMode="External"/><Relationship Id="rId2947" Type="http://schemas.openxmlformats.org/officeDocument/2006/relationships/hyperlink" Target="http://repository.stategeothermaldata.org/repository/resource/3592f7bc37ea27adea06455fbf85133a/" TargetMode="External"/><Relationship Id="rId15361" Type="http://schemas.openxmlformats.org/officeDocument/2006/relationships/hyperlink" Target="http://repository.stategeothermaldata.org/repository/resource/3592f7bc37ea27adea06455fbf853b26/" TargetMode="External"/><Relationship Id="rId33239" Type="http://schemas.openxmlformats.org/officeDocument/2006/relationships/hyperlink" Target="http://repository.stategeothermaldata.org/repository/resource/3592f7bc37ea27adea06455fbf853513/" TargetMode="External"/><Relationship Id="rId919" Type="http://schemas.openxmlformats.org/officeDocument/2006/relationships/hyperlink" Target="http://repository.stategeothermaldata.org/repository/resource/dc2950e94fd12022579c7307b6380a92/" TargetMode="External"/><Relationship Id="rId5420" Type="http://schemas.openxmlformats.org/officeDocument/2006/relationships/hyperlink" Target="http://repository.stategeothermaldata.org/repository/resource/3592f7bc37ea27adea06455fbf85133a/" TargetMode="External"/><Relationship Id="rId8990" Type="http://schemas.openxmlformats.org/officeDocument/2006/relationships/hyperlink" Target="http://repository.stategeothermaldata.org/repository/resource/3592f7bc37ea27adea06455fbf851440/" TargetMode="External"/><Relationship Id="rId11971" Type="http://schemas.openxmlformats.org/officeDocument/2006/relationships/hyperlink" Target="http://repository.stategeothermaldata.org/repository/resource/3592f7bc37ea27adea06455fbf851de0/" TargetMode="External"/><Relationship Id="rId15014" Type="http://schemas.openxmlformats.org/officeDocument/2006/relationships/hyperlink" Target="http://repository.stategeothermaldata.org/repository/resource/3592f7bc37ea27adea06455fbf853b26/" TargetMode="External"/><Relationship Id="rId18584" Type="http://schemas.openxmlformats.org/officeDocument/2006/relationships/hyperlink" Target="http://repository.stategeothermaldata.org/repository/resource/3592f7bc37ea27adea06455fbf851e56/" TargetMode="External"/><Relationship Id="rId22230" Type="http://schemas.openxmlformats.org/officeDocument/2006/relationships/hyperlink" Target="http://repository.stategeothermaldata.org/repository/resource/3592f7bc37ea27adea06455fbf851e81/" TargetMode="External"/><Relationship Id="rId27902" Type="http://schemas.openxmlformats.org/officeDocument/2006/relationships/hyperlink" Target="http://repository.stategeothermaldata.org/repository/resource/3592f7bc37ea27adea06455fbf85276c/" TargetMode="External"/><Relationship Id="rId8643" Type="http://schemas.openxmlformats.org/officeDocument/2006/relationships/hyperlink" Target="http://repository.stategeothermaldata.org/repository/resource/3592f7bc37ea27adea06455fbf851440/" TargetMode="External"/><Relationship Id="rId11624" Type="http://schemas.openxmlformats.org/officeDocument/2006/relationships/hyperlink" Target="http://repository.stategeothermaldata.org/repository/resource/3592f7bc37ea27adea06455fbf851de0/" TargetMode="External"/><Relationship Id="rId18237" Type="http://schemas.openxmlformats.org/officeDocument/2006/relationships/hyperlink" Target="http://repository.stategeothermaldata.org/repository/resource/3592f7bc37ea27adea06455fbf851e56/" TargetMode="External"/><Relationship Id="rId25453" Type="http://schemas.openxmlformats.org/officeDocument/2006/relationships/hyperlink" Target="http://repository.stategeothermaldata.org/repository/resource/3592f7bc37ea27adea06455fbf851e81/" TargetMode="External"/><Relationship Id="rId6194" Type="http://schemas.openxmlformats.org/officeDocument/2006/relationships/hyperlink" Target="http://repository.stategeothermaldata.org/repository/resource/3592f7bc37ea27adea06455fbf851440/" TargetMode="External"/><Relationship Id="rId25106" Type="http://schemas.openxmlformats.org/officeDocument/2006/relationships/hyperlink" Target="http://repository.stategeothermaldata.org/repository/resource/3592f7bc37ea27adea06455fbf851e81/" TargetMode="External"/><Relationship Id="rId28676" Type="http://schemas.openxmlformats.org/officeDocument/2006/relationships/hyperlink" Target="http://repository.stategeothermaldata.org/repository/resource/3592f7bc37ea27adea06455fbf85276c/" TargetMode="External"/><Relationship Id="rId32322" Type="http://schemas.openxmlformats.org/officeDocument/2006/relationships/hyperlink" Target="http://repository.stategeothermaldata.org/repository/resource/3592f7bc37ea27adea06455fbf853513/" TargetMode="External"/><Relationship Id="rId12398" Type="http://schemas.openxmlformats.org/officeDocument/2006/relationships/hyperlink" Target="http://repository.stategeothermaldata.org/repository/resource/3592f7bc37ea27adea06455fbf851de0/" TargetMode="External"/><Relationship Id="rId14847" Type="http://schemas.openxmlformats.org/officeDocument/2006/relationships/hyperlink" Target="http://repository.stategeothermaldata.org/repository/resource/3592f7bc37ea27adea06455fbf853b26/" TargetMode="External"/><Relationship Id="rId17320" Type="http://schemas.openxmlformats.org/officeDocument/2006/relationships/hyperlink" Target="http://repository.stategeothermaldata.org/repository/resource/3592f7bc37ea27adea06455fbf853b26/" TargetMode="External"/><Relationship Id="rId28329" Type="http://schemas.openxmlformats.org/officeDocument/2006/relationships/hyperlink" Target="http://repository.stategeothermaldata.org/repository/resource/3592f7bc37ea27adea06455fbf85276c/" TargetMode="External"/><Relationship Id="rId776" Type="http://schemas.openxmlformats.org/officeDocument/2006/relationships/hyperlink" Target="http://repository.stategeothermaldata.org/repository/resource/dc2950e94fd12022579c7307b62ddc15/" TargetMode="External"/><Relationship Id="rId2457" Type="http://schemas.openxmlformats.org/officeDocument/2006/relationships/hyperlink" Target="http://repository.stategeothermaldata.org/repository/resource/3592f7bc37ea27adea06455fbf85133a/" TargetMode="External"/><Relationship Id="rId4906" Type="http://schemas.openxmlformats.org/officeDocument/2006/relationships/hyperlink" Target="http://repository.stategeothermaldata.org/repository/resource/3592f7bc37ea27adea06455fbf85133a/" TargetMode="External"/><Relationship Id="rId21716" Type="http://schemas.openxmlformats.org/officeDocument/2006/relationships/hyperlink" Target="http://repository.stategeothermaldata.org/repository/resource/3592f7bc37ea27adea06455fbf851e81/" TargetMode="External"/><Relationship Id="rId33096" Type="http://schemas.openxmlformats.org/officeDocument/2006/relationships/hyperlink" Target="http://repository.stategeothermaldata.org/repository/resource/3592f7bc37ea27adea06455fbf853513/" TargetMode="External"/><Relationship Id="rId429" Type="http://schemas.openxmlformats.org/officeDocument/2006/relationships/hyperlink" Target="http://repository.stategeothermaldata.org/repository/resource/50ec3aefb656b70647f32e38bce05585/" TargetMode="External"/><Relationship Id="rId13930" Type="http://schemas.openxmlformats.org/officeDocument/2006/relationships/hyperlink" Target="http://repository.stategeothermaldata.org/repository/resource/3592f7bc37ea27adea06455fbf853b26/" TargetMode="External"/><Relationship Id="rId24939" Type="http://schemas.openxmlformats.org/officeDocument/2006/relationships/hyperlink" Target="http://repository.stategeothermaldata.org/repository/resource/3592f7bc37ea27adea06455fbf851e81/" TargetMode="External"/><Relationship Id="rId8153" Type="http://schemas.openxmlformats.org/officeDocument/2006/relationships/hyperlink" Target="http://repository.stategeothermaldata.org/repository/resource/3592f7bc37ea27adea06455fbf851440/" TargetMode="External"/><Relationship Id="rId11481" Type="http://schemas.openxmlformats.org/officeDocument/2006/relationships/hyperlink" Target="http://repository.stategeothermaldata.org/repository/resource/3592f7bc37ea27adea06455fbf851de0/" TargetMode="External"/><Relationship Id="rId18094" Type="http://schemas.openxmlformats.org/officeDocument/2006/relationships/hyperlink" Target="http://repository.stategeothermaldata.org/repository/resource/3592f7bc37ea27adea06455fbf851e56/" TargetMode="External"/><Relationship Id="rId27412" Type="http://schemas.openxmlformats.org/officeDocument/2006/relationships/hyperlink" Target="http://repository.stategeothermaldata.org/repository/resource/3592f7bc37ea27adea06455fbf85276c/" TargetMode="External"/><Relationship Id="rId31808" Type="http://schemas.openxmlformats.org/officeDocument/2006/relationships/hyperlink" Target="http://repository.stategeothermaldata.org/repository/resource/3592f7bc37ea27adea06455fbf853513/" TargetMode="External"/><Relationship Id="rId1540" Type="http://schemas.openxmlformats.org/officeDocument/2006/relationships/hyperlink" Target="http://repository.stategeothermaldata.org/repository/resource/3592f7bc37ea27adea06455fbf85133a/" TargetMode="External"/><Relationship Id="rId11134" Type="http://schemas.openxmlformats.org/officeDocument/2006/relationships/hyperlink" Target="http://repository.stategeothermaldata.org/repository/resource/3592f7bc37ea27adea06455fbf851de0/" TargetMode="External"/><Relationship Id="rId16806" Type="http://schemas.openxmlformats.org/officeDocument/2006/relationships/hyperlink" Target="http://repository.stategeothermaldata.org/repository/resource/3592f7bc37ea27adea06455fbf853b26/" TargetMode="External"/><Relationship Id="rId4763" Type="http://schemas.openxmlformats.org/officeDocument/2006/relationships/hyperlink" Target="http://repository.stategeothermaldata.org/repository/resource/3592f7bc37ea27adea06455fbf85133a/" TargetMode="External"/><Relationship Id="rId14357" Type="http://schemas.openxmlformats.org/officeDocument/2006/relationships/hyperlink" Target="http://repository.stategeothermaldata.org/repository/resource/3592f7bc37ea27adea06455fbf853b26/" TargetMode="External"/><Relationship Id="rId21573" Type="http://schemas.openxmlformats.org/officeDocument/2006/relationships/hyperlink" Target="http://repository.stategeothermaldata.org/repository/resource/3592f7bc37ea27adea06455fbf851e56/" TargetMode="External"/><Relationship Id="rId28186" Type="http://schemas.openxmlformats.org/officeDocument/2006/relationships/hyperlink" Target="http://repository.stategeothermaldata.org/repository/resource/3592f7bc37ea27adea06455fbf85276c/" TargetMode="External"/><Relationship Id="rId4416" Type="http://schemas.openxmlformats.org/officeDocument/2006/relationships/hyperlink" Target="http://repository.stategeothermaldata.org/repository/resource/3592f7bc37ea27adea06455fbf85133a/" TargetMode="External"/><Relationship Id="rId7986" Type="http://schemas.openxmlformats.org/officeDocument/2006/relationships/hyperlink" Target="http://repository.stategeothermaldata.org/repository/resource/3592f7bc37ea27adea06455fbf851440/" TargetMode="External"/><Relationship Id="rId21226" Type="http://schemas.openxmlformats.org/officeDocument/2006/relationships/hyperlink" Target="http://repository.stategeothermaldata.org/repository/resource/3592f7bc37ea27adea06455fbf851e56/" TargetMode="External"/><Relationship Id="rId24796" Type="http://schemas.openxmlformats.org/officeDocument/2006/relationships/hyperlink" Target="http://repository.stategeothermaldata.org/repository/resource/3592f7bc37ea27adea06455fbf851e81/" TargetMode="External"/><Relationship Id="rId286" Type="http://schemas.openxmlformats.org/officeDocument/2006/relationships/hyperlink" Target="http://repository.stategeothermaldata.org/repository/resource/50ec3aefb656b70647f32e38bcf7c3dc/" TargetMode="External"/><Relationship Id="rId7639" Type="http://schemas.openxmlformats.org/officeDocument/2006/relationships/hyperlink" Target="http://repository.stategeothermaldata.org/repository/resource/3592f7bc37ea27adea06455fbf851440/" TargetMode="External"/><Relationship Id="rId10967" Type="http://schemas.openxmlformats.org/officeDocument/2006/relationships/hyperlink" Target="http://repository.stategeothermaldata.org/repository/resource/3592f7bc37ea27adea06455fbf851de0/" TargetMode="External"/><Relationship Id="rId24449" Type="http://schemas.openxmlformats.org/officeDocument/2006/relationships/hyperlink" Target="http://repository.stategeothermaldata.org/repository/resource/3592f7bc37ea27adea06455fbf851e81/" TargetMode="External"/><Relationship Id="rId31665" Type="http://schemas.openxmlformats.org/officeDocument/2006/relationships/hyperlink" Target="http://repository.stategeothermaldata.org/repository/resource/3592f7bc37ea27adea06455fbf853513/" TargetMode="External"/><Relationship Id="rId13440" Type="http://schemas.openxmlformats.org/officeDocument/2006/relationships/hyperlink" Target="http://repository.stategeothermaldata.org/repository/resource/3592f7bc37ea27adea06455fbf851de0/" TargetMode="External"/><Relationship Id="rId31318" Type="http://schemas.openxmlformats.org/officeDocument/2006/relationships/hyperlink" Target="http://repository.stategeothermaldata.org/repository/resource/3592f7bc37ea27adea06455fbf853513/" TargetMode="External"/><Relationship Id="rId1050" Type="http://schemas.openxmlformats.org/officeDocument/2006/relationships/hyperlink" Target="http://repository.stategeothermaldata.org/repository/resource/299c81b2aebf7bf58f11463d715c8ad3/" TargetMode="External"/><Relationship Id="rId16663" Type="http://schemas.openxmlformats.org/officeDocument/2006/relationships/hyperlink" Target="http://repository.stategeothermaldata.org/repository/resource/3592f7bc37ea27adea06455fbf853b26/" TargetMode="External"/><Relationship Id="rId6722" Type="http://schemas.openxmlformats.org/officeDocument/2006/relationships/hyperlink" Target="http://repository.stategeothermaldata.org/repository/resource/3592f7bc37ea27adea06455fbf851440/" TargetMode="External"/><Relationship Id="rId16316" Type="http://schemas.openxmlformats.org/officeDocument/2006/relationships/hyperlink" Target="http://repository.stategeothermaldata.org/repository/resource/3592f7bc37ea27adea06455fbf853b26/" TargetMode="External"/><Relationship Id="rId19886" Type="http://schemas.openxmlformats.org/officeDocument/2006/relationships/hyperlink" Target="http://repository.stategeothermaldata.org/repository/resource/3592f7bc37ea27adea06455fbf851e56/" TargetMode="External"/><Relationship Id="rId23532" Type="http://schemas.openxmlformats.org/officeDocument/2006/relationships/hyperlink" Target="http://repository.stategeothermaldata.org/repository/resource/3592f7bc37ea27adea06455fbf851e81/" TargetMode="External"/><Relationship Id="rId4273" Type="http://schemas.openxmlformats.org/officeDocument/2006/relationships/hyperlink" Target="http://repository.stategeothermaldata.org/repository/resource/3592f7bc37ea27adea06455fbf85133a/" TargetMode="External"/><Relationship Id="rId9945" Type="http://schemas.openxmlformats.org/officeDocument/2006/relationships/hyperlink" Target="http://repository.stategeothermaldata.org/repository/resource/3592f7bc37ea27adea06455fbf851de0/" TargetMode="External"/><Relationship Id="rId19539" Type="http://schemas.openxmlformats.org/officeDocument/2006/relationships/hyperlink" Target="http://repository.stategeothermaldata.org/repository/resource/3592f7bc37ea27adea06455fbf851e56/" TargetMode="External"/><Relationship Id="rId21083" Type="http://schemas.openxmlformats.org/officeDocument/2006/relationships/hyperlink" Target="http://repository.stategeothermaldata.org/repository/resource/3592f7bc37ea27adea06455fbf851e56/" TargetMode="External"/><Relationship Id="rId26755" Type="http://schemas.openxmlformats.org/officeDocument/2006/relationships/hyperlink" Target="http://repository.stategeothermaldata.org/repository/resource/3592f7bc37ea27adea06455fbf85276c/" TargetMode="External"/><Relationship Id="rId30401" Type="http://schemas.openxmlformats.org/officeDocument/2006/relationships/hyperlink" Target="http://repository.stategeothermaldata.org/repository/resource/3592f7bc37ea27adea06455fbf853513/" TargetMode="External"/><Relationship Id="rId7496" Type="http://schemas.openxmlformats.org/officeDocument/2006/relationships/hyperlink" Target="http://repository.stategeothermaldata.org/repository/resource/3592f7bc37ea27adea06455fbf851440/" TargetMode="External"/><Relationship Id="rId10477" Type="http://schemas.openxmlformats.org/officeDocument/2006/relationships/hyperlink" Target="http://repository.stategeothermaldata.org/repository/resource/3592f7bc37ea27adea06455fbf851de0/" TargetMode="External"/><Relationship Id="rId12926" Type="http://schemas.openxmlformats.org/officeDocument/2006/relationships/hyperlink" Target="http://repository.stategeothermaldata.org/repository/resource/3592f7bc37ea27adea06455fbf851de0/" TargetMode="External"/><Relationship Id="rId26408" Type="http://schemas.openxmlformats.org/officeDocument/2006/relationships/hyperlink" Target="http://repository.stategeothermaldata.org/repository/resource/3592f7bc37ea27adea06455fbf85276c/" TargetMode="External"/><Relationship Id="rId33624" Type="http://schemas.openxmlformats.org/officeDocument/2006/relationships/hyperlink" Target="http://repository.stategeothermaldata.org/repository/resource/3592f7bc37ea27adea06455fbf853513/" TargetMode="External"/><Relationship Id="rId7149" Type="http://schemas.openxmlformats.org/officeDocument/2006/relationships/hyperlink" Target="http://repository.stategeothermaldata.org/repository/resource/3592f7bc37ea27adea06455fbf851440/" TargetMode="External"/><Relationship Id="rId29978" Type="http://schemas.openxmlformats.org/officeDocument/2006/relationships/hyperlink" Target="http://repository.stategeothermaldata.org/repository/resource/3592f7bc37ea27adea06455fbf853513/" TargetMode="External"/><Relationship Id="rId31175" Type="http://schemas.openxmlformats.org/officeDocument/2006/relationships/hyperlink" Target="http://repository.stategeothermaldata.org/repository/resource/3592f7bc37ea27adea06455fbf853513/" TargetMode="External"/><Relationship Id="rId18622" Type="http://schemas.openxmlformats.org/officeDocument/2006/relationships/hyperlink" Target="http://repository.stategeothermaldata.org/repository/resource/3592f7bc37ea27adea06455fbf851e56/" TargetMode="External"/><Relationship Id="rId3759" Type="http://schemas.openxmlformats.org/officeDocument/2006/relationships/hyperlink" Target="http://repository.stategeothermaldata.org/repository/resource/3592f7bc37ea27adea06455fbf85133a/" TargetMode="External"/><Relationship Id="rId6232" Type="http://schemas.openxmlformats.org/officeDocument/2006/relationships/hyperlink" Target="http://repository.stategeothermaldata.org/repository/resource/3592f7bc37ea27adea06455fbf851440/" TargetMode="External"/><Relationship Id="rId16173" Type="http://schemas.openxmlformats.org/officeDocument/2006/relationships/hyperlink" Target="http://repository.stategeothermaldata.org/repository/resource/3592f7bc37ea27adea06455fbf853b26/" TargetMode="External"/><Relationship Id="rId20569" Type="http://schemas.openxmlformats.org/officeDocument/2006/relationships/hyperlink" Target="http://repository.stategeothermaldata.org/repository/resource/3592f7bc37ea27adea06455fbf851e56/" TargetMode="External"/><Relationship Id="rId12783" Type="http://schemas.openxmlformats.org/officeDocument/2006/relationships/hyperlink" Target="http://repository.stategeothermaldata.org/repository/resource/3592f7bc37ea27adea06455fbf851de0/" TargetMode="External"/><Relationship Id="rId19396" Type="http://schemas.openxmlformats.org/officeDocument/2006/relationships/hyperlink" Target="http://repository.stategeothermaldata.org/repository/resource/3592f7bc37ea27adea06455fbf851e56/" TargetMode="External"/><Relationship Id="rId23042" Type="http://schemas.openxmlformats.org/officeDocument/2006/relationships/hyperlink" Target="http://repository.stategeothermaldata.org/repository/resource/3592f7bc37ea27adea06455fbf851e81/" TargetMode="External"/><Relationship Id="rId28714" Type="http://schemas.openxmlformats.org/officeDocument/2006/relationships/hyperlink" Target="http://repository.stategeothermaldata.org/repository/resource/3592f7bc37ea27adea06455fbf85276c/" TargetMode="External"/><Relationship Id="rId2842" Type="http://schemas.openxmlformats.org/officeDocument/2006/relationships/hyperlink" Target="http://repository.stategeothermaldata.org/repository/resource/3592f7bc37ea27adea06455fbf85133a/" TargetMode="External"/><Relationship Id="rId9455" Type="http://schemas.openxmlformats.org/officeDocument/2006/relationships/hyperlink" Target="http://repository.stategeothermaldata.org/repository/resource/3592f7bc37ea27adea06455fbf851440/" TargetMode="External"/><Relationship Id="rId12436" Type="http://schemas.openxmlformats.org/officeDocument/2006/relationships/hyperlink" Target="http://repository.stategeothermaldata.org/repository/resource/3592f7bc37ea27adea06455fbf851de0/" TargetMode="External"/><Relationship Id="rId19049" Type="http://schemas.openxmlformats.org/officeDocument/2006/relationships/hyperlink" Target="http://repository.stategeothermaldata.org/repository/resource/3592f7bc37ea27adea06455fbf851e56/" TargetMode="External"/><Relationship Id="rId26265" Type="http://schemas.openxmlformats.org/officeDocument/2006/relationships/hyperlink" Target="http://repository.stategeothermaldata.org/repository/resource/3592f7bc37ea27adea06455fbf85276c/" TargetMode="External"/><Relationship Id="rId33481" Type="http://schemas.openxmlformats.org/officeDocument/2006/relationships/hyperlink" Target="http://repository.stategeothermaldata.org/repository/resource/3592f7bc37ea27adea06455fbf853513/" TargetMode="External"/><Relationship Id="rId814" Type="http://schemas.openxmlformats.org/officeDocument/2006/relationships/hyperlink" Target="http://repository.stategeothermaldata.org/repository/resource/dc2950e94fd12022579c7307b6319d59/" TargetMode="External"/><Relationship Id="rId9108" Type="http://schemas.openxmlformats.org/officeDocument/2006/relationships/hyperlink" Target="http://repository.stategeothermaldata.org/repository/resource/3592f7bc37ea27adea06455fbf851440/" TargetMode="External"/><Relationship Id="rId15659" Type="http://schemas.openxmlformats.org/officeDocument/2006/relationships/hyperlink" Target="http://repository.stategeothermaldata.org/repository/resource/3592f7bc37ea27adea06455fbf853b26/" TargetMode="External"/><Relationship Id="rId22875" Type="http://schemas.openxmlformats.org/officeDocument/2006/relationships/hyperlink" Target="http://repository.stategeothermaldata.org/repository/resource/3592f7bc37ea27adea06455fbf851e81/" TargetMode="External"/><Relationship Id="rId29488" Type="http://schemas.openxmlformats.org/officeDocument/2006/relationships/hyperlink" Target="http://repository.stategeothermaldata.org/repository/resource/3592f7bc37ea27adea06455fbf85276c/" TargetMode="External"/><Relationship Id="rId33134" Type="http://schemas.openxmlformats.org/officeDocument/2006/relationships/hyperlink" Target="http://repository.stategeothermaldata.org/repository/resource/3592f7bc37ea27adea06455fbf853513/" TargetMode="External"/><Relationship Id="rId5718" Type="http://schemas.openxmlformats.org/officeDocument/2006/relationships/hyperlink" Target="http://repository.stategeothermaldata.org/repository/resource/3592f7bc37ea27adea06455fbf851440/" TargetMode="External"/><Relationship Id="rId18132" Type="http://schemas.openxmlformats.org/officeDocument/2006/relationships/hyperlink" Target="http://repository.stategeothermaldata.org/repository/resource/3592f7bc37ea27adea06455fbf851e56/" TargetMode="External"/><Relationship Id="rId22528" Type="http://schemas.openxmlformats.org/officeDocument/2006/relationships/hyperlink" Target="http://repository.stategeothermaldata.org/repository/resource/3592f7bc37ea27adea06455fbf851e81/" TargetMode="External"/><Relationship Id="rId3269" Type="http://schemas.openxmlformats.org/officeDocument/2006/relationships/hyperlink" Target="http://repository.stategeothermaldata.org/repository/resource/3592f7bc37ea27adea06455fbf85133a/" TargetMode="External"/><Relationship Id="rId20079" Type="http://schemas.openxmlformats.org/officeDocument/2006/relationships/hyperlink" Target="http://repository.stategeothermaldata.org/repository/resource/3592f7bc37ea27adea06455fbf851e56/" TargetMode="External"/><Relationship Id="rId25001" Type="http://schemas.openxmlformats.org/officeDocument/2006/relationships/hyperlink" Target="http://repository.stategeothermaldata.org/repository/resource/3592f7bc37ea27adea06455fbf851e81/" TargetMode="External"/><Relationship Id="rId14742" Type="http://schemas.openxmlformats.org/officeDocument/2006/relationships/hyperlink" Target="http://repository.stategeothermaldata.org/repository/resource/3592f7bc37ea27adea06455fbf853b26/" TargetMode="External"/><Relationship Id="rId28571" Type="http://schemas.openxmlformats.org/officeDocument/2006/relationships/hyperlink" Target="http://repository.stategeothermaldata.org/repository/resource/3592f7bc37ea27adea06455fbf85276c/" TargetMode="External"/><Relationship Id="rId32967" Type="http://schemas.openxmlformats.org/officeDocument/2006/relationships/hyperlink" Target="http://repository.stategeothermaldata.org/repository/resource/3592f7bc37ea27adea06455fbf853513/" TargetMode="External"/><Relationship Id="rId4801" Type="http://schemas.openxmlformats.org/officeDocument/2006/relationships/hyperlink" Target="http://repository.stategeothermaldata.org/repository/resource/3592f7bc37ea27adea06455fbf85133a/" TargetMode="External"/><Relationship Id="rId12293" Type="http://schemas.openxmlformats.org/officeDocument/2006/relationships/hyperlink" Target="http://repository.stategeothermaldata.org/repository/resource/3592f7bc37ea27adea06455fbf851de0/" TargetMode="External"/><Relationship Id="rId17965" Type="http://schemas.openxmlformats.org/officeDocument/2006/relationships/hyperlink" Target="http://repository.stategeothermaldata.org/repository/resource/3592f7bc37ea27adea06455fbf851e56/" TargetMode="External"/><Relationship Id="rId21611" Type="http://schemas.openxmlformats.org/officeDocument/2006/relationships/hyperlink" Target="http://repository.stategeothermaldata.org/repository/resource/3592f7bc37ea27adea06455fbf851e81/" TargetMode="External"/><Relationship Id="rId28224" Type="http://schemas.openxmlformats.org/officeDocument/2006/relationships/hyperlink" Target="http://repository.stategeothermaldata.org/repository/resource/3592f7bc37ea27adea06455fbf85276c/" TargetMode="External"/><Relationship Id="rId671" Type="http://schemas.openxmlformats.org/officeDocument/2006/relationships/hyperlink" Target="http://repository.stategeothermaldata.org/repository/resource/b11baabdb451ae7c5c51c9bce906d885/" TargetMode="External"/><Relationship Id="rId2352" Type="http://schemas.openxmlformats.org/officeDocument/2006/relationships/hyperlink" Target="http://repository.stategeothermaldata.org/repository/resource/3592f7bc37ea27adea06455fbf85133a/" TargetMode="External"/><Relationship Id="rId17618" Type="http://schemas.openxmlformats.org/officeDocument/2006/relationships/hyperlink" Target="http://repository.stategeothermaldata.org/repository/resource/3592f7bc37ea27adea06455fbf851e56/" TargetMode="External"/><Relationship Id="rId24834" Type="http://schemas.openxmlformats.org/officeDocument/2006/relationships/hyperlink" Target="http://repository.stategeothermaldata.org/repository/resource/3592f7bc37ea27adea06455fbf851e81/" TargetMode="External"/><Relationship Id="rId324" Type="http://schemas.openxmlformats.org/officeDocument/2006/relationships/hyperlink" Target="http://repository.stategeothermaldata.org/repository/resource/3592f7bc37ea27adea06455fbfaebd66/" TargetMode="External"/><Relationship Id="rId2005" Type="http://schemas.openxmlformats.org/officeDocument/2006/relationships/hyperlink" Target="http://repository.stategeothermaldata.org/repository/resource/3592f7bc37ea27adea06455fbf85133a/" TargetMode="External"/><Relationship Id="rId5575" Type="http://schemas.openxmlformats.org/officeDocument/2006/relationships/hyperlink" Target="http://repository.stategeothermaldata.org/repository/resource/3592f7bc37ea27adea06455fbf851440/" TargetMode="External"/><Relationship Id="rId15169" Type="http://schemas.openxmlformats.org/officeDocument/2006/relationships/hyperlink" Target="http://repository.stategeothermaldata.org/repository/resource/3592f7bc37ea27adea06455fbf853b26/" TargetMode="External"/><Relationship Id="rId22385" Type="http://schemas.openxmlformats.org/officeDocument/2006/relationships/hyperlink" Target="http://repository.stategeothermaldata.org/repository/resource/3592f7bc37ea27adea06455fbf851e81/" TargetMode="External"/><Relationship Id="rId31703" Type="http://schemas.openxmlformats.org/officeDocument/2006/relationships/hyperlink" Target="http://repository.stategeothermaldata.org/repository/resource/3592f7bc37ea27adea06455fbf853513/" TargetMode="External"/><Relationship Id="rId5228" Type="http://schemas.openxmlformats.org/officeDocument/2006/relationships/hyperlink" Target="http://repository.stategeothermaldata.org/repository/resource/3592f7bc37ea27adea06455fbf85133a/" TargetMode="External"/><Relationship Id="rId8798" Type="http://schemas.openxmlformats.org/officeDocument/2006/relationships/hyperlink" Target="http://repository.stategeothermaldata.org/repository/resource/3592f7bc37ea27adea06455fbf851440/" TargetMode="External"/><Relationship Id="rId22038" Type="http://schemas.openxmlformats.org/officeDocument/2006/relationships/hyperlink" Target="http://repository.stategeothermaldata.org/repository/resource/3592f7bc37ea27adea06455fbf851e81/" TargetMode="External"/><Relationship Id="rId11779" Type="http://schemas.openxmlformats.org/officeDocument/2006/relationships/hyperlink" Target="http://repository.stategeothermaldata.org/repository/resource/3592f7bc37ea27adea06455fbf851de0/" TargetMode="External"/><Relationship Id="rId16701" Type="http://schemas.openxmlformats.org/officeDocument/2006/relationships/hyperlink" Target="http://repository.stategeothermaldata.org/repository/resource/3592f7bc37ea27adea06455fbf853b26/" TargetMode="External"/><Relationship Id="rId28081" Type="http://schemas.openxmlformats.org/officeDocument/2006/relationships/hyperlink" Target="http://repository.stategeothermaldata.org/repository/resource/3592f7bc37ea27adea06455fbf85276c/" TargetMode="External"/><Relationship Id="rId32477" Type="http://schemas.openxmlformats.org/officeDocument/2006/relationships/hyperlink" Target="http://repository.stategeothermaldata.org/repository/resource/3592f7bc37ea27adea06455fbf853513/" TargetMode="External"/><Relationship Id="rId1838" Type="http://schemas.openxmlformats.org/officeDocument/2006/relationships/hyperlink" Target="http://repository.stategeothermaldata.org/repository/resource/3592f7bc37ea27adea06455fbf85133a/" TargetMode="External"/><Relationship Id="rId4311" Type="http://schemas.openxmlformats.org/officeDocument/2006/relationships/hyperlink" Target="http://repository.stategeothermaldata.org/repository/resource/3592f7bc37ea27adea06455fbf85133a/" TargetMode="External"/><Relationship Id="rId14252" Type="http://schemas.openxmlformats.org/officeDocument/2006/relationships/hyperlink" Target="http://repository.stategeothermaldata.org/repository/resource/3592f7bc37ea27adea06455fbf853b26/" TargetMode="External"/><Relationship Id="rId19924" Type="http://schemas.openxmlformats.org/officeDocument/2006/relationships/hyperlink" Target="http://repository.stategeothermaldata.org/repository/resource/3592f7bc37ea27adea06455fbf851e56/" TargetMode="External"/><Relationship Id="rId181" Type="http://schemas.openxmlformats.org/officeDocument/2006/relationships/hyperlink" Target="http://repository.stategeothermaldata.org/repository/resource/50ec3aefb656b70647f32e38bc375d7e/" TargetMode="External"/><Relationship Id="rId7881" Type="http://schemas.openxmlformats.org/officeDocument/2006/relationships/hyperlink" Target="http://repository.stategeothermaldata.org/repository/resource/3592f7bc37ea27adea06455fbf851440/" TargetMode="External"/><Relationship Id="rId10862" Type="http://schemas.openxmlformats.org/officeDocument/2006/relationships/hyperlink" Target="http://repository.stategeothermaldata.org/repository/resource/3592f7bc37ea27adea06455fbf851de0/" TargetMode="External"/><Relationship Id="rId17475" Type="http://schemas.openxmlformats.org/officeDocument/2006/relationships/hyperlink" Target="http://repository.stategeothermaldata.org/repository/resource/3592f7bc37ea27adea06455fbf853b26/" TargetMode="External"/><Relationship Id="rId21121" Type="http://schemas.openxmlformats.org/officeDocument/2006/relationships/hyperlink" Target="http://repository.stategeothermaldata.org/repository/resource/3592f7bc37ea27adea06455fbf851e56/" TargetMode="External"/><Relationship Id="rId24691" Type="http://schemas.openxmlformats.org/officeDocument/2006/relationships/hyperlink" Target="http://repository.stategeothermaldata.org/repository/resource/3592f7bc37ea27adea06455fbf851e81/" TargetMode="External"/><Relationship Id="rId5085" Type="http://schemas.openxmlformats.org/officeDocument/2006/relationships/hyperlink" Target="http://repository.stategeothermaldata.org/repository/resource/3592f7bc37ea27adea06455fbf85133a/" TargetMode="External"/><Relationship Id="rId7534" Type="http://schemas.openxmlformats.org/officeDocument/2006/relationships/hyperlink" Target="http://repository.stategeothermaldata.org/repository/resource/3592f7bc37ea27adea06455fbf851440/" TargetMode="External"/><Relationship Id="rId10515" Type="http://schemas.openxmlformats.org/officeDocument/2006/relationships/hyperlink" Target="http://repository.stategeothermaldata.org/repository/resource/3592f7bc37ea27adea06455fbf851de0/" TargetMode="External"/><Relationship Id="rId17128" Type="http://schemas.openxmlformats.org/officeDocument/2006/relationships/hyperlink" Target="http://repository.stategeothermaldata.org/repository/resource/3592f7bc37ea27adea06455fbf853b26/" TargetMode="External"/><Relationship Id="rId24344" Type="http://schemas.openxmlformats.org/officeDocument/2006/relationships/hyperlink" Target="http://repository.stategeothermaldata.org/repository/resource/3592f7bc37ea27adea06455fbf851e81/" TargetMode="External"/><Relationship Id="rId31560" Type="http://schemas.openxmlformats.org/officeDocument/2006/relationships/hyperlink" Target="http://repository.stategeothermaldata.org/repository/resource/3592f7bc37ea27adea06455fbf853513/" TargetMode="External"/><Relationship Id="rId13738" Type="http://schemas.openxmlformats.org/officeDocument/2006/relationships/hyperlink" Target="http://repository.stategeothermaldata.org/repository/resource/3592f7bc37ea27adea06455fbf853b26/" TargetMode="External"/><Relationship Id="rId20954" Type="http://schemas.openxmlformats.org/officeDocument/2006/relationships/hyperlink" Target="http://repository.stategeothermaldata.org/repository/resource/3592f7bc37ea27adea06455fbf851e56/" TargetMode="External"/><Relationship Id="rId27567" Type="http://schemas.openxmlformats.org/officeDocument/2006/relationships/hyperlink" Target="http://repository.stategeothermaldata.org/repository/resource/3592f7bc37ea27adea06455fbf85276c/" TargetMode="External"/><Relationship Id="rId31213" Type="http://schemas.openxmlformats.org/officeDocument/2006/relationships/hyperlink" Target="http://repository.stategeothermaldata.org/repository/resource/3592f7bc37ea27adea06455fbf853513/" TargetMode="External"/><Relationship Id="rId1695" Type="http://schemas.openxmlformats.org/officeDocument/2006/relationships/hyperlink" Target="http://repository.stategeothermaldata.org/repository/resource/3592f7bc37ea27adea06455fbf85133a/" TargetMode="External"/><Relationship Id="rId11289" Type="http://schemas.openxmlformats.org/officeDocument/2006/relationships/hyperlink" Target="http://repository.stategeothermaldata.org/repository/resource/3592f7bc37ea27adea06455fbf851de0/" TargetMode="External"/><Relationship Id="rId16211" Type="http://schemas.openxmlformats.org/officeDocument/2006/relationships/hyperlink" Target="http://repository.stategeothermaldata.org/repository/resource/3592f7bc37ea27adea06455fbf853b26/" TargetMode="External"/><Relationship Id="rId20607" Type="http://schemas.openxmlformats.org/officeDocument/2006/relationships/hyperlink" Target="http://repository.stategeothermaldata.org/repository/resource/3592f7bc37ea27adea06455fbf851e56/" TargetMode="External"/><Relationship Id="rId1348" Type="http://schemas.openxmlformats.org/officeDocument/2006/relationships/hyperlink" Target="http://repository.stategeothermaldata.org/repository/resource/90e5aa8a743c04160c055efb028dba80/" TargetMode="External"/><Relationship Id="rId19781" Type="http://schemas.openxmlformats.org/officeDocument/2006/relationships/hyperlink" Target="http://repository.stategeothermaldata.org/repository/resource/3592f7bc37ea27adea06455fbf851e56/" TargetMode="External"/><Relationship Id="rId7391" Type="http://schemas.openxmlformats.org/officeDocument/2006/relationships/hyperlink" Target="http://repository.stategeothermaldata.org/repository/resource/3592f7bc37ea27adea06455fbf851440/" TargetMode="External"/><Relationship Id="rId9840" Type="http://schemas.openxmlformats.org/officeDocument/2006/relationships/hyperlink" Target="http://repository.stategeothermaldata.org/repository/resource/3592f7bc37ea27adea06455fbf851de0/" TargetMode="External"/><Relationship Id="rId12821" Type="http://schemas.openxmlformats.org/officeDocument/2006/relationships/hyperlink" Target="http://repository.stategeothermaldata.org/repository/resource/3592f7bc37ea27adea06455fbf851de0/" TargetMode="External"/><Relationship Id="rId19434" Type="http://schemas.openxmlformats.org/officeDocument/2006/relationships/hyperlink" Target="http://repository.stategeothermaldata.org/repository/resource/3592f7bc37ea27adea06455fbf851e56/" TargetMode="External"/><Relationship Id="rId26650" Type="http://schemas.openxmlformats.org/officeDocument/2006/relationships/hyperlink" Target="http://repository.stategeothermaldata.org/repository/resource/3592f7bc37ea27adea06455fbf85276c/" TargetMode="External"/><Relationship Id="rId54" Type="http://schemas.openxmlformats.org/officeDocument/2006/relationships/hyperlink" Target="http://repository.stategeothermaldata.org/repository/resource/1945ca62de9f8bbefd5dc22ac5002b4e/" TargetMode="External"/><Relationship Id="rId7044" Type="http://schemas.openxmlformats.org/officeDocument/2006/relationships/hyperlink" Target="http://repository.stategeothermaldata.org/repository/resource/3592f7bc37ea27adea06455fbf851440/" TargetMode="External"/><Relationship Id="rId10372" Type="http://schemas.openxmlformats.org/officeDocument/2006/relationships/hyperlink" Target="http://repository.stategeothermaldata.org/repository/resource/3592f7bc37ea27adea06455fbf851de0/" TargetMode="External"/><Relationship Id="rId26303" Type="http://schemas.openxmlformats.org/officeDocument/2006/relationships/hyperlink" Target="http://repository.stategeothermaldata.org/repository/resource/3592f7bc37ea27adea06455fbf85276c/" TargetMode="External"/><Relationship Id="rId29873" Type="http://schemas.openxmlformats.org/officeDocument/2006/relationships/hyperlink" Target="http://repository.stategeothermaldata.org/repository/resource/3592f7bc37ea27adea06455fbf853513/" TargetMode="External"/><Relationship Id="rId31070" Type="http://schemas.openxmlformats.org/officeDocument/2006/relationships/hyperlink" Target="http://repository.stategeothermaldata.org/repository/resource/3592f7bc37ea27adea06455fbf853513/" TargetMode="External"/><Relationship Id="rId10025" Type="http://schemas.openxmlformats.org/officeDocument/2006/relationships/hyperlink" Target="http://repository.stategeothermaldata.org/repository/resource/3592f7bc37ea27adea06455fbf851de0/" TargetMode="External"/><Relationship Id="rId13595" Type="http://schemas.openxmlformats.org/officeDocument/2006/relationships/hyperlink" Target="http://repository.stategeothermaldata.org/repository/resource/3592f7bc37ea27adea06455fbf853b26/" TargetMode="External"/><Relationship Id="rId22913" Type="http://schemas.openxmlformats.org/officeDocument/2006/relationships/hyperlink" Target="http://repository.stategeothermaldata.org/repository/resource/3592f7bc37ea27adea06455fbf851e81/" TargetMode="External"/><Relationship Id="rId29526" Type="http://schemas.openxmlformats.org/officeDocument/2006/relationships/hyperlink" Target="http://repository.stategeothermaldata.org/repository/resource/3592f7bc37ea27adea06455fbf85276c/" TargetMode="External"/><Relationship Id="rId3654" Type="http://schemas.openxmlformats.org/officeDocument/2006/relationships/hyperlink" Target="http://repository.stategeothermaldata.org/repository/resource/3592f7bc37ea27adea06455fbf85133a/" TargetMode="External"/><Relationship Id="rId13248" Type="http://schemas.openxmlformats.org/officeDocument/2006/relationships/hyperlink" Target="http://repository.stategeothermaldata.org/repository/resource/3592f7bc37ea27adea06455fbf851de0/" TargetMode="External"/><Relationship Id="rId20464" Type="http://schemas.openxmlformats.org/officeDocument/2006/relationships/hyperlink" Target="http://repository.stategeothermaldata.org/repository/resource/3592f7bc37ea27adea06455fbf851e56/" TargetMode="External"/><Relationship Id="rId27077" Type="http://schemas.openxmlformats.org/officeDocument/2006/relationships/hyperlink" Target="http://repository.stategeothermaldata.org/repository/resource/3592f7bc37ea27adea06455fbf85276c/" TargetMode="External"/><Relationship Id="rId3307" Type="http://schemas.openxmlformats.org/officeDocument/2006/relationships/hyperlink" Target="http://repository.stategeothermaldata.org/repository/resource/3592f7bc37ea27adea06455fbf85133a/" TargetMode="External"/><Relationship Id="rId6877" Type="http://schemas.openxmlformats.org/officeDocument/2006/relationships/hyperlink" Target="http://repository.stategeothermaldata.org/repository/resource/3592f7bc37ea27adea06455fbf851440/" TargetMode="External"/><Relationship Id="rId19291" Type="http://schemas.openxmlformats.org/officeDocument/2006/relationships/hyperlink" Target="http://repository.stategeothermaldata.org/repository/resource/3592f7bc37ea27adea06455fbf851e56/" TargetMode="External"/><Relationship Id="rId20117" Type="http://schemas.openxmlformats.org/officeDocument/2006/relationships/hyperlink" Target="http://repository.stategeothermaldata.org/repository/resource/3592f7bc37ea27adea06455fbf851e56/" TargetMode="External"/><Relationship Id="rId23687" Type="http://schemas.openxmlformats.org/officeDocument/2006/relationships/hyperlink" Target="http://repository.stategeothermaldata.org/repository/resource/3592f7bc37ea27adea06455fbf851e81/" TargetMode="External"/><Relationship Id="rId9350" Type="http://schemas.openxmlformats.org/officeDocument/2006/relationships/hyperlink" Target="http://repository.stategeothermaldata.org/repository/resource/3592f7bc37ea27adea06455fbf851440/" TargetMode="External"/><Relationship Id="rId26160" Type="http://schemas.openxmlformats.org/officeDocument/2006/relationships/hyperlink" Target="http://repository.stategeothermaldata.org/repository/resource/3592f7bc37ea27adea06455fbf85276c/" TargetMode="External"/><Relationship Id="rId30556" Type="http://schemas.openxmlformats.org/officeDocument/2006/relationships/hyperlink" Target="http://repository.stategeothermaldata.org/repository/resource/3592f7bc37ea27adea06455fbf853513/" TargetMode="External"/><Relationship Id="rId9003" Type="http://schemas.openxmlformats.org/officeDocument/2006/relationships/hyperlink" Target="http://repository.stategeothermaldata.org/repository/resource/3592f7bc37ea27adea06455fbf851440/" TargetMode="External"/><Relationship Id="rId12331" Type="http://schemas.openxmlformats.org/officeDocument/2006/relationships/hyperlink" Target="http://repository.stategeothermaldata.org/repository/resource/3592f7bc37ea27adea06455fbf851de0/" TargetMode="External"/><Relationship Id="rId29383" Type="http://schemas.openxmlformats.org/officeDocument/2006/relationships/hyperlink" Target="http://repository.stategeothermaldata.org/repository/resource/3592f7bc37ea27adea06455fbf85276c/" TargetMode="External"/><Relationship Id="rId30209" Type="http://schemas.openxmlformats.org/officeDocument/2006/relationships/hyperlink" Target="http://repository.stategeothermaldata.org/repository/resource/3592f7bc37ea27adea06455fbf853513/" TargetMode="External"/><Relationship Id="rId5960" Type="http://schemas.openxmlformats.org/officeDocument/2006/relationships/hyperlink" Target="http://repository.stategeothermaldata.org/repository/resource/3592f7bc37ea27adea06455fbf851440/" TargetMode="External"/><Relationship Id="rId15554" Type="http://schemas.openxmlformats.org/officeDocument/2006/relationships/hyperlink" Target="http://repository.stategeothermaldata.org/repository/resource/3592f7bc37ea27adea06455fbf853b26/" TargetMode="External"/><Relationship Id="rId22770" Type="http://schemas.openxmlformats.org/officeDocument/2006/relationships/hyperlink" Target="http://repository.stategeothermaldata.org/repository/resource/3592f7bc37ea27adea06455fbf851e81/" TargetMode="External"/><Relationship Id="rId29036" Type="http://schemas.openxmlformats.org/officeDocument/2006/relationships/hyperlink" Target="http://repository.stategeothermaldata.org/repository/resource/3592f7bc37ea27adea06455fbf85276c/" TargetMode="External"/><Relationship Id="rId33779" Type="http://schemas.openxmlformats.org/officeDocument/2006/relationships/hyperlink" Target="http://repository.stategeothermaldata.org/repository/resource/c3efd9b7ecd1a2d149148b1247141d43/" TargetMode="External"/><Relationship Id="rId3164" Type="http://schemas.openxmlformats.org/officeDocument/2006/relationships/hyperlink" Target="http://repository.stategeothermaldata.org/repository/resource/3592f7bc37ea27adea06455fbf85133a/" TargetMode="External"/><Relationship Id="rId5613" Type="http://schemas.openxmlformats.org/officeDocument/2006/relationships/hyperlink" Target="http://repository.stategeothermaldata.org/repository/resource/3592f7bc37ea27adea06455fbf851440/" TargetMode="External"/><Relationship Id="rId15207" Type="http://schemas.openxmlformats.org/officeDocument/2006/relationships/hyperlink" Target="http://repository.stategeothermaldata.org/repository/resource/3592f7bc37ea27adea06455fbf853b26/" TargetMode="External"/><Relationship Id="rId18777" Type="http://schemas.openxmlformats.org/officeDocument/2006/relationships/hyperlink" Target="http://repository.stategeothermaldata.org/repository/resource/3592f7bc37ea27adea06455fbf851e56/" TargetMode="External"/><Relationship Id="rId22423" Type="http://schemas.openxmlformats.org/officeDocument/2006/relationships/hyperlink" Target="http://repository.stategeothermaldata.org/repository/resource/3592f7bc37ea27adea06455fbf851e81/" TargetMode="External"/><Relationship Id="rId25993" Type="http://schemas.openxmlformats.org/officeDocument/2006/relationships/hyperlink" Target="http://repository.stategeothermaldata.org/repository/resource/3592f7bc37ea27adea06455fbf85276c/" TargetMode="External"/><Relationship Id="rId8836" Type="http://schemas.openxmlformats.org/officeDocument/2006/relationships/hyperlink" Target="http://repository.stategeothermaldata.org/repository/resource/3592f7bc37ea27adea06455fbf851440/" TargetMode="External"/><Relationship Id="rId11817" Type="http://schemas.openxmlformats.org/officeDocument/2006/relationships/hyperlink" Target="http://repository.stategeothermaldata.org/repository/resource/3592f7bc37ea27adea06455fbf851de0/" TargetMode="External"/><Relationship Id="rId25646" Type="http://schemas.openxmlformats.org/officeDocument/2006/relationships/hyperlink" Target="http://repository.stategeothermaldata.org/repository/resource/3592f7bc37ea27adea06455fbf851e81/" TargetMode="External"/><Relationship Id="rId32862" Type="http://schemas.openxmlformats.org/officeDocument/2006/relationships/hyperlink" Target="http://repository.stategeothermaldata.org/repository/resource/3592f7bc37ea27adea06455fbf853513/" TargetMode="External"/><Relationship Id="rId6387" Type="http://schemas.openxmlformats.org/officeDocument/2006/relationships/hyperlink" Target="http://repository.stategeothermaldata.org/repository/resource/3592f7bc37ea27adea06455fbf851440/" TargetMode="External"/><Relationship Id="rId23197" Type="http://schemas.openxmlformats.org/officeDocument/2006/relationships/hyperlink" Target="http://repository.stategeothermaldata.org/repository/resource/3592f7bc37ea27adea06455fbf851e81/" TargetMode="External"/><Relationship Id="rId28869" Type="http://schemas.openxmlformats.org/officeDocument/2006/relationships/hyperlink" Target="http://repository.stategeothermaldata.org/repository/resource/3592f7bc37ea27adea06455fbf85276c/" TargetMode="External"/><Relationship Id="rId32515" Type="http://schemas.openxmlformats.org/officeDocument/2006/relationships/hyperlink" Target="http://repository.stategeothermaldata.org/repository/resource/3592f7bc37ea27adea06455fbf853513/" TargetMode="External"/><Relationship Id="rId2997" Type="http://schemas.openxmlformats.org/officeDocument/2006/relationships/hyperlink" Target="http://repository.stategeothermaldata.org/repository/resource/3592f7bc37ea27adea06455fbf85133a/" TargetMode="External"/><Relationship Id="rId17860" Type="http://schemas.openxmlformats.org/officeDocument/2006/relationships/hyperlink" Target="http://repository.stategeothermaldata.org/repository/resource/3592f7bc37ea27adea06455fbf851e56/" TargetMode="External"/><Relationship Id="rId30066" Type="http://schemas.openxmlformats.org/officeDocument/2006/relationships/hyperlink" Target="http://repository.stategeothermaldata.org/repository/resource/3592f7bc37ea27adea06455fbf853513/" TargetMode="External"/><Relationship Id="rId969" Type="http://schemas.openxmlformats.org/officeDocument/2006/relationships/hyperlink" Target="http://repository.stategeothermaldata.org/repository/resource/299c81b2aebf7bf58f11463d715b40c5/" TargetMode="External"/><Relationship Id="rId5470" Type="http://schemas.openxmlformats.org/officeDocument/2006/relationships/hyperlink" Target="http://repository.stategeothermaldata.org/repository/resource/3592f7bc37ea27adea06455fbf851440/" TargetMode="External"/><Relationship Id="rId10900" Type="http://schemas.openxmlformats.org/officeDocument/2006/relationships/hyperlink" Target="http://repository.stategeothermaldata.org/repository/resource/3592f7bc37ea27adea06455fbf851de0/" TargetMode="External"/><Relationship Id="rId15064" Type="http://schemas.openxmlformats.org/officeDocument/2006/relationships/hyperlink" Target="http://repository.stategeothermaldata.org/repository/resource/3592f7bc37ea27adea06455fbf853b26/" TargetMode="External"/><Relationship Id="rId17513" Type="http://schemas.openxmlformats.org/officeDocument/2006/relationships/hyperlink" Target="http://repository.stategeothermaldata.org/repository/resource/3592f7bc37ea27adea06455fbf853b26/" TargetMode="External"/><Relationship Id="rId21909" Type="http://schemas.openxmlformats.org/officeDocument/2006/relationships/hyperlink" Target="http://repository.stategeothermaldata.org/repository/resource/3592f7bc37ea27adea06455fbf851e81/" TargetMode="External"/><Relationship Id="rId22280" Type="http://schemas.openxmlformats.org/officeDocument/2006/relationships/hyperlink" Target="http://repository.stategeothermaldata.org/repository/resource/3592f7bc37ea27adea06455fbf851e81/" TargetMode="External"/><Relationship Id="rId33289" Type="http://schemas.openxmlformats.org/officeDocument/2006/relationships/hyperlink" Target="http://repository.stategeothermaldata.org/repository/resource/3592f7bc37ea27adea06455fbf853513/" TargetMode="External"/><Relationship Id="rId5123" Type="http://schemas.openxmlformats.org/officeDocument/2006/relationships/hyperlink" Target="http://repository.stategeothermaldata.org/repository/resource/3592f7bc37ea27adea06455fbf85133a/" TargetMode="External"/><Relationship Id="rId27952" Type="http://schemas.openxmlformats.org/officeDocument/2006/relationships/hyperlink" Target="http://repository.stategeothermaldata.org/repository/resource/3592f7bc37ea27adea06455fbf85276c/" TargetMode="External"/><Relationship Id="rId8693" Type="http://schemas.openxmlformats.org/officeDocument/2006/relationships/hyperlink" Target="http://repository.stategeothermaldata.org/repository/resource/3592f7bc37ea27adea06455fbf851440/" TargetMode="External"/><Relationship Id="rId11674" Type="http://schemas.openxmlformats.org/officeDocument/2006/relationships/hyperlink" Target="http://repository.stategeothermaldata.org/repository/resource/3592f7bc37ea27adea06455fbf851de0/" TargetMode="External"/><Relationship Id="rId18287" Type="http://schemas.openxmlformats.org/officeDocument/2006/relationships/hyperlink" Target="http://repository.stategeothermaldata.org/repository/resource/3592f7bc37ea27adea06455fbf851e56/" TargetMode="External"/><Relationship Id="rId27605" Type="http://schemas.openxmlformats.org/officeDocument/2006/relationships/hyperlink" Target="http://repository.stategeothermaldata.org/repository/resource/3592f7bc37ea27adea06455fbf85276c/" TargetMode="External"/><Relationship Id="rId1733" Type="http://schemas.openxmlformats.org/officeDocument/2006/relationships/hyperlink" Target="http://repository.stategeothermaldata.org/repository/resource/3592f7bc37ea27adea06455fbf85133a/" TargetMode="External"/><Relationship Id="rId8346" Type="http://schemas.openxmlformats.org/officeDocument/2006/relationships/hyperlink" Target="http://repository.stategeothermaldata.org/repository/resource/3592f7bc37ea27adea06455fbf851440/" TargetMode="External"/><Relationship Id="rId11327" Type="http://schemas.openxmlformats.org/officeDocument/2006/relationships/hyperlink" Target="http://repository.stategeothermaldata.org/repository/resource/3592f7bc37ea27adea06455fbf851de0/" TargetMode="External"/><Relationship Id="rId14897" Type="http://schemas.openxmlformats.org/officeDocument/2006/relationships/hyperlink" Target="http://repository.stategeothermaldata.org/repository/resource/3592f7bc37ea27adea06455fbf853b26/" TargetMode="External"/><Relationship Id="rId25156" Type="http://schemas.openxmlformats.org/officeDocument/2006/relationships/hyperlink" Target="http://repository.stategeothermaldata.org/repository/resource/3592f7bc37ea27adea06455fbf851e81/" TargetMode="External"/><Relationship Id="rId32372" Type="http://schemas.openxmlformats.org/officeDocument/2006/relationships/hyperlink" Target="http://repository.stategeothermaldata.org/repository/resource/3592f7bc37ea27adea06455fbf853513/" TargetMode="External"/><Relationship Id="rId4956" Type="http://schemas.openxmlformats.org/officeDocument/2006/relationships/hyperlink" Target="http://repository.stategeothermaldata.org/repository/resource/3592f7bc37ea27adea06455fbf85133a/" TargetMode="External"/><Relationship Id="rId17370" Type="http://schemas.openxmlformats.org/officeDocument/2006/relationships/hyperlink" Target="http://repository.stategeothermaldata.org/repository/resource/3592f7bc37ea27adea06455fbf853b26/" TargetMode="External"/><Relationship Id="rId21766" Type="http://schemas.openxmlformats.org/officeDocument/2006/relationships/hyperlink" Target="http://repository.stategeothermaldata.org/repository/resource/3592f7bc37ea27adea06455fbf851e81/" TargetMode="External"/><Relationship Id="rId28379" Type="http://schemas.openxmlformats.org/officeDocument/2006/relationships/hyperlink" Target="http://repository.stategeothermaldata.org/repository/resource/3592f7bc37ea27adea06455fbf85276c/" TargetMode="External"/><Relationship Id="rId32025" Type="http://schemas.openxmlformats.org/officeDocument/2006/relationships/hyperlink" Target="http://repository.stategeothermaldata.org/repository/resource/3592f7bc37ea27adea06455fbf853513/" TargetMode="External"/><Relationship Id="rId4609" Type="http://schemas.openxmlformats.org/officeDocument/2006/relationships/hyperlink" Target="http://repository.stategeothermaldata.org/repository/resource/3592f7bc37ea27adea06455fbf85133a/" TargetMode="External"/><Relationship Id="rId17023" Type="http://schemas.openxmlformats.org/officeDocument/2006/relationships/hyperlink" Target="http://repository.stategeothermaldata.org/repository/resource/3592f7bc37ea27adea06455fbf853b26/" TargetMode="External"/><Relationship Id="rId21419" Type="http://schemas.openxmlformats.org/officeDocument/2006/relationships/hyperlink" Target="http://repository.stategeothermaldata.org/repository/resource/3592f7bc37ea27adea06455fbf851e56/" TargetMode="External"/><Relationship Id="rId479" Type="http://schemas.openxmlformats.org/officeDocument/2006/relationships/hyperlink" Target="http://repository.stategeothermaldata.org/repository/resource/3592f7bc37ea27adea06455fbf7dc99c/" TargetMode="External"/><Relationship Id="rId10410" Type="http://schemas.openxmlformats.org/officeDocument/2006/relationships/hyperlink" Target="http://repository.stategeothermaldata.org/repository/resource/3592f7bc37ea27adea06455fbf851de0/" TargetMode="External"/><Relationship Id="rId13980" Type="http://schemas.openxmlformats.org/officeDocument/2006/relationships/hyperlink" Target="http://repository.stategeothermaldata.org/repository/resource/3592f7bc37ea27adea06455fbf853b26/" TargetMode="External"/><Relationship Id="rId24989" Type="http://schemas.openxmlformats.org/officeDocument/2006/relationships/hyperlink" Target="http://repository.stategeothermaldata.org/repository/resource/3592f7bc37ea27adea06455fbf851e81/" TargetMode="External"/><Relationship Id="rId27462" Type="http://schemas.openxmlformats.org/officeDocument/2006/relationships/hyperlink" Target="http://repository.stategeothermaldata.org/repository/resource/3592f7bc37ea27adea06455fbf85276c/" TargetMode="External"/><Relationship Id="rId29911" Type="http://schemas.openxmlformats.org/officeDocument/2006/relationships/hyperlink" Target="http://repository.stategeothermaldata.org/repository/resource/3592f7bc37ea27adea06455fbf853513/" TargetMode="External"/><Relationship Id="rId13633" Type="http://schemas.openxmlformats.org/officeDocument/2006/relationships/hyperlink" Target="http://repository.stategeothermaldata.org/repository/resource/3592f7bc37ea27adea06455fbf853b26/" TargetMode="External"/><Relationship Id="rId27115" Type="http://schemas.openxmlformats.org/officeDocument/2006/relationships/hyperlink" Target="http://repository.stategeothermaldata.org/repository/resource/3592f7bc37ea27adea06455fbf85276c/" TargetMode="External"/><Relationship Id="rId31858" Type="http://schemas.openxmlformats.org/officeDocument/2006/relationships/hyperlink" Target="http://repository.stategeothermaldata.org/repository/resource/3592f7bc37ea27adea06455fbf853513/" TargetMode="External"/><Relationship Id="rId1243" Type="http://schemas.openxmlformats.org/officeDocument/2006/relationships/hyperlink" Target="http://repository.stategeothermaldata.org/repository/resource/6e84ef507102d99c8d5b44d3c249cee4/" TargetMode="External"/><Relationship Id="rId1590" Type="http://schemas.openxmlformats.org/officeDocument/2006/relationships/hyperlink" Target="http://repository.stategeothermaldata.org/repository/resource/3592f7bc37ea27adea06455fbf85133a/" TargetMode="External"/><Relationship Id="rId11184" Type="http://schemas.openxmlformats.org/officeDocument/2006/relationships/hyperlink" Target="http://repository.stategeothermaldata.org/repository/resource/3592f7bc37ea27adea06455fbf851de0/" TargetMode="External"/><Relationship Id="rId16856" Type="http://schemas.openxmlformats.org/officeDocument/2006/relationships/hyperlink" Target="http://repository.stategeothermaldata.org/repository/resource/3592f7bc37ea27adea06455fbf853b26/" TargetMode="External"/><Relationship Id="rId20502" Type="http://schemas.openxmlformats.org/officeDocument/2006/relationships/hyperlink" Target="http://repository.stategeothermaldata.org/repository/resource/3592f7bc37ea27adea06455fbf851e56/" TargetMode="External"/><Relationship Id="rId6915" Type="http://schemas.openxmlformats.org/officeDocument/2006/relationships/hyperlink" Target="http://repository.stategeothermaldata.org/repository/resource/3592f7bc37ea27adea06455fbf851440/" TargetMode="External"/><Relationship Id="rId16509" Type="http://schemas.openxmlformats.org/officeDocument/2006/relationships/hyperlink" Target="http://repository.stategeothermaldata.org/repository/resource/3592f7bc37ea27adea06455fbf853b26/" TargetMode="External"/><Relationship Id="rId23725" Type="http://schemas.openxmlformats.org/officeDocument/2006/relationships/hyperlink" Target="http://repository.stategeothermaldata.org/repository/resource/3592f7bc37ea27adea06455fbf851e81/" TargetMode="External"/><Relationship Id="rId30941" Type="http://schemas.openxmlformats.org/officeDocument/2006/relationships/hyperlink" Target="http://repository.stategeothermaldata.org/repository/resource/3592f7bc37ea27adea06455fbf853513/" TargetMode="External"/><Relationship Id="rId4466" Type="http://schemas.openxmlformats.org/officeDocument/2006/relationships/hyperlink" Target="http://repository.stategeothermaldata.org/repository/resource/3592f7bc37ea27adea06455fbf85133a/" TargetMode="External"/><Relationship Id="rId21276" Type="http://schemas.openxmlformats.org/officeDocument/2006/relationships/hyperlink" Target="http://repository.stategeothermaldata.org/repository/resource/3592f7bc37ea27adea06455fbf851e56/" TargetMode="External"/><Relationship Id="rId26948" Type="http://schemas.openxmlformats.org/officeDocument/2006/relationships/hyperlink" Target="http://repository.stategeothermaldata.org/repository/resource/3592f7bc37ea27adea06455fbf85276c/" TargetMode="External"/><Relationship Id="rId4119" Type="http://schemas.openxmlformats.org/officeDocument/2006/relationships/hyperlink" Target="http://repository.stategeothermaldata.org/repository/resource/3592f7bc37ea27adea06455fbf85133a/" TargetMode="External"/><Relationship Id="rId7689" Type="http://schemas.openxmlformats.org/officeDocument/2006/relationships/hyperlink" Target="http://repository.stategeothermaldata.org/repository/resource/3592f7bc37ea27adea06455fbf851440/" TargetMode="External"/><Relationship Id="rId13490" Type="http://schemas.openxmlformats.org/officeDocument/2006/relationships/hyperlink" Target="http://repository.stategeothermaldata.org/repository/resource/3592f7bc37ea27adea06455fbf851de0/" TargetMode="External"/><Relationship Id="rId24499" Type="http://schemas.openxmlformats.org/officeDocument/2006/relationships/hyperlink" Target="http://repository.stategeothermaldata.org/repository/resource/3592f7bc37ea27adea06455fbf851e81/" TargetMode="External"/><Relationship Id="rId29421" Type="http://schemas.openxmlformats.org/officeDocument/2006/relationships/hyperlink" Target="http://repository.stategeothermaldata.org/repository/resource/3592f7bc37ea27adea06455fbf85276c/" TargetMode="External"/><Relationship Id="rId33817" Type="http://schemas.openxmlformats.org/officeDocument/2006/relationships/hyperlink" Target="http://repository.stategeothermaldata.org/repository/resource/c3efd9b7ecd1a2d149148b124718ed59/" TargetMode="External"/><Relationship Id="rId13143" Type="http://schemas.openxmlformats.org/officeDocument/2006/relationships/hyperlink" Target="http://repository.stategeothermaldata.org/repository/resource/3592f7bc37ea27adea06455fbf851de0/" TargetMode="External"/><Relationship Id="rId31368" Type="http://schemas.openxmlformats.org/officeDocument/2006/relationships/hyperlink" Target="http://repository.stategeothermaldata.org/repository/resource/3592f7bc37ea27adea06455fbf853513/" TargetMode="External"/><Relationship Id="rId3202" Type="http://schemas.openxmlformats.org/officeDocument/2006/relationships/hyperlink" Target="http://repository.stategeothermaldata.org/repository/resource/3592f7bc37ea27adea06455fbf85133a/" TargetMode="External"/><Relationship Id="rId18815" Type="http://schemas.openxmlformats.org/officeDocument/2006/relationships/hyperlink" Target="http://repository.stategeothermaldata.org/repository/resource/3592f7bc37ea27adea06455fbf851e56/" TargetMode="External"/><Relationship Id="rId20012" Type="http://schemas.openxmlformats.org/officeDocument/2006/relationships/hyperlink" Target="http://repository.stategeothermaldata.org/repository/resource/3592f7bc37ea27adea06455fbf851e56/" TargetMode="External"/><Relationship Id="rId6772" Type="http://schemas.openxmlformats.org/officeDocument/2006/relationships/hyperlink" Target="http://repository.stategeothermaldata.org/repository/resource/3592f7bc37ea27adea06455fbf851440/" TargetMode="External"/><Relationship Id="rId16366" Type="http://schemas.openxmlformats.org/officeDocument/2006/relationships/hyperlink" Target="http://repository.stategeothermaldata.org/repository/resource/3592f7bc37ea27adea06455fbf853b26/" TargetMode="External"/><Relationship Id="rId23582" Type="http://schemas.openxmlformats.org/officeDocument/2006/relationships/hyperlink" Target="http://repository.stategeothermaldata.org/repository/resource/3592f7bc37ea27adea06455fbf851e81/" TargetMode="External"/><Relationship Id="rId32900" Type="http://schemas.openxmlformats.org/officeDocument/2006/relationships/hyperlink" Target="http://repository.stategeothermaldata.org/repository/resource/3592f7bc37ea27adea06455fbf853513/" TargetMode="External"/><Relationship Id="rId6425" Type="http://schemas.openxmlformats.org/officeDocument/2006/relationships/hyperlink" Target="http://repository.stategeothermaldata.org/repository/resource/3592f7bc37ea27adea06455fbf851440/" TargetMode="External"/><Relationship Id="rId9995" Type="http://schemas.openxmlformats.org/officeDocument/2006/relationships/hyperlink" Target="http://repository.stategeothermaldata.org/repository/resource/3592f7bc37ea27adea06455fbf851de0/" TargetMode="External"/><Relationship Id="rId12976" Type="http://schemas.openxmlformats.org/officeDocument/2006/relationships/hyperlink" Target="http://repository.stategeothermaldata.org/repository/resource/3592f7bc37ea27adea06455fbf851de0/" TargetMode="External"/><Relationship Id="rId16019" Type="http://schemas.openxmlformats.org/officeDocument/2006/relationships/hyperlink" Target="http://repository.stategeothermaldata.org/repository/resource/3592f7bc37ea27adea06455fbf853b26/" TargetMode="External"/><Relationship Id="rId19589" Type="http://schemas.openxmlformats.org/officeDocument/2006/relationships/hyperlink" Target="http://repository.stategeothermaldata.org/repository/resource/3592f7bc37ea27adea06455fbf851e56/" TargetMode="External"/><Relationship Id="rId23235" Type="http://schemas.openxmlformats.org/officeDocument/2006/relationships/hyperlink" Target="http://repository.stategeothermaldata.org/repository/resource/3592f7bc37ea27adea06455fbf851e81/" TargetMode="External"/><Relationship Id="rId28907" Type="http://schemas.openxmlformats.org/officeDocument/2006/relationships/hyperlink" Target="http://repository.stategeothermaldata.org/repository/resource/3592f7bc37ea27adea06455fbf85276c/" TargetMode="External"/><Relationship Id="rId30451" Type="http://schemas.openxmlformats.org/officeDocument/2006/relationships/hyperlink" Target="http://repository.stategeothermaldata.org/repository/resource/3592f7bc37ea27adea06455fbf853513/" TargetMode="External"/><Relationship Id="rId9648" Type="http://schemas.openxmlformats.org/officeDocument/2006/relationships/hyperlink" Target="http://repository.stategeothermaldata.org/repository/resource/3592f7bc37ea27adea06455fbf851de0/" TargetMode="External"/><Relationship Id="rId12629" Type="http://schemas.openxmlformats.org/officeDocument/2006/relationships/hyperlink" Target="http://repository.stategeothermaldata.org/repository/resource/3592f7bc37ea27adea06455fbf851de0/" TargetMode="External"/><Relationship Id="rId26458" Type="http://schemas.openxmlformats.org/officeDocument/2006/relationships/hyperlink" Target="http://repository.stategeothermaldata.org/repository/resource/3592f7bc37ea27adea06455fbf85276c/" TargetMode="External"/><Relationship Id="rId30104" Type="http://schemas.openxmlformats.org/officeDocument/2006/relationships/hyperlink" Target="http://repository.stategeothermaldata.org/repository/resource/3592f7bc37ea27adea06455fbf853513/" TargetMode="External"/><Relationship Id="rId33674" Type="http://schemas.openxmlformats.org/officeDocument/2006/relationships/hyperlink" Target="http://repository.stategeothermaldata.org/repository/resource/3592f7bc37ea27adea06455fbf853513/" TargetMode="External"/><Relationship Id="rId7199" Type="http://schemas.openxmlformats.org/officeDocument/2006/relationships/hyperlink" Target="http://repository.stategeothermaldata.org/repository/resource/3592f7bc37ea27adea06455fbf851440/" TargetMode="External"/><Relationship Id="rId15102" Type="http://schemas.openxmlformats.org/officeDocument/2006/relationships/hyperlink" Target="http://repository.stategeothermaldata.org/repository/resource/3592f7bc37ea27adea06455fbf853b26/" TargetMode="External"/><Relationship Id="rId33327" Type="http://schemas.openxmlformats.org/officeDocument/2006/relationships/hyperlink" Target="http://repository.stategeothermaldata.org/repository/resource/3592f7bc37ea27adea06455fbf853513/" TargetMode="External"/><Relationship Id="rId8731" Type="http://schemas.openxmlformats.org/officeDocument/2006/relationships/hyperlink" Target="http://repository.stategeothermaldata.org/repository/resource/3592f7bc37ea27adea06455fbf851440/" TargetMode="External"/><Relationship Id="rId18325" Type="http://schemas.openxmlformats.org/officeDocument/2006/relationships/hyperlink" Target="http://repository.stategeothermaldata.org/repository/resource/3592f7bc37ea27adea06455fbf851e56/" TargetMode="External"/><Relationship Id="rId18672" Type="http://schemas.openxmlformats.org/officeDocument/2006/relationships/hyperlink" Target="http://repository.stategeothermaldata.org/repository/resource/3592f7bc37ea27adea06455fbf851e56/" TargetMode="External"/><Relationship Id="rId25541" Type="http://schemas.openxmlformats.org/officeDocument/2006/relationships/hyperlink" Target="http://repository.stategeothermaldata.org/repository/resource/3592f7bc37ea27adea06455fbf851e81/" TargetMode="External"/><Relationship Id="rId6282" Type="http://schemas.openxmlformats.org/officeDocument/2006/relationships/hyperlink" Target="http://repository.stategeothermaldata.org/repository/resource/3592f7bc37ea27adea06455fbf851440/" TargetMode="External"/><Relationship Id="rId11712" Type="http://schemas.openxmlformats.org/officeDocument/2006/relationships/hyperlink" Target="http://repository.stategeothermaldata.org/repository/resource/3592f7bc37ea27adea06455fbf851de0/" TargetMode="External"/><Relationship Id="rId23092" Type="http://schemas.openxmlformats.org/officeDocument/2006/relationships/hyperlink" Target="http://repository.stategeothermaldata.org/repository/resource/3592f7bc37ea27adea06455fbf851e81/" TargetMode="External"/><Relationship Id="rId32410" Type="http://schemas.openxmlformats.org/officeDocument/2006/relationships/hyperlink" Target="http://repository.stategeothermaldata.org/repository/resource/3592f7bc37ea27adea06455fbf853513/" TargetMode="External"/><Relationship Id="rId14935" Type="http://schemas.openxmlformats.org/officeDocument/2006/relationships/hyperlink" Target="http://repository.stategeothermaldata.org/repository/resource/3592f7bc37ea27adea06455fbf853b26/" TargetMode="External"/><Relationship Id="rId19099" Type="http://schemas.openxmlformats.org/officeDocument/2006/relationships/hyperlink" Target="http://repository.stategeothermaldata.org/repository/resource/3592f7bc37ea27adea06455fbf851e56/" TargetMode="External"/><Relationship Id="rId28764" Type="http://schemas.openxmlformats.org/officeDocument/2006/relationships/hyperlink" Target="http://repository.stategeothermaldata.org/repository/resource/3592f7bc37ea27adea06455fbf85276c/" TargetMode="External"/><Relationship Id="rId2892" Type="http://schemas.openxmlformats.org/officeDocument/2006/relationships/hyperlink" Target="http://repository.stategeothermaldata.org/repository/resource/3592f7bc37ea27adea06455fbf85133a/" TargetMode="External"/><Relationship Id="rId9158" Type="http://schemas.openxmlformats.org/officeDocument/2006/relationships/hyperlink" Target="http://repository.stategeothermaldata.org/repository/resource/3592f7bc37ea27adea06455fbf851440/" TargetMode="External"/><Relationship Id="rId12486" Type="http://schemas.openxmlformats.org/officeDocument/2006/relationships/hyperlink" Target="http://repository.stategeothermaldata.org/repository/resource/3592f7bc37ea27adea06455fbf851de0/" TargetMode="External"/><Relationship Id="rId21804" Type="http://schemas.openxmlformats.org/officeDocument/2006/relationships/hyperlink" Target="http://repository.stategeothermaldata.org/repository/resource/3592f7bc37ea27adea06455fbf851e81/" TargetMode="External"/><Relationship Id="rId28417" Type="http://schemas.openxmlformats.org/officeDocument/2006/relationships/hyperlink" Target="http://repository.stategeothermaldata.org/repository/resource/3592f7bc37ea27adea06455fbf85276c/" TargetMode="External"/><Relationship Id="rId33184" Type="http://schemas.openxmlformats.org/officeDocument/2006/relationships/hyperlink" Target="http://repository.stategeothermaldata.org/repository/resource/3592f7bc37ea27adea06455fbf853513/" TargetMode="External"/><Relationship Id="rId864" Type="http://schemas.openxmlformats.org/officeDocument/2006/relationships/hyperlink" Target="http://repository.stategeothermaldata.org/repository/resource/dc2950e94fd12022579c7307b63224de/" TargetMode="External"/><Relationship Id="rId2545" Type="http://schemas.openxmlformats.org/officeDocument/2006/relationships/hyperlink" Target="http://repository.stategeothermaldata.org/repository/resource/3592f7bc37ea27adea06455fbf85133a/" TargetMode="External"/><Relationship Id="rId12139" Type="http://schemas.openxmlformats.org/officeDocument/2006/relationships/hyperlink" Target="http://repository.stategeothermaldata.org/repository/resource/3592f7bc37ea27adea06455fbf851de0/" TargetMode="External"/><Relationship Id="rId517" Type="http://schemas.openxmlformats.org/officeDocument/2006/relationships/hyperlink" Target="http://repository.stategeothermaldata.org/repository/resource/df0dbda5ca192cb6d9df00e41725f051/" TargetMode="External"/><Relationship Id="rId5768" Type="http://schemas.openxmlformats.org/officeDocument/2006/relationships/hyperlink" Target="http://repository.stategeothermaldata.org/repository/resource/3592f7bc37ea27adea06455fbf851440/" TargetMode="External"/><Relationship Id="rId18182" Type="http://schemas.openxmlformats.org/officeDocument/2006/relationships/hyperlink" Target="http://repository.stategeothermaldata.org/repository/resource/3592f7bc37ea27adea06455fbf851e56/" TargetMode="External"/><Relationship Id="rId22578" Type="http://schemas.openxmlformats.org/officeDocument/2006/relationships/hyperlink" Target="http://repository.stategeothermaldata.org/repository/resource/3592f7bc37ea27adea06455fbf851e81/" TargetMode="External"/><Relationship Id="rId27500" Type="http://schemas.openxmlformats.org/officeDocument/2006/relationships/hyperlink" Target="http://repository.stategeothermaldata.org/repository/resource/3592f7bc37ea27adea06455fbf85276c/" TargetMode="External"/><Relationship Id="rId8241" Type="http://schemas.openxmlformats.org/officeDocument/2006/relationships/hyperlink" Target="http://repository.stategeothermaldata.org/repository/resource/3592f7bc37ea27adea06455fbf851440/" TargetMode="External"/><Relationship Id="rId11222" Type="http://schemas.openxmlformats.org/officeDocument/2006/relationships/hyperlink" Target="http://repository.stategeothermaldata.org/repository/resource/3592f7bc37ea27adea06455fbf851de0/" TargetMode="External"/><Relationship Id="rId25051" Type="http://schemas.openxmlformats.org/officeDocument/2006/relationships/hyperlink" Target="http://repository.stategeothermaldata.org/repository/resource/3592f7bc37ea27adea06455fbf851e81/" TargetMode="External"/><Relationship Id="rId14792" Type="http://schemas.openxmlformats.org/officeDocument/2006/relationships/hyperlink" Target="http://repository.stategeothermaldata.org/repository/resource/3592f7bc37ea27adea06455fbf853b26/" TargetMode="External"/><Relationship Id="rId28274" Type="http://schemas.openxmlformats.org/officeDocument/2006/relationships/hyperlink" Target="http://repository.stategeothermaldata.org/repository/resource/3592f7bc37ea27adea06455fbf85276c/" TargetMode="External"/><Relationship Id="rId4851" Type="http://schemas.openxmlformats.org/officeDocument/2006/relationships/hyperlink" Target="http://repository.stategeothermaldata.org/repository/resource/3592f7bc37ea27adea06455fbf85133a/" TargetMode="External"/><Relationship Id="rId14445" Type="http://schemas.openxmlformats.org/officeDocument/2006/relationships/hyperlink" Target="http://repository.stategeothermaldata.org/repository/resource/3592f7bc37ea27adea06455fbf853b26/" TargetMode="External"/><Relationship Id="rId21661" Type="http://schemas.openxmlformats.org/officeDocument/2006/relationships/hyperlink" Target="http://repository.stategeothermaldata.org/repository/resource/3592f7bc37ea27adea06455fbf851e81/" TargetMode="External"/><Relationship Id="rId374" Type="http://schemas.openxmlformats.org/officeDocument/2006/relationships/hyperlink" Target="http://repository.stategeothermaldata.org/repository/resource/3592f7bc37ea27adea06455fbf98d2ac/" TargetMode="External"/><Relationship Id="rId2055" Type="http://schemas.openxmlformats.org/officeDocument/2006/relationships/hyperlink" Target="http://repository.stategeothermaldata.org/repository/resource/3592f7bc37ea27adea06455fbf85133a/" TargetMode="External"/><Relationship Id="rId4504" Type="http://schemas.openxmlformats.org/officeDocument/2006/relationships/hyperlink" Target="http://repository.stategeothermaldata.org/repository/resource/3592f7bc37ea27adea06455fbf85133a/" TargetMode="External"/><Relationship Id="rId17668" Type="http://schemas.openxmlformats.org/officeDocument/2006/relationships/hyperlink" Target="http://repository.stategeothermaldata.org/repository/resource/3592f7bc37ea27adea06455fbf851e56/" TargetMode="External"/><Relationship Id="rId21314" Type="http://schemas.openxmlformats.org/officeDocument/2006/relationships/hyperlink" Target="http://repository.stategeothermaldata.org/repository/resource/3592f7bc37ea27adea06455fbf851e56/" TargetMode="External"/><Relationship Id="rId24884" Type="http://schemas.openxmlformats.org/officeDocument/2006/relationships/hyperlink" Target="http://repository.stategeothermaldata.org/repository/resource/3592f7bc37ea27adea06455fbf851e81/" TargetMode="External"/><Relationship Id="rId7727" Type="http://schemas.openxmlformats.org/officeDocument/2006/relationships/hyperlink" Target="http://repository.stategeothermaldata.org/repository/resource/3592f7bc37ea27adea06455fbf851440/" TargetMode="External"/><Relationship Id="rId10708" Type="http://schemas.openxmlformats.org/officeDocument/2006/relationships/hyperlink" Target="http://repository.stategeothermaldata.org/repository/resource/3592f7bc37ea27adea06455fbf851de0/" TargetMode="External"/><Relationship Id="rId24537" Type="http://schemas.openxmlformats.org/officeDocument/2006/relationships/hyperlink" Target="http://repository.stategeothermaldata.org/repository/resource/3592f7bc37ea27adea06455fbf851e81/" TargetMode="External"/><Relationship Id="rId31753" Type="http://schemas.openxmlformats.org/officeDocument/2006/relationships/hyperlink" Target="http://repository.stategeothermaldata.org/repository/resource/3592f7bc37ea27adea06455fbf853513/" TargetMode="External"/><Relationship Id="rId5278" Type="http://schemas.openxmlformats.org/officeDocument/2006/relationships/hyperlink" Target="http://repository.stategeothermaldata.org/repository/resource/3592f7bc37ea27adea06455fbf85133a/" TargetMode="External"/><Relationship Id="rId22088" Type="http://schemas.openxmlformats.org/officeDocument/2006/relationships/hyperlink" Target="http://repository.stategeothermaldata.org/repository/resource/3592f7bc37ea27adea06455fbf851e81/" TargetMode="External"/><Relationship Id="rId27010" Type="http://schemas.openxmlformats.org/officeDocument/2006/relationships/hyperlink" Target="http://repository.stategeothermaldata.org/repository/resource/3592f7bc37ea27adea06455fbf85276c/" TargetMode="External"/><Relationship Id="rId31406" Type="http://schemas.openxmlformats.org/officeDocument/2006/relationships/hyperlink" Target="http://repository.stategeothermaldata.org/repository/resource/3592f7bc37ea27adea06455fbf853513/" TargetMode="External"/><Relationship Id="rId1888" Type="http://schemas.openxmlformats.org/officeDocument/2006/relationships/hyperlink" Target="http://repository.stategeothermaldata.org/repository/resource/3592f7bc37ea27adea06455fbf85133a/" TargetMode="External"/><Relationship Id="rId6810" Type="http://schemas.openxmlformats.org/officeDocument/2006/relationships/hyperlink" Target="http://repository.stategeothermaldata.org/repository/resource/3592f7bc37ea27adea06455fbf851440/" TargetMode="External"/><Relationship Id="rId16404" Type="http://schemas.openxmlformats.org/officeDocument/2006/relationships/hyperlink" Target="http://repository.stategeothermaldata.org/repository/resource/3592f7bc37ea27adea06455fbf853b26/" TargetMode="External"/><Relationship Id="rId16751" Type="http://schemas.openxmlformats.org/officeDocument/2006/relationships/hyperlink" Target="http://repository.stategeothermaldata.org/repository/resource/3592f7bc37ea27adea06455fbf853b26/" TargetMode="External"/><Relationship Id="rId4361" Type="http://schemas.openxmlformats.org/officeDocument/2006/relationships/hyperlink" Target="http://repository.stategeothermaldata.org/repository/resource/3592f7bc37ea27adea06455fbf85133a/" TargetMode="External"/><Relationship Id="rId19974" Type="http://schemas.openxmlformats.org/officeDocument/2006/relationships/hyperlink" Target="http://repository.stategeothermaldata.org/repository/resource/3592f7bc37ea27adea06455fbf851e56/" TargetMode="External"/><Relationship Id="rId21171" Type="http://schemas.openxmlformats.org/officeDocument/2006/relationships/hyperlink" Target="http://repository.stategeothermaldata.org/repository/resource/3592f7bc37ea27adea06455fbf851e56/" TargetMode="External"/><Relationship Id="rId23620" Type="http://schemas.openxmlformats.org/officeDocument/2006/relationships/hyperlink" Target="http://repository.stategeothermaldata.org/repository/resource/3592f7bc37ea27adea06455fbf851e81/" TargetMode="External"/><Relationship Id="rId4014" Type="http://schemas.openxmlformats.org/officeDocument/2006/relationships/hyperlink" Target="http://repository.stategeothermaldata.org/repository/resource/3592f7bc37ea27adea06455fbf85133a/" TargetMode="External"/><Relationship Id="rId7584" Type="http://schemas.openxmlformats.org/officeDocument/2006/relationships/hyperlink" Target="http://repository.stategeothermaldata.org/repository/resource/3592f7bc37ea27adea06455fbf851440/" TargetMode="External"/><Relationship Id="rId17178" Type="http://schemas.openxmlformats.org/officeDocument/2006/relationships/hyperlink" Target="http://repository.stategeothermaldata.org/repository/resource/3592f7bc37ea27adea06455fbf853b26/" TargetMode="External"/><Relationship Id="rId19627" Type="http://schemas.openxmlformats.org/officeDocument/2006/relationships/hyperlink" Target="http://repository.stategeothermaldata.org/repository/resource/3592f7bc37ea27adea06455fbf851e56/" TargetMode="External"/><Relationship Id="rId26843" Type="http://schemas.openxmlformats.org/officeDocument/2006/relationships/hyperlink" Target="http://repository.stategeothermaldata.org/repository/resource/3592f7bc37ea27adea06455fbf85276c/" TargetMode="External"/><Relationship Id="rId7237" Type="http://schemas.openxmlformats.org/officeDocument/2006/relationships/hyperlink" Target="http://repository.stategeothermaldata.org/repository/resource/3592f7bc37ea27adea06455fbf851440/" TargetMode="External"/><Relationship Id="rId10565" Type="http://schemas.openxmlformats.org/officeDocument/2006/relationships/hyperlink" Target="http://repository.stategeothermaldata.org/repository/resource/3592f7bc37ea27adea06455fbf851de0/" TargetMode="External"/><Relationship Id="rId24047" Type="http://schemas.openxmlformats.org/officeDocument/2006/relationships/hyperlink" Target="http://repository.stategeothermaldata.org/repository/resource/3592f7bc37ea27adea06455fbf851e81/" TargetMode="External"/><Relationship Id="rId24394" Type="http://schemas.openxmlformats.org/officeDocument/2006/relationships/hyperlink" Target="http://repository.stategeothermaldata.org/repository/resource/3592f7bc37ea27adea06455fbf851e81/" TargetMode="External"/><Relationship Id="rId31263" Type="http://schemas.openxmlformats.org/officeDocument/2006/relationships/hyperlink" Target="http://repository.stategeothermaldata.org/repository/resource/3592f7bc37ea27adea06455fbf853513/" TargetMode="External"/><Relationship Id="rId33712" Type="http://schemas.openxmlformats.org/officeDocument/2006/relationships/hyperlink" Target="http://repository.stategeothermaldata.org/repository/resource/3592f7bc37ea27adea06455fbf853513/" TargetMode="External"/><Relationship Id="rId10218" Type="http://schemas.openxmlformats.org/officeDocument/2006/relationships/hyperlink" Target="http://repository.stategeothermaldata.org/repository/resource/3592f7bc37ea27adea06455fbf851de0/" TargetMode="External"/><Relationship Id="rId13788" Type="http://schemas.openxmlformats.org/officeDocument/2006/relationships/hyperlink" Target="http://repository.stategeothermaldata.org/repository/resource/3592f7bc37ea27adea06455fbf853b26/" TargetMode="External"/><Relationship Id="rId18710" Type="http://schemas.openxmlformats.org/officeDocument/2006/relationships/hyperlink" Target="http://repository.stategeothermaldata.org/repository/resource/3592f7bc37ea27adea06455fbf851e56/" TargetMode="External"/><Relationship Id="rId29719" Type="http://schemas.openxmlformats.org/officeDocument/2006/relationships/hyperlink" Target="http://repository.stategeothermaldata.org/repository/resource/3592f7bc37ea27adea06455fbf853513/" TargetMode="External"/><Relationship Id="rId3847" Type="http://schemas.openxmlformats.org/officeDocument/2006/relationships/hyperlink" Target="http://repository.stategeothermaldata.org/repository/resource/3592f7bc37ea27adea06455fbf85133a/" TargetMode="External"/><Relationship Id="rId16261" Type="http://schemas.openxmlformats.org/officeDocument/2006/relationships/hyperlink" Target="http://repository.stategeothermaldata.org/repository/resource/3592f7bc37ea27adea06455fbf853b26/" TargetMode="External"/><Relationship Id="rId20657" Type="http://schemas.openxmlformats.org/officeDocument/2006/relationships/hyperlink" Target="http://repository.stategeothermaldata.org/repository/resource/3592f7bc37ea27adea06455fbf851e56/" TargetMode="External"/><Relationship Id="rId1398" Type="http://schemas.openxmlformats.org/officeDocument/2006/relationships/hyperlink" Target="http://repository.stategeothermaldata.org/repository/resource/3592f7bc37ea27adea06455fbf85133a/" TargetMode="External"/><Relationship Id="rId6320" Type="http://schemas.openxmlformats.org/officeDocument/2006/relationships/hyperlink" Target="http://repository.stategeothermaldata.org/repository/resource/3592f7bc37ea27adea06455fbf851440/" TargetMode="External"/><Relationship Id="rId9890" Type="http://schemas.openxmlformats.org/officeDocument/2006/relationships/hyperlink" Target="http://repository.stategeothermaldata.org/repository/resource/3592f7bc37ea27adea06455fbf851de0/" TargetMode="External"/><Relationship Id="rId19484" Type="http://schemas.openxmlformats.org/officeDocument/2006/relationships/hyperlink" Target="http://repository.stategeothermaldata.org/repository/resource/3592f7bc37ea27adea06455fbf851e56/" TargetMode="External"/><Relationship Id="rId23130" Type="http://schemas.openxmlformats.org/officeDocument/2006/relationships/hyperlink" Target="http://repository.stategeothermaldata.org/repository/resource/3592f7bc37ea27adea06455fbf851e81/" TargetMode="External"/><Relationship Id="rId9543" Type="http://schemas.openxmlformats.org/officeDocument/2006/relationships/hyperlink" Target="http://repository.stategeothermaldata.org/repository/resource/3592f7bc37ea27adea06455fbf851de0/" TargetMode="External"/><Relationship Id="rId12871" Type="http://schemas.openxmlformats.org/officeDocument/2006/relationships/hyperlink" Target="http://repository.stategeothermaldata.org/repository/resource/3592f7bc37ea27adea06455fbf851de0/" TargetMode="External"/><Relationship Id="rId19137" Type="http://schemas.openxmlformats.org/officeDocument/2006/relationships/hyperlink" Target="http://repository.stategeothermaldata.org/repository/resource/3592f7bc37ea27adea06455fbf851e56/" TargetMode="External"/><Relationship Id="rId26353" Type="http://schemas.openxmlformats.org/officeDocument/2006/relationships/hyperlink" Target="http://repository.stategeothermaldata.org/repository/resource/3592f7bc37ea27adea06455fbf85276c/" TargetMode="External"/><Relationship Id="rId28802" Type="http://schemas.openxmlformats.org/officeDocument/2006/relationships/hyperlink" Target="http://repository.stategeothermaldata.org/repository/resource/3592f7bc37ea27adea06455fbf85276c/" TargetMode="External"/><Relationship Id="rId30749" Type="http://schemas.openxmlformats.org/officeDocument/2006/relationships/hyperlink" Target="http://repository.stategeothermaldata.org/repository/resource/3592f7bc37ea27adea06455fbf853513/" TargetMode="External"/><Relationship Id="rId2930" Type="http://schemas.openxmlformats.org/officeDocument/2006/relationships/hyperlink" Target="http://repository.stategeothermaldata.org/repository/resource/3592f7bc37ea27adea06455fbf85133a/" TargetMode="External"/><Relationship Id="rId7094" Type="http://schemas.openxmlformats.org/officeDocument/2006/relationships/hyperlink" Target="http://repository.stategeothermaldata.org/repository/resource/3592f7bc37ea27adea06455fbf851440/" TargetMode="External"/><Relationship Id="rId10075" Type="http://schemas.openxmlformats.org/officeDocument/2006/relationships/hyperlink" Target="http://repository.stategeothermaldata.org/repository/resource/3592f7bc37ea27adea06455fbf851de0/" TargetMode="External"/><Relationship Id="rId12524" Type="http://schemas.openxmlformats.org/officeDocument/2006/relationships/hyperlink" Target="http://repository.stategeothermaldata.org/repository/resource/3592f7bc37ea27adea06455fbf851de0/" TargetMode="External"/><Relationship Id="rId26006" Type="http://schemas.openxmlformats.org/officeDocument/2006/relationships/hyperlink" Target="http://repository.stategeothermaldata.org/repository/resource/3592f7bc37ea27adea06455fbf85276c/" TargetMode="External"/><Relationship Id="rId33222" Type="http://schemas.openxmlformats.org/officeDocument/2006/relationships/hyperlink" Target="http://repository.stategeothermaldata.org/repository/resource/3592f7bc37ea27adea06455fbf853513/" TargetMode="External"/><Relationship Id="rId902" Type="http://schemas.openxmlformats.org/officeDocument/2006/relationships/hyperlink" Target="http://repository.stategeothermaldata.org/repository/resource/dc2950e94fd12022579c7307b637513a/" TargetMode="External"/><Relationship Id="rId15747" Type="http://schemas.openxmlformats.org/officeDocument/2006/relationships/hyperlink" Target="http://repository.stategeothermaldata.org/repository/resource/3592f7bc37ea27adea06455fbf853b26/" TargetMode="External"/><Relationship Id="rId22963" Type="http://schemas.openxmlformats.org/officeDocument/2006/relationships/hyperlink" Target="http://repository.stategeothermaldata.org/repository/resource/3592f7bc37ea27adea06455fbf851e81/" TargetMode="External"/><Relationship Id="rId29576" Type="http://schemas.openxmlformats.org/officeDocument/2006/relationships/hyperlink" Target="http://repository.stategeothermaldata.org/repository/resource/3592f7bc37ea27adea06455fbf85276c/" TargetMode="External"/><Relationship Id="rId5806" Type="http://schemas.openxmlformats.org/officeDocument/2006/relationships/hyperlink" Target="http://repository.stategeothermaldata.org/repository/resource/3592f7bc37ea27adea06455fbf851440/" TargetMode="External"/><Relationship Id="rId13298" Type="http://schemas.openxmlformats.org/officeDocument/2006/relationships/hyperlink" Target="http://repository.stategeothermaldata.org/repository/resource/3592f7bc37ea27adea06455fbf851de0/" TargetMode="External"/><Relationship Id="rId18220" Type="http://schemas.openxmlformats.org/officeDocument/2006/relationships/hyperlink" Target="http://repository.stategeothermaldata.org/repository/resource/3592f7bc37ea27adea06455fbf851e56/" TargetMode="External"/><Relationship Id="rId22616" Type="http://schemas.openxmlformats.org/officeDocument/2006/relationships/hyperlink" Target="http://repository.stategeothermaldata.org/repository/resource/3592f7bc37ea27adea06455fbf851e81/" TargetMode="External"/><Relationship Id="rId29229" Type="http://schemas.openxmlformats.org/officeDocument/2006/relationships/hyperlink" Target="http://repository.stategeothermaldata.org/repository/resource/3592f7bc37ea27adea06455fbf85276c/" TargetMode="External"/><Relationship Id="rId3357" Type="http://schemas.openxmlformats.org/officeDocument/2006/relationships/hyperlink" Target="http://repository.stategeothermaldata.org/repository/resource/3592f7bc37ea27adea06455fbf85133a/" TargetMode="External"/><Relationship Id="rId20167" Type="http://schemas.openxmlformats.org/officeDocument/2006/relationships/hyperlink" Target="http://repository.stategeothermaldata.org/repository/resource/3592f7bc37ea27adea06455fbf851e56/" TargetMode="External"/><Relationship Id="rId25839" Type="http://schemas.openxmlformats.org/officeDocument/2006/relationships/hyperlink" Target="http://repository.stategeothermaldata.org/repository/resource/3592f7bc37ea27adea06455fbf85276c/" TargetMode="External"/><Relationship Id="rId12381" Type="http://schemas.openxmlformats.org/officeDocument/2006/relationships/hyperlink" Target="http://repository.stategeothermaldata.org/repository/resource/3592f7bc37ea27adea06455fbf851de0/" TargetMode="External"/><Relationship Id="rId14830" Type="http://schemas.openxmlformats.org/officeDocument/2006/relationships/hyperlink" Target="http://repository.stategeothermaldata.org/repository/resource/3592f7bc37ea27adea06455fbf853b26/" TargetMode="External"/><Relationship Id="rId28312" Type="http://schemas.openxmlformats.org/officeDocument/2006/relationships/hyperlink" Target="http://repository.stategeothermaldata.org/repository/resource/3592f7bc37ea27adea06455fbf85276c/" TargetMode="External"/><Relationship Id="rId32708" Type="http://schemas.openxmlformats.org/officeDocument/2006/relationships/hyperlink" Target="http://repository.stategeothermaldata.org/repository/resource/3592f7bc37ea27adea06455fbf853513/" TargetMode="External"/><Relationship Id="rId2440" Type="http://schemas.openxmlformats.org/officeDocument/2006/relationships/hyperlink" Target="http://repository.stategeothermaldata.org/repository/resource/3592f7bc37ea27adea06455fbf85133a/" TargetMode="External"/><Relationship Id="rId9053" Type="http://schemas.openxmlformats.org/officeDocument/2006/relationships/hyperlink" Target="http://repository.stategeothermaldata.org/repository/resource/3592f7bc37ea27adea06455fbf851440/" TargetMode="External"/><Relationship Id="rId12034" Type="http://schemas.openxmlformats.org/officeDocument/2006/relationships/hyperlink" Target="http://repository.stategeothermaldata.org/repository/resource/3592f7bc37ea27adea06455fbf851de0/" TargetMode="External"/><Relationship Id="rId30259" Type="http://schemas.openxmlformats.org/officeDocument/2006/relationships/hyperlink" Target="http://repository.stategeothermaldata.org/repository/resource/3592f7bc37ea27adea06455fbf853513/" TargetMode="External"/><Relationship Id="rId412" Type="http://schemas.openxmlformats.org/officeDocument/2006/relationships/hyperlink" Target="http://repository.stategeothermaldata.org/repository/resource/cf53f876662f70c8350fac5d97caa9aa/" TargetMode="External"/><Relationship Id="rId5663" Type="http://schemas.openxmlformats.org/officeDocument/2006/relationships/hyperlink" Target="http://repository.stategeothermaldata.org/repository/resource/3592f7bc37ea27adea06455fbf851440/" TargetMode="External"/><Relationship Id="rId17706" Type="http://schemas.openxmlformats.org/officeDocument/2006/relationships/hyperlink" Target="http://repository.stategeothermaldata.org/repository/resource/3592f7bc37ea27adea06455fbf851e56/" TargetMode="External"/><Relationship Id="rId24922" Type="http://schemas.openxmlformats.org/officeDocument/2006/relationships/hyperlink" Target="http://repository.stategeothermaldata.org/repository/resource/3592f7bc37ea27adea06455fbf851e81/" TargetMode="External"/><Relationship Id="rId29086" Type="http://schemas.openxmlformats.org/officeDocument/2006/relationships/hyperlink" Target="http://repository.stategeothermaldata.org/repository/resource/3592f7bc37ea27adea06455fbf85276c/" TargetMode="External"/><Relationship Id="rId5316" Type="http://schemas.openxmlformats.org/officeDocument/2006/relationships/hyperlink" Target="http://repository.stategeothermaldata.org/repository/resource/3592f7bc37ea27adea06455fbf85133a/" TargetMode="External"/><Relationship Id="rId15257" Type="http://schemas.openxmlformats.org/officeDocument/2006/relationships/hyperlink" Target="http://repository.stategeothermaldata.org/repository/resource/3592f7bc37ea27adea06455fbf853b26/" TargetMode="External"/><Relationship Id="rId22126" Type="http://schemas.openxmlformats.org/officeDocument/2006/relationships/hyperlink" Target="http://repository.stategeothermaldata.org/repository/resource/3592f7bc37ea27adea06455fbf851e81/" TargetMode="External"/><Relationship Id="rId22473" Type="http://schemas.openxmlformats.org/officeDocument/2006/relationships/hyperlink" Target="http://repository.stategeothermaldata.org/repository/resource/3592f7bc37ea27adea06455fbf851e81/" TargetMode="External"/><Relationship Id="rId8886" Type="http://schemas.openxmlformats.org/officeDocument/2006/relationships/hyperlink" Target="http://repository.stategeothermaldata.org/repository/resource/3592f7bc37ea27adea06455fbf851440/" TargetMode="External"/><Relationship Id="rId11867" Type="http://schemas.openxmlformats.org/officeDocument/2006/relationships/hyperlink" Target="http://repository.stategeothermaldata.org/repository/resource/3592f7bc37ea27adea06455fbf851de0/" TargetMode="External"/><Relationship Id="rId25696" Type="http://schemas.openxmlformats.org/officeDocument/2006/relationships/hyperlink" Target="http://repository.stategeothermaldata.org/repository/resource/3592f7bc37ea27adea06455fbf85276c/" TargetMode="External"/><Relationship Id="rId1926" Type="http://schemas.openxmlformats.org/officeDocument/2006/relationships/hyperlink" Target="http://repository.stategeothermaldata.org/repository/resource/3592f7bc37ea27adea06455fbf85133a/" TargetMode="External"/><Relationship Id="rId8539" Type="http://schemas.openxmlformats.org/officeDocument/2006/relationships/hyperlink" Target="http://repository.stategeothermaldata.org/repository/resource/3592f7bc37ea27adea06455fbf851440/" TargetMode="External"/><Relationship Id="rId14340" Type="http://schemas.openxmlformats.org/officeDocument/2006/relationships/hyperlink" Target="http://repository.stategeothermaldata.org/repository/resource/3592f7bc37ea27adea06455fbf853b26/" TargetMode="External"/><Relationship Id="rId25349" Type="http://schemas.openxmlformats.org/officeDocument/2006/relationships/hyperlink" Target="http://repository.stategeothermaldata.org/repository/resource/3592f7bc37ea27adea06455fbf851e81/" TargetMode="External"/><Relationship Id="rId32565" Type="http://schemas.openxmlformats.org/officeDocument/2006/relationships/hyperlink" Target="http://repository.stategeothermaldata.org/repository/resource/3592f7bc37ea27adea06455fbf853513/" TargetMode="External"/><Relationship Id="rId17563" Type="http://schemas.openxmlformats.org/officeDocument/2006/relationships/hyperlink" Target="http://repository.stategeothermaldata.org/repository/resource/3592f7bc37ea27adea06455fbf851e56/" TargetMode="External"/><Relationship Id="rId21959" Type="http://schemas.openxmlformats.org/officeDocument/2006/relationships/hyperlink" Target="http://repository.stategeothermaldata.org/repository/resource/3592f7bc37ea27adea06455fbf851e81/" TargetMode="External"/><Relationship Id="rId32218" Type="http://schemas.openxmlformats.org/officeDocument/2006/relationships/hyperlink" Target="http://repository.stategeothermaldata.org/repository/resource/3592f7bc37ea27adea06455fbf853513/" TargetMode="External"/><Relationship Id="rId7622" Type="http://schemas.openxmlformats.org/officeDocument/2006/relationships/hyperlink" Target="http://repository.stategeothermaldata.org/repository/resource/3592f7bc37ea27adea06455fbf851440/" TargetMode="External"/><Relationship Id="rId10950" Type="http://schemas.openxmlformats.org/officeDocument/2006/relationships/hyperlink" Target="http://repository.stategeothermaldata.org/repository/resource/3592f7bc37ea27adea06455fbf851de0/" TargetMode="External"/><Relationship Id="rId17216" Type="http://schemas.openxmlformats.org/officeDocument/2006/relationships/hyperlink" Target="http://repository.stategeothermaldata.org/repository/resource/3592f7bc37ea27adea06455fbf853b26/" TargetMode="External"/><Relationship Id="rId24432" Type="http://schemas.openxmlformats.org/officeDocument/2006/relationships/hyperlink" Target="http://repository.stategeothermaldata.org/repository/resource/3592f7bc37ea27adea06455fbf851e81/" TargetMode="External"/><Relationship Id="rId5173" Type="http://schemas.openxmlformats.org/officeDocument/2006/relationships/hyperlink" Target="http://repository.stategeothermaldata.org/repository/resource/3592f7bc37ea27adea06455fbf85133a/" TargetMode="External"/><Relationship Id="rId10603" Type="http://schemas.openxmlformats.org/officeDocument/2006/relationships/hyperlink" Target="http://repository.stategeothermaldata.org/repository/resource/3592f7bc37ea27adea06455fbf851de0/" TargetMode="External"/><Relationship Id="rId31301" Type="http://schemas.openxmlformats.org/officeDocument/2006/relationships/hyperlink" Target="http://repository.stategeothermaldata.org/repository/resource/3592f7bc37ea27adea06455fbf853513/" TargetMode="External"/><Relationship Id="rId8396" Type="http://schemas.openxmlformats.org/officeDocument/2006/relationships/hyperlink" Target="http://repository.stategeothermaldata.org/repository/resource/3592f7bc37ea27adea06455fbf851440/" TargetMode="External"/><Relationship Id="rId13826" Type="http://schemas.openxmlformats.org/officeDocument/2006/relationships/hyperlink" Target="http://repository.stategeothermaldata.org/repository/resource/3592f7bc37ea27adea06455fbf853b26/" TargetMode="External"/><Relationship Id="rId27655" Type="http://schemas.openxmlformats.org/officeDocument/2006/relationships/hyperlink" Target="http://repository.stategeothermaldata.org/repository/resource/3592f7bc37ea27adea06455fbf85276c/" TargetMode="External"/><Relationship Id="rId1783" Type="http://schemas.openxmlformats.org/officeDocument/2006/relationships/hyperlink" Target="http://repository.stategeothermaldata.org/repository/resource/3592f7bc37ea27adea06455fbf85133a/" TargetMode="External"/><Relationship Id="rId8049" Type="http://schemas.openxmlformats.org/officeDocument/2006/relationships/hyperlink" Target="http://repository.stategeothermaldata.org/repository/resource/3592f7bc37ea27adea06455fbf851440/" TargetMode="External"/><Relationship Id="rId11377" Type="http://schemas.openxmlformats.org/officeDocument/2006/relationships/hyperlink" Target="http://repository.stategeothermaldata.org/repository/resource/3592f7bc37ea27adea06455fbf851de0/" TargetMode="External"/><Relationship Id="rId27308" Type="http://schemas.openxmlformats.org/officeDocument/2006/relationships/hyperlink" Target="http://repository.stategeothermaldata.org/repository/resource/3592f7bc37ea27adea06455fbf85276c/" TargetMode="External"/><Relationship Id="rId32075" Type="http://schemas.openxmlformats.org/officeDocument/2006/relationships/hyperlink" Target="http://repository.stategeothermaldata.org/repository/resource/3592f7bc37ea27adea06455fbf853513/" TargetMode="External"/><Relationship Id="rId1436" Type="http://schemas.openxmlformats.org/officeDocument/2006/relationships/hyperlink" Target="http://repository.stategeothermaldata.org/repository/resource/3592f7bc37ea27adea06455fbf85133a/" TargetMode="External"/><Relationship Id="rId19522" Type="http://schemas.openxmlformats.org/officeDocument/2006/relationships/hyperlink" Target="http://repository.stategeothermaldata.org/repository/resource/3592f7bc37ea27adea06455fbf851e56/" TargetMode="External"/><Relationship Id="rId23918" Type="http://schemas.openxmlformats.org/officeDocument/2006/relationships/hyperlink" Target="http://repository.stategeothermaldata.org/repository/resource/3592f7bc37ea27adea06455fbf851e81/" TargetMode="External"/><Relationship Id="rId4659" Type="http://schemas.openxmlformats.org/officeDocument/2006/relationships/hyperlink" Target="http://repository.stategeothermaldata.org/repository/resource/3592f7bc37ea27adea06455fbf85133a/" TargetMode="External"/><Relationship Id="rId10460" Type="http://schemas.openxmlformats.org/officeDocument/2006/relationships/hyperlink" Target="http://repository.stategeothermaldata.org/repository/resource/3592f7bc37ea27adea06455fbf851de0/" TargetMode="External"/><Relationship Id="rId17073" Type="http://schemas.openxmlformats.org/officeDocument/2006/relationships/hyperlink" Target="http://repository.stategeothermaldata.org/repository/resource/3592f7bc37ea27adea06455fbf853b26/" TargetMode="External"/><Relationship Id="rId21469" Type="http://schemas.openxmlformats.org/officeDocument/2006/relationships/hyperlink" Target="http://repository.stategeothermaldata.org/repository/resource/3592f7bc37ea27adea06455fbf851e56/" TargetMode="External"/><Relationship Id="rId29961" Type="http://schemas.openxmlformats.org/officeDocument/2006/relationships/hyperlink" Target="http://repository.stategeothermaldata.org/repository/resource/3592f7bc37ea27adea06455fbf853513/" TargetMode="External"/><Relationship Id="rId7132" Type="http://schemas.openxmlformats.org/officeDocument/2006/relationships/hyperlink" Target="http://repository.stategeothermaldata.org/repository/resource/3592f7bc37ea27adea06455fbf851440/" TargetMode="External"/><Relationship Id="rId10113" Type="http://schemas.openxmlformats.org/officeDocument/2006/relationships/hyperlink" Target="http://repository.stategeothermaldata.org/repository/resource/3592f7bc37ea27adea06455fbf851de0/" TargetMode="External"/><Relationship Id="rId29614" Type="http://schemas.openxmlformats.org/officeDocument/2006/relationships/hyperlink" Target="http://repository.stategeothermaldata.org/repository/resource/3592f7bc37ea27adea06455fbf85276c/" TargetMode="External"/><Relationship Id="rId3742" Type="http://schemas.openxmlformats.org/officeDocument/2006/relationships/hyperlink" Target="http://repository.stategeothermaldata.org/repository/resource/3592f7bc37ea27adea06455fbf85133a/" TargetMode="External"/><Relationship Id="rId13683" Type="http://schemas.openxmlformats.org/officeDocument/2006/relationships/hyperlink" Target="http://repository.stategeothermaldata.org/repository/resource/3592f7bc37ea27adea06455fbf853b26/" TargetMode="External"/><Relationship Id="rId27165" Type="http://schemas.openxmlformats.org/officeDocument/2006/relationships/hyperlink" Target="http://repository.stategeothermaldata.org/repository/resource/3592f7bc37ea27adea06455fbf85276c/" TargetMode="External"/><Relationship Id="rId1293" Type="http://schemas.openxmlformats.org/officeDocument/2006/relationships/hyperlink" Target="http://repository.stategeothermaldata.org/repository/resource/6e84ef507102d99c8d5b44d3c293c817/" TargetMode="External"/><Relationship Id="rId13336" Type="http://schemas.openxmlformats.org/officeDocument/2006/relationships/hyperlink" Target="http://repository.stategeothermaldata.org/repository/resource/3592f7bc37ea27adea06455fbf851de0/" TargetMode="External"/><Relationship Id="rId20205" Type="http://schemas.openxmlformats.org/officeDocument/2006/relationships/hyperlink" Target="http://repository.stategeothermaldata.org/repository/resource/3592f7bc37ea27adea06455fbf851e56/" TargetMode="External"/><Relationship Id="rId20552" Type="http://schemas.openxmlformats.org/officeDocument/2006/relationships/hyperlink" Target="http://repository.stategeothermaldata.org/repository/resource/3592f7bc37ea27adea06455fbf851e56/" TargetMode="External"/><Relationship Id="rId6965" Type="http://schemas.openxmlformats.org/officeDocument/2006/relationships/hyperlink" Target="http://repository.stategeothermaldata.org/repository/resource/3592f7bc37ea27adea06455fbf851440/" TargetMode="External"/><Relationship Id="rId16559" Type="http://schemas.openxmlformats.org/officeDocument/2006/relationships/hyperlink" Target="http://repository.stategeothermaldata.org/repository/resource/3592f7bc37ea27adea06455fbf853b26/" TargetMode="External"/><Relationship Id="rId23775" Type="http://schemas.openxmlformats.org/officeDocument/2006/relationships/hyperlink" Target="http://repository.stategeothermaldata.org/repository/resource/3592f7bc37ea27adea06455fbf851e81/" TargetMode="External"/><Relationship Id="rId30991" Type="http://schemas.openxmlformats.org/officeDocument/2006/relationships/hyperlink" Target="http://repository.stategeothermaldata.org/repository/resource/3592f7bc37ea27adea06455fbf853513/" TargetMode="External"/><Relationship Id="rId4169" Type="http://schemas.openxmlformats.org/officeDocument/2006/relationships/hyperlink" Target="http://repository.stategeothermaldata.org/repository/resource/3592f7bc37ea27adea06455fbf85133a/" TargetMode="External"/><Relationship Id="rId6618" Type="http://schemas.openxmlformats.org/officeDocument/2006/relationships/hyperlink" Target="http://repository.stategeothermaldata.org/repository/resource/3592f7bc37ea27adea06455fbf851440/" TargetMode="External"/><Relationship Id="rId19032" Type="http://schemas.openxmlformats.org/officeDocument/2006/relationships/hyperlink" Target="http://repository.stategeothermaldata.org/repository/resource/3592f7bc37ea27adea06455fbf851e56/" TargetMode="External"/><Relationship Id="rId23428" Type="http://schemas.openxmlformats.org/officeDocument/2006/relationships/hyperlink" Target="http://repository.stategeothermaldata.org/repository/resource/3592f7bc37ea27adea06455fbf851e81/" TargetMode="External"/><Relationship Id="rId26998" Type="http://schemas.openxmlformats.org/officeDocument/2006/relationships/hyperlink" Target="http://repository.stategeothermaldata.org/repository/resource/3592f7bc37ea27adea06455fbf85276c/" TargetMode="External"/><Relationship Id="rId30644" Type="http://schemas.openxmlformats.org/officeDocument/2006/relationships/hyperlink" Target="http://repository.stategeothermaldata.org/repository/resource/3592f7bc37ea27adea06455fbf853513/" TargetMode="External"/><Relationship Id="rId15642" Type="http://schemas.openxmlformats.org/officeDocument/2006/relationships/hyperlink" Target="http://repository.stategeothermaldata.org/repository/resource/3592f7bc37ea27adea06455fbf853b26/" TargetMode="External"/><Relationship Id="rId29471" Type="http://schemas.openxmlformats.org/officeDocument/2006/relationships/hyperlink" Target="http://repository.stategeothermaldata.org/repository/resource/3592f7bc37ea27adea06455fbf85276c/" TargetMode="External"/><Relationship Id="rId5701" Type="http://schemas.openxmlformats.org/officeDocument/2006/relationships/hyperlink" Target="http://repository.stategeothermaldata.org/repository/resource/3592f7bc37ea27adea06455fbf851440/" TargetMode="External"/><Relationship Id="rId13193" Type="http://schemas.openxmlformats.org/officeDocument/2006/relationships/hyperlink" Target="http://repository.stategeothermaldata.org/repository/resource/3592f7bc37ea27adea06455fbf851de0/" TargetMode="External"/><Relationship Id="rId22511" Type="http://schemas.openxmlformats.org/officeDocument/2006/relationships/hyperlink" Target="http://repository.stategeothermaldata.org/repository/resource/3592f7bc37ea27adea06455fbf851e81/" TargetMode="External"/><Relationship Id="rId29124" Type="http://schemas.openxmlformats.org/officeDocument/2006/relationships/hyperlink" Target="http://repository.stategeothermaldata.org/repository/resource/3592f7bc37ea27adea06455fbf85276c/" TargetMode="External"/><Relationship Id="rId3252" Type="http://schemas.openxmlformats.org/officeDocument/2006/relationships/hyperlink" Target="http://repository.stategeothermaldata.org/repository/resource/3592f7bc37ea27adea06455fbf85133a/" TargetMode="External"/><Relationship Id="rId18865" Type="http://schemas.openxmlformats.org/officeDocument/2006/relationships/hyperlink" Target="http://repository.stategeothermaldata.org/repository/resource/3592f7bc37ea27adea06455fbf851e56/" TargetMode="External"/><Relationship Id="rId20062" Type="http://schemas.openxmlformats.org/officeDocument/2006/relationships/hyperlink" Target="http://repository.stategeothermaldata.org/repository/resource/3592f7bc37ea27adea06455fbf851e56/" TargetMode="External"/><Relationship Id="rId6475" Type="http://schemas.openxmlformats.org/officeDocument/2006/relationships/hyperlink" Target="http://repository.stategeothermaldata.org/repository/resource/3592f7bc37ea27adea06455fbf851440/" TargetMode="External"/><Relationship Id="rId8924" Type="http://schemas.openxmlformats.org/officeDocument/2006/relationships/hyperlink" Target="http://repository.stategeothermaldata.org/repository/resource/3592f7bc37ea27adea06455fbf851440/" TargetMode="External"/><Relationship Id="rId11905" Type="http://schemas.openxmlformats.org/officeDocument/2006/relationships/hyperlink" Target="http://repository.stategeothermaldata.org/repository/resource/3592f7bc37ea27adea06455fbf851de0/" TargetMode="External"/><Relationship Id="rId16069" Type="http://schemas.openxmlformats.org/officeDocument/2006/relationships/hyperlink" Target="http://repository.stategeothermaldata.org/repository/resource/3592f7bc37ea27adea06455fbf853b26/" TargetMode="External"/><Relationship Id="rId18518" Type="http://schemas.openxmlformats.org/officeDocument/2006/relationships/hyperlink" Target="http://repository.stategeothermaldata.org/repository/resource/3592f7bc37ea27adea06455fbf851e56/" TargetMode="External"/><Relationship Id="rId23285" Type="http://schemas.openxmlformats.org/officeDocument/2006/relationships/hyperlink" Target="http://repository.stategeothermaldata.org/repository/resource/3592f7bc37ea27adea06455fbf851e81/" TargetMode="External"/><Relationship Id="rId25734" Type="http://schemas.openxmlformats.org/officeDocument/2006/relationships/hyperlink" Target="http://repository.stategeothermaldata.org/repository/resource/3592f7bc37ea27adea06455fbf85276c/" TargetMode="External"/><Relationship Id="rId32950" Type="http://schemas.openxmlformats.org/officeDocument/2006/relationships/hyperlink" Target="http://repository.stategeothermaldata.org/repository/resource/3592f7bc37ea27adea06455fbf853513/" TargetMode="External"/><Relationship Id="rId6128" Type="http://schemas.openxmlformats.org/officeDocument/2006/relationships/hyperlink" Target="http://repository.stategeothermaldata.org/repository/resource/3592f7bc37ea27adea06455fbf851440/" TargetMode="External"/><Relationship Id="rId28957" Type="http://schemas.openxmlformats.org/officeDocument/2006/relationships/hyperlink" Target="http://repository.stategeothermaldata.org/repository/resource/3592f7bc37ea27adea06455fbf85276c/" TargetMode="External"/><Relationship Id="rId30154" Type="http://schemas.openxmlformats.org/officeDocument/2006/relationships/hyperlink" Target="http://repository.stategeothermaldata.org/repository/resource/3592f7bc37ea27adea06455fbf853513/" TargetMode="External"/><Relationship Id="rId32603" Type="http://schemas.openxmlformats.org/officeDocument/2006/relationships/hyperlink" Target="http://repository.stategeothermaldata.org/repository/resource/3592f7bc37ea27adea06455fbf853513/" TargetMode="External"/><Relationship Id="rId9698" Type="http://schemas.openxmlformats.org/officeDocument/2006/relationships/hyperlink" Target="http://repository.stategeothermaldata.org/repository/resource/3592f7bc37ea27adea06455fbf851de0/" TargetMode="External"/><Relationship Id="rId12679" Type="http://schemas.openxmlformats.org/officeDocument/2006/relationships/hyperlink" Target="http://repository.stategeothermaldata.org/repository/resource/3592f7bc37ea27adea06455fbf851de0/" TargetMode="External"/><Relationship Id="rId17601" Type="http://schemas.openxmlformats.org/officeDocument/2006/relationships/hyperlink" Target="http://repository.stategeothermaldata.org/repository/resource/3592f7bc37ea27adea06455fbf851e56/" TargetMode="External"/><Relationship Id="rId2738" Type="http://schemas.openxmlformats.org/officeDocument/2006/relationships/hyperlink" Target="http://repository.stategeothermaldata.org/repository/resource/3592f7bc37ea27adea06455fbf85133a/" TargetMode="External"/><Relationship Id="rId15152" Type="http://schemas.openxmlformats.org/officeDocument/2006/relationships/hyperlink" Target="http://repository.stategeothermaldata.org/repository/resource/3592f7bc37ea27adea06455fbf853b26/" TargetMode="External"/><Relationship Id="rId33377" Type="http://schemas.openxmlformats.org/officeDocument/2006/relationships/hyperlink" Target="http://repository.stategeothermaldata.org/repository/resource/3592f7bc37ea27adea06455fbf853513/" TargetMode="External"/><Relationship Id="rId5211" Type="http://schemas.openxmlformats.org/officeDocument/2006/relationships/hyperlink" Target="http://repository.stategeothermaldata.org/repository/resource/3592f7bc37ea27adea06455fbf85133a/" TargetMode="External"/><Relationship Id="rId8781" Type="http://schemas.openxmlformats.org/officeDocument/2006/relationships/hyperlink" Target="http://repository.stategeothermaldata.org/repository/resource/3592f7bc37ea27adea06455fbf851440/" TargetMode="External"/><Relationship Id="rId18375" Type="http://schemas.openxmlformats.org/officeDocument/2006/relationships/hyperlink" Target="http://repository.stategeothermaldata.org/repository/resource/3592f7bc37ea27adea06455fbf851e56/" TargetMode="External"/><Relationship Id="rId22021" Type="http://schemas.openxmlformats.org/officeDocument/2006/relationships/hyperlink" Target="http://repository.stategeothermaldata.org/repository/resource/3592f7bc37ea27adea06455fbf851e81/" TargetMode="External"/><Relationship Id="rId25591" Type="http://schemas.openxmlformats.org/officeDocument/2006/relationships/hyperlink" Target="http://repository.stategeothermaldata.org/repository/resource/3592f7bc37ea27adea06455fbf851e81/" TargetMode="External"/><Relationship Id="rId1821" Type="http://schemas.openxmlformats.org/officeDocument/2006/relationships/hyperlink" Target="http://repository.stategeothermaldata.org/repository/resource/3592f7bc37ea27adea06455fbf85133a/" TargetMode="External"/><Relationship Id="rId8434" Type="http://schemas.openxmlformats.org/officeDocument/2006/relationships/hyperlink" Target="http://repository.stategeothermaldata.org/repository/resource/3592f7bc37ea27adea06455fbf851440/" TargetMode="External"/><Relationship Id="rId11762" Type="http://schemas.openxmlformats.org/officeDocument/2006/relationships/hyperlink" Target="http://repository.stategeothermaldata.org/repository/resource/3592f7bc37ea27adea06455fbf851de0/" TargetMode="External"/><Relationship Id="rId18028" Type="http://schemas.openxmlformats.org/officeDocument/2006/relationships/hyperlink" Target="http://repository.stategeothermaldata.org/repository/resource/3592f7bc37ea27adea06455fbf851e56/" TargetMode="External"/><Relationship Id="rId25244" Type="http://schemas.openxmlformats.org/officeDocument/2006/relationships/hyperlink" Target="http://repository.stategeothermaldata.org/repository/resource/3592f7bc37ea27adea06455fbf851e81/" TargetMode="External"/><Relationship Id="rId32460" Type="http://schemas.openxmlformats.org/officeDocument/2006/relationships/hyperlink" Target="http://repository.stategeothermaldata.org/repository/resource/3592f7bc37ea27adea06455fbf853513/" TargetMode="External"/><Relationship Id="rId11415" Type="http://schemas.openxmlformats.org/officeDocument/2006/relationships/hyperlink" Target="http://repository.stategeothermaldata.org/repository/resource/3592f7bc37ea27adea06455fbf851de0/" TargetMode="External"/><Relationship Id="rId14985" Type="http://schemas.openxmlformats.org/officeDocument/2006/relationships/hyperlink" Target="http://repository.stategeothermaldata.org/repository/resource/3592f7bc37ea27adea06455fbf853b26/" TargetMode="External"/><Relationship Id="rId28467" Type="http://schemas.openxmlformats.org/officeDocument/2006/relationships/hyperlink" Target="http://repository.stategeothermaldata.org/repository/resource/3592f7bc37ea27adea06455fbf85276c/" TargetMode="External"/><Relationship Id="rId32113" Type="http://schemas.openxmlformats.org/officeDocument/2006/relationships/hyperlink" Target="http://repository.stategeothermaldata.org/repository/resource/3592f7bc37ea27adea06455fbf853513/" TargetMode="External"/><Relationship Id="rId2595" Type="http://schemas.openxmlformats.org/officeDocument/2006/relationships/hyperlink" Target="http://repository.stategeothermaldata.org/repository/resource/3592f7bc37ea27adea06455fbf85133a/" TargetMode="External"/><Relationship Id="rId14638" Type="http://schemas.openxmlformats.org/officeDocument/2006/relationships/hyperlink" Target="http://repository.stategeothermaldata.org/repository/resource/3592f7bc37ea27adea06455fbf853b26/" TargetMode="External"/><Relationship Id="rId21854" Type="http://schemas.openxmlformats.org/officeDocument/2006/relationships/hyperlink" Target="http://repository.stategeothermaldata.org/repository/resource/3592f7bc37ea27adea06455fbf851e81/" TargetMode="External"/><Relationship Id="rId567" Type="http://schemas.openxmlformats.org/officeDocument/2006/relationships/hyperlink" Target="http://repository.stategeothermaldata.org/repository/resource/df0dbda5ca192cb6d9df00e417259e05/" TargetMode="External"/><Relationship Id="rId2248" Type="http://schemas.openxmlformats.org/officeDocument/2006/relationships/hyperlink" Target="http://repository.stategeothermaldata.org/repository/resource/3592f7bc37ea27adea06455fbf85133a/" TargetMode="External"/><Relationship Id="rId12189" Type="http://schemas.openxmlformats.org/officeDocument/2006/relationships/hyperlink" Target="http://repository.stategeothermaldata.org/repository/resource/3592f7bc37ea27adea06455fbf851de0/" TargetMode="External"/><Relationship Id="rId17111" Type="http://schemas.openxmlformats.org/officeDocument/2006/relationships/hyperlink" Target="http://repository.stategeothermaldata.org/repository/resource/3592f7bc37ea27adea06455fbf853b26/" TargetMode="External"/><Relationship Id="rId21507" Type="http://schemas.openxmlformats.org/officeDocument/2006/relationships/hyperlink" Target="http://repository.stategeothermaldata.org/repository/resource/3592f7bc37ea27adea06455fbf851e56/" TargetMode="External"/><Relationship Id="rId13721" Type="http://schemas.openxmlformats.org/officeDocument/2006/relationships/hyperlink" Target="http://repository.stategeothermaldata.org/repository/resource/3592f7bc37ea27adea06455fbf853b26/" TargetMode="External"/><Relationship Id="rId27550" Type="http://schemas.openxmlformats.org/officeDocument/2006/relationships/hyperlink" Target="http://repository.stategeothermaldata.org/repository/resource/3592f7bc37ea27adea06455fbf85276c/" TargetMode="External"/><Relationship Id="rId31946" Type="http://schemas.openxmlformats.org/officeDocument/2006/relationships/hyperlink" Target="http://repository.stategeothermaldata.org/repository/resource/3592f7bc37ea27adea06455fbf853513/" TargetMode="External"/><Relationship Id="rId8291" Type="http://schemas.openxmlformats.org/officeDocument/2006/relationships/hyperlink" Target="http://repository.stategeothermaldata.org/repository/resource/3592f7bc37ea27adea06455fbf851440/" TargetMode="External"/><Relationship Id="rId11272" Type="http://schemas.openxmlformats.org/officeDocument/2006/relationships/hyperlink" Target="http://repository.stategeothermaldata.org/repository/resource/3592f7bc37ea27adea06455fbf851de0/" TargetMode="External"/><Relationship Id="rId27203" Type="http://schemas.openxmlformats.org/officeDocument/2006/relationships/hyperlink" Target="http://repository.stategeothermaldata.org/repository/resource/3592f7bc37ea27adea06455fbf85276c/" TargetMode="External"/><Relationship Id="rId1331" Type="http://schemas.openxmlformats.org/officeDocument/2006/relationships/hyperlink" Target="http://repository.stategeothermaldata.org/repository/resource/b6ccceeadfc9e39594724d14320ee705/" TargetMode="External"/><Relationship Id="rId14495" Type="http://schemas.openxmlformats.org/officeDocument/2006/relationships/hyperlink" Target="http://repository.stategeothermaldata.org/repository/resource/3592f7bc37ea27adea06455fbf853b26/" TargetMode="External"/><Relationship Id="rId16944" Type="http://schemas.openxmlformats.org/officeDocument/2006/relationships/hyperlink" Target="http://repository.stategeothermaldata.org/repository/resource/3592f7bc37ea27adea06455fbf853b26/" TargetMode="External"/><Relationship Id="rId4554" Type="http://schemas.openxmlformats.org/officeDocument/2006/relationships/hyperlink" Target="http://repository.stategeothermaldata.org/repository/resource/3592f7bc37ea27adea06455fbf85133a/" TargetMode="External"/><Relationship Id="rId14148" Type="http://schemas.openxmlformats.org/officeDocument/2006/relationships/hyperlink" Target="http://repository.stategeothermaldata.org/repository/resource/3592f7bc37ea27adea06455fbf853b26/" TargetMode="External"/><Relationship Id="rId21364" Type="http://schemas.openxmlformats.org/officeDocument/2006/relationships/hyperlink" Target="http://repository.stategeothermaldata.org/repository/resource/3592f7bc37ea27adea06455fbf851e56/" TargetMode="External"/><Relationship Id="rId23813" Type="http://schemas.openxmlformats.org/officeDocument/2006/relationships/hyperlink" Target="http://repository.stategeothermaldata.org/repository/resource/3592f7bc37ea27adea06455fbf851e81/" TargetMode="External"/><Relationship Id="rId4207" Type="http://schemas.openxmlformats.org/officeDocument/2006/relationships/hyperlink" Target="http://repository.stategeothermaldata.org/repository/resource/3592f7bc37ea27adea06455fbf85133a/" TargetMode="External"/><Relationship Id="rId21017" Type="http://schemas.openxmlformats.org/officeDocument/2006/relationships/hyperlink" Target="http://repository.stategeothermaldata.org/repository/resource/3592f7bc37ea27adea06455fbf851e56/" TargetMode="External"/><Relationship Id="rId7777" Type="http://schemas.openxmlformats.org/officeDocument/2006/relationships/hyperlink" Target="http://repository.stategeothermaldata.org/repository/resource/3592f7bc37ea27adea06455fbf851440/" TargetMode="External"/><Relationship Id="rId10758" Type="http://schemas.openxmlformats.org/officeDocument/2006/relationships/hyperlink" Target="http://repository.stategeothermaldata.org/repository/resource/3592f7bc37ea27adea06455fbf851de0/" TargetMode="External"/><Relationship Id="rId24587" Type="http://schemas.openxmlformats.org/officeDocument/2006/relationships/hyperlink" Target="http://repository.stategeothermaldata.org/repository/resource/3592f7bc37ea27adea06455fbf851e81/" TargetMode="External"/><Relationship Id="rId13231" Type="http://schemas.openxmlformats.org/officeDocument/2006/relationships/hyperlink" Target="http://repository.stategeothermaldata.org/repository/resource/3592f7bc37ea27adea06455fbf851de0/" TargetMode="External"/><Relationship Id="rId18903" Type="http://schemas.openxmlformats.org/officeDocument/2006/relationships/hyperlink" Target="http://repository.stategeothermaldata.org/repository/resource/3592f7bc37ea27adea06455fbf851e56/" TargetMode="External"/><Relationship Id="rId27060" Type="http://schemas.openxmlformats.org/officeDocument/2006/relationships/hyperlink" Target="http://repository.stategeothermaldata.org/repository/resource/3592f7bc37ea27adea06455fbf85276c/" TargetMode="External"/><Relationship Id="rId31456" Type="http://schemas.openxmlformats.org/officeDocument/2006/relationships/hyperlink" Target="http://repository.stategeothermaldata.org/repository/resource/3592f7bc37ea27adea06455fbf853513/" TargetMode="External"/><Relationship Id="rId6860" Type="http://schemas.openxmlformats.org/officeDocument/2006/relationships/hyperlink" Target="http://repository.stategeothermaldata.org/repository/resource/3592f7bc37ea27adea06455fbf851440/" TargetMode="External"/><Relationship Id="rId16454" Type="http://schemas.openxmlformats.org/officeDocument/2006/relationships/hyperlink" Target="http://repository.stategeothermaldata.org/repository/resource/3592f7bc37ea27adea06455fbf853b26/" TargetMode="External"/><Relationship Id="rId20100" Type="http://schemas.openxmlformats.org/officeDocument/2006/relationships/hyperlink" Target="http://repository.stategeothermaldata.org/repository/resource/3592f7bc37ea27adea06455fbf851e56/" TargetMode="External"/><Relationship Id="rId23670" Type="http://schemas.openxmlformats.org/officeDocument/2006/relationships/hyperlink" Target="http://repository.stategeothermaldata.org/repository/resource/3592f7bc37ea27adea06455fbf851e81/" TargetMode="External"/><Relationship Id="rId31109" Type="http://schemas.openxmlformats.org/officeDocument/2006/relationships/hyperlink" Target="http://repository.stategeothermaldata.org/repository/resource/3592f7bc37ea27adea06455fbf853513/" TargetMode="External"/><Relationship Id="rId6513" Type="http://schemas.openxmlformats.org/officeDocument/2006/relationships/hyperlink" Target="http://repository.stategeothermaldata.org/repository/resource/3592f7bc37ea27adea06455fbf851440/" TargetMode="External"/><Relationship Id="rId16107" Type="http://schemas.openxmlformats.org/officeDocument/2006/relationships/hyperlink" Target="http://repository.stategeothermaldata.org/repository/resource/3592f7bc37ea27adea06455fbf853b26/" TargetMode="External"/><Relationship Id="rId19677" Type="http://schemas.openxmlformats.org/officeDocument/2006/relationships/hyperlink" Target="http://repository.stategeothermaldata.org/repository/resource/3592f7bc37ea27adea06455fbf851e56/" TargetMode="External"/><Relationship Id="rId23323" Type="http://schemas.openxmlformats.org/officeDocument/2006/relationships/hyperlink" Target="http://repository.stategeothermaldata.org/repository/resource/3592f7bc37ea27adea06455fbf851e81/" TargetMode="External"/><Relationship Id="rId4064" Type="http://schemas.openxmlformats.org/officeDocument/2006/relationships/hyperlink" Target="http://repository.stategeothermaldata.org/repository/resource/3592f7bc37ea27adea06455fbf85133a/" TargetMode="External"/><Relationship Id="rId9736" Type="http://schemas.openxmlformats.org/officeDocument/2006/relationships/hyperlink" Target="http://repository.stategeothermaldata.org/repository/resource/3592f7bc37ea27adea06455fbf851de0/" TargetMode="External"/><Relationship Id="rId26546" Type="http://schemas.openxmlformats.org/officeDocument/2006/relationships/hyperlink" Target="http://repository.stategeothermaldata.org/repository/resource/3592f7bc37ea27adea06455fbf85276c/" TargetMode="External"/><Relationship Id="rId26893" Type="http://schemas.openxmlformats.org/officeDocument/2006/relationships/hyperlink" Target="http://repository.stategeothermaldata.org/repository/resource/3592f7bc37ea27adea06455fbf85276c/" TargetMode="External"/><Relationship Id="rId33762" Type="http://schemas.openxmlformats.org/officeDocument/2006/relationships/hyperlink" Target="http://repository.stategeothermaldata.org/repository/resource/c3efd9b7ecd1a2d149148b12471776cb/" TargetMode="External"/><Relationship Id="rId7287" Type="http://schemas.openxmlformats.org/officeDocument/2006/relationships/hyperlink" Target="http://repository.stategeothermaldata.org/repository/resource/3592f7bc37ea27adea06455fbf851440/" TargetMode="External"/><Relationship Id="rId12717" Type="http://schemas.openxmlformats.org/officeDocument/2006/relationships/hyperlink" Target="http://repository.stategeothermaldata.org/repository/resource/3592f7bc37ea27adea06455fbf851de0/" TargetMode="External"/><Relationship Id="rId24097" Type="http://schemas.openxmlformats.org/officeDocument/2006/relationships/hyperlink" Target="http://repository.stategeothermaldata.org/repository/resource/3592f7bc37ea27adea06455fbf851e81/" TargetMode="External"/><Relationship Id="rId33415" Type="http://schemas.openxmlformats.org/officeDocument/2006/relationships/hyperlink" Target="http://repository.stategeothermaldata.org/repository/resource/3592f7bc37ea27adea06455fbf853513/" TargetMode="External"/><Relationship Id="rId10268" Type="http://schemas.openxmlformats.org/officeDocument/2006/relationships/hyperlink" Target="http://repository.stategeothermaldata.org/repository/resource/3592f7bc37ea27adea06455fbf851de0/" TargetMode="External"/><Relationship Id="rId18760" Type="http://schemas.openxmlformats.org/officeDocument/2006/relationships/hyperlink" Target="http://repository.stategeothermaldata.org/repository/resource/3592f7bc37ea27adea06455fbf851e56/" TargetMode="External"/><Relationship Id="rId29769" Type="http://schemas.openxmlformats.org/officeDocument/2006/relationships/hyperlink" Target="http://repository.stategeothermaldata.org/repository/resource/3592f7bc37ea27adea06455fbf853513/" TargetMode="External"/><Relationship Id="rId3897" Type="http://schemas.openxmlformats.org/officeDocument/2006/relationships/hyperlink" Target="http://repository.stategeothermaldata.org/repository/resource/3592f7bc37ea27adea06455fbf85133a/" TargetMode="External"/><Relationship Id="rId11800" Type="http://schemas.openxmlformats.org/officeDocument/2006/relationships/hyperlink" Target="http://repository.stategeothermaldata.org/repository/resource/3592f7bc37ea27adea06455fbf851de0/" TargetMode="External"/><Relationship Id="rId18413" Type="http://schemas.openxmlformats.org/officeDocument/2006/relationships/hyperlink" Target="http://repository.stategeothermaldata.org/repository/resource/3592f7bc37ea27adea06455fbf851e56/" TargetMode="External"/><Relationship Id="rId22809" Type="http://schemas.openxmlformats.org/officeDocument/2006/relationships/hyperlink" Target="http://repository.stategeothermaldata.org/repository/resource/3592f7bc37ea27adea06455fbf851e81/" TargetMode="External"/><Relationship Id="rId6370" Type="http://schemas.openxmlformats.org/officeDocument/2006/relationships/hyperlink" Target="http://repository.stategeothermaldata.org/repository/resource/3592f7bc37ea27adea06455fbf851440/" TargetMode="External"/><Relationship Id="rId23180" Type="http://schemas.openxmlformats.org/officeDocument/2006/relationships/hyperlink" Target="http://repository.stategeothermaldata.org/repository/resource/3592f7bc37ea27adea06455fbf851e81/" TargetMode="External"/><Relationship Id="rId28852" Type="http://schemas.openxmlformats.org/officeDocument/2006/relationships/hyperlink" Target="http://repository.stategeothermaldata.org/repository/resource/3592f7bc37ea27adea06455fbf85276c/" TargetMode="External"/><Relationship Id="rId2980" Type="http://schemas.openxmlformats.org/officeDocument/2006/relationships/hyperlink" Target="http://repository.stategeothermaldata.org/repository/resource/3592f7bc37ea27adea06455fbf85133a/" TargetMode="External"/><Relationship Id="rId6023" Type="http://schemas.openxmlformats.org/officeDocument/2006/relationships/hyperlink" Target="http://repository.stategeothermaldata.org/repository/resource/3592f7bc37ea27adea06455fbf851440/" TargetMode="External"/><Relationship Id="rId9593" Type="http://schemas.openxmlformats.org/officeDocument/2006/relationships/hyperlink" Target="http://repository.stategeothermaldata.org/repository/resource/3592f7bc37ea27adea06455fbf851de0/" TargetMode="External"/><Relationship Id="rId12574" Type="http://schemas.openxmlformats.org/officeDocument/2006/relationships/hyperlink" Target="http://repository.stategeothermaldata.org/repository/resource/3592f7bc37ea27adea06455fbf851de0/" TargetMode="External"/><Relationship Id="rId19187" Type="http://schemas.openxmlformats.org/officeDocument/2006/relationships/hyperlink" Target="http://repository.stategeothermaldata.org/repository/resource/3592f7bc37ea27adea06455fbf851e56/" TargetMode="External"/><Relationship Id="rId28505" Type="http://schemas.openxmlformats.org/officeDocument/2006/relationships/hyperlink" Target="http://repository.stategeothermaldata.org/repository/resource/3592f7bc37ea27adea06455fbf85276c/" TargetMode="External"/><Relationship Id="rId30799" Type="http://schemas.openxmlformats.org/officeDocument/2006/relationships/hyperlink" Target="http://repository.stategeothermaldata.org/repository/resource/3592f7bc37ea27adea06455fbf853513/" TargetMode="External"/><Relationship Id="rId952" Type="http://schemas.openxmlformats.org/officeDocument/2006/relationships/hyperlink" Target="http://repository.stategeothermaldata.org/repository/resource/dc2950e94fd12022579c7307b6388daa/" TargetMode="External"/><Relationship Id="rId2633" Type="http://schemas.openxmlformats.org/officeDocument/2006/relationships/hyperlink" Target="http://repository.stategeothermaldata.org/repository/resource/3592f7bc37ea27adea06455fbf85133a/" TargetMode="External"/><Relationship Id="rId9246" Type="http://schemas.openxmlformats.org/officeDocument/2006/relationships/hyperlink" Target="http://repository.stategeothermaldata.org/repository/resource/3592f7bc37ea27adea06455fbf851440/" TargetMode="External"/><Relationship Id="rId12227" Type="http://schemas.openxmlformats.org/officeDocument/2006/relationships/hyperlink" Target="http://repository.stategeothermaldata.org/repository/resource/3592f7bc37ea27adea06455fbf851de0/" TargetMode="External"/><Relationship Id="rId26056" Type="http://schemas.openxmlformats.org/officeDocument/2006/relationships/hyperlink" Target="http://repository.stategeothermaldata.org/repository/resource/3592f7bc37ea27adea06455fbf85276c/" TargetMode="External"/><Relationship Id="rId33272" Type="http://schemas.openxmlformats.org/officeDocument/2006/relationships/hyperlink" Target="http://repository.stategeothermaldata.org/repository/resource/3592f7bc37ea27adea06455fbf853513/" TargetMode="External"/><Relationship Id="rId605" Type="http://schemas.openxmlformats.org/officeDocument/2006/relationships/hyperlink" Target="http://repository.stategeothermaldata.org/repository/resource/df0dbda5ca192cb6d9df00e41720a7ec/" TargetMode="External"/><Relationship Id="rId15797" Type="http://schemas.openxmlformats.org/officeDocument/2006/relationships/hyperlink" Target="http://repository.stategeothermaldata.org/repository/resource/3592f7bc37ea27adea06455fbf853b26/" TargetMode="External"/><Relationship Id="rId29279" Type="http://schemas.openxmlformats.org/officeDocument/2006/relationships/hyperlink" Target="http://repository.stategeothermaldata.org/repository/resource/3592f7bc37ea27adea06455fbf85276c/" TargetMode="External"/><Relationship Id="rId5856" Type="http://schemas.openxmlformats.org/officeDocument/2006/relationships/hyperlink" Target="http://repository.stategeothermaldata.org/repository/resource/3592f7bc37ea27adea06455fbf851440/" TargetMode="External"/><Relationship Id="rId18270" Type="http://schemas.openxmlformats.org/officeDocument/2006/relationships/hyperlink" Target="http://repository.stategeothermaldata.org/repository/resource/3592f7bc37ea27adea06455fbf851e56/" TargetMode="External"/><Relationship Id="rId22666" Type="http://schemas.openxmlformats.org/officeDocument/2006/relationships/hyperlink" Target="http://repository.stategeothermaldata.org/repository/resource/3592f7bc37ea27adea06455fbf851e81/" TargetMode="External"/><Relationship Id="rId5509" Type="http://schemas.openxmlformats.org/officeDocument/2006/relationships/hyperlink" Target="http://repository.stategeothermaldata.org/repository/resource/3592f7bc37ea27adea06455fbf851440/" TargetMode="External"/><Relationship Id="rId11310" Type="http://schemas.openxmlformats.org/officeDocument/2006/relationships/hyperlink" Target="http://repository.stategeothermaldata.org/repository/resource/3592f7bc37ea27adea06455fbf851de0/" TargetMode="External"/><Relationship Id="rId14880" Type="http://schemas.openxmlformats.org/officeDocument/2006/relationships/hyperlink" Target="http://repository.stategeothermaldata.org/repository/resource/3592f7bc37ea27adea06455fbf853b26/" TargetMode="External"/><Relationship Id="rId22319" Type="http://schemas.openxmlformats.org/officeDocument/2006/relationships/hyperlink" Target="http://repository.stategeothermaldata.org/repository/resource/3592f7bc37ea27adea06455fbf851e81/" TargetMode="External"/><Relationship Id="rId25889" Type="http://schemas.openxmlformats.org/officeDocument/2006/relationships/hyperlink" Target="http://repository.stategeothermaldata.org/repository/resource/3592f7bc37ea27adea06455fbf85276c/" TargetMode="External"/><Relationship Id="rId14533" Type="http://schemas.openxmlformats.org/officeDocument/2006/relationships/hyperlink" Target="http://repository.stategeothermaldata.org/repository/resource/3592f7bc37ea27adea06455fbf853b26/" TargetMode="External"/><Relationship Id="rId28362" Type="http://schemas.openxmlformats.org/officeDocument/2006/relationships/hyperlink" Target="http://repository.stategeothermaldata.org/repository/resource/3592f7bc37ea27adea06455fbf85276c/" TargetMode="External"/><Relationship Id="rId32758" Type="http://schemas.openxmlformats.org/officeDocument/2006/relationships/hyperlink" Target="http://repository.stategeothermaldata.org/repository/resource/3592f7bc37ea27adea06455fbf853513/" TargetMode="External"/><Relationship Id="rId2490" Type="http://schemas.openxmlformats.org/officeDocument/2006/relationships/hyperlink" Target="http://repository.stategeothermaldata.org/repository/resource/3592f7bc37ea27adea06455fbf85133a/" TargetMode="External"/><Relationship Id="rId12084" Type="http://schemas.openxmlformats.org/officeDocument/2006/relationships/hyperlink" Target="http://repository.stategeothermaldata.org/repository/resource/3592f7bc37ea27adea06455fbf851de0/" TargetMode="External"/><Relationship Id="rId17756" Type="http://schemas.openxmlformats.org/officeDocument/2006/relationships/hyperlink" Target="http://repository.stategeothermaldata.org/repository/resource/3592f7bc37ea27adea06455fbf851e56/" TargetMode="External"/><Relationship Id="rId21402" Type="http://schemas.openxmlformats.org/officeDocument/2006/relationships/hyperlink" Target="http://repository.stategeothermaldata.org/repository/resource/3592f7bc37ea27adea06455fbf851e56/" TargetMode="External"/><Relationship Id="rId28015" Type="http://schemas.openxmlformats.org/officeDocument/2006/relationships/hyperlink" Target="http://repository.stategeothermaldata.org/repository/resource/3592f7bc37ea27adea06455fbf85276c/" TargetMode="External"/><Relationship Id="rId462" Type="http://schemas.openxmlformats.org/officeDocument/2006/relationships/hyperlink" Target="http://repository.stategeothermaldata.org/repository/resource/50ec3aefb656b70647f32e38bce60e8a/" TargetMode="External"/><Relationship Id="rId2143" Type="http://schemas.openxmlformats.org/officeDocument/2006/relationships/hyperlink" Target="http://repository.stategeothermaldata.org/repository/resource/3592f7bc37ea27adea06455fbf85133a/" TargetMode="External"/><Relationship Id="rId7815" Type="http://schemas.openxmlformats.org/officeDocument/2006/relationships/hyperlink" Target="http://repository.stategeothermaldata.org/repository/resource/3592f7bc37ea27adea06455fbf851440/" TargetMode="External"/><Relationship Id="rId17409" Type="http://schemas.openxmlformats.org/officeDocument/2006/relationships/hyperlink" Target="http://repository.stategeothermaldata.org/repository/resource/3592f7bc37ea27adea06455fbf853b26/" TargetMode="External"/><Relationship Id="rId24625" Type="http://schemas.openxmlformats.org/officeDocument/2006/relationships/hyperlink" Target="http://repository.stategeothermaldata.org/repository/resource/3592f7bc37ea27adea06455fbf851e81/" TargetMode="External"/><Relationship Id="rId24972" Type="http://schemas.openxmlformats.org/officeDocument/2006/relationships/hyperlink" Target="http://repository.stategeothermaldata.org/repository/resource/3592f7bc37ea27adea06455fbf851e81/" TargetMode="External"/><Relationship Id="rId115" Type="http://schemas.openxmlformats.org/officeDocument/2006/relationships/hyperlink" Target="http://repository.stategeothermaldata.org/repository/resource/50ec3aefb656b70647f32e38bc34c04b/" TargetMode="External"/><Relationship Id="rId5366" Type="http://schemas.openxmlformats.org/officeDocument/2006/relationships/hyperlink" Target="http://repository.stategeothermaldata.org/repository/resource/3592f7bc37ea27adea06455fbf85133a/" TargetMode="External"/><Relationship Id="rId22176" Type="http://schemas.openxmlformats.org/officeDocument/2006/relationships/hyperlink" Target="http://repository.stategeothermaldata.org/repository/resource/3592f7bc37ea27adea06455fbf851e81/" TargetMode="External"/><Relationship Id="rId31841" Type="http://schemas.openxmlformats.org/officeDocument/2006/relationships/hyperlink" Target="http://repository.stategeothermaldata.org/repository/resource/3592f7bc37ea27adea06455fbf853513/" TargetMode="External"/><Relationship Id="rId5019" Type="http://schemas.openxmlformats.org/officeDocument/2006/relationships/hyperlink" Target="http://repository.stategeothermaldata.org/repository/resource/3592f7bc37ea27adea06455fbf85133a/" TargetMode="External"/><Relationship Id="rId8589" Type="http://schemas.openxmlformats.org/officeDocument/2006/relationships/hyperlink" Target="http://repository.stategeothermaldata.org/repository/resource/3592f7bc37ea27adea06455fbf851440/" TargetMode="External"/><Relationship Id="rId25399" Type="http://schemas.openxmlformats.org/officeDocument/2006/relationships/hyperlink" Target="http://repository.stategeothermaldata.org/repository/resource/3592f7bc37ea27adea06455fbf851e81/" TargetMode="External"/><Relationship Id="rId27848" Type="http://schemas.openxmlformats.org/officeDocument/2006/relationships/hyperlink" Target="http://repository.stategeothermaldata.org/repository/resource/3592f7bc37ea27adea06455fbf85276c/" TargetMode="External"/><Relationship Id="rId1976" Type="http://schemas.openxmlformats.org/officeDocument/2006/relationships/hyperlink" Target="http://repository.stategeothermaldata.org/repository/resource/3592f7bc37ea27adea06455fbf85133a/" TargetMode="External"/><Relationship Id="rId14390" Type="http://schemas.openxmlformats.org/officeDocument/2006/relationships/hyperlink" Target="http://repository.stategeothermaldata.org/repository/resource/3592f7bc37ea27adea06455fbf853b26/" TargetMode="External"/><Relationship Id="rId32268" Type="http://schemas.openxmlformats.org/officeDocument/2006/relationships/hyperlink" Target="http://repository.stategeothermaldata.org/repository/resource/3592f7bc37ea27adea06455fbf853513/" TargetMode="External"/><Relationship Id="rId1629" Type="http://schemas.openxmlformats.org/officeDocument/2006/relationships/hyperlink" Target="http://repository.stategeothermaldata.org/repository/resource/3592f7bc37ea27adea06455fbf85133a/" TargetMode="External"/><Relationship Id="rId14043" Type="http://schemas.openxmlformats.org/officeDocument/2006/relationships/hyperlink" Target="http://repository.stategeothermaldata.org/repository/resource/3592f7bc37ea27adea06455fbf853b26/" TargetMode="External"/><Relationship Id="rId19715" Type="http://schemas.openxmlformats.org/officeDocument/2006/relationships/hyperlink" Target="http://repository.stategeothermaldata.org/repository/resource/3592f7bc37ea27adea06455fbf851e56/" TargetMode="External"/><Relationship Id="rId26931" Type="http://schemas.openxmlformats.org/officeDocument/2006/relationships/hyperlink" Target="http://repository.stategeothermaldata.org/repository/resource/3592f7bc37ea27adea06455fbf85276c/" TargetMode="External"/><Relationship Id="rId4102" Type="http://schemas.openxmlformats.org/officeDocument/2006/relationships/hyperlink" Target="http://repository.stategeothermaldata.org/repository/resource/3592f7bc37ea27adea06455fbf85133a/" TargetMode="External"/><Relationship Id="rId7672" Type="http://schemas.openxmlformats.org/officeDocument/2006/relationships/hyperlink" Target="http://repository.stategeothermaldata.org/repository/resource/3592f7bc37ea27adea06455fbf851440/" TargetMode="External"/><Relationship Id="rId10653" Type="http://schemas.openxmlformats.org/officeDocument/2006/relationships/hyperlink" Target="http://repository.stategeothermaldata.org/repository/resource/3592f7bc37ea27adea06455fbf851de0/" TargetMode="External"/><Relationship Id="rId17266" Type="http://schemas.openxmlformats.org/officeDocument/2006/relationships/hyperlink" Target="http://repository.stategeothermaldata.org/repository/resource/3592f7bc37ea27adea06455fbf853b26/" TargetMode="External"/><Relationship Id="rId24482" Type="http://schemas.openxmlformats.org/officeDocument/2006/relationships/hyperlink" Target="http://repository.stategeothermaldata.org/repository/resource/3592f7bc37ea27adea06455fbf851e81/" TargetMode="External"/><Relationship Id="rId33800" Type="http://schemas.openxmlformats.org/officeDocument/2006/relationships/hyperlink" Target="http://repository.stategeothermaldata.org/repository/resource/c3efd9b7ecd1a2d149148b1247189306/" TargetMode="External"/><Relationship Id="rId7325" Type="http://schemas.openxmlformats.org/officeDocument/2006/relationships/hyperlink" Target="http://repository.stategeothermaldata.org/repository/resource/3592f7bc37ea27adea06455fbf851440/" TargetMode="External"/><Relationship Id="rId10306" Type="http://schemas.openxmlformats.org/officeDocument/2006/relationships/hyperlink" Target="http://repository.stategeothermaldata.org/repository/resource/3592f7bc37ea27adea06455fbf851de0/" TargetMode="External"/><Relationship Id="rId24135" Type="http://schemas.openxmlformats.org/officeDocument/2006/relationships/hyperlink" Target="http://repository.stategeothermaldata.org/repository/resource/3592f7bc37ea27adea06455fbf851e81/" TargetMode="External"/><Relationship Id="rId31351" Type="http://schemas.openxmlformats.org/officeDocument/2006/relationships/hyperlink" Target="http://repository.stategeothermaldata.org/repository/resource/3592f7bc37ea27adea06455fbf853513/" TargetMode="External"/><Relationship Id="rId13876" Type="http://schemas.openxmlformats.org/officeDocument/2006/relationships/hyperlink" Target="http://repository.stategeothermaldata.org/repository/resource/3592f7bc37ea27adea06455fbf853b26/" TargetMode="External"/><Relationship Id="rId27358" Type="http://schemas.openxmlformats.org/officeDocument/2006/relationships/hyperlink" Target="http://repository.stategeothermaldata.org/repository/resource/3592f7bc37ea27adea06455fbf85276c/" TargetMode="External"/><Relationship Id="rId29807" Type="http://schemas.openxmlformats.org/officeDocument/2006/relationships/hyperlink" Target="http://repository.stategeothermaldata.org/repository/resource/3592f7bc37ea27adea06455fbf853513/" TargetMode="External"/><Relationship Id="rId31004" Type="http://schemas.openxmlformats.org/officeDocument/2006/relationships/hyperlink" Target="http://repository.stategeothermaldata.org/repository/resource/3592f7bc37ea27adea06455fbf853513/" TargetMode="External"/><Relationship Id="rId1486" Type="http://schemas.openxmlformats.org/officeDocument/2006/relationships/hyperlink" Target="http://repository.stategeothermaldata.org/repository/resource/3592f7bc37ea27adea06455fbf85133a/" TargetMode="External"/><Relationship Id="rId3935" Type="http://schemas.openxmlformats.org/officeDocument/2006/relationships/hyperlink" Target="http://repository.stategeothermaldata.org/repository/resource/3592f7bc37ea27adea06455fbf85133a/" TargetMode="External"/><Relationship Id="rId8099" Type="http://schemas.openxmlformats.org/officeDocument/2006/relationships/hyperlink" Target="http://repository.stategeothermaldata.org/repository/resource/3592f7bc37ea27adea06455fbf851440/" TargetMode="External"/><Relationship Id="rId13529" Type="http://schemas.openxmlformats.org/officeDocument/2006/relationships/hyperlink" Target="http://repository.stategeothermaldata.org/repository/resource/3592f7bc37ea27adea06455fbf853b26/" TargetMode="External"/><Relationship Id="rId20745" Type="http://schemas.openxmlformats.org/officeDocument/2006/relationships/hyperlink" Target="http://repository.stategeothermaldata.org/repository/resource/3592f7bc37ea27adea06455fbf851e56/" TargetMode="External"/><Relationship Id="rId1139" Type="http://schemas.openxmlformats.org/officeDocument/2006/relationships/hyperlink" Target="http://repository.stategeothermaldata.org/repository/resource/90e5aa8a743c04160c055efb026191ff/" TargetMode="External"/><Relationship Id="rId16002" Type="http://schemas.openxmlformats.org/officeDocument/2006/relationships/hyperlink" Target="http://repository.stategeothermaldata.org/repository/resource/3592f7bc37ea27adea06455fbf853b26/" TargetMode="External"/><Relationship Id="rId19572" Type="http://schemas.openxmlformats.org/officeDocument/2006/relationships/hyperlink" Target="http://repository.stategeothermaldata.org/repository/resource/3592f7bc37ea27adea06455fbf851e56/" TargetMode="External"/><Relationship Id="rId23968" Type="http://schemas.openxmlformats.org/officeDocument/2006/relationships/hyperlink" Target="http://repository.stategeothermaldata.org/repository/resource/3592f7bc37ea27adea06455fbf851e81/" TargetMode="External"/><Relationship Id="rId9631" Type="http://schemas.openxmlformats.org/officeDocument/2006/relationships/hyperlink" Target="http://repository.stategeothermaldata.org/repository/resource/3592f7bc37ea27adea06455fbf851de0/" TargetMode="External"/><Relationship Id="rId12612" Type="http://schemas.openxmlformats.org/officeDocument/2006/relationships/hyperlink" Target="http://repository.stategeothermaldata.org/repository/resource/3592f7bc37ea27adea06455fbf851de0/" TargetMode="External"/><Relationship Id="rId19225" Type="http://schemas.openxmlformats.org/officeDocument/2006/relationships/hyperlink" Target="http://repository.stategeothermaldata.org/repository/resource/3592f7bc37ea27adea06455fbf851e56/" TargetMode="External"/><Relationship Id="rId26441" Type="http://schemas.openxmlformats.org/officeDocument/2006/relationships/hyperlink" Target="http://repository.stategeothermaldata.org/repository/resource/3592f7bc37ea27adea06455fbf85276c/" TargetMode="External"/><Relationship Id="rId30837" Type="http://schemas.openxmlformats.org/officeDocument/2006/relationships/hyperlink" Target="http://repository.stategeothermaldata.org/repository/resource/3592f7bc37ea27adea06455fbf853513/" TargetMode="External"/><Relationship Id="rId7182" Type="http://schemas.openxmlformats.org/officeDocument/2006/relationships/hyperlink" Target="http://repository.stategeothermaldata.org/repository/resource/3592f7bc37ea27adea06455fbf851440/" TargetMode="External"/><Relationship Id="rId10163" Type="http://schemas.openxmlformats.org/officeDocument/2006/relationships/hyperlink" Target="http://repository.stategeothermaldata.org/repository/resource/3592f7bc37ea27adea06455fbf851de0/" TargetMode="External"/><Relationship Id="rId29664" Type="http://schemas.openxmlformats.org/officeDocument/2006/relationships/hyperlink" Target="http://repository.stategeothermaldata.org/repository/resource/3592f7bc37ea27adea06455fbf85276c/" TargetMode="External"/><Relationship Id="rId33310" Type="http://schemas.openxmlformats.org/officeDocument/2006/relationships/hyperlink" Target="http://repository.stategeothermaldata.org/repository/resource/3592f7bc37ea27adea06455fbf853513/" TargetMode="External"/><Relationship Id="rId3792" Type="http://schemas.openxmlformats.org/officeDocument/2006/relationships/hyperlink" Target="http://repository.stategeothermaldata.org/repository/resource/3592f7bc37ea27adea06455fbf85133a/" TargetMode="External"/><Relationship Id="rId13386" Type="http://schemas.openxmlformats.org/officeDocument/2006/relationships/hyperlink" Target="http://repository.stategeothermaldata.org/repository/resource/3592f7bc37ea27adea06455fbf851de0/" TargetMode="External"/><Relationship Id="rId15835" Type="http://schemas.openxmlformats.org/officeDocument/2006/relationships/hyperlink" Target="http://repository.stategeothermaldata.org/repository/resource/3592f7bc37ea27adea06455fbf853b26/" TargetMode="External"/><Relationship Id="rId22704" Type="http://schemas.openxmlformats.org/officeDocument/2006/relationships/hyperlink" Target="http://repository.stategeothermaldata.org/repository/resource/3592f7bc37ea27adea06455fbf851e81/" TargetMode="External"/><Relationship Id="rId29317" Type="http://schemas.openxmlformats.org/officeDocument/2006/relationships/hyperlink" Target="http://repository.stategeothermaldata.org/repository/resource/3592f7bc37ea27adea06455fbf85276c/" TargetMode="External"/><Relationship Id="rId3445" Type="http://schemas.openxmlformats.org/officeDocument/2006/relationships/hyperlink" Target="http://repository.stategeothermaldata.org/repository/resource/3592f7bc37ea27adea06455fbf85133a/" TargetMode="External"/><Relationship Id="rId13039" Type="http://schemas.openxmlformats.org/officeDocument/2006/relationships/hyperlink" Target="http://repository.stategeothermaldata.org/repository/resource/3592f7bc37ea27adea06455fbf851de0/" TargetMode="External"/><Relationship Id="rId20255" Type="http://schemas.openxmlformats.org/officeDocument/2006/relationships/hyperlink" Target="http://repository.stategeothermaldata.org/repository/resource/3592f7bc37ea27adea06455fbf851e56/" TargetMode="External"/><Relationship Id="rId6668" Type="http://schemas.openxmlformats.org/officeDocument/2006/relationships/hyperlink" Target="http://repository.stategeothermaldata.org/repository/resource/3592f7bc37ea27adea06455fbf851440/" TargetMode="External"/><Relationship Id="rId19082" Type="http://schemas.openxmlformats.org/officeDocument/2006/relationships/hyperlink" Target="http://repository.stategeothermaldata.org/repository/resource/3592f7bc37ea27adea06455fbf851e56/" TargetMode="External"/><Relationship Id="rId23478" Type="http://schemas.openxmlformats.org/officeDocument/2006/relationships/hyperlink" Target="http://repository.stategeothermaldata.org/repository/resource/3592f7bc37ea27adea06455fbf851e81/" TargetMode="External"/><Relationship Id="rId25927" Type="http://schemas.openxmlformats.org/officeDocument/2006/relationships/hyperlink" Target="http://repository.stategeothermaldata.org/repository/resource/3592f7bc37ea27adea06455fbf85276c/" TargetMode="External"/><Relationship Id="rId9141" Type="http://schemas.openxmlformats.org/officeDocument/2006/relationships/hyperlink" Target="http://repository.stategeothermaldata.org/repository/resource/3592f7bc37ea27adea06455fbf851440/" TargetMode="External"/><Relationship Id="rId28400" Type="http://schemas.openxmlformats.org/officeDocument/2006/relationships/hyperlink" Target="http://repository.stategeothermaldata.org/repository/resource/3592f7bc37ea27adea06455fbf85276c/" TargetMode="External"/><Relationship Id="rId30347" Type="http://schemas.openxmlformats.org/officeDocument/2006/relationships/hyperlink" Target="http://repository.stategeothermaldata.org/repository/resource/3592f7bc37ea27adea06455fbf853513/" TargetMode="External"/><Relationship Id="rId30694" Type="http://schemas.openxmlformats.org/officeDocument/2006/relationships/hyperlink" Target="http://repository.stategeothermaldata.org/repository/resource/3592f7bc37ea27adea06455fbf853513/" TargetMode="External"/><Relationship Id="rId12122" Type="http://schemas.openxmlformats.org/officeDocument/2006/relationships/hyperlink" Target="http://repository.stategeothermaldata.org/repository/resource/3592f7bc37ea27adea06455fbf851de0/" TargetMode="External"/><Relationship Id="rId15692" Type="http://schemas.openxmlformats.org/officeDocument/2006/relationships/hyperlink" Target="http://repository.stategeothermaldata.org/repository/resource/3592f7bc37ea27adea06455fbf853b26/" TargetMode="External"/><Relationship Id="rId500" Type="http://schemas.openxmlformats.org/officeDocument/2006/relationships/hyperlink" Target="http://repository.stategeothermaldata.org/repository/resource/3592f7bc37ea27adea06455fbf7e49a2/" TargetMode="External"/><Relationship Id="rId5751" Type="http://schemas.openxmlformats.org/officeDocument/2006/relationships/hyperlink" Target="http://repository.stategeothermaldata.org/repository/resource/3592f7bc37ea27adea06455fbf851440/" TargetMode="External"/><Relationship Id="rId15345" Type="http://schemas.openxmlformats.org/officeDocument/2006/relationships/hyperlink" Target="http://repository.stategeothermaldata.org/repository/resource/3592f7bc37ea27adea06455fbf853b26/" TargetMode="External"/><Relationship Id="rId22561" Type="http://schemas.openxmlformats.org/officeDocument/2006/relationships/hyperlink" Target="http://repository.stategeothermaldata.org/repository/resource/3592f7bc37ea27adea06455fbf851e81/" TargetMode="External"/><Relationship Id="rId29174" Type="http://schemas.openxmlformats.org/officeDocument/2006/relationships/hyperlink" Target="http://repository.stategeothermaldata.org/repository/resource/3592f7bc37ea27adea06455fbf85276c/" TargetMode="External"/><Relationship Id="rId5404" Type="http://schemas.openxmlformats.org/officeDocument/2006/relationships/hyperlink" Target="http://repository.stategeothermaldata.org/repository/resource/3592f7bc37ea27adea06455fbf85133a/" TargetMode="External"/><Relationship Id="rId8974" Type="http://schemas.openxmlformats.org/officeDocument/2006/relationships/hyperlink" Target="http://repository.stategeothermaldata.org/repository/resource/3592f7bc37ea27adea06455fbf851440/" TargetMode="External"/><Relationship Id="rId18568" Type="http://schemas.openxmlformats.org/officeDocument/2006/relationships/hyperlink" Target="http://repository.stategeothermaldata.org/repository/resource/3592f7bc37ea27adea06455fbf851e56/" TargetMode="External"/><Relationship Id="rId22214" Type="http://schemas.openxmlformats.org/officeDocument/2006/relationships/hyperlink" Target="http://repository.stategeothermaldata.org/repository/resource/3592f7bc37ea27adea06455fbf851e81/" TargetMode="External"/><Relationship Id="rId25784" Type="http://schemas.openxmlformats.org/officeDocument/2006/relationships/hyperlink" Target="http://repository.stategeothermaldata.org/repository/resource/3592f7bc37ea27adea06455fbf85276c/" TargetMode="External"/><Relationship Id="rId8627" Type="http://schemas.openxmlformats.org/officeDocument/2006/relationships/hyperlink" Target="http://repository.stategeothermaldata.org/repository/resource/3592f7bc37ea27adea06455fbf851440/" TargetMode="External"/><Relationship Id="rId11955" Type="http://schemas.openxmlformats.org/officeDocument/2006/relationships/hyperlink" Target="http://repository.stategeothermaldata.org/repository/resource/3592f7bc37ea27adea06455fbf851de0/" TargetMode="External"/><Relationship Id="rId25437" Type="http://schemas.openxmlformats.org/officeDocument/2006/relationships/hyperlink" Target="http://repository.stategeothermaldata.org/repository/resource/3592f7bc37ea27adea06455fbf851e81/" TargetMode="External"/><Relationship Id="rId32653" Type="http://schemas.openxmlformats.org/officeDocument/2006/relationships/hyperlink" Target="http://repository.stategeothermaldata.org/repository/resource/3592f7bc37ea27adea06455fbf853513/" TargetMode="External"/><Relationship Id="rId6178" Type="http://schemas.openxmlformats.org/officeDocument/2006/relationships/hyperlink" Target="http://repository.stategeothermaldata.org/repository/resource/3592f7bc37ea27adea06455fbf851440/" TargetMode="External"/><Relationship Id="rId11608" Type="http://schemas.openxmlformats.org/officeDocument/2006/relationships/hyperlink" Target="http://repository.stategeothermaldata.org/repository/resource/3592f7bc37ea27adea06455fbf851de0/" TargetMode="External"/><Relationship Id="rId32306" Type="http://schemas.openxmlformats.org/officeDocument/2006/relationships/hyperlink" Target="http://repository.stategeothermaldata.org/repository/resource/3592f7bc37ea27adea06455fbf853513/" TargetMode="External"/><Relationship Id="rId17651" Type="http://schemas.openxmlformats.org/officeDocument/2006/relationships/hyperlink" Target="http://repository.stategeothermaldata.org/repository/resource/3592f7bc37ea27adea06455fbf851e56/" TargetMode="External"/><Relationship Id="rId2788" Type="http://schemas.openxmlformats.org/officeDocument/2006/relationships/hyperlink" Target="http://repository.stategeothermaldata.org/repository/resource/3592f7bc37ea27adea06455fbf85133a/" TargetMode="External"/><Relationship Id="rId7710" Type="http://schemas.openxmlformats.org/officeDocument/2006/relationships/hyperlink" Target="http://repository.stategeothermaldata.org/repository/resource/3592f7bc37ea27adea06455fbf851440/" TargetMode="External"/><Relationship Id="rId17304" Type="http://schemas.openxmlformats.org/officeDocument/2006/relationships/hyperlink" Target="http://repository.stategeothermaldata.org/repository/resource/3592f7bc37ea27adea06455fbf853b26/" TargetMode="External"/><Relationship Id="rId24520" Type="http://schemas.openxmlformats.org/officeDocument/2006/relationships/hyperlink" Target="http://repository.stategeothermaldata.org/repository/resource/3592f7bc37ea27adea06455fbf851e81/" TargetMode="External"/><Relationship Id="rId5261" Type="http://schemas.openxmlformats.org/officeDocument/2006/relationships/hyperlink" Target="http://repository.stategeothermaldata.org/repository/resource/3592f7bc37ea27adea06455fbf85133a/" TargetMode="External"/><Relationship Id="rId22071" Type="http://schemas.openxmlformats.org/officeDocument/2006/relationships/hyperlink" Target="http://repository.stategeothermaldata.org/repository/resource/3592f7bc37ea27adea06455fbf851e81/" TargetMode="External"/><Relationship Id="rId27743" Type="http://schemas.openxmlformats.org/officeDocument/2006/relationships/hyperlink" Target="http://repository.stategeothermaldata.org/repository/resource/3592f7bc37ea27adea06455fbf85276c/" TargetMode="External"/><Relationship Id="rId1871" Type="http://schemas.openxmlformats.org/officeDocument/2006/relationships/hyperlink" Target="http://repository.stategeothermaldata.org/repository/resource/3592f7bc37ea27adea06455fbf85133a/" TargetMode="External"/><Relationship Id="rId8484" Type="http://schemas.openxmlformats.org/officeDocument/2006/relationships/hyperlink" Target="http://repository.stategeothermaldata.org/repository/resource/3592f7bc37ea27adea06455fbf851440/" TargetMode="External"/><Relationship Id="rId11465" Type="http://schemas.openxmlformats.org/officeDocument/2006/relationships/hyperlink" Target="http://repository.stategeothermaldata.org/repository/resource/3592f7bc37ea27adea06455fbf851de0/" TargetMode="External"/><Relationship Id="rId13914" Type="http://schemas.openxmlformats.org/officeDocument/2006/relationships/hyperlink" Target="http://repository.stategeothermaldata.org/repository/resource/3592f7bc37ea27adea06455fbf853b26/" TargetMode="External"/><Relationship Id="rId18078" Type="http://schemas.openxmlformats.org/officeDocument/2006/relationships/hyperlink" Target="http://repository.stategeothermaldata.org/repository/resource/3592f7bc37ea27adea06455fbf851e56/" TargetMode="External"/><Relationship Id="rId25294" Type="http://schemas.openxmlformats.org/officeDocument/2006/relationships/hyperlink" Target="http://repository.stategeothermaldata.org/repository/resource/3592f7bc37ea27adea06455fbf851e81/" TargetMode="External"/><Relationship Id="rId1524" Type="http://schemas.openxmlformats.org/officeDocument/2006/relationships/hyperlink" Target="http://repository.stategeothermaldata.org/repository/resource/3592f7bc37ea27adea06455fbf85133a/" TargetMode="External"/><Relationship Id="rId8137" Type="http://schemas.openxmlformats.org/officeDocument/2006/relationships/hyperlink" Target="http://repository.stategeothermaldata.org/repository/resource/3592f7bc37ea27adea06455fbf851440/" TargetMode="External"/><Relationship Id="rId11118" Type="http://schemas.openxmlformats.org/officeDocument/2006/relationships/hyperlink" Target="http://repository.stategeothermaldata.org/repository/resource/3592f7bc37ea27adea06455fbf851de0/" TargetMode="External"/><Relationship Id="rId32163" Type="http://schemas.openxmlformats.org/officeDocument/2006/relationships/hyperlink" Target="http://repository.stategeothermaldata.org/repository/resource/3592f7bc37ea27adea06455fbf853513/" TargetMode="External"/><Relationship Id="rId4747" Type="http://schemas.openxmlformats.org/officeDocument/2006/relationships/hyperlink" Target="http://repository.stategeothermaldata.org/repository/resource/3592f7bc37ea27adea06455fbf85133a/" TargetMode="External"/><Relationship Id="rId14688" Type="http://schemas.openxmlformats.org/officeDocument/2006/relationships/hyperlink" Target="http://repository.stategeothermaldata.org/repository/resource/3592f7bc37ea27adea06455fbf853b26/" TargetMode="External"/><Relationship Id="rId17161" Type="http://schemas.openxmlformats.org/officeDocument/2006/relationships/hyperlink" Target="http://repository.stategeothermaldata.org/repository/resource/3592f7bc37ea27adea06455fbf853b26/" TargetMode="External"/><Relationship Id="rId19610" Type="http://schemas.openxmlformats.org/officeDocument/2006/relationships/hyperlink" Target="http://repository.stategeothermaldata.org/repository/resource/3592f7bc37ea27adea06455fbf851e56/" TargetMode="External"/><Relationship Id="rId2298" Type="http://schemas.openxmlformats.org/officeDocument/2006/relationships/hyperlink" Target="http://repository.stategeothermaldata.org/repository/resource/3592f7bc37ea27adea06455fbf85133a/" TargetMode="External"/><Relationship Id="rId7220" Type="http://schemas.openxmlformats.org/officeDocument/2006/relationships/hyperlink" Target="http://repository.stategeothermaldata.org/repository/resource/3592f7bc37ea27adea06455fbf851440/" TargetMode="External"/><Relationship Id="rId21557" Type="http://schemas.openxmlformats.org/officeDocument/2006/relationships/hyperlink" Target="http://repository.stategeothermaldata.org/repository/resource/3592f7bc37ea27adea06455fbf851e56/" TargetMode="External"/><Relationship Id="rId24030" Type="http://schemas.openxmlformats.org/officeDocument/2006/relationships/hyperlink" Target="http://repository.stategeothermaldata.org/repository/resource/3592f7bc37ea27adea06455fbf851e81/" TargetMode="External"/><Relationship Id="rId10201" Type="http://schemas.openxmlformats.org/officeDocument/2006/relationships/hyperlink" Target="http://repository.stategeothermaldata.org/repository/resource/3592f7bc37ea27adea06455fbf851de0/" TargetMode="External"/><Relationship Id="rId13771" Type="http://schemas.openxmlformats.org/officeDocument/2006/relationships/hyperlink" Target="http://repository.stategeothermaldata.org/repository/resource/3592f7bc37ea27adea06455fbf853b26/" TargetMode="External"/><Relationship Id="rId29702" Type="http://schemas.openxmlformats.org/officeDocument/2006/relationships/hyperlink" Target="http://repository.stategeothermaldata.org/repository/resource/3592f7bc37ea27adea06455fbf853513/" TargetMode="External"/><Relationship Id="rId31996" Type="http://schemas.openxmlformats.org/officeDocument/2006/relationships/hyperlink" Target="http://repository.stategeothermaldata.org/repository/resource/3592f7bc37ea27adea06455fbf853513/" TargetMode="External"/><Relationship Id="rId3830" Type="http://schemas.openxmlformats.org/officeDocument/2006/relationships/hyperlink" Target="http://repository.stategeothermaldata.org/repository/resource/3592f7bc37ea27adea06455fbf85133a/" TargetMode="External"/><Relationship Id="rId13424" Type="http://schemas.openxmlformats.org/officeDocument/2006/relationships/hyperlink" Target="http://repository.stategeothermaldata.org/repository/resource/3592f7bc37ea27adea06455fbf851de0/" TargetMode="External"/><Relationship Id="rId16994" Type="http://schemas.openxmlformats.org/officeDocument/2006/relationships/hyperlink" Target="http://repository.stategeothermaldata.org/repository/resource/3592f7bc37ea27adea06455fbf853b26/" TargetMode="External"/><Relationship Id="rId20640" Type="http://schemas.openxmlformats.org/officeDocument/2006/relationships/hyperlink" Target="http://repository.stategeothermaldata.org/repository/resource/3592f7bc37ea27adea06455fbf851e56/" TargetMode="External"/><Relationship Id="rId27253" Type="http://schemas.openxmlformats.org/officeDocument/2006/relationships/hyperlink" Target="http://repository.stategeothermaldata.org/repository/resource/3592f7bc37ea27adea06455fbf85276c/" TargetMode="External"/><Relationship Id="rId31649" Type="http://schemas.openxmlformats.org/officeDocument/2006/relationships/hyperlink" Target="http://repository.stategeothermaldata.org/repository/resource/3592f7bc37ea27adea06455fbf853513/" TargetMode="External"/><Relationship Id="rId1381" Type="http://schemas.openxmlformats.org/officeDocument/2006/relationships/hyperlink" Target="http://repository.stategeothermaldata.org/repository/resource/df0dbda5ca192cb6d9df00e4172a9164/" TargetMode="External"/><Relationship Id="rId16647" Type="http://schemas.openxmlformats.org/officeDocument/2006/relationships/hyperlink" Target="http://repository.stategeothermaldata.org/repository/resource/3592f7bc37ea27adea06455fbf853b26/" TargetMode="External"/><Relationship Id="rId23863" Type="http://schemas.openxmlformats.org/officeDocument/2006/relationships/hyperlink" Target="http://repository.stategeothermaldata.org/repository/resource/3592f7bc37ea27adea06455fbf851e81/" TargetMode="External"/><Relationship Id="rId1034" Type="http://schemas.openxmlformats.org/officeDocument/2006/relationships/hyperlink" Target="http://repository.stategeothermaldata.org/repository/resource/299c81b2aebf7bf58f11463d715acdc1/" TargetMode="External"/><Relationship Id="rId6706" Type="http://schemas.openxmlformats.org/officeDocument/2006/relationships/hyperlink" Target="http://repository.stategeothermaldata.org/repository/resource/3592f7bc37ea27adea06455fbf851440/" TargetMode="External"/><Relationship Id="rId14198" Type="http://schemas.openxmlformats.org/officeDocument/2006/relationships/hyperlink" Target="http://repository.stategeothermaldata.org/repository/resource/3592f7bc37ea27adea06455fbf853b26/" TargetMode="External"/><Relationship Id="rId19120" Type="http://schemas.openxmlformats.org/officeDocument/2006/relationships/hyperlink" Target="http://repository.stategeothermaldata.org/repository/resource/3592f7bc37ea27adea06455fbf851e56/" TargetMode="External"/><Relationship Id="rId23516" Type="http://schemas.openxmlformats.org/officeDocument/2006/relationships/hyperlink" Target="http://repository.stategeothermaldata.org/repository/resource/3592f7bc37ea27adea06455fbf851e81/" TargetMode="External"/><Relationship Id="rId30732" Type="http://schemas.openxmlformats.org/officeDocument/2006/relationships/hyperlink" Target="http://repository.stategeothermaldata.org/repository/resource/3592f7bc37ea27adea06455fbf853513/" TargetMode="External"/><Relationship Id="rId4257" Type="http://schemas.openxmlformats.org/officeDocument/2006/relationships/hyperlink" Target="http://repository.stategeothermaldata.org/repository/resource/3592f7bc37ea27adea06455fbf85133a/" TargetMode="External"/><Relationship Id="rId21067" Type="http://schemas.openxmlformats.org/officeDocument/2006/relationships/hyperlink" Target="http://repository.stategeothermaldata.org/repository/resource/3592f7bc37ea27adea06455fbf851e56/" TargetMode="External"/><Relationship Id="rId9929" Type="http://schemas.openxmlformats.org/officeDocument/2006/relationships/hyperlink" Target="http://repository.stategeothermaldata.org/repository/resource/3592f7bc37ea27adea06455fbf851de0/" TargetMode="External"/><Relationship Id="rId15730" Type="http://schemas.openxmlformats.org/officeDocument/2006/relationships/hyperlink" Target="http://repository.stategeothermaldata.org/repository/resource/3592f7bc37ea27adea06455fbf853b26/" TargetMode="External"/><Relationship Id="rId26739" Type="http://schemas.openxmlformats.org/officeDocument/2006/relationships/hyperlink" Target="http://repository.stategeothermaldata.org/repository/resource/3592f7bc37ea27adea06455fbf85276c/" TargetMode="External"/><Relationship Id="rId29212" Type="http://schemas.openxmlformats.org/officeDocument/2006/relationships/hyperlink" Target="http://repository.stategeothermaldata.org/repository/resource/3592f7bc37ea27adea06455fbf85276c/" TargetMode="External"/><Relationship Id="rId13281" Type="http://schemas.openxmlformats.org/officeDocument/2006/relationships/hyperlink" Target="http://repository.stategeothermaldata.org/repository/resource/3592f7bc37ea27adea06455fbf851de0/" TargetMode="External"/><Relationship Id="rId18953" Type="http://schemas.openxmlformats.org/officeDocument/2006/relationships/hyperlink" Target="http://repository.stategeothermaldata.org/repository/resource/3592f7bc37ea27adea06455fbf851e56/" TargetMode="External"/><Relationship Id="rId31159" Type="http://schemas.openxmlformats.org/officeDocument/2006/relationships/hyperlink" Target="http://repository.stategeothermaldata.org/repository/resource/3592f7bc37ea27adea06455fbf853513/" TargetMode="External"/><Relationship Id="rId33608" Type="http://schemas.openxmlformats.org/officeDocument/2006/relationships/hyperlink" Target="http://repository.stategeothermaldata.org/repository/resource/3592f7bc37ea27adea06455fbf853513/" TargetMode="External"/><Relationship Id="rId3340" Type="http://schemas.openxmlformats.org/officeDocument/2006/relationships/hyperlink" Target="http://repository.stategeothermaldata.org/repository/resource/3592f7bc37ea27adea06455fbf85133a/" TargetMode="External"/><Relationship Id="rId18606" Type="http://schemas.openxmlformats.org/officeDocument/2006/relationships/hyperlink" Target="http://repository.stategeothermaldata.org/repository/resource/3592f7bc37ea27adea06455fbf851e56/" TargetMode="External"/><Relationship Id="rId20150" Type="http://schemas.openxmlformats.org/officeDocument/2006/relationships/hyperlink" Target="http://repository.stategeothermaldata.org/repository/resource/3592f7bc37ea27adea06455fbf851e56/" TargetMode="External"/><Relationship Id="rId25822" Type="http://schemas.openxmlformats.org/officeDocument/2006/relationships/hyperlink" Target="http://repository.stategeothermaldata.org/repository/resource/3592f7bc37ea27adea06455fbf85276c/" TargetMode="External"/><Relationship Id="rId6563" Type="http://schemas.openxmlformats.org/officeDocument/2006/relationships/hyperlink" Target="http://repository.stategeothermaldata.org/repository/resource/3592f7bc37ea27adea06455fbf851440/" TargetMode="External"/><Relationship Id="rId16157" Type="http://schemas.openxmlformats.org/officeDocument/2006/relationships/hyperlink" Target="http://repository.stategeothermaldata.org/repository/resource/3592f7bc37ea27adea06455fbf853b26/" TargetMode="External"/><Relationship Id="rId23373" Type="http://schemas.openxmlformats.org/officeDocument/2006/relationships/hyperlink" Target="http://repository.stategeothermaldata.org/repository/resource/3592f7bc37ea27adea06455fbf851e81/" TargetMode="External"/><Relationship Id="rId6216" Type="http://schemas.openxmlformats.org/officeDocument/2006/relationships/hyperlink" Target="http://repository.stategeothermaldata.org/repository/resource/3592f7bc37ea27adea06455fbf851440/" TargetMode="External"/><Relationship Id="rId9786" Type="http://schemas.openxmlformats.org/officeDocument/2006/relationships/hyperlink" Target="http://repository.stategeothermaldata.org/repository/resource/3592f7bc37ea27adea06455fbf851de0/" TargetMode="External"/><Relationship Id="rId23026" Type="http://schemas.openxmlformats.org/officeDocument/2006/relationships/hyperlink" Target="http://repository.stategeothermaldata.org/repository/resource/3592f7bc37ea27adea06455fbf851e81/" TargetMode="External"/><Relationship Id="rId26596" Type="http://schemas.openxmlformats.org/officeDocument/2006/relationships/hyperlink" Target="http://repository.stategeothermaldata.org/repository/resource/3592f7bc37ea27adea06455fbf85276c/" TargetMode="External"/><Relationship Id="rId30242" Type="http://schemas.openxmlformats.org/officeDocument/2006/relationships/hyperlink" Target="http://repository.stategeothermaldata.org/repository/resource/3592f7bc37ea27adea06455fbf853513/" TargetMode="External"/><Relationship Id="rId2826" Type="http://schemas.openxmlformats.org/officeDocument/2006/relationships/hyperlink" Target="http://repository.stategeothermaldata.org/repository/resource/3592f7bc37ea27adea06455fbf85133a/" TargetMode="External"/><Relationship Id="rId9439" Type="http://schemas.openxmlformats.org/officeDocument/2006/relationships/hyperlink" Target="http://repository.stategeothermaldata.org/repository/resource/3592f7bc37ea27adea06455fbf851440/" TargetMode="External"/><Relationship Id="rId12767" Type="http://schemas.openxmlformats.org/officeDocument/2006/relationships/hyperlink" Target="http://repository.stategeothermaldata.org/repository/resource/3592f7bc37ea27adea06455fbf851de0/" TargetMode="External"/><Relationship Id="rId15240" Type="http://schemas.openxmlformats.org/officeDocument/2006/relationships/hyperlink" Target="http://repository.stategeothermaldata.org/repository/resource/3592f7bc37ea27adea06455fbf853b26/" TargetMode="External"/><Relationship Id="rId26249" Type="http://schemas.openxmlformats.org/officeDocument/2006/relationships/hyperlink" Target="http://repository.stategeothermaldata.org/repository/resource/3592f7bc37ea27adea06455fbf85276c/" TargetMode="External"/><Relationship Id="rId33465" Type="http://schemas.openxmlformats.org/officeDocument/2006/relationships/hyperlink" Target="http://repository.stategeothermaldata.org/repository/resource/3592f7bc37ea27adea06455fbf853513/" TargetMode="External"/><Relationship Id="rId33118" Type="http://schemas.openxmlformats.org/officeDocument/2006/relationships/hyperlink" Target="http://repository.stategeothermaldata.org/repository/resource/3592f7bc37ea27adea06455fbf853513/" TargetMode="External"/><Relationship Id="rId11850" Type="http://schemas.openxmlformats.org/officeDocument/2006/relationships/hyperlink" Target="http://repository.stategeothermaldata.org/repository/resource/3592f7bc37ea27adea06455fbf851de0/" TargetMode="External"/><Relationship Id="rId18463" Type="http://schemas.openxmlformats.org/officeDocument/2006/relationships/hyperlink" Target="http://repository.stategeothermaldata.org/repository/resource/3592f7bc37ea27adea06455fbf851e56/" TargetMode="External"/><Relationship Id="rId22859" Type="http://schemas.openxmlformats.org/officeDocument/2006/relationships/hyperlink" Target="http://repository.stategeothermaldata.org/repository/resource/3592f7bc37ea27adea06455fbf851e81/" TargetMode="External"/><Relationship Id="rId6073" Type="http://schemas.openxmlformats.org/officeDocument/2006/relationships/hyperlink" Target="http://repository.stategeothermaldata.org/repository/resource/3592f7bc37ea27adea06455fbf851440/" TargetMode="External"/><Relationship Id="rId8522" Type="http://schemas.openxmlformats.org/officeDocument/2006/relationships/hyperlink" Target="http://repository.stategeothermaldata.org/repository/resource/3592f7bc37ea27adea06455fbf851440/" TargetMode="External"/><Relationship Id="rId11503" Type="http://schemas.openxmlformats.org/officeDocument/2006/relationships/hyperlink" Target="http://repository.stategeothermaldata.org/repository/resource/3592f7bc37ea27adea06455fbf851de0/" TargetMode="External"/><Relationship Id="rId18116" Type="http://schemas.openxmlformats.org/officeDocument/2006/relationships/hyperlink" Target="http://repository.stategeothermaldata.org/repository/resource/3592f7bc37ea27adea06455fbf851e56/" TargetMode="External"/><Relationship Id="rId25332" Type="http://schemas.openxmlformats.org/officeDocument/2006/relationships/hyperlink" Target="http://repository.stategeothermaldata.org/repository/resource/3592f7bc37ea27adea06455fbf851e81/" TargetMode="External"/><Relationship Id="rId14726" Type="http://schemas.openxmlformats.org/officeDocument/2006/relationships/hyperlink" Target="http://repository.stategeothermaldata.org/repository/resource/3592f7bc37ea27adea06455fbf853b26/" TargetMode="External"/><Relationship Id="rId21942" Type="http://schemas.openxmlformats.org/officeDocument/2006/relationships/hyperlink" Target="http://repository.stategeothermaldata.org/repository/resource/3592f7bc37ea27adea06455fbf851e81/" TargetMode="External"/><Relationship Id="rId28555" Type="http://schemas.openxmlformats.org/officeDocument/2006/relationships/hyperlink" Target="http://repository.stategeothermaldata.org/repository/resource/3592f7bc37ea27adea06455fbf85276c/" TargetMode="External"/><Relationship Id="rId32201" Type="http://schemas.openxmlformats.org/officeDocument/2006/relationships/hyperlink" Target="http://repository.stategeothermaldata.org/repository/resource/3592f7bc37ea27adea06455fbf853513/" TargetMode="External"/><Relationship Id="rId2683" Type="http://schemas.openxmlformats.org/officeDocument/2006/relationships/hyperlink" Target="http://repository.stategeothermaldata.org/repository/resource/3592f7bc37ea27adea06455fbf85133a/" TargetMode="External"/><Relationship Id="rId9296" Type="http://schemas.openxmlformats.org/officeDocument/2006/relationships/hyperlink" Target="http://repository.stategeothermaldata.org/repository/resource/3592f7bc37ea27adea06455fbf851440/" TargetMode="External"/><Relationship Id="rId12277" Type="http://schemas.openxmlformats.org/officeDocument/2006/relationships/hyperlink" Target="http://repository.stategeothermaldata.org/repository/resource/3592f7bc37ea27adea06455fbf851de0/" TargetMode="External"/><Relationship Id="rId28208" Type="http://schemas.openxmlformats.org/officeDocument/2006/relationships/hyperlink" Target="http://repository.stategeothermaldata.org/repository/resource/3592f7bc37ea27adea06455fbf85276c/" TargetMode="External"/><Relationship Id="rId655" Type="http://schemas.openxmlformats.org/officeDocument/2006/relationships/hyperlink" Target="http://repository.stategeothermaldata.org/repository/resource/df0dbda5ca192cb6d9df00e41729771c/" TargetMode="External"/><Relationship Id="rId2336" Type="http://schemas.openxmlformats.org/officeDocument/2006/relationships/hyperlink" Target="http://repository.stategeothermaldata.org/repository/resource/3592f7bc37ea27adea06455fbf85133a/" TargetMode="External"/><Relationship Id="rId17949" Type="http://schemas.openxmlformats.org/officeDocument/2006/relationships/hyperlink" Target="http://repository.stategeothermaldata.org/repository/resource/3592f7bc37ea27adea06455fbf851e56/" TargetMode="External"/><Relationship Id="rId308" Type="http://schemas.openxmlformats.org/officeDocument/2006/relationships/hyperlink" Target="http://repository.stategeothermaldata.org/repository/resource/66bb6bbde013946035700d274f163d0b/" TargetMode="External"/><Relationship Id="rId5559" Type="http://schemas.openxmlformats.org/officeDocument/2006/relationships/hyperlink" Target="http://repository.stategeothermaldata.org/repository/resource/3592f7bc37ea27adea06455fbf851440/" TargetMode="External"/><Relationship Id="rId22369" Type="http://schemas.openxmlformats.org/officeDocument/2006/relationships/hyperlink" Target="http://repository.stategeothermaldata.org/repository/resource/3592f7bc37ea27adea06455fbf851e81/" TargetMode="External"/><Relationship Id="rId24818" Type="http://schemas.openxmlformats.org/officeDocument/2006/relationships/hyperlink" Target="http://repository.stategeothermaldata.org/repository/resource/3592f7bc37ea27adea06455fbf851e81/" TargetMode="External"/><Relationship Id="rId8032" Type="http://schemas.openxmlformats.org/officeDocument/2006/relationships/hyperlink" Target="http://repository.stategeothermaldata.org/repository/resource/3592f7bc37ea27adea06455fbf851440/" TargetMode="External"/><Relationship Id="rId11360" Type="http://schemas.openxmlformats.org/officeDocument/2006/relationships/hyperlink" Target="http://repository.stategeothermaldata.org/repository/resource/3592f7bc37ea27adea06455fbf851de0/" TargetMode="External"/><Relationship Id="rId11013" Type="http://schemas.openxmlformats.org/officeDocument/2006/relationships/hyperlink" Target="http://repository.stategeothermaldata.org/repository/resource/3592f7bc37ea27adea06455fbf851de0/" TargetMode="External"/><Relationship Id="rId14583" Type="http://schemas.openxmlformats.org/officeDocument/2006/relationships/hyperlink" Target="http://repository.stategeothermaldata.org/repository/resource/3592f7bc37ea27adea06455fbf853b26/" TargetMode="External"/><Relationship Id="rId23901" Type="http://schemas.openxmlformats.org/officeDocument/2006/relationships/hyperlink" Target="http://repository.stategeothermaldata.org/repository/resource/3592f7bc37ea27adea06455fbf851e81/" TargetMode="External"/><Relationship Id="rId4642" Type="http://schemas.openxmlformats.org/officeDocument/2006/relationships/hyperlink" Target="http://repository.stategeothermaldata.org/repository/resource/3592f7bc37ea27adea06455fbf85133a/" TargetMode="External"/><Relationship Id="rId14236" Type="http://schemas.openxmlformats.org/officeDocument/2006/relationships/hyperlink" Target="http://repository.stategeothermaldata.org/repository/resource/3592f7bc37ea27adea06455fbf853b26/" TargetMode="External"/><Relationship Id="rId19908" Type="http://schemas.openxmlformats.org/officeDocument/2006/relationships/hyperlink" Target="http://repository.stategeothermaldata.org/repository/resource/3592f7bc37ea27adea06455fbf851e56/" TargetMode="External"/><Relationship Id="rId21452" Type="http://schemas.openxmlformats.org/officeDocument/2006/relationships/hyperlink" Target="http://repository.stategeothermaldata.org/repository/resource/3592f7bc37ea27adea06455fbf851e56/" TargetMode="External"/><Relationship Id="rId28065" Type="http://schemas.openxmlformats.org/officeDocument/2006/relationships/hyperlink" Target="http://repository.stategeothermaldata.org/repository/resource/3592f7bc37ea27adea06455fbf85276c/" TargetMode="External"/><Relationship Id="rId2193" Type="http://schemas.openxmlformats.org/officeDocument/2006/relationships/hyperlink" Target="http://repository.stategeothermaldata.org/repository/resource/3592f7bc37ea27adea06455fbf85133a/" TargetMode="External"/><Relationship Id="rId7865" Type="http://schemas.openxmlformats.org/officeDocument/2006/relationships/hyperlink" Target="http://repository.stategeothermaldata.org/repository/resource/3592f7bc37ea27adea06455fbf851440/" TargetMode="External"/><Relationship Id="rId17459" Type="http://schemas.openxmlformats.org/officeDocument/2006/relationships/hyperlink" Target="http://repository.stategeothermaldata.org/repository/resource/3592f7bc37ea27adea06455fbf853b26/" TargetMode="External"/><Relationship Id="rId21105" Type="http://schemas.openxmlformats.org/officeDocument/2006/relationships/hyperlink" Target="http://repository.stategeothermaldata.org/repository/resource/3592f7bc37ea27adea06455fbf851e56/" TargetMode="External"/><Relationship Id="rId24675" Type="http://schemas.openxmlformats.org/officeDocument/2006/relationships/hyperlink" Target="http://repository.stategeothermaldata.org/repository/resource/3592f7bc37ea27adea06455fbf851e81/" TargetMode="External"/><Relationship Id="rId31891" Type="http://schemas.openxmlformats.org/officeDocument/2006/relationships/hyperlink" Target="http://repository.stategeothermaldata.org/repository/resource/3592f7bc37ea27adea06455fbf853513/" TargetMode="External"/><Relationship Id="rId165" Type="http://schemas.openxmlformats.org/officeDocument/2006/relationships/hyperlink" Target="http://repository.stategeothermaldata.org/repository/resource/50ec3aefb656b70647f32e38bc40687c/" TargetMode="External"/><Relationship Id="rId7518" Type="http://schemas.openxmlformats.org/officeDocument/2006/relationships/hyperlink" Target="http://repository.stategeothermaldata.org/repository/resource/3592f7bc37ea27adea06455fbf851440/" TargetMode="External"/><Relationship Id="rId10846" Type="http://schemas.openxmlformats.org/officeDocument/2006/relationships/hyperlink" Target="http://repository.stategeothermaldata.org/repository/resource/3592f7bc37ea27adea06455fbf851de0/" TargetMode="External"/><Relationship Id="rId24328" Type="http://schemas.openxmlformats.org/officeDocument/2006/relationships/hyperlink" Target="http://repository.stategeothermaldata.org/repository/resource/3592f7bc37ea27adea06455fbf851e81/" TargetMode="External"/><Relationship Id="rId27898" Type="http://schemas.openxmlformats.org/officeDocument/2006/relationships/hyperlink" Target="http://repository.stategeothermaldata.org/repository/resource/3592f7bc37ea27adea06455fbf85276c/" TargetMode="External"/><Relationship Id="rId31544" Type="http://schemas.openxmlformats.org/officeDocument/2006/relationships/hyperlink" Target="http://repository.stategeothermaldata.org/repository/resource/3592f7bc37ea27adea06455fbf853513/" TargetMode="External"/><Relationship Id="rId5069" Type="http://schemas.openxmlformats.org/officeDocument/2006/relationships/hyperlink" Target="http://repository.stategeothermaldata.org/repository/resource/3592f7bc37ea27adea06455fbf85133a/" TargetMode="External"/><Relationship Id="rId1679" Type="http://schemas.openxmlformats.org/officeDocument/2006/relationships/hyperlink" Target="http://repository.stategeothermaldata.org/repository/resource/3592f7bc37ea27adea06455fbf85133a/" TargetMode="External"/><Relationship Id="rId14093" Type="http://schemas.openxmlformats.org/officeDocument/2006/relationships/hyperlink" Target="http://repository.stategeothermaldata.org/repository/resource/3592f7bc37ea27adea06455fbf853b26/" TargetMode="External"/><Relationship Id="rId16542" Type="http://schemas.openxmlformats.org/officeDocument/2006/relationships/hyperlink" Target="http://repository.stategeothermaldata.org/repository/resource/3592f7bc37ea27adea06455fbf853b26/" TargetMode="External"/><Relationship Id="rId20938" Type="http://schemas.openxmlformats.org/officeDocument/2006/relationships/hyperlink" Target="http://repository.stategeothermaldata.org/repository/resource/3592f7bc37ea27adea06455fbf851e56/" TargetMode="External"/><Relationship Id="rId4152" Type="http://schemas.openxmlformats.org/officeDocument/2006/relationships/hyperlink" Target="http://repository.stategeothermaldata.org/repository/resource/3592f7bc37ea27adea06455fbf85133a/" TargetMode="External"/><Relationship Id="rId6601" Type="http://schemas.openxmlformats.org/officeDocument/2006/relationships/hyperlink" Target="http://repository.stategeothermaldata.org/repository/resource/3592f7bc37ea27adea06455fbf851440/" TargetMode="External"/><Relationship Id="rId19765" Type="http://schemas.openxmlformats.org/officeDocument/2006/relationships/hyperlink" Target="http://repository.stategeothermaldata.org/repository/resource/3592f7bc37ea27adea06455fbf851e56/" TargetMode="External"/><Relationship Id="rId23411" Type="http://schemas.openxmlformats.org/officeDocument/2006/relationships/hyperlink" Target="http://repository.stategeothermaldata.org/repository/resource/3592f7bc37ea27adea06455fbf851e81/" TargetMode="External"/><Relationship Id="rId26981" Type="http://schemas.openxmlformats.org/officeDocument/2006/relationships/hyperlink" Target="http://repository.stategeothermaldata.org/repository/resource/3592f7bc37ea27adea06455fbf85276c/" TargetMode="External"/><Relationship Id="rId9824" Type="http://schemas.openxmlformats.org/officeDocument/2006/relationships/hyperlink" Target="http://repository.stategeothermaldata.org/repository/resource/3592f7bc37ea27adea06455fbf851de0/" TargetMode="External"/><Relationship Id="rId12805" Type="http://schemas.openxmlformats.org/officeDocument/2006/relationships/hyperlink" Target="http://repository.stategeothermaldata.org/repository/resource/3592f7bc37ea27adea06455fbf851de0/" TargetMode="External"/><Relationship Id="rId19418" Type="http://schemas.openxmlformats.org/officeDocument/2006/relationships/hyperlink" Target="http://repository.stategeothermaldata.org/repository/resource/3592f7bc37ea27adea06455fbf851e56/" TargetMode="External"/><Relationship Id="rId26634" Type="http://schemas.openxmlformats.org/officeDocument/2006/relationships/hyperlink" Target="http://repository.stategeothermaldata.org/repository/resource/3592f7bc37ea27adea06455fbf85276c/" TargetMode="External"/><Relationship Id="rId38" Type="http://schemas.openxmlformats.org/officeDocument/2006/relationships/hyperlink" Target="http://repository.stategeothermaldata.org/repository/resource/6e84ef507102d99c8d5b44d3c22aba1a/" TargetMode="External"/><Relationship Id="rId7375" Type="http://schemas.openxmlformats.org/officeDocument/2006/relationships/hyperlink" Target="http://repository.stategeothermaldata.org/repository/resource/3592f7bc37ea27adea06455fbf851440/" TargetMode="External"/><Relationship Id="rId10356" Type="http://schemas.openxmlformats.org/officeDocument/2006/relationships/hyperlink" Target="http://repository.stategeothermaldata.org/repository/resource/3592f7bc37ea27adea06455fbf851de0/" TargetMode="External"/><Relationship Id="rId24185" Type="http://schemas.openxmlformats.org/officeDocument/2006/relationships/hyperlink" Target="http://repository.stategeothermaldata.org/repository/resource/3592f7bc37ea27adea06455fbf851e81/" TargetMode="External"/><Relationship Id="rId29857" Type="http://schemas.openxmlformats.org/officeDocument/2006/relationships/hyperlink" Target="http://repository.stategeothermaldata.org/repository/resource/3592f7bc37ea27adea06455fbf853513/" TargetMode="External"/><Relationship Id="rId33503" Type="http://schemas.openxmlformats.org/officeDocument/2006/relationships/hyperlink" Target="http://repository.stategeothermaldata.org/repository/resource/3592f7bc37ea27adea06455fbf853513/" TargetMode="External"/><Relationship Id="rId3985" Type="http://schemas.openxmlformats.org/officeDocument/2006/relationships/hyperlink" Target="http://repository.stategeothermaldata.org/repository/resource/3592f7bc37ea27adea06455fbf85133a/" TargetMode="External"/><Relationship Id="rId7028" Type="http://schemas.openxmlformats.org/officeDocument/2006/relationships/hyperlink" Target="http://repository.stategeothermaldata.org/repository/resource/3592f7bc37ea27adea06455fbf851440/" TargetMode="External"/><Relationship Id="rId10009" Type="http://schemas.openxmlformats.org/officeDocument/2006/relationships/hyperlink" Target="http://repository.stategeothermaldata.org/repository/resource/3592f7bc37ea27adea06455fbf851de0/" TargetMode="External"/><Relationship Id="rId13579" Type="http://schemas.openxmlformats.org/officeDocument/2006/relationships/hyperlink" Target="http://repository.stategeothermaldata.org/repository/resource/3592f7bc37ea27adea06455fbf853b26/" TargetMode="External"/><Relationship Id="rId20795" Type="http://schemas.openxmlformats.org/officeDocument/2006/relationships/hyperlink" Target="http://repository.stategeothermaldata.org/repository/resource/3592f7bc37ea27adea06455fbf851e56/" TargetMode="External"/><Relationship Id="rId31054" Type="http://schemas.openxmlformats.org/officeDocument/2006/relationships/hyperlink" Target="http://repository.stategeothermaldata.org/repository/resource/3592f7bc37ea27adea06455fbf853513/" TargetMode="External"/><Relationship Id="rId3638" Type="http://schemas.openxmlformats.org/officeDocument/2006/relationships/hyperlink" Target="http://repository.stategeothermaldata.org/repository/resource/3592f7bc37ea27adea06455fbf85133a/" TargetMode="External"/><Relationship Id="rId16052" Type="http://schemas.openxmlformats.org/officeDocument/2006/relationships/hyperlink" Target="http://repository.stategeothermaldata.org/repository/resource/3592f7bc37ea27adea06455fbf853b26/" TargetMode="External"/><Relationship Id="rId18501" Type="http://schemas.openxmlformats.org/officeDocument/2006/relationships/hyperlink" Target="http://repository.stategeothermaldata.org/repository/resource/3592f7bc37ea27adea06455fbf851e56/" TargetMode="External"/><Relationship Id="rId20448" Type="http://schemas.openxmlformats.org/officeDocument/2006/relationships/hyperlink" Target="http://repository.stategeothermaldata.org/repository/resource/3592f7bc37ea27adea06455fbf851e56/" TargetMode="External"/><Relationship Id="rId1189" Type="http://schemas.openxmlformats.org/officeDocument/2006/relationships/hyperlink" Target="http://repository.stategeothermaldata.org/repository/resource/6e84ef507102d99c8d5b44d3c2526a4b/" TargetMode="External"/><Relationship Id="rId6111" Type="http://schemas.openxmlformats.org/officeDocument/2006/relationships/hyperlink" Target="http://repository.stategeothermaldata.org/repository/resource/3592f7bc37ea27adea06455fbf851440/" TargetMode="External"/><Relationship Id="rId9681" Type="http://schemas.openxmlformats.org/officeDocument/2006/relationships/hyperlink" Target="http://repository.stategeothermaldata.org/repository/resource/3592f7bc37ea27adea06455fbf851de0/" TargetMode="External"/><Relationship Id="rId28940" Type="http://schemas.openxmlformats.org/officeDocument/2006/relationships/hyperlink" Target="http://repository.stategeothermaldata.org/repository/resource/3592f7bc37ea27adea06455fbf85276c/" TargetMode="External"/><Relationship Id="rId9334" Type="http://schemas.openxmlformats.org/officeDocument/2006/relationships/hyperlink" Target="http://repository.stategeothermaldata.org/repository/resource/3592f7bc37ea27adea06455fbf851440/" TargetMode="External"/><Relationship Id="rId12662" Type="http://schemas.openxmlformats.org/officeDocument/2006/relationships/hyperlink" Target="http://repository.stategeothermaldata.org/repository/resource/3592f7bc37ea27adea06455fbf851de0/" TargetMode="External"/><Relationship Id="rId19275" Type="http://schemas.openxmlformats.org/officeDocument/2006/relationships/hyperlink" Target="http://repository.stategeothermaldata.org/repository/resource/3592f7bc37ea27adea06455fbf851e56/" TargetMode="External"/><Relationship Id="rId26491" Type="http://schemas.openxmlformats.org/officeDocument/2006/relationships/hyperlink" Target="http://repository.stategeothermaldata.org/repository/resource/3592f7bc37ea27adea06455fbf85276c/" TargetMode="External"/><Relationship Id="rId30887" Type="http://schemas.openxmlformats.org/officeDocument/2006/relationships/hyperlink" Target="http://repository.stategeothermaldata.org/repository/resource/3592f7bc37ea27adea06455fbf853513/" TargetMode="External"/><Relationship Id="rId2721" Type="http://schemas.openxmlformats.org/officeDocument/2006/relationships/hyperlink" Target="http://repository.stategeothermaldata.org/repository/resource/3592f7bc37ea27adea06455fbf85133a/" TargetMode="External"/><Relationship Id="rId12315" Type="http://schemas.openxmlformats.org/officeDocument/2006/relationships/hyperlink" Target="http://repository.stategeothermaldata.org/repository/resource/3592f7bc37ea27adea06455fbf851de0/" TargetMode="External"/><Relationship Id="rId15885" Type="http://schemas.openxmlformats.org/officeDocument/2006/relationships/hyperlink" Target="http://repository.stategeothermaldata.org/repository/resource/3592f7bc37ea27adea06455fbf853b26/" TargetMode="External"/><Relationship Id="rId26144" Type="http://schemas.openxmlformats.org/officeDocument/2006/relationships/hyperlink" Target="http://repository.stategeothermaldata.org/repository/resource/3592f7bc37ea27adea06455fbf85276c/" TargetMode="External"/><Relationship Id="rId33360" Type="http://schemas.openxmlformats.org/officeDocument/2006/relationships/hyperlink" Target="http://repository.stategeothermaldata.org/repository/resource/3592f7bc37ea27adea06455fbf853513/" TargetMode="External"/><Relationship Id="rId5944" Type="http://schemas.openxmlformats.org/officeDocument/2006/relationships/hyperlink" Target="http://repository.stategeothermaldata.org/repository/resource/3592f7bc37ea27adea06455fbf851440/" TargetMode="External"/><Relationship Id="rId15538" Type="http://schemas.openxmlformats.org/officeDocument/2006/relationships/hyperlink" Target="http://repository.stategeothermaldata.org/repository/resource/3592f7bc37ea27adea06455fbf853b26/" TargetMode="External"/><Relationship Id="rId22754" Type="http://schemas.openxmlformats.org/officeDocument/2006/relationships/hyperlink" Target="http://repository.stategeothermaldata.org/repository/resource/3592f7bc37ea27adea06455fbf851e81/" TargetMode="External"/><Relationship Id="rId29367" Type="http://schemas.openxmlformats.org/officeDocument/2006/relationships/hyperlink" Target="http://repository.stategeothermaldata.org/repository/resource/3592f7bc37ea27adea06455fbf85276c/" TargetMode="External"/><Relationship Id="rId33013" Type="http://schemas.openxmlformats.org/officeDocument/2006/relationships/hyperlink" Target="http://repository.stategeothermaldata.org/repository/resource/3592f7bc37ea27adea06455fbf853513/" TargetMode="External"/><Relationship Id="rId3495" Type="http://schemas.openxmlformats.org/officeDocument/2006/relationships/hyperlink" Target="http://repository.stategeothermaldata.org/repository/resource/3592f7bc37ea27adea06455fbf85133a/" TargetMode="External"/><Relationship Id="rId13089" Type="http://schemas.openxmlformats.org/officeDocument/2006/relationships/hyperlink" Target="http://repository.stategeothermaldata.org/repository/resource/3592f7bc37ea27adea06455fbf851de0/" TargetMode="External"/><Relationship Id="rId18011" Type="http://schemas.openxmlformats.org/officeDocument/2006/relationships/hyperlink" Target="http://repository.stategeothermaldata.org/repository/resource/3592f7bc37ea27adea06455fbf851e56/" TargetMode="External"/><Relationship Id="rId22407" Type="http://schemas.openxmlformats.org/officeDocument/2006/relationships/hyperlink" Target="http://repository.stategeothermaldata.org/repository/resource/3592f7bc37ea27adea06455fbf851e81/" TargetMode="External"/><Relationship Id="rId25977" Type="http://schemas.openxmlformats.org/officeDocument/2006/relationships/hyperlink" Target="http://repository.stategeothermaldata.org/repository/resource/3592f7bc37ea27adea06455fbf85276c/" TargetMode="External"/><Relationship Id="rId3148" Type="http://schemas.openxmlformats.org/officeDocument/2006/relationships/hyperlink" Target="http://repository.stategeothermaldata.org/repository/resource/3592f7bc37ea27adea06455fbf85133a/" TargetMode="External"/><Relationship Id="rId28450" Type="http://schemas.openxmlformats.org/officeDocument/2006/relationships/hyperlink" Target="http://repository.stategeothermaldata.org/repository/resource/3592f7bc37ea27adea06455fbf85276c/" TargetMode="External"/><Relationship Id="rId32846" Type="http://schemas.openxmlformats.org/officeDocument/2006/relationships/hyperlink" Target="http://repository.stategeothermaldata.org/repository/resource/3592f7bc37ea27adea06455fbf853513/" TargetMode="External"/><Relationship Id="rId9191" Type="http://schemas.openxmlformats.org/officeDocument/2006/relationships/hyperlink" Target="http://repository.stategeothermaldata.org/repository/resource/3592f7bc37ea27adea06455fbf851440/" TargetMode="External"/><Relationship Id="rId12172" Type="http://schemas.openxmlformats.org/officeDocument/2006/relationships/hyperlink" Target="http://repository.stategeothermaldata.org/repository/resource/3592f7bc37ea27adea06455fbf851de0/" TargetMode="External"/><Relationship Id="rId14621" Type="http://schemas.openxmlformats.org/officeDocument/2006/relationships/hyperlink" Target="http://repository.stategeothermaldata.org/repository/resource/3592f7bc37ea27adea06455fbf853b26/" TargetMode="External"/><Relationship Id="rId28103" Type="http://schemas.openxmlformats.org/officeDocument/2006/relationships/hyperlink" Target="http://repository.stategeothermaldata.org/repository/resource/3592f7bc37ea27adea06455fbf85276c/" TargetMode="External"/><Relationship Id="rId30397" Type="http://schemas.openxmlformats.org/officeDocument/2006/relationships/hyperlink" Target="http://repository.stategeothermaldata.org/repository/resource/3592f7bc37ea27adea06455fbf853513/" TargetMode="External"/><Relationship Id="rId550" Type="http://schemas.openxmlformats.org/officeDocument/2006/relationships/hyperlink" Target="http://repository.stategeothermaldata.org/repository/resource/df0dbda5ca192cb6d9df00e417202e62/" TargetMode="External"/><Relationship Id="rId2231" Type="http://schemas.openxmlformats.org/officeDocument/2006/relationships/hyperlink" Target="http://repository.stategeothermaldata.org/repository/resource/3592f7bc37ea27adea06455fbf85133a/" TargetMode="External"/><Relationship Id="rId17844" Type="http://schemas.openxmlformats.org/officeDocument/2006/relationships/hyperlink" Target="http://repository.stategeothermaldata.org/repository/resource/3592f7bc37ea27adea06455fbf851e56/" TargetMode="External"/><Relationship Id="rId203" Type="http://schemas.openxmlformats.org/officeDocument/2006/relationships/hyperlink" Target="http://repository.stategeothermaldata.org/repository/resource/50ec3aefb656b70647f32e38bc38c01a/" TargetMode="External"/><Relationship Id="rId7903" Type="http://schemas.openxmlformats.org/officeDocument/2006/relationships/hyperlink" Target="http://repository.stategeothermaldata.org/repository/resource/3592f7bc37ea27adea06455fbf851440/" TargetMode="External"/><Relationship Id="rId15395" Type="http://schemas.openxmlformats.org/officeDocument/2006/relationships/hyperlink" Target="http://repository.stategeothermaldata.org/repository/resource/3592f7bc37ea27adea06455fbf853b26/" TargetMode="External"/><Relationship Id="rId24713" Type="http://schemas.openxmlformats.org/officeDocument/2006/relationships/hyperlink" Target="http://repository.stategeothermaldata.org/repository/resource/3592f7bc37ea27adea06455fbf851e81/" TargetMode="External"/><Relationship Id="rId5454" Type="http://schemas.openxmlformats.org/officeDocument/2006/relationships/hyperlink" Target="http://repository.stategeothermaldata.org/repository/resource/3592f7bc37ea27adea06455fbf851440/" TargetMode="External"/><Relationship Id="rId15048" Type="http://schemas.openxmlformats.org/officeDocument/2006/relationships/hyperlink" Target="http://repository.stategeothermaldata.org/repository/resource/3592f7bc37ea27adea06455fbf853b26/" TargetMode="External"/><Relationship Id="rId22264" Type="http://schemas.openxmlformats.org/officeDocument/2006/relationships/hyperlink" Target="http://repository.stategeothermaldata.org/repository/resource/3592f7bc37ea27adea06455fbf851e81/" TargetMode="External"/><Relationship Id="rId27936" Type="http://schemas.openxmlformats.org/officeDocument/2006/relationships/hyperlink" Target="http://repository.stategeothermaldata.org/repository/resource/3592f7bc37ea27adea06455fbf85276c/" TargetMode="External"/><Relationship Id="rId5107" Type="http://schemas.openxmlformats.org/officeDocument/2006/relationships/hyperlink" Target="http://repository.stategeothermaldata.org/repository/resource/3592f7bc37ea27adea06455fbf85133a/" TargetMode="External"/><Relationship Id="rId8677" Type="http://schemas.openxmlformats.org/officeDocument/2006/relationships/hyperlink" Target="http://repository.stategeothermaldata.org/repository/resource/3592f7bc37ea27adea06455fbf851440/" TargetMode="External"/><Relationship Id="rId11658" Type="http://schemas.openxmlformats.org/officeDocument/2006/relationships/hyperlink" Target="http://repository.stategeothermaldata.org/repository/resource/3592f7bc37ea27adea06455fbf851de0/" TargetMode="External"/><Relationship Id="rId25487" Type="http://schemas.openxmlformats.org/officeDocument/2006/relationships/hyperlink" Target="http://repository.stategeothermaldata.org/repository/resource/3592f7bc37ea27adea06455fbf851e81/" TargetMode="External"/><Relationship Id="rId1717" Type="http://schemas.openxmlformats.org/officeDocument/2006/relationships/hyperlink" Target="http://repository.stategeothermaldata.org/repository/resource/3592f7bc37ea27adea06455fbf85133a/" TargetMode="External"/><Relationship Id="rId14131" Type="http://schemas.openxmlformats.org/officeDocument/2006/relationships/hyperlink" Target="http://repository.stategeothermaldata.org/repository/resource/3592f7bc37ea27adea06455fbf853b26/" TargetMode="External"/><Relationship Id="rId32356" Type="http://schemas.openxmlformats.org/officeDocument/2006/relationships/hyperlink" Target="http://repository.stategeothermaldata.org/repository/resource/3592f7bc37ea27adea06455fbf853513/" TargetMode="External"/><Relationship Id="rId19803" Type="http://schemas.openxmlformats.org/officeDocument/2006/relationships/hyperlink" Target="http://repository.stategeothermaldata.org/repository/resource/3592f7bc37ea27adea06455fbf851e56/" TargetMode="External"/><Relationship Id="rId21000" Type="http://schemas.openxmlformats.org/officeDocument/2006/relationships/hyperlink" Target="http://repository.stategeothermaldata.org/repository/resource/3592f7bc37ea27adea06455fbf851e56/" TargetMode="External"/><Relationship Id="rId32009" Type="http://schemas.openxmlformats.org/officeDocument/2006/relationships/hyperlink" Target="http://repository.stategeothermaldata.org/repository/resource/3592f7bc37ea27adea06455fbf853513/" TargetMode="External"/><Relationship Id="rId7413" Type="http://schemas.openxmlformats.org/officeDocument/2006/relationships/hyperlink" Target="http://repository.stategeothermaldata.org/repository/resource/3592f7bc37ea27adea06455fbf851440/" TargetMode="External"/><Relationship Id="rId7760" Type="http://schemas.openxmlformats.org/officeDocument/2006/relationships/hyperlink" Target="http://repository.stategeothermaldata.org/repository/resource/3592f7bc37ea27adea06455fbf851440/" TargetMode="External"/><Relationship Id="rId10741" Type="http://schemas.openxmlformats.org/officeDocument/2006/relationships/hyperlink" Target="http://repository.stategeothermaldata.org/repository/resource/3592f7bc37ea27adea06455fbf851de0/" TargetMode="External"/><Relationship Id="rId17354" Type="http://schemas.openxmlformats.org/officeDocument/2006/relationships/hyperlink" Target="http://repository.stategeothermaldata.org/repository/resource/3592f7bc37ea27adea06455fbf853b26/" TargetMode="External"/><Relationship Id="rId24570" Type="http://schemas.openxmlformats.org/officeDocument/2006/relationships/hyperlink" Target="http://repository.stategeothermaldata.org/repository/resource/3592f7bc37ea27adea06455fbf851e81/" TargetMode="External"/><Relationship Id="rId13964" Type="http://schemas.openxmlformats.org/officeDocument/2006/relationships/hyperlink" Target="http://repository.stategeothermaldata.org/repository/resource/3592f7bc37ea27adea06455fbf853b26/" TargetMode="External"/><Relationship Id="rId17007" Type="http://schemas.openxmlformats.org/officeDocument/2006/relationships/hyperlink" Target="http://repository.stategeothermaldata.org/repository/resource/3592f7bc37ea27adea06455fbf853b26/" TargetMode="External"/><Relationship Id="rId24223" Type="http://schemas.openxmlformats.org/officeDocument/2006/relationships/hyperlink" Target="http://repository.stategeothermaldata.org/repository/resource/3592f7bc37ea27adea06455fbf851e81/" TargetMode="External"/><Relationship Id="rId27793" Type="http://schemas.openxmlformats.org/officeDocument/2006/relationships/hyperlink" Target="http://repository.stategeothermaldata.org/repository/resource/3592f7bc37ea27adea06455fbf85276c/" TargetMode="External"/><Relationship Id="rId8187" Type="http://schemas.openxmlformats.org/officeDocument/2006/relationships/hyperlink" Target="http://repository.stategeothermaldata.org/repository/resource/3592f7bc37ea27adea06455fbf851440/" TargetMode="External"/><Relationship Id="rId13617" Type="http://schemas.openxmlformats.org/officeDocument/2006/relationships/hyperlink" Target="http://repository.stategeothermaldata.org/repository/resource/3592f7bc37ea27adea06455fbf853b26/" TargetMode="External"/><Relationship Id="rId20833" Type="http://schemas.openxmlformats.org/officeDocument/2006/relationships/hyperlink" Target="http://repository.stategeothermaldata.org/repository/resource/3592f7bc37ea27adea06455fbf851e56/" TargetMode="External"/><Relationship Id="rId27446" Type="http://schemas.openxmlformats.org/officeDocument/2006/relationships/hyperlink" Target="http://repository.stategeothermaldata.org/repository/resource/3592f7bc37ea27adea06455fbf85276c/" TargetMode="External"/><Relationship Id="rId1574" Type="http://schemas.openxmlformats.org/officeDocument/2006/relationships/hyperlink" Target="http://repository.stategeothermaldata.org/repository/resource/3592f7bc37ea27adea06455fbf85133a/" TargetMode="External"/><Relationship Id="rId11168" Type="http://schemas.openxmlformats.org/officeDocument/2006/relationships/hyperlink" Target="http://repository.stategeothermaldata.org/repository/resource/3592f7bc37ea27adea06455fbf851de0/" TargetMode="External"/><Relationship Id="rId19660" Type="http://schemas.openxmlformats.org/officeDocument/2006/relationships/hyperlink" Target="http://repository.stategeothermaldata.org/repository/resource/3592f7bc37ea27adea06455fbf851e56/" TargetMode="External"/><Relationship Id="rId1227" Type="http://schemas.openxmlformats.org/officeDocument/2006/relationships/hyperlink" Target="http://repository.stategeothermaldata.org/repository/resource/6e84ef507102d99c8d5b44d3c2557a5b/" TargetMode="External"/><Relationship Id="rId4797" Type="http://schemas.openxmlformats.org/officeDocument/2006/relationships/hyperlink" Target="http://repository.stategeothermaldata.org/repository/resource/3592f7bc37ea27adea06455fbf85133a/" TargetMode="External"/><Relationship Id="rId19313" Type="http://schemas.openxmlformats.org/officeDocument/2006/relationships/hyperlink" Target="http://repository.stategeothermaldata.org/repository/resource/3592f7bc37ea27adea06455fbf851e56/" TargetMode="External"/><Relationship Id="rId23709" Type="http://schemas.openxmlformats.org/officeDocument/2006/relationships/hyperlink" Target="http://repository.stategeothermaldata.org/repository/resource/3592f7bc37ea27adea06455fbf851e81/" TargetMode="External"/><Relationship Id="rId30925" Type="http://schemas.openxmlformats.org/officeDocument/2006/relationships/hyperlink" Target="http://repository.stategeothermaldata.org/repository/resource/3592f7bc37ea27adea06455fbf853513/" TargetMode="External"/><Relationship Id="rId7270" Type="http://schemas.openxmlformats.org/officeDocument/2006/relationships/hyperlink" Target="http://repository.stategeothermaldata.org/repository/resource/3592f7bc37ea27adea06455fbf851440/" TargetMode="External"/><Relationship Id="rId10251" Type="http://schemas.openxmlformats.org/officeDocument/2006/relationships/hyperlink" Target="http://repository.stategeothermaldata.org/repository/resource/3592f7bc37ea27adea06455fbf851de0/" TargetMode="External"/><Relationship Id="rId12700" Type="http://schemas.openxmlformats.org/officeDocument/2006/relationships/hyperlink" Target="http://repository.stategeothermaldata.org/repository/resource/3592f7bc37ea27adea06455fbf851de0/" TargetMode="External"/><Relationship Id="rId24080" Type="http://schemas.openxmlformats.org/officeDocument/2006/relationships/hyperlink" Target="http://repository.stategeothermaldata.org/repository/resource/3592f7bc37ea27adea06455fbf851e81/" TargetMode="External"/><Relationship Id="rId15923" Type="http://schemas.openxmlformats.org/officeDocument/2006/relationships/hyperlink" Target="http://repository.stategeothermaldata.org/repository/resource/3592f7bc37ea27adea06455fbf853b26/" TargetMode="External"/><Relationship Id="rId29752" Type="http://schemas.openxmlformats.org/officeDocument/2006/relationships/hyperlink" Target="http://repository.stategeothermaldata.org/repository/resource/3592f7bc37ea27adea06455fbf853513/" TargetMode="External"/><Relationship Id="rId31699" Type="http://schemas.openxmlformats.org/officeDocument/2006/relationships/hyperlink" Target="http://repository.stategeothermaldata.org/repository/resource/3592f7bc37ea27adea06455fbf853513/" TargetMode="External"/><Relationship Id="rId3880" Type="http://schemas.openxmlformats.org/officeDocument/2006/relationships/hyperlink" Target="http://repository.stategeothermaldata.org/repository/resource/3592f7bc37ea27adea06455fbf85133a/" TargetMode="External"/><Relationship Id="rId13474" Type="http://schemas.openxmlformats.org/officeDocument/2006/relationships/hyperlink" Target="http://repository.stategeothermaldata.org/repository/resource/3592f7bc37ea27adea06455fbf851de0/" TargetMode="External"/><Relationship Id="rId20690" Type="http://schemas.openxmlformats.org/officeDocument/2006/relationships/hyperlink" Target="http://repository.stategeothermaldata.org/repository/resource/3592f7bc37ea27adea06455fbf851e56/" TargetMode="External"/><Relationship Id="rId29405" Type="http://schemas.openxmlformats.org/officeDocument/2006/relationships/hyperlink" Target="http://repository.stategeothermaldata.org/repository/resource/3592f7bc37ea27adea06455fbf85276c/" TargetMode="External"/><Relationship Id="rId1084" Type="http://schemas.openxmlformats.org/officeDocument/2006/relationships/hyperlink" Target="http://repository.stategeothermaldata.org/repository/resource/90e5aa8a743c04160c055efb0256c446/" TargetMode="External"/><Relationship Id="rId3533" Type="http://schemas.openxmlformats.org/officeDocument/2006/relationships/hyperlink" Target="http://repository.stategeothermaldata.org/repository/resource/3592f7bc37ea27adea06455fbf85133a/" TargetMode="External"/><Relationship Id="rId13127" Type="http://schemas.openxmlformats.org/officeDocument/2006/relationships/hyperlink" Target="http://repository.stategeothermaldata.org/repository/resource/3592f7bc37ea27adea06455fbf851de0/" TargetMode="External"/><Relationship Id="rId16697" Type="http://schemas.openxmlformats.org/officeDocument/2006/relationships/hyperlink" Target="http://repository.stategeothermaldata.org/repository/resource/3592f7bc37ea27adea06455fbf853b26/" TargetMode="External"/><Relationship Id="rId20343" Type="http://schemas.openxmlformats.org/officeDocument/2006/relationships/hyperlink" Target="http://repository.stategeothermaldata.org/repository/resource/3592f7bc37ea27adea06455fbf851e56/" TargetMode="External"/><Relationship Id="rId6756" Type="http://schemas.openxmlformats.org/officeDocument/2006/relationships/hyperlink" Target="http://repository.stategeothermaldata.org/repository/resource/3592f7bc37ea27adea06455fbf851440/" TargetMode="External"/><Relationship Id="rId19170" Type="http://schemas.openxmlformats.org/officeDocument/2006/relationships/hyperlink" Target="http://repository.stategeothermaldata.org/repository/resource/3592f7bc37ea27adea06455fbf851e56/" TargetMode="External"/><Relationship Id="rId23566" Type="http://schemas.openxmlformats.org/officeDocument/2006/relationships/hyperlink" Target="http://repository.stategeothermaldata.org/repository/resource/3592f7bc37ea27adea06455fbf851e81/" TargetMode="External"/><Relationship Id="rId30782" Type="http://schemas.openxmlformats.org/officeDocument/2006/relationships/hyperlink" Target="http://repository.stategeothermaldata.org/repository/resource/3592f7bc37ea27adea06455fbf853513/" TargetMode="External"/><Relationship Id="rId6409" Type="http://schemas.openxmlformats.org/officeDocument/2006/relationships/hyperlink" Target="http://repository.stategeothermaldata.org/repository/resource/3592f7bc37ea27adea06455fbf851440/" TargetMode="External"/><Relationship Id="rId9979" Type="http://schemas.openxmlformats.org/officeDocument/2006/relationships/hyperlink" Target="http://repository.stategeothermaldata.org/repository/resource/3592f7bc37ea27adea06455fbf851de0/" TargetMode="External"/><Relationship Id="rId12210" Type="http://schemas.openxmlformats.org/officeDocument/2006/relationships/hyperlink" Target="http://repository.stategeothermaldata.org/repository/resource/3592f7bc37ea27adea06455fbf851de0/" TargetMode="External"/><Relationship Id="rId23219" Type="http://schemas.openxmlformats.org/officeDocument/2006/relationships/hyperlink" Target="http://repository.stategeothermaldata.org/repository/resource/3592f7bc37ea27adea06455fbf851e81/" TargetMode="External"/><Relationship Id="rId26789" Type="http://schemas.openxmlformats.org/officeDocument/2006/relationships/hyperlink" Target="http://repository.stategeothermaldata.org/repository/resource/3592f7bc37ea27adea06455fbf85276c/" TargetMode="External"/><Relationship Id="rId30435" Type="http://schemas.openxmlformats.org/officeDocument/2006/relationships/hyperlink" Target="http://repository.stategeothermaldata.org/repository/resource/3592f7bc37ea27adea06455fbf853513/" TargetMode="External"/><Relationship Id="rId15780" Type="http://schemas.openxmlformats.org/officeDocument/2006/relationships/hyperlink" Target="http://repository.stategeothermaldata.org/repository/resource/3592f7bc37ea27adea06455fbf853b26/" TargetMode="External"/><Relationship Id="rId29262" Type="http://schemas.openxmlformats.org/officeDocument/2006/relationships/hyperlink" Target="http://repository.stategeothermaldata.org/repository/resource/3592f7bc37ea27adea06455fbf85276c/" TargetMode="External"/><Relationship Id="rId33658" Type="http://schemas.openxmlformats.org/officeDocument/2006/relationships/hyperlink" Target="http://repository.stategeothermaldata.org/repository/resource/3592f7bc37ea27adea06455fbf853513/" TargetMode="External"/><Relationship Id="rId3390" Type="http://schemas.openxmlformats.org/officeDocument/2006/relationships/hyperlink" Target="http://repository.stategeothermaldata.org/repository/resource/3592f7bc37ea27adea06455fbf85133a/" TargetMode="External"/><Relationship Id="rId15433" Type="http://schemas.openxmlformats.org/officeDocument/2006/relationships/hyperlink" Target="http://repository.stategeothermaldata.org/repository/resource/3592f7bc37ea27adea06455fbf853b26/" TargetMode="External"/><Relationship Id="rId3043" Type="http://schemas.openxmlformats.org/officeDocument/2006/relationships/hyperlink" Target="http://repository.stategeothermaldata.org/repository/resource/3592f7bc37ea27adea06455fbf85133a/" TargetMode="External"/><Relationship Id="rId18656" Type="http://schemas.openxmlformats.org/officeDocument/2006/relationships/hyperlink" Target="http://repository.stategeothermaldata.org/repository/resource/3592f7bc37ea27adea06455fbf851e56/" TargetMode="External"/><Relationship Id="rId22302" Type="http://schemas.openxmlformats.org/officeDocument/2006/relationships/hyperlink" Target="http://repository.stategeothermaldata.org/repository/resource/3592f7bc37ea27adea06455fbf851e81/" TargetMode="External"/><Relationship Id="rId25872" Type="http://schemas.openxmlformats.org/officeDocument/2006/relationships/hyperlink" Target="http://repository.stategeothermaldata.org/repository/resource/3592f7bc37ea27adea06455fbf85276c/" TargetMode="External"/><Relationship Id="rId6266" Type="http://schemas.openxmlformats.org/officeDocument/2006/relationships/hyperlink" Target="http://repository.stategeothermaldata.org/repository/resource/3592f7bc37ea27adea06455fbf851440/" TargetMode="External"/><Relationship Id="rId8715" Type="http://schemas.openxmlformats.org/officeDocument/2006/relationships/hyperlink" Target="http://repository.stategeothermaldata.org/repository/resource/3592f7bc37ea27adea06455fbf851440/" TargetMode="External"/><Relationship Id="rId18309" Type="http://schemas.openxmlformats.org/officeDocument/2006/relationships/hyperlink" Target="http://repository.stategeothermaldata.org/repository/resource/3592f7bc37ea27adea06455fbf851e56/" TargetMode="External"/><Relationship Id="rId25525" Type="http://schemas.openxmlformats.org/officeDocument/2006/relationships/hyperlink" Target="http://repository.stategeothermaldata.org/repository/resource/3592f7bc37ea27adea06455fbf851e81/" TargetMode="External"/><Relationship Id="rId32741" Type="http://schemas.openxmlformats.org/officeDocument/2006/relationships/hyperlink" Target="http://repository.stategeothermaldata.org/repository/resource/3592f7bc37ea27adea06455fbf853513/" TargetMode="External"/><Relationship Id="rId14919" Type="http://schemas.openxmlformats.org/officeDocument/2006/relationships/hyperlink" Target="http://repository.stategeothermaldata.org/repository/resource/3592f7bc37ea27adea06455fbf853b26/" TargetMode="External"/><Relationship Id="rId23076" Type="http://schemas.openxmlformats.org/officeDocument/2006/relationships/hyperlink" Target="http://repository.stategeothermaldata.org/repository/resource/3592f7bc37ea27adea06455fbf851e81/" TargetMode="External"/><Relationship Id="rId28748" Type="http://schemas.openxmlformats.org/officeDocument/2006/relationships/hyperlink" Target="http://repository.stategeothermaldata.org/repository/resource/3592f7bc37ea27adea06455fbf85276c/" TargetMode="External"/><Relationship Id="rId30292" Type="http://schemas.openxmlformats.org/officeDocument/2006/relationships/hyperlink" Target="http://repository.stategeothermaldata.org/repository/resource/3592f7bc37ea27adea06455fbf853513/" TargetMode="External"/><Relationship Id="rId2876" Type="http://schemas.openxmlformats.org/officeDocument/2006/relationships/hyperlink" Target="http://repository.stategeothermaldata.org/repository/resource/3592f7bc37ea27adea06455fbf85133a/" TargetMode="External"/><Relationship Id="rId9489" Type="http://schemas.openxmlformats.org/officeDocument/2006/relationships/hyperlink" Target="http://repository.stategeothermaldata.org/repository/resource/3592f7bc37ea27adea06455fbf851de0/" TargetMode="External"/><Relationship Id="rId15290" Type="http://schemas.openxmlformats.org/officeDocument/2006/relationships/hyperlink" Target="http://repository.stategeothermaldata.org/repository/resource/3592f7bc37ea27adea06455fbf853b26/" TargetMode="External"/><Relationship Id="rId26299" Type="http://schemas.openxmlformats.org/officeDocument/2006/relationships/hyperlink" Target="http://repository.stategeothermaldata.org/repository/resource/3592f7bc37ea27adea06455fbf85276c/" TargetMode="External"/><Relationship Id="rId848" Type="http://schemas.openxmlformats.org/officeDocument/2006/relationships/hyperlink" Target="http://repository.stategeothermaldata.org/repository/resource/dc2950e94fd12022579c7307b6327ff0/" TargetMode="External"/><Relationship Id="rId2529" Type="http://schemas.openxmlformats.org/officeDocument/2006/relationships/hyperlink" Target="http://repository.stategeothermaldata.org/repository/resource/3592f7bc37ea27adea06455fbf85133a/" TargetMode="External"/><Relationship Id="rId33168" Type="http://schemas.openxmlformats.org/officeDocument/2006/relationships/hyperlink" Target="http://repository.stategeothermaldata.org/repository/resource/3592f7bc37ea27adea06455fbf853513/" TargetMode="External"/><Relationship Id="rId5002" Type="http://schemas.openxmlformats.org/officeDocument/2006/relationships/hyperlink" Target="http://repository.stategeothermaldata.org/repository/resource/3592f7bc37ea27adea06455fbf85133a/" TargetMode="External"/><Relationship Id="rId8572" Type="http://schemas.openxmlformats.org/officeDocument/2006/relationships/hyperlink" Target="http://repository.stategeothermaldata.org/repository/resource/3592f7bc37ea27adea06455fbf851440/" TargetMode="External"/><Relationship Id="rId18166" Type="http://schemas.openxmlformats.org/officeDocument/2006/relationships/hyperlink" Target="http://repository.stategeothermaldata.org/repository/resource/3592f7bc37ea27adea06455fbf851e56/" TargetMode="External"/><Relationship Id="rId25382" Type="http://schemas.openxmlformats.org/officeDocument/2006/relationships/hyperlink" Target="http://repository.stategeothermaldata.org/repository/resource/3592f7bc37ea27adea06455fbf851e81/" TargetMode="External"/><Relationship Id="rId27831" Type="http://schemas.openxmlformats.org/officeDocument/2006/relationships/hyperlink" Target="http://repository.stategeothermaldata.org/repository/resource/3592f7bc37ea27adea06455fbf85276c/" TargetMode="External"/><Relationship Id="rId8225" Type="http://schemas.openxmlformats.org/officeDocument/2006/relationships/hyperlink" Target="http://repository.stategeothermaldata.org/repository/resource/3592f7bc37ea27adea06455fbf851440/" TargetMode="External"/><Relationship Id="rId11553" Type="http://schemas.openxmlformats.org/officeDocument/2006/relationships/hyperlink" Target="http://repository.stategeothermaldata.org/repository/resource/3592f7bc37ea27adea06455fbf851de0/" TargetMode="External"/><Relationship Id="rId25035" Type="http://schemas.openxmlformats.org/officeDocument/2006/relationships/hyperlink" Target="http://repository.stategeothermaldata.org/repository/resource/3592f7bc37ea27adea06455fbf851e81/" TargetMode="External"/><Relationship Id="rId32251" Type="http://schemas.openxmlformats.org/officeDocument/2006/relationships/hyperlink" Target="http://repository.stategeothermaldata.org/repository/resource/3592f7bc37ea27adea06455fbf853513/" TargetMode="External"/><Relationship Id="rId1612" Type="http://schemas.openxmlformats.org/officeDocument/2006/relationships/hyperlink" Target="http://repository.stategeothermaldata.org/repository/resource/3592f7bc37ea27adea06455fbf85133a/" TargetMode="External"/><Relationship Id="rId11206" Type="http://schemas.openxmlformats.org/officeDocument/2006/relationships/hyperlink" Target="http://repository.stategeothermaldata.org/repository/resource/3592f7bc37ea27adea06455fbf851de0/" TargetMode="External"/><Relationship Id="rId14776" Type="http://schemas.openxmlformats.org/officeDocument/2006/relationships/hyperlink" Target="http://repository.stategeothermaldata.org/repository/resource/3592f7bc37ea27adea06455fbf853b26/" TargetMode="External"/><Relationship Id="rId21992" Type="http://schemas.openxmlformats.org/officeDocument/2006/relationships/hyperlink" Target="http://repository.stategeothermaldata.org/repository/resource/3592f7bc37ea27adea06455fbf851e81/" TargetMode="External"/><Relationship Id="rId4835" Type="http://schemas.openxmlformats.org/officeDocument/2006/relationships/hyperlink" Target="http://repository.stategeothermaldata.org/repository/resource/3592f7bc37ea27adea06455fbf85133a/" TargetMode="External"/><Relationship Id="rId14429" Type="http://schemas.openxmlformats.org/officeDocument/2006/relationships/hyperlink" Target="http://repository.stategeothermaldata.org/repository/resource/3592f7bc37ea27adea06455fbf853b26/" TargetMode="External"/><Relationship Id="rId17999" Type="http://schemas.openxmlformats.org/officeDocument/2006/relationships/hyperlink" Target="http://repository.stategeothermaldata.org/repository/resource/3592f7bc37ea27adea06455fbf851e56/" TargetMode="External"/><Relationship Id="rId21645" Type="http://schemas.openxmlformats.org/officeDocument/2006/relationships/hyperlink" Target="http://repository.stategeothermaldata.org/repository/resource/3592f7bc37ea27adea06455fbf851e81/" TargetMode="External"/><Relationship Id="rId28258" Type="http://schemas.openxmlformats.org/officeDocument/2006/relationships/hyperlink" Target="http://repository.stategeothermaldata.org/repository/resource/3592f7bc37ea27adea06455fbf85276c/" TargetMode="External"/><Relationship Id="rId2386" Type="http://schemas.openxmlformats.org/officeDocument/2006/relationships/hyperlink" Target="http://repository.stategeothermaldata.org/repository/resource/3592f7bc37ea27adea06455fbf85133a/" TargetMode="External"/><Relationship Id="rId24868" Type="http://schemas.openxmlformats.org/officeDocument/2006/relationships/hyperlink" Target="http://repository.stategeothermaldata.org/repository/resource/3592f7bc37ea27adea06455fbf851e81/" TargetMode="External"/><Relationship Id="rId358" Type="http://schemas.openxmlformats.org/officeDocument/2006/relationships/hyperlink" Target="http://repository.stategeothermaldata.org/repository/resource/3592f7bc37ea27adea06455fbf9845a5/" TargetMode="External"/><Relationship Id="rId2039" Type="http://schemas.openxmlformats.org/officeDocument/2006/relationships/hyperlink" Target="http://repository.stategeothermaldata.org/repository/resource/3592f7bc37ea27adea06455fbf85133a/" TargetMode="External"/><Relationship Id="rId27341" Type="http://schemas.openxmlformats.org/officeDocument/2006/relationships/hyperlink" Target="http://repository.stategeothermaldata.org/repository/resource/3592f7bc37ea27adea06455fbf85276c/" TargetMode="External"/><Relationship Id="rId31737" Type="http://schemas.openxmlformats.org/officeDocument/2006/relationships/hyperlink" Target="http://repository.stategeothermaldata.org/repository/resource/3592f7bc37ea27adea06455fbf853513/" TargetMode="External"/><Relationship Id="rId8082" Type="http://schemas.openxmlformats.org/officeDocument/2006/relationships/hyperlink" Target="http://repository.stategeothermaldata.org/repository/resource/3592f7bc37ea27adea06455fbf851440/" TargetMode="External"/><Relationship Id="rId11063" Type="http://schemas.openxmlformats.org/officeDocument/2006/relationships/hyperlink" Target="http://repository.stategeothermaldata.org/repository/resource/3592f7bc37ea27adea06455fbf851de0/" TargetMode="External"/><Relationship Id="rId13512" Type="http://schemas.openxmlformats.org/officeDocument/2006/relationships/hyperlink" Target="http://repository.stategeothermaldata.org/repository/resource/3592f7bc37ea27adea06455fbf851de0/" TargetMode="External"/><Relationship Id="rId1122" Type="http://schemas.openxmlformats.org/officeDocument/2006/relationships/hyperlink" Target="http://repository.stategeothermaldata.org/repository/resource/90e5aa8a743c04160c055efb025ac3c0/" TargetMode="External"/><Relationship Id="rId16735" Type="http://schemas.openxmlformats.org/officeDocument/2006/relationships/hyperlink" Target="http://repository.stategeothermaldata.org/repository/resource/3592f7bc37ea27adea06455fbf853b26/" TargetMode="External"/><Relationship Id="rId23951" Type="http://schemas.openxmlformats.org/officeDocument/2006/relationships/hyperlink" Target="http://repository.stategeothermaldata.org/repository/resource/3592f7bc37ea27adea06455fbf851e81/" TargetMode="External"/><Relationship Id="rId4345" Type="http://schemas.openxmlformats.org/officeDocument/2006/relationships/hyperlink" Target="http://repository.stategeothermaldata.org/repository/resource/3592f7bc37ea27adea06455fbf85133a/" TargetMode="External"/><Relationship Id="rId4692" Type="http://schemas.openxmlformats.org/officeDocument/2006/relationships/hyperlink" Target="http://repository.stategeothermaldata.org/repository/resource/3592f7bc37ea27adea06455fbf85133a/" TargetMode="External"/><Relationship Id="rId14286" Type="http://schemas.openxmlformats.org/officeDocument/2006/relationships/hyperlink" Target="http://repository.stategeothermaldata.org/repository/resource/3592f7bc37ea27adea06455fbf853b26/" TargetMode="External"/><Relationship Id="rId19958" Type="http://schemas.openxmlformats.org/officeDocument/2006/relationships/hyperlink" Target="http://repository.stategeothermaldata.org/repository/resource/3592f7bc37ea27adea06455fbf851e56/" TargetMode="External"/><Relationship Id="rId23604" Type="http://schemas.openxmlformats.org/officeDocument/2006/relationships/hyperlink" Target="http://repository.stategeothermaldata.org/repository/resource/3592f7bc37ea27adea06455fbf851e81/" TargetMode="External"/><Relationship Id="rId30820" Type="http://schemas.openxmlformats.org/officeDocument/2006/relationships/hyperlink" Target="http://repository.stategeothermaldata.org/repository/resource/3592f7bc37ea27adea06455fbf853513/" TargetMode="External"/><Relationship Id="rId10896" Type="http://schemas.openxmlformats.org/officeDocument/2006/relationships/hyperlink" Target="http://repository.stategeothermaldata.org/repository/resource/3592f7bc37ea27adea06455fbf851de0/" TargetMode="External"/><Relationship Id="rId21155" Type="http://schemas.openxmlformats.org/officeDocument/2006/relationships/hyperlink" Target="http://repository.stategeothermaldata.org/repository/resource/3592f7bc37ea27adea06455fbf851e56/" TargetMode="External"/><Relationship Id="rId26827" Type="http://schemas.openxmlformats.org/officeDocument/2006/relationships/hyperlink" Target="http://repository.stategeothermaldata.org/repository/resource/3592f7bc37ea27adea06455fbf85276c/" TargetMode="External"/><Relationship Id="rId7568" Type="http://schemas.openxmlformats.org/officeDocument/2006/relationships/hyperlink" Target="http://repository.stategeothermaldata.org/repository/resource/3592f7bc37ea27adea06455fbf851440/" TargetMode="External"/><Relationship Id="rId10549" Type="http://schemas.openxmlformats.org/officeDocument/2006/relationships/hyperlink" Target="http://repository.stategeothermaldata.org/repository/resource/3592f7bc37ea27adea06455fbf851de0/" TargetMode="External"/><Relationship Id="rId24378" Type="http://schemas.openxmlformats.org/officeDocument/2006/relationships/hyperlink" Target="http://repository.stategeothermaldata.org/repository/resource/3592f7bc37ea27adea06455fbf851e81/" TargetMode="External"/><Relationship Id="rId29300" Type="http://schemas.openxmlformats.org/officeDocument/2006/relationships/hyperlink" Target="http://repository.stategeothermaldata.org/repository/resource/3592f7bc37ea27adea06455fbf85276c/" TargetMode="External"/><Relationship Id="rId31594" Type="http://schemas.openxmlformats.org/officeDocument/2006/relationships/hyperlink" Target="http://repository.stategeothermaldata.org/repository/resource/3592f7bc37ea27adea06455fbf853513/" TargetMode="External"/><Relationship Id="rId13022" Type="http://schemas.openxmlformats.org/officeDocument/2006/relationships/hyperlink" Target="http://repository.stategeothermaldata.org/repository/resource/3592f7bc37ea27adea06455fbf851de0/" TargetMode="External"/><Relationship Id="rId16592" Type="http://schemas.openxmlformats.org/officeDocument/2006/relationships/hyperlink" Target="http://repository.stategeothermaldata.org/repository/resource/3592f7bc37ea27adea06455fbf853b26/" TargetMode="External"/><Relationship Id="rId31247" Type="http://schemas.openxmlformats.org/officeDocument/2006/relationships/hyperlink" Target="http://repository.stategeothermaldata.org/repository/resource/3592f7bc37ea27adea06455fbf853513/" TargetMode="External"/><Relationship Id="rId6651" Type="http://schemas.openxmlformats.org/officeDocument/2006/relationships/hyperlink" Target="http://repository.stategeothermaldata.org/repository/resource/3592f7bc37ea27adea06455fbf851440/" TargetMode="External"/><Relationship Id="rId16245" Type="http://schemas.openxmlformats.org/officeDocument/2006/relationships/hyperlink" Target="http://repository.stategeothermaldata.org/repository/resource/3592f7bc37ea27adea06455fbf853b26/" TargetMode="External"/><Relationship Id="rId20988" Type="http://schemas.openxmlformats.org/officeDocument/2006/relationships/hyperlink" Target="http://repository.stategeothermaldata.org/repository/resource/3592f7bc37ea27adea06455fbf851e56/" TargetMode="External"/><Relationship Id="rId23461" Type="http://schemas.openxmlformats.org/officeDocument/2006/relationships/hyperlink" Target="http://repository.stategeothermaldata.org/repository/resource/3592f7bc37ea27adea06455fbf851e81/" TargetMode="External"/><Relationship Id="rId25910" Type="http://schemas.openxmlformats.org/officeDocument/2006/relationships/hyperlink" Target="http://repository.stategeothermaldata.org/repository/resource/3592f7bc37ea27adea06455fbf85276c/" TargetMode="External"/><Relationship Id="rId6304" Type="http://schemas.openxmlformats.org/officeDocument/2006/relationships/hyperlink" Target="http://repository.stategeothermaldata.org/repository/resource/3592f7bc37ea27adea06455fbf851440/" TargetMode="External"/><Relationship Id="rId23114" Type="http://schemas.openxmlformats.org/officeDocument/2006/relationships/hyperlink" Target="http://repository.stategeothermaldata.org/repository/resource/3592f7bc37ea27adea06455fbf851e81/" TargetMode="External"/><Relationship Id="rId30330" Type="http://schemas.openxmlformats.org/officeDocument/2006/relationships/hyperlink" Target="http://repository.stategeothermaldata.org/repository/resource/3592f7bc37ea27adea06455fbf853513/" TargetMode="External"/><Relationship Id="rId9874" Type="http://schemas.openxmlformats.org/officeDocument/2006/relationships/hyperlink" Target="http://repository.stategeothermaldata.org/repository/resource/3592f7bc37ea27adea06455fbf851de0/" TargetMode="External"/><Relationship Id="rId12855" Type="http://schemas.openxmlformats.org/officeDocument/2006/relationships/hyperlink" Target="http://repository.stategeothermaldata.org/repository/resource/3592f7bc37ea27adea06455fbf851de0/" TargetMode="External"/><Relationship Id="rId19468" Type="http://schemas.openxmlformats.org/officeDocument/2006/relationships/hyperlink" Target="http://repository.stategeothermaldata.org/repository/resource/3592f7bc37ea27adea06455fbf851e56/" TargetMode="External"/><Relationship Id="rId26684" Type="http://schemas.openxmlformats.org/officeDocument/2006/relationships/hyperlink" Target="http://repository.stategeothermaldata.org/repository/resource/3592f7bc37ea27adea06455fbf85276c/" TargetMode="External"/><Relationship Id="rId88" Type="http://schemas.openxmlformats.org/officeDocument/2006/relationships/hyperlink" Target="http://repository.stategeothermaldata.org/repository/resource/66bb6bbde013946035700d274f0feea7/" TargetMode="External"/><Relationship Id="rId2914" Type="http://schemas.openxmlformats.org/officeDocument/2006/relationships/hyperlink" Target="http://repository.stategeothermaldata.org/repository/resource/3592f7bc37ea27adea06455fbf85133a/" TargetMode="External"/><Relationship Id="rId7078" Type="http://schemas.openxmlformats.org/officeDocument/2006/relationships/hyperlink" Target="http://repository.stategeothermaldata.org/repository/resource/3592f7bc37ea27adea06455fbf851440/" TargetMode="External"/><Relationship Id="rId9527" Type="http://schemas.openxmlformats.org/officeDocument/2006/relationships/hyperlink" Target="http://repository.stategeothermaldata.org/repository/resource/3592f7bc37ea27adea06455fbf851de0/" TargetMode="External"/><Relationship Id="rId12508" Type="http://schemas.openxmlformats.org/officeDocument/2006/relationships/hyperlink" Target="http://repository.stategeothermaldata.org/repository/resource/3592f7bc37ea27adea06455fbf851de0/" TargetMode="External"/><Relationship Id="rId26337" Type="http://schemas.openxmlformats.org/officeDocument/2006/relationships/hyperlink" Target="http://repository.stategeothermaldata.org/repository/resource/3592f7bc37ea27adea06455fbf85276c/" TargetMode="External"/><Relationship Id="rId33553" Type="http://schemas.openxmlformats.org/officeDocument/2006/relationships/hyperlink" Target="http://repository.stategeothermaldata.org/repository/resource/3592f7bc37ea27adea06455fbf853513/" TargetMode="External"/><Relationship Id="rId10059" Type="http://schemas.openxmlformats.org/officeDocument/2006/relationships/hyperlink" Target="http://repository.stategeothermaldata.org/repository/resource/3592f7bc37ea27adea06455fbf851de0/" TargetMode="External"/><Relationship Id="rId18551" Type="http://schemas.openxmlformats.org/officeDocument/2006/relationships/hyperlink" Target="http://repository.stategeothermaldata.org/repository/resource/3592f7bc37ea27adea06455fbf851e56/" TargetMode="External"/><Relationship Id="rId22947" Type="http://schemas.openxmlformats.org/officeDocument/2006/relationships/hyperlink" Target="http://repository.stategeothermaldata.org/repository/resource/3592f7bc37ea27adea06455fbf851e81/" TargetMode="External"/><Relationship Id="rId33206" Type="http://schemas.openxmlformats.org/officeDocument/2006/relationships/hyperlink" Target="http://repository.stategeothermaldata.org/repository/resource/3592f7bc37ea27adea06455fbf853513/" TargetMode="External"/><Relationship Id="rId3688" Type="http://schemas.openxmlformats.org/officeDocument/2006/relationships/hyperlink" Target="http://repository.stategeothermaldata.org/repository/resource/3592f7bc37ea27adea06455fbf85133a/" TargetMode="External"/><Relationship Id="rId8610" Type="http://schemas.openxmlformats.org/officeDocument/2006/relationships/hyperlink" Target="http://repository.stategeothermaldata.org/repository/resource/3592f7bc37ea27adea06455fbf851440/" TargetMode="External"/><Relationship Id="rId18204" Type="http://schemas.openxmlformats.org/officeDocument/2006/relationships/hyperlink" Target="http://repository.stategeothermaldata.org/repository/resource/3592f7bc37ea27adea06455fbf851e56/" TargetMode="External"/><Relationship Id="rId20498" Type="http://schemas.openxmlformats.org/officeDocument/2006/relationships/hyperlink" Target="http://repository.stategeothermaldata.org/repository/resource/3592f7bc37ea27adea06455fbf851e56/" TargetMode="External"/><Relationship Id="rId25420" Type="http://schemas.openxmlformats.org/officeDocument/2006/relationships/hyperlink" Target="http://repository.stategeothermaldata.org/repository/resource/3592f7bc37ea27adea06455fbf851e81/" TargetMode="External"/><Relationship Id="rId6161" Type="http://schemas.openxmlformats.org/officeDocument/2006/relationships/hyperlink" Target="http://repository.stategeothermaldata.org/repository/resource/3592f7bc37ea27adea06455fbf851440/" TargetMode="External"/><Relationship Id="rId28990" Type="http://schemas.openxmlformats.org/officeDocument/2006/relationships/hyperlink" Target="http://repository.stategeothermaldata.org/repository/resource/3592f7bc37ea27adea06455fbf85276c/" TargetMode="External"/><Relationship Id="rId9384" Type="http://schemas.openxmlformats.org/officeDocument/2006/relationships/hyperlink" Target="http://repository.stategeothermaldata.org/repository/resource/3592f7bc37ea27adea06455fbf851440/" TargetMode="External"/><Relationship Id="rId14814" Type="http://schemas.openxmlformats.org/officeDocument/2006/relationships/hyperlink" Target="http://repository.stategeothermaldata.org/repository/resource/3592f7bc37ea27adea06455fbf853b26/" TargetMode="External"/><Relationship Id="rId26194" Type="http://schemas.openxmlformats.org/officeDocument/2006/relationships/hyperlink" Target="http://repository.stategeothermaldata.org/repository/resource/3592f7bc37ea27adea06455fbf85276c/" TargetMode="External"/><Relationship Id="rId28643" Type="http://schemas.openxmlformats.org/officeDocument/2006/relationships/hyperlink" Target="http://repository.stategeothermaldata.org/repository/resource/3592f7bc37ea27adea06455fbf85276c/" TargetMode="External"/><Relationship Id="rId2771" Type="http://schemas.openxmlformats.org/officeDocument/2006/relationships/hyperlink" Target="http://repository.stategeothermaldata.org/repository/resource/3592f7bc37ea27adea06455fbf85133a/" TargetMode="External"/><Relationship Id="rId9037" Type="http://schemas.openxmlformats.org/officeDocument/2006/relationships/hyperlink" Target="http://repository.stategeothermaldata.org/repository/resource/3592f7bc37ea27adea06455fbf851440/" TargetMode="External"/><Relationship Id="rId12365" Type="http://schemas.openxmlformats.org/officeDocument/2006/relationships/hyperlink" Target="http://repository.stategeothermaldata.org/repository/resource/3592f7bc37ea27adea06455fbf851de0/" TargetMode="External"/><Relationship Id="rId33063" Type="http://schemas.openxmlformats.org/officeDocument/2006/relationships/hyperlink" Target="http://repository.stategeothermaldata.org/repository/resource/3592f7bc37ea27adea06455fbf853513/" TargetMode="External"/><Relationship Id="rId743" Type="http://schemas.openxmlformats.org/officeDocument/2006/relationships/hyperlink" Target="http://repository.stategeothermaldata.org/repository/resource/dc2950e94fd12022579c7307b62ad179/" TargetMode="External"/><Relationship Id="rId2424" Type="http://schemas.openxmlformats.org/officeDocument/2006/relationships/hyperlink" Target="http://repository.stategeothermaldata.org/repository/resource/3592f7bc37ea27adea06455fbf85133a/" TargetMode="External"/><Relationship Id="rId5994" Type="http://schemas.openxmlformats.org/officeDocument/2006/relationships/hyperlink" Target="http://repository.stategeothermaldata.org/repository/resource/3592f7bc37ea27adea06455fbf851440/" TargetMode="External"/><Relationship Id="rId12018" Type="http://schemas.openxmlformats.org/officeDocument/2006/relationships/hyperlink" Target="http://repository.stategeothermaldata.org/repository/resource/3592f7bc37ea27adea06455fbf851de0/" TargetMode="External"/><Relationship Id="rId15588" Type="http://schemas.openxmlformats.org/officeDocument/2006/relationships/hyperlink" Target="http://repository.stategeothermaldata.org/repository/resource/3592f7bc37ea27adea06455fbf853b26/" TargetMode="External"/><Relationship Id="rId24906" Type="http://schemas.openxmlformats.org/officeDocument/2006/relationships/hyperlink" Target="http://repository.stategeothermaldata.org/repository/resource/3592f7bc37ea27adea06455fbf851e81/" TargetMode="External"/><Relationship Id="rId5647" Type="http://schemas.openxmlformats.org/officeDocument/2006/relationships/hyperlink" Target="http://repository.stategeothermaldata.org/repository/resource/3592f7bc37ea27adea06455fbf851440/" TargetMode="External"/><Relationship Id="rId18061" Type="http://schemas.openxmlformats.org/officeDocument/2006/relationships/hyperlink" Target="http://repository.stategeothermaldata.org/repository/resource/3592f7bc37ea27adea06455fbf851e56/" TargetMode="External"/><Relationship Id="rId22457" Type="http://schemas.openxmlformats.org/officeDocument/2006/relationships/hyperlink" Target="http://repository.stategeothermaldata.org/repository/resource/3592f7bc37ea27adea06455fbf851e81/" TargetMode="External"/><Relationship Id="rId3198" Type="http://schemas.openxmlformats.org/officeDocument/2006/relationships/hyperlink" Target="http://repository.stategeothermaldata.org/repository/resource/3592f7bc37ea27adea06455fbf85133a/" TargetMode="External"/><Relationship Id="rId8120" Type="http://schemas.openxmlformats.org/officeDocument/2006/relationships/hyperlink" Target="http://repository.stategeothermaldata.org/repository/resource/3592f7bc37ea27adea06455fbf851440/" TargetMode="External"/><Relationship Id="rId11101" Type="http://schemas.openxmlformats.org/officeDocument/2006/relationships/hyperlink" Target="http://repository.stategeothermaldata.org/repository/resource/3592f7bc37ea27adea06455fbf851de0/" TargetMode="External"/><Relationship Id="rId14671" Type="http://schemas.openxmlformats.org/officeDocument/2006/relationships/hyperlink" Target="http://repository.stategeothermaldata.org/repository/resource/3592f7bc37ea27adea06455fbf853b26/" TargetMode="External"/><Relationship Id="rId32896" Type="http://schemas.openxmlformats.org/officeDocument/2006/relationships/hyperlink" Target="http://repository.stategeothermaldata.org/repository/resource/3592f7bc37ea27adea06455fbf853513/" TargetMode="External"/><Relationship Id="rId4730" Type="http://schemas.openxmlformats.org/officeDocument/2006/relationships/hyperlink" Target="http://repository.stategeothermaldata.org/repository/resource/3592f7bc37ea27adea06455fbf85133a/" TargetMode="External"/><Relationship Id="rId14324" Type="http://schemas.openxmlformats.org/officeDocument/2006/relationships/hyperlink" Target="http://repository.stategeothermaldata.org/repository/resource/3592f7bc37ea27adea06455fbf853b26/" TargetMode="External"/><Relationship Id="rId21540" Type="http://schemas.openxmlformats.org/officeDocument/2006/relationships/hyperlink" Target="http://repository.stategeothermaldata.org/repository/resource/3592f7bc37ea27adea06455fbf851e56/" TargetMode="External"/><Relationship Id="rId28153" Type="http://schemas.openxmlformats.org/officeDocument/2006/relationships/hyperlink" Target="http://repository.stategeothermaldata.org/repository/resource/3592f7bc37ea27adea06455fbf85276c/" TargetMode="External"/><Relationship Id="rId32549" Type="http://schemas.openxmlformats.org/officeDocument/2006/relationships/hyperlink" Target="http://repository.stategeothermaldata.org/repository/resource/3592f7bc37ea27adea06455fbf853513/" TargetMode="External"/><Relationship Id="rId2281" Type="http://schemas.openxmlformats.org/officeDocument/2006/relationships/hyperlink" Target="http://repository.stategeothermaldata.org/repository/resource/3592f7bc37ea27adea06455fbf85133a/" TargetMode="External"/><Relationship Id="rId17894" Type="http://schemas.openxmlformats.org/officeDocument/2006/relationships/hyperlink" Target="http://repository.stategeothermaldata.org/repository/resource/3592f7bc37ea27adea06455fbf851e56/" TargetMode="External"/><Relationship Id="rId253" Type="http://schemas.openxmlformats.org/officeDocument/2006/relationships/hyperlink" Target="http://repository.stategeothermaldata.org/repository/resource/50ec3aefb656b70647f32e38bc3b9d9d/" TargetMode="External"/><Relationship Id="rId7953" Type="http://schemas.openxmlformats.org/officeDocument/2006/relationships/hyperlink" Target="http://repository.stategeothermaldata.org/repository/resource/3592f7bc37ea27adea06455fbf851440/" TargetMode="External"/><Relationship Id="rId10934" Type="http://schemas.openxmlformats.org/officeDocument/2006/relationships/hyperlink" Target="http://repository.stategeothermaldata.org/repository/resource/3592f7bc37ea27adea06455fbf851de0/" TargetMode="External"/><Relationship Id="rId15098" Type="http://schemas.openxmlformats.org/officeDocument/2006/relationships/hyperlink" Target="http://repository.stategeothermaldata.org/repository/resource/3592f7bc37ea27adea06455fbf853b26/" TargetMode="External"/><Relationship Id="rId17547" Type="http://schemas.openxmlformats.org/officeDocument/2006/relationships/hyperlink" Target="http://repository.stategeothermaldata.org/repository/resource/3592f7bc37ea27adea06455fbf853b26/" TargetMode="External"/><Relationship Id="rId24763" Type="http://schemas.openxmlformats.org/officeDocument/2006/relationships/hyperlink" Target="http://repository.stategeothermaldata.org/repository/resource/3592f7bc37ea27adea06455fbf851e81/" TargetMode="External"/><Relationship Id="rId5157" Type="http://schemas.openxmlformats.org/officeDocument/2006/relationships/hyperlink" Target="http://repository.stategeothermaldata.org/repository/resource/3592f7bc37ea27adea06455fbf85133a/" TargetMode="External"/><Relationship Id="rId7606" Type="http://schemas.openxmlformats.org/officeDocument/2006/relationships/hyperlink" Target="http://repository.stategeothermaldata.org/repository/resource/3592f7bc37ea27adea06455fbf851440/" TargetMode="External"/><Relationship Id="rId24416" Type="http://schemas.openxmlformats.org/officeDocument/2006/relationships/hyperlink" Target="http://repository.stategeothermaldata.org/repository/resource/3592f7bc37ea27adea06455fbf851e81/" TargetMode="External"/><Relationship Id="rId27986" Type="http://schemas.openxmlformats.org/officeDocument/2006/relationships/hyperlink" Target="http://repository.stategeothermaldata.org/repository/resource/3592f7bc37ea27adea06455fbf85276c/" TargetMode="External"/><Relationship Id="rId31632" Type="http://schemas.openxmlformats.org/officeDocument/2006/relationships/hyperlink" Target="http://repository.stategeothermaldata.org/repository/resource/3592f7bc37ea27adea06455fbf853513/" TargetMode="External"/><Relationship Id="rId16630" Type="http://schemas.openxmlformats.org/officeDocument/2006/relationships/hyperlink" Target="http://repository.stategeothermaldata.org/repository/resource/3592f7bc37ea27adea06455fbf853b26/" TargetMode="External"/><Relationship Id="rId27639" Type="http://schemas.openxmlformats.org/officeDocument/2006/relationships/hyperlink" Target="http://repository.stategeothermaldata.org/repository/resource/3592f7bc37ea27adea06455fbf85276c/" TargetMode="External"/><Relationship Id="rId1767" Type="http://schemas.openxmlformats.org/officeDocument/2006/relationships/hyperlink" Target="http://repository.stategeothermaldata.org/repository/resource/3592f7bc37ea27adea06455fbf85133a/" TargetMode="External"/><Relationship Id="rId14181" Type="http://schemas.openxmlformats.org/officeDocument/2006/relationships/hyperlink" Target="http://repository.stategeothermaldata.org/repository/resource/3592f7bc37ea27adea06455fbf853b26/" TargetMode="External"/><Relationship Id="rId4240" Type="http://schemas.openxmlformats.org/officeDocument/2006/relationships/hyperlink" Target="http://repository.stategeothermaldata.org/repository/resource/3592f7bc37ea27adea06455fbf85133a/" TargetMode="External"/><Relationship Id="rId9912" Type="http://schemas.openxmlformats.org/officeDocument/2006/relationships/hyperlink" Target="http://repository.stategeothermaldata.org/repository/resource/3592f7bc37ea27adea06455fbf851de0/" TargetMode="External"/><Relationship Id="rId19853" Type="http://schemas.openxmlformats.org/officeDocument/2006/relationships/hyperlink" Target="http://repository.stategeothermaldata.org/repository/resource/3592f7bc37ea27adea06455fbf851e56/" TargetMode="External"/><Relationship Id="rId21050" Type="http://schemas.openxmlformats.org/officeDocument/2006/relationships/hyperlink" Target="http://repository.stategeothermaldata.org/repository/resource/3592f7bc37ea27adea06455fbf851e56/" TargetMode="External"/><Relationship Id="rId32059" Type="http://schemas.openxmlformats.org/officeDocument/2006/relationships/hyperlink" Target="http://repository.stategeothermaldata.org/repository/resource/3592f7bc37ea27adea06455fbf853513/" TargetMode="External"/><Relationship Id="rId7463" Type="http://schemas.openxmlformats.org/officeDocument/2006/relationships/hyperlink" Target="http://repository.stategeothermaldata.org/repository/resource/3592f7bc37ea27adea06455fbf851440/" TargetMode="External"/><Relationship Id="rId10791" Type="http://schemas.openxmlformats.org/officeDocument/2006/relationships/hyperlink" Target="http://repository.stategeothermaldata.org/repository/resource/3592f7bc37ea27adea06455fbf851de0/" TargetMode="External"/><Relationship Id="rId17057" Type="http://schemas.openxmlformats.org/officeDocument/2006/relationships/hyperlink" Target="http://repository.stategeothermaldata.org/repository/resource/3592f7bc37ea27adea06455fbf853b26/" TargetMode="External"/><Relationship Id="rId19506" Type="http://schemas.openxmlformats.org/officeDocument/2006/relationships/hyperlink" Target="http://repository.stategeothermaldata.org/repository/resource/3592f7bc37ea27adea06455fbf851e56/" TargetMode="External"/><Relationship Id="rId24273" Type="http://schemas.openxmlformats.org/officeDocument/2006/relationships/hyperlink" Target="http://repository.stategeothermaldata.org/repository/resource/3592f7bc37ea27adea06455fbf851e81/" TargetMode="External"/><Relationship Id="rId26722" Type="http://schemas.openxmlformats.org/officeDocument/2006/relationships/hyperlink" Target="http://repository.stategeothermaldata.org/repository/resource/3592f7bc37ea27adea06455fbf85276c/" TargetMode="External"/><Relationship Id="rId7116" Type="http://schemas.openxmlformats.org/officeDocument/2006/relationships/hyperlink" Target="http://repository.stategeothermaldata.org/repository/resource/3592f7bc37ea27adea06455fbf851440/" TargetMode="External"/><Relationship Id="rId10444" Type="http://schemas.openxmlformats.org/officeDocument/2006/relationships/hyperlink" Target="http://repository.stategeothermaldata.org/repository/resource/3592f7bc37ea27adea06455fbf851de0/" TargetMode="External"/><Relationship Id="rId29945" Type="http://schemas.openxmlformats.org/officeDocument/2006/relationships/hyperlink" Target="http://repository.stategeothermaldata.org/repository/resource/3592f7bc37ea27adea06455fbf853513/" TargetMode="External"/><Relationship Id="rId31142" Type="http://schemas.openxmlformats.org/officeDocument/2006/relationships/hyperlink" Target="http://repository.stategeothermaldata.org/repository/resource/3592f7bc37ea27adea06455fbf853513/" TargetMode="External"/><Relationship Id="rId13667" Type="http://schemas.openxmlformats.org/officeDocument/2006/relationships/hyperlink" Target="http://repository.stategeothermaldata.org/repository/resource/3592f7bc37ea27adea06455fbf853b26/" TargetMode="External"/><Relationship Id="rId20883" Type="http://schemas.openxmlformats.org/officeDocument/2006/relationships/hyperlink" Target="http://repository.stategeothermaldata.org/repository/resource/3592f7bc37ea27adea06455fbf851e56/" TargetMode="External"/><Relationship Id="rId27149" Type="http://schemas.openxmlformats.org/officeDocument/2006/relationships/hyperlink" Target="http://repository.stategeothermaldata.org/repository/resource/3592f7bc37ea27adea06455fbf85276c/" TargetMode="External"/><Relationship Id="rId27496" Type="http://schemas.openxmlformats.org/officeDocument/2006/relationships/hyperlink" Target="http://repository.stategeothermaldata.org/repository/resource/3592f7bc37ea27adea06455fbf85276c/" TargetMode="External"/><Relationship Id="rId3726" Type="http://schemas.openxmlformats.org/officeDocument/2006/relationships/hyperlink" Target="http://repository.stategeothermaldata.org/repository/resource/3592f7bc37ea27adea06455fbf85133a/" TargetMode="External"/><Relationship Id="rId16140" Type="http://schemas.openxmlformats.org/officeDocument/2006/relationships/hyperlink" Target="http://repository.stategeothermaldata.org/repository/resource/3592f7bc37ea27adea06455fbf853b26/" TargetMode="External"/><Relationship Id="rId20536" Type="http://schemas.openxmlformats.org/officeDocument/2006/relationships/hyperlink" Target="http://repository.stategeothermaldata.org/repository/resource/3592f7bc37ea27adea06455fbf851e56/" TargetMode="External"/><Relationship Id="rId1277" Type="http://schemas.openxmlformats.org/officeDocument/2006/relationships/hyperlink" Target="http://repository.stategeothermaldata.org/repository/resource/6e84ef507102d99c8d5b44d3c25300f7/" TargetMode="External"/><Relationship Id="rId6949" Type="http://schemas.openxmlformats.org/officeDocument/2006/relationships/hyperlink" Target="http://repository.stategeothermaldata.org/repository/resource/3592f7bc37ea27adea06455fbf851440/" TargetMode="External"/><Relationship Id="rId12750" Type="http://schemas.openxmlformats.org/officeDocument/2006/relationships/hyperlink" Target="http://repository.stategeothermaldata.org/repository/resource/3592f7bc37ea27adea06455fbf851de0/" TargetMode="External"/><Relationship Id="rId19363" Type="http://schemas.openxmlformats.org/officeDocument/2006/relationships/hyperlink" Target="http://repository.stategeothermaldata.org/repository/resource/3592f7bc37ea27adea06455fbf851e56/" TargetMode="External"/><Relationship Id="rId23759" Type="http://schemas.openxmlformats.org/officeDocument/2006/relationships/hyperlink" Target="http://repository.stategeothermaldata.org/repository/resource/3592f7bc37ea27adea06455fbf851e81/" TargetMode="External"/><Relationship Id="rId30975" Type="http://schemas.openxmlformats.org/officeDocument/2006/relationships/hyperlink" Target="http://repository.stategeothermaldata.org/repository/resource/3592f7bc37ea27adea06455fbf853513/" TargetMode="External"/><Relationship Id="rId9422" Type="http://schemas.openxmlformats.org/officeDocument/2006/relationships/hyperlink" Target="http://repository.stategeothermaldata.org/repository/resource/3592f7bc37ea27adea06455fbf851440/" TargetMode="External"/><Relationship Id="rId12403" Type="http://schemas.openxmlformats.org/officeDocument/2006/relationships/hyperlink" Target="http://repository.stategeothermaldata.org/repository/resource/3592f7bc37ea27adea06455fbf851de0/" TargetMode="External"/><Relationship Id="rId19016" Type="http://schemas.openxmlformats.org/officeDocument/2006/relationships/hyperlink" Target="http://repository.stategeothermaldata.org/repository/resource/3592f7bc37ea27adea06455fbf851e56/" TargetMode="External"/><Relationship Id="rId26232" Type="http://schemas.openxmlformats.org/officeDocument/2006/relationships/hyperlink" Target="http://repository.stategeothermaldata.org/repository/resource/3592f7bc37ea27adea06455fbf85276c/" TargetMode="External"/><Relationship Id="rId30628" Type="http://schemas.openxmlformats.org/officeDocument/2006/relationships/hyperlink" Target="http://repository.stategeothermaldata.org/repository/resource/3592f7bc37ea27adea06455fbf853513/" TargetMode="External"/><Relationship Id="rId15973" Type="http://schemas.openxmlformats.org/officeDocument/2006/relationships/hyperlink" Target="http://repository.stategeothermaldata.org/repository/resource/3592f7bc37ea27adea06455fbf853b26/" TargetMode="External"/><Relationship Id="rId29455" Type="http://schemas.openxmlformats.org/officeDocument/2006/relationships/hyperlink" Target="http://repository.stategeothermaldata.org/repository/resource/3592f7bc37ea27adea06455fbf85276c/" TargetMode="External"/><Relationship Id="rId33101" Type="http://schemas.openxmlformats.org/officeDocument/2006/relationships/hyperlink" Target="http://repository.stategeothermaldata.org/repository/resource/3592f7bc37ea27adea06455fbf853513/" TargetMode="External"/><Relationship Id="rId3583" Type="http://schemas.openxmlformats.org/officeDocument/2006/relationships/hyperlink" Target="http://repository.stategeothermaldata.org/repository/resource/3592f7bc37ea27adea06455fbf85133a/" TargetMode="External"/><Relationship Id="rId13177" Type="http://schemas.openxmlformats.org/officeDocument/2006/relationships/hyperlink" Target="http://repository.stategeothermaldata.org/repository/resource/3592f7bc37ea27adea06455fbf851de0/" TargetMode="External"/><Relationship Id="rId15626" Type="http://schemas.openxmlformats.org/officeDocument/2006/relationships/hyperlink" Target="http://repository.stategeothermaldata.org/repository/resource/3592f7bc37ea27adea06455fbf853b26/" TargetMode="External"/><Relationship Id="rId20393" Type="http://schemas.openxmlformats.org/officeDocument/2006/relationships/hyperlink" Target="http://repository.stategeothermaldata.org/repository/resource/3592f7bc37ea27adea06455fbf851e56/" TargetMode="External"/><Relationship Id="rId22842" Type="http://schemas.openxmlformats.org/officeDocument/2006/relationships/hyperlink" Target="http://repository.stategeothermaldata.org/repository/resource/3592f7bc37ea27adea06455fbf851e81/" TargetMode="External"/><Relationship Id="rId29108" Type="http://schemas.openxmlformats.org/officeDocument/2006/relationships/hyperlink" Target="http://repository.stategeothermaldata.org/repository/resource/3592f7bc37ea27adea06455fbf85276c/" TargetMode="External"/><Relationship Id="rId3236" Type="http://schemas.openxmlformats.org/officeDocument/2006/relationships/hyperlink" Target="http://repository.stategeothermaldata.org/repository/resource/3592f7bc37ea27adea06455fbf85133a/" TargetMode="External"/><Relationship Id="rId18849" Type="http://schemas.openxmlformats.org/officeDocument/2006/relationships/hyperlink" Target="http://repository.stategeothermaldata.org/repository/resource/3592f7bc37ea27adea06455fbf851e56/" TargetMode="External"/><Relationship Id="rId20046" Type="http://schemas.openxmlformats.org/officeDocument/2006/relationships/hyperlink" Target="http://repository.stategeothermaldata.org/repository/resource/3592f7bc37ea27adea06455fbf851e56/" TargetMode="External"/><Relationship Id="rId8908" Type="http://schemas.openxmlformats.org/officeDocument/2006/relationships/hyperlink" Target="http://repository.stategeothermaldata.org/repository/resource/3592f7bc37ea27adea06455fbf851440/" TargetMode="External"/><Relationship Id="rId25718" Type="http://schemas.openxmlformats.org/officeDocument/2006/relationships/hyperlink" Target="http://repository.stategeothermaldata.org/repository/resource/3592f7bc37ea27adea06455fbf85276c/" TargetMode="External"/><Relationship Id="rId32934" Type="http://schemas.openxmlformats.org/officeDocument/2006/relationships/hyperlink" Target="http://repository.stategeothermaldata.org/repository/resource/3592f7bc37ea27adea06455fbf853513/" TargetMode="External"/><Relationship Id="rId6459" Type="http://schemas.openxmlformats.org/officeDocument/2006/relationships/hyperlink" Target="http://repository.stategeothermaldata.org/repository/resource/3592f7bc37ea27adea06455fbf851440/" TargetMode="External"/><Relationship Id="rId12260" Type="http://schemas.openxmlformats.org/officeDocument/2006/relationships/hyperlink" Target="http://repository.stategeothermaldata.org/repository/resource/3592f7bc37ea27adea06455fbf851de0/" TargetMode="External"/><Relationship Id="rId23269" Type="http://schemas.openxmlformats.org/officeDocument/2006/relationships/hyperlink" Target="http://repository.stategeothermaldata.org/repository/resource/3592f7bc37ea27adea06455fbf851e81/" TargetMode="External"/><Relationship Id="rId30485" Type="http://schemas.openxmlformats.org/officeDocument/2006/relationships/hyperlink" Target="http://repository.stategeothermaldata.org/repository/resource/3592f7bc37ea27adea06455fbf853513/" TargetMode="External"/><Relationship Id="rId15483" Type="http://schemas.openxmlformats.org/officeDocument/2006/relationships/hyperlink" Target="http://repository.stategeothermaldata.org/repository/resource/3592f7bc37ea27adea06455fbf853b26/" TargetMode="External"/><Relationship Id="rId17932" Type="http://schemas.openxmlformats.org/officeDocument/2006/relationships/hyperlink" Target="http://repository.stategeothermaldata.org/repository/resource/3592f7bc37ea27adea06455fbf851e56/" TargetMode="External"/><Relationship Id="rId30138" Type="http://schemas.openxmlformats.org/officeDocument/2006/relationships/hyperlink" Target="http://repository.stategeothermaldata.org/repository/resource/3592f7bc37ea27adea06455fbf853513/" TargetMode="External"/><Relationship Id="rId5542" Type="http://schemas.openxmlformats.org/officeDocument/2006/relationships/hyperlink" Target="http://repository.stategeothermaldata.org/repository/resource/3592f7bc37ea27adea06455fbf851440/" TargetMode="External"/><Relationship Id="rId15136" Type="http://schemas.openxmlformats.org/officeDocument/2006/relationships/hyperlink" Target="http://repository.stategeothermaldata.org/repository/resource/3592f7bc37ea27adea06455fbf853b26/" TargetMode="External"/><Relationship Id="rId22352" Type="http://schemas.openxmlformats.org/officeDocument/2006/relationships/hyperlink" Target="http://repository.stategeothermaldata.org/repository/resource/3592f7bc37ea27adea06455fbf851e81/" TargetMode="External"/><Relationship Id="rId24801" Type="http://schemas.openxmlformats.org/officeDocument/2006/relationships/hyperlink" Target="http://repository.stategeothermaldata.org/repository/resource/3592f7bc37ea27adea06455fbf851e81/" TargetMode="External"/><Relationship Id="rId3093" Type="http://schemas.openxmlformats.org/officeDocument/2006/relationships/hyperlink" Target="http://repository.stategeothermaldata.org/repository/resource/3592f7bc37ea27adea06455fbf85133a/" TargetMode="External"/><Relationship Id="rId8765" Type="http://schemas.openxmlformats.org/officeDocument/2006/relationships/hyperlink" Target="http://repository.stategeothermaldata.org/repository/resource/3592f7bc37ea27adea06455fbf851440/" TargetMode="External"/><Relationship Id="rId22005" Type="http://schemas.openxmlformats.org/officeDocument/2006/relationships/hyperlink" Target="http://repository.stategeothermaldata.org/repository/resource/3592f7bc37ea27adea06455fbf851e81/" TargetMode="External"/><Relationship Id="rId8418" Type="http://schemas.openxmlformats.org/officeDocument/2006/relationships/hyperlink" Target="http://repository.stategeothermaldata.org/repository/resource/3592f7bc37ea27adea06455fbf851440/" TargetMode="External"/><Relationship Id="rId11746" Type="http://schemas.openxmlformats.org/officeDocument/2006/relationships/hyperlink" Target="http://repository.stategeothermaldata.org/repository/resource/3592f7bc37ea27adea06455fbf851de0/" TargetMode="External"/><Relationship Id="rId18359" Type="http://schemas.openxmlformats.org/officeDocument/2006/relationships/hyperlink" Target="http://repository.stategeothermaldata.org/repository/resource/3592f7bc37ea27adea06455fbf851e56/" TargetMode="External"/><Relationship Id="rId25575" Type="http://schemas.openxmlformats.org/officeDocument/2006/relationships/hyperlink" Target="http://repository.stategeothermaldata.org/repository/resource/3592f7bc37ea27adea06455fbf851e81/" TargetMode="External"/><Relationship Id="rId32791" Type="http://schemas.openxmlformats.org/officeDocument/2006/relationships/hyperlink" Target="http://repository.stategeothermaldata.org/repository/resource/3592f7bc37ea27adea06455fbf853513/" TargetMode="External"/><Relationship Id="rId1805" Type="http://schemas.openxmlformats.org/officeDocument/2006/relationships/hyperlink" Target="http://repository.stategeothermaldata.org/repository/resource/3592f7bc37ea27adea06455fbf85133a/" TargetMode="External"/><Relationship Id="rId14969" Type="http://schemas.openxmlformats.org/officeDocument/2006/relationships/hyperlink" Target="http://repository.stategeothermaldata.org/repository/resource/3592f7bc37ea27adea06455fbf853b26/" TargetMode="External"/><Relationship Id="rId25228" Type="http://schemas.openxmlformats.org/officeDocument/2006/relationships/hyperlink" Target="http://repository.stategeothermaldata.org/repository/resource/3592f7bc37ea27adea06455fbf851e81/" TargetMode="External"/><Relationship Id="rId28798" Type="http://schemas.openxmlformats.org/officeDocument/2006/relationships/hyperlink" Target="http://repository.stategeothermaldata.org/repository/resource/3592f7bc37ea27adea06455fbf85276c/" TargetMode="External"/><Relationship Id="rId32444" Type="http://schemas.openxmlformats.org/officeDocument/2006/relationships/hyperlink" Target="http://repository.stategeothermaldata.org/repository/resource/3592f7bc37ea27adea06455fbf853513/" TargetMode="External"/><Relationship Id="rId17442" Type="http://schemas.openxmlformats.org/officeDocument/2006/relationships/hyperlink" Target="http://repository.stategeothermaldata.org/repository/resource/3592f7bc37ea27adea06455fbf853b26/" TargetMode="External"/><Relationship Id="rId21838" Type="http://schemas.openxmlformats.org/officeDocument/2006/relationships/hyperlink" Target="http://repository.stategeothermaldata.org/repository/resource/3592f7bc37ea27adea06455fbf851e81/" TargetMode="External"/><Relationship Id="rId898" Type="http://schemas.openxmlformats.org/officeDocument/2006/relationships/hyperlink" Target="http://repository.stategeothermaldata.org/repository/resource/dc2950e94fd12022579c7307b636b440/" TargetMode="External"/><Relationship Id="rId2579" Type="http://schemas.openxmlformats.org/officeDocument/2006/relationships/hyperlink" Target="http://repository.stategeothermaldata.org/repository/resource/3592f7bc37ea27adea06455fbf85133a/" TargetMode="External"/><Relationship Id="rId7501" Type="http://schemas.openxmlformats.org/officeDocument/2006/relationships/hyperlink" Target="http://repository.stategeothermaldata.org/repository/resource/3592f7bc37ea27adea06455fbf851440/" TargetMode="External"/><Relationship Id="rId24311" Type="http://schemas.openxmlformats.org/officeDocument/2006/relationships/hyperlink" Target="http://repository.stategeothermaldata.org/repository/resource/3592f7bc37ea27adea06455fbf851e81/" TargetMode="External"/><Relationship Id="rId27881" Type="http://schemas.openxmlformats.org/officeDocument/2006/relationships/hyperlink" Target="http://repository.stategeothermaldata.org/repository/resource/3592f7bc37ea27adea06455fbf85276c/" TargetMode="External"/><Relationship Id="rId5052" Type="http://schemas.openxmlformats.org/officeDocument/2006/relationships/hyperlink" Target="http://repository.stategeothermaldata.org/repository/resource/3592f7bc37ea27adea06455fbf85133a/" TargetMode="External"/><Relationship Id="rId27534" Type="http://schemas.openxmlformats.org/officeDocument/2006/relationships/hyperlink" Target="http://repository.stategeothermaldata.org/repository/resource/3592f7bc37ea27adea06455fbf85276c/" TargetMode="External"/><Relationship Id="rId1662" Type="http://schemas.openxmlformats.org/officeDocument/2006/relationships/hyperlink" Target="http://repository.stategeothermaldata.org/repository/resource/3592f7bc37ea27adea06455fbf85133a/" TargetMode="External"/><Relationship Id="rId8275" Type="http://schemas.openxmlformats.org/officeDocument/2006/relationships/hyperlink" Target="http://repository.stategeothermaldata.org/repository/resource/3592f7bc37ea27adea06455fbf851440/" TargetMode="External"/><Relationship Id="rId11256" Type="http://schemas.openxmlformats.org/officeDocument/2006/relationships/hyperlink" Target="http://repository.stategeothermaldata.org/repository/resource/3592f7bc37ea27adea06455fbf851de0/" TargetMode="External"/><Relationship Id="rId13705" Type="http://schemas.openxmlformats.org/officeDocument/2006/relationships/hyperlink" Target="http://repository.stategeothermaldata.org/repository/resource/3592f7bc37ea27adea06455fbf853b26/" TargetMode="External"/><Relationship Id="rId20921" Type="http://schemas.openxmlformats.org/officeDocument/2006/relationships/hyperlink" Target="http://repository.stategeothermaldata.org/repository/resource/3592f7bc37ea27adea06455fbf851e56/" TargetMode="External"/><Relationship Id="rId25085" Type="http://schemas.openxmlformats.org/officeDocument/2006/relationships/hyperlink" Target="http://repository.stategeothermaldata.org/repository/resource/3592f7bc37ea27adea06455fbf851e81/" TargetMode="External"/><Relationship Id="rId1315" Type="http://schemas.openxmlformats.org/officeDocument/2006/relationships/hyperlink" Target="http://repository.stategeothermaldata.org/repository/resource/66bb6bbde013946035700d274f0185c9/" TargetMode="External"/><Relationship Id="rId16928" Type="http://schemas.openxmlformats.org/officeDocument/2006/relationships/hyperlink" Target="http://repository.stategeothermaldata.org/repository/resource/3592f7bc37ea27adea06455fbf853b26/" TargetMode="External"/><Relationship Id="rId4885" Type="http://schemas.openxmlformats.org/officeDocument/2006/relationships/hyperlink" Target="http://repository.stategeothermaldata.org/repository/resource/3592f7bc37ea27adea06455fbf85133a/" TargetMode="External"/><Relationship Id="rId14479" Type="http://schemas.openxmlformats.org/officeDocument/2006/relationships/hyperlink" Target="http://repository.stategeothermaldata.org/repository/resource/3592f7bc37ea27adea06455fbf853b26/" TargetMode="External"/><Relationship Id="rId19401" Type="http://schemas.openxmlformats.org/officeDocument/2006/relationships/hyperlink" Target="http://repository.stategeothermaldata.org/repository/resource/3592f7bc37ea27adea06455fbf851e56/" TargetMode="External"/><Relationship Id="rId21695" Type="http://schemas.openxmlformats.org/officeDocument/2006/relationships/hyperlink" Target="http://repository.stategeothermaldata.org/repository/resource/3592f7bc37ea27adea06455fbf851e81/" TargetMode="External"/><Relationship Id="rId21" Type="http://schemas.openxmlformats.org/officeDocument/2006/relationships/hyperlink" Target="http://repository.stategeothermaldata.org/repository/resource/6e84ef507102d99c8d5b44d3c29b9e0e/" TargetMode="External"/><Relationship Id="rId2089" Type="http://schemas.openxmlformats.org/officeDocument/2006/relationships/hyperlink" Target="http://repository.stategeothermaldata.org/repository/resource/3592f7bc37ea27adea06455fbf85133a/" TargetMode="External"/><Relationship Id="rId4538" Type="http://schemas.openxmlformats.org/officeDocument/2006/relationships/hyperlink" Target="http://repository.stategeothermaldata.org/repository/resource/3592f7bc37ea27adea06455fbf85133a/" TargetMode="External"/><Relationship Id="rId21348" Type="http://schemas.openxmlformats.org/officeDocument/2006/relationships/hyperlink" Target="http://repository.stategeothermaldata.org/repository/resource/3592f7bc37ea27adea06455fbf851e56/" TargetMode="External"/><Relationship Id="rId29840" Type="http://schemas.openxmlformats.org/officeDocument/2006/relationships/hyperlink" Target="http://repository.stategeothermaldata.org/repository/resource/3592f7bc37ea27adea06455fbf853513/" TargetMode="External"/><Relationship Id="rId7011" Type="http://schemas.openxmlformats.org/officeDocument/2006/relationships/hyperlink" Target="http://repository.stategeothermaldata.org/repository/resource/3592f7bc37ea27adea06455fbf851440/" TargetMode="External"/><Relationship Id="rId13562" Type="http://schemas.openxmlformats.org/officeDocument/2006/relationships/hyperlink" Target="http://repository.stategeothermaldata.org/repository/resource/3592f7bc37ea27adea06455fbf853b26/" TargetMode="External"/><Relationship Id="rId27391" Type="http://schemas.openxmlformats.org/officeDocument/2006/relationships/hyperlink" Target="http://repository.stategeothermaldata.org/repository/resource/3592f7bc37ea27adea06455fbf85276c/" TargetMode="External"/><Relationship Id="rId31787" Type="http://schemas.openxmlformats.org/officeDocument/2006/relationships/hyperlink" Target="http://repository.stategeothermaldata.org/repository/resource/3592f7bc37ea27adea06455fbf853513/" TargetMode="External"/><Relationship Id="rId3621" Type="http://schemas.openxmlformats.org/officeDocument/2006/relationships/hyperlink" Target="http://repository.stategeothermaldata.org/repository/resource/3592f7bc37ea27adea06455fbf85133a/" TargetMode="External"/><Relationship Id="rId13215" Type="http://schemas.openxmlformats.org/officeDocument/2006/relationships/hyperlink" Target="http://repository.stategeothermaldata.org/repository/resource/3592f7bc37ea27adea06455fbf851de0/" TargetMode="External"/><Relationship Id="rId20431" Type="http://schemas.openxmlformats.org/officeDocument/2006/relationships/hyperlink" Target="http://repository.stategeothermaldata.org/repository/resource/3592f7bc37ea27adea06455fbf851e56/" TargetMode="External"/><Relationship Id="rId27044" Type="http://schemas.openxmlformats.org/officeDocument/2006/relationships/hyperlink" Target="http://repository.stategeothermaldata.org/repository/resource/3592f7bc37ea27adea06455fbf85276c/" TargetMode="External"/><Relationship Id="rId1172" Type="http://schemas.openxmlformats.org/officeDocument/2006/relationships/hyperlink" Target="http://repository.stategeothermaldata.org/repository/resource/6e84ef507102d99c8d5b44d3c251db80/" TargetMode="External"/><Relationship Id="rId6844" Type="http://schemas.openxmlformats.org/officeDocument/2006/relationships/hyperlink" Target="http://repository.stategeothermaldata.org/repository/resource/3592f7bc37ea27adea06455fbf851440/" TargetMode="External"/><Relationship Id="rId16785" Type="http://schemas.openxmlformats.org/officeDocument/2006/relationships/hyperlink" Target="http://repository.stategeothermaldata.org/repository/resource/3592f7bc37ea27adea06455fbf853b26/" TargetMode="External"/><Relationship Id="rId4395" Type="http://schemas.openxmlformats.org/officeDocument/2006/relationships/hyperlink" Target="http://repository.stategeothermaldata.org/repository/resource/3592f7bc37ea27adea06455fbf85133a/" TargetMode="External"/><Relationship Id="rId16438" Type="http://schemas.openxmlformats.org/officeDocument/2006/relationships/hyperlink" Target="http://repository.stategeothermaldata.org/repository/resource/3592f7bc37ea27adea06455fbf853b26/" TargetMode="External"/><Relationship Id="rId23654" Type="http://schemas.openxmlformats.org/officeDocument/2006/relationships/hyperlink" Target="http://repository.stategeothermaldata.org/repository/resource/3592f7bc37ea27adea06455fbf851e81/" TargetMode="External"/><Relationship Id="rId30870" Type="http://schemas.openxmlformats.org/officeDocument/2006/relationships/hyperlink" Target="http://repository.stategeothermaldata.org/repository/resource/3592f7bc37ea27adea06455fbf853513/" TargetMode="External"/><Relationship Id="rId4048" Type="http://schemas.openxmlformats.org/officeDocument/2006/relationships/hyperlink" Target="http://repository.stategeothermaldata.org/repository/resource/3592f7bc37ea27adea06455fbf85133a/" TargetMode="External"/><Relationship Id="rId23307" Type="http://schemas.openxmlformats.org/officeDocument/2006/relationships/hyperlink" Target="http://repository.stategeothermaldata.org/repository/resource/3592f7bc37ea27adea06455fbf851e81/" TargetMode="External"/><Relationship Id="rId26877" Type="http://schemas.openxmlformats.org/officeDocument/2006/relationships/hyperlink" Target="http://repository.stategeothermaldata.org/repository/resource/3592f7bc37ea27adea06455fbf85276c/" TargetMode="External"/><Relationship Id="rId30523" Type="http://schemas.openxmlformats.org/officeDocument/2006/relationships/hyperlink" Target="http://repository.stategeothermaldata.org/repository/resource/3592f7bc37ea27adea06455fbf853513/" TargetMode="External"/><Relationship Id="rId10599" Type="http://schemas.openxmlformats.org/officeDocument/2006/relationships/hyperlink" Target="http://repository.stategeothermaldata.org/repository/resource/3592f7bc37ea27adea06455fbf851de0/" TargetMode="External"/><Relationship Id="rId15521" Type="http://schemas.openxmlformats.org/officeDocument/2006/relationships/hyperlink" Target="http://repository.stategeothermaldata.org/repository/resource/3592f7bc37ea27adea06455fbf853b26/" TargetMode="External"/><Relationship Id="rId29350" Type="http://schemas.openxmlformats.org/officeDocument/2006/relationships/hyperlink" Target="http://repository.stategeothermaldata.org/repository/resource/3592f7bc37ea27adea06455fbf85276c/" TargetMode="External"/><Relationship Id="rId33746" Type="http://schemas.openxmlformats.org/officeDocument/2006/relationships/hyperlink" Target="http://repository.stategeothermaldata.org/repository/resource/c3efd9b7ecd1a2d149148b1247174f81/" TargetMode="External"/><Relationship Id="rId13072" Type="http://schemas.openxmlformats.org/officeDocument/2006/relationships/hyperlink" Target="http://repository.stategeothermaldata.org/repository/resource/3592f7bc37ea27adea06455fbf851de0/" TargetMode="External"/><Relationship Id="rId18744" Type="http://schemas.openxmlformats.org/officeDocument/2006/relationships/hyperlink" Target="http://repository.stategeothermaldata.org/repository/resource/3592f7bc37ea27adea06455fbf851e56/" TargetMode="External"/><Relationship Id="rId25960" Type="http://schemas.openxmlformats.org/officeDocument/2006/relationships/hyperlink" Target="http://repository.stategeothermaldata.org/repository/resource/3592f7bc37ea27adea06455fbf85276c/" TargetMode="External"/><Relationship Id="rId29003" Type="http://schemas.openxmlformats.org/officeDocument/2006/relationships/hyperlink" Target="http://repository.stategeothermaldata.org/repository/resource/3592f7bc37ea27adea06455fbf85276c/" TargetMode="External"/><Relationship Id="rId31297" Type="http://schemas.openxmlformats.org/officeDocument/2006/relationships/hyperlink" Target="http://repository.stategeothermaldata.org/repository/resource/3592f7bc37ea27adea06455fbf853513/" TargetMode="External"/><Relationship Id="rId3131" Type="http://schemas.openxmlformats.org/officeDocument/2006/relationships/hyperlink" Target="http://repository.stategeothermaldata.org/repository/resource/3592f7bc37ea27adea06455fbf85133a/" TargetMode="External"/><Relationship Id="rId8803" Type="http://schemas.openxmlformats.org/officeDocument/2006/relationships/hyperlink" Target="http://repository.stategeothermaldata.org/repository/resource/3592f7bc37ea27adea06455fbf851440/" TargetMode="External"/><Relationship Id="rId16295" Type="http://schemas.openxmlformats.org/officeDocument/2006/relationships/hyperlink" Target="http://repository.stategeothermaldata.org/repository/resource/3592f7bc37ea27adea06455fbf853b26/" TargetMode="External"/><Relationship Id="rId25613" Type="http://schemas.openxmlformats.org/officeDocument/2006/relationships/hyperlink" Target="http://repository.stategeothermaldata.org/repository/resource/3592f7bc37ea27adea06455fbf851e81/" TargetMode="External"/><Relationship Id="rId6354" Type="http://schemas.openxmlformats.org/officeDocument/2006/relationships/hyperlink" Target="http://repository.stategeothermaldata.org/repository/resource/3592f7bc37ea27adea06455fbf851440/" TargetMode="External"/><Relationship Id="rId23164" Type="http://schemas.openxmlformats.org/officeDocument/2006/relationships/hyperlink" Target="http://repository.stategeothermaldata.org/repository/resource/3592f7bc37ea27adea06455fbf851e81/" TargetMode="External"/><Relationship Id="rId30380" Type="http://schemas.openxmlformats.org/officeDocument/2006/relationships/hyperlink" Target="http://repository.stategeothermaldata.org/repository/resource/3592f7bc37ea27adea06455fbf853513/" TargetMode="External"/><Relationship Id="rId6007" Type="http://schemas.openxmlformats.org/officeDocument/2006/relationships/hyperlink" Target="http://repository.stategeothermaldata.org/repository/resource/3592f7bc37ea27adea06455fbf851440/" TargetMode="External"/><Relationship Id="rId9577" Type="http://schemas.openxmlformats.org/officeDocument/2006/relationships/hyperlink" Target="http://repository.stategeothermaldata.org/repository/resource/3592f7bc37ea27adea06455fbf851de0/" TargetMode="External"/><Relationship Id="rId26387" Type="http://schemas.openxmlformats.org/officeDocument/2006/relationships/hyperlink" Target="http://repository.stategeothermaldata.org/repository/resource/3592f7bc37ea27adea06455fbf85276c/" TargetMode="External"/><Relationship Id="rId28836" Type="http://schemas.openxmlformats.org/officeDocument/2006/relationships/hyperlink" Target="http://repository.stategeothermaldata.org/repository/resource/3592f7bc37ea27adea06455fbf85276c/" TargetMode="External"/><Relationship Id="rId30033" Type="http://schemas.openxmlformats.org/officeDocument/2006/relationships/hyperlink" Target="http://repository.stategeothermaldata.org/repository/resource/3592f7bc37ea27adea06455fbf853513/" TargetMode="External"/><Relationship Id="rId2964" Type="http://schemas.openxmlformats.org/officeDocument/2006/relationships/hyperlink" Target="http://repository.stategeothermaldata.org/repository/resource/3592f7bc37ea27adea06455fbf85133a/" TargetMode="External"/><Relationship Id="rId12558" Type="http://schemas.openxmlformats.org/officeDocument/2006/relationships/hyperlink" Target="http://repository.stategeothermaldata.org/repository/resource/3592f7bc37ea27adea06455fbf851de0/" TargetMode="External"/><Relationship Id="rId33256" Type="http://schemas.openxmlformats.org/officeDocument/2006/relationships/hyperlink" Target="http://repository.stategeothermaldata.org/repository/resource/3592f7bc37ea27adea06455fbf853513/" TargetMode="External"/><Relationship Id="rId936" Type="http://schemas.openxmlformats.org/officeDocument/2006/relationships/hyperlink" Target="http://repository.stategeothermaldata.org/repository/resource/dc2950e94fd12022579c7307b638ea7b/" TargetMode="External"/><Relationship Id="rId2617" Type="http://schemas.openxmlformats.org/officeDocument/2006/relationships/hyperlink" Target="http://repository.stategeothermaldata.org/repository/resource/3592f7bc37ea27adea06455fbf85133a/" TargetMode="External"/><Relationship Id="rId15031" Type="http://schemas.openxmlformats.org/officeDocument/2006/relationships/hyperlink" Target="http://repository.stategeothermaldata.org/repository/resource/3592f7bc37ea27adea06455fbf853b26/" TargetMode="External"/><Relationship Id="rId22997" Type="http://schemas.openxmlformats.org/officeDocument/2006/relationships/hyperlink" Target="http://repository.stategeothermaldata.org/repository/resource/3592f7bc37ea27adea06455fbf851e81/" TargetMode="External"/><Relationship Id="rId8660" Type="http://schemas.openxmlformats.org/officeDocument/2006/relationships/hyperlink" Target="http://repository.stategeothermaldata.org/repository/resource/3592f7bc37ea27adea06455fbf851440/" TargetMode="External"/><Relationship Id="rId11641" Type="http://schemas.openxmlformats.org/officeDocument/2006/relationships/hyperlink" Target="http://repository.stategeothermaldata.org/repository/resource/3592f7bc37ea27adea06455fbf851de0/" TargetMode="External"/><Relationship Id="rId18254" Type="http://schemas.openxmlformats.org/officeDocument/2006/relationships/hyperlink" Target="http://repository.stategeothermaldata.org/repository/resource/3592f7bc37ea27adea06455fbf851e56/" TargetMode="External"/><Relationship Id="rId25470" Type="http://schemas.openxmlformats.org/officeDocument/2006/relationships/hyperlink" Target="http://repository.stategeothermaldata.org/repository/resource/3592f7bc37ea27adea06455fbf851e81/" TargetMode="External"/><Relationship Id="rId1700" Type="http://schemas.openxmlformats.org/officeDocument/2006/relationships/hyperlink" Target="http://repository.stategeothermaldata.org/repository/resource/3592f7bc37ea27adea06455fbf85133a/" TargetMode="External"/><Relationship Id="rId8313" Type="http://schemas.openxmlformats.org/officeDocument/2006/relationships/hyperlink" Target="http://repository.stategeothermaldata.org/repository/resource/3592f7bc37ea27adea06455fbf851440/" TargetMode="External"/><Relationship Id="rId25123" Type="http://schemas.openxmlformats.org/officeDocument/2006/relationships/hyperlink" Target="http://repository.stategeothermaldata.org/repository/resource/3592f7bc37ea27adea06455fbf851e81/" TargetMode="External"/><Relationship Id="rId28693" Type="http://schemas.openxmlformats.org/officeDocument/2006/relationships/hyperlink" Target="http://repository.stategeothermaldata.org/repository/resource/3592f7bc37ea27adea06455fbf85276c/" TargetMode="External"/><Relationship Id="rId14864" Type="http://schemas.openxmlformats.org/officeDocument/2006/relationships/hyperlink" Target="http://repository.stategeothermaldata.org/repository/resource/3592f7bc37ea27adea06455fbf853b26/" TargetMode="External"/><Relationship Id="rId28346" Type="http://schemas.openxmlformats.org/officeDocument/2006/relationships/hyperlink" Target="http://repository.stategeothermaldata.org/repository/resource/3592f7bc37ea27adea06455fbf85276c/" TargetMode="External"/><Relationship Id="rId793" Type="http://schemas.openxmlformats.org/officeDocument/2006/relationships/hyperlink" Target="http://repository.stategeothermaldata.org/repository/resource/dc2950e94fd12022579c7307b62e6203/" TargetMode="External"/><Relationship Id="rId2474" Type="http://schemas.openxmlformats.org/officeDocument/2006/relationships/hyperlink" Target="http://repository.stategeothermaldata.org/repository/resource/3592f7bc37ea27adea06455fbf85133a/" TargetMode="External"/><Relationship Id="rId4923" Type="http://schemas.openxmlformats.org/officeDocument/2006/relationships/hyperlink" Target="http://repository.stategeothermaldata.org/repository/resource/3592f7bc37ea27adea06455fbf85133a/" TargetMode="External"/><Relationship Id="rId9087" Type="http://schemas.openxmlformats.org/officeDocument/2006/relationships/hyperlink" Target="http://repository.stategeothermaldata.org/repository/resource/3592f7bc37ea27adea06455fbf851440/" TargetMode="External"/><Relationship Id="rId12068" Type="http://schemas.openxmlformats.org/officeDocument/2006/relationships/hyperlink" Target="http://repository.stategeothermaldata.org/repository/resource/3592f7bc37ea27adea06455fbf851de0/" TargetMode="External"/><Relationship Id="rId14517" Type="http://schemas.openxmlformats.org/officeDocument/2006/relationships/hyperlink" Target="http://repository.stategeothermaldata.org/repository/resource/3592f7bc37ea27adea06455fbf853b26/" TargetMode="External"/><Relationship Id="rId21733" Type="http://schemas.openxmlformats.org/officeDocument/2006/relationships/hyperlink" Target="http://repository.stategeothermaldata.org/repository/resource/3592f7bc37ea27adea06455fbf851e81/" TargetMode="External"/><Relationship Id="rId446" Type="http://schemas.openxmlformats.org/officeDocument/2006/relationships/hyperlink" Target="http://repository.stategeothermaldata.org/repository/resource/50ec3aefb656b70647f32e38bce5942b/" TargetMode="External"/><Relationship Id="rId2127" Type="http://schemas.openxmlformats.org/officeDocument/2006/relationships/hyperlink" Target="http://repository.stategeothermaldata.org/repository/resource/3592f7bc37ea27adea06455fbf85133a/" TargetMode="External"/><Relationship Id="rId24956" Type="http://schemas.openxmlformats.org/officeDocument/2006/relationships/hyperlink" Target="http://repository.stategeothermaldata.org/repository/resource/3592f7bc37ea27adea06455fbf851e81/" TargetMode="External"/><Relationship Id="rId5697" Type="http://schemas.openxmlformats.org/officeDocument/2006/relationships/hyperlink" Target="http://repository.stategeothermaldata.org/repository/resource/3592f7bc37ea27adea06455fbf851440/" TargetMode="External"/><Relationship Id="rId8170" Type="http://schemas.openxmlformats.org/officeDocument/2006/relationships/hyperlink" Target="http://repository.stategeothermaldata.org/repository/resource/3592f7bc37ea27adea06455fbf851440/" TargetMode="External"/><Relationship Id="rId13600" Type="http://schemas.openxmlformats.org/officeDocument/2006/relationships/hyperlink" Target="http://repository.stategeothermaldata.org/repository/resource/3592f7bc37ea27adea06455fbf853b26/" TargetMode="External"/><Relationship Id="rId24609" Type="http://schemas.openxmlformats.org/officeDocument/2006/relationships/hyperlink" Target="http://repository.stategeothermaldata.org/repository/resource/3592f7bc37ea27adea06455fbf851e81/" TargetMode="External"/><Relationship Id="rId31825" Type="http://schemas.openxmlformats.org/officeDocument/2006/relationships/hyperlink" Target="http://repository.stategeothermaldata.org/repository/resource/3592f7bc37ea27adea06455fbf853513/" TargetMode="External"/><Relationship Id="rId11151" Type="http://schemas.openxmlformats.org/officeDocument/2006/relationships/hyperlink" Target="http://repository.stategeothermaldata.org/repository/resource/3592f7bc37ea27adea06455fbf851de0/" TargetMode="External"/><Relationship Id="rId16823" Type="http://schemas.openxmlformats.org/officeDocument/2006/relationships/hyperlink" Target="http://repository.stategeothermaldata.org/repository/resource/3592f7bc37ea27adea06455fbf853b26/" TargetMode="External"/><Relationship Id="rId1210" Type="http://schemas.openxmlformats.org/officeDocument/2006/relationships/hyperlink" Target="http://repository.stategeothermaldata.org/repository/resource/6e84ef507102d99c8d5b44d3c24a1a77/" TargetMode="External"/><Relationship Id="rId4780" Type="http://schemas.openxmlformats.org/officeDocument/2006/relationships/hyperlink" Target="http://repository.stategeothermaldata.org/repository/resource/3592f7bc37ea27adea06455fbf85133a/" TargetMode="External"/><Relationship Id="rId14374" Type="http://schemas.openxmlformats.org/officeDocument/2006/relationships/hyperlink" Target="http://repository.stategeothermaldata.org/repository/resource/3592f7bc37ea27adea06455fbf853b26/" TargetMode="External"/><Relationship Id="rId21590" Type="http://schemas.openxmlformats.org/officeDocument/2006/relationships/hyperlink" Target="http://repository.stategeothermaldata.org/repository/resource/3592f7bc37ea27adea06455fbf851e56/" TargetMode="External"/><Relationship Id="rId32599" Type="http://schemas.openxmlformats.org/officeDocument/2006/relationships/hyperlink" Target="http://repository.stategeothermaldata.org/repository/resource/3592f7bc37ea27adea06455fbf853513/" TargetMode="External"/><Relationship Id="rId4433" Type="http://schemas.openxmlformats.org/officeDocument/2006/relationships/hyperlink" Target="http://repository.stategeothermaldata.org/repository/resource/3592f7bc37ea27adea06455fbf85133a/" TargetMode="External"/><Relationship Id="rId14027" Type="http://schemas.openxmlformats.org/officeDocument/2006/relationships/hyperlink" Target="http://repository.stategeothermaldata.org/repository/resource/3592f7bc37ea27adea06455fbf853b26/" TargetMode="External"/><Relationship Id="rId17597" Type="http://schemas.openxmlformats.org/officeDocument/2006/relationships/hyperlink" Target="http://repository.stategeothermaldata.org/repository/resource/3592f7bc37ea27adea06455fbf851e56/" TargetMode="External"/><Relationship Id="rId21243" Type="http://schemas.openxmlformats.org/officeDocument/2006/relationships/hyperlink" Target="http://repository.stategeothermaldata.org/repository/resource/3592f7bc37ea27adea06455fbf851e56/" TargetMode="External"/><Relationship Id="rId7656" Type="http://schemas.openxmlformats.org/officeDocument/2006/relationships/hyperlink" Target="http://repository.stategeothermaldata.org/repository/resource/3592f7bc37ea27adea06455fbf851440/" TargetMode="External"/><Relationship Id="rId10984" Type="http://schemas.openxmlformats.org/officeDocument/2006/relationships/hyperlink" Target="http://repository.stategeothermaldata.org/repository/resource/3592f7bc37ea27adea06455fbf851de0/" TargetMode="External"/><Relationship Id="rId24466" Type="http://schemas.openxmlformats.org/officeDocument/2006/relationships/hyperlink" Target="http://repository.stategeothermaldata.org/repository/resource/3592f7bc37ea27adea06455fbf851e81/" TargetMode="External"/><Relationship Id="rId26915" Type="http://schemas.openxmlformats.org/officeDocument/2006/relationships/hyperlink" Target="http://repository.stategeothermaldata.org/repository/resource/3592f7bc37ea27adea06455fbf85276c/" TargetMode="External"/><Relationship Id="rId31682" Type="http://schemas.openxmlformats.org/officeDocument/2006/relationships/hyperlink" Target="http://repository.stategeothermaldata.org/repository/resource/3592f7bc37ea27adea06455fbf853513/" TargetMode="External"/><Relationship Id="rId7309" Type="http://schemas.openxmlformats.org/officeDocument/2006/relationships/hyperlink" Target="http://repository.stategeothermaldata.org/repository/resource/3592f7bc37ea27adea06455fbf851440/" TargetMode="External"/><Relationship Id="rId10637" Type="http://schemas.openxmlformats.org/officeDocument/2006/relationships/hyperlink" Target="http://repository.stategeothermaldata.org/repository/resource/3592f7bc37ea27adea06455fbf851de0/" TargetMode="External"/><Relationship Id="rId24119" Type="http://schemas.openxmlformats.org/officeDocument/2006/relationships/hyperlink" Target="http://repository.stategeothermaldata.org/repository/resource/3592f7bc37ea27adea06455fbf851e81/" TargetMode="External"/><Relationship Id="rId31335" Type="http://schemas.openxmlformats.org/officeDocument/2006/relationships/hyperlink" Target="http://repository.stategeothermaldata.org/repository/resource/3592f7bc37ea27adea06455fbf853513/" TargetMode="External"/><Relationship Id="rId13110" Type="http://schemas.openxmlformats.org/officeDocument/2006/relationships/hyperlink" Target="http://repository.stategeothermaldata.org/repository/resource/3592f7bc37ea27adea06455fbf851de0/" TargetMode="External"/><Relationship Id="rId16680" Type="http://schemas.openxmlformats.org/officeDocument/2006/relationships/hyperlink" Target="http://repository.stategeothermaldata.org/repository/resource/3592f7bc37ea27adea06455fbf853b26/" TargetMode="External"/><Relationship Id="rId27689" Type="http://schemas.openxmlformats.org/officeDocument/2006/relationships/hyperlink" Target="http://repository.stategeothermaldata.org/repository/resource/3592f7bc37ea27adea06455fbf85276c/" TargetMode="External"/><Relationship Id="rId3919" Type="http://schemas.openxmlformats.org/officeDocument/2006/relationships/hyperlink" Target="http://repository.stategeothermaldata.org/repository/resource/3592f7bc37ea27adea06455fbf85133a/" TargetMode="External"/><Relationship Id="rId16333" Type="http://schemas.openxmlformats.org/officeDocument/2006/relationships/hyperlink" Target="http://repository.stategeothermaldata.org/repository/resource/3592f7bc37ea27adea06455fbf853b26/" TargetMode="External"/><Relationship Id="rId20729" Type="http://schemas.openxmlformats.org/officeDocument/2006/relationships/hyperlink" Target="http://repository.stategeothermaldata.org/repository/resource/3592f7bc37ea27adea06455fbf851e56/" TargetMode="External"/><Relationship Id="rId4290" Type="http://schemas.openxmlformats.org/officeDocument/2006/relationships/hyperlink" Target="http://repository.stategeothermaldata.org/repository/resource/3592f7bc37ea27adea06455fbf85133a/" TargetMode="External"/><Relationship Id="rId9962" Type="http://schemas.openxmlformats.org/officeDocument/2006/relationships/hyperlink" Target="http://repository.stategeothermaldata.org/repository/resource/3592f7bc37ea27adea06455fbf851de0/" TargetMode="External"/><Relationship Id="rId19556" Type="http://schemas.openxmlformats.org/officeDocument/2006/relationships/hyperlink" Target="http://repository.stategeothermaldata.org/repository/resource/3592f7bc37ea27adea06455fbf851e56/" TargetMode="External"/><Relationship Id="rId23202" Type="http://schemas.openxmlformats.org/officeDocument/2006/relationships/hyperlink" Target="http://repository.stategeothermaldata.org/repository/resource/3592f7bc37ea27adea06455fbf851e81/" TargetMode="External"/><Relationship Id="rId26772" Type="http://schemas.openxmlformats.org/officeDocument/2006/relationships/hyperlink" Target="http://repository.stategeothermaldata.org/repository/resource/3592f7bc37ea27adea06455fbf85276c/" TargetMode="External"/><Relationship Id="rId9615" Type="http://schemas.openxmlformats.org/officeDocument/2006/relationships/hyperlink" Target="http://repository.stategeothermaldata.org/repository/resource/3592f7bc37ea27adea06455fbf851de0/" TargetMode="External"/><Relationship Id="rId10494" Type="http://schemas.openxmlformats.org/officeDocument/2006/relationships/hyperlink" Target="http://repository.stategeothermaldata.org/repository/resource/3592f7bc37ea27adea06455fbf851de0/" TargetMode="External"/><Relationship Id="rId12943" Type="http://schemas.openxmlformats.org/officeDocument/2006/relationships/hyperlink" Target="http://repository.stategeothermaldata.org/repository/resource/3592f7bc37ea27adea06455fbf851de0/" TargetMode="External"/><Relationship Id="rId19209" Type="http://schemas.openxmlformats.org/officeDocument/2006/relationships/hyperlink" Target="http://repository.stategeothermaldata.org/repository/resource/3592f7bc37ea27adea06455fbf851e56/" TargetMode="External"/><Relationship Id="rId26425" Type="http://schemas.openxmlformats.org/officeDocument/2006/relationships/hyperlink" Target="http://repository.stategeothermaldata.org/repository/resource/3592f7bc37ea27adea06455fbf85276c/" TargetMode="External"/><Relationship Id="rId33641" Type="http://schemas.openxmlformats.org/officeDocument/2006/relationships/hyperlink" Target="http://repository.stategeothermaldata.org/repository/resource/3592f7bc37ea27adea06455fbf853513/" TargetMode="External"/><Relationship Id="rId7166" Type="http://schemas.openxmlformats.org/officeDocument/2006/relationships/hyperlink" Target="http://repository.stategeothermaldata.org/repository/resource/3592f7bc37ea27adea06455fbf851440/" TargetMode="External"/><Relationship Id="rId10147" Type="http://schemas.openxmlformats.org/officeDocument/2006/relationships/hyperlink" Target="http://repository.stategeothermaldata.org/repository/resource/3592f7bc37ea27adea06455fbf851de0/" TargetMode="External"/><Relationship Id="rId29648" Type="http://schemas.openxmlformats.org/officeDocument/2006/relationships/hyperlink" Target="http://repository.stategeothermaldata.org/repository/resource/3592f7bc37ea27adea06455fbf85276c/" TargetMode="External"/><Relationship Id="rId29995" Type="http://schemas.openxmlformats.org/officeDocument/2006/relationships/hyperlink" Target="http://repository.stategeothermaldata.org/repository/resource/3592f7bc37ea27adea06455fbf853513/" TargetMode="External"/><Relationship Id="rId31192" Type="http://schemas.openxmlformats.org/officeDocument/2006/relationships/hyperlink" Target="http://repository.stategeothermaldata.org/repository/resource/3592f7bc37ea27adea06455fbf853513/" TargetMode="External"/><Relationship Id="rId15819" Type="http://schemas.openxmlformats.org/officeDocument/2006/relationships/hyperlink" Target="http://repository.stategeothermaldata.org/repository/resource/3592f7bc37ea27adea06455fbf853b26/" TargetMode="External"/><Relationship Id="rId16190" Type="http://schemas.openxmlformats.org/officeDocument/2006/relationships/hyperlink" Target="http://repository.stategeothermaldata.org/repository/resource/3592f7bc37ea27adea06455fbf853b26/" TargetMode="External"/><Relationship Id="rId27199" Type="http://schemas.openxmlformats.org/officeDocument/2006/relationships/hyperlink" Target="http://repository.stategeothermaldata.org/repository/resource/3592f7bc37ea27adea06455fbf85276c/" TargetMode="External"/><Relationship Id="rId3429" Type="http://schemas.openxmlformats.org/officeDocument/2006/relationships/hyperlink" Target="http://repository.stategeothermaldata.org/repository/resource/3592f7bc37ea27adea06455fbf85133a/" TargetMode="External"/><Relationship Id="rId3776" Type="http://schemas.openxmlformats.org/officeDocument/2006/relationships/hyperlink" Target="http://repository.stategeothermaldata.org/repository/resource/3592f7bc37ea27adea06455fbf85133a/" TargetMode="External"/><Relationship Id="rId20586" Type="http://schemas.openxmlformats.org/officeDocument/2006/relationships/hyperlink" Target="http://repository.stategeothermaldata.org/repository/resource/3592f7bc37ea27adea06455fbf851e56/" TargetMode="External"/><Relationship Id="rId6999" Type="http://schemas.openxmlformats.org/officeDocument/2006/relationships/hyperlink" Target="http://repository.stategeothermaldata.org/repository/resource/3592f7bc37ea27adea06455fbf851440/" TargetMode="External"/><Relationship Id="rId14902" Type="http://schemas.openxmlformats.org/officeDocument/2006/relationships/hyperlink" Target="http://repository.stategeothermaldata.org/repository/resource/3592f7bc37ea27adea06455fbf853b26/" TargetMode="External"/><Relationship Id="rId20239" Type="http://schemas.openxmlformats.org/officeDocument/2006/relationships/hyperlink" Target="http://repository.stategeothermaldata.org/repository/resource/3592f7bc37ea27adea06455fbf851e56/" TargetMode="External"/><Relationship Id="rId28731" Type="http://schemas.openxmlformats.org/officeDocument/2006/relationships/hyperlink" Target="http://repository.stategeothermaldata.org/repository/resource/3592f7bc37ea27adea06455fbf85276c/" TargetMode="External"/><Relationship Id="rId9472" Type="http://schemas.openxmlformats.org/officeDocument/2006/relationships/hyperlink" Target="http://repository.stategeothermaldata.org/repository/resource/3592f7bc37ea27adea06455fbf851de0/" TargetMode="External"/><Relationship Id="rId12453" Type="http://schemas.openxmlformats.org/officeDocument/2006/relationships/hyperlink" Target="http://repository.stategeothermaldata.org/repository/resource/3592f7bc37ea27adea06455fbf851de0/" TargetMode="External"/><Relationship Id="rId19066" Type="http://schemas.openxmlformats.org/officeDocument/2006/relationships/hyperlink" Target="http://repository.stategeothermaldata.org/repository/resource/3592f7bc37ea27adea06455fbf851e56/" TargetMode="External"/><Relationship Id="rId26282" Type="http://schemas.openxmlformats.org/officeDocument/2006/relationships/hyperlink" Target="http://repository.stategeothermaldata.org/repository/resource/3592f7bc37ea27adea06455fbf85276c/" TargetMode="External"/><Relationship Id="rId30678" Type="http://schemas.openxmlformats.org/officeDocument/2006/relationships/hyperlink" Target="http://repository.stategeothermaldata.org/repository/resource/3592f7bc37ea27adea06455fbf853513/" TargetMode="External"/><Relationship Id="rId831" Type="http://schemas.openxmlformats.org/officeDocument/2006/relationships/hyperlink" Target="http://repository.stategeothermaldata.org/repository/resource/dc2950e94fd12022579c7307b63205bd/" TargetMode="External"/><Relationship Id="rId2512" Type="http://schemas.openxmlformats.org/officeDocument/2006/relationships/hyperlink" Target="http://repository.stategeothermaldata.org/repository/resource/3592f7bc37ea27adea06455fbf85133a/" TargetMode="External"/><Relationship Id="rId9125" Type="http://schemas.openxmlformats.org/officeDocument/2006/relationships/hyperlink" Target="http://repository.stategeothermaldata.org/repository/resource/3592f7bc37ea27adea06455fbf851440/" TargetMode="External"/><Relationship Id="rId12106" Type="http://schemas.openxmlformats.org/officeDocument/2006/relationships/hyperlink" Target="http://repository.stategeothermaldata.org/repository/resource/3592f7bc37ea27adea06455fbf851de0/" TargetMode="External"/><Relationship Id="rId15676" Type="http://schemas.openxmlformats.org/officeDocument/2006/relationships/hyperlink" Target="http://repository.stategeothermaldata.org/repository/resource/3592f7bc37ea27adea06455fbf853b26/" TargetMode="External"/><Relationship Id="rId22892" Type="http://schemas.openxmlformats.org/officeDocument/2006/relationships/hyperlink" Target="http://repository.stategeothermaldata.org/repository/resource/3592f7bc37ea27adea06455fbf851e81/" TargetMode="External"/><Relationship Id="rId33151" Type="http://schemas.openxmlformats.org/officeDocument/2006/relationships/hyperlink" Target="http://repository.stategeothermaldata.org/repository/resource/3592f7bc37ea27adea06455fbf853513/" TargetMode="External"/><Relationship Id="rId5735" Type="http://schemas.openxmlformats.org/officeDocument/2006/relationships/hyperlink" Target="http://repository.stategeothermaldata.org/repository/resource/3592f7bc37ea27adea06455fbf851440/" TargetMode="External"/><Relationship Id="rId15329" Type="http://schemas.openxmlformats.org/officeDocument/2006/relationships/hyperlink" Target="http://repository.stategeothermaldata.org/repository/resource/3592f7bc37ea27adea06455fbf853b26/" TargetMode="External"/><Relationship Id="rId22545" Type="http://schemas.openxmlformats.org/officeDocument/2006/relationships/hyperlink" Target="http://repository.stategeothermaldata.org/repository/resource/3592f7bc37ea27adea06455fbf851e81/" TargetMode="External"/><Relationship Id="rId29158" Type="http://schemas.openxmlformats.org/officeDocument/2006/relationships/hyperlink" Target="http://repository.stategeothermaldata.org/repository/resource/3592f7bc37ea27adea06455fbf85276c/" TargetMode="External"/><Relationship Id="rId3286" Type="http://schemas.openxmlformats.org/officeDocument/2006/relationships/hyperlink" Target="http://repository.stategeothermaldata.org/repository/resource/3592f7bc37ea27adea06455fbf85133a/" TargetMode="External"/><Relationship Id="rId18899" Type="http://schemas.openxmlformats.org/officeDocument/2006/relationships/hyperlink" Target="http://repository.stategeothermaldata.org/repository/resource/3592f7bc37ea27adea06455fbf851e56/" TargetMode="External"/><Relationship Id="rId20096" Type="http://schemas.openxmlformats.org/officeDocument/2006/relationships/hyperlink" Target="http://repository.stategeothermaldata.org/repository/resource/3592f7bc37ea27adea06455fbf851e56/" TargetMode="External"/><Relationship Id="rId8958" Type="http://schemas.openxmlformats.org/officeDocument/2006/relationships/hyperlink" Target="http://repository.stategeothermaldata.org/repository/resource/3592f7bc37ea27adea06455fbf851440/" TargetMode="External"/><Relationship Id="rId11939" Type="http://schemas.openxmlformats.org/officeDocument/2006/relationships/hyperlink" Target="http://repository.stategeothermaldata.org/repository/resource/3592f7bc37ea27adea06455fbf851de0/" TargetMode="External"/><Relationship Id="rId25768" Type="http://schemas.openxmlformats.org/officeDocument/2006/relationships/hyperlink" Target="http://repository.stategeothermaldata.org/repository/resource/3592f7bc37ea27adea06455fbf85276c/" TargetMode="External"/><Relationship Id="rId32984" Type="http://schemas.openxmlformats.org/officeDocument/2006/relationships/hyperlink" Target="http://repository.stategeothermaldata.org/repository/resource/3592f7bc37ea27adea06455fbf853513/" TargetMode="External"/><Relationship Id="rId14412" Type="http://schemas.openxmlformats.org/officeDocument/2006/relationships/hyperlink" Target="http://repository.stategeothermaldata.org/repository/resource/3592f7bc37ea27adea06455fbf853b26/" TargetMode="External"/><Relationship Id="rId17982" Type="http://schemas.openxmlformats.org/officeDocument/2006/relationships/hyperlink" Target="http://repository.stategeothermaldata.org/repository/resource/3592f7bc37ea27adea06455fbf851e56/" TargetMode="External"/><Relationship Id="rId28241" Type="http://schemas.openxmlformats.org/officeDocument/2006/relationships/hyperlink" Target="http://repository.stategeothermaldata.org/repository/resource/3592f7bc37ea27adea06455fbf85276c/" TargetMode="External"/><Relationship Id="rId30188" Type="http://schemas.openxmlformats.org/officeDocument/2006/relationships/hyperlink" Target="http://repository.stategeothermaldata.org/repository/resource/3592f7bc37ea27adea06455fbf853513/" TargetMode="External"/><Relationship Id="rId32637" Type="http://schemas.openxmlformats.org/officeDocument/2006/relationships/hyperlink" Target="http://repository.stategeothermaldata.org/repository/resource/3592f7bc37ea27adea06455fbf853513/" TargetMode="External"/><Relationship Id="rId17635" Type="http://schemas.openxmlformats.org/officeDocument/2006/relationships/hyperlink" Target="http://repository.stategeothermaldata.org/repository/resource/3592f7bc37ea27adea06455fbf851e56/" TargetMode="External"/><Relationship Id="rId24851" Type="http://schemas.openxmlformats.org/officeDocument/2006/relationships/hyperlink" Target="http://repository.stategeothermaldata.org/repository/resource/3592f7bc37ea27adea06455fbf851e81/" TargetMode="External"/><Relationship Id="rId341" Type="http://schemas.openxmlformats.org/officeDocument/2006/relationships/hyperlink" Target="http://repository.stategeothermaldata.org/repository/resource/5b892059f36080b5b0b5196414d769a9/" TargetMode="External"/><Relationship Id="rId2022" Type="http://schemas.openxmlformats.org/officeDocument/2006/relationships/hyperlink" Target="http://repository.stategeothermaldata.org/repository/resource/3592f7bc37ea27adea06455fbf85133a/" TargetMode="External"/><Relationship Id="rId5592" Type="http://schemas.openxmlformats.org/officeDocument/2006/relationships/hyperlink" Target="http://repository.stategeothermaldata.org/repository/resource/3592f7bc37ea27adea06455fbf851440/" TargetMode="External"/><Relationship Id="rId15186" Type="http://schemas.openxmlformats.org/officeDocument/2006/relationships/hyperlink" Target="http://repository.stategeothermaldata.org/repository/resource/3592f7bc37ea27adea06455fbf853b26/" TargetMode="External"/><Relationship Id="rId24504" Type="http://schemas.openxmlformats.org/officeDocument/2006/relationships/hyperlink" Target="http://repository.stategeothermaldata.org/repository/resource/3592f7bc37ea27adea06455fbf851e81/" TargetMode="External"/><Relationship Id="rId31720" Type="http://schemas.openxmlformats.org/officeDocument/2006/relationships/hyperlink" Target="http://repository.stategeothermaldata.org/repository/resource/3592f7bc37ea27adea06455fbf853513/" TargetMode="External"/><Relationship Id="rId5245" Type="http://schemas.openxmlformats.org/officeDocument/2006/relationships/hyperlink" Target="http://repository.stategeothermaldata.org/repository/resource/3592f7bc37ea27adea06455fbf85133a/" TargetMode="External"/><Relationship Id="rId22055" Type="http://schemas.openxmlformats.org/officeDocument/2006/relationships/hyperlink" Target="http://repository.stategeothermaldata.org/repository/resource/3592f7bc37ea27adea06455fbf851e81/" TargetMode="External"/><Relationship Id="rId27727" Type="http://schemas.openxmlformats.org/officeDocument/2006/relationships/hyperlink" Target="http://repository.stategeothermaldata.org/repository/resource/3592f7bc37ea27adea06455fbf85276c/" TargetMode="External"/><Relationship Id="rId8468" Type="http://schemas.openxmlformats.org/officeDocument/2006/relationships/hyperlink" Target="http://repository.stategeothermaldata.org/repository/resource/3592f7bc37ea27adea06455fbf851440/" TargetMode="External"/><Relationship Id="rId11796" Type="http://schemas.openxmlformats.org/officeDocument/2006/relationships/hyperlink" Target="http://repository.stategeothermaldata.org/repository/resource/3592f7bc37ea27adea06455fbf851de0/" TargetMode="External"/><Relationship Id="rId25278" Type="http://schemas.openxmlformats.org/officeDocument/2006/relationships/hyperlink" Target="http://repository.stategeothermaldata.org/repository/resource/3592f7bc37ea27adea06455fbf851e81/" TargetMode="External"/><Relationship Id="rId32494" Type="http://schemas.openxmlformats.org/officeDocument/2006/relationships/hyperlink" Target="http://repository.stategeothermaldata.org/repository/resource/3592f7bc37ea27adea06455fbf853513/" TargetMode="External"/><Relationship Id="rId1508" Type="http://schemas.openxmlformats.org/officeDocument/2006/relationships/hyperlink" Target="http://repository.stategeothermaldata.org/repository/resource/3592f7bc37ea27adea06455fbf85133a/" TargetMode="External"/><Relationship Id="rId1855" Type="http://schemas.openxmlformats.org/officeDocument/2006/relationships/hyperlink" Target="http://repository.stategeothermaldata.org/repository/resource/3592f7bc37ea27adea06455fbf85133a/" TargetMode="External"/><Relationship Id="rId11449" Type="http://schemas.openxmlformats.org/officeDocument/2006/relationships/hyperlink" Target="http://repository.stategeothermaldata.org/repository/resource/3592f7bc37ea27adea06455fbf851de0/" TargetMode="External"/><Relationship Id="rId19941" Type="http://schemas.openxmlformats.org/officeDocument/2006/relationships/hyperlink" Target="http://repository.stategeothermaldata.org/repository/resource/3592f7bc37ea27adea06455fbf851e56/" TargetMode="External"/><Relationship Id="rId32147" Type="http://schemas.openxmlformats.org/officeDocument/2006/relationships/hyperlink" Target="http://repository.stategeothermaldata.org/repository/resource/3592f7bc37ea27adea06455fbf853513/" TargetMode="External"/><Relationship Id="rId17492" Type="http://schemas.openxmlformats.org/officeDocument/2006/relationships/hyperlink" Target="http://repository.stategeothermaldata.org/repository/resource/3592f7bc37ea27adea06455fbf853b26/" TargetMode="External"/><Relationship Id="rId21888" Type="http://schemas.openxmlformats.org/officeDocument/2006/relationships/hyperlink" Target="http://repository.stategeothermaldata.org/repository/resource/3592f7bc37ea27adea06455fbf851e81/" TargetMode="External"/><Relationship Id="rId26810" Type="http://schemas.openxmlformats.org/officeDocument/2006/relationships/hyperlink" Target="http://repository.stategeothermaldata.org/repository/resource/3592f7bc37ea27adea06455fbf85276c/" TargetMode="External"/><Relationship Id="rId7551" Type="http://schemas.openxmlformats.org/officeDocument/2006/relationships/hyperlink" Target="http://repository.stategeothermaldata.org/repository/resource/3592f7bc37ea27adea06455fbf851440/" TargetMode="External"/><Relationship Id="rId10532" Type="http://schemas.openxmlformats.org/officeDocument/2006/relationships/hyperlink" Target="http://repository.stategeothermaldata.org/repository/resource/3592f7bc37ea27adea06455fbf851de0/" TargetMode="External"/><Relationship Id="rId17145" Type="http://schemas.openxmlformats.org/officeDocument/2006/relationships/hyperlink" Target="http://repository.stategeothermaldata.org/repository/resource/3592f7bc37ea27adea06455fbf853b26/" TargetMode="External"/><Relationship Id="rId24361" Type="http://schemas.openxmlformats.org/officeDocument/2006/relationships/hyperlink" Target="http://repository.stategeothermaldata.org/repository/resource/3592f7bc37ea27adea06455fbf851e81/" TargetMode="External"/><Relationship Id="rId7204" Type="http://schemas.openxmlformats.org/officeDocument/2006/relationships/hyperlink" Target="http://repository.stategeothermaldata.org/repository/resource/3592f7bc37ea27adea06455fbf851440/" TargetMode="External"/><Relationship Id="rId13755" Type="http://schemas.openxmlformats.org/officeDocument/2006/relationships/hyperlink" Target="http://repository.stategeothermaldata.org/repository/resource/3592f7bc37ea27adea06455fbf853b26/" TargetMode="External"/><Relationship Id="rId20971" Type="http://schemas.openxmlformats.org/officeDocument/2006/relationships/hyperlink" Target="http://repository.stategeothermaldata.org/repository/resource/3592f7bc37ea27adea06455fbf851e56/" TargetMode="External"/><Relationship Id="rId24014" Type="http://schemas.openxmlformats.org/officeDocument/2006/relationships/hyperlink" Target="http://repository.stategeothermaldata.org/repository/resource/3592f7bc37ea27adea06455fbf851e81/" TargetMode="External"/><Relationship Id="rId27584" Type="http://schemas.openxmlformats.org/officeDocument/2006/relationships/hyperlink" Target="http://repository.stategeothermaldata.org/repository/resource/3592f7bc37ea27adea06455fbf85276c/" TargetMode="External"/><Relationship Id="rId31230" Type="http://schemas.openxmlformats.org/officeDocument/2006/relationships/hyperlink" Target="http://repository.stategeothermaldata.org/repository/resource/3592f7bc37ea27adea06455fbf853513/" TargetMode="External"/><Relationship Id="rId3814" Type="http://schemas.openxmlformats.org/officeDocument/2006/relationships/hyperlink" Target="http://repository.stategeothermaldata.org/repository/resource/3592f7bc37ea27adea06455fbf85133a/" TargetMode="External"/><Relationship Id="rId13408" Type="http://schemas.openxmlformats.org/officeDocument/2006/relationships/hyperlink" Target="http://repository.stategeothermaldata.org/repository/resource/3592f7bc37ea27adea06455fbf851de0/" TargetMode="External"/><Relationship Id="rId20624" Type="http://schemas.openxmlformats.org/officeDocument/2006/relationships/hyperlink" Target="http://repository.stategeothermaldata.org/repository/resource/3592f7bc37ea27adea06455fbf851e56/" TargetMode="External"/><Relationship Id="rId27237" Type="http://schemas.openxmlformats.org/officeDocument/2006/relationships/hyperlink" Target="http://repository.stategeothermaldata.org/repository/resource/3592f7bc37ea27adea06455fbf85276c/" TargetMode="External"/><Relationship Id="rId1365" Type="http://schemas.openxmlformats.org/officeDocument/2006/relationships/hyperlink" Target="http://repository.stategeothermaldata.org/repository/resource/6e84ef507102d99c8d5b44d3c2587e41/" TargetMode="External"/><Relationship Id="rId16978" Type="http://schemas.openxmlformats.org/officeDocument/2006/relationships/hyperlink" Target="http://repository.stategeothermaldata.org/repository/resource/3592f7bc37ea27adea06455fbf853b26/" TargetMode="External"/><Relationship Id="rId1018" Type="http://schemas.openxmlformats.org/officeDocument/2006/relationships/hyperlink" Target="http://repository.stategeothermaldata.org/repository/resource/299c81b2aebf7bf58f11463d715a953e/" TargetMode="External"/><Relationship Id="rId4588" Type="http://schemas.openxmlformats.org/officeDocument/2006/relationships/hyperlink" Target="http://repository.stategeothermaldata.org/repository/resource/3592f7bc37ea27adea06455fbf85133a/" TargetMode="External"/><Relationship Id="rId19451" Type="http://schemas.openxmlformats.org/officeDocument/2006/relationships/hyperlink" Target="http://repository.stategeothermaldata.org/repository/resource/3592f7bc37ea27adea06455fbf851e56/" TargetMode="External"/><Relationship Id="rId21398" Type="http://schemas.openxmlformats.org/officeDocument/2006/relationships/hyperlink" Target="http://repository.stategeothermaldata.org/repository/resource/3592f7bc37ea27adea06455fbf851e56/" TargetMode="External"/><Relationship Id="rId23847" Type="http://schemas.openxmlformats.org/officeDocument/2006/relationships/hyperlink" Target="http://repository.stategeothermaldata.org/repository/resource/3592f7bc37ea27adea06455fbf851e81/" TargetMode="External"/><Relationship Id="rId71" Type="http://schemas.openxmlformats.org/officeDocument/2006/relationships/hyperlink" Target="http://repository.stategeothermaldata.org/repository/resource/5350f75e3dc642ca6bab9ebdae0190da/" TargetMode="External"/><Relationship Id="rId7061" Type="http://schemas.openxmlformats.org/officeDocument/2006/relationships/hyperlink" Target="http://repository.stategeothermaldata.org/repository/resource/3592f7bc37ea27adea06455fbf851440/" TargetMode="External"/><Relationship Id="rId9510" Type="http://schemas.openxmlformats.org/officeDocument/2006/relationships/hyperlink" Target="http://repository.stategeothermaldata.org/repository/resource/3592f7bc37ea27adea06455fbf851de0/" TargetMode="External"/><Relationship Id="rId19104" Type="http://schemas.openxmlformats.org/officeDocument/2006/relationships/hyperlink" Target="http://repository.stategeothermaldata.org/repository/resource/3592f7bc37ea27adea06455fbf851e56/" TargetMode="External"/><Relationship Id="rId26320" Type="http://schemas.openxmlformats.org/officeDocument/2006/relationships/hyperlink" Target="http://repository.stategeothermaldata.org/repository/resource/3592f7bc37ea27adea06455fbf85276c/" TargetMode="External"/><Relationship Id="rId29890" Type="http://schemas.openxmlformats.org/officeDocument/2006/relationships/hyperlink" Target="http://repository.stategeothermaldata.org/repository/resource/3592f7bc37ea27adea06455fbf853513/" TargetMode="External"/><Relationship Id="rId30716" Type="http://schemas.openxmlformats.org/officeDocument/2006/relationships/hyperlink" Target="http://repository.stategeothermaldata.org/repository/resource/3592f7bc37ea27adea06455fbf853513/" TargetMode="External"/><Relationship Id="rId10042" Type="http://schemas.openxmlformats.org/officeDocument/2006/relationships/hyperlink" Target="http://repository.stategeothermaldata.org/repository/resource/3592f7bc37ea27adea06455fbf851de0/" TargetMode="External"/><Relationship Id="rId15714" Type="http://schemas.openxmlformats.org/officeDocument/2006/relationships/hyperlink" Target="http://repository.stategeothermaldata.org/repository/resource/3592f7bc37ea27adea06455fbf853b26/" TargetMode="External"/><Relationship Id="rId22930" Type="http://schemas.openxmlformats.org/officeDocument/2006/relationships/hyperlink" Target="http://repository.stategeothermaldata.org/repository/resource/3592f7bc37ea27adea06455fbf851e81/" TargetMode="External"/><Relationship Id="rId29543" Type="http://schemas.openxmlformats.org/officeDocument/2006/relationships/hyperlink" Target="http://repository.stategeothermaldata.org/repository/resource/3592f7bc37ea27adea06455fbf85276c/" TargetMode="External"/><Relationship Id="rId3671" Type="http://schemas.openxmlformats.org/officeDocument/2006/relationships/hyperlink" Target="http://repository.stategeothermaldata.org/repository/resource/3592f7bc37ea27adea06455fbf85133a/" TargetMode="External"/><Relationship Id="rId13265" Type="http://schemas.openxmlformats.org/officeDocument/2006/relationships/hyperlink" Target="http://repository.stategeothermaldata.org/repository/resource/3592f7bc37ea27adea06455fbf851de0/" TargetMode="External"/><Relationship Id="rId20481" Type="http://schemas.openxmlformats.org/officeDocument/2006/relationships/hyperlink" Target="http://repository.stategeothermaldata.org/repository/resource/3592f7bc37ea27adea06455fbf851e56/" TargetMode="External"/><Relationship Id="rId27094" Type="http://schemas.openxmlformats.org/officeDocument/2006/relationships/hyperlink" Target="http://repository.stategeothermaldata.org/repository/resource/3592f7bc37ea27adea06455fbf85276c/" TargetMode="External"/><Relationship Id="rId3324" Type="http://schemas.openxmlformats.org/officeDocument/2006/relationships/hyperlink" Target="http://repository.stategeothermaldata.org/repository/resource/3592f7bc37ea27adea06455fbf85133a/" TargetMode="External"/><Relationship Id="rId6894" Type="http://schemas.openxmlformats.org/officeDocument/2006/relationships/hyperlink" Target="http://repository.stategeothermaldata.org/repository/resource/3592f7bc37ea27adea06455fbf851440/" TargetMode="External"/><Relationship Id="rId16488" Type="http://schemas.openxmlformats.org/officeDocument/2006/relationships/hyperlink" Target="http://repository.stategeothermaldata.org/repository/resource/3592f7bc37ea27adea06455fbf853b26/" TargetMode="External"/><Relationship Id="rId18937" Type="http://schemas.openxmlformats.org/officeDocument/2006/relationships/hyperlink" Target="http://repository.stategeothermaldata.org/repository/resource/3592f7bc37ea27adea06455fbf851e56/" TargetMode="External"/><Relationship Id="rId20134" Type="http://schemas.openxmlformats.org/officeDocument/2006/relationships/hyperlink" Target="http://repository.stategeothermaldata.org/repository/resource/3592f7bc37ea27adea06455fbf851e56/" TargetMode="External"/><Relationship Id="rId6547" Type="http://schemas.openxmlformats.org/officeDocument/2006/relationships/hyperlink" Target="http://repository.stategeothermaldata.org/repository/resource/3592f7bc37ea27adea06455fbf851440/" TargetMode="External"/><Relationship Id="rId23357" Type="http://schemas.openxmlformats.org/officeDocument/2006/relationships/hyperlink" Target="http://repository.stategeothermaldata.org/repository/resource/3592f7bc37ea27adea06455fbf851e81/" TargetMode="External"/><Relationship Id="rId25806" Type="http://schemas.openxmlformats.org/officeDocument/2006/relationships/hyperlink" Target="http://repository.stategeothermaldata.org/repository/resource/3592f7bc37ea27adea06455fbf85276c/" TargetMode="External"/><Relationship Id="rId30573" Type="http://schemas.openxmlformats.org/officeDocument/2006/relationships/hyperlink" Target="http://repository.stategeothermaldata.org/repository/resource/3592f7bc37ea27adea06455fbf853513/" TargetMode="External"/><Relationship Id="rId4098" Type="http://schemas.openxmlformats.org/officeDocument/2006/relationships/hyperlink" Target="http://repository.stategeothermaldata.org/repository/resource/3592f7bc37ea27adea06455fbf85133a/" TargetMode="External"/><Relationship Id="rId9020" Type="http://schemas.openxmlformats.org/officeDocument/2006/relationships/hyperlink" Target="http://repository.stategeothermaldata.org/repository/resource/3592f7bc37ea27adea06455fbf851440/" TargetMode="External"/><Relationship Id="rId12001" Type="http://schemas.openxmlformats.org/officeDocument/2006/relationships/hyperlink" Target="http://repository.stategeothermaldata.org/repository/resource/3592f7bc37ea27adea06455fbf851de0/" TargetMode="External"/><Relationship Id="rId30226" Type="http://schemas.openxmlformats.org/officeDocument/2006/relationships/hyperlink" Target="http://repository.stategeothermaldata.org/repository/resource/3592f7bc37ea27adea06455fbf853513/" TargetMode="External"/><Relationship Id="rId15571" Type="http://schemas.openxmlformats.org/officeDocument/2006/relationships/hyperlink" Target="http://repository.stategeothermaldata.org/repository/resource/3592f7bc37ea27adea06455fbf853b26/" TargetMode="External"/><Relationship Id="rId29053" Type="http://schemas.openxmlformats.org/officeDocument/2006/relationships/hyperlink" Target="http://repository.stategeothermaldata.org/repository/resource/3592f7bc37ea27adea06455fbf85276c/" TargetMode="External"/><Relationship Id="rId33796" Type="http://schemas.openxmlformats.org/officeDocument/2006/relationships/hyperlink" Target="http://repository.stategeothermaldata.org/repository/resource/ba2f0b9d21f71acfe10609f76e302105/" TargetMode="External"/><Relationship Id="rId3181" Type="http://schemas.openxmlformats.org/officeDocument/2006/relationships/hyperlink" Target="http://repository.stategeothermaldata.org/repository/resource/3592f7bc37ea27adea06455fbf85133a/" TargetMode="External"/><Relationship Id="rId5630" Type="http://schemas.openxmlformats.org/officeDocument/2006/relationships/hyperlink" Target="http://repository.stategeothermaldata.org/repository/resource/3592f7bc37ea27adea06455fbf851440/" TargetMode="External"/><Relationship Id="rId15224" Type="http://schemas.openxmlformats.org/officeDocument/2006/relationships/hyperlink" Target="http://repository.stategeothermaldata.org/repository/resource/3592f7bc37ea27adea06455fbf853b26/" TargetMode="External"/><Relationship Id="rId18794" Type="http://schemas.openxmlformats.org/officeDocument/2006/relationships/hyperlink" Target="http://repository.stategeothermaldata.org/repository/resource/3592f7bc37ea27adea06455fbf851e56/" TargetMode="External"/><Relationship Id="rId22440" Type="http://schemas.openxmlformats.org/officeDocument/2006/relationships/hyperlink" Target="http://repository.stategeothermaldata.org/repository/resource/3592f7bc37ea27adea06455fbf851e81/" TargetMode="External"/><Relationship Id="rId33449" Type="http://schemas.openxmlformats.org/officeDocument/2006/relationships/hyperlink" Target="http://repository.stategeothermaldata.org/repository/resource/3592f7bc37ea27adea06455fbf853513/" TargetMode="External"/><Relationship Id="rId8853" Type="http://schemas.openxmlformats.org/officeDocument/2006/relationships/hyperlink" Target="http://repository.stategeothermaldata.org/repository/resource/3592f7bc37ea27adea06455fbf851440/" TargetMode="External"/><Relationship Id="rId11834" Type="http://schemas.openxmlformats.org/officeDocument/2006/relationships/hyperlink" Target="http://repository.stategeothermaldata.org/repository/resource/3592f7bc37ea27adea06455fbf851de0/" TargetMode="External"/><Relationship Id="rId18447" Type="http://schemas.openxmlformats.org/officeDocument/2006/relationships/hyperlink" Target="http://repository.stategeothermaldata.org/repository/resource/3592f7bc37ea27adea06455fbf851e56/" TargetMode="External"/><Relationship Id="rId25663" Type="http://schemas.openxmlformats.org/officeDocument/2006/relationships/hyperlink" Target="http://repository.stategeothermaldata.org/repository/resource/3592f7bc37ea27adea06455fbf85276c/" TargetMode="External"/><Relationship Id="rId8506" Type="http://schemas.openxmlformats.org/officeDocument/2006/relationships/hyperlink" Target="http://repository.stategeothermaldata.org/repository/resource/3592f7bc37ea27adea06455fbf851440/" TargetMode="External"/><Relationship Id="rId25316" Type="http://schemas.openxmlformats.org/officeDocument/2006/relationships/hyperlink" Target="http://repository.stategeothermaldata.org/repository/resource/3592f7bc37ea27adea06455fbf851e81/" TargetMode="External"/><Relationship Id="rId28886" Type="http://schemas.openxmlformats.org/officeDocument/2006/relationships/hyperlink" Target="http://repository.stategeothermaldata.org/repository/resource/3592f7bc37ea27adea06455fbf85276c/" TargetMode="External"/><Relationship Id="rId32532" Type="http://schemas.openxmlformats.org/officeDocument/2006/relationships/hyperlink" Target="http://repository.stategeothermaldata.org/repository/resource/3592f7bc37ea27adea06455fbf853513/" TargetMode="External"/><Relationship Id="rId6057" Type="http://schemas.openxmlformats.org/officeDocument/2006/relationships/hyperlink" Target="http://repository.stategeothermaldata.org/repository/resource/3592f7bc37ea27adea06455fbf851440/" TargetMode="External"/><Relationship Id="rId28539" Type="http://schemas.openxmlformats.org/officeDocument/2006/relationships/hyperlink" Target="http://repository.stategeothermaldata.org/repository/resource/3592f7bc37ea27adea06455fbf85276c/" TargetMode="External"/><Relationship Id="rId30083" Type="http://schemas.openxmlformats.org/officeDocument/2006/relationships/hyperlink" Target="http://repository.stategeothermaldata.org/repository/resource/3592f7bc37ea27adea06455fbf853513/" TargetMode="External"/><Relationship Id="rId986" Type="http://schemas.openxmlformats.org/officeDocument/2006/relationships/hyperlink" Target="http://repository.stategeothermaldata.org/repository/resource/299c81b2aebf7bf58f11463d715b6868/" TargetMode="External"/><Relationship Id="rId2667" Type="http://schemas.openxmlformats.org/officeDocument/2006/relationships/hyperlink" Target="http://repository.stategeothermaldata.org/repository/resource/3592f7bc37ea27adea06455fbf85133a/" TargetMode="External"/><Relationship Id="rId15081" Type="http://schemas.openxmlformats.org/officeDocument/2006/relationships/hyperlink" Target="http://repository.stategeothermaldata.org/repository/resource/3592f7bc37ea27adea06455fbf853b26/" TargetMode="External"/><Relationship Id="rId17530" Type="http://schemas.openxmlformats.org/officeDocument/2006/relationships/hyperlink" Target="http://repository.stategeothermaldata.org/repository/resource/3592f7bc37ea27adea06455fbf853b26/" TargetMode="External"/><Relationship Id="rId21926" Type="http://schemas.openxmlformats.org/officeDocument/2006/relationships/hyperlink" Target="http://repository.stategeothermaldata.org/repository/resource/3592f7bc37ea27adea06455fbf851e81/" TargetMode="External"/><Relationship Id="rId639" Type="http://schemas.openxmlformats.org/officeDocument/2006/relationships/hyperlink" Target="http://repository.stategeothermaldata.org/repository/resource/df0dbda5ca192cb6d9df00e4172909a4/" TargetMode="External"/><Relationship Id="rId5140" Type="http://schemas.openxmlformats.org/officeDocument/2006/relationships/hyperlink" Target="http://repository.stategeothermaldata.org/repository/resource/3592f7bc37ea27adea06455fbf85133a/" TargetMode="External"/><Relationship Id="rId11691" Type="http://schemas.openxmlformats.org/officeDocument/2006/relationships/hyperlink" Target="http://repository.stategeothermaldata.org/repository/resource/3592f7bc37ea27adea06455fbf851de0/" TargetMode="External"/><Relationship Id="rId27622" Type="http://schemas.openxmlformats.org/officeDocument/2006/relationships/hyperlink" Target="http://repository.stategeothermaldata.org/repository/resource/3592f7bc37ea27adea06455fbf85276c/" TargetMode="External"/><Relationship Id="rId1750" Type="http://schemas.openxmlformats.org/officeDocument/2006/relationships/hyperlink" Target="http://repository.stategeothermaldata.org/repository/resource/3592f7bc37ea27adea06455fbf85133a/" TargetMode="External"/><Relationship Id="rId8016" Type="http://schemas.openxmlformats.org/officeDocument/2006/relationships/hyperlink" Target="http://repository.stategeothermaldata.org/repository/resource/3592f7bc37ea27adea06455fbf851440/" TargetMode="External"/><Relationship Id="rId8363" Type="http://schemas.openxmlformats.org/officeDocument/2006/relationships/hyperlink" Target="http://repository.stategeothermaldata.org/repository/resource/3592f7bc37ea27adea06455fbf851440/" TargetMode="External"/><Relationship Id="rId11344" Type="http://schemas.openxmlformats.org/officeDocument/2006/relationships/hyperlink" Target="http://repository.stategeothermaldata.org/repository/resource/3592f7bc37ea27adea06455fbf851de0/" TargetMode="External"/><Relationship Id="rId25173" Type="http://schemas.openxmlformats.org/officeDocument/2006/relationships/hyperlink" Target="http://repository.stategeothermaldata.org/repository/resource/3592f7bc37ea27adea06455fbf851e81/" TargetMode="External"/><Relationship Id="rId1403" Type="http://schemas.openxmlformats.org/officeDocument/2006/relationships/hyperlink" Target="http://repository.stategeothermaldata.org/repository/resource/3592f7bc37ea27adea06455fbf85133a/" TargetMode="External"/><Relationship Id="rId4973" Type="http://schemas.openxmlformats.org/officeDocument/2006/relationships/hyperlink" Target="http://repository.stategeothermaldata.org/repository/resource/3592f7bc37ea27adea06455fbf85133a/" TargetMode="External"/><Relationship Id="rId14567" Type="http://schemas.openxmlformats.org/officeDocument/2006/relationships/hyperlink" Target="http://repository.stategeothermaldata.org/repository/resource/3592f7bc37ea27adea06455fbf853b26/" TargetMode="External"/><Relationship Id="rId21783" Type="http://schemas.openxmlformats.org/officeDocument/2006/relationships/hyperlink" Target="http://repository.stategeothermaldata.org/repository/resource/3592f7bc37ea27adea06455fbf851e81/" TargetMode="External"/><Relationship Id="rId28396" Type="http://schemas.openxmlformats.org/officeDocument/2006/relationships/hyperlink" Target="http://repository.stategeothermaldata.org/repository/resource/3592f7bc37ea27adea06455fbf85276c/" TargetMode="External"/><Relationship Id="rId32042" Type="http://schemas.openxmlformats.org/officeDocument/2006/relationships/hyperlink" Target="http://repository.stategeothermaldata.org/repository/resource/3592f7bc37ea27adea06455fbf853513/" TargetMode="External"/><Relationship Id="rId4626" Type="http://schemas.openxmlformats.org/officeDocument/2006/relationships/hyperlink" Target="http://repository.stategeothermaldata.org/repository/resource/3592f7bc37ea27adea06455fbf85133a/" TargetMode="External"/><Relationship Id="rId17040" Type="http://schemas.openxmlformats.org/officeDocument/2006/relationships/hyperlink" Target="http://repository.stategeothermaldata.org/repository/resource/3592f7bc37ea27adea06455fbf853b26/" TargetMode="External"/><Relationship Id="rId21436" Type="http://schemas.openxmlformats.org/officeDocument/2006/relationships/hyperlink" Target="http://repository.stategeothermaldata.org/repository/resource/3592f7bc37ea27adea06455fbf851e56/" TargetMode="External"/><Relationship Id="rId28049" Type="http://schemas.openxmlformats.org/officeDocument/2006/relationships/hyperlink" Target="http://repository.stategeothermaldata.org/repository/resource/3592f7bc37ea27adea06455fbf85276c/" TargetMode="External"/><Relationship Id="rId496" Type="http://schemas.openxmlformats.org/officeDocument/2006/relationships/hyperlink" Target="http://repository.stategeothermaldata.org/repository/resource/3592f7bc37ea27adea06455fbf7e1c3c/" TargetMode="External"/><Relationship Id="rId2177" Type="http://schemas.openxmlformats.org/officeDocument/2006/relationships/hyperlink" Target="http://repository.stategeothermaldata.org/repository/resource/3592f7bc37ea27adea06455fbf85133a/" TargetMode="External"/><Relationship Id="rId7849" Type="http://schemas.openxmlformats.org/officeDocument/2006/relationships/hyperlink" Target="http://repository.stategeothermaldata.org/repository/resource/3592f7bc37ea27adea06455fbf851440/" TargetMode="External"/><Relationship Id="rId149" Type="http://schemas.openxmlformats.org/officeDocument/2006/relationships/hyperlink" Target="http://repository.stategeothermaldata.org/repository/resource/50ec3aefb656b70647f32e38bc3eb46d/" TargetMode="External"/><Relationship Id="rId13650" Type="http://schemas.openxmlformats.org/officeDocument/2006/relationships/hyperlink" Target="http://repository.stategeothermaldata.org/repository/resource/3592f7bc37ea27adea06455fbf853b26/" TargetMode="External"/><Relationship Id="rId24659" Type="http://schemas.openxmlformats.org/officeDocument/2006/relationships/hyperlink" Target="http://repository.stategeothermaldata.org/repository/resource/3592f7bc37ea27adea06455fbf851e81/" TargetMode="External"/><Relationship Id="rId27132" Type="http://schemas.openxmlformats.org/officeDocument/2006/relationships/hyperlink" Target="http://repository.stategeothermaldata.org/repository/resource/3592f7bc37ea27adea06455fbf85276c/" TargetMode="External"/><Relationship Id="rId31875" Type="http://schemas.openxmlformats.org/officeDocument/2006/relationships/hyperlink" Target="http://repository.stategeothermaldata.org/repository/resource/3592f7bc37ea27adea06455fbf853513/" TargetMode="External"/><Relationship Id="rId1260" Type="http://schemas.openxmlformats.org/officeDocument/2006/relationships/hyperlink" Target="http://repository.stategeothermaldata.org/repository/resource/6e84ef507102d99c8d5b44d3c24bc330/" TargetMode="External"/><Relationship Id="rId13303" Type="http://schemas.openxmlformats.org/officeDocument/2006/relationships/hyperlink" Target="http://repository.stategeothermaldata.org/repository/resource/3592f7bc37ea27adea06455fbf851de0/" TargetMode="External"/><Relationship Id="rId16873" Type="http://schemas.openxmlformats.org/officeDocument/2006/relationships/hyperlink" Target="http://repository.stategeothermaldata.org/repository/resource/3592f7bc37ea27adea06455fbf853b26/" TargetMode="External"/><Relationship Id="rId31528" Type="http://schemas.openxmlformats.org/officeDocument/2006/relationships/hyperlink" Target="http://repository.stategeothermaldata.org/repository/resource/3592f7bc37ea27adea06455fbf853513/" TargetMode="External"/><Relationship Id="rId6932" Type="http://schemas.openxmlformats.org/officeDocument/2006/relationships/hyperlink" Target="http://repository.stategeothermaldata.org/repository/resource/3592f7bc37ea27adea06455fbf851440/" TargetMode="External"/><Relationship Id="rId16526" Type="http://schemas.openxmlformats.org/officeDocument/2006/relationships/hyperlink" Target="http://repository.stategeothermaldata.org/repository/resource/3592f7bc37ea27adea06455fbf853b26/" TargetMode="External"/><Relationship Id="rId23742" Type="http://schemas.openxmlformats.org/officeDocument/2006/relationships/hyperlink" Target="http://repository.stategeothermaldata.org/repository/resource/3592f7bc37ea27adea06455fbf851e81/" TargetMode="External"/><Relationship Id="rId4483" Type="http://schemas.openxmlformats.org/officeDocument/2006/relationships/hyperlink" Target="http://repository.stategeothermaldata.org/repository/resource/3592f7bc37ea27adea06455fbf85133a/" TargetMode="External"/><Relationship Id="rId14077" Type="http://schemas.openxmlformats.org/officeDocument/2006/relationships/hyperlink" Target="http://repository.stategeothermaldata.org/repository/resource/3592f7bc37ea27adea06455fbf853b26/" TargetMode="External"/><Relationship Id="rId19749" Type="http://schemas.openxmlformats.org/officeDocument/2006/relationships/hyperlink" Target="http://repository.stategeothermaldata.org/repository/resource/3592f7bc37ea27adea06455fbf851e56/" TargetMode="External"/><Relationship Id="rId21293" Type="http://schemas.openxmlformats.org/officeDocument/2006/relationships/hyperlink" Target="http://repository.stategeothermaldata.org/repository/resource/3592f7bc37ea27adea06455fbf851e56/" TargetMode="External"/><Relationship Id="rId26965" Type="http://schemas.openxmlformats.org/officeDocument/2006/relationships/hyperlink" Target="http://repository.stategeothermaldata.org/repository/resource/3592f7bc37ea27adea06455fbf85276c/" TargetMode="External"/><Relationship Id="rId30611" Type="http://schemas.openxmlformats.org/officeDocument/2006/relationships/hyperlink" Target="http://repository.stategeothermaldata.org/repository/resource/3592f7bc37ea27adea06455fbf853513/" TargetMode="External"/><Relationship Id="rId4136" Type="http://schemas.openxmlformats.org/officeDocument/2006/relationships/hyperlink" Target="http://repository.stategeothermaldata.org/repository/resource/3592f7bc37ea27adea06455fbf85133a/" TargetMode="External"/><Relationship Id="rId9808" Type="http://schemas.openxmlformats.org/officeDocument/2006/relationships/hyperlink" Target="http://repository.stategeothermaldata.org/repository/resource/3592f7bc37ea27adea06455fbf851de0/" TargetMode="External"/><Relationship Id="rId10687" Type="http://schemas.openxmlformats.org/officeDocument/2006/relationships/hyperlink" Target="http://repository.stategeothermaldata.org/repository/resource/3592f7bc37ea27adea06455fbf851de0/" TargetMode="External"/><Relationship Id="rId26618" Type="http://schemas.openxmlformats.org/officeDocument/2006/relationships/hyperlink" Target="http://repository.stategeothermaldata.org/repository/resource/3592f7bc37ea27adea06455fbf85276c/" TargetMode="External"/><Relationship Id="rId33834" Type="http://schemas.openxmlformats.org/officeDocument/2006/relationships/hyperlink" Target="http://repository.stategeothermaldata.org/repository/resource/ba2f0b9d21f71acfe10609f76e2eaf0d/" TargetMode="External"/><Relationship Id="rId7359" Type="http://schemas.openxmlformats.org/officeDocument/2006/relationships/hyperlink" Target="http://repository.stategeothermaldata.org/repository/resource/3592f7bc37ea27adea06455fbf851440/" TargetMode="External"/><Relationship Id="rId13160" Type="http://schemas.openxmlformats.org/officeDocument/2006/relationships/hyperlink" Target="http://repository.stategeothermaldata.org/repository/resource/3592f7bc37ea27adea06455fbf851de0/" TargetMode="External"/><Relationship Id="rId24169" Type="http://schemas.openxmlformats.org/officeDocument/2006/relationships/hyperlink" Target="http://repository.stategeothermaldata.org/repository/resource/3592f7bc37ea27adea06455fbf851e81/" TargetMode="External"/><Relationship Id="rId31385" Type="http://schemas.openxmlformats.org/officeDocument/2006/relationships/hyperlink" Target="http://repository.stategeothermaldata.org/repository/resource/3592f7bc37ea27adea06455fbf853513/" TargetMode="External"/><Relationship Id="rId18832" Type="http://schemas.openxmlformats.org/officeDocument/2006/relationships/hyperlink" Target="http://repository.stategeothermaldata.org/repository/resource/3592f7bc37ea27adea06455fbf851e56/" TargetMode="External"/><Relationship Id="rId31038" Type="http://schemas.openxmlformats.org/officeDocument/2006/relationships/hyperlink" Target="http://repository.stategeothermaldata.org/repository/resource/3592f7bc37ea27adea06455fbf853513/" TargetMode="External"/><Relationship Id="rId3969" Type="http://schemas.openxmlformats.org/officeDocument/2006/relationships/hyperlink" Target="http://repository.stategeothermaldata.org/repository/resource/3592f7bc37ea27adea06455fbf85133a/" TargetMode="External"/><Relationship Id="rId16383" Type="http://schemas.openxmlformats.org/officeDocument/2006/relationships/hyperlink" Target="http://repository.stategeothermaldata.org/repository/resource/3592f7bc37ea27adea06455fbf853b26/" TargetMode="External"/><Relationship Id="rId20779" Type="http://schemas.openxmlformats.org/officeDocument/2006/relationships/hyperlink" Target="http://repository.stategeothermaldata.org/repository/resource/3592f7bc37ea27adea06455fbf851e56/" TargetMode="External"/><Relationship Id="rId25701" Type="http://schemas.openxmlformats.org/officeDocument/2006/relationships/hyperlink" Target="http://repository.stategeothermaldata.org/repository/resource/3592f7bc37ea27adea06455fbf85276c/" TargetMode="External"/><Relationship Id="rId6" Type="http://schemas.openxmlformats.org/officeDocument/2006/relationships/hyperlink" Target="http://repository.stategeothermaldata.org/repository/resource/50ec3aefb656b70647f32e38bc3062df/" TargetMode="External"/><Relationship Id="rId6442" Type="http://schemas.openxmlformats.org/officeDocument/2006/relationships/hyperlink" Target="http://repository.stategeothermaldata.org/repository/resource/3592f7bc37ea27adea06455fbf851440/" TargetMode="External"/><Relationship Id="rId12993" Type="http://schemas.openxmlformats.org/officeDocument/2006/relationships/hyperlink" Target="http://repository.stategeothermaldata.org/repository/resource/3592f7bc37ea27adea06455fbf851de0/" TargetMode="External"/><Relationship Id="rId16036" Type="http://schemas.openxmlformats.org/officeDocument/2006/relationships/hyperlink" Target="http://repository.stategeothermaldata.org/repository/resource/3592f7bc37ea27adea06455fbf853b26/" TargetMode="External"/><Relationship Id="rId23252" Type="http://schemas.openxmlformats.org/officeDocument/2006/relationships/hyperlink" Target="http://repository.stategeothermaldata.org/repository/resource/3592f7bc37ea27adea06455fbf851e81/" TargetMode="External"/><Relationship Id="rId28924" Type="http://schemas.openxmlformats.org/officeDocument/2006/relationships/hyperlink" Target="http://repository.stategeothermaldata.org/repository/resource/3592f7bc37ea27adea06455fbf85276c/" TargetMode="External"/><Relationship Id="rId9665" Type="http://schemas.openxmlformats.org/officeDocument/2006/relationships/hyperlink" Target="http://repository.stategeothermaldata.org/repository/resource/3592f7bc37ea27adea06455fbf851de0/" TargetMode="External"/><Relationship Id="rId12646" Type="http://schemas.openxmlformats.org/officeDocument/2006/relationships/hyperlink" Target="http://repository.stategeothermaldata.org/repository/resource/3592f7bc37ea27adea06455fbf851de0/" TargetMode="External"/><Relationship Id="rId19259" Type="http://schemas.openxmlformats.org/officeDocument/2006/relationships/hyperlink" Target="http://repository.stategeothermaldata.org/repository/resource/3592f7bc37ea27adea06455fbf851e56/" TargetMode="External"/><Relationship Id="rId26475" Type="http://schemas.openxmlformats.org/officeDocument/2006/relationships/hyperlink" Target="http://repository.stategeothermaldata.org/repository/resource/3592f7bc37ea27adea06455fbf85276c/" TargetMode="External"/><Relationship Id="rId30121" Type="http://schemas.openxmlformats.org/officeDocument/2006/relationships/hyperlink" Target="http://repository.stategeothermaldata.org/repository/resource/3592f7bc37ea27adea06455fbf853513/" TargetMode="External"/><Relationship Id="rId33691" Type="http://schemas.openxmlformats.org/officeDocument/2006/relationships/hyperlink" Target="http://repository.stategeothermaldata.org/repository/resource/3592f7bc37ea27adea06455fbf853513/" TargetMode="External"/><Relationship Id="rId2705" Type="http://schemas.openxmlformats.org/officeDocument/2006/relationships/hyperlink" Target="http://repository.stategeothermaldata.org/repository/resource/3592f7bc37ea27adea06455fbf85133a/" TargetMode="External"/><Relationship Id="rId9318" Type="http://schemas.openxmlformats.org/officeDocument/2006/relationships/hyperlink" Target="http://repository.stategeothermaldata.org/repository/resource/3592f7bc37ea27adea06455fbf851440/" TargetMode="External"/><Relationship Id="rId10197" Type="http://schemas.openxmlformats.org/officeDocument/2006/relationships/hyperlink" Target="http://repository.stategeothermaldata.org/repository/resource/3592f7bc37ea27adea06455fbf851de0/" TargetMode="External"/><Relationship Id="rId26128" Type="http://schemas.openxmlformats.org/officeDocument/2006/relationships/hyperlink" Target="http://repository.stategeothermaldata.org/repository/resource/3592f7bc37ea27adea06455fbf85276c/" TargetMode="External"/><Relationship Id="rId29698" Type="http://schemas.openxmlformats.org/officeDocument/2006/relationships/hyperlink" Target="http://repository.stategeothermaldata.org/repository/resource/3592f7bc37ea27adea06455fbf853513/" TargetMode="External"/><Relationship Id="rId33344" Type="http://schemas.openxmlformats.org/officeDocument/2006/relationships/hyperlink" Target="http://repository.stategeothermaldata.org/repository/resource/3592f7bc37ea27adea06455fbf853513/" TargetMode="External"/><Relationship Id="rId5928" Type="http://schemas.openxmlformats.org/officeDocument/2006/relationships/hyperlink" Target="http://repository.stategeothermaldata.org/repository/resource/3592f7bc37ea27adea06455fbf851440/" TargetMode="External"/><Relationship Id="rId15869" Type="http://schemas.openxmlformats.org/officeDocument/2006/relationships/hyperlink" Target="http://repository.stategeothermaldata.org/repository/resource/3592f7bc37ea27adea06455fbf853b26/" TargetMode="External"/><Relationship Id="rId18342" Type="http://schemas.openxmlformats.org/officeDocument/2006/relationships/hyperlink" Target="http://repository.stategeothermaldata.org/repository/resource/3592f7bc37ea27adea06455fbf851e56/" TargetMode="External"/><Relationship Id="rId3479" Type="http://schemas.openxmlformats.org/officeDocument/2006/relationships/hyperlink" Target="http://repository.stategeothermaldata.org/repository/resource/3592f7bc37ea27adea06455fbf85133a/" TargetMode="External"/><Relationship Id="rId8401" Type="http://schemas.openxmlformats.org/officeDocument/2006/relationships/hyperlink" Target="http://repository.stategeothermaldata.org/repository/resource/3592f7bc37ea27adea06455fbf851440/" TargetMode="External"/><Relationship Id="rId20289" Type="http://schemas.openxmlformats.org/officeDocument/2006/relationships/hyperlink" Target="http://repository.stategeothermaldata.org/repository/resource/3592f7bc37ea27adea06455fbf851e56/" TargetMode="External"/><Relationship Id="rId22738" Type="http://schemas.openxmlformats.org/officeDocument/2006/relationships/hyperlink" Target="http://repository.stategeothermaldata.org/repository/resource/3592f7bc37ea27adea06455fbf851e81/" TargetMode="External"/><Relationship Id="rId25211" Type="http://schemas.openxmlformats.org/officeDocument/2006/relationships/hyperlink" Target="http://repository.stategeothermaldata.org/repository/resource/3592f7bc37ea27adea06455fbf851e81/" TargetMode="External"/><Relationship Id="rId14952" Type="http://schemas.openxmlformats.org/officeDocument/2006/relationships/hyperlink" Target="http://repository.stategeothermaldata.org/repository/resource/3592f7bc37ea27adea06455fbf853b26/" TargetMode="External"/><Relationship Id="rId28781" Type="http://schemas.openxmlformats.org/officeDocument/2006/relationships/hyperlink" Target="http://repository.stategeothermaldata.org/repository/resource/3592f7bc37ea27adea06455fbf85276c/" TargetMode="External"/><Relationship Id="rId9175" Type="http://schemas.openxmlformats.org/officeDocument/2006/relationships/hyperlink" Target="http://repository.stategeothermaldata.org/repository/resource/3592f7bc37ea27adea06455fbf851440/" TargetMode="External"/><Relationship Id="rId14605" Type="http://schemas.openxmlformats.org/officeDocument/2006/relationships/hyperlink" Target="http://repository.stategeothermaldata.org/repository/resource/3592f7bc37ea27adea06455fbf853b26/" TargetMode="External"/><Relationship Id="rId21821" Type="http://schemas.openxmlformats.org/officeDocument/2006/relationships/hyperlink" Target="http://repository.stategeothermaldata.org/repository/resource/3592f7bc37ea27adea06455fbf851e81/" TargetMode="External"/><Relationship Id="rId28434" Type="http://schemas.openxmlformats.org/officeDocument/2006/relationships/hyperlink" Target="http://repository.stategeothermaldata.org/repository/resource/3592f7bc37ea27adea06455fbf85276c/" TargetMode="External"/><Relationship Id="rId881" Type="http://schemas.openxmlformats.org/officeDocument/2006/relationships/hyperlink" Target="http://repository.stategeothermaldata.org/repository/resource/dc2950e94fd12022579c7307b6379ca4/" TargetMode="External"/><Relationship Id="rId2562" Type="http://schemas.openxmlformats.org/officeDocument/2006/relationships/hyperlink" Target="http://repository.stategeothermaldata.org/repository/resource/3592f7bc37ea27adea06455fbf85133a/" TargetMode="External"/><Relationship Id="rId12156" Type="http://schemas.openxmlformats.org/officeDocument/2006/relationships/hyperlink" Target="http://repository.stategeothermaldata.org/repository/resource/3592f7bc37ea27adea06455fbf851de0/" TargetMode="External"/><Relationship Id="rId17828" Type="http://schemas.openxmlformats.org/officeDocument/2006/relationships/hyperlink" Target="http://repository.stategeothermaldata.org/repository/resource/3592f7bc37ea27adea06455fbf851e56/" TargetMode="External"/><Relationship Id="rId534" Type="http://schemas.openxmlformats.org/officeDocument/2006/relationships/hyperlink" Target="http://repository.stategeothermaldata.org/repository/resource/df0dbda5ca192cb6d9df00e4172021f6/" TargetMode="External"/><Relationship Id="rId2215" Type="http://schemas.openxmlformats.org/officeDocument/2006/relationships/hyperlink" Target="http://repository.stategeothermaldata.org/repository/resource/3592f7bc37ea27adea06455fbf85133a/" TargetMode="External"/><Relationship Id="rId5785" Type="http://schemas.openxmlformats.org/officeDocument/2006/relationships/hyperlink" Target="http://repository.stategeothermaldata.org/repository/resource/3592f7bc37ea27adea06455fbf851440/" TargetMode="External"/><Relationship Id="rId15379" Type="http://schemas.openxmlformats.org/officeDocument/2006/relationships/hyperlink" Target="http://repository.stategeothermaldata.org/repository/resource/3592f7bc37ea27adea06455fbf853b26/" TargetMode="External"/><Relationship Id="rId22595" Type="http://schemas.openxmlformats.org/officeDocument/2006/relationships/hyperlink" Target="http://repository.stategeothermaldata.org/repository/resource/3592f7bc37ea27adea06455fbf851e81/" TargetMode="External"/><Relationship Id="rId31913" Type="http://schemas.openxmlformats.org/officeDocument/2006/relationships/hyperlink" Target="http://repository.stategeothermaldata.org/repository/resource/3592f7bc37ea27adea06455fbf853513/" TargetMode="External"/><Relationship Id="rId5438" Type="http://schemas.openxmlformats.org/officeDocument/2006/relationships/hyperlink" Target="http://repository.stategeothermaldata.org/repository/resource/3592f7bc37ea27adea06455fbf851440/" TargetMode="External"/><Relationship Id="rId22248" Type="http://schemas.openxmlformats.org/officeDocument/2006/relationships/hyperlink" Target="http://repository.stategeothermaldata.org/repository/resource/3592f7bc37ea27adea06455fbf851e81/" TargetMode="External"/><Relationship Id="rId11989" Type="http://schemas.openxmlformats.org/officeDocument/2006/relationships/hyperlink" Target="http://repository.stategeothermaldata.org/repository/resource/3592f7bc37ea27adea06455fbf851de0/" TargetMode="External"/><Relationship Id="rId16911" Type="http://schemas.openxmlformats.org/officeDocument/2006/relationships/hyperlink" Target="http://repository.stategeothermaldata.org/repository/resource/3592f7bc37ea27adea06455fbf853b26/" TargetMode="External"/><Relationship Id="rId28291" Type="http://schemas.openxmlformats.org/officeDocument/2006/relationships/hyperlink" Target="http://repository.stategeothermaldata.org/repository/resource/3592f7bc37ea27adea06455fbf85276c/" TargetMode="External"/><Relationship Id="rId32687" Type="http://schemas.openxmlformats.org/officeDocument/2006/relationships/hyperlink" Target="http://repository.stategeothermaldata.org/repository/resource/3592f7bc37ea27adea06455fbf853513/" TargetMode="External"/><Relationship Id="rId14462" Type="http://schemas.openxmlformats.org/officeDocument/2006/relationships/hyperlink" Target="http://repository.stategeothermaldata.org/repository/resource/3592f7bc37ea27adea06455fbf853b26/" TargetMode="External"/><Relationship Id="rId391" Type="http://schemas.openxmlformats.org/officeDocument/2006/relationships/hyperlink" Target="http://repository.stategeothermaldata.org/repository/resource/3592f7bc37ea27adea06455fbf996492/" TargetMode="External"/><Relationship Id="rId2072" Type="http://schemas.openxmlformats.org/officeDocument/2006/relationships/hyperlink" Target="http://repository.stategeothermaldata.org/repository/resource/3592f7bc37ea27adea06455fbf85133a/" TargetMode="External"/><Relationship Id="rId4521" Type="http://schemas.openxmlformats.org/officeDocument/2006/relationships/hyperlink" Target="http://repository.stategeothermaldata.org/repository/resource/3592f7bc37ea27adea06455fbf85133a/" TargetMode="External"/><Relationship Id="rId14115" Type="http://schemas.openxmlformats.org/officeDocument/2006/relationships/hyperlink" Target="http://repository.stategeothermaldata.org/repository/resource/3592f7bc37ea27adea06455fbf853b26/" TargetMode="External"/><Relationship Id="rId17685" Type="http://schemas.openxmlformats.org/officeDocument/2006/relationships/hyperlink" Target="http://repository.stategeothermaldata.org/repository/resource/3592f7bc37ea27adea06455fbf851e56/" TargetMode="External"/><Relationship Id="rId21331" Type="http://schemas.openxmlformats.org/officeDocument/2006/relationships/hyperlink" Target="http://repository.stategeothermaldata.org/repository/resource/3592f7bc37ea27adea06455fbf851e56/" TargetMode="External"/><Relationship Id="rId7744" Type="http://schemas.openxmlformats.org/officeDocument/2006/relationships/hyperlink" Target="http://repository.stategeothermaldata.org/repository/resource/3592f7bc37ea27adea06455fbf851440/" TargetMode="External"/><Relationship Id="rId10725" Type="http://schemas.openxmlformats.org/officeDocument/2006/relationships/hyperlink" Target="http://repository.stategeothermaldata.org/repository/resource/3592f7bc37ea27adea06455fbf851de0/" TargetMode="External"/><Relationship Id="rId17338" Type="http://schemas.openxmlformats.org/officeDocument/2006/relationships/hyperlink" Target="http://repository.stategeothermaldata.org/repository/resource/3592f7bc37ea27adea06455fbf853b26/" TargetMode="External"/><Relationship Id="rId24554" Type="http://schemas.openxmlformats.org/officeDocument/2006/relationships/hyperlink" Target="http://repository.stategeothermaldata.org/repository/resource/3592f7bc37ea27adea06455fbf851e81/" TargetMode="External"/><Relationship Id="rId31770" Type="http://schemas.openxmlformats.org/officeDocument/2006/relationships/hyperlink" Target="http://repository.stategeothermaldata.org/repository/resource/3592f7bc37ea27adea06455fbf853513/" TargetMode="External"/><Relationship Id="rId5295" Type="http://schemas.openxmlformats.org/officeDocument/2006/relationships/hyperlink" Target="http://repository.stategeothermaldata.org/repository/resource/3592f7bc37ea27adea06455fbf85133a/" TargetMode="External"/><Relationship Id="rId24207" Type="http://schemas.openxmlformats.org/officeDocument/2006/relationships/hyperlink" Target="http://repository.stategeothermaldata.org/repository/resource/3592f7bc37ea27adea06455fbf851e81/" TargetMode="External"/><Relationship Id="rId27777" Type="http://schemas.openxmlformats.org/officeDocument/2006/relationships/hyperlink" Target="http://repository.stategeothermaldata.org/repository/resource/3592f7bc37ea27adea06455fbf85276c/" TargetMode="External"/><Relationship Id="rId31423" Type="http://schemas.openxmlformats.org/officeDocument/2006/relationships/hyperlink" Target="http://repository.stategeothermaldata.org/repository/resource/3592f7bc37ea27adea06455fbf853513/" TargetMode="External"/><Relationship Id="rId11499" Type="http://schemas.openxmlformats.org/officeDocument/2006/relationships/hyperlink" Target="http://repository.stategeothermaldata.org/repository/resource/3592f7bc37ea27adea06455fbf851de0/" TargetMode="External"/><Relationship Id="rId13948" Type="http://schemas.openxmlformats.org/officeDocument/2006/relationships/hyperlink" Target="http://repository.stategeothermaldata.org/repository/resource/3592f7bc37ea27adea06455fbf853b26/" TargetMode="External"/><Relationship Id="rId16421" Type="http://schemas.openxmlformats.org/officeDocument/2006/relationships/hyperlink" Target="http://repository.stategeothermaldata.org/repository/resource/3592f7bc37ea27adea06455fbf853b26/" TargetMode="External"/><Relationship Id="rId1558" Type="http://schemas.openxmlformats.org/officeDocument/2006/relationships/hyperlink" Target="http://repository.stategeothermaldata.org/repository/resource/3592f7bc37ea27adea06455fbf85133a/" TargetMode="External"/><Relationship Id="rId19991" Type="http://schemas.openxmlformats.org/officeDocument/2006/relationships/hyperlink" Target="http://repository.stategeothermaldata.org/repository/resource/3592f7bc37ea27adea06455fbf851e56/" TargetMode="External"/><Relationship Id="rId20817" Type="http://schemas.openxmlformats.org/officeDocument/2006/relationships/hyperlink" Target="http://repository.stategeothermaldata.org/repository/resource/3592f7bc37ea27adea06455fbf851e56/" TargetMode="External"/><Relationship Id="rId32197" Type="http://schemas.openxmlformats.org/officeDocument/2006/relationships/hyperlink" Target="http://repository.stategeothermaldata.org/repository/resource/3592f7bc37ea27adea06455fbf853513/" TargetMode="External"/><Relationship Id="rId4031" Type="http://schemas.openxmlformats.org/officeDocument/2006/relationships/hyperlink" Target="http://repository.stategeothermaldata.org/repository/resource/3592f7bc37ea27adea06455fbf85133a/" TargetMode="External"/><Relationship Id="rId17195" Type="http://schemas.openxmlformats.org/officeDocument/2006/relationships/hyperlink" Target="http://repository.stategeothermaldata.org/repository/resource/3592f7bc37ea27adea06455fbf853b26/" TargetMode="External"/><Relationship Id="rId19644" Type="http://schemas.openxmlformats.org/officeDocument/2006/relationships/hyperlink" Target="http://repository.stategeothermaldata.org/repository/resource/3592f7bc37ea27adea06455fbf851e56/" TargetMode="External"/><Relationship Id="rId26860" Type="http://schemas.openxmlformats.org/officeDocument/2006/relationships/hyperlink" Target="http://repository.stategeothermaldata.org/repository/resource/3592f7bc37ea27adea06455fbf85276c/" TargetMode="External"/><Relationship Id="rId7254" Type="http://schemas.openxmlformats.org/officeDocument/2006/relationships/hyperlink" Target="http://repository.stategeothermaldata.org/repository/resource/3592f7bc37ea27adea06455fbf851440/" TargetMode="External"/><Relationship Id="rId9703" Type="http://schemas.openxmlformats.org/officeDocument/2006/relationships/hyperlink" Target="http://repository.stategeothermaldata.org/repository/resource/3592f7bc37ea27adea06455fbf851de0/" TargetMode="External"/><Relationship Id="rId10582" Type="http://schemas.openxmlformats.org/officeDocument/2006/relationships/hyperlink" Target="http://repository.stategeothermaldata.org/repository/resource/3592f7bc37ea27adea06455fbf851de0/" TargetMode="External"/><Relationship Id="rId24064" Type="http://schemas.openxmlformats.org/officeDocument/2006/relationships/hyperlink" Target="http://repository.stategeothermaldata.org/repository/resource/3592f7bc37ea27adea06455fbf851e81/" TargetMode="External"/><Relationship Id="rId26513" Type="http://schemas.openxmlformats.org/officeDocument/2006/relationships/hyperlink" Target="http://repository.stategeothermaldata.org/repository/resource/3592f7bc37ea27adea06455fbf85276c/" TargetMode="External"/><Relationship Id="rId30909" Type="http://schemas.openxmlformats.org/officeDocument/2006/relationships/hyperlink" Target="http://repository.stategeothermaldata.org/repository/resource/3592f7bc37ea27adea06455fbf853513/" TargetMode="External"/><Relationship Id="rId31280" Type="http://schemas.openxmlformats.org/officeDocument/2006/relationships/hyperlink" Target="http://repository.stategeothermaldata.org/repository/resource/3592f7bc37ea27adea06455fbf853513/" TargetMode="External"/><Relationship Id="rId10235" Type="http://schemas.openxmlformats.org/officeDocument/2006/relationships/hyperlink" Target="http://repository.stategeothermaldata.org/repository/resource/3592f7bc37ea27adea06455fbf851de0/" TargetMode="External"/><Relationship Id="rId15907" Type="http://schemas.openxmlformats.org/officeDocument/2006/relationships/hyperlink" Target="http://repository.stategeothermaldata.org/repository/resource/3592f7bc37ea27adea06455fbf853b26/" TargetMode="External"/><Relationship Id="rId29736" Type="http://schemas.openxmlformats.org/officeDocument/2006/relationships/hyperlink" Target="http://repository.stategeothermaldata.org/repository/resource/3592f7bc37ea27adea06455fbf853513/" TargetMode="External"/><Relationship Id="rId3864" Type="http://schemas.openxmlformats.org/officeDocument/2006/relationships/hyperlink" Target="http://repository.stategeothermaldata.org/repository/resource/3592f7bc37ea27adea06455fbf85133a/" TargetMode="External"/><Relationship Id="rId13458" Type="http://schemas.openxmlformats.org/officeDocument/2006/relationships/hyperlink" Target="http://repository.stategeothermaldata.org/repository/resource/3592f7bc37ea27adea06455fbf851de0/" TargetMode="External"/><Relationship Id="rId20674" Type="http://schemas.openxmlformats.org/officeDocument/2006/relationships/hyperlink" Target="http://repository.stategeothermaldata.org/repository/resource/3592f7bc37ea27adea06455fbf851e56/" TargetMode="External"/><Relationship Id="rId27287" Type="http://schemas.openxmlformats.org/officeDocument/2006/relationships/hyperlink" Target="http://repository.stategeothermaldata.org/repository/resource/3592f7bc37ea27adea06455fbf85276c/" TargetMode="External"/><Relationship Id="rId3517" Type="http://schemas.openxmlformats.org/officeDocument/2006/relationships/hyperlink" Target="http://repository.stategeothermaldata.org/repository/resource/3592f7bc37ea27adea06455fbf85133a/" TargetMode="External"/><Relationship Id="rId20327" Type="http://schemas.openxmlformats.org/officeDocument/2006/relationships/hyperlink" Target="http://repository.stategeothermaldata.org/repository/resource/3592f7bc37ea27adea06455fbf851e56/" TargetMode="External"/><Relationship Id="rId23897" Type="http://schemas.openxmlformats.org/officeDocument/2006/relationships/hyperlink" Target="http://repository.stategeothermaldata.org/repository/resource/3592f7bc37ea27adea06455fbf851e81/" TargetMode="External"/><Relationship Id="rId1068" Type="http://schemas.openxmlformats.org/officeDocument/2006/relationships/hyperlink" Target="http://repository.stategeothermaldata.org/repository/resource/90e5aa8a743c04160c055efb02566087/" TargetMode="External"/><Relationship Id="rId9560" Type="http://schemas.openxmlformats.org/officeDocument/2006/relationships/hyperlink" Target="http://repository.stategeothermaldata.org/repository/resource/3592f7bc37ea27adea06455fbf851de0/" TargetMode="External"/><Relationship Id="rId19154" Type="http://schemas.openxmlformats.org/officeDocument/2006/relationships/hyperlink" Target="http://repository.stategeothermaldata.org/repository/resource/3592f7bc37ea27adea06455fbf851e56/" TargetMode="External"/><Relationship Id="rId26370" Type="http://schemas.openxmlformats.org/officeDocument/2006/relationships/hyperlink" Target="http://repository.stategeothermaldata.org/repository/resource/3592f7bc37ea27adea06455fbf85276c/" TargetMode="External"/><Relationship Id="rId30766" Type="http://schemas.openxmlformats.org/officeDocument/2006/relationships/hyperlink" Target="http://repository.stategeothermaldata.org/repository/resource/3592f7bc37ea27adea06455fbf853513/" TargetMode="External"/><Relationship Id="rId9213" Type="http://schemas.openxmlformats.org/officeDocument/2006/relationships/hyperlink" Target="http://repository.stategeothermaldata.org/repository/resource/3592f7bc37ea27adea06455fbf851440/" TargetMode="External"/><Relationship Id="rId10092" Type="http://schemas.openxmlformats.org/officeDocument/2006/relationships/hyperlink" Target="http://repository.stategeothermaldata.org/repository/resource/3592f7bc37ea27adea06455fbf851de0/" TargetMode="External"/><Relationship Id="rId12541" Type="http://schemas.openxmlformats.org/officeDocument/2006/relationships/hyperlink" Target="http://repository.stategeothermaldata.org/repository/resource/3592f7bc37ea27adea06455fbf851de0/" TargetMode="External"/><Relationship Id="rId26023" Type="http://schemas.openxmlformats.org/officeDocument/2006/relationships/hyperlink" Target="http://repository.stategeothermaldata.org/repository/resource/3592f7bc37ea27adea06455fbf85276c/" TargetMode="External"/><Relationship Id="rId30419" Type="http://schemas.openxmlformats.org/officeDocument/2006/relationships/hyperlink" Target="http://repository.stategeothermaldata.org/repository/resource/3592f7bc37ea27adea06455fbf853513/" TargetMode="External"/><Relationship Id="rId2600" Type="http://schemas.openxmlformats.org/officeDocument/2006/relationships/hyperlink" Target="http://repository.stategeothermaldata.org/repository/resource/3592f7bc37ea27adea06455fbf85133a/" TargetMode="External"/><Relationship Id="rId15764" Type="http://schemas.openxmlformats.org/officeDocument/2006/relationships/hyperlink" Target="http://repository.stategeothermaldata.org/repository/resource/3592f7bc37ea27adea06455fbf853b26/" TargetMode="External"/><Relationship Id="rId22980" Type="http://schemas.openxmlformats.org/officeDocument/2006/relationships/hyperlink" Target="http://repository.stategeothermaldata.org/repository/resource/3592f7bc37ea27adea06455fbf851e81/" TargetMode="External"/><Relationship Id="rId29593" Type="http://schemas.openxmlformats.org/officeDocument/2006/relationships/hyperlink" Target="http://repository.stategeothermaldata.org/repository/resource/3592f7bc37ea27adea06455fbf85276c/" TargetMode="External"/><Relationship Id="rId5823" Type="http://schemas.openxmlformats.org/officeDocument/2006/relationships/hyperlink" Target="http://repository.stategeothermaldata.org/repository/resource/3592f7bc37ea27adea06455fbf851440/" TargetMode="External"/><Relationship Id="rId15417" Type="http://schemas.openxmlformats.org/officeDocument/2006/relationships/hyperlink" Target="http://repository.stategeothermaldata.org/repository/resource/3592f7bc37ea27adea06455fbf853b26/" TargetMode="External"/><Relationship Id="rId18987" Type="http://schemas.openxmlformats.org/officeDocument/2006/relationships/hyperlink" Target="http://repository.stategeothermaldata.org/repository/resource/3592f7bc37ea27adea06455fbf851e56/" TargetMode="External"/><Relationship Id="rId22633" Type="http://schemas.openxmlformats.org/officeDocument/2006/relationships/hyperlink" Target="http://repository.stategeothermaldata.org/repository/resource/3592f7bc37ea27adea06455fbf851e81/" TargetMode="External"/><Relationship Id="rId29246" Type="http://schemas.openxmlformats.org/officeDocument/2006/relationships/hyperlink" Target="http://repository.stategeothermaldata.org/repository/resource/3592f7bc37ea27adea06455fbf85276c/" TargetMode="External"/><Relationship Id="rId3374" Type="http://schemas.openxmlformats.org/officeDocument/2006/relationships/hyperlink" Target="http://repository.stategeothermaldata.org/repository/resource/3592f7bc37ea27adea06455fbf85133a/" TargetMode="External"/><Relationship Id="rId20184" Type="http://schemas.openxmlformats.org/officeDocument/2006/relationships/hyperlink" Target="http://repository.stategeothermaldata.org/repository/resource/3592f7bc37ea27adea06455fbf851e56/" TargetMode="External"/><Relationship Id="rId25856" Type="http://schemas.openxmlformats.org/officeDocument/2006/relationships/hyperlink" Target="http://repository.stategeothermaldata.org/repository/resource/3592f7bc37ea27adea06455fbf85276c/" TargetMode="External"/><Relationship Id="rId3027" Type="http://schemas.openxmlformats.org/officeDocument/2006/relationships/hyperlink" Target="http://repository.stategeothermaldata.org/repository/resource/3592f7bc37ea27adea06455fbf85133a/" TargetMode="External"/><Relationship Id="rId6597" Type="http://schemas.openxmlformats.org/officeDocument/2006/relationships/hyperlink" Target="http://repository.stategeothermaldata.org/repository/resource/3592f7bc37ea27adea06455fbf851440/" TargetMode="External"/><Relationship Id="rId14500" Type="http://schemas.openxmlformats.org/officeDocument/2006/relationships/hyperlink" Target="http://repository.stategeothermaldata.org/repository/resource/3592f7bc37ea27adea06455fbf853b26/" TargetMode="External"/><Relationship Id="rId25509" Type="http://schemas.openxmlformats.org/officeDocument/2006/relationships/hyperlink" Target="http://repository.stategeothermaldata.org/repository/resource/3592f7bc37ea27adea06455fbf851e81/" TargetMode="External"/><Relationship Id="rId32725" Type="http://schemas.openxmlformats.org/officeDocument/2006/relationships/hyperlink" Target="http://repository.stategeothermaldata.org/repository/resource/3592f7bc37ea27adea06455fbf853513/" TargetMode="External"/><Relationship Id="rId9070" Type="http://schemas.openxmlformats.org/officeDocument/2006/relationships/hyperlink" Target="http://repository.stategeothermaldata.org/repository/resource/3592f7bc37ea27adea06455fbf851440/" TargetMode="External"/><Relationship Id="rId12051" Type="http://schemas.openxmlformats.org/officeDocument/2006/relationships/hyperlink" Target="http://repository.stategeothermaldata.org/repository/resource/3592f7bc37ea27adea06455fbf851de0/" TargetMode="External"/><Relationship Id="rId30276" Type="http://schemas.openxmlformats.org/officeDocument/2006/relationships/hyperlink" Target="http://repository.stategeothermaldata.org/repository/resource/3592f7bc37ea27adea06455fbf853513/" TargetMode="External"/><Relationship Id="rId2110" Type="http://schemas.openxmlformats.org/officeDocument/2006/relationships/hyperlink" Target="http://repository.stategeothermaldata.org/repository/resource/3592f7bc37ea27adea06455fbf85133a/" TargetMode="External"/><Relationship Id="rId5680" Type="http://schemas.openxmlformats.org/officeDocument/2006/relationships/hyperlink" Target="http://repository.stategeothermaldata.org/repository/resource/3592f7bc37ea27adea06455fbf851440/" TargetMode="External"/><Relationship Id="rId15274" Type="http://schemas.openxmlformats.org/officeDocument/2006/relationships/hyperlink" Target="http://repository.stategeothermaldata.org/repository/resource/3592f7bc37ea27adea06455fbf853b26/" TargetMode="External"/><Relationship Id="rId17723" Type="http://schemas.openxmlformats.org/officeDocument/2006/relationships/hyperlink" Target="http://repository.stategeothermaldata.org/repository/resource/3592f7bc37ea27adea06455fbf851e56/" TargetMode="External"/><Relationship Id="rId22490" Type="http://schemas.openxmlformats.org/officeDocument/2006/relationships/hyperlink" Target="http://repository.stategeothermaldata.org/repository/resource/3592f7bc37ea27adea06455fbf851e81/" TargetMode="External"/><Relationship Id="rId33499" Type="http://schemas.openxmlformats.org/officeDocument/2006/relationships/hyperlink" Target="http://repository.stategeothermaldata.org/repository/resource/3592f7bc37ea27adea06455fbf853513/" TargetMode="External"/><Relationship Id="rId5333" Type="http://schemas.openxmlformats.org/officeDocument/2006/relationships/hyperlink" Target="http://repository.stategeothermaldata.org/repository/resource/3592f7bc37ea27adea06455fbf85133a/" TargetMode="External"/><Relationship Id="rId22143" Type="http://schemas.openxmlformats.org/officeDocument/2006/relationships/hyperlink" Target="http://repository.stategeothermaldata.org/repository/resource/3592f7bc37ea27adea06455fbf851e81/" TargetMode="External"/><Relationship Id="rId11884" Type="http://schemas.openxmlformats.org/officeDocument/2006/relationships/hyperlink" Target="http://repository.stategeothermaldata.org/repository/resource/3592f7bc37ea27adea06455fbf851de0/" TargetMode="External"/><Relationship Id="rId18497" Type="http://schemas.openxmlformats.org/officeDocument/2006/relationships/hyperlink" Target="http://repository.stategeothermaldata.org/repository/resource/3592f7bc37ea27adea06455fbf851e56/" TargetMode="External"/><Relationship Id="rId27815" Type="http://schemas.openxmlformats.org/officeDocument/2006/relationships/hyperlink" Target="http://repository.stategeothermaldata.org/repository/resource/3592f7bc37ea27adea06455fbf85276c/" TargetMode="External"/><Relationship Id="rId1943" Type="http://schemas.openxmlformats.org/officeDocument/2006/relationships/hyperlink" Target="http://repository.stategeothermaldata.org/repository/resource/3592f7bc37ea27adea06455fbf85133a/" TargetMode="External"/><Relationship Id="rId8556" Type="http://schemas.openxmlformats.org/officeDocument/2006/relationships/hyperlink" Target="http://repository.stategeothermaldata.org/repository/resource/3592f7bc37ea27adea06455fbf851440/" TargetMode="External"/><Relationship Id="rId11537" Type="http://schemas.openxmlformats.org/officeDocument/2006/relationships/hyperlink" Target="http://repository.stategeothermaldata.org/repository/resource/3592f7bc37ea27adea06455fbf851de0/" TargetMode="External"/><Relationship Id="rId25366" Type="http://schemas.openxmlformats.org/officeDocument/2006/relationships/hyperlink" Target="http://repository.stategeothermaldata.org/repository/resource/3592f7bc37ea27adea06455fbf851e81/" TargetMode="External"/><Relationship Id="rId32582" Type="http://schemas.openxmlformats.org/officeDocument/2006/relationships/hyperlink" Target="http://repository.stategeothermaldata.org/repository/resource/3592f7bc37ea27adea06455fbf853513/" TargetMode="External"/><Relationship Id="rId8209" Type="http://schemas.openxmlformats.org/officeDocument/2006/relationships/hyperlink" Target="http://repository.stategeothermaldata.org/repository/resource/3592f7bc37ea27adea06455fbf851440/" TargetMode="External"/><Relationship Id="rId14010" Type="http://schemas.openxmlformats.org/officeDocument/2006/relationships/hyperlink" Target="http://repository.stategeothermaldata.org/repository/resource/3592f7bc37ea27adea06455fbf853b26/" TargetMode="External"/><Relationship Id="rId17580" Type="http://schemas.openxmlformats.org/officeDocument/2006/relationships/hyperlink" Target="http://repository.stategeothermaldata.org/repository/resource/3592f7bc37ea27adea06455fbf851e56/" TargetMode="External"/><Relationship Id="rId21976" Type="http://schemas.openxmlformats.org/officeDocument/2006/relationships/hyperlink" Target="http://repository.stategeothermaldata.org/repository/resource/3592f7bc37ea27adea06455fbf851e81/" TargetMode="External"/><Relationship Id="rId25019" Type="http://schemas.openxmlformats.org/officeDocument/2006/relationships/hyperlink" Target="http://repository.stategeothermaldata.org/repository/resource/3592f7bc37ea27adea06455fbf851e81/" TargetMode="External"/><Relationship Id="rId28589" Type="http://schemas.openxmlformats.org/officeDocument/2006/relationships/hyperlink" Target="http://repository.stategeothermaldata.org/repository/resource/3592f7bc37ea27adea06455fbf85276c/" TargetMode="External"/><Relationship Id="rId32235" Type="http://schemas.openxmlformats.org/officeDocument/2006/relationships/hyperlink" Target="http://repository.stategeothermaldata.org/repository/resource/3592f7bc37ea27adea06455fbf853513/" TargetMode="External"/><Relationship Id="rId4819" Type="http://schemas.openxmlformats.org/officeDocument/2006/relationships/hyperlink" Target="http://repository.stategeothermaldata.org/repository/resource/3592f7bc37ea27adea06455fbf85133a/" TargetMode="External"/><Relationship Id="rId17233" Type="http://schemas.openxmlformats.org/officeDocument/2006/relationships/hyperlink" Target="http://repository.stategeothermaldata.org/repository/resource/3592f7bc37ea27adea06455fbf853b26/" TargetMode="External"/><Relationship Id="rId21629" Type="http://schemas.openxmlformats.org/officeDocument/2006/relationships/hyperlink" Target="http://repository.stategeothermaldata.org/repository/resource/3592f7bc37ea27adea06455fbf851e81/" TargetMode="External"/><Relationship Id="rId689" Type="http://schemas.openxmlformats.org/officeDocument/2006/relationships/hyperlink" Target="http://repository.stategeothermaldata.org/repository/resource/c8d86cd7a94679d66d2af057750a0fd1/" TargetMode="External"/><Relationship Id="rId5190" Type="http://schemas.openxmlformats.org/officeDocument/2006/relationships/hyperlink" Target="http://repository.stategeothermaldata.org/repository/resource/3592f7bc37ea27adea06455fbf85133a/" TargetMode="External"/><Relationship Id="rId10620" Type="http://schemas.openxmlformats.org/officeDocument/2006/relationships/hyperlink" Target="http://repository.stategeothermaldata.org/repository/resource/3592f7bc37ea27adea06455fbf851de0/" TargetMode="External"/><Relationship Id="rId24102" Type="http://schemas.openxmlformats.org/officeDocument/2006/relationships/hyperlink" Target="http://repository.stategeothermaldata.org/repository/resource/3592f7bc37ea27adea06455fbf851e81/" TargetMode="External"/><Relationship Id="rId13843" Type="http://schemas.openxmlformats.org/officeDocument/2006/relationships/hyperlink" Target="http://repository.stategeothermaldata.org/repository/resource/3592f7bc37ea27adea06455fbf853b26/" TargetMode="External"/><Relationship Id="rId27672" Type="http://schemas.openxmlformats.org/officeDocument/2006/relationships/hyperlink" Target="http://repository.stategeothermaldata.org/repository/resource/3592f7bc37ea27adea06455fbf85276c/" TargetMode="External"/><Relationship Id="rId3902" Type="http://schemas.openxmlformats.org/officeDocument/2006/relationships/hyperlink" Target="http://repository.stategeothermaldata.org/repository/resource/3592f7bc37ea27adea06455fbf85133a/" TargetMode="External"/><Relationship Id="rId8066" Type="http://schemas.openxmlformats.org/officeDocument/2006/relationships/hyperlink" Target="http://repository.stategeothermaldata.org/repository/resource/3592f7bc37ea27adea06455fbf851440/" TargetMode="External"/><Relationship Id="rId11394" Type="http://schemas.openxmlformats.org/officeDocument/2006/relationships/hyperlink" Target="http://repository.stategeothermaldata.org/repository/resource/3592f7bc37ea27adea06455fbf851de0/" TargetMode="External"/><Relationship Id="rId20712" Type="http://schemas.openxmlformats.org/officeDocument/2006/relationships/hyperlink" Target="http://repository.stategeothermaldata.org/repository/resource/3592f7bc37ea27adea06455fbf851e56/" TargetMode="External"/><Relationship Id="rId27325" Type="http://schemas.openxmlformats.org/officeDocument/2006/relationships/hyperlink" Target="http://repository.stategeothermaldata.org/repository/resource/3592f7bc37ea27adea06455fbf85276c/" TargetMode="External"/><Relationship Id="rId32092" Type="http://schemas.openxmlformats.org/officeDocument/2006/relationships/hyperlink" Target="http://repository.stategeothermaldata.org/repository/resource/3592f7bc37ea27adea06455fbf853513/" TargetMode="External"/><Relationship Id="rId1453" Type="http://schemas.openxmlformats.org/officeDocument/2006/relationships/hyperlink" Target="http://repository.stategeothermaldata.org/repository/resource/3592f7bc37ea27adea06455fbf85133a/" TargetMode="External"/><Relationship Id="rId11047" Type="http://schemas.openxmlformats.org/officeDocument/2006/relationships/hyperlink" Target="http://repository.stategeothermaldata.org/repository/resource/3592f7bc37ea27adea06455fbf851de0/" TargetMode="External"/><Relationship Id="rId16719" Type="http://schemas.openxmlformats.org/officeDocument/2006/relationships/hyperlink" Target="http://repository.stategeothermaldata.org/repository/resource/3592f7bc37ea27adea06455fbf853b26/" TargetMode="External"/><Relationship Id="rId23935" Type="http://schemas.openxmlformats.org/officeDocument/2006/relationships/hyperlink" Target="http://repository.stategeothermaldata.org/repository/resource/3592f7bc37ea27adea06455fbf851e81/" TargetMode="External"/><Relationship Id="rId1106" Type="http://schemas.openxmlformats.org/officeDocument/2006/relationships/hyperlink" Target="http://repository.stategeothermaldata.org/repository/resource/90e5aa8a743c04160c055efb0258533c/" TargetMode="External"/><Relationship Id="rId4676" Type="http://schemas.openxmlformats.org/officeDocument/2006/relationships/hyperlink" Target="http://repository.stategeothermaldata.org/repository/resource/3592f7bc37ea27adea06455fbf85133a/" TargetMode="External"/><Relationship Id="rId17090" Type="http://schemas.openxmlformats.org/officeDocument/2006/relationships/hyperlink" Target="http://repository.stategeothermaldata.org/repository/resource/3592f7bc37ea27adea06455fbf853b26/" TargetMode="External"/><Relationship Id="rId21486" Type="http://schemas.openxmlformats.org/officeDocument/2006/relationships/hyperlink" Target="http://repository.stategeothermaldata.org/repository/resource/3592f7bc37ea27adea06455fbf851e56/" TargetMode="External"/><Relationship Id="rId28099" Type="http://schemas.openxmlformats.org/officeDocument/2006/relationships/hyperlink" Target="http://repository.stategeothermaldata.org/repository/resource/3592f7bc37ea27adea06455fbf85276c/" TargetMode="External"/><Relationship Id="rId30804" Type="http://schemas.openxmlformats.org/officeDocument/2006/relationships/hyperlink" Target="http://repository.stategeothermaldata.org/repository/resource/3592f7bc37ea27adea06455fbf853513/" TargetMode="External"/><Relationship Id="rId4329" Type="http://schemas.openxmlformats.org/officeDocument/2006/relationships/hyperlink" Target="http://repository.stategeothermaldata.org/repository/resource/3592f7bc37ea27adea06455fbf85133a/" TargetMode="External"/><Relationship Id="rId7899" Type="http://schemas.openxmlformats.org/officeDocument/2006/relationships/hyperlink" Target="http://repository.stategeothermaldata.org/repository/resource/3592f7bc37ea27adea06455fbf851440/" TargetMode="External"/><Relationship Id="rId10130" Type="http://schemas.openxmlformats.org/officeDocument/2006/relationships/hyperlink" Target="http://repository.stategeothermaldata.org/repository/resource/3592f7bc37ea27adea06455fbf851de0/" TargetMode="External"/><Relationship Id="rId21139" Type="http://schemas.openxmlformats.org/officeDocument/2006/relationships/hyperlink" Target="http://repository.stategeothermaldata.org/repository/resource/3592f7bc37ea27adea06455fbf851e56/" TargetMode="External"/><Relationship Id="rId29631" Type="http://schemas.openxmlformats.org/officeDocument/2006/relationships/hyperlink" Target="http://repository.stategeothermaldata.org/repository/resource/3592f7bc37ea27adea06455fbf85276c/" TargetMode="External"/><Relationship Id="rId199" Type="http://schemas.openxmlformats.org/officeDocument/2006/relationships/hyperlink" Target="http://repository.stategeothermaldata.org/repository/resource/50ec3aefb656b70647f32e38bc413632/" TargetMode="External"/><Relationship Id="rId13353" Type="http://schemas.openxmlformats.org/officeDocument/2006/relationships/hyperlink" Target="http://repository.stategeothermaldata.org/repository/resource/3592f7bc37ea27adea06455fbf851de0/" TargetMode="External"/><Relationship Id="rId15802" Type="http://schemas.openxmlformats.org/officeDocument/2006/relationships/hyperlink" Target="http://repository.stategeothermaldata.org/repository/resource/3592f7bc37ea27adea06455fbf853b26/" TargetMode="External"/><Relationship Id="rId27182" Type="http://schemas.openxmlformats.org/officeDocument/2006/relationships/hyperlink" Target="http://repository.stategeothermaldata.org/repository/resource/3592f7bc37ea27adea06455fbf85276c/" TargetMode="External"/><Relationship Id="rId31578" Type="http://schemas.openxmlformats.org/officeDocument/2006/relationships/hyperlink" Target="http://repository.stategeothermaldata.org/repository/resource/3592f7bc37ea27adea06455fbf853513/" TargetMode="External"/><Relationship Id="rId3412" Type="http://schemas.openxmlformats.org/officeDocument/2006/relationships/hyperlink" Target="http://repository.stategeothermaldata.org/repository/resource/3592f7bc37ea27adea06455fbf85133a/" TargetMode="External"/><Relationship Id="rId13006" Type="http://schemas.openxmlformats.org/officeDocument/2006/relationships/hyperlink" Target="http://repository.stategeothermaldata.org/repository/resource/3592f7bc37ea27adea06455fbf851de0/" TargetMode="External"/><Relationship Id="rId20222" Type="http://schemas.openxmlformats.org/officeDocument/2006/relationships/hyperlink" Target="http://repository.stategeothermaldata.org/repository/resource/3592f7bc37ea27adea06455fbf851e56/" TargetMode="External"/><Relationship Id="rId6982" Type="http://schemas.openxmlformats.org/officeDocument/2006/relationships/hyperlink" Target="http://repository.stategeothermaldata.org/repository/resource/3592f7bc37ea27adea06455fbf851440/" TargetMode="External"/><Relationship Id="rId16576" Type="http://schemas.openxmlformats.org/officeDocument/2006/relationships/hyperlink" Target="http://repository.stategeothermaldata.org/repository/resource/3592f7bc37ea27adea06455fbf853b26/" TargetMode="External"/><Relationship Id="rId23792" Type="http://schemas.openxmlformats.org/officeDocument/2006/relationships/hyperlink" Target="http://repository.stategeothermaldata.org/repository/resource/3592f7bc37ea27adea06455fbf851e81/" TargetMode="External"/><Relationship Id="rId4186" Type="http://schemas.openxmlformats.org/officeDocument/2006/relationships/hyperlink" Target="http://repository.stategeothermaldata.org/repository/resource/3592f7bc37ea27adea06455fbf85133a/" TargetMode="External"/><Relationship Id="rId6635" Type="http://schemas.openxmlformats.org/officeDocument/2006/relationships/hyperlink" Target="http://repository.stategeothermaldata.org/repository/resource/3592f7bc37ea27adea06455fbf851440/" TargetMode="External"/><Relationship Id="rId16229" Type="http://schemas.openxmlformats.org/officeDocument/2006/relationships/hyperlink" Target="http://repository.stategeothermaldata.org/repository/resource/3592f7bc37ea27adea06455fbf853b26/" TargetMode="External"/><Relationship Id="rId19799" Type="http://schemas.openxmlformats.org/officeDocument/2006/relationships/hyperlink" Target="http://repository.stategeothermaldata.org/repository/resource/3592f7bc37ea27adea06455fbf851e56/" TargetMode="External"/><Relationship Id="rId23445" Type="http://schemas.openxmlformats.org/officeDocument/2006/relationships/hyperlink" Target="http://repository.stategeothermaldata.org/repository/resource/3592f7bc37ea27adea06455fbf851e81/" TargetMode="External"/><Relationship Id="rId30661" Type="http://schemas.openxmlformats.org/officeDocument/2006/relationships/hyperlink" Target="http://repository.stategeothermaldata.org/repository/resource/3592f7bc37ea27adea06455fbf853513/" TargetMode="External"/><Relationship Id="rId9858" Type="http://schemas.openxmlformats.org/officeDocument/2006/relationships/hyperlink" Target="http://repository.stategeothermaldata.org/repository/resource/3592f7bc37ea27adea06455fbf851de0/" TargetMode="External"/><Relationship Id="rId12839" Type="http://schemas.openxmlformats.org/officeDocument/2006/relationships/hyperlink" Target="http://repository.stategeothermaldata.org/repository/resource/3592f7bc37ea27adea06455fbf851de0/" TargetMode="External"/><Relationship Id="rId26668" Type="http://schemas.openxmlformats.org/officeDocument/2006/relationships/hyperlink" Target="http://repository.stategeothermaldata.org/repository/resource/3592f7bc37ea27adea06455fbf85276c/" TargetMode="External"/><Relationship Id="rId30314" Type="http://schemas.openxmlformats.org/officeDocument/2006/relationships/hyperlink" Target="http://repository.stategeothermaldata.org/repository/resource/3592f7bc37ea27adea06455fbf853513/" TargetMode="External"/><Relationship Id="rId15312" Type="http://schemas.openxmlformats.org/officeDocument/2006/relationships/hyperlink" Target="http://repository.stategeothermaldata.org/repository/resource/3592f7bc37ea27adea06455fbf853b26/" TargetMode="External"/><Relationship Id="rId29141" Type="http://schemas.openxmlformats.org/officeDocument/2006/relationships/hyperlink" Target="http://repository.stategeothermaldata.org/repository/resource/3592f7bc37ea27adea06455fbf85276c/" TargetMode="External"/><Relationship Id="rId33537" Type="http://schemas.openxmlformats.org/officeDocument/2006/relationships/hyperlink" Target="http://repository.stategeothermaldata.org/repository/resource/3592f7bc37ea27adea06455fbf853513/" TargetMode="External"/><Relationship Id="rId18882" Type="http://schemas.openxmlformats.org/officeDocument/2006/relationships/hyperlink" Target="http://repository.stategeothermaldata.org/repository/resource/3592f7bc37ea27adea06455fbf851e56/" TargetMode="External"/><Relationship Id="rId31088" Type="http://schemas.openxmlformats.org/officeDocument/2006/relationships/hyperlink" Target="http://repository.stategeothermaldata.org/repository/resource/3592f7bc37ea27adea06455fbf853513/" TargetMode="External"/><Relationship Id="rId6492" Type="http://schemas.openxmlformats.org/officeDocument/2006/relationships/hyperlink" Target="http://repository.stategeothermaldata.org/repository/resource/3592f7bc37ea27adea06455fbf851440/" TargetMode="External"/><Relationship Id="rId8941" Type="http://schemas.openxmlformats.org/officeDocument/2006/relationships/hyperlink" Target="http://repository.stategeothermaldata.org/repository/resource/3592f7bc37ea27adea06455fbf851440/" TargetMode="External"/><Relationship Id="rId11922" Type="http://schemas.openxmlformats.org/officeDocument/2006/relationships/hyperlink" Target="http://repository.stategeothermaldata.org/repository/resource/3592f7bc37ea27adea06455fbf851de0/" TargetMode="External"/><Relationship Id="rId16086" Type="http://schemas.openxmlformats.org/officeDocument/2006/relationships/hyperlink" Target="http://repository.stategeothermaldata.org/repository/resource/3592f7bc37ea27adea06455fbf853b26/" TargetMode="External"/><Relationship Id="rId18535" Type="http://schemas.openxmlformats.org/officeDocument/2006/relationships/hyperlink" Target="http://repository.stategeothermaldata.org/repository/resource/3592f7bc37ea27adea06455fbf851e56/" TargetMode="External"/><Relationship Id="rId25751" Type="http://schemas.openxmlformats.org/officeDocument/2006/relationships/hyperlink" Target="http://repository.stategeothermaldata.org/repository/resource/3592f7bc37ea27adea06455fbf85276c/" TargetMode="External"/><Relationship Id="rId6145" Type="http://schemas.openxmlformats.org/officeDocument/2006/relationships/hyperlink" Target="http://repository.stategeothermaldata.org/repository/resource/3592f7bc37ea27adea06455fbf851440/" TargetMode="External"/><Relationship Id="rId25404" Type="http://schemas.openxmlformats.org/officeDocument/2006/relationships/hyperlink" Target="http://repository.stategeothermaldata.org/repository/resource/3592f7bc37ea27adea06455fbf851e81/" TargetMode="External"/><Relationship Id="rId28974" Type="http://schemas.openxmlformats.org/officeDocument/2006/relationships/hyperlink" Target="http://repository.stategeothermaldata.org/repository/resource/3592f7bc37ea27adea06455fbf85276c/" TargetMode="External"/><Relationship Id="rId30171" Type="http://schemas.openxmlformats.org/officeDocument/2006/relationships/hyperlink" Target="http://repository.stategeothermaldata.org/repository/resource/3592f7bc37ea27adea06455fbf853513/" TargetMode="External"/><Relationship Id="rId32620" Type="http://schemas.openxmlformats.org/officeDocument/2006/relationships/hyperlink" Target="http://repository.stategeothermaldata.org/repository/resource/3592f7bc37ea27adea06455fbf853513/" TargetMode="External"/><Relationship Id="rId12696" Type="http://schemas.openxmlformats.org/officeDocument/2006/relationships/hyperlink" Target="http://repository.stategeothermaldata.org/repository/resource/3592f7bc37ea27adea06455fbf851de0/" TargetMode="External"/><Relationship Id="rId28627" Type="http://schemas.openxmlformats.org/officeDocument/2006/relationships/hyperlink" Target="http://repository.stategeothermaldata.org/repository/resource/3592f7bc37ea27adea06455fbf85276c/" TargetMode="External"/><Relationship Id="rId2755" Type="http://schemas.openxmlformats.org/officeDocument/2006/relationships/hyperlink" Target="http://repository.stategeothermaldata.org/repository/resource/3592f7bc37ea27adea06455fbf85133a/" TargetMode="External"/><Relationship Id="rId9368" Type="http://schemas.openxmlformats.org/officeDocument/2006/relationships/hyperlink" Target="http://repository.stategeothermaldata.org/repository/resource/3592f7bc37ea27adea06455fbf851440/" TargetMode="External"/><Relationship Id="rId12349" Type="http://schemas.openxmlformats.org/officeDocument/2006/relationships/hyperlink" Target="http://repository.stategeothermaldata.org/repository/resource/3592f7bc37ea27adea06455fbf851de0/" TargetMode="External"/><Relationship Id="rId26178" Type="http://schemas.openxmlformats.org/officeDocument/2006/relationships/hyperlink" Target="http://repository.stategeothermaldata.org/repository/resource/3592f7bc37ea27adea06455fbf85276c/" TargetMode="External"/><Relationship Id="rId33394" Type="http://schemas.openxmlformats.org/officeDocument/2006/relationships/hyperlink" Target="http://repository.stategeothermaldata.org/repository/resource/3592f7bc37ea27adea06455fbf853513/" TargetMode="External"/><Relationship Id="rId727" Type="http://schemas.openxmlformats.org/officeDocument/2006/relationships/hyperlink" Target="http://repository.stategeothermaldata.org/repository/resource/dc2950e94fd12022579c7307b62a6030/" TargetMode="External"/><Relationship Id="rId2408" Type="http://schemas.openxmlformats.org/officeDocument/2006/relationships/hyperlink" Target="http://repository.stategeothermaldata.org/repository/resource/3592f7bc37ea27adea06455fbf85133a/" TargetMode="External"/><Relationship Id="rId5978" Type="http://schemas.openxmlformats.org/officeDocument/2006/relationships/hyperlink" Target="http://repository.stategeothermaldata.org/repository/resource/3592f7bc37ea27adea06455fbf851440/" TargetMode="External"/><Relationship Id="rId18392" Type="http://schemas.openxmlformats.org/officeDocument/2006/relationships/hyperlink" Target="http://repository.stategeothermaldata.org/repository/resource/3592f7bc37ea27adea06455fbf851e56/" TargetMode="External"/><Relationship Id="rId22788" Type="http://schemas.openxmlformats.org/officeDocument/2006/relationships/hyperlink" Target="http://repository.stategeothermaldata.org/repository/resource/3592f7bc37ea27adea06455fbf851e81/" TargetMode="External"/><Relationship Id="rId27710" Type="http://schemas.openxmlformats.org/officeDocument/2006/relationships/hyperlink" Target="http://repository.stategeothermaldata.org/repository/resource/3592f7bc37ea27adea06455fbf85276c/" TargetMode="External"/><Relationship Id="rId33047" Type="http://schemas.openxmlformats.org/officeDocument/2006/relationships/hyperlink" Target="http://repository.stategeothermaldata.org/repository/resource/3592f7bc37ea27adea06455fbf853513/" TargetMode="External"/><Relationship Id="rId8451" Type="http://schemas.openxmlformats.org/officeDocument/2006/relationships/hyperlink" Target="http://repository.stategeothermaldata.org/repository/resource/3592f7bc37ea27adea06455fbf851440/" TargetMode="External"/><Relationship Id="rId11432" Type="http://schemas.openxmlformats.org/officeDocument/2006/relationships/hyperlink" Target="http://repository.stategeothermaldata.org/repository/resource/3592f7bc37ea27adea06455fbf851de0/" TargetMode="External"/><Relationship Id="rId18045" Type="http://schemas.openxmlformats.org/officeDocument/2006/relationships/hyperlink" Target="http://repository.stategeothermaldata.org/repository/resource/3592f7bc37ea27adea06455fbf851e56/" TargetMode="External"/><Relationship Id="rId25261" Type="http://schemas.openxmlformats.org/officeDocument/2006/relationships/hyperlink" Target="http://repository.stategeothermaldata.org/repository/resource/3592f7bc37ea27adea06455fbf851e81/" TargetMode="External"/><Relationship Id="rId8104" Type="http://schemas.openxmlformats.org/officeDocument/2006/relationships/hyperlink" Target="http://repository.stategeothermaldata.org/repository/resource/3592f7bc37ea27adea06455fbf851440/" TargetMode="External"/><Relationship Id="rId28484" Type="http://schemas.openxmlformats.org/officeDocument/2006/relationships/hyperlink" Target="http://repository.stategeothermaldata.org/repository/resource/3592f7bc37ea27adea06455fbf85276c/" TargetMode="External"/><Relationship Id="rId32130" Type="http://schemas.openxmlformats.org/officeDocument/2006/relationships/hyperlink" Target="http://repository.stategeothermaldata.org/repository/resource/3592f7bc37ea27adea06455fbf853513/" TargetMode="External"/><Relationship Id="rId14655" Type="http://schemas.openxmlformats.org/officeDocument/2006/relationships/hyperlink" Target="http://repository.stategeothermaldata.org/repository/resource/3592f7bc37ea27adea06455fbf853b26/" TargetMode="External"/><Relationship Id="rId21871" Type="http://schemas.openxmlformats.org/officeDocument/2006/relationships/hyperlink" Target="http://repository.stategeothermaldata.org/repository/resource/3592f7bc37ea27adea06455fbf851e81/" TargetMode="External"/><Relationship Id="rId28137" Type="http://schemas.openxmlformats.org/officeDocument/2006/relationships/hyperlink" Target="http://repository.stategeothermaldata.org/repository/resource/3592f7bc37ea27adea06455fbf85276c/" TargetMode="External"/><Relationship Id="rId584" Type="http://schemas.openxmlformats.org/officeDocument/2006/relationships/hyperlink" Target="http://repository.stategeothermaldata.org/repository/resource/df0dbda5ca192cb6d9df00e417206441/" TargetMode="External"/><Relationship Id="rId2265" Type="http://schemas.openxmlformats.org/officeDocument/2006/relationships/hyperlink" Target="http://repository.stategeothermaldata.org/repository/resource/3592f7bc37ea27adea06455fbf85133a/" TargetMode="External"/><Relationship Id="rId4714" Type="http://schemas.openxmlformats.org/officeDocument/2006/relationships/hyperlink" Target="http://repository.stategeothermaldata.org/repository/resource/3592f7bc37ea27adea06455fbf85133a/" TargetMode="External"/><Relationship Id="rId14308" Type="http://schemas.openxmlformats.org/officeDocument/2006/relationships/hyperlink" Target="http://repository.stategeothermaldata.org/repository/resource/3592f7bc37ea27adea06455fbf853b26/" TargetMode="External"/><Relationship Id="rId17878" Type="http://schemas.openxmlformats.org/officeDocument/2006/relationships/hyperlink" Target="http://repository.stategeothermaldata.org/repository/resource/3592f7bc37ea27adea06455fbf851e56/" TargetMode="External"/><Relationship Id="rId21524" Type="http://schemas.openxmlformats.org/officeDocument/2006/relationships/hyperlink" Target="http://repository.stategeothermaldata.org/repository/resource/3592f7bc37ea27adea06455fbf851e56/" TargetMode="External"/><Relationship Id="rId237" Type="http://schemas.openxmlformats.org/officeDocument/2006/relationships/hyperlink" Target="http://repository.stategeothermaldata.org/repository/resource/50ec3aefb656b70647f32e38bc3ad397/" TargetMode="External"/><Relationship Id="rId7937" Type="http://schemas.openxmlformats.org/officeDocument/2006/relationships/hyperlink" Target="http://repository.stategeothermaldata.org/repository/resource/3592f7bc37ea27adea06455fbf851440/" TargetMode="External"/><Relationship Id="rId10918" Type="http://schemas.openxmlformats.org/officeDocument/2006/relationships/hyperlink" Target="http://repository.stategeothermaldata.org/repository/resource/3592f7bc37ea27adea06455fbf851de0/" TargetMode="External"/><Relationship Id="rId24747" Type="http://schemas.openxmlformats.org/officeDocument/2006/relationships/hyperlink" Target="http://repository.stategeothermaldata.org/repository/resource/3592f7bc37ea27adea06455fbf851e81/" TargetMode="External"/><Relationship Id="rId31963" Type="http://schemas.openxmlformats.org/officeDocument/2006/relationships/hyperlink" Target="http://repository.stategeothermaldata.org/repository/resource/3592f7bc37ea27adea06455fbf853513/" TargetMode="External"/><Relationship Id="rId5488" Type="http://schemas.openxmlformats.org/officeDocument/2006/relationships/hyperlink" Target="http://repository.stategeothermaldata.org/repository/resource/3592f7bc37ea27adea06455fbf851440/" TargetMode="External"/><Relationship Id="rId22298" Type="http://schemas.openxmlformats.org/officeDocument/2006/relationships/hyperlink" Target="http://repository.stategeothermaldata.org/repository/resource/3592f7bc37ea27adea06455fbf851e81/" TargetMode="External"/><Relationship Id="rId27220" Type="http://schemas.openxmlformats.org/officeDocument/2006/relationships/hyperlink" Target="http://repository.stategeothermaldata.org/repository/resource/3592f7bc37ea27adea06455fbf85276c/" TargetMode="External"/><Relationship Id="rId31616" Type="http://schemas.openxmlformats.org/officeDocument/2006/relationships/hyperlink" Target="http://repository.stategeothermaldata.org/repository/resource/3592f7bc37ea27adea06455fbf853513/" TargetMode="External"/><Relationship Id="rId16961" Type="http://schemas.openxmlformats.org/officeDocument/2006/relationships/hyperlink" Target="http://repository.stategeothermaldata.org/repository/resource/3592f7bc37ea27adea06455fbf853b26/" TargetMode="External"/><Relationship Id="rId1001" Type="http://schemas.openxmlformats.org/officeDocument/2006/relationships/hyperlink" Target="http://repository.stategeothermaldata.org/repository/resource/299c81b2aebf7bf58f11463d715a4311/" TargetMode="External"/><Relationship Id="rId4571" Type="http://schemas.openxmlformats.org/officeDocument/2006/relationships/hyperlink" Target="http://repository.stategeothermaldata.org/repository/resource/3592f7bc37ea27adea06455fbf85133a/" TargetMode="External"/><Relationship Id="rId14165" Type="http://schemas.openxmlformats.org/officeDocument/2006/relationships/hyperlink" Target="http://repository.stategeothermaldata.org/repository/resource/3592f7bc37ea27adea06455fbf853b26/" TargetMode="External"/><Relationship Id="rId16614" Type="http://schemas.openxmlformats.org/officeDocument/2006/relationships/hyperlink" Target="http://repository.stategeothermaldata.org/repository/resource/3592f7bc37ea27adea06455fbf853b26/" TargetMode="External"/><Relationship Id="rId21381" Type="http://schemas.openxmlformats.org/officeDocument/2006/relationships/hyperlink" Target="http://repository.stategeothermaldata.org/repository/resource/3592f7bc37ea27adea06455fbf851e56/" TargetMode="External"/><Relationship Id="rId23830" Type="http://schemas.openxmlformats.org/officeDocument/2006/relationships/hyperlink" Target="http://repository.stategeothermaldata.org/repository/resource/3592f7bc37ea27adea06455fbf851e81/" TargetMode="External"/><Relationship Id="rId4224" Type="http://schemas.openxmlformats.org/officeDocument/2006/relationships/hyperlink" Target="http://repository.stategeothermaldata.org/repository/resource/3592f7bc37ea27adea06455fbf85133a/" TargetMode="External"/><Relationship Id="rId19837" Type="http://schemas.openxmlformats.org/officeDocument/2006/relationships/hyperlink" Target="http://repository.stategeothermaldata.org/repository/resource/3592f7bc37ea27adea06455fbf851e56/" TargetMode="External"/><Relationship Id="rId21034" Type="http://schemas.openxmlformats.org/officeDocument/2006/relationships/hyperlink" Target="http://repository.stategeothermaldata.org/repository/resource/3592f7bc37ea27adea06455fbf851e56/" TargetMode="External"/><Relationship Id="rId7794" Type="http://schemas.openxmlformats.org/officeDocument/2006/relationships/hyperlink" Target="http://repository.stategeothermaldata.org/repository/resource/3592f7bc37ea27adea06455fbf851440/" TargetMode="External"/><Relationship Id="rId10775" Type="http://schemas.openxmlformats.org/officeDocument/2006/relationships/hyperlink" Target="http://repository.stategeothermaldata.org/repository/resource/3592f7bc37ea27adea06455fbf851de0/" TargetMode="External"/><Relationship Id="rId17388" Type="http://schemas.openxmlformats.org/officeDocument/2006/relationships/hyperlink" Target="http://repository.stategeothermaldata.org/repository/resource/3592f7bc37ea27adea06455fbf853b26/" TargetMode="External"/><Relationship Id="rId26706" Type="http://schemas.openxmlformats.org/officeDocument/2006/relationships/hyperlink" Target="http://repository.stategeothermaldata.org/repository/resource/3592f7bc37ea27adea06455fbf85276c/" TargetMode="External"/><Relationship Id="rId7447" Type="http://schemas.openxmlformats.org/officeDocument/2006/relationships/hyperlink" Target="http://repository.stategeothermaldata.org/repository/resource/3592f7bc37ea27adea06455fbf851440/" TargetMode="External"/><Relationship Id="rId10428" Type="http://schemas.openxmlformats.org/officeDocument/2006/relationships/hyperlink" Target="http://repository.stategeothermaldata.org/repository/resource/3592f7bc37ea27adea06455fbf851de0/" TargetMode="External"/><Relationship Id="rId13998" Type="http://schemas.openxmlformats.org/officeDocument/2006/relationships/hyperlink" Target="http://repository.stategeothermaldata.org/repository/resource/3592f7bc37ea27adea06455fbf853b26/" TargetMode="External"/><Relationship Id="rId18920" Type="http://schemas.openxmlformats.org/officeDocument/2006/relationships/hyperlink" Target="http://repository.stategeothermaldata.org/repository/resource/3592f7bc37ea27adea06455fbf851e56/" TargetMode="External"/><Relationship Id="rId24257" Type="http://schemas.openxmlformats.org/officeDocument/2006/relationships/hyperlink" Target="http://repository.stategeothermaldata.org/repository/resource/3592f7bc37ea27adea06455fbf851e81/" TargetMode="External"/><Relationship Id="rId29929" Type="http://schemas.openxmlformats.org/officeDocument/2006/relationships/hyperlink" Target="http://repository.stategeothermaldata.org/repository/resource/3592f7bc37ea27adea06455fbf853513/" TargetMode="External"/><Relationship Id="rId31473" Type="http://schemas.openxmlformats.org/officeDocument/2006/relationships/hyperlink" Target="http://repository.stategeothermaldata.org/repository/resource/3592f7bc37ea27adea06455fbf853513/" TargetMode="External"/><Relationship Id="rId16471" Type="http://schemas.openxmlformats.org/officeDocument/2006/relationships/hyperlink" Target="http://repository.stategeothermaldata.org/repository/resource/3592f7bc37ea27adea06455fbf853b26/" TargetMode="External"/><Relationship Id="rId20867" Type="http://schemas.openxmlformats.org/officeDocument/2006/relationships/hyperlink" Target="http://repository.stategeothermaldata.org/repository/resource/3592f7bc37ea27adea06455fbf851e56/" TargetMode="External"/><Relationship Id="rId31126" Type="http://schemas.openxmlformats.org/officeDocument/2006/relationships/hyperlink" Target="http://repository.stategeothermaldata.org/repository/resource/3592f7bc37ea27adea06455fbf853513/" TargetMode="External"/><Relationship Id="rId6530" Type="http://schemas.openxmlformats.org/officeDocument/2006/relationships/hyperlink" Target="http://repository.stategeothermaldata.org/repository/resource/3592f7bc37ea27adea06455fbf851440/" TargetMode="External"/><Relationship Id="rId16124" Type="http://schemas.openxmlformats.org/officeDocument/2006/relationships/hyperlink" Target="http://repository.stategeothermaldata.org/repository/resource/3592f7bc37ea27adea06455fbf853b26/" TargetMode="External"/><Relationship Id="rId19694" Type="http://schemas.openxmlformats.org/officeDocument/2006/relationships/hyperlink" Target="http://repository.stategeothermaldata.org/repository/resource/3592f7bc37ea27adea06455fbf851e56/" TargetMode="External"/><Relationship Id="rId23340" Type="http://schemas.openxmlformats.org/officeDocument/2006/relationships/hyperlink" Target="http://repository.stategeothermaldata.org/repository/resource/3592f7bc37ea27adea06455fbf851e81/" TargetMode="External"/><Relationship Id="rId4081" Type="http://schemas.openxmlformats.org/officeDocument/2006/relationships/hyperlink" Target="http://repository.stategeothermaldata.org/repository/resource/3592f7bc37ea27adea06455fbf85133a/" TargetMode="External"/><Relationship Id="rId9753" Type="http://schemas.openxmlformats.org/officeDocument/2006/relationships/hyperlink" Target="http://repository.stategeothermaldata.org/repository/resource/3592f7bc37ea27adea06455fbf851de0/" TargetMode="External"/><Relationship Id="rId19347" Type="http://schemas.openxmlformats.org/officeDocument/2006/relationships/hyperlink" Target="http://repository.stategeothermaldata.org/repository/resource/3592f7bc37ea27adea06455fbf851e56/" TargetMode="External"/><Relationship Id="rId26563" Type="http://schemas.openxmlformats.org/officeDocument/2006/relationships/hyperlink" Target="http://repository.stategeothermaldata.org/repository/resource/3592f7bc37ea27adea06455fbf85276c/" TargetMode="External"/><Relationship Id="rId9406" Type="http://schemas.openxmlformats.org/officeDocument/2006/relationships/hyperlink" Target="http://repository.stategeothermaldata.org/repository/resource/3592f7bc37ea27adea06455fbf851440/" TargetMode="External"/><Relationship Id="rId12734" Type="http://schemas.openxmlformats.org/officeDocument/2006/relationships/hyperlink" Target="http://repository.stategeothermaldata.org/repository/resource/3592f7bc37ea27adea06455fbf851de0/" TargetMode="External"/><Relationship Id="rId26216" Type="http://schemas.openxmlformats.org/officeDocument/2006/relationships/hyperlink" Target="http://repository.stategeothermaldata.org/repository/resource/3592f7bc37ea27adea06455fbf85276c/" TargetMode="External"/><Relationship Id="rId30959" Type="http://schemas.openxmlformats.org/officeDocument/2006/relationships/hyperlink" Target="http://repository.stategeothermaldata.org/repository/resource/3592f7bc37ea27adea06455fbf853513/" TargetMode="External"/><Relationship Id="rId33432" Type="http://schemas.openxmlformats.org/officeDocument/2006/relationships/hyperlink" Target="http://repository.stategeothermaldata.org/repository/resource/3592f7bc37ea27adea06455fbf853513/" TargetMode="External"/><Relationship Id="rId10285" Type="http://schemas.openxmlformats.org/officeDocument/2006/relationships/hyperlink" Target="http://repository.stategeothermaldata.org/repository/resource/3592f7bc37ea27adea06455fbf851de0/" TargetMode="External"/><Relationship Id="rId15957" Type="http://schemas.openxmlformats.org/officeDocument/2006/relationships/hyperlink" Target="http://repository.stategeothermaldata.org/repository/resource/3592f7bc37ea27adea06455fbf853b26/" TargetMode="External"/><Relationship Id="rId29786" Type="http://schemas.openxmlformats.org/officeDocument/2006/relationships/hyperlink" Target="http://repository.stategeothermaldata.org/repository/resource/3592f7bc37ea27adea06455fbf853513/" TargetMode="External"/><Relationship Id="rId18430" Type="http://schemas.openxmlformats.org/officeDocument/2006/relationships/hyperlink" Target="http://repository.stategeothermaldata.org/repository/resource/3592f7bc37ea27adea06455fbf851e56/" TargetMode="External"/><Relationship Id="rId22826" Type="http://schemas.openxmlformats.org/officeDocument/2006/relationships/hyperlink" Target="http://repository.stategeothermaldata.org/repository/resource/3592f7bc37ea27adea06455fbf851e81/" TargetMode="External"/><Relationship Id="rId29439" Type="http://schemas.openxmlformats.org/officeDocument/2006/relationships/hyperlink" Target="http://repository.stategeothermaldata.org/repository/resource/3592f7bc37ea27adea06455fbf85276c/" TargetMode="External"/><Relationship Id="rId3567" Type="http://schemas.openxmlformats.org/officeDocument/2006/relationships/hyperlink" Target="http://repository.stategeothermaldata.org/repository/resource/3592f7bc37ea27adea06455fbf85133a/" TargetMode="External"/><Relationship Id="rId20377" Type="http://schemas.openxmlformats.org/officeDocument/2006/relationships/hyperlink" Target="http://repository.stategeothermaldata.org/repository/resource/3592f7bc37ea27adea06455fbf851e56/" TargetMode="External"/><Relationship Id="rId6040" Type="http://schemas.openxmlformats.org/officeDocument/2006/relationships/hyperlink" Target="http://repository.stategeothermaldata.org/repository/resource/3592f7bc37ea27adea06455fbf851440/" TargetMode="External"/><Relationship Id="rId12591" Type="http://schemas.openxmlformats.org/officeDocument/2006/relationships/hyperlink" Target="http://repository.stategeothermaldata.org/repository/resource/3592f7bc37ea27adea06455fbf851de0/" TargetMode="External"/><Relationship Id="rId28522" Type="http://schemas.openxmlformats.org/officeDocument/2006/relationships/hyperlink" Target="http://repository.stategeothermaldata.org/repository/resource/3592f7bc37ea27adea06455fbf85276c/" TargetMode="External"/><Relationship Id="rId32918" Type="http://schemas.openxmlformats.org/officeDocument/2006/relationships/hyperlink" Target="http://repository.stategeothermaldata.org/repository/resource/3592f7bc37ea27adea06455fbf853513/" TargetMode="External"/><Relationship Id="rId2650" Type="http://schemas.openxmlformats.org/officeDocument/2006/relationships/hyperlink" Target="http://repository.stategeothermaldata.org/repository/resource/3592f7bc37ea27adea06455fbf85133a/" TargetMode="External"/><Relationship Id="rId9263" Type="http://schemas.openxmlformats.org/officeDocument/2006/relationships/hyperlink" Target="http://repository.stategeothermaldata.org/repository/resource/3592f7bc37ea27adea06455fbf851440/" TargetMode="External"/><Relationship Id="rId12244" Type="http://schemas.openxmlformats.org/officeDocument/2006/relationships/hyperlink" Target="http://repository.stategeothermaldata.org/repository/resource/3592f7bc37ea27adea06455fbf851de0/" TargetMode="External"/><Relationship Id="rId26073" Type="http://schemas.openxmlformats.org/officeDocument/2006/relationships/hyperlink" Target="http://repository.stategeothermaldata.org/repository/resource/3592f7bc37ea27adea06455fbf85276c/" TargetMode="External"/><Relationship Id="rId30469" Type="http://schemas.openxmlformats.org/officeDocument/2006/relationships/hyperlink" Target="http://repository.stategeothermaldata.org/repository/resource/3592f7bc37ea27adea06455fbf853513/" TargetMode="External"/><Relationship Id="rId622" Type="http://schemas.openxmlformats.org/officeDocument/2006/relationships/hyperlink" Target="http://repository.stategeothermaldata.org/repository/resource/df0dbda5ca192cb6d9df00e417286885/" TargetMode="External"/><Relationship Id="rId2303" Type="http://schemas.openxmlformats.org/officeDocument/2006/relationships/hyperlink" Target="http://repository.stategeothermaldata.org/repository/resource/3592f7bc37ea27adea06455fbf85133a/" TargetMode="External"/><Relationship Id="rId17916" Type="http://schemas.openxmlformats.org/officeDocument/2006/relationships/hyperlink" Target="http://repository.stategeothermaldata.org/repository/resource/3592f7bc37ea27adea06455fbf851e56/" TargetMode="External"/><Relationship Id="rId29296" Type="http://schemas.openxmlformats.org/officeDocument/2006/relationships/hyperlink" Target="http://repository.stategeothermaldata.org/repository/resource/3592f7bc37ea27adea06455fbf85276c/" TargetMode="External"/><Relationship Id="rId5873" Type="http://schemas.openxmlformats.org/officeDocument/2006/relationships/hyperlink" Target="http://repository.stategeothermaldata.org/repository/resource/3592f7bc37ea27adea06455fbf851440/" TargetMode="External"/><Relationship Id="rId15467" Type="http://schemas.openxmlformats.org/officeDocument/2006/relationships/hyperlink" Target="http://repository.stategeothermaldata.org/repository/resource/3592f7bc37ea27adea06455fbf853b26/" TargetMode="External"/><Relationship Id="rId22683" Type="http://schemas.openxmlformats.org/officeDocument/2006/relationships/hyperlink" Target="http://repository.stategeothermaldata.org/repository/resource/3592f7bc37ea27adea06455fbf851e81/" TargetMode="External"/><Relationship Id="rId3077" Type="http://schemas.openxmlformats.org/officeDocument/2006/relationships/hyperlink" Target="http://repository.stategeothermaldata.org/repository/resource/3592f7bc37ea27adea06455fbf85133a/" TargetMode="External"/><Relationship Id="rId5526" Type="http://schemas.openxmlformats.org/officeDocument/2006/relationships/hyperlink" Target="http://repository.stategeothermaldata.org/repository/resource/3592f7bc37ea27adea06455fbf851440/" TargetMode="External"/><Relationship Id="rId22336" Type="http://schemas.openxmlformats.org/officeDocument/2006/relationships/hyperlink" Target="http://repository.stategeothermaldata.org/repository/resource/3592f7bc37ea27adea06455fbf851e81/" TargetMode="External"/><Relationship Id="rId8749" Type="http://schemas.openxmlformats.org/officeDocument/2006/relationships/hyperlink" Target="http://repository.stategeothermaldata.org/repository/resource/3592f7bc37ea27adea06455fbf851440/" TargetMode="External"/><Relationship Id="rId14550" Type="http://schemas.openxmlformats.org/officeDocument/2006/relationships/hyperlink" Target="http://repository.stategeothermaldata.org/repository/resource/3592f7bc37ea27adea06455fbf853b26/" TargetMode="External"/><Relationship Id="rId25559" Type="http://schemas.openxmlformats.org/officeDocument/2006/relationships/hyperlink" Target="http://repository.stategeothermaldata.org/repository/resource/3592f7bc37ea27adea06455fbf851e81/" TargetMode="External"/><Relationship Id="rId32775" Type="http://schemas.openxmlformats.org/officeDocument/2006/relationships/hyperlink" Target="http://repository.stategeothermaldata.org/repository/resource/3592f7bc37ea27adea06455fbf853513/" TargetMode="External"/><Relationship Id="rId14203" Type="http://schemas.openxmlformats.org/officeDocument/2006/relationships/hyperlink" Target="http://repository.stategeothermaldata.org/repository/resource/3592f7bc37ea27adea06455fbf853b26/" TargetMode="External"/><Relationship Id="rId17773" Type="http://schemas.openxmlformats.org/officeDocument/2006/relationships/hyperlink" Target="http://repository.stategeothermaldata.org/repository/resource/3592f7bc37ea27adea06455fbf851e56/" TargetMode="External"/><Relationship Id="rId28032" Type="http://schemas.openxmlformats.org/officeDocument/2006/relationships/hyperlink" Target="http://repository.stategeothermaldata.org/repository/resource/3592f7bc37ea27adea06455fbf85276c/" TargetMode="External"/><Relationship Id="rId32428" Type="http://schemas.openxmlformats.org/officeDocument/2006/relationships/hyperlink" Target="http://repository.stategeothermaldata.org/repository/resource/3592f7bc37ea27adea06455fbf853513/" TargetMode="External"/><Relationship Id="rId2160" Type="http://schemas.openxmlformats.org/officeDocument/2006/relationships/hyperlink" Target="http://repository.stategeothermaldata.org/repository/resource/3592f7bc37ea27adea06455fbf85133a/" TargetMode="External"/><Relationship Id="rId7832" Type="http://schemas.openxmlformats.org/officeDocument/2006/relationships/hyperlink" Target="http://repository.stategeothermaldata.org/repository/resource/3592f7bc37ea27adea06455fbf851440/" TargetMode="External"/><Relationship Id="rId17426" Type="http://schemas.openxmlformats.org/officeDocument/2006/relationships/hyperlink" Target="http://repository.stategeothermaldata.org/repository/resource/3592f7bc37ea27adea06455fbf853b26/" TargetMode="External"/><Relationship Id="rId24642" Type="http://schemas.openxmlformats.org/officeDocument/2006/relationships/hyperlink" Target="http://repository.stategeothermaldata.org/repository/resource/3592f7bc37ea27adea06455fbf851e81/" TargetMode="External"/><Relationship Id="rId132" Type="http://schemas.openxmlformats.org/officeDocument/2006/relationships/hyperlink" Target="http://repository.stategeothermaldata.org/repository/resource/50ec3aefb656b70647f32e38bc3a8073/" TargetMode="External"/><Relationship Id="rId5383" Type="http://schemas.openxmlformats.org/officeDocument/2006/relationships/hyperlink" Target="http://repository.stategeothermaldata.org/repository/resource/3592f7bc37ea27adea06455fbf85133a/" TargetMode="External"/><Relationship Id="rId10813" Type="http://schemas.openxmlformats.org/officeDocument/2006/relationships/hyperlink" Target="http://repository.stategeothermaldata.org/repository/resource/3592f7bc37ea27adea06455fbf851de0/" TargetMode="External"/><Relationship Id="rId22193" Type="http://schemas.openxmlformats.org/officeDocument/2006/relationships/hyperlink" Target="http://repository.stategeothermaldata.org/repository/resource/3592f7bc37ea27adea06455fbf851e81/" TargetMode="External"/><Relationship Id="rId31511" Type="http://schemas.openxmlformats.org/officeDocument/2006/relationships/hyperlink" Target="http://repository.stategeothermaldata.org/repository/resource/3592f7bc37ea27adea06455fbf853513/" TargetMode="External"/><Relationship Id="rId5036" Type="http://schemas.openxmlformats.org/officeDocument/2006/relationships/hyperlink" Target="http://repository.stategeothermaldata.org/repository/resource/3592f7bc37ea27adea06455fbf85133a/" TargetMode="External"/><Relationship Id="rId27865" Type="http://schemas.openxmlformats.org/officeDocument/2006/relationships/hyperlink" Target="http://repository.stategeothermaldata.org/repository/resource/3592f7bc37ea27adea06455fbf85276c/" TargetMode="External"/><Relationship Id="rId1993" Type="http://schemas.openxmlformats.org/officeDocument/2006/relationships/hyperlink" Target="http://repository.stategeothermaldata.org/repository/resource/3592f7bc37ea27adea06455fbf85133a/" TargetMode="External"/><Relationship Id="rId8259" Type="http://schemas.openxmlformats.org/officeDocument/2006/relationships/hyperlink" Target="http://repository.stategeothermaldata.org/repository/resource/3592f7bc37ea27adea06455fbf851440/" TargetMode="External"/><Relationship Id="rId11587" Type="http://schemas.openxmlformats.org/officeDocument/2006/relationships/hyperlink" Target="http://repository.stategeothermaldata.org/repository/resource/3592f7bc37ea27adea06455fbf851de0/" TargetMode="External"/><Relationship Id="rId20905" Type="http://schemas.openxmlformats.org/officeDocument/2006/relationships/hyperlink" Target="http://repository.stategeothermaldata.org/repository/resource/3592f7bc37ea27adea06455fbf851e56/" TargetMode="External"/><Relationship Id="rId25069" Type="http://schemas.openxmlformats.org/officeDocument/2006/relationships/hyperlink" Target="http://repository.stategeothermaldata.org/repository/resource/3592f7bc37ea27adea06455fbf851e81/" TargetMode="External"/><Relationship Id="rId27518" Type="http://schemas.openxmlformats.org/officeDocument/2006/relationships/hyperlink" Target="http://repository.stategeothermaldata.org/repository/resource/3592f7bc37ea27adea06455fbf85276c/" TargetMode="External"/><Relationship Id="rId32285" Type="http://schemas.openxmlformats.org/officeDocument/2006/relationships/hyperlink" Target="http://repository.stategeothermaldata.org/repository/resource/3592f7bc37ea27adea06455fbf853513/" TargetMode="External"/><Relationship Id="rId1646" Type="http://schemas.openxmlformats.org/officeDocument/2006/relationships/hyperlink" Target="http://repository.stategeothermaldata.org/repository/resource/3592f7bc37ea27adea06455fbf85133a/" TargetMode="External"/><Relationship Id="rId14060" Type="http://schemas.openxmlformats.org/officeDocument/2006/relationships/hyperlink" Target="http://repository.stategeothermaldata.org/repository/resource/3592f7bc37ea27adea06455fbf853b26/" TargetMode="External"/><Relationship Id="rId19732" Type="http://schemas.openxmlformats.org/officeDocument/2006/relationships/hyperlink" Target="http://repository.stategeothermaldata.org/repository/resource/3592f7bc37ea27adea06455fbf851e56/" TargetMode="External"/><Relationship Id="rId4869" Type="http://schemas.openxmlformats.org/officeDocument/2006/relationships/hyperlink" Target="http://repository.stategeothermaldata.org/repository/resource/3592f7bc37ea27adea06455fbf85133a/" TargetMode="External"/><Relationship Id="rId10670" Type="http://schemas.openxmlformats.org/officeDocument/2006/relationships/hyperlink" Target="http://repository.stategeothermaldata.org/repository/resource/3592f7bc37ea27adea06455fbf851de0/" TargetMode="External"/><Relationship Id="rId17283" Type="http://schemas.openxmlformats.org/officeDocument/2006/relationships/hyperlink" Target="http://repository.stategeothermaldata.org/repository/resource/3592f7bc37ea27adea06455fbf853b26/" TargetMode="External"/><Relationship Id="rId21679" Type="http://schemas.openxmlformats.org/officeDocument/2006/relationships/hyperlink" Target="http://repository.stategeothermaldata.org/repository/resource/3592f7bc37ea27adea06455fbf851e81/" TargetMode="External"/><Relationship Id="rId26601" Type="http://schemas.openxmlformats.org/officeDocument/2006/relationships/hyperlink" Target="http://repository.stategeothermaldata.org/repository/resource/3592f7bc37ea27adea06455fbf85276c/" TargetMode="External"/><Relationship Id="rId7342" Type="http://schemas.openxmlformats.org/officeDocument/2006/relationships/hyperlink" Target="http://repository.stategeothermaldata.org/repository/resource/3592f7bc37ea27adea06455fbf851440/" TargetMode="External"/><Relationship Id="rId10323" Type="http://schemas.openxmlformats.org/officeDocument/2006/relationships/hyperlink" Target="http://repository.stategeothermaldata.org/repository/resource/3592f7bc37ea27adea06455fbf851de0/" TargetMode="External"/><Relationship Id="rId24152" Type="http://schemas.openxmlformats.org/officeDocument/2006/relationships/hyperlink" Target="http://repository.stategeothermaldata.org/repository/resource/3592f7bc37ea27adea06455fbf851e81/" TargetMode="External"/><Relationship Id="rId13893" Type="http://schemas.openxmlformats.org/officeDocument/2006/relationships/hyperlink" Target="http://repository.stategeothermaldata.org/repository/resource/3592f7bc37ea27adea06455fbf853b26/" TargetMode="External"/><Relationship Id="rId27375" Type="http://schemas.openxmlformats.org/officeDocument/2006/relationships/hyperlink" Target="http://repository.stategeothermaldata.org/repository/resource/3592f7bc37ea27adea06455fbf85276c/" TargetMode="External"/><Relationship Id="rId29824" Type="http://schemas.openxmlformats.org/officeDocument/2006/relationships/hyperlink" Target="http://repository.stategeothermaldata.org/repository/resource/3592f7bc37ea27adea06455fbf853513/" TargetMode="External"/><Relationship Id="rId31021" Type="http://schemas.openxmlformats.org/officeDocument/2006/relationships/hyperlink" Target="http://repository.stategeothermaldata.org/repository/resource/3592f7bc37ea27adea06455fbf853513/" TargetMode="External"/><Relationship Id="rId3952" Type="http://schemas.openxmlformats.org/officeDocument/2006/relationships/hyperlink" Target="http://repository.stategeothermaldata.org/repository/resource/3592f7bc37ea27adea06455fbf85133a/" TargetMode="External"/><Relationship Id="rId11097" Type="http://schemas.openxmlformats.org/officeDocument/2006/relationships/hyperlink" Target="http://repository.stategeothermaldata.org/repository/resource/3592f7bc37ea27adea06455fbf851de0/" TargetMode="External"/><Relationship Id="rId13546" Type="http://schemas.openxmlformats.org/officeDocument/2006/relationships/hyperlink" Target="http://repository.stategeothermaldata.org/repository/resource/3592f7bc37ea27adea06455fbf853b26/" TargetMode="External"/><Relationship Id="rId20762" Type="http://schemas.openxmlformats.org/officeDocument/2006/relationships/hyperlink" Target="http://repository.stategeothermaldata.org/repository/resource/3592f7bc37ea27adea06455fbf851e56/" TargetMode="External"/><Relationship Id="rId27028" Type="http://schemas.openxmlformats.org/officeDocument/2006/relationships/hyperlink" Target="http://repository.stategeothermaldata.org/repository/resource/3592f7bc37ea27adea06455fbf85276c/" TargetMode="External"/><Relationship Id="rId1156" Type="http://schemas.openxmlformats.org/officeDocument/2006/relationships/hyperlink" Target="http://repository.stategeothermaldata.org/repository/resource/6e84ef507102d99c8d5b44d3c251e1be/" TargetMode="External"/><Relationship Id="rId3605" Type="http://schemas.openxmlformats.org/officeDocument/2006/relationships/hyperlink" Target="http://repository.stategeothermaldata.org/repository/resource/3592f7bc37ea27adea06455fbf85133a/" TargetMode="External"/><Relationship Id="rId16769" Type="http://schemas.openxmlformats.org/officeDocument/2006/relationships/hyperlink" Target="http://repository.stategeothermaldata.org/repository/resource/3592f7bc37ea27adea06455fbf853b26/" TargetMode="External"/><Relationship Id="rId20415" Type="http://schemas.openxmlformats.org/officeDocument/2006/relationships/hyperlink" Target="http://repository.stategeothermaldata.org/repository/resource/3592f7bc37ea27adea06455fbf851e56/" TargetMode="External"/><Relationship Id="rId23985" Type="http://schemas.openxmlformats.org/officeDocument/2006/relationships/hyperlink" Target="http://repository.stategeothermaldata.org/repository/resource/3592f7bc37ea27adea06455fbf851e81/" TargetMode="External"/><Relationship Id="rId6828" Type="http://schemas.openxmlformats.org/officeDocument/2006/relationships/hyperlink" Target="http://repository.stategeothermaldata.org/repository/resource/3592f7bc37ea27adea06455fbf851440/" TargetMode="External"/><Relationship Id="rId19242" Type="http://schemas.openxmlformats.org/officeDocument/2006/relationships/hyperlink" Target="http://repository.stategeothermaldata.org/repository/resource/3592f7bc37ea27adea06455fbf851e56/" TargetMode="External"/><Relationship Id="rId23638" Type="http://schemas.openxmlformats.org/officeDocument/2006/relationships/hyperlink" Target="http://repository.stategeothermaldata.org/repository/resource/3592f7bc37ea27adea06455fbf851e81/" TargetMode="External"/><Relationship Id="rId30854" Type="http://schemas.openxmlformats.org/officeDocument/2006/relationships/hyperlink" Target="http://repository.stategeothermaldata.org/repository/resource/3592f7bc37ea27adea06455fbf853513/" TargetMode="External"/><Relationship Id="rId4379" Type="http://schemas.openxmlformats.org/officeDocument/2006/relationships/hyperlink" Target="http://repository.stategeothermaldata.org/repository/resource/3592f7bc37ea27adea06455fbf85133a/" TargetMode="External"/><Relationship Id="rId9301" Type="http://schemas.openxmlformats.org/officeDocument/2006/relationships/hyperlink" Target="http://repository.stategeothermaldata.org/repository/resource/3592f7bc37ea27adea06455fbf851440/" TargetMode="External"/><Relationship Id="rId10180" Type="http://schemas.openxmlformats.org/officeDocument/2006/relationships/hyperlink" Target="http://repository.stategeothermaldata.org/repository/resource/3592f7bc37ea27adea06455fbf851de0/" TargetMode="External"/><Relationship Id="rId15852" Type="http://schemas.openxmlformats.org/officeDocument/2006/relationships/hyperlink" Target="http://repository.stategeothermaldata.org/repository/resource/3592f7bc37ea27adea06455fbf853b26/" TargetMode="External"/><Relationship Id="rId21189" Type="http://schemas.openxmlformats.org/officeDocument/2006/relationships/hyperlink" Target="http://repository.stategeothermaldata.org/repository/resource/3592f7bc37ea27adea06455fbf851e56/" TargetMode="External"/><Relationship Id="rId26111" Type="http://schemas.openxmlformats.org/officeDocument/2006/relationships/hyperlink" Target="http://repository.stategeothermaldata.org/repository/resource/3592f7bc37ea27adea06455fbf85276c/" TargetMode="External"/><Relationship Id="rId29681" Type="http://schemas.openxmlformats.org/officeDocument/2006/relationships/hyperlink" Target="http://repository.stategeothermaldata.org/repository/resource/3592f7bc37ea27adea06455fbf85276c/" TargetMode="External"/><Relationship Id="rId30507" Type="http://schemas.openxmlformats.org/officeDocument/2006/relationships/hyperlink" Target="http://repository.stategeothermaldata.org/repository/resource/3592f7bc37ea27adea06455fbf853513/" TargetMode="External"/><Relationship Id="rId5911" Type="http://schemas.openxmlformats.org/officeDocument/2006/relationships/hyperlink" Target="http://repository.stategeothermaldata.org/repository/resource/3592f7bc37ea27adea06455fbf851440/" TargetMode="External"/><Relationship Id="rId15505" Type="http://schemas.openxmlformats.org/officeDocument/2006/relationships/hyperlink" Target="http://repository.stategeothermaldata.org/repository/resource/3592f7bc37ea27adea06455fbf853b26/" TargetMode="External"/><Relationship Id="rId22721" Type="http://schemas.openxmlformats.org/officeDocument/2006/relationships/hyperlink" Target="http://repository.stategeothermaldata.org/repository/resource/3592f7bc37ea27adea06455fbf851e81/" TargetMode="External"/><Relationship Id="rId29334" Type="http://schemas.openxmlformats.org/officeDocument/2006/relationships/hyperlink" Target="http://repository.stategeothermaldata.org/repository/resource/3592f7bc37ea27adea06455fbf85276c/" TargetMode="External"/><Relationship Id="rId3462" Type="http://schemas.openxmlformats.org/officeDocument/2006/relationships/hyperlink" Target="http://repository.stategeothermaldata.org/repository/resource/3592f7bc37ea27adea06455fbf85133a/" TargetMode="External"/><Relationship Id="rId13056" Type="http://schemas.openxmlformats.org/officeDocument/2006/relationships/hyperlink" Target="http://repository.stategeothermaldata.org/repository/resource/3592f7bc37ea27adea06455fbf851de0/" TargetMode="External"/><Relationship Id="rId20272" Type="http://schemas.openxmlformats.org/officeDocument/2006/relationships/hyperlink" Target="http://repository.stategeothermaldata.org/repository/resource/3592f7bc37ea27adea06455fbf851e56/" TargetMode="External"/><Relationship Id="rId3115" Type="http://schemas.openxmlformats.org/officeDocument/2006/relationships/hyperlink" Target="http://repository.stategeothermaldata.org/repository/resource/3592f7bc37ea27adea06455fbf85133a/" TargetMode="External"/><Relationship Id="rId6685" Type="http://schemas.openxmlformats.org/officeDocument/2006/relationships/hyperlink" Target="http://repository.stategeothermaldata.org/repository/resource/3592f7bc37ea27adea06455fbf851440/" TargetMode="External"/><Relationship Id="rId16279" Type="http://schemas.openxmlformats.org/officeDocument/2006/relationships/hyperlink" Target="http://repository.stategeothermaldata.org/repository/resource/3592f7bc37ea27adea06455fbf853b26/" TargetMode="External"/><Relationship Id="rId18728" Type="http://schemas.openxmlformats.org/officeDocument/2006/relationships/hyperlink" Target="http://repository.stategeothermaldata.org/repository/resource/3592f7bc37ea27adea06455fbf851e56/" TargetMode="External"/><Relationship Id="rId23495" Type="http://schemas.openxmlformats.org/officeDocument/2006/relationships/hyperlink" Target="http://repository.stategeothermaldata.org/repository/resource/3592f7bc37ea27adea06455fbf851e81/" TargetMode="External"/><Relationship Id="rId25944" Type="http://schemas.openxmlformats.org/officeDocument/2006/relationships/hyperlink" Target="http://repository.stategeothermaldata.org/repository/resource/3592f7bc37ea27adea06455fbf85276c/" TargetMode="External"/><Relationship Id="rId6338" Type="http://schemas.openxmlformats.org/officeDocument/2006/relationships/hyperlink" Target="http://repository.stategeothermaldata.org/repository/resource/3592f7bc37ea27adea06455fbf851440/" TargetMode="External"/><Relationship Id="rId23148" Type="http://schemas.openxmlformats.org/officeDocument/2006/relationships/hyperlink" Target="http://repository.stategeothermaldata.org/repository/resource/3592f7bc37ea27adea06455fbf851e81/" TargetMode="External"/><Relationship Id="rId30364" Type="http://schemas.openxmlformats.org/officeDocument/2006/relationships/hyperlink" Target="http://repository.stategeothermaldata.org/repository/resource/3592f7bc37ea27adea06455fbf853513/" TargetMode="External"/><Relationship Id="rId32813" Type="http://schemas.openxmlformats.org/officeDocument/2006/relationships/hyperlink" Target="http://repository.stategeothermaldata.org/repository/resource/3592f7bc37ea27adea06455fbf853513/" TargetMode="External"/><Relationship Id="rId12889" Type="http://schemas.openxmlformats.org/officeDocument/2006/relationships/hyperlink" Target="http://repository.stategeothermaldata.org/repository/resource/3592f7bc37ea27adea06455fbf851de0/" TargetMode="External"/><Relationship Id="rId17811" Type="http://schemas.openxmlformats.org/officeDocument/2006/relationships/hyperlink" Target="http://repository.stategeothermaldata.org/repository/resource/3592f7bc37ea27adea06455fbf851e56/" TargetMode="External"/><Relationship Id="rId30017" Type="http://schemas.openxmlformats.org/officeDocument/2006/relationships/hyperlink" Target="http://repository.stategeothermaldata.org/repository/resource/3592f7bc37ea27adea06455fbf853513/" TargetMode="External"/><Relationship Id="rId2948" Type="http://schemas.openxmlformats.org/officeDocument/2006/relationships/hyperlink" Target="http://repository.stategeothermaldata.org/repository/resource/3592f7bc37ea27adea06455fbf85133a/" TargetMode="External"/><Relationship Id="rId15362" Type="http://schemas.openxmlformats.org/officeDocument/2006/relationships/hyperlink" Target="http://repository.stategeothermaldata.org/repository/resource/3592f7bc37ea27adea06455fbf853b26/" TargetMode="External"/><Relationship Id="rId29191" Type="http://schemas.openxmlformats.org/officeDocument/2006/relationships/hyperlink" Target="http://repository.stategeothermaldata.org/repository/resource/3592f7bc37ea27adea06455fbf85276c/" TargetMode="External"/><Relationship Id="rId33587" Type="http://schemas.openxmlformats.org/officeDocument/2006/relationships/hyperlink" Target="http://repository.stategeothermaldata.org/repository/resource/3592f7bc37ea27adea06455fbf853513/" TargetMode="External"/><Relationship Id="rId5421" Type="http://schemas.openxmlformats.org/officeDocument/2006/relationships/hyperlink" Target="http://repository.stategeothermaldata.org/repository/resource/3592f7bc37ea27adea06455fbf85133a/" TargetMode="External"/><Relationship Id="rId8991" Type="http://schemas.openxmlformats.org/officeDocument/2006/relationships/hyperlink" Target="http://repository.stategeothermaldata.org/repository/resource/3592f7bc37ea27adea06455fbf851440/" TargetMode="External"/><Relationship Id="rId15015" Type="http://schemas.openxmlformats.org/officeDocument/2006/relationships/hyperlink" Target="http://repository.stategeothermaldata.org/repository/resource/3592f7bc37ea27adea06455fbf853b26/" TargetMode="External"/><Relationship Id="rId18585" Type="http://schemas.openxmlformats.org/officeDocument/2006/relationships/hyperlink" Target="http://repository.stategeothermaldata.org/repository/resource/3592f7bc37ea27adea06455fbf851e56/" TargetMode="External"/><Relationship Id="rId22231" Type="http://schemas.openxmlformats.org/officeDocument/2006/relationships/hyperlink" Target="http://repository.stategeothermaldata.org/repository/resource/3592f7bc37ea27adea06455fbf851e81/" TargetMode="External"/><Relationship Id="rId8644" Type="http://schemas.openxmlformats.org/officeDocument/2006/relationships/hyperlink" Target="http://repository.stategeothermaldata.org/repository/resource/3592f7bc37ea27adea06455fbf851440/" TargetMode="External"/><Relationship Id="rId11972" Type="http://schemas.openxmlformats.org/officeDocument/2006/relationships/hyperlink" Target="http://repository.stategeothermaldata.org/repository/resource/3592f7bc37ea27adea06455fbf851de0/" TargetMode="External"/><Relationship Id="rId18238" Type="http://schemas.openxmlformats.org/officeDocument/2006/relationships/hyperlink" Target="http://repository.stategeothermaldata.org/repository/resource/3592f7bc37ea27adea06455fbf851e56/" TargetMode="External"/><Relationship Id="rId25454" Type="http://schemas.openxmlformats.org/officeDocument/2006/relationships/hyperlink" Target="http://repository.stategeothermaldata.org/repository/resource/3592f7bc37ea27adea06455fbf851e81/" TargetMode="External"/><Relationship Id="rId27903" Type="http://schemas.openxmlformats.org/officeDocument/2006/relationships/hyperlink" Target="http://repository.stategeothermaldata.org/repository/resource/3592f7bc37ea27adea06455fbf85276c/" TargetMode="External"/><Relationship Id="rId32670" Type="http://schemas.openxmlformats.org/officeDocument/2006/relationships/hyperlink" Target="http://repository.stategeothermaldata.org/repository/resource/3592f7bc37ea27adea06455fbf853513/" TargetMode="External"/><Relationship Id="rId6195" Type="http://schemas.openxmlformats.org/officeDocument/2006/relationships/hyperlink" Target="http://repository.stategeothermaldata.org/repository/resource/3592f7bc37ea27adea06455fbf851440/" TargetMode="External"/><Relationship Id="rId11625" Type="http://schemas.openxmlformats.org/officeDocument/2006/relationships/hyperlink" Target="http://repository.stategeothermaldata.org/repository/resource/3592f7bc37ea27adea06455fbf851de0/" TargetMode="External"/><Relationship Id="rId25107" Type="http://schemas.openxmlformats.org/officeDocument/2006/relationships/hyperlink" Target="http://repository.stategeothermaldata.org/repository/resource/3592f7bc37ea27adea06455fbf851e81/" TargetMode="External"/><Relationship Id="rId32323" Type="http://schemas.openxmlformats.org/officeDocument/2006/relationships/hyperlink" Target="http://repository.stategeothermaldata.org/repository/resource/3592f7bc37ea27adea06455fbf853513/" TargetMode="External"/><Relationship Id="rId14848" Type="http://schemas.openxmlformats.org/officeDocument/2006/relationships/hyperlink" Target="http://repository.stategeothermaldata.org/repository/resource/3592f7bc37ea27adea06455fbf853b26/" TargetMode="External"/><Relationship Id="rId28677" Type="http://schemas.openxmlformats.org/officeDocument/2006/relationships/hyperlink" Target="http://repository.stategeothermaldata.org/repository/resource/3592f7bc37ea27adea06455fbf85276c/" TargetMode="External"/><Relationship Id="rId4907" Type="http://schemas.openxmlformats.org/officeDocument/2006/relationships/hyperlink" Target="http://repository.stategeothermaldata.org/repository/resource/3592f7bc37ea27adea06455fbf85133a/" TargetMode="External"/><Relationship Id="rId12399" Type="http://schemas.openxmlformats.org/officeDocument/2006/relationships/hyperlink" Target="http://repository.stategeothermaldata.org/repository/resource/3592f7bc37ea27adea06455fbf851de0/" TargetMode="External"/><Relationship Id="rId17321" Type="http://schemas.openxmlformats.org/officeDocument/2006/relationships/hyperlink" Target="http://repository.stategeothermaldata.org/repository/resource/3592f7bc37ea27adea06455fbf853b26/" TargetMode="External"/><Relationship Id="rId21717" Type="http://schemas.openxmlformats.org/officeDocument/2006/relationships/hyperlink" Target="http://repository.stategeothermaldata.org/repository/resource/3592f7bc37ea27adea06455fbf851e81/" TargetMode="External"/><Relationship Id="rId33097" Type="http://schemas.openxmlformats.org/officeDocument/2006/relationships/hyperlink" Target="http://repository.stategeothermaldata.org/repository/resource/3592f7bc37ea27adea06455fbf853513/" TargetMode="External"/><Relationship Id="rId777" Type="http://schemas.openxmlformats.org/officeDocument/2006/relationships/hyperlink" Target="http://repository.stategeothermaldata.org/repository/resource/dc2950e94fd12022579c7307b62ddeb7/" TargetMode="External"/><Relationship Id="rId2458" Type="http://schemas.openxmlformats.org/officeDocument/2006/relationships/hyperlink" Target="http://repository.stategeothermaldata.org/repository/resource/3592f7bc37ea27adea06455fbf85133a/" TargetMode="External"/><Relationship Id="rId13931" Type="http://schemas.openxmlformats.org/officeDocument/2006/relationships/hyperlink" Target="http://repository.stategeothermaldata.org/repository/resource/3592f7bc37ea27adea06455fbf853b26/" TargetMode="External"/><Relationship Id="rId27760" Type="http://schemas.openxmlformats.org/officeDocument/2006/relationships/hyperlink" Target="http://repository.stategeothermaldata.org/repository/resource/3592f7bc37ea27adea06455fbf85276c/" TargetMode="External"/><Relationship Id="rId11482" Type="http://schemas.openxmlformats.org/officeDocument/2006/relationships/hyperlink" Target="http://repository.stategeothermaldata.org/repository/resource/3592f7bc37ea27adea06455fbf851de0/" TargetMode="External"/><Relationship Id="rId18095" Type="http://schemas.openxmlformats.org/officeDocument/2006/relationships/hyperlink" Target="http://repository.stategeothermaldata.org/repository/resource/3592f7bc37ea27adea06455fbf851e56/" TargetMode="External"/><Relationship Id="rId20800" Type="http://schemas.openxmlformats.org/officeDocument/2006/relationships/hyperlink" Target="http://repository.stategeothermaldata.org/repository/resource/3592f7bc37ea27adea06455fbf851e56/" TargetMode="External"/><Relationship Id="rId27413" Type="http://schemas.openxmlformats.org/officeDocument/2006/relationships/hyperlink" Target="http://repository.stategeothermaldata.org/repository/resource/3592f7bc37ea27adea06455fbf85276c/" TargetMode="External"/><Relationship Id="rId31809" Type="http://schemas.openxmlformats.org/officeDocument/2006/relationships/hyperlink" Target="http://repository.stategeothermaldata.org/repository/resource/3592f7bc37ea27adea06455fbf853513/" TargetMode="External"/><Relationship Id="rId1541" Type="http://schemas.openxmlformats.org/officeDocument/2006/relationships/hyperlink" Target="http://repository.stategeothermaldata.org/repository/resource/3592f7bc37ea27adea06455fbf85133a/" TargetMode="External"/><Relationship Id="rId8154" Type="http://schemas.openxmlformats.org/officeDocument/2006/relationships/hyperlink" Target="http://repository.stategeothermaldata.org/repository/resource/3592f7bc37ea27adea06455fbf851440/" TargetMode="External"/><Relationship Id="rId11135" Type="http://schemas.openxmlformats.org/officeDocument/2006/relationships/hyperlink" Target="http://repository.stategeothermaldata.org/repository/resource/3592f7bc37ea27adea06455fbf851de0/" TargetMode="External"/><Relationship Id="rId32180" Type="http://schemas.openxmlformats.org/officeDocument/2006/relationships/hyperlink" Target="http://repository.stategeothermaldata.org/repository/resource/3592f7bc37ea27adea06455fbf853513/" TargetMode="External"/><Relationship Id="rId4764" Type="http://schemas.openxmlformats.org/officeDocument/2006/relationships/hyperlink" Target="http://repository.stategeothermaldata.org/repository/resource/3592f7bc37ea27adea06455fbf85133a/" TargetMode="External"/><Relationship Id="rId14358" Type="http://schemas.openxmlformats.org/officeDocument/2006/relationships/hyperlink" Target="http://repository.stategeothermaldata.org/repository/resource/3592f7bc37ea27adea06455fbf853b26/" TargetMode="External"/><Relationship Id="rId16807" Type="http://schemas.openxmlformats.org/officeDocument/2006/relationships/hyperlink" Target="http://repository.stategeothermaldata.org/repository/resource/3592f7bc37ea27adea06455fbf853b26/" TargetMode="External"/><Relationship Id="rId21574" Type="http://schemas.openxmlformats.org/officeDocument/2006/relationships/hyperlink" Target="http://repository.stategeothermaldata.org/repository/resource/3592f7bc37ea27adea06455fbf851e56/" TargetMode="External"/><Relationship Id="rId28187" Type="http://schemas.openxmlformats.org/officeDocument/2006/relationships/hyperlink" Target="http://repository.stategeothermaldata.org/repository/resource/3592f7bc37ea27adea06455fbf85276c/" TargetMode="External"/><Relationship Id="rId4417" Type="http://schemas.openxmlformats.org/officeDocument/2006/relationships/hyperlink" Target="http://repository.stategeothermaldata.org/repository/resource/3592f7bc37ea27adea06455fbf85133a/" TargetMode="External"/><Relationship Id="rId21227" Type="http://schemas.openxmlformats.org/officeDocument/2006/relationships/hyperlink" Target="http://repository.stategeothermaldata.org/repository/resource/3592f7bc37ea27adea06455fbf851e56/" TargetMode="External"/><Relationship Id="rId287" Type="http://schemas.openxmlformats.org/officeDocument/2006/relationships/hyperlink" Target="http://repository.stategeothermaldata.org/repository/resource/50ec3aefb656b70647f32e38bc396692/" TargetMode="External"/><Relationship Id="rId7987" Type="http://schemas.openxmlformats.org/officeDocument/2006/relationships/hyperlink" Target="http://repository.stategeothermaldata.org/repository/resource/3592f7bc37ea27adea06455fbf851440/" TargetMode="External"/><Relationship Id="rId10968" Type="http://schemas.openxmlformats.org/officeDocument/2006/relationships/hyperlink" Target="http://repository.stategeothermaldata.org/repository/resource/3592f7bc37ea27adea06455fbf851de0/" TargetMode="External"/><Relationship Id="rId24797" Type="http://schemas.openxmlformats.org/officeDocument/2006/relationships/hyperlink" Target="http://repository.stategeothermaldata.org/repository/resource/3592f7bc37ea27adea06455fbf851e81/" TargetMode="External"/><Relationship Id="rId13441" Type="http://schemas.openxmlformats.org/officeDocument/2006/relationships/hyperlink" Target="http://repository.stategeothermaldata.org/repository/resource/3592f7bc37ea27adea06455fbf851de0/" TargetMode="External"/><Relationship Id="rId27270" Type="http://schemas.openxmlformats.org/officeDocument/2006/relationships/hyperlink" Target="http://repository.stategeothermaldata.org/repository/resource/3592f7bc37ea27adea06455fbf85276c/" TargetMode="External"/><Relationship Id="rId31666" Type="http://schemas.openxmlformats.org/officeDocument/2006/relationships/hyperlink" Target="http://repository.stategeothermaldata.org/repository/resource/3592f7bc37ea27adea06455fbf853513/" TargetMode="External"/><Relationship Id="rId3500" Type="http://schemas.openxmlformats.org/officeDocument/2006/relationships/hyperlink" Target="http://repository.stategeothermaldata.org/repository/resource/3592f7bc37ea27adea06455fbf85133a/" TargetMode="External"/><Relationship Id="rId16664" Type="http://schemas.openxmlformats.org/officeDocument/2006/relationships/hyperlink" Target="http://repository.stategeothermaldata.org/repository/resource/3592f7bc37ea27adea06455fbf853b26/" TargetMode="External"/><Relationship Id="rId20310" Type="http://schemas.openxmlformats.org/officeDocument/2006/relationships/hyperlink" Target="http://repository.stategeothermaldata.org/repository/resource/3592f7bc37ea27adea06455fbf851e56/" TargetMode="External"/><Relationship Id="rId23880" Type="http://schemas.openxmlformats.org/officeDocument/2006/relationships/hyperlink" Target="http://repository.stategeothermaldata.org/repository/resource/3592f7bc37ea27adea06455fbf851e81/" TargetMode="External"/><Relationship Id="rId31319" Type="http://schemas.openxmlformats.org/officeDocument/2006/relationships/hyperlink" Target="http://repository.stategeothermaldata.org/repository/resource/3592f7bc37ea27adea06455fbf853513/" TargetMode="External"/><Relationship Id="rId1051" Type="http://schemas.openxmlformats.org/officeDocument/2006/relationships/hyperlink" Target="http://repository.stategeothermaldata.org/repository/resource/299c81b2aebf7bf58f11463d715c7cad/" TargetMode="External"/><Relationship Id="rId6723" Type="http://schemas.openxmlformats.org/officeDocument/2006/relationships/hyperlink" Target="http://repository.stategeothermaldata.org/repository/resource/3592f7bc37ea27adea06455fbf851440/" TargetMode="External"/><Relationship Id="rId16317" Type="http://schemas.openxmlformats.org/officeDocument/2006/relationships/hyperlink" Target="http://repository.stategeothermaldata.org/repository/resource/3592f7bc37ea27adea06455fbf853b26/" TargetMode="External"/><Relationship Id="rId23533" Type="http://schemas.openxmlformats.org/officeDocument/2006/relationships/hyperlink" Target="http://repository.stategeothermaldata.org/repository/resource/3592f7bc37ea27adea06455fbf851e81/" TargetMode="External"/><Relationship Id="rId4274" Type="http://schemas.openxmlformats.org/officeDocument/2006/relationships/hyperlink" Target="http://repository.stategeothermaldata.org/repository/resource/3592f7bc37ea27adea06455fbf85133a/" TargetMode="External"/><Relationship Id="rId19887" Type="http://schemas.openxmlformats.org/officeDocument/2006/relationships/hyperlink" Target="http://repository.stategeothermaldata.org/repository/resource/3592f7bc37ea27adea06455fbf851e56/" TargetMode="External"/><Relationship Id="rId21084" Type="http://schemas.openxmlformats.org/officeDocument/2006/relationships/hyperlink" Target="http://repository.stategeothermaldata.org/repository/resource/3592f7bc37ea27adea06455fbf851e56/" TargetMode="External"/><Relationship Id="rId30402" Type="http://schemas.openxmlformats.org/officeDocument/2006/relationships/hyperlink" Target="http://repository.stategeothermaldata.org/repository/resource/3592f7bc37ea27adea06455fbf853513/" TargetMode="External"/><Relationship Id="rId7497" Type="http://schemas.openxmlformats.org/officeDocument/2006/relationships/hyperlink" Target="http://repository.stategeothermaldata.org/repository/resource/3592f7bc37ea27adea06455fbf851440/" TargetMode="External"/><Relationship Id="rId9946" Type="http://schemas.openxmlformats.org/officeDocument/2006/relationships/hyperlink" Target="http://repository.stategeothermaldata.org/repository/resource/3592f7bc37ea27adea06455fbf851de0/" TargetMode="External"/><Relationship Id="rId12927" Type="http://schemas.openxmlformats.org/officeDocument/2006/relationships/hyperlink" Target="http://repository.stategeothermaldata.org/repository/resource/3592f7bc37ea27adea06455fbf851de0/" TargetMode="External"/><Relationship Id="rId26756" Type="http://schemas.openxmlformats.org/officeDocument/2006/relationships/hyperlink" Target="http://repository.stategeothermaldata.org/repository/resource/3592f7bc37ea27adea06455fbf85276c/" TargetMode="External"/><Relationship Id="rId10478" Type="http://schemas.openxmlformats.org/officeDocument/2006/relationships/hyperlink" Target="http://repository.stategeothermaldata.org/repository/resource/3592f7bc37ea27adea06455fbf851de0/" TargetMode="External"/><Relationship Id="rId15400" Type="http://schemas.openxmlformats.org/officeDocument/2006/relationships/hyperlink" Target="http://repository.stategeothermaldata.org/repository/resource/3592f7bc37ea27adea06455fbf853b26/" TargetMode="External"/><Relationship Id="rId18970" Type="http://schemas.openxmlformats.org/officeDocument/2006/relationships/hyperlink" Target="http://repository.stategeothermaldata.org/repository/resource/3592f7bc37ea27adea06455fbf851e56/" TargetMode="External"/><Relationship Id="rId26409" Type="http://schemas.openxmlformats.org/officeDocument/2006/relationships/hyperlink" Target="http://repository.stategeothermaldata.org/repository/resource/3592f7bc37ea27adea06455fbf85276c/" TargetMode="External"/><Relationship Id="rId29979" Type="http://schemas.openxmlformats.org/officeDocument/2006/relationships/hyperlink" Target="http://repository.stategeothermaldata.org/repository/resource/3592f7bc37ea27adea06455fbf853513/" TargetMode="External"/><Relationship Id="rId31176" Type="http://schemas.openxmlformats.org/officeDocument/2006/relationships/hyperlink" Target="http://repository.stategeothermaldata.org/repository/resource/3592f7bc37ea27adea06455fbf853513/" TargetMode="External"/><Relationship Id="rId33625" Type="http://schemas.openxmlformats.org/officeDocument/2006/relationships/hyperlink" Target="http://repository.stategeothermaldata.org/repository/resource/3592f7bc37ea27adea06455fbf853513/" TargetMode="External"/><Relationship Id="rId3010" Type="http://schemas.openxmlformats.org/officeDocument/2006/relationships/hyperlink" Target="http://repository.stategeothermaldata.org/repository/resource/3592f7bc37ea27adea06455fbf85133a/" TargetMode="External"/><Relationship Id="rId18623" Type="http://schemas.openxmlformats.org/officeDocument/2006/relationships/hyperlink" Target="http://repository.stategeothermaldata.org/repository/resource/3592f7bc37ea27adea06455fbf851e56/" TargetMode="External"/><Relationship Id="rId6580" Type="http://schemas.openxmlformats.org/officeDocument/2006/relationships/hyperlink" Target="http://repository.stategeothermaldata.org/repository/resource/3592f7bc37ea27adea06455fbf851440/" TargetMode="External"/><Relationship Id="rId16174" Type="http://schemas.openxmlformats.org/officeDocument/2006/relationships/hyperlink" Target="http://repository.stategeothermaldata.org/repository/resource/3592f7bc37ea27adea06455fbf853b26/" TargetMode="External"/><Relationship Id="rId23390" Type="http://schemas.openxmlformats.org/officeDocument/2006/relationships/hyperlink" Target="http://repository.stategeothermaldata.org/repository/resource/3592f7bc37ea27adea06455fbf851e81/" TargetMode="External"/><Relationship Id="rId6233" Type="http://schemas.openxmlformats.org/officeDocument/2006/relationships/hyperlink" Target="http://repository.stategeothermaldata.org/repository/resource/3592f7bc37ea27adea06455fbf851440/" TargetMode="External"/><Relationship Id="rId19397" Type="http://schemas.openxmlformats.org/officeDocument/2006/relationships/hyperlink" Target="http://repository.stategeothermaldata.org/repository/resource/3592f7bc37ea27adea06455fbf851e56/" TargetMode="External"/><Relationship Id="rId23043" Type="http://schemas.openxmlformats.org/officeDocument/2006/relationships/hyperlink" Target="http://repository.stategeothermaldata.org/repository/resource/3592f7bc37ea27adea06455fbf851e81/" TargetMode="External"/><Relationship Id="rId28715" Type="http://schemas.openxmlformats.org/officeDocument/2006/relationships/hyperlink" Target="http://repository.stategeothermaldata.org/repository/resource/3592f7bc37ea27adea06455fbf85276c/" TargetMode="External"/><Relationship Id="rId2843" Type="http://schemas.openxmlformats.org/officeDocument/2006/relationships/hyperlink" Target="http://repository.stategeothermaldata.org/repository/resource/3592f7bc37ea27adea06455fbf85133a/" TargetMode="External"/><Relationship Id="rId9456" Type="http://schemas.openxmlformats.org/officeDocument/2006/relationships/hyperlink" Target="http://repository.stategeothermaldata.org/repository/resource/3592f7bc37ea27adea06455fbf851440/" TargetMode="External"/><Relationship Id="rId12437" Type="http://schemas.openxmlformats.org/officeDocument/2006/relationships/hyperlink" Target="http://repository.stategeothermaldata.org/repository/resource/3592f7bc37ea27adea06455fbf851de0/" TargetMode="External"/><Relationship Id="rId12784" Type="http://schemas.openxmlformats.org/officeDocument/2006/relationships/hyperlink" Target="http://repository.stategeothermaldata.org/repository/resource/3592f7bc37ea27adea06455fbf851de0/" TargetMode="External"/><Relationship Id="rId26266" Type="http://schemas.openxmlformats.org/officeDocument/2006/relationships/hyperlink" Target="http://repository.stategeothermaldata.org/repository/resource/3592f7bc37ea27adea06455fbf85276c/" TargetMode="External"/><Relationship Id="rId33482" Type="http://schemas.openxmlformats.org/officeDocument/2006/relationships/hyperlink" Target="http://repository.stategeothermaldata.org/repository/resource/3592f7bc37ea27adea06455fbf853513/" TargetMode="External"/><Relationship Id="rId815" Type="http://schemas.openxmlformats.org/officeDocument/2006/relationships/hyperlink" Target="http://repository.stategeothermaldata.org/repository/resource/dc2950e94fd12022579c7307b631a3d0/" TargetMode="External"/><Relationship Id="rId9109" Type="http://schemas.openxmlformats.org/officeDocument/2006/relationships/hyperlink" Target="http://repository.stategeothermaldata.org/repository/resource/3592f7bc37ea27adea06455fbf851440/" TargetMode="External"/><Relationship Id="rId29489" Type="http://schemas.openxmlformats.org/officeDocument/2006/relationships/hyperlink" Target="http://repository.stategeothermaldata.org/repository/resource/3592f7bc37ea27adea06455fbf85276c/" TargetMode="External"/><Relationship Id="rId33135" Type="http://schemas.openxmlformats.org/officeDocument/2006/relationships/hyperlink" Target="http://repository.stategeothermaldata.org/repository/resource/3592f7bc37ea27adea06455fbf853513/" TargetMode="External"/><Relationship Id="rId18480" Type="http://schemas.openxmlformats.org/officeDocument/2006/relationships/hyperlink" Target="http://repository.stategeothermaldata.org/repository/resource/3592f7bc37ea27adea06455fbf851e56/" TargetMode="External"/><Relationship Id="rId22876" Type="http://schemas.openxmlformats.org/officeDocument/2006/relationships/hyperlink" Target="http://repository.stategeothermaldata.org/repository/resource/3592f7bc37ea27adea06455fbf851e81/" TargetMode="External"/><Relationship Id="rId5719" Type="http://schemas.openxmlformats.org/officeDocument/2006/relationships/hyperlink" Target="http://repository.stategeothermaldata.org/repository/resource/3592f7bc37ea27adea06455fbf851440/" TargetMode="External"/><Relationship Id="rId6090" Type="http://schemas.openxmlformats.org/officeDocument/2006/relationships/hyperlink" Target="http://repository.stategeothermaldata.org/repository/resource/3592f7bc37ea27adea06455fbf851440/" TargetMode="External"/><Relationship Id="rId11520" Type="http://schemas.openxmlformats.org/officeDocument/2006/relationships/hyperlink" Target="http://repository.stategeothermaldata.org/repository/resource/3592f7bc37ea27adea06455fbf851de0/" TargetMode="External"/><Relationship Id="rId18133" Type="http://schemas.openxmlformats.org/officeDocument/2006/relationships/hyperlink" Target="http://repository.stategeothermaldata.org/repository/resource/3592f7bc37ea27adea06455fbf851e56/" TargetMode="External"/><Relationship Id="rId22529" Type="http://schemas.openxmlformats.org/officeDocument/2006/relationships/hyperlink" Target="http://repository.stategeothermaldata.org/repository/resource/3592f7bc37ea27adea06455fbf851e81/" TargetMode="External"/><Relationship Id="rId14743" Type="http://schemas.openxmlformats.org/officeDocument/2006/relationships/hyperlink" Target="http://repository.stategeothermaldata.org/repository/resource/3592f7bc37ea27adea06455fbf853b26/" TargetMode="External"/><Relationship Id="rId25002" Type="http://schemas.openxmlformats.org/officeDocument/2006/relationships/hyperlink" Target="http://repository.stategeothermaldata.org/repository/resource/3592f7bc37ea27adea06455fbf851e81/" TargetMode="External"/><Relationship Id="rId28572" Type="http://schemas.openxmlformats.org/officeDocument/2006/relationships/hyperlink" Target="http://repository.stategeothermaldata.org/repository/resource/3592f7bc37ea27adea06455fbf85276c/" TargetMode="External"/><Relationship Id="rId32968" Type="http://schemas.openxmlformats.org/officeDocument/2006/relationships/hyperlink" Target="http://repository.stategeothermaldata.org/repository/resource/3592f7bc37ea27adea06455fbf853513/" TargetMode="External"/><Relationship Id="rId4802" Type="http://schemas.openxmlformats.org/officeDocument/2006/relationships/hyperlink" Target="http://repository.stategeothermaldata.org/repository/resource/3592f7bc37ea27adea06455fbf85133a/" TargetMode="External"/><Relationship Id="rId12294" Type="http://schemas.openxmlformats.org/officeDocument/2006/relationships/hyperlink" Target="http://repository.stategeothermaldata.org/repository/resource/3592f7bc37ea27adea06455fbf851de0/" TargetMode="External"/><Relationship Id="rId21612" Type="http://schemas.openxmlformats.org/officeDocument/2006/relationships/hyperlink" Target="http://repository.stategeothermaldata.org/repository/resource/3592f7bc37ea27adea06455fbf851e81/" TargetMode="External"/><Relationship Id="rId28225" Type="http://schemas.openxmlformats.org/officeDocument/2006/relationships/hyperlink" Target="http://repository.stategeothermaldata.org/repository/resource/3592f7bc37ea27adea06455fbf85276c/" TargetMode="External"/><Relationship Id="rId672" Type="http://schemas.openxmlformats.org/officeDocument/2006/relationships/hyperlink" Target="http://repository.stategeothermaldata.org/repository/resource/6e84ef507102d99c8d5b44d3c259de9c/" TargetMode="External"/><Relationship Id="rId2353" Type="http://schemas.openxmlformats.org/officeDocument/2006/relationships/hyperlink" Target="http://repository.stategeothermaldata.org/repository/resource/3592f7bc37ea27adea06455fbf85133a/" TargetMode="External"/><Relationship Id="rId17966" Type="http://schemas.openxmlformats.org/officeDocument/2006/relationships/hyperlink" Target="http://repository.stategeothermaldata.org/repository/resource/3592f7bc37ea27adea06455fbf851e56/" TargetMode="External"/><Relationship Id="rId325" Type="http://schemas.openxmlformats.org/officeDocument/2006/relationships/hyperlink" Target="http://repository.stategeothermaldata.org/repository/resource/3592f7bc37ea27adea06455fbfaeb859/" TargetMode="External"/><Relationship Id="rId2006" Type="http://schemas.openxmlformats.org/officeDocument/2006/relationships/hyperlink" Target="http://repository.stategeothermaldata.org/repository/resource/3592f7bc37ea27adea06455fbf85133a/" TargetMode="External"/><Relationship Id="rId5576" Type="http://schemas.openxmlformats.org/officeDocument/2006/relationships/hyperlink" Target="http://repository.stategeothermaldata.org/repository/resource/3592f7bc37ea27adea06455fbf851440/" TargetMode="External"/><Relationship Id="rId17619" Type="http://schemas.openxmlformats.org/officeDocument/2006/relationships/hyperlink" Target="http://repository.stategeothermaldata.org/repository/resource/3592f7bc37ea27adea06455fbf851e56/" TargetMode="External"/><Relationship Id="rId22386" Type="http://schemas.openxmlformats.org/officeDocument/2006/relationships/hyperlink" Target="http://repository.stategeothermaldata.org/repository/resource/3592f7bc37ea27adea06455fbf851e81/" TargetMode="External"/><Relationship Id="rId24835" Type="http://schemas.openxmlformats.org/officeDocument/2006/relationships/hyperlink" Target="http://repository.stategeothermaldata.org/repository/resource/3592f7bc37ea27adea06455fbf851e81/" TargetMode="External"/><Relationship Id="rId5229" Type="http://schemas.openxmlformats.org/officeDocument/2006/relationships/hyperlink" Target="http://repository.stategeothermaldata.org/repository/resource/3592f7bc37ea27adea06455fbf85133a/" TargetMode="External"/><Relationship Id="rId22039" Type="http://schemas.openxmlformats.org/officeDocument/2006/relationships/hyperlink" Target="http://repository.stategeothermaldata.org/repository/resource/3592f7bc37ea27adea06455fbf851e81/" TargetMode="External"/><Relationship Id="rId31704" Type="http://schemas.openxmlformats.org/officeDocument/2006/relationships/hyperlink" Target="http://repository.stategeothermaldata.org/repository/resource/3592f7bc37ea27adea06455fbf853513/" TargetMode="External"/><Relationship Id="rId8799" Type="http://schemas.openxmlformats.org/officeDocument/2006/relationships/hyperlink" Target="http://repository.stategeothermaldata.org/repository/resource/3592f7bc37ea27adea06455fbf851440/" TargetMode="External"/><Relationship Id="rId11030" Type="http://schemas.openxmlformats.org/officeDocument/2006/relationships/hyperlink" Target="http://repository.stategeothermaldata.org/repository/resource/3592f7bc37ea27adea06455fbf851de0/" TargetMode="External"/><Relationship Id="rId16702" Type="http://schemas.openxmlformats.org/officeDocument/2006/relationships/hyperlink" Target="http://repository.stategeothermaldata.org/repository/resource/3592f7bc37ea27adea06455fbf853b26/" TargetMode="External"/><Relationship Id="rId28082" Type="http://schemas.openxmlformats.org/officeDocument/2006/relationships/hyperlink" Target="http://repository.stategeothermaldata.org/repository/resource/3592f7bc37ea27adea06455fbf85276c/" TargetMode="External"/><Relationship Id="rId1839" Type="http://schemas.openxmlformats.org/officeDocument/2006/relationships/hyperlink" Target="http://repository.stategeothermaldata.org/repository/resource/3592f7bc37ea27adea06455fbf85133a/" TargetMode="External"/><Relationship Id="rId14253" Type="http://schemas.openxmlformats.org/officeDocument/2006/relationships/hyperlink" Target="http://repository.stategeothermaldata.org/repository/resource/3592f7bc37ea27adea06455fbf853b26/" TargetMode="External"/><Relationship Id="rId19925" Type="http://schemas.openxmlformats.org/officeDocument/2006/relationships/hyperlink" Target="http://repository.stategeothermaldata.org/repository/resource/3592f7bc37ea27adea06455fbf851e56/" TargetMode="External"/><Relationship Id="rId32478" Type="http://schemas.openxmlformats.org/officeDocument/2006/relationships/hyperlink" Target="http://repository.stategeothermaldata.org/repository/resource/3592f7bc37ea27adea06455fbf853513/" TargetMode="External"/><Relationship Id="rId182" Type="http://schemas.openxmlformats.org/officeDocument/2006/relationships/hyperlink" Target="http://repository.stategeothermaldata.org/repository/resource/50ec3aefb656b70647f32e38bc3770b8/" TargetMode="External"/><Relationship Id="rId4312" Type="http://schemas.openxmlformats.org/officeDocument/2006/relationships/hyperlink" Target="http://repository.stategeothermaldata.org/repository/resource/3592f7bc37ea27adea06455fbf85133a/" TargetMode="External"/><Relationship Id="rId7882" Type="http://schemas.openxmlformats.org/officeDocument/2006/relationships/hyperlink" Target="http://repository.stategeothermaldata.org/repository/resource/3592f7bc37ea27adea06455fbf851440/" TargetMode="External"/><Relationship Id="rId17476" Type="http://schemas.openxmlformats.org/officeDocument/2006/relationships/hyperlink" Target="http://repository.stategeothermaldata.org/repository/resource/3592f7bc37ea27adea06455fbf853b26/" TargetMode="External"/><Relationship Id="rId21122" Type="http://schemas.openxmlformats.org/officeDocument/2006/relationships/hyperlink" Target="http://repository.stategeothermaldata.org/repository/resource/3592f7bc37ea27adea06455fbf851e56/" TargetMode="External"/><Relationship Id="rId24692" Type="http://schemas.openxmlformats.org/officeDocument/2006/relationships/hyperlink" Target="http://repository.stategeothermaldata.org/repository/resource/3592f7bc37ea27adea06455fbf851e81/" TargetMode="External"/><Relationship Id="rId7535" Type="http://schemas.openxmlformats.org/officeDocument/2006/relationships/hyperlink" Target="http://repository.stategeothermaldata.org/repository/resource/3592f7bc37ea27adea06455fbf851440/" TargetMode="External"/><Relationship Id="rId10516" Type="http://schemas.openxmlformats.org/officeDocument/2006/relationships/hyperlink" Target="http://repository.stategeothermaldata.org/repository/resource/3592f7bc37ea27adea06455fbf851de0/" TargetMode="External"/><Relationship Id="rId10863" Type="http://schemas.openxmlformats.org/officeDocument/2006/relationships/hyperlink" Target="http://repository.stategeothermaldata.org/repository/resource/3592f7bc37ea27adea06455fbf851de0/" TargetMode="External"/><Relationship Id="rId17129" Type="http://schemas.openxmlformats.org/officeDocument/2006/relationships/hyperlink" Target="http://repository.stategeothermaldata.org/repository/resource/3592f7bc37ea27adea06455fbf853b26/" TargetMode="External"/><Relationship Id="rId24345" Type="http://schemas.openxmlformats.org/officeDocument/2006/relationships/hyperlink" Target="http://repository.stategeothermaldata.org/repository/resource/3592f7bc37ea27adea06455fbf851e81/" TargetMode="External"/><Relationship Id="rId31561" Type="http://schemas.openxmlformats.org/officeDocument/2006/relationships/hyperlink" Target="http://repository.stategeothermaldata.org/repository/resource/3592f7bc37ea27adea06455fbf853513/" TargetMode="External"/><Relationship Id="rId5086" Type="http://schemas.openxmlformats.org/officeDocument/2006/relationships/hyperlink" Target="http://repository.stategeothermaldata.org/repository/resource/3592f7bc37ea27adea06455fbf85133a/" TargetMode="External"/><Relationship Id="rId27568" Type="http://schemas.openxmlformats.org/officeDocument/2006/relationships/hyperlink" Target="http://repository.stategeothermaldata.org/repository/resource/3592f7bc37ea27adea06455fbf85276c/" TargetMode="External"/><Relationship Id="rId31214" Type="http://schemas.openxmlformats.org/officeDocument/2006/relationships/hyperlink" Target="http://repository.stategeothermaldata.org/repository/resource/3592f7bc37ea27adea06455fbf853513/" TargetMode="External"/><Relationship Id="rId1696" Type="http://schemas.openxmlformats.org/officeDocument/2006/relationships/hyperlink" Target="http://repository.stategeothermaldata.org/repository/resource/3592f7bc37ea27adea06455fbf85133a/" TargetMode="External"/><Relationship Id="rId13739" Type="http://schemas.openxmlformats.org/officeDocument/2006/relationships/hyperlink" Target="http://repository.stategeothermaldata.org/repository/resource/3592f7bc37ea27adea06455fbf853b26/" TargetMode="External"/><Relationship Id="rId20955" Type="http://schemas.openxmlformats.org/officeDocument/2006/relationships/hyperlink" Target="http://repository.stategeothermaldata.org/repository/resource/3592f7bc37ea27adea06455fbf851e56/" TargetMode="External"/><Relationship Id="rId1349" Type="http://schemas.openxmlformats.org/officeDocument/2006/relationships/hyperlink" Target="http://repository.stategeothermaldata.org/repository/resource/90e5aa8a743c04160c055efb028dc1e8/" TargetMode="External"/><Relationship Id="rId16212" Type="http://schemas.openxmlformats.org/officeDocument/2006/relationships/hyperlink" Target="http://repository.stategeothermaldata.org/repository/resource/3592f7bc37ea27adea06455fbf853b26/" TargetMode="External"/><Relationship Id="rId19782" Type="http://schemas.openxmlformats.org/officeDocument/2006/relationships/hyperlink" Target="http://repository.stategeothermaldata.org/repository/resource/3592f7bc37ea27adea06455fbf851e56/" TargetMode="External"/><Relationship Id="rId20608" Type="http://schemas.openxmlformats.org/officeDocument/2006/relationships/hyperlink" Target="http://repository.stategeothermaldata.org/repository/resource/3592f7bc37ea27adea06455fbf851e56/" TargetMode="External"/><Relationship Id="rId9841" Type="http://schemas.openxmlformats.org/officeDocument/2006/relationships/hyperlink" Target="http://repository.stategeothermaldata.org/repository/resource/3592f7bc37ea27adea06455fbf851de0/" TargetMode="External"/><Relationship Id="rId12822" Type="http://schemas.openxmlformats.org/officeDocument/2006/relationships/hyperlink" Target="http://repository.stategeothermaldata.org/repository/resource/3592f7bc37ea27adea06455fbf851de0/" TargetMode="External"/><Relationship Id="rId19435" Type="http://schemas.openxmlformats.org/officeDocument/2006/relationships/hyperlink" Target="http://repository.stategeothermaldata.org/repository/resource/3592f7bc37ea27adea06455fbf851e56/" TargetMode="External"/><Relationship Id="rId26651" Type="http://schemas.openxmlformats.org/officeDocument/2006/relationships/hyperlink" Target="http://repository.stategeothermaldata.org/repository/resource/3592f7bc37ea27adea06455fbf85276c/" TargetMode="External"/><Relationship Id="rId55" Type="http://schemas.openxmlformats.org/officeDocument/2006/relationships/hyperlink" Target="http://repository.stategeothermaldata.org/repository/resource/1945ca62de9f8bbefd5dc22ac5003960/" TargetMode="External"/><Relationship Id="rId7392" Type="http://schemas.openxmlformats.org/officeDocument/2006/relationships/hyperlink" Target="http://repository.stategeothermaldata.org/repository/resource/3592f7bc37ea27adea06455fbf851440/" TargetMode="External"/><Relationship Id="rId10373" Type="http://schemas.openxmlformats.org/officeDocument/2006/relationships/hyperlink" Target="http://repository.stategeothermaldata.org/repository/resource/3592f7bc37ea27adea06455fbf851de0/" TargetMode="External"/><Relationship Id="rId26304" Type="http://schemas.openxmlformats.org/officeDocument/2006/relationships/hyperlink" Target="http://repository.stategeothermaldata.org/repository/resource/3592f7bc37ea27adea06455fbf85276c/" TargetMode="External"/><Relationship Id="rId29874" Type="http://schemas.openxmlformats.org/officeDocument/2006/relationships/hyperlink" Target="http://repository.stategeothermaldata.org/repository/resource/3592f7bc37ea27adea06455fbf853513/" TargetMode="External"/><Relationship Id="rId33520" Type="http://schemas.openxmlformats.org/officeDocument/2006/relationships/hyperlink" Target="http://repository.stategeothermaldata.org/repository/resource/3592f7bc37ea27adea06455fbf853513/" TargetMode="External"/><Relationship Id="rId7045" Type="http://schemas.openxmlformats.org/officeDocument/2006/relationships/hyperlink" Target="http://repository.stategeothermaldata.org/repository/resource/3592f7bc37ea27adea06455fbf851440/" TargetMode="External"/><Relationship Id="rId10026" Type="http://schemas.openxmlformats.org/officeDocument/2006/relationships/hyperlink" Target="http://repository.stategeothermaldata.org/repository/resource/3592f7bc37ea27adea06455fbf851de0/" TargetMode="External"/><Relationship Id="rId13596" Type="http://schemas.openxmlformats.org/officeDocument/2006/relationships/hyperlink" Target="http://repository.stategeothermaldata.org/repository/resource/3592f7bc37ea27adea06455fbf853b26/" TargetMode="External"/><Relationship Id="rId29527" Type="http://schemas.openxmlformats.org/officeDocument/2006/relationships/hyperlink" Target="http://repository.stategeothermaldata.org/repository/resource/3592f7bc37ea27adea06455fbf85276c/" TargetMode="External"/><Relationship Id="rId31071" Type="http://schemas.openxmlformats.org/officeDocument/2006/relationships/hyperlink" Target="http://repository.stategeothermaldata.org/repository/resource/3592f7bc37ea27adea06455fbf853513/" TargetMode="External"/><Relationship Id="rId3655" Type="http://schemas.openxmlformats.org/officeDocument/2006/relationships/hyperlink" Target="http://repository.stategeothermaldata.org/repository/resource/3592f7bc37ea27adea06455fbf85133a/" TargetMode="External"/><Relationship Id="rId13249" Type="http://schemas.openxmlformats.org/officeDocument/2006/relationships/hyperlink" Target="http://repository.stategeothermaldata.org/repository/resource/3592f7bc37ea27adea06455fbf851de0/" TargetMode="External"/><Relationship Id="rId20465" Type="http://schemas.openxmlformats.org/officeDocument/2006/relationships/hyperlink" Target="http://repository.stategeothermaldata.org/repository/resource/3592f7bc37ea27adea06455fbf851e56/" TargetMode="External"/><Relationship Id="rId22914" Type="http://schemas.openxmlformats.org/officeDocument/2006/relationships/hyperlink" Target="http://repository.stategeothermaldata.org/repository/resource/3592f7bc37ea27adea06455fbf851e81/" TargetMode="External"/><Relationship Id="rId27078" Type="http://schemas.openxmlformats.org/officeDocument/2006/relationships/hyperlink" Target="http://repository.stategeothermaldata.org/repository/resource/3592f7bc37ea27adea06455fbf85276c/" TargetMode="External"/><Relationship Id="rId3308" Type="http://schemas.openxmlformats.org/officeDocument/2006/relationships/hyperlink" Target="http://repository.stategeothermaldata.org/repository/resource/3592f7bc37ea27adea06455fbf85133a/" TargetMode="External"/><Relationship Id="rId19292" Type="http://schemas.openxmlformats.org/officeDocument/2006/relationships/hyperlink" Target="http://repository.stategeothermaldata.org/repository/resource/3592f7bc37ea27adea06455fbf851e56/" TargetMode="External"/><Relationship Id="rId20118" Type="http://schemas.openxmlformats.org/officeDocument/2006/relationships/hyperlink" Target="http://repository.stategeothermaldata.org/repository/resource/3592f7bc37ea27adea06455fbf851e56/" TargetMode="External"/><Relationship Id="rId6878" Type="http://schemas.openxmlformats.org/officeDocument/2006/relationships/hyperlink" Target="http://repository.stategeothermaldata.org/repository/resource/3592f7bc37ea27adea06455fbf851440/" TargetMode="External"/><Relationship Id="rId9351" Type="http://schemas.openxmlformats.org/officeDocument/2006/relationships/hyperlink" Target="http://repository.stategeothermaldata.org/repository/resource/3592f7bc37ea27adea06455fbf851440/" TargetMode="External"/><Relationship Id="rId23688" Type="http://schemas.openxmlformats.org/officeDocument/2006/relationships/hyperlink" Target="http://repository.stategeothermaldata.org/repository/resource/3592f7bc37ea27adea06455fbf851e81/" TargetMode="External"/><Relationship Id="rId26161" Type="http://schemas.openxmlformats.org/officeDocument/2006/relationships/hyperlink" Target="http://repository.stategeothermaldata.org/repository/resource/3592f7bc37ea27adea06455fbf85276c/" TargetMode="External"/><Relationship Id="rId28610" Type="http://schemas.openxmlformats.org/officeDocument/2006/relationships/hyperlink" Target="http://repository.stategeothermaldata.org/repository/resource/3592f7bc37ea27adea06455fbf85276c/" TargetMode="External"/><Relationship Id="rId9004" Type="http://schemas.openxmlformats.org/officeDocument/2006/relationships/hyperlink" Target="http://repository.stategeothermaldata.org/repository/resource/3592f7bc37ea27adea06455fbf851440/" TargetMode="External"/><Relationship Id="rId12332" Type="http://schemas.openxmlformats.org/officeDocument/2006/relationships/hyperlink" Target="http://repository.stategeothermaldata.org/repository/resource/3592f7bc37ea27adea06455fbf851de0/" TargetMode="External"/><Relationship Id="rId30557" Type="http://schemas.openxmlformats.org/officeDocument/2006/relationships/hyperlink" Target="http://repository.stategeothermaldata.org/repository/resource/3592f7bc37ea27adea06455fbf853513/" TargetMode="External"/><Relationship Id="rId33030" Type="http://schemas.openxmlformats.org/officeDocument/2006/relationships/hyperlink" Target="http://repository.stategeothermaldata.org/repository/resource/3592f7bc37ea27adea06455fbf853513/" TargetMode="External"/><Relationship Id="rId710" Type="http://schemas.openxmlformats.org/officeDocument/2006/relationships/hyperlink" Target="http://repository.stategeothermaldata.org/repository/resource/dc2950e94fd12022579c7307b64b0e42/" TargetMode="External"/><Relationship Id="rId5961" Type="http://schemas.openxmlformats.org/officeDocument/2006/relationships/hyperlink" Target="http://repository.stategeothermaldata.org/repository/resource/3592f7bc37ea27adea06455fbf851440/" TargetMode="External"/><Relationship Id="rId15555" Type="http://schemas.openxmlformats.org/officeDocument/2006/relationships/hyperlink" Target="http://repository.stategeothermaldata.org/repository/resource/3592f7bc37ea27adea06455fbf853b26/" TargetMode="External"/><Relationship Id="rId22771" Type="http://schemas.openxmlformats.org/officeDocument/2006/relationships/hyperlink" Target="http://repository.stategeothermaldata.org/repository/resource/3592f7bc37ea27adea06455fbf851e81/" TargetMode="External"/><Relationship Id="rId29384" Type="http://schemas.openxmlformats.org/officeDocument/2006/relationships/hyperlink" Target="http://repository.stategeothermaldata.org/repository/resource/3592f7bc37ea27adea06455fbf85276c/" TargetMode="External"/><Relationship Id="rId5614" Type="http://schemas.openxmlformats.org/officeDocument/2006/relationships/hyperlink" Target="http://repository.stategeothermaldata.org/repository/resource/3592f7bc37ea27adea06455fbf851440/" TargetMode="External"/><Relationship Id="rId15208" Type="http://schemas.openxmlformats.org/officeDocument/2006/relationships/hyperlink" Target="http://repository.stategeothermaldata.org/repository/resource/3592f7bc37ea27adea06455fbf853b26/" TargetMode="External"/><Relationship Id="rId18778" Type="http://schemas.openxmlformats.org/officeDocument/2006/relationships/hyperlink" Target="http://repository.stategeothermaldata.org/repository/resource/3592f7bc37ea27adea06455fbf851e56/" TargetMode="External"/><Relationship Id="rId22424" Type="http://schemas.openxmlformats.org/officeDocument/2006/relationships/hyperlink" Target="http://repository.stategeothermaldata.org/repository/resource/3592f7bc37ea27adea06455fbf851e81/" TargetMode="External"/><Relationship Id="rId25994" Type="http://schemas.openxmlformats.org/officeDocument/2006/relationships/hyperlink" Target="http://repository.stategeothermaldata.org/repository/resource/3592f7bc37ea27adea06455fbf85276c/" TargetMode="External"/><Relationship Id="rId29037" Type="http://schemas.openxmlformats.org/officeDocument/2006/relationships/hyperlink" Target="http://repository.stategeothermaldata.org/repository/resource/3592f7bc37ea27adea06455fbf85276c/" TargetMode="External"/><Relationship Id="rId3165" Type="http://schemas.openxmlformats.org/officeDocument/2006/relationships/hyperlink" Target="http://repository.stategeothermaldata.org/repository/resource/3592f7bc37ea27adea06455fbf85133a/" TargetMode="External"/><Relationship Id="rId8837" Type="http://schemas.openxmlformats.org/officeDocument/2006/relationships/hyperlink" Target="http://repository.stategeothermaldata.org/repository/resource/3592f7bc37ea27adea06455fbf851440/" TargetMode="External"/><Relationship Id="rId25647" Type="http://schemas.openxmlformats.org/officeDocument/2006/relationships/hyperlink" Target="http://repository.stategeothermaldata.org/repository/resource/3592f7bc37ea27adea06455fbf85276c/" TargetMode="External"/><Relationship Id="rId32863" Type="http://schemas.openxmlformats.org/officeDocument/2006/relationships/hyperlink" Target="http://repository.stategeothermaldata.org/repository/resource/3592f7bc37ea27adea06455fbf853513/" TargetMode="External"/><Relationship Id="rId6388" Type="http://schemas.openxmlformats.org/officeDocument/2006/relationships/hyperlink" Target="http://repository.stategeothermaldata.org/repository/resource/3592f7bc37ea27adea06455fbf851440/" TargetMode="External"/><Relationship Id="rId11818" Type="http://schemas.openxmlformats.org/officeDocument/2006/relationships/hyperlink" Target="http://repository.stategeothermaldata.org/repository/resource/3592f7bc37ea27adea06455fbf851de0/" TargetMode="External"/><Relationship Id="rId23198" Type="http://schemas.openxmlformats.org/officeDocument/2006/relationships/hyperlink" Target="http://repository.stategeothermaldata.org/repository/resource/3592f7bc37ea27adea06455fbf851e81/" TargetMode="External"/><Relationship Id="rId28120" Type="http://schemas.openxmlformats.org/officeDocument/2006/relationships/hyperlink" Target="http://repository.stategeothermaldata.org/repository/resource/3592f7bc37ea27adea06455fbf85276c/" TargetMode="External"/><Relationship Id="rId32516" Type="http://schemas.openxmlformats.org/officeDocument/2006/relationships/hyperlink" Target="http://repository.stategeothermaldata.org/repository/resource/3592f7bc37ea27adea06455fbf853513/" TargetMode="External"/><Relationship Id="rId17861" Type="http://schemas.openxmlformats.org/officeDocument/2006/relationships/hyperlink" Target="http://repository.stategeothermaldata.org/repository/resource/3592f7bc37ea27adea06455fbf851e56/" TargetMode="External"/><Relationship Id="rId30067" Type="http://schemas.openxmlformats.org/officeDocument/2006/relationships/hyperlink" Target="http://repository.stategeothermaldata.org/repository/resource/3592f7bc37ea27adea06455fbf853513/" TargetMode="External"/><Relationship Id="rId220" Type="http://schemas.openxmlformats.org/officeDocument/2006/relationships/hyperlink" Target="http://repository.stategeothermaldata.org/repository/resource/50ec3aefb656b70647f32e38bc4479d3/" TargetMode="External"/><Relationship Id="rId2998" Type="http://schemas.openxmlformats.org/officeDocument/2006/relationships/hyperlink" Target="http://repository.stategeothermaldata.org/repository/resource/3592f7bc37ea27adea06455fbf85133a/" TargetMode="External"/><Relationship Id="rId7920" Type="http://schemas.openxmlformats.org/officeDocument/2006/relationships/hyperlink" Target="http://repository.stategeothermaldata.org/repository/resource/3592f7bc37ea27adea06455fbf851440/" TargetMode="External"/><Relationship Id="rId10901" Type="http://schemas.openxmlformats.org/officeDocument/2006/relationships/hyperlink" Target="http://repository.stategeothermaldata.org/repository/resource/3592f7bc37ea27adea06455fbf851de0/" TargetMode="External"/><Relationship Id="rId17514" Type="http://schemas.openxmlformats.org/officeDocument/2006/relationships/hyperlink" Target="http://repository.stategeothermaldata.org/repository/resource/3592f7bc37ea27adea06455fbf853b26/" TargetMode="External"/><Relationship Id="rId24730" Type="http://schemas.openxmlformats.org/officeDocument/2006/relationships/hyperlink" Target="http://repository.stategeothermaldata.org/repository/resource/3592f7bc37ea27adea06455fbf851e81/" TargetMode="External"/><Relationship Id="rId5471" Type="http://schemas.openxmlformats.org/officeDocument/2006/relationships/hyperlink" Target="http://repository.stategeothermaldata.org/repository/resource/3592f7bc37ea27adea06455fbf851440/" TargetMode="External"/><Relationship Id="rId15065" Type="http://schemas.openxmlformats.org/officeDocument/2006/relationships/hyperlink" Target="http://repository.stategeothermaldata.org/repository/resource/3592f7bc37ea27adea06455fbf853b26/" TargetMode="External"/><Relationship Id="rId22281" Type="http://schemas.openxmlformats.org/officeDocument/2006/relationships/hyperlink" Target="http://repository.stategeothermaldata.org/repository/resource/3592f7bc37ea27adea06455fbf851e81/" TargetMode="External"/><Relationship Id="rId27953" Type="http://schemas.openxmlformats.org/officeDocument/2006/relationships/hyperlink" Target="http://repository.stategeothermaldata.org/repository/resource/3592f7bc37ea27adea06455fbf85276c/" TargetMode="External"/><Relationship Id="rId5124" Type="http://schemas.openxmlformats.org/officeDocument/2006/relationships/hyperlink" Target="http://repository.stategeothermaldata.org/repository/resource/3592f7bc37ea27adea06455fbf85133a/" TargetMode="External"/><Relationship Id="rId8694" Type="http://schemas.openxmlformats.org/officeDocument/2006/relationships/hyperlink" Target="http://repository.stategeothermaldata.org/repository/resource/3592f7bc37ea27adea06455fbf851440/" TargetMode="External"/><Relationship Id="rId11675" Type="http://schemas.openxmlformats.org/officeDocument/2006/relationships/hyperlink" Target="http://repository.stategeothermaldata.org/repository/resource/3592f7bc37ea27adea06455fbf851de0/" TargetMode="External"/><Relationship Id="rId18288" Type="http://schemas.openxmlformats.org/officeDocument/2006/relationships/hyperlink" Target="http://repository.stategeothermaldata.org/repository/resource/3592f7bc37ea27adea06455fbf851e56/" TargetMode="External"/><Relationship Id="rId27606" Type="http://schemas.openxmlformats.org/officeDocument/2006/relationships/hyperlink" Target="http://repository.stategeothermaldata.org/repository/resource/3592f7bc37ea27adea06455fbf85276c/" TargetMode="External"/><Relationship Id="rId1734" Type="http://schemas.openxmlformats.org/officeDocument/2006/relationships/hyperlink" Target="http://repository.stategeothermaldata.org/repository/resource/3592f7bc37ea27adea06455fbf85133a/" TargetMode="External"/><Relationship Id="rId8347" Type="http://schemas.openxmlformats.org/officeDocument/2006/relationships/hyperlink" Target="http://repository.stategeothermaldata.org/repository/resource/3592f7bc37ea27adea06455fbf851440/" TargetMode="External"/><Relationship Id="rId11328" Type="http://schemas.openxmlformats.org/officeDocument/2006/relationships/hyperlink" Target="http://repository.stategeothermaldata.org/repository/resource/3592f7bc37ea27adea06455fbf851de0/" TargetMode="External"/><Relationship Id="rId25157" Type="http://schemas.openxmlformats.org/officeDocument/2006/relationships/hyperlink" Target="http://repository.stategeothermaldata.org/repository/resource/3592f7bc37ea27adea06455fbf851e81/" TargetMode="External"/><Relationship Id="rId32373" Type="http://schemas.openxmlformats.org/officeDocument/2006/relationships/hyperlink" Target="http://repository.stategeothermaldata.org/repository/resource/3592f7bc37ea27adea06455fbf853513/" TargetMode="External"/><Relationship Id="rId14898" Type="http://schemas.openxmlformats.org/officeDocument/2006/relationships/hyperlink" Target="http://repository.stategeothermaldata.org/repository/resource/3592f7bc37ea27adea06455fbf853b26/" TargetMode="External"/><Relationship Id="rId19820" Type="http://schemas.openxmlformats.org/officeDocument/2006/relationships/hyperlink" Target="http://repository.stategeothermaldata.org/repository/resource/3592f7bc37ea27adea06455fbf851e56/" TargetMode="External"/><Relationship Id="rId32026" Type="http://schemas.openxmlformats.org/officeDocument/2006/relationships/hyperlink" Target="http://repository.stategeothermaldata.org/repository/resource/3592f7bc37ea27adea06455fbf853513/" TargetMode="External"/><Relationship Id="rId4957" Type="http://schemas.openxmlformats.org/officeDocument/2006/relationships/hyperlink" Target="http://repository.stategeothermaldata.org/repository/resource/3592f7bc37ea27adea06455fbf85133a/" TargetMode="External"/><Relationship Id="rId7430" Type="http://schemas.openxmlformats.org/officeDocument/2006/relationships/hyperlink" Target="http://repository.stategeothermaldata.org/repository/resource/3592f7bc37ea27adea06455fbf851440/" TargetMode="External"/><Relationship Id="rId17024" Type="http://schemas.openxmlformats.org/officeDocument/2006/relationships/hyperlink" Target="http://repository.stategeothermaldata.org/repository/resource/3592f7bc37ea27adea06455fbf853b26/" TargetMode="External"/><Relationship Id="rId17371" Type="http://schemas.openxmlformats.org/officeDocument/2006/relationships/hyperlink" Target="http://repository.stategeothermaldata.org/repository/resource/3592f7bc37ea27adea06455fbf853b26/" TargetMode="External"/><Relationship Id="rId21767" Type="http://schemas.openxmlformats.org/officeDocument/2006/relationships/hyperlink" Target="http://repository.stategeothermaldata.org/repository/resource/3592f7bc37ea27adea06455fbf851e81/" TargetMode="External"/><Relationship Id="rId24240" Type="http://schemas.openxmlformats.org/officeDocument/2006/relationships/hyperlink" Target="http://repository.stategeothermaldata.org/repository/resource/3592f7bc37ea27adea06455fbf851e81/" TargetMode="External"/><Relationship Id="rId10411" Type="http://schemas.openxmlformats.org/officeDocument/2006/relationships/hyperlink" Target="http://repository.stategeothermaldata.org/repository/resource/3592f7bc37ea27adea06455fbf851de0/" TargetMode="External"/><Relationship Id="rId13981" Type="http://schemas.openxmlformats.org/officeDocument/2006/relationships/hyperlink" Target="http://repository.stategeothermaldata.org/repository/resource/3592f7bc37ea27adea06455fbf853b26/" TargetMode="External"/><Relationship Id="rId29912" Type="http://schemas.openxmlformats.org/officeDocument/2006/relationships/hyperlink" Target="http://repository.stategeothermaldata.org/repository/resource/3592f7bc37ea27adea06455fbf853513/" TargetMode="External"/><Relationship Id="rId13634" Type="http://schemas.openxmlformats.org/officeDocument/2006/relationships/hyperlink" Target="http://repository.stategeothermaldata.org/repository/resource/3592f7bc37ea27adea06455fbf853b26/" TargetMode="External"/><Relationship Id="rId20850" Type="http://schemas.openxmlformats.org/officeDocument/2006/relationships/hyperlink" Target="http://repository.stategeothermaldata.org/repository/resource/3592f7bc37ea27adea06455fbf851e56/" TargetMode="External"/><Relationship Id="rId27463" Type="http://schemas.openxmlformats.org/officeDocument/2006/relationships/hyperlink" Target="http://repository.stategeothermaldata.org/repository/resource/3592f7bc37ea27adea06455fbf85276c/" TargetMode="External"/><Relationship Id="rId31859" Type="http://schemas.openxmlformats.org/officeDocument/2006/relationships/hyperlink" Target="http://repository.stategeothermaldata.org/repository/resource/3592f7bc37ea27adea06455fbf853513/" TargetMode="External"/><Relationship Id="rId1591" Type="http://schemas.openxmlformats.org/officeDocument/2006/relationships/hyperlink" Target="http://repository.stategeothermaldata.org/repository/resource/3592f7bc37ea27adea06455fbf85133a/" TargetMode="External"/><Relationship Id="rId11185" Type="http://schemas.openxmlformats.org/officeDocument/2006/relationships/hyperlink" Target="http://repository.stategeothermaldata.org/repository/resource/3592f7bc37ea27adea06455fbf851de0/" TargetMode="External"/><Relationship Id="rId16857" Type="http://schemas.openxmlformats.org/officeDocument/2006/relationships/hyperlink" Target="http://repository.stategeothermaldata.org/repository/resource/3592f7bc37ea27adea06455fbf853b26/" TargetMode="External"/><Relationship Id="rId20503" Type="http://schemas.openxmlformats.org/officeDocument/2006/relationships/hyperlink" Target="http://repository.stategeothermaldata.org/repository/resource/3592f7bc37ea27adea06455fbf851e56/" TargetMode="External"/><Relationship Id="rId27116" Type="http://schemas.openxmlformats.org/officeDocument/2006/relationships/hyperlink" Target="http://repository.stategeothermaldata.org/repository/resource/3592f7bc37ea27adea06455fbf85276c/" TargetMode="External"/><Relationship Id="rId1244" Type="http://schemas.openxmlformats.org/officeDocument/2006/relationships/hyperlink" Target="http://repository.stategeothermaldata.org/repository/resource/6e84ef507102d99c8d5b44d3c24b6555/" TargetMode="External"/><Relationship Id="rId6916" Type="http://schemas.openxmlformats.org/officeDocument/2006/relationships/hyperlink" Target="http://repository.stategeothermaldata.org/repository/resource/3592f7bc37ea27adea06455fbf851440/" TargetMode="External"/><Relationship Id="rId19330" Type="http://schemas.openxmlformats.org/officeDocument/2006/relationships/hyperlink" Target="http://repository.stategeothermaldata.org/repository/resource/3592f7bc37ea27adea06455fbf851e56/" TargetMode="External"/><Relationship Id="rId23726" Type="http://schemas.openxmlformats.org/officeDocument/2006/relationships/hyperlink" Target="http://repository.stategeothermaldata.org/repository/resource/3592f7bc37ea27adea06455fbf851e81/" TargetMode="External"/><Relationship Id="rId30942" Type="http://schemas.openxmlformats.org/officeDocument/2006/relationships/hyperlink" Target="http://repository.stategeothermaldata.org/repository/resource/3592f7bc37ea27adea06455fbf853513/" TargetMode="External"/><Relationship Id="rId4467" Type="http://schemas.openxmlformats.org/officeDocument/2006/relationships/hyperlink" Target="http://repository.stategeothermaldata.org/repository/resource/3592f7bc37ea27adea06455fbf85133a/" TargetMode="External"/><Relationship Id="rId21277" Type="http://schemas.openxmlformats.org/officeDocument/2006/relationships/hyperlink" Target="http://repository.stategeothermaldata.org/repository/resource/3592f7bc37ea27adea06455fbf851e56/" TargetMode="External"/><Relationship Id="rId15940" Type="http://schemas.openxmlformats.org/officeDocument/2006/relationships/hyperlink" Target="http://repository.stategeothermaldata.org/repository/resource/3592f7bc37ea27adea06455fbf853b26/" TargetMode="External"/><Relationship Id="rId26949" Type="http://schemas.openxmlformats.org/officeDocument/2006/relationships/hyperlink" Target="http://repository.stategeothermaldata.org/repository/resource/3592f7bc37ea27adea06455fbf85276c/" TargetMode="External"/><Relationship Id="rId13491" Type="http://schemas.openxmlformats.org/officeDocument/2006/relationships/hyperlink" Target="http://repository.stategeothermaldata.org/repository/resource/3592f7bc37ea27adea06455fbf851de0/" TargetMode="External"/><Relationship Id="rId29422" Type="http://schemas.openxmlformats.org/officeDocument/2006/relationships/hyperlink" Target="http://repository.stategeothermaldata.org/repository/resource/3592f7bc37ea27adea06455fbf85276c/" TargetMode="External"/><Relationship Id="rId31369" Type="http://schemas.openxmlformats.org/officeDocument/2006/relationships/hyperlink" Target="http://repository.stategeothermaldata.org/repository/resource/3592f7bc37ea27adea06455fbf853513/" TargetMode="External"/><Relationship Id="rId33818" Type="http://schemas.openxmlformats.org/officeDocument/2006/relationships/hyperlink" Target="http://repository.stategeothermaldata.org/repository/resource/c3efd9b7ecd1a2d149148b124717c283/" TargetMode="External"/><Relationship Id="rId3550" Type="http://schemas.openxmlformats.org/officeDocument/2006/relationships/hyperlink" Target="http://repository.stategeothermaldata.org/repository/resource/3592f7bc37ea27adea06455fbf85133a/" TargetMode="External"/><Relationship Id="rId13144" Type="http://schemas.openxmlformats.org/officeDocument/2006/relationships/hyperlink" Target="http://repository.stategeothermaldata.org/repository/resource/3592f7bc37ea27adea06455fbf851de0/" TargetMode="External"/><Relationship Id="rId18816" Type="http://schemas.openxmlformats.org/officeDocument/2006/relationships/hyperlink" Target="http://repository.stategeothermaldata.org/repository/resource/3592f7bc37ea27adea06455fbf851e56/" TargetMode="External"/><Relationship Id="rId20360" Type="http://schemas.openxmlformats.org/officeDocument/2006/relationships/hyperlink" Target="http://repository.stategeothermaldata.org/repository/resource/3592f7bc37ea27adea06455fbf851e56/" TargetMode="External"/><Relationship Id="rId3203" Type="http://schemas.openxmlformats.org/officeDocument/2006/relationships/hyperlink" Target="http://repository.stategeothermaldata.org/repository/resource/3592f7bc37ea27adea06455fbf85133a/" TargetMode="External"/><Relationship Id="rId6773" Type="http://schemas.openxmlformats.org/officeDocument/2006/relationships/hyperlink" Target="http://repository.stategeothermaldata.org/repository/resource/3592f7bc37ea27adea06455fbf851440/" TargetMode="External"/><Relationship Id="rId16367" Type="http://schemas.openxmlformats.org/officeDocument/2006/relationships/hyperlink" Target="http://repository.stategeothermaldata.org/repository/resource/3592f7bc37ea27adea06455fbf853b26/" TargetMode="External"/><Relationship Id="rId20013" Type="http://schemas.openxmlformats.org/officeDocument/2006/relationships/hyperlink" Target="http://repository.stategeothermaldata.org/repository/resource/3592f7bc37ea27adea06455fbf851e56/" TargetMode="External"/><Relationship Id="rId23583" Type="http://schemas.openxmlformats.org/officeDocument/2006/relationships/hyperlink" Target="http://repository.stategeothermaldata.org/repository/resource/3592f7bc37ea27adea06455fbf851e81/" TargetMode="External"/><Relationship Id="rId32901" Type="http://schemas.openxmlformats.org/officeDocument/2006/relationships/hyperlink" Target="http://repository.stategeothermaldata.org/repository/resource/3592f7bc37ea27adea06455fbf853513/" TargetMode="External"/><Relationship Id="rId6426" Type="http://schemas.openxmlformats.org/officeDocument/2006/relationships/hyperlink" Target="http://repository.stategeothermaldata.org/repository/resource/3592f7bc37ea27adea06455fbf851440/" TargetMode="External"/><Relationship Id="rId9996" Type="http://schemas.openxmlformats.org/officeDocument/2006/relationships/hyperlink" Target="http://repository.stategeothermaldata.org/repository/resource/3592f7bc37ea27adea06455fbf851de0/" TargetMode="External"/><Relationship Id="rId23236" Type="http://schemas.openxmlformats.org/officeDocument/2006/relationships/hyperlink" Target="http://repository.stategeothermaldata.org/repository/resource/3592f7bc37ea27adea06455fbf851e81/" TargetMode="External"/><Relationship Id="rId30452" Type="http://schemas.openxmlformats.org/officeDocument/2006/relationships/hyperlink" Target="http://repository.stategeothermaldata.org/repository/resource/3592f7bc37ea27adea06455fbf853513/" TargetMode="External"/><Relationship Id="rId9649" Type="http://schemas.openxmlformats.org/officeDocument/2006/relationships/hyperlink" Target="http://repository.stategeothermaldata.org/repository/resource/3592f7bc37ea27adea06455fbf851de0/" TargetMode="External"/><Relationship Id="rId12977" Type="http://schemas.openxmlformats.org/officeDocument/2006/relationships/hyperlink" Target="http://repository.stategeothermaldata.org/repository/resource/3592f7bc37ea27adea06455fbf851de0/" TargetMode="External"/><Relationship Id="rId26459" Type="http://schemas.openxmlformats.org/officeDocument/2006/relationships/hyperlink" Target="http://repository.stategeothermaldata.org/repository/resource/3592f7bc37ea27adea06455fbf85276c/" TargetMode="External"/><Relationship Id="rId28908" Type="http://schemas.openxmlformats.org/officeDocument/2006/relationships/hyperlink" Target="http://repository.stategeothermaldata.org/repository/resource/3592f7bc37ea27adea06455fbf85276c/" TargetMode="External"/><Relationship Id="rId30105" Type="http://schemas.openxmlformats.org/officeDocument/2006/relationships/hyperlink" Target="http://repository.stategeothermaldata.org/repository/resource/3592f7bc37ea27adea06455fbf853513/" TargetMode="External"/><Relationship Id="rId33675" Type="http://schemas.openxmlformats.org/officeDocument/2006/relationships/hyperlink" Target="http://repository.stategeothermaldata.org/repository/resource/3592f7bc37ea27adea06455fbf853513/" TargetMode="External"/><Relationship Id="rId15103" Type="http://schemas.openxmlformats.org/officeDocument/2006/relationships/hyperlink" Target="http://repository.stategeothermaldata.org/repository/resource/3592f7bc37ea27adea06455fbf853b26/" TargetMode="External"/><Relationship Id="rId15450" Type="http://schemas.openxmlformats.org/officeDocument/2006/relationships/hyperlink" Target="http://repository.stategeothermaldata.org/repository/resource/3592f7bc37ea27adea06455fbf853b26/" TargetMode="External"/><Relationship Id="rId33328" Type="http://schemas.openxmlformats.org/officeDocument/2006/relationships/hyperlink" Target="http://repository.stategeothermaldata.org/repository/resource/3592f7bc37ea27adea06455fbf853513/" TargetMode="External"/><Relationship Id="rId3060" Type="http://schemas.openxmlformats.org/officeDocument/2006/relationships/hyperlink" Target="http://repository.stategeothermaldata.org/repository/resource/3592f7bc37ea27adea06455fbf85133a/" TargetMode="External"/><Relationship Id="rId18673" Type="http://schemas.openxmlformats.org/officeDocument/2006/relationships/hyperlink" Target="http://repository.stategeothermaldata.org/repository/resource/3592f7bc37ea27adea06455fbf851e56/" TargetMode="External"/><Relationship Id="rId6283" Type="http://schemas.openxmlformats.org/officeDocument/2006/relationships/hyperlink" Target="http://repository.stategeothermaldata.org/repository/resource/3592f7bc37ea27adea06455fbf851440/" TargetMode="External"/><Relationship Id="rId8732" Type="http://schemas.openxmlformats.org/officeDocument/2006/relationships/hyperlink" Target="http://repository.stategeothermaldata.org/repository/resource/3592f7bc37ea27adea06455fbf851440/" TargetMode="External"/><Relationship Id="rId11713" Type="http://schemas.openxmlformats.org/officeDocument/2006/relationships/hyperlink" Target="http://repository.stategeothermaldata.org/repository/resource/3592f7bc37ea27adea06455fbf851de0/" TargetMode="External"/><Relationship Id="rId18326" Type="http://schemas.openxmlformats.org/officeDocument/2006/relationships/hyperlink" Target="http://repository.stategeothermaldata.org/repository/resource/3592f7bc37ea27adea06455fbf851e56/" TargetMode="External"/><Relationship Id="rId25542" Type="http://schemas.openxmlformats.org/officeDocument/2006/relationships/hyperlink" Target="http://repository.stategeothermaldata.org/repository/resource/3592f7bc37ea27adea06455fbf851e81/" TargetMode="External"/><Relationship Id="rId14936" Type="http://schemas.openxmlformats.org/officeDocument/2006/relationships/hyperlink" Target="http://repository.stategeothermaldata.org/repository/resource/3592f7bc37ea27adea06455fbf853b26/" TargetMode="External"/><Relationship Id="rId23093" Type="http://schemas.openxmlformats.org/officeDocument/2006/relationships/hyperlink" Target="http://repository.stategeothermaldata.org/repository/resource/3592f7bc37ea27adea06455fbf851e81/" TargetMode="External"/><Relationship Id="rId28765" Type="http://schemas.openxmlformats.org/officeDocument/2006/relationships/hyperlink" Target="http://repository.stategeothermaldata.org/repository/resource/3592f7bc37ea27adea06455fbf85276c/" TargetMode="External"/><Relationship Id="rId32411" Type="http://schemas.openxmlformats.org/officeDocument/2006/relationships/hyperlink" Target="http://repository.stategeothermaldata.org/repository/resource/3592f7bc37ea27adea06455fbf853513/" TargetMode="External"/><Relationship Id="rId2893" Type="http://schemas.openxmlformats.org/officeDocument/2006/relationships/hyperlink" Target="http://repository.stategeothermaldata.org/repository/resource/3592f7bc37ea27adea06455fbf85133a/" TargetMode="External"/><Relationship Id="rId12487" Type="http://schemas.openxmlformats.org/officeDocument/2006/relationships/hyperlink" Target="http://repository.stategeothermaldata.org/repository/resource/3592f7bc37ea27adea06455fbf851de0/" TargetMode="External"/><Relationship Id="rId21805" Type="http://schemas.openxmlformats.org/officeDocument/2006/relationships/hyperlink" Target="http://repository.stategeothermaldata.org/repository/resource/3592f7bc37ea27adea06455fbf851e81/" TargetMode="External"/><Relationship Id="rId28418" Type="http://schemas.openxmlformats.org/officeDocument/2006/relationships/hyperlink" Target="http://repository.stategeothermaldata.org/repository/resource/3592f7bc37ea27adea06455fbf85276c/" TargetMode="External"/><Relationship Id="rId865" Type="http://schemas.openxmlformats.org/officeDocument/2006/relationships/hyperlink" Target="http://repository.stategeothermaldata.org/repository/resource/dc2950e94fd12022579c7307b6332e9e/" TargetMode="External"/><Relationship Id="rId2546" Type="http://schemas.openxmlformats.org/officeDocument/2006/relationships/hyperlink" Target="http://repository.stategeothermaldata.org/repository/resource/3592f7bc37ea27adea06455fbf85133a/" TargetMode="External"/><Relationship Id="rId9159" Type="http://schemas.openxmlformats.org/officeDocument/2006/relationships/hyperlink" Target="http://repository.stategeothermaldata.org/repository/resource/3592f7bc37ea27adea06455fbf851440/" TargetMode="External"/><Relationship Id="rId33185" Type="http://schemas.openxmlformats.org/officeDocument/2006/relationships/hyperlink" Target="http://repository.stategeothermaldata.org/repository/resource/3592f7bc37ea27adea06455fbf853513/" TargetMode="External"/><Relationship Id="rId518" Type="http://schemas.openxmlformats.org/officeDocument/2006/relationships/hyperlink" Target="http://repository.stategeothermaldata.org/repository/resource/df0dbda5ca192cb6d9df00e4171fe8ff/" TargetMode="External"/><Relationship Id="rId5769" Type="http://schemas.openxmlformats.org/officeDocument/2006/relationships/hyperlink" Target="http://repository.stategeothermaldata.org/repository/resource/3592f7bc37ea27adea06455fbf851440/" TargetMode="External"/><Relationship Id="rId18183" Type="http://schemas.openxmlformats.org/officeDocument/2006/relationships/hyperlink" Target="http://repository.stategeothermaldata.org/repository/resource/3592f7bc37ea27adea06455fbf851e56/" TargetMode="External"/><Relationship Id="rId22579" Type="http://schemas.openxmlformats.org/officeDocument/2006/relationships/hyperlink" Target="http://repository.stategeothermaldata.org/repository/resource/3592f7bc37ea27adea06455fbf851e81/" TargetMode="External"/><Relationship Id="rId8242" Type="http://schemas.openxmlformats.org/officeDocument/2006/relationships/hyperlink" Target="http://repository.stategeothermaldata.org/repository/resource/3592f7bc37ea27adea06455fbf851440/" TargetMode="External"/><Relationship Id="rId11570" Type="http://schemas.openxmlformats.org/officeDocument/2006/relationships/hyperlink" Target="http://repository.stategeothermaldata.org/repository/resource/3592f7bc37ea27adea06455fbf851de0/" TargetMode="External"/><Relationship Id="rId25052" Type="http://schemas.openxmlformats.org/officeDocument/2006/relationships/hyperlink" Target="http://repository.stategeothermaldata.org/repository/resource/3592f7bc37ea27adea06455fbf851e81/" TargetMode="External"/><Relationship Id="rId27501" Type="http://schemas.openxmlformats.org/officeDocument/2006/relationships/hyperlink" Target="http://repository.stategeothermaldata.org/repository/resource/3592f7bc37ea27adea06455fbf85276c/" TargetMode="External"/><Relationship Id="rId11223" Type="http://schemas.openxmlformats.org/officeDocument/2006/relationships/hyperlink" Target="http://repository.stategeothermaldata.org/repository/resource/3592f7bc37ea27adea06455fbf851de0/" TargetMode="External"/><Relationship Id="rId14793" Type="http://schemas.openxmlformats.org/officeDocument/2006/relationships/hyperlink" Target="http://repository.stategeothermaldata.org/repository/resource/3592f7bc37ea27adea06455fbf853b26/" TargetMode="External"/><Relationship Id="rId4852" Type="http://schemas.openxmlformats.org/officeDocument/2006/relationships/hyperlink" Target="http://repository.stategeothermaldata.org/repository/resource/3592f7bc37ea27adea06455fbf85133a/" TargetMode="External"/><Relationship Id="rId14446" Type="http://schemas.openxmlformats.org/officeDocument/2006/relationships/hyperlink" Target="http://repository.stategeothermaldata.org/repository/resource/3592f7bc37ea27adea06455fbf853b26/" TargetMode="External"/><Relationship Id="rId21662" Type="http://schemas.openxmlformats.org/officeDocument/2006/relationships/hyperlink" Target="http://repository.stategeothermaldata.org/repository/resource/3592f7bc37ea27adea06455fbf851e81/" TargetMode="External"/><Relationship Id="rId28275" Type="http://schemas.openxmlformats.org/officeDocument/2006/relationships/hyperlink" Target="http://repository.stategeothermaldata.org/repository/resource/3592f7bc37ea27adea06455fbf85276c/" TargetMode="External"/><Relationship Id="rId4505" Type="http://schemas.openxmlformats.org/officeDocument/2006/relationships/hyperlink" Target="http://repository.stategeothermaldata.org/repository/resource/3592f7bc37ea27adea06455fbf85133a/" TargetMode="External"/><Relationship Id="rId17669" Type="http://schemas.openxmlformats.org/officeDocument/2006/relationships/hyperlink" Target="http://repository.stategeothermaldata.org/repository/resource/3592f7bc37ea27adea06455fbf851e56/" TargetMode="External"/><Relationship Id="rId21315" Type="http://schemas.openxmlformats.org/officeDocument/2006/relationships/hyperlink" Target="http://repository.stategeothermaldata.org/repository/resource/3592f7bc37ea27adea06455fbf851e56/" TargetMode="External"/><Relationship Id="rId24885" Type="http://schemas.openxmlformats.org/officeDocument/2006/relationships/hyperlink" Target="http://repository.stategeothermaldata.org/repository/resource/3592f7bc37ea27adea06455fbf851e81/" TargetMode="External"/><Relationship Id="rId375" Type="http://schemas.openxmlformats.org/officeDocument/2006/relationships/hyperlink" Target="http://repository.stategeothermaldata.org/repository/resource/3592f7bc37ea27adea06455fbf98dc79/" TargetMode="External"/><Relationship Id="rId2056" Type="http://schemas.openxmlformats.org/officeDocument/2006/relationships/hyperlink" Target="http://repository.stategeothermaldata.org/repository/resource/3592f7bc37ea27adea06455fbf85133a/" TargetMode="External"/><Relationship Id="rId7728" Type="http://schemas.openxmlformats.org/officeDocument/2006/relationships/hyperlink" Target="http://repository.stategeothermaldata.org/repository/resource/3592f7bc37ea27adea06455fbf851440/" TargetMode="External"/><Relationship Id="rId24538" Type="http://schemas.openxmlformats.org/officeDocument/2006/relationships/hyperlink" Target="http://repository.stategeothermaldata.org/repository/resource/3592f7bc37ea27adea06455fbf851e81/" TargetMode="External"/><Relationship Id="rId31754" Type="http://schemas.openxmlformats.org/officeDocument/2006/relationships/hyperlink" Target="http://repository.stategeothermaldata.org/repository/resource/3592f7bc37ea27adea06455fbf853513/" TargetMode="External"/><Relationship Id="rId5279" Type="http://schemas.openxmlformats.org/officeDocument/2006/relationships/hyperlink" Target="http://repository.stategeothermaldata.org/repository/resource/3592f7bc37ea27adea06455fbf85133a/" TargetMode="External"/><Relationship Id="rId10709" Type="http://schemas.openxmlformats.org/officeDocument/2006/relationships/hyperlink" Target="http://repository.stategeothermaldata.org/repository/resource/3592f7bc37ea27adea06455fbf851de0/" TargetMode="External"/><Relationship Id="rId11080" Type="http://schemas.openxmlformats.org/officeDocument/2006/relationships/hyperlink" Target="http://repository.stategeothermaldata.org/repository/resource/3592f7bc37ea27adea06455fbf851de0/" TargetMode="External"/><Relationship Id="rId22089" Type="http://schemas.openxmlformats.org/officeDocument/2006/relationships/hyperlink" Target="http://repository.stategeothermaldata.org/repository/resource/3592f7bc37ea27adea06455fbf851e81/" TargetMode="External"/><Relationship Id="rId27011" Type="http://schemas.openxmlformats.org/officeDocument/2006/relationships/hyperlink" Target="http://repository.stategeothermaldata.org/repository/resource/3592f7bc37ea27adea06455fbf85276c/" TargetMode="External"/><Relationship Id="rId31407" Type="http://schemas.openxmlformats.org/officeDocument/2006/relationships/hyperlink" Target="http://repository.stategeothermaldata.org/repository/resource/3592f7bc37ea27adea06455fbf853513/" TargetMode="External"/><Relationship Id="rId16752" Type="http://schemas.openxmlformats.org/officeDocument/2006/relationships/hyperlink" Target="http://repository.stategeothermaldata.org/repository/resource/3592f7bc37ea27adea06455fbf853b26/" TargetMode="External"/><Relationship Id="rId1889" Type="http://schemas.openxmlformats.org/officeDocument/2006/relationships/hyperlink" Target="http://repository.stategeothermaldata.org/repository/resource/3592f7bc37ea27adea06455fbf85133a/" TargetMode="External"/><Relationship Id="rId4362" Type="http://schemas.openxmlformats.org/officeDocument/2006/relationships/hyperlink" Target="http://repository.stategeothermaldata.org/repository/resource/3592f7bc37ea27adea06455fbf85133a/" TargetMode="External"/><Relationship Id="rId6811" Type="http://schemas.openxmlformats.org/officeDocument/2006/relationships/hyperlink" Target="http://repository.stategeothermaldata.org/repository/resource/3592f7bc37ea27adea06455fbf851440/" TargetMode="External"/><Relationship Id="rId16405" Type="http://schemas.openxmlformats.org/officeDocument/2006/relationships/hyperlink" Target="http://repository.stategeothermaldata.org/repository/resource/3592f7bc37ea27adea06455fbf853b26/" TargetMode="External"/><Relationship Id="rId19975" Type="http://schemas.openxmlformats.org/officeDocument/2006/relationships/hyperlink" Target="http://repository.stategeothermaldata.org/repository/resource/3592f7bc37ea27adea06455fbf851e56/" TargetMode="External"/><Relationship Id="rId23621" Type="http://schemas.openxmlformats.org/officeDocument/2006/relationships/hyperlink" Target="http://repository.stategeothermaldata.org/repository/resource/3592f7bc37ea27adea06455fbf851e81/" TargetMode="External"/><Relationship Id="rId4015" Type="http://schemas.openxmlformats.org/officeDocument/2006/relationships/hyperlink" Target="http://repository.stategeothermaldata.org/repository/resource/3592f7bc37ea27adea06455fbf85133a/" TargetMode="External"/><Relationship Id="rId19628" Type="http://schemas.openxmlformats.org/officeDocument/2006/relationships/hyperlink" Target="http://repository.stategeothermaldata.org/repository/resource/3592f7bc37ea27adea06455fbf851e56/" TargetMode="External"/><Relationship Id="rId21172" Type="http://schemas.openxmlformats.org/officeDocument/2006/relationships/hyperlink" Target="http://repository.stategeothermaldata.org/repository/resource/3592f7bc37ea27adea06455fbf851e56/" TargetMode="External"/><Relationship Id="rId26844" Type="http://schemas.openxmlformats.org/officeDocument/2006/relationships/hyperlink" Target="http://repository.stategeothermaldata.org/repository/resource/3592f7bc37ea27adea06455fbf85276c/" TargetMode="External"/><Relationship Id="rId7585" Type="http://schemas.openxmlformats.org/officeDocument/2006/relationships/hyperlink" Target="http://repository.stategeothermaldata.org/repository/resource/3592f7bc37ea27adea06455fbf851440/" TargetMode="External"/><Relationship Id="rId10566" Type="http://schemas.openxmlformats.org/officeDocument/2006/relationships/hyperlink" Target="http://repository.stategeothermaldata.org/repository/resource/3592f7bc37ea27adea06455fbf851de0/" TargetMode="External"/><Relationship Id="rId17179" Type="http://schemas.openxmlformats.org/officeDocument/2006/relationships/hyperlink" Target="http://repository.stategeothermaldata.org/repository/resource/3592f7bc37ea27adea06455fbf853b26/" TargetMode="External"/><Relationship Id="rId24395" Type="http://schemas.openxmlformats.org/officeDocument/2006/relationships/hyperlink" Target="http://repository.stategeothermaldata.org/repository/resource/3592f7bc37ea27adea06455fbf851e81/" TargetMode="External"/><Relationship Id="rId33713" Type="http://schemas.openxmlformats.org/officeDocument/2006/relationships/hyperlink" Target="http://repository.stategeothermaldata.org/repository/resource/3592f7bc37ea27adea06455fbf853513/" TargetMode="External"/><Relationship Id="rId7238" Type="http://schemas.openxmlformats.org/officeDocument/2006/relationships/hyperlink" Target="http://repository.stategeothermaldata.org/repository/resource/3592f7bc37ea27adea06455fbf851440/" TargetMode="External"/><Relationship Id="rId10219" Type="http://schemas.openxmlformats.org/officeDocument/2006/relationships/hyperlink" Target="http://repository.stategeothermaldata.org/repository/resource/3592f7bc37ea27adea06455fbf851de0/" TargetMode="External"/><Relationship Id="rId13789" Type="http://schemas.openxmlformats.org/officeDocument/2006/relationships/hyperlink" Target="http://repository.stategeothermaldata.org/repository/resource/3592f7bc37ea27adea06455fbf853b26/" TargetMode="External"/><Relationship Id="rId24048" Type="http://schemas.openxmlformats.org/officeDocument/2006/relationships/hyperlink" Target="http://repository.stategeothermaldata.org/repository/resource/3592f7bc37ea27adea06455fbf851e81/" TargetMode="External"/><Relationship Id="rId31264" Type="http://schemas.openxmlformats.org/officeDocument/2006/relationships/hyperlink" Target="http://repository.stategeothermaldata.org/repository/resource/3592f7bc37ea27adea06455fbf853513/" TargetMode="External"/><Relationship Id="rId3848" Type="http://schemas.openxmlformats.org/officeDocument/2006/relationships/hyperlink" Target="http://repository.stategeothermaldata.org/repository/resource/3592f7bc37ea27adea06455fbf85133a/" TargetMode="External"/><Relationship Id="rId16262" Type="http://schemas.openxmlformats.org/officeDocument/2006/relationships/hyperlink" Target="http://repository.stategeothermaldata.org/repository/resource/3592f7bc37ea27adea06455fbf853b26/" TargetMode="External"/><Relationship Id="rId18711" Type="http://schemas.openxmlformats.org/officeDocument/2006/relationships/hyperlink" Target="http://repository.stategeothermaldata.org/repository/resource/3592f7bc37ea27adea06455fbf851e56/" TargetMode="External"/><Relationship Id="rId20658" Type="http://schemas.openxmlformats.org/officeDocument/2006/relationships/hyperlink" Target="http://repository.stategeothermaldata.org/repository/resource/3592f7bc37ea27adea06455fbf851e56/" TargetMode="External"/><Relationship Id="rId1399" Type="http://schemas.openxmlformats.org/officeDocument/2006/relationships/hyperlink" Target="http://repository.stategeothermaldata.org/repository/resource/3592f7bc37ea27adea06455fbf85133a/" TargetMode="External"/><Relationship Id="rId6321" Type="http://schemas.openxmlformats.org/officeDocument/2006/relationships/hyperlink" Target="http://repository.stategeothermaldata.org/repository/resource/3592f7bc37ea27adea06455fbf851440/" TargetMode="External"/><Relationship Id="rId23131" Type="http://schemas.openxmlformats.org/officeDocument/2006/relationships/hyperlink" Target="http://repository.stategeothermaldata.org/repository/resource/3592f7bc37ea27adea06455fbf851e81/" TargetMode="External"/><Relationship Id="rId9891" Type="http://schemas.openxmlformats.org/officeDocument/2006/relationships/hyperlink" Target="http://repository.stategeothermaldata.org/repository/resource/3592f7bc37ea27adea06455fbf851de0/" TargetMode="External"/><Relationship Id="rId12872" Type="http://schemas.openxmlformats.org/officeDocument/2006/relationships/hyperlink" Target="http://repository.stategeothermaldata.org/repository/resource/3592f7bc37ea27adea06455fbf851de0/" TargetMode="External"/><Relationship Id="rId19485" Type="http://schemas.openxmlformats.org/officeDocument/2006/relationships/hyperlink" Target="http://repository.stategeothermaldata.org/repository/resource/3592f7bc37ea27adea06455fbf851e56/" TargetMode="External"/><Relationship Id="rId28803" Type="http://schemas.openxmlformats.org/officeDocument/2006/relationships/hyperlink" Target="http://repository.stategeothermaldata.org/repository/resource/3592f7bc37ea27adea06455fbf85276c/" TargetMode="External"/><Relationship Id="rId30000" Type="http://schemas.openxmlformats.org/officeDocument/2006/relationships/hyperlink" Target="http://repository.stategeothermaldata.org/repository/resource/3592f7bc37ea27adea06455fbf853513/" TargetMode="External"/><Relationship Id="rId2931" Type="http://schemas.openxmlformats.org/officeDocument/2006/relationships/hyperlink" Target="http://repository.stategeothermaldata.org/repository/resource/3592f7bc37ea27adea06455fbf85133a/" TargetMode="External"/><Relationship Id="rId7095" Type="http://schemas.openxmlformats.org/officeDocument/2006/relationships/hyperlink" Target="http://repository.stategeothermaldata.org/repository/resource/3592f7bc37ea27adea06455fbf851440/" TargetMode="External"/><Relationship Id="rId9544" Type="http://schemas.openxmlformats.org/officeDocument/2006/relationships/hyperlink" Target="http://repository.stategeothermaldata.org/repository/resource/3592f7bc37ea27adea06455fbf851de0/" TargetMode="External"/><Relationship Id="rId12525" Type="http://schemas.openxmlformats.org/officeDocument/2006/relationships/hyperlink" Target="http://repository.stategeothermaldata.org/repository/resource/3592f7bc37ea27adea06455fbf851de0/" TargetMode="External"/><Relationship Id="rId19138" Type="http://schemas.openxmlformats.org/officeDocument/2006/relationships/hyperlink" Target="http://repository.stategeothermaldata.org/repository/resource/3592f7bc37ea27adea06455fbf851e56/" TargetMode="External"/><Relationship Id="rId26354" Type="http://schemas.openxmlformats.org/officeDocument/2006/relationships/hyperlink" Target="http://repository.stategeothermaldata.org/repository/resource/3592f7bc37ea27adea06455fbf85276c/" TargetMode="External"/><Relationship Id="rId33570" Type="http://schemas.openxmlformats.org/officeDocument/2006/relationships/hyperlink" Target="http://repository.stategeothermaldata.org/repository/resource/3592f7bc37ea27adea06455fbf853513/" TargetMode="External"/><Relationship Id="rId903" Type="http://schemas.openxmlformats.org/officeDocument/2006/relationships/hyperlink" Target="http://repository.stategeothermaldata.org/repository/resource/dc2950e94fd12022579c7307b63758d9/" TargetMode="External"/><Relationship Id="rId10076" Type="http://schemas.openxmlformats.org/officeDocument/2006/relationships/hyperlink" Target="http://repository.stategeothermaldata.org/repository/resource/3592f7bc37ea27adea06455fbf851de0/" TargetMode="External"/><Relationship Id="rId15748" Type="http://schemas.openxmlformats.org/officeDocument/2006/relationships/hyperlink" Target="http://repository.stategeothermaldata.org/repository/resource/3592f7bc37ea27adea06455fbf853b26/" TargetMode="External"/><Relationship Id="rId22964" Type="http://schemas.openxmlformats.org/officeDocument/2006/relationships/hyperlink" Target="http://repository.stategeothermaldata.org/repository/resource/3592f7bc37ea27adea06455fbf851e81/" TargetMode="External"/><Relationship Id="rId26007" Type="http://schemas.openxmlformats.org/officeDocument/2006/relationships/hyperlink" Target="http://repository.stategeothermaldata.org/repository/resource/3592f7bc37ea27adea06455fbf85276c/" TargetMode="External"/><Relationship Id="rId29577" Type="http://schemas.openxmlformats.org/officeDocument/2006/relationships/hyperlink" Target="http://repository.stategeothermaldata.org/repository/resource/3592f7bc37ea27adea06455fbf85276c/" TargetMode="External"/><Relationship Id="rId33223" Type="http://schemas.openxmlformats.org/officeDocument/2006/relationships/hyperlink" Target="http://repository.stategeothermaldata.org/repository/resource/3592f7bc37ea27adea06455fbf853513/" TargetMode="External"/><Relationship Id="rId5807" Type="http://schemas.openxmlformats.org/officeDocument/2006/relationships/hyperlink" Target="http://repository.stategeothermaldata.org/repository/resource/3592f7bc37ea27adea06455fbf851440/" TargetMode="External"/><Relationship Id="rId13299" Type="http://schemas.openxmlformats.org/officeDocument/2006/relationships/hyperlink" Target="http://repository.stategeothermaldata.org/repository/resource/3592f7bc37ea27adea06455fbf851de0/" TargetMode="External"/><Relationship Id="rId18221" Type="http://schemas.openxmlformats.org/officeDocument/2006/relationships/hyperlink" Target="http://repository.stategeothermaldata.org/repository/resource/3592f7bc37ea27adea06455fbf851e56/" TargetMode="External"/><Relationship Id="rId22617" Type="http://schemas.openxmlformats.org/officeDocument/2006/relationships/hyperlink" Target="http://repository.stategeothermaldata.org/repository/resource/3592f7bc37ea27adea06455fbf851e81/" TargetMode="External"/><Relationship Id="rId3358" Type="http://schemas.openxmlformats.org/officeDocument/2006/relationships/hyperlink" Target="http://repository.stategeothermaldata.org/repository/resource/3592f7bc37ea27adea06455fbf85133a/" TargetMode="External"/><Relationship Id="rId20168" Type="http://schemas.openxmlformats.org/officeDocument/2006/relationships/hyperlink" Target="http://repository.stategeothermaldata.org/repository/resource/3592f7bc37ea27adea06455fbf851e56/" TargetMode="External"/><Relationship Id="rId28660" Type="http://schemas.openxmlformats.org/officeDocument/2006/relationships/hyperlink" Target="http://repository.stategeothermaldata.org/repository/resource/3592f7bc37ea27adea06455fbf85276c/" TargetMode="External"/><Relationship Id="rId14831" Type="http://schemas.openxmlformats.org/officeDocument/2006/relationships/hyperlink" Target="http://repository.stategeothermaldata.org/repository/resource/3592f7bc37ea27adea06455fbf853b26/" TargetMode="External"/><Relationship Id="rId28313" Type="http://schemas.openxmlformats.org/officeDocument/2006/relationships/hyperlink" Target="http://repository.stategeothermaldata.org/repository/resource/3592f7bc37ea27adea06455fbf85276c/" TargetMode="External"/><Relationship Id="rId760" Type="http://schemas.openxmlformats.org/officeDocument/2006/relationships/hyperlink" Target="http://repository.stategeothermaldata.org/repository/resource/dc2950e94fd12022579c7307b62d4c88/" TargetMode="External"/><Relationship Id="rId2441" Type="http://schemas.openxmlformats.org/officeDocument/2006/relationships/hyperlink" Target="http://repository.stategeothermaldata.org/repository/resource/3592f7bc37ea27adea06455fbf85133a/" TargetMode="External"/><Relationship Id="rId9054" Type="http://schemas.openxmlformats.org/officeDocument/2006/relationships/hyperlink" Target="http://repository.stategeothermaldata.org/repository/resource/3592f7bc37ea27adea06455fbf851440/" TargetMode="External"/><Relationship Id="rId12382" Type="http://schemas.openxmlformats.org/officeDocument/2006/relationships/hyperlink" Target="http://repository.stategeothermaldata.org/repository/resource/3592f7bc37ea27adea06455fbf851de0/" TargetMode="External"/><Relationship Id="rId21700" Type="http://schemas.openxmlformats.org/officeDocument/2006/relationships/hyperlink" Target="http://repository.stategeothermaldata.org/repository/resource/3592f7bc37ea27adea06455fbf851e81/" TargetMode="External"/><Relationship Id="rId32709" Type="http://schemas.openxmlformats.org/officeDocument/2006/relationships/hyperlink" Target="http://repository.stategeothermaldata.org/repository/resource/3592f7bc37ea27adea06455fbf853513/" TargetMode="External"/><Relationship Id="rId33080" Type="http://schemas.openxmlformats.org/officeDocument/2006/relationships/hyperlink" Target="http://repository.stategeothermaldata.org/repository/resource/3592f7bc37ea27adea06455fbf853513/" TargetMode="External"/><Relationship Id="rId413" Type="http://schemas.openxmlformats.org/officeDocument/2006/relationships/hyperlink" Target="http://repository.stategeothermaldata.org/repository/resource/cf53f876662f70c8350fac5d97ca9b0a/" TargetMode="External"/><Relationship Id="rId12035" Type="http://schemas.openxmlformats.org/officeDocument/2006/relationships/hyperlink" Target="http://repository.stategeothermaldata.org/repository/resource/3592f7bc37ea27adea06455fbf851de0/" TargetMode="External"/><Relationship Id="rId17707" Type="http://schemas.openxmlformats.org/officeDocument/2006/relationships/hyperlink" Target="http://repository.stategeothermaldata.org/repository/resource/3592f7bc37ea27adea06455fbf851e56/" TargetMode="External"/><Relationship Id="rId24923" Type="http://schemas.openxmlformats.org/officeDocument/2006/relationships/hyperlink" Target="http://repository.stategeothermaldata.org/repository/resource/3592f7bc37ea27adea06455fbf851e81/" TargetMode="External"/><Relationship Id="rId29087" Type="http://schemas.openxmlformats.org/officeDocument/2006/relationships/hyperlink" Target="http://repository.stategeothermaldata.org/repository/resource/3592f7bc37ea27adea06455fbf85276c/" TargetMode="External"/><Relationship Id="rId5664" Type="http://schemas.openxmlformats.org/officeDocument/2006/relationships/hyperlink" Target="http://repository.stategeothermaldata.org/repository/resource/3592f7bc37ea27adea06455fbf851440/" TargetMode="External"/><Relationship Id="rId15258" Type="http://schemas.openxmlformats.org/officeDocument/2006/relationships/hyperlink" Target="http://repository.stategeothermaldata.org/repository/resource/3592f7bc37ea27adea06455fbf853b26/" TargetMode="External"/><Relationship Id="rId22474" Type="http://schemas.openxmlformats.org/officeDocument/2006/relationships/hyperlink" Target="http://repository.stategeothermaldata.org/repository/resource/3592f7bc37ea27adea06455fbf851e81/" TargetMode="External"/><Relationship Id="rId5317" Type="http://schemas.openxmlformats.org/officeDocument/2006/relationships/hyperlink" Target="http://repository.stategeothermaldata.org/repository/resource/3592f7bc37ea27adea06455fbf85133a/" TargetMode="External"/><Relationship Id="rId8887" Type="http://schemas.openxmlformats.org/officeDocument/2006/relationships/hyperlink" Target="http://repository.stategeothermaldata.org/repository/resource/3592f7bc37ea27adea06455fbf851440/" TargetMode="External"/><Relationship Id="rId11868" Type="http://schemas.openxmlformats.org/officeDocument/2006/relationships/hyperlink" Target="http://repository.stategeothermaldata.org/repository/resource/3592f7bc37ea27adea06455fbf851de0/" TargetMode="External"/><Relationship Id="rId22127" Type="http://schemas.openxmlformats.org/officeDocument/2006/relationships/hyperlink" Target="http://repository.stategeothermaldata.org/repository/resource/3592f7bc37ea27adea06455fbf851e81/" TargetMode="External"/><Relationship Id="rId25697" Type="http://schemas.openxmlformats.org/officeDocument/2006/relationships/hyperlink" Target="http://repository.stategeothermaldata.org/repository/resource/3592f7bc37ea27adea06455fbf85276c/" TargetMode="External"/><Relationship Id="rId1927" Type="http://schemas.openxmlformats.org/officeDocument/2006/relationships/hyperlink" Target="http://repository.stategeothermaldata.org/repository/resource/3592f7bc37ea27adea06455fbf85133a/" TargetMode="External"/><Relationship Id="rId14341" Type="http://schemas.openxmlformats.org/officeDocument/2006/relationships/hyperlink" Target="http://repository.stategeothermaldata.org/repository/resource/3592f7bc37ea27adea06455fbf853b26/" TargetMode="External"/><Relationship Id="rId28170" Type="http://schemas.openxmlformats.org/officeDocument/2006/relationships/hyperlink" Target="http://repository.stategeothermaldata.org/repository/resource/3592f7bc37ea27adea06455fbf85276c/" TargetMode="External"/><Relationship Id="rId32566" Type="http://schemas.openxmlformats.org/officeDocument/2006/relationships/hyperlink" Target="http://repository.stategeothermaldata.org/repository/resource/3592f7bc37ea27adea06455fbf853513/" TargetMode="External"/><Relationship Id="rId4400" Type="http://schemas.openxmlformats.org/officeDocument/2006/relationships/hyperlink" Target="http://repository.stategeothermaldata.org/repository/resource/3592f7bc37ea27adea06455fbf85133a/" TargetMode="External"/><Relationship Id="rId21210" Type="http://schemas.openxmlformats.org/officeDocument/2006/relationships/hyperlink" Target="http://repository.stategeothermaldata.org/repository/resource/3592f7bc37ea27adea06455fbf851e56/" TargetMode="External"/><Relationship Id="rId32219" Type="http://schemas.openxmlformats.org/officeDocument/2006/relationships/hyperlink" Target="http://repository.stategeothermaldata.org/repository/resource/3592f7bc37ea27adea06455fbf853513/" TargetMode="External"/><Relationship Id="rId270" Type="http://schemas.openxmlformats.org/officeDocument/2006/relationships/hyperlink" Target="http://repository.stategeothermaldata.org/repository/resource/50ec3aefb656b70647f32e38bc341625/" TargetMode="External"/><Relationship Id="rId7970" Type="http://schemas.openxmlformats.org/officeDocument/2006/relationships/hyperlink" Target="http://repository.stategeothermaldata.org/repository/resource/3592f7bc37ea27adea06455fbf851440/" TargetMode="External"/><Relationship Id="rId10951" Type="http://schemas.openxmlformats.org/officeDocument/2006/relationships/hyperlink" Target="http://repository.stategeothermaldata.org/repository/resource/3592f7bc37ea27adea06455fbf851de0/" TargetMode="External"/><Relationship Id="rId17564" Type="http://schemas.openxmlformats.org/officeDocument/2006/relationships/hyperlink" Target="http://repository.stategeothermaldata.org/repository/resource/3592f7bc37ea27adea06455fbf851e56/" TargetMode="External"/><Relationship Id="rId24780" Type="http://schemas.openxmlformats.org/officeDocument/2006/relationships/hyperlink" Target="http://repository.stategeothermaldata.org/repository/resource/3592f7bc37ea27adea06455fbf851e81/" TargetMode="External"/><Relationship Id="rId5174" Type="http://schemas.openxmlformats.org/officeDocument/2006/relationships/hyperlink" Target="http://repository.stategeothermaldata.org/repository/resource/3592f7bc37ea27adea06455fbf85133a/" TargetMode="External"/><Relationship Id="rId7623" Type="http://schemas.openxmlformats.org/officeDocument/2006/relationships/hyperlink" Target="http://repository.stategeothermaldata.org/repository/resource/3592f7bc37ea27adea06455fbf851440/" TargetMode="External"/><Relationship Id="rId10604" Type="http://schemas.openxmlformats.org/officeDocument/2006/relationships/hyperlink" Target="http://repository.stategeothermaldata.org/repository/resource/3592f7bc37ea27adea06455fbf851de0/" TargetMode="External"/><Relationship Id="rId17217" Type="http://schemas.openxmlformats.org/officeDocument/2006/relationships/hyperlink" Target="http://repository.stategeothermaldata.org/repository/resource/3592f7bc37ea27adea06455fbf853b26/" TargetMode="External"/><Relationship Id="rId24433" Type="http://schemas.openxmlformats.org/officeDocument/2006/relationships/hyperlink" Target="http://repository.stategeothermaldata.org/repository/resource/3592f7bc37ea27adea06455fbf851e81/" TargetMode="External"/><Relationship Id="rId13827" Type="http://schemas.openxmlformats.org/officeDocument/2006/relationships/hyperlink" Target="http://repository.stategeothermaldata.org/repository/resource/3592f7bc37ea27adea06455fbf853b26/" TargetMode="External"/><Relationship Id="rId27656" Type="http://schemas.openxmlformats.org/officeDocument/2006/relationships/hyperlink" Target="http://repository.stategeothermaldata.org/repository/resource/3592f7bc37ea27adea06455fbf85276c/" TargetMode="External"/><Relationship Id="rId31302" Type="http://schemas.openxmlformats.org/officeDocument/2006/relationships/hyperlink" Target="http://repository.stategeothermaldata.org/repository/resource/3592f7bc37ea27adea06455fbf853513/" TargetMode="External"/><Relationship Id="rId1784" Type="http://schemas.openxmlformats.org/officeDocument/2006/relationships/hyperlink" Target="http://repository.stategeothermaldata.org/repository/resource/3592f7bc37ea27adea06455fbf85133a/" TargetMode="External"/><Relationship Id="rId8397" Type="http://schemas.openxmlformats.org/officeDocument/2006/relationships/hyperlink" Target="http://repository.stategeothermaldata.org/repository/resource/3592f7bc37ea27adea06455fbf851440/" TargetMode="External"/><Relationship Id="rId11378" Type="http://schemas.openxmlformats.org/officeDocument/2006/relationships/hyperlink" Target="http://repository.stategeothermaldata.org/repository/resource/3592f7bc37ea27adea06455fbf851de0/" TargetMode="External"/><Relationship Id="rId16300" Type="http://schemas.openxmlformats.org/officeDocument/2006/relationships/hyperlink" Target="http://repository.stategeothermaldata.org/repository/resource/3592f7bc37ea27adea06455fbf853b26/" TargetMode="External"/><Relationship Id="rId27309" Type="http://schemas.openxmlformats.org/officeDocument/2006/relationships/hyperlink" Target="http://repository.stategeothermaldata.org/repository/resource/3592f7bc37ea27adea06455fbf85276c/" TargetMode="External"/><Relationship Id="rId1437" Type="http://schemas.openxmlformats.org/officeDocument/2006/relationships/hyperlink" Target="http://repository.stategeothermaldata.org/repository/resource/3592f7bc37ea27adea06455fbf85133a/" TargetMode="External"/><Relationship Id="rId19523" Type="http://schemas.openxmlformats.org/officeDocument/2006/relationships/hyperlink" Target="http://repository.stategeothermaldata.org/repository/resource/3592f7bc37ea27adea06455fbf851e56/" TargetMode="External"/><Relationship Id="rId19870" Type="http://schemas.openxmlformats.org/officeDocument/2006/relationships/hyperlink" Target="http://repository.stategeothermaldata.org/repository/resource/3592f7bc37ea27adea06455fbf851e56/" TargetMode="External"/><Relationship Id="rId32076" Type="http://schemas.openxmlformats.org/officeDocument/2006/relationships/hyperlink" Target="http://repository.stategeothermaldata.org/repository/resource/3592f7bc37ea27adea06455fbf853513/" TargetMode="External"/><Relationship Id="rId7480" Type="http://schemas.openxmlformats.org/officeDocument/2006/relationships/hyperlink" Target="http://repository.stategeothermaldata.org/repository/resource/3592f7bc37ea27adea06455fbf851440/" TargetMode="External"/><Relationship Id="rId12910" Type="http://schemas.openxmlformats.org/officeDocument/2006/relationships/hyperlink" Target="http://repository.stategeothermaldata.org/repository/resource/3592f7bc37ea27adea06455fbf851de0/" TargetMode="External"/><Relationship Id="rId17074" Type="http://schemas.openxmlformats.org/officeDocument/2006/relationships/hyperlink" Target="http://repository.stategeothermaldata.org/repository/resource/3592f7bc37ea27adea06455fbf853b26/" TargetMode="External"/><Relationship Id="rId23919" Type="http://schemas.openxmlformats.org/officeDocument/2006/relationships/hyperlink" Target="http://repository.stategeothermaldata.org/repository/resource/3592f7bc37ea27adea06455fbf851e81/" TargetMode="External"/><Relationship Id="rId24290" Type="http://schemas.openxmlformats.org/officeDocument/2006/relationships/hyperlink" Target="http://repository.stategeothermaldata.org/repository/resource/3592f7bc37ea27adea06455fbf851e81/" TargetMode="External"/><Relationship Id="rId7133" Type="http://schemas.openxmlformats.org/officeDocument/2006/relationships/hyperlink" Target="http://repository.stategeothermaldata.org/repository/resource/3592f7bc37ea27adea06455fbf851440/" TargetMode="External"/><Relationship Id="rId10461" Type="http://schemas.openxmlformats.org/officeDocument/2006/relationships/hyperlink" Target="http://repository.stategeothermaldata.org/repository/resource/3592f7bc37ea27adea06455fbf851de0/" TargetMode="External"/><Relationship Id="rId29962" Type="http://schemas.openxmlformats.org/officeDocument/2006/relationships/hyperlink" Target="http://repository.stategeothermaldata.org/repository/resource/3592f7bc37ea27adea06455fbf853513/" TargetMode="External"/><Relationship Id="rId10114" Type="http://schemas.openxmlformats.org/officeDocument/2006/relationships/hyperlink" Target="http://repository.stategeothermaldata.org/repository/resource/3592f7bc37ea27adea06455fbf851de0/" TargetMode="External"/><Relationship Id="rId13684" Type="http://schemas.openxmlformats.org/officeDocument/2006/relationships/hyperlink" Target="http://repository.stategeothermaldata.org/repository/resource/3592f7bc37ea27adea06455fbf853b26/" TargetMode="External"/><Relationship Id="rId27166" Type="http://schemas.openxmlformats.org/officeDocument/2006/relationships/hyperlink" Target="http://repository.stategeothermaldata.org/repository/resource/3592f7bc37ea27adea06455fbf85276c/" TargetMode="External"/><Relationship Id="rId29615" Type="http://schemas.openxmlformats.org/officeDocument/2006/relationships/hyperlink" Target="http://repository.stategeothermaldata.org/repository/resource/3592f7bc37ea27adea06455fbf85276c/" TargetMode="External"/><Relationship Id="rId1294" Type="http://schemas.openxmlformats.org/officeDocument/2006/relationships/hyperlink" Target="http://repository.stategeothermaldata.org/repository/resource/6e84ef507102d99c8d5b44d3c293c73f/" TargetMode="External"/><Relationship Id="rId3743" Type="http://schemas.openxmlformats.org/officeDocument/2006/relationships/hyperlink" Target="http://repository.stategeothermaldata.org/repository/resource/3592f7bc37ea27adea06455fbf85133a/" TargetMode="External"/><Relationship Id="rId13337" Type="http://schemas.openxmlformats.org/officeDocument/2006/relationships/hyperlink" Target="http://repository.stategeothermaldata.org/repository/resource/3592f7bc37ea27adea06455fbf851de0/" TargetMode="External"/><Relationship Id="rId20553" Type="http://schemas.openxmlformats.org/officeDocument/2006/relationships/hyperlink" Target="http://repository.stategeothermaldata.org/repository/resource/3592f7bc37ea27adea06455fbf851e56/" TargetMode="External"/><Relationship Id="rId6966" Type="http://schemas.openxmlformats.org/officeDocument/2006/relationships/hyperlink" Target="http://repository.stategeothermaldata.org/repository/resource/3592f7bc37ea27adea06455fbf851440/" TargetMode="External"/><Relationship Id="rId19380" Type="http://schemas.openxmlformats.org/officeDocument/2006/relationships/hyperlink" Target="http://repository.stategeothermaldata.org/repository/resource/3592f7bc37ea27adea06455fbf851e56/" TargetMode="External"/><Relationship Id="rId20206" Type="http://schemas.openxmlformats.org/officeDocument/2006/relationships/hyperlink" Target="http://repository.stategeothermaldata.org/repository/resource/3592f7bc37ea27adea06455fbf851e56/" TargetMode="External"/><Relationship Id="rId23776" Type="http://schemas.openxmlformats.org/officeDocument/2006/relationships/hyperlink" Target="http://repository.stategeothermaldata.org/repository/resource/3592f7bc37ea27adea06455fbf851e81/" TargetMode="External"/><Relationship Id="rId30992" Type="http://schemas.openxmlformats.org/officeDocument/2006/relationships/hyperlink" Target="http://repository.stategeothermaldata.org/repository/resource/3592f7bc37ea27adea06455fbf853513/" TargetMode="External"/><Relationship Id="rId6619" Type="http://schemas.openxmlformats.org/officeDocument/2006/relationships/hyperlink" Target="http://repository.stategeothermaldata.org/repository/resource/3592f7bc37ea27adea06455fbf851440/" TargetMode="External"/><Relationship Id="rId12420" Type="http://schemas.openxmlformats.org/officeDocument/2006/relationships/hyperlink" Target="http://repository.stategeothermaldata.org/repository/resource/3592f7bc37ea27adea06455fbf851de0/" TargetMode="External"/><Relationship Id="rId19033" Type="http://schemas.openxmlformats.org/officeDocument/2006/relationships/hyperlink" Target="http://repository.stategeothermaldata.org/repository/resource/3592f7bc37ea27adea06455fbf851e56/" TargetMode="External"/><Relationship Id="rId23429" Type="http://schemas.openxmlformats.org/officeDocument/2006/relationships/hyperlink" Target="http://repository.stategeothermaldata.org/repository/resource/3592f7bc37ea27adea06455fbf851e81/" TargetMode="External"/><Relationship Id="rId26999" Type="http://schemas.openxmlformats.org/officeDocument/2006/relationships/hyperlink" Target="http://repository.stategeothermaldata.org/repository/resource/3592f7bc37ea27adea06455fbf85276c/" TargetMode="External"/><Relationship Id="rId30645" Type="http://schemas.openxmlformats.org/officeDocument/2006/relationships/hyperlink" Target="http://repository.stategeothermaldata.org/repository/resource/3592f7bc37ea27adea06455fbf853513/" TargetMode="External"/><Relationship Id="rId15990" Type="http://schemas.openxmlformats.org/officeDocument/2006/relationships/hyperlink" Target="http://repository.stategeothermaldata.org/repository/resource/3592f7bc37ea27adea06455fbf853b26/" TargetMode="External"/><Relationship Id="rId29472" Type="http://schemas.openxmlformats.org/officeDocument/2006/relationships/hyperlink" Target="http://repository.stategeothermaldata.org/repository/resource/3592f7bc37ea27adea06455fbf85276c/" TargetMode="External"/><Relationship Id="rId13194" Type="http://schemas.openxmlformats.org/officeDocument/2006/relationships/hyperlink" Target="http://repository.stategeothermaldata.org/repository/resource/3592f7bc37ea27adea06455fbf851de0/" TargetMode="External"/><Relationship Id="rId15643" Type="http://schemas.openxmlformats.org/officeDocument/2006/relationships/hyperlink" Target="http://repository.stategeothermaldata.org/repository/resource/3592f7bc37ea27adea06455fbf853b26/" TargetMode="External"/><Relationship Id="rId29125" Type="http://schemas.openxmlformats.org/officeDocument/2006/relationships/hyperlink" Target="http://repository.stategeothermaldata.org/repository/resource/3592f7bc37ea27adea06455fbf85276c/" TargetMode="External"/><Relationship Id="rId3253" Type="http://schemas.openxmlformats.org/officeDocument/2006/relationships/hyperlink" Target="http://repository.stategeothermaldata.org/repository/resource/3592f7bc37ea27adea06455fbf85133a/" TargetMode="External"/><Relationship Id="rId5702" Type="http://schemas.openxmlformats.org/officeDocument/2006/relationships/hyperlink" Target="http://repository.stategeothermaldata.org/repository/resource/3592f7bc37ea27adea06455fbf851440/" TargetMode="External"/><Relationship Id="rId18866" Type="http://schemas.openxmlformats.org/officeDocument/2006/relationships/hyperlink" Target="http://repository.stategeothermaldata.org/repository/resource/3592f7bc37ea27adea06455fbf851e56/" TargetMode="External"/><Relationship Id="rId20063" Type="http://schemas.openxmlformats.org/officeDocument/2006/relationships/hyperlink" Target="http://repository.stategeothermaldata.org/repository/resource/3592f7bc37ea27adea06455fbf851e56/" TargetMode="External"/><Relationship Id="rId22512" Type="http://schemas.openxmlformats.org/officeDocument/2006/relationships/hyperlink" Target="http://repository.stategeothermaldata.org/repository/resource/3592f7bc37ea27adea06455fbf851e81/" TargetMode="External"/><Relationship Id="rId8925" Type="http://schemas.openxmlformats.org/officeDocument/2006/relationships/hyperlink" Target="http://repository.stategeothermaldata.org/repository/resource/3592f7bc37ea27adea06455fbf851440/" TargetMode="External"/><Relationship Id="rId11906" Type="http://schemas.openxmlformats.org/officeDocument/2006/relationships/hyperlink" Target="http://repository.stategeothermaldata.org/repository/resource/3592f7bc37ea27adea06455fbf851de0/" TargetMode="External"/><Relationship Id="rId18519" Type="http://schemas.openxmlformats.org/officeDocument/2006/relationships/hyperlink" Target="http://repository.stategeothermaldata.org/repository/resource/3592f7bc37ea27adea06455fbf851e56/" TargetMode="External"/><Relationship Id="rId25735" Type="http://schemas.openxmlformats.org/officeDocument/2006/relationships/hyperlink" Target="http://repository.stategeothermaldata.org/repository/resource/3592f7bc37ea27adea06455fbf85276c/" TargetMode="External"/><Relationship Id="rId32951" Type="http://schemas.openxmlformats.org/officeDocument/2006/relationships/hyperlink" Target="http://repository.stategeothermaldata.org/repository/resource/3592f7bc37ea27adea06455fbf853513/" TargetMode="External"/><Relationship Id="rId6476" Type="http://schemas.openxmlformats.org/officeDocument/2006/relationships/hyperlink" Target="http://repository.stategeothermaldata.org/repository/resource/3592f7bc37ea27adea06455fbf851440/" TargetMode="External"/><Relationship Id="rId23286" Type="http://schemas.openxmlformats.org/officeDocument/2006/relationships/hyperlink" Target="http://repository.stategeothermaldata.org/repository/resource/3592f7bc37ea27adea06455fbf851e81/" TargetMode="External"/><Relationship Id="rId28958" Type="http://schemas.openxmlformats.org/officeDocument/2006/relationships/hyperlink" Target="http://repository.stategeothermaldata.org/repository/resource/3592f7bc37ea27adea06455fbf85276c/" TargetMode="External"/><Relationship Id="rId32604" Type="http://schemas.openxmlformats.org/officeDocument/2006/relationships/hyperlink" Target="http://repository.stategeothermaldata.org/repository/resource/3592f7bc37ea27adea06455fbf853513/" TargetMode="External"/><Relationship Id="rId6129" Type="http://schemas.openxmlformats.org/officeDocument/2006/relationships/hyperlink" Target="http://repository.stategeothermaldata.org/repository/resource/3592f7bc37ea27adea06455fbf851440/" TargetMode="External"/><Relationship Id="rId9699" Type="http://schemas.openxmlformats.org/officeDocument/2006/relationships/hyperlink" Target="http://repository.stategeothermaldata.org/repository/resource/3592f7bc37ea27adea06455fbf851de0/" TargetMode="External"/><Relationship Id="rId17602" Type="http://schemas.openxmlformats.org/officeDocument/2006/relationships/hyperlink" Target="http://repository.stategeothermaldata.org/repository/resource/3592f7bc37ea27adea06455fbf851e56/" TargetMode="External"/><Relationship Id="rId30155" Type="http://schemas.openxmlformats.org/officeDocument/2006/relationships/hyperlink" Target="http://repository.stategeothermaldata.org/repository/resource/3592f7bc37ea27adea06455fbf853513/" TargetMode="External"/><Relationship Id="rId2739" Type="http://schemas.openxmlformats.org/officeDocument/2006/relationships/hyperlink" Target="http://repository.stategeothermaldata.org/repository/resource/3592f7bc37ea27adea06455fbf85133a/" TargetMode="External"/><Relationship Id="rId15153" Type="http://schemas.openxmlformats.org/officeDocument/2006/relationships/hyperlink" Target="http://repository.stategeothermaldata.org/repository/resource/3592f7bc37ea27adea06455fbf853b26/" TargetMode="External"/><Relationship Id="rId33378" Type="http://schemas.openxmlformats.org/officeDocument/2006/relationships/hyperlink" Target="http://repository.stategeothermaldata.org/repository/resource/3592f7bc37ea27adea06455fbf853513/" TargetMode="External"/><Relationship Id="rId5212" Type="http://schemas.openxmlformats.org/officeDocument/2006/relationships/hyperlink" Target="http://repository.stategeothermaldata.org/repository/resource/3592f7bc37ea27adea06455fbf85133a/" TargetMode="External"/><Relationship Id="rId8782" Type="http://schemas.openxmlformats.org/officeDocument/2006/relationships/hyperlink" Target="http://repository.stategeothermaldata.org/repository/resource/3592f7bc37ea27adea06455fbf851440/" TargetMode="External"/><Relationship Id="rId18376" Type="http://schemas.openxmlformats.org/officeDocument/2006/relationships/hyperlink" Target="http://repository.stategeothermaldata.org/repository/resource/3592f7bc37ea27adea06455fbf851e56/" TargetMode="External"/><Relationship Id="rId22022" Type="http://schemas.openxmlformats.org/officeDocument/2006/relationships/hyperlink" Target="http://repository.stategeothermaldata.org/repository/resource/3592f7bc37ea27adea06455fbf851e81/" TargetMode="External"/><Relationship Id="rId8435" Type="http://schemas.openxmlformats.org/officeDocument/2006/relationships/hyperlink" Target="http://repository.stategeothermaldata.org/repository/resource/3592f7bc37ea27adea06455fbf851440/" TargetMode="External"/><Relationship Id="rId11763" Type="http://schemas.openxmlformats.org/officeDocument/2006/relationships/hyperlink" Target="http://repository.stategeothermaldata.org/repository/resource/3592f7bc37ea27adea06455fbf851de0/" TargetMode="External"/><Relationship Id="rId18029" Type="http://schemas.openxmlformats.org/officeDocument/2006/relationships/hyperlink" Target="http://repository.stategeothermaldata.org/repository/resource/3592f7bc37ea27adea06455fbf851e56/" TargetMode="External"/><Relationship Id="rId25245" Type="http://schemas.openxmlformats.org/officeDocument/2006/relationships/hyperlink" Target="http://repository.stategeothermaldata.org/repository/resource/3592f7bc37ea27adea06455fbf851e81/" TargetMode="External"/><Relationship Id="rId25592" Type="http://schemas.openxmlformats.org/officeDocument/2006/relationships/hyperlink" Target="http://repository.stategeothermaldata.org/repository/resource/3592f7bc37ea27adea06455fbf851e81/" TargetMode="External"/><Relationship Id="rId32461" Type="http://schemas.openxmlformats.org/officeDocument/2006/relationships/hyperlink" Target="http://repository.stategeothermaldata.org/repository/resource/3592f7bc37ea27adea06455fbf853513/" TargetMode="External"/><Relationship Id="rId1822" Type="http://schemas.openxmlformats.org/officeDocument/2006/relationships/hyperlink" Target="http://repository.stategeothermaldata.org/repository/resource/3592f7bc37ea27adea06455fbf85133a/" TargetMode="External"/><Relationship Id="rId11416" Type="http://schemas.openxmlformats.org/officeDocument/2006/relationships/hyperlink" Target="http://repository.stategeothermaldata.org/repository/resource/3592f7bc37ea27adea06455fbf851de0/" TargetMode="External"/><Relationship Id="rId14986" Type="http://schemas.openxmlformats.org/officeDocument/2006/relationships/hyperlink" Target="http://repository.stategeothermaldata.org/repository/resource/3592f7bc37ea27adea06455fbf853b26/" TargetMode="External"/><Relationship Id="rId32114" Type="http://schemas.openxmlformats.org/officeDocument/2006/relationships/hyperlink" Target="http://repository.stategeothermaldata.org/repository/resource/3592f7bc37ea27adea06455fbf853513/" TargetMode="External"/><Relationship Id="rId14639" Type="http://schemas.openxmlformats.org/officeDocument/2006/relationships/hyperlink" Target="http://repository.stategeothermaldata.org/repository/resource/3592f7bc37ea27adea06455fbf853b26/" TargetMode="External"/><Relationship Id="rId21855" Type="http://schemas.openxmlformats.org/officeDocument/2006/relationships/hyperlink" Target="http://repository.stategeothermaldata.org/repository/resource/3592f7bc37ea27adea06455fbf851e81/" TargetMode="External"/><Relationship Id="rId28468" Type="http://schemas.openxmlformats.org/officeDocument/2006/relationships/hyperlink" Target="http://repository.stategeothermaldata.org/repository/resource/3592f7bc37ea27adea06455fbf85276c/" TargetMode="External"/><Relationship Id="rId2596" Type="http://schemas.openxmlformats.org/officeDocument/2006/relationships/hyperlink" Target="http://repository.stategeothermaldata.org/repository/resource/3592f7bc37ea27adea06455fbf85133a/" TargetMode="External"/><Relationship Id="rId17112" Type="http://schemas.openxmlformats.org/officeDocument/2006/relationships/hyperlink" Target="http://repository.stategeothermaldata.org/repository/resource/3592f7bc37ea27adea06455fbf853b26/" TargetMode="External"/><Relationship Id="rId21508" Type="http://schemas.openxmlformats.org/officeDocument/2006/relationships/hyperlink" Target="http://repository.stategeothermaldata.org/repository/resource/3592f7bc37ea27adea06455fbf851e56/" TargetMode="External"/><Relationship Id="rId568" Type="http://schemas.openxmlformats.org/officeDocument/2006/relationships/hyperlink" Target="http://repository.stategeothermaldata.org/repository/resource/df0dbda5ca192cb6d9df00e417272acd/" TargetMode="External"/><Relationship Id="rId2249" Type="http://schemas.openxmlformats.org/officeDocument/2006/relationships/hyperlink" Target="http://repository.stategeothermaldata.org/repository/resource/3592f7bc37ea27adea06455fbf85133a/" TargetMode="External"/><Relationship Id="rId27551" Type="http://schemas.openxmlformats.org/officeDocument/2006/relationships/hyperlink" Target="http://repository.stategeothermaldata.org/repository/resource/3592f7bc37ea27adea06455fbf85276c/" TargetMode="External"/><Relationship Id="rId31947" Type="http://schemas.openxmlformats.org/officeDocument/2006/relationships/hyperlink" Target="http://repository.stategeothermaldata.org/repository/resource/3592f7bc37ea27adea06455fbf853513/" TargetMode="External"/><Relationship Id="rId8292" Type="http://schemas.openxmlformats.org/officeDocument/2006/relationships/hyperlink" Target="http://repository.stategeothermaldata.org/repository/resource/3592f7bc37ea27adea06455fbf851440/" TargetMode="External"/><Relationship Id="rId11273" Type="http://schemas.openxmlformats.org/officeDocument/2006/relationships/hyperlink" Target="http://repository.stategeothermaldata.org/repository/resource/3592f7bc37ea27adea06455fbf851de0/" TargetMode="External"/><Relationship Id="rId13722" Type="http://schemas.openxmlformats.org/officeDocument/2006/relationships/hyperlink" Target="http://repository.stategeothermaldata.org/repository/resource/3592f7bc37ea27adea06455fbf853b26/" TargetMode="External"/><Relationship Id="rId27204" Type="http://schemas.openxmlformats.org/officeDocument/2006/relationships/hyperlink" Target="http://repository.stategeothermaldata.org/repository/resource/3592f7bc37ea27adea06455fbf85276c/" TargetMode="External"/><Relationship Id="rId1332" Type="http://schemas.openxmlformats.org/officeDocument/2006/relationships/hyperlink" Target="http://repository.stategeothermaldata.org/repository/resource/b6ccceeadfc9e39594724d14320ef104/" TargetMode="External"/><Relationship Id="rId16945" Type="http://schemas.openxmlformats.org/officeDocument/2006/relationships/hyperlink" Target="http://repository.stategeothermaldata.org/repository/resource/3592f7bc37ea27adea06455fbf853b26/" TargetMode="External"/><Relationship Id="rId14496" Type="http://schemas.openxmlformats.org/officeDocument/2006/relationships/hyperlink" Target="http://repository.stategeothermaldata.org/repository/resource/3592f7bc37ea27adea06455fbf853b26/" TargetMode="External"/><Relationship Id="rId23814" Type="http://schemas.openxmlformats.org/officeDocument/2006/relationships/hyperlink" Target="http://repository.stategeothermaldata.org/repository/resource/3592f7bc37ea27adea06455fbf851e81/" TargetMode="External"/><Relationship Id="rId4555" Type="http://schemas.openxmlformats.org/officeDocument/2006/relationships/hyperlink" Target="http://repository.stategeothermaldata.org/repository/resource/3592f7bc37ea27adea06455fbf85133a/" TargetMode="External"/><Relationship Id="rId14149" Type="http://schemas.openxmlformats.org/officeDocument/2006/relationships/hyperlink" Target="http://repository.stategeothermaldata.org/repository/resource/3592f7bc37ea27adea06455fbf853b26/" TargetMode="External"/><Relationship Id="rId21365" Type="http://schemas.openxmlformats.org/officeDocument/2006/relationships/hyperlink" Target="http://repository.stategeothermaldata.org/repository/resource/3592f7bc37ea27adea06455fbf851e56/" TargetMode="External"/><Relationship Id="rId4208" Type="http://schemas.openxmlformats.org/officeDocument/2006/relationships/hyperlink" Target="http://repository.stategeothermaldata.org/repository/resource/3592f7bc37ea27adea06455fbf85133a/" TargetMode="External"/><Relationship Id="rId7778" Type="http://schemas.openxmlformats.org/officeDocument/2006/relationships/hyperlink" Target="http://repository.stategeothermaldata.org/repository/resource/3592f7bc37ea27adea06455fbf851440/" TargetMode="External"/><Relationship Id="rId10759" Type="http://schemas.openxmlformats.org/officeDocument/2006/relationships/hyperlink" Target="http://repository.stategeothermaldata.org/repository/resource/3592f7bc37ea27adea06455fbf851de0/" TargetMode="External"/><Relationship Id="rId21018" Type="http://schemas.openxmlformats.org/officeDocument/2006/relationships/hyperlink" Target="http://repository.stategeothermaldata.org/repository/resource/3592f7bc37ea27adea06455fbf851e56/" TargetMode="External"/><Relationship Id="rId24588" Type="http://schemas.openxmlformats.org/officeDocument/2006/relationships/hyperlink" Target="http://repository.stategeothermaldata.org/repository/resource/3592f7bc37ea27adea06455fbf851e81/" TargetMode="External"/><Relationship Id="rId29510" Type="http://schemas.openxmlformats.org/officeDocument/2006/relationships/hyperlink" Target="http://repository.stategeothermaldata.org/repository/resource/3592f7bc37ea27adea06455fbf85276c/" TargetMode="External"/><Relationship Id="rId13232" Type="http://schemas.openxmlformats.org/officeDocument/2006/relationships/hyperlink" Target="http://repository.stategeothermaldata.org/repository/resource/3592f7bc37ea27adea06455fbf851de0/" TargetMode="External"/><Relationship Id="rId27061" Type="http://schemas.openxmlformats.org/officeDocument/2006/relationships/hyperlink" Target="http://repository.stategeothermaldata.org/repository/resource/3592f7bc37ea27adea06455fbf85276c/" TargetMode="External"/><Relationship Id="rId31457" Type="http://schemas.openxmlformats.org/officeDocument/2006/relationships/hyperlink" Target="http://repository.stategeothermaldata.org/repository/resource/3592f7bc37ea27adea06455fbf853513/" TargetMode="External"/><Relationship Id="rId6861" Type="http://schemas.openxmlformats.org/officeDocument/2006/relationships/hyperlink" Target="http://repository.stategeothermaldata.org/repository/resource/3592f7bc37ea27adea06455fbf851440/" TargetMode="External"/><Relationship Id="rId16455" Type="http://schemas.openxmlformats.org/officeDocument/2006/relationships/hyperlink" Target="http://repository.stategeothermaldata.org/repository/resource/3592f7bc37ea27adea06455fbf853b26/" TargetMode="External"/><Relationship Id="rId18904" Type="http://schemas.openxmlformats.org/officeDocument/2006/relationships/hyperlink" Target="http://repository.stategeothermaldata.org/repository/resource/3592f7bc37ea27adea06455fbf851e56/" TargetMode="External"/><Relationship Id="rId20101" Type="http://schemas.openxmlformats.org/officeDocument/2006/relationships/hyperlink" Target="http://repository.stategeothermaldata.org/repository/resource/3592f7bc37ea27adea06455fbf851e56/" TargetMode="External"/><Relationship Id="rId6514" Type="http://schemas.openxmlformats.org/officeDocument/2006/relationships/hyperlink" Target="http://repository.stategeothermaldata.org/repository/resource/3592f7bc37ea27adea06455fbf851440/" TargetMode="External"/><Relationship Id="rId16108" Type="http://schemas.openxmlformats.org/officeDocument/2006/relationships/hyperlink" Target="http://repository.stategeothermaldata.org/repository/resource/3592f7bc37ea27adea06455fbf853b26/" TargetMode="External"/><Relationship Id="rId23324" Type="http://schemas.openxmlformats.org/officeDocument/2006/relationships/hyperlink" Target="http://repository.stategeothermaldata.org/repository/resource/3592f7bc37ea27adea06455fbf851e81/" TargetMode="External"/><Relationship Id="rId23671" Type="http://schemas.openxmlformats.org/officeDocument/2006/relationships/hyperlink" Target="http://repository.stategeothermaldata.org/repository/resource/3592f7bc37ea27adea06455fbf851e81/" TargetMode="External"/><Relationship Id="rId4065" Type="http://schemas.openxmlformats.org/officeDocument/2006/relationships/hyperlink" Target="http://repository.stategeothermaldata.org/repository/resource/3592f7bc37ea27adea06455fbf85133a/" TargetMode="External"/><Relationship Id="rId19678" Type="http://schemas.openxmlformats.org/officeDocument/2006/relationships/hyperlink" Target="http://repository.stategeothermaldata.org/repository/resource/3592f7bc37ea27adea06455fbf851e56/" TargetMode="External"/><Relationship Id="rId26894" Type="http://schemas.openxmlformats.org/officeDocument/2006/relationships/hyperlink" Target="http://repository.stategeothermaldata.org/repository/resource/3592f7bc37ea27adea06455fbf85276c/" TargetMode="External"/><Relationship Id="rId30540" Type="http://schemas.openxmlformats.org/officeDocument/2006/relationships/hyperlink" Target="http://repository.stategeothermaldata.org/repository/resource/3592f7bc37ea27adea06455fbf853513/" TargetMode="External"/><Relationship Id="rId7288" Type="http://schemas.openxmlformats.org/officeDocument/2006/relationships/hyperlink" Target="http://repository.stategeothermaldata.org/repository/resource/3592f7bc37ea27adea06455fbf851440/" TargetMode="External"/><Relationship Id="rId9737" Type="http://schemas.openxmlformats.org/officeDocument/2006/relationships/hyperlink" Target="http://repository.stategeothermaldata.org/repository/resource/3592f7bc37ea27adea06455fbf851de0/" TargetMode="External"/><Relationship Id="rId12718" Type="http://schemas.openxmlformats.org/officeDocument/2006/relationships/hyperlink" Target="http://repository.stategeothermaldata.org/repository/resource/3592f7bc37ea27adea06455fbf851de0/" TargetMode="External"/><Relationship Id="rId24098" Type="http://schemas.openxmlformats.org/officeDocument/2006/relationships/hyperlink" Target="http://repository.stategeothermaldata.org/repository/resource/3592f7bc37ea27adea06455fbf851e81/" TargetMode="External"/><Relationship Id="rId26547" Type="http://schemas.openxmlformats.org/officeDocument/2006/relationships/hyperlink" Target="http://repository.stategeothermaldata.org/repository/resource/3592f7bc37ea27adea06455fbf85276c/" TargetMode="External"/><Relationship Id="rId33763" Type="http://schemas.openxmlformats.org/officeDocument/2006/relationships/hyperlink" Target="http://repository.stategeothermaldata.org/repository/resource/ba2f0b9d21f71acfe10609f76e2fb392/" TargetMode="External"/><Relationship Id="rId10269" Type="http://schemas.openxmlformats.org/officeDocument/2006/relationships/hyperlink" Target="http://repository.stategeothermaldata.org/repository/resource/3592f7bc37ea27adea06455fbf851de0/" TargetMode="External"/><Relationship Id="rId18761" Type="http://schemas.openxmlformats.org/officeDocument/2006/relationships/hyperlink" Target="http://repository.stategeothermaldata.org/repository/resource/3592f7bc37ea27adea06455fbf851e56/" TargetMode="External"/><Relationship Id="rId29020" Type="http://schemas.openxmlformats.org/officeDocument/2006/relationships/hyperlink" Target="http://repository.stategeothermaldata.org/repository/resource/3592f7bc37ea27adea06455fbf85276c/" TargetMode="External"/><Relationship Id="rId33416" Type="http://schemas.openxmlformats.org/officeDocument/2006/relationships/hyperlink" Target="http://repository.stategeothermaldata.org/repository/resource/3592f7bc37ea27adea06455fbf853513/" TargetMode="External"/><Relationship Id="rId3898" Type="http://schemas.openxmlformats.org/officeDocument/2006/relationships/hyperlink" Target="http://repository.stategeothermaldata.org/repository/resource/3592f7bc37ea27adea06455fbf85133a/" TargetMode="External"/><Relationship Id="rId8820" Type="http://schemas.openxmlformats.org/officeDocument/2006/relationships/hyperlink" Target="http://repository.stategeothermaldata.org/repository/resource/3592f7bc37ea27adea06455fbf851440/" TargetMode="External"/><Relationship Id="rId18414" Type="http://schemas.openxmlformats.org/officeDocument/2006/relationships/hyperlink" Target="http://repository.stategeothermaldata.org/repository/resource/3592f7bc37ea27adea06455fbf851e56/" TargetMode="External"/><Relationship Id="rId25630" Type="http://schemas.openxmlformats.org/officeDocument/2006/relationships/hyperlink" Target="http://repository.stategeothermaldata.org/repository/resource/3592f7bc37ea27adea06455fbf851e81/" TargetMode="External"/><Relationship Id="rId6371" Type="http://schemas.openxmlformats.org/officeDocument/2006/relationships/hyperlink" Target="http://repository.stategeothermaldata.org/repository/resource/3592f7bc37ea27adea06455fbf851440/" TargetMode="External"/><Relationship Id="rId11801" Type="http://schemas.openxmlformats.org/officeDocument/2006/relationships/hyperlink" Target="http://repository.stategeothermaldata.org/repository/resource/3592f7bc37ea27adea06455fbf851de0/" TargetMode="External"/><Relationship Id="rId23181" Type="http://schemas.openxmlformats.org/officeDocument/2006/relationships/hyperlink" Target="http://repository.stategeothermaldata.org/repository/resource/3592f7bc37ea27adea06455fbf851e81/" TargetMode="External"/><Relationship Id="rId6024" Type="http://schemas.openxmlformats.org/officeDocument/2006/relationships/hyperlink" Target="http://repository.stategeothermaldata.org/repository/resource/3592f7bc37ea27adea06455fbf851440/" TargetMode="External"/><Relationship Id="rId9594" Type="http://schemas.openxmlformats.org/officeDocument/2006/relationships/hyperlink" Target="http://repository.stategeothermaldata.org/repository/resource/3592f7bc37ea27adea06455fbf851de0/" TargetMode="External"/><Relationship Id="rId19188" Type="http://schemas.openxmlformats.org/officeDocument/2006/relationships/hyperlink" Target="http://repository.stategeothermaldata.org/repository/resource/3592f7bc37ea27adea06455fbf851e56/" TargetMode="External"/><Relationship Id="rId28853" Type="http://schemas.openxmlformats.org/officeDocument/2006/relationships/hyperlink" Target="http://repository.stategeothermaldata.org/repository/resource/3592f7bc37ea27adea06455fbf85276c/" TargetMode="External"/><Relationship Id="rId30050" Type="http://schemas.openxmlformats.org/officeDocument/2006/relationships/hyperlink" Target="http://repository.stategeothermaldata.org/repository/resource/3592f7bc37ea27adea06455fbf853513/" TargetMode="External"/><Relationship Id="rId2981" Type="http://schemas.openxmlformats.org/officeDocument/2006/relationships/hyperlink" Target="http://repository.stategeothermaldata.org/repository/resource/3592f7bc37ea27adea06455fbf85133a/" TargetMode="External"/><Relationship Id="rId9247" Type="http://schemas.openxmlformats.org/officeDocument/2006/relationships/hyperlink" Target="http://repository.stategeothermaldata.org/repository/resource/3592f7bc37ea27adea06455fbf851440/" TargetMode="External"/><Relationship Id="rId12575" Type="http://schemas.openxmlformats.org/officeDocument/2006/relationships/hyperlink" Target="http://repository.stategeothermaldata.org/repository/resource/3592f7bc37ea27adea06455fbf851de0/" TargetMode="External"/><Relationship Id="rId26057" Type="http://schemas.openxmlformats.org/officeDocument/2006/relationships/hyperlink" Target="http://repository.stategeothermaldata.org/repository/resource/3592f7bc37ea27adea06455fbf85276c/" TargetMode="External"/><Relationship Id="rId28506" Type="http://schemas.openxmlformats.org/officeDocument/2006/relationships/hyperlink" Target="http://repository.stategeothermaldata.org/repository/resource/3592f7bc37ea27adea06455fbf85276c/" TargetMode="External"/><Relationship Id="rId33273" Type="http://schemas.openxmlformats.org/officeDocument/2006/relationships/hyperlink" Target="http://repository.stategeothermaldata.org/repository/resource/3592f7bc37ea27adea06455fbf853513/" TargetMode="External"/><Relationship Id="rId953" Type="http://schemas.openxmlformats.org/officeDocument/2006/relationships/hyperlink" Target="http://repository.stategeothermaldata.org/repository/resource/dc2950e94fd12022579c7307b6388146/" TargetMode="External"/><Relationship Id="rId2634" Type="http://schemas.openxmlformats.org/officeDocument/2006/relationships/hyperlink" Target="http://repository.stategeothermaldata.org/repository/resource/3592f7bc37ea27adea06455fbf85133a/" TargetMode="External"/><Relationship Id="rId12228" Type="http://schemas.openxmlformats.org/officeDocument/2006/relationships/hyperlink" Target="http://repository.stategeothermaldata.org/repository/resource/3592f7bc37ea27adea06455fbf851de0/" TargetMode="External"/><Relationship Id="rId15798" Type="http://schemas.openxmlformats.org/officeDocument/2006/relationships/hyperlink" Target="http://repository.stategeothermaldata.org/repository/resource/3592f7bc37ea27adea06455fbf853b26/" TargetMode="External"/><Relationship Id="rId606" Type="http://schemas.openxmlformats.org/officeDocument/2006/relationships/hyperlink" Target="http://repository.stategeothermaldata.org/repository/resource/df0dbda5ca192cb6d9df00e41720b7ae/" TargetMode="External"/><Relationship Id="rId5857" Type="http://schemas.openxmlformats.org/officeDocument/2006/relationships/hyperlink" Target="http://repository.stategeothermaldata.org/repository/resource/3592f7bc37ea27adea06455fbf851440/" TargetMode="External"/><Relationship Id="rId18271" Type="http://schemas.openxmlformats.org/officeDocument/2006/relationships/hyperlink" Target="http://repository.stategeothermaldata.org/repository/resource/3592f7bc37ea27adea06455fbf851e56/" TargetMode="External"/><Relationship Id="rId22667" Type="http://schemas.openxmlformats.org/officeDocument/2006/relationships/hyperlink" Target="http://repository.stategeothermaldata.org/repository/resource/3592f7bc37ea27adea06455fbf851e81/" TargetMode="External"/><Relationship Id="rId8330" Type="http://schemas.openxmlformats.org/officeDocument/2006/relationships/hyperlink" Target="http://repository.stategeothermaldata.org/repository/resource/3592f7bc37ea27adea06455fbf851440/" TargetMode="External"/><Relationship Id="rId11311" Type="http://schemas.openxmlformats.org/officeDocument/2006/relationships/hyperlink" Target="http://repository.stategeothermaldata.org/repository/resource/3592f7bc37ea27adea06455fbf851de0/" TargetMode="External"/><Relationship Id="rId25140" Type="http://schemas.openxmlformats.org/officeDocument/2006/relationships/hyperlink" Target="http://repository.stategeothermaldata.org/repository/resource/3592f7bc37ea27adea06455fbf851e81/" TargetMode="External"/><Relationship Id="rId4940" Type="http://schemas.openxmlformats.org/officeDocument/2006/relationships/hyperlink" Target="http://repository.stategeothermaldata.org/repository/resource/3592f7bc37ea27adea06455fbf85133a/" TargetMode="External"/><Relationship Id="rId14881" Type="http://schemas.openxmlformats.org/officeDocument/2006/relationships/hyperlink" Target="http://repository.stategeothermaldata.org/repository/resource/3592f7bc37ea27adea06455fbf853b26/" TargetMode="External"/><Relationship Id="rId28363" Type="http://schemas.openxmlformats.org/officeDocument/2006/relationships/hyperlink" Target="http://repository.stategeothermaldata.org/repository/resource/3592f7bc37ea27adea06455fbf85276c/" TargetMode="External"/><Relationship Id="rId32759" Type="http://schemas.openxmlformats.org/officeDocument/2006/relationships/hyperlink" Target="http://repository.stategeothermaldata.org/repository/resource/3592f7bc37ea27adea06455fbf853513/" TargetMode="External"/><Relationship Id="rId2491" Type="http://schemas.openxmlformats.org/officeDocument/2006/relationships/hyperlink" Target="http://repository.stategeothermaldata.org/repository/resource/3592f7bc37ea27adea06455fbf85133a/" TargetMode="External"/><Relationship Id="rId12085" Type="http://schemas.openxmlformats.org/officeDocument/2006/relationships/hyperlink" Target="http://repository.stategeothermaldata.org/repository/resource/3592f7bc37ea27adea06455fbf851de0/" TargetMode="External"/><Relationship Id="rId14534" Type="http://schemas.openxmlformats.org/officeDocument/2006/relationships/hyperlink" Target="http://repository.stategeothermaldata.org/repository/resource/3592f7bc37ea27adea06455fbf853b26/" TargetMode="External"/><Relationship Id="rId21403" Type="http://schemas.openxmlformats.org/officeDocument/2006/relationships/hyperlink" Target="http://repository.stategeothermaldata.org/repository/resource/3592f7bc37ea27adea06455fbf851e56/" TargetMode="External"/><Relationship Id="rId21750" Type="http://schemas.openxmlformats.org/officeDocument/2006/relationships/hyperlink" Target="http://repository.stategeothermaldata.org/repository/resource/3592f7bc37ea27adea06455fbf851e81/" TargetMode="External"/><Relationship Id="rId28016" Type="http://schemas.openxmlformats.org/officeDocument/2006/relationships/hyperlink" Target="http://repository.stategeothermaldata.org/repository/resource/3592f7bc37ea27adea06455fbf85276c/" TargetMode="External"/><Relationship Id="rId463" Type="http://schemas.openxmlformats.org/officeDocument/2006/relationships/hyperlink" Target="http://repository.stategeothermaldata.org/repository/resource/50ec3aefb656b70647f32e38bce60270/" TargetMode="External"/><Relationship Id="rId2144" Type="http://schemas.openxmlformats.org/officeDocument/2006/relationships/hyperlink" Target="http://repository.stategeothermaldata.org/repository/resource/3592f7bc37ea27adea06455fbf85133a/" TargetMode="External"/><Relationship Id="rId17757" Type="http://schemas.openxmlformats.org/officeDocument/2006/relationships/hyperlink" Target="http://repository.stategeothermaldata.org/repository/resource/3592f7bc37ea27adea06455fbf851e56/" TargetMode="External"/><Relationship Id="rId24973" Type="http://schemas.openxmlformats.org/officeDocument/2006/relationships/hyperlink" Target="http://repository.stategeothermaldata.org/repository/resource/3592f7bc37ea27adea06455fbf851e81/" TargetMode="External"/><Relationship Id="rId116" Type="http://schemas.openxmlformats.org/officeDocument/2006/relationships/hyperlink" Target="http://repository.stategeothermaldata.org/repository/resource/299c81b2aebf7bf58f11463d715b3acd/" TargetMode="External"/><Relationship Id="rId5367" Type="http://schemas.openxmlformats.org/officeDocument/2006/relationships/hyperlink" Target="http://repository.stategeothermaldata.org/repository/resource/3592f7bc37ea27adea06455fbf85133a/" TargetMode="External"/><Relationship Id="rId7816" Type="http://schemas.openxmlformats.org/officeDocument/2006/relationships/hyperlink" Target="http://repository.stategeothermaldata.org/repository/resource/3592f7bc37ea27adea06455fbf851440/" TargetMode="External"/><Relationship Id="rId22177" Type="http://schemas.openxmlformats.org/officeDocument/2006/relationships/hyperlink" Target="http://repository.stategeothermaldata.org/repository/resource/3592f7bc37ea27adea06455fbf851e81/" TargetMode="External"/><Relationship Id="rId24626" Type="http://schemas.openxmlformats.org/officeDocument/2006/relationships/hyperlink" Target="http://repository.stategeothermaldata.org/repository/resource/3592f7bc37ea27adea06455fbf851e81/" TargetMode="External"/><Relationship Id="rId31842" Type="http://schemas.openxmlformats.org/officeDocument/2006/relationships/hyperlink" Target="http://repository.stategeothermaldata.org/repository/resource/3592f7bc37ea27adea06455fbf853513/" TargetMode="External"/><Relationship Id="rId16840" Type="http://schemas.openxmlformats.org/officeDocument/2006/relationships/hyperlink" Target="http://repository.stategeothermaldata.org/repository/resource/3592f7bc37ea27adea06455fbf853b26/" TargetMode="External"/><Relationship Id="rId27849" Type="http://schemas.openxmlformats.org/officeDocument/2006/relationships/hyperlink" Target="http://repository.stategeothermaldata.org/repository/resource/3592f7bc37ea27adea06455fbf85276c/" TargetMode="External"/><Relationship Id="rId1977" Type="http://schemas.openxmlformats.org/officeDocument/2006/relationships/hyperlink" Target="http://repository.stategeothermaldata.org/repository/resource/3592f7bc37ea27adea06455fbf85133a/" TargetMode="External"/><Relationship Id="rId14391" Type="http://schemas.openxmlformats.org/officeDocument/2006/relationships/hyperlink" Target="http://repository.stategeothermaldata.org/repository/resource/3592f7bc37ea27adea06455fbf853b26/" TargetMode="External"/><Relationship Id="rId4450" Type="http://schemas.openxmlformats.org/officeDocument/2006/relationships/hyperlink" Target="http://repository.stategeothermaldata.org/repository/resource/3592f7bc37ea27adea06455fbf85133a/" TargetMode="External"/><Relationship Id="rId14044" Type="http://schemas.openxmlformats.org/officeDocument/2006/relationships/hyperlink" Target="http://repository.stategeothermaldata.org/repository/resource/3592f7bc37ea27adea06455fbf853b26/" TargetMode="External"/><Relationship Id="rId21260" Type="http://schemas.openxmlformats.org/officeDocument/2006/relationships/hyperlink" Target="http://repository.stategeothermaldata.org/repository/resource/3592f7bc37ea27adea06455fbf851e56/" TargetMode="External"/><Relationship Id="rId32269" Type="http://schemas.openxmlformats.org/officeDocument/2006/relationships/hyperlink" Target="http://repository.stategeothermaldata.org/repository/resource/3592f7bc37ea27adea06455fbf853513/" TargetMode="External"/><Relationship Id="rId4103" Type="http://schemas.openxmlformats.org/officeDocument/2006/relationships/hyperlink" Target="http://repository.stategeothermaldata.org/repository/resource/3592f7bc37ea27adea06455fbf85133a/" TargetMode="External"/><Relationship Id="rId7673" Type="http://schemas.openxmlformats.org/officeDocument/2006/relationships/hyperlink" Target="http://repository.stategeothermaldata.org/repository/resource/3592f7bc37ea27adea06455fbf851440/" TargetMode="External"/><Relationship Id="rId17267" Type="http://schemas.openxmlformats.org/officeDocument/2006/relationships/hyperlink" Target="http://repository.stategeothermaldata.org/repository/resource/3592f7bc37ea27adea06455fbf853b26/" TargetMode="External"/><Relationship Id="rId19716" Type="http://schemas.openxmlformats.org/officeDocument/2006/relationships/hyperlink" Target="http://repository.stategeothermaldata.org/repository/resource/3592f7bc37ea27adea06455fbf851e56/" TargetMode="External"/><Relationship Id="rId24483" Type="http://schemas.openxmlformats.org/officeDocument/2006/relationships/hyperlink" Target="http://repository.stategeothermaldata.org/repository/resource/3592f7bc37ea27adea06455fbf851e81/" TargetMode="External"/><Relationship Id="rId26932" Type="http://schemas.openxmlformats.org/officeDocument/2006/relationships/hyperlink" Target="http://repository.stategeothermaldata.org/repository/resource/3592f7bc37ea27adea06455fbf85276c/" TargetMode="External"/><Relationship Id="rId7326" Type="http://schemas.openxmlformats.org/officeDocument/2006/relationships/hyperlink" Target="http://repository.stategeothermaldata.org/repository/resource/3592f7bc37ea27adea06455fbf851440/" TargetMode="External"/><Relationship Id="rId10654" Type="http://schemas.openxmlformats.org/officeDocument/2006/relationships/hyperlink" Target="http://repository.stategeothermaldata.org/repository/resource/3592f7bc37ea27adea06455fbf851de0/" TargetMode="External"/><Relationship Id="rId24136" Type="http://schemas.openxmlformats.org/officeDocument/2006/relationships/hyperlink" Target="http://repository.stategeothermaldata.org/repository/resource/3592f7bc37ea27adea06455fbf851e81/" TargetMode="External"/><Relationship Id="rId31352" Type="http://schemas.openxmlformats.org/officeDocument/2006/relationships/hyperlink" Target="http://repository.stategeothermaldata.org/repository/resource/3592f7bc37ea27adea06455fbf853513/" TargetMode="External"/><Relationship Id="rId33801" Type="http://schemas.openxmlformats.org/officeDocument/2006/relationships/hyperlink" Target="http://repository.stategeothermaldata.org/repository/resource/c3efd9b7ecd1a2d149148b1247189d18/" TargetMode="External"/><Relationship Id="rId10307" Type="http://schemas.openxmlformats.org/officeDocument/2006/relationships/hyperlink" Target="http://repository.stategeothermaldata.org/repository/resource/3592f7bc37ea27adea06455fbf851de0/" TargetMode="External"/><Relationship Id="rId13877" Type="http://schemas.openxmlformats.org/officeDocument/2006/relationships/hyperlink" Target="http://repository.stategeothermaldata.org/repository/resource/3592f7bc37ea27adea06455fbf853b26/" TargetMode="External"/><Relationship Id="rId29808" Type="http://schemas.openxmlformats.org/officeDocument/2006/relationships/hyperlink" Target="http://repository.stategeothermaldata.org/repository/resource/3592f7bc37ea27adea06455fbf853513/" TargetMode="External"/><Relationship Id="rId31005" Type="http://schemas.openxmlformats.org/officeDocument/2006/relationships/hyperlink" Target="http://repository.stategeothermaldata.org/repository/resource/3592f7bc37ea27adea06455fbf853513/" TargetMode="External"/><Relationship Id="rId3936" Type="http://schemas.openxmlformats.org/officeDocument/2006/relationships/hyperlink" Target="http://repository.stategeothermaldata.org/repository/resource/3592f7bc37ea27adea06455fbf85133a/" TargetMode="External"/><Relationship Id="rId16350" Type="http://schemas.openxmlformats.org/officeDocument/2006/relationships/hyperlink" Target="http://repository.stategeothermaldata.org/repository/resource/3592f7bc37ea27adea06455fbf853b26/" TargetMode="External"/><Relationship Id="rId20746" Type="http://schemas.openxmlformats.org/officeDocument/2006/relationships/hyperlink" Target="http://repository.stategeothermaldata.org/repository/resource/3592f7bc37ea27adea06455fbf851e56/" TargetMode="External"/><Relationship Id="rId27359" Type="http://schemas.openxmlformats.org/officeDocument/2006/relationships/hyperlink" Target="http://repository.stategeothermaldata.org/repository/resource/3592f7bc37ea27adea06455fbf85276c/" TargetMode="External"/><Relationship Id="rId1487" Type="http://schemas.openxmlformats.org/officeDocument/2006/relationships/hyperlink" Target="http://repository.stategeothermaldata.org/repository/resource/3592f7bc37ea27adea06455fbf85133a/" TargetMode="External"/><Relationship Id="rId16003" Type="http://schemas.openxmlformats.org/officeDocument/2006/relationships/hyperlink" Target="http://repository.stategeothermaldata.org/repository/resource/3592f7bc37ea27adea06455fbf853b26/" TargetMode="External"/><Relationship Id="rId19573" Type="http://schemas.openxmlformats.org/officeDocument/2006/relationships/hyperlink" Target="http://repository.stategeothermaldata.org/repository/resource/3592f7bc37ea27adea06455fbf851e56/" TargetMode="External"/><Relationship Id="rId23969" Type="http://schemas.openxmlformats.org/officeDocument/2006/relationships/hyperlink" Target="http://repository.stategeothermaldata.org/repository/resource/3592f7bc37ea27adea06455fbf851e81/" TargetMode="External"/><Relationship Id="rId9632" Type="http://schemas.openxmlformats.org/officeDocument/2006/relationships/hyperlink" Target="http://repository.stategeothermaldata.org/repository/resource/3592f7bc37ea27adea06455fbf851de0/" TargetMode="External"/><Relationship Id="rId12960" Type="http://schemas.openxmlformats.org/officeDocument/2006/relationships/hyperlink" Target="http://repository.stategeothermaldata.org/repository/resource/3592f7bc37ea27adea06455fbf851de0/" TargetMode="External"/><Relationship Id="rId19226" Type="http://schemas.openxmlformats.org/officeDocument/2006/relationships/hyperlink" Target="http://repository.stategeothermaldata.org/repository/resource/3592f7bc37ea27adea06455fbf851e56/" TargetMode="External"/><Relationship Id="rId26442" Type="http://schemas.openxmlformats.org/officeDocument/2006/relationships/hyperlink" Target="http://repository.stategeothermaldata.org/repository/resource/3592f7bc37ea27adea06455fbf85276c/" TargetMode="External"/><Relationship Id="rId30838" Type="http://schemas.openxmlformats.org/officeDocument/2006/relationships/hyperlink" Target="http://repository.stategeothermaldata.org/repository/resource/3592f7bc37ea27adea06455fbf853513/" TargetMode="External"/><Relationship Id="rId7183" Type="http://schemas.openxmlformats.org/officeDocument/2006/relationships/hyperlink" Target="http://repository.stategeothermaldata.org/repository/resource/3592f7bc37ea27adea06455fbf851440/" TargetMode="External"/><Relationship Id="rId10164" Type="http://schemas.openxmlformats.org/officeDocument/2006/relationships/hyperlink" Target="http://repository.stategeothermaldata.org/repository/resource/3592f7bc37ea27adea06455fbf851de0/" TargetMode="External"/><Relationship Id="rId12613" Type="http://schemas.openxmlformats.org/officeDocument/2006/relationships/hyperlink" Target="http://repository.stategeothermaldata.org/repository/resource/3592f7bc37ea27adea06455fbf851de0/" TargetMode="External"/><Relationship Id="rId29665" Type="http://schemas.openxmlformats.org/officeDocument/2006/relationships/hyperlink" Target="http://repository.stategeothermaldata.org/repository/resource/3592f7bc37ea27adea06455fbf85276c/" TargetMode="External"/><Relationship Id="rId33311" Type="http://schemas.openxmlformats.org/officeDocument/2006/relationships/hyperlink" Target="http://repository.stategeothermaldata.org/repository/resource/3592f7bc37ea27adea06455fbf853513/" TargetMode="External"/><Relationship Id="rId3793" Type="http://schemas.openxmlformats.org/officeDocument/2006/relationships/hyperlink" Target="http://repository.stategeothermaldata.org/repository/resource/3592f7bc37ea27adea06455fbf85133a/" TargetMode="External"/><Relationship Id="rId15836" Type="http://schemas.openxmlformats.org/officeDocument/2006/relationships/hyperlink" Target="http://repository.stategeothermaldata.org/repository/resource/3592f7bc37ea27adea06455fbf853b26/" TargetMode="External"/><Relationship Id="rId29318" Type="http://schemas.openxmlformats.org/officeDocument/2006/relationships/hyperlink" Target="http://repository.stategeothermaldata.org/repository/resource/3592f7bc37ea27adea06455fbf85276c/" TargetMode="External"/><Relationship Id="rId3446" Type="http://schemas.openxmlformats.org/officeDocument/2006/relationships/hyperlink" Target="http://repository.stategeothermaldata.org/repository/resource/3592f7bc37ea27adea06455fbf85133a/" TargetMode="External"/><Relationship Id="rId13387" Type="http://schemas.openxmlformats.org/officeDocument/2006/relationships/hyperlink" Target="http://repository.stategeothermaldata.org/repository/resource/3592f7bc37ea27adea06455fbf851de0/" TargetMode="External"/><Relationship Id="rId22705" Type="http://schemas.openxmlformats.org/officeDocument/2006/relationships/hyperlink" Target="http://repository.stategeothermaldata.org/repository/resource/3592f7bc37ea27adea06455fbf851e81/" TargetMode="External"/><Relationship Id="rId20256" Type="http://schemas.openxmlformats.org/officeDocument/2006/relationships/hyperlink" Target="http://repository.stategeothermaldata.org/repository/resource/3592f7bc37ea27adea06455fbf851e56/" TargetMode="External"/><Relationship Id="rId25928" Type="http://schemas.openxmlformats.org/officeDocument/2006/relationships/hyperlink" Target="http://repository.stategeothermaldata.org/repository/resource/3592f7bc37ea27adea06455fbf85276c/" TargetMode="External"/><Relationship Id="rId6669" Type="http://schemas.openxmlformats.org/officeDocument/2006/relationships/hyperlink" Target="http://repository.stategeothermaldata.org/repository/resource/3592f7bc37ea27adea06455fbf851440/" TargetMode="External"/><Relationship Id="rId12470" Type="http://schemas.openxmlformats.org/officeDocument/2006/relationships/hyperlink" Target="http://repository.stategeothermaldata.org/repository/resource/3592f7bc37ea27adea06455fbf851de0/" TargetMode="External"/><Relationship Id="rId19083" Type="http://schemas.openxmlformats.org/officeDocument/2006/relationships/hyperlink" Target="http://repository.stategeothermaldata.org/repository/resource/3592f7bc37ea27adea06455fbf851e56/" TargetMode="External"/><Relationship Id="rId23479" Type="http://schemas.openxmlformats.org/officeDocument/2006/relationships/hyperlink" Target="http://repository.stategeothermaldata.org/repository/resource/3592f7bc37ea27adea06455fbf851e81/" TargetMode="External"/><Relationship Id="rId28401" Type="http://schemas.openxmlformats.org/officeDocument/2006/relationships/hyperlink" Target="http://repository.stategeothermaldata.org/repository/resource/3592f7bc37ea27adea06455fbf85276c/" TargetMode="External"/><Relationship Id="rId30695" Type="http://schemas.openxmlformats.org/officeDocument/2006/relationships/hyperlink" Target="http://repository.stategeothermaldata.org/repository/resource/3592f7bc37ea27adea06455fbf853513/" TargetMode="External"/><Relationship Id="rId9142" Type="http://schemas.openxmlformats.org/officeDocument/2006/relationships/hyperlink" Target="http://repository.stategeothermaldata.org/repository/resource/3592f7bc37ea27adea06455fbf851440/" TargetMode="External"/><Relationship Id="rId12123" Type="http://schemas.openxmlformats.org/officeDocument/2006/relationships/hyperlink" Target="http://repository.stategeothermaldata.org/repository/resource/3592f7bc37ea27adea06455fbf851de0/" TargetMode="External"/><Relationship Id="rId15693" Type="http://schemas.openxmlformats.org/officeDocument/2006/relationships/hyperlink" Target="http://repository.stategeothermaldata.org/repository/resource/3592f7bc37ea27adea06455fbf853b26/" TargetMode="External"/><Relationship Id="rId30348" Type="http://schemas.openxmlformats.org/officeDocument/2006/relationships/hyperlink" Target="http://repository.stategeothermaldata.org/repository/resource/3592f7bc37ea27adea06455fbf853513/" TargetMode="External"/><Relationship Id="rId501" Type="http://schemas.openxmlformats.org/officeDocument/2006/relationships/hyperlink" Target="http://repository.stategeothermaldata.org/repository/resource/3592f7bc37ea27adea06455fbf7e5520/" TargetMode="External"/><Relationship Id="rId5752" Type="http://schemas.openxmlformats.org/officeDocument/2006/relationships/hyperlink" Target="http://repository.stategeothermaldata.org/repository/resource/3592f7bc37ea27adea06455fbf851440/" TargetMode="External"/><Relationship Id="rId15346" Type="http://schemas.openxmlformats.org/officeDocument/2006/relationships/hyperlink" Target="http://repository.stategeothermaldata.org/repository/resource/3592f7bc37ea27adea06455fbf853b26/" TargetMode="External"/><Relationship Id="rId22562" Type="http://schemas.openxmlformats.org/officeDocument/2006/relationships/hyperlink" Target="http://repository.stategeothermaldata.org/repository/resource/3592f7bc37ea27adea06455fbf851e81/" TargetMode="External"/><Relationship Id="rId29175" Type="http://schemas.openxmlformats.org/officeDocument/2006/relationships/hyperlink" Target="http://repository.stategeothermaldata.org/repository/resource/3592f7bc37ea27adea06455fbf85276c/" TargetMode="External"/><Relationship Id="rId5405" Type="http://schemas.openxmlformats.org/officeDocument/2006/relationships/hyperlink" Target="http://repository.stategeothermaldata.org/repository/resource/3592f7bc37ea27adea06455fbf85133a/" TargetMode="External"/><Relationship Id="rId22215" Type="http://schemas.openxmlformats.org/officeDocument/2006/relationships/hyperlink" Target="http://repository.stategeothermaldata.org/repository/resource/3592f7bc37ea27adea06455fbf851e81/" TargetMode="External"/><Relationship Id="rId8975" Type="http://schemas.openxmlformats.org/officeDocument/2006/relationships/hyperlink" Target="http://repository.stategeothermaldata.org/repository/resource/3592f7bc37ea27adea06455fbf851440/" TargetMode="External"/><Relationship Id="rId11956" Type="http://schemas.openxmlformats.org/officeDocument/2006/relationships/hyperlink" Target="http://repository.stategeothermaldata.org/repository/resource/3592f7bc37ea27adea06455fbf851de0/" TargetMode="External"/><Relationship Id="rId18569" Type="http://schemas.openxmlformats.org/officeDocument/2006/relationships/hyperlink" Target="http://repository.stategeothermaldata.org/repository/resource/3592f7bc37ea27adea06455fbf851e56/" TargetMode="External"/><Relationship Id="rId25785" Type="http://schemas.openxmlformats.org/officeDocument/2006/relationships/hyperlink" Target="http://repository.stategeothermaldata.org/repository/resource/3592f7bc37ea27adea06455fbf85276c/" TargetMode="External"/><Relationship Id="rId6179" Type="http://schemas.openxmlformats.org/officeDocument/2006/relationships/hyperlink" Target="http://repository.stategeothermaldata.org/repository/resource/3592f7bc37ea27adea06455fbf851440/" TargetMode="External"/><Relationship Id="rId8628" Type="http://schemas.openxmlformats.org/officeDocument/2006/relationships/hyperlink" Target="http://repository.stategeothermaldata.org/repository/resource/3592f7bc37ea27adea06455fbf851440/" TargetMode="External"/><Relationship Id="rId11609" Type="http://schemas.openxmlformats.org/officeDocument/2006/relationships/hyperlink" Target="http://repository.stategeothermaldata.org/repository/resource/3592f7bc37ea27adea06455fbf851de0/" TargetMode="External"/><Relationship Id="rId25438" Type="http://schemas.openxmlformats.org/officeDocument/2006/relationships/hyperlink" Target="http://repository.stategeothermaldata.org/repository/resource/3592f7bc37ea27adea06455fbf851e81/" TargetMode="External"/><Relationship Id="rId32654" Type="http://schemas.openxmlformats.org/officeDocument/2006/relationships/hyperlink" Target="http://repository.stategeothermaldata.org/repository/resource/3592f7bc37ea27adea06455fbf853513/" TargetMode="External"/><Relationship Id="rId17652" Type="http://schemas.openxmlformats.org/officeDocument/2006/relationships/hyperlink" Target="http://repository.stategeothermaldata.org/repository/resource/3592f7bc37ea27adea06455fbf851e56/" TargetMode="External"/><Relationship Id="rId32307" Type="http://schemas.openxmlformats.org/officeDocument/2006/relationships/hyperlink" Target="http://repository.stategeothermaldata.org/repository/resource/3592f7bc37ea27adea06455fbf853513/" TargetMode="External"/><Relationship Id="rId2789" Type="http://schemas.openxmlformats.org/officeDocument/2006/relationships/hyperlink" Target="http://repository.stategeothermaldata.org/repository/resource/3592f7bc37ea27adea06455fbf85133a/" TargetMode="External"/><Relationship Id="rId7711" Type="http://schemas.openxmlformats.org/officeDocument/2006/relationships/hyperlink" Target="http://repository.stategeothermaldata.org/repository/resource/3592f7bc37ea27adea06455fbf851440/" TargetMode="External"/><Relationship Id="rId17305" Type="http://schemas.openxmlformats.org/officeDocument/2006/relationships/hyperlink" Target="http://repository.stategeothermaldata.org/repository/resource/3592f7bc37ea27adea06455fbf853b26/" TargetMode="External"/><Relationship Id="rId24521" Type="http://schemas.openxmlformats.org/officeDocument/2006/relationships/hyperlink" Target="http://repository.stategeothermaldata.org/repository/resource/3592f7bc37ea27adea06455fbf851e81/" TargetMode="External"/><Relationship Id="rId5262" Type="http://schemas.openxmlformats.org/officeDocument/2006/relationships/hyperlink" Target="http://repository.stategeothermaldata.org/repository/resource/3592f7bc37ea27adea06455fbf85133a/" TargetMode="External"/><Relationship Id="rId22072" Type="http://schemas.openxmlformats.org/officeDocument/2006/relationships/hyperlink" Target="http://repository.stategeothermaldata.org/repository/resource/3592f7bc37ea27adea06455fbf851e81/" TargetMode="External"/><Relationship Id="rId27744" Type="http://schemas.openxmlformats.org/officeDocument/2006/relationships/hyperlink" Target="http://repository.stategeothermaldata.org/repository/resource/3592f7bc37ea27adea06455fbf85276c/" TargetMode="External"/><Relationship Id="rId1872" Type="http://schemas.openxmlformats.org/officeDocument/2006/relationships/hyperlink" Target="http://repository.stategeothermaldata.org/repository/resource/3592f7bc37ea27adea06455fbf85133a/" TargetMode="External"/><Relationship Id="rId8485" Type="http://schemas.openxmlformats.org/officeDocument/2006/relationships/hyperlink" Target="http://repository.stategeothermaldata.org/repository/resource/3592f7bc37ea27adea06455fbf851440/" TargetMode="External"/><Relationship Id="rId13915" Type="http://schemas.openxmlformats.org/officeDocument/2006/relationships/hyperlink" Target="http://repository.stategeothermaldata.org/repository/resource/3592f7bc37ea27adea06455fbf853b26/" TargetMode="External"/><Relationship Id="rId18079" Type="http://schemas.openxmlformats.org/officeDocument/2006/relationships/hyperlink" Target="http://repository.stategeothermaldata.org/repository/resource/3592f7bc37ea27adea06455fbf851e56/" TargetMode="External"/><Relationship Id="rId25295" Type="http://schemas.openxmlformats.org/officeDocument/2006/relationships/hyperlink" Target="http://repository.stategeothermaldata.org/repository/resource/3592f7bc37ea27adea06455fbf851e81/" TargetMode="External"/><Relationship Id="rId1525" Type="http://schemas.openxmlformats.org/officeDocument/2006/relationships/hyperlink" Target="http://repository.stategeothermaldata.org/repository/resource/3592f7bc37ea27adea06455fbf85133a/" TargetMode="External"/><Relationship Id="rId8138" Type="http://schemas.openxmlformats.org/officeDocument/2006/relationships/hyperlink" Target="http://repository.stategeothermaldata.org/repository/resource/3592f7bc37ea27adea06455fbf851440/" TargetMode="External"/><Relationship Id="rId11466" Type="http://schemas.openxmlformats.org/officeDocument/2006/relationships/hyperlink" Target="http://repository.stategeothermaldata.org/repository/resource/3592f7bc37ea27adea06455fbf851de0/" TargetMode="External"/><Relationship Id="rId32164" Type="http://schemas.openxmlformats.org/officeDocument/2006/relationships/hyperlink" Target="http://repository.stategeothermaldata.org/repository/resource/3592f7bc37ea27adea06455fbf853513/" TargetMode="External"/><Relationship Id="rId11119" Type="http://schemas.openxmlformats.org/officeDocument/2006/relationships/hyperlink" Target="http://repository.stategeothermaldata.org/repository/resource/3592f7bc37ea27adea06455fbf851de0/" TargetMode="External"/><Relationship Id="rId14689" Type="http://schemas.openxmlformats.org/officeDocument/2006/relationships/hyperlink" Target="http://repository.stategeothermaldata.org/repository/resource/3592f7bc37ea27adea06455fbf853b26/" TargetMode="External"/><Relationship Id="rId19611" Type="http://schemas.openxmlformats.org/officeDocument/2006/relationships/hyperlink" Target="http://repository.stategeothermaldata.org/repository/resource/3592f7bc37ea27adea06455fbf851e56/" TargetMode="External"/><Relationship Id="rId2299" Type="http://schemas.openxmlformats.org/officeDocument/2006/relationships/hyperlink" Target="http://repository.stategeothermaldata.org/repository/resource/3592f7bc37ea27adea06455fbf85133a/" TargetMode="External"/><Relationship Id="rId4748" Type="http://schemas.openxmlformats.org/officeDocument/2006/relationships/hyperlink" Target="http://repository.stategeothermaldata.org/repository/resource/3592f7bc37ea27adea06455fbf85133a/" TargetMode="External"/><Relationship Id="rId17162" Type="http://schemas.openxmlformats.org/officeDocument/2006/relationships/hyperlink" Target="http://repository.stategeothermaldata.org/repository/resource/3592f7bc37ea27adea06455fbf853b26/" TargetMode="External"/><Relationship Id="rId21558" Type="http://schemas.openxmlformats.org/officeDocument/2006/relationships/hyperlink" Target="http://repository.stategeothermaldata.org/repository/resource/3592f7bc37ea27adea06455fbf851e56/" TargetMode="External"/><Relationship Id="rId7221" Type="http://schemas.openxmlformats.org/officeDocument/2006/relationships/hyperlink" Target="http://repository.stategeothermaldata.org/repository/resource/3592f7bc37ea27adea06455fbf851440/" TargetMode="External"/><Relationship Id="rId10202" Type="http://schemas.openxmlformats.org/officeDocument/2006/relationships/hyperlink" Target="http://repository.stategeothermaldata.org/repository/resource/3592f7bc37ea27adea06455fbf851de0/" TargetMode="External"/><Relationship Id="rId13772" Type="http://schemas.openxmlformats.org/officeDocument/2006/relationships/hyperlink" Target="http://repository.stategeothermaldata.org/repository/resource/3592f7bc37ea27adea06455fbf853b26/" TargetMode="External"/><Relationship Id="rId24031" Type="http://schemas.openxmlformats.org/officeDocument/2006/relationships/hyperlink" Target="http://repository.stategeothermaldata.org/repository/resource/3592f7bc37ea27adea06455fbf851e81/" TargetMode="External"/><Relationship Id="rId29703" Type="http://schemas.openxmlformats.org/officeDocument/2006/relationships/hyperlink" Target="http://repository.stategeothermaldata.org/repository/resource/3592f7bc37ea27adea06455fbf853513/" TargetMode="External"/><Relationship Id="rId31997" Type="http://schemas.openxmlformats.org/officeDocument/2006/relationships/hyperlink" Target="http://repository.stategeothermaldata.org/repository/resource/3592f7bc37ea27adea06455fbf853513/" TargetMode="External"/><Relationship Id="rId3831" Type="http://schemas.openxmlformats.org/officeDocument/2006/relationships/hyperlink" Target="http://repository.stategeothermaldata.org/repository/resource/3592f7bc37ea27adea06455fbf85133a/" TargetMode="External"/><Relationship Id="rId13425" Type="http://schemas.openxmlformats.org/officeDocument/2006/relationships/hyperlink" Target="http://repository.stategeothermaldata.org/repository/resource/3592f7bc37ea27adea06455fbf851de0/" TargetMode="External"/><Relationship Id="rId20641" Type="http://schemas.openxmlformats.org/officeDocument/2006/relationships/hyperlink" Target="http://repository.stategeothermaldata.org/repository/resource/3592f7bc37ea27adea06455fbf851e56/" TargetMode="External"/><Relationship Id="rId27254" Type="http://schemas.openxmlformats.org/officeDocument/2006/relationships/hyperlink" Target="http://repository.stategeothermaldata.org/repository/resource/3592f7bc37ea27adea06455fbf85276c/" TargetMode="External"/><Relationship Id="rId1382" Type="http://schemas.openxmlformats.org/officeDocument/2006/relationships/hyperlink" Target="http://repository.stategeothermaldata.org/repository/resource/b11baabdb451ae7c5c51c9bce9088400/" TargetMode="External"/><Relationship Id="rId16995" Type="http://schemas.openxmlformats.org/officeDocument/2006/relationships/hyperlink" Target="http://repository.stategeothermaldata.org/repository/resource/3592f7bc37ea27adea06455fbf853b26/" TargetMode="External"/><Relationship Id="rId1035" Type="http://schemas.openxmlformats.org/officeDocument/2006/relationships/hyperlink" Target="http://repository.stategeothermaldata.org/repository/resource/299c81b2aebf7bf58f11463d715c4117/" TargetMode="External"/><Relationship Id="rId14199" Type="http://schemas.openxmlformats.org/officeDocument/2006/relationships/hyperlink" Target="http://repository.stategeothermaldata.org/repository/resource/3592f7bc37ea27adea06455fbf853b26/" TargetMode="External"/><Relationship Id="rId16648" Type="http://schemas.openxmlformats.org/officeDocument/2006/relationships/hyperlink" Target="http://repository.stategeothermaldata.org/repository/resource/3592f7bc37ea27adea06455fbf853b26/" TargetMode="External"/><Relationship Id="rId23864" Type="http://schemas.openxmlformats.org/officeDocument/2006/relationships/hyperlink" Target="http://repository.stategeothermaldata.org/repository/resource/3592f7bc37ea27adea06455fbf851e81/" TargetMode="External"/><Relationship Id="rId4258" Type="http://schemas.openxmlformats.org/officeDocument/2006/relationships/hyperlink" Target="http://repository.stategeothermaldata.org/repository/resource/3592f7bc37ea27adea06455fbf85133a/" TargetMode="External"/><Relationship Id="rId6707" Type="http://schemas.openxmlformats.org/officeDocument/2006/relationships/hyperlink" Target="http://repository.stategeothermaldata.org/repository/resource/3592f7bc37ea27adea06455fbf851440/" TargetMode="External"/><Relationship Id="rId19121" Type="http://schemas.openxmlformats.org/officeDocument/2006/relationships/hyperlink" Target="http://repository.stategeothermaldata.org/repository/resource/3592f7bc37ea27adea06455fbf851e56/" TargetMode="External"/><Relationship Id="rId21068" Type="http://schemas.openxmlformats.org/officeDocument/2006/relationships/hyperlink" Target="http://repository.stategeothermaldata.org/repository/resource/3592f7bc37ea27adea06455fbf851e56/" TargetMode="External"/><Relationship Id="rId23517" Type="http://schemas.openxmlformats.org/officeDocument/2006/relationships/hyperlink" Target="http://repository.stategeothermaldata.org/repository/resource/3592f7bc37ea27adea06455fbf851e81/" TargetMode="External"/><Relationship Id="rId30733" Type="http://schemas.openxmlformats.org/officeDocument/2006/relationships/hyperlink" Target="http://repository.stategeothermaldata.org/repository/resource/3592f7bc37ea27adea06455fbf853513/" TargetMode="External"/><Relationship Id="rId15731" Type="http://schemas.openxmlformats.org/officeDocument/2006/relationships/hyperlink" Target="http://repository.stategeothermaldata.org/repository/resource/3592f7bc37ea27adea06455fbf853b26/" TargetMode="External"/><Relationship Id="rId29560" Type="http://schemas.openxmlformats.org/officeDocument/2006/relationships/hyperlink" Target="http://repository.stategeothermaldata.org/repository/resource/3592f7bc37ea27adea06455fbf85276c/" TargetMode="External"/><Relationship Id="rId13282" Type="http://schemas.openxmlformats.org/officeDocument/2006/relationships/hyperlink" Target="http://repository.stategeothermaldata.org/repository/resource/3592f7bc37ea27adea06455fbf851de0/" TargetMode="External"/><Relationship Id="rId18954" Type="http://schemas.openxmlformats.org/officeDocument/2006/relationships/hyperlink" Target="http://repository.stategeothermaldata.org/repository/resource/3592f7bc37ea27adea06455fbf851e56/" TargetMode="External"/><Relationship Id="rId22600" Type="http://schemas.openxmlformats.org/officeDocument/2006/relationships/hyperlink" Target="http://repository.stategeothermaldata.org/repository/resource/3592f7bc37ea27adea06455fbf851e81/" TargetMode="External"/><Relationship Id="rId29213" Type="http://schemas.openxmlformats.org/officeDocument/2006/relationships/hyperlink" Target="http://repository.stategeothermaldata.org/repository/resource/3592f7bc37ea27adea06455fbf85276c/" TargetMode="External"/><Relationship Id="rId33609" Type="http://schemas.openxmlformats.org/officeDocument/2006/relationships/hyperlink" Target="http://repository.stategeothermaldata.org/repository/resource/3592f7bc37ea27adea06455fbf853513/" TargetMode="External"/><Relationship Id="rId3341" Type="http://schemas.openxmlformats.org/officeDocument/2006/relationships/hyperlink" Target="http://repository.stategeothermaldata.org/repository/resource/3592f7bc37ea27adea06455fbf85133a/" TargetMode="External"/><Relationship Id="rId18607" Type="http://schemas.openxmlformats.org/officeDocument/2006/relationships/hyperlink" Target="http://repository.stategeothermaldata.org/repository/resource/3592f7bc37ea27adea06455fbf851e56/" TargetMode="External"/><Relationship Id="rId20151" Type="http://schemas.openxmlformats.org/officeDocument/2006/relationships/hyperlink" Target="http://repository.stategeothermaldata.org/repository/resource/3592f7bc37ea27adea06455fbf851e56/" TargetMode="External"/><Relationship Id="rId25823" Type="http://schemas.openxmlformats.org/officeDocument/2006/relationships/hyperlink" Target="http://repository.stategeothermaldata.org/repository/resource/3592f7bc37ea27adea06455fbf85276c/" TargetMode="External"/><Relationship Id="rId6564" Type="http://schemas.openxmlformats.org/officeDocument/2006/relationships/hyperlink" Target="http://repository.stategeothermaldata.org/repository/resource/3592f7bc37ea27adea06455fbf851440/" TargetMode="External"/><Relationship Id="rId16158" Type="http://schemas.openxmlformats.org/officeDocument/2006/relationships/hyperlink" Target="http://repository.stategeothermaldata.org/repository/resource/3592f7bc37ea27adea06455fbf853b26/" TargetMode="External"/><Relationship Id="rId23374" Type="http://schemas.openxmlformats.org/officeDocument/2006/relationships/hyperlink" Target="http://repository.stategeothermaldata.org/repository/resource/3592f7bc37ea27adea06455fbf851e81/" TargetMode="External"/><Relationship Id="rId30590" Type="http://schemas.openxmlformats.org/officeDocument/2006/relationships/hyperlink" Target="http://repository.stategeothermaldata.org/repository/resource/3592f7bc37ea27adea06455fbf853513/" TargetMode="External"/><Relationship Id="rId6217" Type="http://schemas.openxmlformats.org/officeDocument/2006/relationships/hyperlink" Target="http://repository.stategeothermaldata.org/repository/resource/3592f7bc37ea27adea06455fbf851440/" TargetMode="External"/><Relationship Id="rId9787" Type="http://schemas.openxmlformats.org/officeDocument/2006/relationships/hyperlink" Target="http://repository.stategeothermaldata.org/repository/resource/3592f7bc37ea27adea06455fbf851de0/" TargetMode="External"/><Relationship Id="rId23027" Type="http://schemas.openxmlformats.org/officeDocument/2006/relationships/hyperlink" Target="http://repository.stategeothermaldata.org/repository/resource/3592f7bc37ea27adea06455fbf851e81/" TargetMode="External"/><Relationship Id="rId26597" Type="http://schemas.openxmlformats.org/officeDocument/2006/relationships/hyperlink" Target="http://repository.stategeothermaldata.org/repository/resource/3592f7bc37ea27adea06455fbf85276c/" TargetMode="External"/><Relationship Id="rId30243" Type="http://schemas.openxmlformats.org/officeDocument/2006/relationships/hyperlink" Target="http://repository.stategeothermaldata.org/repository/resource/3592f7bc37ea27adea06455fbf853513/" TargetMode="External"/><Relationship Id="rId12768" Type="http://schemas.openxmlformats.org/officeDocument/2006/relationships/hyperlink" Target="http://repository.stategeothermaldata.org/repository/resource/3592f7bc37ea27adea06455fbf851de0/" TargetMode="External"/><Relationship Id="rId29070" Type="http://schemas.openxmlformats.org/officeDocument/2006/relationships/hyperlink" Target="http://repository.stategeothermaldata.org/repository/resource/3592f7bc37ea27adea06455fbf85276c/" TargetMode="External"/><Relationship Id="rId33466" Type="http://schemas.openxmlformats.org/officeDocument/2006/relationships/hyperlink" Target="http://repository.stategeothermaldata.org/repository/resource/3592f7bc37ea27adea06455fbf853513/" TargetMode="External"/><Relationship Id="rId2827" Type="http://schemas.openxmlformats.org/officeDocument/2006/relationships/hyperlink" Target="http://repository.stategeothermaldata.org/repository/resource/3592f7bc37ea27adea06455fbf85133a/" TargetMode="External"/><Relationship Id="rId15241" Type="http://schemas.openxmlformats.org/officeDocument/2006/relationships/hyperlink" Target="http://repository.stategeothermaldata.org/repository/resource/3592f7bc37ea27adea06455fbf853b26/" TargetMode="External"/><Relationship Id="rId33119" Type="http://schemas.openxmlformats.org/officeDocument/2006/relationships/hyperlink" Target="http://repository.stategeothermaldata.org/repository/resource/3592f7bc37ea27adea06455fbf853513/" TargetMode="External"/><Relationship Id="rId5300" Type="http://schemas.openxmlformats.org/officeDocument/2006/relationships/hyperlink" Target="http://repository.stategeothermaldata.org/repository/resource/3592f7bc37ea27adea06455fbf85133a/" TargetMode="External"/><Relationship Id="rId8870" Type="http://schemas.openxmlformats.org/officeDocument/2006/relationships/hyperlink" Target="http://repository.stategeothermaldata.org/repository/resource/3592f7bc37ea27adea06455fbf851440/" TargetMode="External"/><Relationship Id="rId11851" Type="http://schemas.openxmlformats.org/officeDocument/2006/relationships/hyperlink" Target="http://repository.stategeothermaldata.org/repository/resource/3592f7bc37ea27adea06455fbf851de0/" TargetMode="External"/><Relationship Id="rId18464" Type="http://schemas.openxmlformats.org/officeDocument/2006/relationships/hyperlink" Target="http://repository.stategeothermaldata.org/repository/resource/3592f7bc37ea27adea06455fbf851e56/" TargetMode="External"/><Relationship Id="rId22110" Type="http://schemas.openxmlformats.org/officeDocument/2006/relationships/hyperlink" Target="http://repository.stategeothermaldata.org/repository/resource/3592f7bc37ea27adea06455fbf851e81/" TargetMode="External"/><Relationship Id="rId25680" Type="http://schemas.openxmlformats.org/officeDocument/2006/relationships/hyperlink" Target="http://repository.stategeothermaldata.org/repository/resource/3592f7bc37ea27adea06455fbf85276c/" TargetMode="External"/><Relationship Id="rId1910" Type="http://schemas.openxmlformats.org/officeDocument/2006/relationships/hyperlink" Target="http://repository.stategeothermaldata.org/repository/resource/3592f7bc37ea27adea06455fbf85133a/" TargetMode="External"/><Relationship Id="rId8523" Type="http://schemas.openxmlformats.org/officeDocument/2006/relationships/hyperlink" Target="http://repository.stategeothermaldata.org/repository/resource/3592f7bc37ea27adea06455fbf851440/" TargetMode="External"/><Relationship Id="rId11504" Type="http://schemas.openxmlformats.org/officeDocument/2006/relationships/hyperlink" Target="http://repository.stategeothermaldata.org/repository/resource/3592f7bc37ea27adea06455fbf851de0/" TargetMode="External"/><Relationship Id="rId18117" Type="http://schemas.openxmlformats.org/officeDocument/2006/relationships/hyperlink" Target="http://repository.stategeothermaldata.org/repository/resource/3592f7bc37ea27adea06455fbf851e56/" TargetMode="External"/><Relationship Id="rId25333" Type="http://schemas.openxmlformats.org/officeDocument/2006/relationships/hyperlink" Target="http://repository.stategeothermaldata.org/repository/resource/3592f7bc37ea27adea06455fbf851e81/" TargetMode="External"/><Relationship Id="rId6074" Type="http://schemas.openxmlformats.org/officeDocument/2006/relationships/hyperlink" Target="http://repository.stategeothermaldata.org/repository/resource/3592f7bc37ea27adea06455fbf851440/" TargetMode="External"/><Relationship Id="rId28556" Type="http://schemas.openxmlformats.org/officeDocument/2006/relationships/hyperlink" Target="http://repository.stategeothermaldata.org/repository/resource/3592f7bc37ea27adea06455fbf85276c/" TargetMode="External"/><Relationship Id="rId32202" Type="http://schemas.openxmlformats.org/officeDocument/2006/relationships/hyperlink" Target="http://repository.stategeothermaldata.org/repository/resource/3592f7bc37ea27adea06455fbf853513/" TargetMode="External"/><Relationship Id="rId2684" Type="http://schemas.openxmlformats.org/officeDocument/2006/relationships/hyperlink" Target="http://repository.stategeothermaldata.org/repository/resource/3592f7bc37ea27adea06455fbf85133a/" TargetMode="External"/><Relationship Id="rId9297" Type="http://schemas.openxmlformats.org/officeDocument/2006/relationships/hyperlink" Target="http://repository.stategeothermaldata.org/repository/resource/3592f7bc37ea27adea06455fbf851440/" TargetMode="External"/><Relationship Id="rId12278" Type="http://schemas.openxmlformats.org/officeDocument/2006/relationships/hyperlink" Target="http://repository.stategeothermaldata.org/repository/resource/3592f7bc37ea27adea06455fbf851de0/" TargetMode="External"/><Relationship Id="rId14727" Type="http://schemas.openxmlformats.org/officeDocument/2006/relationships/hyperlink" Target="http://repository.stategeothermaldata.org/repository/resource/3592f7bc37ea27adea06455fbf853b26/" TargetMode="External"/><Relationship Id="rId21943" Type="http://schemas.openxmlformats.org/officeDocument/2006/relationships/hyperlink" Target="http://repository.stategeothermaldata.org/repository/resource/3592f7bc37ea27adea06455fbf851e81/" TargetMode="External"/><Relationship Id="rId28209" Type="http://schemas.openxmlformats.org/officeDocument/2006/relationships/hyperlink" Target="http://repository.stategeothermaldata.org/repository/resource/3592f7bc37ea27adea06455fbf85276c/" TargetMode="External"/><Relationship Id="rId656" Type="http://schemas.openxmlformats.org/officeDocument/2006/relationships/hyperlink" Target="http://repository.stategeothermaldata.org/repository/resource/df0dbda5ca192cb6d9df00e417297ea0/" TargetMode="External"/><Relationship Id="rId2337" Type="http://schemas.openxmlformats.org/officeDocument/2006/relationships/hyperlink" Target="http://repository.stategeothermaldata.org/repository/resource/3592f7bc37ea27adea06455fbf85133a/" TargetMode="External"/><Relationship Id="rId17200" Type="http://schemas.openxmlformats.org/officeDocument/2006/relationships/hyperlink" Target="http://repository.stategeothermaldata.org/repository/resource/3592f7bc37ea27adea06455fbf853b26/" TargetMode="External"/><Relationship Id="rId309" Type="http://schemas.openxmlformats.org/officeDocument/2006/relationships/hyperlink" Target="http://repository.stategeothermaldata.org/repository/resource/f45943f40af01ba4512004cf04f4ec98/" TargetMode="External"/><Relationship Id="rId8380" Type="http://schemas.openxmlformats.org/officeDocument/2006/relationships/hyperlink" Target="http://repository.stategeothermaldata.org/repository/resource/3592f7bc37ea27adea06455fbf851440/" TargetMode="External"/><Relationship Id="rId13810" Type="http://schemas.openxmlformats.org/officeDocument/2006/relationships/hyperlink" Target="http://repository.stategeothermaldata.org/repository/resource/3592f7bc37ea27adea06455fbf853b26/" TargetMode="External"/><Relationship Id="rId24819" Type="http://schemas.openxmlformats.org/officeDocument/2006/relationships/hyperlink" Target="http://repository.stategeothermaldata.org/repository/resource/3592f7bc37ea27adea06455fbf851e81/" TargetMode="External"/><Relationship Id="rId8033" Type="http://schemas.openxmlformats.org/officeDocument/2006/relationships/hyperlink" Target="http://repository.stategeothermaldata.org/repository/resource/3592f7bc37ea27adea06455fbf851440/" TargetMode="External"/><Relationship Id="rId11361" Type="http://schemas.openxmlformats.org/officeDocument/2006/relationships/hyperlink" Target="http://repository.stategeothermaldata.org/repository/resource/3592f7bc37ea27adea06455fbf851de0/" TargetMode="External"/><Relationship Id="rId25190" Type="http://schemas.openxmlformats.org/officeDocument/2006/relationships/hyperlink" Target="http://repository.stategeothermaldata.org/repository/resource/3592f7bc37ea27adea06455fbf851e81/" TargetMode="External"/><Relationship Id="rId1420" Type="http://schemas.openxmlformats.org/officeDocument/2006/relationships/hyperlink" Target="http://repository.stategeothermaldata.org/repository/resource/3592f7bc37ea27adea06455fbf85133a/" TargetMode="External"/><Relationship Id="rId4990" Type="http://schemas.openxmlformats.org/officeDocument/2006/relationships/hyperlink" Target="http://repository.stategeothermaldata.org/repository/resource/3592f7bc37ea27adea06455fbf85133a/" TargetMode="External"/><Relationship Id="rId11014" Type="http://schemas.openxmlformats.org/officeDocument/2006/relationships/hyperlink" Target="http://repository.stategeothermaldata.org/repository/resource/3592f7bc37ea27adea06455fbf851de0/" TargetMode="External"/><Relationship Id="rId14584" Type="http://schemas.openxmlformats.org/officeDocument/2006/relationships/hyperlink" Target="http://repository.stategeothermaldata.org/repository/resource/3592f7bc37ea27adea06455fbf853b26/" TargetMode="External"/><Relationship Id="rId23902" Type="http://schemas.openxmlformats.org/officeDocument/2006/relationships/hyperlink" Target="http://repository.stategeothermaldata.org/repository/resource/3592f7bc37ea27adea06455fbf851e81/" TargetMode="External"/><Relationship Id="rId4643" Type="http://schemas.openxmlformats.org/officeDocument/2006/relationships/hyperlink" Target="http://repository.stategeothermaldata.org/repository/resource/3592f7bc37ea27adea06455fbf85133a/" TargetMode="External"/><Relationship Id="rId14237" Type="http://schemas.openxmlformats.org/officeDocument/2006/relationships/hyperlink" Target="http://repository.stategeothermaldata.org/repository/resource/3592f7bc37ea27adea06455fbf853b26/" TargetMode="External"/><Relationship Id="rId21453" Type="http://schemas.openxmlformats.org/officeDocument/2006/relationships/hyperlink" Target="http://repository.stategeothermaldata.org/repository/resource/3592f7bc37ea27adea06455fbf851e56/" TargetMode="External"/><Relationship Id="rId28066" Type="http://schemas.openxmlformats.org/officeDocument/2006/relationships/hyperlink" Target="http://repository.stategeothermaldata.org/repository/resource/3592f7bc37ea27adea06455fbf85276c/" TargetMode="External"/><Relationship Id="rId2194" Type="http://schemas.openxmlformats.org/officeDocument/2006/relationships/hyperlink" Target="http://repository.stategeothermaldata.org/repository/resource/3592f7bc37ea27adea06455fbf85133a/" TargetMode="External"/><Relationship Id="rId7866" Type="http://schemas.openxmlformats.org/officeDocument/2006/relationships/hyperlink" Target="http://repository.stategeothermaldata.org/repository/resource/3592f7bc37ea27adea06455fbf851440/" TargetMode="External"/><Relationship Id="rId19909" Type="http://schemas.openxmlformats.org/officeDocument/2006/relationships/hyperlink" Target="http://repository.stategeothermaldata.org/repository/resource/3592f7bc37ea27adea06455fbf851e56/" TargetMode="External"/><Relationship Id="rId21106" Type="http://schemas.openxmlformats.org/officeDocument/2006/relationships/hyperlink" Target="http://repository.stategeothermaldata.org/repository/resource/3592f7bc37ea27adea06455fbf851e56/" TargetMode="External"/><Relationship Id="rId24676" Type="http://schemas.openxmlformats.org/officeDocument/2006/relationships/hyperlink" Target="http://repository.stategeothermaldata.org/repository/resource/3592f7bc37ea27adea06455fbf851e81/" TargetMode="External"/><Relationship Id="rId166" Type="http://schemas.openxmlformats.org/officeDocument/2006/relationships/hyperlink" Target="http://repository.stategeothermaldata.org/repository/resource/50ec3aefb656b70647f32e38bc3602a2/" TargetMode="External"/><Relationship Id="rId7519" Type="http://schemas.openxmlformats.org/officeDocument/2006/relationships/hyperlink" Target="http://repository.stategeothermaldata.org/repository/resource/3592f7bc37ea27adea06455fbf851440/" TargetMode="External"/><Relationship Id="rId10847" Type="http://schemas.openxmlformats.org/officeDocument/2006/relationships/hyperlink" Target="http://repository.stategeothermaldata.org/repository/resource/3592f7bc37ea27adea06455fbf851de0/" TargetMode="External"/><Relationship Id="rId24329" Type="http://schemas.openxmlformats.org/officeDocument/2006/relationships/hyperlink" Target="http://repository.stategeothermaldata.org/repository/resource/3592f7bc37ea27adea06455fbf851e81/" TargetMode="External"/><Relationship Id="rId31545" Type="http://schemas.openxmlformats.org/officeDocument/2006/relationships/hyperlink" Target="http://repository.stategeothermaldata.org/repository/resource/3592f7bc37ea27adea06455fbf853513/" TargetMode="External"/><Relationship Id="rId31892" Type="http://schemas.openxmlformats.org/officeDocument/2006/relationships/hyperlink" Target="http://repository.stategeothermaldata.org/repository/resource/3592f7bc37ea27adea06455fbf853513/" TargetMode="External"/><Relationship Id="rId13320" Type="http://schemas.openxmlformats.org/officeDocument/2006/relationships/hyperlink" Target="http://repository.stategeothermaldata.org/repository/resource/3592f7bc37ea27adea06455fbf851de0/" TargetMode="External"/><Relationship Id="rId16890" Type="http://schemas.openxmlformats.org/officeDocument/2006/relationships/hyperlink" Target="http://repository.stategeothermaldata.org/repository/resource/3592f7bc37ea27adea06455fbf853b26/" TargetMode="External"/><Relationship Id="rId27899" Type="http://schemas.openxmlformats.org/officeDocument/2006/relationships/hyperlink" Target="http://repository.stategeothermaldata.org/repository/resource/3592f7bc37ea27adea06455fbf85276c/" TargetMode="External"/><Relationship Id="rId16543" Type="http://schemas.openxmlformats.org/officeDocument/2006/relationships/hyperlink" Target="http://repository.stategeothermaldata.org/repository/resource/3592f7bc37ea27adea06455fbf853b26/" TargetMode="External"/><Relationship Id="rId20939" Type="http://schemas.openxmlformats.org/officeDocument/2006/relationships/hyperlink" Target="http://repository.stategeothermaldata.org/repository/resource/3592f7bc37ea27adea06455fbf851e56/" TargetMode="External"/><Relationship Id="rId6602" Type="http://schemas.openxmlformats.org/officeDocument/2006/relationships/hyperlink" Target="http://repository.stategeothermaldata.org/repository/resource/3592f7bc37ea27adea06455fbf851440/" TargetMode="External"/><Relationship Id="rId14094" Type="http://schemas.openxmlformats.org/officeDocument/2006/relationships/hyperlink" Target="http://repository.stategeothermaldata.org/repository/resource/3592f7bc37ea27adea06455fbf853b26/" TargetMode="External"/><Relationship Id="rId19766" Type="http://schemas.openxmlformats.org/officeDocument/2006/relationships/hyperlink" Target="http://repository.stategeothermaldata.org/repository/resource/3592f7bc37ea27adea06455fbf851e56/" TargetMode="External"/><Relationship Id="rId23412" Type="http://schemas.openxmlformats.org/officeDocument/2006/relationships/hyperlink" Target="http://repository.stategeothermaldata.org/repository/resource/3592f7bc37ea27adea06455fbf851e81/" TargetMode="External"/><Relationship Id="rId26982" Type="http://schemas.openxmlformats.org/officeDocument/2006/relationships/hyperlink" Target="http://repository.stategeothermaldata.org/repository/resource/3592f7bc37ea27adea06455fbf85276c/" TargetMode="External"/><Relationship Id="rId4153" Type="http://schemas.openxmlformats.org/officeDocument/2006/relationships/hyperlink" Target="http://repository.stategeothermaldata.org/repository/resource/3592f7bc37ea27adea06455fbf85133a/" TargetMode="External"/><Relationship Id="rId9825" Type="http://schemas.openxmlformats.org/officeDocument/2006/relationships/hyperlink" Target="http://repository.stategeothermaldata.org/repository/resource/3592f7bc37ea27adea06455fbf851de0/" TargetMode="External"/><Relationship Id="rId19419" Type="http://schemas.openxmlformats.org/officeDocument/2006/relationships/hyperlink" Target="http://repository.stategeothermaldata.org/repository/resource/3592f7bc37ea27adea06455fbf851e56/" TargetMode="External"/><Relationship Id="rId26635" Type="http://schemas.openxmlformats.org/officeDocument/2006/relationships/hyperlink" Target="http://repository.stategeothermaldata.org/repository/resource/3592f7bc37ea27adea06455fbf85276c/" TargetMode="External"/><Relationship Id="rId39" Type="http://schemas.openxmlformats.org/officeDocument/2006/relationships/hyperlink" Target="http://repository.stategeothermaldata.org/repository/resource/6e84ef507102d99c8d5b44d3c22a9a68/" TargetMode="External"/><Relationship Id="rId7376" Type="http://schemas.openxmlformats.org/officeDocument/2006/relationships/hyperlink" Target="http://repository.stategeothermaldata.org/repository/resource/3592f7bc37ea27adea06455fbf851440/" TargetMode="External"/><Relationship Id="rId10357" Type="http://schemas.openxmlformats.org/officeDocument/2006/relationships/hyperlink" Target="http://repository.stategeothermaldata.org/repository/resource/3592f7bc37ea27adea06455fbf851de0/" TargetMode="External"/><Relationship Id="rId12806" Type="http://schemas.openxmlformats.org/officeDocument/2006/relationships/hyperlink" Target="http://repository.stategeothermaldata.org/repository/resource/3592f7bc37ea27adea06455fbf851de0/" TargetMode="External"/><Relationship Id="rId24186" Type="http://schemas.openxmlformats.org/officeDocument/2006/relationships/hyperlink" Target="http://repository.stategeothermaldata.org/repository/resource/3592f7bc37ea27adea06455fbf851e81/" TargetMode="External"/><Relationship Id="rId33504" Type="http://schemas.openxmlformats.org/officeDocument/2006/relationships/hyperlink" Target="http://repository.stategeothermaldata.org/repository/resource/3592f7bc37ea27adea06455fbf853513/" TargetMode="External"/><Relationship Id="rId7029" Type="http://schemas.openxmlformats.org/officeDocument/2006/relationships/hyperlink" Target="http://repository.stategeothermaldata.org/repository/resource/3592f7bc37ea27adea06455fbf851440/" TargetMode="External"/><Relationship Id="rId29858" Type="http://schemas.openxmlformats.org/officeDocument/2006/relationships/hyperlink" Target="http://repository.stategeothermaldata.org/repository/resource/3592f7bc37ea27adea06455fbf853513/" TargetMode="External"/><Relationship Id="rId31055" Type="http://schemas.openxmlformats.org/officeDocument/2006/relationships/hyperlink" Target="http://repository.stategeothermaldata.org/repository/resource/3592f7bc37ea27adea06455fbf853513/" TargetMode="External"/><Relationship Id="rId3986" Type="http://schemas.openxmlformats.org/officeDocument/2006/relationships/hyperlink" Target="http://repository.stategeothermaldata.org/repository/resource/3592f7bc37ea27adea06455fbf85133a/" TargetMode="External"/><Relationship Id="rId18502" Type="http://schemas.openxmlformats.org/officeDocument/2006/relationships/hyperlink" Target="http://repository.stategeothermaldata.org/repository/resource/3592f7bc37ea27adea06455fbf851e56/" TargetMode="External"/><Relationship Id="rId20796" Type="http://schemas.openxmlformats.org/officeDocument/2006/relationships/hyperlink" Target="http://repository.stategeothermaldata.org/repository/resource/3592f7bc37ea27adea06455fbf851e56/" TargetMode="External"/><Relationship Id="rId3639" Type="http://schemas.openxmlformats.org/officeDocument/2006/relationships/hyperlink" Target="http://repository.stategeothermaldata.org/repository/resource/3592f7bc37ea27adea06455fbf85133a/" TargetMode="External"/><Relationship Id="rId6112" Type="http://schemas.openxmlformats.org/officeDocument/2006/relationships/hyperlink" Target="http://repository.stategeothermaldata.org/repository/resource/3592f7bc37ea27adea06455fbf851440/" TargetMode="External"/><Relationship Id="rId16053" Type="http://schemas.openxmlformats.org/officeDocument/2006/relationships/hyperlink" Target="http://repository.stategeothermaldata.org/repository/resource/3592f7bc37ea27adea06455fbf853b26/" TargetMode="External"/><Relationship Id="rId20449" Type="http://schemas.openxmlformats.org/officeDocument/2006/relationships/hyperlink" Target="http://repository.stategeothermaldata.org/repository/resource/3592f7bc37ea27adea06455fbf851e56/" TargetMode="External"/><Relationship Id="rId28941" Type="http://schemas.openxmlformats.org/officeDocument/2006/relationships/hyperlink" Target="http://repository.stategeothermaldata.org/repository/resource/3592f7bc37ea27adea06455fbf85276c/" TargetMode="External"/><Relationship Id="rId9682" Type="http://schemas.openxmlformats.org/officeDocument/2006/relationships/hyperlink" Target="http://repository.stategeothermaldata.org/repository/resource/3592f7bc37ea27adea06455fbf851de0/" TargetMode="External"/><Relationship Id="rId12663" Type="http://schemas.openxmlformats.org/officeDocument/2006/relationships/hyperlink" Target="http://repository.stategeothermaldata.org/repository/resource/3592f7bc37ea27adea06455fbf851de0/" TargetMode="External"/><Relationship Id="rId19276" Type="http://schemas.openxmlformats.org/officeDocument/2006/relationships/hyperlink" Target="http://repository.stategeothermaldata.org/repository/resource/3592f7bc37ea27adea06455fbf851e56/" TargetMode="External"/><Relationship Id="rId26492" Type="http://schemas.openxmlformats.org/officeDocument/2006/relationships/hyperlink" Target="http://repository.stategeothermaldata.org/repository/resource/3592f7bc37ea27adea06455fbf85276c/" TargetMode="External"/><Relationship Id="rId30888" Type="http://schemas.openxmlformats.org/officeDocument/2006/relationships/hyperlink" Target="http://repository.stategeothermaldata.org/repository/resource/3592f7bc37ea27adea06455fbf853513/" TargetMode="External"/><Relationship Id="rId2722" Type="http://schemas.openxmlformats.org/officeDocument/2006/relationships/hyperlink" Target="http://repository.stategeothermaldata.org/repository/resource/3592f7bc37ea27adea06455fbf85133a/" TargetMode="External"/><Relationship Id="rId9335" Type="http://schemas.openxmlformats.org/officeDocument/2006/relationships/hyperlink" Target="http://repository.stategeothermaldata.org/repository/resource/3592f7bc37ea27adea06455fbf851440/" TargetMode="External"/><Relationship Id="rId12316" Type="http://schemas.openxmlformats.org/officeDocument/2006/relationships/hyperlink" Target="http://repository.stategeothermaldata.org/repository/resource/3592f7bc37ea27adea06455fbf851de0/" TargetMode="External"/><Relationship Id="rId26145" Type="http://schemas.openxmlformats.org/officeDocument/2006/relationships/hyperlink" Target="http://repository.stategeothermaldata.org/repository/resource/3592f7bc37ea27adea06455fbf85276c/" TargetMode="External"/><Relationship Id="rId33361" Type="http://schemas.openxmlformats.org/officeDocument/2006/relationships/hyperlink" Target="http://repository.stategeothermaldata.org/repository/resource/3592f7bc37ea27adea06455fbf853513/" TargetMode="External"/><Relationship Id="rId5945" Type="http://schemas.openxmlformats.org/officeDocument/2006/relationships/hyperlink" Target="http://repository.stategeothermaldata.org/repository/resource/3592f7bc37ea27adea06455fbf851440/" TargetMode="External"/><Relationship Id="rId15539" Type="http://schemas.openxmlformats.org/officeDocument/2006/relationships/hyperlink" Target="http://repository.stategeothermaldata.org/repository/resource/3592f7bc37ea27adea06455fbf853b26/" TargetMode="External"/><Relationship Id="rId15886" Type="http://schemas.openxmlformats.org/officeDocument/2006/relationships/hyperlink" Target="http://repository.stategeothermaldata.org/repository/resource/3592f7bc37ea27adea06455fbf853b26/" TargetMode="External"/><Relationship Id="rId29368" Type="http://schemas.openxmlformats.org/officeDocument/2006/relationships/hyperlink" Target="http://repository.stategeothermaldata.org/repository/resource/3592f7bc37ea27adea06455fbf85276c/" TargetMode="External"/><Relationship Id="rId33014" Type="http://schemas.openxmlformats.org/officeDocument/2006/relationships/hyperlink" Target="http://repository.stategeothermaldata.org/repository/resource/3592f7bc37ea27adea06455fbf853513/" TargetMode="External"/><Relationship Id="rId3496" Type="http://schemas.openxmlformats.org/officeDocument/2006/relationships/hyperlink" Target="http://repository.stategeothermaldata.org/repository/resource/3592f7bc37ea27adea06455fbf85133a/" TargetMode="External"/><Relationship Id="rId18012" Type="http://schemas.openxmlformats.org/officeDocument/2006/relationships/hyperlink" Target="http://repository.stategeothermaldata.org/repository/resource/3592f7bc37ea27adea06455fbf851e56/" TargetMode="External"/><Relationship Id="rId22408" Type="http://schemas.openxmlformats.org/officeDocument/2006/relationships/hyperlink" Target="http://repository.stategeothermaldata.org/repository/resource/3592f7bc37ea27adea06455fbf851e81/" TargetMode="External"/><Relationship Id="rId22755" Type="http://schemas.openxmlformats.org/officeDocument/2006/relationships/hyperlink" Target="http://repository.stategeothermaldata.org/repository/resource/3592f7bc37ea27adea06455fbf851e81/" TargetMode="External"/><Relationship Id="rId3149" Type="http://schemas.openxmlformats.org/officeDocument/2006/relationships/hyperlink" Target="http://repository.stategeothermaldata.org/repository/resource/3592f7bc37ea27adea06455fbf85133a/" TargetMode="External"/><Relationship Id="rId25978" Type="http://schemas.openxmlformats.org/officeDocument/2006/relationships/hyperlink" Target="http://repository.stategeothermaldata.org/repository/resource/3592f7bc37ea27adea06455fbf85276c/" TargetMode="External"/><Relationship Id="rId9192" Type="http://schemas.openxmlformats.org/officeDocument/2006/relationships/hyperlink" Target="http://repository.stategeothermaldata.org/repository/resource/3592f7bc37ea27adea06455fbf851440/" TargetMode="External"/><Relationship Id="rId14622" Type="http://schemas.openxmlformats.org/officeDocument/2006/relationships/hyperlink" Target="http://repository.stategeothermaldata.org/repository/resource/3592f7bc37ea27adea06455fbf853b26/" TargetMode="External"/><Relationship Id="rId28451" Type="http://schemas.openxmlformats.org/officeDocument/2006/relationships/hyperlink" Target="http://repository.stategeothermaldata.org/repository/resource/3592f7bc37ea27adea06455fbf85276c/" TargetMode="External"/><Relationship Id="rId30398" Type="http://schemas.openxmlformats.org/officeDocument/2006/relationships/hyperlink" Target="http://repository.stategeothermaldata.org/repository/resource/3592f7bc37ea27adea06455fbf853513/" TargetMode="External"/><Relationship Id="rId32847" Type="http://schemas.openxmlformats.org/officeDocument/2006/relationships/hyperlink" Target="http://repository.stategeothermaldata.org/repository/resource/3592f7bc37ea27adea06455fbf853513/" TargetMode="External"/><Relationship Id="rId12173" Type="http://schemas.openxmlformats.org/officeDocument/2006/relationships/hyperlink" Target="http://repository.stategeothermaldata.org/repository/resource/3592f7bc37ea27adea06455fbf851de0/" TargetMode="External"/><Relationship Id="rId17845" Type="http://schemas.openxmlformats.org/officeDocument/2006/relationships/hyperlink" Target="http://repository.stategeothermaldata.org/repository/resource/3592f7bc37ea27adea06455fbf851e56/" TargetMode="External"/><Relationship Id="rId28104" Type="http://schemas.openxmlformats.org/officeDocument/2006/relationships/hyperlink" Target="http://repository.stategeothermaldata.org/repository/resource/3592f7bc37ea27adea06455fbf85276c/" TargetMode="External"/><Relationship Id="rId551" Type="http://schemas.openxmlformats.org/officeDocument/2006/relationships/hyperlink" Target="http://repository.stategeothermaldata.org/repository/resource/df0dbda5ca192cb6d9df00e41726ca37/" TargetMode="External"/><Relationship Id="rId2232" Type="http://schemas.openxmlformats.org/officeDocument/2006/relationships/hyperlink" Target="http://repository.stategeothermaldata.org/repository/resource/3592f7bc37ea27adea06455fbf85133a/" TargetMode="External"/><Relationship Id="rId7904" Type="http://schemas.openxmlformats.org/officeDocument/2006/relationships/hyperlink" Target="http://repository.stategeothermaldata.org/repository/resource/3592f7bc37ea27adea06455fbf851440/" TargetMode="External"/><Relationship Id="rId15396" Type="http://schemas.openxmlformats.org/officeDocument/2006/relationships/hyperlink" Target="http://repository.stategeothermaldata.org/repository/resource/3592f7bc37ea27adea06455fbf853b26/" TargetMode="External"/><Relationship Id="rId24714" Type="http://schemas.openxmlformats.org/officeDocument/2006/relationships/hyperlink" Target="http://repository.stategeothermaldata.org/repository/resource/3592f7bc37ea27adea06455fbf851e81/" TargetMode="External"/><Relationship Id="rId31930" Type="http://schemas.openxmlformats.org/officeDocument/2006/relationships/hyperlink" Target="http://repository.stategeothermaldata.org/repository/resource/3592f7bc37ea27adea06455fbf853513/" TargetMode="External"/><Relationship Id="rId204" Type="http://schemas.openxmlformats.org/officeDocument/2006/relationships/hyperlink" Target="http://repository.stategeothermaldata.org/repository/resource/50ec3aefb656b70647f32e38bc38e730/" TargetMode="External"/><Relationship Id="rId5455" Type="http://schemas.openxmlformats.org/officeDocument/2006/relationships/hyperlink" Target="http://repository.stategeothermaldata.org/repository/resource/3592f7bc37ea27adea06455fbf851440/" TargetMode="External"/><Relationship Id="rId15049" Type="http://schemas.openxmlformats.org/officeDocument/2006/relationships/hyperlink" Target="http://repository.stategeothermaldata.org/repository/resource/3592f7bc37ea27adea06455fbf853b26/" TargetMode="External"/><Relationship Id="rId22265" Type="http://schemas.openxmlformats.org/officeDocument/2006/relationships/hyperlink" Target="http://repository.stategeothermaldata.org/repository/resource/3592f7bc37ea27adea06455fbf851e81/" TargetMode="External"/><Relationship Id="rId5108" Type="http://schemas.openxmlformats.org/officeDocument/2006/relationships/hyperlink" Target="http://repository.stategeothermaldata.org/repository/resource/3592f7bc37ea27adea06455fbf85133a/" TargetMode="External"/><Relationship Id="rId8678" Type="http://schemas.openxmlformats.org/officeDocument/2006/relationships/hyperlink" Target="http://repository.stategeothermaldata.org/repository/resource/3592f7bc37ea27adea06455fbf851440/" TargetMode="External"/><Relationship Id="rId25488" Type="http://schemas.openxmlformats.org/officeDocument/2006/relationships/hyperlink" Target="http://repository.stategeothermaldata.org/repository/resource/3592f7bc37ea27adea06455fbf851e81/" TargetMode="External"/><Relationship Id="rId27937" Type="http://schemas.openxmlformats.org/officeDocument/2006/relationships/hyperlink" Target="http://repository.stategeothermaldata.org/repository/resource/3592f7bc37ea27adea06455fbf85276c/" TargetMode="External"/><Relationship Id="rId11659" Type="http://schemas.openxmlformats.org/officeDocument/2006/relationships/hyperlink" Target="http://repository.stategeothermaldata.org/repository/resource/3592f7bc37ea27adea06455fbf851de0/" TargetMode="External"/><Relationship Id="rId32357" Type="http://schemas.openxmlformats.org/officeDocument/2006/relationships/hyperlink" Target="http://repository.stategeothermaldata.org/repository/resource/3592f7bc37ea27adea06455fbf853513/" TargetMode="External"/><Relationship Id="rId1718" Type="http://schemas.openxmlformats.org/officeDocument/2006/relationships/hyperlink" Target="http://repository.stategeothermaldata.org/repository/resource/3592f7bc37ea27adea06455fbf85133a/" TargetMode="External"/><Relationship Id="rId14132" Type="http://schemas.openxmlformats.org/officeDocument/2006/relationships/hyperlink" Target="http://repository.stategeothermaldata.org/repository/resource/3592f7bc37ea27adea06455fbf853b26/" TargetMode="External"/><Relationship Id="rId19804" Type="http://schemas.openxmlformats.org/officeDocument/2006/relationships/hyperlink" Target="http://repository.stategeothermaldata.org/repository/resource/3592f7bc37ea27adea06455fbf851e56/" TargetMode="External"/><Relationship Id="rId7761" Type="http://schemas.openxmlformats.org/officeDocument/2006/relationships/hyperlink" Target="http://repository.stategeothermaldata.org/repository/resource/3592f7bc37ea27adea06455fbf851440/" TargetMode="External"/><Relationship Id="rId10742" Type="http://schemas.openxmlformats.org/officeDocument/2006/relationships/hyperlink" Target="http://repository.stategeothermaldata.org/repository/resource/3592f7bc37ea27adea06455fbf851de0/" TargetMode="External"/><Relationship Id="rId17355" Type="http://schemas.openxmlformats.org/officeDocument/2006/relationships/hyperlink" Target="http://repository.stategeothermaldata.org/repository/resource/3592f7bc37ea27adea06455fbf853b26/" TargetMode="External"/><Relationship Id="rId21001" Type="http://schemas.openxmlformats.org/officeDocument/2006/relationships/hyperlink" Target="http://repository.stategeothermaldata.org/repository/resource/3592f7bc37ea27adea06455fbf851e56/" TargetMode="External"/><Relationship Id="rId24571" Type="http://schemas.openxmlformats.org/officeDocument/2006/relationships/hyperlink" Target="http://repository.stategeothermaldata.org/repository/resource/3592f7bc37ea27adea06455fbf851e81/" TargetMode="External"/><Relationship Id="rId7414" Type="http://schemas.openxmlformats.org/officeDocument/2006/relationships/hyperlink" Target="http://repository.stategeothermaldata.org/repository/resource/3592f7bc37ea27adea06455fbf851440/" TargetMode="External"/><Relationship Id="rId17008" Type="http://schemas.openxmlformats.org/officeDocument/2006/relationships/hyperlink" Target="http://repository.stategeothermaldata.org/repository/resource/3592f7bc37ea27adea06455fbf853b26/" TargetMode="External"/><Relationship Id="rId24224" Type="http://schemas.openxmlformats.org/officeDocument/2006/relationships/hyperlink" Target="http://repository.stategeothermaldata.org/repository/resource/3592f7bc37ea27adea06455fbf851e81/" TargetMode="External"/><Relationship Id="rId27794" Type="http://schemas.openxmlformats.org/officeDocument/2006/relationships/hyperlink" Target="http://repository.stategeothermaldata.org/repository/resource/3592f7bc37ea27adea06455fbf85276c/" TargetMode="External"/><Relationship Id="rId31440" Type="http://schemas.openxmlformats.org/officeDocument/2006/relationships/hyperlink" Target="http://repository.stategeothermaldata.org/repository/resource/3592f7bc37ea27adea06455fbf853513/" TargetMode="External"/><Relationship Id="rId13618" Type="http://schemas.openxmlformats.org/officeDocument/2006/relationships/hyperlink" Target="http://repository.stategeothermaldata.org/repository/resource/3592f7bc37ea27adea06455fbf853b26/" TargetMode="External"/><Relationship Id="rId13965" Type="http://schemas.openxmlformats.org/officeDocument/2006/relationships/hyperlink" Target="http://repository.stategeothermaldata.org/repository/resource/3592f7bc37ea27adea06455fbf853b26/" TargetMode="External"/><Relationship Id="rId27447" Type="http://schemas.openxmlformats.org/officeDocument/2006/relationships/hyperlink" Target="http://repository.stategeothermaldata.org/repository/resource/3592f7bc37ea27adea06455fbf85276c/" TargetMode="External"/><Relationship Id="rId1575" Type="http://schemas.openxmlformats.org/officeDocument/2006/relationships/hyperlink" Target="http://repository.stategeothermaldata.org/repository/resource/3592f7bc37ea27adea06455fbf85133a/" TargetMode="External"/><Relationship Id="rId8188" Type="http://schemas.openxmlformats.org/officeDocument/2006/relationships/hyperlink" Target="http://repository.stategeothermaldata.org/repository/resource/3592f7bc37ea27adea06455fbf851440/" TargetMode="External"/><Relationship Id="rId11169" Type="http://schemas.openxmlformats.org/officeDocument/2006/relationships/hyperlink" Target="http://repository.stategeothermaldata.org/repository/resource/3592f7bc37ea27adea06455fbf851de0/" TargetMode="External"/><Relationship Id="rId20834" Type="http://schemas.openxmlformats.org/officeDocument/2006/relationships/hyperlink" Target="http://repository.stategeothermaldata.org/repository/resource/3592f7bc37ea27adea06455fbf851e56/" TargetMode="External"/><Relationship Id="rId1228" Type="http://schemas.openxmlformats.org/officeDocument/2006/relationships/hyperlink" Target="http://repository.stategeothermaldata.org/repository/resource/6e84ef507102d99c8d5b44d3c24adc40/" TargetMode="External"/><Relationship Id="rId4798" Type="http://schemas.openxmlformats.org/officeDocument/2006/relationships/hyperlink" Target="http://repository.stategeothermaldata.org/repository/resource/3592f7bc37ea27adea06455fbf85133a/" TargetMode="External"/><Relationship Id="rId19661" Type="http://schemas.openxmlformats.org/officeDocument/2006/relationships/hyperlink" Target="http://repository.stategeothermaldata.org/repository/resource/3592f7bc37ea27adea06455fbf851e56/" TargetMode="External"/><Relationship Id="rId7271" Type="http://schemas.openxmlformats.org/officeDocument/2006/relationships/hyperlink" Target="http://repository.stategeothermaldata.org/repository/resource/3592f7bc37ea27adea06455fbf851440/" TargetMode="External"/><Relationship Id="rId9720" Type="http://schemas.openxmlformats.org/officeDocument/2006/relationships/hyperlink" Target="http://repository.stategeothermaldata.org/repository/resource/3592f7bc37ea27adea06455fbf851de0/" TargetMode="External"/><Relationship Id="rId12701" Type="http://schemas.openxmlformats.org/officeDocument/2006/relationships/hyperlink" Target="http://repository.stategeothermaldata.org/repository/resource/3592f7bc37ea27adea06455fbf851de0/" TargetMode="External"/><Relationship Id="rId19314" Type="http://schemas.openxmlformats.org/officeDocument/2006/relationships/hyperlink" Target="http://repository.stategeothermaldata.org/repository/resource/3592f7bc37ea27adea06455fbf851e56/" TargetMode="External"/><Relationship Id="rId24081" Type="http://schemas.openxmlformats.org/officeDocument/2006/relationships/hyperlink" Target="http://repository.stategeothermaldata.org/repository/resource/3592f7bc37ea27adea06455fbf851e81/" TargetMode="External"/><Relationship Id="rId26530" Type="http://schemas.openxmlformats.org/officeDocument/2006/relationships/hyperlink" Target="http://repository.stategeothermaldata.org/repository/resource/3592f7bc37ea27adea06455fbf85276c/" TargetMode="External"/><Relationship Id="rId30926" Type="http://schemas.openxmlformats.org/officeDocument/2006/relationships/hyperlink" Target="http://repository.stategeothermaldata.org/repository/resource/3592f7bc37ea27adea06455fbf853513/" TargetMode="External"/><Relationship Id="rId10252" Type="http://schemas.openxmlformats.org/officeDocument/2006/relationships/hyperlink" Target="http://repository.stategeothermaldata.org/repository/resource/3592f7bc37ea27adea06455fbf851de0/" TargetMode="External"/><Relationship Id="rId15924" Type="http://schemas.openxmlformats.org/officeDocument/2006/relationships/hyperlink" Target="http://repository.stategeothermaldata.org/repository/resource/3592f7bc37ea27adea06455fbf853b26/" TargetMode="External"/><Relationship Id="rId29753" Type="http://schemas.openxmlformats.org/officeDocument/2006/relationships/hyperlink" Target="http://repository.stategeothermaldata.org/repository/resource/3592f7bc37ea27adea06455fbf853513/" TargetMode="External"/><Relationship Id="rId3881" Type="http://schemas.openxmlformats.org/officeDocument/2006/relationships/hyperlink" Target="http://repository.stategeothermaldata.org/repository/resource/3592f7bc37ea27adea06455fbf85133a/" TargetMode="External"/><Relationship Id="rId13475" Type="http://schemas.openxmlformats.org/officeDocument/2006/relationships/hyperlink" Target="http://repository.stategeothermaldata.org/repository/resource/3592f7bc37ea27adea06455fbf851de0/" TargetMode="External"/><Relationship Id="rId20691" Type="http://schemas.openxmlformats.org/officeDocument/2006/relationships/hyperlink" Target="http://repository.stategeothermaldata.org/repository/resource/3592f7bc37ea27adea06455fbf851e56/" TargetMode="External"/><Relationship Id="rId29406" Type="http://schemas.openxmlformats.org/officeDocument/2006/relationships/hyperlink" Target="http://repository.stategeothermaldata.org/repository/resource/3592f7bc37ea27adea06455fbf85276c/" TargetMode="External"/><Relationship Id="rId3534" Type="http://schemas.openxmlformats.org/officeDocument/2006/relationships/hyperlink" Target="http://repository.stategeothermaldata.org/repository/resource/3592f7bc37ea27adea06455fbf85133a/" TargetMode="External"/><Relationship Id="rId13128" Type="http://schemas.openxmlformats.org/officeDocument/2006/relationships/hyperlink" Target="http://repository.stategeothermaldata.org/repository/resource/3592f7bc37ea27adea06455fbf851de0/" TargetMode="External"/><Relationship Id="rId16698" Type="http://schemas.openxmlformats.org/officeDocument/2006/relationships/hyperlink" Target="http://repository.stategeothermaldata.org/repository/resource/3592f7bc37ea27adea06455fbf853b26/" TargetMode="External"/><Relationship Id="rId20344" Type="http://schemas.openxmlformats.org/officeDocument/2006/relationships/hyperlink" Target="http://repository.stategeothermaldata.org/repository/resource/3592f7bc37ea27adea06455fbf851e56/" TargetMode="External"/><Relationship Id="rId1085" Type="http://schemas.openxmlformats.org/officeDocument/2006/relationships/hyperlink" Target="http://repository.stategeothermaldata.org/repository/resource/90e5aa8a743c04160c055efb0256d03f/" TargetMode="External"/><Relationship Id="rId6757" Type="http://schemas.openxmlformats.org/officeDocument/2006/relationships/hyperlink" Target="http://repository.stategeothermaldata.org/repository/resource/3592f7bc37ea27adea06455fbf851440/" TargetMode="External"/><Relationship Id="rId19171" Type="http://schemas.openxmlformats.org/officeDocument/2006/relationships/hyperlink" Target="http://repository.stategeothermaldata.org/repository/resource/3592f7bc37ea27adea06455fbf851e56/" TargetMode="External"/><Relationship Id="rId23567" Type="http://schemas.openxmlformats.org/officeDocument/2006/relationships/hyperlink" Target="http://repository.stategeothermaldata.org/repository/resource/3592f7bc37ea27adea06455fbf851e81/" TargetMode="External"/><Relationship Id="rId30783" Type="http://schemas.openxmlformats.org/officeDocument/2006/relationships/hyperlink" Target="http://repository.stategeothermaldata.org/repository/resource/3592f7bc37ea27adea06455fbf853513/" TargetMode="External"/><Relationship Id="rId9230" Type="http://schemas.openxmlformats.org/officeDocument/2006/relationships/hyperlink" Target="http://repository.stategeothermaldata.org/repository/resource/3592f7bc37ea27adea06455fbf851440/" TargetMode="External"/><Relationship Id="rId26040" Type="http://schemas.openxmlformats.org/officeDocument/2006/relationships/hyperlink" Target="http://repository.stategeothermaldata.org/repository/resource/3592f7bc37ea27adea06455fbf85276c/" TargetMode="External"/><Relationship Id="rId30436" Type="http://schemas.openxmlformats.org/officeDocument/2006/relationships/hyperlink" Target="http://repository.stategeothermaldata.org/repository/resource/3592f7bc37ea27adea06455fbf853513/" TargetMode="External"/><Relationship Id="rId12211" Type="http://schemas.openxmlformats.org/officeDocument/2006/relationships/hyperlink" Target="http://repository.stategeothermaldata.org/repository/resource/3592f7bc37ea27adea06455fbf851de0/" TargetMode="External"/><Relationship Id="rId15781" Type="http://schemas.openxmlformats.org/officeDocument/2006/relationships/hyperlink" Target="http://repository.stategeothermaldata.org/repository/resource/3592f7bc37ea27adea06455fbf853b26/" TargetMode="External"/><Relationship Id="rId5840" Type="http://schemas.openxmlformats.org/officeDocument/2006/relationships/hyperlink" Target="http://repository.stategeothermaldata.org/repository/resource/3592f7bc37ea27adea06455fbf851440/" TargetMode="External"/><Relationship Id="rId15434" Type="http://schemas.openxmlformats.org/officeDocument/2006/relationships/hyperlink" Target="http://repository.stategeothermaldata.org/repository/resource/3592f7bc37ea27adea06455fbf853b26/" TargetMode="External"/><Relationship Id="rId22650" Type="http://schemas.openxmlformats.org/officeDocument/2006/relationships/hyperlink" Target="http://repository.stategeothermaldata.org/repository/resource/3592f7bc37ea27adea06455fbf851e81/" TargetMode="External"/><Relationship Id="rId29263" Type="http://schemas.openxmlformats.org/officeDocument/2006/relationships/hyperlink" Target="http://repository.stategeothermaldata.org/repository/resource/3592f7bc37ea27adea06455fbf85276c/" TargetMode="External"/><Relationship Id="rId33659" Type="http://schemas.openxmlformats.org/officeDocument/2006/relationships/hyperlink" Target="http://repository.stategeothermaldata.org/repository/resource/3592f7bc37ea27adea06455fbf853513/" TargetMode="External"/><Relationship Id="rId3391" Type="http://schemas.openxmlformats.org/officeDocument/2006/relationships/hyperlink" Target="http://repository.stategeothermaldata.org/repository/resource/3592f7bc37ea27adea06455fbf85133a/" TargetMode="External"/><Relationship Id="rId18657" Type="http://schemas.openxmlformats.org/officeDocument/2006/relationships/hyperlink" Target="http://repository.stategeothermaldata.org/repository/resource/3592f7bc37ea27adea06455fbf851e56/" TargetMode="External"/><Relationship Id="rId22303" Type="http://schemas.openxmlformats.org/officeDocument/2006/relationships/hyperlink" Target="http://repository.stategeothermaldata.org/repository/resource/3592f7bc37ea27adea06455fbf851e81/" TargetMode="External"/><Relationship Id="rId25873" Type="http://schemas.openxmlformats.org/officeDocument/2006/relationships/hyperlink" Target="http://repository.stategeothermaldata.org/repository/resource/3592f7bc37ea27adea06455fbf85276c/" TargetMode="External"/><Relationship Id="rId3044" Type="http://schemas.openxmlformats.org/officeDocument/2006/relationships/hyperlink" Target="http://repository.stategeothermaldata.org/repository/resource/3592f7bc37ea27adea06455fbf85133a/" TargetMode="External"/><Relationship Id="rId8716" Type="http://schemas.openxmlformats.org/officeDocument/2006/relationships/hyperlink" Target="http://repository.stategeothermaldata.org/repository/resource/3592f7bc37ea27adea06455fbf851440/" TargetMode="External"/><Relationship Id="rId25526" Type="http://schemas.openxmlformats.org/officeDocument/2006/relationships/hyperlink" Target="http://repository.stategeothermaldata.org/repository/resource/3592f7bc37ea27adea06455fbf851e81/" TargetMode="External"/><Relationship Id="rId32742" Type="http://schemas.openxmlformats.org/officeDocument/2006/relationships/hyperlink" Target="http://repository.stategeothermaldata.org/repository/resource/3592f7bc37ea27adea06455fbf853513/" TargetMode="External"/><Relationship Id="rId6267" Type="http://schemas.openxmlformats.org/officeDocument/2006/relationships/hyperlink" Target="http://repository.stategeothermaldata.org/repository/resource/3592f7bc37ea27adea06455fbf851440/" TargetMode="External"/><Relationship Id="rId23077" Type="http://schemas.openxmlformats.org/officeDocument/2006/relationships/hyperlink" Target="http://repository.stategeothermaldata.org/repository/resource/3592f7bc37ea27adea06455fbf851e81/" TargetMode="External"/><Relationship Id="rId28749" Type="http://schemas.openxmlformats.org/officeDocument/2006/relationships/hyperlink" Target="http://repository.stategeothermaldata.org/repository/resource/3592f7bc37ea27adea06455fbf85276c/" TargetMode="External"/><Relationship Id="rId30293" Type="http://schemas.openxmlformats.org/officeDocument/2006/relationships/hyperlink" Target="http://repository.stategeothermaldata.org/repository/resource/3592f7bc37ea27adea06455fbf853513/" TargetMode="External"/><Relationship Id="rId2877" Type="http://schemas.openxmlformats.org/officeDocument/2006/relationships/hyperlink" Target="http://repository.stategeothermaldata.org/repository/resource/3592f7bc37ea27adea06455fbf85133a/" TargetMode="External"/><Relationship Id="rId15291" Type="http://schemas.openxmlformats.org/officeDocument/2006/relationships/hyperlink" Target="http://repository.stategeothermaldata.org/repository/resource/3592f7bc37ea27adea06455fbf853b26/" TargetMode="External"/><Relationship Id="rId17740" Type="http://schemas.openxmlformats.org/officeDocument/2006/relationships/hyperlink" Target="http://repository.stategeothermaldata.org/repository/resource/3592f7bc37ea27adea06455fbf851e56/" TargetMode="External"/><Relationship Id="rId849" Type="http://schemas.openxmlformats.org/officeDocument/2006/relationships/hyperlink" Target="http://repository.stategeothermaldata.org/repository/resource/dc2950e94fd12022579c7307b632847f/" TargetMode="External"/><Relationship Id="rId5350" Type="http://schemas.openxmlformats.org/officeDocument/2006/relationships/hyperlink" Target="http://repository.stategeothermaldata.org/repository/resource/3592f7bc37ea27adea06455fbf85133a/" TargetMode="External"/><Relationship Id="rId22160" Type="http://schemas.openxmlformats.org/officeDocument/2006/relationships/hyperlink" Target="http://repository.stategeothermaldata.org/repository/resource/3592f7bc37ea27adea06455fbf851e81/" TargetMode="External"/><Relationship Id="rId33169" Type="http://schemas.openxmlformats.org/officeDocument/2006/relationships/hyperlink" Target="http://repository.stategeothermaldata.org/repository/resource/3592f7bc37ea27adea06455fbf853513/" TargetMode="External"/><Relationship Id="rId5003" Type="http://schemas.openxmlformats.org/officeDocument/2006/relationships/hyperlink" Target="http://repository.stategeothermaldata.org/repository/resource/3592f7bc37ea27adea06455fbf85133a/" TargetMode="External"/><Relationship Id="rId27832" Type="http://schemas.openxmlformats.org/officeDocument/2006/relationships/hyperlink" Target="http://repository.stategeothermaldata.org/repository/resource/3592f7bc37ea27adea06455fbf85276c/" TargetMode="External"/><Relationship Id="rId1960" Type="http://schemas.openxmlformats.org/officeDocument/2006/relationships/hyperlink" Target="http://repository.stategeothermaldata.org/repository/resource/3592f7bc37ea27adea06455fbf85133a/" TargetMode="External"/><Relationship Id="rId8573" Type="http://schemas.openxmlformats.org/officeDocument/2006/relationships/hyperlink" Target="http://repository.stategeothermaldata.org/repository/resource/3592f7bc37ea27adea06455fbf851440/" TargetMode="External"/><Relationship Id="rId11554" Type="http://schemas.openxmlformats.org/officeDocument/2006/relationships/hyperlink" Target="http://repository.stategeothermaldata.org/repository/resource/3592f7bc37ea27adea06455fbf851de0/" TargetMode="External"/><Relationship Id="rId18167" Type="http://schemas.openxmlformats.org/officeDocument/2006/relationships/hyperlink" Target="http://repository.stategeothermaldata.org/repository/resource/3592f7bc37ea27adea06455fbf851e56/" TargetMode="External"/><Relationship Id="rId25383" Type="http://schemas.openxmlformats.org/officeDocument/2006/relationships/hyperlink" Target="http://repository.stategeothermaldata.org/repository/resource/3592f7bc37ea27adea06455fbf851e81/" TargetMode="External"/><Relationship Id="rId1613" Type="http://schemas.openxmlformats.org/officeDocument/2006/relationships/hyperlink" Target="http://repository.stategeothermaldata.org/repository/resource/3592f7bc37ea27adea06455fbf85133a/" TargetMode="External"/><Relationship Id="rId8226" Type="http://schemas.openxmlformats.org/officeDocument/2006/relationships/hyperlink" Target="http://repository.stategeothermaldata.org/repository/resource/3592f7bc37ea27adea06455fbf851440/" TargetMode="External"/><Relationship Id="rId11207" Type="http://schemas.openxmlformats.org/officeDocument/2006/relationships/hyperlink" Target="http://repository.stategeothermaldata.org/repository/resource/3592f7bc37ea27adea06455fbf851de0/" TargetMode="External"/><Relationship Id="rId14777" Type="http://schemas.openxmlformats.org/officeDocument/2006/relationships/hyperlink" Target="http://repository.stategeothermaldata.org/repository/resource/3592f7bc37ea27adea06455fbf853b26/" TargetMode="External"/><Relationship Id="rId21993" Type="http://schemas.openxmlformats.org/officeDocument/2006/relationships/hyperlink" Target="http://repository.stategeothermaldata.org/repository/resource/3592f7bc37ea27adea06455fbf851e81/" TargetMode="External"/><Relationship Id="rId25036" Type="http://schemas.openxmlformats.org/officeDocument/2006/relationships/hyperlink" Target="http://repository.stategeothermaldata.org/repository/resource/3592f7bc37ea27adea06455fbf851e81/" TargetMode="External"/><Relationship Id="rId32252" Type="http://schemas.openxmlformats.org/officeDocument/2006/relationships/hyperlink" Target="http://repository.stategeothermaldata.org/repository/resource/3592f7bc37ea27adea06455fbf853513/" TargetMode="External"/><Relationship Id="rId4836" Type="http://schemas.openxmlformats.org/officeDocument/2006/relationships/hyperlink" Target="http://repository.stategeothermaldata.org/repository/resource/3592f7bc37ea27adea06455fbf85133a/" TargetMode="External"/><Relationship Id="rId17250" Type="http://schemas.openxmlformats.org/officeDocument/2006/relationships/hyperlink" Target="http://repository.stategeothermaldata.org/repository/resource/3592f7bc37ea27adea06455fbf853b26/" TargetMode="External"/><Relationship Id="rId21646" Type="http://schemas.openxmlformats.org/officeDocument/2006/relationships/hyperlink" Target="http://repository.stategeothermaldata.org/repository/resource/3592f7bc37ea27adea06455fbf851e81/" TargetMode="External"/><Relationship Id="rId28259" Type="http://schemas.openxmlformats.org/officeDocument/2006/relationships/hyperlink" Target="http://repository.stategeothermaldata.org/repository/resource/3592f7bc37ea27adea06455fbf85276c/" TargetMode="External"/><Relationship Id="rId2387" Type="http://schemas.openxmlformats.org/officeDocument/2006/relationships/hyperlink" Target="http://repository.stategeothermaldata.org/repository/resource/3592f7bc37ea27adea06455fbf85133a/" TargetMode="External"/><Relationship Id="rId359" Type="http://schemas.openxmlformats.org/officeDocument/2006/relationships/hyperlink" Target="http://repository.stategeothermaldata.org/repository/resource/3592f7bc37ea27adea06455fbf98538f/" TargetMode="External"/><Relationship Id="rId13860" Type="http://schemas.openxmlformats.org/officeDocument/2006/relationships/hyperlink" Target="http://repository.stategeothermaldata.org/repository/resource/3592f7bc37ea27adea06455fbf853b26/" TargetMode="External"/><Relationship Id="rId24869" Type="http://schemas.openxmlformats.org/officeDocument/2006/relationships/hyperlink" Target="http://repository.stategeothermaldata.org/repository/resource/3592f7bc37ea27adea06455fbf851e81/" TargetMode="External"/><Relationship Id="rId8083" Type="http://schemas.openxmlformats.org/officeDocument/2006/relationships/hyperlink" Target="http://repository.stategeothermaldata.org/repository/resource/3592f7bc37ea27adea06455fbf851440/" TargetMode="External"/><Relationship Id="rId13513" Type="http://schemas.openxmlformats.org/officeDocument/2006/relationships/hyperlink" Target="http://repository.stategeothermaldata.org/repository/resource/3592f7bc37ea27adea06455fbf851de0/" TargetMode="External"/><Relationship Id="rId27342" Type="http://schemas.openxmlformats.org/officeDocument/2006/relationships/hyperlink" Target="http://repository.stategeothermaldata.org/repository/resource/3592f7bc37ea27adea06455fbf85276c/" TargetMode="External"/><Relationship Id="rId31738" Type="http://schemas.openxmlformats.org/officeDocument/2006/relationships/hyperlink" Target="http://repository.stategeothermaldata.org/repository/resource/3592f7bc37ea27adea06455fbf853513/" TargetMode="External"/><Relationship Id="rId1470" Type="http://schemas.openxmlformats.org/officeDocument/2006/relationships/hyperlink" Target="http://repository.stategeothermaldata.org/repository/resource/3592f7bc37ea27adea06455fbf85133a/" TargetMode="External"/><Relationship Id="rId11064" Type="http://schemas.openxmlformats.org/officeDocument/2006/relationships/hyperlink" Target="http://repository.stategeothermaldata.org/repository/resource/3592f7bc37ea27adea06455fbf851de0/" TargetMode="External"/><Relationship Id="rId16736" Type="http://schemas.openxmlformats.org/officeDocument/2006/relationships/hyperlink" Target="http://repository.stategeothermaldata.org/repository/resource/3592f7bc37ea27adea06455fbf853b26/" TargetMode="External"/><Relationship Id="rId23952" Type="http://schemas.openxmlformats.org/officeDocument/2006/relationships/hyperlink" Target="http://repository.stategeothermaldata.org/repository/resource/3592f7bc37ea27adea06455fbf851e81/" TargetMode="External"/><Relationship Id="rId1123" Type="http://schemas.openxmlformats.org/officeDocument/2006/relationships/hyperlink" Target="http://repository.stategeothermaldata.org/repository/resource/90e5aa8a743c04160c055efb025ad38e/" TargetMode="External"/><Relationship Id="rId4693" Type="http://schemas.openxmlformats.org/officeDocument/2006/relationships/hyperlink" Target="http://repository.stategeothermaldata.org/repository/resource/3592f7bc37ea27adea06455fbf85133a/" TargetMode="External"/><Relationship Id="rId14287" Type="http://schemas.openxmlformats.org/officeDocument/2006/relationships/hyperlink" Target="http://repository.stategeothermaldata.org/repository/resource/3592f7bc37ea27adea06455fbf853b26/" TargetMode="External"/><Relationship Id="rId19959" Type="http://schemas.openxmlformats.org/officeDocument/2006/relationships/hyperlink" Target="http://repository.stategeothermaldata.org/repository/resource/3592f7bc37ea27adea06455fbf851e56/" TargetMode="External"/><Relationship Id="rId23605" Type="http://schemas.openxmlformats.org/officeDocument/2006/relationships/hyperlink" Target="http://repository.stategeothermaldata.org/repository/resource/3592f7bc37ea27adea06455fbf851e81/" TargetMode="External"/><Relationship Id="rId30821" Type="http://schemas.openxmlformats.org/officeDocument/2006/relationships/hyperlink" Target="http://repository.stategeothermaldata.org/repository/resource/3592f7bc37ea27adea06455fbf853513/" TargetMode="External"/><Relationship Id="rId4346" Type="http://schemas.openxmlformats.org/officeDocument/2006/relationships/hyperlink" Target="http://repository.stategeothermaldata.org/repository/resource/3592f7bc37ea27adea06455fbf85133a/" TargetMode="External"/><Relationship Id="rId21156" Type="http://schemas.openxmlformats.org/officeDocument/2006/relationships/hyperlink" Target="http://repository.stategeothermaldata.org/repository/resource/3592f7bc37ea27adea06455fbf851e56/" TargetMode="External"/><Relationship Id="rId26828" Type="http://schemas.openxmlformats.org/officeDocument/2006/relationships/hyperlink" Target="http://repository.stategeothermaldata.org/repository/resource/3592f7bc37ea27adea06455fbf85276c/" TargetMode="External"/><Relationship Id="rId7569" Type="http://schemas.openxmlformats.org/officeDocument/2006/relationships/hyperlink" Target="http://repository.stategeothermaldata.org/repository/resource/3592f7bc37ea27adea06455fbf851440/" TargetMode="External"/><Relationship Id="rId10897" Type="http://schemas.openxmlformats.org/officeDocument/2006/relationships/hyperlink" Target="http://repository.stategeothermaldata.org/repository/resource/3592f7bc37ea27adea06455fbf851de0/" TargetMode="External"/><Relationship Id="rId13370" Type="http://schemas.openxmlformats.org/officeDocument/2006/relationships/hyperlink" Target="http://repository.stategeothermaldata.org/repository/resource/3592f7bc37ea27adea06455fbf851de0/" TargetMode="External"/><Relationship Id="rId24379" Type="http://schemas.openxmlformats.org/officeDocument/2006/relationships/hyperlink" Target="http://repository.stategeothermaldata.org/repository/resource/3592f7bc37ea27adea06455fbf851e81/" TargetMode="External"/><Relationship Id="rId29301" Type="http://schemas.openxmlformats.org/officeDocument/2006/relationships/hyperlink" Target="http://repository.stategeothermaldata.org/repository/resource/3592f7bc37ea27adea06455fbf85276c/" TargetMode="External"/><Relationship Id="rId31595" Type="http://schemas.openxmlformats.org/officeDocument/2006/relationships/hyperlink" Target="http://repository.stategeothermaldata.org/repository/resource/3592f7bc37ea27adea06455fbf853513/" TargetMode="External"/><Relationship Id="rId13023" Type="http://schemas.openxmlformats.org/officeDocument/2006/relationships/hyperlink" Target="http://repository.stategeothermaldata.org/repository/resource/3592f7bc37ea27adea06455fbf851de0/" TargetMode="External"/><Relationship Id="rId31248" Type="http://schemas.openxmlformats.org/officeDocument/2006/relationships/hyperlink" Target="http://repository.stategeothermaldata.org/repository/resource/3592f7bc37ea27adea06455fbf853513/" TargetMode="External"/><Relationship Id="rId16593" Type="http://schemas.openxmlformats.org/officeDocument/2006/relationships/hyperlink" Target="http://repository.stategeothermaldata.org/repository/resource/3592f7bc37ea27adea06455fbf853b26/" TargetMode="External"/><Relationship Id="rId20989" Type="http://schemas.openxmlformats.org/officeDocument/2006/relationships/hyperlink" Target="http://repository.stategeothermaldata.org/repository/resource/3592f7bc37ea27adea06455fbf851e56/" TargetMode="External"/><Relationship Id="rId25911" Type="http://schemas.openxmlformats.org/officeDocument/2006/relationships/hyperlink" Target="http://repository.stategeothermaldata.org/repository/resource/3592f7bc37ea27adea06455fbf85276c/" TargetMode="External"/><Relationship Id="rId6652" Type="http://schemas.openxmlformats.org/officeDocument/2006/relationships/hyperlink" Target="http://repository.stategeothermaldata.org/repository/resource/3592f7bc37ea27adea06455fbf851440/" TargetMode="External"/><Relationship Id="rId16246" Type="http://schemas.openxmlformats.org/officeDocument/2006/relationships/hyperlink" Target="http://repository.stategeothermaldata.org/repository/resource/3592f7bc37ea27adea06455fbf853b26/" TargetMode="External"/><Relationship Id="rId23462" Type="http://schemas.openxmlformats.org/officeDocument/2006/relationships/hyperlink" Target="http://repository.stategeothermaldata.org/repository/resource/3592f7bc37ea27adea06455fbf851e81/" TargetMode="External"/><Relationship Id="rId6305" Type="http://schemas.openxmlformats.org/officeDocument/2006/relationships/hyperlink" Target="http://repository.stategeothermaldata.org/repository/resource/3592f7bc37ea27adea06455fbf851440/" TargetMode="External"/><Relationship Id="rId9875" Type="http://schemas.openxmlformats.org/officeDocument/2006/relationships/hyperlink" Target="http://repository.stategeothermaldata.org/repository/resource/3592f7bc37ea27adea06455fbf851de0/" TargetMode="External"/><Relationship Id="rId12856" Type="http://schemas.openxmlformats.org/officeDocument/2006/relationships/hyperlink" Target="http://repository.stategeothermaldata.org/repository/resource/3592f7bc37ea27adea06455fbf851de0/" TargetMode="External"/><Relationship Id="rId19469" Type="http://schemas.openxmlformats.org/officeDocument/2006/relationships/hyperlink" Target="http://repository.stategeothermaldata.org/repository/resource/3592f7bc37ea27adea06455fbf851e56/" TargetMode="External"/><Relationship Id="rId23115" Type="http://schemas.openxmlformats.org/officeDocument/2006/relationships/hyperlink" Target="http://repository.stategeothermaldata.org/repository/resource/3592f7bc37ea27adea06455fbf851e81/" TargetMode="External"/><Relationship Id="rId26685" Type="http://schemas.openxmlformats.org/officeDocument/2006/relationships/hyperlink" Target="http://repository.stategeothermaldata.org/repository/resource/3592f7bc37ea27adea06455fbf85276c/" TargetMode="External"/><Relationship Id="rId30331" Type="http://schemas.openxmlformats.org/officeDocument/2006/relationships/hyperlink" Target="http://repository.stategeothermaldata.org/repository/resource/3592f7bc37ea27adea06455fbf853513/" TargetMode="External"/><Relationship Id="rId89" Type="http://schemas.openxmlformats.org/officeDocument/2006/relationships/hyperlink" Target="http://repository.stategeothermaldata.org/repository/resource/50ec3aefb656b70647f32e38bc3e97a3/" TargetMode="External"/><Relationship Id="rId2915" Type="http://schemas.openxmlformats.org/officeDocument/2006/relationships/hyperlink" Target="http://repository.stategeothermaldata.org/repository/resource/3592f7bc37ea27adea06455fbf85133a/" TargetMode="External"/><Relationship Id="rId9528" Type="http://schemas.openxmlformats.org/officeDocument/2006/relationships/hyperlink" Target="http://repository.stategeothermaldata.org/repository/resource/3592f7bc37ea27adea06455fbf851de0/" TargetMode="External"/><Relationship Id="rId12509" Type="http://schemas.openxmlformats.org/officeDocument/2006/relationships/hyperlink" Target="http://repository.stategeothermaldata.org/repository/resource/3592f7bc37ea27adea06455fbf851de0/" TargetMode="External"/><Relationship Id="rId26338" Type="http://schemas.openxmlformats.org/officeDocument/2006/relationships/hyperlink" Target="http://repository.stategeothermaldata.org/repository/resource/3592f7bc37ea27adea06455fbf85276c/" TargetMode="External"/><Relationship Id="rId33554" Type="http://schemas.openxmlformats.org/officeDocument/2006/relationships/hyperlink" Target="http://repository.stategeothermaldata.org/repository/resource/3592f7bc37ea27adea06455fbf853513/" TargetMode="External"/><Relationship Id="rId7079" Type="http://schemas.openxmlformats.org/officeDocument/2006/relationships/hyperlink" Target="http://repository.stategeothermaldata.org/repository/resource/3592f7bc37ea27adea06455fbf851440/" TargetMode="External"/><Relationship Id="rId33207" Type="http://schemas.openxmlformats.org/officeDocument/2006/relationships/hyperlink" Target="http://repository.stategeothermaldata.org/repository/resource/3592f7bc37ea27adea06455fbf853513/" TargetMode="External"/><Relationship Id="rId3689" Type="http://schemas.openxmlformats.org/officeDocument/2006/relationships/hyperlink" Target="http://repository.stategeothermaldata.org/repository/resource/3592f7bc37ea27adea06455fbf85133a/" TargetMode="External"/><Relationship Id="rId8611" Type="http://schemas.openxmlformats.org/officeDocument/2006/relationships/hyperlink" Target="http://repository.stategeothermaldata.org/repository/resource/3592f7bc37ea27adea06455fbf851440/" TargetMode="External"/><Relationship Id="rId18552" Type="http://schemas.openxmlformats.org/officeDocument/2006/relationships/hyperlink" Target="http://repository.stategeothermaldata.org/repository/resource/3592f7bc37ea27adea06455fbf851e56/" TargetMode="External"/><Relationship Id="rId20499" Type="http://schemas.openxmlformats.org/officeDocument/2006/relationships/hyperlink" Target="http://repository.stategeothermaldata.org/repository/resource/3592f7bc37ea27adea06455fbf851e56/" TargetMode="External"/><Relationship Id="rId22948" Type="http://schemas.openxmlformats.org/officeDocument/2006/relationships/hyperlink" Target="http://repository.stategeothermaldata.org/repository/resource/3592f7bc37ea27adea06455fbf851e81/" TargetMode="External"/><Relationship Id="rId6162" Type="http://schemas.openxmlformats.org/officeDocument/2006/relationships/hyperlink" Target="http://repository.stategeothermaldata.org/repository/resource/3592f7bc37ea27adea06455fbf851440/" TargetMode="External"/><Relationship Id="rId18205" Type="http://schemas.openxmlformats.org/officeDocument/2006/relationships/hyperlink" Target="http://repository.stategeothermaldata.org/repository/resource/3592f7bc37ea27adea06455fbf851e56/" TargetMode="External"/><Relationship Id="rId25421" Type="http://schemas.openxmlformats.org/officeDocument/2006/relationships/hyperlink" Target="http://repository.stategeothermaldata.org/repository/resource/3592f7bc37ea27adea06455fbf851e81/" TargetMode="External"/><Relationship Id="rId28991" Type="http://schemas.openxmlformats.org/officeDocument/2006/relationships/hyperlink" Target="http://repository.stategeothermaldata.org/repository/resource/3592f7bc37ea27adea06455fbf85276c/" TargetMode="External"/><Relationship Id="rId9385" Type="http://schemas.openxmlformats.org/officeDocument/2006/relationships/hyperlink" Target="http://repository.stategeothermaldata.org/repository/resource/3592f7bc37ea27adea06455fbf851440/" TargetMode="External"/><Relationship Id="rId14815" Type="http://schemas.openxmlformats.org/officeDocument/2006/relationships/hyperlink" Target="http://repository.stategeothermaldata.org/repository/resource/3592f7bc37ea27adea06455fbf853b26/" TargetMode="External"/><Relationship Id="rId28644" Type="http://schemas.openxmlformats.org/officeDocument/2006/relationships/hyperlink" Target="http://repository.stategeothermaldata.org/repository/resource/3592f7bc37ea27adea06455fbf85276c/" TargetMode="External"/><Relationship Id="rId2772" Type="http://schemas.openxmlformats.org/officeDocument/2006/relationships/hyperlink" Target="http://repository.stategeothermaldata.org/repository/resource/3592f7bc37ea27adea06455fbf85133a/" TargetMode="External"/><Relationship Id="rId9038" Type="http://schemas.openxmlformats.org/officeDocument/2006/relationships/hyperlink" Target="http://repository.stategeothermaldata.org/repository/resource/3592f7bc37ea27adea06455fbf851440/" TargetMode="External"/><Relationship Id="rId12366" Type="http://schemas.openxmlformats.org/officeDocument/2006/relationships/hyperlink" Target="http://repository.stategeothermaldata.org/repository/resource/3592f7bc37ea27adea06455fbf851de0/" TargetMode="External"/><Relationship Id="rId26195" Type="http://schemas.openxmlformats.org/officeDocument/2006/relationships/hyperlink" Target="http://repository.stategeothermaldata.org/repository/resource/3592f7bc37ea27adea06455fbf85276c/" TargetMode="External"/><Relationship Id="rId744" Type="http://schemas.openxmlformats.org/officeDocument/2006/relationships/hyperlink" Target="http://repository.stategeothermaldata.org/repository/resource/dc2950e94fd12022579c7307b62ad860/" TargetMode="External"/><Relationship Id="rId2425" Type="http://schemas.openxmlformats.org/officeDocument/2006/relationships/hyperlink" Target="http://repository.stategeothermaldata.org/repository/resource/3592f7bc37ea27adea06455fbf85133a/" TargetMode="External"/><Relationship Id="rId5995" Type="http://schemas.openxmlformats.org/officeDocument/2006/relationships/hyperlink" Target="http://repository.stategeothermaldata.org/repository/resource/3592f7bc37ea27adea06455fbf851440/" TargetMode="External"/><Relationship Id="rId12019" Type="http://schemas.openxmlformats.org/officeDocument/2006/relationships/hyperlink" Target="http://repository.stategeothermaldata.org/repository/resource/3592f7bc37ea27adea06455fbf851de0/" TargetMode="External"/><Relationship Id="rId15589" Type="http://schemas.openxmlformats.org/officeDocument/2006/relationships/hyperlink" Target="http://repository.stategeothermaldata.org/repository/resource/3592f7bc37ea27adea06455fbf853b26/" TargetMode="External"/><Relationship Id="rId24907" Type="http://schemas.openxmlformats.org/officeDocument/2006/relationships/hyperlink" Target="http://repository.stategeothermaldata.org/repository/resource/3592f7bc37ea27adea06455fbf851e81/" TargetMode="External"/><Relationship Id="rId33064" Type="http://schemas.openxmlformats.org/officeDocument/2006/relationships/hyperlink" Target="http://repository.stategeothermaldata.org/repository/resource/3592f7bc37ea27adea06455fbf853513/" TargetMode="External"/><Relationship Id="rId5648" Type="http://schemas.openxmlformats.org/officeDocument/2006/relationships/hyperlink" Target="http://repository.stategeothermaldata.org/repository/resource/3592f7bc37ea27adea06455fbf851440/" TargetMode="External"/><Relationship Id="rId18062" Type="http://schemas.openxmlformats.org/officeDocument/2006/relationships/hyperlink" Target="http://repository.stategeothermaldata.org/repository/resource/3592f7bc37ea27adea06455fbf851e56/" TargetMode="External"/><Relationship Id="rId22458" Type="http://schemas.openxmlformats.org/officeDocument/2006/relationships/hyperlink" Target="http://repository.stategeothermaldata.org/repository/resource/3592f7bc37ea27adea06455fbf851e81/" TargetMode="External"/><Relationship Id="rId3199" Type="http://schemas.openxmlformats.org/officeDocument/2006/relationships/hyperlink" Target="http://repository.stategeothermaldata.org/repository/resource/3592f7bc37ea27adea06455fbf85133a/" TargetMode="External"/><Relationship Id="rId8121" Type="http://schemas.openxmlformats.org/officeDocument/2006/relationships/hyperlink" Target="http://repository.stategeothermaldata.org/repository/resource/3592f7bc37ea27adea06455fbf851440/" TargetMode="External"/><Relationship Id="rId11102" Type="http://schemas.openxmlformats.org/officeDocument/2006/relationships/hyperlink" Target="http://repository.stategeothermaldata.org/repository/resource/3592f7bc37ea27adea06455fbf851de0/" TargetMode="External"/><Relationship Id="rId32897" Type="http://schemas.openxmlformats.org/officeDocument/2006/relationships/hyperlink" Target="http://repository.stategeothermaldata.org/repository/resource/3592f7bc37ea27adea06455fbf853513/" TargetMode="External"/><Relationship Id="rId14672" Type="http://schemas.openxmlformats.org/officeDocument/2006/relationships/hyperlink" Target="http://repository.stategeothermaldata.org/repository/resource/3592f7bc37ea27adea06455fbf853b26/" TargetMode="External"/><Relationship Id="rId28154" Type="http://schemas.openxmlformats.org/officeDocument/2006/relationships/hyperlink" Target="http://repository.stategeothermaldata.org/repository/resource/3592f7bc37ea27adea06455fbf85276c/" TargetMode="External"/><Relationship Id="rId2282" Type="http://schemas.openxmlformats.org/officeDocument/2006/relationships/hyperlink" Target="http://repository.stategeothermaldata.org/repository/resource/3592f7bc37ea27adea06455fbf85133a/" TargetMode="External"/><Relationship Id="rId4731" Type="http://schemas.openxmlformats.org/officeDocument/2006/relationships/hyperlink" Target="http://repository.stategeothermaldata.org/repository/resource/3592f7bc37ea27adea06455fbf85133a/" TargetMode="External"/><Relationship Id="rId14325" Type="http://schemas.openxmlformats.org/officeDocument/2006/relationships/hyperlink" Target="http://repository.stategeothermaldata.org/repository/resource/3592f7bc37ea27adea06455fbf853b26/" TargetMode="External"/><Relationship Id="rId17895" Type="http://schemas.openxmlformats.org/officeDocument/2006/relationships/hyperlink" Target="http://repository.stategeothermaldata.org/repository/resource/3592f7bc37ea27adea06455fbf851e56/" TargetMode="External"/><Relationship Id="rId21541" Type="http://schemas.openxmlformats.org/officeDocument/2006/relationships/hyperlink" Target="http://repository.stategeothermaldata.org/repository/resource/3592f7bc37ea27adea06455fbf851e56/" TargetMode="External"/><Relationship Id="rId254" Type="http://schemas.openxmlformats.org/officeDocument/2006/relationships/hyperlink" Target="http://repository.stategeothermaldata.org/repository/resource/50ec3aefb656b70647f32e38bc45019d/" TargetMode="External"/><Relationship Id="rId7954" Type="http://schemas.openxmlformats.org/officeDocument/2006/relationships/hyperlink" Target="http://repository.stategeothermaldata.org/repository/resource/3592f7bc37ea27adea06455fbf851440/" TargetMode="External"/><Relationship Id="rId10935" Type="http://schemas.openxmlformats.org/officeDocument/2006/relationships/hyperlink" Target="http://repository.stategeothermaldata.org/repository/resource/3592f7bc37ea27adea06455fbf851de0/" TargetMode="External"/><Relationship Id="rId17548" Type="http://schemas.openxmlformats.org/officeDocument/2006/relationships/hyperlink" Target="http://repository.stategeothermaldata.org/repository/resource/3592f7bc37ea27adea06455fbf853b26/" TargetMode="External"/><Relationship Id="rId24764" Type="http://schemas.openxmlformats.org/officeDocument/2006/relationships/hyperlink" Target="http://repository.stategeothermaldata.org/repository/resource/3592f7bc37ea27adea06455fbf851e81/" TargetMode="External"/><Relationship Id="rId31980" Type="http://schemas.openxmlformats.org/officeDocument/2006/relationships/hyperlink" Target="http://repository.stategeothermaldata.org/repository/resource/3592f7bc37ea27adea06455fbf853513/" TargetMode="External"/><Relationship Id="rId7607" Type="http://schemas.openxmlformats.org/officeDocument/2006/relationships/hyperlink" Target="http://repository.stategeothermaldata.org/repository/resource/3592f7bc37ea27adea06455fbf851440/" TargetMode="External"/><Relationship Id="rId15099" Type="http://schemas.openxmlformats.org/officeDocument/2006/relationships/hyperlink" Target="http://repository.stategeothermaldata.org/repository/resource/3592f7bc37ea27adea06455fbf853b26/" TargetMode="External"/><Relationship Id="rId24417" Type="http://schemas.openxmlformats.org/officeDocument/2006/relationships/hyperlink" Target="http://repository.stategeothermaldata.org/repository/resource/3592f7bc37ea27adea06455fbf851e81/" TargetMode="External"/><Relationship Id="rId27987" Type="http://schemas.openxmlformats.org/officeDocument/2006/relationships/hyperlink" Target="http://repository.stategeothermaldata.org/repository/resource/3592f7bc37ea27adea06455fbf85276c/" TargetMode="External"/><Relationship Id="rId31633" Type="http://schemas.openxmlformats.org/officeDocument/2006/relationships/hyperlink" Target="http://repository.stategeothermaldata.org/repository/resource/3592f7bc37ea27adea06455fbf853513/" TargetMode="External"/><Relationship Id="rId5158" Type="http://schemas.openxmlformats.org/officeDocument/2006/relationships/hyperlink" Target="http://repository.stategeothermaldata.org/repository/resource/3592f7bc37ea27adea06455fbf85133a/" TargetMode="External"/><Relationship Id="rId1768" Type="http://schemas.openxmlformats.org/officeDocument/2006/relationships/hyperlink" Target="http://repository.stategeothermaldata.org/repository/resource/3592f7bc37ea27adea06455fbf85133a/" TargetMode="External"/><Relationship Id="rId14182" Type="http://schemas.openxmlformats.org/officeDocument/2006/relationships/hyperlink" Target="http://repository.stategeothermaldata.org/repository/resource/3592f7bc37ea27adea06455fbf853b26/" TargetMode="External"/><Relationship Id="rId16631" Type="http://schemas.openxmlformats.org/officeDocument/2006/relationships/hyperlink" Target="http://repository.stategeothermaldata.org/repository/resource/3592f7bc37ea27adea06455fbf853b26/" TargetMode="External"/><Relationship Id="rId4241" Type="http://schemas.openxmlformats.org/officeDocument/2006/relationships/hyperlink" Target="http://repository.stategeothermaldata.org/repository/resource/3592f7bc37ea27adea06455fbf85133a/" TargetMode="External"/><Relationship Id="rId19854" Type="http://schemas.openxmlformats.org/officeDocument/2006/relationships/hyperlink" Target="http://repository.stategeothermaldata.org/repository/resource/3592f7bc37ea27adea06455fbf851e56/" TargetMode="External"/><Relationship Id="rId21051" Type="http://schemas.openxmlformats.org/officeDocument/2006/relationships/hyperlink" Target="http://repository.stategeothermaldata.org/repository/resource/3592f7bc37ea27adea06455fbf851e56/" TargetMode="External"/><Relationship Id="rId23500" Type="http://schemas.openxmlformats.org/officeDocument/2006/relationships/hyperlink" Target="http://repository.stategeothermaldata.org/repository/resource/3592f7bc37ea27adea06455fbf851e81/" TargetMode="External"/><Relationship Id="rId7464" Type="http://schemas.openxmlformats.org/officeDocument/2006/relationships/hyperlink" Target="http://repository.stategeothermaldata.org/repository/resource/3592f7bc37ea27adea06455fbf851440/" TargetMode="External"/><Relationship Id="rId9913" Type="http://schemas.openxmlformats.org/officeDocument/2006/relationships/hyperlink" Target="http://repository.stategeothermaldata.org/repository/resource/3592f7bc37ea27adea06455fbf851de0/" TargetMode="External"/><Relationship Id="rId10792" Type="http://schemas.openxmlformats.org/officeDocument/2006/relationships/hyperlink" Target="http://repository.stategeothermaldata.org/repository/resource/3592f7bc37ea27adea06455fbf851de0/" TargetMode="External"/><Relationship Id="rId19507" Type="http://schemas.openxmlformats.org/officeDocument/2006/relationships/hyperlink" Target="http://repository.stategeothermaldata.org/repository/resource/3592f7bc37ea27adea06455fbf851e56/" TargetMode="External"/><Relationship Id="rId26723" Type="http://schemas.openxmlformats.org/officeDocument/2006/relationships/hyperlink" Target="http://repository.stategeothermaldata.org/repository/resource/3592f7bc37ea27adea06455fbf85276c/" TargetMode="External"/><Relationship Id="rId7117" Type="http://schemas.openxmlformats.org/officeDocument/2006/relationships/hyperlink" Target="http://repository.stategeothermaldata.org/repository/resource/3592f7bc37ea27adea06455fbf851440/" TargetMode="External"/><Relationship Id="rId10445" Type="http://schemas.openxmlformats.org/officeDocument/2006/relationships/hyperlink" Target="http://repository.stategeothermaldata.org/repository/resource/3592f7bc37ea27adea06455fbf851de0/" TargetMode="External"/><Relationship Id="rId17058" Type="http://schemas.openxmlformats.org/officeDocument/2006/relationships/hyperlink" Target="http://repository.stategeothermaldata.org/repository/resource/3592f7bc37ea27adea06455fbf853b26/" TargetMode="External"/><Relationship Id="rId24274" Type="http://schemas.openxmlformats.org/officeDocument/2006/relationships/hyperlink" Target="http://repository.stategeothermaldata.org/repository/resource/3592f7bc37ea27adea06455fbf851e81/" TargetMode="External"/><Relationship Id="rId29946" Type="http://schemas.openxmlformats.org/officeDocument/2006/relationships/hyperlink" Target="http://repository.stategeothermaldata.org/repository/resource/3592f7bc37ea27adea06455fbf853513/" TargetMode="External"/><Relationship Id="rId31490" Type="http://schemas.openxmlformats.org/officeDocument/2006/relationships/hyperlink" Target="http://repository.stategeothermaldata.org/repository/resource/3592f7bc37ea27adea06455fbf853513/" TargetMode="External"/><Relationship Id="rId13668" Type="http://schemas.openxmlformats.org/officeDocument/2006/relationships/hyperlink" Target="http://repository.stategeothermaldata.org/repository/resource/3592f7bc37ea27adea06455fbf853b26/" TargetMode="External"/><Relationship Id="rId20884" Type="http://schemas.openxmlformats.org/officeDocument/2006/relationships/hyperlink" Target="http://repository.stategeothermaldata.org/repository/resource/3592f7bc37ea27adea06455fbf851e56/" TargetMode="External"/><Relationship Id="rId27497" Type="http://schemas.openxmlformats.org/officeDocument/2006/relationships/hyperlink" Target="http://repository.stategeothermaldata.org/repository/resource/3592f7bc37ea27adea06455fbf85276c/" TargetMode="External"/><Relationship Id="rId31143" Type="http://schemas.openxmlformats.org/officeDocument/2006/relationships/hyperlink" Target="http://repository.stategeothermaldata.org/repository/resource/3592f7bc37ea27adea06455fbf853513/" TargetMode="External"/><Relationship Id="rId3727" Type="http://schemas.openxmlformats.org/officeDocument/2006/relationships/hyperlink" Target="http://repository.stategeothermaldata.org/repository/resource/3592f7bc37ea27adea06455fbf85133a/" TargetMode="External"/><Relationship Id="rId16141" Type="http://schemas.openxmlformats.org/officeDocument/2006/relationships/hyperlink" Target="http://repository.stategeothermaldata.org/repository/resource/3592f7bc37ea27adea06455fbf853b26/" TargetMode="External"/><Relationship Id="rId20537" Type="http://schemas.openxmlformats.org/officeDocument/2006/relationships/hyperlink" Target="http://repository.stategeothermaldata.org/repository/resource/3592f7bc37ea27adea06455fbf851e56/" TargetMode="External"/><Relationship Id="rId1278" Type="http://schemas.openxmlformats.org/officeDocument/2006/relationships/hyperlink" Target="http://repository.stategeothermaldata.org/repository/resource/6e84ef507102d99c8d5b44d3c24a24c5/" TargetMode="External"/><Relationship Id="rId6200" Type="http://schemas.openxmlformats.org/officeDocument/2006/relationships/hyperlink" Target="http://repository.stategeothermaldata.org/repository/resource/3592f7bc37ea27adea06455fbf851440/" TargetMode="External"/><Relationship Id="rId9770" Type="http://schemas.openxmlformats.org/officeDocument/2006/relationships/hyperlink" Target="http://repository.stategeothermaldata.org/repository/resource/3592f7bc37ea27adea06455fbf851de0/" TargetMode="External"/><Relationship Id="rId19364" Type="http://schemas.openxmlformats.org/officeDocument/2006/relationships/hyperlink" Target="http://repository.stategeothermaldata.org/repository/resource/3592f7bc37ea27adea06455fbf851e56/" TargetMode="External"/><Relationship Id="rId23010" Type="http://schemas.openxmlformats.org/officeDocument/2006/relationships/hyperlink" Target="http://repository.stategeothermaldata.org/repository/resource/3592f7bc37ea27adea06455fbf851e81/" TargetMode="External"/><Relationship Id="rId26580" Type="http://schemas.openxmlformats.org/officeDocument/2006/relationships/hyperlink" Target="http://repository.stategeothermaldata.org/repository/resource/3592f7bc37ea27adea06455fbf85276c/" TargetMode="External"/><Relationship Id="rId9423" Type="http://schemas.openxmlformats.org/officeDocument/2006/relationships/hyperlink" Target="http://repository.stategeothermaldata.org/repository/resource/3592f7bc37ea27adea06455fbf851440/" TargetMode="External"/><Relationship Id="rId12751" Type="http://schemas.openxmlformats.org/officeDocument/2006/relationships/hyperlink" Target="http://repository.stategeothermaldata.org/repository/resource/3592f7bc37ea27adea06455fbf851de0/" TargetMode="External"/><Relationship Id="rId19017" Type="http://schemas.openxmlformats.org/officeDocument/2006/relationships/hyperlink" Target="http://repository.stategeothermaldata.org/repository/resource/3592f7bc37ea27adea06455fbf851e56/" TargetMode="External"/><Relationship Id="rId26233" Type="http://schemas.openxmlformats.org/officeDocument/2006/relationships/hyperlink" Target="http://repository.stategeothermaldata.org/repository/resource/3592f7bc37ea27adea06455fbf85276c/" TargetMode="External"/><Relationship Id="rId30629" Type="http://schemas.openxmlformats.org/officeDocument/2006/relationships/hyperlink" Target="http://repository.stategeothermaldata.org/repository/resource/3592f7bc37ea27adea06455fbf853513/" TargetMode="External"/><Relationship Id="rId30976" Type="http://schemas.openxmlformats.org/officeDocument/2006/relationships/hyperlink" Target="http://repository.stategeothermaldata.org/repository/resource/3592f7bc37ea27adea06455fbf853513/" TargetMode="External"/><Relationship Id="rId2810" Type="http://schemas.openxmlformats.org/officeDocument/2006/relationships/hyperlink" Target="http://repository.stategeothermaldata.org/repository/resource/3592f7bc37ea27adea06455fbf85133a/" TargetMode="External"/><Relationship Id="rId12404" Type="http://schemas.openxmlformats.org/officeDocument/2006/relationships/hyperlink" Target="http://repository.stategeothermaldata.org/repository/resource/3592f7bc37ea27adea06455fbf851de0/" TargetMode="External"/><Relationship Id="rId15974" Type="http://schemas.openxmlformats.org/officeDocument/2006/relationships/hyperlink" Target="http://repository.stategeothermaldata.org/repository/resource/3592f7bc37ea27adea06455fbf853b26/" TargetMode="External"/><Relationship Id="rId33102" Type="http://schemas.openxmlformats.org/officeDocument/2006/relationships/hyperlink" Target="http://repository.stategeothermaldata.org/repository/resource/3592f7bc37ea27adea06455fbf853513/" TargetMode="External"/><Relationship Id="rId15627" Type="http://schemas.openxmlformats.org/officeDocument/2006/relationships/hyperlink" Target="http://repository.stategeothermaldata.org/repository/resource/3592f7bc37ea27adea06455fbf853b26/" TargetMode="External"/><Relationship Id="rId22843" Type="http://schemas.openxmlformats.org/officeDocument/2006/relationships/hyperlink" Target="http://repository.stategeothermaldata.org/repository/resource/3592f7bc37ea27adea06455fbf851e81/" TargetMode="External"/><Relationship Id="rId29456" Type="http://schemas.openxmlformats.org/officeDocument/2006/relationships/hyperlink" Target="http://repository.stategeothermaldata.org/repository/resource/3592f7bc37ea27adea06455fbf85276c/" TargetMode="External"/><Relationship Id="rId3584" Type="http://schemas.openxmlformats.org/officeDocument/2006/relationships/hyperlink" Target="http://repository.stategeothermaldata.org/repository/resource/3592f7bc37ea27adea06455fbf85133a/" TargetMode="External"/><Relationship Id="rId13178" Type="http://schemas.openxmlformats.org/officeDocument/2006/relationships/hyperlink" Target="http://repository.stategeothermaldata.org/repository/resource/3592f7bc37ea27adea06455fbf851de0/" TargetMode="External"/><Relationship Id="rId18100" Type="http://schemas.openxmlformats.org/officeDocument/2006/relationships/hyperlink" Target="http://repository.stategeothermaldata.org/repository/resource/3592f7bc37ea27adea06455fbf851e56/" TargetMode="External"/><Relationship Id="rId20394" Type="http://schemas.openxmlformats.org/officeDocument/2006/relationships/hyperlink" Target="http://repository.stategeothermaldata.org/repository/resource/3592f7bc37ea27adea06455fbf851e56/" TargetMode="External"/><Relationship Id="rId29109" Type="http://schemas.openxmlformats.org/officeDocument/2006/relationships/hyperlink" Target="http://repository.stategeothermaldata.org/repository/resource/3592f7bc37ea27adea06455fbf85276c/" TargetMode="External"/><Relationship Id="rId3237" Type="http://schemas.openxmlformats.org/officeDocument/2006/relationships/hyperlink" Target="http://repository.stategeothermaldata.org/repository/resource/3592f7bc37ea27adea06455fbf85133a/" TargetMode="External"/><Relationship Id="rId8909" Type="http://schemas.openxmlformats.org/officeDocument/2006/relationships/hyperlink" Target="http://repository.stategeothermaldata.org/repository/resource/3592f7bc37ea27adea06455fbf851440/" TargetMode="External"/><Relationship Id="rId20047" Type="http://schemas.openxmlformats.org/officeDocument/2006/relationships/hyperlink" Target="http://repository.stategeothermaldata.org/repository/resource/3592f7bc37ea27adea06455fbf851e56/" TargetMode="External"/><Relationship Id="rId25719" Type="http://schemas.openxmlformats.org/officeDocument/2006/relationships/hyperlink" Target="http://repository.stategeothermaldata.org/repository/resource/3592f7bc37ea27adea06455fbf85276c/" TargetMode="External"/><Relationship Id="rId32935" Type="http://schemas.openxmlformats.org/officeDocument/2006/relationships/hyperlink" Target="http://repository.stategeothermaldata.org/repository/resource/3592f7bc37ea27adea06455fbf853513/" TargetMode="External"/><Relationship Id="rId9280" Type="http://schemas.openxmlformats.org/officeDocument/2006/relationships/hyperlink" Target="http://repository.stategeothermaldata.org/repository/resource/3592f7bc37ea27adea06455fbf851440/" TargetMode="External"/><Relationship Id="rId12261" Type="http://schemas.openxmlformats.org/officeDocument/2006/relationships/hyperlink" Target="http://repository.stategeothermaldata.org/repository/resource/3592f7bc37ea27adea06455fbf851de0/" TargetMode="External"/><Relationship Id="rId14710" Type="http://schemas.openxmlformats.org/officeDocument/2006/relationships/hyperlink" Target="http://repository.stategeothermaldata.org/repository/resource/3592f7bc37ea27adea06455fbf853b26/" TargetMode="External"/><Relationship Id="rId26090" Type="http://schemas.openxmlformats.org/officeDocument/2006/relationships/hyperlink" Target="http://repository.stategeothermaldata.org/repository/resource/3592f7bc37ea27adea06455fbf85276c/" TargetMode="External"/><Relationship Id="rId30486" Type="http://schemas.openxmlformats.org/officeDocument/2006/relationships/hyperlink" Target="http://repository.stategeothermaldata.org/repository/resource/3592f7bc37ea27adea06455fbf853513/" TargetMode="External"/><Relationship Id="rId2320" Type="http://schemas.openxmlformats.org/officeDocument/2006/relationships/hyperlink" Target="http://repository.stategeothermaldata.org/repository/resource/3592f7bc37ea27adea06455fbf85133a/" TargetMode="External"/><Relationship Id="rId17933" Type="http://schemas.openxmlformats.org/officeDocument/2006/relationships/hyperlink" Target="http://repository.stategeothermaldata.org/repository/resource/3592f7bc37ea27adea06455fbf851e56/" TargetMode="External"/><Relationship Id="rId30139" Type="http://schemas.openxmlformats.org/officeDocument/2006/relationships/hyperlink" Target="http://repository.stategeothermaldata.org/repository/resource/3592f7bc37ea27adea06455fbf853513/" TargetMode="External"/><Relationship Id="rId5543" Type="http://schemas.openxmlformats.org/officeDocument/2006/relationships/hyperlink" Target="http://repository.stategeothermaldata.org/repository/resource/3592f7bc37ea27adea06455fbf851440/" TargetMode="External"/><Relationship Id="rId5890" Type="http://schemas.openxmlformats.org/officeDocument/2006/relationships/hyperlink" Target="http://repository.stategeothermaldata.org/repository/resource/3592f7bc37ea27adea06455fbf851440/" TargetMode="External"/><Relationship Id="rId15484" Type="http://schemas.openxmlformats.org/officeDocument/2006/relationships/hyperlink" Target="http://repository.stategeothermaldata.org/repository/resource/3592f7bc37ea27adea06455fbf853b26/" TargetMode="External"/><Relationship Id="rId24802" Type="http://schemas.openxmlformats.org/officeDocument/2006/relationships/hyperlink" Target="http://repository.stategeothermaldata.org/repository/resource/3592f7bc37ea27adea06455fbf851e81/" TargetMode="External"/><Relationship Id="rId3094" Type="http://schemas.openxmlformats.org/officeDocument/2006/relationships/hyperlink" Target="http://repository.stategeothermaldata.org/repository/resource/3592f7bc37ea27adea06455fbf85133a/" TargetMode="External"/><Relationship Id="rId15137" Type="http://schemas.openxmlformats.org/officeDocument/2006/relationships/hyperlink" Target="http://repository.stategeothermaldata.org/repository/resource/3592f7bc37ea27adea06455fbf853b26/" TargetMode="External"/><Relationship Id="rId22353" Type="http://schemas.openxmlformats.org/officeDocument/2006/relationships/hyperlink" Target="http://repository.stategeothermaldata.org/repository/resource/3592f7bc37ea27adea06455fbf851e81/" TargetMode="External"/><Relationship Id="rId8766" Type="http://schemas.openxmlformats.org/officeDocument/2006/relationships/hyperlink" Target="http://repository.stategeothermaldata.org/repository/resource/3592f7bc37ea27adea06455fbf851440/" TargetMode="External"/><Relationship Id="rId11747" Type="http://schemas.openxmlformats.org/officeDocument/2006/relationships/hyperlink" Target="http://repository.stategeothermaldata.org/repository/resource/3592f7bc37ea27adea06455fbf851de0/" TargetMode="External"/><Relationship Id="rId22006" Type="http://schemas.openxmlformats.org/officeDocument/2006/relationships/hyperlink" Target="http://repository.stategeothermaldata.org/repository/resource/3592f7bc37ea27adea06455fbf851e81/" TargetMode="External"/><Relationship Id="rId25576" Type="http://schemas.openxmlformats.org/officeDocument/2006/relationships/hyperlink" Target="http://repository.stategeothermaldata.org/repository/resource/3592f7bc37ea27adea06455fbf851e81/" TargetMode="External"/><Relationship Id="rId32792" Type="http://schemas.openxmlformats.org/officeDocument/2006/relationships/hyperlink" Target="http://repository.stategeothermaldata.org/repository/resource/3592f7bc37ea27adea06455fbf853513/" TargetMode="External"/><Relationship Id="rId1806" Type="http://schemas.openxmlformats.org/officeDocument/2006/relationships/hyperlink" Target="http://repository.stategeothermaldata.org/repository/resource/3592f7bc37ea27adea06455fbf85133a/" TargetMode="External"/><Relationship Id="rId8419" Type="http://schemas.openxmlformats.org/officeDocument/2006/relationships/hyperlink" Target="http://repository.stategeothermaldata.org/repository/resource/3592f7bc37ea27adea06455fbf851440/" TargetMode="External"/><Relationship Id="rId14220" Type="http://schemas.openxmlformats.org/officeDocument/2006/relationships/hyperlink" Target="http://repository.stategeothermaldata.org/repository/resource/3592f7bc37ea27adea06455fbf853b26/" TargetMode="External"/><Relationship Id="rId17790" Type="http://schemas.openxmlformats.org/officeDocument/2006/relationships/hyperlink" Target="http://repository.stategeothermaldata.org/repository/resource/3592f7bc37ea27adea06455fbf851e56/" TargetMode="External"/><Relationship Id="rId25229" Type="http://schemas.openxmlformats.org/officeDocument/2006/relationships/hyperlink" Target="http://repository.stategeothermaldata.org/repository/resource/3592f7bc37ea27adea06455fbf851e81/" TargetMode="External"/><Relationship Id="rId28799" Type="http://schemas.openxmlformats.org/officeDocument/2006/relationships/hyperlink" Target="http://repository.stategeothermaldata.org/repository/resource/3592f7bc37ea27adea06455fbf85276c/" TargetMode="External"/><Relationship Id="rId32445" Type="http://schemas.openxmlformats.org/officeDocument/2006/relationships/hyperlink" Target="http://repository.stategeothermaldata.org/repository/resource/3592f7bc37ea27adea06455fbf853513/" TargetMode="External"/><Relationship Id="rId17443" Type="http://schemas.openxmlformats.org/officeDocument/2006/relationships/hyperlink" Target="http://repository.stategeothermaldata.org/repository/resource/3592f7bc37ea27adea06455fbf853b26/" TargetMode="External"/><Relationship Id="rId21839" Type="http://schemas.openxmlformats.org/officeDocument/2006/relationships/hyperlink" Target="http://repository.stategeothermaldata.org/repository/resource/3592f7bc37ea27adea06455fbf851e81/" TargetMode="External"/><Relationship Id="rId899" Type="http://schemas.openxmlformats.org/officeDocument/2006/relationships/hyperlink" Target="http://repository.stategeothermaldata.org/repository/resource/dc2950e94fd12022579c7307b636ad7e/" TargetMode="External"/><Relationship Id="rId7502" Type="http://schemas.openxmlformats.org/officeDocument/2006/relationships/hyperlink" Target="http://repository.stategeothermaldata.org/repository/resource/3592f7bc37ea27adea06455fbf851440/" TargetMode="External"/><Relationship Id="rId10830" Type="http://schemas.openxmlformats.org/officeDocument/2006/relationships/hyperlink" Target="http://repository.stategeothermaldata.org/repository/resource/3592f7bc37ea27adea06455fbf851de0/" TargetMode="External"/><Relationship Id="rId24312" Type="http://schemas.openxmlformats.org/officeDocument/2006/relationships/hyperlink" Target="http://repository.stategeothermaldata.org/repository/resource/3592f7bc37ea27adea06455fbf851e81/" TargetMode="External"/><Relationship Id="rId5053" Type="http://schemas.openxmlformats.org/officeDocument/2006/relationships/hyperlink" Target="http://repository.stategeothermaldata.org/repository/resource/3592f7bc37ea27adea06455fbf85133a/" TargetMode="External"/><Relationship Id="rId27882" Type="http://schemas.openxmlformats.org/officeDocument/2006/relationships/hyperlink" Target="http://repository.stategeothermaldata.org/repository/resource/3592f7bc37ea27adea06455fbf85276c/" TargetMode="External"/><Relationship Id="rId8276" Type="http://schemas.openxmlformats.org/officeDocument/2006/relationships/hyperlink" Target="http://repository.stategeothermaldata.org/repository/resource/3592f7bc37ea27adea06455fbf851440/" TargetMode="External"/><Relationship Id="rId13706" Type="http://schemas.openxmlformats.org/officeDocument/2006/relationships/hyperlink" Target="http://repository.stategeothermaldata.org/repository/resource/3592f7bc37ea27adea06455fbf853b26/" TargetMode="External"/><Relationship Id="rId20922" Type="http://schemas.openxmlformats.org/officeDocument/2006/relationships/hyperlink" Target="http://repository.stategeothermaldata.org/repository/resource/3592f7bc37ea27adea06455fbf851e56/" TargetMode="External"/><Relationship Id="rId25086" Type="http://schemas.openxmlformats.org/officeDocument/2006/relationships/hyperlink" Target="http://repository.stategeothermaldata.org/repository/resource/3592f7bc37ea27adea06455fbf851e81/" TargetMode="External"/><Relationship Id="rId27535" Type="http://schemas.openxmlformats.org/officeDocument/2006/relationships/hyperlink" Target="http://repository.stategeothermaldata.org/repository/resource/3592f7bc37ea27adea06455fbf85276c/" TargetMode="External"/><Relationship Id="rId1663" Type="http://schemas.openxmlformats.org/officeDocument/2006/relationships/hyperlink" Target="http://repository.stategeothermaldata.org/repository/resource/3592f7bc37ea27adea06455fbf85133a/" TargetMode="External"/><Relationship Id="rId11257" Type="http://schemas.openxmlformats.org/officeDocument/2006/relationships/hyperlink" Target="http://repository.stategeothermaldata.org/repository/resource/3592f7bc37ea27adea06455fbf851de0/" TargetMode="External"/><Relationship Id="rId16929" Type="http://schemas.openxmlformats.org/officeDocument/2006/relationships/hyperlink" Target="http://repository.stategeothermaldata.org/repository/resource/3592f7bc37ea27adea06455fbf853b26/" TargetMode="External"/><Relationship Id="rId1316" Type="http://schemas.openxmlformats.org/officeDocument/2006/relationships/hyperlink" Target="http://repository.stategeothermaldata.org/repository/resource/b99f8f8e3a7d798d77d4c343bd3f0201/" TargetMode="External"/><Relationship Id="rId4886" Type="http://schemas.openxmlformats.org/officeDocument/2006/relationships/hyperlink" Target="http://repository.stategeothermaldata.org/repository/resource/3592f7bc37ea27adea06455fbf85133a/" TargetMode="External"/><Relationship Id="rId19402" Type="http://schemas.openxmlformats.org/officeDocument/2006/relationships/hyperlink" Target="http://repository.stategeothermaldata.org/repository/resource/3592f7bc37ea27adea06455fbf851e56/" TargetMode="External"/><Relationship Id="rId21696" Type="http://schemas.openxmlformats.org/officeDocument/2006/relationships/hyperlink" Target="http://repository.stategeothermaldata.org/repository/resource/3592f7bc37ea27adea06455fbf851e81/" TargetMode="External"/><Relationship Id="rId22" Type="http://schemas.openxmlformats.org/officeDocument/2006/relationships/hyperlink" Target="http://repository.stategeothermaldata.org/repository/resource/6e84ef507102d99c8d5b44d3c229f1b7/" TargetMode="External"/><Relationship Id="rId4539" Type="http://schemas.openxmlformats.org/officeDocument/2006/relationships/hyperlink" Target="http://repository.stategeothermaldata.org/repository/resource/3592f7bc37ea27adea06455fbf85133a/" TargetMode="External"/><Relationship Id="rId10340" Type="http://schemas.openxmlformats.org/officeDocument/2006/relationships/hyperlink" Target="http://repository.stategeothermaldata.org/repository/resource/3592f7bc37ea27adea06455fbf851de0/" TargetMode="External"/><Relationship Id="rId21349" Type="http://schemas.openxmlformats.org/officeDocument/2006/relationships/hyperlink" Target="http://repository.stategeothermaldata.org/repository/resource/3592f7bc37ea27adea06455fbf851e56/" TargetMode="External"/><Relationship Id="rId7012" Type="http://schemas.openxmlformats.org/officeDocument/2006/relationships/hyperlink" Target="http://repository.stategeothermaldata.org/repository/resource/3592f7bc37ea27adea06455fbf851440/" TargetMode="External"/><Relationship Id="rId27392" Type="http://schemas.openxmlformats.org/officeDocument/2006/relationships/hyperlink" Target="http://repository.stategeothermaldata.org/repository/resource/3592f7bc37ea27adea06455fbf85276c/" TargetMode="External"/><Relationship Id="rId29841" Type="http://schemas.openxmlformats.org/officeDocument/2006/relationships/hyperlink" Target="http://repository.stategeothermaldata.org/repository/resource/3592f7bc37ea27adea06455fbf853513/" TargetMode="External"/><Relationship Id="rId31788" Type="http://schemas.openxmlformats.org/officeDocument/2006/relationships/hyperlink" Target="http://repository.stategeothermaldata.org/repository/resource/3592f7bc37ea27adea06455fbf853513/" TargetMode="External"/><Relationship Id="rId13563" Type="http://schemas.openxmlformats.org/officeDocument/2006/relationships/hyperlink" Target="http://repository.stategeothermaldata.org/repository/resource/3592f7bc37ea27adea06455fbf853b26/" TargetMode="External"/><Relationship Id="rId27045" Type="http://schemas.openxmlformats.org/officeDocument/2006/relationships/hyperlink" Target="http://repository.stategeothermaldata.org/repository/resource/3592f7bc37ea27adea06455fbf85276c/" TargetMode="External"/><Relationship Id="rId1173" Type="http://schemas.openxmlformats.org/officeDocument/2006/relationships/hyperlink" Target="http://repository.stategeothermaldata.org/repository/resource/6e84ef507102d99c8d5b44d3c2486ba5/" TargetMode="External"/><Relationship Id="rId3622" Type="http://schemas.openxmlformats.org/officeDocument/2006/relationships/hyperlink" Target="http://repository.stategeothermaldata.org/repository/resource/3592f7bc37ea27adea06455fbf85133a/" TargetMode="External"/><Relationship Id="rId13216" Type="http://schemas.openxmlformats.org/officeDocument/2006/relationships/hyperlink" Target="http://repository.stategeothermaldata.org/repository/resource/3592f7bc37ea27adea06455fbf851de0/" TargetMode="External"/><Relationship Id="rId16786" Type="http://schemas.openxmlformats.org/officeDocument/2006/relationships/hyperlink" Target="http://repository.stategeothermaldata.org/repository/resource/3592f7bc37ea27adea06455fbf853b26/" TargetMode="External"/><Relationship Id="rId20432" Type="http://schemas.openxmlformats.org/officeDocument/2006/relationships/hyperlink" Target="http://repository.stategeothermaldata.org/repository/resource/3592f7bc37ea27adea06455fbf851e56/" TargetMode="External"/><Relationship Id="rId6845" Type="http://schemas.openxmlformats.org/officeDocument/2006/relationships/hyperlink" Target="http://repository.stategeothermaldata.org/repository/resource/3592f7bc37ea27adea06455fbf851440/" TargetMode="External"/><Relationship Id="rId16439" Type="http://schemas.openxmlformats.org/officeDocument/2006/relationships/hyperlink" Target="http://repository.stategeothermaldata.org/repository/resource/3592f7bc37ea27adea06455fbf853b26/" TargetMode="External"/><Relationship Id="rId23655" Type="http://schemas.openxmlformats.org/officeDocument/2006/relationships/hyperlink" Target="http://repository.stategeothermaldata.org/repository/resource/3592f7bc37ea27adea06455fbf851e81/" TargetMode="External"/><Relationship Id="rId30871" Type="http://schemas.openxmlformats.org/officeDocument/2006/relationships/hyperlink" Target="http://repository.stategeothermaldata.org/repository/resource/3592f7bc37ea27adea06455fbf853513/" TargetMode="External"/><Relationship Id="rId4049" Type="http://schemas.openxmlformats.org/officeDocument/2006/relationships/hyperlink" Target="http://repository.stategeothermaldata.org/repository/resource/3592f7bc37ea27adea06455fbf85133a/" TargetMode="External"/><Relationship Id="rId4396" Type="http://schemas.openxmlformats.org/officeDocument/2006/relationships/hyperlink" Target="http://repository.stategeothermaldata.org/repository/resource/3592f7bc37ea27adea06455fbf85133a/" TargetMode="External"/><Relationship Id="rId23308" Type="http://schemas.openxmlformats.org/officeDocument/2006/relationships/hyperlink" Target="http://repository.stategeothermaldata.org/repository/resource/3592f7bc37ea27adea06455fbf851e81/" TargetMode="External"/><Relationship Id="rId26878" Type="http://schemas.openxmlformats.org/officeDocument/2006/relationships/hyperlink" Target="http://repository.stategeothermaldata.org/repository/resource/3592f7bc37ea27adea06455fbf85276c/" TargetMode="External"/><Relationship Id="rId30524" Type="http://schemas.openxmlformats.org/officeDocument/2006/relationships/hyperlink" Target="http://repository.stategeothermaldata.org/repository/resource/3592f7bc37ea27adea06455fbf853513/" TargetMode="External"/><Relationship Id="rId15522" Type="http://schemas.openxmlformats.org/officeDocument/2006/relationships/hyperlink" Target="http://repository.stategeothermaldata.org/repository/resource/3592f7bc37ea27adea06455fbf853b26/" TargetMode="External"/><Relationship Id="rId29351" Type="http://schemas.openxmlformats.org/officeDocument/2006/relationships/hyperlink" Target="http://repository.stategeothermaldata.org/repository/resource/3592f7bc37ea27adea06455fbf85276c/" TargetMode="External"/><Relationship Id="rId33747" Type="http://schemas.openxmlformats.org/officeDocument/2006/relationships/hyperlink" Target="http://repository.stategeothermaldata.org/repository/resource/c3efd9b7ecd1a2d149148b1247175449/" TargetMode="External"/><Relationship Id="rId13073" Type="http://schemas.openxmlformats.org/officeDocument/2006/relationships/hyperlink" Target="http://repository.stategeothermaldata.org/repository/resource/3592f7bc37ea27adea06455fbf851de0/" TargetMode="External"/><Relationship Id="rId29004" Type="http://schemas.openxmlformats.org/officeDocument/2006/relationships/hyperlink" Target="http://repository.stategeothermaldata.org/repository/resource/3592f7bc37ea27adea06455fbf85276c/" TargetMode="External"/><Relationship Id="rId31298" Type="http://schemas.openxmlformats.org/officeDocument/2006/relationships/hyperlink" Target="http://repository.stategeothermaldata.org/repository/resource/3592f7bc37ea27adea06455fbf853513/" TargetMode="External"/><Relationship Id="rId3132" Type="http://schemas.openxmlformats.org/officeDocument/2006/relationships/hyperlink" Target="http://repository.stategeothermaldata.org/repository/resource/3592f7bc37ea27adea06455fbf85133a/" TargetMode="External"/><Relationship Id="rId16296" Type="http://schemas.openxmlformats.org/officeDocument/2006/relationships/hyperlink" Target="http://repository.stategeothermaldata.org/repository/resource/3592f7bc37ea27adea06455fbf853b26/" TargetMode="External"/><Relationship Id="rId18745" Type="http://schemas.openxmlformats.org/officeDocument/2006/relationships/hyperlink" Target="http://repository.stategeothermaldata.org/repository/resource/3592f7bc37ea27adea06455fbf851e56/" TargetMode="External"/><Relationship Id="rId25961" Type="http://schemas.openxmlformats.org/officeDocument/2006/relationships/hyperlink" Target="http://repository.stategeothermaldata.org/repository/resource/3592f7bc37ea27adea06455fbf85276c/" TargetMode="External"/><Relationship Id="rId6355" Type="http://schemas.openxmlformats.org/officeDocument/2006/relationships/hyperlink" Target="http://repository.stategeothermaldata.org/repository/resource/3592f7bc37ea27adea06455fbf851440/" TargetMode="External"/><Relationship Id="rId8804" Type="http://schemas.openxmlformats.org/officeDocument/2006/relationships/hyperlink" Target="http://repository.stategeothermaldata.org/repository/resource/3592f7bc37ea27adea06455fbf851440/" TargetMode="External"/><Relationship Id="rId23165" Type="http://schemas.openxmlformats.org/officeDocument/2006/relationships/hyperlink" Target="http://repository.stategeothermaldata.org/repository/resource/3592f7bc37ea27adea06455fbf851e81/" TargetMode="External"/><Relationship Id="rId25614" Type="http://schemas.openxmlformats.org/officeDocument/2006/relationships/hyperlink" Target="http://repository.stategeothermaldata.org/repository/resource/3592f7bc37ea27adea06455fbf851e81/" TargetMode="External"/><Relationship Id="rId30381" Type="http://schemas.openxmlformats.org/officeDocument/2006/relationships/hyperlink" Target="http://repository.stategeothermaldata.org/repository/resource/3592f7bc37ea27adea06455fbf853513/" TargetMode="External"/><Relationship Id="rId32830" Type="http://schemas.openxmlformats.org/officeDocument/2006/relationships/hyperlink" Target="http://repository.stategeothermaldata.org/repository/resource/3592f7bc37ea27adea06455fbf853513/" TargetMode="External"/><Relationship Id="rId6008" Type="http://schemas.openxmlformats.org/officeDocument/2006/relationships/hyperlink" Target="http://repository.stategeothermaldata.org/repository/resource/3592f7bc37ea27adea06455fbf851440/" TargetMode="External"/><Relationship Id="rId28837" Type="http://schemas.openxmlformats.org/officeDocument/2006/relationships/hyperlink" Target="http://repository.stategeothermaldata.org/repository/resource/3592f7bc37ea27adea06455fbf85276c/" TargetMode="External"/><Relationship Id="rId30034" Type="http://schemas.openxmlformats.org/officeDocument/2006/relationships/hyperlink" Target="http://repository.stategeothermaldata.org/repository/resource/3592f7bc37ea27adea06455fbf853513/" TargetMode="External"/><Relationship Id="rId2965" Type="http://schemas.openxmlformats.org/officeDocument/2006/relationships/hyperlink" Target="http://repository.stategeothermaldata.org/repository/resource/3592f7bc37ea27adea06455fbf85133a/" TargetMode="External"/><Relationship Id="rId9578" Type="http://schemas.openxmlformats.org/officeDocument/2006/relationships/hyperlink" Target="http://repository.stategeothermaldata.org/repository/resource/3592f7bc37ea27adea06455fbf851de0/" TargetMode="External"/><Relationship Id="rId12559" Type="http://schemas.openxmlformats.org/officeDocument/2006/relationships/hyperlink" Target="http://repository.stategeothermaldata.org/repository/resource/3592f7bc37ea27adea06455fbf851de0/" TargetMode="External"/><Relationship Id="rId26388" Type="http://schemas.openxmlformats.org/officeDocument/2006/relationships/hyperlink" Target="http://repository.stategeothermaldata.org/repository/resource/3592f7bc37ea27adea06455fbf85276c/" TargetMode="External"/><Relationship Id="rId937" Type="http://schemas.openxmlformats.org/officeDocument/2006/relationships/hyperlink" Target="http://repository.stategeothermaldata.org/repository/resource/dc2950e94fd12022579c7307b63901ed/" TargetMode="External"/><Relationship Id="rId2618" Type="http://schemas.openxmlformats.org/officeDocument/2006/relationships/hyperlink" Target="http://repository.stategeothermaldata.org/repository/resource/3592f7bc37ea27adea06455fbf85133a/" TargetMode="External"/><Relationship Id="rId15032" Type="http://schemas.openxmlformats.org/officeDocument/2006/relationships/hyperlink" Target="http://repository.stategeothermaldata.org/repository/resource/3592f7bc37ea27adea06455fbf853b26/" TargetMode="External"/><Relationship Id="rId22998" Type="http://schemas.openxmlformats.org/officeDocument/2006/relationships/hyperlink" Target="http://repository.stategeothermaldata.org/repository/resource/3592f7bc37ea27adea06455fbf851e81/" TargetMode="External"/><Relationship Id="rId33257" Type="http://schemas.openxmlformats.org/officeDocument/2006/relationships/hyperlink" Target="http://repository.stategeothermaldata.org/repository/resource/3592f7bc37ea27adea06455fbf853513/" TargetMode="External"/><Relationship Id="rId8661" Type="http://schemas.openxmlformats.org/officeDocument/2006/relationships/hyperlink" Target="http://repository.stategeothermaldata.org/repository/resource/3592f7bc37ea27adea06455fbf851440/" TargetMode="External"/><Relationship Id="rId18255" Type="http://schemas.openxmlformats.org/officeDocument/2006/relationships/hyperlink" Target="http://repository.stategeothermaldata.org/repository/resource/3592f7bc37ea27adea06455fbf851e56/" TargetMode="External"/><Relationship Id="rId25471" Type="http://schemas.openxmlformats.org/officeDocument/2006/relationships/hyperlink" Target="http://repository.stategeothermaldata.org/repository/resource/3592f7bc37ea27adea06455fbf851e81/" TargetMode="External"/><Relationship Id="rId27920" Type="http://schemas.openxmlformats.org/officeDocument/2006/relationships/hyperlink" Target="http://repository.stategeothermaldata.org/repository/resource/3592f7bc37ea27adea06455fbf85276c/" TargetMode="External"/><Relationship Id="rId8314" Type="http://schemas.openxmlformats.org/officeDocument/2006/relationships/hyperlink" Target="http://repository.stategeothermaldata.org/repository/resource/3592f7bc37ea27adea06455fbf851440/" TargetMode="External"/><Relationship Id="rId11642" Type="http://schemas.openxmlformats.org/officeDocument/2006/relationships/hyperlink" Target="http://repository.stategeothermaldata.org/repository/resource/3592f7bc37ea27adea06455fbf851de0/" TargetMode="External"/><Relationship Id="rId25124" Type="http://schemas.openxmlformats.org/officeDocument/2006/relationships/hyperlink" Target="http://repository.stategeothermaldata.org/repository/resource/3592f7bc37ea27adea06455fbf851e81/" TargetMode="External"/><Relationship Id="rId32340" Type="http://schemas.openxmlformats.org/officeDocument/2006/relationships/hyperlink" Target="http://repository.stategeothermaldata.org/repository/resource/3592f7bc37ea27adea06455fbf853513/" TargetMode="External"/><Relationship Id="rId1701" Type="http://schemas.openxmlformats.org/officeDocument/2006/relationships/hyperlink" Target="http://repository.stategeothermaldata.org/repository/resource/3592f7bc37ea27adea06455fbf85133a/" TargetMode="External"/><Relationship Id="rId14865" Type="http://schemas.openxmlformats.org/officeDocument/2006/relationships/hyperlink" Target="http://repository.stategeothermaldata.org/repository/resource/3592f7bc37ea27adea06455fbf853b26/" TargetMode="External"/><Relationship Id="rId28347" Type="http://schemas.openxmlformats.org/officeDocument/2006/relationships/hyperlink" Target="http://repository.stategeothermaldata.org/repository/resource/3592f7bc37ea27adea06455fbf85276c/" TargetMode="External"/><Relationship Id="rId28694" Type="http://schemas.openxmlformats.org/officeDocument/2006/relationships/hyperlink" Target="http://repository.stategeothermaldata.org/repository/resource/3592f7bc37ea27adea06455fbf85276c/" TargetMode="External"/><Relationship Id="rId4924" Type="http://schemas.openxmlformats.org/officeDocument/2006/relationships/hyperlink" Target="http://repository.stategeothermaldata.org/repository/resource/3592f7bc37ea27adea06455fbf85133a/" TargetMode="External"/><Relationship Id="rId9088" Type="http://schemas.openxmlformats.org/officeDocument/2006/relationships/hyperlink" Target="http://repository.stategeothermaldata.org/repository/resource/3592f7bc37ea27adea06455fbf851440/" TargetMode="External"/><Relationship Id="rId14518" Type="http://schemas.openxmlformats.org/officeDocument/2006/relationships/hyperlink" Target="http://repository.stategeothermaldata.org/repository/resource/3592f7bc37ea27adea06455fbf853b26/" TargetMode="External"/><Relationship Id="rId21734" Type="http://schemas.openxmlformats.org/officeDocument/2006/relationships/hyperlink" Target="http://repository.stategeothermaldata.org/repository/resource/3592f7bc37ea27adea06455fbf851e81/" TargetMode="External"/><Relationship Id="rId447" Type="http://schemas.openxmlformats.org/officeDocument/2006/relationships/hyperlink" Target="http://repository.stategeothermaldata.org/repository/resource/50ec3aefb656b70647f32e38bce5a245/" TargetMode="External"/><Relationship Id="rId794" Type="http://schemas.openxmlformats.org/officeDocument/2006/relationships/hyperlink" Target="http://repository.stategeothermaldata.org/repository/resource/dc2950e94fd12022579c7307b62e6fff/" TargetMode="External"/><Relationship Id="rId2128" Type="http://schemas.openxmlformats.org/officeDocument/2006/relationships/hyperlink" Target="http://repository.stategeothermaldata.org/repository/resource/3592f7bc37ea27adea06455fbf85133a/" TargetMode="External"/><Relationship Id="rId2475" Type="http://schemas.openxmlformats.org/officeDocument/2006/relationships/hyperlink" Target="http://repository.stategeothermaldata.org/repository/resource/3592f7bc37ea27adea06455fbf85133a/" TargetMode="External"/><Relationship Id="rId12069" Type="http://schemas.openxmlformats.org/officeDocument/2006/relationships/hyperlink" Target="http://repository.stategeothermaldata.org/repository/resource/3592f7bc37ea27adea06455fbf851de0/" TargetMode="External"/><Relationship Id="rId24957" Type="http://schemas.openxmlformats.org/officeDocument/2006/relationships/hyperlink" Target="http://repository.stategeothermaldata.org/repository/resource/3592f7bc37ea27adea06455fbf851e81/" TargetMode="External"/><Relationship Id="rId5698" Type="http://schemas.openxmlformats.org/officeDocument/2006/relationships/hyperlink" Target="http://repository.stategeothermaldata.org/repository/resource/3592f7bc37ea27adea06455fbf851440/" TargetMode="External"/><Relationship Id="rId13601" Type="http://schemas.openxmlformats.org/officeDocument/2006/relationships/hyperlink" Target="http://repository.stategeothermaldata.org/repository/resource/3592f7bc37ea27adea06455fbf853b26/" TargetMode="External"/><Relationship Id="rId27430" Type="http://schemas.openxmlformats.org/officeDocument/2006/relationships/hyperlink" Target="http://repository.stategeothermaldata.org/repository/resource/3592f7bc37ea27adea06455fbf85276c/" TargetMode="External"/><Relationship Id="rId31826" Type="http://schemas.openxmlformats.org/officeDocument/2006/relationships/hyperlink" Target="http://repository.stategeothermaldata.org/repository/resource/3592f7bc37ea27adea06455fbf853513/" TargetMode="External"/><Relationship Id="rId8171" Type="http://schemas.openxmlformats.org/officeDocument/2006/relationships/hyperlink" Target="http://repository.stategeothermaldata.org/repository/resource/3592f7bc37ea27adea06455fbf851440/" TargetMode="External"/><Relationship Id="rId11152" Type="http://schemas.openxmlformats.org/officeDocument/2006/relationships/hyperlink" Target="http://repository.stategeothermaldata.org/repository/resource/3592f7bc37ea27adea06455fbf851de0/" TargetMode="External"/><Relationship Id="rId1211" Type="http://schemas.openxmlformats.org/officeDocument/2006/relationships/hyperlink" Target="http://repository.stategeothermaldata.org/repository/resource/6e84ef507102d99c8d5b44d3c24acfb6/" TargetMode="External"/><Relationship Id="rId4781" Type="http://schemas.openxmlformats.org/officeDocument/2006/relationships/hyperlink" Target="http://repository.stategeothermaldata.org/repository/resource/3592f7bc37ea27adea06455fbf85133a/" TargetMode="External"/><Relationship Id="rId14375" Type="http://schemas.openxmlformats.org/officeDocument/2006/relationships/hyperlink" Target="http://repository.stategeothermaldata.org/repository/resource/3592f7bc37ea27adea06455fbf853b26/" TargetMode="External"/><Relationship Id="rId16824" Type="http://schemas.openxmlformats.org/officeDocument/2006/relationships/hyperlink" Target="http://repository.stategeothermaldata.org/repository/resource/3592f7bc37ea27adea06455fbf853b26/" TargetMode="External"/><Relationship Id="rId21591" Type="http://schemas.openxmlformats.org/officeDocument/2006/relationships/hyperlink" Target="http://repository.stategeothermaldata.org/repository/resource/3592f7bc37ea27adea06455fbf851e56/" TargetMode="External"/><Relationship Id="rId4434" Type="http://schemas.openxmlformats.org/officeDocument/2006/relationships/hyperlink" Target="http://repository.stategeothermaldata.org/repository/resource/3592f7bc37ea27adea06455fbf85133a/" TargetMode="External"/><Relationship Id="rId14028" Type="http://schemas.openxmlformats.org/officeDocument/2006/relationships/hyperlink" Target="http://repository.stategeothermaldata.org/repository/resource/3592f7bc37ea27adea06455fbf853b26/" TargetMode="External"/><Relationship Id="rId21244" Type="http://schemas.openxmlformats.org/officeDocument/2006/relationships/hyperlink" Target="http://repository.stategeothermaldata.org/repository/resource/3592f7bc37ea27adea06455fbf851e56/" TargetMode="External"/><Relationship Id="rId10985" Type="http://schemas.openxmlformats.org/officeDocument/2006/relationships/hyperlink" Target="http://repository.stategeothermaldata.org/repository/resource/3592f7bc37ea27adea06455fbf851de0/" TargetMode="External"/><Relationship Id="rId17598" Type="http://schemas.openxmlformats.org/officeDocument/2006/relationships/hyperlink" Target="http://repository.stategeothermaldata.org/repository/resource/3592f7bc37ea27adea06455fbf851e56/" TargetMode="External"/><Relationship Id="rId26916" Type="http://schemas.openxmlformats.org/officeDocument/2006/relationships/hyperlink" Target="http://repository.stategeothermaldata.org/repository/resource/3592f7bc37ea27adea06455fbf85276c/" TargetMode="External"/><Relationship Id="rId7657" Type="http://schemas.openxmlformats.org/officeDocument/2006/relationships/hyperlink" Target="http://repository.stategeothermaldata.org/repository/resource/3592f7bc37ea27adea06455fbf851440/" TargetMode="External"/><Relationship Id="rId10638" Type="http://schemas.openxmlformats.org/officeDocument/2006/relationships/hyperlink" Target="http://repository.stategeothermaldata.org/repository/resource/3592f7bc37ea27adea06455fbf851de0/" TargetMode="External"/><Relationship Id="rId24467" Type="http://schemas.openxmlformats.org/officeDocument/2006/relationships/hyperlink" Target="http://repository.stategeothermaldata.org/repository/resource/3592f7bc37ea27adea06455fbf851e81/" TargetMode="External"/><Relationship Id="rId31683" Type="http://schemas.openxmlformats.org/officeDocument/2006/relationships/hyperlink" Target="http://repository.stategeothermaldata.org/repository/resource/3592f7bc37ea27adea06455fbf853513/" TargetMode="External"/><Relationship Id="rId13111" Type="http://schemas.openxmlformats.org/officeDocument/2006/relationships/hyperlink" Target="http://repository.stategeothermaldata.org/repository/resource/3592f7bc37ea27adea06455fbf851de0/" TargetMode="External"/><Relationship Id="rId16681" Type="http://schemas.openxmlformats.org/officeDocument/2006/relationships/hyperlink" Target="http://repository.stategeothermaldata.org/repository/resource/3592f7bc37ea27adea06455fbf853b26/" TargetMode="External"/><Relationship Id="rId31336" Type="http://schemas.openxmlformats.org/officeDocument/2006/relationships/hyperlink" Target="http://repository.stategeothermaldata.org/repository/resource/3592f7bc37ea27adea06455fbf853513/" TargetMode="External"/><Relationship Id="rId6740" Type="http://schemas.openxmlformats.org/officeDocument/2006/relationships/hyperlink" Target="http://repository.stategeothermaldata.org/repository/resource/3592f7bc37ea27adea06455fbf851440/" TargetMode="External"/><Relationship Id="rId16334" Type="http://schemas.openxmlformats.org/officeDocument/2006/relationships/hyperlink" Target="http://repository.stategeothermaldata.org/repository/resource/3592f7bc37ea27adea06455fbf853b26/" TargetMode="External"/><Relationship Id="rId23550" Type="http://schemas.openxmlformats.org/officeDocument/2006/relationships/hyperlink" Target="http://repository.stategeothermaldata.org/repository/resource/3592f7bc37ea27adea06455fbf851e81/" TargetMode="External"/><Relationship Id="rId4291" Type="http://schemas.openxmlformats.org/officeDocument/2006/relationships/hyperlink" Target="http://repository.stategeothermaldata.org/repository/resource/3592f7bc37ea27adea06455fbf85133a/" TargetMode="External"/><Relationship Id="rId9963" Type="http://schemas.openxmlformats.org/officeDocument/2006/relationships/hyperlink" Target="http://repository.stategeothermaldata.org/repository/resource/3592f7bc37ea27adea06455fbf851de0/" TargetMode="External"/><Relationship Id="rId23203" Type="http://schemas.openxmlformats.org/officeDocument/2006/relationships/hyperlink" Target="http://repository.stategeothermaldata.org/repository/resource/3592f7bc37ea27adea06455fbf851e81/" TargetMode="External"/><Relationship Id="rId9616" Type="http://schemas.openxmlformats.org/officeDocument/2006/relationships/hyperlink" Target="http://repository.stategeothermaldata.org/repository/resource/3592f7bc37ea27adea06455fbf851de0/" TargetMode="External"/><Relationship Id="rId12944" Type="http://schemas.openxmlformats.org/officeDocument/2006/relationships/hyperlink" Target="http://repository.stategeothermaldata.org/repository/resource/3592f7bc37ea27adea06455fbf851de0/" TargetMode="External"/><Relationship Id="rId19557" Type="http://schemas.openxmlformats.org/officeDocument/2006/relationships/hyperlink" Target="http://repository.stategeothermaldata.org/repository/resource/3592f7bc37ea27adea06455fbf851e56/" TargetMode="External"/><Relationship Id="rId26773" Type="http://schemas.openxmlformats.org/officeDocument/2006/relationships/hyperlink" Target="http://repository.stategeothermaldata.org/repository/resource/3592f7bc37ea27adea06455fbf85276c/" TargetMode="External"/><Relationship Id="rId7167" Type="http://schemas.openxmlformats.org/officeDocument/2006/relationships/hyperlink" Target="http://repository.stategeothermaldata.org/repository/resource/3592f7bc37ea27adea06455fbf851440/" TargetMode="External"/><Relationship Id="rId10495" Type="http://schemas.openxmlformats.org/officeDocument/2006/relationships/hyperlink" Target="http://repository.stategeothermaldata.org/repository/resource/3592f7bc37ea27adea06455fbf851de0/" TargetMode="External"/><Relationship Id="rId26426" Type="http://schemas.openxmlformats.org/officeDocument/2006/relationships/hyperlink" Target="http://repository.stategeothermaldata.org/repository/resource/3592f7bc37ea27adea06455fbf85276c/" TargetMode="External"/><Relationship Id="rId29996" Type="http://schemas.openxmlformats.org/officeDocument/2006/relationships/hyperlink" Target="http://repository.stategeothermaldata.org/repository/resource/3592f7bc37ea27adea06455fbf853513/" TargetMode="External"/><Relationship Id="rId31193" Type="http://schemas.openxmlformats.org/officeDocument/2006/relationships/hyperlink" Target="http://repository.stategeothermaldata.org/repository/resource/3592f7bc37ea27adea06455fbf853513/" TargetMode="External"/><Relationship Id="rId33642" Type="http://schemas.openxmlformats.org/officeDocument/2006/relationships/hyperlink" Target="http://repository.stategeothermaldata.org/repository/resource/3592f7bc37ea27adea06455fbf853513/" TargetMode="External"/><Relationship Id="rId10148" Type="http://schemas.openxmlformats.org/officeDocument/2006/relationships/hyperlink" Target="http://repository.stategeothermaldata.org/repository/resource/3592f7bc37ea27adea06455fbf851de0/" TargetMode="External"/><Relationship Id="rId18640" Type="http://schemas.openxmlformats.org/officeDocument/2006/relationships/hyperlink" Target="http://repository.stategeothermaldata.org/repository/resource/3592f7bc37ea27adea06455fbf851e56/" TargetMode="External"/><Relationship Id="rId29649" Type="http://schemas.openxmlformats.org/officeDocument/2006/relationships/hyperlink" Target="http://repository.stategeothermaldata.org/repository/resource/3592f7bc37ea27adea06455fbf85276c/" TargetMode="External"/><Relationship Id="rId3777" Type="http://schemas.openxmlformats.org/officeDocument/2006/relationships/hyperlink" Target="http://repository.stategeothermaldata.org/repository/resource/3592f7bc37ea27adea06455fbf85133a/" TargetMode="External"/><Relationship Id="rId16191" Type="http://schemas.openxmlformats.org/officeDocument/2006/relationships/hyperlink" Target="http://repository.stategeothermaldata.org/repository/resource/3592f7bc37ea27adea06455fbf853b26/" TargetMode="External"/><Relationship Id="rId20587" Type="http://schemas.openxmlformats.org/officeDocument/2006/relationships/hyperlink" Target="http://repository.stategeothermaldata.org/repository/resource/3592f7bc37ea27adea06455fbf851e56/" TargetMode="External"/><Relationship Id="rId6250" Type="http://schemas.openxmlformats.org/officeDocument/2006/relationships/hyperlink" Target="http://repository.stategeothermaldata.org/repository/resource/3592f7bc37ea27adea06455fbf851440/" TargetMode="External"/><Relationship Id="rId23060" Type="http://schemas.openxmlformats.org/officeDocument/2006/relationships/hyperlink" Target="http://repository.stategeothermaldata.org/repository/resource/3592f7bc37ea27adea06455fbf851e81/" TargetMode="External"/><Relationship Id="rId28732" Type="http://schemas.openxmlformats.org/officeDocument/2006/relationships/hyperlink" Target="http://repository.stategeothermaldata.org/repository/resource/3592f7bc37ea27adea06455fbf85276c/" TargetMode="External"/><Relationship Id="rId2860" Type="http://schemas.openxmlformats.org/officeDocument/2006/relationships/hyperlink" Target="http://repository.stategeothermaldata.org/repository/resource/3592f7bc37ea27adea06455fbf85133a/" TargetMode="External"/><Relationship Id="rId9473" Type="http://schemas.openxmlformats.org/officeDocument/2006/relationships/hyperlink" Target="http://repository.stategeothermaldata.org/repository/resource/3592f7bc37ea27adea06455fbf851de0/" TargetMode="External"/><Relationship Id="rId12454" Type="http://schemas.openxmlformats.org/officeDocument/2006/relationships/hyperlink" Target="http://repository.stategeothermaldata.org/repository/resource/3592f7bc37ea27adea06455fbf851de0/" TargetMode="External"/><Relationship Id="rId14903" Type="http://schemas.openxmlformats.org/officeDocument/2006/relationships/hyperlink" Target="http://repository.stategeothermaldata.org/repository/resource/3592f7bc37ea27adea06455fbf853b26/" TargetMode="External"/><Relationship Id="rId19067" Type="http://schemas.openxmlformats.org/officeDocument/2006/relationships/hyperlink" Target="http://repository.stategeothermaldata.org/repository/resource/3592f7bc37ea27adea06455fbf851e56/" TargetMode="External"/><Relationship Id="rId26283" Type="http://schemas.openxmlformats.org/officeDocument/2006/relationships/hyperlink" Target="http://repository.stategeothermaldata.org/repository/resource/3592f7bc37ea27adea06455fbf85276c/" TargetMode="External"/><Relationship Id="rId30679" Type="http://schemas.openxmlformats.org/officeDocument/2006/relationships/hyperlink" Target="http://repository.stategeothermaldata.org/repository/resource/3592f7bc37ea27adea06455fbf853513/" TargetMode="External"/><Relationship Id="rId832" Type="http://schemas.openxmlformats.org/officeDocument/2006/relationships/hyperlink" Target="http://repository.stategeothermaldata.org/repository/resource/dc2950e94fd12022579c7307b6320f18/" TargetMode="External"/><Relationship Id="rId2513" Type="http://schemas.openxmlformats.org/officeDocument/2006/relationships/hyperlink" Target="http://repository.stategeothermaldata.org/repository/resource/3592f7bc37ea27adea06455fbf85133a/" TargetMode="External"/><Relationship Id="rId9126" Type="http://schemas.openxmlformats.org/officeDocument/2006/relationships/hyperlink" Target="http://repository.stategeothermaldata.org/repository/resource/3592f7bc37ea27adea06455fbf851440/" TargetMode="External"/><Relationship Id="rId12107" Type="http://schemas.openxmlformats.org/officeDocument/2006/relationships/hyperlink" Target="http://repository.stategeothermaldata.org/repository/resource/3592f7bc37ea27adea06455fbf851de0/" TargetMode="External"/><Relationship Id="rId33152" Type="http://schemas.openxmlformats.org/officeDocument/2006/relationships/hyperlink" Target="http://repository.stategeothermaldata.org/repository/resource/3592f7bc37ea27adea06455fbf853513/" TargetMode="External"/><Relationship Id="rId15677" Type="http://schemas.openxmlformats.org/officeDocument/2006/relationships/hyperlink" Target="http://repository.stategeothermaldata.org/repository/resource/3592f7bc37ea27adea06455fbf853b26/" TargetMode="External"/><Relationship Id="rId22893" Type="http://schemas.openxmlformats.org/officeDocument/2006/relationships/hyperlink" Target="http://repository.stategeothermaldata.org/repository/resource/3592f7bc37ea27adea06455fbf851e81/" TargetMode="External"/><Relationship Id="rId29159" Type="http://schemas.openxmlformats.org/officeDocument/2006/relationships/hyperlink" Target="http://repository.stategeothermaldata.org/repository/resource/3592f7bc37ea27adea06455fbf85276c/" TargetMode="External"/><Relationship Id="rId3287" Type="http://schemas.openxmlformats.org/officeDocument/2006/relationships/hyperlink" Target="http://repository.stategeothermaldata.org/repository/resource/3592f7bc37ea27adea06455fbf85133a/" TargetMode="External"/><Relationship Id="rId5736" Type="http://schemas.openxmlformats.org/officeDocument/2006/relationships/hyperlink" Target="http://repository.stategeothermaldata.org/repository/resource/3592f7bc37ea27adea06455fbf851440/" TargetMode="External"/><Relationship Id="rId18150" Type="http://schemas.openxmlformats.org/officeDocument/2006/relationships/hyperlink" Target="http://repository.stategeothermaldata.org/repository/resource/3592f7bc37ea27adea06455fbf851e56/" TargetMode="External"/><Relationship Id="rId20097" Type="http://schemas.openxmlformats.org/officeDocument/2006/relationships/hyperlink" Target="http://repository.stategeothermaldata.org/repository/resource/3592f7bc37ea27adea06455fbf851e56/" TargetMode="External"/><Relationship Id="rId22546" Type="http://schemas.openxmlformats.org/officeDocument/2006/relationships/hyperlink" Target="http://repository.stategeothermaldata.org/repository/resource/3592f7bc37ea27adea06455fbf851e81/" TargetMode="External"/><Relationship Id="rId8959" Type="http://schemas.openxmlformats.org/officeDocument/2006/relationships/hyperlink" Target="http://repository.stategeothermaldata.org/repository/resource/3592f7bc37ea27adea06455fbf851440/" TargetMode="External"/><Relationship Id="rId14760" Type="http://schemas.openxmlformats.org/officeDocument/2006/relationships/hyperlink" Target="http://repository.stategeothermaldata.org/repository/resource/3592f7bc37ea27adea06455fbf853b26/" TargetMode="External"/><Relationship Id="rId25769" Type="http://schemas.openxmlformats.org/officeDocument/2006/relationships/hyperlink" Target="http://repository.stategeothermaldata.org/repository/resource/3592f7bc37ea27adea06455fbf85276c/" TargetMode="External"/><Relationship Id="rId32985" Type="http://schemas.openxmlformats.org/officeDocument/2006/relationships/hyperlink" Target="http://repository.stategeothermaldata.org/repository/resource/3592f7bc37ea27adea06455fbf853513/" TargetMode="External"/><Relationship Id="rId14413" Type="http://schemas.openxmlformats.org/officeDocument/2006/relationships/hyperlink" Target="http://repository.stategeothermaldata.org/repository/resource/3592f7bc37ea27adea06455fbf853b26/" TargetMode="External"/><Relationship Id="rId28242" Type="http://schemas.openxmlformats.org/officeDocument/2006/relationships/hyperlink" Target="http://repository.stategeothermaldata.org/repository/resource/3592f7bc37ea27adea06455fbf85276c/" TargetMode="External"/><Relationship Id="rId32638" Type="http://schemas.openxmlformats.org/officeDocument/2006/relationships/hyperlink" Target="http://repository.stategeothermaldata.org/repository/resource/3592f7bc37ea27adea06455fbf853513/" TargetMode="External"/><Relationship Id="rId2370" Type="http://schemas.openxmlformats.org/officeDocument/2006/relationships/hyperlink" Target="http://repository.stategeothermaldata.org/repository/resource/3592f7bc37ea27adea06455fbf85133a/" TargetMode="External"/><Relationship Id="rId17983" Type="http://schemas.openxmlformats.org/officeDocument/2006/relationships/hyperlink" Target="http://repository.stategeothermaldata.org/repository/resource/3592f7bc37ea27adea06455fbf851e56/" TargetMode="External"/><Relationship Id="rId30189" Type="http://schemas.openxmlformats.org/officeDocument/2006/relationships/hyperlink" Target="http://repository.stategeothermaldata.org/repository/resource/3592f7bc37ea27adea06455fbf853513/" TargetMode="External"/><Relationship Id="rId342" Type="http://schemas.openxmlformats.org/officeDocument/2006/relationships/hyperlink" Target="http://repository.stategeothermaldata.org/repository/resource/5b892059f36080b5b0b5196414d77907/" TargetMode="External"/><Relationship Id="rId2023" Type="http://schemas.openxmlformats.org/officeDocument/2006/relationships/hyperlink" Target="http://repository.stategeothermaldata.org/repository/resource/3592f7bc37ea27adea06455fbf85133a/" TargetMode="External"/><Relationship Id="rId5593" Type="http://schemas.openxmlformats.org/officeDocument/2006/relationships/hyperlink" Target="http://repository.stategeothermaldata.org/repository/resource/3592f7bc37ea27adea06455fbf851440/" TargetMode="External"/><Relationship Id="rId15187" Type="http://schemas.openxmlformats.org/officeDocument/2006/relationships/hyperlink" Target="http://repository.stategeothermaldata.org/repository/resource/3592f7bc37ea27adea06455fbf853b26/" TargetMode="External"/><Relationship Id="rId17636" Type="http://schemas.openxmlformats.org/officeDocument/2006/relationships/hyperlink" Target="http://repository.stategeothermaldata.org/repository/resource/3592f7bc37ea27adea06455fbf851e56/" TargetMode="External"/><Relationship Id="rId24852" Type="http://schemas.openxmlformats.org/officeDocument/2006/relationships/hyperlink" Target="http://repository.stategeothermaldata.org/repository/resource/3592f7bc37ea27adea06455fbf851e81/" TargetMode="External"/><Relationship Id="rId5246" Type="http://schemas.openxmlformats.org/officeDocument/2006/relationships/hyperlink" Target="http://repository.stategeothermaldata.org/repository/resource/3592f7bc37ea27adea06455fbf85133a/" TargetMode="External"/><Relationship Id="rId22056" Type="http://schemas.openxmlformats.org/officeDocument/2006/relationships/hyperlink" Target="http://repository.stategeothermaldata.org/repository/resource/3592f7bc37ea27adea06455fbf851e81/" TargetMode="External"/><Relationship Id="rId24505" Type="http://schemas.openxmlformats.org/officeDocument/2006/relationships/hyperlink" Target="http://repository.stategeothermaldata.org/repository/resource/3592f7bc37ea27adea06455fbf851e81/" TargetMode="External"/><Relationship Id="rId31721" Type="http://schemas.openxmlformats.org/officeDocument/2006/relationships/hyperlink" Target="http://repository.stategeothermaldata.org/repository/resource/3592f7bc37ea27adea06455fbf853513/" TargetMode="External"/><Relationship Id="rId8469" Type="http://schemas.openxmlformats.org/officeDocument/2006/relationships/hyperlink" Target="http://repository.stategeothermaldata.org/repository/resource/3592f7bc37ea27adea06455fbf851440/" TargetMode="External"/><Relationship Id="rId11797" Type="http://schemas.openxmlformats.org/officeDocument/2006/relationships/hyperlink" Target="http://repository.stategeothermaldata.org/repository/resource/3592f7bc37ea27adea06455fbf851de0/" TargetMode="External"/><Relationship Id="rId27728" Type="http://schemas.openxmlformats.org/officeDocument/2006/relationships/hyperlink" Target="http://repository.stategeothermaldata.org/repository/resource/3592f7bc37ea27adea06455fbf85276c/" TargetMode="External"/><Relationship Id="rId1856" Type="http://schemas.openxmlformats.org/officeDocument/2006/relationships/hyperlink" Target="http://repository.stategeothermaldata.org/repository/resource/3592f7bc37ea27adea06455fbf85133a/" TargetMode="External"/><Relationship Id="rId14270" Type="http://schemas.openxmlformats.org/officeDocument/2006/relationships/hyperlink" Target="http://repository.stategeothermaldata.org/repository/resource/3592f7bc37ea27adea06455fbf853b26/" TargetMode="External"/><Relationship Id="rId19942" Type="http://schemas.openxmlformats.org/officeDocument/2006/relationships/hyperlink" Target="http://repository.stategeothermaldata.org/repository/resource/3592f7bc37ea27adea06455fbf851e56/" TargetMode="External"/><Relationship Id="rId25279" Type="http://schemas.openxmlformats.org/officeDocument/2006/relationships/hyperlink" Target="http://repository.stategeothermaldata.org/repository/resource/3592f7bc37ea27adea06455fbf851e81/" TargetMode="External"/><Relationship Id="rId32495" Type="http://schemas.openxmlformats.org/officeDocument/2006/relationships/hyperlink" Target="http://repository.stategeothermaldata.org/repository/resource/3592f7bc37ea27adea06455fbf853513/" TargetMode="External"/><Relationship Id="rId1509" Type="http://schemas.openxmlformats.org/officeDocument/2006/relationships/hyperlink" Target="http://repository.stategeothermaldata.org/repository/resource/3592f7bc37ea27adea06455fbf85133a/" TargetMode="External"/><Relationship Id="rId10880" Type="http://schemas.openxmlformats.org/officeDocument/2006/relationships/hyperlink" Target="http://repository.stategeothermaldata.org/repository/resource/3592f7bc37ea27adea06455fbf851de0/" TargetMode="External"/><Relationship Id="rId17493" Type="http://schemas.openxmlformats.org/officeDocument/2006/relationships/hyperlink" Target="http://repository.stategeothermaldata.org/repository/resource/3592f7bc37ea27adea06455fbf853b26/" TargetMode="External"/><Relationship Id="rId21889" Type="http://schemas.openxmlformats.org/officeDocument/2006/relationships/hyperlink" Target="http://repository.stategeothermaldata.org/repository/resource/3592f7bc37ea27adea06455fbf851e81/" TargetMode="External"/><Relationship Id="rId26811" Type="http://schemas.openxmlformats.org/officeDocument/2006/relationships/hyperlink" Target="http://repository.stategeothermaldata.org/repository/resource/3592f7bc37ea27adea06455fbf85276c/" TargetMode="External"/><Relationship Id="rId32148" Type="http://schemas.openxmlformats.org/officeDocument/2006/relationships/hyperlink" Target="http://repository.stategeothermaldata.org/repository/resource/3592f7bc37ea27adea06455fbf853513/" TargetMode="External"/><Relationship Id="rId7552" Type="http://schemas.openxmlformats.org/officeDocument/2006/relationships/hyperlink" Target="http://repository.stategeothermaldata.org/repository/resource/3592f7bc37ea27adea06455fbf851440/" TargetMode="External"/><Relationship Id="rId10533" Type="http://schemas.openxmlformats.org/officeDocument/2006/relationships/hyperlink" Target="http://repository.stategeothermaldata.org/repository/resource/3592f7bc37ea27adea06455fbf851de0/" TargetMode="External"/><Relationship Id="rId17146" Type="http://schemas.openxmlformats.org/officeDocument/2006/relationships/hyperlink" Target="http://repository.stategeothermaldata.org/repository/resource/3592f7bc37ea27adea06455fbf853b26/" TargetMode="External"/><Relationship Id="rId24362" Type="http://schemas.openxmlformats.org/officeDocument/2006/relationships/hyperlink" Target="http://repository.stategeothermaldata.org/repository/resource/3592f7bc37ea27adea06455fbf851e81/" TargetMode="External"/><Relationship Id="rId7205" Type="http://schemas.openxmlformats.org/officeDocument/2006/relationships/hyperlink" Target="http://repository.stategeothermaldata.org/repository/resource/3592f7bc37ea27adea06455fbf851440/" TargetMode="External"/><Relationship Id="rId24015" Type="http://schemas.openxmlformats.org/officeDocument/2006/relationships/hyperlink" Target="http://repository.stategeothermaldata.org/repository/resource/3592f7bc37ea27adea06455fbf851e81/" TargetMode="External"/><Relationship Id="rId27585" Type="http://schemas.openxmlformats.org/officeDocument/2006/relationships/hyperlink" Target="http://repository.stategeothermaldata.org/repository/resource/3592f7bc37ea27adea06455fbf85276c/" TargetMode="External"/><Relationship Id="rId31231" Type="http://schemas.openxmlformats.org/officeDocument/2006/relationships/hyperlink" Target="http://repository.stategeothermaldata.org/repository/resource/3592f7bc37ea27adea06455fbf853513/" TargetMode="External"/><Relationship Id="rId13756" Type="http://schemas.openxmlformats.org/officeDocument/2006/relationships/hyperlink" Target="http://repository.stategeothermaldata.org/repository/resource/3592f7bc37ea27adea06455fbf853b26/" TargetMode="External"/><Relationship Id="rId20972" Type="http://schemas.openxmlformats.org/officeDocument/2006/relationships/hyperlink" Target="http://repository.stategeothermaldata.org/repository/resource/3592f7bc37ea27adea06455fbf851e56/" TargetMode="External"/><Relationship Id="rId27238" Type="http://schemas.openxmlformats.org/officeDocument/2006/relationships/hyperlink" Target="http://repository.stategeothermaldata.org/repository/resource/3592f7bc37ea27adea06455fbf85276c/" TargetMode="External"/><Relationship Id="rId1366" Type="http://schemas.openxmlformats.org/officeDocument/2006/relationships/hyperlink" Target="http://repository.stategeothermaldata.org/repository/resource/50ec3aefb656b70647f32e38bce332fb/" TargetMode="External"/><Relationship Id="rId3815" Type="http://schemas.openxmlformats.org/officeDocument/2006/relationships/hyperlink" Target="http://repository.stategeothermaldata.org/repository/resource/3592f7bc37ea27adea06455fbf85133a/" TargetMode="External"/><Relationship Id="rId13409" Type="http://schemas.openxmlformats.org/officeDocument/2006/relationships/hyperlink" Target="http://repository.stategeothermaldata.org/repository/resource/3592f7bc37ea27adea06455fbf851de0/" TargetMode="External"/><Relationship Id="rId16979" Type="http://schemas.openxmlformats.org/officeDocument/2006/relationships/hyperlink" Target="http://repository.stategeothermaldata.org/repository/resource/3592f7bc37ea27adea06455fbf853b26/" TargetMode="External"/><Relationship Id="rId20625" Type="http://schemas.openxmlformats.org/officeDocument/2006/relationships/hyperlink" Target="http://repository.stategeothermaldata.org/repository/resource/3592f7bc37ea27adea06455fbf851e56/" TargetMode="External"/><Relationship Id="rId1019" Type="http://schemas.openxmlformats.org/officeDocument/2006/relationships/hyperlink" Target="http://repository.stategeothermaldata.org/repository/resource/299c81b2aebf7bf58f11463d715bf6e2/" TargetMode="External"/><Relationship Id="rId19452" Type="http://schemas.openxmlformats.org/officeDocument/2006/relationships/hyperlink" Target="http://repository.stategeothermaldata.org/repository/resource/3592f7bc37ea27adea06455fbf851e56/" TargetMode="External"/><Relationship Id="rId23848" Type="http://schemas.openxmlformats.org/officeDocument/2006/relationships/hyperlink" Target="http://repository.stategeothermaldata.org/repository/resource/3592f7bc37ea27adea06455fbf851e81/" TargetMode="External"/><Relationship Id="rId72" Type="http://schemas.openxmlformats.org/officeDocument/2006/relationships/hyperlink" Target="http://repository.stategeothermaldata.org/repository/resource/5350f75e3dc642ca6bab9ebdae0194db/" TargetMode="External"/><Relationship Id="rId4589" Type="http://schemas.openxmlformats.org/officeDocument/2006/relationships/hyperlink" Target="http://repository.stategeothermaldata.org/repository/resource/3592f7bc37ea27adea06455fbf85133a/" TargetMode="External"/><Relationship Id="rId9511" Type="http://schemas.openxmlformats.org/officeDocument/2006/relationships/hyperlink" Target="http://repository.stategeothermaldata.org/repository/resource/3592f7bc37ea27adea06455fbf851de0/" TargetMode="External"/><Relationship Id="rId10390" Type="http://schemas.openxmlformats.org/officeDocument/2006/relationships/hyperlink" Target="http://repository.stategeothermaldata.org/repository/resource/3592f7bc37ea27adea06455fbf851de0/" TargetMode="External"/><Relationship Id="rId19105" Type="http://schemas.openxmlformats.org/officeDocument/2006/relationships/hyperlink" Target="http://repository.stategeothermaldata.org/repository/resource/3592f7bc37ea27adea06455fbf851e56/" TargetMode="External"/><Relationship Id="rId21399" Type="http://schemas.openxmlformats.org/officeDocument/2006/relationships/hyperlink" Target="http://repository.stategeothermaldata.org/repository/resource/3592f7bc37ea27adea06455fbf851e56/" TargetMode="External"/><Relationship Id="rId26321" Type="http://schemas.openxmlformats.org/officeDocument/2006/relationships/hyperlink" Target="http://repository.stategeothermaldata.org/repository/resource/3592f7bc37ea27adea06455fbf85276c/" TargetMode="External"/><Relationship Id="rId29891" Type="http://schemas.openxmlformats.org/officeDocument/2006/relationships/hyperlink" Target="http://repository.stategeothermaldata.org/repository/resource/3592f7bc37ea27adea06455fbf853513/" TargetMode="External"/><Relationship Id="rId30717" Type="http://schemas.openxmlformats.org/officeDocument/2006/relationships/hyperlink" Target="http://repository.stategeothermaldata.org/repository/resource/3592f7bc37ea27adea06455fbf853513/" TargetMode="External"/><Relationship Id="rId7062" Type="http://schemas.openxmlformats.org/officeDocument/2006/relationships/hyperlink" Target="http://repository.stategeothermaldata.org/repository/resource/3592f7bc37ea27adea06455fbf851440/" TargetMode="External"/><Relationship Id="rId10043" Type="http://schemas.openxmlformats.org/officeDocument/2006/relationships/hyperlink" Target="http://repository.stategeothermaldata.org/repository/resource/3592f7bc37ea27adea06455fbf851de0/" TargetMode="External"/><Relationship Id="rId29544" Type="http://schemas.openxmlformats.org/officeDocument/2006/relationships/hyperlink" Target="http://repository.stategeothermaldata.org/repository/resource/3592f7bc37ea27adea06455fbf85276c/" TargetMode="External"/><Relationship Id="rId3672" Type="http://schemas.openxmlformats.org/officeDocument/2006/relationships/hyperlink" Target="http://repository.stategeothermaldata.org/repository/resource/3592f7bc37ea27adea06455fbf85133a/" TargetMode="External"/><Relationship Id="rId13266" Type="http://schemas.openxmlformats.org/officeDocument/2006/relationships/hyperlink" Target="http://repository.stategeothermaldata.org/repository/resource/3592f7bc37ea27adea06455fbf851de0/" TargetMode="External"/><Relationship Id="rId15715" Type="http://schemas.openxmlformats.org/officeDocument/2006/relationships/hyperlink" Target="http://repository.stategeothermaldata.org/repository/resource/3592f7bc37ea27adea06455fbf853b26/" TargetMode="External"/><Relationship Id="rId20482" Type="http://schemas.openxmlformats.org/officeDocument/2006/relationships/hyperlink" Target="http://repository.stategeothermaldata.org/repository/resource/3592f7bc37ea27adea06455fbf851e56/" TargetMode="External"/><Relationship Id="rId22931" Type="http://schemas.openxmlformats.org/officeDocument/2006/relationships/hyperlink" Target="http://repository.stategeothermaldata.org/repository/resource/3592f7bc37ea27adea06455fbf851e81/" TargetMode="External"/><Relationship Id="rId27095" Type="http://schemas.openxmlformats.org/officeDocument/2006/relationships/hyperlink" Target="http://repository.stategeothermaldata.org/repository/resource/3592f7bc37ea27adea06455fbf85276c/" TargetMode="External"/><Relationship Id="rId3325" Type="http://schemas.openxmlformats.org/officeDocument/2006/relationships/hyperlink" Target="http://repository.stategeothermaldata.org/repository/resource/3592f7bc37ea27adea06455fbf85133a/" TargetMode="External"/><Relationship Id="rId18938" Type="http://schemas.openxmlformats.org/officeDocument/2006/relationships/hyperlink" Target="http://repository.stategeothermaldata.org/repository/resource/3592f7bc37ea27adea06455fbf851e56/" TargetMode="External"/><Relationship Id="rId20135" Type="http://schemas.openxmlformats.org/officeDocument/2006/relationships/hyperlink" Target="http://repository.stategeothermaldata.org/repository/resource/3592f7bc37ea27adea06455fbf851e56/" TargetMode="External"/><Relationship Id="rId6548" Type="http://schemas.openxmlformats.org/officeDocument/2006/relationships/hyperlink" Target="http://repository.stategeothermaldata.org/repository/resource/3592f7bc37ea27adea06455fbf851440/" TargetMode="External"/><Relationship Id="rId6895" Type="http://schemas.openxmlformats.org/officeDocument/2006/relationships/hyperlink" Target="http://repository.stategeothermaldata.org/repository/resource/3592f7bc37ea27adea06455fbf851440/" TargetMode="External"/><Relationship Id="rId16489" Type="http://schemas.openxmlformats.org/officeDocument/2006/relationships/hyperlink" Target="http://repository.stategeothermaldata.org/repository/resource/3592f7bc37ea27adea06455fbf853b26/" TargetMode="External"/><Relationship Id="rId25807" Type="http://schemas.openxmlformats.org/officeDocument/2006/relationships/hyperlink" Target="http://repository.stategeothermaldata.org/repository/resource/3592f7bc37ea27adea06455fbf85276c/" TargetMode="External"/><Relationship Id="rId4099" Type="http://schemas.openxmlformats.org/officeDocument/2006/relationships/hyperlink" Target="http://repository.stategeothermaldata.org/repository/resource/3592f7bc37ea27adea06455fbf85133a/" TargetMode="External"/><Relationship Id="rId9021" Type="http://schemas.openxmlformats.org/officeDocument/2006/relationships/hyperlink" Target="http://repository.stategeothermaldata.org/repository/resource/3592f7bc37ea27adea06455fbf851440/" TargetMode="External"/><Relationship Id="rId23358" Type="http://schemas.openxmlformats.org/officeDocument/2006/relationships/hyperlink" Target="http://repository.stategeothermaldata.org/repository/resource/3592f7bc37ea27adea06455fbf851e81/" TargetMode="External"/><Relationship Id="rId30574" Type="http://schemas.openxmlformats.org/officeDocument/2006/relationships/hyperlink" Target="http://repository.stategeothermaldata.org/repository/resource/3592f7bc37ea27adea06455fbf853513/" TargetMode="External"/><Relationship Id="rId12002" Type="http://schemas.openxmlformats.org/officeDocument/2006/relationships/hyperlink" Target="http://repository.stategeothermaldata.org/repository/resource/3592f7bc37ea27adea06455fbf851de0/" TargetMode="External"/><Relationship Id="rId15572" Type="http://schemas.openxmlformats.org/officeDocument/2006/relationships/hyperlink" Target="http://repository.stategeothermaldata.org/repository/resource/3592f7bc37ea27adea06455fbf853b26/" TargetMode="External"/><Relationship Id="rId30227" Type="http://schemas.openxmlformats.org/officeDocument/2006/relationships/hyperlink" Target="http://repository.stategeothermaldata.org/repository/resource/3592f7bc37ea27adea06455fbf853513/" TargetMode="External"/><Relationship Id="rId33797" Type="http://schemas.openxmlformats.org/officeDocument/2006/relationships/hyperlink" Target="http://repository.stategeothermaldata.org/repository/resource/ba2f0b9d21f71acfe10609f76e3030c9/" TargetMode="External"/><Relationship Id="rId5631" Type="http://schemas.openxmlformats.org/officeDocument/2006/relationships/hyperlink" Target="http://repository.stategeothermaldata.org/repository/resource/3592f7bc37ea27adea06455fbf851440/" TargetMode="External"/><Relationship Id="rId15225" Type="http://schemas.openxmlformats.org/officeDocument/2006/relationships/hyperlink" Target="http://repository.stategeothermaldata.org/repository/resource/3592f7bc37ea27adea06455fbf853b26/" TargetMode="External"/><Relationship Id="rId18795" Type="http://schemas.openxmlformats.org/officeDocument/2006/relationships/hyperlink" Target="http://repository.stategeothermaldata.org/repository/resource/3592f7bc37ea27adea06455fbf851e56/" TargetMode="External"/><Relationship Id="rId22441" Type="http://schemas.openxmlformats.org/officeDocument/2006/relationships/hyperlink" Target="http://repository.stategeothermaldata.org/repository/resource/3592f7bc37ea27adea06455fbf851e81/" TargetMode="External"/><Relationship Id="rId29054" Type="http://schemas.openxmlformats.org/officeDocument/2006/relationships/hyperlink" Target="http://repository.stategeothermaldata.org/repository/resource/3592f7bc37ea27adea06455fbf85276c/" TargetMode="External"/><Relationship Id="rId3182" Type="http://schemas.openxmlformats.org/officeDocument/2006/relationships/hyperlink" Target="http://repository.stategeothermaldata.org/repository/resource/3592f7bc37ea27adea06455fbf85133a/" TargetMode="External"/><Relationship Id="rId8854" Type="http://schemas.openxmlformats.org/officeDocument/2006/relationships/hyperlink" Target="http://repository.stategeothermaldata.org/repository/resource/3592f7bc37ea27adea06455fbf851440/" TargetMode="External"/><Relationship Id="rId18448" Type="http://schemas.openxmlformats.org/officeDocument/2006/relationships/hyperlink" Target="http://repository.stategeothermaldata.org/repository/resource/3592f7bc37ea27adea06455fbf851e56/" TargetMode="External"/><Relationship Id="rId25664" Type="http://schemas.openxmlformats.org/officeDocument/2006/relationships/hyperlink" Target="http://repository.stategeothermaldata.org/repository/resource/3592f7bc37ea27adea06455fbf85276c/" TargetMode="External"/><Relationship Id="rId32880" Type="http://schemas.openxmlformats.org/officeDocument/2006/relationships/hyperlink" Target="http://repository.stategeothermaldata.org/repository/resource/3592f7bc37ea27adea06455fbf853513/" TargetMode="External"/><Relationship Id="rId28887" Type="http://schemas.openxmlformats.org/officeDocument/2006/relationships/hyperlink" Target="http://repository.stategeothermaldata.org/repository/resource/3592f7bc37ea27adea06455fbf85276c/" TargetMode="External"/><Relationship Id="rId17531" Type="http://schemas.openxmlformats.org/officeDocument/2006/relationships/hyperlink" Target="http://repository.stategeothermaldata.org/repository/resource/3592f7bc37ea27adea06455fbf853b26/" TargetMode="External"/><Relationship Id="rId21927" Type="http://schemas.openxmlformats.org/officeDocument/2006/relationships/hyperlink" Target="http://repository.stategeothermaldata.org/repository/resource/3592f7bc37ea27adea06455fbf851e81/" TargetMode="External"/><Relationship Id="rId987" Type="http://schemas.openxmlformats.org/officeDocument/2006/relationships/hyperlink" Target="http://repository.stategeothermaldata.org/repository/resource/299c81b2aebf7bf58f11463d715b7212/" TargetMode="External"/><Relationship Id="rId2668" Type="http://schemas.openxmlformats.org/officeDocument/2006/relationships/hyperlink" Target="http://repository.stategeothermaldata.org/repository/resource/3592f7bc37ea27adea06455fbf85133a/" TargetMode="External"/><Relationship Id="rId15082" Type="http://schemas.openxmlformats.org/officeDocument/2006/relationships/hyperlink" Target="http://repository.stategeothermaldata.org/repository/resource/3592f7bc37ea27adea06455fbf853b26/" TargetMode="External"/><Relationship Id="rId27970" Type="http://schemas.openxmlformats.org/officeDocument/2006/relationships/hyperlink" Target="http://repository.stategeothermaldata.org/repository/resource/3592f7bc37ea27adea06455fbf85276c/" TargetMode="External"/><Relationship Id="rId1751" Type="http://schemas.openxmlformats.org/officeDocument/2006/relationships/hyperlink" Target="http://repository.stategeothermaldata.org/repository/resource/3592f7bc37ea27adea06455fbf85133a/" TargetMode="External"/><Relationship Id="rId11345" Type="http://schemas.openxmlformats.org/officeDocument/2006/relationships/hyperlink" Target="http://repository.stategeothermaldata.org/repository/resource/3592f7bc37ea27adea06455fbf851de0/" TargetMode="External"/><Relationship Id="rId8017" Type="http://schemas.openxmlformats.org/officeDocument/2006/relationships/hyperlink" Target="http://repository.stategeothermaldata.org/repository/resource/3592f7bc37ea27adea06455fbf851440/" TargetMode="External"/><Relationship Id="rId32043" Type="http://schemas.openxmlformats.org/officeDocument/2006/relationships/hyperlink" Target="http://repository.stategeothermaldata.org/repository/resource/3592f7bc37ea27adea06455fbf853513/" TargetMode="External"/><Relationship Id="rId4974" Type="http://schemas.openxmlformats.org/officeDocument/2006/relationships/hyperlink" Target="http://repository.stategeothermaldata.org/repository/resource/3592f7bc37ea27adea06455fbf85133a/" TargetMode="External"/><Relationship Id="rId14568" Type="http://schemas.openxmlformats.org/officeDocument/2006/relationships/hyperlink" Target="http://repository.stategeothermaldata.org/repository/resource/3592f7bc37ea27adea06455fbf853b26/" TargetMode="External"/><Relationship Id="rId21784" Type="http://schemas.openxmlformats.org/officeDocument/2006/relationships/hyperlink" Target="http://repository.stategeothermaldata.org/repository/resource/3592f7bc37ea27adea06455fbf851e81/" TargetMode="External"/><Relationship Id="rId7100" Type="http://schemas.openxmlformats.org/officeDocument/2006/relationships/hyperlink" Target="http://repository.stategeothermaldata.org/repository/resource/3592f7bc37ea27adea06455fbf851440/" TargetMode="External"/><Relationship Id="rId13651" Type="http://schemas.openxmlformats.org/officeDocument/2006/relationships/hyperlink" Target="http://repository.stategeothermaldata.org/repository/resource/3592f7bc37ea27adea06455fbf853b26/" TargetMode="External"/><Relationship Id="rId16874" Type="http://schemas.openxmlformats.org/officeDocument/2006/relationships/hyperlink" Target="http://repository.stategeothermaldata.org/repository/resource/3592f7bc37ea27adea06455fbf853b26/" TargetMode="External"/><Relationship Id="rId27133" Type="http://schemas.openxmlformats.org/officeDocument/2006/relationships/hyperlink" Target="http://repository.stategeothermaldata.org/repository/resource/3592f7bc37ea27adea06455fbf85276c/" TargetMode="External"/><Relationship Id="rId31529" Type="http://schemas.openxmlformats.org/officeDocument/2006/relationships/hyperlink" Target="http://repository.stategeothermaldata.org/repository/resource/3592f7bc37ea27adea06455fbf853513/" TargetMode="External"/><Relationship Id="rId19000" Type="http://schemas.openxmlformats.org/officeDocument/2006/relationships/hyperlink" Target="http://repository.stategeothermaldata.org/repository/resource/3592f7bc37ea27adea06455fbf851e56/" TargetMode="External"/><Relationship Id="rId30612" Type="http://schemas.openxmlformats.org/officeDocument/2006/relationships/hyperlink" Target="http://repository.stategeothermaldata.org/repository/resource/3592f7bc37ea27adea06455fbf853513/" TargetMode="External"/><Relationship Id="rId4137" Type="http://schemas.openxmlformats.org/officeDocument/2006/relationships/hyperlink" Target="http://repository.stategeothermaldata.org/repository/resource/3592f7bc37ea27adea06455fbf85133a/" TargetMode="External"/><Relationship Id="rId9809" Type="http://schemas.openxmlformats.org/officeDocument/2006/relationships/hyperlink" Target="http://repository.stategeothermaldata.org/repository/resource/3592f7bc37ea27adea06455fbf851de0/" TargetMode="External"/><Relationship Id="rId10688" Type="http://schemas.openxmlformats.org/officeDocument/2006/relationships/hyperlink" Target="http://repository.stategeothermaldata.org/repository/resource/3592f7bc37ea27adea06455fbf851de0/" TargetMode="External"/><Relationship Id="rId26619" Type="http://schemas.openxmlformats.org/officeDocument/2006/relationships/hyperlink" Target="http://repository.stategeothermaldata.org/repository/resource/3592f7bc37ea27adea06455fbf85276c/" TargetMode="External"/><Relationship Id="rId31386" Type="http://schemas.openxmlformats.org/officeDocument/2006/relationships/hyperlink" Target="http://repository.stategeothermaldata.org/repository/resource/3592f7bc37ea27adea06455fbf853513/" TargetMode="External"/><Relationship Id="rId33835" Type="http://schemas.openxmlformats.org/officeDocument/2006/relationships/hyperlink" Target="http://repository.stategeothermaldata.org/repository/resource/00570e7187459885e5c18c3a5f4b1772/" TargetMode="External"/><Relationship Id="rId3220" Type="http://schemas.openxmlformats.org/officeDocument/2006/relationships/hyperlink" Target="http://repository.stategeothermaldata.org/repository/resource/3592f7bc37ea27adea06455fbf85133a/" TargetMode="External"/><Relationship Id="rId20030" Type="http://schemas.openxmlformats.org/officeDocument/2006/relationships/hyperlink" Target="http://repository.stategeothermaldata.org/repository/resource/3592f7bc37ea27adea06455fbf851e56/" TargetMode="External"/><Relationship Id="rId25702" Type="http://schemas.openxmlformats.org/officeDocument/2006/relationships/hyperlink" Target="http://repository.stategeothermaldata.org/repository/resource/3592f7bc37ea27adea06455fbf85276c/" TargetMode="External"/><Relationship Id="rId6443" Type="http://schemas.openxmlformats.org/officeDocument/2006/relationships/hyperlink" Target="http://repository.stategeothermaldata.org/repository/resource/3592f7bc37ea27adea06455fbf851440/" TargetMode="External"/><Relationship Id="rId16037" Type="http://schemas.openxmlformats.org/officeDocument/2006/relationships/hyperlink" Target="http://repository.stategeothermaldata.org/repository/resource/3592f7bc37ea27adea06455fbf853b26/" TargetMode="External"/><Relationship Id="rId23253" Type="http://schemas.openxmlformats.org/officeDocument/2006/relationships/hyperlink" Target="http://repository.stategeothermaldata.org/repository/resource/3592f7bc37ea27adea06455fbf851e81/" TargetMode="External"/><Relationship Id="rId28925" Type="http://schemas.openxmlformats.org/officeDocument/2006/relationships/hyperlink" Target="http://repository.stategeothermaldata.org/repository/resource/3592f7bc37ea27adea06455fbf85276c/" TargetMode="External"/><Relationship Id="rId9666" Type="http://schemas.openxmlformats.org/officeDocument/2006/relationships/hyperlink" Target="http://repository.stategeothermaldata.org/repository/resource/3592f7bc37ea27adea06455fbf851de0/" TargetMode="External"/><Relationship Id="rId12994" Type="http://schemas.openxmlformats.org/officeDocument/2006/relationships/hyperlink" Target="http://repository.stategeothermaldata.org/repository/resource/3592f7bc37ea27adea06455fbf851de0/" TargetMode="External"/><Relationship Id="rId26476" Type="http://schemas.openxmlformats.org/officeDocument/2006/relationships/hyperlink" Target="http://repository.stategeothermaldata.org/repository/resource/3592f7bc37ea27adea06455fbf85276c/" TargetMode="External"/><Relationship Id="rId33692" Type="http://schemas.openxmlformats.org/officeDocument/2006/relationships/hyperlink" Target="http://repository.stategeothermaldata.org/repository/resource/3592f7bc37ea27adea06455fbf853513/" TargetMode="External"/><Relationship Id="rId2706" Type="http://schemas.openxmlformats.org/officeDocument/2006/relationships/hyperlink" Target="http://repository.stategeothermaldata.org/repository/resource/3592f7bc37ea27adea06455fbf85133a/" TargetMode="External"/><Relationship Id="rId15120" Type="http://schemas.openxmlformats.org/officeDocument/2006/relationships/hyperlink" Target="http://repository.stategeothermaldata.org/repository/resource/3592f7bc37ea27adea06455fbf853b26/" TargetMode="External"/><Relationship Id="rId29699" Type="http://schemas.openxmlformats.org/officeDocument/2006/relationships/hyperlink" Target="http://repository.stategeothermaldata.org/repository/resource/3592f7bc37ea27adea06455fbf853513/" TargetMode="External"/><Relationship Id="rId5929" Type="http://schemas.openxmlformats.org/officeDocument/2006/relationships/hyperlink" Target="http://repository.stategeothermaldata.org/repository/resource/3592f7bc37ea27adea06455fbf851440/" TargetMode="External"/><Relationship Id="rId18343" Type="http://schemas.openxmlformats.org/officeDocument/2006/relationships/hyperlink" Target="http://repository.stategeothermaldata.org/repository/resource/3592f7bc37ea27adea06455fbf851e56/" TargetMode="External"/><Relationship Id="rId22739" Type="http://schemas.openxmlformats.org/officeDocument/2006/relationships/hyperlink" Target="http://repository.stategeothermaldata.org/repository/resource/3592f7bc37ea27adea06455fbf851e81/" TargetMode="External"/><Relationship Id="rId28782" Type="http://schemas.openxmlformats.org/officeDocument/2006/relationships/hyperlink" Target="http://repository.stategeothermaldata.org/repository/resource/3592f7bc37ea27adea06455fbf85276c/" TargetMode="External"/><Relationship Id="rId14606" Type="http://schemas.openxmlformats.org/officeDocument/2006/relationships/hyperlink" Target="http://repository.stategeothermaldata.org/repository/resource/3592f7bc37ea27adea06455fbf853b26/" TargetMode="External"/><Relationship Id="rId21822" Type="http://schemas.openxmlformats.org/officeDocument/2006/relationships/hyperlink" Target="http://repository.stategeothermaldata.org/repository/resource/3592f7bc37ea27adea06455fbf851e81/" TargetMode="External"/><Relationship Id="rId882" Type="http://schemas.openxmlformats.org/officeDocument/2006/relationships/hyperlink" Target="http://repository.stategeothermaldata.org/repository/resource/dc2950e94fd12022579c7307b6371b3c/" TargetMode="External"/><Relationship Id="rId2563" Type="http://schemas.openxmlformats.org/officeDocument/2006/relationships/hyperlink" Target="http://repository.stategeothermaldata.org/repository/resource/3592f7bc37ea27adea06455fbf85133a/" TargetMode="External"/><Relationship Id="rId12157" Type="http://schemas.openxmlformats.org/officeDocument/2006/relationships/hyperlink" Target="http://repository.stategeothermaldata.org/repository/resource/3592f7bc37ea27adea06455fbf851de0/" TargetMode="External"/><Relationship Id="rId5786" Type="http://schemas.openxmlformats.org/officeDocument/2006/relationships/hyperlink" Target="http://repository.stategeothermaldata.org/repository/resource/3592f7bc37ea27adea06455fbf851440/" TargetMode="External"/><Relationship Id="rId17829" Type="http://schemas.openxmlformats.org/officeDocument/2006/relationships/hyperlink" Target="http://repository.stategeothermaldata.org/repository/resource/3592f7bc37ea27adea06455fbf851e56/" TargetMode="External"/><Relationship Id="rId22596" Type="http://schemas.openxmlformats.org/officeDocument/2006/relationships/hyperlink" Target="http://repository.stategeothermaldata.org/repository/resource/3592f7bc37ea27adea06455fbf851e81/" TargetMode="External"/><Relationship Id="rId11240" Type="http://schemas.openxmlformats.org/officeDocument/2006/relationships/hyperlink" Target="http://repository.stategeothermaldata.org/repository/resource/3592f7bc37ea27adea06455fbf851de0/" TargetMode="External"/><Relationship Id="rId16912" Type="http://schemas.openxmlformats.org/officeDocument/2006/relationships/hyperlink" Target="http://repository.stategeothermaldata.org/repository/resource/3592f7bc37ea27adea06455fbf853b26/" TargetMode="External"/><Relationship Id="rId14463" Type="http://schemas.openxmlformats.org/officeDocument/2006/relationships/hyperlink" Target="http://repository.stategeothermaldata.org/repository/resource/3592f7bc37ea27adea06455fbf853b26/" TargetMode="External"/><Relationship Id="rId17686" Type="http://schemas.openxmlformats.org/officeDocument/2006/relationships/hyperlink" Target="http://repository.stategeothermaldata.org/repository/resource/3592f7bc37ea27adea06455fbf851e56/" TargetMode="External"/><Relationship Id="rId10726" Type="http://schemas.openxmlformats.org/officeDocument/2006/relationships/hyperlink" Target="http://repository.stategeothermaldata.org/repository/resource/3592f7bc37ea27adea06455fbf851de0/" TargetMode="External"/><Relationship Id="rId24208" Type="http://schemas.openxmlformats.org/officeDocument/2006/relationships/hyperlink" Target="http://repository.stategeothermaldata.org/repository/resource/3592f7bc37ea27adea06455fbf851e81/" TargetMode="External"/><Relationship Id="rId31424" Type="http://schemas.openxmlformats.org/officeDocument/2006/relationships/hyperlink" Target="http://repository.stategeothermaldata.org/repository/resource/3592f7bc37ea27adea06455fbf853513/" TargetMode="External"/><Relationship Id="rId13949" Type="http://schemas.openxmlformats.org/officeDocument/2006/relationships/hyperlink" Target="http://repository.stategeothermaldata.org/repository/resource/3592f7bc37ea27adea06455fbf853b26/" TargetMode="External"/><Relationship Id="rId19992" Type="http://schemas.openxmlformats.org/officeDocument/2006/relationships/hyperlink" Target="http://repository.stategeothermaldata.org/repository/resource/3592f7bc37ea27adea06455fbf851e56/" TargetMode="External"/><Relationship Id="rId32198" Type="http://schemas.openxmlformats.org/officeDocument/2006/relationships/hyperlink" Target="http://repository.stategeothermaldata.org/repository/resource/3592f7bc37ea27adea06455fbf853513/" TargetMode="External"/><Relationship Id="rId4032" Type="http://schemas.openxmlformats.org/officeDocument/2006/relationships/hyperlink" Target="http://repository.stategeothermaldata.org/repository/resource/3592f7bc37ea27adea06455fbf85133a/" TargetMode="External"/><Relationship Id="rId9704" Type="http://schemas.openxmlformats.org/officeDocument/2006/relationships/hyperlink" Target="http://repository.stategeothermaldata.org/repository/resource/3592f7bc37ea27adea06455fbf851de0/" TargetMode="External"/><Relationship Id="rId10583" Type="http://schemas.openxmlformats.org/officeDocument/2006/relationships/hyperlink" Target="http://repository.stategeothermaldata.org/repository/resource/3592f7bc37ea27adea06455fbf851de0/" TargetMode="External"/><Relationship Id="rId26514" Type="http://schemas.openxmlformats.org/officeDocument/2006/relationships/hyperlink" Target="http://repository.stategeothermaldata.org/repository/resource/3592f7bc37ea27adea06455fbf85276c/" TargetMode="External"/><Relationship Id="rId33730" Type="http://schemas.openxmlformats.org/officeDocument/2006/relationships/hyperlink" Target="http://repository.stategeothermaldata.org/repository/resource/3592f7bc37ea27adea06455fbf853513/" TargetMode="External"/><Relationship Id="rId7255" Type="http://schemas.openxmlformats.org/officeDocument/2006/relationships/hyperlink" Target="http://repository.stategeothermaldata.org/repository/resource/3592f7bc37ea27adea06455fbf851440/" TargetMode="External"/><Relationship Id="rId24065" Type="http://schemas.openxmlformats.org/officeDocument/2006/relationships/hyperlink" Target="http://repository.stategeothermaldata.org/repository/resource/3592f7bc37ea27adea06455fbf851e81/" TargetMode="External"/><Relationship Id="rId29737" Type="http://schemas.openxmlformats.org/officeDocument/2006/relationships/hyperlink" Target="http://repository.stategeothermaldata.org/repository/resource/3592f7bc37ea27adea06455fbf853513/" TargetMode="External"/><Relationship Id="rId31281" Type="http://schemas.openxmlformats.org/officeDocument/2006/relationships/hyperlink" Target="http://repository.stategeothermaldata.org/repository/resource/3592f7bc37ea27adea06455fbf853513/" TargetMode="External"/><Relationship Id="rId27288" Type="http://schemas.openxmlformats.org/officeDocument/2006/relationships/hyperlink" Target="http://repository.stategeothermaldata.org/repository/resource/3592f7bc37ea27adea06455fbf85276c/" TargetMode="External"/><Relationship Id="rId3518" Type="http://schemas.openxmlformats.org/officeDocument/2006/relationships/hyperlink" Target="http://repository.stategeothermaldata.org/repository/resource/3592f7bc37ea27adea06455fbf85133a/" TargetMode="External"/><Relationship Id="rId20328" Type="http://schemas.openxmlformats.org/officeDocument/2006/relationships/hyperlink" Target="http://repository.stategeothermaldata.org/repository/resource/3592f7bc37ea27adea06455fbf851e56/" TargetMode="External"/><Relationship Id="rId1069" Type="http://schemas.openxmlformats.org/officeDocument/2006/relationships/hyperlink" Target="http://repository.stategeothermaldata.org/repository/resource/90e5aa8a743c04160c055efb02566d1a/" TargetMode="External"/><Relationship Id="rId28820" Type="http://schemas.openxmlformats.org/officeDocument/2006/relationships/hyperlink" Target="http://repository.stategeothermaldata.org/repository/resource/3592f7bc37ea27adea06455fbf85276c/" TargetMode="External"/><Relationship Id="rId9561" Type="http://schemas.openxmlformats.org/officeDocument/2006/relationships/hyperlink" Target="http://repository.stategeothermaldata.org/repository/resource/3592f7bc37ea27adea06455fbf851de0/" TargetMode="External"/><Relationship Id="rId19155" Type="http://schemas.openxmlformats.org/officeDocument/2006/relationships/hyperlink" Target="http://repository.stategeothermaldata.org/repository/resource/3592f7bc37ea27adea06455fbf851e56/" TargetMode="External"/><Relationship Id="rId26371" Type="http://schemas.openxmlformats.org/officeDocument/2006/relationships/hyperlink" Target="http://repository.stategeothermaldata.org/repository/resource/3592f7bc37ea27adea06455fbf85276c/" TargetMode="External"/><Relationship Id="rId30767" Type="http://schemas.openxmlformats.org/officeDocument/2006/relationships/hyperlink" Target="http://repository.stategeothermaldata.org/repository/resource/3592f7bc37ea27adea06455fbf853513/" TargetMode="External"/><Relationship Id="rId920" Type="http://schemas.openxmlformats.org/officeDocument/2006/relationships/hyperlink" Target="http://repository.stategeothermaldata.org/repository/resource/dc2950e94fd12022579c7307b6381d94/" TargetMode="External"/><Relationship Id="rId2601" Type="http://schemas.openxmlformats.org/officeDocument/2006/relationships/hyperlink" Target="http://repository.stategeothermaldata.org/repository/resource/3592f7bc37ea27adea06455fbf85133a/" TargetMode="External"/><Relationship Id="rId29594" Type="http://schemas.openxmlformats.org/officeDocument/2006/relationships/hyperlink" Target="http://repository.stategeothermaldata.org/repository/resource/3592f7bc37ea27adea06455fbf85276c/" TargetMode="External"/><Relationship Id="rId5824" Type="http://schemas.openxmlformats.org/officeDocument/2006/relationships/hyperlink" Target="http://repository.stategeothermaldata.org/repository/resource/3592f7bc37ea27adea06455fbf851440/" TargetMode="External"/><Relationship Id="rId15418" Type="http://schemas.openxmlformats.org/officeDocument/2006/relationships/hyperlink" Target="http://repository.stategeothermaldata.org/repository/resource/3592f7bc37ea27adea06455fbf853b26/" TargetMode="External"/><Relationship Id="rId22634" Type="http://schemas.openxmlformats.org/officeDocument/2006/relationships/hyperlink" Target="http://repository.stategeothermaldata.org/repository/resource/3592f7bc37ea27adea06455fbf851e81/" TargetMode="External"/><Relationship Id="rId3375" Type="http://schemas.openxmlformats.org/officeDocument/2006/relationships/hyperlink" Target="http://repository.stategeothermaldata.org/repository/resource/3592f7bc37ea27adea06455fbf85133a/" TargetMode="External"/><Relationship Id="rId20185" Type="http://schemas.openxmlformats.org/officeDocument/2006/relationships/hyperlink" Target="http://repository.stategeothermaldata.org/repository/resource/3592f7bc37ea27adea06455fbf851e56/" TargetMode="External"/><Relationship Id="rId6598" Type="http://schemas.openxmlformats.org/officeDocument/2006/relationships/hyperlink" Target="http://repository.stategeothermaldata.org/repository/resource/3592f7bc37ea27adea06455fbf851440/" TargetMode="External"/><Relationship Id="rId25857" Type="http://schemas.openxmlformats.org/officeDocument/2006/relationships/hyperlink" Target="http://repository.stategeothermaldata.org/repository/resource/3592f7bc37ea27adea06455fbf85276c/" TargetMode="External"/><Relationship Id="rId12052" Type="http://schemas.openxmlformats.org/officeDocument/2006/relationships/hyperlink" Target="http://repository.stategeothermaldata.org/repository/resource/3592f7bc37ea27adea06455fbf851de0/" TargetMode="External"/><Relationship Id="rId14501" Type="http://schemas.openxmlformats.org/officeDocument/2006/relationships/hyperlink" Target="http://repository.stategeothermaldata.org/repository/resource/3592f7bc37ea27adea06455fbf853b26/" TargetMode="External"/><Relationship Id="rId17724" Type="http://schemas.openxmlformats.org/officeDocument/2006/relationships/hyperlink" Target="http://repository.stategeothermaldata.org/repository/resource/3592f7bc37ea27adea06455fbf851e56/" TargetMode="External"/><Relationship Id="rId24940" Type="http://schemas.openxmlformats.org/officeDocument/2006/relationships/hyperlink" Target="http://repository.stategeothermaldata.org/repository/resource/3592f7bc37ea27adea06455fbf851e81/" TargetMode="External"/><Relationship Id="rId5681" Type="http://schemas.openxmlformats.org/officeDocument/2006/relationships/hyperlink" Target="http://repository.stategeothermaldata.org/repository/resource/3592f7bc37ea27adea06455fbf851440/" TargetMode="External"/><Relationship Id="rId15275" Type="http://schemas.openxmlformats.org/officeDocument/2006/relationships/hyperlink" Target="http://repository.stategeothermaldata.org/repository/resource/3592f7bc37ea27adea06455fbf853b26/" TargetMode="External"/><Relationship Id="rId22491" Type="http://schemas.openxmlformats.org/officeDocument/2006/relationships/hyperlink" Target="http://repository.stategeothermaldata.org/repository/resource/3592f7bc37ea27adea06455fbf851e81/" TargetMode="External"/><Relationship Id="rId18498" Type="http://schemas.openxmlformats.org/officeDocument/2006/relationships/hyperlink" Target="http://repository.stategeothermaldata.org/repository/resource/3592f7bc37ea27adea06455fbf851e56/" TargetMode="External"/><Relationship Id="rId1944" Type="http://schemas.openxmlformats.org/officeDocument/2006/relationships/hyperlink" Target="http://repository.stategeothermaldata.org/repository/resource/3592f7bc37ea27adea06455fbf85133a/" TargetMode="External"/><Relationship Id="rId11538" Type="http://schemas.openxmlformats.org/officeDocument/2006/relationships/hyperlink" Target="http://repository.stategeothermaldata.org/repository/resource/3592f7bc37ea27adea06455fbf851de0/" TargetMode="External"/><Relationship Id="rId32236" Type="http://schemas.openxmlformats.org/officeDocument/2006/relationships/hyperlink" Target="http://repository.stategeothermaldata.org/repository/resource/3592f7bc37ea27adea06455fbf853513/" TargetMode="External"/><Relationship Id="rId17581" Type="http://schemas.openxmlformats.org/officeDocument/2006/relationships/hyperlink" Target="http://repository.stategeothermaldata.org/repository/resource/3592f7bc37ea27adea06455fbf851e56/" TargetMode="External"/><Relationship Id="rId21977" Type="http://schemas.openxmlformats.org/officeDocument/2006/relationships/hyperlink" Target="http://repository.stategeothermaldata.org/repository/resource/3592f7bc37ea27adea06455fbf851e81/" TargetMode="External"/><Relationship Id="rId10621" Type="http://schemas.openxmlformats.org/officeDocument/2006/relationships/hyperlink" Target="http://repository.stategeothermaldata.org/repository/resource/3592f7bc37ea27adea06455fbf851de0/" TargetMode="External"/><Relationship Id="rId13844" Type="http://schemas.openxmlformats.org/officeDocument/2006/relationships/hyperlink" Target="http://repository.stategeothermaldata.org/repository/resource/3592f7bc37ea27adea06455fbf853b26/" TargetMode="External"/><Relationship Id="rId24103" Type="http://schemas.openxmlformats.org/officeDocument/2006/relationships/hyperlink" Target="http://repository.stategeothermaldata.org/repository/resource/3592f7bc37ea27adea06455fbf851e81/" TargetMode="External"/><Relationship Id="rId11395" Type="http://schemas.openxmlformats.org/officeDocument/2006/relationships/hyperlink" Target="http://repository.stategeothermaldata.org/repository/resource/3592f7bc37ea27adea06455fbf851de0/" TargetMode="External"/><Relationship Id="rId27326" Type="http://schemas.openxmlformats.org/officeDocument/2006/relationships/hyperlink" Target="http://repository.stategeothermaldata.org/repository/resource/3592f7bc37ea27adea06455fbf85276c/" TargetMode="External"/><Relationship Id="rId8067" Type="http://schemas.openxmlformats.org/officeDocument/2006/relationships/hyperlink" Target="http://repository.stategeothermaldata.org/repository/resource/3592f7bc37ea27adea06455fbf851440/" TargetMode="External"/><Relationship Id="rId32093" Type="http://schemas.openxmlformats.org/officeDocument/2006/relationships/hyperlink" Target="http://repository.stategeothermaldata.org/repository/resource/3592f7bc37ea27adea06455fbf853513/" TargetMode="External"/><Relationship Id="rId1107" Type="http://schemas.openxmlformats.org/officeDocument/2006/relationships/hyperlink" Target="http://repository.stategeothermaldata.org/repository/resource/90e5aa8a743c04160c055efb025859ce/" TargetMode="External"/><Relationship Id="rId7150" Type="http://schemas.openxmlformats.org/officeDocument/2006/relationships/hyperlink" Target="http://repository.stategeothermaldata.org/repository/resource/3592f7bc37ea27adea06455fbf851440/" TargetMode="External"/><Relationship Id="rId30805" Type="http://schemas.openxmlformats.org/officeDocument/2006/relationships/hyperlink" Target="http://repository.stategeothermaldata.org/repository/resource/3592f7bc37ea27adea06455fbf853513/" TargetMode="External"/><Relationship Id="rId27183" Type="http://schemas.openxmlformats.org/officeDocument/2006/relationships/hyperlink" Target="http://repository.stategeothermaldata.org/repository/resource/3592f7bc37ea27adea06455fbf85276c/" TargetMode="External"/><Relationship Id="rId29632" Type="http://schemas.openxmlformats.org/officeDocument/2006/relationships/hyperlink" Target="http://repository.stategeothermaldata.org/repository/resource/3592f7bc37ea27adea06455fbf85276c/" TargetMode="External"/><Relationship Id="rId31579" Type="http://schemas.openxmlformats.org/officeDocument/2006/relationships/hyperlink" Target="http://repository.stategeothermaldata.org/repository/resource/3592f7bc37ea27adea06455fbf853513/" TargetMode="External"/><Relationship Id="rId3413" Type="http://schemas.openxmlformats.org/officeDocument/2006/relationships/hyperlink" Target="http://repository.stategeothermaldata.org/repository/resource/3592f7bc37ea27adea06455fbf85133a/" TargetMode="External"/><Relationship Id="rId13007" Type="http://schemas.openxmlformats.org/officeDocument/2006/relationships/hyperlink" Target="http://repository.stategeothermaldata.org/repository/resource/3592f7bc37ea27adea06455fbf851de0/" TargetMode="External"/><Relationship Id="rId20223" Type="http://schemas.openxmlformats.org/officeDocument/2006/relationships/hyperlink" Target="http://repository.stategeothermaldata.org/repository/resource/3592f7bc37ea27adea06455fbf851e56/" TargetMode="External"/><Relationship Id="rId6636" Type="http://schemas.openxmlformats.org/officeDocument/2006/relationships/hyperlink" Target="http://repository.stategeothermaldata.org/repository/resource/3592f7bc37ea27adea06455fbf851440/" TargetMode="External"/><Relationship Id="rId19050" Type="http://schemas.openxmlformats.org/officeDocument/2006/relationships/hyperlink" Target="http://repository.stategeothermaldata.org/repository/resource/3592f7bc37ea27adea06455fbf851e56/" TargetMode="External"/><Relationship Id="rId23446" Type="http://schemas.openxmlformats.org/officeDocument/2006/relationships/hyperlink" Target="http://repository.stategeothermaldata.org/repository/resource/3592f7bc37ea27adea06455fbf851e81/" TargetMode="External"/><Relationship Id="rId30662" Type="http://schemas.openxmlformats.org/officeDocument/2006/relationships/hyperlink" Target="http://repository.stategeothermaldata.org/repository/resource/3592f7bc37ea27adea06455fbf853513/" TargetMode="External"/><Relationship Id="rId4187" Type="http://schemas.openxmlformats.org/officeDocument/2006/relationships/hyperlink" Target="http://repository.stategeothermaldata.org/repository/resource/3592f7bc37ea27adea06455fbf85133a/" TargetMode="External"/><Relationship Id="rId9859" Type="http://schemas.openxmlformats.org/officeDocument/2006/relationships/hyperlink" Target="http://repository.stategeothermaldata.org/repository/resource/3592f7bc37ea27adea06455fbf851de0/" TargetMode="External"/><Relationship Id="rId26669" Type="http://schemas.openxmlformats.org/officeDocument/2006/relationships/hyperlink" Target="http://repository.stategeothermaldata.org/repository/resource/3592f7bc37ea27adea06455fbf85276c/" TargetMode="External"/><Relationship Id="rId3270" Type="http://schemas.openxmlformats.org/officeDocument/2006/relationships/hyperlink" Target="http://repository.stategeothermaldata.org/repository/resource/3592f7bc37ea27adea06455fbf85133a/" TargetMode="External"/><Relationship Id="rId15313" Type="http://schemas.openxmlformats.org/officeDocument/2006/relationships/hyperlink" Target="http://repository.stategeothermaldata.org/repository/resource/3592f7bc37ea27adea06455fbf853b26/" TargetMode="External"/><Relationship Id="rId20080" Type="http://schemas.openxmlformats.org/officeDocument/2006/relationships/hyperlink" Target="http://repository.stategeothermaldata.org/repository/resource/3592f7bc37ea27adea06455fbf851e56/" TargetMode="External"/><Relationship Id="rId8942" Type="http://schemas.openxmlformats.org/officeDocument/2006/relationships/hyperlink" Target="http://repository.stategeothermaldata.org/repository/resource/3592f7bc37ea27adea06455fbf851440/" TargetMode="External"/><Relationship Id="rId18536" Type="http://schemas.openxmlformats.org/officeDocument/2006/relationships/hyperlink" Target="http://repository.stategeothermaldata.org/repository/resource/3592f7bc37ea27adea06455fbf851e56/" TargetMode="External"/><Relationship Id="rId25752" Type="http://schemas.openxmlformats.org/officeDocument/2006/relationships/hyperlink" Target="http://repository.stategeothermaldata.org/repository/resource/3592f7bc37ea27adea06455fbf85276c/" TargetMode="External"/><Relationship Id="rId6493" Type="http://schemas.openxmlformats.org/officeDocument/2006/relationships/hyperlink" Target="http://repository.stategeothermaldata.org/repository/resource/3592f7bc37ea27adea06455fbf851440/" TargetMode="External"/><Relationship Id="rId16087" Type="http://schemas.openxmlformats.org/officeDocument/2006/relationships/hyperlink" Target="http://repository.stategeothermaldata.org/repository/resource/3592f7bc37ea27adea06455fbf853b26/" TargetMode="External"/><Relationship Id="rId28975" Type="http://schemas.openxmlformats.org/officeDocument/2006/relationships/hyperlink" Target="http://repository.stategeothermaldata.org/repository/resource/3592f7bc37ea27adea06455fbf85276c/" TargetMode="External"/><Relationship Id="rId2756" Type="http://schemas.openxmlformats.org/officeDocument/2006/relationships/hyperlink" Target="http://repository.stategeothermaldata.org/repository/resource/3592f7bc37ea27adea06455fbf85133a/" TargetMode="External"/><Relationship Id="rId15170" Type="http://schemas.openxmlformats.org/officeDocument/2006/relationships/hyperlink" Target="http://repository.stategeothermaldata.org/repository/resource/3592f7bc37ea27adea06455fbf853b26/" TargetMode="External"/><Relationship Id="rId5979" Type="http://schemas.openxmlformats.org/officeDocument/2006/relationships/hyperlink" Target="http://repository.stategeothermaldata.org/repository/resource/3592f7bc37ea27adea06455fbf851440/" TargetMode="External"/><Relationship Id="rId18393" Type="http://schemas.openxmlformats.org/officeDocument/2006/relationships/hyperlink" Target="http://repository.stategeothermaldata.org/repository/resource/3592f7bc37ea27adea06455fbf851e56/" TargetMode="External"/><Relationship Id="rId33048" Type="http://schemas.openxmlformats.org/officeDocument/2006/relationships/hyperlink" Target="http://repository.stategeothermaldata.org/repository/resource/3592f7bc37ea27adea06455fbf853513/" TargetMode="External"/><Relationship Id="rId22789" Type="http://schemas.openxmlformats.org/officeDocument/2006/relationships/hyperlink" Target="http://repository.stategeothermaldata.org/repository/resource/3592f7bc37ea27adea06455fbf851e81/" TargetMode="External"/><Relationship Id="rId8105" Type="http://schemas.openxmlformats.org/officeDocument/2006/relationships/hyperlink" Target="http://repository.stategeothermaldata.org/repository/resource/3592f7bc37ea27adea06455fbf851440/" TargetMode="External"/><Relationship Id="rId11433" Type="http://schemas.openxmlformats.org/officeDocument/2006/relationships/hyperlink" Target="http://repository.stategeothermaldata.org/repository/resource/3592f7bc37ea27adea06455fbf851de0/" TargetMode="External"/><Relationship Id="rId32131" Type="http://schemas.openxmlformats.org/officeDocument/2006/relationships/hyperlink" Target="http://repository.stategeothermaldata.org/repository/resource/3592f7bc37ea27adea06455fbf853513/" TargetMode="External"/><Relationship Id="rId14656" Type="http://schemas.openxmlformats.org/officeDocument/2006/relationships/hyperlink" Target="http://repository.stategeothermaldata.org/repository/resource/3592f7bc37ea27adea06455fbf853b26/" TargetMode="External"/><Relationship Id="rId21872" Type="http://schemas.openxmlformats.org/officeDocument/2006/relationships/hyperlink" Target="http://repository.stategeothermaldata.org/repository/resource/3592f7bc37ea27adea06455fbf851e81/" TargetMode="External"/><Relationship Id="rId17879" Type="http://schemas.openxmlformats.org/officeDocument/2006/relationships/hyperlink" Target="http://repository.stategeothermaldata.org/repository/resource/3592f7bc37ea27adea06455fbf851e56/" TargetMode="External"/><Relationship Id="rId28138" Type="http://schemas.openxmlformats.org/officeDocument/2006/relationships/hyperlink" Target="http://repository.stategeothermaldata.org/repository/resource/3592f7bc37ea27adea06455fbf85276c/" TargetMode="External"/><Relationship Id="rId238" Type="http://schemas.openxmlformats.org/officeDocument/2006/relationships/hyperlink" Target="http://repository.stategeothermaldata.org/repository/resource/50ec3aefb656b70647f32e38bc3abf14/" TargetMode="External"/><Relationship Id="rId10919" Type="http://schemas.openxmlformats.org/officeDocument/2006/relationships/hyperlink" Target="http://repository.stategeothermaldata.org/repository/resource/3592f7bc37ea27adea06455fbf851de0/" TargetMode="External"/><Relationship Id="rId11290" Type="http://schemas.openxmlformats.org/officeDocument/2006/relationships/hyperlink" Target="http://repository.stategeothermaldata.org/repository/resource/3592f7bc37ea27adea06455fbf851de0/" TargetMode="External"/><Relationship Id="rId27221" Type="http://schemas.openxmlformats.org/officeDocument/2006/relationships/hyperlink" Target="http://repository.stategeothermaldata.org/repository/resource/3592f7bc37ea27adea06455fbf85276c/" TargetMode="External"/><Relationship Id="rId31617" Type="http://schemas.openxmlformats.org/officeDocument/2006/relationships/hyperlink" Target="http://repository.stategeothermaldata.org/repository/resource/3592f7bc37ea27adea06455fbf853513/" TargetMode="External"/><Relationship Id="rId16962" Type="http://schemas.openxmlformats.org/officeDocument/2006/relationships/hyperlink" Target="http://repository.stategeothermaldata.org/repository/resource/3592f7bc37ea27adea06455fbf853b26/" TargetMode="External"/><Relationship Id="rId1002" Type="http://schemas.openxmlformats.org/officeDocument/2006/relationships/hyperlink" Target="http://repository.stategeothermaldata.org/repository/resource/299c81b2aebf7bf58f11463d715bb4eb/" TargetMode="External"/><Relationship Id="rId30700" Type="http://schemas.openxmlformats.org/officeDocument/2006/relationships/hyperlink" Target="http://repository.stategeothermaldata.org/repository/resource/3592f7bc37ea27adea06455fbf853513/" TargetMode="External"/><Relationship Id="rId4225" Type="http://schemas.openxmlformats.org/officeDocument/2006/relationships/hyperlink" Target="http://repository.stategeothermaldata.org/repository/resource/3592f7bc37ea27adea06455fbf85133a/" TargetMode="External"/><Relationship Id="rId10776" Type="http://schemas.openxmlformats.org/officeDocument/2006/relationships/hyperlink" Target="http://repository.stategeothermaldata.org/repository/resource/3592f7bc37ea27adea06455fbf851de0/" TargetMode="External"/><Relationship Id="rId21035" Type="http://schemas.openxmlformats.org/officeDocument/2006/relationships/hyperlink" Target="http://repository.stategeothermaldata.org/repository/resource/3592f7bc37ea27adea06455fbf851e56/" TargetMode="External"/><Relationship Id="rId26707" Type="http://schemas.openxmlformats.org/officeDocument/2006/relationships/hyperlink" Target="http://repository.stategeothermaldata.org/repository/resource/3592f7bc37ea27adea06455fbf85276c/" TargetMode="External"/><Relationship Id="rId7448" Type="http://schemas.openxmlformats.org/officeDocument/2006/relationships/hyperlink" Target="http://repository.stategeothermaldata.org/repository/resource/3592f7bc37ea27adea06455fbf851440/" TargetMode="External"/><Relationship Id="rId24258" Type="http://schemas.openxmlformats.org/officeDocument/2006/relationships/hyperlink" Target="http://repository.stategeothermaldata.org/repository/resource/3592f7bc37ea27adea06455fbf851e81/" TargetMode="External"/><Relationship Id="rId31474" Type="http://schemas.openxmlformats.org/officeDocument/2006/relationships/hyperlink" Target="http://repository.stategeothermaldata.org/repository/resource/3592f7bc37ea27adea06455fbf853513/" TargetMode="External"/><Relationship Id="rId13999" Type="http://schemas.openxmlformats.org/officeDocument/2006/relationships/hyperlink" Target="http://repository.stategeothermaldata.org/repository/resource/3592f7bc37ea27adea06455fbf853b26/" TargetMode="External"/><Relationship Id="rId6531" Type="http://schemas.openxmlformats.org/officeDocument/2006/relationships/hyperlink" Target="http://repository.stategeothermaldata.org/repository/resource/3592f7bc37ea27adea06455fbf851440/" TargetMode="External"/><Relationship Id="rId16125" Type="http://schemas.openxmlformats.org/officeDocument/2006/relationships/hyperlink" Target="http://repository.stategeothermaldata.org/repository/resource/3592f7bc37ea27adea06455fbf853b26/" TargetMode="External"/><Relationship Id="rId23341" Type="http://schemas.openxmlformats.org/officeDocument/2006/relationships/hyperlink" Target="http://repository.stategeothermaldata.org/repository/resource/3592f7bc37ea27adea06455fbf851e81/" TargetMode="External"/><Relationship Id="rId4082" Type="http://schemas.openxmlformats.org/officeDocument/2006/relationships/hyperlink" Target="http://repository.stategeothermaldata.org/repository/resource/3592f7bc37ea27adea06455fbf85133a/" TargetMode="External"/><Relationship Id="rId9754" Type="http://schemas.openxmlformats.org/officeDocument/2006/relationships/hyperlink" Target="http://repository.stategeothermaldata.org/repository/resource/3592f7bc37ea27adea06455fbf851de0/" TargetMode="External"/><Relationship Id="rId19348" Type="http://schemas.openxmlformats.org/officeDocument/2006/relationships/hyperlink" Target="http://repository.stategeothermaldata.org/repository/resource/3592f7bc37ea27adea06455fbf851e56/" TargetMode="External"/><Relationship Id="rId26564" Type="http://schemas.openxmlformats.org/officeDocument/2006/relationships/hyperlink" Target="http://repository.stategeothermaldata.org/repository/resource/3592f7bc37ea27adea06455fbf85276c/" TargetMode="External"/><Relationship Id="rId33780" Type="http://schemas.openxmlformats.org/officeDocument/2006/relationships/hyperlink" Target="http://repository.stategeothermaldata.org/repository/resource/ba2f0b9d21f71acfe10609f76e2fdd87/" TargetMode="External"/><Relationship Id="rId29787" Type="http://schemas.openxmlformats.org/officeDocument/2006/relationships/hyperlink" Target="http://repository.stategeothermaldata.org/repository/resource/3592f7bc37ea27adea06455fbf853513/" TargetMode="External"/><Relationship Id="rId18431" Type="http://schemas.openxmlformats.org/officeDocument/2006/relationships/hyperlink" Target="http://repository.stategeothermaldata.org/repository/resource/3592f7bc37ea27adea06455fbf851e56/" TargetMode="External"/><Relationship Id="rId22827" Type="http://schemas.openxmlformats.org/officeDocument/2006/relationships/hyperlink" Target="http://repository.stategeothermaldata.org/repository/resource/3592f7bc37ea27adea06455fbf851e81/" TargetMode="External"/><Relationship Id="rId3568" Type="http://schemas.openxmlformats.org/officeDocument/2006/relationships/hyperlink" Target="http://repository.stategeothermaldata.org/repository/resource/3592f7bc37ea27adea06455fbf85133a/" TargetMode="External"/><Relationship Id="rId20378" Type="http://schemas.openxmlformats.org/officeDocument/2006/relationships/hyperlink" Target="http://repository.stategeothermaldata.org/repository/resource/3592f7bc37ea27adea06455fbf851e56/" TargetMode="External"/><Relationship Id="rId28870" Type="http://schemas.openxmlformats.org/officeDocument/2006/relationships/hyperlink" Target="http://repository.stategeothermaldata.org/repository/resource/3592f7bc37ea27adea06455fbf85276c/" TargetMode="External"/><Relationship Id="rId21910" Type="http://schemas.openxmlformats.org/officeDocument/2006/relationships/hyperlink" Target="http://repository.stategeothermaldata.org/repository/resource/3592f7bc37ea27adea06455fbf851e81/" TargetMode="External"/><Relationship Id="rId970" Type="http://schemas.openxmlformats.org/officeDocument/2006/relationships/hyperlink" Target="http://repository.stategeothermaldata.org/repository/resource/299c81b2aebf7bf58f11463d7159b658/" TargetMode="External"/><Relationship Id="rId2651" Type="http://schemas.openxmlformats.org/officeDocument/2006/relationships/hyperlink" Target="http://repository.stategeothermaldata.org/repository/resource/3592f7bc37ea27adea06455fbf85133a/" TargetMode="External"/><Relationship Id="rId12245" Type="http://schemas.openxmlformats.org/officeDocument/2006/relationships/hyperlink" Target="http://repository.stategeothermaldata.org/repository/resource/3592f7bc37ea27adea06455fbf851de0/" TargetMode="External"/><Relationship Id="rId17917" Type="http://schemas.openxmlformats.org/officeDocument/2006/relationships/hyperlink" Target="http://repository.stategeothermaldata.org/repository/resource/3592f7bc37ea27adea06455fbf851e56/" TargetMode="External"/><Relationship Id="rId5874" Type="http://schemas.openxmlformats.org/officeDocument/2006/relationships/hyperlink" Target="http://repository.stategeothermaldata.org/repository/resource/3592f7bc37ea27adea06455fbf851440/" TargetMode="External"/><Relationship Id="rId15468" Type="http://schemas.openxmlformats.org/officeDocument/2006/relationships/hyperlink" Target="http://repository.stategeothermaldata.org/repository/resource/3592f7bc37ea27adea06455fbf853b26/" TargetMode="External"/><Relationship Id="rId22684" Type="http://schemas.openxmlformats.org/officeDocument/2006/relationships/hyperlink" Target="http://repository.stategeothermaldata.org/repository/resource/3592f7bc37ea27adea06455fbf851e81/" TargetMode="External"/><Relationship Id="rId8000" Type="http://schemas.openxmlformats.org/officeDocument/2006/relationships/hyperlink" Target="http://repository.stategeothermaldata.org/repository/resource/3592f7bc37ea27adea06455fbf851440/" TargetMode="External"/><Relationship Id="rId14551" Type="http://schemas.openxmlformats.org/officeDocument/2006/relationships/hyperlink" Target="http://repository.stategeothermaldata.org/repository/resource/3592f7bc37ea27adea06455fbf853b26/" TargetMode="External"/><Relationship Id="rId28033" Type="http://schemas.openxmlformats.org/officeDocument/2006/relationships/hyperlink" Target="http://repository.stategeothermaldata.org/repository/resource/3592f7bc37ea27adea06455fbf85276c/" TargetMode="External"/><Relationship Id="rId32429" Type="http://schemas.openxmlformats.org/officeDocument/2006/relationships/hyperlink" Target="http://repository.stategeothermaldata.org/repository/resource/3592f7bc37ea27adea06455fbf853513/" TargetMode="External"/><Relationship Id="rId17774" Type="http://schemas.openxmlformats.org/officeDocument/2006/relationships/hyperlink" Target="http://repository.stategeothermaldata.org/repository/resource/3592f7bc37ea27adea06455fbf851e56/" TargetMode="External"/><Relationship Id="rId24990" Type="http://schemas.openxmlformats.org/officeDocument/2006/relationships/hyperlink" Target="http://repository.stategeothermaldata.org/repository/resource/3592f7bc37ea27adea06455fbf851e81/" TargetMode="External"/><Relationship Id="rId133" Type="http://schemas.openxmlformats.org/officeDocument/2006/relationships/hyperlink" Target="http://repository.stategeothermaldata.org/repository/resource/50ec3aefb656b70647f32e38bc3e5819/" TargetMode="External"/><Relationship Id="rId10814" Type="http://schemas.openxmlformats.org/officeDocument/2006/relationships/hyperlink" Target="http://repository.stategeothermaldata.org/repository/resource/3592f7bc37ea27adea06455fbf851de0/" TargetMode="External"/><Relationship Id="rId5037" Type="http://schemas.openxmlformats.org/officeDocument/2006/relationships/hyperlink" Target="http://repository.stategeothermaldata.org/repository/resource/3592f7bc37ea27adea06455fbf85133a/" TargetMode="External"/><Relationship Id="rId31512" Type="http://schemas.openxmlformats.org/officeDocument/2006/relationships/hyperlink" Target="http://repository.stategeothermaldata.org/repository/resource/3592f7bc37ea27adea06455fbf853513/" TargetMode="External"/><Relationship Id="rId1994" Type="http://schemas.openxmlformats.org/officeDocument/2006/relationships/hyperlink" Target="http://repository.stategeothermaldata.org/repository/resource/3592f7bc37ea27adea06455fbf85133a/" TargetMode="External"/><Relationship Id="rId11588" Type="http://schemas.openxmlformats.org/officeDocument/2006/relationships/hyperlink" Target="http://repository.stategeothermaldata.org/repository/resource/3592f7bc37ea27adea06455fbf851de0/" TargetMode="External"/><Relationship Id="rId27519" Type="http://schemas.openxmlformats.org/officeDocument/2006/relationships/hyperlink" Target="http://repository.stategeothermaldata.org/repository/resource/3592f7bc37ea27adea06455fbf85276c/" TargetMode="External"/><Relationship Id="rId32286" Type="http://schemas.openxmlformats.org/officeDocument/2006/relationships/hyperlink" Target="http://repository.stategeothermaldata.org/repository/resource/3592f7bc37ea27adea06455fbf853513/" TargetMode="External"/><Relationship Id="rId4120" Type="http://schemas.openxmlformats.org/officeDocument/2006/relationships/hyperlink" Target="http://repository.stategeothermaldata.org/repository/resource/3592f7bc37ea27adea06455fbf85133a/" TargetMode="External"/><Relationship Id="rId7343" Type="http://schemas.openxmlformats.org/officeDocument/2006/relationships/hyperlink" Target="http://repository.stategeothermaldata.org/repository/resource/3592f7bc37ea27adea06455fbf851440/" TargetMode="External"/><Relationship Id="rId10671" Type="http://schemas.openxmlformats.org/officeDocument/2006/relationships/hyperlink" Target="http://repository.stategeothermaldata.org/repository/resource/3592f7bc37ea27adea06455fbf851de0/" TargetMode="External"/><Relationship Id="rId24153" Type="http://schemas.openxmlformats.org/officeDocument/2006/relationships/hyperlink" Target="http://repository.stategeothermaldata.org/repository/resource/3592f7bc37ea27adea06455fbf851e81/" TargetMode="External"/><Relationship Id="rId26602" Type="http://schemas.openxmlformats.org/officeDocument/2006/relationships/hyperlink" Target="http://repository.stategeothermaldata.org/repository/resource/3592f7bc37ea27adea06455fbf85276c/" TargetMode="External"/><Relationship Id="rId13894" Type="http://schemas.openxmlformats.org/officeDocument/2006/relationships/hyperlink" Target="http://repository.stategeothermaldata.org/repository/resource/3592f7bc37ea27adea06455fbf853b26/" TargetMode="External"/><Relationship Id="rId29825" Type="http://schemas.openxmlformats.org/officeDocument/2006/relationships/hyperlink" Target="http://repository.stategeothermaldata.org/repository/resource/3592f7bc37ea27adea06455fbf853513/" TargetMode="External"/><Relationship Id="rId27376" Type="http://schemas.openxmlformats.org/officeDocument/2006/relationships/hyperlink" Target="http://repository.stategeothermaldata.org/repository/resource/3592f7bc37ea27adea06455fbf85276c/" TargetMode="External"/><Relationship Id="rId3606" Type="http://schemas.openxmlformats.org/officeDocument/2006/relationships/hyperlink" Target="http://repository.stategeothermaldata.org/repository/resource/3592f7bc37ea27adea06455fbf85133a/" TargetMode="External"/><Relationship Id="rId16020" Type="http://schemas.openxmlformats.org/officeDocument/2006/relationships/hyperlink" Target="http://repository.stategeothermaldata.org/repository/resource/3592f7bc37ea27adea06455fbf853b26/" TargetMode="External"/><Relationship Id="rId20416" Type="http://schemas.openxmlformats.org/officeDocument/2006/relationships/hyperlink" Target="http://repository.stategeothermaldata.org/repository/resource/3592f7bc37ea27adea06455fbf851e56/" TargetMode="External"/><Relationship Id="rId1157" Type="http://schemas.openxmlformats.org/officeDocument/2006/relationships/hyperlink" Target="http://repository.stategeothermaldata.org/repository/resource/6e84ef507102d99c8d5b44d3c247c547/" TargetMode="External"/><Relationship Id="rId6829" Type="http://schemas.openxmlformats.org/officeDocument/2006/relationships/hyperlink" Target="http://repository.stategeothermaldata.org/repository/resource/3592f7bc37ea27adea06455fbf851440/" TargetMode="External"/><Relationship Id="rId19243" Type="http://schemas.openxmlformats.org/officeDocument/2006/relationships/hyperlink" Target="http://repository.stategeothermaldata.org/repository/resource/3592f7bc37ea27adea06455fbf851e56/" TargetMode="External"/><Relationship Id="rId23639" Type="http://schemas.openxmlformats.org/officeDocument/2006/relationships/hyperlink" Target="http://repository.stategeothermaldata.org/repository/resource/3592f7bc37ea27adea06455fbf851e81/" TargetMode="External"/><Relationship Id="rId30855" Type="http://schemas.openxmlformats.org/officeDocument/2006/relationships/hyperlink" Target="http://repository.stategeothermaldata.org/repository/resource/3592f7bc37ea27adea06455fbf853513/" TargetMode="External"/><Relationship Id="rId29682" Type="http://schemas.openxmlformats.org/officeDocument/2006/relationships/hyperlink" Target="http://repository.stategeothermaldata.org/repository/resource/3592f7bc37ea27adea06455fbf85276c/" TargetMode="External"/><Relationship Id="rId3463" Type="http://schemas.openxmlformats.org/officeDocument/2006/relationships/hyperlink" Target="http://repository.stategeothermaldata.org/repository/resource/3592f7bc37ea27adea06455fbf85133a/" TargetMode="External"/><Relationship Id="rId5912" Type="http://schemas.openxmlformats.org/officeDocument/2006/relationships/hyperlink" Target="http://repository.stategeothermaldata.org/repository/resource/3592f7bc37ea27adea06455fbf851440/" TargetMode="External"/><Relationship Id="rId13057" Type="http://schemas.openxmlformats.org/officeDocument/2006/relationships/hyperlink" Target="http://repository.stategeothermaldata.org/repository/resource/3592f7bc37ea27adea06455fbf851de0/" TargetMode="External"/><Relationship Id="rId15506" Type="http://schemas.openxmlformats.org/officeDocument/2006/relationships/hyperlink" Target="http://repository.stategeothermaldata.org/repository/resource/3592f7bc37ea27adea06455fbf853b26/" TargetMode="External"/><Relationship Id="rId20273" Type="http://schemas.openxmlformats.org/officeDocument/2006/relationships/hyperlink" Target="http://repository.stategeothermaldata.org/repository/resource/3592f7bc37ea27adea06455fbf851e56/" TargetMode="External"/><Relationship Id="rId22722" Type="http://schemas.openxmlformats.org/officeDocument/2006/relationships/hyperlink" Target="http://repository.stategeothermaldata.org/repository/resource/3592f7bc37ea27adea06455fbf851e81/" TargetMode="External"/><Relationship Id="rId18729" Type="http://schemas.openxmlformats.org/officeDocument/2006/relationships/hyperlink" Target="http://repository.stategeothermaldata.org/repository/resource/3592f7bc37ea27adea06455fbf851e56/" TargetMode="External"/><Relationship Id="rId25945" Type="http://schemas.openxmlformats.org/officeDocument/2006/relationships/hyperlink" Target="http://repository.stategeothermaldata.org/repository/resource/3592f7bc37ea27adea06455fbf85276c/" TargetMode="External"/><Relationship Id="rId6686" Type="http://schemas.openxmlformats.org/officeDocument/2006/relationships/hyperlink" Target="http://repository.stategeothermaldata.org/repository/resource/3592f7bc37ea27adea06455fbf851440/" TargetMode="External"/><Relationship Id="rId23496" Type="http://schemas.openxmlformats.org/officeDocument/2006/relationships/hyperlink" Target="http://repository.stategeothermaldata.org/repository/resource/3592f7bc37ea27adea06455fbf851e81/" TargetMode="External"/><Relationship Id="rId12140" Type="http://schemas.openxmlformats.org/officeDocument/2006/relationships/hyperlink" Target="http://repository.stategeothermaldata.org/repository/resource/3592f7bc37ea27adea06455fbf851de0/" TargetMode="External"/><Relationship Id="rId2949" Type="http://schemas.openxmlformats.org/officeDocument/2006/relationships/hyperlink" Target="http://repository.stategeothermaldata.org/repository/resource/3592f7bc37ea27adea06455fbf85133a/" TargetMode="External"/><Relationship Id="rId15363" Type="http://schemas.openxmlformats.org/officeDocument/2006/relationships/hyperlink" Target="http://repository.stategeothermaldata.org/repository/resource/3592f7bc37ea27adea06455fbf853b26/" TargetMode="External"/><Relationship Id="rId17812" Type="http://schemas.openxmlformats.org/officeDocument/2006/relationships/hyperlink" Target="http://repository.stategeothermaldata.org/repository/resource/3592f7bc37ea27adea06455fbf851e56/" TargetMode="External"/><Relationship Id="rId30018" Type="http://schemas.openxmlformats.org/officeDocument/2006/relationships/hyperlink" Target="http://repository.stategeothermaldata.org/repository/resource/3592f7bc37ea27adea06455fbf853513/" TargetMode="External"/><Relationship Id="rId8992" Type="http://schemas.openxmlformats.org/officeDocument/2006/relationships/hyperlink" Target="http://repository.stategeothermaldata.org/repository/resource/3592f7bc37ea27adea06455fbf851440/" TargetMode="External"/><Relationship Id="rId18586" Type="http://schemas.openxmlformats.org/officeDocument/2006/relationships/hyperlink" Target="http://repository.stategeothermaldata.org/repository/resource/3592f7bc37ea27adea06455fbf851e56/" TargetMode="External"/><Relationship Id="rId11626" Type="http://schemas.openxmlformats.org/officeDocument/2006/relationships/hyperlink" Target="http://repository.stategeothermaldata.org/repository/resource/3592f7bc37ea27adea06455fbf851de0/" TargetMode="External"/><Relationship Id="rId14849" Type="http://schemas.openxmlformats.org/officeDocument/2006/relationships/hyperlink" Target="http://repository.stategeothermaldata.org/repository/resource/3592f7bc37ea27adea06455fbf853b26/" TargetMode="External"/><Relationship Id="rId25108" Type="http://schemas.openxmlformats.org/officeDocument/2006/relationships/hyperlink" Target="http://repository.stategeothermaldata.org/repository/resource/3592f7bc37ea27adea06455fbf851e81/" TargetMode="External"/><Relationship Id="rId32324" Type="http://schemas.openxmlformats.org/officeDocument/2006/relationships/hyperlink" Target="http://repository.stategeothermaldata.org/repository/resource/3592f7bc37ea27adea06455fbf853513/" TargetMode="External"/><Relationship Id="rId33098" Type="http://schemas.openxmlformats.org/officeDocument/2006/relationships/hyperlink" Target="http://repository.stategeothermaldata.org/repository/resource/3592f7bc37ea27adea06455fbf853513/" TargetMode="External"/><Relationship Id="rId13932" Type="http://schemas.openxmlformats.org/officeDocument/2006/relationships/hyperlink" Target="http://repository.stategeothermaldata.org/repository/resource/3592f7bc37ea27adea06455fbf853b26/" TargetMode="External"/><Relationship Id="rId27414" Type="http://schemas.openxmlformats.org/officeDocument/2006/relationships/hyperlink" Target="http://repository.stategeothermaldata.org/repository/resource/3592f7bc37ea27adea06455fbf85276c/" TargetMode="External"/><Relationship Id="rId8155" Type="http://schemas.openxmlformats.org/officeDocument/2006/relationships/hyperlink" Target="http://repository.stategeothermaldata.org/repository/resource/3592f7bc37ea27adea06455fbf851440/" TargetMode="External"/><Relationship Id="rId11483" Type="http://schemas.openxmlformats.org/officeDocument/2006/relationships/hyperlink" Target="http://repository.stategeothermaldata.org/repository/resource/3592f7bc37ea27adea06455fbf851de0/" TargetMode="External"/><Relationship Id="rId32181" Type="http://schemas.openxmlformats.org/officeDocument/2006/relationships/hyperlink" Target="http://repository.stategeothermaldata.org/repository/resource/3592f7bc37ea27adea06455fbf853513/" TargetMode="External"/><Relationship Id="rId28188" Type="http://schemas.openxmlformats.org/officeDocument/2006/relationships/hyperlink" Target="http://repository.stategeothermaldata.org/repository/resource/3592f7bc37ea27adea06455fbf85276c/" TargetMode="External"/><Relationship Id="rId288" Type="http://schemas.openxmlformats.org/officeDocument/2006/relationships/hyperlink" Target="http://repository.stategeothermaldata.org/repository/resource/50ec3aefb656b70647f32e38bc36d58b/" TargetMode="External"/><Relationship Id="rId4418" Type="http://schemas.openxmlformats.org/officeDocument/2006/relationships/hyperlink" Target="http://repository.stategeothermaldata.org/repository/resource/3592f7bc37ea27adea06455fbf85133a/" TargetMode="External"/><Relationship Id="rId10969" Type="http://schemas.openxmlformats.org/officeDocument/2006/relationships/hyperlink" Target="http://repository.stategeothermaldata.org/repository/resource/3592f7bc37ea27adea06455fbf851de0/" TargetMode="External"/><Relationship Id="rId21228" Type="http://schemas.openxmlformats.org/officeDocument/2006/relationships/hyperlink" Target="http://repository.stategeothermaldata.org/repository/resource/3592f7bc37ea27adea06455fbf851e56/" TargetMode="External"/><Relationship Id="rId29720" Type="http://schemas.openxmlformats.org/officeDocument/2006/relationships/hyperlink" Target="http://repository.stategeothermaldata.org/repository/resource/3592f7bc37ea27adea06455fbf853513/" TargetMode="External"/><Relationship Id="rId27271" Type="http://schemas.openxmlformats.org/officeDocument/2006/relationships/hyperlink" Target="http://repository.stategeothermaldata.org/repository/resource/3592f7bc37ea27adea06455fbf85276c/" TargetMode="External"/><Relationship Id="rId31667" Type="http://schemas.openxmlformats.org/officeDocument/2006/relationships/hyperlink" Target="http://repository.stategeothermaldata.org/repository/resource/3592f7bc37ea27adea06455fbf853513/" TargetMode="External"/><Relationship Id="rId3501" Type="http://schemas.openxmlformats.org/officeDocument/2006/relationships/hyperlink" Target="http://repository.stategeothermaldata.org/repository/resource/3592f7bc37ea27adea06455fbf85133a/" TargetMode="External"/><Relationship Id="rId20311" Type="http://schemas.openxmlformats.org/officeDocument/2006/relationships/hyperlink" Target="http://repository.stategeothermaldata.org/repository/resource/3592f7bc37ea27adea06455fbf851e56/" TargetMode="External"/><Relationship Id="rId1052" Type="http://schemas.openxmlformats.org/officeDocument/2006/relationships/hyperlink" Target="http://repository.stategeothermaldata.org/repository/resource/299c81b2aebf7bf58f11463d715c8ae2/" TargetMode="External"/><Relationship Id="rId4275" Type="http://schemas.openxmlformats.org/officeDocument/2006/relationships/hyperlink" Target="http://repository.stategeothermaldata.org/repository/resource/3592f7bc37ea27adea06455fbf85133a/" TargetMode="External"/><Relationship Id="rId6724" Type="http://schemas.openxmlformats.org/officeDocument/2006/relationships/hyperlink" Target="http://repository.stategeothermaldata.org/repository/resource/3592f7bc37ea27adea06455fbf851440/" TargetMode="External"/><Relationship Id="rId16318" Type="http://schemas.openxmlformats.org/officeDocument/2006/relationships/hyperlink" Target="http://repository.stategeothermaldata.org/repository/resource/3592f7bc37ea27adea06455fbf853b26/" TargetMode="External"/><Relationship Id="rId21085" Type="http://schemas.openxmlformats.org/officeDocument/2006/relationships/hyperlink" Target="http://repository.stategeothermaldata.org/repository/resource/3592f7bc37ea27adea06455fbf851e56/" TargetMode="External"/><Relationship Id="rId23534" Type="http://schemas.openxmlformats.org/officeDocument/2006/relationships/hyperlink" Target="http://repository.stategeothermaldata.org/repository/resource/3592f7bc37ea27adea06455fbf851e81/" TargetMode="External"/><Relationship Id="rId30750" Type="http://schemas.openxmlformats.org/officeDocument/2006/relationships/hyperlink" Target="http://repository.stategeothermaldata.org/repository/resource/3592f7bc37ea27adea06455fbf853513/" TargetMode="External"/><Relationship Id="rId9947" Type="http://schemas.openxmlformats.org/officeDocument/2006/relationships/hyperlink" Target="http://repository.stategeothermaldata.org/repository/resource/3592f7bc37ea27adea06455fbf851de0/" TargetMode="External"/><Relationship Id="rId26757" Type="http://schemas.openxmlformats.org/officeDocument/2006/relationships/hyperlink" Target="http://repository.stategeothermaldata.org/repository/resource/3592f7bc37ea27adea06455fbf85276c/" TargetMode="External"/><Relationship Id="rId7498" Type="http://schemas.openxmlformats.org/officeDocument/2006/relationships/hyperlink" Target="http://repository.stategeothermaldata.org/repository/resource/3592f7bc37ea27adea06455fbf851440/" TargetMode="External"/><Relationship Id="rId15401" Type="http://schemas.openxmlformats.org/officeDocument/2006/relationships/hyperlink" Target="http://repository.stategeothermaldata.org/repository/resource/3592f7bc37ea27adea06455fbf853b26/" TargetMode="External"/><Relationship Id="rId18624" Type="http://schemas.openxmlformats.org/officeDocument/2006/relationships/hyperlink" Target="http://repository.stategeothermaldata.org/repository/resource/3592f7bc37ea27adea06455fbf851e56/" TargetMode="External"/><Relationship Id="rId25840" Type="http://schemas.openxmlformats.org/officeDocument/2006/relationships/hyperlink" Target="http://repository.stategeothermaldata.org/repository/resource/3592f7bc37ea27adea06455fbf85276c/" TargetMode="External"/><Relationship Id="rId6581" Type="http://schemas.openxmlformats.org/officeDocument/2006/relationships/hyperlink" Target="http://repository.stategeothermaldata.org/repository/resource/3592f7bc37ea27adea06455fbf851440/" TargetMode="External"/><Relationship Id="rId16175" Type="http://schemas.openxmlformats.org/officeDocument/2006/relationships/hyperlink" Target="http://repository.stategeothermaldata.org/repository/resource/3592f7bc37ea27adea06455fbf853b26/" TargetMode="External"/><Relationship Id="rId23391" Type="http://schemas.openxmlformats.org/officeDocument/2006/relationships/hyperlink" Target="http://repository.stategeothermaldata.org/repository/resource/3592f7bc37ea27adea06455fbf851e81/" TargetMode="External"/><Relationship Id="rId19398" Type="http://schemas.openxmlformats.org/officeDocument/2006/relationships/hyperlink" Target="http://repository.stategeothermaldata.org/repository/resource/3592f7bc37ea27adea06455fbf851e56/" TargetMode="External"/><Relationship Id="rId2844" Type="http://schemas.openxmlformats.org/officeDocument/2006/relationships/hyperlink" Target="http://repository.stategeothermaldata.org/repository/resource/3592f7bc37ea27adea06455fbf85133a/" TargetMode="External"/><Relationship Id="rId12438" Type="http://schemas.openxmlformats.org/officeDocument/2006/relationships/hyperlink" Target="http://repository.stategeothermaldata.org/repository/resource/3592f7bc37ea27adea06455fbf851de0/" TargetMode="External"/><Relationship Id="rId33136" Type="http://schemas.openxmlformats.org/officeDocument/2006/relationships/hyperlink" Target="http://repository.stategeothermaldata.org/repository/resource/3592f7bc37ea27adea06455fbf853513/" TargetMode="External"/><Relationship Id="rId18481" Type="http://schemas.openxmlformats.org/officeDocument/2006/relationships/hyperlink" Target="http://repository.stategeothermaldata.org/repository/resource/3592f7bc37ea27adea06455fbf851e56/" TargetMode="External"/><Relationship Id="rId22877" Type="http://schemas.openxmlformats.org/officeDocument/2006/relationships/hyperlink" Target="http://repository.stategeothermaldata.org/repository/resource/3592f7bc37ea27adea06455fbf851e81/" TargetMode="External"/><Relationship Id="rId11521" Type="http://schemas.openxmlformats.org/officeDocument/2006/relationships/hyperlink" Target="http://repository.stategeothermaldata.org/repository/resource/3592f7bc37ea27adea06455fbf851de0/" TargetMode="External"/><Relationship Id="rId25003" Type="http://schemas.openxmlformats.org/officeDocument/2006/relationships/hyperlink" Target="http://repository.stategeothermaldata.org/repository/resource/3592f7bc37ea27adea06455fbf851e81/" TargetMode="External"/><Relationship Id="rId12295" Type="http://schemas.openxmlformats.org/officeDocument/2006/relationships/hyperlink" Target="http://repository.stategeothermaldata.org/repository/resource/3592f7bc37ea27adea06455fbf851de0/" TargetMode="External"/><Relationship Id="rId14744" Type="http://schemas.openxmlformats.org/officeDocument/2006/relationships/hyperlink" Target="http://repository.stategeothermaldata.org/repository/resource/3592f7bc37ea27adea06455fbf853b26/" TargetMode="External"/><Relationship Id="rId21960" Type="http://schemas.openxmlformats.org/officeDocument/2006/relationships/hyperlink" Target="http://repository.stategeothermaldata.org/repository/resource/3592f7bc37ea27adea06455fbf851e81/" TargetMode="External"/><Relationship Id="rId28226" Type="http://schemas.openxmlformats.org/officeDocument/2006/relationships/hyperlink" Target="http://repository.stategeothermaldata.org/repository/resource/3592f7bc37ea27adea06455fbf85276c/" TargetMode="External"/><Relationship Id="rId17967" Type="http://schemas.openxmlformats.org/officeDocument/2006/relationships/hyperlink" Target="http://repository.stategeothermaldata.org/repository/resource/3592f7bc37ea27adea06455fbf851e56/" TargetMode="External"/><Relationship Id="rId326" Type="http://schemas.openxmlformats.org/officeDocument/2006/relationships/hyperlink" Target="http://repository.stategeothermaldata.org/repository/resource/3592f7bc37ea27adea06455fbfaec010/" TargetMode="External"/><Relationship Id="rId2007" Type="http://schemas.openxmlformats.org/officeDocument/2006/relationships/hyperlink" Target="http://repository.stategeothermaldata.org/repository/resource/3592f7bc37ea27adea06455fbf85133a/" TargetMode="External"/><Relationship Id="rId8050" Type="http://schemas.openxmlformats.org/officeDocument/2006/relationships/hyperlink" Target="http://repository.stategeothermaldata.org/repository/resource/3592f7bc37ea27adea06455fbf851440/" TargetMode="External"/><Relationship Id="rId31705" Type="http://schemas.openxmlformats.org/officeDocument/2006/relationships/hyperlink" Target="http://repository.stategeothermaldata.org/repository/resource/3592f7bc37ea27adea06455fbf853513/" TargetMode="External"/><Relationship Id="rId28083" Type="http://schemas.openxmlformats.org/officeDocument/2006/relationships/hyperlink" Target="http://repository.stategeothermaldata.org/repository/resource/3592f7bc37ea27adea06455fbf85276c/" TargetMode="External"/><Relationship Id="rId32479" Type="http://schemas.openxmlformats.org/officeDocument/2006/relationships/hyperlink" Target="http://repository.stategeothermaldata.org/repository/resource/3592f7bc37ea27adea06455fbf853513/" TargetMode="External"/><Relationship Id="rId4313" Type="http://schemas.openxmlformats.org/officeDocument/2006/relationships/hyperlink" Target="http://repository.stategeothermaldata.org/repository/resource/3592f7bc37ea27adea06455fbf85133a/" TargetMode="External"/><Relationship Id="rId21123" Type="http://schemas.openxmlformats.org/officeDocument/2006/relationships/hyperlink" Target="http://repository.stategeothermaldata.org/repository/resource/3592f7bc37ea27adea06455fbf851e56/" TargetMode="External"/><Relationship Id="rId183" Type="http://schemas.openxmlformats.org/officeDocument/2006/relationships/hyperlink" Target="http://repository.stategeothermaldata.org/repository/resource/50ec3aefb656b70647f32e38bc37d328/" TargetMode="External"/><Relationship Id="rId7536" Type="http://schemas.openxmlformats.org/officeDocument/2006/relationships/hyperlink" Target="http://repository.stategeothermaldata.org/repository/resource/3592f7bc37ea27adea06455fbf851440/" TargetMode="External"/><Relationship Id="rId10864" Type="http://schemas.openxmlformats.org/officeDocument/2006/relationships/hyperlink" Target="http://repository.stategeothermaldata.org/repository/resource/3592f7bc37ea27adea06455fbf851de0/" TargetMode="External"/><Relationship Id="rId24346" Type="http://schemas.openxmlformats.org/officeDocument/2006/relationships/hyperlink" Target="http://repository.stategeothermaldata.org/repository/resource/3592f7bc37ea27adea06455fbf851e81/" TargetMode="External"/><Relationship Id="rId31562" Type="http://schemas.openxmlformats.org/officeDocument/2006/relationships/hyperlink" Target="http://repository.stategeothermaldata.org/repository/resource/3592f7bc37ea27adea06455fbf853513/" TargetMode="External"/><Relationship Id="rId5087" Type="http://schemas.openxmlformats.org/officeDocument/2006/relationships/hyperlink" Target="http://repository.stategeothermaldata.org/repository/resource/3592f7bc37ea27adea06455fbf85133a/" TargetMode="External"/><Relationship Id="rId27569" Type="http://schemas.openxmlformats.org/officeDocument/2006/relationships/hyperlink" Target="http://repository.stategeothermaldata.org/repository/resource/3592f7bc37ea27adea06455fbf85276c/" TargetMode="External"/><Relationship Id="rId16213" Type="http://schemas.openxmlformats.org/officeDocument/2006/relationships/hyperlink" Target="http://repository.stategeothermaldata.org/repository/resource/3592f7bc37ea27adea06455fbf853b26/" TargetMode="External"/><Relationship Id="rId20609" Type="http://schemas.openxmlformats.org/officeDocument/2006/relationships/hyperlink" Target="http://repository.stategeothermaldata.org/repository/resource/3592f7bc37ea27adea06455fbf851e56/" TargetMode="External"/><Relationship Id="rId4170" Type="http://schemas.openxmlformats.org/officeDocument/2006/relationships/hyperlink" Target="http://repository.stategeothermaldata.org/repository/resource/3592f7bc37ea27adea06455fbf85133a/" TargetMode="External"/><Relationship Id="rId9842" Type="http://schemas.openxmlformats.org/officeDocument/2006/relationships/hyperlink" Target="http://repository.stategeothermaldata.org/repository/resource/3592f7bc37ea27adea06455fbf851de0/" TargetMode="External"/><Relationship Id="rId19436" Type="http://schemas.openxmlformats.org/officeDocument/2006/relationships/hyperlink" Target="http://repository.stategeothermaldata.org/repository/resource/3592f7bc37ea27adea06455fbf851e56/" TargetMode="External"/><Relationship Id="rId26652" Type="http://schemas.openxmlformats.org/officeDocument/2006/relationships/hyperlink" Target="http://repository.stategeothermaldata.org/repository/resource/3592f7bc37ea27adea06455fbf85276c/" TargetMode="External"/><Relationship Id="rId7393" Type="http://schemas.openxmlformats.org/officeDocument/2006/relationships/hyperlink" Target="http://repository.stategeothermaldata.org/repository/resource/3592f7bc37ea27adea06455fbf851440/" TargetMode="External"/><Relationship Id="rId10027" Type="http://schemas.openxmlformats.org/officeDocument/2006/relationships/hyperlink" Target="http://repository.stategeothermaldata.org/repository/resource/3592f7bc37ea27adea06455fbf851de0/" TargetMode="External"/><Relationship Id="rId29875" Type="http://schemas.openxmlformats.org/officeDocument/2006/relationships/hyperlink" Target="http://repository.stategeothermaldata.org/repository/resource/3592f7bc37ea27adea06455fbf853513/" TargetMode="External"/><Relationship Id="rId22915" Type="http://schemas.openxmlformats.org/officeDocument/2006/relationships/hyperlink" Target="http://repository.stategeothermaldata.org/repository/resource/3592f7bc37ea27adea06455fbf851e81/" TargetMode="External"/><Relationship Id="rId3656" Type="http://schemas.openxmlformats.org/officeDocument/2006/relationships/hyperlink" Target="http://repository.stategeothermaldata.org/repository/resource/3592f7bc37ea27adea06455fbf85133a/" TargetMode="External"/><Relationship Id="rId16070" Type="http://schemas.openxmlformats.org/officeDocument/2006/relationships/hyperlink" Target="http://repository.stategeothermaldata.org/repository/resource/3592f7bc37ea27adea06455fbf853b26/" TargetMode="External"/><Relationship Id="rId20466" Type="http://schemas.openxmlformats.org/officeDocument/2006/relationships/hyperlink" Target="http://repository.stategeothermaldata.org/repository/resource/3592f7bc37ea27adea06455fbf851e56/" TargetMode="External"/><Relationship Id="rId6879" Type="http://schemas.openxmlformats.org/officeDocument/2006/relationships/hyperlink" Target="http://repository.stategeothermaldata.org/repository/resource/3592f7bc37ea27adea06455fbf851440/" TargetMode="External"/><Relationship Id="rId19293" Type="http://schemas.openxmlformats.org/officeDocument/2006/relationships/hyperlink" Target="http://repository.stategeothermaldata.org/repository/resource/3592f7bc37ea27adea06455fbf851e56/" TargetMode="External"/><Relationship Id="rId23689" Type="http://schemas.openxmlformats.org/officeDocument/2006/relationships/hyperlink" Target="http://repository.stategeothermaldata.org/repository/resource/3592f7bc37ea27adea06455fbf851e81/" TargetMode="External"/><Relationship Id="rId12333" Type="http://schemas.openxmlformats.org/officeDocument/2006/relationships/hyperlink" Target="http://repository.stategeothermaldata.org/repository/resource/3592f7bc37ea27adea06455fbf851de0/" TargetMode="External"/><Relationship Id="rId5962" Type="http://schemas.openxmlformats.org/officeDocument/2006/relationships/hyperlink" Target="http://repository.stategeothermaldata.org/repository/resource/3592f7bc37ea27adea06455fbf851440/" TargetMode="External"/><Relationship Id="rId9005" Type="http://schemas.openxmlformats.org/officeDocument/2006/relationships/hyperlink" Target="http://repository.stategeothermaldata.org/repository/resource/3592f7bc37ea27adea06455fbf851440/" TargetMode="External"/><Relationship Id="rId15556" Type="http://schemas.openxmlformats.org/officeDocument/2006/relationships/hyperlink" Target="http://repository.stategeothermaldata.org/repository/resource/3592f7bc37ea27adea06455fbf853b26/" TargetMode="External"/><Relationship Id="rId22772" Type="http://schemas.openxmlformats.org/officeDocument/2006/relationships/hyperlink" Target="http://repository.stategeothermaldata.org/repository/resource/3592f7bc37ea27adea06455fbf851e81/" TargetMode="External"/><Relationship Id="rId33031" Type="http://schemas.openxmlformats.org/officeDocument/2006/relationships/hyperlink" Target="http://repository.stategeothermaldata.org/repository/resource/3592f7bc37ea27adea06455fbf853513/" TargetMode="External"/><Relationship Id="rId29038" Type="http://schemas.openxmlformats.org/officeDocument/2006/relationships/hyperlink" Target="http://repository.stategeothermaldata.org/repository/resource/3592f7bc37ea27adea06455fbf85276c/" TargetMode="External"/><Relationship Id="rId18779" Type="http://schemas.openxmlformats.org/officeDocument/2006/relationships/hyperlink" Target="http://repository.stategeothermaldata.org/repository/resource/3592f7bc37ea27adea06455fbf851e56/" TargetMode="External"/><Relationship Id="rId25995" Type="http://schemas.openxmlformats.org/officeDocument/2006/relationships/hyperlink" Target="http://repository.stategeothermaldata.org/repository/resource/3592f7bc37ea27adea06455fbf85276c/" TargetMode="External"/><Relationship Id="rId11819" Type="http://schemas.openxmlformats.org/officeDocument/2006/relationships/hyperlink" Target="http://repository.stategeothermaldata.org/repository/resource/3592f7bc37ea27adea06455fbf851de0/" TargetMode="External"/><Relationship Id="rId12190" Type="http://schemas.openxmlformats.org/officeDocument/2006/relationships/hyperlink" Target="http://repository.stategeothermaldata.org/repository/resource/3592f7bc37ea27adea06455fbf851de0/" TargetMode="External"/><Relationship Id="rId17862" Type="http://schemas.openxmlformats.org/officeDocument/2006/relationships/hyperlink" Target="http://repository.stategeothermaldata.org/repository/resource/3592f7bc37ea27adea06455fbf851e56/" TargetMode="External"/><Relationship Id="rId28121" Type="http://schemas.openxmlformats.org/officeDocument/2006/relationships/hyperlink" Target="http://repository.stategeothermaldata.org/repository/resource/3592f7bc37ea27adea06455fbf85276c/" TargetMode="External"/><Relationship Id="rId30068" Type="http://schemas.openxmlformats.org/officeDocument/2006/relationships/hyperlink" Target="http://repository.stategeothermaldata.org/repository/resource/3592f7bc37ea27adea06455fbf853513/" TargetMode="External"/><Relationship Id="rId32517" Type="http://schemas.openxmlformats.org/officeDocument/2006/relationships/hyperlink" Target="http://repository.stategeothermaldata.org/repository/resource/3592f7bc37ea27adea06455fbf853513/" TargetMode="External"/><Relationship Id="rId2999" Type="http://schemas.openxmlformats.org/officeDocument/2006/relationships/hyperlink" Target="http://repository.stategeothermaldata.org/repository/resource/3592f7bc37ea27adea06455fbf85133a/" TargetMode="External"/><Relationship Id="rId221" Type="http://schemas.openxmlformats.org/officeDocument/2006/relationships/hyperlink" Target="http://repository.stategeothermaldata.org/repository/resource/50ec3aefb656b70647f32e38bc39ef18/" TargetMode="External"/><Relationship Id="rId10902" Type="http://schemas.openxmlformats.org/officeDocument/2006/relationships/hyperlink" Target="http://repository.stategeothermaldata.org/repository/resource/3592f7bc37ea27adea06455fbf851de0/" TargetMode="External"/><Relationship Id="rId31600" Type="http://schemas.openxmlformats.org/officeDocument/2006/relationships/hyperlink" Target="http://repository.stategeothermaldata.org/repository/resource/3592f7bc37ea27adea06455fbf853513/" TargetMode="External"/><Relationship Id="rId5125" Type="http://schemas.openxmlformats.org/officeDocument/2006/relationships/hyperlink" Target="http://repository.stategeothermaldata.org/repository/resource/3592f7bc37ea27adea06455fbf85133a/" TargetMode="External"/><Relationship Id="rId8348" Type="http://schemas.openxmlformats.org/officeDocument/2006/relationships/hyperlink" Target="http://repository.stategeothermaldata.org/repository/resource/3592f7bc37ea27adea06455fbf851440/" TargetMode="External"/><Relationship Id="rId11676" Type="http://schemas.openxmlformats.org/officeDocument/2006/relationships/hyperlink" Target="http://repository.stategeothermaldata.org/repository/resource/3592f7bc37ea27adea06455fbf851de0/" TargetMode="External"/><Relationship Id="rId25158" Type="http://schemas.openxmlformats.org/officeDocument/2006/relationships/hyperlink" Target="http://repository.stategeothermaldata.org/repository/resource/3592f7bc37ea27adea06455fbf851e81/" TargetMode="External"/><Relationship Id="rId27607" Type="http://schemas.openxmlformats.org/officeDocument/2006/relationships/hyperlink" Target="http://repository.stategeothermaldata.org/repository/resource/3592f7bc37ea27adea06455fbf85276c/" TargetMode="External"/><Relationship Id="rId32374" Type="http://schemas.openxmlformats.org/officeDocument/2006/relationships/hyperlink" Target="http://repository.stategeothermaldata.org/repository/resource/3592f7bc37ea27adea06455fbf853513/" TargetMode="External"/><Relationship Id="rId14899" Type="http://schemas.openxmlformats.org/officeDocument/2006/relationships/hyperlink" Target="http://repository.stategeothermaldata.org/repository/resource/3592f7bc37ea27adea06455fbf853b26/" TargetMode="External"/><Relationship Id="rId7431" Type="http://schemas.openxmlformats.org/officeDocument/2006/relationships/hyperlink" Target="http://repository.stategeothermaldata.org/repository/resource/3592f7bc37ea27adea06455fbf851440/" TargetMode="External"/><Relationship Id="rId13982" Type="http://schemas.openxmlformats.org/officeDocument/2006/relationships/hyperlink" Target="http://repository.stategeothermaldata.org/repository/resource/3592f7bc37ea27adea06455fbf853b26/" TargetMode="External"/><Relationship Id="rId17025" Type="http://schemas.openxmlformats.org/officeDocument/2006/relationships/hyperlink" Target="http://repository.stategeothermaldata.org/repository/resource/3592f7bc37ea27adea06455fbf853b26/" TargetMode="External"/><Relationship Id="rId24241" Type="http://schemas.openxmlformats.org/officeDocument/2006/relationships/hyperlink" Target="http://repository.stategeothermaldata.org/repository/resource/3592f7bc37ea27adea06455fbf851e81/" TargetMode="External"/><Relationship Id="rId29913" Type="http://schemas.openxmlformats.org/officeDocument/2006/relationships/hyperlink" Target="http://repository.stategeothermaldata.org/repository/resource/3592f7bc37ea27adea06455fbf853513/" TargetMode="External"/><Relationship Id="rId27464" Type="http://schemas.openxmlformats.org/officeDocument/2006/relationships/hyperlink" Target="http://repository.stategeothermaldata.org/repository/resource/3592f7bc37ea27adea06455fbf85276c/" TargetMode="External"/><Relationship Id="rId20504" Type="http://schemas.openxmlformats.org/officeDocument/2006/relationships/hyperlink" Target="http://repository.stategeothermaldata.org/repository/resource/3592f7bc37ea27adea06455fbf851e56/" TargetMode="External"/><Relationship Id="rId1245" Type="http://schemas.openxmlformats.org/officeDocument/2006/relationships/hyperlink" Target="http://repository.stategeothermaldata.org/repository/resource/6e84ef507102d99c8d5b44d3c25370fd/" TargetMode="External"/><Relationship Id="rId4468" Type="http://schemas.openxmlformats.org/officeDocument/2006/relationships/hyperlink" Target="http://repository.stategeothermaldata.org/repository/resource/3592f7bc37ea27adea06455fbf85133a/" TargetMode="External"/><Relationship Id="rId6917" Type="http://schemas.openxmlformats.org/officeDocument/2006/relationships/hyperlink" Target="http://repository.stategeothermaldata.org/repository/resource/3592f7bc37ea27adea06455fbf851440/" TargetMode="External"/><Relationship Id="rId19331" Type="http://schemas.openxmlformats.org/officeDocument/2006/relationships/hyperlink" Target="http://repository.stategeothermaldata.org/repository/resource/3592f7bc37ea27adea06455fbf851e56/" TargetMode="External"/><Relationship Id="rId21278" Type="http://schemas.openxmlformats.org/officeDocument/2006/relationships/hyperlink" Target="http://repository.stategeothermaldata.org/repository/resource/3592f7bc37ea27adea06455fbf851e56/" TargetMode="External"/><Relationship Id="rId23727" Type="http://schemas.openxmlformats.org/officeDocument/2006/relationships/hyperlink" Target="http://repository.stategeothermaldata.org/repository/resource/3592f7bc37ea27adea06455fbf851e81/" TargetMode="External"/><Relationship Id="rId30943" Type="http://schemas.openxmlformats.org/officeDocument/2006/relationships/hyperlink" Target="http://repository.stategeothermaldata.org/repository/resource/3592f7bc37ea27adea06455fbf853513/" TargetMode="External"/><Relationship Id="rId29770" Type="http://schemas.openxmlformats.org/officeDocument/2006/relationships/hyperlink" Target="http://repository.stategeothermaldata.org/repository/resource/3592f7bc37ea27adea06455fbf853513/" TargetMode="External"/><Relationship Id="rId22810" Type="http://schemas.openxmlformats.org/officeDocument/2006/relationships/hyperlink" Target="http://repository.stategeothermaldata.org/repository/resource/3592f7bc37ea27adea06455fbf851e81/" TargetMode="External"/><Relationship Id="rId3551" Type="http://schemas.openxmlformats.org/officeDocument/2006/relationships/hyperlink" Target="http://repository.stategeothermaldata.org/repository/resource/3592f7bc37ea27adea06455fbf85133a/" TargetMode="External"/><Relationship Id="rId13145" Type="http://schemas.openxmlformats.org/officeDocument/2006/relationships/hyperlink" Target="http://repository.stategeothermaldata.org/repository/resource/3592f7bc37ea27adea06455fbf851de0/" TargetMode="External"/><Relationship Id="rId20361" Type="http://schemas.openxmlformats.org/officeDocument/2006/relationships/hyperlink" Target="http://repository.stategeothermaldata.org/repository/resource/3592f7bc37ea27adea06455fbf851e56/" TargetMode="External"/><Relationship Id="rId6774" Type="http://schemas.openxmlformats.org/officeDocument/2006/relationships/hyperlink" Target="http://repository.stategeothermaldata.org/repository/resource/3592f7bc37ea27adea06455fbf851440/" TargetMode="External"/><Relationship Id="rId16368" Type="http://schemas.openxmlformats.org/officeDocument/2006/relationships/hyperlink" Target="http://repository.stategeothermaldata.org/repository/resource/3592f7bc37ea27adea06455fbf853b26/" TargetMode="External"/><Relationship Id="rId18817" Type="http://schemas.openxmlformats.org/officeDocument/2006/relationships/hyperlink" Target="http://repository.stategeothermaldata.org/repository/resource/3592f7bc37ea27adea06455fbf851e56/" TargetMode="External"/><Relationship Id="rId23584" Type="http://schemas.openxmlformats.org/officeDocument/2006/relationships/hyperlink" Target="http://repository.stategeothermaldata.org/repository/resource/3592f7bc37ea27adea06455fbf851e81/" TargetMode="External"/><Relationship Id="rId9997" Type="http://schemas.openxmlformats.org/officeDocument/2006/relationships/hyperlink" Target="http://repository.stategeothermaldata.org/repository/resource/3592f7bc37ea27adea06455fbf851de0/" TargetMode="External"/><Relationship Id="rId17900" Type="http://schemas.openxmlformats.org/officeDocument/2006/relationships/hyperlink" Target="http://repository.stategeothermaldata.org/repository/resource/3592f7bc37ea27adea06455fbf851e56/" TargetMode="External"/><Relationship Id="rId30106" Type="http://schemas.openxmlformats.org/officeDocument/2006/relationships/hyperlink" Target="http://repository.stategeothermaldata.org/repository/resource/3592f7bc37ea27adea06455fbf853513/" TargetMode="External"/><Relationship Id="rId15451" Type="http://schemas.openxmlformats.org/officeDocument/2006/relationships/hyperlink" Target="http://repository.stategeothermaldata.org/repository/resource/3592f7bc37ea27adea06455fbf853b26/" TargetMode="External"/><Relationship Id="rId18674" Type="http://schemas.openxmlformats.org/officeDocument/2006/relationships/hyperlink" Target="http://repository.stategeothermaldata.org/repository/resource/3592f7bc37ea27adea06455fbf851e56/" TargetMode="External"/><Relationship Id="rId25890" Type="http://schemas.openxmlformats.org/officeDocument/2006/relationships/hyperlink" Target="http://repository.stategeothermaldata.org/repository/resource/3592f7bc37ea27adea06455fbf85276c/" TargetMode="External"/><Relationship Id="rId33329" Type="http://schemas.openxmlformats.org/officeDocument/2006/relationships/hyperlink" Target="http://repository.stategeothermaldata.org/repository/resource/3592f7bc37ea27adea06455fbf853513/" TargetMode="External"/><Relationship Id="rId11714" Type="http://schemas.openxmlformats.org/officeDocument/2006/relationships/hyperlink" Target="http://repository.stategeothermaldata.org/repository/resource/3592f7bc37ea27adea06455fbf851de0/" TargetMode="External"/><Relationship Id="rId32412" Type="http://schemas.openxmlformats.org/officeDocument/2006/relationships/hyperlink" Target="http://repository.stategeothermaldata.org/repository/resource/3592f7bc37ea27adea06455fbf853513/" TargetMode="External"/><Relationship Id="rId2894" Type="http://schemas.openxmlformats.org/officeDocument/2006/relationships/hyperlink" Target="http://repository.stategeothermaldata.org/repository/resource/3592f7bc37ea27adea06455fbf85133a/" TargetMode="External"/><Relationship Id="rId12488" Type="http://schemas.openxmlformats.org/officeDocument/2006/relationships/hyperlink" Target="http://repository.stategeothermaldata.org/repository/resource/3592f7bc37ea27adea06455fbf851de0/" TargetMode="External"/><Relationship Id="rId14937" Type="http://schemas.openxmlformats.org/officeDocument/2006/relationships/hyperlink" Target="http://repository.stategeothermaldata.org/repository/resource/3592f7bc37ea27adea06455fbf853b26/" TargetMode="External"/><Relationship Id="rId28419" Type="http://schemas.openxmlformats.org/officeDocument/2006/relationships/hyperlink" Target="http://repository.stategeothermaldata.org/repository/resource/3592f7bc37ea27adea06455fbf85276c/" TargetMode="External"/><Relationship Id="rId33186" Type="http://schemas.openxmlformats.org/officeDocument/2006/relationships/hyperlink" Target="http://repository.stategeothermaldata.org/repository/resource/3592f7bc37ea27adea06455fbf853513/" TargetMode="External"/><Relationship Id="rId519" Type="http://schemas.openxmlformats.org/officeDocument/2006/relationships/hyperlink" Target="http://repository.stategeothermaldata.org/repository/resource/df0dbda5ca192cb6d9df00e41725f9c8/" TargetMode="External"/><Relationship Id="rId5020" Type="http://schemas.openxmlformats.org/officeDocument/2006/relationships/hyperlink" Target="http://repository.stategeothermaldata.org/repository/resource/3592f7bc37ea27adea06455fbf85133a/" TargetMode="External"/><Relationship Id="rId11571" Type="http://schemas.openxmlformats.org/officeDocument/2006/relationships/hyperlink" Target="http://repository.stategeothermaldata.org/repository/resource/3592f7bc37ea27adea06455fbf851de0/" TargetMode="External"/><Relationship Id="rId27502" Type="http://schemas.openxmlformats.org/officeDocument/2006/relationships/hyperlink" Target="http://repository.stategeothermaldata.org/repository/resource/3592f7bc37ea27adea06455fbf85276c/" TargetMode="External"/><Relationship Id="rId8243" Type="http://schemas.openxmlformats.org/officeDocument/2006/relationships/hyperlink" Target="http://repository.stategeothermaldata.org/repository/resource/3592f7bc37ea27adea06455fbf851440/" TargetMode="External"/><Relationship Id="rId14794" Type="http://schemas.openxmlformats.org/officeDocument/2006/relationships/hyperlink" Target="http://repository.stategeothermaldata.org/repository/resource/3592f7bc37ea27adea06455fbf853b26/" TargetMode="External"/><Relationship Id="rId25053" Type="http://schemas.openxmlformats.org/officeDocument/2006/relationships/hyperlink" Target="http://repository.stategeothermaldata.org/repository/resource/3592f7bc37ea27adea06455fbf851e81/" TargetMode="External"/><Relationship Id="rId28276" Type="http://schemas.openxmlformats.org/officeDocument/2006/relationships/hyperlink" Target="http://repository.stategeothermaldata.org/repository/resource/3592f7bc37ea27adea06455fbf85276c/" TargetMode="External"/><Relationship Id="rId4506" Type="http://schemas.openxmlformats.org/officeDocument/2006/relationships/hyperlink" Target="http://repository.stategeothermaldata.org/repository/resource/3592f7bc37ea27adea06455fbf85133a/" TargetMode="External"/><Relationship Id="rId21316" Type="http://schemas.openxmlformats.org/officeDocument/2006/relationships/hyperlink" Target="http://repository.stategeothermaldata.org/repository/resource/3592f7bc37ea27adea06455fbf851e56/" TargetMode="External"/><Relationship Id="rId376" Type="http://schemas.openxmlformats.org/officeDocument/2006/relationships/hyperlink" Target="http://repository.stategeothermaldata.org/repository/resource/3592f7bc37ea27adea06455fbf98ddfe/" TargetMode="External"/><Relationship Id="rId2057" Type="http://schemas.openxmlformats.org/officeDocument/2006/relationships/hyperlink" Target="http://repository.stategeothermaldata.org/repository/resource/3592f7bc37ea27adea06455fbf85133a/" TargetMode="External"/><Relationship Id="rId7729" Type="http://schemas.openxmlformats.org/officeDocument/2006/relationships/hyperlink" Target="http://repository.stategeothermaldata.org/repository/resource/3592f7bc37ea27adea06455fbf851440/" TargetMode="External"/><Relationship Id="rId24539" Type="http://schemas.openxmlformats.org/officeDocument/2006/relationships/hyperlink" Target="http://repository.stategeothermaldata.org/repository/resource/3592f7bc37ea27adea06455fbf851e81/" TargetMode="External"/><Relationship Id="rId31755" Type="http://schemas.openxmlformats.org/officeDocument/2006/relationships/hyperlink" Target="http://repository.stategeothermaldata.org/repository/resource/3592f7bc37ea27adea06455fbf853513/" TargetMode="External"/><Relationship Id="rId1140" Type="http://schemas.openxmlformats.org/officeDocument/2006/relationships/hyperlink" Target="http://repository.stategeothermaldata.org/repository/resource/90e5aa8a743c04160c055efb0261a66a/" TargetMode="External"/><Relationship Id="rId6812" Type="http://schemas.openxmlformats.org/officeDocument/2006/relationships/hyperlink" Target="http://repository.stategeothermaldata.org/repository/resource/3592f7bc37ea27adea06455fbf851440/" TargetMode="External"/><Relationship Id="rId16406" Type="http://schemas.openxmlformats.org/officeDocument/2006/relationships/hyperlink" Target="http://repository.stategeothermaldata.org/repository/resource/3592f7bc37ea27adea06455fbf853b26/" TargetMode="External"/><Relationship Id="rId23622" Type="http://schemas.openxmlformats.org/officeDocument/2006/relationships/hyperlink" Target="http://repository.stategeothermaldata.org/repository/resource/3592f7bc37ea27adea06455fbf851e81/" TargetMode="External"/><Relationship Id="rId4363" Type="http://schemas.openxmlformats.org/officeDocument/2006/relationships/hyperlink" Target="http://repository.stategeothermaldata.org/repository/resource/3592f7bc37ea27adea06455fbf85133a/" TargetMode="External"/><Relationship Id="rId19629" Type="http://schemas.openxmlformats.org/officeDocument/2006/relationships/hyperlink" Target="http://repository.stategeothermaldata.org/repository/resource/3592f7bc37ea27adea06455fbf851e56/" TargetMode="External"/><Relationship Id="rId21173" Type="http://schemas.openxmlformats.org/officeDocument/2006/relationships/hyperlink" Target="http://repository.stategeothermaldata.org/repository/resource/3592f7bc37ea27adea06455fbf851e56/" TargetMode="External"/><Relationship Id="rId26845" Type="http://schemas.openxmlformats.org/officeDocument/2006/relationships/hyperlink" Target="http://repository.stategeothermaldata.org/repository/resource/3592f7bc37ea27adea06455fbf85276c/" TargetMode="External"/><Relationship Id="rId7586" Type="http://schemas.openxmlformats.org/officeDocument/2006/relationships/hyperlink" Target="http://repository.stategeothermaldata.org/repository/resource/3592f7bc37ea27adea06455fbf851440/" TargetMode="External"/><Relationship Id="rId24396" Type="http://schemas.openxmlformats.org/officeDocument/2006/relationships/hyperlink" Target="http://repository.stategeothermaldata.org/repository/resource/3592f7bc37ea27adea06455fbf851e81/" TargetMode="External"/><Relationship Id="rId13040" Type="http://schemas.openxmlformats.org/officeDocument/2006/relationships/hyperlink" Target="http://repository.stategeothermaldata.org/repository/resource/3592f7bc37ea27adea06455fbf851de0/" TargetMode="External"/><Relationship Id="rId18712" Type="http://schemas.openxmlformats.org/officeDocument/2006/relationships/hyperlink" Target="http://repository.stategeothermaldata.org/repository/resource/3592f7bc37ea27adea06455fbf851e56/" TargetMode="External"/><Relationship Id="rId3849" Type="http://schemas.openxmlformats.org/officeDocument/2006/relationships/hyperlink" Target="http://repository.stategeothermaldata.org/repository/resource/3592f7bc37ea27adea06455fbf85133a/" TargetMode="External"/><Relationship Id="rId16263" Type="http://schemas.openxmlformats.org/officeDocument/2006/relationships/hyperlink" Target="http://repository.stategeothermaldata.org/repository/resource/3592f7bc37ea27adea06455fbf853b26/" TargetMode="External"/><Relationship Id="rId20659" Type="http://schemas.openxmlformats.org/officeDocument/2006/relationships/hyperlink" Target="http://repository.stategeothermaldata.org/repository/resource/3592f7bc37ea27adea06455fbf851e56/" TargetMode="External"/><Relationship Id="rId9892" Type="http://schemas.openxmlformats.org/officeDocument/2006/relationships/hyperlink" Target="http://repository.stategeothermaldata.org/repository/resource/3592f7bc37ea27adea06455fbf851de0/" TargetMode="External"/><Relationship Id="rId19486" Type="http://schemas.openxmlformats.org/officeDocument/2006/relationships/hyperlink" Target="http://repository.stategeothermaldata.org/repository/resource/3592f7bc37ea27adea06455fbf851e56/" TargetMode="External"/><Relationship Id="rId2932" Type="http://schemas.openxmlformats.org/officeDocument/2006/relationships/hyperlink" Target="http://repository.stategeothermaldata.org/repository/resource/3592f7bc37ea27adea06455fbf85133a/" TargetMode="External"/><Relationship Id="rId12526" Type="http://schemas.openxmlformats.org/officeDocument/2006/relationships/hyperlink" Target="http://repository.stategeothermaldata.org/repository/resource/3592f7bc37ea27adea06455fbf851de0/" TargetMode="External"/><Relationship Id="rId30001" Type="http://schemas.openxmlformats.org/officeDocument/2006/relationships/hyperlink" Target="http://repository.stategeothermaldata.org/repository/resource/3592f7bc37ea27adea06455fbf853513/" TargetMode="External"/><Relationship Id="rId10077" Type="http://schemas.openxmlformats.org/officeDocument/2006/relationships/hyperlink" Target="http://repository.stategeothermaldata.org/repository/resource/3592f7bc37ea27adea06455fbf851de0/" TargetMode="External"/><Relationship Id="rId26008" Type="http://schemas.openxmlformats.org/officeDocument/2006/relationships/hyperlink" Target="http://repository.stategeothermaldata.org/repository/resource/3592f7bc37ea27adea06455fbf85276c/" TargetMode="External"/><Relationship Id="rId33224" Type="http://schemas.openxmlformats.org/officeDocument/2006/relationships/hyperlink" Target="http://repository.stategeothermaldata.org/repository/resource/3592f7bc37ea27adea06455fbf853513/" TargetMode="External"/><Relationship Id="rId15749" Type="http://schemas.openxmlformats.org/officeDocument/2006/relationships/hyperlink" Target="http://repository.stategeothermaldata.org/repository/resource/3592f7bc37ea27adea06455fbf853b26/" TargetMode="External"/><Relationship Id="rId22965" Type="http://schemas.openxmlformats.org/officeDocument/2006/relationships/hyperlink" Target="http://repository.stategeothermaldata.org/repository/resource/3592f7bc37ea27adea06455fbf851e81/" TargetMode="External"/><Relationship Id="rId14832" Type="http://schemas.openxmlformats.org/officeDocument/2006/relationships/hyperlink" Target="http://repository.stategeothermaldata.org/repository/resource/3592f7bc37ea27adea06455fbf853b26/" TargetMode="External"/><Relationship Id="rId9055" Type="http://schemas.openxmlformats.org/officeDocument/2006/relationships/hyperlink" Target="http://repository.stategeothermaldata.org/repository/resource/3592f7bc37ea27adea06455fbf851440/" TargetMode="External"/><Relationship Id="rId12383" Type="http://schemas.openxmlformats.org/officeDocument/2006/relationships/hyperlink" Target="http://repository.stategeothermaldata.org/repository/resource/3592f7bc37ea27adea06455fbf851de0/" TargetMode="External"/><Relationship Id="rId28314" Type="http://schemas.openxmlformats.org/officeDocument/2006/relationships/hyperlink" Target="http://repository.stategeothermaldata.org/repository/resource/3592f7bc37ea27adea06455fbf85276c/" TargetMode="External"/><Relationship Id="rId33081" Type="http://schemas.openxmlformats.org/officeDocument/2006/relationships/hyperlink" Target="http://repository.stategeothermaldata.org/repository/resource/3592f7bc37ea27adea06455fbf853513/" TargetMode="External"/><Relationship Id="rId414" Type="http://schemas.openxmlformats.org/officeDocument/2006/relationships/hyperlink" Target="http://repository.stategeothermaldata.org/repository/resource/cf53f876662f70c8350fac5d97cab7f0/" TargetMode="External"/><Relationship Id="rId29088" Type="http://schemas.openxmlformats.org/officeDocument/2006/relationships/hyperlink" Target="http://repository.stategeothermaldata.org/repository/resource/3592f7bc37ea27adea06455fbf85276c/" TargetMode="External"/><Relationship Id="rId5318" Type="http://schemas.openxmlformats.org/officeDocument/2006/relationships/hyperlink" Target="http://repository.stategeothermaldata.org/repository/resource/3592f7bc37ea27adea06455fbf85133a/" TargetMode="External"/><Relationship Id="rId22128" Type="http://schemas.openxmlformats.org/officeDocument/2006/relationships/hyperlink" Target="http://repository.stategeothermaldata.org/repository/resource/3592f7bc37ea27adea06455fbf851e81/" TargetMode="External"/><Relationship Id="rId11869" Type="http://schemas.openxmlformats.org/officeDocument/2006/relationships/hyperlink" Target="http://repository.stategeothermaldata.org/repository/resource/3592f7bc37ea27adea06455fbf851de0/" TargetMode="External"/><Relationship Id="rId28171" Type="http://schemas.openxmlformats.org/officeDocument/2006/relationships/hyperlink" Target="http://repository.stategeothermaldata.org/repository/resource/3592f7bc37ea27adea06455fbf85276c/" TargetMode="External"/><Relationship Id="rId32567" Type="http://schemas.openxmlformats.org/officeDocument/2006/relationships/hyperlink" Target="http://repository.stategeothermaldata.org/repository/resource/3592f7bc37ea27adea06455fbf853513/" TargetMode="External"/><Relationship Id="rId271" Type="http://schemas.openxmlformats.org/officeDocument/2006/relationships/hyperlink" Target="http://repository.stategeothermaldata.org/repository/resource/50ec3aefb656b70647f32e38bc334892/" TargetMode="External"/><Relationship Id="rId4401" Type="http://schemas.openxmlformats.org/officeDocument/2006/relationships/hyperlink" Target="http://repository.stategeothermaldata.org/repository/resource/3592f7bc37ea27adea06455fbf85133a/" TargetMode="External"/><Relationship Id="rId10952" Type="http://schemas.openxmlformats.org/officeDocument/2006/relationships/hyperlink" Target="http://repository.stategeothermaldata.org/repository/resource/3592f7bc37ea27adea06455fbf851de0/" TargetMode="External"/><Relationship Id="rId21211" Type="http://schemas.openxmlformats.org/officeDocument/2006/relationships/hyperlink" Target="http://repository.stategeothermaldata.org/repository/resource/3592f7bc37ea27adea06455fbf851e56/" TargetMode="External"/><Relationship Id="rId7624" Type="http://schemas.openxmlformats.org/officeDocument/2006/relationships/hyperlink" Target="http://repository.stategeothermaldata.org/repository/resource/3592f7bc37ea27adea06455fbf851440/" TargetMode="External"/><Relationship Id="rId17218" Type="http://schemas.openxmlformats.org/officeDocument/2006/relationships/hyperlink" Target="http://repository.stategeothermaldata.org/repository/resource/3592f7bc37ea27adea06455fbf853b26/" TargetMode="External"/><Relationship Id="rId24434" Type="http://schemas.openxmlformats.org/officeDocument/2006/relationships/hyperlink" Target="http://repository.stategeothermaldata.org/repository/resource/3592f7bc37ea27adea06455fbf851e81/" TargetMode="External"/><Relationship Id="rId31650" Type="http://schemas.openxmlformats.org/officeDocument/2006/relationships/hyperlink" Target="http://repository.stategeothermaldata.org/repository/resource/3592f7bc37ea27adea06455fbf853513/" TargetMode="External"/><Relationship Id="rId5175" Type="http://schemas.openxmlformats.org/officeDocument/2006/relationships/hyperlink" Target="http://repository.stategeothermaldata.org/repository/resource/3592f7bc37ea27adea06455fbf85133a/" TargetMode="External"/><Relationship Id="rId27657" Type="http://schemas.openxmlformats.org/officeDocument/2006/relationships/hyperlink" Target="http://repository.stategeothermaldata.org/repository/resource/3592f7bc37ea27adea06455fbf85276c/" TargetMode="External"/><Relationship Id="rId8398" Type="http://schemas.openxmlformats.org/officeDocument/2006/relationships/hyperlink" Target="http://repository.stategeothermaldata.org/repository/resource/3592f7bc37ea27adea06455fbf851440/" TargetMode="External"/><Relationship Id="rId16301" Type="http://schemas.openxmlformats.org/officeDocument/2006/relationships/hyperlink" Target="http://repository.stategeothermaldata.org/repository/resource/3592f7bc37ea27adea06455fbf853b26/" TargetMode="External"/><Relationship Id="rId1438" Type="http://schemas.openxmlformats.org/officeDocument/2006/relationships/hyperlink" Target="http://repository.stategeothermaldata.org/repository/resource/3592f7bc37ea27adea06455fbf85133a/" TargetMode="External"/><Relationship Id="rId7481" Type="http://schemas.openxmlformats.org/officeDocument/2006/relationships/hyperlink" Target="http://repository.stategeothermaldata.org/repository/resource/3592f7bc37ea27adea06455fbf851440/" TargetMode="External"/><Relationship Id="rId9930" Type="http://schemas.openxmlformats.org/officeDocument/2006/relationships/hyperlink" Target="http://repository.stategeothermaldata.org/repository/resource/3592f7bc37ea27adea06455fbf851de0/" TargetMode="External"/><Relationship Id="rId17075" Type="http://schemas.openxmlformats.org/officeDocument/2006/relationships/hyperlink" Target="http://repository.stategeothermaldata.org/repository/resource/3592f7bc37ea27adea06455fbf853b26/" TargetMode="External"/><Relationship Id="rId19524" Type="http://schemas.openxmlformats.org/officeDocument/2006/relationships/hyperlink" Target="http://repository.stategeothermaldata.org/repository/resource/3592f7bc37ea27adea06455fbf851e56/" TargetMode="External"/><Relationship Id="rId26740" Type="http://schemas.openxmlformats.org/officeDocument/2006/relationships/hyperlink" Target="http://repository.stategeothermaldata.org/repository/resource/3592f7bc37ea27adea06455fbf85276c/" TargetMode="External"/><Relationship Id="rId24291" Type="http://schemas.openxmlformats.org/officeDocument/2006/relationships/hyperlink" Target="http://repository.stategeothermaldata.org/repository/resource/3592f7bc37ea27adea06455fbf851e81/" TargetMode="External"/><Relationship Id="rId29963" Type="http://schemas.openxmlformats.org/officeDocument/2006/relationships/hyperlink" Target="http://repository.stategeothermaldata.org/repository/resource/3592f7bc37ea27adea06455fbf853513/" TargetMode="External"/><Relationship Id="rId10115" Type="http://schemas.openxmlformats.org/officeDocument/2006/relationships/hyperlink" Target="http://repository.stategeothermaldata.org/repository/resource/3592f7bc37ea27adea06455fbf851de0/" TargetMode="External"/><Relationship Id="rId3744" Type="http://schemas.openxmlformats.org/officeDocument/2006/relationships/hyperlink" Target="http://repository.stategeothermaldata.org/repository/resource/3592f7bc37ea27adea06455fbf85133a/" TargetMode="External"/><Relationship Id="rId13338" Type="http://schemas.openxmlformats.org/officeDocument/2006/relationships/hyperlink" Target="http://repository.stategeothermaldata.org/repository/resource/3592f7bc37ea27adea06455fbf851de0/" TargetMode="External"/><Relationship Id="rId20554" Type="http://schemas.openxmlformats.org/officeDocument/2006/relationships/hyperlink" Target="http://repository.stategeothermaldata.org/repository/resource/3592f7bc37ea27adea06455fbf851e56/" TargetMode="External"/><Relationship Id="rId1295" Type="http://schemas.openxmlformats.org/officeDocument/2006/relationships/hyperlink" Target="http://repository.stategeothermaldata.org/repository/resource/3592f7bc37ea27adea06455fbf60f2fe/" TargetMode="External"/><Relationship Id="rId6967" Type="http://schemas.openxmlformats.org/officeDocument/2006/relationships/hyperlink" Target="http://repository.stategeothermaldata.org/repository/resource/3592f7bc37ea27adea06455fbf851440/" TargetMode="External"/><Relationship Id="rId19381" Type="http://schemas.openxmlformats.org/officeDocument/2006/relationships/hyperlink" Target="http://repository.stategeothermaldata.org/repository/resource/3592f7bc37ea27adea06455fbf851e56/" TargetMode="External"/><Relationship Id="rId23777" Type="http://schemas.openxmlformats.org/officeDocument/2006/relationships/hyperlink" Target="http://repository.stategeothermaldata.org/repository/resource/3592f7bc37ea27adea06455fbf851e81/" TargetMode="External"/><Relationship Id="rId30993" Type="http://schemas.openxmlformats.org/officeDocument/2006/relationships/hyperlink" Target="http://repository.stategeothermaldata.org/repository/resource/3592f7bc37ea27adea06455fbf853513/" TargetMode="External"/><Relationship Id="rId12421" Type="http://schemas.openxmlformats.org/officeDocument/2006/relationships/hyperlink" Target="http://repository.stategeothermaldata.org/repository/resource/3592f7bc37ea27adea06455fbf851de0/" TargetMode="External"/><Relationship Id="rId15644" Type="http://schemas.openxmlformats.org/officeDocument/2006/relationships/hyperlink" Target="http://repository.stategeothermaldata.org/repository/resource/3592f7bc37ea27adea06455fbf853b26/" TargetMode="External"/><Relationship Id="rId22860" Type="http://schemas.openxmlformats.org/officeDocument/2006/relationships/hyperlink" Target="http://repository.stategeothermaldata.org/repository/resource/3592f7bc37ea27adea06455fbf851e81/" TargetMode="External"/><Relationship Id="rId13195" Type="http://schemas.openxmlformats.org/officeDocument/2006/relationships/hyperlink" Target="http://repository.stategeothermaldata.org/repository/resource/3592f7bc37ea27adea06455fbf851de0/" TargetMode="External"/><Relationship Id="rId18867" Type="http://schemas.openxmlformats.org/officeDocument/2006/relationships/hyperlink" Target="http://repository.stategeothermaldata.org/repository/resource/3592f7bc37ea27adea06455fbf851e56/" TargetMode="External"/><Relationship Id="rId29126" Type="http://schemas.openxmlformats.org/officeDocument/2006/relationships/hyperlink" Target="http://repository.stategeothermaldata.org/repository/resource/3592f7bc37ea27adea06455fbf85276c/" TargetMode="External"/><Relationship Id="rId11907" Type="http://schemas.openxmlformats.org/officeDocument/2006/relationships/hyperlink" Target="http://repository.stategeothermaldata.org/repository/resource/3592f7bc37ea27adea06455fbf851de0/" TargetMode="External"/><Relationship Id="rId32605" Type="http://schemas.openxmlformats.org/officeDocument/2006/relationships/hyperlink" Target="http://repository.stategeothermaldata.org/repository/resource/3592f7bc37ea27adea06455fbf853513/" TargetMode="External"/><Relationship Id="rId17950" Type="http://schemas.openxmlformats.org/officeDocument/2006/relationships/hyperlink" Target="http://repository.stategeothermaldata.org/repository/resource/3592f7bc37ea27adea06455fbf851e56/" TargetMode="External"/><Relationship Id="rId30156" Type="http://schemas.openxmlformats.org/officeDocument/2006/relationships/hyperlink" Target="http://repository.stategeothermaldata.org/repository/resource/3592f7bc37ea27adea06455fbf853513/" TargetMode="External"/><Relationship Id="rId33379" Type="http://schemas.openxmlformats.org/officeDocument/2006/relationships/hyperlink" Target="http://repository.stategeothermaldata.org/repository/resource/3592f7bc37ea27adea06455fbf853513/" TargetMode="External"/><Relationship Id="rId5213" Type="http://schemas.openxmlformats.org/officeDocument/2006/relationships/hyperlink" Target="http://repository.stategeothermaldata.org/repository/resource/3592f7bc37ea27adea06455fbf85133a/" TargetMode="External"/><Relationship Id="rId22023" Type="http://schemas.openxmlformats.org/officeDocument/2006/relationships/hyperlink" Target="http://repository.stategeothermaldata.org/repository/resource/3592f7bc37ea27adea06455fbf851e81/" TargetMode="External"/><Relationship Id="rId11764" Type="http://schemas.openxmlformats.org/officeDocument/2006/relationships/hyperlink" Target="http://repository.stategeothermaldata.org/repository/resource/3592f7bc37ea27adea06455fbf851de0/" TargetMode="External"/><Relationship Id="rId8436" Type="http://schemas.openxmlformats.org/officeDocument/2006/relationships/hyperlink" Target="http://repository.stategeothermaldata.org/repository/resource/3592f7bc37ea27adea06455fbf851440/" TargetMode="External"/><Relationship Id="rId14987" Type="http://schemas.openxmlformats.org/officeDocument/2006/relationships/hyperlink" Target="http://repository.stategeothermaldata.org/repository/resource/3592f7bc37ea27adea06455fbf853b26/" TargetMode="External"/><Relationship Id="rId25246" Type="http://schemas.openxmlformats.org/officeDocument/2006/relationships/hyperlink" Target="http://repository.stategeothermaldata.org/repository/resource/3592f7bc37ea27adea06455fbf851e81/" TargetMode="External"/><Relationship Id="rId32462" Type="http://schemas.openxmlformats.org/officeDocument/2006/relationships/hyperlink" Target="http://repository.stategeothermaldata.org/repository/resource/3592f7bc37ea27adea06455fbf853513/" TargetMode="External"/><Relationship Id="rId28469" Type="http://schemas.openxmlformats.org/officeDocument/2006/relationships/hyperlink" Target="http://repository.stategeothermaldata.org/repository/resource/3592f7bc37ea27adea06455fbf85276c/" TargetMode="External"/><Relationship Id="rId17113" Type="http://schemas.openxmlformats.org/officeDocument/2006/relationships/hyperlink" Target="http://repository.stategeothermaldata.org/repository/resource/3592f7bc37ea27adea06455fbf853b26/" TargetMode="External"/><Relationship Id="rId21509" Type="http://schemas.openxmlformats.org/officeDocument/2006/relationships/hyperlink" Target="http://repository.stategeothermaldata.org/repository/resource/3592f7bc37ea27adea06455fbf851e56/" TargetMode="External"/><Relationship Id="rId569" Type="http://schemas.openxmlformats.org/officeDocument/2006/relationships/hyperlink" Target="http://repository.stategeothermaldata.org/repository/resource/df0dbda5ca192cb6d9df00e417272f9b/" TargetMode="External"/><Relationship Id="rId5070" Type="http://schemas.openxmlformats.org/officeDocument/2006/relationships/hyperlink" Target="http://repository.stategeothermaldata.org/repository/resource/3592f7bc37ea27adea06455fbf85133a/" TargetMode="External"/><Relationship Id="rId8293" Type="http://schemas.openxmlformats.org/officeDocument/2006/relationships/hyperlink" Target="http://repository.stategeothermaldata.org/repository/resource/3592f7bc37ea27adea06455fbf851440/" TargetMode="External"/><Relationship Id="rId27552" Type="http://schemas.openxmlformats.org/officeDocument/2006/relationships/hyperlink" Target="http://repository.stategeothermaldata.org/repository/resource/3592f7bc37ea27adea06455fbf85276c/" TargetMode="External"/><Relationship Id="rId31948" Type="http://schemas.openxmlformats.org/officeDocument/2006/relationships/hyperlink" Target="http://repository.stategeothermaldata.org/repository/resource/3592f7bc37ea27adea06455fbf853513/" TargetMode="External"/><Relationship Id="rId1333" Type="http://schemas.openxmlformats.org/officeDocument/2006/relationships/hyperlink" Target="http://repository.stategeothermaldata.org/repository/resource/b6ccceeadfc9e39594724d14320ef459/" TargetMode="External"/><Relationship Id="rId23815" Type="http://schemas.openxmlformats.org/officeDocument/2006/relationships/hyperlink" Target="http://repository.stategeothermaldata.org/repository/resource/3592f7bc37ea27adea06455fbf851e81/" TargetMode="External"/><Relationship Id="rId4556" Type="http://schemas.openxmlformats.org/officeDocument/2006/relationships/hyperlink" Target="http://repository.stategeothermaldata.org/repository/resource/3592f7bc37ea27adea06455fbf85133a/" TargetMode="External"/><Relationship Id="rId21366" Type="http://schemas.openxmlformats.org/officeDocument/2006/relationships/hyperlink" Target="http://repository.stategeothermaldata.org/repository/resource/3592f7bc37ea27adea06455fbf851e56/" TargetMode="External"/><Relationship Id="rId7779" Type="http://schemas.openxmlformats.org/officeDocument/2006/relationships/hyperlink" Target="http://repository.stategeothermaldata.org/repository/resource/3592f7bc37ea27adea06455fbf851440/" TargetMode="External"/><Relationship Id="rId10010" Type="http://schemas.openxmlformats.org/officeDocument/2006/relationships/hyperlink" Target="http://repository.stategeothermaldata.org/repository/resource/3592f7bc37ea27adea06455fbf851de0/" TargetMode="External"/><Relationship Id="rId24589" Type="http://schemas.openxmlformats.org/officeDocument/2006/relationships/hyperlink" Target="http://repository.stategeothermaldata.org/repository/resource/3592f7bc37ea27adea06455fbf851e81/" TargetMode="External"/><Relationship Id="rId1190" Type="http://schemas.openxmlformats.org/officeDocument/2006/relationships/hyperlink" Target="http://repository.stategeothermaldata.org/repository/resource/6e84ef507102d99c8d5b44d3c2526d6a/" TargetMode="External"/><Relationship Id="rId13233" Type="http://schemas.openxmlformats.org/officeDocument/2006/relationships/hyperlink" Target="http://repository.stategeothermaldata.org/repository/resource/3592f7bc37ea27adea06455fbf851de0/" TargetMode="External"/><Relationship Id="rId18905" Type="http://schemas.openxmlformats.org/officeDocument/2006/relationships/hyperlink" Target="http://repository.stategeothermaldata.org/repository/resource/3592f7bc37ea27adea06455fbf851e56/" TargetMode="External"/><Relationship Id="rId6862" Type="http://schemas.openxmlformats.org/officeDocument/2006/relationships/hyperlink" Target="http://repository.stategeothermaldata.org/repository/resource/3592f7bc37ea27adea06455fbf851440/" TargetMode="External"/><Relationship Id="rId16456" Type="http://schemas.openxmlformats.org/officeDocument/2006/relationships/hyperlink" Target="http://repository.stategeothermaldata.org/repository/resource/3592f7bc37ea27adea06455fbf853b26/" TargetMode="External"/><Relationship Id="rId23672" Type="http://schemas.openxmlformats.org/officeDocument/2006/relationships/hyperlink" Target="http://repository.stategeothermaldata.org/repository/resource/3592f7bc37ea27adea06455fbf851e81/" TargetMode="External"/><Relationship Id="rId19679" Type="http://schemas.openxmlformats.org/officeDocument/2006/relationships/hyperlink" Target="http://repository.stategeothermaldata.org/repository/resource/3592f7bc37ea27adea06455fbf851e56/" TargetMode="External"/><Relationship Id="rId26895" Type="http://schemas.openxmlformats.org/officeDocument/2006/relationships/hyperlink" Target="http://repository.stategeothermaldata.org/repository/resource/3592f7bc37ea27adea06455fbf85276c/" TargetMode="External"/><Relationship Id="rId12719" Type="http://schemas.openxmlformats.org/officeDocument/2006/relationships/hyperlink" Target="http://repository.stategeothermaldata.org/repository/resource/3592f7bc37ea27adea06455fbf851de0/" TargetMode="External"/><Relationship Id="rId13090" Type="http://schemas.openxmlformats.org/officeDocument/2006/relationships/hyperlink" Target="http://repository.stategeothermaldata.org/repository/resource/3592f7bc37ea27adea06455fbf851de0/" TargetMode="External"/><Relationship Id="rId29021" Type="http://schemas.openxmlformats.org/officeDocument/2006/relationships/hyperlink" Target="http://repository.stategeothermaldata.org/repository/resource/3592f7bc37ea27adea06455fbf85276c/" TargetMode="External"/><Relationship Id="rId33417" Type="http://schemas.openxmlformats.org/officeDocument/2006/relationships/hyperlink" Target="http://repository.stategeothermaldata.org/repository/resource/3592f7bc37ea27adea06455fbf853513/" TargetMode="External"/><Relationship Id="rId3899" Type="http://schemas.openxmlformats.org/officeDocument/2006/relationships/hyperlink" Target="http://repository.stategeothermaldata.org/repository/resource/3592f7bc37ea27adea06455fbf85133a/" TargetMode="External"/><Relationship Id="rId18762" Type="http://schemas.openxmlformats.org/officeDocument/2006/relationships/hyperlink" Target="http://repository.stategeothermaldata.org/repository/resource/3592f7bc37ea27adea06455fbf851e56/" TargetMode="External"/><Relationship Id="rId11802" Type="http://schemas.openxmlformats.org/officeDocument/2006/relationships/hyperlink" Target="http://repository.stategeothermaldata.org/repository/resource/3592f7bc37ea27adea06455fbf851de0/" TargetMode="External"/><Relationship Id="rId6025" Type="http://schemas.openxmlformats.org/officeDocument/2006/relationships/hyperlink" Target="http://repository.stategeothermaldata.org/repository/resource/3592f7bc37ea27adea06455fbf851440/" TargetMode="External"/><Relationship Id="rId30051" Type="http://schemas.openxmlformats.org/officeDocument/2006/relationships/hyperlink" Target="http://repository.stategeothermaldata.org/repository/resource/3592f7bc37ea27adea06455fbf853513/" TargetMode="External"/><Relationship Id="rId32500" Type="http://schemas.openxmlformats.org/officeDocument/2006/relationships/hyperlink" Target="http://repository.stategeothermaldata.org/repository/resource/3592f7bc37ea27adea06455fbf853513/" TargetMode="External"/><Relationship Id="rId2982" Type="http://schemas.openxmlformats.org/officeDocument/2006/relationships/hyperlink" Target="http://repository.stategeothermaldata.org/repository/resource/3592f7bc37ea27adea06455fbf85133a/" TargetMode="External"/><Relationship Id="rId12576" Type="http://schemas.openxmlformats.org/officeDocument/2006/relationships/hyperlink" Target="http://repository.stategeothermaldata.org/repository/resource/3592f7bc37ea27adea06455fbf851de0/" TargetMode="External"/><Relationship Id="rId28507" Type="http://schemas.openxmlformats.org/officeDocument/2006/relationships/hyperlink" Target="http://repository.stategeothermaldata.org/repository/resource/3592f7bc37ea27adea06455fbf85276c/" TargetMode="External"/><Relationship Id="rId9248" Type="http://schemas.openxmlformats.org/officeDocument/2006/relationships/hyperlink" Target="http://repository.stategeothermaldata.org/repository/resource/3592f7bc37ea27adea06455fbf851440/" TargetMode="External"/><Relationship Id="rId15799" Type="http://schemas.openxmlformats.org/officeDocument/2006/relationships/hyperlink" Target="http://repository.stategeothermaldata.org/repository/resource/3592f7bc37ea27adea06455fbf853b26/" TargetMode="External"/><Relationship Id="rId26058" Type="http://schemas.openxmlformats.org/officeDocument/2006/relationships/hyperlink" Target="http://repository.stategeothermaldata.org/repository/resource/3592f7bc37ea27adea06455fbf85276c/" TargetMode="External"/><Relationship Id="rId33274" Type="http://schemas.openxmlformats.org/officeDocument/2006/relationships/hyperlink" Target="http://repository.stategeothermaldata.org/repository/resource/3592f7bc37ea27adea06455fbf853513/" TargetMode="External"/><Relationship Id="rId607" Type="http://schemas.openxmlformats.org/officeDocument/2006/relationships/hyperlink" Target="http://repository.stategeothermaldata.org/repository/resource/df0dbda5ca192cb6d9df00e417282486/" TargetMode="External"/><Relationship Id="rId8331" Type="http://schemas.openxmlformats.org/officeDocument/2006/relationships/hyperlink" Target="http://repository.stategeothermaldata.org/repository/resource/3592f7bc37ea27adea06455fbf851440/" TargetMode="External"/><Relationship Id="rId25141" Type="http://schemas.openxmlformats.org/officeDocument/2006/relationships/hyperlink" Target="http://repository.stategeothermaldata.org/repository/resource/3592f7bc37ea27adea06455fbf851e81/" TargetMode="External"/><Relationship Id="rId14882" Type="http://schemas.openxmlformats.org/officeDocument/2006/relationships/hyperlink" Target="http://repository.stategeothermaldata.org/repository/resource/3592f7bc37ea27adea06455fbf853b26/" TargetMode="External"/><Relationship Id="rId28364" Type="http://schemas.openxmlformats.org/officeDocument/2006/relationships/hyperlink" Target="http://repository.stategeothermaldata.org/repository/resource/3592f7bc37ea27adea06455fbf85276c/" TargetMode="External"/><Relationship Id="rId464" Type="http://schemas.openxmlformats.org/officeDocument/2006/relationships/hyperlink" Target="http://repository.stategeothermaldata.org/repository/resource/50ec3aefb656b70647f32e38bce5780f/" TargetMode="External"/><Relationship Id="rId2145" Type="http://schemas.openxmlformats.org/officeDocument/2006/relationships/hyperlink" Target="http://repository.stategeothermaldata.org/repository/resource/3592f7bc37ea27adea06455fbf85133a/" TargetMode="External"/><Relationship Id="rId21404" Type="http://schemas.openxmlformats.org/officeDocument/2006/relationships/hyperlink" Target="http://repository.stategeothermaldata.org/repository/resource/3592f7bc37ea27adea06455fbf851e56/" TargetMode="External"/><Relationship Id="rId7817" Type="http://schemas.openxmlformats.org/officeDocument/2006/relationships/hyperlink" Target="http://repository.stategeothermaldata.org/repository/resource/3592f7bc37ea27adea06455fbf851440/" TargetMode="External"/><Relationship Id="rId24627" Type="http://schemas.openxmlformats.org/officeDocument/2006/relationships/hyperlink" Target="http://repository.stategeothermaldata.org/repository/resource/3592f7bc37ea27adea06455fbf851e81/" TargetMode="External"/><Relationship Id="rId31843" Type="http://schemas.openxmlformats.org/officeDocument/2006/relationships/hyperlink" Target="http://repository.stategeothermaldata.org/repository/resource/3592f7bc37ea27adea06455fbf853513/" TargetMode="External"/><Relationship Id="rId5368" Type="http://schemas.openxmlformats.org/officeDocument/2006/relationships/hyperlink" Target="http://repository.stategeothermaldata.org/repository/resource/3592f7bc37ea27adea06455fbf85133a/" TargetMode="External"/><Relationship Id="rId22178" Type="http://schemas.openxmlformats.org/officeDocument/2006/relationships/hyperlink" Target="http://repository.stategeothermaldata.org/repository/resource/3592f7bc37ea27adea06455fbf851e81/" TargetMode="External"/><Relationship Id="rId4451" Type="http://schemas.openxmlformats.org/officeDocument/2006/relationships/hyperlink" Target="http://repository.stategeothermaldata.org/repository/resource/3592f7bc37ea27adea06455fbf85133a/" TargetMode="External"/><Relationship Id="rId6900" Type="http://schemas.openxmlformats.org/officeDocument/2006/relationships/hyperlink" Target="http://repository.stategeothermaldata.org/repository/resource/3592f7bc37ea27adea06455fbf851440/" TargetMode="External"/><Relationship Id="rId14045" Type="http://schemas.openxmlformats.org/officeDocument/2006/relationships/hyperlink" Target="http://repository.stategeothermaldata.org/repository/resource/3592f7bc37ea27adea06455fbf853b26/" TargetMode="External"/><Relationship Id="rId21261" Type="http://schemas.openxmlformats.org/officeDocument/2006/relationships/hyperlink" Target="http://repository.stategeothermaldata.org/repository/resource/3592f7bc37ea27adea06455fbf851e56/" TargetMode="External"/><Relationship Id="rId23710" Type="http://schemas.openxmlformats.org/officeDocument/2006/relationships/hyperlink" Target="http://repository.stategeothermaldata.org/repository/resource/3592f7bc37ea27adea06455fbf851e81/" TargetMode="External"/><Relationship Id="rId19717" Type="http://schemas.openxmlformats.org/officeDocument/2006/relationships/hyperlink" Target="http://repository.stategeothermaldata.org/repository/resource/3592f7bc37ea27adea06455fbf851e56/" TargetMode="External"/><Relationship Id="rId26933" Type="http://schemas.openxmlformats.org/officeDocument/2006/relationships/hyperlink" Target="http://repository.stategeothermaldata.org/repository/resource/3592f7bc37ea27adea06455fbf85276c/" TargetMode="External"/><Relationship Id="rId7674" Type="http://schemas.openxmlformats.org/officeDocument/2006/relationships/hyperlink" Target="http://repository.stategeothermaldata.org/repository/resource/3592f7bc37ea27adea06455fbf851440/" TargetMode="External"/><Relationship Id="rId17268" Type="http://schemas.openxmlformats.org/officeDocument/2006/relationships/hyperlink" Target="http://repository.stategeothermaldata.org/repository/resource/3592f7bc37ea27adea06455fbf853b26/" TargetMode="External"/><Relationship Id="rId24484" Type="http://schemas.openxmlformats.org/officeDocument/2006/relationships/hyperlink" Target="http://repository.stategeothermaldata.org/repository/resource/3592f7bc37ea27adea06455fbf851e81/" TargetMode="External"/><Relationship Id="rId10308" Type="http://schemas.openxmlformats.org/officeDocument/2006/relationships/hyperlink" Target="http://repository.stategeothermaldata.org/repository/resource/3592f7bc37ea27adea06455fbf851de0/" TargetMode="External"/><Relationship Id="rId18800" Type="http://schemas.openxmlformats.org/officeDocument/2006/relationships/hyperlink" Target="http://repository.stategeothermaldata.org/repository/resource/3592f7bc37ea27adea06455fbf851e56/" TargetMode="External"/><Relationship Id="rId3937" Type="http://schemas.openxmlformats.org/officeDocument/2006/relationships/hyperlink" Target="http://repository.stategeothermaldata.org/repository/resource/3592f7bc37ea27adea06455fbf85133a/" TargetMode="External"/><Relationship Id="rId16351" Type="http://schemas.openxmlformats.org/officeDocument/2006/relationships/hyperlink" Target="http://repository.stategeothermaldata.org/repository/resource/3592f7bc37ea27adea06455fbf853b26/" TargetMode="External"/><Relationship Id="rId20747" Type="http://schemas.openxmlformats.org/officeDocument/2006/relationships/hyperlink" Target="http://repository.stategeothermaldata.org/repository/resource/3592f7bc37ea27adea06455fbf851e56/" TargetMode="External"/><Relationship Id="rId31006" Type="http://schemas.openxmlformats.org/officeDocument/2006/relationships/hyperlink" Target="http://repository.stategeothermaldata.org/repository/resource/3592f7bc37ea27adea06455fbf853513/" TargetMode="External"/><Relationship Id="rId1488" Type="http://schemas.openxmlformats.org/officeDocument/2006/relationships/hyperlink" Target="http://repository.stategeothermaldata.org/repository/resource/3592f7bc37ea27adea06455fbf85133a/" TargetMode="External"/><Relationship Id="rId9980" Type="http://schemas.openxmlformats.org/officeDocument/2006/relationships/hyperlink" Target="http://repository.stategeothermaldata.org/repository/resource/3592f7bc37ea27adea06455fbf851de0/" TargetMode="External"/><Relationship Id="rId19574" Type="http://schemas.openxmlformats.org/officeDocument/2006/relationships/hyperlink" Target="http://repository.stategeothermaldata.org/repository/resource/3592f7bc37ea27adea06455fbf851e56/" TargetMode="External"/><Relationship Id="rId26790" Type="http://schemas.openxmlformats.org/officeDocument/2006/relationships/hyperlink" Target="http://repository.stategeothermaldata.org/repository/resource/3592f7bc37ea27adea06455fbf85276c/" TargetMode="External"/><Relationship Id="rId12614" Type="http://schemas.openxmlformats.org/officeDocument/2006/relationships/hyperlink" Target="http://repository.stategeothermaldata.org/repository/resource/3592f7bc37ea27adea06455fbf851de0/" TargetMode="External"/><Relationship Id="rId33312" Type="http://schemas.openxmlformats.org/officeDocument/2006/relationships/hyperlink" Target="http://repository.stategeothermaldata.org/repository/resource/3592f7bc37ea27adea06455fbf853513/" TargetMode="External"/><Relationship Id="rId10165" Type="http://schemas.openxmlformats.org/officeDocument/2006/relationships/hyperlink" Target="http://repository.stategeothermaldata.org/repository/resource/3592f7bc37ea27adea06455fbf851de0/" TargetMode="External"/><Relationship Id="rId15837" Type="http://schemas.openxmlformats.org/officeDocument/2006/relationships/hyperlink" Target="http://repository.stategeothermaldata.org/repository/resource/3592f7bc37ea27adea06455fbf853b26/" TargetMode="External"/><Relationship Id="rId3794" Type="http://schemas.openxmlformats.org/officeDocument/2006/relationships/hyperlink" Target="http://repository.stategeothermaldata.org/repository/resource/3592f7bc37ea27adea06455fbf85133a/" TargetMode="External"/><Relationship Id="rId13388" Type="http://schemas.openxmlformats.org/officeDocument/2006/relationships/hyperlink" Target="http://repository.stategeothermaldata.org/repository/resource/3592f7bc37ea27adea06455fbf851de0/" TargetMode="External"/><Relationship Id="rId29319" Type="http://schemas.openxmlformats.org/officeDocument/2006/relationships/hyperlink" Target="http://repository.stategeothermaldata.org/repository/resource/3592f7bc37ea27adea06455fbf85276c/"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www.lgs.lsu.edu/" TargetMode="External"/><Relationship Id="rId18" Type="http://schemas.openxmlformats.org/officeDocument/2006/relationships/hyperlink" Target="http://www.deq.state.ms.us/MDEQ.nsf/page/geology_home?OpenDocument" TargetMode="External"/><Relationship Id="rId26" Type="http://schemas.openxmlformats.org/officeDocument/2006/relationships/hyperlink" Target="http://www.geology.enr.state.nc.us/" TargetMode="External"/><Relationship Id="rId39" Type="http://schemas.openxmlformats.org/officeDocument/2006/relationships/hyperlink" Target="http://www.anr.state.vt.us/dec/geo/vgs.htm" TargetMode="External"/><Relationship Id="rId21" Type="http://schemas.openxmlformats.org/officeDocument/2006/relationships/hyperlink" Target="http://csd.unl.edu/surveyareas/geology.asp" TargetMode="External"/><Relationship Id="rId34" Type="http://schemas.openxmlformats.org/officeDocument/2006/relationships/hyperlink" Target="http://geology.utah.gov/" TargetMode="External"/><Relationship Id="rId7" Type="http://schemas.openxmlformats.org/officeDocument/2006/relationships/hyperlink" Target="http://www.dep.state.fl.us/geology/" TargetMode="External"/><Relationship Id="rId2" Type="http://schemas.openxmlformats.org/officeDocument/2006/relationships/hyperlink" Target="http://www.azgs.az.gov/" TargetMode="External"/><Relationship Id="rId16" Type="http://schemas.openxmlformats.org/officeDocument/2006/relationships/hyperlink" Target="http://www.magnet.state.ma.us/envir/eoea.htm" TargetMode="External"/><Relationship Id="rId20" Type="http://schemas.openxmlformats.org/officeDocument/2006/relationships/hyperlink" Target="http://www.mbmg.mtech.edu/" TargetMode="External"/><Relationship Id="rId29" Type="http://schemas.openxmlformats.org/officeDocument/2006/relationships/hyperlink" Target="http://www.ou.edu/special/ogs-pttc/" TargetMode="External"/><Relationship Id="rId41" Type="http://schemas.openxmlformats.org/officeDocument/2006/relationships/printerSettings" Target="../printerSettings/printerSettings5.bin"/><Relationship Id="rId1" Type="http://schemas.openxmlformats.org/officeDocument/2006/relationships/hyperlink" Target="http://www.gsa.state.al.us/" TargetMode="External"/><Relationship Id="rId6" Type="http://schemas.openxmlformats.org/officeDocument/2006/relationships/hyperlink" Target="http://www.dgs.udel.edu/" TargetMode="External"/><Relationship Id="rId11" Type="http://schemas.openxmlformats.org/officeDocument/2006/relationships/hyperlink" Target="http://www.kgs.ku.edu/index.html" TargetMode="External"/><Relationship Id="rId24" Type="http://schemas.openxmlformats.org/officeDocument/2006/relationships/hyperlink" Target="http://geoinfo.nmt.edu/" TargetMode="External"/><Relationship Id="rId32" Type="http://schemas.openxmlformats.org/officeDocument/2006/relationships/hyperlink" Target="http://www.sdgs.usd.edu/" TargetMode="External"/><Relationship Id="rId37" Type="http://schemas.openxmlformats.org/officeDocument/2006/relationships/hyperlink" Target="http://www.uwex.edu/wgnhs/" TargetMode="External"/><Relationship Id="rId40" Type="http://schemas.openxmlformats.org/officeDocument/2006/relationships/hyperlink" Target="http://www.iowadnr.gov/" TargetMode="External"/><Relationship Id="rId5" Type="http://schemas.openxmlformats.org/officeDocument/2006/relationships/hyperlink" Target="http://dep.state.ct.us/cgnhs/cgnhs.htm" TargetMode="External"/><Relationship Id="rId15" Type="http://schemas.openxmlformats.org/officeDocument/2006/relationships/hyperlink" Target="http://www.mgs.md.gov/" TargetMode="External"/><Relationship Id="rId23" Type="http://schemas.openxmlformats.org/officeDocument/2006/relationships/hyperlink" Target="http://www.state.nj.us/dep/njgs/" TargetMode="External"/><Relationship Id="rId28" Type="http://schemas.openxmlformats.org/officeDocument/2006/relationships/hyperlink" Target="http://www.ohiodnr.com/geosurvey/" TargetMode="External"/><Relationship Id="rId36" Type="http://schemas.openxmlformats.org/officeDocument/2006/relationships/hyperlink" Target="http://www.wvgs.wvnet.edu/" TargetMode="External"/><Relationship Id="rId10" Type="http://schemas.openxmlformats.org/officeDocument/2006/relationships/hyperlink" Target="http://igs.indiana.edu/" TargetMode="External"/><Relationship Id="rId19" Type="http://schemas.openxmlformats.org/officeDocument/2006/relationships/hyperlink" Target="http://www.dnr.mo.gov/geology/" TargetMode="External"/><Relationship Id="rId31" Type="http://schemas.openxmlformats.org/officeDocument/2006/relationships/hyperlink" Target="http://www.dnr.sc.gov/geology/" TargetMode="External"/><Relationship Id="rId4" Type="http://schemas.openxmlformats.org/officeDocument/2006/relationships/hyperlink" Target="http://geosurvey.state.co.us/" TargetMode="External"/><Relationship Id="rId9" Type="http://schemas.openxmlformats.org/officeDocument/2006/relationships/hyperlink" Target="http://www.idahogeology.org/" TargetMode="External"/><Relationship Id="rId14" Type="http://schemas.openxmlformats.org/officeDocument/2006/relationships/hyperlink" Target="http://www.state.me.us/doc/nrimc/mgs/mgs.htm" TargetMode="External"/><Relationship Id="rId22" Type="http://schemas.openxmlformats.org/officeDocument/2006/relationships/hyperlink" Target="http://www.nbmg.unr.edu/" TargetMode="External"/><Relationship Id="rId27" Type="http://schemas.openxmlformats.org/officeDocument/2006/relationships/hyperlink" Target="http://www.state.nd.us/ndgs/" TargetMode="External"/><Relationship Id="rId30" Type="http://schemas.openxmlformats.org/officeDocument/2006/relationships/hyperlink" Target="http://www.dcnr.state.pa.us/topogeo/" TargetMode="External"/><Relationship Id="rId35" Type="http://schemas.openxmlformats.org/officeDocument/2006/relationships/hyperlink" Target="http://www.dnr.wa.gov/geology/" TargetMode="External"/><Relationship Id="rId8" Type="http://schemas.openxmlformats.org/officeDocument/2006/relationships/hyperlink" Target="http://www.gadnr.org/" TargetMode="External"/><Relationship Id="rId3" Type="http://schemas.openxmlformats.org/officeDocument/2006/relationships/hyperlink" Target="http://www.state.ar.us/agc/" TargetMode="External"/><Relationship Id="rId12" Type="http://schemas.openxmlformats.org/officeDocument/2006/relationships/hyperlink" Target="http://www.uky.edu/KGS/home.htm" TargetMode="External"/><Relationship Id="rId17" Type="http://schemas.openxmlformats.org/officeDocument/2006/relationships/hyperlink" Target="http://www.michigan.gov/deq" TargetMode="External"/><Relationship Id="rId25" Type="http://schemas.openxmlformats.org/officeDocument/2006/relationships/hyperlink" Target="http://nygeosurvey.geology-forum.com/" TargetMode="External"/><Relationship Id="rId33" Type="http://schemas.openxmlformats.org/officeDocument/2006/relationships/hyperlink" Target="http://www.beg.utexas.edu/" TargetMode="External"/><Relationship Id="rId38" Type="http://schemas.openxmlformats.org/officeDocument/2006/relationships/hyperlink" Target="http://www.wsgs.uwyo.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7"/>
  <sheetViews>
    <sheetView topLeftCell="A20" workbookViewId="0">
      <selection activeCell="G64" sqref="G64"/>
    </sheetView>
  </sheetViews>
  <sheetFormatPr defaultColWidth="8.88671875" defaultRowHeight="14.4" x14ac:dyDescent="0.3"/>
  <cols>
    <col min="1" max="1" width="14.109375" style="6" customWidth="1"/>
    <col min="2" max="2" width="9.33203125" style="6" bestFit="1" customWidth="1"/>
    <col min="3" max="3" width="13.6640625" style="6" customWidth="1"/>
    <col min="4" max="4" width="16" style="6" bestFit="1" customWidth="1"/>
    <col min="5" max="5" width="14.6640625" style="6" bestFit="1" customWidth="1"/>
    <col min="6" max="6" width="25.88671875" style="6" customWidth="1"/>
    <col min="7" max="7" width="16" style="6" bestFit="1" customWidth="1"/>
    <col min="8" max="8" width="9.44140625" style="6" bestFit="1" customWidth="1"/>
    <col min="9" max="9" width="8.88671875" style="6"/>
    <col min="10" max="10" width="13.109375" style="7" bestFit="1" customWidth="1"/>
    <col min="11" max="11" width="19.44140625" style="2" customWidth="1"/>
    <col min="12" max="12" width="33.6640625" style="2" customWidth="1"/>
    <col min="13" max="16384" width="8.88671875" style="6"/>
  </cols>
  <sheetData>
    <row r="1" spans="1:11" x14ac:dyDescent="0.3">
      <c r="A1" s="4" t="s">
        <v>0</v>
      </c>
      <c r="B1" s="4" t="s">
        <v>1</v>
      </c>
      <c r="C1" s="4" t="s">
        <v>7</v>
      </c>
      <c r="D1" s="4" t="s">
        <v>3</v>
      </c>
      <c r="E1" s="4" t="s">
        <v>6</v>
      </c>
      <c r="F1" s="4" t="s">
        <v>2</v>
      </c>
      <c r="G1" s="4" t="s">
        <v>4</v>
      </c>
      <c r="H1" s="4" t="s">
        <v>5</v>
      </c>
      <c r="I1" s="4" t="s">
        <v>10</v>
      </c>
      <c r="J1" s="5" t="s">
        <v>20</v>
      </c>
      <c r="K1" s="11" t="s">
        <v>112</v>
      </c>
    </row>
    <row r="2" spans="1:11" x14ac:dyDescent="0.3">
      <c r="A2" s="6" t="s">
        <v>8</v>
      </c>
      <c r="B2" s="159">
        <v>1</v>
      </c>
      <c r="C2" s="159">
        <v>1</v>
      </c>
      <c r="D2" s="159">
        <v>497</v>
      </c>
      <c r="E2" s="159">
        <v>4481</v>
      </c>
      <c r="F2" s="160">
        <v>35746</v>
      </c>
      <c r="G2" s="159">
        <v>277</v>
      </c>
      <c r="H2" s="159">
        <v>13760</v>
      </c>
      <c r="I2" s="159">
        <v>0</v>
      </c>
      <c r="J2" s="161">
        <f t="shared" ref="J2:J33" si="0">SUM(B2:I2)</f>
        <v>54763</v>
      </c>
    </row>
    <row r="3" spans="1:11" x14ac:dyDescent="0.3">
      <c r="A3" s="6" t="s">
        <v>9</v>
      </c>
      <c r="B3" s="159">
        <v>5349</v>
      </c>
      <c r="C3" s="159">
        <v>2709</v>
      </c>
      <c r="D3" s="159">
        <v>7050</v>
      </c>
      <c r="E3" s="159">
        <v>0</v>
      </c>
      <c r="F3" s="159">
        <v>196</v>
      </c>
      <c r="G3" s="159">
        <v>2201</v>
      </c>
      <c r="H3" s="159">
        <v>0</v>
      </c>
      <c r="I3" s="159">
        <v>90</v>
      </c>
      <c r="J3" s="161">
        <f t="shared" si="0"/>
        <v>17595</v>
      </c>
    </row>
    <row r="4" spans="1:11" x14ac:dyDescent="0.3">
      <c r="A4" s="6" t="s">
        <v>11</v>
      </c>
      <c r="B4" s="159">
        <v>4</v>
      </c>
      <c r="C4" s="159">
        <v>1491</v>
      </c>
      <c r="D4" s="159">
        <v>2677</v>
      </c>
      <c r="E4" s="159">
        <v>580</v>
      </c>
      <c r="F4" s="159">
        <v>9468</v>
      </c>
      <c r="G4" s="159">
        <v>33106</v>
      </c>
      <c r="H4" s="159">
        <v>3422</v>
      </c>
      <c r="I4" s="159">
        <v>12</v>
      </c>
      <c r="J4" s="161">
        <f t="shared" si="0"/>
        <v>50760</v>
      </c>
    </row>
    <row r="5" spans="1:11" x14ac:dyDescent="0.3">
      <c r="A5" s="6" t="s">
        <v>12</v>
      </c>
      <c r="B5" s="159">
        <v>46</v>
      </c>
      <c r="C5" s="159">
        <v>24</v>
      </c>
      <c r="D5" s="159">
        <v>461</v>
      </c>
      <c r="E5" s="159">
        <v>24</v>
      </c>
      <c r="F5" s="159">
        <v>3407</v>
      </c>
      <c r="G5" s="159">
        <v>0</v>
      </c>
      <c r="H5" s="159">
        <v>2883</v>
      </c>
      <c r="I5" s="159">
        <v>0</v>
      </c>
      <c r="J5" s="161">
        <f t="shared" si="0"/>
        <v>6845</v>
      </c>
    </row>
    <row r="6" spans="1:11" x14ac:dyDescent="0.3">
      <c r="A6" s="6" t="s">
        <v>13</v>
      </c>
      <c r="B6" s="159">
        <v>115</v>
      </c>
      <c r="C6" s="159">
        <v>1985</v>
      </c>
      <c r="D6" s="159">
        <v>4666</v>
      </c>
      <c r="E6" s="159">
        <v>0</v>
      </c>
      <c r="F6" s="159">
        <v>12443</v>
      </c>
      <c r="G6" s="159">
        <v>1912</v>
      </c>
      <c r="H6" s="159">
        <v>50504</v>
      </c>
      <c r="I6" s="159">
        <v>7443</v>
      </c>
      <c r="J6" s="161">
        <f t="shared" si="0"/>
        <v>79068</v>
      </c>
    </row>
    <row r="7" spans="1:11" x14ac:dyDescent="0.3">
      <c r="A7" s="6" t="s">
        <v>14</v>
      </c>
      <c r="B7" s="159">
        <v>44</v>
      </c>
      <c r="C7" s="159">
        <v>107</v>
      </c>
      <c r="D7" s="159">
        <v>151</v>
      </c>
      <c r="E7" s="159">
        <v>0</v>
      </c>
      <c r="F7" s="159">
        <v>128763</v>
      </c>
      <c r="G7" s="159">
        <v>824</v>
      </c>
      <c r="H7" s="159">
        <v>23157</v>
      </c>
      <c r="I7" s="159">
        <v>418233</v>
      </c>
      <c r="J7" s="161">
        <f t="shared" si="0"/>
        <v>571279</v>
      </c>
    </row>
    <row r="8" spans="1:11" x14ac:dyDescent="0.3">
      <c r="A8" s="6" t="s">
        <v>15</v>
      </c>
      <c r="B8" s="159">
        <v>14</v>
      </c>
      <c r="C8" s="159">
        <v>14</v>
      </c>
      <c r="D8" s="159">
        <v>0</v>
      </c>
      <c r="E8" s="159">
        <v>242</v>
      </c>
      <c r="F8" s="159">
        <v>340</v>
      </c>
      <c r="G8" s="159">
        <v>0</v>
      </c>
      <c r="H8" s="159">
        <v>3</v>
      </c>
      <c r="I8" s="159">
        <v>0</v>
      </c>
      <c r="J8" s="161">
        <f t="shared" si="0"/>
        <v>613</v>
      </c>
    </row>
    <row r="9" spans="1:11" x14ac:dyDescent="0.3">
      <c r="A9" s="6" t="s">
        <v>16</v>
      </c>
      <c r="B9" s="159">
        <v>3150</v>
      </c>
      <c r="C9" s="159">
        <v>2532</v>
      </c>
      <c r="D9" s="159">
        <v>0</v>
      </c>
      <c r="E9" s="159">
        <v>0</v>
      </c>
      <c r="F9" s="159">
        <v>8381</v>
      </c>
      <c r="G9" s="159">
        <v>0</v>
      </c>
      <c r="H9" s="159">
        <v>20211</v>
      </c>
      <c r="I9" s="159">
        <v>0</v>
      </c>
      <c r="J9" s="161">
        <f t="shared" si="0"/>
        <v>34274</v>
      </c>
    </row>
    <row r="10" spans="1:11" x14ac:dyDescent="0.3">
      <c r="A10" s="6" t="s">
        <v>17</v>
      </c>
      <c r="B10" s="159">
        <v>1</v>
      </c>
      <c r="C10" s="159">
        <v>2499</v>
      </c>
      <c r="D10" s="159">
        <v>0</v>
      </c>
      <c r="E10" s="159">
        <v>0</v>
      </c>
      <c r="F10" s="159">
        <v>4354</v>
      </c>
      <c r="G10" s="159">
        <v>0</v>
      </c>
      <c r="H10" s="159">
        <v>1751</v>
      </c>
      <c r="I10" s="159">
        <v>0</v>
      </c>
      <c r="J10" s="161">
        <f t="shared" si="0"/>
        <v>8605</v>
      </c>
    </row>
    <row r="11" spans="1:11" x14ac:dyDescent="0.3">
      <c r="A11" s="6" t="s">
        <v>18</v>
      </c>
      <c r="B11" s="159">
        <v>148</v>
      </c>
      <c r="C11" s="159">
        <v>249</v>
      </c>
      <c r="D11" s="159">
        <v>0</v>
      </c>
      <c r="E11" s="159">
        <v>112</v>
      </c>
      <c r="F11" s="159">
        <v>2699</v>
      </c>
      <c r="G11" s="159">
        <v>0</v>
      </c>
      <c r="H11" s="159">
        <v>3896</v>
      </c>
      <c r="I11" s="159">
        <v>1</v>
      </c>
      <c r="J11" s="161">
        <f t="shared" si="0"/>
        <v>7105</v>
      </c>
    </row>
    <row r="12" spans="1:11" x14ac:dyDescent="0.3">
      <c r="A12" s="6" t="s">
        <v>19</v>
      </c>
      <c r="B12" s="159">
        <v>37</v>
      </c>
      <c r="C12" s="159">
        <v>1040</v>
      </c>
      <c r="D12" s="159">
        <v>0</v>
      </c>
      <c r="E12" s="159">
        <v>0</v>
      </c>
      <c r="F12" s="159">
        <v>1215</v>
      </c>
      <c r="G12" s="159">
        <v>4127</v>
      </c>
      <c r="H12" s="159">
        <v>5696</v>
      </c>
      <c r="I12" s="159">
        <v>0</v>
      </c>
      <c r="J12" s="161">
        <f t="shared" si="0"/>
        <v>12115</v>
      </c>
    </row>
    <row r="13" spans="1:11" x14ac:dyDescent="0.3">
      <c r="A13" s="6" t="s">
        <v>21</v>
      </c>
      <c r="B13" s="159">
        <v>1</v>
      </c>
      <c r="C13" s="159">
        <v>1237</v>
      </c>
      <c r="D13" s="159">
        <v>1182</v>
      </c>
      <c r="E13" s="159">
        <v>1419</v>
      </c>
      <c r="F13" s="159">
        <v>2773</v>
      </c>
      <c r="G13" s="159">
        <v>0</v>
      </c>
      <c r="H13" s="159">
        <v>4835</v>
      </c>
      <c r="I13" s="159">
        <v>0</v>
      </c>
      <c r="J13" s="161">
        <f t="shared" si="0"/>
        <v>11447</v>
      </c>
    </row>
    <row r="14" spans="1:11" x14ac:dyDescent="0.3">
      <c r="A14" s="6" t="s">
        <v>22</v>
      </c>
      <c r="B14" s="159">
        <v>0</v>
      </c>
      <c r="C14" s="159">
        <v>7</v>
      </c>
      <c r="D14" s="159">
        <v>0</v>
      </c>
      <c r="E14" s="159">
        <v>0</v>
      </c>
      <c r="F14" s="159">
        <v>122650</v>
      </c>
      <c r="G14" s="159">
        <v>0</v>
      </c>
      <c r="H14" s="159">
        <v>17908</v>
      </c>
      <c r="I14" s="159">
        <v>16666</v>
      </c>
      <c r="J14" s="161">
        <f t="shared" si="0"/>
        <v>157231</v>
      </c>
    </row>
    <row r="15" spans="1:11" x14ac:dyDescent="0.3">
      <c r="A15" s="6" t="s">
        <v>23</v>
      </c>
      <c r="B15" s="159">
        <v>10348</v>
      </c>
      <c r="C15" s="159">
        <v>68</v>
      </c>
      <c r="D15" s="159">
        <v>0</v>
      </c>
      <c r="E15" s="159">
        <v>0</v>
      </c>
      <c r="F15" s="159">
        <v>24520</v>
      </c>
      <c r="G15" s="159">
        <v>10544</v>
      </c>
      <c r="H15" s="159">
        <v>56</v>
      </c>
      <c r="I15" s="159">
        <v>408</v>
      </c>
      <c r="J15" s="161">
        <f t="shared" si="0"/>
        <v>45944</v>
      </c>
    </row>
    <row r="16" spans="1:11" x14ac:dyDescent="0.3">
      <c r="A16" s="6" t="s">
        <v>24</v>
      </c>
      <c r="B16" s="159">
        <v>101859</v>
      </c>
      <c r="C16" s="159">
        <v>0</v>
      </c>
      <c r="D16" s="159">
        <v>0</v>
      </c>
      <c r="E16" s="159">
        <v>0</v>
      </c>
      <c r="F16" s="159">
        <v>19733</v>
      </c>
      <c r="G16" s="159">
        <v>0</v>
      </c>
      <c r="H16" s="159">
        <v>168295</v>
      </c>
      <c r="I16" s="159">
        <v>8775</v>
      </c>
      <c r="J16" s="161">
        <f t="shared" si="0"/>
        <v>298662</v>
      </c>
    </row>
    <row r="17" spans="1:10" x14ac:dyDescent="0.3">
      <c r="A17" s="6" t="s">
        <v>25</v>
      </c>
      <c r="B17" s="159">
        <v>885116</v>
      </c>
      <c r="C17" s="159">
        <v>394932</v>
      </c>
      <c r="D17" s="159">
        <v>0</v>
      </c>
      <c r="E17" s="159">
        <v>0</v>
      </c>
      <c r="F17" s="159">
        <v>228568</v>
      </c>
      <c r="G17" s="159">
        <v>0</v>
      </c>
      <c r="H17" s="159">
        <v>178980</v>
      </c>
      <c r="I17" s="159">
        <v>530134</v>
      </c>
      <c r="J17" s="161">
        <f t="shared" si="0"/>
        <v>2217730</v>
      </c>
    </row>
    <row r="18" spans="1:10" x14ac:dyDescent="0.3">
      <c r="A18" s="6" t="s">
        <v>26</v>
      </c>
      <c r="B18" s="159">
        <v>1040728</v>
      </c>
      <c r="C18" s="159">
        <v>225</v>
      </c>
      <c r="D18" s="159">
        <v>41752</v>
      </c>
      <c r="E18" s="159">
        <v>1908</v>
      </c>
      <c r="F18" s="159">
        <v>38135</v>
      </c>
      <c r="G18" s="159">
        <v>0</v>
      </c>
      <c r="H18" s="159">
        <v>493757</v>
      </c>
      <c r="I18" s="159">
        <v>16754</v>
      </c>
      <c r="J18" s="161">
        <f t="shared" si="0"/>
        <v>1633259</v>
      </c>
    </row>
    <row r="19" spans="1:10" x14ac:dyDescent="0.3">
      <c r="A19" s="6" t="s">
        <v>27</v>
      </c>
      <c r="B19" s="159">
        <v>4</v>
      </c>
      <c r="C19" s="159">
        <v>25</v>
      </c>
      <c r="D19" s="159">
        <v>0</v>
      </c>
      <c r="E19" s="159">
        <v>0</v>
      </c>
      <c r="F19" s="159">
        <v>16486</v>
      </c>
      <c r="G19" s="159">
        <v>0</v>
      </c>
      <c r="H19" s="159">
        <v>0</v>
      </c>
      <c r="I19" s="159">
        <v>0</v>
      </c>
      <c r="J19" s="161">
        <f t="shared" si="0"/>
        <v>16515</v>
      </c>
    </row>
    <row r="20" spans="1:10" x14ac:dyDescent="0.3">
      <c r="A20" s="6" t="s">
        <v>28</v>
      </c>
      <c r="B20" s="159">
        <v>1</v>
      </c>
      <c r="C20" s="159">
        <v>0</v>
      </c>
      <c r="D20" s="159">
        <v>0</v>
      </c>
      <c r="E20" s="159">
        <v>0</v>
      </c>
      <c r="F20" s="159">
        <v>1558</v>
      </c>
      <c r="G20" s="159">
        <v>1366</v>
      </c>
      <c r="H20" s="159">
        <v>0</v>
      </c>
      <c r="I20" s="159">
        <v>0</v>
      </c>
      <c r="J20" s="161">
        <f t="shared" si="0"/>
        <v>2925</v>
      </c>
    </row>
    <row r="21" spans="1:10" x14ac:dyDescent="0.3">
      <c r="A21" s="6" t="s">
        <v>29</v>
      </c>
      <c r="B21" s="159">
        <v>1084</v>
      </c>
      <c r="C21" s="159">
        <v>1145</v>
      </c>
      <c r="D21" s="159">
        <v>0</v>
      </c>
      <c r="E21" s="159">
        <v>0</v>
      </c>
      <c r="F21" s="159">
        <v>1332</v>
      </c>
      <c r="G21" s="159">
        <v>0</v>
      </c>
      <c r="H21" s="159">
        <v>6177</v>
      </c>
      <c r="I21" s="159">
        <v>0</v>
      </c>
      <c r="J21" s="161">
        <f t="shared" si="0"/>
        <v>9738</v>
      </c>
    </row>
    <row r="22" spans="1:10" x14ac:dyDescent="0.3">
      <c r="A22" s="6" t="s">
        <v>30</v>
      </c>
      <c r="B22" s="159">
        <v>8</v>
      </c>
      <c r="C22" s="159">
        <v>8</v>
      </c>
      <c r="D22" s="159">
        <v>0</v>
      </c>
      <c r="E22" s="159">
        <v>909</v>
      </c>
      <c r="F22" s="159">
        <v>1217</v>
      </c>
      <c r="G22" s="159">
        <v>29</v>
      </c>
      <c r="H22" s="159">
        <v>51</v>
      </c>
      <c r="I22" s="159">
        <v>0</v>
      </c>
      <c r="J22" s="161">
        <f t="shared" si="0"/>
        <v>2222</v>
      </c>
    </row>
    <row r="23" spans="1:10" x14ac:dyDescent="0.3">
      <c r="A23" s="6" t="s">
        <v>31</v>
      </c>
      <c r="B23" s="159">
        <v>1</v>
      </c>
      <c r="C23" s="159">
        <v>40</v>
      </c>
      <c r="D23" s="159">
        <v>0</v>
      </c>
      <c r="E23" s="159">
        <v>0</v>
      </c>
      <c r="F23" s="159">
        <v>34181</v>
      </c>
      <c r="G23" s="159">
        <v>7257</v>
      </c>
      <c r="H23" s="159">
        <v>31270</v>
      </c>
      <c r="I23" s="159">
        <v>1003</v>
      </c>
      <c r="J23" s="161">
        <f t="shared" si="0"/>
        <v>73752</v>
      </c>
    </row>
    <row r="24" spans="1:10" x14ac:dyDescent="0.3">
      <c r="A24" s="6" t="s">
        <v>32</v>
      </c>
      <c r="B24" s="159">
        <v>13</v>
      </c>
      <c r="C24" s="159">
        <v>0</v>
      </c>
      <c r="D24" s="159">
        <v>0</v>
      </c>
      <c r="E24" s="159">
        <v>0</v>
      </c>
      <c r="F24" s="159">
        <v>104</v>
      </c>
      <c r="G24" s="159">
        <v>0</v>
      </c>
      <c r="H24" s="159">
        <v>1477607</v>
      </c>
      <c r="I24" s="159">
        <v>0</v>
      </c>
      <c r="J24" s="161">
        <f t="shared" si="0"/>
        <v>1477724</v>
      </c>
    </row>
    <row r="25" spans="1:10" x14ac:dyDescent="0.3">
      <c r="A25" s="6" t="s">
        <v>33</v>
      </c>
      <c r="B25" s="159">
        <v>35</v>
      </c>
      <c r="C25" s="159">
        <v>6</v>
      </c>
      <c r="D25" s="159">
        <v>0</v>
      </c>
      <c r="E25" s="159">
        <v>0</v>
      </c>
      <c r="F25" s="159">
        <v>9751</v>
      </c>
      <c r="G25" s="159">
        <v>0</v>
      </c>
      <c r="H25" s="159">
        <v>0</v>
      </c>
      <c r="I25" s="159">
        <v>236</v>
      </c>
      <c r="J25" s="161">
        <f t="shared" si="0"/>
        <v>10028</v>
      </c>
    </row>
    <row r="26" spans="1:10" x14ac:dyDescent="0.3">
      <c r="A26" s="6" t="s">
        <v>34</v>
      </c>
      <c r="B26" s="159">
        <v>20465</v>
      </c>
      <c r="C26" s="159">
        <v>3</v>
      </c>
      <c r="D26" s="159">
        <v>0</v>
      </c>
      <c r="E26" s="159">
        <v>2613</v>
      </c>
      <c r="F26" s="159">
        <v>225</v>
      </c>
      <c r="G26" s="159">
        <v>19116</v>
      </c>
      <c r="H26" s="159">
        <v>248956</v>
      </c>
      <c r="I26" s="159">
        <v>13759</v>
      </c>
      <c r="J26" s="161">
        <f t="shared" si="0"/>
        <v>305137</v>
      </c>
    </row>
    <row r="27" spans="1:10" x14ac:dyDescent="0.3">
      <c r="A27" s="6" t="s">
        <v>35</v>
      </c>
      <c r="B27" s="159">
        <v>86</v>
      </c>
      <c r="C27" s="159">
        <v>35</v>
      </c>
      <c r="D27" s="159">
        <v>0</v>
      </c>
      <c r="E27" s="159">
        <v>0</v>
      </c>
      <c r="F27" s="159">
        <v>16103</v>
      </c>
      <c r="G27" s="159">
        <v>923</v>
      </c>
      <c r="H27" s="159">
        <v>69</v>
      </c>
      <c r="I27" s="159">
        <v>4896</v>
      </c>
      <c r="J27" s="161">
        <f t="shared" si="0"/>
        <v>22112</v>
      </c>
    </row>
    <row r="28" spans="1:10" x14ac:dyDescent="0.3">
      <c r="A28" s="6" t="s">
        <v>36</v>
      </c>
      <c r="B28" s="159">
        <v>1</v>
      </c>
      <c r="C28" s="159">
        <v>0</v>
      </c>
      <c r="D28" s="159">
        <v>0</v>
      </c>
      <c r="E28" s="159">
        <v>0</v>
      </c>
      <c r="F28" s="159">
        <v>17707</v>
      </c>
      <c r="G28" s="159">
        <v>0</v>
      </c>
      <c r="H28" s="159">
        <v>705</v>
      </c>
      <c r="I28" s="159">
        <v>0</v>
      </c>
      <c r="J28" s="161">
        <f t="shared" si="0"/>
        <v>18413</v>
      </c>
    </row>
    <row r="29" spans="1:10" x14ac:dyDescent="0.3">
      <c r="A29" s="6" t="s">
        <v>37</v>
      </c>
      <c r="B29" s="159">
        <v>1013</v>
      </c>
      <c r="C29" s="159">
        <v>1858</v>
      </c>
      <c r="D29" s="159">
        <v>0</v>
      </c>
      <c r="E29" s="159">
        <v>0</v>
      </c>
      <c r="F29" s="159">
        <v>12502</v>
      </c>
      <c r="G29" s="159">
        <v>100031</v>
      </c>
      <c r="H29" s="159">
        <v>4067</v>
      </c>
      <c r="I29" s="159">
        <v>38648</v>
      </c>
      <c r="J29" s="161">
        <f t="shared" si="0"/>
        <v>158119</v>
      </c>
    </row>
    <row r="30" spans="1:10" x14ac:dyDescent="0.3">
      <c r="A30" s="6" t="s">
        <v>38</v>
      </c>
      <c r="B30" s="159">
        <v>8463</v>
      </c>
      <c r="C30" s="159">
        <v>5078</v>
      </c>
      <c r="D30" s="159">
        <v>0</v>
      </c>
      <c r="E30" s="159">
        <v>382</v>
      </c>
      <c r="F30" s="159">
        <v>218</v>
      </c>
      <c r="G30" s="159">
        <v>0</v>
      </c>
      <c r="H30" s="159">
        <v>1987</v>
      </c>
      <c r="I30" s="159">
        <v>0</v>
      </c>
      <c r="J30" s="161">
        <f t="shared" si="0"/>
        <v>16128</v>
      </c>
    </row>
    <row r="31" spans="1:10" x14ac:dyDescent="0.3">
      <c r="A31" s="6" t="s">
        <v>39</v>
      </c>
      <c r="B31" s="159">
        <v>5</v>
      </c>
      <c r="C31" s="159">
        <v>5309</v>
      </c>
      <c r="D31" s="159">
        <v>0</v>
      </c>
      <c r="E31" s="159">
        <v>0</v>
      </c>
      <c r="F31" s="159">
        <v>4778</v>
      </c>
      <c r="G31" s="159">
        <v>0</v>
      </c>
      <c r="H31" s="159">
        <v>4782</v>
      </c>
      <c r="I31" s="159">
        <v>0</v>
      </c>
      <c r="J31" s="161">
        <f t="shared" si="0"/>
        <v>14874</v>
      </c>
    </row>
    <row r="32" spans="1:10" x14ac:dyDescent="0.3">
      <c r="A32" s="6" t="s">
        <v>40</v>
      </c>
      <c r="B32" s="159">
        <v>54041</v>
      </c>
      <c r="C32" s="159">
        <v>7042</v>
      </c>
      <c r="D32" s="159">
        <v>0</v>
      </c>
      <c r="E32" s="159">
        <v>23821</v>
      </c>
      <c r="F32" s="159">
        <v>23749</v>
      </c>
      <c r="G32" s="159">
        <v>1926</v>
      </c>
      <c r="H32" s="159">
        <v>51938</v>
      </c>
      <c r="I32" s="159">
        <v>647</v>
      </c>
      <c r="J32" s="161">
        <f t="shared" si="0"/>
        <v>163164</v>
      </c>
    </row>
    <row r="33" spans="1:12" ht="43.2" x14ac:dyDescent="0.3">
      <c r="A33" s="6" t="s">
        <v>41</v>
      </c>
      <c r="B33" s="159">
        <v>13654</v>
      </c>
      <c r="C33" s="159">
        <v>5</v>
      </c>
      <c r="D33" s="159">
        <v>897</v>
      </c>
      <c r="E33" s="159">
        <v>3196</v>
      </c>
      <c r="F33" s="159">
        <v>6658</v>
      </c>
      <c r="G33" s="159">
        <v>0</v>
      </c>
      <c r="H33" s="159">
        <v>27761</v>
      </c>
      <c r="I33" s="159">
        <v>234131</v>
      </c>
      <c r="J33" s="161">
        <f t="shared" si="0"/>
        <v>286302</v>
      </c>
      <c r="K33" s="2" t="s">
        <v>107</v>
      </c>
      <c r="L33" s="2" t="s">
        <v>108</v>
      </c>
    </row>
    <row r="34" spans="1:12" x14ac:dyDescent="0.3">
      <c r="A34" s="6" t="s">
        <v>42</v>
      </c>
      <c r="B34" s="159">
        <v>1449</v>
      </c>
      <c r="C34" s="159">
        <v>84</v>
      </c>
      <c r="D34" s="159">
        <v>0</v>
      </c>
      <c r="E34" s="159">
        <v>23</v>
      </c>
      <c r="F34" s="159">
        <v>1156</v>
      </c>
      <c r="G34" s="159">
        <v>0</v>
      </c>
      <c r="H34" s="159">
        <v>6760</v>
      </c>
      <c r="I34" s="159">
        <v>0</v>
      </c>
      <c r="J34" s="161">
        <f t="shared" ref="J34:J52" si="1">SUM(B34:I34)</f>
        <v>9472</v>
      </c>
    </row>
    <row r="35" spans="1:12" x14ac:dyDescent="0.3">
      <c r="A35" s="6" t="s">
        <v>43</v>
      </c>
      <c r="B35" s="159">
        <v>0</v>
      </c>
      <c r="C35" s="159">
        <v>1</v>
      </c>
      <c r="D35" s="159">
        <v>0</v>
      </c>
      <c r="E35" s="159">
        <v>0</v>
      </c>
      <c r="F35" s="159">
        <v>15712</v>
      </c>
      <c r="G35" s="159">
        <v>0</v>
      </c>
      <c r="H35" s="159">
        <v>0</v>
      </c>
      <c r="I35" s="159">
        <v>0</v>
      </c>
      <c r="J35" s="161">
        <f t="shared" si="1"/>
        <v>15713</v>
      </c>
    </row>
    <row r="36" spans="1:12" x14ac:dyDescent="0.3">
      <c r="A36" s="6" t="s">
        <v>44</v>
      </c>
      <c r="B36" s="159">
        <v>1429</v>
      </c>
      <c r="C36" s="159">
        <v>31</v>
      </c>
      <c r="D36" s="159">
        <v>258</v>
      </c>
      <c r="E36" s="159">
        <v>0</v>
      </c>
      <c r="F36" s="159">
        <v>2286</v>
      </c>
      <c r="G36" s="159">
        <v>5924</v>
      </c>
      <c r="H36" s="159">
        <v>3570</v>
      </c>
      <c r="I36" s="159">
        <v>153</v>
      </c>
      <c r="J36" s="161">
        <f t="shared" si="1"/>
        <v>13651</v>
      </c>
    </row>
    <row r="37" spans="1:12" x14ac:dyDescent="0.3">
      <c r="A37" s="6" t="s">
        <v>45</v>
      </c>
      <c r="B37" s="159">
        <v>12425</v>
      </c>
      <c r="C37" s="159">
        <v>0</v>
      </c>
      <c r="D37" s="159">
        <v>2</v>
      </c>
      <c r="E37" s="159">
        <v>0</v>
      </c>
      <c r="F37" s="159">
        <v>1912</v>
      </c>
      <c r="G37" s="159">
        <v>0</v>
      </c>
      <c r="H37" s="159">
        <v>872</v>
      </c>
      <c r="I37" s="159">
        <v>0</v>
      </c>
      <c r="J37" s="161">
        <f t="shared" si="1"/>
        <v>15211</v>
      </c>
    </row>
    <row r="38" spans="1:12" ht="57.6" x14ac:dyDescent="0.3">
      <c r="A38" s="6" t="s">
        <v>46</v>
      </c>
      <c r="B38" s="159">
        <v>11308</v>
      </c>
      <c r="C38" s="159">
        <v>300</v>
      </c>
      <c r="D38" s="159">
        <v>5862</v>
      </c>
      <c r="E38" s="159">
        <v>1362</v>
      </c>
      <c r="F38" s="159">
        <v>5287</v>
      </c>
      <c r="G38" s="159">
        <v>4686</v>
      </c>
      <c r="H38" s="159">
        <v>12715</v>
      </c>
      <c r="I38" s="159">
        <v>62</v>
      </c>
      <c r="J38" s="161">
        <f t="shared" si="1"/>
        <v>41582</v>
      </c>
      <c r="K38" s="2" t="s">
        <v>105</v>
      </c>
      <c r="L38" s="2" t="s">
        <v>106</v>
      </c>
    </row>
    <row r="39" spans="1:12" x14ac:dyDescent="0.3">
      <c r="A39" s="6" t="s">
        <v>47</v>
      </c>
      <c r="B39" s="159">
        <v>5</v>
      </c>
      <c r="C39" s="159">
        <v>5</v>
      </c>
      <c r="D39" s="159">
        <v>81</v>
      </c>
      <c r="E39" s="159">
        <v>430</v>
      </c>
      <c r="F39" s="159">
        <v>17487</v>
      </c>
      <c r="G39" s="159">
        <v>85261</v>
      </c>
      <c r="H39" s="159">
        <v>937</v>
      </c>
      <c r="I39" s="159">
        <v>4942</v>
      </c>
      <c r="J39" s="161">
        <f t="shared" si="1"/>
        <v>109148</v>
      </c>
    </row>
    <row r="40" spans="1:12" x14ac:dyDescent="0.3">
      <c r="A40" s="6" t="s">
        <v>48</v>
      </c>
      <c r="B40" s="159">
        <v>633</v>
      </c>
      <c r="C40" s="159">
        <v>4523</v>
      </c>
      <c r="D40" s="159">
        <v>0</v>
      </c>
      <c r="E40" s="159">
        <v>86</v>
      </c>
      <c r="F40" s="159">
        <v>106</v>
      </c>
      <c r="G40" s="159">
        <v>0</v>
      </c>
      <c r="H40" s="159">
        <v>3441</v>
      </c>
      <c r="I40" s="159">
        <v>0</v>
      </c>
      <c r="J40" s="161">
        <f t="shared" si="1"/>
        <v>8789</v>
      </c>
    </row>
    <row r="41" spans="1:12" x14ac:dyDescent="0.3">
      <c r="A41" s="6" t="s">
        <v>49</v>
      </c>
      <c r="B41" s="159">
        <v>4</v>
      </c>
      <c r="C41" s="159">
        <v>2</v>
      </c>
      <c r="D41" s="159">
        <v>733</v>
      </c>
      <c r="E41" s="159">
        <v>0</v>
      </c>
      <c r="F41" s="159">
        <v>48</v>
      </c>
      <c r="G41" s="159">
        <v>0</v>
      </c>
      <c r="H41" s="159">
        <v>5326</v>
      </c>
      <c r="I41" s="159">
        <v>0</v>
      </c>
      <c r="J41" s="161">
        <f t="shared" si="1"/>
        <v>6113</v>
      </c>
    </row>
    <row r="42" spans="1:12" x14ac:dyDescent="0.3">
      <c r="A42" s="6" t="s">
        <v>50</v>
      </c>
      <c r="B42" s="159">
        <v>1</v>
      </c>
      <c r="C42" s="159">
        <v>3</v>
      </c>
      <c r="D42" s="159">
        <v>0</v>
      </c>
      <c r="E42" s="159">
        <v>0</v>
      </c>
      <c r="F42" s="159">
        <v>4046</v>
      </c>
      <c r="G42" s="159">
        <v>0</v>
      </c>
      <c r="H42" s="159">
        <v>0</v>
      </c>
      <c r="I42" s="159">
        <v>0</v>
      </c>
      <c r="J42" s="161">
        <f t="shared" si="1"/>
        <v>4050</v>
      </c>
    </row>
    <row r="43" spans="1:12" x14ac:dyDescent="0.3">
      <c r="A43" s="6" t="s">
        <v>51</v>
      </c>
      <c r="B43" s="159">
        <v>103</v>
      </c>
      <c r="C43" s="159">
        <v>111</v>
      </c>
      <c r="D43" s="159">
        <v>0</v>
      </c>
      <c r="E43" s="159">
        <v>1237</v>
      </c>
      <c r="F43" s="159">
        <v>3964</v>
      </c>
      <c r="G43" s="159">
        <v>0</v>
      </c>
      <c r="H43" s="159">
        <v>6804</v>
      </c>
      <c r="I43" s="159">
        <v>0</v>
      </c>
      <c r="J43" s="161">
        <f t="shared" si="1"/>
        <v>12219</v>
      </c>
    </row>
    <row r="44" spans="1:12" x14ac:dyDescent="0.3">
      <c r="A44" s="6" t="s">
        <v>52</v>
      </c>
      <c r="B44" s="159">
        <v>0</v>
      </c>
      <c r="C44" s="159">
        <v>468</v>
      </c>
      <c r="D44" s="159">
        <v>59</v>
      </c>
      <c r="E44" s="159">
        <v>0</v>
      </c>
      <c r="F44" s="159">
        <v>358951</v>
      </c>
      <c r="G44" s="159">
        <v>0</v>
      </c>
      <c r="H44" s="159">
        <v>128612</v>
      </c>
      <c r="I44" s="159">
        <v>0</v>
      </c>
      <c r="J44" s="161">
        <f t="shared" si="1"/>
        <v>488090</v>
      </c>
    </row>
    <row r="45" spans="1:12" x14ac:dyDescent="0.3">
      <c r="A45" s="6" t="s">
        <v>53</v>
      </c>
      <c r="B45" s="159">
        <v>27</v>
      </c>
      <c r="C45" s="159">
        <v>395</v>
      </c>
      <c r="D45" s="159">
        <v>421</v>
      </c>
      <c r="E45" s="159">
        <v>623</v>
      </c>
      <c r="F45" s="159">
        <v>10084</v>
      </c>
      <c r="G45" s="159">
        <v>1113</v>
      </c>
      <c r="H45" s="159">
        <v>271</v>
      </c>
      <c r="I45" s="159">
        <v>0</v>
      </c>
      <c r="J45" s="161">
        <f t="shared" si="1"/>
        <v>12934</v>
      </c>
    </row>
    <row r="46" spans="1:12" x14ac:dyDescent="0.3">
      <c r="A46" s="6" t="s">
        <v>54</v>
      </c>
      <c r="B46" s="159">
        <v>290</v>
      </c>
      <c r="C46" s="159">
        <v>2567</v>
      </c>
      <c r="D46" s="159">
        <v>0</v>
      </c>
      <c r="E46" s="159">
        <v>120</v>
      </c>
      <c r="F46" s="159">
        <v>75</v>
      </c>
      <c r="G46" s="159">
        <v>0</v>
      </c>
      <c r="H46" s="159">
        <v>17</v>
      </c>
      <c r="I46" s="159">
        <v>0</v>
      </c>
      <c r="J46" s="161">
        <f t="shared" si="1"/>
        <v>3069</v>
      </c>
    </row>
    <row r="47" spans="1:12" x14ac:dyDescent="0.3">
      <c r="A47" s="6" t="s">
        <v>55</v>
      </c>
      <c r="B47" s="159">
        <v>11433</v>
      </c>
      <c r="C47" s="159">
        <v>9325</v>
      </c>
      <c r="D47" s="159">
        <v>0</v>
      </c>
      <c r="E47" s="159">
        <v>412</v>
      </c>
      <c r="F47" s="159">
        <v>12179</v>
      </c>
      <c r="G47" s="159">
        <v>0</v>
      </c>
      <c r="H47" s="159">
        <v>10829</v>
      </c>
      <c r="I47" s="159">
        <v>692</v>
      </c>
      <c r="J47" s="161">
        <f t="shared" si="1"/>
        <v>44870</v>
      </c>
    </row>
    <row r="48" spans="1:12" ht="28.8" x14ac:dyDescent="0.3">
      <c r="A48" s="6" t="s">
        <v>56</v>
      </c>
      <c r="B48" s="159">
        <v>105</v>
      </c>
      <c r="C48" s="159">
        <v>119</v>
      </c>
      <c r="D48" s="159">
        <v>16344</v>
      </c>
      <c r="E48" s="159">
        <v>15648</v>
      </c>
      <c r="F48" s="159">
        <v>2330</v>
      </c>
      <c r="G48" s="159">
        <v>2463</v>
      </c>
      <c r="H48" s="159">
        <v>432405</v>
      </c>
      <c r="I48" s="159">
        <v>588</v>
      </c>
      <c r="J48" s="161">
        <f t="shared" si="1"/>
        <v>470002</v>
      </c>
      <c r="K48" s="2" t="s">
        <v>100</v>
      </c>
      <c r="L48" s="3" t="s">
        <v>103</v>
      </c>
    </row>
    <row r="49" spans="1:12" ht="57.6" x14ac:dyDescent="0.3">
      <c r="A49" s="6" t="s">
        <v>57</v>
      </c>
      <c r="B49" s="159">
        <v>3</v>
      </c>
      <c r="C49" s="159">
        <v>0</v>
      </c>
      <c r="D49" s="159">
        <v>123</v>
      </c>
      <c r="E49" s="159">
        <v>0</v>
      </c>
      <c r="F49" s="159">
        <v>7453</v>
      </c>
      <c r="G49" s="159">
        <v>0</v>
      </c>
      <c r="H49" s="159">
        <v>29598</v>
      </c>
      <c r="I49" s="159">
        <v>0</v>
      </c>
      <c r="J49" s="161">
        <f t="shared" si="1"/>
        <v>37177</v>
      </c>
      <c r="K49" s="2" t="s">
        <v>101</v>
      </c>
      <c r="L49" s="2" t="s">
        <v>102</v>
      </c>
    </row>
    <row r="50" spans="1:12" x14ac:dyDescent="0.3">
      <c r="A50" s="6" t="s">
        <v>58</v>
      </c>
      <c r="B50" s="159">
        <v>0</v>
      </c>
      <c r="C50" s="159">
        <v>7</v>
      </c>
      <c r="D50" s="159">
        <v>1</v>
      </c>
      <c r="E50" s="159">
        <v>333</v>
      </c>
      <c r="F50" s="159">
        <v>344</v>
      </c>
      <c r="G50" s="159">
        <v>0</v>
      </c>
      <c r="H50" s="159">
        <v>932</v>
      </c>
      <c r="I50" s="159">
        <v>1</v>
      </c>
      <c r="J50" s="161">
        <f t="shared" si="1"/>
        <v>1618</v>
      </c>
      <c r="K50" s="2" t="s">
        <v>104</v>
      </c>
    </row>
    <row r="51" spans="1:12" x14ac:dyDescent="0.3">
      <c r="A51" s="6" t="s">
        <v>59</v>
      </c>
      <c r="B51" s="159">
        <v>7</v>
      </c>
      <c r="C51" s="159">
        <v>52</v>
      </c>
      <c r="D51" s="159">
        <v>0</v>
      </c>
      <c r="E51" s="159">
        <v>0</v>
      </c>
      <c r="F51" s="159">
        <v>19008</v>
      </c>
      <c r="G51" s="159">
        <v>0</v>
      </c>
      <c r="H51" s="159">
        <v>0</v>
      </c>
      <c r="I51" s="159">
        <v>0</v>
      </c>
      <c r="J51" s="161">
        <f t="shared" si="1"/>
        <v>19067</v>
      </c>
    </row>
    <row r="52" spans="1:12" x14ac:dyDescent="0.3">
      <c r="A52" s="8" t="s">
        <v>65</v>
      </c>
      <c r="B52" s="162">
        <f t="shared" ref="B52:I52" si="2">SUM(B2:B51)</f>
        <v>2185057</v>
      </c>
      <c r="C52" s="162">
        <f t="shared" si="2"/>
        <v>447667</v>
      </c>
      <c r="D52" s="162">
        <f t="shared" si="2"/>
        <v>83217</v>
      </c>
      <c r="E52" s="162">
        <f t="shared" si="2"/>
        <v>59961</v>
      </c>
      <c r="F52" s="163">
        <f t="shared" si="2"/>
        <v>1252388</v>
      </c>
      <c r="G52" s="162">
        <f t="shared" si="2"/>
        <v>283086</v>
      </c>
      <c r="H52" s="162">
        <f t="shared" si="2"/>
        <v>3487573</v>
      </c>
      <c r="I52" s="162">
        <f t="shared" si="2"/>
        <v>1298274</v>
      </c>
      <c r="J52" s="164">
        <f t="shared" si="1"/>
        <v>9097223</v>
      </c>
    </row>
    <row r="55" spans="1:12" x14ac:dyDescent="0.3">
      <c r="A55" s="4" t="s">
        <v>62</v>
      </c>
      <c r="B55" s="4" t="s">
        <v>1</v>
      </c>
      <c r="C55" s="4" t="s">
        <v>7</v>
      </c>
      <c r="D55" s="4" t="s">
        <v>3</v>
      </c>
      <c r="E55" s="4" t="s">
        <v>6</v>
      </c>
      <c r="F55" s="4" t="s">
        <v>2</v>
      </c>
      <c r="G55" s="4" t="s">
        <v>4</v>
      </c>
      <c r="H55" s="4" t="s">
        <v>5</v>
      </c>
      <c r="I55" s="4" t="s">
        <v>10</v>
      </c>
      <c r="J55" s="5" t="s">
        <v>20</v>
      </c>
    </row>
    <row r="56" spans="1:12" x14ac:dyDescent="0.3">
      <c r="A56" s="6" t="s">
        <v>60</v>
      </c>
      <c r="B56" s="159"/>
      <c r="C56" s="159"/>
      <c r="D56" s="159"/>
      <c r="E56" s="159"/>
      <c r="F56" s="159"/>
      <c r="G56" s="159"/>
      <c r="H56" s="159">
        <v>2349</v>
      </c>
      <c r="I56" s="159">
        <v>47</v>
      </c>
      <c r="J56" s="161">
        <f>SUM(B56:I56)</f>
        <v>2396</v>
      </c>
    </row>
    <row r="57" spans="1:12" x14ac:dyDescent="0.3">
      <c r="A57" s="6" t="s">
        <v>61</v>
      </c>
      <c r="B57" s="159"/>
      <c r="C57" s="159">
        <v>402</v>
      </c>
      <c r="D57" s="159"/>
      <c r="E57" s="159"/>
      <c r="F57" s="159"/>
      <c r="G57" s="159"/>
      <c r="H57" s="159"/>
      <c r="I57" s="159"/>
      <c r="J57" s="161">
        <f>SUM(B57:I57)</f>
        <v>402</v>
      </c>
    </row>
    <row r="58" spans="1:12" x14ac:dyDescent="0.3">
      <c r="A58" s="6" t="s">
        <v>63</v>
      </c>
      <c r="B58" s="159"/>
      <c r="C58" s="159">
        <v>13023</v>
      </c>
      <c r="D58" s="159"/>
      <c r="E58" s="159"/>
      <c r="F58" s="159"/>
      <c r="G58" s="159"/>
      <c r="H58" s="159"/>
      <c r="I58" s="159"/>
      <c r="J58" s="161">
        <f>SUM(B58:I58)</f>
        <v>13023</v>
      </c>
    </row>
    <row r="59" spans="1:12" x14ac:dyDescent="0.3">
      <c r="A59" s="6" t="s">
        <v>64</v>
      </c>
      <c r="B59" s="159">
        <v>448</v>
      </c>
      <c r="C59" s="159">
        <v>474</v>
      </c>
      <c r="D59" s="159"/>
      <c r="E59" s="159"/>
      <c r="F59" s="159"/>
      <c r="G59" s="159"/>
      <c r="H59" s="159"/>
      <c r="I59" s="159"/>
      <c r="J59" s="161">
        <f>SUM(B59:I59)</f>
        <v>922</v>
      </c>
    </row>
    <row r="60" spans="1:12" x14ac:dyDescent="0.3">
      <c r="A60" s="8" t="s">
        <v>65</v>
      </c>
      <c r="B60" s="162">
        <f t="shared" ref="B60:I60" si="3">SUM(B56:B59)</f>
        <v>448</v>
      </c>
      <c r="C60" s="162">
        <f t="shared" si="3"/>
        <v>13899</v>
      </c>
      <c r="D60" s="162">
        <f t="shared" si="3"/>
        <v>0</v>
      </c>
      <c r="E60" s="162">
        <f t="shared" si="3"/>
        <v>0</v>
      </c>
      <c r="F60" s="162">
        <f t="shared" si="3"/>
        <v>0</v>
      </c>
      <c r="G60" s="162">
        <f t="shared" si="3"/>
        <v>0</v>
      </c>
      <c r="H60" s="162">
        <f t="shared" si="3"/>
        <v>2349</v>
      </c>
      <c r="I60" s="162">
        <f t="shared" si="3"/>
        <v>47</v>
      </c>
      <c r="J60" s="164">
        <f>SUM(B60:I60)</f>
        <v>16743</v>
      </c>
    </row>
    <row r="61" spans="1:12" x14ac:dyDescent="0.3">
      <c r="B61" s="159"/>
      <c r="C61" s="159"/>
      <c r="D61" s="159"/>
      <c r="E61" s="159"/>
      <c r="F61" s="159"/>
      <c r="G61" s="159"/>
      <c r="H61" s="159"/>
      <c r="I61" s="159"/>
      <c r="J61" s="161"/>
    </row>
    <row r="62" spans="1:12" s="11" customFormat="1" x14ac:dyDescent="0.3">
      <c r="A62" s="9" t="s">
        <v>66</v>
      </c>
      <c r="B62" s="162">
        <f t="shared" ref="B62:J62" si="4">SUM(B60,B52)</f>
        <v>2185505</v>
      </c>
      <c r="C62" s="162">
        <f t="shared" si="4"/>
        <v>461566</v>
      </c>
      <c r="D62" s="162">
        <f t="shared" si="4"/>
        <v>83217</v>
      </c>
      <c r="E62" s="162">
        <f t="shared" si="4"/>
        <v>59961</v>
      </c>
      <c r="F62" s="163">
        <f t="shared" si="4"/>
        <v>1252388</v>
      </c>
      <c r="G62" s="162">
        <f t="shared" si="4"/>
        <v>283086</v>
      </c>
      <c r="H62" s="162">
        <f t="shared" si="4"/>
        <v>3489922</v>
      </c>
      <c r="I62" s="162">
        <f t="shared" si="4"/>
        <v>1298321</v>
      </c>
      <c r="J62" s="164">
        <f t="shared" si="4"/>
        <v>9113966</v>
      </c>
      <c r="K62" s="10"/>
      <c r="L62" s="10"/>
    </row>
    <row r="67" spans="6:6" x14ac:dyDescent="0.3">
      <c r="F67" s="6" t="s">
        <v>99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election activeCell="D1" sqref="D1"/>
    </sheetView>
  </sheetViews>
  <sheetFormatPr defaultRowHeight="14.4" x14ac:dyDescent="0.3"/>
  <cols>
    <col min="1" max="1" width="35" customWidth="1"/>
    <col min="4" max="4" width="12.44140625" style="14" customWidth="1"/>
  </cols>
  <sheetData>
    <row r="1" spans="1:4" x14ac:dyDescent="0.3">
      <c r="D1" s="13"/>
    </row>
    <row r="2" spans="1:4" x14ac:dyDescent="0.3">
      <c r="A2" s="12" t="s">
        <v>67</v>
      </c>
      <c r="D2" s="13"/>
    </row>
    <row r="3" spans="1:4" x14ac:dyDescent="0.3">
      <c r="A3" s="1" t="s">
        <v>68</v>
      </c>
      <c r="B3" s="1"/>
    </row>
    <row r="4" spans="1:4" x14ac:dyDescent="0.3">
      <c r="A4" s="1" t="s">
        <v>69</v>
      </c>
      <c r="B4" s="1"/>
    </row>
    <row r="5" spans="1:4" x14ac:dyDescent="0.3">
      <c r="A5" s="1" t="s">
        <v>70</v>
      </c>
      <c r="B5" s="1"/>
    </row>
    <row r="6" spans="1:4" x14ac:dyDescent="0.3">
      <c r="A6" s="1" t="s">
        <v>71</v>
      </c>
      <c r="B6" s="1"/>
    </row>
    <row r="7" spans="1:4" x14ac:dyDescent="0.3">
      <c r="A7" s="1" t="s">
        <v>98</v>
      </c>
      <c r="B7" s="1"/>
    </row>
    <row r="8" spans="1:4" x14ac:dyDescent="0.3">
      <c r="A8" s="1" t="s">
        <v>72</v>
      </c>
      <c r="B8" s="1"/>
    </row>
    <row r="9" spans="1:4" x14ac:dyDescent="0.3">
      <c r="A9" s="1" t="s">
        <v>5689</v>
      </c>
      <c r="B9" s="1"/>
    </row>
    <row r="10" spans="1:4" x14ac:dyDescent="0.3">
      <c r="A10" s="1" t="s">
        <v>73</v>
      </c>
      <c r="C10" s="1"/>
    </row>
    <row r="11" spans="1:4" x14ac:dyDescent="0.3">
      <c r="A11" s="1" t="s">
        <v>74</v>
      </c>
      <c r="B11" s="1"/>
    </row>
    <row r="12" spans="1:4" x14ac:dyDescent="0.3">
      <c r="A12" s="1" t="s">
        <v>75</v>
      </c>
      <c r="B12" s="1"/>
    </row>
    <row r="13" spans="1:4" x14ac:dyDescent="0.3">
      <c r="A13" s="1" t="s">
        <v>76</v>
      </c>
      <c r="B13" s="1"/>
    </row>
    <row r="14" spans="1:4" x14ac:dyDescent="0.3">
      <c r="A14" s="1" t="s">
        <v>77</v>
      </c>
      <c r="B14" s="1"/>
    </row>
    <row r="15" spans="1:4" x14ac:dyDescent="0.3">
      <c r="A15" s="1" t="s">
        <v>78</v>
      </c>
      <c r="B15" s="1"/>
    </row>
    <row r="16" spans="1:4" x14ac:dyDescent="0.3">
      <c r="A16" s="1" t="s">
        <v>79</v>
      </c>
      <c r="B16" s="1"/>
    </row>
    <row r="17" spans="1:4" x14ac:dyDescent="0.3">
      <c r="A17" s="1" t="s">
        <v>80</v>
      </c>
      <c r="B17" s="1"/>
    </row>
    <row r="18" spans="1:4" x14ac:dyDescent="0.3">
      <c r="A18" s="1" t="s">
        <v>81</v>
      </c>
      <c r="B18" s="1"/>
    </row>
    <row r="19" spans="1:4" x14ac:dyDescent="0.3">
      <c r="A19" s="1" t="s">
        <v>82</v>
      </c>
      <c r="B19" s="1"/>
    </row>
    <row r="20" spans="1:4" x14ac:dyDescent="0.3">
      <c r="A20" s="1" t="s">
        <v>83</v>
      </c>
      <c r="B20" s="1"/>
    </row>
    <row r="21" spans="1:4" x14ac:dyDescent="0.3">
      <c r="A21" s="1" t="s">
        <v>84</v>
      </c>
      <c r="B21" s="1"/>
    </row>
    <row r="22" spans="1:4" x14ac:dyDescent="0.3">
      <c r="A22" s="1" t="s">
        <v>85</v>
      </c>
      <c r="B22" s="1"/>
    </row>
    <row r="23" spans="1:4" s="17" customFormat="1" x14ac:dyDescent="0.3">
      <c r="A23" s="16" t="s">
        <v>86</v>
      </c>
      <c r="B23" s="16"/>
      <c r="D23" s="18"/>
    </row>
    <row r="24" spans="1:4" x14ac:dyDescent="0.3">
      <c r="A24" s="1" t="s">
        <v>87</v>
      </c>
      <c r="B24" s="1"/>
    </row>
    <row r="25" spans="1:4" x14ac:dyDescent="0.3">
      <c r="A25" s="1" t="s">
        <v>88</v>
      </c>
      <c r="B25" s="1"/>
    </row>
    <row r="26" spans="1:4" x14ac:dyDescent="0.3">
      <c r="A26" s="1" t="s">
        <v>89</v>
      </c>
      <c r="B26" s="1"/>
    </row>
    <row r="27" spans="1:4" x14ac:dyDescent="0.3">
      <c r="A27" s="1" t="s">
        <v>90</v>
      </c>
      <c r="C27" s="1"/>
    </row>
    <row r="28" spans="1:4" x14ac:dyDescent="0.3">
      <c r="A28" s="1" t="s">
        <v>91</v>
      </c>
      <c r="B28" s="1"/>
    </row>
    <row r="29" spans="1:4" x14ac:dyDescent="0.3">
      <c r="A29" s="1" t="s">
        <v>92</v>
      </c>
      <c r="B29" s="1"/>
    </row>
    <row r="30" spans="1:4" x14ac:dyDescent="0.3">
      <c r="A30" s="1" t="s">
        <v>93</v>
      </c>
      <c r="B30" s="1"/>
    </row>
    <row r="31" spans="1:4" x14ac:dyDescent="0.3">
      <c r="A31" s="1" t="s">
        <v>94</v>
      </c>
      <c r="B31" s="1"/>
    </row>
    <row r="32" spans="1:4" x14ac:dyDescent="0.3">
      <c r="A32" s="1" t="s">
        <v>95</v>
      </c>
      <c r="B32" s="1"/>
    </row>
    <row r="33" spans="1:4" x14ac:dyDescent="0.3">
      <c r="A33" s="1" t="s">
        <v>96</v>
      </c>
      <c r="B33" s="1"/>
    </row>
    <row r="34" spans="1:4" x14ac:dyDescent="0.3">
      <c r="A34" s="1" t="s">
        <v>97</v>
      </c>
      <c r="B34" s="1"/>
    </row>
    <row r="35" spans="1:4" x14ac:dyDescent="0.3">
      <c r="A35" s="1"/>
      <c r="B35" s="1"/>
    </row>
    <row r="36" spans="1:4" x14ac:dyDescent="0.3">
      <c r="A36" s="1"/>
      <c r="B36" s="1"/>
    </row>
    <row r="37" spans="1:4" x14ac:dyDescent="0.3">
      <c r="A37" s="1"/>
      <c r="B37" s="1"/>
    </row>
    <row r="38" spans="1:4" x14ac:dyDescent="0.3">
      <c r="A38" s="1"/>
      <c r="B38" s="1"/>
    </row>
    <row r="39" spans="1:4" x14ac:dyDescent="0.3">
      <c r="A39" s="1"/>
      <c r="B39" s="1"/>
    </row>
    <row r="40" spans="1:4" x14ac:dyDescent="0.3">
      <c r="A40" s="1"/>
      <c r="B40" s="1">
        <f>B38-B36</f>
        <v>0</v>
      </c>
    </row>
    <row r="41" spans="1:4" ht="15" thickBot="1" x14ac:dyDescent="0.35">
      <c r="A41" s="1"/>
      <c r="B41" s="1"/>
    </row>
    <row r="42" spans="1:4" ht="15" thickBot="1" x14ac:dyDescent="0.35">
      <c r="A42" s="15" t="s">
        <v>109</v>
      </c>
      <c r="B42" s="1"/>
      <c r="D42" s="14">
        <v>12</v>
      </c>
    </row>
    <row r="43" spans="1:4" ht="15" thickBot="1" x14ac:dyDescent="0.35">
      <c r="A43" s="15" t="s">
        <v>110</v>
      </c>
      <c r="B43" s="1"/>
      <c r="D43" s="14">
        <v>35</v>
      </c>
    </row>
    <row r="44" spans="1:4" ht="15" thickBot="1" x14ac:dyDescent="0.35">
      <c r="A44" s="15" t="s">
        <v>111</v>
      </c>
      <c r="D44" s="14">
        <v>125</v>
      </c>
    </row>
  </sheetData>
  <sortState ref="A3:B43">
    <sortCondition ref="A3:A43"/>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8"/>
  <sheetViews>
    <sheetView tabSelected="1" workbookViewId="0">
      <pane ySplit="1" topLeftCell="A435" activePane="bottomLeft" state="frozen"/>
      <selection pane="bottomLeft" activeCell="I19" sqref="I19"/>
    </sheetView>
  </sheetViews>
  <sheetFormatPr defaultColWidth="9.109375" defaultRowHeight="14.4" x14ac:dyDescent="0.3"/>
  <cols>
    <col min="1" max="1" width="31.33203125" style="73" customWidth="1"/>
    <col min="2" max="2" width="11.44140625" style="58" customWidth="1"/>
    <col min="3" max="3" width="11.44140625" style="31" customWidth="1"/>
    <col min="4" max="4" width="47" style="58" customWidth="1"/>
    <col min="5" max="5" width="13.6640625" style="71" customWidth="1"/>
    <col min="6" max="6" width="13.6640625" style="31" customWidth="1"/>
    <col min="7" max="7" width="13.88671875" style="58" customWidth="1"/>
    <col min="8" max="8" width="9.109375" style="70"/>
    <col min="9" max="9" width="30.5546875" style="70" customWidth="1"/>
    <col min="10" max="16384" width="9.109375" style="70"/>
  </cols>
  <sheetData>
    <row r="1" spans="1:8" s="52" customFormat="1" ht="30" x14ac:dyDescent="0.4">
      <c r="A1" s="53" t="s">
        <v>5449</v>
      </c>
      <c r="B1" s="53" t="s">
        <v>5451</v>
      </c>
      <c r="C1" s="92"/>
      <c r="D1" s="53" t="s">
        <v>5450</v>
      </c>
      <c r="E1" s="54" t="s">
        <v>5452</v>
      </c>
      <c r="F1" s="55" t="s">
        <v>5495</v>
      </c>
      <c r="G1" s="55" t="s">
        <v>5696</v>
      </c>
      <c r="H1" s="65" t="s">
        <v>5688</v>
      </c>
    </row>
    <row r="3" spans="1:8" s="68" customFormat="1" ht="21" customHeight="1" x14ac:dyDescent="0.3">
      <c r="A3" s="66" t="s">
        <v>113</v>
      </c>
      <c r="B3" s="57">
        <v>11</v>
      </c>
      <c r="C3" s="56"/>
      <c r="D3" s="57"/>
      <c r="E3" s="67">
        <f>SUM(E4:E14)</f>
        <v>45084</v>
      </c>
      <c r="G3" s="57"/>
    </row>
    <row r="4" spans="1:8" x14ac:dyDescent="0.3">
      <c r="A4" s="69" t="s">
        <v>113</v>
      </c>
      <c r="C4" s="31" t="s">
        <v>5497</v>
      </c>
      <c r="D4" s="61" t="s">
        <v>114</v>
      </c>
      <c r="E4" s="71">
        <v>1527</v>
      </c>
      <c r="F4" s="31">
        <v>3</v>
      </c>
    </row>
    <row r="5" spans="1:8" x14ac:dyDescent="0.3">
      <c r="A5" s="72" t="s">
        <v>113</v>
      </c>
      <c r="C5" s="31" t="s">
        <v>5500</v>
      </c>
      <c r="D5" s="61" t="s">
        <v>115</v>
      </c>
      <c r="E5" s="71">
        <v>1781</v>
      </c>
      <c r="F5" s="31">
        <v>3</v>
      </c>
    </row>
    <row r="6" spans="1:8" x14ac:dyDescent="0.3">
      <c r="A6" s="72" t="s">
        <v>113</v>
      </c>
      <c r="C6" s="31" t="s">
        <v>5501</v>
      </c>
      <c r="D6" s="61" t="s">
        <v>116</v>
      </c>
      <c r="E6" s="71">
        <v>4549</v>
      </c>
      <c r="F6" s="31">
        <v>3</v>
      </c>
    </row>
    <row r="7" spans="1:8" x14ac:dyDescent="0.3">
      <c r="A7" s="72" t="s">
        <v>113</v>
      </c>
      <c r="C7" s="31" t="s">
        <v>5502</v>
      </c>
      <c r="D7" s="61" t="s">
        <v>117</v>
      </c>
      <c r="E7" s="71">
        <v>427</v>
      </c>
      <c r="F7" s="31">
        <v>3</v>
      </c>
    </row>
    <row r="8" spans="1:8" x14ac:dyDescent="0.3">
      <c r="A8" s="72" t="s">
        <v>113</v>
      </c>
      <c r="C8" s="31" t="s">
        <v>5509</v>
      </c>
      <c r="D8" s="61" t="s">
        <v>118</v>
      </c>
      <c r="E8" s="71">
        <v>591</v>
      </c>
      <c r="F8" s="31">
        <v>3</v>
      </c>
    </row>
    <row r="9" spans="1:8" x14ac:dyDescent="0.3">
      <c r="A9" s="72" t="s">
        <v>113</v>
      </c>
      <c r="C9" s="31" t="s">
        <v>5532</v>
      </c>
      <c r="D9" s="61" t="s">
        <v>119</v>
      </c>
      <c r="E9" s="71">
        <v>2</v>
      </c>
      <c r="F9" s="31">
        <v>3</v>
      </c>
    </row>
    <row r="10" spans="1:8" x14ac:dyDescent="0.3">
      <c r="A10" s="72" t="s">
        <v>113</v>
      </c>
      <c r="C10" s="31" t="s">
        <v>5533</v>
      </c>
      <c r="D10" s="61" t="s">
        <v>120</v>
      </c>
      <c r="E10" s="71">
        <v>3114</v>
      </c>
      <c r="F10" s="31">
        <v>3</v>
      </c>
    </row>
    <row r="11" spans="1:8" x14ac:dyDescent="0.3">
      <c r="A11" s="72" t="s">
        <v>113</v>
      </c>
      <c r="C11" s="31" t="s">
        <v>5529</v>
      </c>
      <c r="D11" s="61" t="s">
        <v>121</v>
      </c>
      <c r="E11" s="71">
        <v>30645</v>
      </c>
      <c r="F11" s="31">
        <v>3</v>
      </c>
    </row>
    <row r="12" spans="1:8" x14ac:dyDescent="0.3">
      <c r="A12" s="72" t="s">
        <v>113</v>
      </c>
      <c r="C12" s="31" t="s">
        <v>5540</v>
      </c>
      <c r="D12" s="61" t="s">
        <v>122</v>
      </c>
      <c r="E12" s="71">
        <v>57</v>
      </c>
      <c r="F12" s="31">
        <v>3</v>
      </c>
    </row>
    <row r="13" spans="1:8" x14ac:dyDescent="0.3">
      <c r="A13" s="72" t="s">
        <v>113</v>
      </c>
      <c r="C13" s="31" t="s">
        <v>5690</v>
      </c>
      <c r="D13" s="61" t="s">
        <v>123</v>
      </c>
      <c r="E13" s="71">
        <v>212</v>
      </c>
      <c r="F13" s="31">
        <v>3</v>
      </c>
    </row>
    <row r="14" spans="1:8" x14ac:dyDescent="0.3">
      <c r="A14" s="72" t="s">
        <v>113</v>
      </c>
      <c r="C14" s="31" t="s">
        <v>5544</v>
      </c>
      <c r="D14" s="61" t="s">
        <v>124</v>
      </c>
      <c r="E14" s="71">
        <v>2179</v>
      </c>
      <c r="F14" s="31">
        <v>3</v>
      </c>
    </row>
    <row r="15" spans="1:8" x14ac:dyDescent="0.3">
      <c r="D15" s="61"/>
    </row>
    <row r="16" spans="1:8" s="68" customFormat="1" ht="21" customHeight="1" x14ac:dyDescent="0.3">
      <c r="A16" s="74" t="s">
        <v>138</v>
      </c>
      <c r="B16" s="74">
        <v>30</v>
      </c>
      <c r="C16" s="93"/>
      <c r="D16" s="67" t="s">
        <v>5684</v>
      </c>
      <c r="E16" s="67">
        <f>SUM(E17:E47)</f>
        <v>385357</v>
      </c>
      <c r="G16" s="57">
        <f>SUM(G17:G47)</f>
        <v>169</v>
      </c>
      <c r="H16" s="68" t="s">
        <v>5683</v>
      </c>
    </row>
    <row r="17" spans="1:9" x14ac:dyDescent="0.3">
      <c r="A17" s="72" t="s">
        <v>138</v>
      </c>
      <c r="B17" s="145"/>
      <c r="C17" s="31" t="s">
        <v>5498</v>
      </c>
      <c r="D17" s="61" t="s">
        <v>139</v>
      </c>
      <c r="E17" s="71">
        <v>412</v>
      </c>
      <c r="F17" s="31">
        <v>3</v>
      </c>
      <c r="G17" s="58">
        <v>3</v>
      </c>
    </row>
    <row r="18" spans="1:9" x14ac:dyDescent="0.3">
      <c r="A18" s="72" t="s">
        <v>138</v>
      </c>
      <c r="B18" s="145"/>
      <c r="C18" s="31" t="s">
        <v>5498</v>
      </c>
      <c r="D18" s="61" t="s">
        <v>140</v>
      </c>
      <c r="E18" s="76">
        <v>370</v>
      </c>
      <c r="F18" s="31">
        <v>3</v>
      </c>
      <c r="G18" s="58">
        <v>2</v>
      </c>
    </row>
    <row r="19" spans="1:9" x14ac:dyDescent="0.3">
      <c r="A19" s="72" t="s">
        <v>138</v>
      </c>
      <c r="B19" s="145"/>
      <c r="C19" s="31" t="s">
        <v>5497</v>
      </c>
      <c r="D19" s="61" t="s">
        <v>141</v>
      </c>
      <c r="E19" s="71">
        <v>848</v>
      </c>
      <c r="F19" s="31">
        <v>3</v>
      </c>
      <c r="G19" s="58">
        <v>3</v>
      </c>
    </row>
    <row r="20" spans="1:9" x14ac:dyDescent="0.3">
      <c r="A20" s="72" t="s">
        <v>138</v>
      </c>
      <c r="B20" s="145"/>
      <c r="C20" s="31" t="s">
        <v>5497</v>
      </c>
      <c r="D20" s="61" t="s">
        <v>142</v>
      </c>
      <c r="E20" s="71">
        <v>1372</v>
      </c>
      <c r="F20" s="31">
        <v>3</v>
      </c>
      <c r="G20" s="58">
        <v>7</v>
      </c>
    </row>
    <row r="21" spans="1:9" x14ac:dyDescent="0.3">
      <c r="A21" s="72" t="s">
        <v>138</v>
      </c>
      <c r="B21" s="145"/>
      <c r="C21" s="31" t="s">
        <v>5500</v>
      </c>
      <c r="D21" s="61" t="s">
        <v>143</v>
      </c>
      <c r="E21" s="71">
        <v>31637</v>
      </c>
      <c r="F21" s="31">
        <v>3</v>
      </c>
      <c r="G21" s="58">
        <v>7</v>
      </c>
    </row>
    <row r="22" spans="1:9" x14ac:dyDescent="0.3">
      <c r="A22" s="72" t="s">
        <v>138</v>
      </c>
      <c r="C22" s="31" t="s">
        <v>5499</v>
      </c>
      <c r="D22" s="61" t="s">
        <v>144</v>
      </c>
      <c r="E22" s="71">
        <v>3</v>
      </c>
      <c r="F22" s="31">
        <v>3</v>
      </c>
      <c r="G22" s="58">
        <v>3</v>
      </c>
      <c r="I22" s="61"/>
    </row>
    <row r="23" spans="1:9" x14ac:dyDescent="0.3">
      <c r="A23" s="72" t="s">
        <v>138</v>
      </c>
      <c r="C23" s="31" t="s">
        <v>5501</v>
      </c>
      <c r="D23" s="61" t="s">
        <v>145</v>
      </c>
      <c r="E23" s="71">
        <v>4839</v>
      </c>
      <c r="F23" s="31">
        <v>3</v>
      </c>
      <c r="G23" s="58">
        <v>10</v>
      </c>
      <c r="I23" s="61"/>
    </row>
    <row r="24" spans="1:9" x14ac:dyDescent="0.3">
      <c r="A24" s="72" t="s">
        <v>138</v>
      </c>
      <c r="C24" s="31" t="s">
        <v>5502</v>
      </c>
      <c r="D24" s="61" t="s">
        <v>146</v>
      </c>
      <c r="E24" s="71">
        <v>1575</v>
      </c>
      <c r="F24" s="31">
        <v>3</v>
      </c>
      <c r="G24" s="58">
        <v>7</v>
      </c>
    </row>
    <row r="25" spans="1:9" x14ac:dyDescent="0.3">
      <c r="A25" s="72" t="s">
        <v>5798</v>
      </c>
      <c r="C25" s="31" t="s">
        <v>5502</v>
      </c>
      <c r="D25" s="75" t="s">
        <v>815</v>
      </c>
      <c r="E25" s="71">
        <v>414</v>
      </c>
      <c r="F25" s="31">
        <v>2</v>
      </c>
    </row>
    <row r="26" spans="1:9" x14ac:dyDescent="0.3">
      <c r="A26" s="72" t="s">
        <v>138</v>
      </c>
      <c r="C26" s="31" t="s">
        <v>5506</v>
      </c>
      <c r="D26" s="61" t="s">
        <v>147</v>
      </c>
      <c r="E26" s="71">
        <v>6</v>
      </c>
      <c r="F26" s="31">
        <v>3</v>
      </c>
      <c r="G26" s="58">
        <v>2</v>
      </c>
    </row>
    <row r="27" spans="1:9" x14ac:dyDescent="0.3">
      <c r="A27" s="72" t="s">
        <v>138</v>
      </c>
      <c r="C27" s="31" t="s">
        <v>5507</v>
      </c>
      <c r="D27" s="61" t="s">
        <v>148</v>
      </c>
      <c r="E27" s="71">
        <v>4126</v>
      </c>
      <c r="F27" s="31">
        <v>3</v>
      </c>
      <c r="G27" s="58">
        <v>1</v>
      </c>
      <c r="I27" s="61"/>
    </row>
    <row r="28" spans="1:9" x14ac:dyDescent="0.3">
      <c r="A28" s="72" t="s">
        <v>138</v>
      </c>
      <c r="C28" s="31" t="s">
        <v>5511</v>
      </c>
      <c r="D28" s="61" t="s">
        <v>149</v>
      </c>
      <c r="E28" s="71">
        <v>11538</v>
      </c>
      <c r="F28" s="31">
        <v>3</v>
      </c>
      <c r="G28" s="58">
        <v>7</v>
      </c>
      <c r="I28" s="61"/>
    </row>
    <row r="29" spans="1:9" x14ac:dyDescent="0.3">
      <c r="A29" s="72" t="s">
        <v>138</v>
      </c>
      <c r="C29" s="31" t="s">
        <v>5511</v>
      </c>
      <c r="D29" s="61" t="s">
        <v>150</v>
      </c>
      <c r="E29" s="71">
        <v>1260</v>
      </c>
      <c r="F29" s="31">
        <v>3</v>
      </c>
      <c r="G29" s="58">
        <v>4</v>
      </c>
    </row>
    <row r="30" spans="1:9" x14ac:dyDescent="0.3">
      <c r="A30" s="72" t="s">
        <v>138</v>
      </c>
      <c r="C30" s="31" t="s">
        <v>5508</v>
      </c>
      <c r="D30" s="61" t="s">
        <v>151</v>
      </c>
      <c r="E30" s="71">
        <v>66380</v>
      </c>
      <c r="F30" s="31">
        <v>3</v>
      </c>
      <c r="G30" s="58">
        <v>5</v>
      </c>
    </row>
    <row r="31" spans="1:9" x14ac:dyDescent="0.3">
      <c r="A31" s="72" t="s">
        <v>138</v>
      </c>
      <c r="C31" s="31" t="s">
        <v>5517</v>
      </c>
      <c r="D31" s="61" t="s">
        <v>152</v>
      </c>
      <c r="E31" s="71">
        <v>6820</v>
      </c>
      <c r="F31" s="31">
        <v>3</v>
      </c>
      <c r="G31" s="58">
        <v>5</v>
      </c>
    </row>
    <row r="32" spans="1:9" x14ac:dyDescent="0.3">
      <c r="A32" s="72" t="s">
        <v>138</v>
      </c>
      <c r="C32" s="31" t="s">
        <v>5515</v>
      </c>
      <c r="D32" s="61" t="s">
        <v>153</v>
      </c>
      <c r="E32" s="71">
        <v>29</v>
      </c>
      <c r="F32" s="31">
        <v>3</v>
      </c>
      <c r="G32" s="58">
        <v>5</v>
      </c>
    </row>
    <row r="33" spans="1:7" x14ac:dyDescent="0.3">
      <c r="A33" s="72" t="s">
        <v>138</v>
      </c>
      <c r="C33" s="31" t="s">
        <v>5518</v>
      </c>
      <c r="D33" s="61" t="s">
        <v>154</v>
      </c>
      <c r="E33" s="71">
        <v>1104</v>
      </c>
      <c r="F33" s="31">
        <v>3</v>
      </c>
      <c r="G33" s="58">
        <v>5</v>
      </c>
    </row>
    <row r="34" spans="1:7" x14ac:dyDescent="0.3">
      <c r="A34" s="72" t="s">
        <v>138</v>
      </c>
      <c r="C34" s="31" t="s">
        <v>5520</v>
      </c>
      <c r="D34" s="61" t="s">
        <v>155</v>
      </c>
      <c r="E34" s="71">
        <v>46186</v>
      </c>
      <c r="F34" s="31">
        <v>3</v>
      </c>
      <c r="G34" s="58">
        <v>7</v>
      </c>
    </row>
    <row r="35" spans="1:7" x14ac:dyDescent="0.3">
      <c r="A35" s="72" t="s">
        <v>138</v>
      </c>
      <c r="C35" s="31" t="s">
        <v>5522</v>
      </c>
      <c r="D35" s="61" t="s">
        <v>156</v>
      </c>
      <c r="E35" s="71">
        <v>4475</v>
      </c>
      <c r="F35" s="31">
        <v>3</v>
      </c>
      <c r="G35" s="58">
        <v>7</v>
      </c>
    </row>
    <row r="36" spans="1:7" x14ac:dyDescent="0.3">
      <c r="A36" s="72" t="s">
        <v>138</v>
      </c>
      <c r="C36" s="31" t="s">
        <v>5529</v>
      </c>
      <c r="D36" s="61" t="s">
        <v>157</v>
      </c>
      <c r="E36" s="71">
        <v>66354</v>
      </c>
      <c r="F36" s="31">
        <v>3</v>
      </c>
      <c r="G36" s="58">
        <v>11</v>
      </c>
    </row>
    <row r="37" spans="1:7" x14ac:dyDescent="0.3">
      <c r="A37" s="72" t="s">
        <v>138</v>
      </c>
      <c r="C37" s="31" t="s">
        <v>5528</v>
      </c>
      <c r="D37" s="61" t="s">
        <v>158</v>
      </c>
      <c r="E37" s="71">
        <v>1902</v>
      </c>
      <c r="F37" s="31">
        <v>3</v>
      </c>
      <c r="G37" s="58">
        <v>5</v>
      </c>
    </row>
    <row r="38" spans="1:7" x14ac:dyDescent="0.3">
      <c r="A38" s="72" t="s">
        <v>138</v>
      </c>
      <c r="C38" s="31" t="s">
        <v>5523</v>
      </c>
      <c r="D38" s="61" t="s">
        <v>159</v>
      </c>
      <c r="E38" s="71">
        <v>5</v>
      </c>
      <c r="F38" s="31">
        <v>3</v>
      </c>
      <c r="G38" s="58">
        <v>3</v>
      </c>
    </row>
    <row r="39" spans="1:7" x14ac:dyDescent="0.3">
      <c r="A39" s="72" t="s">
        <v>138</v>
      </c>
      <c r="C39" s="31" t="s">
        <v>5531</v>
      </c>
      <c r="D39" s="61" t="s">
        <v>160</v>
      </c>
      <c r="E39" s="71">
        <v>7081</v>
      </c>
      <c r="F39" s="31">
        <v>3</v>
      </c>
      <c r="G39" s="58">
        <v>9</v>
      </c>
    </row>
    <row r="40" spans="1:7" x14ac:dyDescent="0.3">
      <c r="A40" s="72" t="s">
        <v>138</v>
      </c>
      <c r="C40" s="31" t="s">
        <v>5533</v>
      </c>
      <c r="D40" s="61" t="s">
        <v>161</v>
      </c>
      <c r="E40" s="71">
        <v>4680</v>
      </c>
      <c r="F40" s="31">
        <v>3</v>
      </c>
      <c r="G40" s="58">
        <v>6</v>
      </c>
    </row>
    <row r="41" spans="1:7" x14ac:dyDescent="0.3">
      <c r="A41" s="72" t="s">
        <v>138</v>
      </c>
      <c r="C41" s="31" t="s">
        <v>5534</v>
      </c>
      <c r="D41" s="61" t="s">
        <v>162</v>
      </c>
      <c r="E41" s="71">
        <v>85255</v>
      </c>
      <c r="F41" s="31">
        <v>3</v>
      </c>
      <c r="G41" s="58">
        <v>6</v>
      </c>
    </row>
    <row r="42" spans="1:7" x14ac:dyDescent="0.3">
      <c r="A42" s="72" t="s">
        <v>138</v>
      </c>
      <c r="C42" s="31" t="s">
        <v>5691</v>
      </c>
      <c r="D42" s="61" t="s">
        <v>163</v>
      </c>
      <c r="E42" s="71">
        <v>32</v>
      </c>
      <c r="F42" s="31">
        <v>3</v>
      </c>
      <c r="G42" s="58">
        <v>4</v>
      </c>
    </row>
    <row r="43" spans="1:7" x14ac:dyDescent="0.3">
      <c r="A43" s="72" t="s">
        <v>138</v>
      </c>
      <c r="C43" s="31" t="s">
        <v>5540</v>
      </c>
      <c r="D43" s="61" t="s">
        <v>164</v>
      </c>
      <c r="E43" s="71">
        <v>28472</v>
      </c>
      <c r="F43" s="31">
        <v>3</v>
      </c>
      <c r="G43" s="58">
        <v>4</v>
      </c>
    </row>
    <row r="44" spans="1:7" x14ac:dyDescent="0.3">
      <c r="A44" s="72" t="s">
        <v>138</v>
      </c>
      <c r="C44" s="31" t="s">
        <v>5541</v>
      </c>
      <c r="D44" s="61" t="s">
        <v>165</v>
      </c>
      <c r="E44" s="71">
        <v>2826</v>
      </c>
      <c r="F44" s="31">
        <v>3</v>
      </c>
      <c r="G44" s="58">
        <v>7</v>
      </c>
    </row>
    <row r="45" spans="1:7" x14ac:dyDescent="0.3">
      <c r="A45" s="72" t="s">
        <v>138</v>
      </c>
      <c r="C45" s="31" t="s">
        <v>5542</v>
      </c>
      <c r="D45" s="61" t="s">
        <v>166</v>
      </c>
      <c r="E45" s="71">
        <v>855</v>
      </c>
      <c r="F45" s="31">
        <v>3</v>
      </c>
      <c r="G45" s="58">
        <v>7</v>
      </c>
    </row>
    <row r="46" spans="1:7" x14ac:dyDescent="0.3">
      <c r="A46" s="72" t="s">
        <v>138</v>
      </c>
      <c r="C46" s="31" t="s">
        <v>5544</v>
      </c>
      <c r="D46" s="61" t="s">
        <v>167</v>
      </c>
      <c r="E46" s="71">
        <v>2298</v>
      </c>
      <c r="F46" s="31">
        <v>3</v>
      </c>
      <c r="G46" s="58">
        <v>10</v>
      </c>
    </row>
    <row r="47" spans="1:7" x14ac:dyDescent="0.3">
      <c r="A47" s="72" t="s">
        <v>138</v>
      </c>
      <c r="C47" s="31" t="s">
        <v>5546</v>
      </c>
      <c r="D47" s="61" t="s">
        <v>168</v>
      </c>
      <c r="E47" s="71">
        <v>2203</v>
      </c>
      <c r="F47" s="31">
        <v>3</v>
      </c>
      <c r="G47" s="58">
        <v>7</v>
      </c>
    </row>
    <row r="49" spans="1:8" s="68" customFormat="1" ht="21" customHeight="1" x14ac:dyDescent="0.3">
      <c r="A49" s="57" t="s">
        <v>169</v>
      </c>
      <c r="B49" s="57">
        <v>2</v>
      </c>
      <c r="C49" s="56"/>
      <c r="D49" s="57"/>
      <c r="E49" s="67">
        <f>SUM(E50:E51)</f>
        <v>207241</v>
      </c>
      <c r="G49" s="57"/>
    </row>
    <row r="50" spans="1:8" x14ac:dyDescent="0.3">
      <c r="A50" s="72" t="s">
        <v>169</v>
      </c>
      <c r="C50" s="31" t="s">
        <v>5513</v>
      </c>
      <c r="D50" s="61" t="s">
        <v>170</v>
      </c>
      <c r="E50" s="71">
        <v>176378</v>
      </c>
      <c r="F50" s="31">
        <v>3</v>
      </c>
    </row>
    <row r="51" spans="1:8" x14ac:dyDescent="0.3">
      <c r="A51" s="72" t="s">
        <v>169</v>
      </c>
      <c r="C51" s="31" t="s">
        <v>5528</v>
      </c>
      <c r="D51" s="61" t="s">
        <v>171</v>
      </c>
      <c r="E51" s="71">
        <v>30863</v>
      </c>
      <c r="F51" s="31">
        <v>3</v>
      </c>
    </row>
    <row r="53" spans="1:8" s="68" customFormat="1" ht="21" customHeight="1" x14ac:dyDescent="0.3">
      <c r="A53" s="66" t="s">
        <v>172</v>
      </c>
      <c r="B53" s="57">
        <v>17</v>
      </c>
      <c r="C53" s="56"/>
      <c r="D53" s="57"/>
      <c r="E53" s="67">
        <f>SUM(E54:E69)</f>
        <v>1843138</v>
      </c>
      <c r="G53" s="57"/>
    </row>
    <row r="54" spans="1:8" x14ac:dyDescent="0.3">
      <c r="A54" s="69" t="s">
        <v>172</v>
      </c>
      <c r="C54" s="31" t="s">
        <v>5498</v>
      </c>
      <c r="D54" s="75" t="s">
        <v>173</v>
      </c>
      <c r="E54" s="71">
        <v>4719</v>
      </c>
      <c r="F54" s="31">
        <v>3</v>
      </c>
    </row>
    <row r="55" spans="1:8" x14ac:dyDescent="0.3">
      <c r="A55" s="72" t="s">
        <v>172</v>
      </c>
      <c r="C55" s="31" t="s">
        <v>5500</v>
      </c>
      <c r="D55" s="75" t="s">
        <v>174</v>
      </c>
      <c r="E55" s="71">
        <v>2356</v>
      </c>
      <c r="F55" s="31">
        <v>3</v>
      </c>
      <c r="H55" s="71"/>
    </row>
    <row r="56" spans="1:8" x14ac:dyDescent="0.3">
      <c r="A56" s="72" t="s">
        <v>172</v>
      </c>
      <c r="C56" s="31" t="s">
        <v>5509</v>
      </c>
      <c r="D56" s="75" t="s">
        <v>176</v>
      </c>
      <c r="E56" s="71">
        <v>608</v>
      </c>
      <c r="F56" s="31">
        <v>3</v>
      </c>
    </row>
    <row r="57" spans="1:8" x14ac:dyDescent="0.3">
      <c r="A57" s="72" t="s">
        <v>172</v>
      </c>
      <c r="C57" s="31" t="s">
        <v>5508</v>
      </c>
      <c r="D57" s="75" t="s">
        <v>177</v>
      </c>
      <c r="E57" s="71">
        <v>15006</v>
      </c>
      <c r="F57" s="31">
        <v>3</v>
      </c>
    </row>
    <row r="58" spans="1:8" x14ac:dyDescent="0.3">
      <c r="A58" s="72" t="s">
        <v>172</v>
      </c>
      <c r="C58" s="31" t="s">
        <v>5518</v>
      </c>
      <c r="D58" s="75" t="s">
        <v>178</v>
      </c>
      <c r="E58" s="71">
        <v>24438</v>
      </c>
      <c r="F58" s="31">
        <v>3</v>
      </c>
    </row>
    <row r="59" spans="1:8" x14ac:dyDescent="0.3">
      <c r="A59" s="72" t="s">
        <v>172</v>
      </c>
      <c r="C59" s="31" t="s">
        <v>5519</v>
      </c>
      <c r="D59" s="75" t="s">
        <v>179</v>
      </c>
      <c r="E59" s="76">
        <v>1236451</v>
      </c>
      <c r="F59" s="31">
        <v>2</v>
      </c>
    </row>
    <row r="60" spans="1:8" x14ac:dyDescent="0.3">
      <c r="A60" s="72" t="s">
        <v>172</v>
      </c>
      <c r="C60" s="31" t="s">
        <v>5520</v>
      </c>
      <c r="D60" s="75" t="s">
        <v>180</v>
      </c>
      <c r="E60" s="71">
        <v>207873</v>
      </c>
      <c r="F60" s="31">
        <v>3</v>
      </c>
    </row>
    <row r="61" spans="1:8" x14ac:dyDescent="0.3">
      <c r="A61" s="72" t="s">
        <v>172</v>
      </c>
      <c r="C61" s="31" t="s">
        <v>5525</v>
      </c>
      <c r="D61" s="75" t="s">
        <v>181</v>
      </c>
      <c r="E61" s="71">
        <v>705</v>
      </c>
      <c r="F61" s="31">
        <v>3</v>
      </c>
    </row>
    <row r="62" spans="1:8" x14ac:dyDescent="0.3">
      <c r="A62" s="72" t="s">
        <v>172</v>
      </c>
      <c r="C62" s="31" t="s">
        <v>5527</v>
      </c>
      <c r="D62" s="75" t="s">
        <v>182</v>
      </c>
      <c r="E62" s="71">
        <v>182</v>
      </c>
      <c r="F62" s="31">
        <v>3</v>
      </c>
    </row>
    <row r="63" spans="1:8" x14ac:dyDescent="0.3">
      <c r="A63" s="72" t="s">
        <v>172</v>
      </c>
      <c r="C63" s="31" t="s">
        <v>5532</v>
      </c>
      <c r="D63" s="75" t="s">
        <v>183</v>
      </c>
      <c r="E63" s="71">
        <v>12391</v>
      </c>
      <c r="F63" s="31">
        <v>3</v>
      </c>
    </row>
    <row r="64" spans="1:8" x14ac:dyDescent="0.3">
      <c r="A64" s="72" t="s">
        <v>172</v>
      </c>
      <c r="C64" s="31" t="s">
        <v>5533</v>
      </c>
      <c r="D64" s="75" t="s">
        <v>184</v>
      </c>
      <c r="E64" s="71">
        <v>46</v>
      </c>
      <c r="F64" s="31">
        <v>3</v>
      </c>
    </row>
    <row r="65" spans="1:7" x14ac:dyDescent="0.3">
      <c r="A65" s="72" t="s">
        <v>172</v>
      </c>
      <c r="C65" s="31" t="s">
        <v>5535</v>
      </c>
      <c r="D65" s="75" t="s">
        <v>185</v>
      </c>
      <c r="E65" s="71">
        <v>3040</v>
      </c>
      <c r="F65" s="31">
        <v>3</v>
      </c>
    </row>
    <row r="66" spans="1:7" x14ac:dyDescent="0.3">
      <c r="A66" s="72" t="s">
        <v>172</v>
      </c>
      <c r="C66" s="31" t="s">
        <v>5539</v>
      </c>
      <c r="D66" s="75" t="s">
        <v>186</v>
      </c>
      <c r="E66" s="71">
        <v>738</v>
      </c>
      <c r="F66" s="31">
        <v>3</v>
      </c>
    </row>
    <row r="67" spans="1:7" x14ac:dyDescent="0.3">
      <c r="A67" s="72" t="s">
        <v>172</v>
      </c>
      <c r="C67" s="31" t="s">
        <v>5544</v>
      </c>
      <c r="D67" s="75" t="s">
        <v>187</v>
      </c>
      <c r="E67" s="76">
        <v>329900</v>
      </c>
      <c r="F67" s="31">
        <v>3</v>
      </c>
    </row>
    <row r="68" spans="1:7" x14ac:dyDescent="0.3">
      <c r="A68" s="72" t="s">
        <v>172</v>
      </c>
      <c r="C68" s="31" t="s">
        <v>5545</v>
      </c>
      <c r="D68" s="75" t="s">
        <v>188</v>
      </c>
      <c r="E68" s="71">
        <v>291</v>
      </c>
      <c r="F68" s="31">
        <v>3</v>
      </c>
    </row>
    <row r="69" spans="1:7" x14ac:dyDescent="0.3">
      <c r="A69" s="72" t="s">
        <v>172</v>
      </c>
      <c r="C69" s="31" t="s">
        <v>5692</v>
      </c>
      <c r="D69" s="75" t="s">
        <v>175</v>
      </c>
      <c r="E69" s="76">
        <v>4394</v>
      </c>
      <c r="F69" s="31">
        <v>2</v>
      </c>
    </row>
    <row r="70" spans="1:7" x14ac:dyDescent="0.3">
      <c r="D70" s="61"/>
      <c r="E70" s="76"/>
    </row>
    <row r="71" spans="1:7" s="68" customFormat="1" ht="15" customHeight="1" x14ac:dyDescent="0.3">
      <c r="A71" s="57" t="s">
        <v>189</v>
      </c>
      <c r="B71" s="57">
        <v>46</v>
      </c>
      <c r="C71" s="56"/>
      <c r="D71" s="57"/>
      <c r="E71" s="67">
        <f>SUM(E72:E117)</f>
        <v>532577</v>
      </c>
      <c r="G71" s="57"/>
    </row>
    <row r="72" spans="1:7" ht="15" customHeight="1" x14ac:dyDescent="0.3">
      <c r="A72" s="72" t="s">
        <v>189</v>
      </c>
      <c r="C72" s="31" t="s">
        <v>5498</v>
      </c>
      <c r="D72" s="61" t="s">
        <v>190</v>
      </c>
      <c r="E72" s="71">
        <v>11421</v>
      </c>
      <c r="F72" s="31">
        <v>3</v>
      </c>
    </row>
    <row r="73" spans="1:7" ht="15" customHeight="1" x14ac:dyDescent="0.3">
      <c r="A73" s="72" t="s">
        <v>189</v>
      </c>
      <c r="C73" s="31" t="s">
        <v>5497</v>
      </c>
      <c r="D73" s="61" t="s">
        <v>191</v>
      </c>
      <c r="E73" s="71">
        <v>326</v>
      </c>
      <c r="F73" s="31">
        <v>3</v>
      </c>
    </row>
    <row r="74" spans="1:7" ht="15" customHeight="1" x14ac:dyDescent="0.3">
      <c r="A74" s="72" t="s">
        <v>189</v>
      </c>
      <c r="C74" s="31" t="s">
        <v>5500</v>
      </c>
      <c r="D74" s="61" t="s">
        <v>192</v>
      </c>
      <c r="E74" s="71">
        <v>4249</v>
      </c>
      <c r="F74" s="31">
        <v>3</v>
      </c>
    </row>
    <row r="75" spans="1:7" ht="15" customHeight="1" x14ac:dyDescent="0.3">
      <c r="A75" s="72" t="s">
        <v>189</v>
      </c>
      <c r="C75" s="31" t="s">
        <v>5499</v>
      </c>
      <c r="D75" s="61" t="s">
        <v>193</v>
      </c>
      <c r="E75" s="71">
        <v>1137</v>
      </c>
      <c r="F75" s="31">
        <v>3</v>
      </c>
    </row>
    <row r="76" spans="1:7" ht="15" customHeight="1" x14ac:dyDescent="0.3">
      <c r="A76" s="72" t="s">
        <v>189</v>
      </c>
      <c r="C76" s="31" t="s">
        <v>5501</v>
      </c>
      <c r="D76" s="61" t="s">
        <v>194</v>
      </c>
      <c r="E76" s="71">
        <v>12978</v>
      </c>
      <c r="F76" s="31">
        <v>3</v>
      </c>
    </row>
    <row r="77" spans="1:7" ht="15" customHeight="1" x14ac:dyDescent="0.3">
      <c r="A77" s="72" t="s">
        <v>189</v>
      </c>
      <c r="C77" s="31" t="s">
        <v>5692</v>
      </c>
      <c r="D77" s="61" t="s">
        <v>195</v>
      </c>
      <c r="E77" s="71">
        <v>96716</v>
      </c>
      <c r="F77" s="31">
        <v>2</v>
      </c>
    </row>
    <row r="78" spans="1:7" ht="15" customHeight="1" x14ac:dyDescent="0.3">
      <c r="A78" s="72" t="s">
        <v>189</v>
      </c>
      <c r="C78" s="31" t="s">
        <v>5502</v>
      </c>
      <c r="D78" s="61" t="s">
        <v>196</v>
      </c>
      <c r="E78" s="71">
        <v>63538</v>
      </c>
      <c r="F78" s="31">
        <v>3</v>
      </c>
    </row>
    <row r="79" spans="1:7" ht="15" customHeight="1" x14ac:dyDescent="0.3">
      <c r="A79" s="72" t="s">
        <v>189</v>
      </c>
      <c r="C79" s="31" t="s">
        <v>5504</v>
      </c>
      <c r="D79" s="61" t="s">
        <v>197</v>
      </c>
      <c r="E79" s="71">
        <v>51</v>
      </c>
      <c r="F79" s="31">
        <v>3</v>
      </c>
    </row>
    <row r="80" spans="1:7" ht="15" customHeight="1" x14ac:dyDescent="0.3">
      <c r="A80" s="72" t="s">
        <v>189</v>
      </c>
      <c r="C80" s="31" t="s">
        <v>5505</v>
      </c>
      <c r="D80" s="61" t="s">
        <v>198</v>
      </c>
      <c r="E80" s="71">
        <v>2033</v>
      </c>
      <c r="F80" s="31">
        <v>3</v>
      </c>
    </row>
    <row r="81" spans="1:7" ht="15" customHeight="1" x14ac:dyDescent="0.3">
      <c r="A81" s="72" t="s">
        <v>189</v>
      </c>
      <c r="C81" s="31" t="s">
        <v>5506</v>
      </c>
      <c r="D81" s="61" t="s">
        <v>199</v>
      </c>
      <c r="E81" s="71">
        <v>490</v>
      </c>
      <c r="F81" s="31">
        <v>3</v>
      </c>
    </row>
    <row r="82" spans="1:7" ht="15" customHeight="1" x14ac:dyDescent="0.3">
      <c r="A82" s="72" t="s">
        <v>189</v>
      </c>
      <c r="C82" s="31" t="s">
        <v>5507</v>
      </c>
      <c r="D82" s="61" t="s">
        <v>200</v>
      </c>
      <c r="E82" s="71">
        <v>1212</v>
      </c>
      <c r="F82" s="31">
        <v>3</v>
      </c>
      <c r="G82" s="70"/>
    </row>
    <row r="83" spans="1:7" ht="15" customHeight="1" x14ac:dyDescent="0.3">
      <c r="A83" s="72" t="s">
        <v>189</v>
      </c>
      <c r="C83" s="31" t="s">
        <v>5509</v>
      </c>
      <c r="D83" s="61" t="s">
        <v>201</v>
      </c>
      <c r="E83" s="71">
        <v>2731</v>
      </c>
      <c r="F83" s="31">
        <v>3</v>
      </c>
      <c r="G83" s="70"/>
    </row>
    <row r="84" spans="1:7" ht="15" customHeight="1" x14ac:dyDescent="0.3">
      <c r="A84" s="72" t="s">
        <v>189</v>
      </c>
      <c r="C84" s="31" t="s">
        <v>5510</v>
      </c>
      <c r="D84" s="61" t="s">
        <v>202</v>
      </c>
      <c r="E84" s="71">
        <v>29008</v>
      </c>
      <c r="F84" s="31">
        <v>3</v>
      </c>
      <c r="G84" s="70"/>
    </row>
    <row r="85" spans="1:7" ht="15" customHeight="1" x14ac:dyDescent="0.3">
      <c r="A85" s="72" t="s">
        <v>189</v>
      </c>
      <c r="C85" s="31" t="s">
        <v>5511</v>
      </c>
      <c r="D85" s="61" t="s">
        <v>203</v>
      </c>
      <c r="E85" s="71">
        <v>11747</v>
      </c>
      <c r="F85" s="31">
        <v>3</v>
      </c>
      <c r="G85" s="70"/>
    </row>
    <row r="86" spans="1:7" ht="15" customHeight="1" x14ac:dyDescent="0.3">
      <c r="A86" s="72" t="s">
        <v>189</v>
      </c>
      <c r="C86" s="31" t="s">
        <v>5512</v>
      </c>
      <c r="D86" s="61" t="s">
        <v>204</v>
      </c>
      <c r="E86" s="71">
        <v>99407</v>
      </c>
      <c r="F86" s="31">
        <v>3</v>
      </c>
      <c r="G86" s="70"/>
    </row>
    <row r="87" spans="1:7" ht="15" customHeight="1" x14ac:dyDescent="0.3">
      <c r="A87" s="72" t="s">
        <v>189</v>
      </c>
      <c r="C87" s="31" t="s">
        <v>5513</v>
      </c>
      <c r="D87" s="61" t="s">
        <v>205</v>
      </c>
      <c r="E87" s="71">
        <v>11440</v>
      </c>
      <c r="F87" s="31">
        <v>3</v>
      </c>
      <c r="G87" s="70"/>
    </row>
    <row r="88" spans="1:7" ht="15" customHeight="1" x14ac:dyDescent="0.3">
      <c r="A88" s="72" t="s">
        <v>189</v>
      </c>
      <c r="C88" s="31" t="s">
        <v>5514</v>
      </c>
      <c r="D88" s="61" t="s">
        <v>206</v>
      </c>
      <c r="E88" s="71">
        <v>16486</v>
      </c>
      <c r="F88" s="31">
        <v>3</v>
      </c>
      <c r="G88" s="70"/>
    </row>
    <row r="89" spans="1:7" ht="15" customHeight="1" x14ac:dyDescent="0.3">
      <c r="A89" s="72" t="s">
        <v>189</v>
      </c>
      <c r="C89" s="31" t="s">
        <v>5516</v>
      </c>
      <c r="D89" s="61" t="s">
        <v>207</v>
      </c>
      <c r="E89" s="71">
        <v>128</v>
      </c>
      <c r="F89" s="31">
        <v>3</v>
      </c>
      <c r="G89" s="70"/>
    </row>
    <row r="90" spans="1:7" ht="15" customHeight="1" x14ac:dyDescent="0.3">
      <c r="A90" s="72" t="s">
        <v>189</v>
      </c>
      <c r="C90" s="31" t="s">
        <v>5515</v>
      </c>
      <c r="D90" s="61" t="s">
        <v>208</v>
      </c>
      <c r="E90" s="71">
        <v>741</v>
      </c>
      <c r="F90" s="31">
        <v>3</v>
      </c>
      <c r="G90" s="70"/>
    </row>
    <row r="91" spans="1:7" ht="15" customHeight="1" x14ac:dyDescent="0.3">
      <c r="A91" s="72" t="s">
        <v>189</v>
      </c>
      <c r="C91" s="31" t="s">
        <v>5518</v>
      </c>
      <c r="D91" s="61" t="s">
        <v>209</v>
      </c>
      <c r="E91" s="71">
        <v>21454</v>
      </c>
      <c r="F91" s="31">
        <v>3</v>
      </c>
      <c r="G91" s="70"/>
    </row>
    <row r="92" spans="1:7" ht="15" customHeight="1" x14ac:dyDescent="0.3">
      <c r="A92" s="72" t="s">
        <v>189</v>
      </c>
      <c r="C92" s="31" t="s">
        <v>5519</v>
      </c>
      <c r="D92" s="61" t="s">
        <v>210</v>
      </c>
      <c r="E92" s="71">
        <v>52</v>
      </c>
      <c r="F92" s="31">
        <v>3</v>
      </c>
      <c r="G92" s="70"/>
    </row>
    <row r="93" spans="1:7" ht="15" customHeight="1" x14ac:dyDescent="0.3">
      <c r="A93" s="72" t="s">
        <v>189</v>
      </c>
      <c r="C93" s="31" t="s">
        <v>5521</v>
      </c>
      <c r="D93" s="61" t="s">
        <v>211</v>
      </c>
      <c r="E93" s="71">
        <v>9789</v>
      </c>
      <c r="F93" s="31">
        <v>3</v>
      </c>
      <c r="G93" s="70"/>
    </row>
    <row r="94" spans="1:7" ht="15" customHeight="1" x14ac:dyDescent="0.3">
      <c r="A94" s="72" t="s">
        <v>189</v>
      </c>
      <c r="C94" s="31" t="s">
        <v>5520</v>
      </c>
      <c r="D94" s="61" t="s">
        <v>212</v>
      </c>
      <c r="E94" s="71">
        <v>224</v>
      </c>
      <c r="F94" s="31">
        <v>3</v>
      </c>
      <c r="G94" s="70"/>
    </row>
    <row r="95" spans="1:7" ht="15" customHeight="1" x14ac:dyDescent="0.3">
      <c r="A95" s="72" t="s">
        <v>189</v>
      </c>
      <c r="C95" s="31" t="s">
        <v>5522</v>
      </c>
      <c r="D95" s="61" t="s">
        <v>213</v>
      </c>
      <c r="E95" s="71">
        <v>11986</v>
      </c>
      <c r="F95" s="31">
        <v>3</v>
      </c>
      <c r="G95" s="70"/>
    </row>
    <row r="96" spans="1:7" ht="15" customHeight="1" x14ac:dyDescent="0.3">
      <c r="A96" s="72" t="s">
        <v>189</v>
      </c>
      <c r="C96" s="31" t="s">
        <v>5525</v>
      </c>
      <c r="D96" s="61" t="s">
        <v>214</v>
      </c>
      <c r="E96" s="71">
        <v>17536</v>
      </c>
      <c r="F96" s="31">
        <v>3</v>
      </c>
      <c r="G96" s="70"/>
    </row>
    <row r="97" spans="1:7" ht="15" customHeight="1" x14ac:dyDescent="0.3">
      <c r="A97" s="72" t="s">
        <v>189</v>
      </c>
      <c r="C97" s="31" t="s">
        <v>5529</v>
      </c>
      <c r="D97" s="61" t="s">
        <v>215</v>
      </c>
      <c r="E97" s="71">
        <v>10473</v>
      </c>
      <c r="F97" s="31">
        <v>3</v>
      </c>
      <c r="G97" s="70"/>
    </row>
    <row r="98" spans="1:7" ht="15" customHeight="1" x14ac:dyDescent="0.3">
      <c r="A98" s="72" t="s">
        <v>189</v>
      </c>
      <c r="C98" s="31" t="s">
        <v>5526</v>
      </c>
      <c r="D98" s="61" t="s">
        <v>216</v>
      </c>
      <c r="E98" s="71">
        <v>86</v>
      </c>
      <c r="F98" s="31">
        <v>3</v>
      </c>
      <c r="G98" s="70"/>
    </row>
    <row r="99" spans="1:7" ht="15" customHeight="1" x14ac:dyDescent="0.3">
      <c r="A99" s="72" t="s">
        <v>189</v>
      </c>
      <c r="C99" s="31" t="s">
        <v>5528</v>
      </c>
      <c r="D99" s="61" t="s">
        <v>217</v>
      </c>
      <c r="E99" s="71">
        <v>11839</v>
      </c>
      <c r="F99" s="31">
        <v>3</v>
      </c>
      <c r="G99" s="70"/>
    </row>
    <row r="100" spans="1:7" ht="15" customHeight="1" x14ac:dyDescent="0.3">
      <c r="A100" s="72" t="s">
        <v>189</v>
      </c>
      <c r="C100" s="31" t="s">
        <v>5530</v>
      </c>
      <c r="D100" s="61" t="s">
        <v>218</v>
      </c>
      <c r="E100" s="71">
        <v>5926</v>
      </c>
      <c r="F100" s="31">
        <v>3</v>
      </c>
      <c r="G100" s="70"/>
    </row>
    <row r="101" spans="1:7" ht="15" customHeight="1" x14ac:dyDescent="0.3">
      <c r="A101" s="72" t="s">
        <v>189</v>
      </c>
      <c r="C101" s="31" t="s">
        <v>5523</v>
      </c>
      <c r="D101" s="61" t="s">
        <v>219</v>
      </c>
      <c r="E101" s="71">
        <v>80</v>
      </c>
      <c r="F101" s="31">
        <v>3</v>
      </c>
      <c r="G101" s="70"/>
    </row>
    <row r="102" spans="1:7" ht="15" customHeight="1" x14ac:dyDescent="0.3">
      <c r="A102" s="72" t="s">
        <v>189</v>
      </c>
      <c r="C102" s="31" t="s">
        <v>5524</v>
      </c>
      <c r="D102" s="61" t="s">
        <v>220</v>
      </c>
      <c r="E102" s="71">
        <v>15633</v>
      </c>
      <c r="F102" s="31">
        <v>3</v>
      </c>
      <c r="G102" s="70"/>
    </row>
    <row r="103" spans="1:7" ht="15" customHeight="1" x14ac:dyDescent="0.3">
      <c r="A103" s="72" t="s">
        <v>189</v>
      </c>
      <c r="C103" s="31" t="s">
        <v>5531</v>
      </c>
      <c r="D103" s="61" t="s">
        <v>221</v>
      </c>
      <c r="E103" s="71">
        <v>767</v>
      </c>
      <c r="F103" s="31">
        <v>3</v>
      </c>
      <c r="G103" s="70"/>
    </row>
    <row r="104" spans="1:7" ht="15" customHeight="1" x14ac:dyDescent="0.3">
      <c r="A104" s="72" t="s">
        <v>189</v>
      </c>
      <c r="C104" s="31" t="s">
        <v>5532</v>
      </c>
      <c r="D104" s="61" t="s">
        <v>222</v>
      </c>
      <c r="E104" s="71">
        <v>108</v>
      </c>
      <c r="F104" s="31">
        <v>3</v>
      </c>
      <c r="G104" s="70"/>
    </row>
    <row r="105" spans="1:7" ht="15" customHeight="1" x14ac:dyDescent="0.3">
      <c r="A105" s="72" t="s">
        <v>189</v>
      </c>
      <c r="C105" s="31" t="s">
        <v>5533</v>
      </c>
      <c r="D105" s="61" t="s">
        <v>223</v>
      </c>
      <c r="E105" s="71">
        <v>3967</v>
      </c>
      <c r="F105" s="31">
        <v>3</v>
      </c>
      <c r="G105" s="70"/>
    </row>
    <row r="106" spans="1:7" ht="15" customHeight="1" x14ac:dyDescent="0.3">
      <c r="A106" s="72" t="s">
        <v>189</v>
      </c>
      <c r="C106" s="31" t="s">
        <v>5534</v>
      </c>
      <c r="D106" s="61" t="s">
        <v>224</v>
      </c>
      <c r="E106" s="71">
        <v>17467</v>
      </c>
      <c r="F106" s="31">
        <v>3</v>
      </c>
      <c r="G106" s="70"/>
    </row>
    <row r="107" spans="1:7" ht="15" customHeight="1" x14ac:dyDescent="0.3">
      <c r="A107" s="72" t="s">
        <v>189</v>
      </c>
      <c r="C107" s="31" t="s">
        <v>5536</v>
      </c>
      <c r="D107" s="61" t="s">
        <v>225</v>
      </c>
      <c r="E107" s="71">
        <v>48</v>
      </c>
      <c r="F107" s="31">
        <v>3</v>
      </c>
      <c r="G107" s="70"/>
    </row>
    <row r="108" spans="1:7" ht="15" customHeight="1" x14ac:dyDescent="0.3">
      <c r="A108" s="72" t="s">
        <v>189</v>
      </c>
      <c r="C108" s="31" t="s">
        <v>5691</v>
      </c>
      <c r="D108" s="61" t="s">
        <v>226</v>
      </c>
      <c r="E108" s="71">
        <v>2042</v>
      </c>
      <c r="F108" s="31">
        <v>3</v>
      </c>
      <c r="G108" s="70"/>
    </row>
    <row r="109" spans="1:7" ht="15" customHeight="1" x14ac:dyDescent="0.3">
      <c r="A109" s="72" t="s">
        <v>189</v>
      </c>
      <c r="C109" s="31" t="s">
        <v>5539</v>
      </c>
      <c r="D109" s="61" t="s">
        <v>227</v>
      </c>
      <c r="E109" s="71">
        <v>2802</v>
      </c>
      <c r="F109" s="31">
        <v>3</v>
      </c>
      <c r="G109" s="70"/>
    </row>
    <row r="110" spans="1:7" ht="15" customHeight="1" x14ac:dyDescent="0.3">
      <c r="A110" s="72" t="s">
        <v>189</v>
      </c>
      <c r="C110" s="31" t="s">
        <v>5540</v>
      </c>
      <c r="D110" s="61" t="s">
        <v>228</v>
      </c>
      <c r="E110" s="71">
        <v>13539</v>
      </c>
      <c r="F110" s="31">
        <v>3</v>
      </c>
      <c r="G110" s="70"/>
    </row>
    <row r="111" spans="1:7" ht="15" customHeight="1" x14ac:dyDescent="0.3">
      <c r="A111" s="72" t="s">
        <v>189</v>
      </c>
      <c r="C111" s="31" t="s">
        <v>5541</v>
      </c>
      <c r="D111" s="61" t="s">
        <v>229</v>
      </c>
      <c r="E111" s="71">
        <v>1977</v>
      </c>
      <c r="F111" s="31">
        <v>3</v>
      </c>
      <c r="G111" s="70"/>
    </row>
    <row r="112" spans="1:7" ht="15" customHeight="1" x14ac:dyDescent="0.3">
      <c r="A112" s="72" t="s">
        <v>189</v>
      </c>
      <c r="C112" s="31" t="s">
        <v>5543</v>
      </c>
      <c r="D112" s="61" t="s">
        <v>230</v>
      </c>
      <c r="E112" s="71">
        <v>17</v>
      </c>
      <c r="F112" s="31">
        <v>3</v>
      </c>
      <c r="G112" s="70"/>
    </row>
    <row r="113" spans="1:7" ht="15" customHeight="1" x14ac:dyDescent="0.3">
      <c r="A113" s="72" t="s">
        <v>189</v>
      </c>
      <c r="C113" s="31" t="s">
        <v>5542</v>
      </c>
      <c r="D113" s="61" t="s">
        <v>231</v>
      </c>
      <c r="E113" s="71">
        <v>1832</v>
      </c>
      <c r="F113" s="31">
        <v>3</v>
      </c>
      <c r="G113" s="70"/>
    </row>
    <row r="114" spans="1:7" ht="15" customHeight="1" x14ac:dyDescent="0.3">
      <c r="A114" s="72" t="s">
        <v>189</v>
      </c>
      <c r="C114" s="31" t="s">
        <v>5544</v>
      </c>
      <c r="D114" s="61" t="s">
        <v>232</v>
      </c>
      <c r="E114" s="71">
        <v>1728</v>
      </c>
      <c r="F114" s="31">
        <v>3</v>
      </c>
    </row>
    <row r="115" spans="1:7" ht="15" customHeight="1" x14ac:dyDescent="0.3">
      <c r="A115" s="72" t="s">
        <v>189</v>
      </c>
      <c r="C115" s="31" t="s">
        <v>5546</v>
      </c>
      <c r="D115" s="61" t="s">
        <v>233</v>
      </c>
      <c r="E115" s="71">
        <v>3971</v>
      </c>
      <c r="F115" s="31">
        <v>3</v>
      </c>
    </row>
    <row r="116" spans="1:7" ht="15" customHeight="1" x14ac:dyDescent="0.3">
      <c r="A116" s="72" t="s">
        <v>189</v>
      </c>
      <c r="C116" s="31" t="s">
        <v>5545</v>
      </c>
      <c r="D116" s="61" t="s">
        <v>234</v>
      </c>
      <c r="E116" s="71">
        <v>191</v>
      </c>
      <c r="F116" s="31">
        <v>3</v>
      </c>
    </row>
    <row r="117" spans="1:7" ht="15" customHeight="1" x14ac:dyDescent="0.3">
      <c r="A117" s="72" t="s">
        <v>189</v>
      </c>
      <c r="C117" s="31" t="s">
        <v>5547</v>
      </c>
      <c r="D117" s="61" t="s">
        <v>235</v>
      </c>
      <c r="E117" s="71">
        <v>11204</v>
      </c>
      <c r="F117" s="31">
        <v>32</v>
      </c>
    </row>
    <row r="119" spans="1:7" s="68" customFormat="1" ht="21" customHeight="1" x14ac:dyDescent="0.3">
      <c r="A119" s="57" t="s">
        <v>236</v>
      </c>
      <c r="B119" s="57">
        <v>8</v>
      </c>
      <c r="C119" s="56"/>
      <c r="D119" s="57"/>
      <c r="E119" s="67">
        <f>SUM(E120:E127)</f>
        <v>2828</v>
      </c>
      <c r="G119" s="57"/>
    </row>
    <row r="120" spans="1:7" x14ac:dyDescent="0.3">
      <c r="A120" s="72" t="s">
        <v>236</v>
      </c>
      <c r="C120" s="31" t="s">
        <v>5497</v>
      </c>
      <c r="D120" s="61" t="s">
        <v>237</v>
      </c>
      <c r="E120" s="71">
        <v>15</v>
      </c>
      <c r="F120" s="31">
        <v>3</v>
      </c>
    </row>
    <row r="121" spans="1:7" x14ac:dyDescent="0.3">
      <c r="A121" s="72" t="s">
        <v>236</v>
      </c>
      <c r="C121" s="31" t="s">
        <v>5515</v>
      </c>
      <c r="D121" s="61" t="s">
        <v>238</v>
      </c>
      <c r="E121" s="71">
        <v>104</v>
      </c>
      <c r="F121" s="31">
        <v>3</v>
      </c>
    </row>
    <row r="122" spans="1:7" x14ac:dyDescent="0.3">
      <c r="A122" s="72" t="s">
        <v>236</v>
      </c>
      <c r="C122" s="31" t="s">
        <v>5518</v>
      </c>
      <c r="D122" s="61" t="s">
        <v>239</v>
      </c>
      <c r="E122" s="71">
        <v>997</v>
      </c>
      <c r="F122" s="31">
        <v>3</v>
      </c>
    </row>
    <row r="123" spans="1:7" x14ac:dyDescent="0.3">
      <c r="A123" s="72" t="s">
        <v>236</v>
      </c>
      <c r="C123" s="31" t="s">
        <v>5529</v>
      </c>
      <c r="D123" s="61" t="s">
        <v>240</v>
      </c>
      <c r="E123" s="71">
        <v>24</v>
      </c>
      <c r="F123" s="31">
        <v>3</v>
      </c>
    </row>
    <row r="124" spans="1:7" x14ac:dyDescent="0.3">
      <c r="A124" s="72" t="s">
        <v>236</v>
      </c>
      <c r="C124" s="31" t="s">
        <v>5531</v>
      </c>
      <c r="D124" s="61" t="s">
        <v>241</v>
      </c>
      <c r="E124" s="71">
        <v>1013</v>
      </c>
      <c r="F124" s="31">
        <v>3</v>
      </c>
    </row>
    <row r="125" spans="1:7" x14ac:dyDescent="0.3">
      <c r="A125" s="72" t="s">
        <v>236</v>
      </c>
      <c r="C125" s="31" t="s">
        <v>5533</v>
      </c>
      <c r="D125" s="61" t="s">
        <v>242</v>
      </c>
      <c r="E125" s="71">
        <v>56</v>
      </c>
      <c r="F125" s="31">
        <v>3</v>
      </c>
    </row>
    <row r="126" spans="1:7" x14ac:dyDescent="0.3">
      <c r="A126" s="72" t="s">
        <v>236</v>
      </c>
      <c r="C126" s="31" t="s">
        <v>5539</v>
      </c>
      <c r="D126" s="61" t="s">
        <v>243</v>
      </c>
      <c r="E126" s="71">
        <v>31</v>
      </c>
      <c r="F126" s="31">
        <v>3</v>
      </c>
    </row>
    <row r="127" spans="1:7" x14ac:dyDescent="0.3">
      <c r="A127" s="72" t="s">
        <v>236</v>
      </c>
      <c r="C127" s="31" t="s">
        <v>5544</v>
      </c>
      <c r="D127" s="61" t="s">
        <v>244</v>
      </c>
      <c r="E127" s="71">
        <v>588</v>
      </c>
      <c r="F127" s="31">
        <v>3</v>
      </c>
    </row>
    <row r="128" spans="1:7" x14ac:dyDescent="0.3">
      <c r="A128" s="72"/>
      <c r="D128" s="61"/>
    </row>
    <row r="129" spans="1:9" s="68" customFormat="1" ht="21.75" customHeight="1" x14ac:dyDescent="0.3">
      <c r="A129" s="66" t="s">
        <v>245</v>
      </c>
      <c r="B129" s="57">
        <v>8</v>
      </c>
      <c r="C129" s="56"/>
      <c r="D129" s="57"/>
      <c r="E129" s="67">
        <f>SUM(E130:E137)</f>
        <v>57161</v>
      </c>
      <c r="G129" s="57"/>
    </row>
    <row r="130" spans="1:9" x14ac:dyDescent="0.3">
      <c r="A130" s="69" t="s">
        <v>245</v>
      </c>
      <c r="C130" s="31" t="s">
        <v>5500</v>
      </c>
      <c r="D130" s="61" t="s">
        <v>247</v>
      </c>
      <c r="E130" s="71">
        <v>652</v>
      </c>
      <c r="F130" s="31">
        <v>3</v>
      </c>
      <c r="G130" s="61"/>
    </row>
    <row r="131" spans="1:9" x14ac:dyDescent="0.3">
      <c r="A131" s="176" t="s">
        <v>245</v>
      </c>
      <c r="B131" s="177"/>
      <c r="C131" s="178" t="s">
        <v>5502</v>
      </c>
      <c r="D131" s="179" t="s">
        <v>248</v>
      </c>
      <c r="E131" s="180">
        <v>22894</v>
      </c>
      <c r="F131" s="178">
        <v>3</v>
      </c>
      <c r="G131" s="61" t="s">
        <v>246</v>
      </c>
    </row>
    <row r="132" spans="1:9" x14ac:dyDescent="0.3">
      <c r="A132" s="176" t="s">
        <v>245</v>
      </c>
      <c r="B132" s="177"/>
      <c r="C132" s="178" t="s">
        <v>5510</v>
      </c>
      <c r="D132" s="181" t="s">
        <v>999</v>
      </c>
      <c r="E132" s="180">
        <v>29584</v>
      </c>
      <c r="F132" s="178">
        <v>3</v>
      </c>
      <c r="G132" s="61" t="s">
        <v>252</v>
      </c>
    </row>
    <row r="133" spans="1:9" x14ac:dyDescent="0.3">
      <c r="A133" s="176" t="s">
        <v>245</v>
      </c>
      <c r="B133" s="177"/>
      <c r="C133" s="178" t="s">
        <v>5513</v>
      </c>
      <c r="D133" s="179" t="s">
        <v>249</v>
      </c>
      <c r="E133" s="180">
        <v>1472</v>
      </c>
      <c r="F133" s="178">
        <v>3</v>
      </c>
      <c r="G133" s="61" t="s">
        <v>253</v>
      </c>
    </row>
    <row r="134" spans="1:9" x14ac:dyDescent="0.3">
      <c r="A134" s="176" t="s">
        <v>245</v>
      </c>
      <c r="B134" s="177"/>
      <c r="C134" s="178" t="s">
        <v>5518</v>
      </c>
      <c r="D134" s="179" t="s">
        <v>250</v>
      </c>
      <c r="E134" s="180">
        <v>300</v>
      </c>
      <c r="F134" s="178">
        <v>3</v>
      </c>
      <c r="G134" s="61" t="s">
        <v>255</v>
      </c>
    </row>
    <row r="135" spans="1:9" x14ac:dyDescent="0.3">
      <c r="A135" s="176" t="s">
        <v>245</v>
      </c>
      <c r="B135" s="177"/>
      <c r="C135" s="178" t="s">
        <v>5518</v>
      </c>
      <c r="D135" s="179" t="s">
        <v>251</v>
      </c>
      <c r="E135" s="180">
        <v>389</v>
      </c>
      <c r="F135" s="178">
        <v>3</v>
      </c>
    </row>
    <row r="136" spans="1:9" ht="11.4" customHeight="1" x14ac:dyDescent="0.3">
      <c r="A136" s="176" t="s">
        <v>245</v>
      </c>
      <c r="B136" s="177"/>
      <c r="C136" s="178" t="s">
        <v>5528</v>
      </c>
      <c r="D136" s="179" t="s">
        <v>254</v>
      </c>
      <c r="E136" s="180">
        <v>1280</v>
      </c>
      <c r="F136" s="178">
        <v>3</v>
      </c>
      <c r="G136" s="215" t="s">
        <v>5797</v>
      </c>
      <c r="H136" s="215"/>
      <c r="I136" s="215"/>
    </row>
    <row r="137" spans="1:9" x14ac:dyDescent="0.3">
      <c r="A137" s="176" t="s">
        <v>245</v>
      </c>
      <c r="B137" s="177"/>
      <c r="C137" s="178" t="s">
        <v>5541</v>
      </c>
      <c r="D137" s="181" t="s">
        <v>1001</v>
      </c>
      <c r="E137" s="180">
        <v>590</v>
      </c>
      <c r="F137" s="178">
        <v>3</v>
      </c>
    </row>
    <row r="139" spans="1:9" s="68" customFormat="1" ht="21.75" customHeight="1" x14ac:dyDescent="0.3">
      <c r="A139" s="66" t="s">
        <v>256</v>
      </c>
      <c r="B139" s="57">
        <v>9</v>
      </c>
      <c r="C139" s="56"/>
      <c r="D139" s="57"/>
      <c r="E139" s="67">
        <f>SUM(E140:E143)</f>
        <v>23322</v>
      </c>
      <c r="G139" s="57"/>
    </row>
    <row r="140" spans="1:9" x14ac:dyDescent="0.3">
      <c r="A140" s="69" t="s">
        <v>256</v>
      </c>
      <c r="C140" s="31" t="s">
        <v>5503</v>
      </c>
      <c r="D140" s="61" t="s">
        <v>257</v>
      </c>
      <c r="E140" s="71">
        <v>2407</v>
      </c>
      <c r="F140" s="31">
        <v>2</v>
      </c>
    </row>
    <row r="141" spans="1:9" x14ac:dyDescent="0.3">
      <c r="A141" s="72" t="s">
        <v>256</v>
      </c>
      <c r="C141" s="31" t="s">
        <v>5513</v>
      </c>
      <c r="D141" s="61" t="s">
        <v>259</v>
      </c>
      <c r="E141" s="76">
        <v>20876</v>
      </c>
      <c r="F141" s="31">
        <v>2</v>
      </c>
    </row>
    <row r="142" spans="1:9" x14ac:dyDescent="0.3">
      <c r="A142" s="72" t="s">
        <v>256</v>
      </c>
      <c r="C142" s="31" t="s">
        <v>5508</v>
      </c>
      <c r="D142" s="61" t="s">
        <v>261</v>
      </c>
      <c r="E142" s="71">
        <v>11</v>
      </c>
      <c r="F142" s="31">
        <v>2</v>
      </c>
    </row>
    <row r="143" spans="1:9" x14ac:dyDescent="0.3">
      <c r="A143" s="72" t="s">
        <v>256</v>
      </c>
      <c r="C143" s="31" t="s">
        <v>5546</v>
      </c>
      <c r="D143" s="61" t="s">
        <v>588</v>
      </c>
      <c r="E143" s="71">
        <v>28</v>
      </c>
      <c r="F143" s="31">
        <v>2</v>
      </c>
    </row>
    <row r="144" spans="1:9" x14ac:dyDescent="0.3">
      <c r="A144" s="72" t="s">
        <v>256</v>
      </c>
      <c r="C144" s="31" t="s">
        <v>5507</v>
      </c>
      <c r="D144" s="61" t="s">
        <v>279</v>
      </c>
      <c r="E144" s="71">
        <v>1531</v>
      </c>
      <c r="F144" s="31">
        <v>2</v>
      </c>
    </row>
    <row r="145" spans="1:7" x14ac:dyDescent="0.3">
      <c r="A145" s="72" t="s">
        <v>256</v>
      </c>
      <c r="C145" s="31" t="s">
        <v>5526</v>
      </c>
      <c r="D145" s="61" t="s">
        <v>266</v>
      </c>
      <c r="E145" s="76">
        <v>1120</v>
      </c>
      <c r="F145" s="31">
        <v>2</v>
      </c>
    </row>
    <row r="146" spans="1:7" x14ac:dyDescent="0.3">
      <c r="A146" s="72" t="s">
        <v>256</v>
      </c>
      <c r="C146" s="31" t="s">
        <v>5500</v>
      </c>
      <c r="D146" s="61" t="s">
        <v>274</v>
      </c>
      <c r="E146" s="76">
        <v>4914</v>
      </c>
      <c r="F146" s="31">
        <v>2</v>
      </c>
    </row>
    <row r="147" spans="1:7" x14ac:dyDescent="0.3">
      <c r="A147" s="72" t="s">
        <v>256</v>
      </c>
      <c r="C147" s="31" t="s">
        <v>5693</v>
      </c>
      <c r="D147" s="61" t="s">
        <v>280</v>
      </c>
      <c r="E147" s="76">
        <v>5529</v>
      </c>
      <c r="F147" s="31">
        <v>2</v>
      </c>
    </row>
    <row r="148" spans="1:7" x14ac:dyDescent="0.3">
      <c r="A148" s="72" t="s">
        <v>256</v>
      </c>
      <c r="C148" s="31" t="s">
        <v>5544</v>
      </c>
      <c r="D148" s="61" t="s">
        <v>283</v>
      </c>
      <c r="E148" s="71">
        <v>25434</v>
      </c>
    </row>
    <row r="149" spans="1:7" x14ac:dyDescent="0.3">
      <c r="A149" s="72"/>
      <c r="D149" s="61"/>
    </row>
    <row r="150" spans="1:7" s="68" customFormat="1" ht="21" customHeight="1" x14ac:dyDescent="0.3">
      <c r="A150" s="66" t="s">
        <v>262</v>
      </c>
      <c r="B150" s="57">
        <v>8</v>
      </c>
      <c r="C150" s="56"/>
      <c r="D150" s="57"/>
      <c r="E150" s="67">
        <f>SUM(E151:E153)</f>
        <v>429812</v>
      </c>
      <c r="G150" s="57"/>
    </row>
    <row r="151" spans="1:7" x14ac:dyDescent="0.3">
      <c r="A151" s="69" t="s">
        <v>262</v>
      </c>
      <c r="C151" s="31" t="s">
        <v>5503</v>
      </c>
      <c r="D151" s="61" t="s">
        <v>257</v>
      </c>
      <c r="E151" s="71">
        <v>2757</v>
      </c>
      <c r="F151" s="31">
        <v>2</v>
      </c>
    </row>
    <row r="152" spans="1:7" x14ac:dyDescent="0.3">
      <c r="A152" s="72" t="s">
        <v>262</v>
      </c>
      <c r="C152" s="31" t="s">
        <v>5513</v>
      </c>
      <c r="D152" s="61" t="s">
        <v>259</v>
      </c>
      <c r="E152" s="76">
        <v>427054</v>
      </c>
      <c r="F152" s="31">
        <v>2</v>
      </c>
    </row>
    <row r="153" spans="1:7" x14ac:dyDescent="0.3">
      <c r="A153" s="72" t="s">
        <v>262</v>
      </c>
      <c r="C153" s="31" t="s">
        <v>5508</v>
      </c>
      <c r="D153" s="61" t="s">
        <v>261</v>
      </c>
      <c r="E153" s="71">
        <v>1</v>
      </c>
      <c r="F153" s="31">
        <v>2</v>
      </c>
    </row>
    <row r="154" spans="1:7" x14ac:dyDescent="0.3">
      <c r="A154" s="72" t="s">
        <v>262</v>
      </c>
      <c r="C154" s="31" t="s">
        <v>5504</v>
      </c>
      <c r="D154" s="61" t="s">
        <v>272</v>
      </c>
      <c r="E154" s="76">
        <v>16</v>
      </c>
      <c r="F154" s="31">
        <v>2</v>
      </c>
    </row>
    <row r="155" spans="1:7" x14ac:dyDescent="0.3">
      <c r="A155" s="72" t="s">
        <v>262</v>
      </c>
      <c r="C155" s="31" t="s">
        <v>5526</v>
      </c>
      <c r="D155" s="61" t="s">
        <v>266</v>
      </c>
      <c r="E155" s="76">
        <v>3581</v>
      </c>
      <c r="F155" s="31">
        <v>2</v>
      </c>
    </row>
    <row r="156" spans="1:7" x14ac:dyDescent="0.3">
      <c r="A156" s="72" t="s">
        <v>262</v>
      </c>
      <c r="C156" s="31" t="s">
        <v>5500</v>
      </c>
      <c r="D156" s="61" t="s">
        <v>274</v>
      </c>
      <c r="E156" s="76">
        <v>10648</v>
      </c>
      <c r="F156" s="31">
        <v>2</v>
      </c>
    </row>
    <row r="157" spans="1:7" x14ac:dyDescent="0.3">
      <c r="A157" s="72" t="s">
        <v>262</v>
      </c>
      <c r="C157" s="31" t="s">
        <v>5693</v>
      </c>
      <c r="D157" s="61" t="s">
        <v>280</v>
      </c>
      <c r="E157" s="76">
        <v>17304</v>
      </c>
      <c r="F157" s="31">
        <v>2</v>
      </c>
    </row>
    <row r="158" spans="1:7" x14ac:dyDescent="0.3">
      <c r="A158" s="72" t="s">
        <v>262</v>
      </c>
      <c r="C158" s="31" t="s">
        <v>5544</v>
      </c>
      <c r="D158" s="61" t="s">
        <v>283</v>
      </c>
      <c r="E158" s="76">
        <v>142600</v>
      </c>
      <c r="F158" s="31">
        <v>2</v>
      </c>
    </row>
    <row r="159" spans="1:7" x14ac:dyDescent="0.3">
      <c r="A159" s="72"/>
      <c r="D159" s="61"/>
      <c r="E159" s="76"/>
    </row>
    <row r="160" spans="1:7" s="68" customFormat="1" ht="21" customHeight="1" x14ac:dyDescent="0.3">
      <c r="A160" s="66" t="s">
        <v>263</v>
      </c>
      <c r="B160" s="77">
        <v>19</v>
      </c>
      <c r="C160" s="94"/>
      <c r="D160" s="57"/>
      <c r="E160" s="67">
        <f>SUM(E161:E179)</f>
        <v>312018</v>
      </c>
      <c r="G160" s="57"/>
    </row>
    <row r="161" spans="1:7" x14ac:dyDescent="0.3">
      <c r="A161" s="69" t="s">
        <v>263</v>
      </c>
      <c r="C161" s="31" t="s">
        <v>5503</v>
      </c>
      <c r="D161" s="61" t="s">
        <v>257</v>
      </c>
      <c r="E161" s="71">
        <v>156</v>
      </c>
      <c r="F161" s="31">
        <v>2</v>
      </c>
    </row>
    <row r="162" spans="1:7" x14ac:dyDescent="0.3">
      <c r="A162" s="72" t="s">
        <v>263</v>
      </c>
      <c r="C162" s="31" t="s">
        <v>5511</v>
      </c>
      <c r="D162" s="61" t="s">
        <v>264</v>
      </c>
      <c r="E162" s="71">
        <v>28</v>
      </c>
      <c r="F162" s="31">
        <v>2</v>
      </c>
    </row>
    <row r="163" spans="1:7" x14ac:dyDescent="0.3">
      <c r="A163" s="72" t="s">
        <v>263</v>
      </c>
      <c r="C163" s="31" t="s">
        <v>5526</v>
      </c>
      <c r="D163" s="61" t="s">
        <v>266</v>
      </c>
      <c r="E163" s="76">
        <v>1594</v>
      </c>
      <c r="F163" s="31">
        <v>2</v>
      </c>
    </row>
    <row r="164" spans="1:7" x14ac:dyDescent="0.3">
      <c r="A164" s="72" t="s">
        <v>263</v>
      </c>
      <c r="C164" s="31" t="s">
        <v>5530</v>
      </c>
      <c r="D164" s="61" t="s">
        <v>267</v>
      </c>
      <c r="E164" s="71">
        <v>23</v>
      </c>
      <c r="F164" s="31">
        <v>3</v>
      </c>
    </row>
    <row r="165" spans="1:7" x14ac:dyDescent="0.3">
      <c r="A165" s="72" t="s">
        <v>263</v>
      </c>
      <c r="B165" s="58" t="s">
        <v>5686</v>
      </c>
      <c r="C165" s="31" t="s">
        <v>5518</v>
      </c>
      <c r="D165" s="61" t="s">
        <v>269</v>
      </c>
      <c r="E165" s="76">
        <v>2303</v>
      </c>
      <c r="F165" s="31">
        <v>2</v>
      </c>
    </row>
    <row r="166" spans="1:7" x14ac:dyDescent="0.3">
      <c r="A166" s="72" t="s">
        <v>263</v>
      </c>
      <c r="C166" s="31" t="s">
        <v>5504</v>
      </c>
      <c r="D166" s="61" t="s">
        <v>271</v>
      </c>
      <c r="E166" s="71">
        <v>54</v>
      </c>
      <c r="F166" s="31">
        <v>3</v>
      </c>
    </row>
    <row r="167" spans="1:7" x14ac:dyDescent="0.3">
      <c r="A167" s="72" t="s">
        <v>263</v>
      </c>
      <c r="C167" s="31" t="s">
        <v>5500</v>
      </c>
      <c r="D167" s="61" t="s">
        <v>274</v>
      </c>
      <c r="E167" s="76">
        <v>4841</v>
      </c>
      <c r="F167" s="31">
        <v>2</v>
      </c>
    </row>
    <row r="168" spans="1:7" x14ac:dyDescent="0.3">
      <c r="A168" s="72" t="s">
        <v>263</v>
      </c>
      <c r="C168" s="31" t="s">
        <v>5505</v>
      </c>
      <c r="D168" s="61" t="s">
        <v>275</v>
      </c>
      <c r="E168" s="71">
        <v>37</v>
      </c>
      <c r="F168" s="31">
        <v>3</v>
      </c>
    </row>
    <row r="169" spans="1:7" x14ac:dyDescent="0.3">
      <c r="A169" s="72" t="s">
        <v>263</v>
      </c>
      <c r="C169" s="31" t="s">
        <v>5506</v>
      </c>
      <c r="D169" s="61" t="s">
        <v>276</v>
      </c>
      <c r="E169" s="71">
        <v>169</v>
      </c>
      <c r="F169" s="31">
        <v>3</v>
      </c>
    </row>
    <row r="170" spans="1:7" x14ac:dyDescent="0.3">
      <c r="A170" s="72" t="s">
        <v>263</v>
      </c>
      <c r="C170" s="31" t="s">
        <v>5509</v>
      </c>
      <c r="D170" s="61" t="s">
        <v>258</v>
      </c>
      <c r="E170" s="71">
        <v>74</v>
      </c>
      <c r="F170" s="31">
        <v>3</v>
      </c>
    </row>
    <row r="171" spans="1:7" x14ac:dyDescent="0.3">
      <c r="A171" s="72" t="s">
        <v>263</v>
      </c>
      <c r="C171" s="31" t="s">
        <v>5513</v>
      </c>
      <c r="D171" s="61" t="s">
        <v>259</v>
      </c>
      <c r="E171" s="76">
        <v>217499</v>
      </c>
      <c r="F171" s="31">
        <v>2</v>
      </c>
    </row>
    <row r="172" spans="1:7" x14ac:dyDescent="0.3">
      <c r="A172" s="72" t="s">
        <v>263</v>
      </c>
      <c r="C172" s="31" t="s">
        <v>5513</v>
      </c>
      <c r="D172" s="61" t="s">
        <v>277</v>
      </c>
      <c r="E172" s="76">
        <v>3839</v>
      </c>
      <c r="F172" s="31">
        <v>2</v>
      </c>
    </row>
    <row r="173" spans="1:7" x14ac:dyDescent="0.3">
      <c r="A173" s="72" t="s">
        <v>263</v>
      </c>
      <c r="C173" s="31" t="s">
        <v>5516</v>
      </c>
      <c r="D173" s="61" t="s">
        <v>278</v>
      </c>
      <c r="E173" s="71">
        <v>93</v>
      </c>
      <c r="F173" s="31">
        <v>3</v>
      </c>
    </row>
    <row r="174" spans="1:7" x14ac:dyDescent="0.3">
      <c r="A174" s="72" t="s">
        <v>263</v>
      </c>
      <c r="C174" s="31" t="s">
        <v>5507</v>
      </c>
      <c r="D174" s="61" t="s">
        <v>279</v>
      </c>
      <c r="E174" s="71">
        <v>221</v>
      </c>
      <c r="F174" s="31">
        <v>2</v>
      </c>
    </row>
    <row r="175" spans="1:7" x14ac:dyDescent="0.3">
      <c r="A175" s="72" t="s">
        <v>263</v>
      </c>
      <c r="C175" s="31" t="s">
        <v>5693</v>
      </c>
      <c r="D175" s="61" t="s">
        <v>280</v>
      </c>
      <c r="E175" s="76">
        <v>13132</v>
      </c>
      <c r="F175" s="31">
        <v>2</v>
      </c>
    </row>
    <row r="176" spans="1:7" x14ac:dyDescent="0.3">
      <c r="A176" s="72" t="s">
        <v>263</v>
      </c>
      <c r="C176" s="31" t="s">
        <v>5508</v>
      </c>
      <c r="D176" s="61" t="s">
        <v>261</v>
      </c>
      <c r="E176" s="71">
        <v>1</v>
      </c>
      <c r="F176" s="31">
        <v>2</v>
      </c>
      <c r="G176" s="70" t="s">
        <v>5687</v>
      </c>
    </row>
    <row r="177" spans="1:8" x14ac:dyDescent="0.3">
      <c r="A177" s="72" t="s">
        <v>263</v>
      </c>
      <c r="C177" s="31" t="s">
        <v>5520</v>
      </c>
      <c r="D177" s="61" t="s">
        <v>281</v>
      </c>
      <c r="E177" s="76">
        <v>10258</v>
      </c>
      <c r="F177" s="31">
        <v>2</v>
      </c>
    </row>
    <row r="178" spans="1:8" x14ac:dyDescent="0.3">
      <c r="A178" s="72" t="s">
        <v>263</v>
      </c>
      <c r="C178" s="31" t="s">
        <v>5508</v>
      </c>
      <c r="D178" s="61" t="s">
        <v>282</v>
      </c>
      <c r="E178" s="71">
        <v>38</v>
      </c>
      <c r="F178" s="31">
        <v>2</v>
      </c>
    </row>
    <row r="179" spans="1:8" x14ac:dyDescent="0.3">
      <c r="A179" s="72" t="s">
        <v>263</v>
      </c>
      <c r="C179" s="31" t="s">
        <v>5544</v>
      </c>
      <c r="D179" s="61" t="s">
        <v>283</v>
      </c>
      <c r="E179" s="76">
        <v>57658</v>
      </c>
      <c r="F179" s="31">
        <v>2</v>
      </c>
      <c r="H179" s="70">
        <v>57658</v>
      </c>
    </row>
    <row r="181" spans="1:8" s="68" customFormat="1" x14ac:dyDescent="0.3">
      <c r="A181" s="66" t="s">
        <v>589</v>
      </c>
      <c r="B181" s="74">
        <v>4</v>
      </c>
      <c r="C181" s="93"/>
      <c r="D181" s="57"/>
      <c r="E181" s="67">
        <f>SUM(E182:E185)</f>
        <v>798</v>
      </c>
      <c r="G181" s="57"/>
    </row>
    <row r="182" spans="1:8" x14ac:dyDescent="0.3">
      <c r="A182" s="69" t="s">
        <v>589</v>
      </c>
      <c r="B182" s="78"/>
      <c r="C182" s="95" t="s">
        <v>5501</v>
      </c>
      <c r="D182" s="61" t="s">
        <v>270</v>
      </c>
      <c r="E182" s="71">
        <v>14</v>
      </c>
      <c r="F182" s="31">
        <v>3</v>
      </c>
    </row>
    <row r="183" spans="1:8" x14ac:dyDescent="0.3">
      <c r="A183" s="72" t="s">
        <v>589</v>
      </c>
      <c r="B183" s="78"/>
      <c r="C183" s="95" t="s">
        <v>5529</v>
      </c>
      <c r="D183" s="61" t="s">
        <v>590</v>
      </c>
      <c r="E183" s="71">
        <v>365</v>
      </c>
      <c r="F183" s="31">
        <v>3</v>
      </c>
    </row>
    <row r="184" spans="1:8" x14ac:dyDescent="0.3">
      <c r="A184" s="72" t="s">
        <v>589</v>
      </c>
      <c r="B184" s="78"/>
      <c r="C184" s="95" t="s">
        <v>5544</v>
      </c>
      <c r="D184" s="61" t="s">
        <v>592</v>
      </c>
      <c r="E184" s="71">
        <v>16</v>
      </c>
      <c r="F184" s="31">
        <v>3</v>
      </c>
    </row>
    <row r="185" spans="1:8" x14ac:dyDescent="0.3">
      <c r="A185" s="72" t="s">
        <v>589</v>
      </c>
      <c r="B185" s="78"/>
      <c r="C185" s="95" t="s">
        <v>61</v>
      </c>
      <c r="D185" s="75" t="s">
        <v>591</v>
      </c>
      <c r="E185" s="71">
        <v>403</v>
      </c>
      <c r="F185" s="31">
        <v>2</v>
      </c>
      <c r="G185" s="59"/>
    </row>
    <row r="186" spans="1:8" x14ac:dyDescent="0.3">
      <c r="A186" s="79"/>
      <c r="B186" s="78"/>
      <c r="C186" s="95"/>
    </row>
    <row r="187" spans="1:8" s="68" customFormat="1" x14ac:dyDescent="0.3">
      <c r="A187" s="74" t="s">
        <v>593</v>
      </c>
      <c r="B187" s="74">
        <v>10</v>
      </c>
      <c r="C187" s="93"/>
      <c r="D187" s="57"/>
      <c r="E187" s="67">
        <f>SUM(E188:E197)</f>
        <v>18945</v>
      </c>
      <c r="G187" s="57"/>
    </row>
    <row r="188" spans="1:8" x14ac:dyDescent="0.3">
      <c r="A188" s="69" t="s">
        <v>593</v>
      </c>
      <c r="C188" s="31" t="s">
        <v>5506</v>
      </c>
      <c r="D188" s="61" t="s">
        <v>594</v>
      </c>
      <c r="E188" s="71">
        <v>56</v>
      </c>
      <c r="F188" s="31">
        <v>3</v>
      </c>
    </row>
    <row r="189" spans="1:8" x14ac:dyDescent="0.3">
      <c r="A189" s="72" t="s">
        <v>593</v>
      </c>
      <c r="C189" s="95" t="s">
        <v>5516</v>
      </c>
      <c r="D189" s="61" t="s">
        <v>595</v>
      </c>
      <c r="E189" s="71">
        <v>991</v>
      </c>
      <c r="F189" s="31">
        <v>3</v>
      </c>
    </row>
    <row r="190" spans="1:8" x14ac:dyDescent="0.3">
      <c r="A190" s="72" t="s">
        <v>593</v>
      </c>
      <c r="C190" s="95" t="s">
        <v>5519</v>
      </c>
      <c r="D190" s="61" t="s">
        <v>596</v>
      </c>
      <c r="E190" s="71">
        <v>1</v>
      </c>
      <c r="F190" s="31">
        <v>2</v>
      </c>
      <c r="G190" s="58" t="s">
        <v>5496</v>
      </c>
    </row>
    <row r="191" spans="1:8" x14ac:dyDescent="0.3">
      <c r="A191" s="72" t="s">
        <v>593</v>
      </c>
      <c r="C191" s="95" t="s">
        <v>5519</v>
      </c>
      <c r="D191" s="61" t="s">
        <v>597</v>
      </c>
      <c r="E191" s="71">
        <v>1</v>
      </c>
      <c r="F191" s="31">
        <v>2</v>
      </c>
    </row>
    <row r="192" spans="1:8" x14ac:dyDescent="0.3">
      <c r="A192" s="72" t="s">
        <v>593</v>
      </c>
      <c r="C192" s="95" t="s">
        <v>5526</v>
      </c>
      <c r="D192" s="61" t="s">
        <v>598</v>
      </c>
      <c r="E192" s="71">
        <v>5</v>
      </c>
      <c r="F192" s="31">
        <v>1</v>
      </c>
    </row>
    <row r="193" spans="1:7" x14ac:dyDescent="0.3">
      <c r="A193" s="72" t="s">
        <v>593</v>
      </c>
      <c r="C193" s="95" t="s">
        <v>5526</v>
      </c>
      <c r="D193" s="61" t="s">
        <v>599</v>
      </c>
      <c r="E193" s="71">
        <v>6424</v>
      </c>
      <c r="F193" s="31">
        <v>3</v>
      </c>
    </row>
    <row r="194" spans="1:7" x14ac:dyDescent="0.3">
      <c r="A194" s="72" t="s">
        <v>593</v>
      </c>
      <c r="C194" s="95" t="s">
        <v>5523</v>
      </c>
      <c r="D194" s="61" t="s">
        <v>600</v>
      </c>
      <c r="E194" s="71">
        <v>217</v>
      </c>
      <c r="F194" s="31">
        <v>3</v>
      </c>
    </row>
    <row r="195" spans="1:7" x14ac:dyDescent="0.3">
      <c r="A195" s="72" t="s">
        <v>593</v>
      </c>
      <c r="C195" s="95" t="s">
        <v>5536</v>
      </c>
      <c r="D195" s="61" t="s">
        <v>135</v>
      </c>
      <c r="E195" s="71">
        <v>2</v>
      </c>
      <c r="F195" s="31">
        <v>2</v>
      </c>
    </row>
    <row r="196" spans="1:7" x14ac:dyDescent="0.3">
      <c r="A196" s="72" t="s">
        <v>593</v>
      </c>
      <c r="C196" s="95" t="s">
        <v>5542</v>
      </c>
      <c r="D196" s="61" t="s">
        <v>601</v>
      </c>
      <c r="E196" s="71">
        <v>11245</v>
      </c>
      <c r="F196" s="31">
        <v>3</v>
      </c>
    </row>
    <row r="197" spans="1:7" x14ac:dyDescent="0.3">
      <c r="A197" s="72" t="s">
        <v>593</v>
      </c>
      <c r="C197" s="95" t="s">
        <v>5544</v>
      </c>
      <c r="D197" s="61" t="s">
        <v>137</v>
      </c>
      <c r="E197" s="71">
        <v>3</v>
      </c>
      <c r="F197" s="31">
        <v>2</v>
      </c>
    </row>
    <row r="199" spans="1:7" s="68" customFormat="1" x14ac:dyDescent="0.3">
      <c r="A199" s="66" t="s">
        <v>602</v>
      </c>
      <c r="B199" s="74">
        <v>14</v>
      </c>
      <c r="C199" s="93"/>
      <c r="D199" s="57"/>
      <c r="E199" s="67">
        <f>SUM(E200:E213)</f>
        <v>2735</v>
      </c>
      <c r="G199" s="57"/>
    </row>
    <row r="200" spans="1:7" x14ac:dyDescent="0.3">
      <c r="A200" s="69" t="s">
        <v>602</v>
      </c>
      <c r="C200" s="31" t="s">
        <v>5500</v>
      </c>
      <c r="D200" s="61" t="s">
        <v>605</v>
      </c>
      <c r="E200" s="71">
        <v>99</v>
      </c>
      <c r="F200" s="31">
        <v>3</v>
      </c>
      <c r="G200" s="61" t="s">
        <v>603</v>
      </c>
    </row>
    <row r="201" spans="1:7" x14ac:dyDescent="0.3">
      <c r="A201" s="72" t="s">
        <v>602</v>
      </c>
      <c r="C201" s="31" t="s">
        <v>5502</v>
      </c>
      <c r="D201" s="61" t="s">
        <v>606</v>
      </c>
      <c r="E201" s="71">
        <v>511</v>
      </c>
      <c r="F201" s="31">
        <v>3</v>
      </c>
      <c r="G201" s="61" t="s">
        <v>604</v>
      </c>
    </row>
    <row r="202" spans="1:7" x14ac:dyDescent="0.3">
      <c r="A202" s="72" t="s">
        <v>602</v>
      </c>
      <c r="C202" s="31" t="s">
        <v>5504</v>
      </c>
      <c r="D202" s="61" t="s">
        <v>607</v>
      </c>
      <c r="E202" s="71">
        <v>5</v>
      </c>
      <c r="F202" s="31">
        <v>3</v>
      </c>
      <c r="G202" s="61" t="s">
        <v>618</v>
      </c>
    </row>
    <row r="203" spans="1:7" x14ac:dyDescent="0.3">
      <c r="A203" s="72" t="s">
        <v>602</v>
      </c>
      <c r="C203" s="31" t="s">
        <v>5506</v>
      </c>
      <c r="D203" s="61" t="s">
        <v>608</v>
      </c>
      <c r="E203" s="71">
        <v>6</v>
      </c>
      <c r="F203" s="31">
        <v>3</v>
      </c>
      <c r="G203" s="61" t="s">
        <v>620</v>
      </c>
    </row>
    <row r="204" spans="1:7" x14ac:dyDescent="0.3">
      <c r="A204" s="72" t="s">
        <v>602</v>
      </c>
      <c r="C204" s="31" t="s">
        <v>5509</v>
      </c>
      <c r="D204" s="61" t="s">
        <v>609</v>
      </c>
      <c r="E204" s="71">
        <v>34</v>
      </c>
      <c r="F204" s="31">
        <v>3</v>
      </c>
    </row>
    <row r="205" spans="1:7" x14ac:dyDescent="0.3">
      <c r="A205" s="72" t="s">
        <v>602</v>
      </c>
      <c r="C205" s="31" t="s">
        <v>5517</v>
      </c>
      <c r="D205" s="61" t="s">
        <v>610</v>
      </c>
      <c r="E205" s="71">
        <v>131</v>
      </c>
      <c r="F205" s="31">
        <v>3</v>
      </c>
    </row>
    <row r="206" spans="1:7" x14ac:dyDescent="0.3">
      <c r="A206" s="72" t="s">
        <v>602</v>
      </c>
      <c r="C206" s="31" t="s">
        <v>5516</v>
      </c>
      <c r="D206" s="61" t="s">
        <v>611</v>
      </c>
      <c r="E206" s="71">
        <v>19</v>
      </c>
      <c r="F206" s="31">
        <v>3</v>
      </c>
    </row>
    <row r="207" spans="1:7" x14ac:dyDescent="0.3">
      <c r="A207" s="72" t="s">
        <v>602</v>
      </c>
      <c r="C207" s="31" t="s">
        <v>5515</v>
      </c>
      <c r="D207" s="61" t="s">
        <v>612</v>
      </c>
      <c r="E207" s="71">
        <v>21</v>
      </c>
      <c r="F207" s="31">
        <v>3</v>
      </c>
    </row>
    <row r="208" spans="1:7" x14ac:dyDescent="0.3">
      <c r="A208" s="72" t="s">
        <v>602</v>
      </c>
      <c r="C208" s="31" t="s">
        <v>5519</v>
      </c>
      <c r="D208" s="61" t="s">
        <v>613</v>
      </c>
      <c r="E208" s="71">
        <v>52</v>
      </c>
      <c r="F208" s="31">
        <v>3</v>
      </c>
    </row>
    <row r="209" spans="1:7" x14ac:dyDescent="0.3">
      <c r="A209" s="72" t="s">
        <v>602</v>
      </c>
      <c r="C209" s="31" t="s">
        <v>5525</v>
      </c>
      <c r="D209" s="61" t="s">
        <v>614</v>
      </c>
      <c r="E209" s="71">
        <v>50</v>
      </c>
      <c r="F209" s="31">
        <v>3</v>
      </c>
    </row>
    <row r="210" spans="1:7" x14ac:dyDescent="0.3">
      <c r="A210" s="72" t="s">
        <v>602</v>
      </c>
      <c r="C210" s="31" t="s">
        <v>5528</v>
      </c>
      <c r="D210" s="61" t="s">
        <v>615</v>
      </c>
      <c r="E210" s="71">
        <v>1719</v>
      </c>
      <c r="F210" s="31">
        <v>3</v>
      </c>
    </row>
    <row r="211" spans="1:7" x14ac:dyDescent="0.3">
      <c r="A211" s="72" t="s">
        <v>602</v>
      </c>
      <c r="C211" s="31" t="s">
        <v>5524</v>
      </c>
      <c r="D211" s="61" t="s">
        <v>616</v>
      </c>
      <c r="E211" s="71">
        <v>34</v>
      </c>
      <c r="F211" s="31">
        <v>3</v>
      </c>
    </row>
    <row r="212" spans="1:7" x14ac:dyDescent="0.3">
      <c r="A212" s="72" t="s">
        <v>602</v>
      </c>
      <c r="C212" s="31" t="s">
        <v>5531</v>
      </c>
      <c r="D212" s="61" t="s">
        <v>617</v>
      </c>
      <c r="E212" s="71">
        <v>4</v>
      </c>
      <c r="F212" s="31">
        <v>3</v>
      </c>
    </row>
    <row r="213" spans="1:7" x14ac:dyDescent="0.3">
      <c r="A213" s="72" t="s">
        <v>602</v>
      </c>
      <c r="C213" s="31" t="s">
        <v>5542</v>
      </c>
      <c r="D213" s="61" t="s">
        <v>619</v>
      </c>
      <c r="E213" s="71">
        <v>50</v>
      </c>
      <c r="F213" s="31">
        <v>3</v>
      </c>
    </row>
    <row r="216" spans="1:7" s="68" customFormat="1" x14ac:dyDescent="0.3">
      <c r="A216" s="66" t="s">
        <v>621</v>
      </c>
      <c r="B216" s="74">
        <v>6</v>
      </c>
      <c r="C216" s="93"/>
      <c r="D216" s="57"/>
      <c r="E216" s="67">
        <f>SUM(E217:E222)</f>
        <v>11184</v>
      </c>
      <c r="G216" s="57"/>
    </row>
    <row r="217" spans="1:7" x14ac:dyDescent="0.3">
      <c r="A217" s="69" t="s">
        <v>621</v>
      </c>
      <c r="C217" s="31" t="s">
        <v>5508</v>
      </c>
      <c r="D217" s="61" t="s">
        <v>624</v>
      </c>
      <c r="E217" s="71">
        <v>2784</v>
      </c>
      <c r="F217" s="31">
        <v>3</v>
      </c>
    </row>
    <row r="218" spans="1:7" x14ac:dyDescent="0.3">
      <c r="A218" s="72" t="s">
        <v>621</v>
      </c>
      <c r="C218" s="31" t="s">
        <v>5520</v>
      </c>
      <c r="D218" s="61" t="s">
        <v>626</v>
      </c>
      <c r="E218" s="71">
        <v>2750</v>
      </c>
      <c r="F218" s="31">
        <v>3</v>
      </c>
    </row>
    <row r="219" spans="1:7" x14ac:dyDescent="0.3">
      <c r="A219" s="72" t="s">
        <v>621</v>
      </c>
      <c r="C219" s="31" t="s">
        <v>5534</v>
      </c>
      <c r="D219" s="61" t="s">
        <v>627</v>
      </c>
      <c r="E219" s="71">
        <v>4942</v>
      </c>
      <c r="F219" s="31">
        <v>3</v>
      </c>
    </row>
    <row r="220" spans="1:7" x14ac:dyDescent="0.3">
      <c r="A220" s="72" t="s">
        <v>621</v>
      </c>
      <c r="C220" s="31" t="s">
        <v>5535</v>
      </c>
      <c r="D220" s="61" t="s">
        <v>628</v>
      </c>
      <c r="E220" s="71">
        <v>6</v>
      </c>
      <c r="F220" s="31">
        <v>3</v>
      </c>
    </row>
    <row r="221" spans="1:7" x14ac:dyDescent="0.3">
      <c r="A221" s="72" t="s">
        <v>621</v>
      </c>
      <c r="C221" s="31" t="s">
        <v>5543</v>
      </c>
      <c r="D221" s="61" t="s">
        <v>632</v>
      </c>
      <c r="E221" s="71">
        <v>10</v>
      </c>
      <c r="F221" s="31">
        <v>3</v>
      </c>
    </row>
    <row r="222" spans="1:7" x14ac:dyDescent="0.3">
      <c r="A222" s="72" t="s">
        <v>621</v>
      </c>
      <c r="C222" s="31" t="s">
        <v>5542</v>
      </c>
      <c r="D222" s="61" t="s">
        <v>633</v>
      </c>
      <c r="E222" s="71">
        <v>692</v>
      </c>
      <c r="F222" s="31">
        <v>3</v>
      </c>
    </row>
    <row r="223" spans="1:7" s="82" customFormat="1" x14ac:dyDescent="0.3">
      <c r="A223" s="72"/>
      <c r="B223" s="80"/>
      <c r="C223" s="96"/>
      <c r="D223" s="60"/>
      <c r="E223" s="81"/>
      <c r="F223" s="31"/>
      <c r="G223" s="60"/>
    </row>
    <row r="224" spans="1:7" s="68" customFormat="1" x14ac:dyDescent="0.3">
      <c r="A224" s="74" t="s">
        <v>634</v>
      </c>
      <c r="B224" s="74">
        <v>1</v>
      </c>
      <c r="C224" s="93"/>
      <c r="D224" s="57"/>
      <c r="E224" s="67">
        <v>526</v>
      </c>
      <c r="G224" s="57"/>
    </row>
    <row r="225" spans="1:7" x14ac:dyDescent="0.3">
      <c r="A225" s="72" t="s">
        <v>634</v>
      </c>
      <c r="D225" s="61" t="s">
        <v>635</v>
      </c>
      <c r="E225" s="71">
        <v>526</v>
      </c>
      <c r="F225" s="31">
        <v>3</v>
      </c>
    </row>
    <row r="226" spans="1:7" x14ac:dyDescent="0.3">
      <c r="C226" s="31" t="s">
        <v>5530</v>
      </c>
    </row>
    <row r="227" spans="1:7" s="68" customFormat="1" x14ac:dyDescent="0.3">
      <c r="A227" s="66" t="s">
        <v>721</v>
      </c>
      <c r="B227" s="74">
        <v>6</v>
      </c>
      <c r="C227" s="93"/>
      <c r="D227" s="57"/>
      <c r="E227" s="67">
        <f>SUM(E228:E233)</f>
        <v>4791</v>
      </c>
      <c r="G227" s="57"/>
    </row>
    <row r="228" spans="1:7" x14ac:dyDescent="0.3">
      <c r="A228" s="69" t="s">
        <v>721</v>
      </c>
      <c r="C228" s="31" t="s">
        <v>5499</v>
      </c>
      <c r="D228" s="61" t="s">
        <v>722</v>
      </c>
      <c r="E228" s="71">
        <v>115</v>
      </c>
      <c r="F228" s="31">
        <v>2</v>
      </c>
    </row>
    <row r="229" spans="1:7" x14ac:dyDescent="0.3">
      <c r="A229" s="72" t="s">
        <v>721</v>
      </c>
      <c r="C229" s="31" t="s">
        <v>5499</v>
      </c>
      <c r="D229" s="61" t="s">
        <v>723</v>
      </c>
      <c r="E229" s="71">
        <v>1596</v>
      </c>
      <c r="F229" s="31">
        <v>2</v>
      </c>
    </row>
    <row r="230" spans="1:7" x14ac:dyDescent="0.3">
      <c r="A230" s="72" t="s">
        <v>721</v>
      </c>
      <c r="C230" s="31" t="s">
        <v>5499</v>
      </c>
      <c r="D230" s="61" t="s">
        <v>724</v>
      </c>
      <c r="E230" s="71">
        <v>104</v>
      </c>
      <c r="F230" s="31">
        <v>2</v>
      </c>
    </row>
    <row r="231" spans="1:7" x14ac:dyDescent="0.3">
      <c r="A231" s="72" t="s">
        <v>721</v>
      </c>
      <c r="C231" s="31" t="s">
        <v>5513</v>
      </c>
      <c r="D231" s="61" t="s">
        <v>725</v>
      </c>
      <c r="E231" s="71">
        <v>748</v>
      </c>
      <c r="F231" s="31">
        <v>2</v>
      </c>
    </row>
    <row r="232" spans="1:7" x14ac:dyDescent="0.3">
      <c r="A232" s="72" t="s">
        <v>721</v>
      </c>
      <c r="C232" s="31" t="s">
        <v>5513</v>
      </c>
      <c r="D232" s="61" t="s">
        <v>726</v>
      </c>
      <c r="E232" s="71">
        <v>1050</v>
      </c>
      <c r="F232" s="31">
        <v>2</v>
      </c>
    </row>
    <row r="233" spans="1:7" x14ac:dyDescent="0.3">
      <c r="A233" s="72" t="s">
        <v>721</v>
      </c>
      <c r="C233" s="31" t="s">
        <v>5513</v>
      </c>
      <c r="D233" s="61" t="s">
        <v>727</v>
      </c>
      <c r="E233" s="71">
        <v>1178</v>
      </c>
      <c r="F233" s="31">
        <v>2</v>
      </c>
    </row>
    <row r="235" spans="1:7" s="68" customFormat="1" x14ac:dyDescent="0.3">
      <c r="A235" s="66" t="s">
        <v>803</v>
      </c>
      <c r="B235" s="74">
        <v>7</v>
      </c>
      <c r="C235" s="93"/>
      <c r="D235" s="57"/>
      <c r="E235" s="67">
        <f>SUM(E236:E242)</f>
        <v>15570</v>
      </c>
      <c r="F235" s="67"/>
      <c r="G235" s="57"/>
    </row>
    <row r="236" spans="1:7" x14ac:dyDescent="0.3">
      <c r="A236" s="69" t="s">
        <v>803</v>
      </c>
      <c r="C236" s="31" t="s">
        <v>5497</v>
      </c>
      <c r="D236" s="61" t="s">
        <v>804</v>
      </c>
      <c r="E236" s="71">
        <v>90</v>
      </c>
      <c r="F236" s="31">
        <v>3</v>
      </c>
    </row>
    <row r="237" spans="1:7" x14ac:dyDescent="0.3">
      <c r="A237" s="72" t="s">
        <v>803</v>
      </c>
      <c r="C237" s="31" t="s">
        <v>5528</v>
      </c>
      <c r="D237" s="61" t="s">
        <v>805</v>
      </c>
      <c r="E237" s="71">
        <v>616</v>
      </c>
      <c r="F237" s="31">
        <v>3</v>
      </c>
    </row>
    <row r="238" spans="1:7" x14ac:dyDescent="0.3">
      <c r="A238" s="72" t="s">
        <v>803</v>
      </c>
      <c r="C238" s="31" t="s">
        <v>5530</v>
      </c>
      <c r="D238" s="61" t="s">
        <v>806</v>
      </c>
      <c r="E238" s="71">
        <v>2615</v>
      </c>
      <c r="F238" s="31">
        <v>3</v>
      </c>
    </row>
    <row r="239" spans="1:7" x14ac:dyDescent="0.3">
      <c r="A239" s="72" t="s">
        <v>803</v>
      </c>
      <c r="C239" s="31" t="s">
        <v>5533</v>
      </c>
      <c r="D239" s="61" t="s">
        <v>807</v>
      </c>
      <c r="E239" s="71">
        <v>953</v>
      </c>
      <c r="F239" s="31">
        <v>3</v>
      </c>
    </row>
    <row r="240" spans="1:7" x14ac:dyDescent="0.3">
      <c r="A240" s="72" t="s">
        <v>803</v>
      </c>
      <c r="C240" s="31" t="s">
        <v>5535</v>
      </c>
      <c r="D240" s="61" t="s">
        <v>808</v>
      </c>
      <c r="E240" s="71">
        <v>86</v>
      </c>
      <c r="F240" s="31">
        <v>3</v>
      </c>
    </row>
    <row r="241" spans="1:8" x14ac:dyDescent="0.3">
      <c r="A241" s="72" t="s">
        <v>803</v>
      </c>
      <c r="C241" s="31" t="s">
        <v>5541</v>
      </c>
      <c r="D241" s="61" t="s">
        <v>809</v>
      </c>
      <c r="E241" s="71">
        <v>623</v>
      </c>
      <c r="F241" s="31">
        <v>3</v>
      </c>
    </row>
    <row r="242" spans="1:8" x14ac:dyDescent="0.3">
      <c r="A242" s="72" t="s">
        <v>803</v>
      </c>
      <c r="C242" s="31" t="s">
        <v>5544</v>
      </c>
      <c r="D242" s="61" t="s">
        <v>810</v>
      </c>
      <c r="E242" s="71">
        <v>10587</v>
      </c>
      <c r="F242" s="31">
        <v>3</v>
      </c>
    </row>
    <row r="243" spans="1:8" x14ac:dyDescent="0.3">
      <c r="A243" s="79"/>
    </row>
    <row r="245" spans="1:8" s="68" customFormat="1" ht="28.8" x14ac:dyDescent="0.3">
      <c r="A245" s="66" t="s">
        <v>811</v>
      </c>
      <c r="B245" s="74">
        <v>4</v>
      </c>
      <c r="C245" s="93"/>
      <c r="D245" s="57"/>
      <c r="E245" s="67">
        <f>SUM(E246:E248)</f>
        <v>2464</v>
      </c>
      <c r="F245" s="67"/>
      <c r="G245" s="57"/>
    </row>
    <row r="246" spans="1:8" ht="28.8" x14ac:dyDescent="0.3">
      <c r="A246" s="69" t="s">
        <v>811</v>
      </c>
      <c r="C246" s="31" t="s">
        <v>5501</v>
      </c>
      <c r="D246" s="61" t="s">
        <v>814</v>
      </c>
      <c r="E246" s="71">
        <v>2041</v>
      </c>
      <c r="F246" s="31">
        <v>3</v>
      </c>
      <c r="H246" s="61" t="s">
        <v>813</v>
      </c>
    </row>
    <row r="247" spans="1:8" ht="28.8" x14ac:dyDescent="0.3">
      <c r="A247" s="72" t="s">
        <v>811</v>
      </c>
      <c r="C247" s="31" t="s">
        <v>5500</v>
      </c>
      <c r="D247" s="61" t="s">
        <v>816</v>
      </c>
      <c r="E247" s="71">
        <v>17</v>
      </c>
      <c r="F247" s="31">
        <v>3</v>
      </c>
    </row>
    <row r="248" spans="1:8" ht="28.8" x14ac:dyDescent="0.3">
      <c r="A248" s="72" t="s">
        <v>811</v>
      </c>
      <c r="C248" s="31" t="s">
        <v>5497</v>
      </c>
      <c r="D248" s="61" t="s">
        <v>812</v>
      </c>
      <c r="E248" s="71">
        <v>406</v>
      </c>
      <c r="F248" s="31">
        <v>3</v>
      </c>
    </row>
    <row r="250" spans="1:8" x14ac:dyDescent="0.3">
      <c r="D250" s="61"/>
    </row>
    <row r="251" spans="1:8" s="68" customFormat="1" x14ac:dyDescent="0.3">
      <c r="A251" s="66" t="s">
        <v>817</v>
      </c>
      <c r="B251" s="74">
        <v>3</v>
      </c>
      <c r="C251" s="93"/>
      <c r="D251" s="57"/>
      <c r="E251" s="67">
        <f>SUM(E252:E254)</f>
        <v>7290</v>
      </c>
      <c r="F251" s="67"/>
      <c r="G251" s="57"/>
    </row>
    <row r="252" spans="1:8" x14ac:dyDescent="0.3">
      <c r="A252" s="69" t="s">
        <v>817</v>
      </c>
      <c r="C252" s="31" t="s">
        <v>5529</v>
      </c>
      <c r="D252" s="61" t="s">
        <v>818</v>
      </c>
      <c r="E252" s="71">
        <v>23</v>
      </c>
      <c r="F252" s="31">
        <v>3</v>
      </c>
    </row>
    <row r="253" spans="1:8" x14ac:dyDescent="0.3">
      <c r="A253" s="72" t="s">
        <v>817</v>
      </c>
      <c r="C253" s="31" t="s">
        <v>5533</v>
      </c>
      <c r="D253" s="61" t="s">
        <v>819</v>
      </c>
      <c r="E253" s="71">
        <v>4</v>
      </c>
      <c r="F253" s="31">
        <v>3</v>
      </c>
      <c r="G253" s="61" t="s">
        <v>820</v>
      </c>
    </row>
    <row r="254" spans="1:8" x14ac:dyDescent="0.3">
      <c r="A254" s="72" t="s">
        <v>817</v>
      </c>
      <c r="C254" s="31" t="s">
        <v>5693</v>
      </c>
      <c r="D254" s="61" t="s">
        <v>821</v>
      </c>
      <c r="E254" s="71">
        <v>7263</v>
      </c>
      <c r="F254" s="31">
        <v>3</v>
      </c>
    </row>
    <row r="257" spans="1:8" s="68" customFormat="1" x14ac:dyDescent="0.3">
      <c r="A257" s="74" t="s">
        <v>822</v>
      </c>
      <c r="B257" s="74">
        <v>1</v>
      </c>
      <c r="C257" s="93"/>
      <c r="D257" s="57"/>
      <c r="E257" s="67">
        <v>180</v>
      </c>
      <c r="F257" s="67"/>
      <c r="G257" s="57"/>
    </row>
    <row r="258" spans="1:8" x14ac:dyDescent="0.3">
      <c r="A258" s="72" t="s">
        <v>822</v>
      </c>
      <c r="C258" s="31" t="s">
        <v>5501</v>
      </c>
      <c r="D258" s="61" t="s">
        <v>823</v>
      </c>
      <c r="E258" s="71">
        <v>180</v>
      </c>
      <c r="F258" s="31">
        <v>3</v>
      </c>
    </row>
    <row r="260" spans="1:8" s="68" customFormat="1" x14ac:dyDescent="0.3">
      <c r="A260" s="66" t="s">
        <v>824</v>
      </c>
      <c r="B260" s="74">
        <v>2</v>
      </c>
      <c r="C260" s="93"/>
      <c r="D260" s="57"/>
      <c r="E260" s="67">
        <v>86</v>
      </c>
      <c r="G260" s="57"/>
    </row>
    <row r="261" spans="1:8" x14ac:dyDescent="0.3">
      <c r="A261" s="69" t="s">
        <v>824</v>
      </c>
      <c r="C261" s="31" t="s">
        <v>5692</v>
      </c>
      <c r="D261" s="61" t="s">
        <v>825</v>
      </c>
      <c r="E261" s="71">
        <v>1</v>
      </c>
      <c r="F261" s="31">
        <v>2</v>
      </c>
    </row>
    <row r="262" spans="1:8" x14ac:dyDescent="0.3">
      <c r="A262" s="72" t="s">
        <v>824</v>
      </c>
      <c r="C262" s="31" t="s">
        <v>5532</v>
      </c>
      <c r="D262" s="61" t="s">
        <v>826</v>
      </c>
      <c r="E262" s="71">
        <v>85</v>
      </c>
      <c r="F262" s="31">
        <v>3</v>
      </c>
    </row>
    <row r="264" spans="1:8" s="68" customFormat="1" x14ac:dyDescent="0.3">
      <c r="A264" s="66" t="s">
        <v>6</v>
      </c>
      <c r="B264" s="74">
        <v>14</v>
      </c>
      <c r="C264" s="93"/>
      <c r="D264" s="74" t="s">
        <v>5685</v>
      </c>
      <c r="E264" s="67">
        <f>SUM(E265:E279)</f>
        <v>27528</v>
      </c>
      <c r="G264" s="56">
        <f>SUM(G265:G3650)</f>
        <v>50</v>
      </c>
      <c r="H264" s="57" t="s">
        <v>5683</v>
      </c>
    </row>
    <row r="265" spans="1:8" x14ac:dyDescent="0.3">
      <c r="A265" s="69" t="s">
        <v>6</v>
      </c>
      <c r="C265" s="31" t="s">
        <v>5500</v>
      </c>
      <c r="D265" s="61" t="s">
        <v>827</v>
      </c>
      <c r="E265" s="71">
        <v>1422</v>
      </c>
      <c r="F265" s="31">
        <v>3</v>
      </c>
      <c r="G265" s="31">
        <v>4</v>
      </c>
      <c r="H265" s="31"/>
    </row>
    <row r="266" spans="1:8" x14ac:dyDescent="0.3">
      <c r="A266" s="72" t="s">
        <v>6</v>
      </c>
      <c r="C266" s="31" t="s">
        <v>5503</v>
      </c>
      <c r="D266" s="61" t="s">
        <v>828</v>
      </c>
      <c r="E266" s="71">
        <v>716</v>
      </c>
      <c r="F266" s="31">
        <v>3</v>
      </c>
      <c r="G266" s="31">
        <v>4</v>
      </c>
    </row>
    <row r="267" spans="1:8" x14ac:dyDescent="0.3">
      <c r="A267" s="72" t="s">
        <v>6</v>
      </c>
      <c r="C267" s="31" t="s">
        <v>5506</v>
      </c>
      <c r="D267" s="61" t="s">
        <v>829</v>
      </c>
      <c r="E267" s="71">
        <v>120</v>
      </c>
      <c r="F267" s="31">
        <v>3</v>
      </c>
      <c r="G267" s="31">
        <v>2</v>
      </c>
    </row>
    <row r="268" spans="1:8" x14ac:dyDescent="0.3">
      <c r="A268" s="72" t="s">
        <v>6</v>
      </c>
      <c r="C268" s="31" t="s">
        <v>5509</v>
      </c>
      <c r="D268" s="61" t="s">
        <v>830</v>
      </c>
      <c r="E268" s="71">
        <v>2702</v>
      </c>
      <c r="F268" s="31">
        <v>3</v>
      </c>
      <c r="G268" s="31">
        <v>4</v>
      </c>
    </row>
    <row r="269" spans="1:8" x14ac:dyDescent="0.3">
      <c r="A269" s="72" t="s">
        <v>6</v>
      </c>
      <c r="C269" s="31" t="s">
        <v>5515</v>
      </c>
      <c r="D269" s="61" t="s">
        <v>831</v>
      </c>
      <c r="E269" s="71">
        <v>1666</v>
      </c>
      <c r="F269" s="31">
        <v>3</v>
      </c>
      <c r="G269" s="31">
        <v>4</v>
      </c>
    </row>
    <row r="270" spans="1:8" x14ac:dyDescent="0.3">
      <c r="A270" s="72" t="s">
        <v>6</v>
      </c>
      <c r="C270" s="31" t="s">
        <v>5520</v>
      </c>
      <c r="D270" s="61" t="s">
        <v>832</v>
      </c>
      <c r="E270" s="71">
        <v>2612</v>
      </c>
      <c r="F270" s="31">
        <v>3</v>
      </c>
      <c r="G270" s="31">
        <v>1</v>
      </c>
    </row>
    <row r="271" spans="1:8" x14ac:dyDescent="0.3">
      <c r="A271" s="72" t="s">
        <v>6</v>
      </c>
      <c r="C271" s="31" t="s">
        <v>5526</v>
      </c>
      <c r="D271" s="61" t="s">
        <v>833</v>
      </c>
      <c r="E271" s="71">
        <v>610</v>
      </c>
      <c r="F271" s="31">
        <v>3</v>
      </c>
      <c r="G271" s="31">
        <v>3</v>
      </c>
    </row>
    <row r="272" spans="1:8" x14ac:dyDescent="0.3">
      <c r="A272" s="72" t="s">
        <v>6</v>
      </c>
      <c r="C272" s="31" t="s">
        <v>5523</v>
      </c>
      <c r="D272" s="61" t="s">
        <v>834</v>
      </c>
      <c r="E272" s="71">
        <v>115</v>
      </c>
      <c r="F272" s="31">
        <v>3</v>
      </c>
      <c r="G272" s="31">
        <v>5</v>
      </c>
    </row>
    <row r="273" spans="1:7" x14ac:dyDescent="0.3">
      <c r="A273" s="72" t="s">
        <v>6</v>
      </c>
      <c r="C273" s="31" t="s">
        <v>5533</v>
      </c>
      <c r="D273" s="61" t="s">
        <v>835</v>
      </c>
      <c r="E273" s="71">
        <v>384</v>
      </c>
      <c r="F273" s="31">
        <v>3</v>
      </c>
      <c r="G273" s="31">
        <v>4</v>
      </c>
    </row>
    <row r="274" spans="1:7" x14ac:dyDescent="0.3">
      <c r="A274" s="72" t="s">
        <v>6</v>
      </c>
      <c r="C274" s="31" t="s">
        <v>5534</v>
      </c>
      <c r="D274" s="61" t="s">
        <v>836</v>
      </c>
      <c r="E274" s="71">
        <v>1528</v>
      </c>
      <c r="F274" s="31">
        <v>3</v>
      </c>
      <c r="G274" s="31">
        <v>5</v>
      </c>
    </row>
    <row r="275" spans="1:7" x14ac:dyDescent="0.3">
      <c r="A275" s="72" t="s">
        <v>6</v>
      </c>
      <c r="C275" s="31" t="s">
        <v>5540</v>
      </c>
      <c r="D275" s="61" t="s">
        <v>838</v>
      </c>
      <c r="E275" s="71">
        <v>25</v>
      </c>
      <c r="F275" s="31">
        <v>3</v>
      </c>
      <c r="G275" s="31">
        <v>2</v>
      </c>
    </row>
    <row r="276" spans="1:7" x14ac:dyDescent="0.3">
      <c r="A276" s="72" t="s">
        <v>6</v>
      </c>
      <c r="C276" s="31" t="s">
        <v>5543</v>
      </c>
      <c r="D276" s="61" t="s">
        <v>839</v>
      </c>
      <c r="E276" s="71">
        <v>396</v>
      </c>
      <c r="F276" s="31">
        <v>3</v>
      </c>
      <c r="G276" s="31">
        <v>4</v>
      </c>
    </row>
    <row r="277" spans="1:7" x14ac:dyDescent="0.3">
      <c r="A277" s="72" t="s">
        <v>6</v>
      </c>
      <c r="C277" s="31" t="s">
        <v>5542</v>
      </c>
      <c r="D277" s="61" t="s">
        <v>840</v>
      </c>
      <c r="E277" s="71">
        <v>414</v>
      </c>
      <c r="F277" s="31">
        <v>3</v>
      </c>
      <c r="G277" s="31">
        <v>3</v>
      </c>
    </row>
    <row r="278" spans="1:7" x14ac:dyDescent="0.3">
      <c r="A278" s="72" t="s">
        <v>6</v>
      </c>
      <c r="C278" s="31" t="s">
        <v>5544</v>
      </c>
      <c r="D278" s="61" t="s">
        <v>841</v>
      </c>
      <c r="E278" s="71">
        <v>9694</v>
      </c>
      <c r="F278" s="31">
        <v>3</v>
      </c>
      <c r="G278" s="31">
        <v>4</v>
      </c>
    </row>
    <row r="279" spans="1:7" x14ac:dyDescent="0.3">
      <c r="A279" s="72" t="s">
        <v>6</v>
      </c>
      <c r="C279" s="31" t="s">
        <v>5529</v>
      </c>
      <c r="D279" s="75" t="s">
        <v>837</v>
      </c>
      <c r="E279" s="71">
        <v>5124</v>
      </c>
      <c r="F279" s="31">
        <v>2</v>
      </c>
      <c r="G279" s="31">
        <v>1</v>
      </c>
    </row>
    <row r="280" spans="1:7" x14ac:dyDescent="0.3">
      <c r="D280" s="61"/>
    </row>
    <row r="281" spans="1:7" s="68" customFormat="1" ht="15" customHeight="1" x14ac:dyDescent="0.3">
      <c r="A281" s="66" t="s">
        <v>842</v>
      </c>
      <c r="B281" s="74">
        <v>9</v>
      </c>
      <c r="C281" s="93"/>
      <c r="D281" s="57"/>
      <c r="E281" s="67">
        <f>SUM(E282:E290)</f>
        <v>18381</v>
      </c>
      <c r="G281" s="57"/>
    </row>
    <row r="282" spans="1:7" ht="15" customHeight="1" x14ac:dyDescent="0.3">
      <c r="A282" s="69" t="s">
        <v>842</v>
      </c>
      <c r="C282" s="31" t="s">
        <v>5498</v>
      </c>
      <c r="D282" s="61" t="s">
        <v>843</v>
      </c>
      <c r="E282" s="71">
        <v>297</v>
      </c>
      <c r="F282" s="31">
        <v>3</v>
      </c>
    </row>
    <row r="283" spans="1:7" ht="15" customHeight="1" x14ac:dyDescent="0.3">
      <c r="A283" s="72" t="s">
        <v>842</v>
      </c>
      <c r="C283" s="31" t="s">
        <v>5497</v>
      </c>
      <c r="D283" s="61" t="s">
        <v>844</v>
      </c>
      <c r="E283" s="71">
        <v>1973</v>
      </c>
      <c r="F283" s="31">
        <v>3</v>
      </c>
    </row>
    <row r="284" spans="1:7" ht="15" customHeight="1" x14ac:dyDescent="0.3">
      <c r="A284" s="72" t="s">
        <v>842</v>
      </c>
      <c r="C284" s="31" t="s">
        <v>5499</v>
      </c>
      <c r="D284" s="61" t="s">
        <v>845</v>
      </c>
      <c r="E284" s="71">
        <v>435</v>
      </c>
      <c r="F284" s="31">
        <v>3</v>
      </c>
    </row>
    <row r="285" spans="1:7" ht="15" customHeight="1" x14ac:dyDescent="0.3">
      <c r="A285" s="72" t="s">
        <v>842</v>
      </c>
      <c r="C285" s="31" t="s">
        <v>5530</v>
      </c>
      <c r="D285" s="61" t="s">
        <v>846</v>
      </c>
      <c r="E285" s="71">
        <v>895</v>
      </c>
      <c r="F285" s="31">
        <v>3</v>
      </c>
    </row>
    <row r="286" spans="1:7" ht="15" customHeight="1" x14ac:dyDescent="0.3">
      <c r="A286" s="72" t="s">
        <v>842</v>
      </c>
      <c r="C286" s="31" t="s">
        <v>5531</v>
      </c>
      <c r="D286" s="61" t="s">
        <v>847</v>
      </c>
      <c r="E286" s="71">
        <v>252</v>
      </c>
      <c r="F286" s="31">
        <v>3</v>
      </c>
    </row>
    <row r="287" spans="1:7" ht="15" customHeight="1" x14ac:dyDescent="0.3">
      <c r="A287" s="72" t="s">
        <v>842</v>
      </c>
      <c r="C287" s="31" t="s">
        <v>5534</v>
      </c>
      <c r="D287" s="61" t="s">
        <v>848</v>
      </c>
      <c r="E287" s="71">
        <v>45</v>
      </c>
      <c r="F287" s="31">
        <v>3</v>
      </c>
    </row>
    <row r="288" spans="1:7" ht="15" customHeight="1" x14ac:dyDescent="0.3">
      <c r="A288" s="72" t="s">
        <v>842</v>
      </c>
      <c r="C288" s="31" t="s">
        <v>5536</v>
      </c>
      <c r="D288" s="61" t="s">
        <v>849</v>
      </c>
      <c r="E288" s="71">
        <v>732</v>
      </c>
      <c r="F288" s="31">
        <v>3</v>
      </c>
    </row>
    <row r="289" spans="1:7" ht="15" customHeight="1" x14ac:dyDescent="0.3">
      <c r="A289" s="72" t="s">
        <v>842</v>
      </c>
      <c r="C289" s="31" t="s">
        <v>5544</v>
      </c>
      <c r="D289" s="61" t="s">
        <v>850</v>
      </c>
      <c r="E289" s="71">
        <v>13657</v>
      </c>
      <c r="F289" s="31">
        <v>3</v>
      </c>
    </row>
    <row r="290" spans="1:7" ht="15" customHeight="1" x14ac:dyDescent="0.3">
      <c r="A290" s="72" t="s">
        <v>842</v>
      </c>
      <c r="C290" s="31" t="s">
        <v>5546</v>
      </c>
      <c r="D290" s="61" t="s">
        <v>851</v>
      </c>
      <c r="E290" s="71">
        <v>95</v>
      </c>
      <c r="F290" s="31">
        <v>3</v>
      </c>
    </row>
    <row r="292" spans="1:7" s="68" customFormat="1" x14ac:dyDescent="0.3">
      <c r="A292" s="74" t="s">
        <v>852</v>
      </c>
      <c r="B292" s="74">
        <v>17</v>
      </c>
      <c r="C292" s="93"/>
      <c r="D292" s="57"/>
      <c r="E292" s="67">
        <f>SUM(E293:E309)</f>
        <v>10666</v>
      </c>
      <c r="G292" s="57"/>
    </row>
    <row r="293" spans="1:7" x14ac:dyDescent="0.3">
      <c r="A293" s="72" t="s">
        <v>852</v>
      </c>
      <c r="C293" s="31" t="s">
        <v>5500</v>
      </c>
      <c r="D293" s="61" t="s">
        <v>853</v>
      </c>
      <c r="E293" s="71">
        <v>2</v>
      </c>
      <c r="F293" s="31">
        <v>3</v>
      </c>
    </row>
    <row r="294" spans="1:7" x14ac:dyDescent="0.3">
      <c r="A294" s="72" t="s">
        <v>852</v>
      </c>
      <c r="C294" s="31" t="s">
        <v>5499</v>
      </c>
      <c r="D294" s="61" t="s">
        <v>854</v>
      </c>
      <c r="E294" s="71">
        <v>123</v>
      </c>
      <c r="F294" s="31">
        <v>3</v>
      </c>
    </row>
    <row r="295" spans="1:7" x14ac:dyDescent="0.3">
      <c r="A295" s="72" t="s">
        <v>852</v>
      </c>
      <c r="C295" s="31" t="s">
        <v>5692</v>
      </c>
      <c r="D295" s="61" t="s">
        <v>855</v>
      </c>
      <c r="E295" s="71">
        <v>1000</v>
      </c>
      <c r="F295" s="31">
        <v>2</v>
      </c>
    </row>
    <row r="296" spans="1:7" x14ac:dyDescent="0.3">
      <c r="A296" s="72" t="s">
        <v>852</v>
      </c>
      <c r="C296" s="31" t="s">
        <v>5503</v>
      </c>
      <c r="D296" s="61" t="s">
        <v>856</v>
      </c>
      <c r="E296" s="71">
        <v>340</v>
      </c>
      <c r="F296" s="31">
        <v>3</v>
      </c>
    </row>
    <row r="297" spans="1:7" x14ac:dyDescent="0.3">
      <c r="A297" s="72" t="s">
        <v>852</v>
      </c>
      <c r="C297" s="31" t="s">
        <v>5504</v>
      </c>
      <c r="D297" s="61" t="s">
        <v>857</v>
      </c>
      <c r="E297" s="71">
        <v>235</v>
      </c>
      <c r="F297" s="31">
        <v>3</v>
      </c>
    </row>
    <row r="298" spans="1:7" x14ac:dyDescent="0.3">
      <c r="A298" s="72" t="s">
        <v>852</v>
      </c>
      <c r="C298" s="31" t="s">
        <v>5506</v>
      </c>
      <c r="D298" s="61" t="s">
        <v>859</v>
      </c>
      <c r="E298" s="71">
        <v>176</v>
      </c>
      <c r="F298" s="31">
        <v>3</v>
      </c>
    </row>
    <row r="299" spans="1:7" x14ac:dyDescent="0.3">
      <c r="A299" s="72" t="s">
        <v>852</v>
      </c>
      <c r="C299" s="31" t="s">
        <v>5516</v>
      </c>
      <c r="D299" s="61" t="s">
        <v>860</v>
      </c>
      <c r="E299" s="71">
        <v>898</v>
      </c>
      <c r="F299" s="31">
        <v>3</v>
      </c>
    </row>
    <row r="300" spans="1:7" x14ac:dyDescent="0.3">
      <c r="A300" s="72" t="s">
        <v>852</v>
      </c>
      <c r="C300" s="31" t="s">
        <v>5515</v>
      </c>
      <c r="D300" s="61" t="s">
        <v>861</v>
      </c>
      <c r="E300" s="71">
        <v>328</v>
      </c>
      <c r="F300" s="31">
        <v>3</v>
      </c>
    </row>
    <row r="301" spans="1:7" x14ac:dyDescent="0.3">
      <c r="A301" s="72" t="s">
        <v>852</v>
      </c>
      <c r="C301" s="31" t="s">
        <v>5526</v>
      </c>
      <c r="D301" s="61" t="s">
        <v>862</v>
      </c>
      <c r="E301" s="71">
        <v>102</v>
      </c>
      <c r="F301" s="31">
        <v>3</v>
      </c>
    </row>
    <row r="302" spans="1:7" x14ac:dyDescent="0.3">
      <c r="A302" s="72" t="s">
        <v>852</v>
      </c>
      <c r="C302" s="31" t="s">
        <v>5527</v>
      </c>
      <c r="D302" s="61" t="s">
        <v>863</v>
      </c>
      <c r="E302" s="71">
        <v>75</v>
      </c>
      <c r="F302" s="31">
        <v>3</v>
      </c>
    </row>
    <row r="303" spans="1:7" x14ac:dyDescent="0.3">
      <c r="A303" s="72" t="s">
        <v>852</v>
      </c>
      <c r="C303" s="31" t="s">
        <v>5528</v>
      </c>
      <c r="D303" s="61" t="s">
        <v>864</v>
      </c>
      <c r="E303" s="71">
        <v>3092</v>
      </c>
      <c r="F303" s="31">
        <v>3</v>
      </c>
    </row>
    <row r="304" spans="1:7" x14ac:dyDescent="0.3">
      <c r="A304" s="72" t="s">
        <v>852</v>
      </c>
      <c r="C304" s="31" t="s">
        <v>5523</v>
      </c>
      <c r="D304" s="61" t="s">
        <v>865</v>
      </c>
      <c r="E304" s="71">
        <v>1058</v>
      </c>
      <c r="F304" s="31">
        <v>3</v>
      </c>
    </row>
    <row r="305" spans="1:7" x14ac:dyDescent="0.3">
      <c r="A305" s="72" t="s">
        <v>852</v>
      </c>
      <c r="C305" s="31" t="s">
        <v>5531</v>
      </c>
      <c r="D305" s="61" t="s">
        <v>866</v>
      </c>
      <c r="E305" s="71">
        <v>142</v>
      </c>
      <c r="F305" s="31">
        <v>3</v>
      </c>
    </row>
    <row r="306" spans="1:7" x14ac:dyDescent="0.3">
      <c r="A306" s="72" t="s">
        <v>852</v>
      </c>
      <c r="C306" s="31" t="s">
        <v>5541</v>
      </c>
      <c r="D306" s="61" t="s">
        <v>868</v>
      </c>
      <c r="E306" s="71">
        <v>938</v>
      </c>
      <c r="F306" s="31">
        <v>3</v>
      </c>
    </row>
    <row r="307" spans="1:7" x14ac:dyDescent="0.3">
      <c r="A307" s="72" t="s">
        <v>852</v>
      </c>
      <c r="C307" s="31" t="s">
        <v>5543</v>
      </c>
      <c r="D307" s="61" t="s">
        <v>869</v>
      </c>
      <c r="E307" s="71">
        <v>40</v>
      </c>
      <c r="F307" s="31">
        <v>3</v>
      </c>
    </row>
    <row r="308" spans="1:7" x14ac:dyDescent="0.3">
      <c r="A308" s="72" t="s">
        <v>852</v>
      </c>
      <c r="C308" s="31" t="s">
        <v>5542</v>
      </c>
      <c r="D308" s="61" t="s">
        <v>870</v>
      </c>
      <c r="E308" s="71">
        <v>1742</v>
      </c>
      <c r="F308" s="31">
        <v>3</v>
      </c>
    </row>
    <row r="309" spans="1:7" x14ac:dyDescent="0.3">
      <c r="A309" s="72" t="s">
        <v>852</v>
      </c>
      <c r="C309" s="31" t="s">
        <v>5546</v>
      </c>
      <c r="D309" s="61" t="s">
        <v>871</v>
      </c>
      <c r="E309" s="71">
        <v>375</v>
      </c>
      <c r="F309" s="31">
        <v>3</v>
      </c>
    </row>
    <row r="311" spans="1:7" s="68" customFormat="1" x14ac:dyDescent="0.3">
      <c r="A311" s="74" t="s">
        <v>872</v>
      </c>
      <c r="B311" s="74">
        <v>21</v>
      </c>
      <c r="C311" s="93"/>
      <c r="D311" s="57"/>
      <c r="E311" s="67">
        <f>SUM(E312:E332)</f>
        <v>6309</v>
      </c>
      <c r="G311" s="57"/>
    </row>
    <row r="312" spans="1:7" x14ac:dyDescent="0.3">
      <c r="A312" s="72" t="s">
        <v>872</v>
      </c>
      <c r="C312" s="31" t="s">
        <v>5497</v>
      </c>
      <c r="D312" s="61" t="s">
        <v>873</v>
      </c>
      <c r="E312" s="71">
        <v>97</v>
      </c>
      <c r="F312" s="31">
        <v>3</v>
      </c>
      <c r="G312" s="70"/>
    </row>
    <row r="313" spans="1:7" x14ac:dyDescent="0.3">
      <c r="A313" s="72" t="s">
        <v>872</v>
      </c>
      <c r="C313" s="31" t="s">
        <v>5500</v>
      </c>
      <c r="D313" s="61" t="s">
        <v>874</v>
      </c>
      <c r="E313" s="71">
        <v>133</v>
      </c>
      <c r="F313" s="31">
        <v>3</v>
      </c>
      <c r="G313" s="70"/>
    </row>
    <row r="314" spans="1:7" x14ac:dyDescent="0.3">
      <c r="A314" s="72" t="s">
        <v>872</v>
      </c>
      <c r="C314" s="31" t="s">
        <v>5500</v>
      </c>
      <c r="D314" s="61" t="s">
        <v>875</v>
      </c>
      <c r="E314" s="71">
        <v>133</v>
      </c>
      <c r="F314" s="31">
        <v>3</v>
      </c>
      <c r="G314" s="70"/>
    </row>
    <row r="315" spans="1:7" x14ac:dyDescent="0.3">
      <c r="A315" s="72" t="s">
        <v>872</v>
      </c>
      <c r="C315" s="31" t="s">
        <v>5501</v>
      </c>
      <c r="D315" s="61" t="s">
        <v>876</v>
      </c>
      <c r="E315" s="71">
        <v>858</v>
      </c>
      <c r="F315" s="31">
        <v>3</v>
      </c>
      <c r="G315" s="70"/>
    </row>
    <row r="316" spans="1:7" x14ac:dyDescent="0.3">
      <c r="A316" s="72" t="s">
        <v>872</v>
      </c>
      <c r="C316" s="31" t="s">
        <v>5502</v>
      </c>
      <c r="D316" s="61" t="s">
        <v>877</v>
      </c>
      <c r="E316" s="71">
        <v>390</v>
      </c>
      <c r="F316" s="31">
        <v>3</v>
      </c>
      <c r="G316" s="70"/>
    </row>
    <row r="317" spans="1:7" x14ac:dyDescent="0.3">
      <c r="A317" s="72" t="s">
        <v>872</v>
      </c>
      <c r="C317" s="31" t="s">
        <v>5506</v>
      </c>
      <c r="D317" s="61" t="s">
        <v>878</v>
      </c>
      <c r="E317" s="71">
        <v>7</v>
      </c>
      <c r="F317" s="31">
        <v>3</v>
      </c>
      <c r="G317" s="70"/>
    </row>
    <row r="318" spans="1:7" x14ac:dyDescent="0.3">
      <c r="A318" s="72" t="s">
        <v>872</v>
      </c>
      <c r="C318" s="31" t="s">
        <v>5507</v>
      </c>
      <c r="D318" s="61" t="s">
        <v>879</v>
      </c>
      <c r="E318" s="71">
        <v>2</v>
      </c>
      <c r="F318" s="31">
        <v>3</v>
      </c>
      <c r="G318" s="70"/>
    </row>
    <row r="319" spans="1:7" x14ac:dyDescent="0.3">
      <c r="A319" s="72" t="s">
        <v>872</v>
      </c>
      <c r="C319" s="31" t="s">
        <v>5509</v>
      </c>
      <c r="D319" s="61" t="s">
        <v>880</v>
      </c>
      <c r="E319" s="71">
        <v>404</v>
      </c>
      <c r="F319" s="31">
        <v>3</v>
      </c>
      <c r="G319" s="70"/>
    </row>
    <row r="320" spans="1:7" x14ac:dyDescent="0.3">
      <c r="A320" s="72" t="s">
        <v>872</v>
      </c>
      <c r="C320" s="31" t="s">
        <v>5516</v>
      </c>
      <c r="D320" s="61" t="s">
        <v>881</v>
      </c>
      <c r="E320" s="71">
        <v>1</v>
      </c>
      <c r="F320" s="31">
        <v>3</v>
      </c>
      <c r="G320" s="70"/>
    </row>
    <row r="321" spans="1:7" x14ac:dyDescent="0.3">
      <c r="A321" s="72" t="s">
        <v>872</v>
      </c>
      <c r="C321" s="31" t="s">
        <v>5515</v>
      </c>
      <c r="D321" s="61" t="s">
        <v>882</v>
      </c>
      <c r="E321" s="71">
        <v>7</v>
      </c>
      <c r="F321" s="31">
        <v>3</v>
      </c>
      <c r="G321" s="70"/>
    </row>
    <row r="322" spans="1:7" x14ac:dyDescent="0.3">
      <c r="A322" s="72" t="s">
        <v>872</v>
      </c>
      <c r="C322" s="31" t="s">
        <v>5522</v>
      </c>
      <c r="D322" s="61" t="s">
        <v>883</v>
      </c>
      <c r="E322" s="71">
        <v>45</v>
      </c>
      <c r="F322" s="31">
        <v>3</v>
      </c>
      <c r="G322" s="70"/>
    </row>
    <row r="323" spans="1:7" x14ac:dyDescent="0.3">
      <c r="A323" s="72" t="s">
        <v>872</v>
      </c>
      <c r="C323" s="31" t="s">
        <v>5526</v>
      </c>
      <c r="D323" s="61" t="s">
        <v>884</v>
      </c>
      <c r="E323" s="71">
        <v>30</v>
      </c>
      <c r="F323" s="31">
        <v>3</v>
      </c>
      <c r="G323" s="70"/>
    </row>
    <row r="324" spans="1:7" x14ac:dyDescent="0.3">
      <c r="A324" s="72" t="s">
        <v>872</v>
      </c>
      <c r="C324" s="31" t="s">
        <v>5523</v>
      </c>
      <c r="D324" s="61" t="s">
        <v>885</v>
      </c>
      <c r="E324" s="71">
        <v>2</v>
      </c>
      <c r="F324" s="31">
        <v>3</v>
      </c>
      <c r="G324" s="70"/>
    </row>
    <row r="325" spans="1:7" x14ac:dyDescent="0.3">
      <c r="A325" s="72" t="s">
        <v>872</v>
      </c>
      <c r="C325" s="31" t="s">
        <v>5533</v>
      </c>
      <c r="D325" s="61" t="s">
        <v>886</v>
      </c>
      <c r="E325" s="71">
        <v>493</v>
      </c>
      <c r="F325" s="31">
        <v>3</v>
      </c>
      <c r="G325" s="70"/>
    </row>
    <row r="326" spans="1:7" x14ac:dyDescent="0.3">
      <c r="A326" s="72" t="s">
        <v>872</v>
      </c>
      <c r="C326" s="31" t="s">
        <v>5539</v>
      </c>
      <c r="D326" s="61" t="s">
        <v>887</v>
      </c>
      <c r="E326" s="71">
        <v>1121</v>
      </c>
      <c r="F326" s="31">
        <v>3</v>
      </c>
      <c r="G326" s="70"/>
    </row>
    <row r="327" spans="1:7" x14ac:dyDescent="0.3">
      <c r="A327" s="72" t="s">
        <v>872</v>
      </c>
      <c r="C327" s="31" t="s">
        <v>5541</v>
      </c>
      <c r="D327" s="61" t="s">
        <v>888</v>
      </c>
      <c r="E327" s="71">
        <v>285</v>
      </c>
      <c r="F327" s="31">
        <v>3</v>
      </c>
      <c r="G327" s="70"/>
    </row>
    <row r="328" spans="1:7" x14ac:dyDescent="0.3">
      <c r="A328" s="72" t="s">
        <v>872</v>
      </c>
      <c r="C328" s="31" t="s">
        <v>5542</v>
      </c>
      <c r="D328" s="61" t="s">
        <v>889</v>
      </c>
      <c r="E328" s="71">
        <v>81</v>
      </c>
      <c r="F328" s="31">
        <v>3</v>
      </c>
    </row>
    <row r="329" spans="1:7" x14ac:dyDescent="0.3">
      <c r="A329" s="72" t="s">
        <v>872</v>
      </c>
      <c r="C329" s="31" t="s">
        <v>5544</v>
      </c>
      <c r="D329" s="61" t="s">
        <v>890</v>
      </c>
      <c r="E329" s="71">
        <v>164</v>
      </c>
      <c r="F329" s="31">
        <v>3</v>
      </c>
    </row>
    <row r="330" spans="1:7" x14ac:dyDescent="0.3">
      <c r="A330" s="72" t="s">
        <v>872</v>
      </c>
      <c r="C330" s="31" t="s">
        <v>5546</v>
      </c>
      <c r="D330" s="61" t="s">
        <v>891</v>
      </c>
      <c r="E330" s="71">
        <v>451</v>
      </c>
      <c r="F330" s="31">
        <v>3</v>
      </c>
    </row>
    <row r="331" spans="1:7" x14ac:dyDescent="0.3">
      <c r="A331" s="72" t="s">
        <v>872</v>
      </c>
      <c r="C331" s="31" t="s">
        <v>5547</v>
      </c>
      <c r="D331" s="61" t="s">
        <v>892</v>
      </c>
      <c r="E331" s="71">
        <v>152</v>
      </c>
      <c r="F331" s="31">
        <v>3</v>
      </c>
    </row>
    <row r="332" spans="1:7" x14ac:dyDescent="0.3">
      <c r="A332" s="72" t="s">
        <v>872</v>
      </c>
      <c r="C332" s="31" t="s">
        <v>61</v>
      </c>
      <c r="D332" s="61" t="s">
        <v>591</v>
      </c>
      <c r="E332" s="71">
        <v>1453</v>
      </c>
      <c r="F332" s="31">
        <v>2</v>
      </c>
    </row>
    <row r="333" spans="1:7" x14ac:dyDescent="0.3">
      <c r="D333" s="61"/>
    </row>
    <row r="334" spans="1:7" s="68" customFormat="1" x14ac:dyDescent="0.3">
      <c r="A334" s="66" t="s">
        <v>893</v>
      </c>
      <c r="B334" s="74">
        <v>8</v>
      </c>
      <c r="C334" s="93"/>
      <c r="D334" s="57"/>
      <c r="E334" s="67">
        <f>SUM(E335:E342)</f>
        <v>4621</v>
      </c>
      <c r="G334" s="57"/>
    </row>
    <row r="335" spans="1:7" x14ac:dyDescent="0.3">
      <c r="A335" s="69" t="s">
        <v>893</v>
      </c>
      <c r="C335" s="31" t="s">
        <v>5497</v>
      </c>
      <c r="D335" s="61" t="s">
        <v>894</v>
      </c>
      <c r="E335" s="71">
        <v>390</v>
      </c>
      <c r="F335" s="31">
        <v>3</v>
      </c>
    </row>
    <row r="336" spans="1:7" x14ac:dyDescent="0.3">
      <c r="A336" s="72" t="s">
        <v>893</v>
      </c>
      <c r="C336" s="31" t="s">
        <v>5500</v>
      </c>
      <c r="D336" s="61" t="s">
        <v>895</v>
      </c>
      <c r="E336" s="71">
        <v>417</v>
      </c>
      <c r="F336" s="31">
        <v>3</v>
      </c>
    </row>
    <row r="337" spans="1:7" x14ac:dyDescent="0.3">
      <c r="A337" s="72" t="s">
        <v>893</v>
      </c>
      <c r="C337" s="31" t="s">
        <v>5501</v>
      </c>
      <c r="D337" s="61" t="s">
        <v>896</v>
      </c>
      <c r="E337" s="71">
        <v>116</v>
      </c>
      <c r="F337" s="31">
        <v>3</v>
      </c>
    </row>
    <row r="338" spans="1:7" x14ac:dyDescent="0.3">
      <c r="A338" s="72" t="s">
        <v>893</v>
      </c>
      <c r="C338" s="31" t="s">
        <v>5507</v>
      </c>
      <c r="D338" s="61" t="s">
        <v>897</v>
      </c>
      <c r="E338" s="71">
        <v>36</v>
      </c>
      <c r="F338" s="31">
        <v>3</v>
      </c>
    </row>
    <row r="339" spans="1:7" x14ac:dyDescent="0.3">
      <c r="A339" s="72" t="s">
        <v>893</v>
      </c>
      <c r="C339" s="31" t="s">
        <v>5529</v>
      </c>
      <c r="D339" s="61" t="s">
        <v>898</v>
      </c>
      <c r="E339" s="71">
        <v>212</v>
      </c>
      <c r="F339" s="31">
        <v>3</v>
      </c>
    </row>
    <row r="340" spans="1:7" x14ac:dyDescent="0.3">
      <c r="A340" s="72" t="s">
        <v>893</v>
      </c>
      <c r="C340" s="31" t="s">
        <v>5533</v>
      </c>
      <c r="D340" s="61" t="s">
        <v>899</v>
      </c>
      <c r="E340" s="71">
        <v>2747</v>
      </c>
      <c r="F340" s="31">
        <v>3</v>
      </c>
    </row>
    <row r="341" spans="1:7" x14ac:dyDescent="0.3">
      <c r="A341" s="72" t="s">
        <v>893</v>
      </c>
      <c r="C341" s="31" t="s">
        <v>5541</v>
      </c>
      <c r="D341" s="61" t="s">
        <v>900</v>
      </c>
      <c r="E341" s="71">
        <v>195</v>
      </c>
      <c r="F341" s="31">
        <v>3</v>
      </c>
    </row>
    <row r="342" spans="1:7" x14ac:dyDescent="0.3">
      <c r="A342" s="72" t="s">
        <v>893</v>
      </c>
      <c r="C342" s="31" t="s">
        <v>5544</v>
      </c>
      <c r="D342" s="61" t="s">
        <v>901</v>
      </c>
      <c r="E342" s="71">
        <v>508</v>
      </c>
      <c r="F342" s="31">
        <v>3</v>
      </c>
    </row>
    <row r="344" spans="1:7" s="68" customFormat="1" ht="18" customHeight="1" x14ac:dyDescent="0.3">
      <c r="A344" s="66" t="s">
        <v>903</v>
      </c>
      <c r="B344" s="74">
        <v>3</v>
      </c>
      <c r="C344" s="93"/>
      <c r="D344" s="57"/>
      <c r="E344" s="67">
        <f>SUM(E345:E347)</f>
        <v>661556</v>
      </c>
      <c r="G344" s="57"/>
    </row>
    <row r="345" spans="1:7" x14ac:dyDescent="0.3">
      <c r="A345" s="69" t="s">
        <v>903</v>
      </c>
      <c r="C345" s="31" t="s">
        <v>5498</v>
      </c>
      <c r="D345" s="61" t="s">
        <v>904</v>
      </c>
      <c r="E345" s="71">
        <v>9179</v>
      </c>
      <c r="F345" s="31">
        <v>3</v>
      </c>
    </row>
    <row r="346" spans="1:7" x14ac:dyDescent="0.3">
      <c r="A346" s="72" t="s">
        <v>903</v>
      </c>
      <c r="C346" s="31" t="s">
        <v>5502</v>
      </c>
      <c r="D346" s="61" t="s">
        <v>905</v>
      </c>
      <c r="E346" s="71">
        <v>418245</v>
      </c>
      <c r="F346" s="31">
        <v>3</v>
      </c>
    </row>
    <row r="347" spans="1:7" x14ac:dyDescent="0.3">
      <c r="A347" s="72" t="s">
        <v>903</v>
      </c>
      <c r="C347" s="31" t="s">
        <v>5530</v>
      </c>
      <c r="D347" s="61" t="s">
        <v>906</v>
      </c>
      <c r="E347" s="71">
        <v>234132</v>
      </c>
      <c r="F347" s="31">
        <v>3</v>
      </c>
    </row>
    <row r="349" spans="1:7" s="68" customFormat="1" x14ac:dyDescent="0.3">
      <c r="A349" s="66" t="s">
        <v>907</v>
      </c>
      <c r="B349" s="74">
        <v>47</v>
      </c>
      <c r="C349" s="93"/>
      <c r="D349" s="57"/>
      <c r="E349" s="67">
        <f>SUM(E350:E397)</f>
        <v>1853402</v>
      </c>
      <c r="G349" s="57"/>
    </row>
    <row r="350" spans="1:7" x14ac:dyDescent="0.3">
      <c r="A350" s="69" t="s">
        <v>907</v>
      </c>
      <c r="C350" s="31" t="s">
        <v>5498</v>
      </c>
      <c r="D350" s="61" t="s">
        <v>908</v>
      </c>
      <c r="E350" s="71">
        <v>9149</v>
      </c>
      <c r="F350" s="31">
        <v>3</v>
      </c>
    </row>
    <row r="351" spans="1:7" x14ac:dyDescent="0.3">
      <c r="A351" s="72" t="s">
        <v>907</v>
      </c>
      <c r="C351" s="31" t="s">
        <v>5497</v>
      </c>
      <c r="D351" s="61" t="s">
        <v>909</v>
      </c>
      <c r="E351" s="71">
        <v>516</v>
      </c>
      <c r="F351" s="31">
        <v>3</v>
      </c>
    </row>
    <row r="352" spans="1:7" x14ac:dyDescent="0.3">
      <c r="A352" s="72" t="s">
        <v>907</v>
      </c>
      <c r="C352" s="31" t="s">
        <v>5500</v>
      </c>
      <c r="D352" s="61" t="s">
        <v>910</v>
      </c>
      <c r="E352" s="71">
        <v>4774</v>
      </c>
      <c r="F352" s="31">
        <v>3</v>
      </c>
    </row>
    <row r="353" spans="1:7" x14ac:dyDescent="0.3">
      <c r="A353" s="72" t="s">
        <v>907</v>
      </c>
      <c r="C353" s="31" t="s">
        <v>5500</v>
      </c>
      <c r="D353" s="75" t="s">
        <v>5493</v>
      </c>
      <c r="E353" s="71">
        <v>57807</v>
      </c>
      <c r="F353" s="31">
        <v>2</v>
      </c>
      <c r="G353" s="61"/>
    </row>
    <row r="354" spans="1:7" x14ac:dyDescent="0.3">
      <c r="A354" s="72" t="s">
        <v>907</v>
      </c>
      <c r="C354" s="31" t="s">
        <v>5500</v>
      </c>
      <c r="D354" s="75" t="s">
        <v>5494</v>
      </c>
      <c r="E354" s="71">
        <v>44147</v>
      </c>
      <c r="F354" s="31">
        <v>2</v>
      </c>
      <c r="G354" s="61"/>
    </row>
    <row r="355" spans="1:7" x14ac:dyDescent="0.3">
      <c r="A355" s="72" t="s">
        <v>907</v>
      </c>
      <c r="C355" s="31" t="s">
        <v>5499</v>
      </c>
      <c r="D355" s="61" t="s">
        <v>911</v>
      </c>
      <c r="E355" s="71">
        <v>70</v>
      </c>
      <c r="F355" s="31">
        <v>3</v>
      </c>
    </row>
    <row r="356" spans="1:7" x14ac:dyDescent="0.3">
      <c r="A356" s="72" t="s">
        <v>907</v>
      </c>
      <c r="C356" s="31" t="s">
        <v>5501</v>
      </c>
      <c r="D356" s="61" t="s">
        <v>912</v>
      </c>
      <c r="E356" s="71">
        <v>23136</v>
      </c>
      <c r="F356" s="31">
        <v>3</v>
      </c>
    </row>
    <row r="357" spans="1:7" x14ac:dyDescent="0.3">
      <c r="A357" s="72" t="s">
        <v>907</v>
      </c>
      <c r="C357" s="31" t="s">
        <v>5692</v>
      </c>
      <c r="D357" s="61" t="s">
        <v>913</v>
      </c>
      <c r="E357" s="71">
        <v>1903</v>
      </c>
      <c r="F357" s="31">
        <v>2</v>
      </c>
    </row>
    <row r="358" spans="1:7" x14ac:dyDescent="0.3">
      <c r="A358" s="72" t="s">
        <v>907</v>
      </c>
      <c r="C358" s="31" t="s">
        <v>5502</v>
      </c>
      <c r="D358" s="61" t="s">
        <v>914</v>
      </c>
      <c r="E358" s="71">
        <v>63262</v>
      </c>
      <c r="F358" s="31">
        <v>3</v>
      </c>
    </row>
    <row r="359" spans="1:7" x14ac:dyDescent="0.3">
      <c r="A359" s="72" t="s">
        <v>907</v>
      </c>
      <c r="C359" s="31" t="s">
        <v>5504</v>
      </c>
      <c r="D359" s="61" t="s">
        <v>915</v>
      </c>
      <c r="E359" s="71">
        <v>6043</v>
      </c>
      <c r="F359" s="31">
        <v>3</v>
      </c>
    </row>
    <row r="360" spans="1:7" x14ac:dyDescent="0.3">
      <c r="A360" s="72" t="s">
        <v>907</v>
      </c>
      <c r="C360" s="31" t="s">
        <v>60</v>
      </c>
      <c r="D360" s="61" t="s">
        <v>916</v>
      </c>
      <c r="E360" s="71">
        <v>54</v>
      </c>
      <c r="F360" s="31">
        <v>3</v>
      </c>
    </row>
    <row r="361" spans="1:7" x14ac:dyDescent="0.3">
      <c r="A361" s="72" t="s">
        <v>907</v>
      </c>
      <c r="C361" s="31" t="s">
        <v>5505</v>
      </c>
      <c r="D361" s="61" t="s">
        <v>917</v>
      </c>
      <c r="E361" s="71">
        <v>2227</v>
      </c>
      <c r="F361" s="31">
        <v>3</v>
      </c>
    </row>
    <row r="362" spans="1:7" x14ac:dyDescent="0.3">
      <c r="A362" s="72" t="s">
        <v>907</v>
      </c>
      <c r="C362" s="31" t="s">
        <v>5506</v>
      </c>
      <c r="D362" s="61" t="s">
        <v>918</v>
      </c>
      <c r="E362" s="71">
        <v>871</v>
      </c>
      <c r="F362" s="31">
        <v>3</v>
      </c>
    </row>
    <row r="363" spans="1:7" x14ac:dyDescent="0.3">
      <c r="A363" s="72" t="s">
        <v>907</v>
      </c>
      <c r="C363" s="31" t="s">
        <v>5507</v>
      </c>
      <c r="D363" s="61" t="s">
        <v>919</v>
      </c>
      <c r="E363" s="71">
        <v>4632</v>
      </c>
      <c r="F363" s="31">
        <v>3</v>
      </c>
    </row>
    <row r="364" spans="1:7" x14ac:dyDescent="0.3">
      <c r="A364" s="72" t="s">
        <v>907</v>
      </c>
      <c r="C364" s="31" t="s">
        <v>5509</v>
      </c>
      <c r="D364" s="61" t="s">
        <v>920</v>
      </c>
      <c r="E364" s="71">
        <v>246</v>
      </c>
      <c r="F364" s="31">
        <v>3</v>
      </c>
    </row>
    <row r="365" spans="1:7" x14ac:dyDescent="0.3">
      <c r="A365" s="72" t="s">
        <v>907</v>
      </c>
      <c r="C365" s="31" t="s">
        <v>5510</v>
      </c>
      <c r="D365" s="61" t="s">
        <v>921</v>
      </c>
      <c r="E365" s="71">
        <v>33792</v>
      </c>
      <c r="F365" s="31">
        <v>3</v>
      </c>
    </row>
    <row r="366" spans="1:7" x14ac:dyDescent="0.3">
      <c r="A366" s="72" t="s">
        <v>907</v>
      </c>
      <c r="C366" s="31" t="s">
        <v>5511</v>
      </c>
      <c r="D366" s="61" t="s">
        <v>922</v>
      </c>
      <c r="E366" s="71">
        <v>410</v>
      </c>
      <c r="F366" s="31">
        <v>3</v>
      </c>
    </row>
    <row r="367" spans="1:7" x14ac:dyDescent="0.3">
      <c r="A367" s="72" t="s">
        <v>907</v>
      </c>
      <c r="C367" s="31" t="s">
        <v>5508</v>
      </c>
      <c r="D367" s="61" t="s">
        <v>923</v>
      </c>
      <c r="E367" s="71">
        <v>153167</v>
      </c>
      <c r="F367" s="31">
        <v>3</v>
      </c>
    </row>
    <row r="368" spans="1:7" x14ac:dyDescent="0.3">
      <c r="A368" s="72" t="s">
        <v>907</v>
      </c>
      <c r="C368" s="31" t="s">
        <v>5512</v>
      </c>
      <c r="D368" s="61" t="s">
        <v>924</v>
      </c>
      <c r="E368" s="71">
        <v>441736</v>
      </c>
      <c r="F368" s="31">
        <v>3</v>
      </c>
      <c r="G368" s="62"/>
    </row>
    <row r="369" spans="1:7" x14ac:dyDescent="0.3">
      <c r="A369" s="72" t="s">
        <v>907</v>
      </c>
      <c r="C369" s="31" t="s">
        <v>5513</v>
      </c>
      <c r="D369" s="61" t="s">
        <v>925</v>
      </c>
      <c r="E369" s="71">
        <v>210037</v>
      </c>
      <c r="F369" s="31">
        <v>3</v>
      </c>
    </row>
    <row r="370" spans="1:7" x14ac:dyDescent="0.3">
      <c r="A370" s="72" t="s">
        <v>907</v>
      </c>
      <c r="C370" s="31" t="s">
        <v>5517</v>
      </c>
      <c r="D370" s="61" t="s">
        <v>926</v>
      </c>
      <c r="E370" s="71">
        <v>30</v>
      </c>
      <c r="F370" s="31">
        <v>3</v>
      </c>
    </row>
    <row r="371" spans="1:7" x14ac:dyDescent="0.3">
      <c r="A371" s="72" t="s">
        <v>907</v>
      </c>
      <c r="C371" s="31" t="s">
        <v>5516</v>
      </c>
      <c r="D371" s="61" t="s">
        <v>927</v>
      </c>
      <c r="E371" s="71">
        <v>2399</v>
      </c>
      <c r="F371" s="31">
        <v>3</v>
      </c>
    </row>
    <row r="372" spans="1:7" x14ac:dyDescent="0.3">
      <c r="A372" s="72" t="s">
        <v>907</v>
      </c>
      <c r="C372" s="31" t="s">
        <v>5515</v>
      </c>
      <c r="D372" s="61" t="s">
        <v>928</v>
      </c>
      <c r="E372" s="71">
        <v>17</v>
      </c>
      <c r="F372" s="31">
        <v>3</v>
      </c>
    </row>
    <row r="373" spans="1:7" x14ac:dyDescent="0.3">
      <c r="A373" s="72" t="s">
        <v>907</v>
      </c>
      <c r="C373" s="31" t="s">
        <v>5518</v>
      </c>
      <c r="D373" s="61" t="s">
        <v>929</v>
      </c>
      <c r="E373" s="71">
        <v>24158</v>
      </c>
      <c r="F373" s="31">
        <v>3</v>
      </c>
    </row>
    <row r="374" spans="1:7" x14ac:dyDescent="0.3">
      <c r="A374" s="72" t="s">
        <v>907</v>
      </c>
      <c r="C374" s="31" t="s">
        <v>5519</v>
      </c>
      <c r="D374" s="61" t="s">
        <v>930</v>
      </c>
      <c r="E374" s="71">
        <v>241051</v>
      </c>
      <c r="F374" s="31">
        <v>3</v>
      </c>
      <c r="G374" s="58" t="s">
        <v>5682</v>
      </c>
    </row>
    <row r="375" spans="1:7" x14ac:dyDescent="0.3">
      <c r="A375" s="72" t="s">
        <v>907</v>
      </c>
      <c r="C375" s="31" t="s">
        <v>5520</v>
      </c>
      <c r="D375" s="61" t="s">
        <v>931</v>
      </c>
      <c r="E375" s="71">
        <v>49243</v>
      </c>
      <c r="F375" s="31">
        <v>3</v>
      </c>
    </row>
    <row r="376" spans="1:7" x14ac:dyDescent="0.3">
      <c r="A376" s="72" t="s">
        <v>907</v>
      </c>
      <c r="C376" s="31" t="s">
        <v>5522</v>
      </c>
      <c r="D376" s="61" t="s">
        <v>932</v>
      </c>
      <c r="E376" s="71">
        <v>7928</v>
      </c>
      <c r="F376" s="31">
        <v>3</v>
      </c>
      <c r="G376" s="70"/>
    </row>
    <row r="377" spans="1:7" x14ac:dyDescent="0.3">
      <c r="A377" s="72" t="s">
        <v>907</v>
      </c>
      <c r="C377" s="31" t="s">
        <v>5529</v>
      </c>
      <c r="D377" s="61" t="s">
        <v>933</v>
      </c>
      <c r="E377" s="71">
        <v>2044</v>
      </c>
      <c r="F377" s="31">
        <v>3</v>
      </c>
      <c r="G377" s="70"/>
    </row>
    <row r="378" spans="1:7" x14ac:dyDescent="0.3">
      <c r="A378" s="72" t="s">
        <v>907</v>
      </c>
      <c r="C378" s="31" t="s">
        <v>5526</v>
      </c>
      <c r="D378" s="61" t="s">
        <v>934</v>
      </c>
      <c r="E378" s="71">
        <v>503</v>
      </c>
      <c r="F378" s="31">
        <v>3</v>
      </c>
      <c r="G378" s="70"/>
    </row>
    <row r="379" spans="1:7" x14ac:dyDescent="0.3">
      <c r="A379" s="72" t="s">
        <v>907</v>
      </c>
      <c r="C379" s="31" t="s">
        <v>5527</v>
      </c>
      <c r="D379" s="61" t="s">
        <v>935</v>
      </c>
      <c r="E379" s="71">
        <v>4704</v>
      </c>
      <c r="F379" s="31">
        <v>3</v>
      </c>
      <c r="G379" s="70"/>
    </row>
    <row r="380" spans="1:7" x14ac:dyDescent="0.3">
      <c r="A380" s="72" t="s">
        <v>907</v>
      </c>
      <c r="C380" s="31" t="s">
        <v>5528</v>
      </c>
      <c r="D380" s="61" t="s">
        <v>936</v>
      </c>
      <c r="E380" s="71">
        <v>3436</v>
      </c>
      <c r="F380" s="31">
        <v>3</v>
      </c>
      <c r="G380" s="70"/>
    </row>
    <row r="381" spans="1:7" x14ac:dyDescent="0.3">
      <c r="A381" s="72" t="s">
        <v>907</v>
      </c>
      <c r="C381" s="31" t="s">
        <v>5530</v>
      </c>
      <c r="D381" s="61" t="s">
        <v>937</v>
      </c>
      <c r="E381" s="71">
        <v>701</v>
      </c>
      <c r="F381" s="31">
        <v>3</v>
      </c>
      <c r="G381" s="70"/>
    </row>
    <row r="382" spans="1:7" x14ac:dyDescent="0.3">
      <c r="A382" s="72" t="s">
        <v>907</v>
      </c>
      <c r="C382" s="31" t="s">
        <v>5523</v>
      </c>
      <c r="D382" s="61" t="s">
        <v>938</v>
      </c>
      <c r="E382" s="71">
        <v>1949</v>
      </c>
      <c r="F382" s="31">
        <v>3</v>
      </c>
      <c r="G382" s="70"/>
    </row>
    <row r="383" spans="1:7" x14ac:dyDescent="0.3">
      <c r="A383" s="72" t="s">
        <v>907</v>
      </c>
      <c r="C383" s="31" t="s">
        <v>5531</v>
      </c>
      <c r="D383" s="61" t="s">
        <v>939</v>
      </c>
      <c r="E383" s="71">
        <v>1212</v>
      </c>
      <c r="F383" s="31">
        <v>3</v>
      </c>
      <c r="G383" s="70"/>
    </row>
    <row r="384" spans="1:7" x14ac:dyDescent="0.3">
      <c r="A384" s="72" t="s">
        <v>907</v>
      </c>
      <c r="C384" s="31" t="s">
        <v>5533</v>
      </c>
      <c r="D384" s="61" t="s">
        <v>940</v>
      </c>
      <c r="E384" s="71">
        <v>6174</v>
      </c>
      <c r="F384" s="31">
        <v>3</v>
      </c>
      <c r="G384" s="70"/>
    </row>
    <row r="385" spans="1:7" x14ac:dyDescent="0.3">
      <c r="A385" s="72" t="s">
        <v>907</v>
      </c>
      <c r="C385" s="31" t="s">
        <v>5534</v>
      </c>
      <c r="D385" s="152" t="s">
        <v>5756</v>
      </c>
      <c r="E385" s="71">
        <v>17738</v>
      </c>
      <c r="F385" s="31">
        <v>3</v>
      </c>
      <c r="G385" s="70"/>
    </row>
    <row r="386" spans="1:7" x14ac:dyDescent="0.3">
      <c r="A386" s="72" t="s">
        <v>907</v>
      </c>
      <c r="C386" s="31" t="s">
        <v>5535</v>
      </c>
      <c r="D386" s="61" t="s">
        <v>941</v>
      </c>
      <c r="E386" s="71">
        <v>554</v>
      </c>
      <c r="F386" s="31">
        <v>3</v>
      </c>
      <c r="G386" s="70"/>
    </row>
    <row r="387" spans="1:7" x14ac:dyDescent="0.3">
      <c r="A387" s="72" t="s">
        <v>907</v>
      </c>
      <c r="C387" s="31" t="s">
        <v>5691</v>
      </c>
      <c r="D387" s="61" t="s">
        <v>942</v>
      </c>
      <c r="E387" s="71">
        <v>1962</v>
      </c>
      <c r="F387" s="31">
        <v>3</v>
      </c>
      <c r="G387" s="70"/>
    </row>
    <row r="388" spans="1:7" x14ac:dyDescent="0.3">
      <c r="A388" s="72" t="s">
        <v>907</v>
      </c>
      <c r="C388" s="31" t="s">
        <v>5539</v>
      </c>
      <c r="D388" s="61" t="s">
        <v>943</v>
      </c>
      <c r="E388" s="71">
        <v>3301</v>
      </c>
      <c r="F388" s="31">
        <v>3</v>
      </c>
      <c r="G388" s="70"/>
    </row>
    <row r="389" spans="1:7" x14ac:dyDescent="0.3">
      <c r="A389" s="72" t="s">
        <v>907</v>
      </c>
      <c r="C389" s="31" t="s">
        <v>5540</v>
      </c>
      <c r="D389" s="61" t="s">
        <v>944</v>
      </c>
      <c r="E389" s="71">
        <v>316867</v>
      </c>
      <c r="F389" s="31">
        <v>3</v>
      </c>
      <c r="G389" s="70"/>
    </row>
    <row r="390" spans="1:7" x14ac:dyDescent="0.3">
      <c r="A390" s="72" t="s">
        <v>907</v>
      </c>
      <c r="C390" s="31" t="s">
        <v>5541</v>
      </c>
      <c r="D390" s="61" t="s">
        <v>945</v>
      </c>
      <c r="E390" s="71">
        <v>946</v>
      </c>
      <c r="F390" s="31">
        <v>3</v>
      </c>
      <c r="G390" s="70"/>
    </row>
    <row r="391" spans="1:7" x14ac:dyDescent="0.3">
      <c r="A391" s="72" t="s">
        <v>907</v>
      </c>
      <c r="C391" s="31" t="s">
        <v>5543</v>
      </c>
      <c r="D391" s="61" t="s">
        <v>946</v>
      </c>
      <c r="E391" s="71">
        <v>23</v>
      </c>
      <c r="F391" s="31">
        <v>3</v>
      </c>
      <c r="G391" s="70"/>
    </row>
    <row r="392" spans="1:7" x14ac:dyDescent="0.3">
      <c r="A392" s="72" t="s">
        <v>907</v>
      </c>
      <c r="C392" s="31" t="s">
        <v>5542</v>
      </c>
      <c r="D392" s="61" t="s">
        <v>947</v>
      </c>
      <c r="E392" s="71">
        <v>3812</v>
      </c>
      <c r="F392" s="31">
        <v>3</v>
      </c>
      <c r="G392" s="70"/>
    </row>
    <row r="393" spans="1:7" x14ac:dyDescent="0.3">
      <c r="A393" s="72" t="s">
        <v>907</v>
      </c>
      <c r="C393" s="31" t="s">
        <v>5544</v>
      </c>
      <c r="D393" s="61" t="s">
        <v>948</v>
      </c>
      <c r="E393" s="71">
        <v>83336</v>
      </c>
      <c r="F393" s="31">
        <v>3</v>
      </c>
    </row>
    <row r="394" spans="1:7" x14ac:dyDescent="0.3">
      <c r="A394" s="72" t="s">
        <v>907</v>
      </c>
      <c r="C394" s="31" t="s">
        <v>5546</v>
      </c>
      <c r="D394" s="61" t="s">
        <v>949</v>
      </c>
      <c r="E394" s="71">
        <v>12812</v>
      </c>
      <c r="F394" s="31">
        <v>3</v>
      </c>
    </row>
    <row r="395" spans="1:7" x14ac:dyDescent="0.3">
      <c r="A395" s="72" t="s">
        <v>907</v>
      </c>
      <c r="C395" s="31" t="s">
        <v>5545</v>
      </c>
      <c r="D395" s="61" t="s">
        <v>950</v>
      </c>
      <c r="E395" s="71">
        <v>194</v>
      </c>
      <c r="F395" s="31">
        <v>3</v>
      </c>
    </row>
    <row r="396" spans="1:7" x14ac:dyDescent="0.3">
      <c r="A396" s="72" t="s">
        <v>907</v>
      </c>
      <c r="C396" s="31" t="s">
        <v>5547</v>
      </c>
      <c r="D396" s="61" t="s">
        <v>951</v>
      </c>
      <c r="E396" s="71">
        <v>7647</v>
      </c>
      <c r="F396" s="31">
        <v>3</v>
      </c>
    </row>
    <row r="397" spans="1:7" x14ac:dyDescent="0.3">
      <c r="A397" s="72" t="s">
        <v>907</v>
      </c>
      <c r="C397" s="31" t="s">
        <v>61</v>
      </c>
      <c r="D397" s="75" t="s">
        <v>591</v>
      </c>
      <c r="E397" s="71">
        <v>682</v>
      </c>
      <c r="F397" s="31">
        <v>2</v>
      </c>
    </row>
    <row r="399" spans="1:7" s="68" customFormat="1" x14ac:dyDescent="0.3">
      <c r="A399" s="66" t="s">
        <v>953</v>
      </c>
      <c r="B399" s="74">
        <v>42</v>
      </c>
      <c r="C399" s="93"/>
      <c r="D399" s="57"/>
      <c r="E399" s="67">
        <f>SUM(E400:E442)</f>
        <v>666814</v>
      </c>
      <c r="G399" s="57"/>
    </row>
    <row r="400" spans="1:7" x14ac:dyDescent="0.3">
      <c r="A400" s="69" t="s">
        <v>5695</v>
      </c>
      <c r="C400" s="31" t="s">
        <v>5498</v>
      </c>
      <c r="D400" s="61" t="s">
        <v>954</v>
      </c>
      <c r="E400" s="71">
        <v>11184</v>
      </c>
      <c r="F400" s="31">
        <v>3</v>
      </c>
    </row>
    <row r="401" spans="1:9" x14ac:dyDescent="0.3">
      <c r="A401" s="72" t="s">
        <v>5695</v>
      </c>
      <c r="C401" s="31" t="s">
        <v>5497</v>
      </c>
      <c r="D401" s="61" t="s">
        <v>955</v>
      </c>
      <c r="E401" s="71">
        <v>108</v>
      </c>
      <c r="F401" s="31">
        <v>3</v>
      </c>
    </row>
    <row r="402" spans="1:9" x14ac:dyDescent="0.3">
      <c r="A402" s="72" t="s">
        <v>5695</v>
      </c>
      <c r="C402" s="31" t="s">
        <v>5500</v>
      </c>
      <c r="D402" s="61" t="s">
        <v>957</v>
      </c>
      <c r="E402" s="71">
        <v>2491</v>
      </c>
      <c r="F402" s="31">
        <v>3</v>
      </c>
      <c r="I402" s="61"/>
    </row>
    <row r="403" spans="1:9" x14ac:dyDescent="0.3">
      <c r="A403" s="72" t="s">
        <v>5695</v>
      </c>
      <c r="C403" s="31" t="s">
        <v>5499</v>
      </c>
      <c r="D403" s="61" t="s">
        <v>958</v>
      </c>
      <c r="E403" s="71">
        <v>2495</v>
      </c>
      <c r="F403" s="31">
        <v>3</v>
      </c>
    </row>
    <row r="404" spans="1:9" x14ac:dyDescent="0.3">
      <c r="A404" s="72" t="s">
        <v>5695</v>
      </c>
      <c r="C404" s="31" t="s">
        <v>5501</v>
      </c>
      <c r="D404" s="61" t="s">
        <v>959</v>
      </c>
      <c r="E404" s="71">
        <v>5049</v>
      </c>
      <c r="F404" s="31">
        <v>3</v>
      </c>
    </row>
    <row r="405" spans="1:9" x14ac:dyDescent="0.3">
      <c r="A405" s="72" t="s">
        <v>5695</v>
      </c>
      <c r="C405" s="31" t="s">
        <v>5504</v>
      </c>
      <c r="D405" s="61" t="s">
        <v>960</v>
      </c>
      <c r="E405" s="71">
        <v>11359</v>
      </c>
      <c r="F405" s="31">
        <v>3</v>
      </c>
    </row>
    <row r="406" spans="1:9" x14ac:dyDescent="0.3">
      <c r="A406" s="72" t="s">
        <v>5695</v>
      </c>
      <c r="C406" s="31" t="s">
        <v>5505</v>
      </c>
      <c r="D406" s="61" t="s">
        <v>962</v>
      </c>
      <c r="E406" s="71">
        <v>1408</v>
      </c>
      <c r="F406" s="31">
        <v>3</v>
      </c>
    </row>
    <row r="407" spans="1:9" x14ac:dyDescent="0.3">
      <c r="A407" s="72" t="s">
        <v>5695</v>
      </c>
      <c r="C407" s="31" t="s">
        <v>5506</v>
      </c>
      <c r="D407" s="61" t="s">
        <v>963</v>
      </c>
      <c r="E407" s="71">
        <v>3159</v>
      </c>
      <c r="F407" s="31">
        <v>3</v>
      </c>
    </row>
    <row r="408" spans="1:9" x14ac:dyDescent="0.3">
      <c r="A408" s="72" t="s">
        <v>5695</v>
      </c>
      <c r="C408" s="31" t="s">
        <v>5507</v>
      </c>
      <c r="D408" s="61" t="s">
        <v>964</v>
      </c>
      <c r="E408" s="71">
        <v>4632</v>
      </c>
      <c r="F408" s="31">
        <v>3</v>
      </c>
    </row>
    <row r="409" spans="1:9" x14ac:dyDescent="0.3">
      <c r="A409" s="72" t="s">
        <v>5695</v>
      </c>
      <c r="C409" s="31" t="s">
        <v>5509</v>
      </c>
      <c r="D409" s="61" t="s">
        <v>965</v>
      </c>
      <c r="E409" s="71">
        <v>795</v>
      </c>
      <c r="F409" s="31">
        <v>3</v>
      </c>
    </row>
    <row r="410" spans="1:9" x14ac:dyDescent="0.3">
      <c r="A410" s="72" t="s">
        <v>5695</v>
      </c>
      <c r="C410" s="31" t="s">
        <v>5510</v>
      </c>
      <c r="D410" s="61" t="s">
        <v>966</v>
      </c>
      <c r="E410" s="71">
        <v>29019</v>
      </c>
      <c r="F410" s="31">
        <v>3</v>
      </c>
    </row>
    <row r="411" spans="1:9" x14ac:dyDescent="0.3">
      <c r="A411" s="72" t="s">
        <v>5695</v>
      </c>
      <c r="C411" s="31" t="s">
        <v>5511</v>
      </c>
      <c r="D411" s="61" t="s">
        <v>967</v>
      </c>
      <c r="E411" s="71">
        <v>4505</v>
      </c>
      <c r="F411" s="31">
        <v>3</v>
      </c>
    </row>
    <row r="412" spans="1:9" x14ac:dyDescent="0.3">
      <c r="A412" s="72" t="s">
        <v>5695</v>
      </c>
      <c r="C412" s="31" t="s">
        <v>5508</v>
      </c>
      <c r="D412" s="61" t="s">
        <v>968</v>
      </c>
      <c r="E412" s="71">
        <v>74139</v>
      </c>
      <c r="F412" s="31">
        <v>3</v>
      </c>
    </row>
    <row r="413" spans="1:9" x14ac:dyDescent="0.3">
      <c r="A413" s="72" t="s">
        <v>5695</v>
      </c>
      <c r="C413" s="31" t="s">
        <v>5512</v>
      </c>
      <c r="D413" s="61" t="s">
        <v>969</v>
      </c>
      <c r="E413" s="76">
        <v>178981</v>
      </c>
      <c r="F413" s="31">
        <v>3</v>
      </c>
    </row>
    <row r="414" spans="1:9" x14ac:dyDescent="0.3">
      <c r="A414" s="72" t="s">
        <v>5695</v>
      </c>
      <c r="C414" s="31" t="s">
        <v>5513</v>
      </c>
      <c r="D414" s="61" t="s">
        <v>970</v>
      </c>
      <c r="E414" s="71">
        <v>90246</v>
      </c>
      <c r="F414" s="31">
        <v>3</v>
      </c>
    </row>
    <row r="415" spans="1:9" x14ac:dyDescent="0.3">
      <c r="A415" s="72" t="s">
        <v>5695</v>
      </c>
      <c r="C415" s="31" t="s">
        <v>5517</v>
      </c>
      <c r="D415" s="61" t="s">
        <v>971</v>
      </c>
      <c r="E415" s="71">
        <v>30</v>
      </c>
      <c r="F415" s="31">
        <v>3</v>
      </c>
    </row>
    <row r="416" spans="1:9" x14ac:dyDescent="0.3">
      <c r="A416" s="72" t="s">
        <v>5695</v>
      </c>
      <c r="C416" s="31" t="s">
        <v>5516</v>
      </c>
      <c r="D416" s="61" t="s">
        <v>972</v>
      </c>
      <c r="E416" s="71">
        <v>3043</v>
      </c>
      <c r="F416" s="31">
        <v>3</v>
      </c>
    </row>
    <row r="417" spans="1:11" x14ac:dyDescent="0.3">
      <c r="A417" s="72" t="s">
        <v>5695</v>
      </c>
      <c r="C417" s="31" t="s">
        <v>5515</v>
      </c>
      <c r="D417" s="61" t="s">
        <v>973</v>
      </c>
      <c r="E417" s="71">
        <v>17</v>
      </c>
      <c r="F417" s="31">
        <v>3</v>
      </c>
    </row>
    <row r="418" spans="1:11" x14ac:dyDescent="0.3">
      <c r="A418" s="72" t="s">
        <v>5695</v>
      </c>
      <c r="C418" s="31" t="s">
        <v>5518</v>
      </c>
      <c r="D418" s="61" t="s">
        <v>974</v>
      </c>
      <c r="E418" s="71">
        <v>106</v>
      </c>
      <c r="F418" s="31">
        <v>3</v>
      </c>
    </row>
    <row r="419" spans="1:11" x14ac:dyDescent="0.3">
      <c r="A419" s="72"/>
      <c r="C419" s="31" t="s">
        <v>5519</v>
      </c>
      <c r="D419" s="83" t="s">
        <v>975</v>
      </c>
      <c r="E419" s="71">
        <v>47</v>
      </c>
      <c r="F419" s="31">
        <v>3</v>
      </c>
    </row>
    <row r="420" spans="1:11" x14ac:dyDescent="0.3">
      <c r="A420" s="72" t="s">
        <v>5695</v>
      </c>
      <c r="C420" s="31" t="s">
        <v>5522</v>
      </c>
      <c r="D420" s="61" t="s">
        <v>976</v>
      </c>
      <c r="E420" s="71">
        <v>230</v>
      </c>
      <c r="F420" s="31">
        <v>3</v>
      </c>
    </row>
    <row r="421" spans="1:11" x14ac:dyDescent="0.3">
      <c r="A421" s="72" t="s">
        <v>5695</v>
      </c>
      <c r="C421" s="31" t="s">
        <v>5529</v>
      </c>
      <c r="D421" s="61" t="s">
        <v>977</v>
      </c>
      <c r="E421" s="71">
        <v>2002</v>
      </c>
      <c r="F421" s="31">
        <v>3</v>
      </c>
    </row>
    <row r="422" spans="1:11" x14ac:dyDescent="0.3">
      <c r="A422" s="72" t="s">
        <v>5695</v>
      </c>
      <c r="C422" s="31" t="s">
        <v>5526</v>
      </c>
      <c r="D422" s="61" t="s">
        <v>978</v>
      </c>
      <c r="E422" s="71">
        <v>1987</v>
      </c>
      <c r="F422" s="31">
        <v>3</v>
      </c>
    </row>
    <row r="423" spans="1:11" x14ac:dyDescent="0.3">
      <c r="A423" s="72" t="s">
        <v>5695</v>
      </c>
      <c r="C423" s="31" t="s">
        <v>5527</v>
      </c>
      <c r="D423" s="61" t="s">
        <v>979</v>
      </c>
      <c r="E423" s="71">
        <v>208</v>
      </c>
      <c r="F423" s="31">
        <v>3</v>
      </c>
    </row>
    <row r="424" spans="1:11" x14ac:dyDescent="0.3">
      <c r="A424" s="72" t="s">
        <v>5695</v>
      </c>
      <c r="C424" s="31" t="s">
        <v>5527</v>
      </c>
      <c r="D424" s="75" t="s">
        <v>5681</v>
      </c>
      <c r="E424" s="71">
        <v>76</v>
      </c>
      <c r="F424" s="31">
        <v>2</v>
      </c>
      <c r="K424" s="31"/>
    </row>
    <row r="425" spans="1:11" x14ac:dyDescent="0.3">
      <c r="A425" s="72" t="s">
        <v>5695</v>
      </c>
      <c r="C425" s="31" t="s">
        <v>5528</v>
      </c>
      <c r="D425" s="61" t="s">
        <v>980</v>
      </c>
      <c r="E425" s="71">
        <v>24035</v>
      </c>
      <c r="F425" s="31">
        <v>3</v>
      </c>
    </row>
    <row r="426" spans="1:11" x14ac:dyDescent="0.3">
      <c r="A426" s="72" t="s">
        <v>5695</v>
      </c>
      <c r="C426" s="31" t="s">
        <v>5530</v>
      </c>
      <c r="D426" s="61" t="s">
        <v>981</v>
      </c>
      <c r="E426" s="71">
        <v>27059</v>
      </c>
      <c r="F426" s="31">
        <v>3</v>
      </c>
      <c r="G426" s="70"/>
    </row>
    <row r="427" spans="1:11" x14ac:dyDescent="0.3">
      <c r="A427" s="72" t="s">
        <v>5695</v>
      </c>
      <c r="C427" s="31" t="s">
        <v>5523</v>
      </c>
      <c r="D427" s="61" t="s">
        <v>982</v>
      </c>
      <c r="E427" s="71">
        <v>4811</v>
      </c>
      <c r="F427" s="31">
        <v>3</v>
      </c>
      <c r="G427" s="70"/>
    </row>
    <row r="428" spans="1:11" x14ac:dyDescent="0.3">
      <c r="A428" s="72" t="s">
        <v>5695</v>
      </c>
      <c r="C428" s="31" t="s">
        <v>5524</v>
      </c>
      <c r="D428" s="61" t="s">
        <v>616</v>
      </c>
      <c r="E428" s="71">
        <v>35</v>
      </c>
      <c r="F428" s="31">
        <v>3</v>
      </c>
      <c r="G428" s="70"/>
    </row>
    <row r="429" spans="1:11" x14ac:dyDescent="0.3">
      <c r="A429" s="72" t="s">
        <v>5695</v>
      </c>
      <c r="C429" s="31" t="s">
        <v>5531</v>
      </c>
      <c r="D429" s="61" t="s">
        <v>983</v>
      </c>
      <c r="E429" s="71">
        <v>3182</v>
      </c>
      <c r="F429" s="31">
        <v>3</v>
      </c>
      <c r="G429" s="70"/>
    </row>
    <row r="430" spans="1:11" x14ac:dyDescent="0.3">
      <c r="A430" s="72" t="s">
        <v>5695</v>
      </c>
      <c r="C430" s="31" t="s">
        <v>5532</v>
      </c>
      <c r="D430" s="61" t="s">
        <v>984</v>
      </c>
      <c r="E430" s="71">
        <v>854</v>
      </c>
      <c r="F430" s="31">
        <v>3</v>
      </c>
      <c r="G430" s="70"/>
    </row>
    <row r="431" spans="1:11" x14ac:dyDescent="0.3">
      <c r="A431" s="72" t="s">
        <v>5695</v>
      </c>
      <c r="C431" s="31" t="s">
        <v>5533</v>
      </c>
      <c r="D431" s="61" t="s">
        <v>985</v>
      </c>
      <c r="E431" s="71">
        <v>454</v>
      </c>
      <c r="F431" s="31">
        <v>3</v>
      </c>
      <c r="G431" s="70"/>
    </row>
    <row r="432" spans="1:11" x14ac:dyDescent="0.3">
      <c r="A432" s="72" t="s">
        <v>5695</v>
      </c>
      <c r="C432" s="31" t="s">
        <v>5534</v>
      </c>
      <c r="D432" s="61" t="s">
        <v>986</v>
      </c>
      <c r="E432" s="71">
        <v>930</v>
      </c>
      <c r="F432" s="31">
        <v>3</v>
      </c>
      <c r="G432" s="70"/>
    </row>
    <row r="433" spans="1:7" x14ac:dyDescent="0.3">
      <c r="A433" s="72" t="s">
        <v>5695</v>
      </c>
      <c r="C433" s="31" t="s">
        <v>5535</v>
      </c>
      <c r="D433" s="61" t="s">
        <v>987</v>
      </c>
      <c r="E433" s="71">
        <v>1141</v>
      </c>
      <c r="F433" s="31">
        <v>3</v>
      </c>
      <c r="G433" s="70"/>
    </row>
    <row r="434" spans="1:7" x14ac:dyDescent="0.3">
      <c r="A434" s="72" t="s">
        <v>5695</v>
      </c>
      <c r="C434" s="31" t="s">
        <v>5536</v>
      </c>
      <c r="D434" s="61" t="s">
        <v>988</v>
      </c>
      <c r="E434" s="71">
        <v>5326</v>
      </c>
      <c r="F434" s="31">
        <v>3</v>
      </c>
      <c r="G434" s="70"/>
    </row>
    <row r="435" spans="1:7" x14ac:dyDescent="0.3">
      <c r="A435" s="72" t="s">
        <v>5695</v>
      </c>
      <c r="C435" s="31" t="s">
        <v>5691</v>
      </c>
      <c r="D435" s="61" t="s">
        <v>989</v>
      </c>
      <c r="E435" s="71">
        <v>2</v>
      </c>
      <c r="F435" s="31">
        <v>3</v>
      </c>
      <c r="G435" s="70"/>
    </row>
    <row r="436" spans="1:7" x14ac:dyDescent="0.3">
      <c r="A436" s="72" t="s">
        <v>5695</v>
      </c>
      <c r="C436" s="31" t="s">
        <v>5539</v>
      </c>
      <c r="D436" s="61" t="s">
        <v>990</v>
      </c>
      <c r="E436" s="71">
        <v>2801</v>
      </c>
      <c r="F436" s="31">
        <v>3</v>
      </c>
      <c r="G436" s="70"/>
    </row>
    <row r="437" spans="1:7" x14ac:dyDescent="0.3">
      <c r="A437" s="72" t="s">
        <v>5695</v>
      </c>
      <c r="C437" s="31" t="s">
        <v>5540</v>
      </c>
      <c r="D437" s="61" t="s">
        <v>991</v>
      </c>
      <c r="E437" s="71">
        <v>128612</v>
      </c>
      <c r="F437" s="31">
        <v>3</v>
      </c>
      <c r="G437" s="70"/>
    </row>
    <row r="438" spans="1:7" x14ac:dyDescent="0.3">
      <c r="A438" s="72" t="s">
        <v>5695</v>
      </c>
      <c r="C438" s="31" t="s">
        <v>5541</v>
      </c>
      <c r="D438" s="61" t="s">
        <v>992</v>
      </c>
      <c r="E438" s="71">
        <v>153</v>
      </c>
      <c r="F438" s="31">
        <v>3</v>
      </c>
      <c r="G438" s="70"/>
    </row>
    <row r="439" spans="1:7" x14ac:dyDescent="0.3">
      <c r="A439" s="72" t="s">
        <v>5695</v>
      </c>
      <c r="C439" s="31" t="s">
        <v>5542</v>
      </c>
      <c r="D439" s="61" t="s">
        <v>993</v>
      </c>
      <c r="E439" s="71">
        <v>6859</v>
      </c>
      <c r="F439" s="31">
        <v>3</v>
      </c>
      <c r="G439" s="70"/>
    </row>
    <row r="440" spans="1:7" x14ac:dyDescent="0.3">
      <c r="A440" s="72" t="s">
        <v>5695</v>
      </c>
      <c r="C440" s="31" t="s">
        <v>5544</v>
      </c>
      <c r="D440" s="61" t="s">
        <v>994</v>
      </c>
      <c r="E440" s="71">
        <v>19183</v>
      </c>
      <c r="F440" s="31">
        <v>3</v>
      </c>
      <c r="G440" s="70"/>
    </row>
    <row r="441" spans="1:7" x14ac:dyDescent="0.3">
      <c r="A441" s="72" t="s">
        <v>5695</v>
      </c>
      <c r="C441" s="31" t="s">
        <v>5546</v>
      </c>
      <c r="D441" s="61" t="s">
        <v>995</v>
      </c>
      <c r="E441" s="71">
        <v>13679</v>
      </c>
      <c r="F441" s="31">
        <v>3</v>
      </c>
      <c r="G441" s="70"/>
    </row>
    <row r="442" spans="1:7" x14ac:dyDescent="0.3">
      <c r="A442" s="72" t="s">
        <v>5695</v>
      </c>
      <c r="C442" s="31" t="s">
        <v>5545</v>
      </c>
      <c r="D442" s="61" t="s">
        <v>996</v>
      </c>
      <c r="E442" s="71">
        <v>382</v>
      </c>
      <c r="F442" s="31">
        <v>3</v>
      </c>
    </row>
    <row r="443" spans="1:7" x14ac:dyDescent="0.3">
      <c r="C443" s="31" t="s">
        <v>60</v>
      </c>
      <c r="D443" s="61" t="s">
        <v>961</v>
      </c>
      <c r="E443" s="71">
        <v>2350</v>
      </c>
      <c r="F443" s="31">
        <v>3</v>
      </c>
    </row>
    <row r="444" spans="1:7" x14ac:dyDescent="0.3">
      <c r="D444" s="61"/>
    </row>
    <row r="445" spans="1:7" s="68" customFormat="1" x14ac:dyDescent="0.3">
      <c r="A445" s="74" t="s">
        <v>997</v>
      </c>
      <c r="B445" s="74">
        <v>8</v>
      </c>
      <c r="C445" s="93"/>
      <c r="D445" s="57"/>
      <c r="E445" s="67">
        <f>SUM(E446:E453)</f>
        <v>72683</v>
      </c>
      <c r="G445" s="57"/>
    </row>
    <row r="446" spans="1:7" x14ac:dyDescent="0.3">
      <c r="A446" s="72" t="s">
        <v>997</v>
      </c>
      <c r="C446" s="31" t="s">
        <v>5502</v>
      </c>
      <c r="D446" s="61" t="s">
        <v>248</v>
      </c>
      <c r="E446" s="71">
        <v>22894</v>
      </c>
      <c r="F446" s="31">
        <v>3</v>
      </c>
    </row>
    <row r="447" spans="1:7" x14ac:dyDescent="0.3">
      <c r="A447" s="72" t="s">
        <v>997</v>
      </c>
      <c r="C447" s="31" t="s">
        <v>5509</v>
      </c>
      <c r="D447" s="61" t="s">
        <v>998</v>
      </c>
      <c r="E447" s="71">
        <v>181</v>
      </c>
      <c r="F447" s="31">
        <v>3</v>
      </c>
    </row>
    <row r="448" spans="1:7" x14ac:dyDescent="0.3">
      <c r="A448" s="72" t="s">
        <v>997</v>
      </c>
      <c r="C448" s="31" t="s">
        <v>5510</v>
      </c>
      <c r="D448" s="61" t="s">
        <v>999</v>
      </c>
      <c r="E448" s="71">
        <v>29584</v>
      </c>
      <c r="F448" s="31">
        <v>3</v>
      </c>
    </row>
    <row r="449" spans="1:7" x14ac:dyDescent="0.3">
      <c r="A449" s="72" t="s">
        <v>997</v>
      </c>
      <c r="C449" s="31" t="s">
        <v>5512</v>
      </c>
      <c r="D449" s="61" t="s">
        <v>1000</v>
      </c>
      <c r="E449" s="71">
        <v>16292</v>
      </c>
      <c r="F449" s="31">
        <v>3</v>
      </c>
    </row>
    <row r="450" spans="1:7" x14ac:dyDescent="0.3">
      <c r="A450" s="72" t="s">
        <v>997</v>
      </c>
      <c r="C450" s="31" t="s">
        <v>5513</v>
      </c>
      <c r="D450" s="61" t="s">
        <v>249</v>
      </c>
      <c r="E450" s="71">
        <v>1472</v>
      </c>
      <c r="F450" s="31">
        <v>3</v>
      </c>
    </row>
    <row r="451" spans="1:7" x14ac:dyDescent="0.3">
      <c r="A451" s="72" t="s">
        <v>997</v>
      </c>
      <c r="C451" s="31" t="s">
        <v>5518</v>
      </c>
      <c r="D451" s="61" t="s">
        <v>251</v>
      </c>
      <c r="E451" s="71">
        <v>390</v>
      </c>
      <c r="F451" s="31">
        <v>3</v>
      </c>
    </row>
    <row r="452" spans="1:7" x14ac:dyDescent="0.3">
      <c r="A452" s="72" t="s">
        <v>997</v>
      </c>
      <c r="C452" s="31" t="s">
        <v>5528</v>
      </c>
      <c r="D452" s="61" t="s">
        <v>254</v>
      </c>
      <c r="E452" s="71">
        <v>1280</v>
      </c>
      <c r="F452" s="31">
        <v>3</v>
      </c>
    </row>
    <row r="453" spans="1:7" x14ac:dyDescent="0.3">
      <c r="A453" s="72" t="s">
        <v>997</v>
      </c>
      <c r="C453" s="31" t="s">
        <v>5541</v>
      </c>
      <c r="D453" s="61" t="s">
        <v>1001</v>
      </c>
      <c r="E453" s="71">
        <v>590</v>
      </c>
      <c r="F453" s="31">
        <v>3</v>
      </c>
    </row>
    <row r="454" spans="1:7" x14ac:dyDescent="0.3">
      <c r="A454" s="79"/>
    </row>
    <row r="455" spans="1:7" s="68" customFormat="1" x14ac:dyDescent="0.3">
      <c r="A455" s="66" t="s">
        <v>125</v>
      </c>
      <c r="B455" s="74">
        <v>12</v>
      </c>
      <c r="C455" s="93"/>
      <c r="D455" s="57"/>
      <c r="E455" s="67">
        <f>SUM(E456:E467)</f>
        <v>22</v>
      </c>
      <c r="G455" s="57"/>
    </row>
    <row r="456" spans="1:7" x14ac:dyDescent="0.3">
      <c r="A456" s="69" t="s">
        <v>125</v>
      </c>
      <c r="C456" s="31" t="s">
        <v>5497</v>
      </c>
      <c r="D456" s="61" t="s">
        <v>134</v>
      </c>
      <c r="E456" s="71">
        <v>1</v>
      </c>
      <c r="F456" s="31">
        <v>2</v>
      </c>
    </row>
    <row r="457" spans="1:7" x14ac:dyDescent="0.3">
      <c r="A457" s="72" t="s">
        <v>125</v>
      </c>
      <c r="C457" s="31" t="s">
        <v>5499</v>
      </c>
      <c r="D457" s="61" t="s">
        <v>126</v>
      </c>
      <c r="E457" s="71">
        <v>1</v>
      </c>
      <c r="F457" s="31">
        <v>2</v>
      </c>
    </row>
    <row r="458" spans="1:7" x14ac:dyDescent="0.3">
      <c r="A458" s="72" t="s">
        <v>125</v>
      </c>
      <c r="C458" s="31" t="s">
        <v>5532</v>
      </c>
      <c r="D458" s="83" t="s">
        <v>127</v>
      </c>
      <c r="E458" s="76">
        <v>2</v>
      </c>
      <c r="F458" s="31">
        <v>2</v>
      </c>
    </row>
    <row r="459" spans="1:7" x14ac:dyDescent="0.3">
      <c r="A459" s="72" t="s">
        <v>125</v>
      </c>
      <c r="C459" s="31" t="s">
        <v>5532</v>
      </c>
      <c r="D459" s="83" t="s">
        <v>128</v>
      </c>
      <c r="E459" s="76">
        <v>2</v>
      </c>
      <c r="F459" s="31">
        <v>2</v>
      </c>
    </row>
    <row r="460" spans="1:7" x14ac:dyDescent="0.3">
      <c r="A460" s="72" t="s">
        <v>125</v>
      </c>
      <c r="C460" s="31" t="s">
        <v>5519</v>
      </c>
      <c r="D460" s="83" t="s">
        <v>129</v>
      </c>
      <c r="E460" s="76">
        <v>2</v>
      </c>
      <c r="F460" s="31">
        <v>2</v>
      </c>
    </row>
    <row r="461" spans="1:7" x14ac:dyDescent="0.3">
      <c r="A461" s="72" t="s">
        <v>125</v>
      </c>
      <c r="C461" s="31" t="s">
        <v>5519</v>
      </c>
      <c r="D461" s="83" t="s">
        <v>130</v>
      </c>
      <c r="E461" s="76">
        <v>2</v>
      </c>
      <c r="F461" s="31">
        <v>2</v>
      </c>
    </row>
    <row r="462" spans="1:7" x14ac:dyDescent="0.3">
      <c r="A462" s="72" t="s">
        <v>125</v>
      </c>
      <c r="C462" s="31" t="s">
        <v>5519</v>
      </c>
      <c r="D462" s="83" t="s">
        <v>131</v>
      </c>
      <c r="E462" s="76">
        <v>2</v>
      </c>
      <c r="F462" s="31">
        <v>2</v>
      </c>
    </row>
    <row r="463" spans="1:7" x14ac:dyDescent="0.3">
      <c r="A463" s="72" t="s">
        <v>125</v>
      </c>
      <c r="C463" s="31" t="s">
        <v>5526</v>
      </c>
      <c r="D463" s="83" t="s">
        <v>132</v>
      </c>
      <c r="E463" s="76">
        <v>1</v>
      </c>
      <c r="F463" s="31">
        <v>2</v>
      </c>
    </row>
    <row r="464" spans="1:7" x14ac:dyDescent="0.3">
      <c r="A464" s="72" t="s">
        <v>125</v>
      </c>
      <c r="C464" s="31" t="s">
        <v>5531</v>
      </c>
      <c r="D464" s="61" t="s">
        <v>133</v>
      </c>
      <c r="E464" s="71">
        <v>1</v>
      </c>
      <c r="F464" s="31">
        <v>1</v>
      </c>
    </row>
    <row r="465" spans="1:7" x14ac:dyDescent="0.3">
      <c r="A465" s="72" t="s">
        <v>125</v>
      </c>
      <c r="C465" s="31" t="s">
        <v>5536</v>
      </c>
      <c r="D465" s="61" t="s">
        <v>135</v>
      </c>
      <c r="E465" s="71">
        <v>3</v>
      </c>
      <c r="F465" s="31">
        <v>1</v>
      </c>
    </row>
    <row r="466" spans="1:7" x14ac:dyDescent="0.3">
      <c r="A466" s="72" t="s">
        <v>125</v>
      </c>
      <c r="C466" s="31" t="s">
        <v>5542</v>
      </c>
      <c r="D466" s="61" t="s">
        <v>136</v>
      </c>
      <c r="E466" s="71">
        <v>2</v>
      </c>
      <c r="F466" s="31">
        <v>1</v>
      </c>
    </row>
    <row r="467" spans="1:7" s="85" customFormat="1" x14ac:dyDescent="0.3">
      <c r="A467" s="72" t="s">
        <v>125</v>
      </c>
      <c r="B467" s="63"/>
      <c r="C467" s="51" t="s">
        <v>5544</v>
      </c>
      <c r="D467" s="86" t="s">
        <v>137</v>
      </c>
      <c r="E467" s="87">
        <v>3</v>
      </c>
      <c r="F467" s="51">
        <v>1</v>
      </c>
      <c r="G467" s="63"/>
    </row>
    <row r="468" spans="1:7" s="89" customFormat="1" x14ac:dyDescent="0.3">
      <c r="A468" s="88"/>
      <c r="B468" s="64"/>
      <c r="C468" s="50"/>
      <c r="D468" s="64"/>
      <c r="E468" s="90"/>
      <c r="F468" s="50"/>
      <c r="G468" s="64"/>
    </row>
    <row r="469" spans="1:7" s="82" customFormat="1" ht="21" x14ac:dyDescent="0.4">
      <c r="A469" s="84" t="s">
        <v>902</v>
      </c>
      <c r="B469" s="80">
        <v>12</v>
      </c>
      <c r="C469" s="96"/>
      <c r="D469" s="60"/>
      <c r="E469" s="81"/>
      <c r="F469" s="31"/>
      <c r="G469" s="60"/>
    </row>
    <row r="471" spans="1:7" x14ac:dyDescent="0.3">
      <c r="A471" s="91" t="s">
        <v>902</v>
      </c>
      <c r="C471" s="31" t="s">
        <v>5500</v>
      </c>
      <c r="D471" s="83" t="s">
        <v>956</v>
      </c>
      <c r="E471" s="71">
        <v>1</v>
      </c>
      <c r="F471" s="31">
        <v>2</v>
      </c>
      <c r="G471" s="61"/>
    </row>
    <row r="472" spans="1:7" x14ac:dyDescent="0.3">
      <c r="A472" s="91" t="s">
        <v>902</v>
      </c>
      <c r="C472" s="31" t="s">
        <v>5502</v>
      </c>
      <c r="D472" s="61" t="s">
        <v>1002</v>
      </c>
      <c r="E472" s="71">
        <v>1</v>
      </c>
      <c r="F472" s="31">
        <v>2</v>
      </c>
      <c r="G472" s="61"/>
    </row>
    <row r="473" spans="1:7" x14ac:dyDescent="0.3">
      <c r="A473" s="91" t="s">
        <v>902</v>
      </c>
      <c r="C473" s="31" t="s">
        <v>5511</v>
      </c>
      <c r="D473" s="61" t="s">
        <v>1003</v>
      </c>
      <c r="E473" s="71">
        <v>1</v>
      </c>
      <c r="F473" s="31">
        <v>2</v>
      </c>
      <c r="G473" s="61"/>
    </row>
    <row r="474" spans="1:7" x14ac:dyDescent="0.3">
      <c r="A474" s="91" t="s">
        <v>902</v>
      </c>
      <c r="C474" s="31" t="s">
        <v>5511</v>
      </c>
      <c r="D474" s="61" t="s">
        <v>5454</v>
      </c>
      <c r="E474" s="71">
        <v>1</v>
      </c>
      <c r="F474" s="31">
        <v>2</v>
      </c>
      <c r="G474" s="61"/>
    </row>
    <row r="475" spans="1:7" x14ac:dyDescent="0.3">
      <c r="A475" s="91" t="s">
        <v>902</v>
      </c>
      <c r="C475" s="31" t="s">
        <v>5519</v>
      </c>
      <c r="D475" s="61" t="s">
        <v>1004</v>
      </c>
      <c r="E475" s="71">
        <v>1</v>
      </c>
      <c r="F475" s="31">
        <v>2</v>
      </c>
      <c r="G475" s="61"/>
    </row>
    <row r="476" spans="1:7" x14ac:dyDescent="0.3">
      <c r="A476" s="91" t="s">
        <v>902</v>
      </c>
      <c r="C476" s="31" t="s">
        <v>5519</v>
      </c>
      <c r="D476" s="61" t="s">
        <v>1005</v>
      </c>
      <c r="E476" s="71">
        <v>1</v>
      </c>
      <c r="F476" s="31">
        <v>2</v>
      </c>
      <c r="G476" s="61"/>
    </row>
    <row r="477" spans="1:7" x14ac:dyDescent="0.3">
      <c r="A477" s="91" t="s">
        <v>902</v>
      </c>
      <c r="C477" s="31" t="s">
        <v>5519</v>
      </c>
      <c r="D477" s="61" t="s">
        <v>1006</v>
      </c>
      <c r="E477" s="71">
        <v>1</v>
      </c>
      <c r="F477" s="31">
        <v>2</v>
      </c>
      <c r="G477" s="61"/>
    </row>
    <row r="478" spans="1:7" x14ac:dyDescent="0.3">
      <c r="A478" s="91" t="s">
        <v>902</v>
      </c>
      <c r="C478" s="31" t="s">
        <v>5519</v>
      </c>
      <c r="D478" s="61" t="s">
        <v>1007</v>
      </c>
      <c r="E478" s="71">
        <v>1</v>
      </c>
      <c r="F478" s="31">
        <v>2</v>
      </c>
      <c r="G478" s="61"/>
    </row>
    <row r="479" spans="1:7" x14ac:dyDescent="0.3">
      <c r="A479" s="91" t="s">
        <v>902</v>
      </c>
      <c r="C479" s="31" t="s">
        <v>5519</v>
      </c>
      <c r="D479" s="61" t="s">
        <v>1008</v>
      </c>
      <c r="E479" s="71">
        <v>1</v>
      </c>
      <c r="F479" s="31">
        <v>2</v>
      </c>
      <c r="G479" s="61"/>
    </row>
    <row r="480" spans="1:7" x14ac:dyDescent="0.3">
      <c r="A480" s="91" t="s">
        <v>902</v>
      </c>
      <c r="C480" s="31" t="s">
        <v>5519</v>
      </c>
      <c r="D480" s="61" t="s">
        <v>1009</v>
      </c>
      <c r="E480" s="71">
        <v>1</v>
      </c>
      <c r="F480" s="31">
        <v>2</v>
      </c>
    </row>
    <row r="481" spans="1:7" x14ac:dyDescent="0.3">
      <c r="A481" s="91" t="s">
        <v>902</v>
      </c>
      <c r="C481" s="31" t="s">
        <v>5540</v>
      </c>
      <c r="D481" s="61" t="s">
        <v>1010</v>
      </c>
      <c r="E481" s="71">
        <v>1</v>
      </c>
      <c r="F481" s="31">
        <v>2</v>
      </c>
    </row>
    <row r="482" spans="1:7" x14ac:dyDescent="0.3">
      <c r="A482" s="91" t="s">
        <v>902</v>
      </c>
      <c r="C482" s="31" t="s">
        <v>5693</v>
      </c>
      <c r="D482" s="61" t="s">
        <v>821</v>
      </c>
      <c r="E482" s="71">
        <v>1</v>
      </c>
      <c r="F482" s="31">
        <v>2</v>
      </c>
    </row>
    <row r="485" spans="1:7" ht="21" x14ac:dyDescent="0.4">
      <c r="A485" s="84" t="s">
        <v>5455</v>
      </c>
      <c r="B485" s="58">
        <v>13</v>
      </c>
    </row>
    <row r="486" spans="1:7" x14ac:dyDescent="0.3">
      <c r="A486" s="91" t="s">
        <v>5455</v>
      </c>
      <c r="C486" s="31" t="s">
        <v>5694</v>
      </c>
      <c r="D486" s="61" t="s">
        <v>5456</v>
      </c>
    </row>
    <row r="487" spans="1:7" x14ac:dyDescent="0.3">
      <c r="A487" s="91" t="s">
        <v>5455</v>
      </c>
      <c r="C487" s="31" t="s">
        <v>5694</v>
      </c>
      <c r="D487" s="61" t="s">
        <v>5457</v>
      </c>
    </row>
    <row r="488" spans="1:7" x14ac:dyDescent="0.3">
      <c r="A488" s="91" t="s">
        <v>5455</v>
      </c>
      <c r="C488" s="31" t="s">
        <v>5694</v>
      </c>
      <c r="D488" s="61" t="s">
        <v>5458</v>
      </c>
    </row>
    <row r="489" spans="1:7" x14ac:dyDescent="0.3">
      <c r="A489" s="91" t="s">
        <v>5455</v>
      </c>
      <c r="C489" s="31" t="s">
        <v>5694</v>
      </c>
      <c r="D489" s="61" t="s">
        <v>280</v>
      </c>
    </row>
    <row r="490" spans="1:7" x14ac:dyDescent="0.3">
      <c r="A490" s="91" t="s">
        <v>5455</v>
      </c>
      <c r="C490" s="31" t="s">
        <v>5694</v>
      </c>
      <c r="D490" s="61" t="s">
        <v>5459</v>
      </c>
      <c r="E490" s="70"/>
      <c r="F490" s="70"/>
      <c r="G490" s="70"/>
    </row>
    <row r="491" spans="1:7" x14ac:dyDescent="0.3">
      <c r="A491" s="91" t="s">
        <v>5455</v>
      </c>
      <c r="C491" s="31" t="s">
        <v>5694</v>
      </c>
      <c r="D491" s="61" t="s">
        <v>5460</v>
      </c>
      <c r="E491" s="70"/>
      <c r="F491" s="70"/>
      <c r="G491" s="70"/>
    </row>
    <row r="492" spans="1:7" x14ac:dyDescent="0.3">
      <c r="A492" s="91" t="s">
        <v>5455</v>
      </c>
      <c r="C492" s="31" t="s">
        <v>5694</v>
      </c>
      <c r="D492" s="61" t="s">
        <v>5461</v>
      </c>
      <c r="E492" s="70"/>
      <c r="F492" s="70"/>
      <c r="G492" s="70"/>
    </row>
    <row r="493" spans="1:7" x14ac:dyDescent="0.3">
      <c r="A493" s="91" t="s">
        <v>5455</v>
      </c>
      <c r="C493" s="31" t="s">
        <v>5694</v>
      </c>
      <c r="D493" s="61" t="s">
        <v>5462</v>
      </c>
      <c r="E493" s="70"/>
      <c r="F493" s="70"/>
      <c r="G493" s="70"/>
    </row>
    <row r="494" spans="1:7" x14ac:dyDescent="0.3">
      <c r="A494" s="91" t="s">
        <v>5455</v>
      </c>
      <c r="C494" s="31" t="s">
        <v>5694</v>
      </c>
      <c r="D494" s="61" t="s">
        <v>5463</v>
      </c>
      <c r="E494" s="70"/>
      <c r="F494" s="70"/>
      <c r="G494" s="70"/>
    </row>
    <row r="495" spans="1:7" x14ac:dyDescent="0.3">
      <c r="A495" s="91" t="s">
        <v>5455</v>
      </c>
      <c r="C495" s="31" t="s">
        <v>5694</v>
      </c>
      <c r="D495" s="61" t="s">
        <v>5464</v>
      </c>
      <c r="E495" s="70"/>
      <c r="F495" s="70"/>
      <c r="G495" s="70"/>
    </row>
    <row r="496" spans="1:7" x14ac:dyDescent="0.3">
      <c r="A496" s="91" t="s">
        <v>5455</v>
      </c>
      <c r="C496" s="31" t="s">
        <v>5694</v>
      </c>
      <c r="D496" s="61" t="s">
        <v>5465</v>
      </c>
      <c r="E496" s="70"/>
      <c r="F496" s="70"/>
      <c r="G496" s="70"/>
    </row>
    <row r="497" spans="1:7" x14ac:dyDescent="0.3">
      <c r="A497" s="91" t="s">
        <v>5455</v>
      </c>
      <c r="C497" s="31" t="s">
        <v>5694</v>
      </c>
      <c r="D497" s="61" t="s">
        <v>5466</v>
      </c>
      <c r="E497" s="70"/>
      <c r="F497" s="70"/>
      <c r="G497" s="70"/>
    </row>
    <row r="498" spans="1:7" x14ac:dyDescent="0.3">
      <c r="A498" s="91" t="s">
        <v>5455</v>
      </c>
      <c r="C498" s="31" t="s">
        <v>5694</v>
      </c>
      <c r="D498" s="61" t="s">
        <v>5467</v>
      </c>
      <c r="E498" s="70"/>
      <c r="F498" s="70"/>
      <c r="G498" s="70"/>
    </row>
  </sheetData>
  <mergeCells count="1">
    <mergeCell ref="G136:I136"/>
  </mergeCells>
  <hyperlinks>
    <hyperlink ref="D457" r:id="rId1" display="http://repository.stategeothermaldata.org/repository/resource/b6ccceeadfc9e39594724d14320c6206/"/>
    <hyperlink ref="D458" r:id="rId2" display="http://repository.stategeothermaldata.org/repository/resource/9c6fc10f850c6f16f5fafb3fba000bf4/"/>
    <hyperlink ref="D459" r:id="rId3" display="http://repository.stategeothermaldata.org/repository/resource/d7c6b0a2559f1f0b88f7ff52d3002889/"/>
    <hyperlink ref="D460" r:id="rId4" display="http://repository.stategeothermaldata.org/repository/resource/50ec3aefb656b70647f32e38bc2eaa47/"/>
    <hyperlink ref="D461" r:id="rId5" display="http://repository.stategeothermaldata.org/repository/resource/50ec3aefb656b70647f32e38bc2ec5e1/"/>
    <hyperlink ref="D462" r:id="rId6" display="http://repository.stategeothermaldata.org/repository/resource/50ec3aefb656b70647f32e38bc2ed080/"/>
    <hyperlink ref="D463" r:id="rId7" display="http://repository.stategeothermaldata.org/repository/resource/6653d470c471cd6f30088b38702b6cd4/"/>
    <hyperlink ref="D464" r:id="rId8" display="http://repository.stategeothermaldata.org/repository/resource/50ec3aefb656b70647f32e38bcf75b01/"/>
    <hyperlink ref="D456" r:id="rId9" display="http://repository.stategeothermaldata.org/repository/resource/2f85505d420e252e4cd8c23e6707da7f/"/>
    <hyperlink ref="D465" r:id="rId10" display="http://repository.stategeothermaldata.org/repository/resource/05b4da632c18b1c4352b179b3505bcc1/"/>
    <hyperlink ref="D466" r:id="rId11" display="http://repository.stategeothermaldata.org/repository/resource/05b4da632c18b1c4352b179b350061f1/"/>
    <hyperlink ref="D467" r:id="rId12" display="http://repository.stategeothermaldata.org/repository/resource/dc2950e94fd12022579c7307b626d26d/"/>
    <hyperlink ref="D79" r:id="rId13" display="http://repository.stategeothermaldata.org/repository/resource/50b3a9b3bec98d3d491e2187c52d1fea/"/>
    <hyperlink ref="D80" r:id="rId14" display="http://repository.stategeothermaldata.org/repository/resource/cc54f15894222c91e71e4530dc037385/"/>
    <hyperlink ref="D81" r:id="rId15" display="http://repository.stategeothermaldata.org/repository/resource/cc54f15894222c91e71e4530dc03bc01/"/>
    <hyperlink ref="D82" r:id="rId16" display="http://repository.stategeothermaldata.org/repository/resource/50ec3aefb656b70647f32e38bcf8bf4d/"/>
    <hyperlink ref="D83" r:id="rId17" display="http://repository.stategeothermaldata.org/repository/resource/50b3a9b3bec98d3d491e2187c52ef6f1/"/>
    <hyperlink ref="D84" r:id="rId18" display="http://repository.stategeothermaldata.org/repository/resource/cc54f15894222c91e71e4530dc042a26/"/>
    <hyperlink ref="D85" r:id="rId19" display="http://repository.stategeothermaldata.org/repository/resource/3592f7bc37ea27adea06455fbfbc9bf5/"/>
    <hyperlink ref="D86" r:id="rId20" display="http://repository.stategeothermaldata.org/repository/resource/b99f8f8e3a7d798d77d4c343bd040c08/"/>
    <hyperlink ref="D87" r:id="rId21" display="http://repository.stategeothermaldata.org/repository/resource/168566464e3d5f8f3cde3b9fc004bd38/"/>
    <hyperlink ref="D88" r:id="rId22" display="http://repository.stategeothermaldata.org/repository/resource/168566464e3d5f8f3cde3b9fc0064322/"/>
    <hyperlink ref="D89" r:id="rId23" display="http://repository.stategeothermaldata.org/repository/resource/cc54f15894222c91e71e4530dc088fec/"/>
    <hyperlink ref="D90" r:id="rId24" display="http://repository.stategeothermaldata.org/repository/resource/168566464e3d5f8f3cde3b9fc007e022/"/>
    <hyperlink ref="D91" r:id="rId25" display="http://repository.stategeothermaldata.org/repository/resource/cc54f15894222c91e71e4530dc011f8c/"/>
    <hyperlink ref="D92" r:id="rId26" display="http://repository.stategeothermaldata.org/repository/resource/50ec3aefb656b70647f32e38bc03c68d/"/>
    <hyperlink ref="D93" r:id="rId27" display="http://repository.stategeothermaldata.org/repository/resource/98ddf901b9782a25982e01af3b0cd74b/"/>
    <hyperlink ref="D94" r:id="rId28" display="http://repository.stategeothermaldata.org/repository/resource/cc54f15894222c91e71e4530dc013fbf/"/>
    <hyperlink ref="D95" r:id="rId29" display="http://repository.stategeothermaldata.org/repository/resource/caad517515720208ad5e01bce4022536/"/>
    <hyperlink ref="D96" r:id="rId30" display="http://repository.stategeothermaldata.org/repository/resource/168566464e3d5f8f3cde3b9fc007a2a2/"/>
    <hyperlink ref="D97" r:id="rId31" display="http://repository.stategeothermaldata.org/repository/resource/a748ce233a25e3e0dd00c9865d3d2492/"/>
    <hyperlink ref="D98" r:id="rId32" display="http://repository.stategeothermaldata.org/repository/resource/9e15e1a59b768b330d029e86dc1afa8a/"/>
    <hyperlink ref="D99" r:id="rId33" display="http://repository.stategeothermaldata.org/repository/resource/cc54f15894222c91e71e4530dc004144/"/>
    <hyperlink ref="D100" r:id="rId34" display="http://repository.stategeothermaldata.org/repository/resource/9e15e1a59b768b330d029e86dc00481f/"/>
    <hyperlink ref="D101" r:id="rId35" display="http://repository.stategeothermaldata.org/repository/resource/a748ce233a25e3e0dd00c9865d141526/"/>
    <hyperlink ref="D102" r:id="rId36" display="http://repository.stategeothermaldata.org/repository/resource/9e15e1a59b768b330d029e86dc0f6a5a/"/>
    <hyperlink ref="D103" r:id="rId37" display="http://repository.stategeothermaldata.org/repository/resource/ba2f0b9d21f71acfe10609f76e2699e6/"/>
    <hyperlink ref="D104" r:id="rId38" display="http://repository.stategeothermaldata.org/repository/resource/9e15e1a59b768b330d029e86dc0029da/"/>
    <hyperlink ref="D105" r:id="rId39" display="http://repository.stategeothermaldata.org/repository/resource/cc54f15894222c91e71e4530dc0186bf/"/>
    <hyperlink ref="D106" r:id="rId40" display="http://repository.stategeothermaldata.org/repository/resource/9e15e1a59b768b330d029e86dc0d6512/"/>
    <hyperlink ref="D107" r:id="rId41" display="http://repository.stategeothermaldata.org/repository/resource/50ec3aefb656b70647f32e38bc0d79c5/"/>
    <hyperlink ref="D108" r:id="rId42" display="http://repository.stategeothermaldata.org/repository/resource/98ddf901b9782a25982e01af3b14453c/"/>
    <hyperlink ref="D109" r:id="rId43" display="http://repository.stategeothermaldata.org/repository/resource/cc54f15894222c91e71e4530dc02efd5/"/>
    <hyperlink ref="D110" r:id="rId44" display="http://repository.stategeothermaldata.org/repository/resource/168566464e3d5f8f3cde3b9fc006b2bb/"/>
    <hyperlink ref="D111" r:id="rId45" display="http://repository.stategeothermaldata.org/repository/resource/cc54f15894222c91e71e4530dc048583/"/>
    <hyperlink ref="D112" r:id="rId46" display="http://repository.stategeothermaldata.org/repository/resource/a748ce233a25e3e0dd00c9865d0b887e/"/>
    <hyperlink ref="D113" r:id="rId47" display="http://repository.stategeothermaldata.org/repository/resource/b99f8f8e3a7d798d77d4c343bd16b987/"/>
    <hyperlink ref="D114" r:id="rId48" display="http://repository.stategeothermaldata.org/repository/resource/168566464e3d5f8f3cde3b9fc0048c6f/"/>
    <hyperlink ref="D115" r:id="rId49" display="http://repository.stategeothermaldata.org/repository/resource/168566464e3d5f8f3cde3b9fc0052329/"/>
    <hyperlink ref="D116" r:id="rId50" display="http://repository.stategeothermaldata.org/repository/resource/caad517515720208ad5e01bce403bb76/"/>
    <hyperlink ref="D117" r:id="rId51" display="http://repository.stategeothermaldata.org/repository/resource/dc2950e94fd12022579c7307b63b689b/"/>
    <hyperlink ref="D120" r:id="rId52" display="http://repository.stategeothermaldata.org/repository/resource/90e5aa8a743c04160c055efb028e5066/"/>
    <hyperlink ref="D121" r:id="rId53" display="http://repository.stategeothermaldata.org/repository/resource/168566464e3d5f8f3cde3b9fc0076802/"/>
    <hyperlink ref="D122" r:id="rId54" display="http://repository.stategeothermaldata.org/repository/resource/a748ce233a25e3e0dd00c9865d00782d/"/>
    <hyperlink ref="D123" r:id="rId55" display="http://repository.stategeothermaldata.org/repository/resource/b6ccceeadfc9e39594724d14321166e2/"/>
    <hyperlink ref="D124" r:id="rId56" display="http://repository.stategeothermaldata.org/repository/resource/50ec3aefb656b70647f32e38bce26432/"/>
    <hyperlink ref="D125" r:id="rId57" display="http://repository.stategeothermaldata.org/repository/resource/9e15e1a59b768b330d029e86dc1b35c8/"/>
    <hyperlink ref="D126" r:id="rId58" display="http://repository.stategeothermaldata.org/repository/resource/b99f8f8e3a7d798d77d4c343bd15af1a/"/>
    <hyperlink ref="D127" r:id="rId59" display="http://repository.stategeothermaldata.org/repository/resource/3592f7bc37ea27adea06455fbfbb9f17/"/>
    <hyperlink ref="G131" r:id="rId60" display="http://repository.stategeothermaldata.org/repository/resource/943f0981e09092a9483c546420002b93/"/>
    <hyperlink ref="D130" r:id="rId61" display="http://repository.stategeothermaldata.org/repository/resource/98ddf901b9782a25982e01af3b12d98e/"/>
    <hyperlink ref="D131" r:id="rId62" display="http://repository.stategeothermaldata.org/repository/resource/50ec3aefb656b70647f32e38bce25833/"/>
    <hyperlink ref="D133" r:id="rId63" display="http://repository.stategeothermaldata.org/repository/resource/9e15e1a59b768b330d029e86dc01adfe/"/>
    <hyperlink ref="D134" r:id="rId64" display="http://repository.stategeothermaldata.org/repository/resource/cc54f15894222c91e71e4530dc00a112/"/>
    <hyperlink ref="D135" r:id="rId65" display="http://repository.stategeothermaldata.org/repository/resource/50ec3aefb656b70647f32e38bc3ff3dd/"/>
    <hyperlink ref="G132" r:id="rId66" display="http://repository.stategeothermaldata.org/repository/resource/12910dd918264e8a34ae12ed8718f539/"/>
    <hyperlink ref="G133" r:id="rId67" display="http://repository.stategeothermaldata.org/repository/resource/12910dd918264e8a34ae12ed8718f907/"/>
    <hyperlink ref="D136" r:id="rId68" display="http://repository.stategeothermaldata.org/repository/resource/6e84ef507102d99c8d5b44d3c291a873/"/>
    <hyperlink ref="G134" r:id="rId69" display="http://repository.stategeothermaldata.org/repository/resource/12910dd918264e8a34ae12ed87180211/"/>
    <hyperlink ref="D140" r:id="rId70" display="http://repository.stategeothermaldata.org/repository/resource/66bb6bbde013946035700d274f156e82/"/>
    <hyperlink ref="D141" r:id="rId71" display="http://repository.stategeothermaldata.org/repository/resource/66bb6bbde013946035700d274f182d73/"/>
    <hyperlink ref="D142" r:id="rId72" display="http://repository.stategeothermaldata.org/repository/resource/66bb6bbde013946035700d274f112205/"/>
    <hyperlink ref="D151" r:id="rId73" display="http://repository.stategeothermaldata.org/repository/resource/66bb6bbde013946035700d274f156e82/"/>
    <hyperlink ref="D152" r:id="rId74" display="http://repository.stategeothermaldata.org/repository/resource/66bb6bbde013946035700d274f182d73/"/>
    <hyperlink ref="D153" r:id="rId75" display="http://repository.stategeothermaldata.org/repository/resource/66bb6bbde013946035700d274f112205/"/>
    <hyperlink ref="D161" r:id="rId76" display="http://repository.stategeothermaldata.org/repository/resource/66bb6bbde013946035700d274f156e82/"/>
    <hyperlink ref="D162" r:id="rId77" display="http://repository.stategeothermaldata.org/repository/resource/c3efd9b7ecd1a2d149148b12471b7375/"/>
    <hyperlink ref="D163" r:id="rId78" display="http://repository.stategeothermaldata.org/repository/resource/66bb6bbde013946035700d274f0fbca9/"/>
    <hyperlink ref="D164" r:id="rId79" display="http://repository.stategeothermaldata.org/repository/resource/b6ccceeadfc9e39594724d14320c54b8/"/>
    <hyperlink ref="D165" r:id="rId80" display="http://repository.stategeothermaldata.org/repository/resource/66bb6bbde013946035700d274f0feea7/"/>
    <hyperlink ref="D166" r:id="rId81" display="http://repository.stategeothermaldata.org/repository/resource/50ec3aefb656b70647f32e38bcf8d5ba/"/>
    <hyperlink ref="D154" r:id="rId82" display="http://repository.stategeothermaldata.org/repository/resource/6e84ef507102d99c8d5b44d3c29985a4/"/>
    <hyperlink ref="D167" r:id="rId83" display="http://repository.stategeothermaldata.org/repository/resource/4e6b8f72f7d6c3856f092c6b850180eb/"/>
    <hyperlink ref="D168" r:id="rId84" display="http://repository.stategeothermaldata.org/repository/resource/66bb6bbde013946035700d274f1900b9/"/>
    <hyperlink ref="D169" r:id="rId85" display="http://repository.stategeothermaldata.org/repository/resource/50ec3aefb656b70647f32e38bc0a1882/"/>
    <hyperlink ref="D170" r:id="rId86" display="http://repository.stategeothermaldata.org/repository/resource/66bb6bbde013946035700d274f0c8ac2/"/>
    <hyperlink ref="D171" r:id="rId87" display="http://repository.stategeothermaldata.org/repository/resource/66bb6bbde013946035700d274f182d73/"/>
    <hyperlink ref="D172" r:id="rId88" display="http://repository.stategeothermaldata.org/repository/resource/6e84ef507102d99c8d5b44d3c29b9e0e/"/>
    <hyperlink ref="D173" r:id="rId89" display="http://repository.stategeothermaldata.org/repository/resource/00570e7187459885e5c18c3a5f44ce68/"/>
    <hyperlink ref="D174" r:id="rId90" display="http://repository.stategeothermaldata.org/repository/resource/66bb6bbde013946035700d274f187fb5/"/>
    <hyperlink ref="D175" r:id="rId91" display="http://repository.stategeothermaldata.org/repository/resource/98ddf901b9782a25982e01af3b0eca81/"/>
    <hyperlink ref="D176" r:id="rId92" display="http://repository.stategeothermaldata.org/repository/resource/66bb6bbde013946035700d274f112205/"/>
    <hyperlink ref="D177" r:id="rId93" display="http://repository.stategeothermaldata.org/repository/resource/9e15e1a59b768b330d029e86dc10e84b/"/>
    <hyperlink ref="D178" r:id="rId94" display="http://repository.stategeothermaldata.org/repository/resource/50ec3aefb656b70647f32e38bcf8521a/"/>
    <hyperlink ref="D179" r:id="rId95" display="http://repository.stategeothermaldata.org/repository/resource/66bb6bbde013946035700d274f0a2aac/"/>
    <hyperlink ref="D143" r:id="rId96" display="http://repository.stategeothermaldata.org/repository/resource/9e15e1a59b768b330d029e86dc120a93/"/>
    <hyperlink ref="D182" r:id="rId97" display="http://repository.stategeothermaldata.org/repository/resource/cc54f15894222c91e71e4530dc018355/"/>
    <hyperlink ref="D183" r:id="rId98" display="http://repository.stategeothermaldata.org/repository/resource/5b892059f36080b5b0b5196414d7d5a9/"/>
    <hyperlink ref="D185" r:id="rId99" display="http://repository.stategeothermaldata.org/repository/resource/a748ce233a25e3e0dd00c9865d3bad71/"/>
    <hyperlink ref="D184" r:id="rId100" display="http://repository.stategeothermaldata.org/repository/resource/caad517515720208ad5e01bce404ad57/"/>
    <hyperlink ref="D188" r:id="rId101" display="http://repository.stategeothermaldata.org/repository/resource/c8d86cd7a94679d66d2af0577501f46e/"/>
    <hyperlink ref="D189" r:id="rId102" display="http://repository.stategeothermaldata.org/repository/resource/05b4da632c18b1c4352b179b35020950/"/>
    <hyperlink ref="D190" r:id="rId103" display="http://repository.stategeothermaldata.org/repository/resource/50ec3aefb656b70647f32e38bc2ed512/"/>
    <hyperlink ref="D191" r:id="rId104" display="http://repository.stategeothermaldata.org/repository/resource/50ec3aefb656b70647f32e38bc2ed6d8/"/>
    <hyperlink ref="D192" r:id="rId105" display="http://repository.stategeothermaldata.org/repository/resource/299c81b2aebf7bf58f11463d715d7c66/"/>
    <hyperlink ref="D193" r:id="rId106" display="http://repository.stategeothermaldata.org/repository/resource/c3efd9b7ecd1a2d149148b124712d1cb/"/>
    <hyperlink ref="D194" r:id="rId107" display="http://repository.stategeothermaldata.org/repository/resource/a748ce233a25e3e0dd00c9865d0cfaa6/"/>
    <hyperlink ref="D195" r:id="rId108" display="http://repository.stategeothermaldata.org/repository/resource/05b4da632c18b1c4352b179b3505bcc1/"/>
    <hyperlink ref="D196" r:id="rId109" display="http://repository.stategeothermaldata.org/repository/resource/3592f7bc37ea27adea06455fbf34dced/"/>
    <hyperlink ref="D197" r:id="rId110" display="http://repository.stategeothermaldata.org/repository/resource/dc2950e94fd12022579c7307b626d26d/"/>
    <hyperlink ref="G200" r:id="rId111" display="http://repository.stategeothermaldata.org/repository/resource/c8d736f312732d905982043b030299a2/"/>
    <hyperlink ref="G201" r:id="rId112" display="http://repository.stategeothermaldata.org/repository/resource/c8d736f312732d905982043b0302885a/"/>
    <hyperlink ref="D200" r:id="rId113" display="http://repository.stategeothermaldata.org/repository/resource/98ddf901b9782a25982e01af3b11ba52/"/>
    <hyperlink ref="D201" r:id="rId114" display="http://repository.stategeothermaldata.org/repository/resource/50ec3aefb656b70647f32e38bc0a5f84/"/>
    <hyperlink ref="D202" r:id="rId115" display="http://repository.stategeothermaldata.org/repository/resource/50ec3aefb656b70647f32e38bc0280a9/"/>
    <hyperlink ref="D203" r:id="rId116" display="http://repository.stategeothermaldata.org/repository/resource/50ec3aefb656b70647f32e38bc028333/"/>
    <hyperlink ref="D204" r:id="rId117" display="http://repository.stategeothermaldata.org/repository/resource/6653d470c471cd6f30088b387004f4ff/"/>
    <hyperlink ref="D205" r:id="rId118" display="http://repository.stategeothermaldata.org/repository/resource/caad517515720208ad5e01bce40290f7/"/>
    <hyperlink ref="D206" r:id="rId119" display="http://repository.stategeothermaldata.org/repository/resource/50ec3aefb656b70647f32e38bc028e6f/"/>
    <hyperlink ref="D207" r:id="rId120" display="http://repository.stategeothermaldata.org/repository/resource/50ec3aefb656b70647f32e38bc2a6482/"/>
    <hyperlink ref="D208" r:id="rId121" display="http://repository.stategeothermaldata.org/repository/resource/9e15e1a59b768b330d029e86dc07823e/"/>
    <hyperlink ref="D209" r:id="rId122" display="http://repository.stategeothermaldata.org/repository/resource/50ec3aefb656b70647f32e38bc329821/"/>
    <hyperlink ref="D210" r:id="rId123" display="http://repository.stategeothermaldata.org/repository/resource/50ec3aefb656b70647f32e38bcf94e04/"/>
    <hyperlink ref="D211" r:id="rId124" display="http://repository.stategeothermaldata.org/repository/resource/6e84ef507102d99c8d5b44d3c233cd97/"/>
    <hyperlink ref="D212" r:id="rId125" display="http://repository.stategeothermaldata.org/repository/resource/50ec3aefb656b70647f32e38bcf8a341/"/>
    <hyperlink ref="G202" r:id="rId126" display="http://repository.stategeothermaldata.org/repository/resource/b6ccceeadfc9e39594724d143207f77a/"/>
    <hyperlink ref="D213" r:id="rId127" display="http://repository.stategeothermaldata.org/repository/resource/50ec3aefb656b70647f32e38bc0294dc/"/>
    <hyperlink ref="G203" r:id="rId128" display="http://repository.stategeothermaldata.org/repository/resource/b6ccceeadfc9e39594724d1432087cd5/"/>
    <hyperlink ref="D217" r:id="rId129" display="http://repository.stategeothermaldata.org/repository/resource/98ddf901b9782a25982e01af3b1076a4/"/>
    <hyperlink ref="D218" r:id="rId130" display="http://repository.stategeothermaldata.org/repository/resource/90e5aa8a743c04160c055efb02697188/"/>
    <hyperlink ref="D219" r:id="rId131" display="http://repository.stategeothermaldata.org/repository/resource/3592f7bc37ea27adea06455fbfa9df9c/"/>
    <hyperlink ref="D220" r:id="rId132" display="http://repository.stategeothermaldata.org/repository/resource/3592f7bc37ea27adea06455fbf6f2425/"/>
    <hyperlink ref="D221" r:id="rId133" display="http://repository.stategeothermaldata.org/repository/resource/50ec3aefb656b70647f32e38bc462f84/"/>
    <hyperlink ref="D222" r:id="rId134" display="http://repository.stategeothermaldata.org/repository/resource/6e84ef507102d99c8d5b44d3c22c5b86/"/>
    <hyperlink ref="D225" r:id="rId135" display="http://repository.stategeothermaldata.org/repository/resource/50ec3aefb656b70647f32e38bc8ad193/"/>
    <hyperlink ref="D228" r:id="rId136" display="http://repository.stategeothermaldata.org/repository/resource/b6ccceeadfc9e39594724d143201bc43/"/>
    <hyperlink ref="D229" r:id="rId137" display="http://repository.stategeothermaldata.org/repository/resource/b6ccceeadfc9e39594724d143201b594/"/>
    <hyperlink ref="D230" r:id="rId138" display="http://repository.stategeothermaldata.org/repository/resource/b6ccceeadfc9e39594724d143201b9e8/"/>
    <hyperlink ref="D231" r:id="rId139" display="http://repository.stategeothermaldata.org/repository/resource/5b892059f36080b5b0b5196414c3042b/"/>
    <hyperlink ref="D232" r:id="rId140" display="http://repository.stategeothermaldata.org/repository/resource/5b892059f36080b5b0b5196414c3133c/"/>
    <hyperlink ref="D233" r:id="rId141" display="http://repository.stategeothermaldata.org/repository/resource/5b892059f36080b5b0b5196414c33e55/"/>
    <hyperlink ref="D236" r:id="rId142" display="http://repository.stategeothermaldata.org/repository/resource/50ec3aefb656b70647f32e38bc02a484/"/>
    <hyperlink ref="D237" r:id="rId143" display="http://repository.stategeothermaldata.org/repository/resource/b11baabdb451ae7c5c51c9bce909814b/"/>
    <hyperlink ref="D238" r:id="rId144" display="http://repository.stategeothermaldata.org/repository/resource/6e84ef507102d99c8d5b44d3c22ebc35/"/>
    <hyperlink ref="D239" r:id="rId145" display="http://repository.stategeothermaldata.org/repository/resource/f45943f40af01ba4512004cf04f47600/"/>
    <hyperlink ref="D240" r:id="rId146" display="http://repository.stategeothermaldata.org/repository/resource/90e5aa8a743c04160c055efb028e83fc/"/>
    <hyperlink ref="D241" r:id="rId147" display="http://repository.stategeothermaldata.org/repository/resource/6e84ef507102d99c8d5b44d3c21375c9/"/>
    <hyperlink ref="D242" r:id="rId148" display="http://repository.stategeothermaldata.org/repository/resource/3592f7bc37ea27adea06455fbfc0195f/"/>
    <hyperlink ref="D248" r:id="rId149" display="http://repository.stategeothermaldata.org/repository/resource/3592f7bc37ea27adea06455fbf9eab6d/"/>
    <hyperlink ref="H246" r:id="rId150" display="http://repository.stategeothermaldata.org/repository/resource/c3efd9b7ecd1a2d149148b1247210313/"/>
    <hyperlink ref="D246" r:id="rId151" display="http://repository.stategeothermaldata.org/repository/resource/3592f7bc37ea27adea06455fbf0df184/"/>
    <hyperlink ref="D247" r:id="rId152" display="http://repository.stategeothermaldata.org/repository/resource/6653d470c471cd6f30088b387007ca70/"/>
    <hyperlink ref="D252" r:id="rId153" display="http://repository.stategeothermaldata.org/repository/resource/168566464e3d5f8f3cde3b9fc0077a9b/"/>
    <hyperlink ref="D253" r:id="rId154" display="http://repository.stategeothermaldata.org/repository/resource/50ec3aefb656b70647f32e38bcf5e00e/"/>
    <hyperlink ref="G253" r:id="rId155" display="http://repository.stategeothermaldata.org/repository/resource/df0dbda5ca192cb6d9df00e41701ce00/"/>
    <hyperlink ref="D254" r:id="rId156" display="http://repository.stategeothermaldata.org/repository/resource/c3efd9b7ecd1a2d149148b12471ffd76/"/>
    <hyperlink ref="D258" r:id="rId157" display="http://repository.stategeothermaldata.org/repository/resource/cf53f876662f70c8350fac5d97765880/"/>
    <hyperlink ref="D261" r:id="rId158" display="http://repository.stategeothermaldata.org/repository/resource/3592f7bc37ea27adea06455fbf2dcf7a/"/>
    <hyperlink ref="D262" r:id="rId159" display="http://repository.stategeothermaldata.org/repository/resource/c3efd9b7ecd1a2d149148b124719514f/"/>
    <hyperlink ref="D265" r:id="rId160" display="http://repository.stategeothermaldata.org/repository/resource/9e15e1a59b768b330d029e86dc1bc4c4/"/>
    <hyperlink ref="D266" r:id="rId161" display="http://repository.stategeothermaldata.org/repository/resource/50ec3aefb656b70647f32e38bc0754f4/"/>
    <hyperlink ref="D267" r:id="rId162" display="http://repository.stategeothermaldata.org/repository/resource/6e84ef507102d99c8d5b44d3c21252dc/"/>
    <hyperlink ref="D268" r:id="rId163" display="http://repository.stategeothermaldata.org/repository/resource/50ec3aefb656b70647f32e38bcf915c9/"/>
    <hyperlink ref="D269" r:id="rId164" display="http://repository.stategeothermaldata.org/repository/resource/b99f8f8e3a7d798d77d4c343bd0ab207/"/>
    <hyperlink ref="D270" r:id="rId165" display="http://repository.stategeothermaldata.org/repository/resource/9e15e1a59b768b330d029e86dc06d9a2/"/>
    <hyperlink ref="D271" r:id="rId166" display="http://repository.stategeothermaldata.org/repository/resource/00570e7187459885e5c18c3a5f177537/"/>
    <hyperlink ref="D272" r:id="rId167" display="http://repository.stategeothermaldata.org/repository/resource/a748ce233a25e3e0dd00c9865d131f46/"/>
    <hyperlink ref="D273" r:id="rId168" display="http://repository.stategeothermaldata.org/repository/resource/a748ce233a25e3e0dd00c9865d1337e1/"/>
    <hyperlink ref="D274" r:id="rId169" display="http://repository.stategeothermaldata.org/repository/resource/3592f7bc37ea27adea06455fbfc50deb/"/>
    <hyperlink ref="D279" r:id="rId170" display="http://repository.stategeothermaldata.org/repository/resource/05b4da632c18b1c4352b179b350462ef/"/>
    <hyperlink ref="D275" r:id="rId171" display="http://repository.stategeothermaldata.org/repository/resource/05b4da632c18b1c4352b179b3504cae6/"/>
    <hyperlink ref="D276" r:id="rId172" display="http://repository.stategeothermaldata.org/repository/resource/05b4da632c18b1c4352b179b35045d22/"/>
    <hyperlink ref="D277" r:id="rId173" display="http://repository.stategeothermaldata.org/repository/resource/6e84ef507102d99c8d5b44d3c2367e54/"/>
    <hyperlink ref="D278" r:id="rId174" display="http://repository.stategeothermaldata.org/repository/resource/90e5aa8a743c04160c055efb02401d21/"/>
    <hyperlink ref="D282" r:id="rId175" display="http://repository.stategeothermaldata.org/repository/resource/50b3a9b3bec98d3d491e2187c524c92e/"/>
    <hyperlink ref="D283" r:id="rId176" display="http://repository.stategeothermaldata.org/repository/resource/5b892059f36080b5b0b5196414c21e99/"/>
    <hyperlink ref="D284" r:id="rId177" display="http://repository.stategeothermaldata.org/repository/resource/50b3a9b3bec98d3d491e2187c5291939/"/>
    <hyperlink ref="D285" r:id="rId178" display="http://repository.stategeothermaldata.org/repository/resource/50ec3aefb656b70647f32e38bc2e47ec/"/>
    <hyperlink ref="D286" r:id="rId179" display="http://repository.stategeothermaldata.org/repository/resource/9e15e1a59b768b330d029e86dc0038d6/"/>
    <hyperlink ref="D287" r:id="rId180" display="http://repository.stategeothermaldata.org/repository/resource/5fc998b4228c3c62c6ce2b7d2c000302/"/>
    <hyperlink ref="D288" r:id="rId181" display="http://repository.stategeothermaldata.org/repository/resource/9e15e1a59b768b330d029e86dc0d8e11/"/>
    <hyperlink ref="D289" r:id="rId182" display="http://repository.stategeothermaldata.org/repository/resource/dc2950e94fd12022579c7307b615c049/"/>
    <hyperlink ref="D290" r:id="rId183" display="http://repository.stategeothermaldata.org/repository/resource/9e15e1a59b768b330d029e86dc0ead25/"/>
    <hyperlink ref="D293" r:id="rId184" display="http://repository.stategeothermaldata.org/repository/resource/50ec3aefb656b70647f32e38bc373007/"/>
    <hyperlink ref="D294" r:id="rId185" display="http://repository.stategeothermaldata.org/repository/resource/98ddf901b9782a25982e01af3b104422/"/>
    <hyperlink ref="D295" r:id="rId186" display="http://repository.stategeothermaldata.org/repository/resource/3592f7bc37ea27adea06455fbf2db50f/"/>
    <hyperlink ref="D296" r:id="rId187" display="http://repository.stategeothermaldata.org/repository/resource/00570e7187459885e5c18c3a5f4d452e/"/>
    <hyperlink ref="D297" r:id="rId188" display="http://repository.stategeothermaldata.org/repository/resource/98ddf901b9782a25982e01af3b0f518f/"/>
    <hyperlink ref="D298" r:id="rId189" display="http://repository.stategeothermaldata.org/repository/resource/98ddf901b9782a25982e01af3b111461/"/>
    <hyperlink ref="D299" r:id="rId190" display="http://repository.stategeothermaldata.org/repository/resource/b99f8f8e3a7d798d77d4c343bd090474/"/>
    <hyperlink ref="D300" r:id="rId191" display="http://repository.stategeothermaldata.org/repository/resource/b99f8f8e3a7d798d77d4c343bd0a13f6/"/>
    <hyperlink ref="D301" r:id="rId192" display="http://repository.stategeothermaldata.org/repository/resource/299c81b2aebf7bf58f11463d715cba9d/"/>
    <hyperlink ref="D302" r:id="rId193" display="http://repository.stategeothermaldata.org/repository/resource/9e15e1a59b768b330d029e86dc0d87e2/"/>
    <hyperlink ref="D303" r:id="rId194" display="http://repository.stategeothermaldata.org/repository/resource/9e15e1a59b768b330d029e86dc0a8cc8/"/>
    <hyperlink ref="D304" r:id="rId195" display="http://repository.stategeothermaldata.org/repository/resource/b6ccceeadfc9e39594724d14320128bf/"/>
    <hyperlink ref="D305" r:id="rId196" display="http://repository.stategeothermaldata.org/repository/resource/50ec3aefb656b70647f32e38bc457232/"/>
    <hyperlink ref="D306" r:id="rId197" display="http://repository.stategeothermaldata.org/repository/resource/6e84ef507102d99c8d5b44d3c22efdf5/"/>
    <hyperlink ref="D307" r:id="rId198" display="http://repository.stategeothermaldata.org/repository/resource/50ec3aefb656b70647f32e38bc2bc858/"/>
    <hyperlink ref="D308" r:id="rId199" display="http://repository.stategeothermaldata.org/repository/resource/ba2f0b9d21f71acfe10609f76e1a311d/"/>
    <hyperlink ref="D309" r:id="rId200" display="http://repository.stategeothermaldata.org/repository/resource/3592f7bc37ea27adea06455fbf0c8daf/"/>
    <hyperlink ref="D312" r:id="rId201" display="http://repository.stategeothermaldata.org/repository/resource/50ec3aefb656b70647f32e38bcf90f6e/"/>
    <hyperlink ref="D313" r:id="rId202" display="http://repository.stategeothermaldata.org/repository/resource/4e6b8f72f7d6c3856f092c6b85018dd1/"/>
    <hyperlink ref="D314" r:id="rId203" display="http://repository.stategeothermaldata.org/repository/resource/90e5aa8a743c04160c055efb026ccad4/"/>
    <hyperlink ref="D315" r:id="rId204" display="http://repository.stategeothermaldata.org/repository/resource/90e5aa8a743c04160c055efb026ce162/"/>
    <hyperlink ref="D316" r:id="rId205" display="http://repository.stategeothermaldata.org/repository/resource/cc54f15894222c91e71e4530dc0284cb/"/>
    <hyperlink ref="D317" r:id="rId206" display="http://repository.stategeothermaldata.org/repository/resource/50ec3aefb656b70647f32e38bc07e398/"/>
    <hyperlink ref="D318" r:id="rId207" display="http://repository.stategeothermaldata.org/repository/resource/90e5aa8a743c04160c055efb026ced8e/"/>
    <hyperlink ref="D319" r:id="rId208" display="http://repository.stategeothermaldata.org/repository/resource/50ec3aefb656b70647f32e38bc00525f/"/>
    <hyperlink ref="D320" r:id="rId209" display="http://repository.stategeothermaldata.org/repository/resource/168566464e3d5f8f3cde3b9fc0080585/"/>
    <hyperlink ref="D321" r:id="rId210" display="http://repository.stategeothermaldata.org/repository/resource/cc54f15894222c91e71e4530dc001d66/"/>
    <hyperlink ref="D322" r:id="rId211" display="http://repository.stategeothermaldata.org/repository/resource/168566464e3d5f8f3cde3b9fc0049f45/"/>
    <hyperlink ref="D324" r:id="rId212" display="http://repository.stategeothermaldata.org/repository/resource/a748ce233a25e3e0dd00c9865d017eda/"/>
    <hyperlink ref="D332" r:id="rId213" display="http://repository.stategeothermaldata.org/repository/resource/a748ce233a25e3e0dd00c9865d3bad71/"/>
    <hyperlink ref="D325" r:id="rId214" display="http://repository.stategeothermaldata.org/repository/resource/cc54f15894222c91e71e4530dc01e747/"/>
    <hyperlink ref="D326" r:id="rId215" display="http://repository.stategeothermaldata.org/repository/resource/90e5aa8a743c04160c055efb0297c2d8/"/>
    <hyperlink ref="D327" r:id="rId216" display="http://repository.stategeothermaldata.org/repository/resource/cc54f15894222c91e71e4530dc04505d/"/>
    <hyperlink ref="D328" r:id="rId217" display="http://repository.stategeothermaldata.org/repository/resource/98ddf901b9782a25982e01af3b13f19f/"/>
    <hyperlink ref="D329" r:id="rId218" display="http://repository.stategeothermaldata.org/repository/resource/90e5aa8a743c04160c055efb0297d0c3/"/>
    <hyperlink ref="D330" r:id="rId219" display="http://repository.stategeothermaldata.org/repository/resource/50ec3aefb656b70647f32e38bc34497a/"/>
    <hyperlink ref="D331" r:id="rId220" display="http://repository.stategeothermaldata.org/repository/resource/168566464e3d5f8f3cde3b9fc0067b23/"/>
    <hyperlink ref="D335" r:id="rId221" display="http://repository.stategeothermaldata.org/repository/resource/50ec3aefb656b70647f32e38bcf795bf/"/>
    <hyperlink ref="D336" r:id="rId222" display="http://repository.stategeothermaldata.org/repository/resource/4e6b8f72f7d6c3856f092c6b8502561a/"/>
    <hyperlink ref="D337" r:id="rId223" display="http://repository.stategeothermaldata.org/repository/resource/cc54f15894222c91e71e4530dc023b1f/"/>
    <hyperlink ref="D338" r:id="rId224" display="http://repository.stategeothermaldata.org/repository/resource/90e5aa8a743c04160c055efb0240518b/"/>
    <hyperlink ref="D339" r:id="rId225" display="http://repository.stategeothermaldata.org/repository/resource/5b892059f36080b5b0b5196414d7fdb1/"/>
    <hyperlink ref="D340" r:id="rId226" display="http://repository.stategeothermaldata.org/repository/resource/50ec3aefb656b70647f32e38bc3f9c30/"/>
    <hyperlink ref="D341" r:id="rId227" display="http://repository.stategeothermaldata.org/repository/resource/cc54f15894222c91e71e4530dc086cd2/"/>
    <hyperlink ref="D342" r:id="rId228" display="http://repository.stategeothermaldata.org/repository/resource/168566464e3d5f8f3cde3b9fc004af85/"/>
    <hyperlink ref="D345" r:id="rId229" display="http://repository.stategeothermaldata.org/repository/resource/50ec3aefb656b70647f32e38bc3fe0aa/"/>
    <hyperlink ref="D346" r:id="rId230" display="http://repository.stategeothermaldata.org/repository/resource/c8d86cd7a94679d66d2af0577500fb2b/"/>
    <hyperlink ref="D347" r:id="rId231" display="http://repository.stategeothermaldata.org/repository/resource/90e5aa8a743c04160c055efb02704475/"/>
    <hyperlink ref="D350" r:id="rId232" display="http://repository.stategeothermaldata.org/repository/resource/50b3a9b3bec98d3d491e2187c5257865/"/>
    <hyperlink ref="D351" r:id="rId233" display="http://repository.stategeothermaldata.org/repository/resource/cf53f876662f70c8350fac5d970358a2/"/>
    <hyperlink ref="D352" r:id="rId234" display="http://repository.stategeothermaldata.org/repository/resource/98ddf901b9782a25982e01af3b10c739/"/>
    <hyperlink ref="D355" r:id="rId235" display="http://repository.stategeothermaldata.org/repository/resource/168566464e3d5f8f3cde3b9fc0034105/"/>
    <hyperlink ref="D356" r:id="rId236" display="http://repository.stategeothermaldata.org/repository/resource/cc54f15894222c91e71e4530dc0279bb/"/>
    <hyperlink ref="D357" r:id="rId237" display="http://repository.stategeothermaldata.org/repository/resource/3592f7bc37ea27adea06455fbf2da854/"/>
    <hyperlink ref="D358" r:id="rId238" display="http://repository.stategeothermaldata.org/repository/resource/05b4da632c18b1c4352b179b35001307/"/>
    <hyperlink ref="D359" r:id="rId239" display="http://repository.stategeothermaldata.org/repository/resource/98ddf901b9782a25982e01af3b0c58e1/"/>
    <hyperlink ref="D360" r:id="rId240" display="http://repository.stategeothermaldata.org/repository/resource/50ec3aefb656b70647f32e38bc8cf927/"/>
    <hyperlink ref="D361" r:id="rId241" display="http://repository.stategeothermaldata.org/repository/resource/50ec3aefb656b70647f32e38bc2733ca/"/>
    <hyperlink ref="D362" r:id="rId242" display="http://repository.stategeothermaldata.org/repository/resource/cc54f15894222c91e71e4530dc03e29b/"/>
    <hyperlink ref="D363" r:id="rId243" display="http://repository.stategeothermaldata.org/repository/resource/caad517515720208ad5e01bce40267e6/"/>
    <hyperlink ref="D364" r:id="rId244" display="http://repository.stategeothermaldata.org/repository/resource/dc2950e94fd12022579c7307b63f779f/"/>
    <hyperlink ref="D365" r:id="rId245" display="http://repository.stategeothermaldata.org/repository/resource/168566464e3d5f8f3cde3b9fc003f532/"/>
    <hyperlink ref="D366" r:id="rId246" display="http://repository.stategeothermaldata.org/repository/resource/98ddf901b9782a25982e01af3b0fcb88/"/>
    <hyperlink ref="D367" r:id="rId247" display="http://repository.stategeothermaldata.org/repository/resource/b99f8f8e3a7d798d77d4c343bd00666a/"/>
    <hyperlink ref="D368" r:id="rId248" display="http://repository.stategeothermaldata.org/repository/resource/cc54f15894222c91e71e4530dc00cdfb/"/>
    <hyperlink ref="D369" r:id="rId249" display="http://repository.stategeothermaldata.org/repository/resource/b99f8f8e3a7d798d77d4c343bd06d818/"/>
    <hyperlink ref="D370" r:id="rId250" display="http://repository.stategeothermaldata.org/repository/resource/a748ce233a25e3e0dd00c9865d0febce/"/>
    <hyperlink ref="D371" r:id="rId251" display="http://repository.stategeothermaldata.org/repository/resource/b99f8f8e3a7d798d77d4c343bd091416/"/>
    <hyperlink ref="D372" r:id="rId252" display="http://repository.stategeothermaldata.org/repository/resource/98ddf901b9782a25982e01af3b13790e/"/>
    <hyperlink ref="D373" r:id="rId253" display="http://repository.stategeothermaldata.org/repository/resource/6e84ef507102d99c8d5b44d3c214fd3b/"/>
    <hyperlink ref="D374" r:id="rId254" display="http://repository.stategeothermaldata.org/repository/resource/9e15e1a59b768b330d029e86dc0a305c/"/>
    <hyperlink ref="D375" r:id="rId255" display="http://repository.stategeothermaldata.org/repository/resource/50ec3aefb656b70647f32e38bc01bf17/"/>
    <hyperlink ref="D376" r:id="rId256" display="http://repository.stategeothermaldata.org/repository/resource/caad517515720208ad5e01bce402435e/"/>
    <hyperlink ref="D377" r:id="rId257" display="http://repository.stategeothermaldata.org/repository/resource/168566464e3d5f8f3cde3b9fc0081bf9/"/>
    <hyperlink ref="D378" r:id="rId258" display="http://repository.stategeothermaldata.org/repository/resource/6e84ef507102d99c8d5b44d3c22eca85/"/>
    <hyperlink ref="D379" r:id="rId259" display="http://repository.stategeothermaldata.org/repository/resource/9e15e1a59b768b330d029e86dc02ec18/"/>
    <hyperlink ref="D380" r:id="rId260" display="http://repository.stategeothermaldata.org/repository/resource/9e15e1a59b768b330d029e86dc0c8345/"/>
    <hyperlink ref="D381" r:id="rId261" display="http://repository.stategeothermaldata.org/repository/resource/50ec3aefb656b70647f32e38bc310800/"/>
    <hyperlink ref="D382" r:id="rId262" display="http://repository.stategeothermaldata.org/repository/resource/6e84ef507102d99c8d5b44d3c2137828/"/>
    <hyperlink ref="D383" r:id="rId263" display="http://repository.stategeothermaldata.org/repository/resource/cc54f15894222c91e71e4530dc014fef/"/>
    <hyperlink ref="D384" r:id="rId264" display="http://repository.stategeothermaldata.org/repository/resource/cc54f15894222c91e71e4530dc01f22a/"/>
    <hyperlink ref="D386" r:id="rId265" display="http://repository.stategeothermaldata.org/repository/resource/98ddf901b9782a25982e01af3b0ff9e3/"/>
    <hyperlink ref="D387" r:id="rId266" display="http://repository.stategeothermaldata.org/repository/resource/98ddf901b9782a25982e01af3b14491d/"/>
    <hyperlink ref="D388" r:id="rId267" display="http://repository.stategeothermaldata.org/repository/resource/cc54f15894222c91e71e4530dc036712/"/>
    <hyperlink ref="D389" r:id="rId268" display="http://repository.stategeothermaldata.org/repository/resource/168566464e3d5f8f3cde3b9fc006e4c8/"/>
    <hyperlink ref="D390" r:id="rId269" display="http://repository.stategeothermaldata.org/repository/resource/6e84ef507102d99c8d5b44d3c25dd15a/"/>
    <hyperlink ref="D391" r:id="rId270" display="http://repository.stategeothermaldata.org/repository/resource/98ddf901b9782a25982e01af3b14121b/"/>
    <hyperlink ref="D392" r:id="rId271" display="http://repository.stategeothermaldata.org/repository/resource/168566464e3d5f8f3cde3b9fc003d59f/"/>
    <hyperlink ref="D393" r:id="rId272" display="http://repository.stategeothermaldata.org/repository/resource/98ddf901b9782a25982e01af3b137c74/"/>
    <hyperlink ref="D394" r:id="rId273" display="http://repository.stategeothermaldata.org/repository/resource/98ddf901b9782a25982e01af3b13ea1c/"/>
    <hyperlink ref="D395" r:id="rId274" display="http://repository.stategeothermaldata.org/repository/resource/caad517515720208ad5e01bce403aa3b/"/>
    <hyperlink ref="D396" r:id="rId275" display="http://repository.stategeothermaldata.org/repository/resource/dc2950e94fd12022579c7307b63b8b40/"/>
    <hyperlink ref="D400" r:id="rId276" display="http://repository.stategeothermaldata.org/repository/resource/c1065404d8b9831acb74d625bc0695ab/"/>
    <hyperlink ref="D401" r:id="rId277" display="http://repository.stategeothermaldata.org/repository/resource/90e5aa8a743c04160c055efb02697f62/"/>
    <hyperlink ref="D471" r:id="rId278" display="http://repository.stategeothermaldata.org/repository/resource/a748ce233a25e3e0dd00c9865d19e349/"/>
    <hyperlink ref="D402" r:id="rId279" display="http://repository.stategeothermaldata.org/repository/resource/ba2f0b9d21f71acfe10609f76e3551c7/"/>
    <hyperlink ref="D403" r:id="rId280" display="http://repository.stategeothermaldata.org/repository/resource/caad517515720208ad5e01bce403fa90/"/>
    <hyperlink ref="D404" r:id="rId281" display="http://repository.stategeothermaldata.org/repository/resource/caad517515720208ad5e01bce4047ecc/"/>
    <hyperlink ref="D405" r:id="rId282" display="http://repository.stategeothermaldata.org/repository/resource/c1065404d8b9831acb74d625bc07b3f1/"/>
    <hyperlink ref="D406" r:id="rId283" display="http://repository.stategeothermaldata.org/repository/resource/879266133b23ffe000a97e508a014a32/"/>
    <hyperlink ref="D407" r:id="rId284" display="http://repository.stategeothermaldata.org/repository/resource/82008cfff62a42d4a69a5abe5800b355/"/>
    <hyperlink ref="D408" r:id="rId285" display="http://repository.stategeothermaldata.org/repository/resource/dc2950e94fd12022579c7307b63d357b/"/>
    <hyperlink ref="D409" r:id="rId286" display="http://repository.stategeothermaldata.org/repository/resource/caad517515720208ad5e01bce4027651/"/>
    <hyperlink ref="D410" r:id="rId287" display="http://repository.stategeothermaldata.org/repository/resource/98ddf901b9782a25982e01af3b12c35b/"/>
    <hyperlink ref="D411" r:id="rId288" display="http://repository.stategeothermaldata.org/repository/resource/50ec3aefb656b70647f32e38bc1aae31/"/>
    <hyperlink ref="D412" r:id="rId289" display="http://repository.stategeothermaldata.org/repository/resource/caad517515720208ad5e01bce4041266/"/>
    <hyperlink ref="D413" r:id="rId290" display="http://repository.stategeothermaldata.org/repository/resource/caad517515720208ad5e01bce404cca7/"/>
    <hyperlink ref="D414" r:id="rId291" display="http://repository.stategeothermaldata.org/repository/resource/98ddf901b9782a25982e01af3b12ba58/"/>
    <hyperlink ref="D415" r:id="rId292" display="http://repository.stategeothermaldata.org/repository/resource/cf53f876662f70c8350fac5d97016661/"/>
    <hyperlink ref="D416" r:id="rId293" display="http://repository.stategeothermaldata.org/repository/resource/98ddf901b9782a25982e01af3b12f275/"/>
    <hyperlink ref="D417" r:id="rId294" display="http://repository.stategeothermaldata.org/repository/resource/98ddf901b9782a25982e01af3b12daf9/"/>
    <hyperlink ref="D418" r:id="rId295" display="http://repository.stategeothermaldata.org/repository/resource/caad517515720208ad5e01bce40409dd/"/>
    <hyperlink ref="D419" r:id="rId296" display="http://repository.stategeothermaldata.org/repository/resource/9e15e1a59b768b330d029e86dc0d73c1/"/>
    <hyperlink ref="D420" r:id="rId297" display="http://repository.stategeothermaldata.org/repository/resource/6e84ef507102d99c8d5b44d3c299c91c/"/>
    <hyperlink ref="D421" r:id="rId298" display="http://repository.stategeothermaldata.org/repository/resource/3592f7bc37ea27adea06455fbf2de444/"/>
    <hyperlink ref="D422" r:id="rId299" display="http://repository.stategeothermaldata.org/repository/resource/caad517515720208ad5e01bce40060d3/"/>
    <hyperlink ref="D423" r:id="rId300" display="http://repository.stategeothermaldata.org/repository/resource/6e84ef507102d99c8d5b44d3c2339b36/"/>
    <hyperlink ref="D425" r:id="rId301" display="http://repository.stategeothermaldata.org/repository/resource/9e15e1a59b768b330d029e86dc00610c/"/>
    <hyperlink ref="D426" r:id="rId302" display="http://repository.stategeothermaldata.org/repository/resource/6e84ef507102d99c8d5b44d3c23680ac/"/>
    <hyperlink ref="D427" r:id="rId303" display="http://repository.stategeothermaldata.org/repository/resource/5b892059f36080b5b0b5196414cc2885/"/>
    <hyperlink ref="D429" r:id="rId304" display="http://repository.stategeothermaldata.org/repository/resource/879266133b23ffe000a97e508a0141a2/"/>
    <hyperlink ref="D430" r:id="rId305" display="http://repository.stategeothermaldata.org/repository/resource/9e15e1a59b768b330d029e86dc02e283/"/>
    <hyperlink ref="D431" r:id="rId306" display="http://repository.stategeothermaldata.org/repository/resource/5fc998b4228c3c62c6ce2b7d2c00191d/"/>
    <hyperlink ref="D432" r:id="rId307" display="http://repository.stategeothermaldata.org/repository/resource/a748ce233a25e3e0dd00c9865d030d03/"/>
    <hyperlink ref="D433" r:id="rId308" display="http://repository.stategeothermaldata.org/repository/resource/c1065404d8b9831acb74d625bc085da7/"/>
    <hyperlink ref="D434" r:id="rId309" display="http://repository.stategeothermaldata.org/repository/resource/a748ce233a25e3e0dd00c9865d0b3ee5/"/>
    <hyperlink ref="D436" r:id="rId310" display="http://repository.stategeothermaldata.org/repository/resource/c1065404d8b9831acb74d625bc0db45a/"/>
    <hyperlink ref="D437" r:id="rId311" display="http://repository.stategeothermaldata.org/repository/resource/9e15e1a59b768b330d029e86dc0b5721/"/>
    <hyperlink ref="D438" r:id="rId312" display="http://repository.stategeothermaldata.org/repository/resource/6e84ef507102d99c8d5b44d3c22cf321/"/>
    <hyperlink ref="D439" r:id="rId313" display="http://repository.stategeothermaldata.org/repository/resource/caad517515720208ad5e01bce4029f18/"/>
    <hyperlink ref="D440" r:id="rId314" display="http://repository.stategeothermaldata.org/repository/resource/ba2f0b9d21f71acfe10609f76e360152/"/>
    <hyperlink ref="D441" r:id="rId315" display="http://repository.stategeothermaldata.org/repository/resource/caad517515720208ad5e01bce4042306/"/>
    <hyperlink ref="D442" r:id="rId316" display="http://repository.stategeothermaldata.org/repository/resource/caad517515720208ad5e01bce403cb62/"/>
    <hyperlink ref="D446" r:id="rId317" display="http://repository.stategeothermaldata.org/repository/resource/50ec3aefb656b70647f32e38bce25833/"/>
    <hyperlink ref="D447" r:id="rId318" display="http://repository.stategeothermaldata.org/repository/resource/90e5aa8a743c04160c055efb026faf9f/"/>
    <hyperlink ref="D448" r:id="rId319" display="http://repository.stategeothermaldata.org/repository/resource/c549d7b67581c5cf1552d2f06e001624/"/>
    <hyperlink ref="D449" r:id="rId320" display="http://repository.stategeothermaldata.org/repository/resource/c3efd9b7ecd1a2d149148b12471339a2/"/>
    <hyperlink ref="D450" r:id="rId321" display="http://repository.stategeothermaldata.org/repository/resource/9e15e1a59b768b330d029e86dc01adfe/"/>
    <hyperlink ref="D451" r:id="rId322" display="http://repository.stategeothermaldata.org/repository/resource/50ec3aefb656b70647f32e38bc3ff3dd/"/>
    <hyperlink ref="D452" r:id="rId323" display="http://repository.stategeothermaldata.org/repository/resource/6e84ef507102d99c8d5b44d3c291a873/"/>
    <hyperlink ref="D453" r:id="rId324" display="http://repository.stategeothermaldata.org/repository/resource/50ec3aefb656b70647f32e38bc3fe368/"/>
    <hyperlink ref="D472" r:id="rId325" display="http://repository.stategeothermaldata.org/repository/resource/dc2950e94fd12022579c7307b62b06fb/"/>
    <hyperlink ref="D473" r:id="rId326" display="http://repository.stategeothermaldata.org/repository/resource/ba2f0b9d21f71acfe10609f76e385138/"/>
    <hyperlink ref="D474" r:id="rId327" display="http://repository.stategeothermaldata.org/repository/resource/50ec3aefb656b70647f32e38bc03e3ff/"/>
    <hyperlink ref="D475" r:id="rId328" display="http://repository.stategeothermaldata.org/repository/resource/dc2950e94fd12022579c7307b61348fc/"/>
    <hyperlink ref="D476" r:id="rId329" display="http://repository.stategeothermaldata.org/repository/resource/dc2950e94fd12022579c7307b6135f6a/"/>
    <hyperlink ref="D477" r:id="rId330" display="http://repository.stategeothermaldata.org/repository/resource/dc2950e94fd12022579c7307b61358bb/"/>
    <hyperlink ref="D478" r:id="rId331" display="http://repository.stategeothermaldata.org/repository/resource/dc2950e94fd12022579c7307b6136a86/"/>
    <hyperlink ref="D479" r:id="rId332" display="http://repository.stategeothermaldata.org/repository/resource/dc2950e94fd12022579c7307b613774c/"/>
    <hyperlink ref="D480" r:id="rId333" display="http://repository.stategeothermaldata.org/repository/resource/dc2950e94fd12022579c7307b6135183/"/>
    <hyperlink ref="D481" r:id="rId334" display="http://repository.stategeothermaldata.org/repository/resource/50ec3aefb656b70647f32e38bcf96fe5/"/>
    <hyperlink ref="D482" r:id="rId335" display="http://repository.stategeothermaldata.org/repository/resource/c3efd9b7ecd1a2d149148b12471ffd76/"/>
    <hyperlink ref="D486" r:id="rId336" display="http://repository.stategeothermaldata.org/repository/resource/98ddf901b9782a25982e01af3b0cb98f/"/>
    <hyperlink ref="D487" r:id="rId337" display="http://repository.stategeothermaldata.org/repository/resource/98ddf901b9782a25982e01af3b061f2a/"/>
    <hyperlink ref="D488" r:id="rId338" display="http://repository.stategeothermaldata.org/repository/resource/98ddf901b9782a25982e01af3b0f8349/"/>
    <hyperlink ref="D489" r:id="rId339" display="http://repository.stategeothermaldata.org/repository/resource/98ddf901b9782a25982e01af3b0eca81/"/>
    <hyperlink ref="D490" r:id="rId340" display="http://repository.stategeothermaldata.org/repository/resource/98ddf901b9782a25982e01af3b05d894/"/>
    <hyperlink ref="D491" r:id="rId341" display="http://repository.stategeothermaldata.org/repository/resource/98ddf901b9782a25982e01af3b0ec3ea/"/>
    <hyperlink ref="D492" r:id="rId342" display="http://repository.stategeothermaldata.org/repository/resource/98ddf901b9782a25982e01af3b0bcee6/"/>
    <hyperlink ref="D493" r:id="rId343" display="http://repository.stategeothermaldata.org/repository/resource/98ddf901b9782a25982e01af3b05fe46/"/>
    <hyperlink ref="D494" r:id="rId344" display="http://repository.stategeothermaldata.org/repository/resource/98ddf901b9782a25982e01af3b06b97f/"/>
    <hyperlink ref="D495" r:id="rId345" display="http://repository.stategeothermaldata.org/repository/resource/98ddf901b9782a25982e01af3b0f77b1/"/>
    <hyperlink ref="D496" r:id="rId346" display="http://repository.stategeothermaldata.org/repository/resource/98ddf901b9782a25982e01af3b0bda50/"/>
    <hyperlink ref="D497" r:id="rId347" display="http://repository.stategeothermaldata.org/repository/resource/98ddf901b9782a25982e01af3b0bebb5/"/>
    <hyperlink ref="D498" r:id="rId348" display="http://repository.stategeothermaldata.org/repository/resource/98ddf901b9782a25982e01af3b0bad15/"/>
    <hyperlink ref="D132" r:id="rId349" display="http://repository.stategeothermaldata.org/repository/resource/c549d7b67581c5cf1552d2f06e001624/"/>
    <hyperlink ref="D137" r:id="rId350" display="http://repository.stategeothermaldata.org/repository/resource/50ec3aefb656b70647f32e38bc3fe368/"/>
    <hyperlink ref="D353" r:id="rId351" display="http://repository.stategeothermaldata.org/repository/resource/943f0981e09092a9483c546420002fa1/"/>
    <hyperlink ref="D354" r:id="rId352" display="http://repository.stategeothermaldata.org/repository/resource/943f0981e09092a9483c546420002b93/"/>
    <hyperlink ref="D25" r:id="rId353" display="http://repository.stategeothermaldata.org/repository/resource/9e15e1a59b768b330d029e86dc02f1c3/"/>
    <hyperlink ref="D424" r:id="rId354" display="http://repository.stategeothermaldata.org/repository/resource/6e84ef507102d99c8d5b44d3c20615f1/"/>
    <hyperlink ref="D428" r:id="rId355" display="http://repository.stategeothermaldata.org/repository/resource/6e84ef507102d99c8d5b44d3c233cd97/"/>
    <hyperlink ref="D397" r:id="rId356" display="http://repository.stategeothermaldata.org/repository/resource/a748ce233a25e3e0dd00c9865d3bad71/"/>
    <hyperlink ref="D17" r:id="rId357" display="http://repository.stategeothermaldata.org/repository/resource/50ec3aefb656b70647f32e38bc0b1331/"/>
    <hyperlink ref="D18" r:id="rId358" display="http://repository.stategeothermaldata.org/repository/resource/c1065404d8b9831acb74d625bc099a6d/"/>
    <hyperlink ref="D19" r:id="rId359" display="http://repository.stategeothermaldata.org/repository/resource/50ec3aefb656b70647f32e38bcf8cb6f/"/>
    <hyperlink ref="D20" r:id="rId360" display="http://repository.stategeothermaldata.org/repository/resource/9e15e1a59b768b330d029e86dc06e509/"/>
    <hyperlink ref="D21" r:id="rId361" display="http://repository.stategeothermaldata.org/repository/resource/dc2950e94fd12022579c7307b626223c/"/>
    <hyperlink ref="D22" r:id="rId362" display="http://repository.stategeothermaldata.org/repository/resource/05b4da632c18b1c4352b179b35048721/"/>
    <hyperlink ref="D23" r:id="rId363" display="http://repository.stategeothermaldata.org/repository/resource/dc2950e94fd12022579c7307b64073c8/"/>
    <hyperlink ref="D24" r:id="rId364" display="http://repository.stategeothermaldata.org/repository/resource/50ec3aefb656b70647f32e38bc0b9e6b/"/>
    <hyperlink ref="D26" r:id="rId365" display="http://repository.stategeothermaldata.org/repository/resource/05b4da632c18b1c4352b179b3501a446/"/>
    <hyperlink ref="D27" r:id="rId366" display="http://repository.stategeothermaldata.org/repository/resource/dc2950e94fd12022579c7307b63ced2a/"/>
    <hyperlink ref="D28" r:id="rId367" display="http://repository.stategeothermaldata.org/repository/resource/50ec3aefb656b70647f32e38bc015373/"/>
    <hyperlink ref="D29" r:id="rId368" display="http://repository.stategeothermaldata.org/repository/resource/9e15e1a59b768b330d029e86dc0608e6/"/>
    <hyperlink ref="D30" r:id="rId369" display="http://repository.stategeothermaldata.org/repository/resource/6e84ef507102d99c8d5b44d3c20b6127/"/>
    <hyperlink ref="D31" r:id="rId370" display="http://repository.stategeothermaldata.org/repository/resource/50ec3aefb656b70647f32e38bc0acf0d/"/>
    <hyperlink ref="D32" r:id="rId371" display="http://repository.stategeothermaldata.org/repository/resource/b99f8f8e3a7d798d77d4c343bd0c2ac2/"/>
    <hyperlink ref="D33" r:id="rId372" display="http://repository.stategeothermaldata.org/repository/resource/50ec3aefb656b70647f32e38bc0ad767/"/>
    <hyperlink ref="D34" r:id="rId373" display="http://repository.stategeothermaldata.org/repository/resource/90e5aa8a743c04160c055efb027f834d/"/>
    <hyperlink ref="D35" r:id="rId374" display="http://repository.stategeothermaldata.org/repository/resource/50ec3aefb656b70647f32e38bc0c3533/"/>
    <hyperlink ref="D36" r:id="rId375" display="http://repository.stategeothermaldata.org/repository/resource/3592f7bc37ea27adea06455fbf09d51c/"/>
    <hyperlink ref="D37" r:id="rId376" display="http://repository.stategeothermaldata.org/repository/resource/cf53f876662f70c8350fac5d970579e0/"/>
    <hyperlink ref="D38" r:id="rId377" display="http://repository.stategeothermaldata.org/repository/resource/c8d86cd7a94679d66d2af057750a9b83/"/>
    <hyperlink ref="D39" r:id="rId378" display="http://repository.stategeothermaldata.org/repository/resource/6e84ef507102d99c8d5b44d3c2256875/"/>
    <hyperlink ref="D40" r:id="rId379" display="http://repository.stategeothermaldata.org/repository/resource/50ec3aefb656b70647f32e38bcf7e06b/"/>
    <hyperlink ref="D41" r:id="rId380" display="http://repository.stategeothermaldata.org/repository/resource/dc2950e94fd12022579c7307b63e3994/"/>
    <hyperlink ref="D42" r:id="rId381" display="http://repository.stategeothermaldata.org/repository/resource/6e84ef507102d99c8d5b44d3c2375f27/"/>
    <hyperlink ref="D43" r:id="rId382" display="http://repository.stategeothermaldata.org/repository/resource/90e5aa8a743c04160c055efb022c16a4/"/>
    <hyperlink ref="D44" r:id="rId383" display="http://repository.stategeothermaldata.org/repository/resource/5b892059f36080b5b0b5196414ca124b/"/>
    <hyperlink ref="D45" r:id="rId384" display="http://repository.stategeothermaldata.org/repository/resource/50ec3aefb656b70647f32e38bc3fb248/"/>
    <hyperlink ref="D46" r:id="rId385" display="http://repository.stategeothermaldata.org/repository/resource/fa1739b9473d93c184d1a0ddaf022df5/"/>
    <hyperlink ref="D47" r:id="rId386" display="http://repository.stategeothermaldata.org/repository/resource/50ec3aefb656b70647f32e38bc00375c/"/>
    <hyperlink ref="D54" r:id="rId387" display="http://repository.stategeothermaldata.org/repository/resource/98ddf901b9782a25982e01af3b1021cd/"/>
    <hyperlink ref="D55" r:id="rId388" display="http://repository.stategeothermaldata.org/repository/resource/6e84ef507102d99c8d5b44d3c2a2cb9d/"/>
    <hyperlink ref="D56" r:id="rId389" display="http://repository.stategeothermaldata.org/repository/resource/6e84ef507102d99c8d5b44d3c232583d/"/>
    <hyperlink ref="D57" r:id="rId390" display="http://repository.stategeothermaldata.org/repository/resource/98ddf901b9782a25982e01af3b108aae/"/>
    <hyperlink ref="D58" r:id="rId391" display="http://repository.stategeothermaldata.org/repository/resource/50ec3aefb656b70647f32e38bc1b28f5/"/>
    <hyperlink ref="D59" r:id="rId392" display="http://repository.stategeothermaldata.org/repository/resource/e0c1dfc50370f3b4b6f6db9814007902/"/>
    <hyperlink ref="D60" r:id="rId393" display="http://repository.stategeothermaldata.org/repository/resource/00570e7187459885e5c18c3a5f498d5d/"/>
    <hyperlink ref="D61" r:id="rId394" display="http://repository.stategeothermaldata.org/repository/resource/9e15e1a59b768b330d029e86dc0fbe83/"/>
    <hyperlink ref="D62" r:id="rId395" display="http://repository.stategeothermaldata.org/repository/resource/3592f7bc37ea27adea06455fbf67406f/"/>
    <hyperlink ref="D63" r:id="rId396" display="http://repository.stategeothermaldata.org/repository/resource/b99f8f8e3a7d798d77d4c343bd103913/"/>
    <hyperlink ref="D64" r:id="rId397" display="http://repository.stategeothermaldata.org/repository/resource/a748ce233a25e3e0dd00c9865d0f3b8f/"/>
    <hyperlink ref="D65" r:id="rId398" display="http://repository.stategeothermaldata.org/repository/resource/50ec3aefb656b70647f32e38bc01ca6b/"/>
    <hyperlink ref="D66" r:id="rId399" display="http://repository.stategeothermaldata.org/repository/resource/98ddf901b9782a25982e01af3b142e3b/"/>
    <hyperlink ref="D67" r:id="rId400" display="http://repository.stategeothermaldata.org/repository/resource/ba2f0b9d21f71acfe10609f76e17dfc5/"/>
    <hyperlink ref="D68" r:id="rId401" display="http://repository.stategeothermaldata.org/repository/resource/b99f8f8e3a7d798d77d4c343bd1860b2/"/>
    <hyperlink ref="D69" r:id="rId402" display="http://repository.stategeothermaldata.org/repository/resource/3592f7bc37ea27adea06455fbf2ddf59/"/>
    <hyperlink ref="D144" r:id="rId403" display="http://repository.stategeothermaldata.org/repository/resource/66bb6bbde013946035700d274f187fb5/"/>
    <hyperlink ref="D155" r:id="rId404" display="http://repository.stategeothermaldata.org/repository/resource/66bb6bbde013946035700d274f0fbca9/"/>
    <hyperlink ref="D145" r:id="rId405" display="http://repository.stategeothermaldata.org/repository/resource/66bb6bbde013946035700d274f0fbca9/"/>
    <hyperlink ref="D146" r:id="rId406" display="http://repository.stategeothermaldata.org/repository/resource/4e6b8f72f7d6c3856f092c6b850180eb/"/>
    <hyperlink ref="D156" r:id="rId407" display="http://repository.stategeothermaldata.org/repository/resource/4e6b8f72f7d6c3856f092c6b850180eb/"/>
    <hyperlink ref="D147" r:id="rId408" display="http://repository.stategeothermaldata.org/repository/resource/98ddf901b9782a25982e01af3b0eca81/"/>
    <hyperlink ref="D157" r:id="rId409" display="http://repository.stategeothermaldata.org/repository/resource/98ddf901b9782a25982e01af3b0eca81/"/>
    <hyperlink ref="D158" r:id="rId410" display="http://repository.stategeothermaldata.org/repository/resource/66bb6bbde013946035700d274f0a2aac/"/>
    <hyperlink ref="D148" r:id="rId411" display="http://repository.stategeothermaldata.org/repository/resource/66bb6bbde013946035700d274f0a2aac/"/>
    <hyperlink ref="D443" r:id="rId412" display="http://repository.stategeothermaldata.org/repository/resource/dc2950e94fd12022579c7307b612083f/"/>
    <hyperlink ref="D385" r:id="rId413" display="http://repository.stategeothermaldata.org/repository/resource/2f85505d420e252e4cd8c23e6710e770/"/>
  </hyperlinks>
  <pageMargins left="0.7" right="0.7" top="0.75" bottom="0.75" header="0.3" footer="0.3"/>
  <pageSetup orientation="portrait" r:id="rId4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7"/>
  <sheetViews>
    <sheetView topLeftCell="A49" workbookViewId="0">
      <selection activeCell="D515" sqref="D515"/>
    </sheetView>
  </sheetViews>
  <sheetFormatPr defaultColWidth="9.109375" defaultRowHeight="14.4" x14ac:dyDescent="0.3"/>
  <cols>
    <col min="1" max="1" width="10.109375" style="58" customWidth="1"/>
    <col min="2" max="2" width="38.5546875" style="73" customWidth="1"/>
    <col min="3" max="3" width="10" style="58" customWidth="1"/>
    <col min="4" max="4" width="52.44140625" style="58" customWidth="1"/>
    <col min="5" max="5" width="13.6640625" style="71" customWidth="1"/>
    <col min="6" max="6" width="13.6640625" style="31" customWidth="1"/>
    <col min="7" max="7" width="8" style="31" customWidth="1"/>
    <col min="8" max="8" width="9.109375" style="70"/>
    <col min="9" max="9" width="30.5546875" style="70" customWidth="1"/>
    <col min="10" max="16384" width="9.109375" style="70"/>
  </cols>
  <sheetData>
    <row r="1" spans="1:12" s="52" customFormat="1" ht="30" x14ac:dyDescent="0.4">
      <c r="A1" s="53" t="s">
        <v>5698</v>
      </c>
      <c r="B1" s="53" t="s">
        <v>5449</v>
      </c>
      <c r="C1" s="53" t="s">
        <v>5451</v>
      </c>
      <c r="D1" s="53" t="s">
        <v>5450</v>
      </c>
      <c r="E1" s="54" t="s">
        <v>5452</v>
      </c>
      <c r="F1" s="55" t="s">
        <v>5495</v>
      </c>
      <c r="G1" s="55" t="s">
        <v>5696</v>
      </c>
      <c r="H1" s="65" t="s">
        <v>5688</v>
      </c>
    </row>
    <row r="2" spans="1:12" s="98" customFormat="1" x14ac:dyDescent="0.3">
      <c r="A2" s="107" t="s">
        <v>5497</v>
      </c>
      <c r="B2" s="69" t="s">
        <v>113</v>
      </c>
      <c r="C2" s="107"/>
      <c r="D2" s="108" t="s">
        <v>114</v>
      </c>
      <c r="E2" s="109">
        <v>1527</v>
      </c>
      <c r="F2" s="106">
        <v>3</v>
      </c>
      <c r="G2" s="106"/>
      <c r="H2" s="110"/>
      <c r="I2" s="110"/>
      <c r="J2" s="110"/>
      <c r="K2" s="110"/>
      <c r="L2" s="110"/>
    </row>
    <row r="3" spans="1:12" s="85" customFormat="1" x14ac:dyDescent="0.3">
      <c r="A3" s="63" t="s">
        <v>5497</v>
      </c>
      <c r="B3" s="72" t="s">
        <v>138</v>
      </c>
      <c r="C3" s="63"/>
      <c r="D3" s="86" t="s">
        <v>141</v>
      </c>
      <c r="E3" s="87">
        <v>848</v>
      </c>
      <c r="F3" s="51">
        <v>3</v>
      </c>
      <c r="G3" s="51">
        <v>3</v>
      </c>
    </row>
    <row r="4" spans="1:12" x14ac:dyDescent="0.3">
      <c r="A4" s="58" t="s">
        <v>5497</v>
      </c>
      <c r="B4" s="72" t="s">
        <v>138</v>
      </c>
      <c r="D4" s="61" t="s">
        <v>142</v>
      </c>
      <c r="E4" s="71">
        <v>1372</v>
      </c>
      <c r="F4" s="31">
        <v>3</v>
      </c>
      <c r="G4" s="31">
        <v>7</v>
      </c>
    </row>
    <row r="5" spans="1:12" x14ac:dyDescent="0.3">
      <c r="A5" s="58" t="s">
        <v>5497</v>
      </c>
      <c r="B5" s="72" t="s">
        <v>189</v>
      </c>
      <c r="D5" s="61" t="s">
        <v>191</v>
      </c>
      <c r="E5" s="71">
        <v>326</v>
      </c>
      <c r="F5" s="31">
        <v>3</v>
      </c>
    </row>
    <row r="6" spans="1:12" x14ac:dyDescent="0.3">
      <c r="A6" s="58" t="s">
        <v>5497</v>
      </c>
      <c r="B6" s="72" t="s">
        <v>236</v>
      </c>
      <c r="D6" s="61" t="s">
        <v>237</v>
      </c>
      <c r="E6" s="71">
        <v>15</v>
      </c>
      <c r="F6" s="31">
        <v>3</v>
      </c>
    </row>
    <row r="7" spans="1:12" x14ac:dyDescent="0.3">
      <c r="A7" s="58" t="s">
        <v>5497</v>
      </c>
      <c r="B7" s="72" t="s">
        <v>803</v>
      </c>
      <c r="D7" s="61" t="s">
        <v>804</v>
      </c>
      <c r="E7" s="71">
        <v>90</v>
      </c>
      <c r="F7" s="31">
        <v>3</v>
      </c>
    </row>
    <row r="8" spans="1:12" ht="12" customHeight="1" x14ac:dyDescent="0.3">
      <c r="A8" s="58" t="s">
        <v>5497</v>
      </c>
      <c r="B8" s="72" t="s">
        <v>811</v>
      </c>
      <c r="D8" s="61" t="s">
        <v>812</v>
      </c>
      <c r="E8" s="71">
        <v>406</v>
      </c>
      <c r="F8" s="31">
        <v>3</v>
      </c>
    </row>
    <row r="9" spans="1:12" x14ac:dyDescent="0.3">
      <c r="A9" s="58" t="s">
        <v>5497</v>
      </c>
      <c r="B9" s="72" t="s">
        <v>842</v>
      </c>
      <c r="D9" s="61" t="s">
        <v>844</v>
      </c>
      <c r="E9" s="71">
        <v>1973</v>
      </c>
      <c r="F9" s="31">
        <v>3</v>
      </c>
    </row>
    <row r="10" spans="1:12" x14ac:dyDescent="0.3">
      <c r="A10" s="58" t="s">
        <v>5497</v>
      </c>
      <c r="B10" s="72" t="s">
        <v>872</v>
      </c>
      <c r="D10" s="61" t="s">
        <v>873</v>
      </c>
      <c r="E10" s="71">
        <v>97</v>
      </c>
      <c r="F10" s="31">
        <v>3</v>
      </c>
    </row>
    <row r="11" spans="1:12" x14ac:dyDescent="0.3">
      <c r="A11" s="58" t="s">
        <v>5497</v>
      </c>
      <c r="B11" s="72" t="s">
        <v>893</v>
      </c>
      <c r="D11" s="61" t="s">
        <v>894</v>
      </c>
      <c r="E11" s="71">
        <v>390</v>
      </c>
      <c r="F11" s="31">
        <v>3</v>
      </c>
    </row>
    <row r="12" spans="1:12" x14ac:dyDescent="0.3">
      <c r="A12" s="58" t="s">
        <v>5497</v>
      </c>
      <c r="B12" s="72" t="s">
        <v>907</v>
      </c>
      <c r="D12" s="61" t="s">
        <v>909</v>
      </c>
      <c r="E12" s="71">
        <v>516</v>
      </c>
      <c r="F12" s="31">
        <v>3</v>
      </c>
    </row>
    <row r="13" spans="1:12" x14ac:dyDescent="0.3">
      <c r="A13" s="58" t="s">
        <v>5497</v>
      </c>
      <c r="B13" s="72" t="s">
        <v>5695</v>
      </c>
      <c r="D13" s="61" t="s">
        <v>955</v>
      </c>
      <c r="E13" s="71">
        <v>108</v>
      </c>
      <c r="F13" s="31">
        <v>3</v>
      </c>
      <c r="I13" s="83" t="s">
        <v>975</v>
      </c>
    </row>
    <row r="14" spans="1:12" x14ac:dyDescent="0.3">
      <c r="A14" s="58" t="s">
        <v>5497</v>
      </c>
      <c r="B14" s="72" t="s">
        <v>125</v>
      </c>
      <c r="D14" s="61" t="s">
        <v>134</v>
      </c>
      <c r="E14" s="71">
        <v>1</v>
      </c>
      <c r="F14" s="31">
        <v>2</v>
      </c>
    </row>
    <row r="15" spans="1:12" x14ac:dyDescent="0.3">
      <c r="B15" s="72"/>
      <c r="D15" s="61"/>
    </row>
    <row r="16" spans="1:12" s="105" customFormat="1" x14ac:dyDescent="0.3">
      <c r="A16" s="63" t="s">
        <v>5498</v>
      </c>
      <c r="B16" s="72" t="s">
        <v>138</v>
      </c>
      <c r="C16" s="63"/>
      <c r="D16" s="86" t="s">
        <v>139</v>
      </c>
      <c r="E16" s="87">
        <v>412</v>
      </c>
      <c r="F16" s="51">
        <v>3</v>
      </c>
      <c r="G16" s="51">
        <v>3</v>
      </c>
      <c r="H16" s="85"/>
      <c r="I16" s="85"/>
      <c r="J16" s="85"/>
      <c r="K16" s="85"/>
      <c r="L16" s="85"/>
    </row>
    <row r="17" spans="1:9" x14ac:dyDescent="0.3">
      <c r="A17" s="58" t="s">
        <v>5498</v>
      </c>
      <c r="B17" s="72" t="s">
        <v>138</v>
      </c>
      <c r="D17" s="61" t="s">
        <v>140</v>
      </c>
      <c r="E17" s="71">
        <v>370</v>
      </c>
      <c r="F17" s="31">
        <v>3</v>
      </c>
      <c r="G17" s="31">
        <v>2</v>
      </c>
    </row>
    <row r="18" spans="1:9" x14ac:dyDescent="0.3">
      <c r="A18" s="58" t="s">
        <v>5498</v>
      </c>
      <c r="B18" s="72" t="s">
        <v>172</v>
      </c>
      <c r="D18" s="75" t="s">
        <v>173</v>
      </c>
      <c r="E18" s="71">
        <v>4719</v>
      </c>
      <c r="F18" s="31">
        <v>3</v>
      </c>
    </row>
    <row r="19" spans="1:9" x14ac:dyDescent="0.3">
      <c r="A19" s="58" t="s">
        <v>5498</v>
      </c>
      <c r="B19" s="72" t="s">
        <v>189</v>
      </c>
      <c r="D19" s="61" t="s">
        <v>190</v>
      </c>
      <c r="E19" s="71">
        <v>11421</v>
      </c>
      <c r="F19" s="31">
        <v>3</v>
      </c>
    </row>
    <row r="20" spans="1:9" x14ac:dyDescent="0.3">
      <c r="A20" s="58" t="s">
        <v>5498</v>
      </c>
      <c r="B20" s="72" t="s">
        <v>842</v>
      </c>
      <c r="D20" s="61" t="s">
        <v>843</v>
      </c>
      <c r="E20" s="71">
        <v>297</v>
      </c>
      <c r="F20" s="31">
        <v>3</v>
      </c>
    </row>
    <row r="21" spans="1:9" x14ac:dyDescent="0.3">
      <c r="A21" s="58" t="s">
        <v>5498</v>
      </c>
      <c r="B21" s="72" t="s">
        <v>903</v>
      </c>
      <c r="D21" s="61" t="s">
        <v>904</v>
      </c>
      <c r="E21" s="71">
        <v>9179</v>
      </c>
      <c r="F21" s="31">
        <v>3</v>
      </c>
    </row>
    <row r="22" spans="1:9" x14ac:dyDescent="0.3">
      <c r="A22" s="58" t="s">
        <v>5498</v>
      </c>
      <c r="B22" s="72" t="s">
        <v>907</v>
      </c>
      <c r="D22" s="61" t="s">
        <v>908</v>
      </c>
      <c r="E22" s="71">
        <v>9149</v>
      </c>
      <c r="F22" s="31">
        <v>3</v>
      </c>
    </row>
    <row r="23" spans="1:9" x14ac:dyDescent="0.3">
      <c r="A23" s="58" t="s">
        <v>5498</v>
      </c>
      <c r="B23" s="72" t="s">
        <v>5695</v>
      </c>
      <c r="D23" s="61" t="s">
        <v>954</v>
      </c>
      <c r="E23" s="71">
        <v>11184</v>
      </c>
      <c r="F23" s="31">
        <v>3</v>
      </c>
      <c r="I23" s="83" t="s">
        <v>952</v>
      </c>
    </row>
    <row r="24" spans="1:9" x14ac:dyDescent="0.3">
      <c r="B24" s="72"/>
      <c r="D24" s="61"/>
      <c r="I24" s="83"/>
    </row>
    <row r="25" spans="1:9" x14ac:dyDescent="0.3">
      <c r="A25" s="58" t="s">
        <v>5499</v>
      </c>
      <c r="B25" s="72" t="s">
        <v>138</v>
      </c>
      <c r="D25" s="61" t="s">
        <v>144</v>
      </c>
      <c r="E25" s="71">
        <v>3</v>
      </c>
      <c r="F25" s="31">
        <v>3</v>
      </c>
      <c r="G25" s="31">
        <v>3</v>
      </c>
      <c r="I25" s="61"/>
    </row>
    <row r="26" spans="1:9" x14ac:dyDescent="0.3">
      <c r="A26" s="58" t="s">
        <v>5499</v>
      </c>
      <c r="B26" s="72" t="s">
        <v>189</v>
      </c>
      <c r="D26" s="61" t="s">
        <v>193</v>
      </c>
      <c r="E26" s="71">
        <v>1137</v>
      </c>
      <c r="F26" s="31">
        <v>3</v>
      </c>
    </row>
    <row r="27" spans="1:9" x14ac:dyDescent="0.3">
      <c r="A27" s="58" t="s">
        <v>5499</v>
      </c>
      <c r="B27" s="72" t="s">
        <v>721</v>
      </c>
      <c r="D27" s="61" t="s">
        <v>722</v>
      </c>
      <c r="E27" s="71">
        <v>115</v>
      </c>
      <c r="F27" s="31">
        <v>2</v>
      </c>
    </row>
    <row r="28" spans="1:9" x14ac:dyDescent="0.3">
      <c r="A28" s="58" t="s">
        <v>5499</v>
      </c>
      <c r="B28" s="72" t="s">
        <v>721</v>
      </c>
      <c r="D28" s="61" t="s">
        <v>723</v>
      </c>
      <c r="E28" s="71">
        <v>1596</v>
      </c>
      <c r="F28" s="31">
        <v>2</v>
      </c>
    </row>
    <row r="29" spans="1:9" x14ac:dyDescent="0.3">
      <c r="A29" s="58" t="s">
        <v>5499</v>
      </c>
      <c r="B29" s="72" t="s">
        <v>721</v>
      </c>
      <c r="D29" s="61" t="s">
        <v>724</v>
      </c>
      <c r="E29" s="71">
        <v>104</v>
      </c>
      <c r="F29" s="31">
        <v>2</v>
      </c>
    </row>
    <row r="30" spans="1:9" x14ac:dyDescent="0.3">
      <c r="A30" s="58" t="s">
        <v>5499</v>
      </c>
      <c r="B30" s="72" t="s">
        <v>842</v>
      </c>
      <c r="D30" s="61" t="s">
        <v>845</v>
      </c>
      <c r="E30" s="71">
        <v>435</v>
      </c>
      <c r="F30" s="31">
        <v>3</v>
      </c>
    </row>
    <row r="31" spans="1:9" x14ac:dyDescent="0.3">
      <c r="A31" s="58" t="s">
        <v>5499</v>
      </c>
      <c r="B31" s="72" t="s">
        <v>852</v>
      </c>
      <c r="D31" s="61" t="s">
        <v>854</v>
      </c>
      <c r="E31" s="71">
        <v>123</v>
      </c>
      <c r="F31" s="31">
        <v>3</v>
      </c>
    </row>
    <row r="32" spans="1:9" x14ac:dyDescent="0.3">
      <c r="A32" s="58" t="s">
        <v>5499</v>
      </c>
      <c r="B32" s="72" t="s">
        <v>907</v>
      </c>
      <c r="D32" s="61" t="s">
        <v>911</v>
      </c>
      <c r="E32" s="71">
        <v>70</v>
      </c>
      <c r="F32" s="31">
        <v>3</v>
      </c>
    </row>
    <row r="33" spans="1:8" x14ac:dyDescent="0.3">
      <c r="A33" s="58" t="s">
        <v>5499</v>
      </c>
      <c r="B33" s="72" t="s">
        <v>5695</v>
      </c>
      <c r="D33" s="61" t="s">
        <v>958</v>
      </c>
      <c r="E33" s="71">
        <v>2495</v>
      </c>
      <c r="F33" s="31">
        <v>3</v>
      </c>
    </row>
    <row r="34" spans="1:8" x14ac:dyDescent="0.3">
      <c r="A34" s="58" t="s">
        <v>5499</v>
      </c>
      <c r="B34" s="72" t="s">
        <v>125</v>
      </c>
      <c r="D34" s="61" t="s">
        <v>126</v>
      </c>
      <c r="E34" s="71">
        <v>1</v>
      </c>
      <c r="F34" s="31">
        <v>2</v>
      </c>
    </row>
    <row r="35" spans="1:8" x14ac:dyDescent="0.3">
      <c r="B35" s="72"/>
      <c r="D35" s="61"/>
    </row>
    <row r="36" spans="1:8" x14ac:dyDescent="0.3">
      <c r="A36" s="58" t="s">
        <v>5500</v>
      </c>
      <c r="B36" s="72" t="s">
        <v>113</v>
      </c>
      <c r="D36" s="61" t="s">
        <v>115</v>
      </c>
      <c r="E36" s="71">
        <v>1781</v>
      </c>
      <c r="F36" s="31">
        <v>3</v>
      </c>
    </row>
    <row r="37" spans="1:8" x14ac:dyDescent="0.3">
      <c r="A37" s="58" t="s">
        <v>5500</v>
      </c>
      <c r="B37" s="72" t="s">
        <v>138</v>
      </c>
      <c r="D37" s="61" t="s">
        <v>143</v>
      </c>
      <c r="E37" s="71">
        <v>31637</v>
      </c>
      <c r="F37" s="31">
        <v>3</v>
      </c>
      <c r="G37" s="31">
        <v>7</v>
      </c>
    </row>
    <row r="38" spans="1:8" x14ac:dyDescent="0.3">
      <c r="A38" s="58" t="s">
        <v>5500</v>
      </c>
      <c r="B38" s="72" t="s">
        <v>172</v>
      </c>
      <c r="D38" s="75" t="s">
        <v>174</v>
      </c>
      <c r="E38" s="71">
        <v>2356</v>
      </c>
      <c r="F38" s="31">
        <v>3</v>
      </c>
      <c r="H38" s="71"/>
    </row>
    <row r="39" spans="1:8" x14ac:dyDescent="0.3">
      <c r="A39" s="58" t="s">
        <v>5500</v>
      </c>
      <c r="B39" s="72" t="s">
        <v>189</v>
      </c>
      <c r="D39" s="61" t="s">
        <v>192</v>
      </c>
      <c r="E39" s="71">
        <v>4249</v>
      </c>
      <c r="F39" s="31">
        <v>3</v>
      </c>
    </row>
    <row r="40" spans="1:8" x14ac:dyDescent="0.3">
      <c r="A40" s="58" t="s">
        <v>5500</v>
      </c>
      <c r="B40" s="72" t="s">
        <v>245</v>
      </c>
      <c r="C40" s="63"/>
      <c r="D40" s="61" t="s">
        <v>247</v>
      </c>
      <c r="E40" s="71">
        <v>652</v>
      </c>
      <c r="F40" s="31">
        <v>3</v>
      </c>
      <c r="G40" s="134"/>
    </row>
    <row r="41" spans="1:8" x14ac:dyDescent="0.3">
      <c r="A41" s="58" t="s">
        <v>5500</v>
      </c>
      <c r="B41" s="72" t="s">
        <v>256</v>
      </c>
      <c r="C41" s="63"/>
      <c r="D41" s="61" t="s">
        <v>274</v>
      </c>
      <c r="E41" s="76">
        <v>4914</v>
      </c>
      <c r="F41" s="31">
        <v>2</v>
      </c>
      <c r="G41" s="134"/>
    </row>
    <row r="42" spans="1:8" x14ac:dyDescent="0.3">
      <c r="A42" s="58" t="s">
        <v>5500</v>
      </c>
      <c r="B42" s="72" t="s">
        <v>262</v>
      </c>
      <c r="D42" s="61" t="s">
        <v>274</v>
      </c>
      <c r="E42" s="76">
        <v>10648</v>
      </c>
      <c r="F42" s="31">
        <v>2</v>
      </c>
      <c r="G42" s="134"/>
    </row>
    <row r="43" spans="1:8" x14ac:dyDescent="0.3">
      <c r="A43" s="58" t="s">
        <v>5500</v>
      </c>
      <c r="B43" s="72" t="s">
        <v>263</v>
      </c>
      <c r="D43" s="61" t="s">
        <v>274</v>
      </c>
      <c r="E43" s="76">
        <v>4841</v>
      </c>
      <c r="F43" s="31">
        <v>2</v>
      </c>
    </row>
    <row r="44" spans="1:8" x14ac:dyDescent="0.3">
      <c r="A44" s="58" t="s">
        <v>5500</v>
      </c>
      <c r="B44" s="72" t="s">
        <v>602</v>
      </c>
      <c r="D44" s="61" t="s">
        <v>605</v>
      </c>
      <c r="E44" s="71">
        <v>99</v>
      </c>
      <c r="F44" s="31">
        <v>3</v>
      </c>
      <c r="G44" s="134" t="s">
        <v>603</v>
      </c>
    </row>
    <row r="45" spans="1:8" ht="14.25" customHeight="1" x14ac:dyDescent="0.3">
      <c r="A45" s="58" t="s">
        <v>5500</v>
      </c>
      <c r="B45" s="72" t="s">
        <v>811</v>
      </c>
      <c r="D45" s="61" t="s">
        <v>816</v>
      </c>
      <c r="E45" s="71">
        <v>1</v>
      </c>
      <c r="F45" s="31">
        <v>1</v>
      </c>
    </row>
    <row r="46" spans="1:8" x14ac:dyDescent="0.3">
      <c r="A46" s="58" t="s">
        <v>5500</v>
      </c>
      <c r="B46" s="72" t="s">
        <v>6</v>
      </c>
      <c r="D46" s="61" t="s">
        <v>827</v>
      </c>
      <c r="E46" s="71">
        <v>1489</v>
      </c>
      <c r="F46" s="31">
        <v>3</v>
      </c>
      <c r="G46" s="31">
        <v>4</v>
      </c>
      <c r="H46" s="31"/>
    </row>
    <row r="47" spans="1:8" x14ac:dyDescent="0.3">
      <c r="A47" s="58" t="s">
        <v>5500</v>
      </c>
      <c r="B47" s="72" t="s">
        <v>852</v>
      </c>
      <c r="D47" s="61" t="s">
        <v>853</v>
      </c>
      <c r="E47" s="71">
        <v>2</v>
      </c>
      <c r="F47" s="31">
        <v>3</v>
      </c>
    </row>
    <row r="48" spans="1:8" x14ac:dyDescent="0.3">
      <c r="A48" s="58" t="s">
        <v>5500</v>
      </c>
      <c r="B48" s="72" t="s">
        <v>872</v>
      </c>
      <c r="D48" s="61" t="s">
        <v>874</v>
      </c>
      <c r="E48" s="71">
        <v>133</v>
      </c>
      <c r="F48" s="31">
        <v>3</v>
      </c>
    </row>
    <row r="49" spans="1:12" x14ac:dyDescent="0.3">
      <c r="A49" s="58" t="s">
        <v>5500</v>
      </c>
      <c r="B49" s="72" t="s">
        <v>872</v>
      </c>
      <c r="D49" s="61" t="s">
        <v>875</v>
      </c>
      <c r="E49" s="71">
        <v>133</v>
      </c>
      <c r="F49" s="31">
        <v>3</v>
      </c>
    </row>
    <row r="50" spans="1:12" x14ac:dyDescent="0.3">
      <c r="A50" s="58" t="s">
        <v>5500</v>
      </c>
      <c r="B50" s="72" t="s">
        <v>893</v>
      </c>
      <c r="D50" s="61" t="s">
        <v>895</v>
      </c>
      <c r="E50" s="71">
        <v>417</v>
      </c>
      <c r="F50" s="31">
        <v>3</v>
      </c>
    </row>
    <row r="51" spans="1:12" x14ac:dyDescent="0.3">
      <c r="A51" s="58" t="s">
        <v>5500</v>
      </c>
      <c r="B51" s="72" t="s">
        <v>907</v>
      </c>
      <c r="D51" s="61" t="s">
        <v>910</v>
      </c>
      <c r="E51" s="71">
        <v>4774</v>
      </c>
      <c r="F51" s="31">
        <v>3</v>
      </c>
    </row>
    <row r="52" spans="1:12" s="105" customFormat="1" x14ac:dyDescent="0.3">
      <c r="A52" s="63" t="s">
        <v>5500</v>
      </c>
      <c r="B52" s="72" t="s">
        <v>907</v>
      </c>
      <c r="C52" s="63"/>
      <c r="D52" s="111" t="s">
        <v>5493</v>
      </c>
      <c r="E52" s="87">
        <v>57807</v>
      </c>
      <c r="F52" s="51">
        <v>2</v>
      </c>
      <c r="G52" s="135"/>
      <c r="H52" s="85"/>
      <c r="I52" s="85"/>
      <c r="J52" s="85"/>
      <c r="K52" s="85"/>
      <c r="L52" s="85"/>
    </row>
    <row r="53" spans="1:12" s="85" customFormat="1" x14ac:dyDescent="0.3">
      <c r="A53" s="63" t="s">
        <v>5500</v>
      </c>
      <c r="B53" s="72" t="s">
        <v>907</v>
      </c>
      <c r="C53" s="63"/>
      <c r="D53" s="111" t="s">
        <v>5494</v>
      </c>
      <c r="E53" s="87">
        <v>44147</v>
      </c>
      <c r="F53" s="51">
        <v>2</v>
      </c>
      <c r="G53" s="135"/>
    </row>
    <row r="54" spans="1:12" s="85" customFormat="1" x14ac:dyDescent="0.3">
      <c r="A54" s="63" t="s">
        <v>5500</v>
      </c>
      <c r="B54" s="72" t="s">
        <v>5695</v>
      </c>
      <c r="C54" s="63"/>
      <c r="D54" s="86" t="s">
        <v>957</v>
      </c>
      <c r="E54" s="87">
        <v>2491</v>
      </c>
      <c r="F54" s="51">
        <v>3</v>
      </c>
      <c r="G54" s="51"/>
      <c r="I54" s="86" t="s">
        <v>961</v>
      </c>
    </row>
    <row r="55" spans="1:12" s="85" customFormat="1" x14ac:dyDescent="0.3">
      <c r="A55" s="63" t="s">
        <v>5500</v>
      </c>
      <c r="B55" s="112" t="s">
        <v>902</v>
      </c>
      <c r="C55" s="63"/>
      <c r="D55" s="113" t="s">
        <v>956</v>
      </c>
      <c r="E55" s="87">
        <v>1</v>
      </c>
      <c r="F55" s="51">
        <v>2</v>
      </c>
      <c r="G55" s="135"/>
    </row>
    <row r="56" spans="1:12" s="85" customFormat="1" x14ac:dyDescent="0.3">
      <c r="A56" s="63"/>
      <c r="B56" s="112"/>
      <c r="C56" s="63"/>
      <c r="D56" s="113"/>
      <c r="E56" s="87"/>
      <c r="F56" s="51"/>
      <c r="G56" s="135"/>
    </row>
    <row r="57" spans="1:12" s="105" customFormat="1" x14ac:dyDescent="0.3">
      <c r="A57" s="63" t="s">
        <v>5501</v>
      </c>
      <c r="B57" s="72" t="s">
        <v>113</v>
      </c>
      <c r="C57" s="63"/>
      <c r="D57" s="86" t="s">
        <v>116</v>
      </c>
      <c r="E57" s="87">
        <v>4549</v>
      </c>
      <c r="F57" s="51">
        <v>3</v>
      </c>
      <c r="G57" s="51"/>
      <c r="H57" s="85"/>
      <c r="I57" s="85"/>
      <c r="J57" s="85"/>
      <c r="K57" s="85"/>
      <c r="L57" s="85"/>
    </row>
    <row r="58" spans="1:12" x14ac:dyDescent="0.3">
      <c r="A58" s="58" t="s">
        <v>5501</v>
      </c>
      <c r="B58" s="72" t="s">
        <v>138</v>
      </c>
      <c r="D58" s="61" t="s">
        <v>145</v>
      </c>
      <c r="E58" s="71">
        <v>4839</v>
      </c>
      <c r="F58" s="31">
        <v>3</v>
      </c>
      <c r="G58" s="31">
        <v>10</v>
      </c>
      <c r="I58" s="61"/>
    </row>
    <row r="59" spans="1:12" x14ac:dyDescent="0.3">
      <c r="A59" s="58" t="s">
        <v>5501</v>
      </c>
      <c r="B59" s="72" t="s">
        <v>189</v>
      </c>
      <c r="D59" s="61" t="s">
        <v>194</v>
      </c>
      <c r="E59" s="71">
        <v>12978</v>
      </c>
      <c r="F59" s="31">
        <v>3</v>
      </c>
    </row>
    <row r="60" spans="1:12" x14ac:dyDescent="0.3">
      <c r="A60" s="78" t="s">
        <v>5501</v>
      </c>
      <c r="B60" s="72" t="s">
        <v>589</v>
      </c>
      <c r="C60" s="78"/>
      <c r="D60" s="61" t="s">
        <v>270</v>
      </c>
      <c r="E60" s="71">
        <v>14</v>
      </c>
      <c r="F60" s="31">
        <v>3</v>
      </c>
    </row>
    <row r="61" spans="1:12" ht="15" customHeight="1" x14ac:dyDescent="0.3">
      <c r="A61" s="58" t="s">
        <v>5501</v>
      </c>
      <c r="B61" s="72" t="s">
        <v>811</v>
      </c>
      <c r="D61" s="61" t="s">
        <v>814</v>
      </c>
      <c r="E61" s="71">
        <v>2041</v>
      </c>
      <c r="F61" s="31">
        <v>3</v>
      </c>
      <c r="H61" s="61" t="s">
        <v>813</v>
      </c>
    </row>
    <row r="62" spans="1:12" x14ac:dyDescent="0.3">
      <c r="A62" s="58" t="s">
        <v>5501</v>
      </c>
      <c r="B62" s="72" t="s">
        <v>822</v>
      </c>
      <c r="D62" s="61" t="s">
        <v>823</v>
      </c>
      <c r="E62" s="71">
        <v>180</v>
      </c>
      <c r="F62" s="31">
        <v>3</v>
      </c>
    </row>
    <row r="63" spans="1:12" x14ac:dyDescent="0.3">
      <c r="A63" s="58" t="s">
        <v>5501</v>
      </c>
      <c r="B63" s="72" t="s">
        <v>872</v>
      </c>
      <c r="D63" s="61" t="s">
        <v>876</v>
      </c>
      <c r="E63" s="71">
        <v>858</v>
      </c>
      <c r="F63" s="31">
        <v>3</v>
      </c>
    </row>
    <row r="64" spans="1:12" x14ac:dyDescent="0.3">
      <c r="A64" s="58" t="s">
        <v>5501</v>
      </c>
      <c r="B64" s="72" t="s">
        <v>893</v>
      </c>
      <c r="D64" s="61" t="s">
        <v>896</v>
      </c>
      <c r="E64" s="71">
        <v>116</v>
      </c>
      <c r="F64" s="31">
        <v>3</v>
      </c>
    </row>
    <row r="65" spans="1:12" x14ac:dyDescent="0.3">
      <c r="A65" s="58" t="s">
        <v>5501</v>
      </c>
      <c r="B65" s="72" t="s">
        <v>907</v>
      </c>
      <c r="D65" s="61" t="s">
        <v>912</v>
      </c>
      <c r="E65" s="71">
        <v>23136</v>
      </c>
      <c r="F65" s="31">
        <v>3</v>
      </c>
    </row>
    <row r="66" spans="1:12" x14ac:dyDescent="0.3">
      <c r="A66" s="58" t="s">
        <v>5501</v>
      </c>
      <c r="B66" s="72" t="s">
        <v>5695</v>
      </c>
      <c r="D66" s="61" t="s">
        <v>959</v>
      </c>
      <c r="E66" s="71">
        <v>5049</v>
      </c>
      <c r="F66" s="31">
        <v>3</v>
      </c>
    </row>
    <row r="67" spans="1:12" x14ac:dyDescent="0.3">
      <c r="B67" s="72"/>
      <c r="D67" s="61"/>
    </row>
    <row r="68" spans="1:12" x14ac:dyDescent="0.3">
      <c r="A68" s="58" t="s">
        <v>5692</v>
      </c>
      <c r="B68" s="72" t="s">
        <v>172</v>
      </c>
      <c r="D68" s="75" t="s">
        <v>175</v>
      </c>
      <c r="E68" s="76">
        <v>4394</v>
      </c>
      <c r="F68" s="31">
        <v>2</v>
      </c>
    </row>
    <row r="69" spans="1:12" x14ac:dyDescent="0.3">
      <c r="A69" s="58" t="s">
        <v>5692</v>
      </c>
      <c r="B69" s="72" t="s">
        <v>189</v>
      </c>
      <c r="D69" s="61" t="s">
        <v>195</v>
      </c>
      <c r="E69" s="71">
        <v>96716</v>
      </c>
      <c r="F69" s="31">
        <v>2</v>
      </c>
    </row>
    <row r="70" spans="1:12" x14ac:dyDescent="0.3">
      <c r="A70" s="58" t="s">
        <v>5692</v>
      </c>
      <c r="B70" s="72" t="s">
        <v>824</v>
      </c>
      <c r="D70" s="61" t="s">
        <v>825</v>
      </c>
      <c r="E70" s="71">
        <v>1</v>
      </c>
      <c r="F70" s="31">
        <v>2</v>
      </c>
    </row>
    <row r="71" spans="1:12" x14ac:dyDescent="0.3">
      <c r="A71" s="58" t="s">
        <v>5692</v>
      </c>
      <c r="B71" s="72" t="s">
        <v>852</v>
      </c>
      <c r="D71" s="61" t="s">
        <v>855</v>
      </c>
      <c r="E71" s="71">
        <v>1000</v>
      </c>
      <c r="F71" s="31">
        <v>2</v>
      </c>
    </row>
    <row r="72" spans="1:12" x14ac:dyDescent="0.3">
      <c r="A72" s="58" t="s">
        <v>5692</v>
      </c>
      <c r="B72" s="72" t="s">
        <v>907</v>
      </c>
      <c r="D72" s="61" t="s">
        <v>913</v>
      </c>
      <c r="E72" s="71">
        <v>1903</v>
      </c>
      <c r="F72" s="31">
        <v>2</v>
      </c>
    </row>
    <row r="73" spans="1:12" x14ac:dyDescent="0.3">
      <c r="B73" s="72"/>
      <c r="D73" s="61"/>
    </row>
    <row r="74" spans="1:12" x14ac:dyDescent="0.3">
      <c r="A74" s="58" t="s">
        <v>5502</v>
      </c>
      <c r="B74" s="72" t="s">
        <v>113</v>
      </c>
      <c r="D74" s="61" t="s">
        <v>117</v>
      </c>
      <c r="E74" s="71">
        <v>427</v>
      </c>
      <c r="F74" s="31">
        <v>3</v>
      </c>
    </row>
    <row r="75" spans="1:12" x14ac:dyDescent="0.3">
      <c r="A75" s="58" t="s">
        <v>5502</v>
      </c>
      <c r="B75" s="72" t="s">
        <v>138</v>
      </c>
      <c r="D75" s="61" t="s">
        <v>146</v>
      </c>
      <c r="E75" s="71">
        <v>1575</v>
      </c>
      <c r="F75" s="31">
        <v>3</v>
      </c>
      <c r="G75" s="31">
        <v>7</v>
      </c>
    </row>
    <row r="76" spans="1:12" x14ac:dyDescent="0.3">
      <c r="A76" s="58" t="s">
        <v>5502</v>
      </c>
      <c r="B76" s="72" t="s">
        <v>189</v>
      </c>
      <c r="D76" s="61" t="s">
        <v>196</v>
      </c>
      <c r="E76" s="71">
        <v>63538</v>
      </c>
      <c r="F76" s="31">
        <v>3</v>
      </c>
    </row>
    <row r="77" spans="1:12" s="105" customFormat="1" x14ac:dyDescent="0.3">
      <c r="A77" s="63" t="s">
        <v>5502</v>
      </c>
      <c r="B77" s="72" t="s">
        <v>245</v>
      </c>
      <c r="C77" s="63"/>
      <c r="D77" s="86" t="s">
        <v>248</v>
      </c>
      <c r="E77" s="87">
        <v>22894</v>
      </c>
      <c r="F77" s="51">
        <v>3</v>
      </c>
      <c r="G77" s="135" t="s">
        <v>246</v>
      </c>
      <c r="H77" s="85"/>
      <c r="I77" s="85"/>
      <c r="J77" s="85"/>
      <c r="K77" s="85"/>
      <c r="L77" s="85"/>
    </row>
    <row r="78" spans="1:12" x14ac:dyDescent="0.3">
      <c r="A78" s="58" t="s">
        <v>5502</v>
      </c>
      <c r="B78" s="72" t="s">
        <v>602</v>
      </c>
      <c r="D78" s="61" t="s">
        <v>606</v>
      </c>
      <c r="E78" s="71">
        <v>511</v>
      </c>
      <c r="F78" s="31">
        <v>3</v>
      </c>
      <c r="G78" s="134" t="s">
        <v>604</v>
      </c>
    </row>
    <row r="79" spans="1:12" ht="15.75" customHeight="1" x14ac:dyDescent="0.3">
      <c r="A79" s="58" t="s">
        <v>5502</v>
      </c>
      <c r="B79" s="72" t="s">
        <v>811</v>
      </c>
      <c r="D79" s="75" t="s">
        <v>815</v>
      </c>
      <c r="E79" s="71">
        <v>414</v>
      </c>
      <c r="F79" s="31">
        <v>2</v>
      </c>
    </row>
    <row r="80" spans="1:12" x14ac:dyDescent="0.3">
      <c r="A80" s="58" t="s">
        <v>5502</v>
      </c>
      <c r="B80" s="72" t="s">
        <v>872</v>
      </c>
      <c r="D80" s="61" t="s">
        <v>877</v>
      </c>
      <c r="E80" s="71">
        <v>390</v>
      </c>
      <c r="F80" s="31">
        <v>3</v>
      </c>
    </row>
    <row r="81" spans="1:7" x14ac:dyDescent="0.3">
      <c r="A81" s="58" t="s">
        <v>5502</v>
      </c>
      <c r="B81" s="72" t="s">
        <v>903</v>
      </c>
      <c r="D81" s="61" t="s">
        <v>905</v>
      </c>
      <c r="E81" s="71">
        <v>418245</v>
      </c>
      <c r="F81" s="31">
        <v>3</v>
      </c>
    </row>
    <row r="82" spans="1:7" x14ac:dyDescent="0.3">
      <c r="A82" s="58" t="s">
        <v>5502</v>
      </c>
      <c r="B82" s="72" t="s">
        <v>907</v>
      </c>
      <c r="D82" s="61" t="s">
        <v>914</v>
      </c>
      <c r="E82" s="71">
        <v>63262</v>
      </c>
      <c r="F82" s="31">
        <v>3</v>
      </c>
    </row>
    <row r="83" spans="1:7" x14ac:dyDescent="0.3">
      <c r="A83" s="58" t="s">
        <v>5502</v>
      </c>
      <c r="B83" s="72" t="s">
        <v>997</v>
      </c>
      <c r="D83" s="61" t="s">
        <v>248</v>
      </c>
      <c r="E83" s="71">
        <v>22894</v>
      </c>
      <c r="F83" s="31">
        <v>3</v>
      </c>
    </row>
    <row r="84" spans="1:7" x14ac:dyDescent="0.3">
      <c r="A84" s="58" t="s">
        <v>5502</v>
      </c>
      <c r="B84" s="91" t="s">
        <v>902</v>
      </c>
      <c r="D84" s="61" t="s">
        <v>1002</v>
      </c>
      <c r="E84" s="71">
        <v>1</v>
      </c>
      <c r="F84" s="31">
        <v>2</v>
      </c>
      <c r="G84" s="134"/>
    </row>
    <row r="85" spans="1:7" x14ac:dyDescent="0.3">
      <c r="B85" s="91"/>
      <c r="D85" s="61"/>
      <c r="G85" s="134"/>
    </row>
    <row r="86" spans="1:7" x14ac:dyDescent="0.3">
      <c r="A86" s="58" t="s">
        <v>5503</v>
      </c>
      <c r="B86" s="72" t="s">
        <v>256</v>
      </c>
      <c r="D86" s="61" t="s">
        <v>257</v>
      </c>
      <c r="E86" s="71">
        <v>2407</v>
      </c>
      <c r="F86" s="31">
        <v>2</v>
      </c>
    </row>
    <row r="87" spans="1:7" x14ac:dyDescent="0.3">
      <c r="A87" s="58" t="s">
        <v>5503</v>
      </c>
      <c r="B87" s="72" t="s">
        <v>262</v>
      </c>
      <c r="D87" s="61" t="s">
        <v>257</v>
      </c>
      <c r="E87" s="71">
        <v>2757</v>
      </c>
      <c r="F87" s="31">
        <v>2</v>
      </c>
    </row>
    <row r="88" spans="1:7" x14ac:dyDescent="0.3">
      <c r="A88" s="58" t="s">
        <v>5503</v>
      </c>
      <c r="B88" s="72" t="s">
        <v>263</v>
      </c>
      <c r="D88" s="61" t="s">
        <v>257</v>
      </c>
      <c r="E88" s="71">
        <v>156</v>
      </c>
      <c r="F88" s="31">
        <v>2</v>
      </c>
    </row>
    <row r="89" spans="1:7" x14ac:dyDescent="0.3">
      <c r="A89" s="58" t="s">
        <v>5503</v>
      </c>
      <c r="B89" s="72" t="s">
        <v>6</v>
      </c>
      <c r="D89" s="61" t="s">
        <v>828</v>
      </c>
      <c r="E89" s="71">
        <v>716</v>
      </c>
      <c r="F89" s="31">
        <v>3</v>
      </c>
      <c r="G89" s="31">
        <v>4</v>
      </c>
    </row>
    <row r="90" spans="1:7" x14ac:dyDescent="0.3">
      <c r="A90" s="58" t="s">
        <v>5503</v>
      </c>
      <c r="B90" s="72" t="s">
        <v>852</v>
      </c>
      <c r="D90" s="61" t="s">
        <v>856</v>
      </c>
      <c r="E90" s="71">
        <v>340</v>
      </c>
      <c r="F90" s="31">
        <v>3</v>
      </c>
    </row>
    <row r="91" spans="1:7" x14ac:dyDescent="0.3">
      <c r="B91" s="72"/>
      <c r="D91" s="61"/>
    </row>
    <row r="92" spans="1:7" x14ac:dyDescent="0.3">
      <c r="A92" s="58" t="s">
        <v>5504</v>
      </c>
      <c r="B92" s="72" t="s">
        <v>189</v>
      </c>
      <c r="D92" s="61" t="s">
        <v>197</v>
      </c>
      <c r="E92" s="71">
        <v>51</v>
      </c>
      <c r="F92" s="31">
        <v>3</v>
      </c>
    </row>
    <row r="93" spans="1:7" x14ac:dyDescent="0.3">
      <c r="A93" s="58" t="s">
        <v>5504</v>
      </c>
      <c r="B93" s="72" t="s">
        <v>262</v>
      </c>
      <c r="D93" s="61" t="s">
        <v>272</v>
      </c>
      <c r="E93" s="76">
        <v>16</v>
      </c>
      <c r="F93" s="31">
        <v>2</v>
      </c>
    </row>
    <row r="94" spans="1:7" x14ac:dyDescent="0.3">
      <c r="A94" s="58" t="s">
        <v>5504</v>
      </c>
      <c r="B94" s="72" t="s">
        <v>263</v>
      </c>
      <c r="D94" s="61" t="s">
        <v>271</v>
      </c>
      <c r="E94" s="71">
        <v>54</v>
      </c>
      <c r="F94" s="31">
        <v>3</v>
      </c>
    </row>
    <row r="95" spans="1:7" x14ac:dyDescent="0.3">
      <c r="A95" s="58" t="s">
        <v>5504</v>
      </c>
      <c r="B95" s="72" t="s">
        <v>263</v>
      </c>
      <c r="D95" s="61" t="s">
        <v>273</v>
      </c>
      <c r="E95" s="71">
        <v>4</v>
      </c>
      <c r="F95" s="31">
        <v>1</v>
      </c>
    </row>
    <row r="96" spans="1:7" x14ac:dyDescent="0.3">
      <c r="A96" s="58" t="s">
        <v>5504</v>
      </c>
      <c r="B96" s="72" t="s">
        <v>602</v>
      </c>
      <c r="D96" s="61" t="s">
        <v>607</v>
      </c>
      <c r="E96" s="71">
        <v>5</v>
      </c>
      <c r="F96" s="31">
        <v>3</v>
      </c>
      <c r="G96" s="134" t="s">
        <v>618</v>
      </c>
    </row>
    <row r="97" spans="1:7" x14ac:dyDescent="0.3">
      <c r="A97" s="58" t="s">
        <v>5504</v>
      </c>
      <c r="B97" s="72" t="s">
        <v>852</v>
      </c>
      <c r="D97" s="61" t="s">
        <v>857</v>
      </c>
      <c r="E97" s="71">
        <v>235</v>
      </c>
      <c r="F97" s="31">
        <v>3</v>
      </c>
    </row>
    <row r="98" spans="1:7" x14ac:dyDescent="0.3">
      <c r="A98" s="58" t="s">
        <v>5504</v>
      </c>
      <c r="B98" s="72" t="s">
        <v>907</v>
      </c>
      <c r="D98" s="61" t="s">
        <v>915</v>
      </c>
      <c r="E98" s="71">
        <v>6043</v>
      </c>
      <c r="F98" s="31">
        <v>3</v>
      </c>
    </row>
    <row r="99" spans="1:7" x14ac:dyDescent="0.3">
      <c r="A99" s="58" t="s">
        <v>5504</v>
      </c>
      <c r="B99" s="72" t="s">
        <v>5695</v>
      </c>
      <c r="D99" s="61" t="s">
        <v>960</v>
      </c>
      <c r="E99" s="71">
        <v>11359</v>
      </c>
      <c r="F99" s="31">
        <v>3</v>
      </c>
    </row>
    <row r="100" spans="1:7" x14ac:dyDescent="0.3">
      <c r="B100" s="72"/>
      <c r="D100" s="61"/>
    </row>
    <row r="101" spans="1:7" x14ac:dyDescent="0.3">
      <c r="A101" s="58" t="s">
        <v>5505</v>
      </c>
      <c r="B101" s="72" t="s">
        <v>189</v>
      </c>
      <c r="D101" s="61" t="s">
        <v>198</v>
      </c>
      <c r="E101" s="71">
        <v>2033</v>
      </c>
      <c r="F101" s="31">
        <v>3</v>
      </c>
    </row>
    <row r="102" spans="1:7" x14ac:dyDescent="0.3">
      <c r="A102" s="58" t="s">
        <v>5505</v>
      </c>
      <c r="B102" s="72" t="s">
        <v>263</v>
      </c>
      <c r="D102" s="61" t="s">
        <v>275</v>
      </c>
      <c r="E102" s="71">
        <v>37</v>
      </c>
      <c r="F102" s="31">
        <v>3</v>
      </c>
    </row>
    <row r="103" spans="1:7" x14ac:dyDescent="0.3">
      <c r="A103" s="58" t="s">
        <v>5505</v>
      </c>
      <c r="B103" s="72" t="s">
        <v>907</v>
      </c>
      <c r="D103" s="61" t="s">
        <v>917</v>
      </c>
      <c r="E103" s="71">
        <v>2227</v>
      </c>
      <c r="F103" s="31">
        <v>3</v>
      </c>
    </row>
    <row r="104" spans="1:7" x14ac:dyDescent="0.3">
      <c r="A104" s="58" t="s">
        <v>5505</v>
      </c>
      <c r="B104" s="72" t="s">
        <v>5695</v>
      </c>
      <c r="D104" s="61" t="s">
        <v>962</v>
      </c>
      <c r="E104" s="71">
        <v>1408</v>
      </c>
      <c r="F104" s="31">
        <v>3</v>
      </c>
    </row>
    <row r="105" spans="1:7" x14ac:dyDescent="0.3">
      <c r="A105" s="31"/>
      <c r="B105" s="72"/>
      <c r="D105" s="61"/>
    </row>
    <row r="106" spans="1:7" x14ac:dyDescent="0.3">
      <c r="A106" s="58" t="s">
        <v>5506</v>
      </c>
      <c r="B106" s="72" t="s">
        <v>138</v>
      </c>
      <c r="D106" s="61" t="s">
        <v>147</v>
      </c>
      <c r="E106" s="71">
        <v>6</v>
      </c>
      <c r="F106" s="31">
        <v>3</v>
      </c>
      <c r="G106" s="31">
        <v>2</v>
      </c>
    </row>
    <row r="107" spans="1:7" x14ac:dyDescent="0.3">
      <c r="A107" s="58" t="s">
        <v>5506</v>
      </c>
      <c r="B107" s="72" t="s">
        <v>189</v>
      </c>
      <c r="D107" s="61" t="s">
        <v>199</v>
      </c>
      <c r="E107" s="71">
        <v>490</v>
      </c>
      <c r="F107" s="31">
        <v>3</v>
      </c>
    </row>
    <row r="108" spans="1:7" x14ac:dyDescent="0.3">
      <c r="A108" s="58" t="s">
        <v>5506</v>
      </c>
      <c r="B108" s="72" t="s">
        <v>263</v>
      </c>
      <c r="D108" s="61" t="s">
        <v>276</v>
      </c>
      <c r="E108" s="71">
        <v>169</v>
      </c>
      <c r="F108" s="31">
        <v>3</v>
      </c>
    </row>
    <row r="109" spans="1:7" x14ac:dyDescent="0.3">
      <c r="A109" s="58" t="s">
        <v>5506</v>
      </c>
      <c r="B109" s="72" t="s">
        <v>593</v>
      </c>
      <c r="D109" s="61" t="s">
        <v>594</v>
      </c>
      <c r="E109" s="71">
        <v>56</v>
      </c>
      <c r="F109" s="31">
        <v>3</v>
      </c>
    </row>
    <row r="110" spans="1:7" x14ac:dyDescent="0.3">
      <c r="A110" s="58" t="s">
        <v>5506</v>
      </c>
      <c r="B110" s="72" t="s">
        <v>602</v>
      </c>
      <c r="D110" s="61" t="s">
        <v>608</v>
      </c>
      <c r="E110" s="71">
        <v>6</v>
      </c>
      <c r="F110" s="31">
        <v>3</v>
      </c>
      <c r="G110" s="134" t="s">
        <v>620</v>
      </c>
    </row>
    <row r="111" spans="1:7" x14ac:dyDescent="0.3">
      <c r="A111" s="58" t="s">
        <v>5506</v>
      </c>
      <c r="B111" s="72" t="s">
        <v>6</v>
      </c>
      <c r="D111" s="61" t="s">
        <v>829</v>
      </c>
      <c r="E111" s="71">
        <v>120</v>
      </c>
      <c r="F111" s="31">
        <v>3</v>
      </c>
      <c r="G111" s="31">
        <v>2</v>
      </c>
    </row>
    <row r="112" spans="1:7" x14ac:dyDescent="0.3">
      <c r="A112" s="58" t="s">
        <v>5506</v>
      </c>
      <c r="B112" s="72" t="s">
        <v>852</v>
      </c>
      <c r="D112" s="61" t="s">
        <v>859</v>
      </c>
      <c r="E112" s="71">
        <v>176</v>
      </c>
      <c r="F112" s="31">
        <v>3</v>
      </c>
    </row>
    <row r="113" spans="1:9" x14ac:dyDescent="0.3">
      <c r="A113" s="58" t="s">
        <v>5506</v>
      </c>
      <c r="B113" s="72" t="s">
        <v>872</v>
      </c>
      <c r="D113" s="61" t="s">
        <v>878</v>
      </c>
      <c r="E113" s="71">
        <v>7</v>
      </c>
      <c r="F113" s="31">
        <v>3</v>
      </c>
    </row>
    <row r="114" spans="1:9" x14ac:dyDescent="0.3">
      <c r="A114" s="58" t="s">
        <v>5506</v>
      </c>
      <c r="B114" s="72" t="s">
        <v>907</v>
      </c>
      <c r="D114" s="61" t="s">
        <v>918</v>
      </c>
      <c r="E114" s="71">
        <v>871</v>
      </c>
      <c r="F114" s="31">
        <v>3</v>
      </c>
    </row>
    <row r="115" spans="1:9" x14ac:dyDescent="0.3">
      <c r="A115" s="58" t="s">
        <v>5506</v>
      </c>
      <c r="B115" s="72" t="s">
        <v>5695</v>
      </c>
      <c r="D115" s="61" t="s">
        <v>963</v>
      </c>
      <c r="E115" s="71">
        <v>3159</v>
      </c>
      <c r="F115" s="31">
        <v>3</v>
      </c>
    </row>
    <row r="116" spans="1:9" x14ac:dyDescent="0.3">
      <c r="B116" s="72"/>
      <c r="D116" s="61"/>
    </row>
    <row r="117" spans="1:9" x14ac:dyDescent="0.3">
      <c r="A117" s="58" t="s">
        <v>5507</v>
      </c>
      <c r="B117" s="72" t="s">
        <v>138</v>
      </c>
      <c r="D117" s="61" t="s">
        <v>148</v>
      </c>
      <c r="E117" s="71">
        <v>4126</v>
      </c>
      <c r="F117" s="31">
        <v>3</v>
      </c>
      <c r="G117" s="31">
        <v>1</v>
      </c>
      <c r="I117" s="61"/>
    </row>
    <row r="118" spans="1:9" x14ac:dyDescent="0.3">
      <c r="A118" s="58" t="s">
        <v>5507</v>
      </c>
      <c r="B118" s="72" t="s">
        <v>189</v>
      </c>
      <c r="D118" s="61" t="s">
        <v>200</v>
      </c>
      <c r="E118" s="71">
        <v>1212</v>
      </c>
      <c r="F118" s="31">
        <v>3</v>
      </c>
    </row>
    <row r="119" spans="1:9" x14ac:dyDescent="0.3">
      <c r="A119" s="58" t="s">
        <v>5507</v>
      </c>
      <c r="B119" s="72" t="s">
        <v>256</v>
      </c>
      <c r="D119" s="61" t="s">
        <v>279</v>
      </c>
      <c r="E119" s="71">
        <v>1531</v>
      </c>
      <c r="F119" s="31">
        <v>2</v>
      </c>
    </row>
    <row r="120" spans="1:9" x14ac:dyDescent="0.3">
      <c r="A120" s="58" t="s">
        <v>5507</v>
      </c>
      <c r="B120" s="72" t="s">
        <v>263</v>
      </c>
      <c r="D120" s="61" t="s">
        <v>279</v>
      </c>
      <c r="E120" s="71">
        <v>221</v>
      </c>
      <c r="F120" s="31">
        <v>2</v>
      </c>
    </row>
    <row r="121" spans="1:9" x14ac:dyDescent="0.3">
      <c r="A121" s="58" t="s">
        <v>5507</v>
      </c>
      <c r="B121" s="72" t="s">
        <v>872</v>
      </c>
      <c r="D121" s="61" t="s">
        <v>879</v>
      </c>
      <c r="E121" s="71">
        <v>2</v>
      </c>
      <c r="F121" s="31">
        <v>3</v>
      </c>
    </row>
    <row r="122" spans="1:9" x14ac:dyDescent="0.3">
      <c r="A122" s="58" t="s">
        <v>5507</v>
      </c>
      <c r="B122" s="72" t="s">
        <v>893</v>
      </c>
      <c r="D122" s="61" t="s">
        <v>897</v>
      </c>
      <c r="E122" s="71">
        <v>36</v>
      </c>
      <c r="F122" s="31">
        <v>3</v>
      </c>
    </row>
    <row r="123" spans="1:9" x14ac:dyDescent="0.3">
      <c r="A123" s="58" t="s">
        <v>5507</v>
      </c>
      <c r="B123" s="72" t="s">
        <v>907</v>
      </c>
      <c r="D123" s="61" t="s">
        <v>919</v>
      </c>
      <c r="E123" s="71">
        <v>4632</v>
      </c>
      <c r="F123" s="31">
        <v>3</v>
      </c>
    </row>
    <row r="124" spans="1:9" x14ac:dyDescent="0.3">
      <c r="A124" s="58" t="s">
        <v>5507</v>
      </c>
      <c r="B124" s="72" t="s">
        <v>5695</v>
      </c>
      <c r="D124" s="61" t="s">
        <v>964</v>
      </c>
      <c r="E124" s="71">
        <v>4632</v>
      </c>
      <c r="F124" s="31">
        <v>3</v>
      </c>
    </row>
    <row r="125" spans="1:9" x14ac:dyDescent="0.3">
      <c r="B125" s="72"/>
      <c r="D125" s="61"/>
    </row>
    <row r="126" spans="1:9" x14ac:dyDescent="0.3">
      <c r="A126" s="58" t="s">
        <v>5508</v>
      </c>
      <c r="B126" s="72" t="s">
        <v>138</v>
      </c>
      <c r="D126" s="61" t="s">
        <v>151</v>
      </c>
      <c r="E126" s="71">
        <v>66380</v>
      </c>
      <c r="F126" s="31">
        <v>3</v>
      </c>
      <c r="G126" s="31">
        <v>5</v>
      </c>
    </row>
    <row r="127" spans="1:9" x14ac:dyDescent="0.3">
      <c r="A127" s="58" t="s">
        <v>5508</v>
      </c>
      <c r="B127" s="72" t="s">
        <v>172</v>
      </c>
      <c r="D127" s="75" t="s">
        <v>177</v>
      </c>
      <c r="E127" s="71">
        <v>15006</v>
      </c>
      <c r="F127" s="31">
        <v>3</v>
      </c>
    </row>
    <row r="128" spans="1:9" x14ac:dyDescent="0.3">
      <c r="A128" s="58" t="s">
        <v>5508</v>
      </c>
      <c r="B128" s="72" t="s">
        <v>256</v>
      </c>
      <c r="D128" s="61" t="s">
        <v>261</v>
      </c>
      <c r="E128" s="71">
        <v>11</v>
      </c>
      <c r="F128" s="31">
        <v>2</v>
      </c>
    </row>
    <row r="129" spans="1:12" x14ac:dyDescent="0.3">
      <c r="A129" s="58" t="s">
        <v>5508</v>
      </c>
      <c r="B129" s="72" t="s">
        <v>262</v>
      </c>
      <c r="D129" s="61" t="s">
        <v>261</v>
      </c>
      <c r="E129" s="71">
        <v>1</v>
      </c>
      <c r="F129" s="31">
        <v>2</v>
      </c>
    </row>
    <row r="130" spans="1:12" s="105" customFormat="1" x14ac:dyDescent="0.3">
      <c r="A130" s="63" t="s">
        <v>5508</v>
      </c>
      <c r="B130" s="72" t="s">
        <v>263</v>
      </c>
      <c r="C130" s="63"/>
      <c r="D130" s="86" t="s">
        <v>261</v>
      </c>
      <c r="E130" s="87">
        <v>1</v>
      </c>
      <c r="F130" s="51">
        <v>2</v>
      </c>
      <c r="G130" s="51" t="s">
        <v>5687</v>
      </c>
      <c r="H130" s="85"/>
      <c r="I130" s="85"/>
      <c r="J130" s="85"/>
      <c r="K130" s="85"/>
      <c r="L130" s="85"/>
    </row>
    <row r="131" spans="1:12" x14ac:dyDescent="0.3">
      <c r="A131" s="58" t="s">
        <v>5508</v>
      </c>
      <c r="B131" s="72" t="s">
        <v>263</v>
      </c>
      <c r="D131" s="61" t="s">
        <v>282</v>
      </c>
      <c r="E131" s="71">
        <v>38</v>
      </c>
      <c r="F131" s="31">
        <v>2</v>
      </c>
    </row>
    <row r="132" spans="1:12" x14ac:dyDescent="0.3">
      <c r="A132" s="58" t="s">
        <v>5508</v>
      </c>
      <c r="B132" s="72" t="s">
        <v>621</v>
      </c>
      <c r="D132" s="61" t="s">
        <v>624</v>
      </c>
      <c r="E132" s="71">
        <v>2784</v>
      </c>
      <c r="F132" s="31">
        <v>3</v>
      </c>
    </row>
    <row r="133" spans="1:12" x14ac:dyDescent="0.3">
      <c r="A133" s="58" t="s">
        <v>5508</v>
      </c>
      <c r="B133" s="72" t="s">
        <v>907</v>
      </c>
      <c r="D133" s="61" t="s">
        <v>923</v>
      </c>
      <c r="E133" s="71">
        <v>153167</v>
      </c>
      <c r="F133" s="31">
        <v>3</v>
      </c>
    </row>
    <row r="134" spans="1:12" x14ac:dyDescent="0.3">
      <c r="A134" s="58" t="s">
        <v>5508</v>
      </c>
      <c r="B134" s="72" t="s">
        <v>5695</v>
      </c>
      <c r="D134" s="61" t="s">
        <v>968</v>
      </c>
      <c r="E134" s="71">
        <v>74139</v>
      </c>
      <c r="F134" s="31">
        <v>3</v>
      </c>
    </row>
    <row r="135" spans="1:12" x14ac:dyDescent="0.3">
      <c r="B135" s="72"/>
      <c r="D135" s="61"/>
    </row>
    <row r="136" spans="1:12" x14ac:dyDescent="0.3">
      <c r="A136" s="58" t="s">
        <v>5509</v>
      </c>
      <c r="B136" s="72" t="s">
        <v>113</v>
      </c>
      <c r="D136" s="61" t="s">
        <v>118</v>
      </c>
      <c r="E136" s="71">
        <v>591</v>
      </c>
      <c r="F136" s="31">
        <v>3</v>
      </c>
    </row>
    <row r="137" spans="1:12" x14ac:dyDescent="0.3">
      <c r="A137" s="58" t="s">
        <v>5509</v>
      </c>
      <c r="B137" s="72" t="s">
        <v>172</v>
      </c>
      <c r="D137" s="75" t="s">
        <v>176</v>
      </c>
      <c r="E137" s="71">
        <v>608</v>
      </c>
      <c r="F137" s="31">
        <v>3</v>
      </c>
    </row>
    <row r="138" spans="1:12" x14ac:dyDescent="0.3">
      <c r="A138" s="58" t="s">
        <v>5509</v>
      </c>
      <c r="B138" s="72" t="s">
        <v>189</v>
      </c>
      <c r="D138" s="61" t="s">
        <v>201</v>
      </c>
      <c r="E138" s="71">
        <v>2731</v>
      </c>
      <c r="F138" s="31">
        <v>3</v>
      </c>
    </row>
    <row r="139" spans="1:12" x14ac:dyDescent="0.3">
      <c r="A139" s="58" t="s">
        <v>5509</v>
      </c>
      <c r="B139" s="72" t="s">
        <v>263</v>
      </c>
      <c r="D139" s="61" t="s">
        <v>258</v>
      </c>
      <c r="E139" s="71">
        <v>74</v>
      </c>
      <c r="F139" s="31">
        <v>3</v>
      </c>
    </row>
    <row r="140" spans="1:12" x14ac:dyDescent="0.3">
      <c r="A140" s="58" t="s">
        <v>5509</v>
      </c>
      <c r="B140" s="72" t="s">
        <v>602</v>
      </c>
      <c r="D140" s="61" t="s">
        <v>609</v>
      </c>
      <c r="E140" s="71">
        <v>34</v>
      </c>
      <c r="F140" s="31">
        <v>3</v>
      </c>
    </row>
    <row r="141" spans="1:12" s="105" customFormat="1" x14ac:dyDescent="0.3">
      <c r="A141" s="63" t="s">
        <v>5509</v>
      </c>
      <c r="B141" s="72" t="s">
        <v>6</v>
      </c>
      <c r="C141" s="63"/>
      <c r="D141" s="86" t="s">
        <v>830</v>
      </c>
      <c r="E141" s="87">
        <v>2702</v>
      </c>
      <c r="F141" s="51">
        <v>3</v>
      </c>
      <c r="G141" s="51">
        <v>4</v>
      </c>
      <c r="H141" s="85"/>
      <c r="I141" s="85"/>
      <c r="J141" s="85"/>
      <c r="K141" s="85"/>
      <c r="L141" s="85"/>
    </row>
    <row r="142" spans="1:12" x14ac:dyDescent="0.3">
      <c r="A142" s="58" t="s">
        <v>5509</v>
      </c>
      <c r="B142" s="72" t="s">
        <v>872</v>
      </c>
      <c r="D142" s="61" t="s">
        <v>880</v>
      </c>
      <c r="E142" s="71">
        <v>404</v>
      </c>
      <c r="F142" s="31">
        <v>3</v>
      </c>
    </row>
    <row r="143" spans="1:12" x14ac:dyDescent="0.3">
      <c r="A143" s="58" t="s">
        <v>5509</v>
      </c>
      <c r="B143" s="72" t="s">
        <v>907</v>
      </c>
      <c r="D143" s="61" t="s">
        <v>920</v>
      </c>
      <c r="E143" s="71">
        <v>246</v>
      </c>
      <c r="F143" s="31">
        <v>3</v>
      </c>
    </row>
    <row r="144" spans="1:12" x14ac:dyDescent="0.3">
      <c r="A144" s="58" t="s">
        <v>5509</v>
      </c>
      <c r="B144" s="72" t="s">
        <v>5695</v>
      </c>
      <c r="D144" s="61" t="s">
        <v>965</v>
      </c>
      <c r="E144" s="71">
        <v>795</v>
      </c>
      <c r="F144" s="31">
        <v>3</v>
      </c>
    </row>
    <row r="145" spans="1:12" x14ac:dyDescent="0.3">
      <c r="A145" s="58" t="s">
        <v>5509</v>
      </c>
      <c r="B145" s="72" t="s">
        <v>997</v>
      </c>
      <c r="D145" s="61" t="s">
        <v>998</v>
      </c>
      <c r="E145" s="71">
        <v>181</v>
      </c>
      <c r="F145" s="31">
        <v>3</v>
      </c>
    </row>
    <row r="146" spans="1:12" x14ac:dyDescent="0.3">
      <c r="B146" s="72"/>
      <c r="D146" s="61"/>
    </row>
    <row r="147" spans="1:12" x14ac:dyDescent="0.3">
      <c r="A147" s="58" t="s">
        <v>5510</v>
      </c>
      <c r="B147" s="72" t="s">
        <v>189</v>
      </c>
      <c r="D147" s="61" t="s">
        <v>202</v>
      </c>
      <c r="E147" s="71">
        <v>29008</v>
      </c>
      <c r="F147" s="31">
        <v>3</v>
      </c>
    </row>
    <row r="148" spans="1:12" x14ac:dyDescent="0.3">
      <c r="A148" s="58" t="s">
        <v>5510</v>
      </c>
      <c r="B148" s="72" t="s">
        <v>245</v>
      </c>
      <c r="D148" s="75" t="s">
        <v>999</v>
      </c>
      <c r="E148" s="71">
        <v>29584</v>
      </c>
      <c r="F148" s="31">
        <v>3</v>
      </c>
      <c r="G148" s="134" t="s">
        <v>252</v>
      </c>
    </row>
    <row r="149" spans="1:12" x14ac:dyDescent="0.3">
      <c r="A149" s="58" t="s">
        <v>5510</v>
      </c>
      <c r="B149" s="72" t="s">
        <v>907</v>
      </c>
      <c r="D149" s="61" t="s">
        <v>921</v>
      </c>
      <c r="E149" s="71">
        <v>33792</v>
      </c>
      <c r="F149" s="31">
        <v>3</v>
      </c>
    </row>
    <row r="150" spans="1:12" x14ac:dyDescent="0.3">
      <c r="A150" s="58" t="s">
        <v>5510</v>
      </c>
      <c r="B150" s="72" t="s">
        <v>5695</v>
      </c>
      <c r="D150" s="61" t="s">
        <v>966</v>
      </c>
      <c r="E150" s="71">
        <v>29019</v>
      </c>
      <c r="F150" s="31">
        <v>3</v>
      </c>
    </row>
    <row r="151" spans="1:12" x14ac:dyDescent="0.3">
      <c r="A151" s="58" t="s">
        <v>5510</v>
      </c>
      <c r="B151" s="72" t="s">
        <v>997</v>
      </c>
      <c r="D151" s="61" t="s">
        <v>999</v>
      </c>
      <c r="E151" s="71">
        <v>29584</v>
      </c>
      <c r="F151" s="31">
        <v>3</v>
      </c>
    </row>
    <row r="152" spans="1:12" x14ac:dyDescent="0.3">
      <c r="B152" s="72"/>
      <c r="D152" s="61"/>
    </row>
    <row r="153" spans="1:12" s="105" customFormat="1" x14ac:dyDescent="0.3">
      <c r="A153" s="63" t="s">
        <v>5511</v>
      </c>
      <c r="B153" s="72" t="s">
        <v>138</v>
      </c>
      <c r="C153" s="63"/>
      <c r="D153" s="86" t="s">
        <v>149</v>
      </c>
      <c r="E153" s="87">
        <v>11538</v>
      </c>
      <c r="F153" s="51">
        <v>3</v>
      </c>
      <c r="G153" s="51">
        <v>7</v>
      </c>
      <c r="H153" s="85"/>
      <c r="I153" s="86"/>
      <c r="J153" s="85"/>
      <c r="K153" s="85"/>
      <c r="L153" s="85"/>
    </row>
    <row r="154" spans="1:12" x14ac:dyDescent="0.3">
      <c r="A154" s="58" t="s">
        <v>5511</v>
      </c>
      <c r="B154" s="72" t="s">
        <v>138</v>
      </c>
      <c r="D154" s="61" t="s">
        <v>150</v>
      </c>
      <c r="E154" s="71">
        <v>1260</v>
      </c>
      <c r="F154" s="31">
        <v>3</v>
      </c>
      <c r="G154" s="31">
        <v>4</v>
      </c>
    </row>
    <row r="155" spans="1:12" x14ac:dyDescent="0.3">
      <c r="A155" s="58" t="s">
        <v>5511</v>
      </c>
      <c r="B155" s="72" t="s">
        <v>189</v>
      </c>
      <c r="D155" s="61" t="s">
        <v>203</v>
      </c>
      <c r="E155" s="71">
        <v>11747</v>
      </c>
      <c r="F155" s="31">
        <v>3</v>
      </c>
    </row>
    <row r="156" spans="1:12" x14ac:dyDescent="0.3">
      <c r="A156" s="58" t="s">
        <v>5511</v>
      </c>
      <c r="B156" s="72" t="s">
        <v>263</v>
      </c>
      <c r="D156" s="61" t="s">
        <v>264</v>
      </c>
      <c r="E156" s="71">
        <v>28</v>
      </c>
      <c r="F156" s="31">
        <v>2</v>
      </c>
    </row>
    <row r="157" spans="1:12" x14ac:dyDescent="0.3">
      <c r="A157" s="58" t="s">
        <v>5511</v>
      </c>
      <c r="B157" s="72" t="s">
        <v>907</v>
      </c>
      <c r="D157" s="61" t="s">
        <v>922</v>
      </c>
      <c r="E157" s="71">
        <v>410</v>
      </c>
      <c r="F157" s="31">
        <v>3</v>
      </c>
    </row>
    <row r="158" spans="1:12" x14ac:dyDescent="0.3">
      <c r="A158" s="58" t="s">
        <v>5511</v>
      </c>
      <c r="B158" s="72" t="s">
        <v>5695</v>
      </c>
      <c r="D158" s="61" t="s">
        <v>967</v>
      </c>
      <c r="E158" s="71">
        <v>4505</v>
      </c>
      <c r="F158" s="31">
        <v>3</v>
      </c>
    </row>
    <row r="159" spans="1:12" x14ac:dyDescent="0.3">
      <c r="A159" s="58" t="s">
        <v>5511</v>
      </c>
      <c r="B159" s="91" t="s">
        <v>902</v>
      </c>
      <c r="D159" s="61" t="s">
        <v>1003</v>
      </c>
      <c r="E159" s="71">
        <v>1</v>
      </c>
      <c r="F159" s="31">
        <v>2</v>
      </c>
      <c r="G159" s="134"/>
    </row>
    <row r="160" spans="1:12" s="105" customFormat="1" x14ac:dyDescent="0.3">
      <c r="A160" s="63" t="s">
        <v>5511</v>
      </c>
      <c r="B160" s="112" t="s">
        <v>902</v>
      </c>
      <c r="C160" s="63"/>
      <c r="D160" s="86" t="s">
        <v>5454</v>
      </c>
      <c r="E160" s="87">
        <v>1</v>
      </c>
      <c r="F160" s="51">
        <v>2</v>
      </c>
      <c r="G160" s="135"/>
      <c r="H160" s="85"/>
      <c r="I160" s="85"/>
      <c r="J160" s="85"/>
      <c r="K160" s="85"/>
      <c r="L160" s="85"/>
    </row>
    <row r="161" spans="1:12" s="105" customFormat="1" x14ac:dyDescent="0.3">
      <c r="A161" s="63"/>
      <c r="B161" s="112"/>
      <c r="C161" s="63"/>
      <c r="D161" s="86"/>
      <c r="E161" s="87"/>
      <c r="F161" s="51"/>
      <c r="G161" s="135"/>
      <c r="H161" s="85"/>
      <c r="I161" s="85"/>
      <c r="J161" s="85"/>
      <c r="K161" s="85"/>
      <c r="L161" s="85"/>
    </row>
    <row r="162" spans="1:12" s="85" customFormat="1" x14ac:dyDescent="0.3">
      <c r="A162" s="63" t="s">
        <v>5512</v>
      </c>
      <c r="B162" s="72" t="s">
        <v>189</v>
      </c>
      <c r="C162" s="63"/>
      <c r="D162" s="86" t="s">
        <v>204</v>
      </c>
      <c r="E162" s="87">
        <v>99407</v>
      </c>
      <c r="F162" s="51">
        <v>3</v>
      </c>
      <c r="G162" s="51"/>
    </row>
    <row r="163" spans="1:12" s="85" customFormat="1" x14ac:dyDescent="0.3">
      <c r="A163" s="63" t="s">
        <v>5512</v>
      </c>
      <c r="B163" s="72" t="s">
        <v>907</v>
      </c>
      <c r="C163" s="63"/>
      <c r="D163" s="86" t="s">
        <v>924</v>
      </c>
      <c r="E163" s="87">
        <v>441736</v>
      </c>
      <c r="F163" s="51">
        <v>3</v>
      </c>
      <c r="G163" s="136"/>
    </row>
    <row r="164" spans="1:12" s="85" customFormat="1" x14ac:dyDescent="0.3">
      <c r="A164" s="63" t="s">
        <v>5512</v>
      </c>
      <c r="B164" s="72" t="s">
        <v>5695</v>
      </c>
      <c r="C164" s="63"/>
      <c r="D164" s="86" t="s">
        <v>969</v>
      </c>
      <c r="E164" s="81">
        <v>178981</v>
      </c>
      <c r="F164" s="51">
        <v>3</v>
      </c>
      <c r="G164" s="51"/>
    </row>
    <row r="165" spans="1:12" s="85" customFormat="1" x14ac:dyDescent="0.3">
      <c r="A165" s="63" t="s">
        <v>5512</v>
      </c>
      <c r="B165" s="72" t="s">
        <v>997</v>
      </c>
      <c r="C165" s="63"/>
      <c r="D165" s="86" t="s">
        <v>1000</v>
      </c>
      <c r="E165" s="87">
        <v>16292</v>
      </c>
      <c r="F165" s="51">
        <v>3</v>
      </c>
      <c r="G165" s="51"/>
    </row>
    <row r="166" spans="1:12" s="85" customFormat="1" x14ac:dyDescent="0.3">
      <c r="A166" s="63"/>
      <c r="B166" s="72"/>
      <c r="C166" s="63"/>
      <c r="D166" s="86"/>
      <c r="E166" s="87"/>
      <c r="F166" s="51"/>
      <c r="G166" s="51"/>
    </row>
    <row r="167" spans="1:12" s="85" customFormat="1" x14ac:dyDescent="0.3">
      <c r="A167" s="63" t="s">
        <v>5513</v>
      </c>
      <c r="B167" s="72" t="s">
        <v>169</v>
      </c>
      <c r="C167" s="63"/>
      <c r="D167" s="86" t="s">
        <v>170</v>
      </c>
      <c r="E167" s="87">
        <v>176378</v>
      </c>
      <c r="F167" s="51">
        <v>3</v>
      </c>
      <c r="G167" s="51"/>
    </row>
    <row r="168" spans="1:12" s="105" customFormat="1" x14ac:dyDescent="0.3">
      <c r="A168" s="63" t="s">
        <v>5513</v>
      </c>
      <c r="B168" s="72" t="s">
        <v>189</v>
      </c>
      <c r="C168" s="63"/>
      <c r="D168" s="86" t="s">
        <v>205</v>
      </c>
      <c r="E168" s="87">
        <v>11440</v>
      </c>
      <c r="F168" s="51">
        <v>3</v>
      </c>
      <c r="G168" s="51"/>
      <c r="H168" s="85"/>
      <c r="I168" s="85"/>
      <c r="J168" s="85"/>
      <c r="K168" s="85"/>
      <c r="L168" s="85"/>
    </row>
    <row r="169" spans="1:12" x14ac:dyDescent="0.3">
      <c r="A169" s="58" t="s">
        <v>5513</v>
      </c>
      <c r="B169" s="72" t="s">
        <v>245</v>
      </c>
      <c r="D169" s="61" t="s">
        <v>249</v>
      </c>
      <c r="E169" s="71">
        <v>1472</v>
      </c>
      <c r="F169" s="31">
        <v>3</v>
      </c>
      <c r="G169" s="61" t="s">
        <v>253</v>
      </c>
    </row>
    <row r="170" spans="1:12" x14ac:dyDescent="0.3">
      <c r="A170" s="58" t="s">
        <v>5513</v>
      </c>
      <c r="B170" s="72" t="s">
        <v>256</v>
      </c>
      <c r="D170" s="61" t="s">
        <v>259</v>
      </c>
      <c r="E170" s="76">
        <v>20876</v>
      </c>
      <c r="F170" s="31">
        <v>2</v>
      </c>
    </row>
    <row r="171" spans="1:12" x14ac:dyDescent="0.3">
      <c r="A171" s="58" t="s">
        <v>5513</v>
      </c>
      <c r="B171" s="72" t="s">
        <v>262</v>
      </c>
      <c r="D171" s="61" t="s">
        <v>259</v>
      </c>
      <c r="E171" s="81">
        <v>427054</v>
      </c>
      <c r="F171" s="51">
        <v>2</v>
      </c>
    </row>
    <row r="172" spans="1:12" x14ac:dyDescent="0.3">
      <c r="A172" s="58" t="s">
        <v>5513</v>
      </c>
      <c r="B172" s="72" t="s">
        <v>263</v>
      </c>
      <c r="D172" s="61" t="s">
        <v>259</v>
      </c>
      <c r="E172" s="81">
        <v>217499</v>
      </c>
      <c r="F172" s="51">
        <v>2</v>
      </c>
    </row>
    <row r="173" spans="1:12" x14ac:dyDescent="0.3">
      <c r="A173" s="58" t="s">
        <v>5513</v>
      </c>
      <c r="B173" s="72" t="s">
        <v>263</v>
      </c>
      <c r="D173" s="61" t="s">
        <v>277</v>
      </c>
      <c r="E173" s="81">
        <v>3839</v>
      </c>
      <c r="F173" s="51">
        <v>2</v>
      </c>
    </row>
    <row r="174" spans="1:12" x14ac:dyDescent="0.3">
      <c r="A174" s="58" t="s">
        <v>5513</v>
      </c>
      <c r="B174" s="72" t="s">
        <v>721</v>
      </c>
      <c r="D174" s="61" t="s">
        <v>725</v>
      </c>
      <c r="E174" s="71">
        <v>748</v>
      </c>
      <c r="F174" s="31">
        <v>2</v>
      </c>
    </row>
    <row r="175" spans="1:12" x14ac:dyDescent="0.3">
      <c r="A175" s="58" t="s">
        <v>5513</v>
      </c>
      <c r="B175" s="72" t="s">
        <v>721</v>
      </c>
      <c r="D175" s="61" t="s">
        <v>726</v>
      </c>
      <c r="E175" s="71">
        <v>1050</v>
      </c>
      <c r="F175" s="31">
        <v>2</v>
      </c>
    </row>
    <row r="176" spans="1:12" x14ac:dyDescent="0.3">
      <c r="A176" s="58" t="s">
        <v>5513</v>
      </c>
      <c r="B176" s="72" t="s">
        <v>721</v>
      </c>
      <c r="D176" s="61" t="s">
        <v>727</v>
      </c>
      <c r="E176" s="71">
        <v>1178</v>
      </c>
      <c r="F176" s="31">
        <v>2</v>
      </c>
    </row>
    <row r="177" spans="1:7" x14ac:dyDescent="0.3">
      <c r="A177" s="58" t="s">
        <v>5513</v>
      </c>
      <c r="B177" s="72" t="s">
        <v>907</v>
      </c>
      <c r="D177" s="61" t="s">
        <v>925</v>
      </c>
      <c r="E177" s="71">
        <v>210037</v>
      </c>
      <c r="F177" s="31">
        <v>3</v>
      </c>
    </row>
    <row r="178" spans="1:7" x14ac:dyDescent="0.3">
      <c r="A178" s="58" t="s">
        <v>5513</v>
      </c>
      <c r="B178" s="72" t="s">
        <v>5695</v>
      </c>
      <c r="D178" s="61" t="s">
        <v>970</v>
      </c>
      <c r="E178" s="71">
        <v>90246</v>
      </c>
      <c r="F178" s="31">
        <v>3</v>
      </c>
    </row>
    <row r="179" spans="1:7" x14ac:dyDescent="0.3">
      <c r="A179" s="58" t="s">
        <v>5513</v>
      </c>
      <c r="B179" s="72" t="s">
        <v>997</v>
      </c>
      <c r="D179" s="61" t="s">
        <v>249</v>
      </c>
      <c r="E179" s="71">
        <v>1472</v>
      </c>
      <c r="F179" s="31">
        <v>3</v>
      </c>
    </row>
    <row r="180" spans="1:7" x14ac:dyDescent="0.3">
      <c r="B180" s="72"/>
      <c r="D180" s="61"/>
    </row>
    <row r="181" spans="1:7" x14ac:dyDescent="0.3">
      <c r="A181" s="58" t="s">
        <v>5514</v>
      </c>
      <c r="B181" s="72" t="s">
        <v>189</v>
      </c>
      <c r="D181" s="61" t="s">
        <v>206</v>
      </c>
      <c r="E181" s="71">
        <v>16486</v>
      </c>
      <c r="F181" s="31">
        <v>3</v>
      </c>
    </row>
    <row r="182" spans="1:7" x14ac:dyDescent="0.3">
      <c r="B182" s="72"/>
      <c r="D182" s="61"/>
    </row>
    <row r="183" spans="1:7" x14ac:dyDescent="0.3">
      <c r="A183" s="58" t="s">
        <v>5515</v>
      </c>
      <c r="B183" s="72" t="s">
        <v>138</v>
      </c>
      <c r="D183" s="61" t="s">
        <v>153</v>
      </c>
      <c r="E183" s="71">
        <v>29</v>
      </c>
      <c r="F183" s="31">
        <v>3</v>
      </c>
      <c r="G183" s="31">
        <v>5</v>
      </c>
    </row>
    <row r="184" spans="1:7" x14ac:dyDescent="0.3">
      <c r="A184" s="58" t="s">
        <v>5515</v>
      </c>
      <c r="B184" s="72" t="s">
        <v>189</v>
      </c>
      <c r="D184" s="61" t="s">
        <v>208</v>
      </c>
      <c r="E184" s="71">
        <v>741</v>
      </c>
      <c r="F184" s="31">
        <v>3</v>
      </c>
    </row>
    <row r="185" spans="1:7" x14ac:dyDescent="0.3">
      <c r="A185" s="58" t="s">
        <v>5515</v>
      </c>
      <c r="B185" s="72" t="s">
        <v>236</v>
      </c>
      <c r="D185" s="61" t="s">
        <v>238</v>
      </c>
      <c r="E185" s="71">
        <v>104</v>
      </c>
      <c r="F185" s="31">
        <v>3</v>
      </c>
    </row>
    <row r="186" spans="1:7" x14ac:dyDescent="0.3">
      <c r="A186" s="58" t="s">
        <v>5515</v>
      </c>
      <c r="B186" s="72" t="s">
        <v>602</v>
      </c>
      <c r="D186" s="61" t="s">
        <v>612</v>
      </c>
      <c r="E186" s="71">
        <v>21</v>
      </c>
      <c r="F186" s="31">
        <v>3</v>
      </c>
    </row>
    <row r="187" spans="1:7" x14ac:dyDescent="0.3">
      <c r="A187" s="58" t="s">
        <v>5515</v>
      </c>
      <c r="B187" s="72" t="s">
        <v>6</v>
      </c>
      <c r="D187" s="61" t="s">
        <v>831</v>
      </c>
      <c r="E187" s="71">
        <v>1666</v>
      </c>
      <c r="F187" s="31">
        <v>3</v>
      </c>
      <c r="G187" s="31">
        <v>4</v>
      </c>
    </row>
    <row r="188" spans="1:7" x14ac:dyDescent="0.3">
      <c r="A188" s="58" t="s">
        <v>5515</v>
      </c>
      <c r="B188" s="72" t="s">
        <v>852</v>
      </c>
      <c r="D188" s="61" t="s">
        <v>861</v>
      </c>
      <c r="E188" s="71">
        <v>328</v>
      </c>
      <c r="F188" s="31">
        <v>3</v>
      </c>
    </row>
    <row r="189" spans="1:7" x14ac:dyDescent="0.3">
      <c r="A189" s="58" t="s">
        <v>5515</v>
      </c>
      <c r="B189" s="72" t="s">
        <v>872</v>
      </c>
      <c r="D189" s="61" t="s">
        <v>882</v>
      </c>
      <c r="E189" s="71">
        <v>7</v>
      </c>
      <c r="F189" s="31">
        <v>3</v>
      </c>
    </row>
    <row r="190" spans="1:7" x14ac:dyDescent="0.3">
      <c r="A190" s="58" t="s">
        <v>5515</v>
      </c>
      <c r="B190" s="72" t="s">
        <v>907</v>
      </c>
      <c r="D190" s="61" t="s">
        <v>928</v>
      </c>
      <c r="E190" s="71">
        <v>17</v>
      </c>
      <c r="F190" s="31">
        <v>3</v>
      </c>
    </row>
    <row r="191" spans="1:7" x14ac:dyDescent="0.3">
      <c r="A191" s="58" t="s">
        <v>5515</v>
      </c>
      <c r="B191" s="72" t="s">
        <v>5695</v>
      </c>
      <c r="D191" s="61" t="s">
        <v>973</v>
      </c>
      <c r="E191" s="71">
        <v>17</v>
      </c>
      <c r="F191" s="31">
        <v>3</v>
      </c>
    </row>
    <row r="192" spans="1:7" x14ac:dyDescent="0.3">
      <c r="B192" s="72"/>
      <c r="D192" s="61"/>
    </row>
    <row r="193" spans="1:12" s="105" customFormat="1" x14ac:dyDescent="0.3">
      <c r="A193" s="63" t="s">
        <v>5516</v>
      </c>
      <c r="B193" s="72" t="s">
        <v>189</v>
      </c>
      <c r="C193" s="63"/>
      <c r="D193" s="86" t="s">
        <v>207</v>
      </c>
      <c r="E193" s="87">
        <v>128</v>
      </c>
      <c r="F193" s="51">
        <v>3</v>
      </c>
      <c r="G193" s="51"/>
      <c r="H193" s="85"/>
      <c r="I193" s="85"/>
      <c r="J193" s="85"/>
      <c r="K193" s="85"/>
      <c r="L193" s="85"/>
    </row>
    <row r="194" spans="1:12" x14ac:dyDescent="0.3">
      <c r="A194" s="58" t="s">
        <v>5516</v>
      </c>
      <c r="B194" s="72" t="s">
        <v>263</v>
      </c>
      <c r="D194" s="61" t="s">
        <v>278</v>
      </c>
      <c r="E194" s="71">
        <v>93</v>
      </c>
      <c r="F194" s="31">
        <v>3</v>
      </c>
    </row>
    <row r="195" spans="1:12" x14ac:dyDescent="0.3">
      <c r="A195" s="78" t="s">
        <v>5516</v>
      </c>
      <c r="B195" s="72" t="s">
        <v>593</v>
      </c>
      <c r="D195" s="61" t="s">
        <v>595</v>
      </c>
      <c r="E195" s="71">
        <v>991</v>
      </c>
      <c r="F195" s="31">
        <v>3</v>
      </c>
    </row>
    <row r="196" spans="1:12" x14ac:dyDescent="0.3">
      <c r="A196" s="58" t="s">
        <v>5516</v>
      </c>
      <c r="B196" s="72" t="s">
        <v>602</v>
      </c>
      <c r="D196" s="61" t="s">
        <v>611</v>
      </c>
      <c r="E196" s="71">
        <v>19</v>
      </c>
      <c r="F196" s="31">
        <v>3</v>
      </c>
    </row>
    <row r="197" spans="1:12" x14ac:dyDescent="0.3">
      <c r="A197" s="58" t="s">
        <v>5516</v>
      </c>
      <c r="B197" s="72" t="s">
        <v>852</v>
      </c>
      <c r="D197" s="61" t="s">
        <v>860</v>
      </c>
      <c r="E197" s="71">
        <v>898</v>
      </c>
      <c r="F197" s="31">
        <v>3</v>
      </c>
    </row>
    <row r="198" spans="1:12" x14ac:dyDescent="0.3">
      <c r="A198" s="58" t="s">
        <v>5516</v>
      </c>
      <c r="B198" s="72" t="s">
        <v>872</v>
      </c>
      <c r="D198" s="61" t="s">
        <v>881</v>
      </c>
      <c r="E198" s="71">
        <v>1</v>
      </c>
      <c r="F198" s="31">
        <v>3</v>
      </c>
    </row>
    <row r="199" spans="1:12" s="105" customFormat="1" x14ac:dyDescent="0.3">
      <c r="A199" s="63" t="s">
        <v>5516</v>
      </c>
      <c r="B199" s="72" t="s">
        <v>907</v>
      </c>
      <c r="C199" s="63"/>
      <c r="D199" s="86" t="s">
        <v>927</v>
      </c>
      <c r="E199" s="87">
        <v>2399</v>
      </c>
      <c r="F199" s="51">
        <v>3</v>
      </c>
      <c r="G199" s="51"/>
      <c r="H199" s="85"/>
      <c r="I199" s="85"/>
      <c r="J199" s="85"/>
      <c r="K199" s="85"/>
      <c r="L199" s="85"/>
    </row>
    <row r="200" spans="1:12" x14ac:dyDescent="0.3">
      <c r="A200" s="58" t="s">
        <v>5516</v>
      </c>
      <c r="B200" s="72" t="s">
        <v>5695</v>
      </c>
      <c r="D200" s="61" t="s">
        <v>972</v>
      </c>
      <c r="E200" s="71">
        <v>3043</v>
      </c>
      <c r="F200" s="31">
        <v>3</v>
      </c>
    </row>
    <row r="201" spans="1:12" x14ac:dyDescent="0.3">
      <c r="B201" s="72"/>
      <c r="D201" s="61"/>
    </row>
    <row r="202" spans="1:12" x14ac:dyDescent="0.3">
      <c r="A202" s="58" t="s">
        <v>5517</v>
      </c>
      <c r="B202" s="72" t="s">
        <v>138</v>
      </c>
      <c r="D202" s="61" t="s">
        <v>152</v>
      </c>
      <c r="E202" s="71">
        <v>6820</v>
      </c>
      <c r="F202" s="31">
        <v>3</v>
      </c>
      <c r="G202" s="31">
        <v>5</v>
      </c>
    </row>
    <row r="203" spans="1:12" x14ac:dyDescent="0.3">
      <c r="A203" s="58" t="s">
        <v>5517</v>
      </c>
      <c r="B203" s="72" t="s">
        <v>602</v>
      </c>
      <c r="D203" s="61" t="s">
        <v>610</v>
      </c>
      <c r="E203" s="71">
        <v>131</v>
      </c>
      <c r="F203" s="31">
        <v>3</v>
      </c>
    </row>
    <row r="204" spans="1:12" x14ac:dyDescent="0.3">
      <c r="A204" s="58" t="s">
        <v>5517</v>
      </c>
      <c r="B204" s="72" t="s">
        <v>907</v>
      </c>
      <c r="D204" s="61" t="s">
        <v>926</v>
      </c>
      <c r="E204" s="71">
        <v>30</v>
      </c>
      <c r="F204" s="31">
        <v>3</v>
      </c>
    </row>
    <row r="205" spans="1:12" x14ac:dyDescent="0.3">
      <c r="A205" s="58" t="s">
        <v>5517</v>
      </c>
      <c r="B205" s="72" t="s">
        <v>5695</v>
      </c>
      <c r="D205" s="61" t="s">
        <v>971</v>
      </c>
      <c r="E205" s="71">
        <v>30</v>
      </c>
      <c r="F205" s="31">
        <v>3</v>
      </c>
    </row>
    <row r="206" spans="1:12" x14ac:dyDescent="0.3">
      <c r="B206" s="72"/>
      <c r="D206" s="61"/>
    </row>
    <row r="207" spans="1:12" x14ac:dyDescent="0.3">
      <c r="A207" s="58" t="s">
        <v>5518</v>
      </c>
      <c r="B207" s="72" t="s">
        <v>138</v>
      </c>
      <c r="D207" s="61" t="s">
        <v>154</v>
      </c>
      <c r="E207" s="71">
        <v>1104</v>
      </c>
      <c r="F207" s="31">
        <v>3</v>
      </c>
      <c r="G207" s="31">
        <v>5</v>
      </c>
    </row>
    <row r="208" spans="1:12" x14ac:dyDescent="0.3">
      <c r="A208" s="58" t="s">
        <v>5518</v>
      </c>
      <c r="B208" s="72" t="s">
        <v>172</v>
      </c>
      <c r="D208" s="75" t="s">
        <v>178</v>
      </c>
      <c r="E208" s="71">
        <v>24438</v>
      </c>
      <c r="F208" s="31">
        <v>3</v>
      </c>
    </row>
    <row r="209" spans="1:12" x14ac:dyDescent="0.3">
      <c r="A209" s="58" t="s">
        <v>5518</v>
      </c>
      <c r="B209" s="72" t="s">
        <v>189</v>
      </c>
      <c r="D209" s="61" t="s">
        <v>209</v>
      </c>
      <c r="E209" s="71">
        <v>21454</v>
      </c>
      <c r="F209" s="31">
        <v>3</v>
      </c>
    </row>
    <row r="210" spans="1:12" x14ac:dyDescent="0.3">
      <c r="A210" s="58" t="s">
        <v>5518</v>
      </c>
      <c r="B210" s="72" t="s">
        <v>236</v>
      </c>
      <c r="D210" s="61" t="s">
        <v>239</v>
      </c>
      <c r="E210" s="71">
        <v>997</v>
      </c>
      <c r="F210" s="31">
        <v>3</v>
      </c>
    </row>
    <row r="211" spans="1:12" x14ac:dyDescent="0.3">
      <c r="A211" s="58" t="s">
        <v>5518</v>
      </c>
      <c r="B211" s="72" t="s">
        <v>245</v>
      </c>
      <c r="D211" s="61" t="s">
        <v>250</v>
      </c>
      <c r="E211" s="71">
        <v>300</v>
      </c>
      <c r="F211" s="31">
        <v>3</v>
      </c>
      <c r="G211" s="134" t="s">
        <v>255</v>
      </c>
    </row>
    <row r="212" spans="1:12" x14ac:dyDescent="0.3">
      <c r="A212" s="58" t="s">
        <v>5518</v>
      </c>
      <c r="B212" s="72" t="s">
        <v>245</v>
      </c>
      <c r="D212" s="61" t="s">
        <v>251</v>
      </c>
      <c r="E212" s="71">
        <v>389</v>
      </c>
      <c r="F212" s="31">
        <v>3</v>
      </c>
    </row>
    <row r="213" spans="1:12" s="105" customFormat="1" x14ac:dyDescent="0.3">
      <c r="A213" s="63" t="s">
        <v>5518</v>
      </c>
      <c r="B213" s="72" t="s">
        <v>263</v>
      </c>
      <c r="C213" s="63" t="s">
        <v>5686</v>
      </c>
      <c r="D213" s="86" t="s">
        <v>269</v>
      </c>
      <c r="E213" s="76">
        <v>2303</v>
      </c>
      <c r="F213" s="31">
        <v>2</v>
      </c>
      <c r="G213" s="51"/>
      <c r="H213" s="85"/>
      <c r="I213" s="85"/>
      <c r="J213" s="85"/>
      <c r="K213" s="85"/>
      <c r="L213" s="85"/>
    </row>
    <row r="214" spans="1:12" x14ac:dyDescent="0.3">
      <c r="A214" s="58" t="s">
        <v>5518</v>
      </c>
      <c r="B214" s="72" t="s">
        <v>907</v>
      </c>
      <c r="D214" s="61" t="s">
        <v>929</v>
      </c>
      <c r="E214" s="71">
        <v>24158</v>
      </c>
      <c r="F214" s="31">
        <v>3</v>
      </c>
    </row>
    <row r="215" spans="1:12" x14ac:dyDescent="0.3">
      <c r="A215" s="58" t="s">
        <v>5518</v>
      </c>
      <c r="B215" s="72" t="s">
        <v>5695</v>
      </c>
      <c r="D215" s="61" t="s">
        <v>974</v>
      </c>
      <c r="E215" s="71">
        <v>106</v>
      </c>
      <c r="F215" s="31">
        <v>3</v>
      </c>
    </row>
    <row r="216" spans="1:12" x14ac:dyDescent="0.3">
      <c r="A216" s="58" t="s">
        <v>5518</v>
      </c>
      <c r="B216" s="72" t="s">
        <v>997</v>
      </c>
      <c r="D216" s="61" t="s">
        <v>251</v>
      </c>
      <c r="E216" s="71">
        <v>390</v>
      </c>
      <c r="F216" s="31">
        <v>3</v>
      </c>
    </row>
    <row r="217" spans="1:12" x14ac:dyDescent="0.3">
      <c r="B217" s="72"/>
      <c r="D217" s="61"/>
    </row>
    <row r="218" spans="1:12" x14ac:dyDescent="0.3">
      <c r="A218" s="58" t="s">
        <v>5519</v>
      </c>
      <c r="B218" s="72" t="s">
        <v>172</v>
      </c>
      <c r="D218" s="75" t="s">
        <v>179</v>
      </c>
      <c r="E218" s="76">
        <v>1236451</v>
      </c>
      <c r="F218" s="31">
        <v>2</v>
      </c>
    </row>
    <row r="219" spans="1:12" x14ac:dyDescent="0.3">
      <c r="A219" s="58" t="s">
        <v>5519</v>
      </c>
      <c r="B219" s="72" t="s">
        <v>189</v>
      </c>
      <c r="D219" s="61" t="s">
        <v>210</v>
      </c>
      <c r="E219" s="71">
        <v>52</v>
      </c>
      <c r="F219" s="31">
        <v>3</v>
      </c>
    </row>
    <row r="220" spans="1:12" x14ac:dyDescent="0.3">
      <c r="A220" s="78" t="s">
        <v>5519</v>
      </c>
      <c r="B220" s="72" t="s">
        <v>593</v>
      </c>
      <c r="D220" s="61" t="s">
        <v>596</v>
      </c>
      <c r="E220" s="71">
        <v>1</v>
      </c>
      <c r="F220" s="31">
        <v>2</v>
      </c>
      <c r="G220" s="31" t="s">
        <v>5496</v>
      </c>
    </row>
    <row r="221" spans="1:12" x14ac:dyDescent="0.3">
      <c r="A221" s="78" t="s">
        <v>5519</v>
      </c>
      <c r="B221" s="72" t="s">
        <v>593</v>
      </c>
      <c r="D221" s="61" t="s">
        <v>597</v>
      </c>
      <c r="E221" s="71">
        <v>1</v>
      </c>
      <c r="F221" s="31">
        <v>2</v>
      </c>
    </row>
    <row r="222" spans="1:12" x14ac:dyDescent="0.3">
      <c r="A222" s="58" t="s">
        <v>5519</v>
      </c>
      <c r="B222" s="72" t="s">
        <v>602</v>
      </c>
      <c r="D222" s="61" t="s">
        <v>613</v>
      </c>
      <c r="E222" s="71">
        <v>52</v>
      </c>
      <c r="F222" s="31">
        <v>3</v>
      </c>
    </row>
    <row r="223" spans="1:12" x14ac:dyDescent="0.3">
      <c r="A223" s="58" t="s">
        <v>5519</v>
      </c>
      <c r="B223" s="72" t="s">
        <v>907</v>
      </c>
      <c r="D223" s="61" t="s">
        <v>930</v>
      </c>
      <c r="E223" s="71">
        <v>241051</v>
      </c>
      <c r="F223" s="31">
        <v>3</v>
      </c>
      <c r="G223" s="31" t="s">
        <v>5682</v>
      </c>
    </row>
    <row r="224" spans="1:12" x14ac:dyDescent="0.3">
      <c r="A224" s="58" t="s">
        <v>5519</v>
      </c>
      <c r="B224" s="72" t="s">
        <v>125</v>
      </c>
      <c r="D224" s="61" t="s">
        <v>129</v>
      </c>
      <c r="E224" s="71">
        <v>2</v>
      </c>
      <c r="F224" s="31">
        <v>2</v>
      </c>
    </row>
    <row r="225" spans="1:12" x14ac:dyDescent="0.3">
      <c r="A225" s="58" t="s">
        <v>5519</v>
      </c>
      <c r="B225" s="72" t="s">
        <v>125</v>
      </c>
      <c r="D225" s="61" t="s">
        <v>130</v>
      </c>
      <c r="E225" s="71">
        <v>2</v>
      </c>
      <c r="F225" s="31">
        <v>2</v>
      </c>
    </row>
    <row r="226" spans="1:12" x14ac:dyDescent="0.3">
      <c r="A226" s="58" t="s">
        <v>5519</v>
      </c>
      <c r="B226" s="72" t="s">
        <v>125</v>
      </c>
      <c r="D226" s="61" t="s">
        <v>131</v>
      </c>
      <c r="E226" s="71">
        <v>2</v>
      </c>
      <c r="F226" s="31">
        <v>2</v>
      </c>
    </row>
    <row r="227" spans="1:12" x14ac:dyDescent="0.3">
      <c r="A227" s="58" t="s">
        <v>5519</v>
      </c>
      <c r="B227" s="91" t="s">
        <v>902</v>
      </c>
      <c r="D227" s="61" t="s">
        <v>1004</v>
      </c>
      <c r="E227" s="71">
        <v>1</v>
      </c>
      <c r="F227" s="31">
        <v>2</v>
      </c>
      <c r="G227" s="134"/>
    </row>
    <row r="228" spans="1:12" x14ac:dyDescent="0.3">
      <c r="A228" s="58" t="s">
        <v>5519</v>
      </c>
      <c r="B228" s="91" t="s">
        <v>902</v>
      </c>
      <c r="D228" s="61" t="s">
        <v>1005</v>
      </c>
      <c r="E228" s="71">
        <v>1</v>
      </c>
      <c r="F228" s="31">
        <v>2</v>
      </c>
      <c r="G228" s="134"/>
    </row>
    <row r="229" spans="1:12" x14ac:dyDescent="0.3">
      <c r="A229" s="58" t="s">
        <v>5519</v>
      </c>
      <c r="B229" s="91" t="s">
        <v>902</v>
      </c>
      <c r="D229" s="61" t="s">
        <v>1006</v>
      </c>
      <c r="E229" s="71">
        <v>1</v>
      </c>
      <c r="F229" s="31">
        <v>2</v>
      </c>
      <c r="G229" s="134"/>
    </row>
    <row r="230" spans="1:12" x14ac:dyDescent="0.3">
      <c r="A230" s="58" t="s">
        <v>5519</v>
      </c>
      <c r="B230" s="91" t="s">
        <v>902</v>
      </c>
      <c r="D230" s="61" t="s">
        <v>1007</v>
      </c>
      <c r="E230" s="71">
        <v>1</v>
      </c>
      <c r="F230" s="31">
        <v>2</v>
      </c>
      <c r="G230" s="134"/>
    </row>
    <row r="231" spans="1:12" s="105" customFormat="1" x14ac:dyDescent="0.3">
      <c r="A231" s="63" t="s">
        <v>5519</v>
      </c>
      <c r="B231" s="112" t="s">
        <v>902</v>
      </c>
      <c r="C231" s="63"/>
      <c r="D231" s="86" t="s">
        <v>1008</v>
      </c>
      <c r="E231" s="87">
        <v>1</v>
      </c>
      <c r="F231" s="51">
        <v>2</v>
      </c>
      <c r="G231" s="135"/>
      <c r="H231" s="85"/>
      <c r="I231" s="85"/>
      <c r="J231" s="85"/>
      <c r="K231" s="85"/>
      <c r="L231" s="85"/>
    </row>
    <row r="232" spans="1:12" x14ac:dyDescent="0.3">
      <c r="A232" s="58" t="s">
        <v>5519</v>
      </c>
      <c r="B232" s="112" t="s">
        <v>902</v>
      </c>
      <c r="D232" s="61" t="s">
        <v>1009</v>
      </c>
      <c r="E232" s="71">
        <v>1</v>
      </c>
      <c r="F232" s="31">
        <v>2</v>
      </c>
    </row>
    <row r="233" spans="1:12" x14ac:dyDescent="0.3">
      <c r="B233" s="112"/>
      <c r="D233" s="61"/>
    </row>
    <row r="234" spans="1:12" x14ac:dyDescent="0.3">
      <c r="A234" s="58" t="s">
        <v>5520</v>
      </c>
      <c r="B234" s="72" t="s">
        <v>138</v>
      </c>
      <c r="D234" s="61" t="s">
        <v>155</v>
      </c>
      <c r="E234" s="71">
        <v>46186</v>
      </c>
      <c r="F234" s="31">
        <v>3</v>
      </c>
      <c r="G234" s="31">
        <v>7</v>
      </c>
    </row>
    <row r="235" spans="1:12" x14ac:dyDescent="0.3">
      <c r="A235" s="58" t="s">
        <v>5520</v>
      </c>
      <c r="B235" s="72" t="s">
        <v>172</v>
      </c>
      <c r="D235" s="75" t="s">
        <v>180</v>
      </c>
      <c r="E235" s="71">
        <v>207873</v>
      </c>
      <c r="F235" s="31">
        <v>3</v>
      </c>
    </row>
    <row r="236" spans="1:12" x14ac:dyDescent="0.3">
      <c r="A236" s="58" t="s">
        <v>5520</v>
      </c>
      <c r="B236" s="72" t="s">
        <v>189</v>
      </c>
      <c r="D236" s="61" t="s">
        <v>212</v>
      </c>
      <c r="E236" s="71">
        <v>224</v>
      </c>
      <c r="F236" s="31">
        <v>3</v>
      </c>
    </row>
    <row r="237" spans="1:12" x14ac:dyDescent="0.3">
      <c r="A237" s="58" t="s">
        <v>5520</v>
      </c>
      <c r="B237" s="72" t="s">
        <v>263</v>
      </c>
      <c r="D237" s="61" t="s">
        <v>281</v>
      </c>
      <c r="E237" s="76">
        <v>10258</v>
      </c>
      <c r="F237" s="31">
        <v>2</v>
      </c>
    </row>
    <row r="238" spans="1:12" x14ac:dyDescent="0.3">
      <c r="A238" s="58" t="s">
        <v>5520</v>
      </c>
      <c r="B238" s="72" t="s">
        <v>621</v>
      </c>
      <c r="D238" s="61" t="s">
        <v>626</v>
      </c>
      <c r="E238" s="71">
        <v>2750</v>
      </c>
      <c r="F238" s="31">
        <v>3</v>
      </c>
    </row>
    <row r="239" spans="1:12" s="82" customFormat="1" x14ac:dyDescent="0.3">
      <c r="A239" s="58" t="s">
        <v>5520</v>
      </c>
      <c r="B239" s="72" t="s">
        <v>6</v>
      </c>
      <c r="C239" s="58"/>
      <c r="D239" s="61" t="s">
        <v>832</v>
      </c>
      <c r="E239" s="71">
        <v>2612</v>
      </c>
      <c r="F239" s="31">
        <v>3</v>
      </c>
      <c r="G239" s="31">
        <v>1</v>
      </c>
      <c r="H239" s="70"/>
      <c r="I239" s="70"/>
      <c r="J239" s="70"/>
      <c r="K239" s="70"/>
      <c r="L239" s="70"/>
    </row>
    <row r="240" spans="1:12" s="105" customFormat="1" x14ac:dyDescent="0.3">
      <c r="A240" s="63" t="s">
        <v>5520</v>
      </c>
      <c r="B240" s="72" t="s">
        <v>907</v>
      </c>
      <c r="C240" s="63"/>
      <c r="D240" s="86" t="s">
        <v>931</v>
      </c>
      <c r="E240" s="87">
        <v>49243</v>
      </c>
      <c r="F240" s="51">
        <v>3</v>
      </c>
      <c r="G240" s="51"/>
      <c r="H240" s="85"/>
      <c r="I240" s="85"/>
      <c r="J240" s="85"/>
      <c r="K240" s="85"/>
      <c r="L240" s="85"/>
    </row>
    <row r="241" spans="1:12" s="105" customFormat="1" x14ac:dyDescent="0.3">
      <c r="A241" s="63"/>
      <c r="B241" s="72"/>
      <c r="C241" s="63"/>
      <c r="D241" s="86"/>
      <c r="E241" s="87"/>
      <c r="F241" s="51"/>
      <c r="G241" s="51"/>
      <c r="H241" s="85"/>
      <c r="I241" s="85"/>
      <c r="J241" s="85"/>
      <c r="K241" s="85"/>
      <c r="L241" s="85"/>
    </row>
    <row r="242" spans="1:12" x14ac:dyDescent="0.3">
      <c r="A242" s="58" t="s">
        <v>5521</v>
      </c>
      <c r="B242" s="72" t="s">
        <v>189</v>
      </c>
      <c r="D242" s="61" t="s">
        <v>211</v>
      </c>
      <c r="E242" s="71">
        <v>9789</v>
      </c>
      <c r="F242" s="31">
        <v>3</v>
      </c>
    </row>
    <row r="243" spans="1:12" x14ac:dyDescent="0.3">
      <c r="B243" s="72"/>
      <c r="D243" s="61"/>
    </row>
    <row r="244" spans="1:12" x14ac:dyDescent="0.3">
      <c r="A244" s="58" t="s">
        <v>5522</v>
      </c>
      <c r="B244" s="72" t="s">
        <v>138</v>
      </c>
      <c r="D244" s="61" t="s">
        <v>156</v>
      </c>
      <c r="E244" s="71">
        <v>4475</v>
      </c>
      <c r="F244" s="31">
        <v>3</v>
      </c>
      <c r="G244" s="31">
        <v>7</v>
      </c>
    </row>
    <row r="245" spans="1:12" s="105" customFormat="1" x14ac:dyDescent="0.3">
      <c r="A245" s="63" t="s">
        <v>5522</v>
      </c>
      <c r="B245" s="72" t="s">
        <v>189</v>
      </c>
      <c r="C245" s="63"/>
      <c r="D245" s="86" t="s">
        <v>213</v>
      </c>
      <c r="E245" s="87">
        <v>11986</v>
      </c>
      <c r="F245" s="51">
        <v>3</v>
      </c>
      <c r="G245" s="51"/>
      <c r="H245" s="85"/>
      <c r="I245" s="85"/>
      <c r="J245" s="85"/>
      <c r="K245" s="85"/>
      <c r="L245" s="85"/>
    </row>
    <row r="246" spans="1:12" x14ac:dyDescent="0.3">
      <c r="A246" s="58" t="s">
        <v>5522</v>
      </c>
      <c r="B246" s="72" t="s">
        <v>872</v>
      </c>
      <c r="D246" s="61" t="s">
        <v>883</v>
      </c>
      <c r="E246" s="71">
        <v>45</v>
      </c>
      <c r="F246" s="31">
        <v>3</v>
      </c>
    </row>
    <row r="247" spans="1:12" x14ac:dyDescent="0.3">
      <c r="A247" s="58" t="s">
        <v>5522</v>
      </c>
      <c r="B247" s="72" t="s">
        <v>907</v>
      </c>
      <c r="D247" s="61" t="s">
        <v>932</v>
      </c>
      <c r="E247" s="71">
        <v>7928</v>
      </c>
      <c r="F247" s="31">
        <v>3</v>
      </c>
    </row>
    <row r="248" spans="1:12" x14ac:dyDescent="0.3">
      <c r="A248" s="58" t="s">
        <v>5522</v>
      </c>
      <c r="B248" s="72" t="s">
        <v>5695</v>
      </c>
      <c r="D248" s="61" t="s">
        <v>976</v>
      </c>
      <c r="E248" s="71">
        <v>230</v>
      </c>
      <c r="F248" s="31">
        <v>3</v>
      </c>
    </row>
    <row r="249" spans="1:12" x14ac:dyDescent="0.3">
      <c r="B249" s="72"/>
      <c r="D249" s="61"/>
    </row>
    <row r="250" spans="1:12" x14ac:dyDescent="0.3">
      <c r="A250" s="58" t="s">
        <v>5523</v>
      </c>
      <c r="B250" s="72" t="s">
        <v>138</v>
      </c>
      <c r="D250" s="61" t="s">
        <v>159</v>
      </c>
      <c r="E250" s="71">
        <v>5</v>
      </c>
      <c r="F250" s="31">
        <v>3</v>
      </c>
      <c r="G250" s="31">
        <v>3</v>
      </c>
    </row>
    <row r="251" spans="1:12" x14ac:dyDescent="0.3">
      <c r="A251" s="58" t="s">
        <v>5523</v>
      </c>
      <c r="B251" s="72" t="s">
        <v>189</v>
      </c>
      <c r="D251" s="61" t="s">
        <v>219</v>
      </c>
      <c r="E251" s="71">
        <v>80</v>
      </c>
      <c r="F251" s="31">
        <v>3</v>
      </c>
    </row>
    <row r="252" spans="1:12" x14ac:dyDescent="0.3">
      <c r="A252" s="78" t="s">
        <v>5523</v>
      </c>
      <c r="B252" s="72" t="s">
        <v>593</v>
      </c>
      <c r="D252" s="61" t="s">
        <v>600</v>
      </c>
      <c r="E252" s="71">
        <v>217</v>
      </c>
      <c r="F252" s="31">
        <v>3</v>
      </c>
    </row>
    <row r="253" spans="1:12" x14ac:dyDescent="0.3">
      <c r="A253" s="58" t="s">
        <v>5523</v>
      </c>
      <c r="B253" s="72" t="s">
        <v>6</v>
      </c>
      <c r="D253" s="61" t="s">
        <v>834</v>
      </c>
      <c r="E253" s="71">
        <v>115</v>
      </c>
      <c r="F253" s="31">
        <v>3</v>
      </c>
      <c r="G253" s="31">
        <v>5</v>
      </c>
    </row>
    <row r="254" spans="1:12" s="105" customFormat="1" x14ac:dyDescent="0.3">
      <c r="A254" s="63" t="s">
        <v>5523</v>
      </c>
      <c r="B254" s="72" t="s">
        <v>852</v>
      </c>
      <c r="C254" s="63"/>
      <c r="D254" s="86" t="s">
        <v>865</v>
      </c>
      <c r="E254" s="87">
        <v>1058</v>
      </c>
      <c r="F254" s="51">
        <v>3</v>
      </c>
      <c r="G254" s="51"/>
      <c r="H254" s="85"/>
      <c r="I254" s="85"/>
      <c r="J254" s="85"/>
      <c r="K254" s="85"/>
      <c r="L254" s="85"/>
    </row>
    <row r="255" spans="1:12" x14ac:dyDescent="0.3">
      <c r="A255" s="58" t="s">
        <v>5523</v>
      </c>
      <c r="B255" s="72" t="s">
        <v>872</v>
      </c>
      <c r="D255" s="61" t="s">
        <v>885</v>
      </c>
      <c r="E255" s="71">
        <v>2</v>
      </c>
      <c r="F255" s="31">
        <v>3</v>
      </c>
    </row>
    <row r="256" spans="1:12" x14ac:dyDescent="0.3">
      <c r="A256" s="58" t="s">
        <v>5523</v>
      </c>
      <c r="B256" s="72" t="s">
        <v>907</v>
      </c>
      <c r="D256" s="61" t="s">
        <v>938</v>
      </c>
      <c r="E256" s="71">
        <v>1949</v>
      </c>
      <c r="F256" s="31">
        <v>3</v>
      </c>
    </row>
    <row r="257" spans="1:12" x14ac:dyDescent="0.3">
      <c r="A257" s="58" t="s">
        <v>5523</v>
      </c>
      <c r="B257" s="72" t="s">
        <v>5695</v>
      </c>
      <c r="D257" s="61" t="s">
        <v>982</v>
      </c>
      <c r="E257" s="71">
        <v>4811</v>
      </c>
      <c r="F257" s="31">
        <v>3</v>
      </c>
    </row>
    <row r="258" spans="1:12" x14ac:dyDescent="0.3">
      <c r="B258" s="72"/>
      <c r="D258" s="61"/>
    </row>
    <row r="259" spans="1:12" x14ac:dyDescent="0.3">
      <c r="A259" s="58" t="s">
        <v>5524</v>
      </c>
      <c r="B259" s="72" t="s">
        <v>189</v>
      </c>
      <c r="D259" s="61" t="s">
        <v>220</v>
      </c>
      <c r="E259" s="71">
        <v>15633</v>
      </c>
      <c r="F259" s="31">
        <v>3</v>
      </c>
    </row>
    <row r="260" spans="1:12" x14ac:dyDescent="0.3">
      <c r="A260" s="58" t="s">
        <v>5524</v>
      </c>
      <c r="B260" s="72" t="s">
        <v>602</v>
      </c>
      <c r="D260" s="61" t="s">
        <v>616</v>
      </c>
      <c r="E260" s="71">
        <v>34</v>
      </c>
      <c r="F260" s="31">
        <v>3</v>
      </c>
    </row>
    <row r="261" spans="1:12" x14ac:dyDescent="0.3">
      <c r="A261" s="58" t="s">
        <v>5524</v>
      </c>
      <c r="B261" s="72" t="s">
        <v>5695</v>
      </c>
      <c r="D261" s="61" t="s">
        <v>616</v>
      </c>
      <c r="E261" s="71">
        <v>35</v>
      </c>
      <c r="F261" s="31">
        <v>3</v>
      </c>
    </row>
    <row r="262" spans="1:12" x14ac:dyDescent="0.3">
      <c r="B262" s="72"/>
      <c r="D262" s="61"/>
    </row>
    <row r="263" spans="1:12" x14ac:dyDescent="0.3">
      <c r="A263" s="58" t="s">
        <v>5525</v>
      </c>
      <c r="B263" s="72" t="s">
        <v>172</v>
      </c>
      <c r="D263" s="75" t="s">
        <v>181</v>
      </c>
      <c r="E263" s="71">
        <v>705</v>
      </c>
      <c r="F263" s="31">
        <v>3</v>
      </c>
    </row>
    <row r="264" spans="1:12" x14ac:dyDescent="0.3">
      <c r="A264" s="58" t="s">
        <v>5525</v>
      </c>
      <c r="B264" s="72" t="s">
        <v>189</v>
      </c>
      <c r="D264" s="61" t="s">
        <v>214</v>
      </c>
      <c r="E264" s="71">
        <v>17536</v>
      </c>
      <c r="F264" s="31">
        <v>3</v>
      </c>
    </row>
    <row r="265" spans="1:12" x14ac:dyDescent="0.3">
      <c r="A265" s="58" t="s">
        <v>5525</v>
      </c>
      <c r="B265" s="72" t="s">
        <v>602</v>
      </c>
      <c r="D265" s="61" t="s">
        <v>614</v>
      </c>
      <c r="E265" s="71">
        <v>50</v>
      </c>
      <c r="F265" s="31">
        <v>3</v>
      </c>
    </row>
    <row r="266" spans="1:12" x14ac:dyDescent="0.3">
      <c r="B266" s="72"/>
      <c r="D266" s="61"/>
    </row>
    <row r="267" spans="1:12" s="105" customFormat="1" x14ac:dyDescent="0.3">
      <c r="A267" s="63" t="s">
        <v>5526</v>
      </c>
      <c r="B267" s="72" t="s">
        <v>189</v>
      </c>
      <c r="C267" s="63"/>
      <c r="D267" s="86" t="s">
        <v>216</v>
      </c>
      <c r="E267" s="87">
        <v>86</v>
      </c>
      <c r="F267" s="51">
        <v>3</v>
      </c>
      <c r="G267" s="51"/>
      <c r="H267" s="85"/>
      <c r="I267" s="85"/>
      <c r="J267" s="85"/>
      <c r="K267" s="85"/>
      <c r="L267" s="85"/>
    </row>
    <row r="268" spans="1:12" x14ac:dyDescent="0.3">
      <c r="A268" s="58" t="s">
        <v>5526</v>
      </c>
      <c r="B268" s="72" t="s">
        <v>263</v>
      </c>
      <c r="D268" s="61" t="s">
        <v>266</v>
      </c>
      <c r="E268" s="76">
        <v>1594</v>
      </c>
      <c r="F268" s="31">
        <v>2</v>
      </c>
    </row>
    <row r="269" spans="1:12" x14ac:dyDescent="0.3">
      <c r="A269" s="78" t="s">
        <v>5526</v>
      </c>
      <c r="B269" s="72" t="s">
        <v>593</v>
      </c>
      <c r="D269" s="61" t="s">
        <v>598</v>
      </c>
      <c r="E269" s="71">
        <v>5</v>
      </c>
      <c r="F269" s="31">
        <v>1</v>
      </c>
    </row>
    <row r="270" spans="1:12" x14ac:dyDescent="0.3">
      <c r="A270" s="78" t="s">
        <v>5526</v>
      </c>
      <c r="B270" s="72" t="s">
        <v>593</v>
      </c>
      <c r="D270" s="61" t="s">
        <v>599</v>
      </c>
      <c r="E270" s="71">
        <v>6424</v>
      </c>
      <c r="F270" s="31">
        <v>3</v>
      </c>
    </row>
    <row r="271" spans="1:12" x14ac:dyDescent="0.3">
      <c r="A271" s="58" t="s">
        <v>5526</v>
      </c>
      <c r="B271" s="72" t="s">
        <v>6</v>
      </c>
      <c r="D271" s="61" t="s">
        <v>833</v>
      </c>
      <c r="E271" s="71">
        <v>610</v>
      </c>
      <c r="F271" s="31">
        <v>3</v>
      </c>
      <c r="G271" s="31">
        <v>3</v>
      </c>
    </row>
    <row r="272" spans="1:12" x14ac:dyDescent="0.3">
      <c r="A272" s="58" t="s">
        <v>5526</v>
      </c>
      <c r="B272" s="72" t="s">
        <v>852</v>
      </c>
      <c r="D272" s="61" t="s">
        <v>862</v>
      </c>
      <c r="E272" s="71">
        <v>102</v>
      </c>
      <c r="F272" s="31">
        <v>3</v>
      </c>
    </row>
    <row r="273" spans="1:12" x14ac:dyDescent="0.3">
      <c r="A273" s="58" t="s">
        <v>5526</v>
      </c>
      <c r="B273" s="72" t="s">
        <v>872</v>
      </c>
      <c r="D273" s="61" t="s">
        <v>884</v>
      </c>
      <c r="E273" s="71">
        <v>30</v>
      </c>
      <c r="F273" s="31">
        <v>3</v>
      </c>
    </row>
    <row r="274" spans="1:12" s="105" customFormat="1" x14ac:dyDescent="0.3">
      <c r="A274" s="63" t="s">
        <v>5526</v>
      </c>
      <c r="B274" s="72" t="s">
        <v>907</v>
      </c>
      <c r="C274" s="63"/>
      <c r="D274" s="86" t="s">
        <v>934</v>
      </c>
      <c r="E274" s="87">
        <v>503</v>
      </c>
      <c r="F274" s="51">
        <v>3</v>
      </c>
      <c r="G274" s="51"/>
      <c r="H274" s="85"/>
      <c r="I274" s="85"/>
      <c r="J274" s="85"/>
      <c r="K274" s="85"/>
      <c r="L274" s="85"/>
    </row>
    <row r="275" spans="1:12" x14ac:dyDescent="0.3">
      <c r="A275" s="58" t="s">
        <v>5526</v>
      </c>
      <c r="B275" s="72" t="s">
        <v>5695</v>
      </c>
      <c r="D275" s="61" t="s">
        <v>978</v>
      </c>
      <c r="E275" s="71">
        <v>1987</v>
      </c>
      <c r="F275" s="31">
        <v>3</v>
      </c>
    </row>
    <row r="276" spans="1:12" x14ac:dyDescent="0.3">
      <c r="A276" s="58" t="s">
        <v>5526</v>
      </c>
      <c r="B276" s="72" t="s">
        <v>125</v>
      </c>
      <c r="D276" s="83" t="s">
        <v>132</v>
      </c>
      <c r="E276" s="71">
        <v>1</v>
      </c>
      <c r="F276" s="31">
        <v>2</v>
      </c>
    </row>
    <row r="277" spans="1:12" x14ac:dyDescent="0.3">
      <c r="A277" s="58" t="s">
        <v>5526</v>
      </c>
      <c r="B277" s="72" t="s">
        <v>256</v>
      </c>
      <c r="D277" s="61" t="s">
        <v>266</v>
      </c>
      <c r="E277" s="76">
        <v>1120</v>
      </c>
      <c r="F277" s="31">
        <v>2</v>
      </c>
    </row>
    <row r="278" spans="1:12" x14ac:dyDescent="0.3">
      <c r="A278" s="58" t="s">
        <v>5526</v>
      </c>
      <c r="B278" s="72" t="s">
        <v>262</v>
      </c>
      <c r="D278" s="61" t="s">
        <v>266</v>
      </c>
      <c r="E278" s="76">
        <v>3581</v>
      </c>
      <c r="F278" s="31">
        <v>2</v>
      </c>
    </row>
    <row r="279" spans="1:12" x14ac:dyDescent="0.3">
      <c r="B279" s="72"/>
      <c r="D279" s="83"/>
    </row>
    <row r="280" spans="1:12" x14ac:dyDescent="0.3">
      <c r="A280" s="58" t="s">
        <v>5527</v>
      </c>
      <c r="B280" s="72" t="s">
        <v>172</v>
      </c>
      <c r="D280" s="75" t="s">
        <v>182</v>
      </c>
      <c r="E280" s="71">
        <v>182</v>
      </c>
      <c r="F280" s="31">
        <v>3</v>
      </c>
    </row>
    <row r="281" spans="1:12" x14ac:dyDescent="0.3">
      <c r="A281" s="58" t="s">
        <v>5527</v>
      </c>
      <c r="B281" s="72" t="s">
        <v>852</v>
      </c>
      <c r="D281" s="61" t="s">
        <v>863</v>
      </c>
      <c r="E281" s="71">
        <v>75</v>
      </c>
      <c r="F281" s="31">
        <v>3</v>
      </c>
    </row>
    <row r="282" spans="1:12" x14ac:dyDescent="0.3">
      <c r="A282" s="58" t="s">
        <v>5527</v>
      </c>
      <c r="B282" s="72" t="s">
        <v>907</v>
      </c>
      <c r="D282" s="61" t="s">
        <v>935</v>
      </c>
      <c r="E282" s="71">
        <v>4704</v>
      </c>
      <c r="F282" s="31">
        <v>3</v>
      </c>
    </row>
    <row r="283" spans="1:12" s="105" customFormat="1" x14ac:dyDescent="0.3">
      <c r="A283" s="63" t="s">
        <v>5527</v>
      </c>
      <c r="B283" s="72" t="s">
        <v>5695</v>
      </c>
      <c r="C283" s="63"/>
      <c r="D283" s="86" t="s">
        <v>979</v>
      </c>
      <c r="E283" s="87">
        <v>208</v>
      </c>
      <c r="F283" s="51">
        <v>3</v>
      </c>
      <c r="G283" s="51"/>
      <c r="H283" s="85"/>
      <c r="I283" s="85"/>
      <c r="J283" s="85"/>
      <c r="K283" s="85"/>
      <c r="L283" s="85"/>
    </row>
    <row r="284" spans="1:12" x14ac:dyDescent="0.3">
      <c r="A284" s="58" t="s">
        <v>5527</v>
      </c>
      <c r="B284" s="72" t="s">
        <v>5695</v>
      </c>
      <c r="D284" s="75" t="s">
        <v>5681</v>
      </c>
      <c r="E284" s="71">
        <v>76</v>
      </c>
      <c r="F284" s="31">
        <v>2</v>
      </c>
      <c r="K284" s="31"/>
    </row>
    <row r="285" spans="1:12" x14ac:dyDescent="0.3">
      <c r="B285" s="72"/>
      <c r="D285" s="75"/>
      <c r="K285" s="31"/>
    </row>
    <row r="286" spans="1:12" x14ac:dyDescent="0.3">
      <c r="A286" s="58" t="s">
        <v>5528</v>
      </c>
      <c r="B286" s="72" t="s">
        <v>138</v>
      </c>
      <c r="D286" s="61" t="s">
        <v>158</v>
      </c>
      <c r="E286" s="71">
        <v>1902</v>
      </c>
      <c r="F286" s="31">
        <v>3</v>
      </c>
      <c r="G286" s="31">
        <v>5</v>
      </c>
    </row>
    <row r="287" spans="1:12" s="105" customFormat="1" x14ac:dyDescent="0.3">
      <c r="A287" s="63" t="s">
        <v>5528</v>
      </c>
      <c r="B287" s="72" t="s">
        <v>169</v>
      </c>
      <c r="C287" s="63"/>
      <c r="D287" s="86" t="s">
        <v>171</v>
      </c>
      <c r="E287" s="87">
        <v>30863</v>
      </c>
      <c r="F287" s="51">
        <v>3</v>
      </c>
      <c r="G287" s="51"/>
      <c r="H287" s="85"/>
      <c r="I287" s="85"/>
      <c r="J287" s="85"/>
      <c r="K287" s="85"/>
      <c r="L287" s="85"/>
    </row>
    <row r="288" spans="1:12" x14ac:dyDescent="0.3">
      <c r="A288" s="58" t="s">
        <v>5528</v>
      </c>
      <c r="B288" s="72" t="s">
        <v>189</v>
      </c>
      <c r="D288" s="61" t="s">
        <v>217</v>
      </c>
      <c r="E288" s="71">
        <v>11839</v>
      </c>
      <c r="F288" s="31">
        <v>3</v>
      </c>
    </row>
    <row r="289" spans="1:12" x14ac:dyDescent="0.3">
      <c r="A289" s="58" t="s">
        <v>5528</v>
      </c>
      <c r="B289" s="72" t="s">
        <v>245</v>
      </c>
      <c r="D289" s="61" t="s">
        <v>254</v>
      </c>
      <c r="E289" s="71">
        <v>1280</v>
      </c>
      <c r="F289" s="31">
        <v>3</v>
      </c>
    </row>
    <row r="290" spans="1:12" x14ac:dyDescent="0.3">
      <c r="A290" s="58" t="s">
        <v>5528</v>
      </c>
      <c r="B290" s="72" t="s">
        <v>602</v>
      </c>
      <c r="D290" s="61" t="s">
        <v>615</v>
      </c>
      <c r="E290" s="71">
        <v>1719</v>
      </c>
      <c r="F290" s="31">
        <v>3</v>
      </c>
    </row>
    <row r="291" spans="1:12" s="105" customFormat="1" x14ac:dyDescent="0.3">
      <c r="A291" s="63" t="s">
        <v>5528</v>
      </c>
      <c r="B291" s="72" t="s">
        <v>803</v>
      </c>
      <c r="C291" s="63"/>
      <c r="D291" s="86" t="s">
        <v>805</v>
      </c>
      <c r="E291" s="87">
        <v>616</v>
      </c>
      <c r="F291" s="51">
        <v>3</v>
      </c>
      <c r="G291" s="51"/>
      <c r="H291" s="85"/>
      <c r="I291" s="85"/>
      <c r="J291" s="85"/>
      <c r="K291" s="85"/>
      <c r="L291" s="85"/>
    </row>
    <row r="292" spans="1:12" x14ac:dyDescent="0.3">
      <c r="A292" s="58" t="s">
        <v>5528</v>
      </c>
      <c r="B292" s="72" t="s">
        <v>852</v>
      </c>
      <c r="D292" s="61" t="s">
        <v>864</v>
      </c>
      <c r="E292" s="71">
        <v>3092</v>
      </c>
      <c r="F292" s="31">
        <v>3</v>
      </c>
    </row>
    <row r="293" spans="1:12" x14ac:dyDescent="0.3">
      <c r="A293" s="58" t="s">
        <v>5528</v>
      </c>
      <c r="B293" s="72" t="s">
        <v>907</v>
      </c>
      <c r="D293" s="61" t="s">
        <v>936</v>
      </c>
      <c r="E293" s="71">
        <v>3436</v>
      </c>
      <c r="F293" s="31">
        <v>3</v>
      </c>
    </row>
    <row r="294" spans="1:12" x14ac:dyDescent="0.3">
      <c r="A294" s="58" t="s">
        <v>5528</v>
      </c>
      <c r="B294" s="72" t="s">
        <v>5695</v>
      </c>
      <c r="D294" s="61" t="s">
        <v>980</v>
      </c>
      <c r="E294" s="71">
        <v>24035</v>
      </c>
      <c r="F294" s="31">
        <v>3</v>
      </c>
    </row>
    <row r="295" spans="1:12" x14ac:dyDescent="0.3">
      <c r="A295" s="58" t="s">
        <v>5528</v>
      </c>
      <c r="B295" s="72" t="s">
        <v>997</v>
      </c>
      <c r="D295" s="61" t="s">
        <v>254</v>
      </c>
      <c r="E295" s="71">
        <v>1280</v>
      </c>
      <c r="F295" s="31">
        <v>3</v>
      </c>
    </row>
    <row r="296" spans="1:12" x14ac:dyDescent="0.3">
      <c r="B296" s="72"/>
      <c r="D296" s="61"/>
    </row>
    <row r="297" spans="1:12" x14ac:dyDescent="0.3">
      <c r="A297" s="58" t="s">
        <v>5529</v>
      </c>
      <c r="B297" s="72" t="s">
        <v>113</v>
      </c>
      <c r="D297" s="61" t="s">
        <v>121</v>
      </c>
      <c r="E297" s="71">
        <v>30645</v>
      </c>
      <c r="F297" s="31">
        <v>3</v>
      </c>
    </row>
    <row r="298" spans="1:12" x14ac:dyDescent="0.3">
      <c r="A298" s="58" t="s">
        <v>5529</v>
      </c>
      <c r="B298" s="72" t="s">
        <v>138</v>
      </c>
      <c r="D298" s="61" t="s">
        <v>157</v>
      </c>
      <c r="E298" s="71">
        <v>66354</v>
      </c>
      <c r="F298" s="31">
        <v>3</v>
      </c>
      <c r="G298" s="31">
        <v>11</v>
      </c>
    </row>
    <row r="299" spans="1:12" x14ac:dyDescent="0.3">
      <c r="A299" s="58" t="s">
        <v>5529</v>
      </c>
      <c r="B299" s="72" t="s">
        <v>189</v>
      </c>
      <c r="D299" s="61" t="s">
        <v>215</v>
      </c>
      <c r="E299" s="71">
        <v>10473</v>
      </c>
      <c r="F299" s="31">
        <v>3</v>
      </c>
    </row>
    <row r="300" spans="1:12" x14ac:dyDescent="0.3">
      <c r="A300" s="58" t="s">
        <v>5529</v>
      </c>
      <c r="B300" s="72" t="s">
        <v>236</v>
      </c>
      <c r="D300" s="61" t="s">
        <v>240</v>
      </c>
      <c r="E300" s="71">
        <v>24</v>
      </c>
      <c r="F300" s="31">
        <v>3</v>
      </c>
    </row>
    <row r="301" spans="1:12" x14ac:dyDescent="0.3">
      <c r="A301" s="78" t="s">
        <v>5529</v>
      </c>
      <c r="B301" s="72" t="s">
        <v>589</v>
      </c>
      <c r="C301" s="78"/>
      <c r="D301" s="61" t="s">
        <v>590</v>
      </c>
      <c r="E301" s="71">
        <v>365</v>
      </c>
      <c r="F301" s="31">
        <v>3</v>
      </c>
    </row>
    <row r="302" spans="1:12" x14ac:dyDescent="0.3">
      <c r="A302" s="58" t="s">
        <v>5529</v>
      </c>
      <c r="B302" s="72" t="s">
        <v>817</v>
      </c>
      <c r="D302" s="61" t="s">
        <v>818</v>
      </c>
      <c r="E302" s="71">
        <v>23</v>
      </c>
      <c r="F302" s="31">
        <v>3</v>
      </c>
    </row>
    <row r="303" spans="1:12" x14ac:dyDescent="0.3">
      <c r="A303" s="58" t="s">
        <v>5529</v>
      </c>
      <c r="B303" s="72" t="s">
        <v>6</v>
      </c>
      <c r="D303" s="75" t="s">
        <v>837</v>
      </c>
      <c r="E303" s="71">
        <v>5124</v>
      </c>
      <c r="F303" s="31">
        <v>2</v>
      </c>
      <c r="G303" s="31">
        <v>1</v>
      </c>
    </row>
    <row r="304" spans="1:12" x14ac:dyDescent="0.3">
      <c r="A304" s="58" t="s">
        <v>5529</v>
      </c>
      <c r="B304" s="72" t="s">
        <v>893</v>
      </c>
      <c r="D304" s="61" t="s">
        <v>898</v>
      </c>
      <c r="E304" s="71">
        <v>212</v>
      </c>
      <c r="F304" s="31">
        <v>3</v>
      </c>
    </row>
    <row r="305" spans="1:12" x14ac:dyDescent="0.3">
      <c r="A305" s="58" t="s">
        <v>5529</v>
      </c>
      <c r="B305" s="72" t="s">
        <v>907</v>
      </c>
      <c r="D305" s="61" t="s">
        <v>933</v>
      </c>
      <c r="E305" s="71">
        <v>2044</v>
      </c>
      <c r="F305" s="31">
        <v>3</v>
      </c>
    </row>
    <row r="306" spans="1:12" x14ac:dyDescent="0.3">
      <c r="A306" s="58" t="s">
        <v>5529</v>
      </c>
      <c r="B306" s="72" t="s">
        <v>5695</v>
      </c>
      <c r="D306" s="61" t="s">
        <v>977</v>
      </c>
      <c r="E306" s="71">
        <v>2002</v>
      </c>
      <c r="F306" s="31">
        <v>3</v>
      </c>
    </row>
    <row r="307" spans="1:12" x14ac:dyDescent="0.3">
      <c r="B307" s="72"/>
      <c r="D307" s="61"/>
    </row>
    <row r="308" spans="1:12" x14ac:dyDescent="0.3">
      <c r="A308" s="58" t="s">
        <v>5530</v>
      </c>
      <c r="B308" s="72" t="s">
        <v>189</v>
      </c>
      <c r="D308" s="61" t="s">
        <v>218</v>
      </c>
      <c r="E308" s="71">
        <v>5926</v>
      </c>
      <c r="F308" s="31">
        <v>3</v>
      </c>
    </row>
    <row r="309" spans="1:12" x14ac:dyDescent="0.3">
      <c r="A309" s="58" t="s">
        <v>5530</v>
      </c>
      <c r="B309" s="72" t="s">
        <v>263</v>
      </c>
      <c r="D309" s="61" t="s">
        <v>267</v>
      </c>
      <c r="E309" s="71">
        <v>23</v>
      </c>
      <c r="F309" s="31">
        <v>3</v>
      </c>
    </row>
    <row r="310" spans="1:12" s="105" customFormat="1" x14ac:dyDescent="0.3">
      <c r="A310" s="63" t="s">
        <v>5530</v>
      </c>
      <c r="B310" s="79"/>
      <c r="C310" s="63"/>
      <c r="D310" s="63"/>
      <c r="E310" s="87"/>
      <c r="F310" s="51"/>
      <c r="G310" s="51"/>
      <c r="H310" s="85"/>
      <c r="I310" s="85"/>
      <c r="J310" s="85"/>
      <c r="K310" s="85"/>
      <c r="L310" s="85"/>
    </row>
    <row r="311" spans="1:12" x14ac:dyDescent="0.3">
      <c r="A311" s="58" t="s">
        <v>5530</v>
      </c>
      <c r="B311" s="72" t="s">
        <v>803</v>
      </c>
      <c r="D311" s="61" t="s">
        <v>806</v>
      </c>
      <c r="E311" s="71">
        <v>2615</v>
      </c>
      <c r="F311" s="31">
        <v>3</v>
      </c>
    </row>
    <row r="312" spans="1:12" x14ac:dyDescent="0.3">
      <c r="A312" s="58" t="s">
        <v>5530</v>
      </c>
      <c r="B312" s="72" t="s">
        <v>842</v>
      </c>
      <c r="D312" s="61" t="s">
        <v>846</v>
      </c>
      <c r="E312" s="71">
        <v>895</v>
      </c>
      <c r="F312" s="31">
        <v>3</v>
      </c>
    </row>
    <row r="313" spans="1:12" x14ac:dyDescent="0.3">
      <c r="A313" s="58" t="s">
        <v>5530</v>
      </c>
      <c r="B313" s="72" t="s">
        <v>903</v>
      </c>
      <c r="D313" s="61" t="s">
        <v>906</v>
      </c>
      <c r="E313" s="71">
        <v>234132</v>
      </c>
      <c r="F313" s="31">
        <v>3</v>
      </c>
    </row>
    <row r="314" spans="1:12" x14ac:dyDescent="0.3">
      <c r="A314" s="58" t="s">
        <v>5530</v>
      </c>
      <c r="B314" s="72" t="s">
        <v>907</v>
      </c>
      <c r="D314" s="61" t="s">
        <v>937</v>
      </c>
      <c r="E314" s="71">
        <v>701</v>
      </c>
      <c r="F314" s="31">
        <v>3</v>
      </c>
    </row>
    <row r="315" spans="1:12" x14ac:dyDescent="0.3">
      <c r="A315" s="58" t="s">
        <v>5530</v>
      </c>
      <c r="B315" s="72" t="s">
        <v>5695</v>
      </c>
      <c r="D315" s="61" t="s">
        <v>981</v>
      </c>
      <c r="E315" s="71">
        <v>27059</v>
      </c>
      <c r="F315" s="31">
        <v>3</v>
      </c>
    </row>
    <row r="316" spans="1:12" x14ac:dyDescent="0.3">
      <c r="B316" s="72"/>
      <c r="D316" s="61"/>
    </row>
    <row r="317" spans="1:12" x14ac:dyDescent="0.3">
      <c r="A317" s="58" t="s">
        <v>5531</v>
      </c>
      <c r="B317" s="72" t="s">
        <v>138</v>
      </c>
      <c r="D317" s="61" t="s">
        <v>160</v>
      </c>
      <c r="E317" s="71">
        <v>7081</v>
      </c>
      <c r="F317" s="31">
        <v>3</v>
      </c>
      <c r="G317" s="31">
        <v>9</v>
      </c>
    </row>
    <row r="318" spans="1:12" x14ac:dyDescent="0.3">
      <c r="A318" s="58" t="s">
        <v>5531</v>
      </c>
      <c r="B318" s="72" t="s">
        <v>189</v>
      </c>
      <c r="D318" s="61" t="s">
        <v>221</v>
      </c>
      <c r="E318" s="71">
        <v>767</v>
      </c>
      <c r="F318" s="31">
        <v>3</v>
      </c>
    </row>
    <row r="319" spans="1:12" x14ac:dyDescent="0.3">
      <c r="A319" s="58" t="s">
        <v>5531</v>
      </c>
      <c r="B319" s="72" t="s">
        <v>236</v>
      </c>
      <c r="D319" s="61" t="s">
        <v>241</v>
      </c>
      <c r="E319" s="71">
        <v>1013</v>
      </c>
      <c r="F319" s="31">
        <v>3</v>
      </c>
    </row>
    <row r="320" spans="1:12" x14ac:dyDescent="0.3">
      <c r="A320" s="58" t="s">
        <v>5531</v>
      </c>
      <c r="B320" s="72" t="s">
        <v>602</v>
      </c>
      <c r="D320" s="61" t="s">
        <v>617</v>
      </c>
      <c r="E320" s="71">
        <v>4</v>
      </c>
      <c r="F320" s="31">
        <v>3</v>
      </c>
    </row>
    <row r="321" spans="1:12" x14ac:dyDescent="0.3">
      <c r="A321" s="58" t="s">
        <v>5531</v>
      </c>
      <c r="B321" s="72" t="s">
        <v>842</v>
      </c>
      <c r="D321" s="61" t="s">
        <v>847</v>
      </c>
      <c r="E321" s="71">
        <v>252</v>
      </c>
      <c r="F321" s="31">
        <v>3</v>
      </c>
    </row>
    <row r="322" spans="1:12" s="105" customFormat="1" x14ac:dyDescent="0.3">
      <c r="A322" s="63" t="s">
        <v>5531</v>
      </c>
      <c r="B322" s="72" t="s">
        <v>852</v>
      </c>
      <c r="C322" s="63"/>
      <c r="D322" s="86" t="s">
        <v>866</v>
      </c>
      <c r="E322" s="87">
        <v>142</v>
      </c>
      <c r="F322" s="51">
        <v>3</v>
      </c>
      <c r="G322" s="51"/>
      <c r="H322" s="85"/>
      <c r="I322" s="85"/>
      <c r="J322" s="85"/>
      <c r="K322" s="85"/>
      <c r="L322" s="85"/>
    </row>
    <row r="323" spans="1:12" x14ac:dyDescent="0.3">
      <c r="A323" s="58" t="s">
        <v>5531</v>
      </c>
      <c r="B323" s="72" t="s">
        <v>907</v>
      </c>
      <c r="D323" s="61" t="s">
        <v>939</v>
      </c>
      <c r="E323" s="71">
        <v>1212</v>
      </c>
      <c r="F323" s="31">
        <v>3</v>
      </c>
    </row>
    <row r="324" spans="1:12" x14ac:dyDescent="0.3">
      <c r="A324" s="58" t="s">
        <v>5531</v>
      </c>
      <c r="B324" s="72" t="s">
        <v>5695</v>
      </c>
      <c r="D324" s="61" t="s">
        <v>983</v>
      </c>
      <c r="E324" s="71">
        <v>3182</v>
      </c>
      <c r="F324" s="31">
        <v>3</v>
      </c>
    </row>
    <row r="325" spans="1:12" x14ac:dyDescent="0.3">
      <c r="A325" s="58" t="s">
        <v>5531</v>
      </c>
      <c r="B325" s="72" t="s">
        <v>125</v>
      </c>
      <c r="D325" s="61" t="s">
        <v>133</v>
      </c>
      <c r="E325" s="71">
        <v>1</v>
      </c>
      <c r="F325" s="31">
        <v>1</v>
      </c>
    </row>
    <row r="326" spans="1:12" x14ac:dyDescent="0.3">
      <c r="B326" s="72"/>
      <c r="D326" s="61"/>
    </row>
    <row r="327" spans="1:12" x14ac:dyDescent="0.3">
      <c r="A327" s="58" t="s">
        <v>5532</v>
      </c>
      <c r="B327" s="72" t="s">
        <v>113</v>
      </c>
      <c r="D327" s="61" t="s">
        <v>119</v>
      </c>
      <c r="E327" s="71">
        <v>2</v>
      </c>
      <c r="F327" s="31">
        <v>3</v>
      </c>
    </row>
    <row r="328" spans="1:12" x14ac:dyDescent="0.3">
      <c r="A328" s="58" t="s">
        <v>5532</v>
      </c>
      <c r="B328" s="72" t="s">
        <v>172</v>
      </c>
      <c r="D328" s="75" t="s">
        <v>183</v>
      </c>
      <c r="E328" s="71">
        <v>12391</v>
      </c>
      <c r="F328" s="31">
        <v>3</v>
      </c>
    </row>
    <row r="329" spans="1:12" x14ac:dyDescent="0.3">
      <c r="A329" s="58" t="s">
        <v>5532</v>
      </c>
      <c r="B329" s="72" t="s">
        <v>189</v>
      </c>
      <c r="D329" s="61" t="s">
        <v>222</v>
      </c>
      <c r="E329" s="71">
        <v>108</v>
      </c>
      <c r="F329" s="31">
        <v>3</v>
      </c>
    </row>
    <row r="330" spans="1:12" x14ac:dyDescent="0.3">
      <c r="A330" s="58" t="s">
        <v>5532</v>
      </c>
      <c r="B330" s="72" t="s">
        <v>824</v>
      </c>
      <c r="D330" s="61" t="s">
        <v>826</v>
      </c>
      <c r="E330" s="71">
        <v>85</v>
      </c>
      <c r="F330" s="31">
        <v>3</v>
      </c>
    </row>
    <row r="331" spans="1:12" x14ac:dyDescent="0.3">
      <c r="A331" s="58" t="s">
        <v>5532</v>
      </c>
      <c r="B331" s="72" t="s">
        <v>5695</v>
      </c>
      <c r="D331" s="61" t="s">
        <v>984</v>
      </c>
      <c r="E331" s="71">
        <v>854</v>
      </c>
      <c r="F331" s="31">
        <v>3</v>
      </c>
    </row>
    <row r="332" spans="1:12" x14ac:dyDescent="0.3">
      <c r="A332" s="58" t="s">
        <v>5532</v>
      </c>
      <c r="B332" s="72" t="s">
        <v>125</v>
      </c>
      <c r="D332" s="83" t="s">
        <v>127</v>
      </c>
      <c r="E332" s="71">
        <v>2</v>
      </c>
      <c r="F332" s="31">
        <v>2</v>
      </c>
    </row>
    <row r="333" spans="1:12" x14ac:dyDescent="0.3">
      <c r="A333" s="58" t="s">
        <v>5532</v>
      </c>
      <c r="B333" s="72" t="s">
        <v>125</v>
      </c>
      <c r="D333" s="83" t="s">
        <v>128</v>
      </c>
      <c r="E333" s="71">
        <v>2</v>
      </c>
      <c r="F333" s="31">
        <v>2</v>
      </c>
    </row>
    <row r="334" spans="1:12" x14ac:dyDescent="0.3">
      <c r="B334" s="72"/>
      <c r="D334" s="83"/>
    </row>
    <row r="335" spans="1:12" x14ac:dyDescent="0.3">
      <c r="A335" s="58" t="s">
        <v>5533</v>
      </c>
      <c r="B335" s="72" t="s">
        <v>113</v>
      </c>
      <c r="D335" s="61" t="s">
        <v>120</v>
      </c>
      <c r="E335" s="71">
        <v>3114</v>
      </c>
      <c r="F335" s="31">
        <v>3</v>
      </c>
    </row>
    <row r="336" spans="1:12" x14ac:dyDescent="0.3">
      <c r="A336" s="58" t="s">
        <v>5533</v>
      </c>
      <c r="B336" s="72" t="s">
        <v>138</v>
      </c>
      <c r="D336" s="61" t="s">
        <v>161</v>
      </c>
      <c r="E336" s="71">
        <v>4680</v>
      </c>
      <c r="F336" s="31">
        <v>3</v>
      </c>
      <c r="G336" s="31">
        <v>6</v>
      </c>
    </row>
    <row r="337" spans="1:12" x14ac:dyDescent="0.3">
      <c r="A337" s="58" t="s">
        <v>5533</v>
      </c>
      <c r="B337" s="72" t="s">
        <v>172</v>
      </c>
      <c r="D337" s="75" t="s">
        <v>184</v>
      </c>
      <c r="E337" s="71">
        <v>46</v>
      </c>
      <c r="F337" s="31">
        <v>3</v>
      </c>
    </row>
    <row r="338" spans="1:12" x14ac:dyDescent="0.3">
      <c r="A338" s="58" t="s">
        <v>5533</v>
      </c>
      <c r="B338" s="72" t="s">
        <v>189</v>
      </c>
      <c r="D338" s="61" t="s">
        <v>223</v>
      </c>
      <c r="E338" s="71">
        <v>3967</v>
      </c>
      <c r="F338" s="31">
        <v>3</v>
      </c>
    </row>
    <row r="339" spans="1:12" x14ac:dyDescent="0.3">
      <c r="A339" s="58" t="s">
        <v>5533</v>
      </c>
      <c r="B339" s="72" t="s">
        <v>236</v>
      </c>
      <c r="D339" s="61" t="s">
        <v>242</v>
      </c>
      <c r="E339" s="71">
        <v>56</v>
      </c>
      <c r="F339" s="31">
        <v>3</v>
      </c>
    </row>
    <row r="340" spans="1:12" s="105" customFormat="1" x14ac:dyDescent="0.3">
      <c r="A340" s="63" t="s">
        <v>5533</v>
      </c>
      <c r="B340" s="72" t="s">
        <v>803</v>
      </c>
      <c r="C340" s="63"/>
      <c r="D340" s="86" t="s">
        <v>807</v>
      </c>
      <c r="E340" s="87">
        <v>953</v>
      </c>
      <c r="F340" s="51">
        <v>3</v>
      </c>
      <c r="G340" s="51"/>
      <c r="H340" s="85"/>
      <c r="I340" s="85"/>
      <c r="J340" s="85"/>
      <c r="K340" s="85"/>
      <c r="L340" s="85"/>
    </row>
    <row r="341" spans="1:12" x14ac:dyDescent="0.3">
      <c r="A341" s="58" t="s">
        <v>5533</v>
      </c>
      <c r="B341" s="72" t="s">
        <v>817</v>
      </c>
      <c r="D341" s="61" t="s">
        <v>819</v>
      </c>
      <c r="E341" s="71">
        <v>4</v>
      </c>
      <c r="F341" s="31">
        <v>3</v>
      </c>
      <c r="G341" s="134" t="s">
        <v>820</v>
      </c>
    </row>
    <row r="342" spans="1:12" x14ac:dyDescent="0.3">
      <c r="A342" s="58" t="s">
        <v>5533</v>
      </c>
      <c r="B342" s="72" t="s">
        <v>6</v>
      </c>
      <c r="D342" s="61" t="s">
        <v>835</v>
      </c>
      <c r="E342" s="71">
        <v>384</v>
      </c>
      <c r="F342" s="31">
        <v>3</v>
      </c>
      <c r="G342" s="31">
        <v>4</v>
      </c>
    </row>
    <row r="343" spans="1:12" x14ac:dyDescent="0.3">
      <c r="A343" s="58" t="s">
        <v>5533</v>
      </c>
      <c r="B343" s="72" t="s">
        <v>872</v>
      </c>
      <c r="D343" s="61" t="s">
        <v>886</v>
      </c>
      <c r="E343" s="71">
        <v>493</v>
      </c>
      <c r="F343" s="31">
        <v>3</v>
      </c>
    </row>
    <row r="344" spans="1:12" x14ac:dyDescent="0.3">
      <c r="A344" s="58" t="s">
        <v>5533</v>
      </c>
      <c r="B344" s="72" t="s">
        <v>893</v>
      </c>
      <c r="D344" s="61" t="s">
        <v>899</v>
      </c>
      <c r="E344" s="71">
        <v>2747</v>
      </c>
      <c r="F344" s="31">
        <v>3</v>
      </c>
    </row>
    <row r="345" spans="1:12" x14ac:dyDescent="0.3">
      <c r="A345" s="58" t="s">
        <v>5533</v>
      </c>
      <c r="B345" s="72" t="s">
        <v>907</v>
      </c>
      <c r="D345" s="61" t="s">
        <v>940</v>
      </c>
      <c r="E345" s="71">
        <v>6174</v>
      </c>
      <c r="F345" s="31">
        <v>3</v>
      </c>
    </row>
    <row r="346" spans="1:12" x14ac:dyDescent="0.3">
      <c r="A346" s="58" t="s">
        <v>5533</v>
      </c>
      <c r="B346" s="72" t="s">
        <v>5695</v>
      </c>
      <c r="D346" s="61" t="s">
        <v>985</v>
      </c>
      <c r="E346" s="71">
        <v>454</v>
      </c>
      <c r="F346" s="31">
        <v>3</v>
      </c>
    </row>
    <row r="347" spans="1:12" x14ac:dyDescent="0.3">
      <c r="B347" s="72"/>
      <c r="D347" s="61"/>
    </row>
    <row r="348" spans="1:12" x14ac:dyDescent="0.3">
      <c r="A348" s="58" t="s">
        <v>5534</v>
      </c>
      <c r="B348" s="72" t="s">
        <v>138</v>
      </c>
      <c r="D348" s="61" t="s">
        <v>162</v>
      </c>
      <c r="E348" s="71">
        <v>85255</v>
      </c>
      <c r="F348" s="31">
        <v>3</v>
      </c>
      <c r="G348" s="31">
        <v>6</v>
      </c>
    </row>
    <row r="349" spans="1:12" x14ac:dyDescent="0.3">
      <c r="A349" s="58" t="s">
        <v>5534</v>
      </c>
      <c r="B349" s="72" t="s">
        <v>189</v>
      </c>
      <c r="D349" s="61" t="s">
        <v>224</v>
      </c>
      <c r="E349" s="71">
        <v>17467</v>
      </c>
      <c r="F349" s="31">
        <v>3</v>
      </c>
    </row>
    <row r="350" spans="1:12" x14ac:dyDescent="0.3">
      <c r="A350" s="58" t="s">
        <v>5534</v>
      </c>
      <c r="B350" s="72" t="s">
        <v>621</v>
      </c>
      <c r="D350" s="61" t="s">
        <v>627</v>
      </c>
      <c r="E350" s="71">
        <v>4942</v>
      </c>
      <c r="F350" s="31">
        <v>3</v>
      </c>
    </row>
    <row r="351" spans="1:12" x14ac:dyDescent="0.3">
      <c r="A351" s="58" t="s">
        <v>5534</v>
      </c>
      <c r="B351" s="72" t="s">
        <v>6</v>
      </c>
      <c r="D351" s="61" t="s">
        <v>836</v>
      </c>
      <c r="E351" s="71">
        <v>1528</v>
      </c>
      <c r="F351" s="31">
        <v>3</v>
      </c>
      <c r="G351" s="31">
        <v>5</v>
      </c>
    </row>
    <row r="352" spans="1:12" x14ac:dyDescent="0.3">
      <c r="A352" s="58" t="s">
        <v>5534</v>
      </c>
      <c r="B352" s="72" t="s">
        <v>842</v>
      </c>
      <c r="D352" s="61" t="s">
        <v>848</v>
      </c>
      <c r="E352" s="71">
        <v>45</v>
      </c>
      <c r="F352" s="31">
        <v>3</v>
      </c>
    </row>
    <row r="353" spans="1:12" x14ac:dyDescent="0.3">
      <c r="A353" s="58" t="s">
        <v>5534</v>
      </c>
      <c r="B353" s="72" t="s">
        <v>5695</v>
      </c>
      <c r="D353" s="61" t="s">
        <v>986</v>
      </c>
      <c r="E353" s="71">
        <v>930</v>
      </c>
      <c r="F353" s="31">
        <v>3</v>
      </c>
    </row>
    <row r="354" spans="1:12" x14ac:dyDescent="0.3">
      <c r="A354" s="58" t="s">
        <v>5534</v>
      </c>
      <c r="B354" s="72" t="s">
        <v>907</v>
      </c>
      <c r="D354" s="61" t="s">
        <v>5756</v>
      </c>
      <c r="E354" s="71">
        <v>17738</v>
      </c>
      <c r="F354" s="31">
        <v>3</v>
      </c>
    </row>
    <row r="355" spans="1:12" x14ac:dyDescent="0.3">
      <c r="B355" s="72"/>
      <c r="D355" s="61"/>
    </row>
    <row r="356" spans="1:12" x14ac:dyDescent="0.3">
      <c r="A356" s="58" t="s">
        <v>5535</v>
      </c>
      <c r="B356" s="72" t="s">
        <v>172</v>
      </c>
      <c r="D356" s="75" t="s">
        <v>185</v>
      </c>
      <c r="E356" s="71">
        <v>3040</v>
      </c>
      <c r="F356" s="31">
        <v>3</v>
      </c>
    </row>
    <row r="357" spans="1:12" x14ac:dyDescent="0.3">
      <c r="A357" s="58" t="s">
        <v>5535</v>
      </c>
      <c r="B357" s="72" t="s">
        <v>621</v>
      </c>
      <c r="D357" s="61" t="s">
        <v>628</v>
      </c>
      <c r="E357" s="71">
        <v>6</v>
      </c>
      <c r="F357" s="31">
        <v>3</v>
      </c>
    </row>
    <row r="358" spans="1:12" x14ac:dyDescent="0.3">
      <c r="A358" s="58" t="s">
        <v>5535</v>
      </c>
      <c r="B358" s="72" t="s">
        <v>803</v>
      </c>
      <c r="D358" s="61" t="s">
        <v>808</v>
      </c>
      <c r="E358" s="71">
        <v>86</v>
      </c>
      <c r="F358" s="31">
        <v>3</v>
      </c>
    </row>
    <row r="359" spans="1:12" x14ac:dyDescent="0.3">
      <c r="A359" s="58" t="s">
        <v>5535</v>
      </c>
      <c r="B359" s="72" t="s">
        <v>907</v>
      </c>
      <c r="D359" s="61" t="s">
        <v>941</v>
      </c>
      <c r="E359" s="71">
        <v>554</v>
      </c>
      <c r="F359" s="31">
        <v>3</v>
      </c>
    </row>
    <row r="360" spans="1:12" x14ac:dyDescent="0.3">
      <c r="A360" s="58" t="s">
        <v>5535</v>
      </c>
      <c r="B360" s="72" t="s">
        <v>5695</v>
      </c>
      <c r="D360" s="61" t="s">
        <v>987</v>
      </c>
      <c r="E360" s="71">
        <v>1141</v>
      </c>
      <c r="F360" s="31">
        <v>3</v>
      </c>
    </row>
    <row r="361" spans="1:12" x14ac:dyDescent="0.3">
      <c r="B361" s="72"/>
      <c r="D361" s="61"/>
    </row>
    <row r="362" spans="1:12" x14ac:dyDescent="0.3">
      <c r="A362" s="58" t="s">
        <v>5536</v>
      </c>
      <c r="B362" s="72" t="s">
        <v>189</v>
      </c>
      <c r="D362" s="61" t="s">
        <v>225</v>
      </c>
      <c r="E362" s="71">
        <v>48</v>
      </c>
      <c r="F362" s="31">
        <v>3</v>
      </c>
    </row>
    <row r="363" spans="1:12" x14ac:dyDescent="0.3">
      <c r="A363" s="78" t="s">
        <v>5536</v>
      </c>
      <c r="B363" s="72" t="s">
        <v>593</v>
      </c>
      <c r="D363" s="61" t="s">
        <v>135</v>
      </c>
      <c r="E363" s="71">
        <v>2</v>
      </c>
      <c r="F363" s="31">
        <v>2</v>
      </c>
    </row>
    <row r="364" spans="1:12" x14ac:dyDescent="0.3">
      <c r="A364" s="58" t="s">
        <v>5536</v>
      </c>
      <c r="B364" s="72" t="s">
        <v>842</v>
      </c>
      <c r="D364" s="61" t="s">
        <v>849</v>
      </c>
      <c r="E364" s="71">
        <v>732</v>
      </c>
      <c r="F364" s="31">
        <v>3</v>
      </c>
    </row>
    <row r="365" spans="1:12" x14ac:dyDescent="0.3">
      <c r="A365" s="58" t="s">
        <v>5536</v>
      </c>
      <c r="B365" s="72" t="s">
        <v>5695</v>
      </c>
      <c r="D365" s="61" t="s">
        <v>988</v>
      </c>
      <c r="E365" s="71">
        <v>5326</v>
      </c>
      <c r="F365" s="31">
        <v>3</v>
      </c>
    </row>
    <row r="366" spans="1:12" x14ac:dyDescent="0.3">
      <c r="A366" s="58" t="s">
        <v>5536</v>
      </c>
      <c r="B366" s="72" t="s">
        <v>125</v>
      </c>
      <c r="D366" s="61" t="s">
        <v>135</v>
      </c>
      <c r="E366" s="71">
        <v>3</v>
      </c>
      <c r="F366" s="31">
        <v>1</v>
      </c>
    </row>
    <row r="367" spans="1:12" x14ac:dyDescent="0.3">
      <c r="B367" s="72"/>
      <c r="D367" s="61"/>
    </row>
    <row r="368" spans="1:12" s="105" customFormat="1" x14ac:dyDescent="0.3">
      <c r="A368" s="63" t="s">
        <v>5691</v>
      </c>
      <c r="B368" s="72" t="s">
        <v>138</v>
      </c>
      <c r="C368" s="63"/>
      <c r="D368" s="86" t="s">
        <v>163</v>
      </c>
      <c r="E368" s="87">
        <v>32</v>
      </c>
      <c r="F368" s="51">
        <v>3</v>
      </c>
      <c r="G368" s="51">
        <v>4</v>
      </c>
      <c r="H368" s="85"/>
      <c r="I368" s="85"/>
      <c r="J368" s="85"/>
      <c r="K368" s="85"/>
      <c r="L368" s="85"/>
    </row>
    <row r="369" spans="1:12" x14ac:dyDescent="0.3">
      <c r="A369" s="58" t="s">
        <v>5691</v>
      </c>
      <c r="B369" s="72" t="s">
        <v>189</v>
      </c>
      <c r="D369" s="61" t="s">
        <v>226</v>
      </c>
      <c r="E369" s="71">
        <v>2042</v>
      </c>
      <c r="F369" s="31">
        <v>3</v>
      </c>
    </row>
    <row r="370" spans="1:12" x14ac:dyDescent="0.3">
      <c r="A370" s="58" t="s">
        <v>5691</v>
      </c>
      <c r="B370" s="72" t="s">
        <v>907</v>
      </c>
      <c r="D370" s="61" t="s">
        <v>942</v>
      </c>
      <c r="E370" s="71">
        <v>1962</v>
      </c>
      <c r="F370" s="31">
        <v>3</v>
      </c>
    </row>
    <row r="371" spans="1:12" x14ac:dyDescent="0.3">
      <c r="A371" s="58" t="s">
        <v>5691</v>
      </c>
      <c r="B371" s="72" t="s">
        <v>5695</v>
      </c>
      <c r="D371" s="61" t="s">
        <v>989</v>
      </c>
      <c r="E371" s="71">
        <v>2</v>
      </c>
      <c r="F371" s="31">
        <v>3</v>
      </c>
    </row>
    <row r="372" spans="1:12" x14ac:dyDescent="0.3">
      <c r="B372" s="72"/>
      <c r="D372" s="61"/>
    </row>
    <row r="373" spans="1:12" x14ac:dyDescent="0.3">
      <c r="A373" s="58" t="s">
        <v>5539</v>
      </c>
      <c r="B373" s="72" t="s">
        <v>172</v>
      </c>
      <c r="D373" s="75" t="s">
        <v>186</v>
      </c>
      <c r="E373" s="71">
        <v>738</v>
      </c>
      <c r="F373" s="31">
        <v>3</v>
      </c>
    </row>
    <row r="374" spans="1:12" x14ac:dyDescent="0.3">
      <c r="A374" s="58" t="s">
        <v>5539</v>
      </c>
      <c r="B374" s="72" t="s">
        <v>189</v>
      </c>
      <c r="D374" s="61" t="s">
        <v>227</v>
      </c>
      <c r="E374" s="71">
        <v>2802</v>
      </c>
      <c r="F374" s="31">
        <v>3</v>
      </c>
    </row>
    <row r="375" spans="1:12" x14ac:dyDescent="0.3">
      <c r="A375" s="58" t="s">
        <v>5539</v>
      </c>
      <c r="B375" s="72" t="s">
        <v>236</v>
      </c>
      <c r="D375" s="61" t="s">
        <v>243</v>
      </c>
      <c r="E375" s="71">
        <v>31</v>
      </c>
      <c r="F375" s="31">
        <v>3</v>
      </c>
    </row>
    <row r="376" spans="1:12" x14ac:dyDescent="0.3">
      <c r="A376" s="58" t="s">
        <v>5539</v>
      </c>
      <c r="B376" s="72" t="s">
        <v>872</v>
      </c>
      <c r="D376" s="61" t="s">
        <v>887</v>
      </c>
      <c r="E376" s="71">
        <v>1121</v>
      </c>
      <c r="F376" s="31">
        <v>3</v>
      </c>
    </row>
    <row r="377" spans="1:12" x14ac:dyDescent="0.3">
      <c r="A377" s="58" t="s">
        <v>5539</v>
      </c>
      <c r="B377" s="72" t="s">
        <v>907</v>
      </c>
      <c r="D377" s="61" t="s">
        <v>943</v>
      </c>
      <c r="E377" s="71">
        <v>3301</v>
      </c>
      <c r="F377" s="31">
        <v>3</v>
      </c>
    </row>
    <row r="378" spans="1:12" x14ac:dyDescent="0.3">
      <c r="A378" s="58" t="s">
        <v>5539</v>
      </c>
      <c r="B378" s="72" t="s">
        <v>5695</v>
      </c>
      <c r="D378" s="61" t="s">
        <v>990</v>
      </c>
      <c r="E378" s="71">
        <v>2801</v>
      </c>
      <c r="F378" s="31">
        <v>3</v>
      </c>
    </row>
    <row r="379" spans="1:12" x14ac:dyDescent="0.3">
      <c r="B379" s="72"/>
      <c r="D379" s="61"/>
    </row>
    <row r="380" spans="1:12" s="105" customFormat="1" x14ac:dyDescent="0.3">
      <c r="A380" s="63" t="s">
        <v>5540</v>
      </c>
      <c r="B380" s="72" t="s">
        <v>113</v>
      </c>
      <c r="C380" s="63"/>
      <c r="D380" s="86" t="s">
        <v>122</v>
      </c>
      <c r="E380" s="87">
        <v>57</v>
      </c>
      <c r="F380" s="51">
        <v>3</v>
      </c>
      <c r="G380" s="51"/>
      <c r="H380" s="85"/>
      <c r="I380" s="85"/>
      <c r="J380" s="85"/>
      <c r="K380" s="85"/>
      <c r="L380" s="85"/>
    </row>
    <row r="381" spans="1:12" x14ac:dyDescent="0.3">
      <c r="A381" s="58" t="s">
        <v>5540</v>
      </c>
      <c r="B381" s="72" t="s">
        <v>138</v>
      </c>
      <c r="D381" s="61" t="s">
        <v>164</v>
      </c>
      <c r="E381" s="71">
        <v>28472</v>
      </c>
      <c r="F381" s="31">
        <v>3</v>
      </c>
      <c r="G381" s="31">
        <v>4</v>
      </c>
    </row>
    <row r="382" spans="1:12" x14ac:dyDescent="0.3">
      <c r="A382" s="58" t="s">
        <v>5540</v>
      </c>
      <c r="B382" s="72" t="s">
        <v>189</v>
      </c>
      <c r="D382" s="61" t="s">
        <v>228</v>
      </c>
      <c r="E382" s="71">
        <v>13539</v>
      </c>
      <c r="F382" s="31">
        <v>3</v>
      </c>
    </row>
    <row r="383" spans="1:12" x14ac:dyDescent="0.3">
      <c r="A383" s="58" t="s">
        <v>5540</v>
      </c>
      <c r="B383" s="72" t="s">
        <v>6</v>
      </c>
      <c r="D383" s="61" t="s">
        <v>838</v>
      </c>
      <c r="E383" s="71">
        <v>25</v>
      </c>
      <c r="F383" s="31">
        <v>3</v>
      </c>
      <c r="G383" s="31">
        <v>2</v>
      </c>
    </row>
    <row r="384" spans="1:12" x14ac:dyDescent="0.3">
      <c r="A384" s="58" t="s">
        <v>5540</v>
      </c>
      <c r="B384" s="72" t="s">
        <v>907</v>
      </c>
      <c r="D384" s="61" t="s">
        <v>944</v>
      </c>
      <c r="E384" s="71">
        <v>316867</v>
      </c>
      <c r="F384" s="31">
        <v>3</v>
      </c>
    </row>
    <row r="385" spans="1:12" s="105" customFormat="1" x14ac:dyDescent="0.3">
      <c r="A385" s="63" t="s">
        <v>5540</v>
      </c>
      <c r="B385" s="72" t="s">
        <v>5695</v>
      </c>
      <c r="C385" s="63"/>
      <c r="D385" s="86" t="s">
        <v>991</v>
      </c>
      <c r="E385" s="87">
        <v>128612</v>
      </c>
      <c r="F385" s="51">
        <v>3</v>
      </c>
      <c r="G385" s="51"/>
      <c r="H385" s="85"/>
      <c r="I385" s="85"/>
      <c r="J385" s="85"/>
      <c r="K385" s="85"/>
      <c r="L385" s="85"/>
    </row>
    <row r="386" spans="1:12" x14ac:dyDescent="0.3">
      <c r="A386" s="58" t="s">
        <v>5540</v>
      </c>
      <c r="B386" s="112" t="s">
        <v>902</v>
      </c>
      <c r="D386" s="61" t="s">
        <v>1010</v>
      </c>
      <c r="E386" s="71">
        <v>1</v>
      </c>
      <c r="F386" s="31">
        <v>2</v>
      </c>
    </row>
    <row r="387" spans="1:12" x14ac:dyDescent="0.3">
      <c r="B387" s="112"/>
      <c r="D387" s="61"/>
    </row>
    <row r="388" spans="1:12" x14ac:dyDescent="0.3">
      <c r="A388" s="58" t="s">
        <v>5541</v>
      </c>
      <c r="B388" s="72" t="s">
        <v>138</v>
      </c>
      <c r="D388" s="61" t="s">
        <v>165</v>
      </c>
      <c r="E388" s="71">
        <v>2826</v>
      </c>
      <c r="F388" s="31">
        <v>3</v>
      </c>
      <c r="G388" s="31">
        <v>7</v>
      </c>
    </row>
    <row r="389" spans="1:12" x14ac:dyDescent="0.3">
      <c r="A389" s="58" t="s">
        <v>5541</v>
      </c>
      <c r="B389" s="72" t="s">
        <v>189</v>
      </c>
      <c r="D389" s="61" t="s">
        <v>229</v>
      </c>
      <c r="E389" s="71">
        <v>1977</v>
      </c>
      <c r="F389" s="31">
        <v>3</v>
      </c>
    </row>
    <row r="390" spans="1:12" x14ac:dyDescent="0.3">
      <c r="A390" s="58" t="s">
        <v>5541</v>
      </c>
      <c r="B390" s="72" t="s">
        <v>245</v>
      </c>
      <c r="D390" s="75" t="s">
        <v>1001</v>
      </c>
      <c r="E390" s="71">
        <v>590</v>
      </c>
      <c r="F390" s="31">
        <v>3</v>
      </c>
    </row>
    <row r="391" spans="1:12" x14ac:dyDescent="0.3">
      <c r="A391" s="58" t="s">
        <v>5541</v>
      </c>
      <c r="B391" s="72" t="s">
        <v>803</v>
      </c>
      <c r="D391" s="61" t="s">
        <v>809</v>
      </c>
      <c r="E391" s="71">
        <v>623</v>
      </c>
      <c r="F391" s="31">
        <v>3</v>
      </c>
    </row>
    <row r="392" spans="1:12" x14ac:dyDescent="0.3">
      <c r="A392" s="58" t="s">
        <v>5541</v>
      </c>
      <c r="B392" s="72" t="s">
        <v>852</v>
      </c>
      <c r="D392" s="61" t="s">
        <v>868</v>
      </c>
      <c r="E392" s="71">
        <v>938</v>
      </c>
      <c r="F392" s="31">
        <v>3</v>
      </c>
    </row>
    <row r="393" spans="1:12" x14ac:dyDescent="0.3">
      <c r="A393" s="58" t="s">
        <v>5541</v>
      </c>
      <c r="B393" s="72" t="s">
        <v>872</v>
      </c>
      <c r="D393" s="61" t="s">
        <v>888</v>
      </c>
      <c r="E393" s="71">
        <v>285</v>
      </c>
      <c r="F393" s="31">
        <v>3</v>
      </c>
    </row>
    <row r="394" spans="1:12" x14ac:dyDescent="0.3">
      <c r="A394" s="58" t="s">
        <v>5541</v>
      </c>
      <c r="B394" s="72" t="s">
        <v>893</v>
      </c>
      <c r="D394" s="61" t="s">
        <v>900</v>
      </c>
      <c r="E394" s="71">
        <v>195</v>
      </c>
      <c r="F394" s="31">
        <v>3</v>
      </c>
    </row>
    <row r="395" spans="1:12" x14ac:dyDescent="0.3">
      <c r="A395" s="58" t="s">
        <v>5541</v>
      </c>
      <c r="B395" s="72" t="s">
        <v>907</v>
      </c>
      <c r="D395" s="61" t="s">
        <v>945</v>
      </c>
      <c r="E395" s="71">
        <v>946</v>
      </c>
      <c r="F395" s="31">
        <v>3</v>
      </c>
    </row>
    <row r="396" spans="1:12" x14ac:dyDescent="0.3">
      <c r="A396" s="58" t="s">
        <v>5541</v>
      </c>
      <c r="B396" s="72" t="s">
        <v>5695</v>
      </c>
      <c r="D396" s="61" t="s">
        <v>992</v>
      </c>
      <c r="E396" s="71">
        <v>153</v>
      </c>
      <c r="F396" s="31">
        <v>3</v>
      </c>
    </row>
    <row r="397" spans="1:12" x14ac:dyDescent="0.3">
      <c r="A397" s="58" t="s">
        <v>5541</v>
      </c>
      <c r="B397" s="72" t="s">
        <v>997</v>
      </c>
      <c r="D397" s="61" t="s">
        <v>1001</v>
      </c>
      <c r="E397" s="71">
        <v>590</v>
      </c>
      <c r="F397" s="31">
        <v>3</v>
      </c>
    </row>
    <row r="398" spans="1:12" x14ac:dyDescent="0.3">
      <c r="A398" s="58" t="s">
        <v>5541</v>
      </c>
      <c r="B398" s="72" t="s">
        <v>113</v>
      </c>
      <c r="D398" s="61" t="s">
        <v>123</v>
      </c>
      <c r="E398" s="71">
        <v>212</v>
      </c>
      <c r="F398" s="31">
        <v>3</v>
      </c>
    </row>
    <row r="399" spans="1:12" x14ac:dyDescent="0.3">
      <c r="B399" s="72"/>
      <c r="D399" s="61"/>
    </row>
    <row r="400" spans="1:12" x14ac:dyDescent="0.3">
      <c r="A400" s="58" t="s">
        <v>5542</v>
      </c>
      <c r="B400" s="72" t="s">
        <v>138</v>
      </c>
      <c r="D400" s="61" t="s">
        <v>166</v>
      </c>
      <c r="E400" s="71">
        <v>855</v>
      </c>
      <c r="F400" s="31">
        <v>3</v>
      </c>
      <c r="G400" s="31">
        <v>7</v>
      </c>
    </row>
    <row r="401" spans="1:7" x14ac:dyDescent="0.3">
      <c r="A401" s="58" t="s">
        <v>5542</v>
      </c>
      <c r="B401" s="72" t="s">
        <v>189</v>
      </c>
      <c r="D401" s="61" t="s">
        <v>231</v>
      </c>
      <c r="E401" s="71">
        <v>1832</v>
      </c>
      <c r="F401" s="31">
        <v>3</v>
      </c>
    </row>
    <row r="402" spans="1:7" x14ac:dyDescent="0.3">
      <c r="A402" s="78" t="s">
        <v>5542</v>
      </c>
      <c r="B402" s="72" t="s">
        <v>593</v>
      </c>
      <c r="D402" s="61" t="s">
        <v>601</v>
      </c>
      <c r="E402" s="71">
        <v>11245</v>
      </c>
      <c r="F402" s="31">
        <v>3</v>
      </c>
    </row>
    <row r="403" spans="1:7" x14ac:dyDescent="0.3">
      <c r="A403" s="58" t="s">
        <v>5542</v>
      </c>
      <c r="B403" s="72" t="s">
        <v>602</v>
      </c>
      <c r="D403" s="61" t="s">
        <v>619</v>
      </c>
      <c r="E403" s="71">
        <v>50</v>
      </c>
      <c r="F403" s="31">
        <v>3</v>
      </c>
    </row>
    <row r="404" spans="1:7" x14ac:dyDescent="0.3">
      <c r="A404" s="58" t="s">
        <v>5542</v>
      </c>
      <c r="B404" s="72" t="s">
        <v>621</v>
      </c>
      <c r="D404" s="61" t="s">
        <v>633</v>
      </c>
      <c r="E404" s="71">
        <v>692</v>
      </c>
      <c r="F404" s="31">
        <v>3</v>
      </c>
    </row>
    <row r="405" spans="1:7" x14ac:dyDescent="0.3">
      <c r="A405" s="58" t="s">
        <v>5542</v>
      </c>
      <c r="B405" s="72" t="s">
        <v>6</v>
      </c>
      <c r="D405" s="61" t="s">
        <v>840</v>
      </c>
      <c r="E405" s="71">
        <v>414</v>
      </c>
      <c r="F405" s="31">
        <v>3</v>
      </c>
      <c r="G405" s="31">
        <v>3</v>
      </c>
    </row>
    <row r="406" spans="1:7" x14ac:dyDescent="0.3">
      <c r="A406" s="58" t="s">
        <v>5542</v>
      </c>
      <c r="B406" s="72" t="s">
        <v>852</v>
      </c>
      <c r="D406" s="61" t="s">
        <v>870</v>
      </c>
      <c r="E406" s="71">
        <v>1742</v>
      </c>
      <c r="F406" s="31">
        <v>3</v>
      </c>
    </row>
    <row r="407" spans="1:7" x14ac:dyDescent="0.3">
      <c r="A407" s="58" t="s">
        <v>5542</v>
      </c>
      <c r="B407" s="72" t="s">
        <v>872</v>
      </c>
      <c r="D407" s="61" t="s">
        <v>889</v>
      </c>
      <c r="E407" s="71">
        <v>81</v>
      </c>
      <c r="F407" s="31">
        <v>3</v>
      </c>
    </row>
    <row r="408" spans="1:7" x14ac:dyDescent="0.3">
      <c r="A408" s="58" t="s">
        <v>5542</v>
      </c>
      <c r="B408" s="72" t="s">
        <v>907</v>
      </c>
      <c r="D408" s="61" t="s">
        <v>947</v>
      </c>
      <c r="E408" s="71">
        <v>3812</v>
      </c>
      <c r="F408" s="31">
        <v>3</v>
      </c>
    </row>
    <row r="409" spans="1:7" x14ac:dyDescent="0.3">
      <c r="A409" s="58" t="s">
        <v>5542</v>
      </c>
      <c r="B409" s="72" t="s">
        <v>5695</v>
      </c>
      <c r="D409" s="61" t="s">
        <v>993</v>
      </c>
      <c r="E409" s="71">
        <v>6859</v>
      </c>
      <c r="F409" s="31">
        <v>3</v>
      </c>
    </row>
    <row r="410" spans="1:7" x14ac:dyDescent="0.3">
      <c r="A410" s="58" t="s">
        <v>5542</v>
      </c>
      <c r="B410" s="72" t="s">
        <v>125</v>
      </c>
      <c r="D410" s="61" t="s">
        <v>136</v>
      </c>
      <c r="E410" s="71">
        <v>2</v>
      </c>
      <c r="F410" s="31">
        <v>1</v>
      </c>
    </row>
    <row r="411" spans="1:7" x14ac:dyDescent="0.3">
      <c r="B411" s="72"/>
      <c r="D411" s="61"/>
    </row>
    <row r="412" spans="1:7" x14ac:dyDescent="0.3">
      <c r="A412" s="58" t="s">
        <v>5543</v>
      </c>
      <c r="B412" s="72" t="s">
        <v>189</v>
      </c>
      <c r="D412" s="61" t="s">
        <v>230</v>
      </c>
      <c r="E412" s="71">
        <v>17</v>
      </c>
      <c r="F412" s="31">
        <v>3</v>
      </c>
    </row>
    <row r="413" spans="1:7" x14ac:dyDescent="0.3">
      <c r="A413" s="58" t="s">
        <v>5543</v>
      </c>
      <c r="B413" s="72" t="s">
        <v>621</v>
      </c>
      <c r="D413" s="61" t="s">
        <v>632</v>
      </c>
      <c r="E413" s="71">
        <v>10</v>
      </c>
      <c r="F413" s="31">
        <v>3</v>
      </c>
    </row>
    <row r="414" spans="1:7" x14ac:dyDescent="0.3">
      <c r="A414" s="58" t="s">
        <v>5543</v>
      </c>
      <c r="B414" s="72" t="s">
        <v>6</v>
      </c>
      <c r="D414" s="61" t="s">
        <v>839</v>
      </c>
      <c r="E414" s="71">
        <v>396</v>
      </c>
      <c r="F414" s="31">
        <v>3</v>
      </c>
      <c r="G414" s="31">
        <v>4</v>
      </c>
    </row>
    <row r="415" spans="1:7" x14ac:dyDescent="0.3">
      <c r="A415" s="58" t="s">
        <v>5543</v>
      </c>
      <c r="B415" s="72" t="s">
        <v>852</v>
      </c>
      <c r="D415" s="61" t="s">
        <v>869</v>
      </c>
      <c r="E415" s="71">
        <v>40</v>
      </c>
      <c r="F415" s="31">
        <v>3</v>
      </c>
    </row>
    <row r="416" spans="1:7" x14ac:dyDescent="0.3">
      <c r="A416" s="58" t="s">
        <v>5543</v>
      </c>
      <c r="B416" s="72" t="s">
        <v>907</v>
      </c>
      <c r="D416" s="61" t="s">
        <v>946</v>
      </c>
      <c r="E416" s="71">
        <v>23</v>
      </c>
      <c r="F416" s="31">
        <v>3</v>
      </c>
    </row>
    <row r="417" spans="1:12" x14ac:dyDescent="0.3">
      <c r="B417" s="72"/>
      <c r="D417" s="61"/>
    </row>
    <row r="418" spans="1:12" x14ac:dyDescent="0.3">
      <c r="A418" s="58" t="s">
        <v>5544</v>
      </c>
      <c r="B418" s="72" t="s">
        <v>113</v>
      </c>
      <c r="D418" s="61" t="s">
        <v>124</v>
      </c>
      <c r="E418" s="71">
        <v>2179</v>
      </c>
      <c r="F418" s="31">
        <v>3</v>
      </c>
    </row>
    <row r="419" spans="1:12" x14ac:dyDescent="0.3">
      <c r="A419" s="58" t="s">
        <v>5544</v>
      </c>
      <c r="B419" s="72" t="s">
        <v>138</v>
      </c>
      <c r="D419" s="61" t="s">
        <v>167</v>
      </c>
      <c r="E419" s="71">
        <v>2298</v>
      </c>
      <c r="F419" s="31">
        <v>3</v>
      </c>
      <c r="G419" s="31">
        <v>10</v>
      </c>
    </row>
    <row r="420" spans="1:12" x14ac:dyDescent="0.3">
      <c r="A420" s="58" t="s">
        <v>5544</v>
      </c>
      <c r="B420" s="72" t="s">
        <v>172</v>
      </c>
      <c r="D420" s="75" t="s">
        <v>187</v>
      </c>
      <c r="E420" s="76">
        <v>329900</v>
      </c>
      <c r="F420" s="31">
        <v>3</v>
      </c>
    </row>
    <row r="421" spans="1:12" x14ac:dyDescent="0.3">
      <c r="A421" s="58" t="s">
        <v>5544</v>
      </c>
      <c r="B421" s="72" t="s">
        <v>189</v>
      </c>
      <c r="D421" s="61" t="s">
        <v>232</v>
      </c>
      <c r="E421" s="71">
        <v>1728</v>
      </c>
      <c r="F421" s="31">
        <v>3</v>
      </c>
    </row>
    <row r="422" spans="1:12" s="105" customFormat="1" x14ac:dyDescent="0.3">
      <c r="A422" s="63" t="s">
        <v>5544</v>
      </c>
      <c r="B422" s="72" t="s">
        <v>236</v>
      </c>
      <c r="C422" s="63"/>
      <c r="D422" s="86" t="s">
        <v>244</v>
      </c>
      <c r="E422" s="87">
        <v>588</v>
      </c>
      <c r="F422" s="51">
        <v>3</v>
      </c>
      <c r="G422" s="51"/>
      <c r="H422" s="85"/>
      <c r="I422" s="85"/>
      <c r="J422" s="85"/>
      <c r="K422" s="85"/>
      <c r="L422" s="85"/>
    </row>
    <row r="423" spans="1:12" x14ac:dyDescent="0.3">
      <c r="A423" s="58" t="s">
        <v>5544</v>
      </c>
      <c r="B423" s="72" t="s">
        <v>263</v>
      </c>
      <c r="D423" s="61" t="s">
        <v>283</v>
      </c>
      <c r="E423" s="76">
        <v>57658</v>
      </c>
      <c r="F423" s="31">
        <v>2</v>
      </c>
    </row>
    <row r="424" spans="1:12" x14ac:dyDescent="0.3">
      <c r="A424" s="78" t="s">
        <v>5544</v>
      </c>
      <c r="B424" s="72" t="s">
        <v>589</v>
      </c>
      <c r="C424" s="78"/>
      <c r="D424" s="61" t="s">
        <v>592</v>
      </c>
      <c r="E424" s="71">
        <v>16</v>
      </c>
      <c r="F424" s="31">
        <v>3</v>
      </c>
    </row>
    <row r="425" spans="1:12" x14ac:dyDescent="0.3">
      <c r="A425" s="78" t="s">
        <v>5544</v>
      </c>
      <c r="B425" s="72" t="s">
        <v>593</v>
      </c>
      <c r="D425" s="61" t="s">
        <v>137</v>
      </c>
      <c r="E425" s="71">
        <v>3</v>
      </c>
      <c r="F425" s="31">
        <v>2</v>
      </c>
    </row>
    <row r="426" spans="1:12" x14ac:dyDescent="0.3">
      <c r="A426" s="58" t="s">
        <v>5544</v>
      </c>
      <c r="B426" s="72" t="s">
        <v>803</v>
      </c>
      <c r="D426" s="61" t="s">
        <v>810</v>
      </c>
      <c r="E426" s="71">
        <v>10587</v>
      </c>
      <c r="F426" s="31">
        <v>3</v>
      </c>
    </row>
    <row r="427" spans="1:12" x14ac:dyDescent="0.3">
      <c r="A427" s="58" t="s">
        <v>5544</v>
      </c>
      <c r="B427" s="72" t="s">
        <v>6</v>
      </c>
      <c r="D427" s="61" t="s">
        <v>841</v>
      </c>
      <c r="E427" s="71">
        <v>9694</v>
      </c>
      <c r="F427" s="31">
        <v>3</v>
      </c>
      <c r="G427" s="31">
        <v>4</v>
      </c>
    </row>
    <row r="428" spans="1:12" x14ac:dyDescent="0.3">
      <c r="A428" s="58" t="s">
        <v>5544</v>
      </c>
      <c r="B428" s="72" t="s">
        <v>842</v>
      </c>
      <c r="D428" s="61" t="s">
        <v>850</v>
      </c>
      <c r="E428" s="71">
        <v>13657</v>
      </c>
      <c r="F428" s="31">
        <v>3</v>
      </c>
    </row>
    <row r="429" spans="1:12" x14ac:dyDescent="0.3">
      <c r="A429" s="58" t="s">
        <v>5544</v>
      </c>
      <c r="B429" s="72" t="s">
        <v>872</v>
      </c>
      <c r="D429" s="61" t="s">
        <v>890</v>
      </c>
      <c r="E429" s="71">
        <v>164</v>
      </c>
      <c r="F429" s="31">
        <v>3</v>
      </c>
    </row>
    <row r="430" spans="1:12" x14ac:dyDescent="0.3">
      <c r="A430" s="58" t="s">
        <v>5544</v>
      </c>
      <c r="B430" s="72" t="s">
        <v>893</v>
      </c>
      <c r="D430" s="61" t="s">
        <v>901</v>
      </c>
      <c r="E430" s="71">
        <v>508</v>
      </c>
      <c r="F430" s="31">
        <v>3</v>
      </c>
    </row>
    <row r="431" spans="1:12" x14ac:dyDescent="0.3">
      <c r="A431" s="58" t="s">
        <v>5544</v>
      </c>
      <c r="B431" s="72" t="s">
        <v>907</v>
      </c>
      <c r="D431" s="61" t="s">
        <v>948</v>
      </c>
      <c r="E431" s="71">
        <v>83336</v>
      </c>
      <c r="F431" s="31">
        <v>3</v>
      </c>
    </row>
    <row r="432" spans="1:12" x14ac:dyDescent="0.3">
      <c r="A432" s="58" t="s">
        <v>5544</v>
      </c>
      <c r="B432" s="72" t="s">
        <v>5695</v>
      </c>
      <c r="D432" s="61" t="s">
        <v>994</v>
      </c>
      <c r="E432" s="71">
        <v>19183</v>
      </c>
      <c r="F432" s="31">
        <v>3</v>
      </c>
    </row>
    <row r="433" spans="1:12" x14ac:dyDescent="0.3">
      <c r="A433" s="63" t="s">
        <v>5544</v>
      </c>
      <c r="B433" s="72" t="s">
        <v>125</v>
      </c>
      <c r="C433" s="63"/>
      <c r="D433" s="86" t="s">
        <v>137</v>
      </c>
      <c r="E433" s="87">
        <v>3</v>
      </c>
      <c r="F433" s="51">
        <v>1</v>
      </c>
      <c r="G433" s="51"/>
      <c r="H433" s="85"/>
      <c r="I433" s="85"/>
      <c r="J433" s="85"/>
      <c r="K433" s="85"/>
      <c r="L433" s="85"/>
    </row>
    <row r="434" spans="1:12" x14ac:dyDescent="0.3">
      <c r="A434" s="58" t="s">
        <v>5544</v>
      </c>
      <c r="B434" s="72" t="s">
        <v>262</v>
      </c>
      <c r="C434" s="63"/>
      <c r="D434" s="61" t="s">
        <v>283</v>
      </c>
      <c r="E434" s="76">
        <v>142600</v>
      </c>
      <c r="F434" s="31">
        <v>2</v>
      </c>
      <c r="G434" s="51"/>
      <c r="H434" s="85"/>
      <c r="I434" s="85"/>
      <c r="J434" s="85"/>
      <c r="K434" s="85"/>
      <c r="L434" s="85"/>
    </row>
    <row r="435" spans="1:12" x14ac:dyDescent="0.3">
      <c r="A435" s="58" t="s">
        <v>5545</v>
      </c>
      <c r="B435" s="72" t="s">
        <v>172</v>
      </c>
      <c r="D435" s="75" t="s">
        <v>188</v>
      </c>
      <c r="E435" s="71">
        <v>291</v>
      </c>
      <c r="F435" s="31">
        <v>3</v>
      </c>
    </row>
    <row r="436" spans="1:12" x14ac:dyDescent="0.3">
      <c r="A436" s="58" t="s">
        <v>5545</v>
      </c>
      <c r="B436" s="72" t="s">
        <v>189</v>
      </c>
      <c r="D436" s="61" t="s">
        <v>234</v>
      </c>
      <c r="E436" s="71">
        <v>191</v>
      </c>
      <c r="F436" s="31">
        <v>3</v>
      </c>
    </row>
    <row r="437" spans="1:12" x14ac:dyDescent="0.3">
      <c r="A437" s="58" t="s">
        <v>5545</v>
      </c>
      <c r="B437" s="72" t="s">
        <v>907</v>
      </c>
      <c r="D437" s="61" t="s">
        <v>950</v>
      </c>
      <c r="E437" s="71">
        <v>194</v>
      </c>
      <c r="F437" s="31">
        <v>3</v>
      </c>
    </row>
    <row r="438" spans="1:12" x14ac:dyDescent="0.3">
      <c r="A438" s="58" t="s">
        <v>5545</v>
      </c>
      <c r="B438" s="72" t="s">
        <v>5695</v>
      </c>
      <c r="D438" s="61" t="s">
        <v>996</v>
      </c>
      <c r="E438" s="71">
        <v>382</v>
      </c>
      <c r="F438" s="31">
        <v>3</v>
      </c>
    </row>
    <row r="439" spans="1:12" x14ac:dyDescent="0.3">
      <c r="B439" s="72"/>
      <c r="D439" s="61"/>
    </row>
    <row r="440" spans="1:12" x14ac:dyDescent="0.3">
      <c r="A440" s="58" t="s">
        <v>5546</v>
      </c>
      <c r="B440" s="72" t="s">
        <v>138</v>
      </c>
      <c r="D440" s="61" t="s">
        <v>168</v>
      </c>
      <c r="E440" s="71">
        <v>2203</v>
      </c>
      <c r="F440" s="31">
        <v>3</v>
      </c>
      <c r="G440" s="31">
        <v>7</v>
      </c>
    </row>
    <row r="441" spans="1:12" x14ac:dyDescent="0.3">
      <c r="A441" s="58" t="s">
        <v>5546</v>
      </c>
      <c r="B441" s="72" t="s">
        <v>189</v>
      </c>
      <c r="D441" s="61" t="s">
        <v>233</v>
      </c>
      <c r="E441" s="71">
        <v>3971</v>
      </c>
      <c r="F441" s="31">
        <v>3</v>
      </c>
    </row>
    <row r="442" spans="1:12" x14ac:dyDescent="0.3">
      <c r="A442" s="58" t="s">
        <v>5546</v>
      </c>
      <c r="B442" s="72" t="s">
        <v>256</v>
      </c>
      <c r="D442" s="61" t="s">
        <v>588</v>
      </c>
      <c r="E442" s="71">
        <v>28</v>
      </c>
      <c r="F442" s="31">
        <v>2</v>
      </c>
    </row>
    <row r="443" spans="1:12" x14ac:dyDescent="0.3">
      <c r="A443" s="58" t="s">
        <v>5546</v>
      </c>
      <c r="B443" s="72" t="s">
        <v>842</v>
      </c>
      <c r="D443" s="61" t="s">
        <v>851</v>
      </c>
      <c r="E443" s="71">
        <v>95</v>
      </c>
      <c r="F443" s="31">
        <v>3</v>
      </c>
    </row>
    <row r="444" spans="1:12" x14ac:dyDescent="0.3">
      <c r="A444" s="58" t="s">
        <v>5546</v>
      </c>
      <c r="B444" s="72" t="s">
        <v>852</v>
      </c>
      <c r="D444" s="61" t="s">
        <v>871</v>
      </c>
      <c r="E444" s="71">
        <v>375</v>
      </c>
      <c r="F444" s="31">
        <v>3</v>
      </c>
    </row>
    <row r="445" spans="1:12" x14ac:dyDescent="0.3">
      <c r="A445" s="58" t="s">
        <v>5546</v>
      </c>
      <c r="B445" s="72" t="s">
        <v>872</v>
      </c>
      <c r="D445" s="61" t="s">
        <v>891</v>
      </c>
      <c r="E445" s="71">
        <v>451</v>
      </c>
      <c r="F445" s="31">
        <v>3</v>
      </c>
    </row>
    <row r="446" spans="1:12" x14ac:dyDescent="0.3">
      <c r="A446" s="58" t="s">
        <v>5546</v>
      </c>
      <c r="B446" s="72" t="s">
        <v>907</v>
      </c>
      <c r="D446" s="61" t="s">
        <v>949</v>
      </c>
      <c r="E446" s="71">
        <v>12812</v>
      </c>
      <c r="F446" s="31">
        <v>3</v>
      </c>
    </row>
    <row r="447" spans="1:12" x14ac:dyDescent="0.3">
      <c r="A447" s="58" t="s">
        <v>5546</v>
      </c>
      <c r="B447" s="72" t="s">
        <v>5695</v>
      </c>
      <c r="D447" s="61" t="s">
        <v>995</v>
      </c>
      <c r="E447" s="71">
        <v>13679</v>
      </c>
      <c r="F447" s="31">
        <v>3</v>
      </c>
    </row>
    <row r="448" spans="1:12" x14ac:dyDescent="0.3">
      <c r="B448" s="72"/>
      <c r="D448" s="61"/>
    </row>
    <row r="449" spans="1:7" x14ac:dyDescent="0.3">
      <c r="A449" s="58" t="s">
        <v>5547</v>
      </c>
      <c r="B449" s="72" t="s">
        <v>189</v>
      </c>
      <c r="D449" s="61" t="s">
        <v>235</v>
      </c>
      <c r="E449" s="71">
        <v>11204</v>
      </c>
      <c r="F449" s="31">
        <v>32</v>
      </c>
    </row>
    <row r="450" spans="1:7" x14ac:dyDescent="0.3">
      <c r="A450" s="58" t="s">
        <v>5547</v>
      </c>
      <c r="B450" s="72" t="s">
        <v>872</v>
      </c>
      <c r="D450" s="61" t="s">
        <v>892</v>
      </c>
      <c r="E450" s="71">
        <v>152</v>
      </c>
      <c r="F450" s="31">
        <v>3</v>
      </c>
    </row>
    <row r="451" spans="1:7" x14ac:dyDescent="0.3">
      <c r="A451" s="58" t="s">
        <v>5547</v>
      </c>
      <c r="B451" s="72" t="s">
        <v>907</v>
      </c>
      <c r="D451" s="61" t="s">
        <v>951</v>
      </c>
      <c r="E451" s="71">
        <v>7647</v>
      </c>
      <c r="F451" s="31">
        <v>3</v>
      </c>
    </row>
    <row r="452" spans="1:7" s="131" customFormat="1" ht="15" thickBot="1" x14ac:dyDescent="0.35">
      <c r="A452" s="126"/>
      <c r="B452" s="127"/>
      <c r="C452" s="126"/>
      <c r="D452" s="128"/>
      <c r="E452" s="129"/>
      <c r="F452" s="130"/>
      <c r="G452" s="130"/>
    </row>
    <row r="454" spans="1:7" x14ac:dyDescent="0.3">
      <c r="A454" s="58" t="s">
        <v>60</v>
      </c>
      <c r="B454" s="72" t="s">
        <v>907</v>
      </c>
      <c r="D454" s="61" t="s">
        <v>916</v>
      </c>
      <c r="E454" s="71">
        <v>54</v>
      </c>
      <c r="F454" s="31">
        <v>3</v>
      </c>
    </row>
    <row r="455" spans="1:7" x14ac:dyDescent="0.3">
      <c r="B455" s="72"/>
      <c r="D455" s="61"/>
    </row>
    <row r="456" spans="1:7" x14ac:dyDescent="0.3">
      <c r="A456" s="78" t="s">
        <v>61</v>
      </c>
      <c r="B456" s="72" t="s">
        <v>589</v>
      </c>
      <c r="C456" s="78"/>
      <c r="D456" s="75" t="s">
        <v>591</v>
      </c>
      <c r="E456" s="71">
        <v>403</v>
      </c>
      <c r="F456" s="31">
        <v>2</v>
      </c>
      <c r="G456" s="137"/>
    </row>
    <row r="457" spans="1:7" x14ac:dyDescent="0.3">
      <c r="A457" s="58" t="s">
        <v>61</v>
      </c>
      <c r="B457" s="72" t="s">
        <v>872</v>
      </c>
      <c r="D457" s="61" t="s">
        <v>591</v>
      </c>
      <c r="E457" s="71">
        <v>1453</v>
      </c>
      <c r="F457" s="31">
        <v>2</v>
      </c>
    </row>
    <row r="458" spans="1:7" x14ac:dyDescent="0.3">
      <c r="A458" s="58" t="s">
        <v>61</v>
      </c>
      <c r="B458" s="72" t="s">
        <v>907</v>
      </c>
      <c r="D458" s="75" t="s">
        <v>591</v>
      </c>
      <c r="E458" s="71">
        <v>682</v>
      </c>
      <c r="F458" s="31">
        <v>2</v>
      </c>
    </row>
    <row r="459" spans="1:7" x14ac:dyDescent="0.3">
      <c r="B459" s="72"/>
      <c r="D459" s="75"/>
    </row>
    <row r="460" spans="1:7" x14ac:dyDescent="0.3">
      <c r="A460" s="58" t="s">
        <v>5693</v>
      </c>
      <c r="B460" s="72" t="s">
        <v>263</v>
      </c>
      <c r="D460" s="61" t="s">
        <v>280</v>
      </c>
      <c r="E460" s="76">
        <v>5529</v>
      </c>
      <c r="F460" s="31">
        <v>2</v>
      </c>
    </row>
    <row r="461" spans="1:7" x14ac:dyDescent="0.3">
      <c r="A461" s="58" t="s">
        <v>5693</v>
      </c>
      <c r="B461" s="72" t="s">
        <v>817</v>
      </c>
      <c r="D461" s="61" t="s">
        <v>821</v>
      </c>
      <c r="E461" s="71">
        <v>7263</v>
      </c>
      <c r="F461" s="31">
        <v>3</v>
      </c>
    </row>
    <row r="462" spans="1:7" x14ac:dyDescent="0.3">
      <c r="A462" s="58" t="s">
        <v>5693</v>
      </c>
      <c r="B462" s="91" t="s">
        <v>902</v>
      </c>
      <c r="D462" s="61" t="s">
        <v>821</v>
      </c>
      <c r="E462" s="71">
        <v>1</v>
      </c>
      <c r="F462" s="31">
        <v>2</v>
      </c>
    </row>
    <row r="463" spans="1:7" x14ac:dyDescent="0.3">
      <c r="B463" s="91"/>
      <c r="D463" s="61"/>
    </row>
    <row r="464" spans="1:7" x14ac:dyDescent="0.3">
      <c r="A464" s="58" t="s">
        <v>5694</v>
      </c>
      <c r="B464" s="91" t="s">
        <v>5455</v>
      </c>
      <c r="D464" s="61" t="s">
        <v>5456</v>
      </c>
    </row>
    <row r="465" spans="1:12" x14ac:dyDescent="0.3">
      <c r="A465" s="58" t="s">
        <v>5694</v>
      </c>
      <c r="B465" s="91" t="s">
        <v>5455</v>
      </c>
      <c r="D465" s="61" t="s">
        <v>5457</v>
      </c>
    </row>
    <row r="466" spans="1:12" x14ac:dyDescent="0.3">
      <c r="A466" s="58" t="s">
        <v>5694</v>
      </c>
      <c r="B466" s="91" t="s">
        <v>5455</v>
      </c>
      <c r="D466" s="61" t="s">
        <v>5458</v>
      </c>
    </row>
    <row r="467" spans="1:12" x14ac:dyDescent="0.3">
      <c r="A467" s="58" t="s">
        <v>5694</v>
      </c>
      <c r="B467" s="91" t="s">
        <v>5455</v>
      </c>
      <c r="D467" s="61" t="s">
        <v>280</v>
      </c>
    </row>
    <row r="468" spans="1:12" x14ac:dyDescent="0.3">
      <c r="A468" s="58" t="s">
        <v>5694</v>
      </c>
      <c r="B468" s="91" t="s">
        <v>5455</v>
      </c>
      <c r="D468" s="61" t="s">
        <v>5459</v>
      </c>
      <c r="E468" s="70"/>
      <c r="F468" s="70"/>
    </row>
    <row r="469" spans="1:12" x14ac:dyDescent="0.3">
      <c r="A469" s="58" t="s">
        <v>5694</v>
      </c>
      <c r="B469" s="91" t="s">
        <v>5455</v>
      </c>
      <c r="D469" s="61" t="s">
        <v>5460</v>
      </c>
      <c r="E469" s="70"/>
      <c r="F469" s="70"/>
    </row>
    <row r="470" spans="1:12" x14ac:dyDescent="0.3">
      <c r="A470" s="58" t="s">
        <v>5694</v>
      </c>
      <c r="B470" s="91" t="s">
        <v>5455</v>
      </c>
      <c r="D470" s="61" t="s">
        <v>5461</v>
      </c>
      <c r="E470" s="70"/>
      <c r="F470" s="70"/>
    </row>
    <row r="471" spans="1:12" x14ac:dyDescent="0.3">
      <c r="A471" s="58" t="s">
        <v>5694</v>
      </c>
      <c r="B471" s="91" t="s">
        <v>5455</v>
      </c>
      <c r="D471" s="61" t="s">
        <v>5462</v>
      </c>
      <c r="E471" s="70"/>
      <c r="F471" s="70"/>
    </row>
    <row r="472" spans="1:12" x14ac:dyDescent="0.3">
      <c r="A472" s="58" t="s">
        <v>5694</v>
      </c>
      <c r="B472" s="91" t="s">
        <v>5455</v>
      </c>
      <c r="D472" s="61" t="s">
        <v>5463</v>
      </c>
      <c r="E472" s="70"/>
      <c r="F472" s="70"/>
    </row>
    <row r="473" spans="1:12" x14ac:dyDescent="0.3">
      <c r="A473" s="58" t="s">
        <v>5694</v>
      </c>
      <c r="B473" s="91" t="s">
        <v>5455</v>
      </c>
      <c r="D473" s="61" t="s">
        <v>5464</v>
      </c>
      <c r="E473" s="70"/>
      <c r="F473" s="70"/>
    </row>
    <row r="474" spans="1:12" x14ac:dyDescent="0.3">
      <c r="A474" s="58" t="s">
        <v>5694</v>
      </c>
      <c r="B474" s="91" t="s">
        <v>5455</v>
      </c>
      <c r="D474" s="61" t="s">
        <v>5465</v>
      </c>
      <c r="E474" s="70"/>
      <c r="F474" s="70"/>
    </row>
    <row r="475" spans="1:12" x14ac:dyDescent="0.3">
      <c r="A475" s="58" t="s">
        <v>5694</v>
      </c>
      <c r="B475" s="91" t="s">
        <v>5455</v>
      </c>
      <c r="D475" s="61" t="s">
        <v>5466</v>
      </c>
      <c r="E475" s="70"/>
      <c r="F475" s="70"/>
    </row>
    <row r="476" spans="1:12" x14ac:dyDescent="0.3">
      <c r="A476" s="58" t="s">
        <v>5694</v>
      </c>
      <c r="B476" s="91" t="s">
        <v>5455</v>
      </c>
      <c r="D476" s="61" t="s">
        <v>5467</v>
      </c>
      <c r="E476" s="70"/>
      <c r="F476" s="70"/>
    </row>
    <row r="477" spans="1:12" x14ac:dyDescent="0.3">
      <c r="B477" s="91"/>
      <c r="D477" s="61"/>
      <c r="E477" s="70"/>
      <c r="F477" s="70"/>
    </row>
    <row r="478" spans="1:12" x14ac:dyDescent="0.3">
      <c r="B478" s="72"/>
      <c r="D478" s="61"/>
    </row>
    <row r="479" spans="1:12" s="119" customFormat="1" ht="21.6" thickBot="1" x14ac:dyDescent="0.45">
      <c r="A479" s="116" t="s">
        <v>5697</v>
      </c>
      <c r="B479" s="115"/>
      <c r="C479" s="116"/>
      <c r="D479" s="117"/>
      <c r="E479" s="118"/>
      <c r="F479" s="114"/>
      <c r="G479" s="114"/>
    </row>
    <row r="480" spans="1:12" x14ac:dyDescent="0.3">
      <c r="A480" s="102"/>
      <c r="B480" s="100" t="s">
        <v>113</v>
      </c>
      <c r="C480" s="102">
        <v>11</v>
      </c>
      <c r="D480" s="102"/>
      <c r="E480" s="104">
        <f>SUM(E481:E485)</f>
        <v>541428</v>
      </c>
      <c r="F480" s="105"/>
      <c r="G480" s="99"/>
      <c r="H480" s="105"/>
      <c r="I480" s="105"/>
      <c r="J480" s="105"/>
      <c r="K480" s="105"/>
      <c r="L480" s="105"/>
    </row>
    <row r="481" spans="1:12" x14ac:dyDescent="0.3">
      <c r="A481" s="101"/>
      <c r="B481" s="101" t="s">
        <v>138</v>
      </c>
      <c r="C481" s="101">
        <v>30</v>
      </c>
      <c r="D481" s="104" t="s">
        <v>5684</v>
      </c>
      <c r="E481" s="104">
        <f>SUM(E482:E496)</f>
        <v>290054</v>
      </c>
      <c r="F481" s="105"/>
      <c r="G481" s="99">
        <f>SUM(G482:G496)</f>
        <v>0</v>
      </c>
      <c r="H481" s="105" t="s">
        <v>5683</v>
      </c>
      <c r="I481" s="105"/>
      <c r="J481" s="105"/>
      <c r="K481" s="105"/>
      <c r="L481" s="105"/>
    </row>
    <row r="482" spans="1:12" x14ac:dyDescent="0.3">
      <c r="A482" s="102"/>
      <c r="B482" s="100" t="s">
        <v>169</v>
      </c>
      <c r="C482" s="102">
        <v>2</v>
      </c>
      <c r="D482" s="102"/>
      <c r="E482" s="104">
        <f>SUM(E483:E483)</f>
        <v>94142</v>
      </c>
      <c r="F482" s="105"/>
      <c r="G482" s="99"/>
      <c r="H482" s="105"/>
      <c r="I482" s="105"/>
      <c r="J482" s="105"/>
      <c r="K482" s="105"/>
      <c r="L482" s="105"/>
    </row>
    <row r="483" spans="1:12" x14ac:dyDescent="0.3">
      <c r="A483" s="102"/>
      <c r="B483" s="100" t="s">
        <v>172</v>
      </c>
      <c r="C483" s="102">
        <v>17</v>
      </c>
      <c r="D483" s="102"/>
      <c r="E483" s="104">
        <f>SUM(E484:E491)</f>
        <v>94142</v>
      </c>
      <c r="F483" s="105"/>
      <c r="G483" s="99"/>
      <c r="H483" s="105"/>
      <c r="I483" s="105"/>
      <c r="J483" s="105"/>
      <c r="K483" s="105"/>
      <c r="L483" s="105"/>
    </row>
    <row r="484" spans="1:12" x14ac:dyDescent="0.3">
      <c r="A484" s="102"/>
      <c r="B484" s="102" t="s">
        <v>189</v>
      </c>
      <c r="C484" s="102">
        <v>46</v>
      </c>
      <c r="D484" s="102"/>
      <c r="E484" s="104">
        <f>SUM(E485:E506)</f>
        <v>51378</v>
      </c>
      <c r="F484" s="105"/>
      <c r="G484" s="99"/>
      <c r="H484" s="105"/>
      <c r="I484" s="105"/>
      <c r="J484" s="105"/>
      <c r="K484" s="105"/>
      <c r="L484" s="105"/>
    </row>
    <row r="485" spans="1:12" x14ac:dyDescent="0.3">
      <c r="A485" s="102"/>
      <c r="B485" s="100" t="s">
        <v>236</v>
      </c>
      <c r="C485" s="102">
        <v>8</v>
      </c>
      <c r="D485" s="102"/>
      <c r="E485" s="104">
        <f>SUM(E486:E489)</f>
        <v>11712</v>
      </c>
      <c r="F485" s="105"/>
      <c r="G485" s="99"/>
      <c r="H485" s="105"/>
      <c r="I485" s="105"/>
      <c r="J485" s="105"/>
      <c r="K485" s="105"/>
      <c r="L485" s="105"/>
    </row>
    <row r="486" spans="1:12" x14ac:dyDescent="0.3">
      <c r="A486" s="102"/>
      <c r="B486" s="100" t="s">
        <v>245</v>
      </c>
      <c r="C486" s="102">
        <v>8</v>
      </c>
      <c r="D486" s="102"/>
      <c r="E486" s="104">
        <f>SUM(E487:E490)</f>
        <v>11712</v>
      </c>
      <c r="F486" s="105"/>
      <c r="G486" s="99"/>
      <c r="H486" s="105"/>
      <c r="I486" s="105"/>
      <c r="J486" s="105"/>
      <c r="K486" s="105"/>
      <c r="L486" s="105"/>
    </row>
    <row r="487" spans="1:12" x14ac:dyDescent="0.3">
      <c r="A487" s="102"/>
      <c r="B487" s="100" t="s">
        <v>256</v>
      </c>
      <c r="C487" s="102">
        <v>5</v>
      </c>
      <c r="D487" s="102"/>
      <c r="E487" s="104">
        <f>SUM(E488:E489)</f>
        <v>0</v>
      </c>
      <c r="F487" s="105"/>
      <c r="G487" s="99"/>
      <c r="H487" s="105"/>
      <c r="I487" s="105"/>
      <c r="J487" s="105"/>
      <c r="K487" s="105"/>
      <c r="L487" s="105"/>
    </row>
    <row r="488" spans="1:12" x14ac:dyDescent="0.3">
      <c r="A488" s="102"/>
      <c r="B488" s="100" t="s">
        <v>262</v>
      </c>
      <c r="C488" s="102">
        <v>4</v>
      </c>
      <c r="D488" s="102"/>
      <c r="E488" s="104">
        <f>SUM(E489:E489)</f>
        <v>0</v>
      </c>
      <c r="F488" s="105"/>
      <c r="G488" s="99"/>
      <c r="H488" s="105"/>
      <c r="I488" s="105"/>
      <c r="J488" s="105"/>
      <c r="K488" s="105"/>
      <c r="L488" s="105"/>
    </row>
    <row r="489" spans="1:12" x14ac:dyDescent="0.3">
      <c r="A489" s="103"/>
      <c r="B489" s="100" t="s">
        <v>263</v>
      </c>
      <c r="C489" s="103">
        <v>20</v>
      </c>
      <c r="D489" s="102"/>
      <c r="E489" s="104"/>
      <c r="F489" s="105"/>
      <c r="G489" s="99"/>
      <c r="H489" s="105"/>
      <c r="I489" s="105"/>
      <c r="J489" s="105"/>
      <c r="K489" s="105"/>
      <c r="L489" s="105"/>
    </row>
    <row r="490" spans="1:12" x14ac:dyDescent="0.3">
      <c r="A490" s="101"/>
      <c r="B490" s="100" t="s">
        <v>589</v>
      </c>
      <c r="C490" s="101">
        <v>4</v>
      </c>
      <c r="D490" s="102"/>
      <c r="E490" s="104">
        <f>SUM(E491:E492)</f>
        <v>11712</v>
      </c>
      <c r="F490" s="105"/>
      <c r="G490" s="99"/>
      <c r="H490" s="105"/>
      <c r="I490" s="105"/>
      <c r="J490" s="105"/>
      <c r="K490" s="105"/>
      <c r="L490" s="105"/>
    </row>
    <row r="491" spans="1:12" x14ac:dyDescent="0.3">
      <c r="A491" s="101"/>
      <c r="B491" s="100" t="s">
        <v>593</v>
      </c>
      <c r="C491" s="101">
        <v>10</v>
      </c>
      <c r="D491" s="102"/>
      <c r="E491" s="104">
        <f>SUM(E492:E496)</f>
        <v>7628</v>
      </c>
      <c r="F491" s="105"/>
      <c r="G491" s="99"/>
      <c r="H491" s="105"/>
      <c r="I491" s="105"/>
      <c r="J491" s="105"/>
      <c r="K491" s="105"/>
      <c r="L491" s="105"/>
    </row>
    <row r="492" spans="1:12" x14ac:dyDescent="0.3">
      <c r="A492" s="101"/>
      <c r="B492" s="100" t="s">
        <v>602</v>
      </c>
      <c r="C492" s="101">
        <v>14</v>
      </c>
      <c r="D492" s="102"/>
      <c r="E492" s="104">
        <f>SUM(E493:E498)</f>
        <v>4084</v>
      </c>
      <c r="F492" s="105"/>
      <c r="G492" s="99"/>
      <c r="H492" s="105"/>
      <c r="I492" s="105"/>
      <c r="J492" s="105"/>
      <c r="K492" s="105"/>
      <c r="L492" s="105"/>
    </row>
    <row r="493" spans="1:12" x14ac:dyDescent="0.3">
      <c r="A493" s="101"/>
      <c r="B493" s="100" t="s">
        <v>621</v>
      </c>
      <c r="C493" s="101">
        <v>6</v>
      </c>
      <c r="D493" s="102"/>
      <c r="E493" s="104">
        <f>SUM(E494:E497)</f>
        <v>1952</v>
      </c>
      <c r="F493" s="105"/>
      <c r="G493" s="99"/>
      <c r="H493" s="105"/>
      <c r="I493" s="105"/>
      <c r="J493" s="105"/>
      <c r="K493" s="105"/>
      <c r="L493" s="105"/>
    </row>
    <row r="494" spans="1:12" x14ac:dyDescent="0.3">
      <c r="A494" s="101"/>
      <c r="B494" s="101" t="s">
        <v>634</v>
      </c>
      <c r="C494" s="101">
        <v>1</v>
      </c>
      <c r="D494" s="102"/>
      <c r="E494" s="104">
        <v>526</v>
      </c>
      <c r="F494" s="105"/>
      <c r="G494" s="99"/>
      <c r="H494" s="105"/>
      <c r="I494" s="105"/>
      <c r="J494" s="105"/>
      <c r="K494" s="105"/>
      <c r="L494" s="105"/>
    </row>
    <row r="495" spans="1:12" s="124" customFormat="1" x14ac:dyDescent="0.3">
      <c r="A495" s="121"/>
      <c r="B495" s="100" t="s">
        <v>634</v>
      </c>
      <c r="C495" s="121"/>
      <c r="D495" s="122" t="s">
        <v>635</v>
      </c>
      <c r="E495" s="123">
        <v>526</v>
      </c>
      <c r="F495" s="120">
        <v>3</v>
      </c>
      <c r="G495" s="120"/>
    </row>
    <row r="496" spans="1:12" x14ac:dyDescent="0.3">
      <c r="A496" s="101"/>
      <c r="B496" s="100" t="s">
        <v>721</v>
      </c>
      <c r="C496" s="101">
        <v>6</v>
      </c>
      <c r="D496" s="102"/>
      <c r="E496" s="104">
        <f>SUM(E497:E498)</f>
        <v>540</v>
      </c>
      <c r="F496" s="105"/>
      <c r="G496" s="99"/>
      <c r="H496" s="105"/>
      <c r="I496" s="105"/>
      <c r="J496" s="105"/>
      <c r="K496" s="105"/>
      <c r="L496" s="105"/>
    </row>
    <row r="497" spans="1:12" x14ac:dyDescent="0.3">
      <c r="A497" s="101"/>
      <c r="B497" s="100" t="s">
        <v>803</v>
      </c>
      <c r="C497" s="101">
        <v>7</v>
      </c>
      <c r="D497" s="102"/>
      <c r="E497" s="104">
        <f>SUM(E498:E499)</f>
        <v>360</v>
      </c>
      <c r="F497" s="104"/>
      <c r="G497" s="99"/>
      <c r="H497" s="105"/>
      <c r="I497" s="105"/>
      <c r="J497" s="105"/>
      <c r="K497" s="105"/>
      <c r="L497" s="105"/>
    </row>
    <row r="498" spans="1:12" x14ac:dyDescent="0.3">
      <c r="A498" s="101"/>
      <c r="B498" s="100" t="s">
        <v>811</v>
      </c>
      <c r="C498" s="101">
        <v>4</v>
      </c>
      <c r="D498" s="102"/>
      <c r="E498" s="104">
        <f>SUM(E499:E499)</f>
        <v>180</v>
      </c>
      <c r="F498" s="104"/>
      <c r="G498" s="99"/>
      <c r="H498" s="105"/>
      <c r="I498" s="105"/>
      <c r="J498" s="105"/>
      <c r="K498" s="105"/>
      <c r="L498" s="105"/>
    </row>
    <row r="499" spans="1:12" x14ac:dyDescent="0.3">
      <c r="A499" s="101"/>
      <c r="B499" s="100" t="s">
        <v>817</v>
      </c>
      <c r="C499" s="101">
        <v>3</v>
      </c>
      <c r="D499" s="102"/>
      <c r="E499" s="104">
        <f>SUM(E500:E500)</f>
        <v>180</v>
      </c>
      <c r="F499" s="104"/>
      <c r="G499" s="99"/>
      <c r="H499" s="105"/>
      <c r="I499" s="105"/>
      <c r="J499" s="105"/>
      <c r="K499" s="105"/>
      <c r="L499" s="105"/>
    </row>
    <row r="500" spans="1:12" s="82" customFormat="1" x14ac:dyDescent="0.3">
      <c r="A500" s="101"/>
      <c r="B500" s="101" t="s">
        <v>822</v>
      </c>
      <c r="C500" s="101">
        <v>1</v>
      </c>
      <c r="D500" s="102"/>
      <c r="E500" s="104">
        <v>180</v>
      </c>
      <c r="F500" s="104"/>
      <c r="G500" s="99"/>
      <c r="H500" s="105"/>
      <c r="I500" s="105"/>
      <c r="J500" s="105"/>
      <c r="K500" s="105"/>
      <c r="L500" s="105"/>
    </row>
    <row r="501" spans="1:12" x14ac:dyDescent="0.3">
      <c r="A501" s="101"/>
      <c r="B501" s="100" t="s">
        <v>824</v>
      </c>
      <c r="C501" s="101">
        <v>2</v>
      </c>
      <c r="D501" s="102"/>
      <c r="E501" s="104">
        <v>86</v>
      </c>
      <c r="F501" s="105"/>
      <c r="G501" s="99"/>
      <c r="H501" s="105"/>
      <c r="I501" s="105"/>
      <c r="J501" s="105"/>
      <c r="K501" s="105"/>
      <c r="L501" s="105"/>
    </row>
    <row r="502" spans="1:12" x14ac:dyDescent="0.3">
      <c r="A502" s="101"/>
      <c r="B502" s="100" t="s">
        <v>6</v>
      </c>
      <c r="C502" s="101">
        <v>14</v>
      </c>
      <c r="D502" s="101" t="s">
        <v>5685</v>
      </c>
      <c r="E502" s="104">
        <f>SUM(E503:E509)</f>
        <v>0</v>
      </c>
      <c r="F502" s="105"/>
      <c r="G502" s="99">
        <f>SUM(G503:G3726)</f>
        <v>0</v>
      </c>
      <c r="H502" s="102" t="s">
        <v>5683</v>
      </c>
      <c r="I502" s="105"/>
      <c r="J502" s="105"/>
      <c r="K502" s="105"/>
      <c r="L502" s="105"/>
    </row>
    <row r="503" spans="1:12" x14ac:dyDescent="0.3">
      <c r="A503" s="101"/>
      <c r="B503" s="100" t="s">
        <v>842</v>
      </c>
      <c r="C503" s="101">
        <v>9</v>
      </c>
      <c r="D503" s="102"/>
      <c r="E503" s="104">
        <f>SUM(E504:E507)</f>
        <v>0</v>
      </c>
      <c r="F503" s="105"/>
      <c r="G503" s="99"/>
      <c r="H503" s="105"/>
      <c r="I503" s="105"/>
      <c r="J503" s="105"/>
      <c r="K503" s="105"/>
      <c r="L503" s="105"/>
    </row>
    <row r="504" spans="1:12" x14ac:dyDescent="0.3">
      <c r="A504" s="101"/>
      <c r="B504" s="101" t="s">
        <v>852</v>
      </c>
      <c r="C504" s="101">
        <v>17</v>
      </c>
      <c r="D504" s="102"/>
      <c r="E504" s="104">
        <f>SUM(E505:E515)</f>
        <v>0</v>
      </c>
      <c r="F504" s="105"/>
      <c r="G504" s="99"/>
      <c r="H504" s="105"/>
      <c r="I504" s="105"/>
      <c r="J504" s="105"/>
      <c r="K504" s="105"/>
      <c r="L504" s="105"/>
    </row>
    <row r="505" spans="1:12" x14ac:dyDescent="0.3">
      <c r="A505" s="101"/>
      <c r="B505" s="101" t="s">
        <v>872</v>
      </c>
      <c r="C505" s="101">
        <v>21</v>
      </c>
      <c r="D505" s="102"/>
      <c r="E505" s="104">
        <f>SUM(E506:E519)</f>
        <v>0</v>
      </c>
      <c r="F505" s="105"/>
      <c r="G505" s="99"/>
      <c r="H505" s="105"/>
      <c r="I505" s="105"/>
      <c r="J505" s="105"/>
      <c r="K505" s="105"/>
      <c r="L505" s="105"/>
    </row>
    <row r="506" spans="1:12" x14ac:dyDescent="0.3">
      <c r="A506" s="101"/>
      <c r="B506" s="100" t="s">
        <v>893</v>
      </c>
      <c r="C506" s="101">
        <v>8</v>
      </c>
      <c r="D506" s="102"/>
      <c r="E506" s="104">
        <f>SUM(E507:E510)</f>
        <v>0</v>
      </c>
      <c r="F506" s="105"/>
      <c r="G506" s="99"/>
      <c r="H506" s="105"/>
      <c r="I506" s="105"/>
      <c r="J506" s="105"/>
      <c r="K506" s="105"/>
      <c r="L506" s="105"/>
    </row>
    <row r="507" spans="1:12" x14ac:dyDescent="0.3">
      <c r="A507" s="101"/>
      <c r="B507" s="100" t="s">
        <v>903</v>
      </c>
      <c r="C507" s="101">
        <v>3</v>
      </c>
      <c r="D507" s="102"/>
      <c r="E507" s="104">
        <f>SUM(E508:E508)</f>
        <v>0</v>
      </c>
      <c r="F507" s="105"/>
      <c r="G507" s="99"/>
      <c r="H507" s="105"/>
      <c r="I507" s="105"/>
      <c r="J507" s="105"/>
      <c r="K507" s="105"/>
      <c r="L507" s="105"/>
    </row>
    <row r="508" spans="1:12" x14ac:dyDescent="0.3">
      <c r="A508" s="101"/>
      <c r="B508" s="100" t="s">
        <v>907</v>
      </c>
      <c r="C508" s="101">
        <v>47</v>
      </c>
      <c r="D508" s="102"/>
      <c r="E508" s="104">
        <f>SUM(E509:E520)</f>
        <v>0</v>
      </c>
      <c r="F508" s="105"/>
      <c r="G508" s="99"/>
      <c r="H508" s="105"/>
      <c r="I508" s="105"/>
      <c r="J508" s="105"/>
      <c r="K508" s="105"/>
      <c r="L508" s="105"/>
    </row>
    <row r="509" spans="1:12" x14ac:dyDescent="0.3">
      <c r="A509" s="101"/>
      <c r="B509" s="100" t="s">
        <v>953</v>
      </c>
      <c r="C509" s="101">
        <v>42</v>
      </c>
      <c r="D509" s="102"/>
      <c r="E509" s="104">
        <f>SUM(E510:E520)</f>
        <v>0</v>
      </c>
      <c r="F509" s="105"/>
      <c r="G509" s="99"/>
      <c r="H509" s="105"/>
      <c r="I509" s="105"/>
      <c r="J509" s="105"/>
      <c r="K509" s="105"/>
      <c r="L509" s="105"/>
    </row>
    <row r="510" spans="1:12" x14ac:dyDescent="0.3">
      <c r="A510" s="101"/>
      <c r="B510" s="101" t="s">
        <v>997</v>
      </c>
      <c r="C510" s="101">
        <v>8</v>
      </c>
      <c r="D510" s="102"/>
      <c r="E510" s="104">
        <f>SUM(E511:E516)</f>
        <v>0</v>
      </c>
      <c r="F510" s="105"/>
      <c r="G510" s="99"/>
      <c r="H510" s="105"/>
      <c r="I510" s="105"/>
      <c r="J510" s="105"/>
      <c r="K510" s="105"/>
      <c r="L510" s="105"/>
    </row>
    <row r="511" spans="1:12" x14ac:dyDescent="0.3">
      <c r="B511" s="79"/>
    </row>
    <row r="512" spans="1:12" ht="21" x14ac:dyDescent="0.4">
      <c r="A512" s="84" t="s">
        <v>5448</v>
      </c>
      <c r="B512" s="70"/>
      <c r="C512" s="97"/>
    </row>
    <row r="513" spans="1:12" s="125" customFormat="1" x14ac:dyDescent="0.3">
      <c r="A513" s="80"/>
      <c r="B513" s="72" t="s">
        <v>125</v>
      </c>
      <c r="C513" s="80">
        <v>12</v>
      </c>
      <c r="D513" s="60"/>
      <c r="E513" s="81">
        <f>SUM(E514:E520)</f>
        <v>0</v>
      </c>
      <c r="F513" s="82"/>
      <c r="G513" s="138"/>
      <c r="H513" s="82"/>
      <c r="I513" s="82"/>
      <c r="J513" s="82"/>
      <c r="K513" s="82"/>
      <c r="L513" s="82"/>
    </row>
    <row r="514" spans="1:12" x14ac:dyDescent="0.3">
      <c r="A514" s="63"/>
      <c r="B514" s="79"/>
      <c r="C514" s="63"/>
      <c r="D514" s="63"/>
      <c r="E514" s="87"/>
      <c r="F514" s="51"/>
      <c r="G514" s="51"/>
      <c r="H514" s="85"/>
      <c r="I514" s="85"/>
      <c r="J514" s="85"/>
      <c r="K514" s="85"/>
      <c r="L514" s="85"/>
    </row>
    <row r="515" spans="1:12" ht="63" x14ac:dyDescent="0.4">
      <c r="A515" s="84" t="s">
        <v>902</v>
      </c>
      <c r="B515" s="70"/>
      <c r="C515" s="80">
        <v>12</v>
      </c>
      <c r="D515" s="60"/>
      <c r="E515" s="81"/>
      <c r="G515" s="138"/>
      <c r="H515" s="82"/>
      <c r="I515" s="82"/>
      <c r="J515" s="82"/>
      <c r="K515" s="82"/>
      <c r="L515" s="82"/>
    </row>
    <row r="516" spans="1:12" x14ac:dyDescent="0.3">
      <c r="A516" s="73"/>
      <c r="B516" s="70"/>
    </row>
    <row r="517" spans="1:12" ht="84" x14ac:dyDescent="0.4">
      <c r="A517" s="84" t="s">
        <v>5455</v>
      </c>
      <c r="B517" s="70"/>
      <c r="C517" s="58">
        <v>13</v>
      </c>
    </row>
  </sheetData>
  <sortState ref="A517:F556">
    <sortCondition ref="C517:C556"/>
  </sortState>
  <hyperlinks>
    <hyperlink ref="D34" r:id="rId1" display="http://repository.stategeothermaldata.org/repository/resource/b6ccceeadfc9e39594724d14320c6206/"/>
    <hyperlink ref="D332" r:id="rId2" display="http://repository.stategeothermaldata.org/repository/resource/9c6fc10f850c6f16f5fafb3fba000bf4/"/>
    <hyperlink ref="D333" r:id="rId3" display="http://repository.stategeothermaldata.org/repository/resource/d7c6b0a2559f1f0b88f7ff52d3002889/"/>
    <hyperlink ref="D224" r:id="rId4" display="http://repository.stategeothermaldata.org/repository/resource/50ec3aefb656b70647f32e38bc2eaa47/"/>
    <hyperlink ref="D225" r:id="rId5" display="http://repository.stategeothermaldata.org/repository/resource/50ec3aefb656b70647f32e38bc2ec5e1/"/>
    <hyperlink ref="D226" r:id="rId6" display="http://repository.stategeothermaldata.org/repository/resource/50ec3aefb656b70647f32e38bc2ed080/"/>
    <hyperlink ref="D276" r:id="rId7" display="http://repository.stategeothermaldata.org/repository/resource/6653d470c471cd6f30088b38702b6cd4/"/>
    <hyperlink ref="D325" r:id="rId8" display="http://repository.stategeothermaldata.org/repository/resource/50ec3aefb656b70647f32e38bcf75b01/"/>
    <hyperlink ref="D14" r:id="rId9" display="http://repository.stategeothermaldata.org/repository/resource/2f85505d420e252e4cd8c23e6707da7f/"/>
    <hyperlink ref="D366" r:id="rId10" display="http://repository.stategeothermaldata.org/repository/resource/05b4da632c18b1c4352b179b3505bcc1/"/>
    <hyperlink ref="D410" r:id="rId11" display="http://repository.stategeothermaldata.org/repository/resource/05b4da632c18b1c4352b179b350061f1/"/>
    <hyperlink ref="D433" r:id="rId12" display="http://repository.stategeothermaldata.org/repository/resource/dc2950e94fd12022579c7307b626d26d/"/>
    <hyperlink ref="D92" r:id="rId13" display="http://repository.stategeothermaldata.org/repository/resource/50b3a9b3bec98d3d491e2187c52d1fea/"/>
    <hyperlink ref="D101" r:id="rId14" display="http://repository.stategeothermaldata.org/repository/resource/cc54f15894222c91e71e4530dc037385/"/>
    <hyperlink ref="D107" r:id="rId15" display="http://repository.stategeothermaldata.org/repository/resource/cc54f15894222c91e71e4530dc03bc01/"/>
    <hyperlink ref="D118" r:id="rId16" display="http://repository.stategeothermaldata.org/repository/resource/50ec3aefb656b70647f32e38bcf8bf4d/"/>
    <hyperlink ref="D138" r:id="rId17" display="http://repository.stategeothermaldata.org/repository/resource/50b3a9b3bec98d3d491e2187c52ef6f1/"/>
    <hyperlink ref="D147" r:id="rId18" display="http://repository.stategeothermaldata.org/repository/resource/cc54f15894222c91e71e4530dc042a26/"/>
    <hyperlink ref="D155" r:id="rId19" display="http://repository.stategeothermaldata.org/repository/resource/3592f7bc37ea27adea06455fbfbc9bf5/"/>
    <hyperlink ref="D162" r:id="rId20" display="http://repository.stategeothermaldata.org/repository/resource/b99f8f8e3a7d798d77d4c343bd040c08/"/>
    <hyperlink ref="D168" r:id="rId21" display="http://repository.stategeothermaldata.org/repository/resource/168566464e3d5f8f3cde3b9fc004bd38/"/>
    <hyperlink ref="D181" r:id="rId22" display="http://repository.stategeothermaldata.org/repository/resource/168566464e3d5f8f3cde3b9fc0064322/"/>
    <hyperlink ref="D193" r:id="rId23" display="http://repository.stategeothermaldata.org/repository/resource/cc54f15894222c91e71e4530dc088fec/"/>
    <hyperlink ref="D184" r:id="rId24" display="http://repository.stategeothermaldata.org/repository/resource/168566464e3d5f8f3cde3b9fc007e022/"/>
    <hyperlink ref="D209" r:id="rId25" display="http://repository.stategeothermaldata.org/repository/resource/cc54f15894222c91e71e4530dc011f8c/"/>
    <hyperlink ref="D219" r:id="rId26" display="http://repository.stategeothermaldata.org/repository/resource/50ec3aefb656b70647f32e38bc03c68d/"/>
    <hyperlink ref="D242" r:id="rId27" display="http://repository.stategeothermaldata.org/repository/resource/98ddf901b9782a25982e01af3b0cd74b/"/>
    <hyperlink ref="D236" r:id="rId28" display="http://repository.stategeothermaldata.org/repository/resource/cc54f15894222c91e71e4530dc013fbf/"/>
    <hyperlink ref="D245" r:id="rId29" display="http://repository.stategeothermaldata.org/repository/resource/caad517515720208ad5e01bce4022536/"/>
    <hyperlink ref="D264" r:id="rId30" display="http://repository.stategeothermaldata.org/repository/resource/168566464e3d5f8f3cde3b9fc007a2a2/"/>
    <hyperlink ref="D299" r:id="rId31" display="http://repository.stategeothermaldata.org/repository/resource/a748ce233a25e3e0dd00c9865d3d2492/"/>
    <hyperlink ref="D267" r:id="rId32" display="http://repository.stategeothermaldata.org/repository/resource/9e15e1a59b768b330d029e86dc1afa8a/"/>
    <hyperlink ref="D288" r:id="rId33" display="http://repository.stategeothermaldata.org/repository/resource/cc54f15894222c91e71e4530dc004144/"/>
    <hyperlink ref="D308" r:id="rId34" display="http://repository.stategeothermaldata.org/repository/resource/9e15e1a59b768b330d029e86dc00481f/"/>
    <hyperlink ref="D251" r:id="rId35" display="http://repository.stategeothermaldata.org/repository/resource/a748ce233a25e3e0dd00c9865d141526/"/>
    <hyperlink ref="D259" r:id="rId36" display="http://repository.stategeothermaldata.org/repository/resource/9e15e1a59b768b330d029e86dc0f6a5a/"/>
    <hyperlink ref="D318" r:id="rId37" display="http://repository.stategeothermaldata.org/repository/resource/ba2f0b9d21f71acfe10609f76e2699e6/"/>
    <hyperlink ref="D329" r:id="rId38" display="http://repository.stategeothermaldata.org/repository/resource/9e15e1a59b768b330d029e86dc0029da/"/>
    <hyperlink ref="D338" r:id="rId39" display="http://repository.stategeothermaldata.org/repository/resource/cc54f15894222c91e71e4530dc0186bf/"/>
    <hyperlink ref="D349" r:id="rId40" display="http://repository.stategeothermaldata.org/repository/resource/9e15e1a59b768b330d029e86dc0d6512/"/>
    <hyperlink ref="D362" r:id="rId41" display="http://repository.stategeothermaldata.org/repository/resource/50ec3aefb656b70647f32e38bc0d79c5/"/>
    <hyperlink ref="D369" r:id="rId42" display="http://repository.stategeothermaldata.org/repository/resource/98ddf901b9782a25982e01af3b14453c/"/>
    <hyperlink ref="D374" r:id="rId43" display="http://repository.stategeothermaldata.org/repository/resource/cc54f15894222c91e71e4530dc02efd5/"/>
    <hyperlink ref="D382" r:id="rId44" display="http://repository.stategeothermaldata.org/repository/resource/168566464e3d5f8f3cde3b9fc006b2bb/"/>
    <hyperlink ref="D389" r:id="rId45" display="http://repository.stategeothermaldata.org/repository/resource/cc54f15894222c91e71e4530dc048583/"/>
    <hyperlink ref="D412" r:id="rId46" display="http://repository.stategeothermaldata.org/repository/resource/a748ce233a25e3e0dd00c9865d0b887e/"/>
    <hyperlink ref="D401" r:id="rId47" display="http://repository.stategeothermaldata.org/repository/resource/b99f8f8e3a7d798d77d4c343bd16b987/"/>
    <hyperlink ref="D421" r:id="rId48" display="http://repository.stategeothermaldata.org/repository/resource/168566464e3d5f8f3cde3b9fc0048c6f/"/>
    <hyperlink ref="D441" r:id="rId49" display="http://repository.stategeothermaldata.org/repository/resource/168566464e3d5f8f3cde3b9fc0052329/"/>
    <hyperlink ref="D436" r:id="rId50" display="http://repository.stategeothermaldata.org/repository/resource/caad517515720208ad5e01bce403bb76/"/>
    <hyperlink ref="D449" r:id="rId51" display="http://repository.stategeothermaldata.org/repository/resource/dc2950e94fd12022579c7307b63b689b/"/>
    <hyperlink ref="D6" r:id="rId52" display="http://repository.stategeothermaldata.org/repository/resource/90e5aa8a743c04160c055efb028e5066/"/>
    <hyperlink ref="D185" r:id="rId53" display="http://repository.stategeothermaldata.org/repository/resource/168566464e3d5f8f3cde3b9fc0076802/"/>
    <hyperlink ref="D210" r:id="rId54" display="http://repository.stategeothermaldata.org/repository/resource/a748ce233a25e3e0dd00c9865d00782d/"/>
    <hyperlink ref="D300" r:id="rId55" display="http://repository.stategeothermaldata.org/repository/resource/b6ccceeadfc9e39594724d14321166e2/"/>
    <hyperlink ref="D319" r:id="rId56" display="http://repository.stategeothermaldata.org/repository/resource/50ec3aefb656b70647f32e38bce26432/"/>
    <hyperlink ref="D339" r:id="rId57" display="http://repository.stategeothermaldata.org/repository/resource/9e15e1a59b768b330d029e86dc1b35c8/"/>
    <hyperlink ref="D375" r:id="rId58" display="http://repository.stategeothermaldata.org/repository/resource/b99f8f8e3a7d798d77d4c343bd15af1a/"/>
    <hyperlink ref="D422" r:id="rId59" display="http://repository.stategeothermaldata.org/repository/resource/3592f7bc37ea27adea06455fbfbb9f17/"/>
    <hyperlink ref="G77" r:id="rId60" display="http://repository.stategeothermaldata.org/repository/resource/943f0981e09092a9483c546420002b93/"/>
    <hyperlink ref="D40" r:id="rId61" display="http://repository.stategeothermaldata.org/repository/resource/98ddf901b9782a25982e01af3b12d98e/"/>
    <hyperlink ref="D77" r:id="rId62" display="http://repository.stategeothermaldata.org/repository/resource/50ec3aefb656b70647f32e38bce25833/"/>
    <hyperlink ref="D169" r:id="rId63" display="http://repository.stategeothermaldata.org/repository/resource/9e15e1a59b768b330d029e86dc01adfe/"/>
    <hyperlink ref="D211" r:id="rId64" display="http://repository.stategeothermaldata.org/repository/resource/cc54f15894222c91e71e4530dc00a112/"/>
    <hyperlink ref="D212" r:id="rId65" display="http://repository.stategeothermaldata.org/repository/resource/50ec3aefb656b70647f32e38bc3ff3dd/"/>
    <hyperlink ref="G148" r:id="rId66" display="http://repository.stategeothermaldata.org/repository/resource/12910dd918264e8a34ae12ed8718f539/"/>
    <hyperlink ref="G169" r:id="rId67" display="http://repository.stategeothermaldata.org/repository/resource/12910dd918264e8a34ae12ed8718f907/"/>
    <hyperlink ref="D289" r:id="rId68" display="http://repository.stategeothermaldata.org/repository/resource/6e84ef507102d99c8d5b44d3c291a873/"/>
    <hyperlink ref="G211" r:id="rId69" display="http://repository.stategeothermaldata.org/repository/resource/12910dd918264e8a34ae12ed87180211/"/>
    <hyperlink ref="D86" r:id="rId70" display="http://repository.stategeothermaldata.org/repository/resource/66bb6bbde013946035700d274f156e82/"/>
    <hyperlink ref="D170" r:id="rId71" display="http://repository.stategeothermaldata.org/repository/resource/66bb6bbde013946035700d274f182d73/"/>
    <hyperlink ref="D128" r:id="rId72" display="http://repository.stategeothermaldata.org/repository/resource/66bb6bbde013946035700d274f112205/"/>
    <hyperlink ref="D87" r:id="rId73" display="http://repository.stategeothermaldata.org/repository/resource/66bb6bbde013946035700d274f156e82/"/>
    <hyperlink ref="D171" r:id="rId74" display="http://repository.stategeothermaldata.org/repository/resource/66bb6bbde013946035700d274f182d73/"/>
    <hyperlink ref="D129" r:id="rId75" display="http://repository.stategeothermaldata.org/repository/resource/66bb6bbde013946035700d274f112205/"/>
    <hyperlink ref="D88" r:id="rId76" display="http://repository.stategeothermaldata.org/repository/resource/66bb6bbde013946035700d274f156e82/"/>
    <hyperlink ref="D156" r:id="rId77" display="http://repository.stategeothermaldata.org/repository/resource/c3efd9b7ecd1a2d149148b12471b7375/"/>
    <hyperlink ref="D268" r:id="rId78" display="http://repository.stategeothermaldata.org/repository/resource/66bb6bbde013946035700d274f0fbca9/"/>
    <hyperlink ref="D309" r:id="rId79" display="http://repository.stategeothermaldata.org/repository/resource/b6ccceeadfc9e39594724d14320c54b8/"/>
    <hyperlink ref="D213" r:id="rId80" display="http://repository.stategeothermaldata.org/repository/resource/66bb6bbde013946035700d274f0feea7/"/>
    <hyperlink ref="D94" r:id="rId81" display="http://repository.stategeothermaldata.org/repository/resource/50ec3aefb656b70647f32e38bcf8d5ba/"/>
    <hyperlink ref="D93" r:id="rId82" display="http://repository.stategeothermaldata.org/repository/resource/6e84ef507102d99c8d5b44d3c29985a4/"/>
    <hyperlink ref="D95" r:id="rId83" display="http://repository.stategeothermaldata.org/repository/resource/66bb6bbde013946035700d274f1908b4/"/>
    <hyperlink ref="D43" r:id="rId84" display="http://repository.stategeothermaldata.org/repository/resource/4e6b8f72f7d6c3856f092c6b850180eb/"/>
    <hyperlink ref="D102" r:id="rId85" display="http://repository.stategeothermaldata.org/repository/resource/66bb6bbde013946035700d274f1900b9/"/>
    <hyperlink ref="D108" r:id="rId86" display="http://repository.stategeothermaldata.org/repository/resource/50ec3aefb656b70647f32e38bc0a1882/"/>
    <hyperlink ref="D139" r:id="rId87" display="http://repository.stategeothermaldata.org/repository/resource/66bb6bbde013946035700d274f0c8ac2/"/>
    <hyperlink ref="D172" r:id="rId88" display="http://repository.stategeothermaldata.org/repository/resource/66bb6bbde013946035700d274f182d73/"/>
    <hyperlink ref="D173" r:id="rId89" display="http://repository.stategeothermaldata.org/repository/resource/6e84ef507102d99c8d5b44d3c29b9e0e/"/>
    <hyperlink ref="D194" r:id="rId90" display="http://repository.stategeothermaldata.org/repository/resource/00570e7187459885e5c18c3a5f44ce68/"/>
    <hyperlink ref="D120" r:id="rId91" display="http://repository.stategeothermaldata.org/repository/resource/66bb6bbde013946035700d274f187fb5/"/>
    <hyperlink ref="D460" r:id="rId92" display="http://repository.stategeothermaldata.org/repository/resource/98ddf901b9782a25982e01af3b0eca81/"/>
    <hyperlink ref="D130" r:id="rId93" display="http://repository.stategeothermaldata.org/repository/resource/66bb6bbde013946035700d274f112205/"/>
    <hyperlink ref="D237" r:id="rId94" display="http://repository.stategeothermaldata.org/repository/resource/9e15e1a59b768b330d029e86dc10e84b/"/>
    <hyperlink ref="D131" r:id="rId95" display="http://repository.stategeothermaldata.org/repository/resource/50ec3aefb656b70647f32e38bcf8521a/"/>
    <hyperlink ref="D423" r:id="rId96" display="http://repository.stategeothermaldata.org/repository/resource/66bb6bbde013946035700d274f0a2aac/"/>
    <hyperlink ref="D442" r:id="rId97" display="http://repository.stategeothermaldata.org/repository/resource/9e15e1a59b768b330d029e86dc120a93/"/>
    <hyperlink ref="D60" r:id="rId98" display="http://repository.stategeothermaldata.org/repository/resource/cc54f15894222c91e71e4530dc018355/"/>
    <hyperlink ref="D301" r:id="rId99" display="http://repository.stategeothermaldata.org/repository/resource/5b892059f36080b5b0b5196414d7d5a9/"/>
    <hyperlink ref="D456" r:id="rId100" display="http://repository.stategeothermaldata.org/repository/resource/a748ce233a25e3e0dd00c9865d3bad71/"/>
    <hyperlink ref="D424" r:id="rId101" display="http://repository.stategeothermaldata.org/repository/resource/caad517515720208ad5e01bce404ad57/"/>
    <hyperlink ref="D109" r:id="rId102" display="http://repository.stategeothermaldata.org/repository/resource/c8d86cd7a94679d66d2af0577501f46e/"/>
    <hyperlink ref="D195" r:id="rId103" display="http://repository.stategeothermaldata.org/repository/resource/05b4da632c18b1c4352b179b35020950/"/>
    <hyperlink ref="D220" r:id="rId104" display="http://repository.stategeothermaldata.org/repository/resource/50ec3aefb656b70647f32e38bc2ed512/"/>
    <hyperlink ref="D221" r:id="rId105" display="http://repository.stategeothermaldata.org/repository/resource/50ec3aefb656b70647f32e38bc2ed6d8/"/>
    <hyperlink ref="D269" r:id="rId106" display="http://repository.stategeothermaldata.org/repository/resource/299c81b2aebf7bf58f11463d715d7c66/"/>
    <hyperlink ref="D270" r:id="rId107" display="http://repository.stategeothermaldata.org/repository/resource/c3efd9b7ecd1a2d149148b124712d1cb/"/>
    <hyperlink ref="D252" r:id="rId108" display="http://repository.stategeothermaldata.org/repository/resource/a748ce233a25e3e0dd00c9865d0cfaa6/"/>
    <hyperlink ref="D363" r:id="rId109" display="http://repository.stategeothermaldata.org/repository/resource/05b4da632c18b1c4352b179b3505bcc1/"/>
    <hyperlink ref="D402" r:id="rId110" display="http://repository.stategeothermaldata.org/repository/resource/3592f7bc37ea27adea06455fbf34dced/"/>
    <hyperlink ref="D425" r:id="rId111" display="http://repository.stategeothermaldata.org/repository/resource/dc2950e94fd12022579c7307b626d26d/"/>
    <hyperlink ref="G44" r:id="rId112" display="http://repository.stategeothermaldata.org/repository/resource/c8d736f312732d905982043b030299a2/"/>
    <hyperlink ref="G78" r:id="rId113" display="http://repository.stategeothermaldata.org/repository/resource/c8d736f312732d905982043b0302885a/"/>
    <hyperlink ref="D44" r:id="rId114" display="http://repository.stategeothermaldata.org/repository/resource/98ddf901b9782a25982e01af3b11ba52/"/>
    <hyperlink ref="D78" r:id="rId115" display="http://repository.stategeothermaldata.org/repository/resource/50ec3aefb656b70647f32e38bc0a5f84/"/>
    <hyperlink ref="D96" r:id="rId116" display="http://repository.stategeothermaldata.org/repository/resource/50ec3aefb656b70647f32e38bc0280a9/"/>
    <hyperlink ref="D110" r:id="rId117" display="http://repository.stategeothermaldata.org/repository/resource/50ec3aefb656b70647f32e38bc028333/"/>
    <hyperlink ref="D140" r:id="rId118" display="http://repository.stategeothermaldata.org/repository/resource/6653d470c471cd6f30088b387004f4ff/"/>
    <hyperlink ref="D203" r:id="rId119" display="http://repository.stategeothermaldata.org/repository/resource/caad517515720208ad5e01bce40290f7/"/>
    <hyperlink ref="D196" r:id="rId120" display="http://repository.stategeothermaldata.org/repository/resource/50ec3aefb656b70647f32e38bc028e6f/"/>
    <hyperlink ref="D186" r:id="rId121" display="http://repository.stategeothermaldata.org/repository/resource/50ec3aefb656b70647f32e38bc2a6482/"/>
    <hyperlink ref="D222" r:id="rId122" display="http://repository.stategeothermaldata.org/repository/resource/9e15e1a59b768b330d029e86dc07823e/"/>
    <hyperlink ref="D265" r:id="rId123" display="http://repository.stategeothermaldata.org/repository/resource/50ec3aefb656b70647f32e38bc329821/"/>
    <hyperlink ref="D290" r:id="rId124" display="http://repository.stategeothermaldata.org/repository/resource/50ec3aefb656b70647f32e38bcf94e04/"/>
    <hyperlink ref="D260" r:id="rId125" display="http://repository.stategeothermaldata.org/repository/resource/6e84ef507102d99c8d5b44d3c233cd97/"/>
    <hyperlink ref="D320" r:id="rId126" display="http://repository.stategeothermaldata.org/repository/resource/50ec3aefb656b70647f32e38bcf8a341/"/>
    <hyperlink ref="G96" r:id="rId127" display="http://repository.stategeothermaldata.org/repository/resource/b6ccceeadfc9e39594724d143207f77a/"/>
    <hyperlink ref="D403" r:id="rId128" display="http://repository.stategeothermaldata.org/repository/resource/50ec3aefb656b70647f32e38bc0294dc/"/>
    <hyperlink ref="G110" r:id="rId129" display="http://repository.stategeothermaldata.org/repository/resource/b6ccceeadfc9e39594724d1432087cd5/"/>
    <hyperlink ref="D132" r:id="rId130" display="http://repository.stategeothermaldata.org/repository/resource/98ddf901b9782a25982e01af3b1076a4/"/>
    <hyperlink ref="D238" r:id="rId131" display="http://repository.stategeothermaldata.org/repository/resource/90e5aa8a743c04160c055efb02697188/"/>
    <hyperlink ref="D350" r:id="rId132" display="http://repository.stategeothermaldata.org/repository/resource/3592f7bc37ea27adea06455fbfa9df9c/"/>
    <hyperlink ref="D357" r:id="rId133" display="http://repository.stategeothermaldata.org/repository/resource/3592f7bc37ea27adea06455fbf6f2425/"/>
    <hyperlink ref="D413" r:id="rId134" display="http://repository.stategeothermaldata.org/repository/resource/50ec3aefb656b70647f32e38bc462f84/"/>
    <hyperlink ref="D404" r:id="rId135" display="http://repository.stategeothermaldata.org/repository/resource/6e84ef507102d99c8d5b44d3c22c5b86/"/>
    <hyperlink ref="D495" r:id="rId136" display="http://repository.stategeothermaldata.org/repository/resource/50ec3aefb656b70647f32e38bc8ad193/"/>
    <hyperlink ref="D27" r:id="rId137" display="http://repository.stategeothermaldata.org/repository/resource/b6ccceeadfc9e39594724d143201bc43/"/>
    <hyperlink ref="D28" r:id="rId138" display="http://repository.stategeothermaldata.org/repository/resource/b6ccceeadfc9e39594724d143201b594/"/>
    <hyperlink ref="D29" r:id="rId139" display="http://repository.stategeothermaldata.org/repository/resource/b6ccceeadfc9e39594724d143201b9e8/"/>
    <hyperlink ref="D174" r:id="rId140" display="http://repository.stategeothermaldata.org/repository/resource/5b892059f36080b5b0b5196414c3042b/"/>
    <hyperlink ref="D175" r:id="rId141" display="http://repository.stategeothermaldata.org/repository/resource/5b892059f36080b5b0b5196414c3133c/"/>
    <hyperlink ref="D176" r:id="rId142" display="http://repository.stategeothermaldata.org/repository/resource/5b892059f36080b5b0b5196414c33e55/"/>
    <hyperlink ref="D7" r:id="rId143" display="http://repository.stategeothermaldata.org/repository/resource/50ec3aefb656b70647f32e38bc02a484/"/>
    <hyperlink ref="D291" r:id="rId144" display="http://repository.stategeothermaldata.org/repository/resource/b11baabdb451ae7c5c51c9bce909814b/"/>
    <hyperlink ref="D311" r:id="rId145" display="http://repository.stategeothermaldata.org/repository/resource/6e84ef507102d99c8d5b44d3c22ebc35/"/>
    <hyperlink ref="D340" r:id="rId146" display="http://repository.stategeothermaldata.org/repository/resource/f45943f40af01ba4512004cf04f47600/"/>
    <hyperlink ref="D358" r:id="rId147" display="http://repository.stategeothermaldata.org/repository/resource/90e5aa8a743c04160c055efb028e83fc/"/>
    <hyperlink ref="D391" r:id="rId148" display="http://repository.stategeothermaldata.org/repository/resource/6e84ef507102d99c8d5b44d3c21375c9/"/>
    <hyperlink ref="D426" r:id="rId149" display="http://repository.stategeothermaldata.org/repository/resource/3592f7bc37ea27adea06455fbfc0195f/"/>
    <hyperlink ref="D8" r:id="rId150" display="http://repository.stategeothermaldata.org/repository/resource/3592f7bc37ea27adea06455fbf9eab6d/"/>
    <hyperlink ref="H61" r:id="rId151" display="http://repository.stategeothermaldata.org/repository/resource/c3efd9b7ecd1a2d149148b1247210313/"/>
    <hyperlink ref="D61" r:id="rId152" display="http://repository.stategeothermaldata.org/repository/resource/3592f7bc37ea27adea06455fbf0df184/"/>
    <hyperlink ref="D45" r:id="rId153" display="http://repository.stategeothermaldata.org/repository/resource/6653d470c471cd6f30088b387007ca70/"/>
    <hyperlink ref="D302" r:id="rId154" display="http://repository.stategeothermaldata.org/repository/resource/168566464e3d5f8f3cde3b9fc0077a9b/"/>
    <hyperlink ref="D341" r:id="rId155" display="http://repository.stategeothermaldata.org/repository/resource/50ec3aefb656b70647f32e38bcf5e00e/"/>
    <hyperlink ref="G341" r:id="rId156" display="http://repository.stategeothermaldata.org/repository/resource/df0dbda5ca192cb6d9df00e41701ce00/"/>
    <hyperlink ref="D461" r:id="rId157" display="http://repository.stategeothermaldata.org/repository/resource/c3efd9b7ecd1a2d149148b12471ffd76/"/>
    <hyperlink ref="D62" r:id="rId158" display="http://repository.stategeothermaldata.org/repository/resource/cf53f876662f70c8350fac5d97765880/"/>
    <hyperlink ref="D70" r:id="rId159" display="http://repository.stategeothermaldata.org/repository/resource/3592f7bc37ea27adea06455fbf2dcf7a/"/>
    <hyperlink ref="D330" r:id="rId160" display="http://repository.stategeothermaldata.org/repository/resource/c3efd9b7ecd1a2d149148b124719514f/"/>
    <hyperlink ref="D46" r:id="rId161" display="http://repository.stategeothermaldata.org/repository/resource/9e15e1a59b768b330d029e86dc1bc4c4/"/>
    <hyperlink ref="D89" r:id="rId162" display="http://repository.stategeothermaldata.org/repository/resource/50ec3aefb656b70647f32e38bc0754f4/"/>
    <hyperlink ref="D111" r:id="rId163" display="http://repository.stategeothermaldata.org/repository/resource/6e84ef507102d99c8d5b44d3c21252dc/"/>
    <hyperlink ref="D141" r:id="rId164" display="http://repository.stategeothermaldata.org/repository/resource/50ec3aefb656b70647f32e38bcf915c9/"/>
    <hyperlink ref="D187" r:id="rId165" display="http://repository.stategeothermaldata.org/repository/resource/b99f8f8e3a7d798d77d4c343bd0ab207/"/>
    <hyperlink ref="D239" r:id="rId166" display="http://repository.stategeothermaldata.org/repository/resource/9e15e1a59b768b330d029e86dc06d9a2/"/>
    <hyperlink ref="D271" r:id="rId167" display="http://repository.stategeothermaldata.org/repository/resource/00570e7187459885e5c18c3a5f177537/"/>
    <hyperlink ref="D253" r:id="rId168" display="http://repository.stategeothermaldata.org/repository/resource/a748ce233a25e3e0dd00c9865d131f46/"/>
    <hyperlink ref="D342" r:id="rId169" display="http://repository.stategeothermaldata.org/repository/resource/a748ce233a25e3e0dd00c9865d1337e1/"/>
    <hyperlink ref="D351" r:id="rId170" display="http://repository.stategeothermaldata.org/repository/resource/3592f7bc37ea27adea06455fbfc50deb/"/>
    <hyperlink ref="D303" r:id="rId171" display="http://repository.stategeothermaldata.org/repository/resource/05b4da632c18b1c4352b179b350462ef/"/>
    <hyperlink ref="D383" r:id="rId172" display="http://repository.stategeothermaldata.org/repository/resource/05b4da632c18b1c4352b179b3504cae6/"/>
    <hyperlink ref="D414" r:id="rId173" display="http://repository.stategeothermaldata.org/repository/resource/05b4da632c18b1c4352b179b35045d22/"/>
    <hyperlink ref="D405" r:id="rId174" display="http://repository.stategeothermaldata.org/repository/resource/6e84ef507102d99c8d5b44d3c2367e54/"/>
    <hyperlink ref="D427" r:id="rId175" display="http://repository.stategeothermaldata.org/repository/resource/90e5aa8a743c04160c055efb02401d21/"/>
    <hyperlink ref="D20" r:id="rId176" display="http://repository.stategeothermaldata.org/repository/resource/50b3a9b3bec98d3d491e2187c524c92e/"/>
    <hyperlink ref="D9" r:id="rId177" display="http://repository.stategeothermaldata.org/repository/resource/5b892059f36080b5b0b5196414c21e99/"/>
    <hyperlink ref="D30" r:id="rId178" display="http://repository.stategeothermaldata.org/repository/resource/50b3a9b3bec98d3d491e2187c5291939/"/>
    <hyperlink ref="D312" r:id="rId179" display="http://repository.stategeothermaldata.org/repository/resource/50ec3aefb656b70647f32e38bc2e47ec/"/>
    <hyperlink ref="D321" r:id="rId180" display="http://repository.stategeothermaldata.org/repository/resource/9e15e1a59b768b330d029e86dc0038d6/"/>
    <hyperlink ref="D352" r:id="rId181" display="http://repository.stategeothermaldata.org/repository/resource/5fc998b4228c3c62c6ce2b7d2c000302/"/>
    <hyperlink ref="D364" r:id="rId182" display="http://repository.stategeothermaldata.org/repository/resource/9e15e1a59b768b330d029e86dc0d8e11/"/>
    <hyperlink ref="D428" r:id="rId183" display="http://repository.stategeothermaldata.org/repository/resource/dc2950e94fd12022579c7307b615c049/"/>
    <hyperlink ref="D443" r:id="rId184" display="http://repository.stategeothermaldata.org/repository/resource/9e15e1a59b768b330d029e86dc0ead25/"/>
    <hyperlink ref="D47" r:id="rId185" display="http://repository.stategeothermaldata.org/repository/resource/50ec3aefb656b70647f32e38bc373007/"/>
    <hyperlink ref="D31" r:id="rId186" display="http://repository.stategeothermaldata.org/repository/resource/98ddf901b9782a25982e01af3b104422/"/>
    <hyperlink ref="D71" r:id="rId187" display="http://repository.stategeothermaldata.org/repository/resource/3592f7bc37ea27adea06455fbf2db50f/"/>
    <hyperlink ref="D90" r:id="rId188" display="http://repository.stategeothermaldata.org/repository/resource/00570e7187459885e5c18c3a5f4d452e/"/>
    <hyperlink ref="D97" r:id="rId189" display="http://repository.stategeothermaldata.org/repository/resource/98ddf901b9782a25982e01af3b0f518f/"/>
    <hyperlink ref="D112" r:id="rId190" display="http://repository.stategeothermaldata.org/repository/resource/98ddf901b9782a25982e01af3b111461/"/>
    <hyperlink ref="D197" r:id="rId191" display="http://repository.stategeothermaldata.org/repository/resource/b99f8f8e3a7d798d77d4c343bd090474/"/>
    <hyperlink ref="D188" r:id="rId192" display="http://repository.stategeothermaldata.org/repository/resource/b99f8f8e3a7d798d77d4c343bd0a13f6/"/>
    <hyperlink ref="D272" r:id="rId193" display="http://repository.stategeothermaldata.org/repository/resource/299c81b2aebf7bf58f11463d715cba9d/"/>
    <hyperlink ref="D281" r:id="rId194" display="http://repository.stategeothermaldata.org/repository/resource/9e15e1a59b768b330d029e86dc0d87e2/"/>
    <hyperlink ref="D292" r:id="rId195" display="http://repository.stategeothermaldata.org/repository/resource/9e15e1a59b768b330d029e86dc0a8cc8/"/>
    <hyperlink ref="D254" r:id="rId196" display="http://repository.stategeothermaldata.org/repository/resource/b6ccceeadfc9e39594724d14320128bf/"/>
    <hyperlink ref="D322" r:id="rId197" display="http://repository.stategeothermaldata.org/repository/resource/50ec3aefb656b70647f32e38bc457232/"/>
    <hyperlink ref="D392" r:id="rId198" display="http://repository.stategeothermaldata.org/repository/resource/6e84ef507102d99c8d5b44d3c22efdf5/"/>
    <hyperlink ref="D415" r:id="rId199" display="http://repository.stategeothermaldata.org/repository/resource/50ec3aefb656b70647f32e38bc2bc858/"/>
    <hyperlink ref="D406" r:id="rId200" display="http://repository.stategeothermaldata.org/repository/resource/ba2f0b9d21f71acfe10609f76e1a311d/"/>
    <hyperlink ref="D444" r:id="rId201" display="http://repository.stategeothermaldata.org/repository/resource/3592f7bc37ea27adea06455fbf0c8daf/"/>
    <hyperlink ref="D10" r:id="rId202" display="http://repository.stategeothermaldata.org/repository/resource/50ec3aefb656b70647f32e38bcf90f6e/"/>
    <hyperlink ref="D48" r:id="rId203" display="http://repository.stategeothermaldata.org/repository/resource/4e6b8f72f7d6c3856f092c6b85018dd1/"/>
    <hyperlink ref="D49" r:id="rId204" display="http://repository.stategeothermaldata.org/repository/resource/90e5aa8a743c04160c055efb026ccad4/"/>
    <hyperlink ref="D63" r:id="rId205" display="http://repository.stategeothermaldata.org/repository/resource/90e5aa8a743c04160c055efb026ce162/"/>
    <hyperlink ref="D80" r:id="rId206" display="http://repository.stategeothermaldata.org/repository/resource/cc54f15894222c91e71e4530dc0284cb/"/>
    <hyperlink ref="D113" r:id="rId207" display="http://repository.stategeothermaldata.org/repository/resource/50ec3aefb656b70647f32e38bc07e398/"/>
    <hyperlink ref="D121" r:id="rId208" display="http://repository.stategeothermaldata.org/repository/resource/90e5aa8a743c04160c055efb026ced8e/"/>
    <hyperlink ref="D142" r:id="rId209" display="http://repository.stategeothermaldata.org/repository/resource/50ec3aefb656b70647f32e38bc00525f/"/>
    <hyperlink ref="D198" r:id="rId210" display="http://repository.stategeothermaldata.org/repository/resource/168566464e3d5f8f3cde3b9fc0080585/"/>
    <hyperlink ref="D189" r:id="rId211" display="http://repository.stategeothermaldata.org/repository/resource/cc54f15894222c91e71e4530dc001d66/"/>
    <hyperlink ref="D246" r:id="rId212" display="http://repository.stategeothermaldata.org/repository/resource/168566464e3d5f8f3cde3b9fc0049f45/"/>
    <hyperlink ref="D255" r:id="rId213" display="http://repository.stategeothermaldata.org/repository/resource/a748ce233a25e3e0dd00c9865d017eda/"/>
    <hyperlink ref="D457" r:id="rId214" display="http://repository.stategeothermaldata.org/repository/resource/a748ce233a25e3e0dd00c9865d3bad71/"/>
    <hyperlink ref="D343" r:id="rId215" display="http://repository.stategeothermaldata.org/repository/resource/cc54f15894222c91e71e4530dc01e747/"/>
    <hyperlink ref="D376" r:id="rId216" display="http://repository.stategeothermaldata.org/repository/resource/90e5aa8a743c04160c055efb0297c2d8/"/>
    <hyperlink ref="D393" r:id="rId217" display="http://repository.stategeothermaldata.org/repository/resource/cc54f15894222c91e71e4530dc04505d/"/>
    <hyperlink ref="D407" r:id="rId218" display="http://repository.stategeothermaldata.org/repository/resource/98ddf901b9782a25982e01af3b13f19f/"/>
    <hyperlink ref="D429" r:id="rId219" display="http://repository.stategeothermaldata.org/repository/resource/90e5aa8a743c04160c055efb0297d0c3/"/>
    <hyperlink ref="D445" r:id="rId220" display="http://repository.stategeothermaldata.org/repository/resource/50ec3aefb656b70647f32e38bc34497a/"/>
    <hyperlink ref="D450" r:id="rId221" display="http://repository.stategeothermaldata.org/repository/resource/168566464e3d5f8f3cde3b9fc0067b23/"/>
    <hyperlink ref="D11" r:id="rId222" display="http://repository.stategeothermaldata.org/repository/resource/50ec3aefb656b70647f32e38bcf795bf/"/>
    <hyperlink ref="D50" r:id="rId223" display="http://repository.stategeothermaldata.org/repository/resource/4e6b8f72f7d6c3856f092c6b8502561a/"/>
    <hyperlink ref="D64" r:id="rId224" display="http://repository.stategeothermaldata.org/repository/resource/cc54f15894222c91e71e4530dc023b1f/"/>
    <hyperlink ref="D122" r:id="rId225" display="http://repository.stategeothermaldata.org/repository/resource/90e5aa8a743c04160c055efb0240518b/"/>
    <hyperlink ref="D304" r:id="rId226" display="http://repository.stategeothermaldata.org/repository/resource/5b892059f36080b5b0b5196414d7fdb1/"/>
    <hyperlink ref="D344" r:id="rId227" display="http://repository.stategeothermaldata.org/repository/resource/50ec3aefb656b70647f32e38bc3f9c30/"/>
    <hyperlink ref="D394" r:id="rId228" display="http://repository.stategeothermaldata.org/repository/resource/cc54f15894222c91e71e4530dc086cd2/"/>
    <hyperlink ref="D430" r:id="rId229" display="http://repository.stategeothermaldata.org/repository/resource/168566464e3d5f8f3cde3b9fc004af85/"/>
    <hyperlink ref="D21" r:id="rId230" display="http://repository.stategeothermaldata.org/repository/resource/50ec3aefb656b70647f32e38bc3fe0aa/"/>
    <hyperlink ref="D81" r:id="rId231" display="http://repository.stategeothermaldata.org/repository/resource/c8d86cd7a94679d66d2af0577500fb2b/"/>
    <hyperlink ref="D313" r:id="rId232" display="http://repository.stategeothermaldata.org/repository/resource/90e5aa8a743c04160c055efb02704475/"/>
    <hyperlink ref="D22" r:id="rId233" display="http://repository.stategeothermaldata.org/repository/resource/50b3a9b3bec98d3d491e2187c5257865/"/>
    <hyperlink ref="D12" r:id="rId234" display="http://repository.stategeothermaldata.org/repository/resource/cf53f876662f70c8350fac5d970358a2/"/>
    <hyperlink ref="D51" r:id="rId235" display="http://repository.stategeothermaldata.org/repository/resource/98ddf901b9782a25982e01af3b10c739/"/>
    <hyperlink ref="D32" r:id="rId236" display="http://repository.stategeothermaldata.org/repository/resource/168566464e3d5f8f3cde3b9fc0034105/"/>
    <hyperlink ref="D65" r:id="rId237" display="http://repository.stategeothermaldata.org/repository/resource/cc54f15894222c91e71e4530dc0279bb/"/>
    <hyperlink ref="D72" r:id="rId238" display="http://repository.stategeothermaldata.org/repository/resource/3592f7bc37ea27adea06455fbf2da854/"/>
    <hyperlink ref="D82" r:id="rId239" display="http://repository.stategeothermaldata.org/repository/resource/05b4da632c18b1c4352b179b35001307/"/>
    <hyperlink ref="D98" r:id="rId240" display="http://repository.stategeothermaldata.org/repository/resource/98ddf901b9782a25982e01af3b0c58e1/"/>
    <hyperlink ref="D454" r:id="rId241" display="http://repository.stategeothermaldata.org/repository/resource/50ec3aefb656b70647f32e38bc8cf927/"/>
    <hyperlink ref="D103" r:id="rId242" display="http://repository.stategeothermaldata.org/repository/resource/50ec3aefb656b70647f32e38bc2733ca/"/>
    <hyperlink ref="D114" r:id="rId243" display="http://repository.stategeothermaldata.org/repository/resource/cc54f15894222c91e71e4530dc03e29b/"/>
    <hyperlink ref="D123" r:id="rId244" display="http://repository.stategeothermaldata.org/repository/resource/caad517515720208ad5e01bce40267e6/"/>
    <hyperlink ref="D143" r:id="rId245" display="http://repository.stategeothermaldata.org/repository/resource/dc2950e94fd12022579c7307b63f779f/"/>
    <hyperlink ref="D149" r:id="rId246" display="http://repository.stategeothermaldata.org/repository/resource/168566464e3d5f8f3cde3b9fc003f532/"/>
    <hyperlink ref="D157" r:id="rId247" display="http://repository.stategeothermaldata.org/repository/resource/98ddf901b9782a25982e01af3b0fcb88/"/>
    <hyperlink ref="D133" r:id="rId248" display="http://repository.stategeothermaldata.org/repository/resource/b99f8f8e3a7d798d77d4c343bd00666a/"/>
    <hyperlink ref="D163" r:id="rId249" display="http://repository.stategeothermaldata.org/repository/resource/cc54f15894222c91e71e4530dc00cdfb/"/>
    <hyperlink ref="D177" r:id="rId250" display="http://repository.stategeothermaldata.org/repository/resource/b99f8f8e3a7d798d77d4c343bd06d818/"/>
    <hyperlink ref="D204" r:id="rId251" display="http://repository.stategeothermaldata.org/repository/resource/a748ce233a25e3e0dd00c9865d0febce/"/>
    <hyperlink ref="D199" r:id="rId252" display="http://repository.stategeothermaldata.org/repository/resource/b99f8f8e3a7d798d77d4c343bd091416/"/>
    <hyperlink ref="D190" r:id="rId253" display="http://repository.stategeothermaldata.org/repository/resource/98ddf901b9782a25982e01af3b13790e/"/>
    <hyperlink ref="D214" r:id="rId254" display="http://repository.stategeothermaldata.org/repository/resource/6e84ef507102d99c8d5b44d3c214fd3b/"/>
    <hyperlink ref="D223" r:id="rId255" display="http://repository.stategeothermaldata.org/repository/resource/9e15e1a59b768b330d029e86dc0a305c/"/>
    <hyperlink ref="D240" r:id="rId256" display="http://repository.stategeothermaldata.org/repository/resource/50ec3aefb656b70647f32e38bc01bf17/"/>
    <hyperlink ref="D247" r:id="rId257" display="http://repository.stategeothermaldata.org/repository/resource/caad517515720208ad5e01bce402435e/"/>
    <hyperlink ref="D305" r:id="rId258" display="http://repository.stategeothermaldata.org/repository/resource/168566464e3d5f8f3cde3b9fc0081bf9/"/>
    <hyperlink ref="D274" r:id="rId259" display="http://repository.stategeothermaldata.org/repository/resource/6e84ef507102d99c8d5b44d3c22eca85/"/>
    <hyperlink ref="D282" r:id="rId260" display="http://repository.stategeothermaldata.org/repository/resource/9e15e1a59b768b330d029e86dc02ec18/"/>
    <hyperlink ref="D293" r:id="rId261" display="http://repository.stategeothermaldata.org/repository/resource/9e15e1a59b768b330d029e86dc0c8345/"/>
    <hyperlink ref="D314" r:id="rId262" display="http://repository.stategeothermaldata.org/repository/resource/50ec3aefb656b70647f32e38bc310800/"/>
    <hyperlink ref="D256" r:id="rId263" display="http://repository.stategeothermaldata.org/repository/resource/6e84ef507102d99c8d5b44d3c2137828/"/>
    <hyperlink ref="D323" r:id="rId264" display="http://repository.stategeothermaldata.org/repository/resource/cc54f15894222c91e71e4530dc014fef/"/>
    <hyperlink ref="D345" r:id="rId265" display="http://repository.stategeothermaldata.org/repository/resource/cc54f15894222c91e71e4530dc01f22a/"/>
    <hyperlink ref="D359" r:id="rId266" display="http://repository.stategeothermaldata.org/repository/resource/98ddf901b9782a25982e01af3b0ff9e3/"/>
    <hyperlink ref="D370" r:id="rId267" display="http://repository.stategeothermaldata.org/repository/resource/98ddf901b9782a25982e01af3b14491d/"/>
    <hyperlink ref="D377" r:id="rId268" display="http://repository.stategeothermaldata.org/repository/resource/cc54f15894222c91e71e4530dc036712/"/>
    <hyperlink ref="D384" r:id="rId269" display="http://repository.stategeothermaldata.org/repository/resource/168566464e3d5f8f3cde3b9fc006e4c8/"/>
    <hyperlink ref="D395" r:id="rId270" display="http://repository.stategeothermaldata.org/repository/resource/6e84ef507102d99c8d5b44d3c25dd15a/"/>
    <hyperlink ref="D416" r:id="rId271" display="http://repository.stategeothermaldata.org/repository/resource/98ddf901b9782a25982e01af3b14121b/"/>
    <hyperlink ref="D408" r:id="rId272" display="http://repository.stategeothermaldata.org/repository/resource/168566464e3d5f8f3cde3b9fc003d59f/"/>
    <hyperlink ref="D431" r:id="rId273" display="http://repository.stategeothermaldata.org/repository/resource/98ddf901b9782a25982e01af3b137c74/"/>
    <hyperlink ref="D446" r:id="rId274" display="http://repository.stategeothermaldata.org/repository/resource/98ddf901b9782a25982e01af3b13ea1c/"/>
    <hyperlink ref="D437" r:id="rId275" display="http://repository.stategeothermaldata.org/repository/resource/caad517515720208ad5e01bce403aa3b/"/>
    <hyperlink ref="D451" r:id="rId276" display="http://repository.stategeothermaldata.org/repository/resource/dc2950e94fd12022579c7307b63b8b40/"/>
    <hyperlink ref="I23" r:id="rId277" display="http://repository.stategeothermaldata.org/repository/resource/98ddf901b9782a25982e01af3b055429/"/>
    <hyperlink ref="D23" r:id="rId278" display="http://repository.stategeothermaldata.org/repository/resource/c1065404d8b9831acb74d625bc0695ab/"/>
    <hyperlink ref="D13" r:id="rId279" display="http://repository.stategeothermaldata.org/repository/resource/90e5aa8a743c04160c055efb02697f62/"/>
    <hyperlink ref="D55" r:id="rId280" display="http://repository.stategeothermaldata.org/repository/resource/a748ce233a25e3e0dd00c9865d19e349/"/>
    <hyperlink ref="D54" r:id="rId281" display="http://repository.stategeothermaldata.org/repository/resource/ba2f0b9d21f71acfe10609f76e3551c7/"/>
    <hyperlink ref="D33" r:id="rId282" display="http://repository.stategeothermaldata.org/repository/resource/caad517515720208ad5e01bce403fa90/"/>
    <hyperlink ref="D66" r:id="rId283" display="http://repository.stategeothermaldata.org/repository/resource/caad517515720208ad5e01bce4047ecc/"/>
    <hyperlink ref="D99" r:id="rId284" display="http://repository.stategeothermaldata.org/repository/resource/c1065404d8b9831acb74d625bc07b3f1/"/>
    <hyperlink ref="I54" r:id="rId285" display="http://repository.stategeothermaldata.org/repository/resource/dc2950e94fd12022579c7307b612083f/"/>
    <hyperlink ref="D104" r:id="rId286" display="http://repository.stategeothermaldata.org/repository/resource/879266133b23ffe000a97e508a014a32/"/>
    <hyperlink ref="D115" r:id="rId287" display="http://repository.stategeothermaldata.org/repository/resource/82008cfff62a42d4a69a5abe5800b355/"/>
    <hyperlink ref="D124" r:id="rId288" display="http://repository.stategeothermaldata.org/repository/resource/dc2950e94fd12022579c7307b63d357b/"/>
    <hyperlink ref="D144" r:id="rId289" display="http://repository.stategeothermaldata.org/repository/resource/caad517515720208ad5e01bce4027651/"/>
    <hyperlink ref="D150" r:id="rId290" display="http://repository.stategeothermaldata.org/repository/resource/98ddf901b9782a25982e01af3b12c35b/"/>
    <hyperlink ref="D158" r:id="rId291" display="http://repository.stategeothermaldata.org/repository/resource/50ec3aefb656b70647f32e38bc1aae31/"/>
    <hyperlink ref="D134" r:id="rId292" display="http://repository.stategeothermaldata.org/repository/resource/caad517515720208ad5e01bce4041266/"/>
    <hyperlink ref="D164" r:id="rId293" display="http://repository.stategeothermaldata.org/repository/resource/caad517515720208ad5e01bce404cca7/"/>
    <hyperlink ref="D178" r:id="rId294" display="http://repository.stategeothermaldata.org/repository/resource/98ddf901b9782a25982e01af3b12ba58/"/>
    <hyperlink ref="D205" r:id="rId295" display="http://repository.stategeothermaldata.org/repository/resource/cf53f876662f70c8350fac5d97016661/"/>
    <hyperlink ref="D200" r:id="rId296" display="http://repository.stategeothermaldata.org/repository/resource/98ddf901b9782a25982e01af3b12f275/"/>
    <hyperlink ref="D191" r:id="rId297" display="http://repository.stategeothermaldata.org/repository/resource/98ddf901b9782a25982e01af3b12daf9/"/>
    <hyperlink ref="D215" r:id="rId298" display="http://repository.stategeothermaldata.org/repository/resource/caad517515720208ad5e01bce40409dd/"/>
    <hyperlink ref="I13" r:id="rId299" display="http://repository.stategeothermaldata.org/repository/resource/9e15e1a59b768b330d029e86dc0d73c1/"/>
    <hyperlink ref="D248" r:id="rId300" display="http://repository.stategeothermaldata.org/repository/resource/6e84ef507102d99c8d5b44d3c299c91c/"/>
    <hyperlink ref="D306" r:id="rId301" display="http://repository.stategeothermaldata.org/repository/resource/3592f7bc37ea27adea06455fbf2de444/"/>
    <hyperlink ref="D275" r:id="rId302" display="http://repository.stategeothermaldata.org/repository/resource/caad517515720208ad5e01bce40060d3/"/>
    <hyperlink ref="D283" r:id="rId303" display="http://repository.stategeothermaldata.org/repository/resource/6e84ef507102d99c8d5b44d3c2339b36/"/>
    <hyperlink ref="D294" r:id="rId304" display="http://repository.stategeothermaldata.org/repository/resource/9e15e1a59b768b330d029e86dc00610c/"/>
    <hyperlink ref="D315" r:id="rId305" display="http://repository.stategeothermaldata.org/repository/resource/6e84ef507102d99c8d5b44d3c23680ac/"/>
    <hyperlink ref="D257" r:id="rId306" display="http://repository.stategeothermaldata.org/repository/resource/5b892059f36080b5b0b5196414cc2885/"/>
    <hyperlink ref="D324" r:id="rId307" display="http://repository.stategeothermaldata.org/repository/resource/879266133b23ffe000a97e508a0141a2/"/>
    <hyperlink ref="D331" r:id="rId308" display="http://repository.stategeothermaldata.org/repository/resource/9e15e1a59b768b330d029e86dc02e283/"/>
    <hyperlink ref="D346" r:id="rId309" display="http://repository.stategeothermaldata.org/repository/resource/5fc998b4228c3c62c6ce2b7d2c00191d/"/>
    <hyperlink ref="D353" r:id="rId310" display="http://repository.stategeothermaldata.org/repository/resource/a748ce233a25e3e0dd00c9865d030d03/"/>
    <hyperlink ref="D360" r:id="rId311" display="http://repository.stategeothermaldata.org/repository/resource/c1065404d8b9831acb74d625bc085da7/"/>
    <hyperlink ref="D365" r:id="rId312" display="http://repository.stategeothermaldata.org/repository/resource/a748ce233a25e3e0dd00c9865d0b3ee5/"/>
    <hyperlink ref="D378" r:id="rId313" display="http://repository.stategeothermaldata.org/repository/resource/c1065404d8b9831acb74d625bc0db45a/"/>
    <hyperlink ref="D385" r:id="rId314" display="http://repository.stategeothermaldata.org/repository/resource/9e15e1a59b768b330d029e86dc0b5721/"/>
    <hyperlink ref="D396" r:id="rId315" display="http://repository.stategeothermaldata.org/repository/resource/6e84ef507102d99c8d5b44d3c22cf321/"/>
    <hyperlink ref="D409" r:id="rId316" display="http://repository.stategeothermaldata.org/repository/resource/caad517515720208ad5e01bce4029f18/"/>
    <hyperlink ref="D432" r:id="rId317" display="http://repository.stategeothermaldata.org/repository/resource/ba2f0b9d21f71acfe10609f76e360152/"/>
    <hyperlink ref="D447" r:id="rId318" display="http://repository.stategeothermaldata.org/repository/resource/caad517515720208ad5e01bce4042306/"/>
    <hyperlink ref="D438" r:id="rId319" display="http://repository.stategeothermaldata.org/repository/resource/caad517515720208ad5e01bce403cb62/"/>
    <hyperlink ref="D83" r:id="rId320" display="http://repository.stategeothermaldata.org/repository/resource/50ec3aefb656b70647f32e38bce25833/"/>
    <hyperlink ref="D145" r:id="rId321" display="http://repository.stategeothermaldata.org/repository/resource/90e5aa8a743c04160c055efb026faf9f/"/>
    <hyperlink ref="D151" r:id="rId322" display="http://repository.stategeothermaldata.org/repository/resource/c549d7b67581c5cf1552d2f06e001624/"/>
    <hyperlink ref="D165" r:id="rId323" display="http://repository.stategeothermaldata.org/repository/resource/c3efd9b7ecd1a2d149148b12471339a2/"/>
    <hyperlink ref="D179" r:id="rId324" display="http://repository.stategeothermaldata.org/repository/resource/9e15e1a59b768b330d029e86dc01adfe/"/>
    <hyperlink ref="D216" r:id="rId325" display="http://repository.stategeothermaldata.org/repository/resource/50ec3aefb656b70647f32e38bc3ff3dd/"/>
    <hyperlink ref="D295" r:id="rId326" display="http://repository.stategeothermaldata.org/repository/resource/6e84ef507102d99c8d5b44d3c291a873/"/>
    <hyperlink ref="D397" r:id="rId327" display="http://repository.stategeothermaldata.org/repository/resource/50ec3aefb656b70647f32e38bc3fe368/"/>
    <hyperlink ref="D84" r:id="rId328" display="http://repository.stategeothermaldata.org/repository/resource/dc2950e94fd12022579c7307b62b06fb/"/>
    <hyperlink ref="D159" r:id="rId329" display="http://repository.stategeothermaldata.org/repository/resource/ba2f0b9d21f71acfe10609f76e385138/"/>
    <hyperlink ref="D160" r:id="rId330" display="http://repository.stategeothermaldata.org/repository/resource/50ec3aefb656b70647f32e38bc03e3ff/"/>
    <hyperlink ref="D227" r:id="rId331" display="http://repository.stategeothermaldata.org/repository/resource/dc2950e94fd12022579c7307b61348fc/"/>
    <hyperlink ref="D228" r:id="rId332" display="http://repository.stategeothermaldata.org/repository/resource/dc2950e94fd12022579c7307b6135f6a/"/>
    <hyperlink ref="D229" r:id="rId333" display="http://repository.stategeothermaldata.org/repository/resource/dc2950e94fd12022579c7307b61358bb/"/>
    <hyperlink ref="D230" r:id="rId334" display="http://repository.stategeothermaldata.org/repository/resource/dc2950e94fd12022579c7307b6136a86/"/>
    <hyperlink ref="D231" r:id="rId335" display="http://repository.stategeothermaldata.org/repository/resource/dc2950e94fd12022579c7307b613774c/"/>
    <hyperlink ref="D232" r:id="rId336" display="http://repository.stategeothermaldata.org/repository/resource/dc2950e94fd12022579c7307b6135183/"/>
    <hyperlink ref="D386" r:id="rId337" display="http://repository.stategeothermaldata.org/repository/resource/50ec3aefb656b70647f32e38bcf96fe5/"/>
    <hyperlink ref="D462" r:id="rId338" display="http://repository.stategeothermaldata.org/repository/resource/c3efd9b7ecd1a2d149148b12471ffd76/"/>
    <hyperlink ref="D464" r:id="rId339" display="http://repository.stategeothermaldata.org/repository/resource/98ddf901b9782a25982e01af3b0cb98f/"/>
    <hyperlink ref="D465" r:id="rId340" display="http://repository.stategeothermaldata.org/repository/resource/98ddf901b9782a25982e01af3b061f2a/"/>
    <hyperlink ref="D466" r:id="rId341" display="http://repository.stategeothermaldata.org/repository/resource/98ddf901b9782a25982e01af3b0f8349/"/>
    <hyperlink ref="D467" r:id="rId342" display="http://repository.stategeothermaldata.org/repository/resource/98ddf901b9782a25982e01af3b0eca81/"/>
    <hyperlink ref="D468" r:id="rId343" display="http://repository.stategeothermaldata.org/repository/resource/98ddf901b9782a25982e01af3b05d894/"/>
    <hyperlink ref="D469" r:id="rId344" display="http://repository.stategeothermaldata.org/repository/resource/98ddf901b9782a25982e01af3b0ec3ea/"/>
    <hyperlink ref="D470" r:id="rId345" display="http://repository.stategeothermaldata.org/repository/resource/98ddf901b9782a25982e01af3b0bcee6/"/>
    <hyperlink ref="D471" r:id="rId346" display="http://repository.stategeothermaldata.org/repository/resource/98ddf901b9782a25982e01af3b05fe46/"/>
    <hyperlink ref="D472" r:id="rId347" display="http://repository.stategeothermaldata.org/repository/resource/98ddf901b9782a25982e01af3b06b97f/"/>
    <hyperlink ref="D473" r:id="rId348" display="http://repository.stategeothermaldata.org/repository/resource/98ddf901b9782a25982e01af3b0f77b1/"/>
    <hyperlink ref="D474" r:id="rId349" display="http://repository.stategeothermaldata.org/repository/resource/98ddf901b9782a25982e01af3b0bda50/"/>
    <hyperlink ref="D475" r:id="rId350" display="http://repository.stategeothermaldata.org/repository/resource/98ddf901b9782a25982e01af3b0bebb5/"/>
    <hyperlink ref="D476" r:id="rId351" display="http://repository.stategeothermaldata.org/repository/resource/98ddf901b9782a25982e01af3b0bad15/"/>
    <hyperlink ref="D148" r:id="rId352" display="http://repository.stategeothermaldata.org/repository/resource/c549d7b67581c5cf1552d2f06e001624/"/>
    <hyperlink ref="D390" r:id="rId353" display="http://repository.stategeothermaldata.org/repository/resource/50ec3aefb656b70647f32e38bc3fe368/"/>
    <hyperlink ref="D52" r:id="rId354" display="http://repository.stategeothermaldata.org/repository/resource/943f0981e09092a9483c546420002fa1/"/>
    <hyperlink ref="D53" r:id="rId355" display="http://repository.stategeothermaldata.org/repository/resource/943f0981e09092a9483c546420002b93/"/>
    <hyperlink ref="D79" r:id="rId356" display="http://repository.stategeothermaldata.org/repository/resource/9e15e1a59b768b330d029e86dc02f1c3/"/>
    <hyperlink ref="D284" r:id="rId357" display="http://repository.stategeothermaldata.org/repository/resource/6e84ef507102d99c8d5b44d3c20615f1/"/>
    <hyperlink ref="D261" r:id="rId358" display="http://repository.stategeothermaldata.org/repository/resource/6e84ef507102d99c8d5b44d3c233cd97/"/>
    <hyperlink ref="D458" r:id="rId359" display="http://repository.stategeothermaldata.org/repository/resource/a748ce233a25e3e0dd00c9865d3bad71/"/>
    <hyperlink ref="D16" r:id="rId360" display="http://repository.stategeothermaldata.org/repository/resource/50ec3aefb656b70647f32e38bc0b1331/"/>
    <hyperlink ref="D17" r:id="rId361" display="http://repository.stategeothermaldata.org/repository/resource/c1065404d8b9831acb74d625bc099a6d/"/>
    <hyperlink ref="D3" r:id="rId362" display="http://repository.stategeothermaldata.org/repository/resource/50ec3aefb656b70647f32e38bcf8cb6f/"/>
    <hyperlink ref="D4" r:id="rId363" display="http://repository.stategeothermaldata.org/repository/resource/9e15e1a59b768b330d029e86dc06e509/"/>
    <hyperlink ref="D37" r:id="rId364" display="http://repository.stategeothermaldata.org/repository/resource/dc2950e94fd12022579c7307b626223c/"/>
    <hyperlink ref="D25" r:id="rId365" display="http://repository.stategeothermaldata.org/repository/resource/05b4da632c18b1c4352b179b35048721/"/>
    <hyperlink ref="D58" r:id="rId366" display="http://repository.stategeothermaldata.org/repository/resource/dc2950e94fd12022579c7307b64073c8/"/>
    <hyperlink ref="D75" r:id="rId367" display="http://repository.stategeothermaldata.org/repository/resource/50ec3aefb656b70647f32e38bc0b9e6b/"/>
    <hyperlink ref="D106" r:id="rId368" display="http://repository.stategeothermaldata.org/repository/resource/05b4da632c18b1c4352b179b3501a446/"/>
    <hyperlink ref="D117" r:id="rId369" display="http://repository.stategeothermaldata.org/repository/resource/dc2950e94fd12022579c7307b63ced2a/"/>
    <hyperlink ref="D153" r:id="rId370" display="http://repository.stategeothermaldata.org/repository/resource/50ec3aefb656b70647f32e38bc015373/"/>
    <hyperlink ref="D154" r:id="rId371" display="http://repository.stategeothermaldata.org/repository/resource/9e15e1a59b768b330d029e86dc0608e6/"/>
    <hyperlink ref="D126" r:id="rId372" display="http://repository.stategeothermaldata.org/repository/resource/6e84ef507102d99c8d5b44d3c20b6127/"/>
    <hyperlink ref="D202" r:id="rId373" display="http://repository.stategeothermaldata.org/repository/resource/50ec3aefb656b70647f32e38bc0acf0d/"/>
    <hyperlink ref="D183" r:id="rId374" display="http://repository.stategeothermaldata.org/repository/resource/b99f8f8e3a7d798d77d4c343bd0c2ac2/"/>
    <hyperlink ref="D207" r:id="rId375" display="http://repository.stategeothermaldata.org/repository/resource/50ec3aefb656b70647f32e38bc0ad767/"/>
    <hyperlink ref="D234" r:id="rId376" display="http://repository.stategeothermaldata.org/repository/resource/90e5aa8a743c04160c055efb027f834d/"/>
    <hyperlink ref="D244" r:id="rId377" display="http://repository.stategeothermaldata.org/repository/resource/50ec3aefb656b70647f32e38bc0c3533/"/>
    <hyperlink ref="D298" r:id="rId378" display="http://repository.stategeothermaldata.org/repository/resource/3592f7bc37ea27adea06455fbf09d51c/"/>
    <hyperlink ref="D286" r:id="rId379" display="http://repository.stategeothermaldata.org/repository/resource/cf53f876662f70c8350fac5d970579e0/"/>
    <hyperlink ref="D250" r:id="rId380" display="http://repository.stategeothermaldata.org/repository/resource/c8d86cd7a94679d66d2af057750a9b83/"/>
    <hyperlink ref="D317" r:id="rId381" display="http://repository.stategeothermaldata.org/repository/resource/6e84ef507102d99c8d5b44d3c2256875/"/>
    <hyperlink ref="D336" r:id="rId382" display="http://repository.stategeothermaldata.org/repository/resource/50ec3aefb656b70647f32e38bcf7e06b/"/>
    <hyperlink ref="D348" r:id="rId383" display="http://repository.stategeothermaldata.org/repository/resource/dc2950e94fd12022579c7307b63e3994/"/>
    <hyperlink ref="D368" r:id="rId384" display="http://repository.stategeothermaldata.org/repository/resource/6e84ef507102d99c8d5b44d3c2375f27/"/>
    <hyperlink ref="D381" r:id="rId385" display="http://repository.stategeothermaldata.org/repository/resource/90e5aa8a743c04160c055efb022c16a4/"/>
    <hyperlink ref="D388" r:id="rId386" display="http://repository.stategeothermaldata.org/repository/resource/5b892059f36080b5b0b5196414ca124b/"/>
    <hyperlink ref="D400" r:id="rId387" display="http://repository.stategeothermaldata.org/repository/resource/50ec3aefb656b70647f32e38bc3fb248/"/>
    <hyperlink ref="D419" r:id="rId388" display="http://repository.stategeothermaldata.org/repository/resource/fa1739b9473d93c184d1a0ddaf022df5/"/>
    <hyperlink ref="D440" r:id="rId389" display="http://repository.stategeothermaldata.org/repository/resource/50ec3aefb656b70647f32e38bc00375c/"/>
    <hyperlink ref="D18" r:id="rId390" display="http://repository.stategeothermaldata.org/repository/resource/98ddf901b9782a25982e01af3b1021cd/"/>
    <hyperlink ref="D38" r:id="rId391" display="http://repository.stategeothermaldata.org/repository/resource/6e84ef507102d99c8d5b44d3c2a2cb9d/"/>
    <hyperlink ref="D137" r:id="rId392" display="http://repository.stategeothermaldata.org/repository/resource/6e84ef507102d99c8d5b44d3c232583d/"/>
    <hyperlink ref="D127" r:id="rId393" display="http://repository.stategeothermaldata.org/repository/resource/98ddf901b9782a25982e01af3b108aae/"/>
    <hyperlink ref="D208" r:id="rId394" display="http://repository.stategeothermaldata.org/repository/resource/50ec3aefb656b70647f32e38bc1b28f5/"/>
    <hyperlink ref="D218" r:id="rId395" display="http://repository.stategeothermaldata.org/repository/resource/e0c1dfc50370f3b4b6f6db9814007902/"/>
    <hyperlink ref="D235" r:id="rId396" display="http://repository.stategeothermaldata.org/repository/resource/00570e7187459885e5c18c3a5f498d5d/"/>
    <hyperlink ref="D263" r:id="rId397" display="http://repository.stategeothermaldata.org/repository/resource/9e15e1a59b768b330d029e86dc0fbe83/"/>
    <hyperlink ref="D280" r:id="rId398" display="http://repository.stategeothermaldata.org/repository/resource/3592f7bc37ea27adea06455fbf67406f/"/>
    <hyperlink ref="D328" r:id="rId399" display="http://repository.stategeothermaldata.org/repository/resource/b99f8f8e3a7d798d77d4c343bd103913/"/>
    <hyperlink ref="D337" r:id="rId400" display="http://repository.stategeothermaldata.org/repository/resource/a748ce233a25e3e0dd00c9865d0f3b8f/"/>
    <hyperlink ref="D356" r:id="rId401" display="http://repository.stategeothermaldata.org/repository/resource/50ec3aefb656b70647f32e38bc01ca6b/"/>
    <hyperlink ref="D373" r:id="rId402" display="http://repository.stategeothermaldata.org/repository/resource/98ddf901b9782a25982e01af3b142e3b/"/>
    <hyperlink ref="D420" r:id="rId403" display="http://repository.stategeothermaldata.org/repository/resource/ba2f0b9d21f71acfe10609f76e17dfc5/"/>
    <hyperlink ref="D435" r:id="rId404" display="http://repository.stategeothermaldata.org/repository/resource/b99f8f8e3a7d798d77d4c343bd1860b2/"/>
    <hyperlink ref="D68" r:id="rId405" display="http://repository.stategeothermaldata.org/repository/resource/3592f7bc37ea27adea06455fbf2ddf59/"/>
    <hyperlink ref="D119" r:id="rId406" display="http://repository.stategeothermaldata.org/repository/resource/66bb6bbde013946035700d274f187fb5/"/>
    <hyperlink ref="D434" r:id="rId407" display="http://repository.stategeothermaldata.org/repository/resource/66bb6bbde013946035700d274f0a2aac/"/>
    <hyperlink ref="D278" r:id="rId408" display="http://repository.stategeothermaldata.org/repository/resource/66bb6bbde013946035700d274f0fbca9/"/>
    <hyperlink ref="D277" r:id="rId409" display="http://repository.stategeothermaldata.org/repository/resource/66bb6bbde013946035700d274f0fbca9/"/>
    <hyperlink ref="D41" r:id="rId410" display="http://repository.stategeothermaldata.org/repository/resource/4e6b8f72f7d6c3856f092c6b850180eb/"/>
    <hyperlink ref="D42" r:id="rId411" display="http://repository.stategeothermaldata.org/repository/resource/4e6b8f72f7d6c3856f092c6b850180e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
  <sheetViews>
    <sheetView topLeftCell="A49" workbookViewId="0">
      <selection activeCell="K12" sqref="K12"/>
    </sheetView>
  </sheetViews>
  <sheetFormatPr defaultRowHeight="14.4" x14ac:dyDescent="0.3"/>
  <cols>
    <col min="1" max="1" width="13.33203125" customWidth="1"/>
    <col min="2" max="2" width="9.109375" style="70"/>
  </cols>
  <sheetData>
    <row r="1" spans="1:5" s="19" customFormat="1" ht="28.8" x14ac:dyDescent="0.3">
      <c r="A1" s="20" t="s">
        <v>636</v>
      </c>
      <c r="B1" s="132" t="s">
        <v>5453</v>
      </c>
      <c r="C1" s="28"/>
      <c r="D1" s="29"/>
    </row>
    <row r="2" spans="1:5" x14ac:dyDescent="0.3">
      <c r="A2" s="21"/>
      <c r="B2" s="70" t="s">
        <v>5498</v>
      </c>
      <c r="C2" s="23" t="s">
        <v>637</v>
      </c>
      <c r="D2" s="30"/>
      <c r="E2" s="31"/>
    </row>
    <row r="3" spans="1:5" x14ac:dyDescent="0.3">
      <c r="A3" s="22"/>
      <c r="B3" s="1" t="s">
        <v>5497</v>
      </c>
      <c r="C3" s="23" t="s">
        <v>638</v>
      </c>
      <c r="D3" s="30"/>
      <c r="E3" s="31"/>
    </row>
    <row r="4" spans="1:5" x14ac:dyDescent="0.3">
      <c r="A4" s="21"/>
      <c r="B4" s="70" t="s">
        <v>5500</v>
      </c>
      <c r="C4" s="23" t="s">
        <v>639</v>
      </c>
      <c r="D4" s="30"/>
      <c r="E4" s="31"/>
    </row>
    <row r="5" spans="1:5" x14ac:dyDescent="0.3">
      <c r="A5" s="21"/>
      <c r="B5" s="70" t="s">
        <v>5500</v>
      </c>
      <c r="C5" s="23" t="s">
        <v>640</v>
      </c>
      <c r="D5" s="30"/>
      <c r="E5" s="31"/>
    </row>
    <row r="6" spans="1:5" x14ac:dyDescent="0.3">
      <c r="A6" s="21"/>
      <c r="B6" s="70" t="s">
        <v>5499</v>
      </c>
      <c r="C6" s="23" t="s">
        <v>641</v>
      </c>
      <c r="D6" s="30"/>
      <c r="E6" s="31"/>
    </row>
    <row r="7" spans="1:5" x14ac:dyDescent="0.3">
      <c r="A7" s="21"/>
      <c r="B7" s="70" t="s">
        <v>5499</v>
      </c>
      <c r="C7" s="23" t="s">
        <v>642</v>
      </c>
      <c r="D7" s="30"/>
      <c r="E7" s="31"/>
    </row>
    <row r="8" spans="1:5" x14ac:dyDescent="0.3">
      <c r="A8" s="21"/>
      <c r="B8" s="70" t="s">
        <v>5499</v>
      </c>
      <c r="C8" s="23" t="s">
        <v>643</v>
      </c>
      <c r="D8" s="30"/>
      <c r="E8" s="31"/>
    </row>
    <row r="9" spans="1:5" x14ac:dyDescent="0.3">
      <c r="A9" s="21"/>
      <c r="B9" s="70" t="s">
        <v>5499</v>
      </c>
      <c r="C9" s="23" t="s">
        <v>644</v>
      </c>
      <c r="D9" s="30"/>
      <c r="E9" s="31"/>
    </row>
    <row r="10" spans="1:5" x14ac:dyDescent="0.3">
      <c r="A10" s="21"/>
      <c r="B10" s="70" t="s">
        <v>5501</v>
      </c>
      <c r="C10" s="23" t="s">
        <v>645</v>
      </c>
      <c r="D10" s="30"/>
      <c r="E10" s="31"/>
    </row>
    <row r="11" spans="1:5" x14ac:dyDescent="0.3">
      <c r="A11" s="21"/>
      <c r="B11" s="70" t="s">
        <v>5501</v>
      </c>
      <c r="C11" s="23" t="s">
        <v>646</v>
      </c>
      <c r="D11" s="30"/>
      <c r="E11" s="31"/>
    </row>
    <row r="12" spans="1:5" x14ac:dyDescent="0.3">
      <c r="A12" s="21"/>
      <c r="B12" s="70" t="s">
        <v>5501</v>
      </c>
      <c r="C12" s="23" t="s">
        <v>647</v>
      </c>
      <c r="D12" s="30"/>
      <c r="E12" s="31"/>
    </row>
    <row r="13" spans="1:5" x14ac:dyDescent="0.3">
      <c r="A13" s="21"/>
      <c r="B13" s="70" t="s">
        <v>5501</v>
      </c>
      <c r="C13" s="23" t="s">
        <v>648</v>
      </c>
      <c r="D13" s="30"/>
      <c r="E13" s="31"/>
    </row>
    <row r="14" spans="1:5" x14ac:dyDescent="0.3">
      <c r="A14" s="21"/>
      <c r="B14" s="70" t="s">
        <v>5502</v>
      </c>
      <c r="C14" s="23" t="s">
        <v>649</v>
      </c>
      <c r="D14" s="30"/>
      <c r="E14" s="31"/>
    </row>
    <row r="15" spans="1:5" x14ac:dyDescent="0.3">
      <c r="A15" s="21"/>
      <c r="B15" s="70" t="s">
        <v>5502</v>
      </c>
      <c r="C15" s="23" t="s">
        <v>650</v>
      </c>
      <c r="D15" s="30"/>
      <c r="E15" s="31"/>
    </row>
    <row r="16" spans="1:5" x14ac:dyDescent="0.3">
      <c r="A16" s="21"/>
      <c r="B16" s="70" t="s">
        <v>5502</v>
      </c>
      <c r="C16" s="23" t="s">
        <v>651</v>
      </c>
      <c r="D16" s="30"/>
      <c r="E16" s="31"/>
    </row>
    <row r="17" spans="1:5" x14ac:dyDescent="0.3">
      <c r="A17" s="21"/>
      <c r="B17" s="70" t="s">
        <v>5503</v>
      </c>
      <c r="C17" s="23" t="s">
        <v>652</v>
      </c>
      <c r="D17" s="30"/>
      <c r="E17" s="31"/>
    </row>
    <row r="18" spans="1:5" x14ac:dyDescent="0.3">
      <c r="A18" s="21"/>
      <c r="B18" s="70" t="s">
        <v>5503</v>
      </c>
      <c r="C18" s="23" t="s">
        <v>653</v>
      </c>
      <c r="D18" s="30"/>
      <c r="E18" s="31"/>
    </row>
    <row r="19" spans="1:5" x14ac:dyDescent="0.3">
      <c r="A19" s="21"/>
      <c r="B19" s="70" t="s">
        <v>5503</v>
      </c>
      <c r="C19" s="23" t="s">
        <v>654</v>
      </c>
      <c r="D19" s="30"/>
      <c r="E19" s="31"/>
    </row>
    <row r="20" spans="1:5" x14ac:dyDescent="0.3">
      <c r="A20" s="21"/>
      <c r="B20" s="70" t="s">
        <v>5504</v>
      </c>
      <c r="C20" s="23" t="s">
        <v>655</v>
      </c>
      <c r="D20" s="30"/>
      <c r="E20" s="31"/>
    </row>
    <row r="21" spans="1:5" x14ac:dyDescent="0.3">
      <c r="A21" s="21"/>
      <c r="B21" s="70" t="s">
        <v>5505</v>
      </c>
      <c r="C21" s="23" t="s">
        <v>656</v>
      </c>
      <c r="D21" s="30"/>
      <c r="E21" s="31"/>
    </row>
    <row r="22" spans="1:5" x14ac:dyDescent="0.3">
      <c r="A22" s="21"/>
      <c r="B22" s="70" t="s">
        <v>5507</v>
      </c>
      <c r="C22" s="23" t="s">
        <v>657</v>
      </c>
      <c r="D22" s="30"/>
      <c r="E22" s="31"/>
    </row>
    <row r="23" spans="1:5" x14ac:dyDescent="0.3">
      <c r="A23" s="21"/>
      <c r="B23" s="70" t="s">
        <v>5509</v>
      </c>
      <c r="C23" s="23" t="s">
        <v>658</v>
      </c>
      <c r="D23" s="30"/>
      <c r="E23" s="31"/>
    </row>
    <row r="24" spans="1:5" x14ac:dyDescent="0.3">
      <c r="A24" s="21"/>
      <c r="B24" s="70" t="s">
        <v>5509</v>
      </c>
      <c r="C24" s="23" t="s">
        <v>659</v>
      </c>
      <c r="D24" s="30"/>
      <c r="E24" s="31"/>
    </row>
    <row r="25" spans="1:5" x14ac:dyDescent="0.3">
      <c r="A25" s="21"/>
      <c r="B25" s="70" t="s">
        <v>5509</v>
      </c>
      <c r="C25" s="23" t="s">
        <v>660</v>
      </c>
      <c r="D25" s="30"/>
      <c r="E25" s="31"/>
    </row>
    <row r="26" spans="1:5" x14ac:dyDescent="0.3">
      <c r="A26" s="21"/>
      <c r="B26" s="70" t="s">
        <v>5510</v>
      </c>
      <c r="C26" s="23" t="s">
        <v>661</v>
      </c>
      <c r="D26" s="30"/>
      <c r="E26" s="31"/>
    </row>
    <row r="27" spans="1:5" x14ac:dyDescent="0.3">
      <c r="A27" s="21"/>
      <c r="B27" s="70" t="s">
        <v>5511</v>
      </c>
      <c r="C27" s="23" t="s">
        <v>662</v>
      </c>
      <c r="D27" s="30"/>
      <c r="E27" s="31"/>
    </row>
    <row r="28" spans="1:5" x14ac:dyDescent="0.3">
      <c r="A28" s="21"/>
      <c r="B28" s="70" t="s">
        <v>5508</v>
      </c>
      <c r="C28" s="23" t="s">
        <v>663</v>
      </c>
      <c r="D28" s="30"/>
      <c r="E28" s="31"/>
    </row>
    <row r="29" spans="1:5" x14ac:dyDescent="0.3">
      <c r="A29" s="21"/>
      <c r="B29" s="70" t="s">
        <v>5508</v>
      </c>
      <c r="C29" s="23" t="s">
        <v>664</v>
      </c>
      <c r="D29" s="30"/>
      <c r="E29" s="31"/>
    </row>
    <row r="30" spans="1:5" x14ac:dyDescent="0.3">
      <c r="A30" s="21"/>
      <c r="B30" s="70" t="s">
        <v>5508</v>
      </c>
      <c r="C30" s="23" t="s">
        <v>665</v>
      </c>
      <c r="D30" s="30"/>
      <c r="E30" s="31"/>
    </row>
    <row r="31" spans="1:5" x14ac:dyDescent="0.3">
      <c r="A31" s="21"/>
      <c r="B31" s="70" t="s">
        <v>5513</v>
      </c>
      <c r="C31" s="23" t="s">
        <v>666</v>
      </c>
      <c r="D31" s="30"/>
      <c r="E31" s="31"/>
    </row>
    <row r="32" spans="1:5" x14ac:dyDescent="0.3">
      <c r="A32" s="21"/>
      <c r="B32" s="70" t="s">
        <v>5514</v>
      </c>
      <c r="C32" s="23" t="s">
        <v>667</v>
      </c>
      <c r="D32" s="30"/>
      <c r="E32" s="31"/>
    </row>
    <row r="33" spans="1:5" x14ac:dyDescent="0.3">
      <c r="A33" s="21"/>
      <c r="B33" s="70" t="s">
        <v>5517</v>
      </c>
      <c r="C33" s="23" t="s">
        <v>668</v>
      </c>
      <c r="D33" s="30"/>
      <c r="E33" s="31"/>
    </row>
    <row r="34" spans="1:5" x14ac:dyDescent="0.3">
      <c r="A34" s="21"/>
      <c r="B34" s="70" t="s">
        <v>5516</v>
      </c>
      <c r="C34" s="23" t="s">
        <v>669</v>
      </c>
      <c r="D34" s="30"/>
      <c r="E34" s="31"/>
    </row>
    <row r="35" spans="1:5" x14ac:dyDescent="0.3">
      <c r="A35" s="21"/>
      <c r="B35" s="70" t="s">
        <v>5516</v>
      </c>
      <c r="C35" s="23" t="s">
        <v>670</v>
      </c>
      <c r="D35" s="30"/>
      <c r="E35" s="31"/>
    </row>
    <row r="36" spans="1:5" x14ac:dyDescent="0.3">
      <c r="A36" s="21"/>
      <c r="B36" s="70" t="s">
        <v>5515</v>
      </c>
      <c r="C36" s="23" t="s">
        <v>671</v>
      </c>
      <c r="D36" s="30"/>
      <c r="E36" s="31"/>
    </row>
    <row r="37" spans="1:5" x14ac:dyDescent="0.3">
      <c r="A37" s="21"/>
      <c r="B37" s="70" t="s">
        <v>5515</v>
      </c>
      <c r="C37" s="23" t="s">
        <v>672</v>
      </c>
      <c r="D37" s="30"/>
      <c r="E37" s="31"/>
    </row>
    <row r="38" spans="1:5" x14ac:dyDescent="0.3">
      <c r="A38" s="21"/>
      <c r="B38" s="70" t="s">
        <v>5518</v>
      </c>
      <c r="C38" s="23" t="s">
        <v>673</v>
      </c>
      <c r="D38" s="30"/>
      <c r="E38" s="31"/>
    </row>
    <row r="39" spans="1:5" x14ac:dyDescent="0.3">
      <c r="A39" s="21"/>
      <c r="B39" s="70" t="s">
        <v>5518</v>
      </c>
      <c r="C39" s="23" t="s">
        <v>674</v>
      </c>
      <c r="D39" s="30"/>
      <c r="E39" s="31"/>
    </row>
    <row r="40" spans="1:5" x14ac:dyDescent="0.3">
      <c r="A40" s="21"/>
      <c r="B40" s="70" t="s">
        <v>5521</v>
      </c>
      <c r="C40" s="23" t="s">
        <v>675</v>
      </c>
      <c r="D40" s="30"/>
      <c r="E40" s="31"/>
    </row>
    <row r="41" spans="1:5" x14ac:dyDescent="0.3">
      <c r="A41" s="21"/>
      <c r="B41" s="70" t="s">
        <v>5521</v>
      </c>
      <c r="C41" s="23" t="s">
        <v>676</v>
      </c>
      <c r="D41" s="30"/>
      <c r="E41" s="31"/>
    </row>
    <row r="42" spans="1:5" x14ac:dyDescent="0.3">
      <c r="A42" s="21"/>
      <c r="B42" s="70" t="s">
        <v>5521</v>
      </c>
      <c r="C42" s="23" t="s">
        <v>677</v>
      </c>
      <c r="D42" s="30"/>
      <c r="E42" s="31"/>
    </row>
    <row r="43" spans="1:5" x14ac:dyDescent="0.3">
      <c r="A43" s="21"/>
      <c r="B43" s="70" t="s">
        <v>5520</v>
      </c>
      <c r="C43" s="23" t="s">
        <v>678</v>
      </c>
      <c r="D43" s="30"/>
      <c r="E43" s="31"/>
    </row>
    <row r="44" spans="1:5" x14ac:dyDescent="0.3">
      <c r="A44" s="21"/>
      <c r="B44" s="70" t="s">
        <v>5522</v>
      </c>
      <c r="C44" s="23" t="s">
        <v>679</v>
      </c>
      <c r="D44" s="30"/>
      <c r="E44" s="31"/>
    </row>
    <row r="45" spans="1:5" x14ac:dyDescent="0.3">
      <c r="A45" s="21"/>
      <c r="B45" s="70" t="s">
        <v>5522</v>
      </c>
      <c r="C45" s="23" t="s">
        <v>680</v>
      </c>
      <c r="D45" s="30"/>
      <c r="E45" s="31"/>
    </row>
    <row r="46" spans="1:5" x14ac:dyDescent="0.3">
      <c r="A46" s="21"/>
      <c r="B46" s="70" t="s">
        <v>5529</v>
      </c>
      <c r="C46" s="23" t="s">
        <v>681</v>
      </c>
      <c r="D46" s="30"/>
      <c r="E46" s="31"/>
    </row>
    <row r="47" spans="1:5" x14ac:dyDescent="0.3">
      <c r="A47" s="21"/>
      <c r="B47" s="70" t="s">
        <v>5529</v>
      </c>
      <c r="C47" s="23" t="s">
        <v>682</v>
      </c>
      <c r="D47" s="30"/>
      <c r="E47" s="31"/>
    </row>
    <row r="48" spans="1:5" x14ac:dyDescent="0.3">
      <c r="A48" s="21"/>
      <c r="B48" s="70" t="s">
        <v>5529</v>
      </c>
      <c r="C48" s="23" t="s">
        <v>683</v>
      </c>
      <c r="D48" s="30"/>
      <c r="E48" s="31"/>
    </row>
    <row r="49" spans="1:5" x14ac:dyDescent="0.3">
      <c r="A49" s="21"/>
      <c r="B49" s="70" t="s">
        <v>5526</v>
      </c>
      <c r="C49" s="23" t="s">
        <v>684</v>
      </c>
      <c r="D49" s="30"/>
      <c r="E49" s="31"/>
    </row>
    <row r="50" spans="1:5" x14ac:dyDescent="0.3">
      <c r="A50" s="21"/>
      <c r="B50" s="70" t="s">
        <v>5526</v>
      </c>
      <c r="C50" s="23" t="s">
        <v>685</v>
      </c>
      <c r="D50" s="30"/>
      <c r="E50" s="31"/>
    </row>
    <row r="51" spans="1:5" x14ac:dyDescent="0.3">
      <c r="A51" s="21"/>
      <c r="B51" s="70" t="s">
        <v>5528</v>
      </c>
      <c r="C51" s="23" t="s">
        <v>686</v>
      </c>
      <c r="D51" s="30"/>
      <c r="E51" s="31"/>
    </row>
    <row r="52" spans="1:5" x14ac:dyDescent="0.3">
      <c r="A52" s="21"/>
      <c r="B52" s="70" t="s">
        <v>5528</v>
      </c>
      <c r="C52" s="23" t="s">
        <v>687</v>
      </c>
      <c r="D52" s="30"/>
      <c r="E52" s="31"/>
    </row>
    <row r="53" spans="1:5" x14ac:dyDescent="0.3">
      <c r="A53" s="21"/>
      <c r="B53" s="70" t="s">
        <v>5530</v>
      </c>
      <c r="C53" s="23" t="s">
        <v>688</v>
      </c>
      <c r="D53" s="30"/>
      <c r="E53" s="31"/>
    </row>
    <row r="54" spans="1:5" x14ac:dyDescent="0.3">
      <c r="A54" s="21"/>
      <c r="B54" s="70" t="s">
        <v>5523</v>
      </c>
      <c r="C54" s="23" t="s">
        <v>689</v>
      </c>
      <c r="D54" s="30"/>
      <c r="E54" s="31"/>
    </row>
    <row r="55" spans="1:5" x14ac:dyDescent="0.3">
      <c r="A55" s="21"/>
      <c r="B55" s="70" t="s">
        <v>5523</v>
      </c>
      <c r="C55" s="23" t="s">
        <v>690</v>
      </c>
      <c r="D55" s="30"/>
      <c r="E55" s="31"/>
    </row>
    <row r="56" spans="1:5" x14ac:dyDescent="0.3">
      <c r="A56" s="21"/>
      <c r="B56" s="70" t="s">
        <v>5531</v>
      </c>
      <c r="C56" s="23" t="s">
        <v>691</v>
      </c>
      <c r="D56" s="30"/>
      <c r="E56" s="31"/>
    </row>
    <row r="57" spans="1:5" x14ac:dyDescent="0.3">
      <c r="A57" s="21"/>
      <c r="B57" s="70" t="s">
        <v>5531</v>
      </c>
      <c r="C57" s="23" t="s">
        <v>692</v>
      </c>
      <c r="D57" s="30"/>
      <c r="E57" s="31"/>
    </row>
    <row r="58" spans="1:5" x14ac:dyDescent="0.3">
      <c r="A58" s="21"/>
      <c r="B58" s="70" t="s">
        <v>5531</v>
      </c>
      <c r="C58" s="23" t="s">
        <v>693</v>
      </c>
      <c r="D58" s="30"/>
      <c r="E58" s="31"/>
    </row>
    <row r="59" spans="1:5" x14ac:dyDescent="0.3">
      <c r="A59" s="21"/>
      <c r="B59" s="70" t="s">
        <v>5532</v>
      </c>
      <c r="C59" s="23" t="s">
        <v>694</v>
      </c>
      <c r="D59" s="30"/>
      <c r="E59" s="31"/>
    </row>
    <row r="60" spans="1:5" x14ac:dyDescent="0.3">
      <c r="A60" s="21"/>
      <c r="B60" s="70" t="s">
        <v>5533</v>
      </c>
      <c r="C60" s="23" t="s">
        <v>695</v>
      </c>
      <c r="D60" s="30"/>
      <c r="E60" s="31"/>
    </row>
    <row r="61" spans="1:5" x14ac:dyDescent="0.3">
      <c r="A61" s="21"/>
      <c r="B61" s="70" t="s">
        <v>5533</v>
      </c>
      <c r="C61" s="23" t="s">
        <v>696</v>
      </c>
      <c r="D61" s="30"/>
      <c r="E61" s="31"/>
    </row>
    <row r="62" spans="1:5" x14ac:dyDescent="0.3">
      <c r="A62" s="21"/>
      <c r="B62" s="70" t="s">
        <v>5534</v>
      </c>
      <c r="C62" s="23" t="s">
        <v>697</v>
      </c>
      <c r="D62" s="30"/>
      <c r="E62" s="31"/>
    </row>
    <row r="63" spans="1:5" x14ac:dyDescent="0.3">
      <c r="A63" s="21"/>
      <c r="B63" s="70" t="s">
        <v>5534</v>
      </c>
      <c r="C63" s="23" t="s">
        <v>698</v>
      </c>
      <c r="D63" s="30"/>
      <c r="E63" s="31"/>
    </row>
    <row r="64" spans="1:5" x14ac:dyDescent="0.3">
      <c r="A64" s="21"/>
      <c r="B64" s="70" t="s">
        <v>5535</v>
      </c>
      <c r="C64" s="23" t="s">
        <v>699</v>
      </c>
      <c r="D64" s="30"/>
      <c r="E64" s="31"/>
    </row>
    <row r="65" spans="1:5" x14ac:dyDescent="0.3">
      <c r="A65" s="21"/>
      <c r="B65" s="70" t="s">
        <v>5535</v>
      </c>
      <c r="C65" s="23" t="s">
        <v>700</v>
      </c>
      <c r="D65" s="30"/>
      <c r="E65" s="31"/>
    </row>
    <row r="66" spans="1:5" x14ac:dyDescent="0.3">
      <c r="A66" s="21"/>
      <c r="B66" s="70" t="s">
        <v>5535</v>
      </c>
      <c r="C66" s="23" t="s">
        <v>701</v>
      </c>
      <c r="D66" s="30"/>
      <c r="E66" s="31"/>
    </row>
    <row r="67" spans="1:5" x14ac:dyDescent="0.3">
      <c r="A67" s="21"/>
      <c r="B67" s="70" t="s">
        <v>5535</v>
      </c>
      <c r="C67" s="23" t="s">
        <v>702</v>
      </c>
      <c r="D67" s="30"/>
      <c r="E67" s="31"/>
    </row>
    <row r="68" spans="1:5" x14ac:dyDescent="0.3">
      <c r="A68" s="21"/>
      <c r="B68" s="70" t="s">
        <v>5536</v>
      </c>
      <c r="C68" s="23" t="s">
        <v>703</v>
      </c>
      <c r="D68" s="30"/>
      <c r="E68" s="31"/>
    </row>
    <row r="69" spans="1:5" x14ac:dyDescent="0.3">
      <c r="A69" s="21"/>
      <c r="B69" s="70" t="s">
        <v>5536</v>
      </c>
      <c r="C69" s="23" t="s">
        <v>704</v>
      </c>
      <c r="D69" s="30"/>
      <c r="E69" s="31"/>
    </row>
    <row r="70" spans="1:5" x14ac:dyDescent="0.3">
      <c r="A70" s="21"/>
      <c r="B70" s="70" t="s">
        <v>5536</v>
      </c>
      <c r="C70" s="23" t="s">
        <v>705</v>
      </c>
      <c r="D70" s="30"/>
      <c r="E70" s="31"/>
    </row>
    <row r="71" spans="1:5" x14ac:dyDescent="0.3">
      <c r="A71" s="21"/>
      <c r="B71" s="70" t="s">
        <v>5699</v>
      </c>
      <c r="C71" s="23" t="s">
        <v>706</v>
      </c>
      <c r="D71" s="30"/>
      <c r="E71" s="31"/>
    </row>
    <row r="72" spans="1:5" x14ac:dyDescent="0.3">
      <c r="A72" s="21"/>
      <c r="B72" s="70" t="s">
        <v>5539</v>
      </c>
      <c r="C72" s="23" t="s">
        <v>707</v>
      </c>
      <c r="D72" s="30"/>
      <c r="E72" s="31"/>
    </row>
    <row r="73" spans="1:5" x14ac:dyDescent="0.3">
      <c r="A73" s="21"/>
      <c r="B73" s="70" t="s">
        <v>5539</v>
      </c>
      <c r="C73" s="23" t="s">
        <v>708</v>
      </c>
      <c r="D73" s="30"/>
      <c r="E73" s="31"/>
    </row>
    <row r="74" spans="1:5" x14ac:dyDescent="0.3">
      <c r="A74" s="21"/>
      <c r="B74" s="70" t="s">
        <v>5540</v>
      </c>
      <c r="C74" s="23" t="s">
        <v>709</v>
      </c>
      <c r="D74" s="30"/>
      <c r="E74" s="31"/>
    </row>
    <row r="75" spans="1:5" x14ac:dyDescent="0.3">
      <c r="A75" s="21"/>
      <c r="B75" s="70" t="s">
        <v>5541</v>
      </c>
      <c r="C75" s="23" t="s">
        <v>710</v>
      </c>
      <c r="D75" s="30"/>
      <c r="E75" s="31"/>
    </row>
    <row r="76" spans="1:5" x14ac:dyDescent="0.3">
      <c r="A76" s="21"/>
      <c r="B76" s="70" t="s">
        <v>5543</v>
      </c>
      <c r="C76" s="23" t="s">
        <v>711</v>
      </c>
      <c r="D76" s="30"/>
      <c r="E76" s="31"/>
    </row>
    <row r="77" spans="1:5" x14ac:dyDescent="0.3">
      <c r="A77" s="21"/>
      <c r="B77" s="70" t="s">
        <v>5542</v>
      </c>
      <c r="C77" s="23" t="s">
        <v>712</v>
      </c>
      <c r="D77" s="30"/>
      <c r="E77" s="31"/>
    </row>
    <row r="78" spans="1:5" x14ac:dyDescent="0.3">
      <c r="A78" s="21"/>
      <c r="B78" s="70" t="s">
        <v>5542</v>
      </c>
      <c r="C78" s="23" t="s">
        <v>713</v>
      </c>
      <c r="D78" s="30"/>
      <c r="E78" s="31"/>
    </row>
    <row r="79" spans="1:5" x14ac:dyDescent="0.3">
      <c r="A79" s="21"/>
      <c r="B79" s="70" t="s">
        <v>5542</v>
      </c>
      <c r="C79" s="23" t="s">
        <v>714</v>
      </c>
      <c r="D79" s="30"/>
      <c r="E79" s="31"/>
    </row>
    <row r="80" spans="1:5" x14ac:dyDescent="0.3">
      <c r="A80" s="21"/>
      <c r="B80" s="70" t="s">
        <v>5542</v>
      </c>
      <c r="C80" s="23" t="s">
        <v>715</v>
      </c>
      <c r="D80" s="30"/>
      <c r="E80" s="31"/>
    </row>
    <row r="81" spans="1:5" x14ac:dyDescent="0.3">
      <c r="A81" s="21"/>
      <c r="B81" s="70" t="s">
        <v>5544</v>
      </c>
      <c r="C81" s="23" t="s">
        <v>716</v>
      </c>
      <c r="D81" s="30"/>
      <c r="E81" s="31"/>
    </row>
    <row r="82" spans="1:5" x14ac:dyDescent="0.3">
      <c r="A82" s="21"/>
      <c r="B82" s="70" t="s">
        <v>5546</v>
      </c>
      <c r="C82" s="23" t="s">
        <v>717</v>
      </c>
      <c r="D82" s="30"/>
      <c r="E82" s="31"/>
    </row>
    <row r="83" spans="1:5" x14ac:dyDescent="0.3">
      <c r="A83" s="21"/>
      <c r="B83" s="70" t="s">
        <v>5547</v>
      </c>
      <c r="C83" s="23" t="s">
        <v>718</v>
      </c>
      <c r="D83" s="30"/>
      <c r="E83" s="31"/>
    </row>
    <row r="84" spans="1:5" x14ac:dyDescent="0.3">
      <c r="A84" s="21"/>
      <c r="B84" s="70" t="s">
        <v>5547</v>
      </c>
      <c r="C84" s="23" t="s">
        <v>719</v>
      </c>
      <c r="D84" s="30"/>
      <c r="E84" s="31"/>
    </row>
    <row r="85" spans="1:5" x14ac:dyDescent="0.3">
      <c r="A85" s="21"/>
      <c r="B85" s="70" t="s">
        <v>5506</v>
      </c>
      <c r="C85" s="23" t="s">
        <v>720</v>
      </c>
      <c r="D85" s="30"/>
      <c r="E85" s="31"/>
    </row>
  </sheetData>
  <hyperlinks>
    <hyperlink ref="C85" r:id="rId1" display="http://repository.stategeothermaldata.org/repository/resource/3592f7bc37ea27adea06455fbf305d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91"/>
  <sheetViews>
    <sheetView topLeftCell="A3792" workbookViewId="0">
      <selection activeCell="B3312" sqref="B1:B1048576"/>
    </sheetView>
  </sheetViews>
  <sheetFormatPr defaultRowHeight="14.4" x14ac:dyDescent="0.3"/>
  <cols>
    <col min="1" max="1" width="11" customWidth="1"/>
    <col min="2" max="2" width="53.6640625" customWidth="1"/>
    <col min="3" max="3" width="73.33203125" style="23" customWidth="1"/>
  </cols>
  <sheetData>
    <row r="1" spans="1:3" s="12" customFormat="1" x14ac:dyDescent="0.3">
      <c r="A1" s="12" t="s">
        <v>0</v>
      </c>
      <c r="B1" s="12" t="s">
        <v>5476</v>
      </c>
      <c r="C1" s="26" t="s">
        <v>5701</v>
      </c>
    </row>
    <row r="2" spans="1:3" x14ac:dyDescent="0.3">
      <c r="A2" t="s">
        <v>5469</v>
      </c>
      <c r="B2" t="s">
        <v>637</v>
      </c>
      <c r="C2" s="24" t="s">
        <v>1011</v>
      </c>
    </row>
    <row r="3" spans="1:3" x14ac:dyDescent="0.3">
      <c r="A3" t="s">
        <v>5469</v>
      </c>
      <c r="B3" t="s">
        <v>637</v>
      </c>
      <c r="C3" s="24" t="s">
        <v>1012</v>
      </c>
    </row>
    <row r="4" spans="1:3" x14ac:dyDescent="0.3">
      <c r="A4" t="s">
        <v>5469</v>
      </c>
      <c r="B4" t="s">
        <v>637</v>
      </c>
      <c r="C4" s="24" t="s">
        <v>1013</v>
      </c>
    </row>
    <row r="5" spans="1:3" x14ac:dyDescent="0.3">
      <c r="A5" t="s">
        <v>5469</v>
      </c>
      <c r="B5" t="s">
        <v>637</v>
      </c>
      <c r="C5" s="24" t="s">
        <v>1014</v>
      </c>
    </row>
    <row r="6" spans="1:3" x14ac:dyDescent="0.3">
      <c r="A6" t="s">
        <v>5469</v>
      </c>
      <c r="B6" t="s">
        <v>637</v>
      </c>
      <c r="C6" s="24" t="s">
        <v>1015</v>
      </c>
    </row>
    <row r="7" spans="1:3" x14ac:dyDescent="0.3">
      <c r="A7" t="s">
        <v>5469</v>
      </c>
      <c r="B7" t="s">
        <v>637</v>
      </c>
      <c r="C7" s="24" t="s">
        <v>1016</v>
      </c>
    </row>
    <row r="8" spans="1:3" x14ac:dyDescent="0.3">
      <c r="A8" t="s">
        <v>5469</v>
      </c>
      <c r="B8" t="s">
        <v>637</v>
      </c>
      <c r="C8" s="24" t="s">
        <v>1017</v>
      </c>
    </row>
    <row r="9" spans="1:3" x14ac:dyDescent="0.3">
      <c r="A9" t="s">
        <v>5470</v>
      </c>
      <c r="B9" t="s">
        <v>5477</v>
      </c>
      <c r="C9" s="24" t="s">
        <v>1018</v>
      </c>
    </row>
    <row r="10" spans="1:3" x14ac:dyDescent="0.3">
      <c r="A10" t="s">
        <v>5470</v>
      </c>
      <c r="B10" t="s">
        <v>5477</v>
      </c>
      <c r="C10" s="24" t="s">
        <v>1019</v>
      </c>
    </row>
    <row r="11" spans="1:3" x14ac:dyDescent="0.3">
      <c r="A11" t="s">
        <v>5470</v>
      </c>
      <c r="B11" t="s">
        <v>5477</v>
      </c>
      <c r="C11" s="24" t="s">
        <v>1020</v>
      </c>
    </row>
    <row r="12" spans="1:3" x14ac:dyDescent="0.3">
      <c r="A12" t="s">
        <v>5470</v>
      </c>
      <c r="B12" t="s">
        <v>5477</v>
      </c>
      <c r="C12" s="24" t="s">
        <v>1021</v>
      </c>
    </row>
    <row r="13" spans="1:3" x14ac:dyDescent="0.3">
      <c r="A13" t="s">
        <v>5470</v>
      </c>
      <c r="B13" t="s">
        <v>5477</v>
      </c>
      <c r="C13" s="24" t="s">
        <v>1022</v>
      </c>
    </row>
    <row r="14" spans="1:3" x14ac:dyDescent="0.3">
      <c r="A14" t="s">
        <v>5470</v>
      </c>
      <c r="B14" t="s">
        <v>5477</v>
      </c>
      <c r="C14" s="24" t="s">
        <v>1023</v>
      </c>
    </row>
    <row r="15" spans="1:3" x14ac:dyDescent="0.3">
      <c r="A15" t="s">
        <v>5470</v>
      </c>
      <c r="B15" t="s">
        <v>5477</v>
      </c>
      <c r="C15" s="24" t="s">
        <v>1024</v>
      </c>
    </row>
    <row r="16" spans="1:3" x14ac:dyDescent="0.3">
      <c r="A16" t="s">
        <v>5470</v>
      </c>
      <c r="B16" t="s">
        <v>5477</v>
      </c>
      <c r="C16" s="24" t="s">
        <v>1025</v>
      </c>
    </row>
    <row r="17" spans="1:3" x14ac:dyDescent="0.3">
      <c r="A17" t="s">
        <v>5470</v>
      </c>
      <c r="B17" t="s">
        <v>5477</v>
      </c>
      <c r="C17" s="24" t="s">
        <v>1026</v>
      </c>
    </row>
    <row r="18" spans="1:3" x14ac:dyDescent="0.3">
      <c r="A18" t="s">
        <v>5470</v>
      </c>
      <c r="B18" t="s">
        <v>5477</v>
      </c>
      <c r="C18" s="24" t="s">
        <v>1027</v>
      </c>
    </row>
    <row r="19" spans="1:3" x14ac:dyDescent="0.3">
      <c r="A19" t="s">
        <v>5470</v>
      </c>
      <c r="B19" t="s">
        <v>5477</v>
      </c>
      <c r="C19" s="24" t="s">
        <v>1028</v>
      </c>
    </row>
    <row r="20" spans="1:3" x14ac:dyDescent="0.3">
      <c r="A20" t="s">
        <v>5470</v>
      </c>
      <c r="B20" t="s">
        <v>5477</v>
      </c>
      <c r="C20" s="24" t="s">
        <v>1029</v>
      </c>
    </row>
    <row r="21" spans="1:3" x14ac:dyDescent="0.3">
      <c r="A21" t="s">
        <v>5470</v>
      </c>
      <c r="B21" t="s">
        <v>5477</v>
      </c>
      <c r="C21" s="24" t="s">
        <v>1030</v>
      </c>
    </row>
    <row r="22" spans="1:3" x14ac:dyDescent="0.3">
      <c r="A22" t="s">
        <v>5470</v>
      </c>
      <c r="B22" t="s">
        <v>5477</v>
      </c>
      <c r="C22" s="24" t="s">
        <v>1031</v>
      </c>
    </row>
    <row r="23" spans="1:3" x14ac:dyDescent="0.3">
      <c r="A23" t="s">
        <v>5470</v>
      </c>
      <c r="B23" t="s">
        <v>5477</v>
      </c>
      <c r="C23" s="24" t="s">
        <v>1032</v>
      </c>
    </row>
    <row r="24" spans="1:3" x14ac:dyDescent="0.3">
      <c r="A24" t="s">
        <v>5470</v>
      </c>
      <c r="B24" t="s">
        <v>5477</v>
      </c>
      <c r="C24" s="24" t="s">
        <v>1033</v>
      </c>
    </row>
    <row r="25" spans="1:3" x14ac:dyDescent="0.3">
      <c r="A25" t="s">
        <v>5470</v>
      </c>
      <c r="B25" t="s">
        <v>5477</v>
      </c>
      <c r="C25" s="24" t="s">
        <v>1034</v>
      </c>
    </row>
    <row r="26" spans="1:3" x14ac:dyDescent="0.3">
      <c r="A26" t="s">
        <v>5470</v>
      </c>
      <c r="B26" t="s">
        <v>5477</v>
      </c>
      <c r="C26" s="24" t="s">
        <v>1035</v>
      </c>
    </row>
    <row r="27" spans="1:3" x14ac:dyDescent="0.3">
      <c r="A27" t="s">
        <v>5470</v>
      </c>
      <c r="B27" t="s">
        <v>5477</v>
      </c>
      <c r="C27" s="24" t="s">
        <v>1036</v>
      </c>
    </row>
    <row r="28" spans="1:3" x14ac:dyDescent="0.3">
      <c r="A28" t="s">
        <v>5470</v>
      </c>
      <c r="B28" t="s">
        <v>5477</v>
      </c>
      <c r="C28" s="24" t="s">
        <v>1037</v>
      </c>
    </row>
    <row r="29" spans="1:3" x14ac:dyDescent="0.3">
      <c r="A29" t="s">
        <v>5470</v>
      </c>
      <c r="B29" t="s">
        <v>5477</v>
      </c>
      <c r="C29" s="24" t="s">
        <v>1038</v>
      </c>
    </row>
    <row r="30" spans="1:3" x14ac:dyDescent="0.3">
      <c r="A30" t="s">
        <v>5470</v>
      </c>
      <c r="B30" t="s">
        <v>5477</v>
      </c>
      <c r="C30" s="24" t="s">
        <v>1039</v>
      </c>
    </row>
    <row r="31" spans="1:3" x14ac:dyDescent="0.3">
      <c r="A31" t="s">
        <v>5470</v>
      </c>
      <c r="B31" t="s">
        <v>5477</v>
      </c>
      <c r="C31" s="24" t="s">
        <v>1040</v>
      </c>
    </row>
    <row r="32" spans="1:3" x14ac:dyDescent="0.3">
      <c r="A32" t="s">
        <v>5470</v>
      </c>
      <c r="B32" t="s">
        <v>5477</v>
      </c>
      <c r="C32" s="24" t="s">
        <v>1041</v>
      </c>
    </row>
    <row r="33" spans="1:3" x14ac:dyDescent="0.3">
      <c r="A33" t="s">
        <v>5470</v>
      </c>
      <c r="B33" t="s">
        <v>5477</v>
      </c>
      <c r="C33" s="24" t="s">
        <v>1042</v>
      </c>
    </row>
    <row r="34" spans="1:3" x14ac:dyDescent="0.3">
      <c r="A34" t="s">
        <v>5470</v>
      </c>
      <c r="B34" t="s">
        <v>5477</v>
      </c>
      <c r="C34" s="24" t="s">
        <v>1043</v>
      </c>
    </row>
    <row r="35" spans="1:3" x14ac:dyDescent="0.3">
      <c r="A35" t="s">
        <v>5470</v>
      </c>
      <c r="B35" t="s">
        <v>5477</v>
      </c>
      <c r="C35" s="24" t="s">
        <v>1044</v>
      </c>
    </row>
    <row r="36" spans="1:3" x14ac:dyDescent="0.3">
      <c r="A36" t="s">
        <v>5470</v>
      </c>
      <c r="B36" t="s">
        <v>5477</v>
      </c>
      <c r="C36" s="24" t="s">
        <v>1045</v>
      </c>
    </row>
    <row r="37" spans="1:3" x14ac:dyDescent="0.3">
      <c r="A37" t="s">
        <v>5470</v>
      </c>
      <c r="B37" t="s">
        <v>5477</v>
      </c>
      <c r="C37" s="24" t="s">
        <v>1046</v>
      </c>
    </row>
    <row r="38" spans="1:3" x14ac:dyDescent="0.3">
      <c r="A38" t="s">
        <v>5470</v>
      </c>
      <c r="B38" t="s">
        <v>5477</v>
      </c>
      <c r="C38" s="24" t="s">
        <v>1047</v>
      </c>
    </row>
    <row r="39" spans="1:3" x14ac:dyDescent="0.3">
      <c r="A39" t="s">
        <v>5470</v>
      </c>
      <c r="B39" t="s">
        <v>5477</v>
      </c>
      <c r="C39" s="24" t="s">
        <v>1048</v>
      </c>
    </row>
    <row r="40" spans="1:3" x14ac:dyDescent="0.3">
      <c r="A40" t="s">
        <v>5470</v>
      </c>
      <c r="B40" t="s">
        <v>5477</v>
      </c>
      <c r="C40" s="24" t="s">
        <v>1049</v>
      </c>
    </row>
    <row r="41" spans="1:3" x14ac:dyDescent="0.3">
      <c r="A41" t="s">
        <v>5470</v>
      </c>
      <c r="B41" t="s">
        <v>5477</v>
      </c>
      <c r="C41" s="24" t="s">
        <v>1050</v>
      </c>
    </row>
    <row r="42" spans="1:3" x14ac:dyDescent="0.3">
      <c r="A42" t="s">
        <v>5470</v>
      </c>
      <c r="B42" t="s">
        <v>5477</v>
      </c>
      <c r="C42" s="24" t="s">
        <v>1051</v>
      </c>
    </row>
    <row r="43" spans="1:3" x14ac:dyDescent="0.3">
      <c r="A43" t="s">
        <v>5470</v>
      </c>
      <c r="B43" t="s">
        <v>5477</v>
      </c>
      <c r="C43" s="24" t="s">
        <v>1052</v>
      </c>
    </row>
    <row r="44" spans="1:3" x14ac:dyDescent="0.3">
      <c r="A44" t="s">
        <v>5470</v>
      </c>
      <c r="B44" t="s">
        <v>5477</v>
      </c>
      <c r="C44" s="24" t="s">
        <v>1053</v>
      </c>
    </row>
    <row r="45" spans="1:3" x14ac:dyDescent="0.3">
      <c r="A45" t="s">
        <v>5470</v>
      </c>
      <c r="B45" t="s">
        <v>5477</v>
      </c>
      <c r="C45" s="24" t="s">
        <v>1054</v>
      </c>
    </row>
    <row r="46" spans="1:3" x14ac:dyDescent="0.3">
      <c r="A46" t="s">
        <v>5470</v>
      </c>
      <c r="B46" t="s">
        <v>5477</v>
      </c>
      <c r="C46" s="24" t="s">
        <v>1055</v>
      </c>
    </row>
    <row r="47" spans="1:3" x14ac:dyDescent="0.3">
      <c r="A47" t="s">
        <v>5470</v>
      </c>
      <c r="B47" t="s">
        <v>5477</v>
      </c>
      <c r="C47" s="24" t="s">
        <v>1056</v>
      </c>
    </row>
    <row r="48" spans="1:3" x14ac:dyDescent="0.3">
      <c r="A48" t="s">
        <v>5470</v>
      </c>
      <c r="B48" t="s">
        <v>5477</v>
      </c>
      <c r="C48" s="24" t="s">
        <v>1057</v>
      </c>
    </row>
    <row r="49" spans="1:3" x14ac:dyDescent="0.3">
      <c r="A49" t="s">
        <v>5470</v>
      </c>
      <c r="B49" t="s">
        <v>5477</v>
      </c>
      <c r="C49" s="24" t="s">
        <v>1058</v>
      </c>
    </row>
    <row r="50" spans="1:3" x14ac:dyDescent="0.3">
      <c r="A50" t="s">
        <v>5470</v>
      </c>
      <c r="B50" t="s">
        <v>5477</v>
      </c>
      <c r="C50" s="24" t="s">
        <v>1059</v>
      </c>
    </row>
    <row r="51" spans="1:3" x14ac:dyDescent="0.3">
      <c r="A51" t="s">
        <v>5470</v>
      </c>
      <c r="B51" t="s">
        <v>5477</v>
      </c>
      <c r="C51" s="24" t="s">
        <v>1060</v>
      </c>
    </row>
    <row r="52" spans="1:3" x14ac:dyDescent="0.3">
      <c r="A52" t="s">
        <v>5470</v>
      </c>
      <c r="B52" t="s">
        <v>5477</v>
      </c>
      <c r="C52" s="24" t="s">
        <v>1061</v>
      </c>
    </row>
    <row r="53" spans="1:3" x14ac:dyDescent="0.3">
      <c r="A53" t="s">
        <v>5470</v>
      </c>
      <c r="B53" t="s">
        <v>5477</v>
      </c>
      <c r="C53" s="24" t="s">
        <v>1062</v>
      </c>
    </row>
    <row r="54" spans="1:3" x14ac:dyDescent="0.3">
      <c r="A54" t="s">
        <v>5470</v>
      </c>
      <c r="B54" t="s">
        <v>5477</v>
      </c>
      <c r="C54" s="24" t="s">
        <v>1063</v>
      </c>
    </row>
    <row r="55" spans="1:3" x14ac:dyDescent="0.3">
      <c r="A55" t="s">
        <v>5470</v>
      </c>
      <c r="B55" t="s">
        <v>5477</v>
      </c>
      <c r="C55" s="24" t="s">
        <v>1064</v>
      </c>
    </row>
    <row r="56" spans="1:3" x14ac:dyDescent="0.3">
      <c r="A56" t="s">
        <v>5470</v>
      </c>
      <c r="B56" t="s">
        <v>5477</v>
      </c>
      <c r="C56" s="24" t="s">
        <v>1065</v>
      </c>
    </row>
    <row r="57" spans="1:3" x14ac:dyDescent="0.3">
      <c r="A57" t="s">
        <v>5470</v>
      </c>
      <c r="B57" t="s">
        <v>5477</v>
      </c>
      <c r="C57" s="24" t="s">
        <v>1066</v>
      </c>
    </row>
    <row r="58" spans="1:3" x14ac:dyDescent="0.3">
      <c r="A58" t="s">
        <v>5470</v>
      </c>
      <c r="B58" t="s">
        <v>5477</v>
      </c>
      <c r="C58" s="24" t="s">
        <v>1067</v>
      </c>
    </row>
    <row r="59" spans="1:3" x14ac:dyDescent="0.3">
      <c r="A59" t="s">
        <v>5470</v>
      </c>
      <c r="B59" t="s">
        <v>5477</v>
      </c>
      <c r="C59" s="24" t="s">
        <v>1068</v>
      </c>
    </row>
    <row r="60" spans="1:3" x14ac:dyDescent="0.3">
      <c r="A60" t="s">
        <v>5470</v>
      </c>
      <c r="B60" t="s">
        <v>5477</v>
      </c>
      <c r="C60" s="24" t="s">
        <v>1069</v>
      </c>
    </row>
    <row r="61" spans="1:3" x14ac:dyDescent="0.3">
      <c r="A61" t="s">
        <v>5470</v>
      </c>
      <c r="B61" t="s">
        <v>5477</v>
      </c>
      <c r="C61" s="24" t="s">
        <v>1070</v>
      </c>
    </row>
    <row r="62" spans="1:3" x14ac:dyDescent="0.3">
      <c r="A62" t="s">
        <v>5470</v>
      </c>
      <c r="B62" t="s">
        <v>5477</v>
      </c>
      <c r="C62" s="24" t="s">
        <v>1071</v>
      </c>
    </row>
    <row r="63" spans="1:3" x14ac:dyDescent="0.3">
      <c r="A63" t="s">
        <v>5470</v>
      </c>
      <c r="B63" t="s">
        <v>5477</v>
      </c>
      <c r="C63" s="24" t="s">
        <v>1072</v>
      </c>
    </row>
    <row r="64" spans="1:3" x14ac:dyDescent="0.3">
      <c r="A64" t="s">
        <v>5470</v>
      </c>
      <c r="B64" t="s">
        <v>5477</v>
      </c>
      <c r="C64" s="24" t="s">
        <v>1073</v>
      </c>
    </row>
    <row r="65" spans="1:3" x14ac:dyDescent="0.3">
      <c r="A65" t="s">
        <v>5470</v>
      </c>
      <c r="B65" t="s">
        <v>5477</v>
      </c>
      <c r="C65" s="24" t="s">
        <v>1074</v>
      </c>
    </row>
    <row r="66" spans="1:3" x14ac:dyDescent="0.3">
      <c r="A66" t="s">
        <v>5470</v>
      </c>
      <c r="B66" t="s">
        <v>5477</v>
      </c>
      <c r="C66" s="24" t="s">
        <v>1075</v>
      </c>
    </row>
    <row r="67" spans="1:3" x14ac:dyDescent="0.3">
      <c r="A67" t="s">
        <v>5470</v>
      </c>
      <c r="B67" t="s">
        <v>5477</v>
      </c>
      <c r="C67" s="24" t="s">
        <v>1076</v>
      </c>
    </row>
    <row r="68" spans="1:3" x14ac:dyDescent="0.3">
      <c r="A68" t="s">
        <v>5470</v>
      </c>
      <c r="B68" t="s">
        <v>5477</v>
      </c>
      <c r="C68" s="24" t="s">
        <v>1077</v>
      </c>
    </row>
    <row r="69" spans="1:3" x14ac:dyDescent="0.3">
      <c r="A69" t="s">
        <v>5470</v>
      </c>
      <c r="B69" t="s">
        <v>5477</v>
      </c>
      <c r="C69" s="24" t="s">
        <v>1078</v>
      </c>
    </row>
    <row r="70" spans="1:3" x14ac:dyDescent="0.3">
      <c r="A70" t="s">
        <v>5470</v>
      </c>
      <c r="B70" t="s">
        <v>5477</v>
      </c>
      <c r="C70" s="24" t="s">
        <v>1079</v>
      </c>
    </row>
    <row r="71" spans="1:3" x14ac:dyDescent="0.3">
      <c r="A71" t="s">
        <v>5470</v>
      </c>
      <c r="B71" t="s">
        <v>5477</v>
      </c>
      <c r="C71" s="24" t="s">
        <v>1080</v>
      </c>
    </row>
    <row r="72" spans="1:3" x14ac:dyDescent="0.3">
      <c r="A72" t="s">
        <v>5470</v>
      </c>
      <c r="B72" t="s">
        <v>5477</v>
      </c>
      <c r="C72" s="24" t="s">
        <v>1081</v>
      </c>
    </row>
    <row r="73" spans="1:3" x14ac:dyDescent="0.3">
      <c r="A73" t="s">
        <v>5470</v>
      </c>
      <c r="B73" t="s">
        <v>5477</v>
      </c>
      <c r="C73" s="24" t="s">
        <v>1082</v>
      </c>
    </row>
    <row r="74" spans="1:3" x14ac:dyDescent="0.3">
      <c r="A74" t="s">
        <v>5470</v>
      </c>
      <c r="B74" t="s">
        <v>5477</v>
      </c>
      <c r="C74" s="24" t="s">
        <v>1083</v>
      </c>
    </row>
    <row r="75" spans="1:3" x14ac:dyDescent="0.3">
      <c r="A75" t="s">
        <v>5470</v>
      </c>
      <c r="B75" t="s">
        <v>5477</v>
      </c>
      <c r="C75" s="24" t="s">
        <v>1084</v>
      </c>
    </row>
    <row r="76" spans="1:3" x14ac:dyDescent="0.3">
      <c r="A76" t="s">
        <v>5470</v>
      </c>
      <c r="B76" t="s">
        <v>5477</v>
      </c>
      <c r="C76" s="24" t="s">
        <v>1085</v>
      </c>
    </row>
    <row r="77" spans="1:3" x14ac:dyDescent="0.3">
      <c r="A77" t="s">
        <v>5470</v>
      </c>
      <c r="B77" t="s">
        <v>5477</v>
      </c>
      <c r="C77" s="24" t="s">
        <v>1086</v>
      </c>
    </row>
    <row r="78" spans="1:3" x14ac:dyDescent="0.3">
      <c r="A78" t="s">
        <v>5470</v>
      </c>
      <c r="B78" t="s">
        <v>5477</v>
      </c>
      <c r="C78" s="24" t="s">
        <v>1087</v>
      </c>
    </row>
    <row r="79" spans="1:3" x14ac:dyDescent="0.3">
      <c r="A79" t="s">
        <v>5470</v>
      </c>
      <c r="B79" t="s">
        <v>5477</v>
      </c>
      <c r="C79" s="24" t="s">
        <v>1088</v>
      </c>
    </row>
    <row r="80" spans="1:3" x14ac:dyDescent="0.3">
      <c r="A80" t="s">
        <v>5470</v>
      </c>
      <c r="B80" t="s">
        <v>638</v>
      </c>
      <c r="C80" s="24" t="s">
        <v>1089</v>
      </c>
    </row>
    <row r="81" spans="1:3" x14ac:dyDescent="0.3">
      <c r="A81" t="s">
        <v>5470</v>
      </c>
      <c r="B81" t="s">
        <v>638</v>
      </c>
      <c r="C81" s="24" t="s">
        <v>638</v>
      </c>
    </row>
    <row r="82" spans="1:3" x14ac:dyDescent="0.3">
      <c r="A82" t="s">
        <v>5470</v>
      </c>
      <c r="B82" t="s">
        <v>638</v>
      </c>
      <c r="C82" s="24" t="s">
        <v>1090</v>
      </c>
    </row>
    <row r="83" spans="1:3" x14ac:dyDescent="0.3">
      <c r="A83" t="s">
        <v>5470</v>
      </c>
      <c r="B83" t="s">
        <v>638</v>
      </c>
      <c r="C83" s="24" t="s">
        <v>1091</v>
      </c>
    </row>
    <row r="84" spans="1:3" x14ac:dyDescent="0.3">
      <c r="A84" t="s">
        <v>5470</v>
      </c>
      <c r="B84" t="s">
        <v>638</v>
      </c>
      <c r="C84" s="24" t="s">
        <v>1092</v>
      </c>
    </row>
    <row r="85" spans="1:3" x14ac:dyDescent="0.3">
      <c r="A85" t="s">
        <v>5470</v>
      </c>
      <c r="B85" t="s">
        <v>638</v>
      </c>
      <c r="C85" s="24" t="s">
        <v>1093</v>
      </c>
    </row>
    <row r="86" spans="1:3" x14ac:dyDescent="0.3">
      <c r="A86" t="s">
        <v>5470</v>
      </c>
      <c r="B86" t="s">
        <v>638</v>
      </c>
      <c r="C86" s="24" t="s">
        <v>1094</v>
      </c>
    </row>
    <row r="87" spans="1:3" x14ac:dyDescent="0.3">
      <c r="A87" t="s">
        <v>5470</v>
      </c>
      <c r="B87" t="s">
        <v>638</v>
      </c>
      <c r="C87" s="24" t="s">
        <v>1095</v>
      </c>
    </row>
    <row r="88" spans="1:3" x14ac:dyDescent="0.3">
      <c r="A88" t="s">
        <v>5470</v>
      </c>
      <c r="B88" t="s">
        <v>638</v>
      </c>
      <c r="C88" s="24" t="s">
        <v>1096</v>
      </c>
    </row>
    <row r="89" spans="1:3" x14ac:dyDescent="0.3">
      <c r="A89" t="s">
        <v>5470</v>
      </c>
      <c r="B89" t="s">
        <v>638</v>
      </c>
      <c r="C89" s="24" t="s">
        <v>1097</v>
      </c>
    </row>
    <row r="90" spans="1:3" x14ac:dyDescent="0.3">
      <c r="A90" t="s">
        <v>5470</v>
      </c>
      <c r="B90" t="s">
        <v>638</v>
      </c>
      <c r="C90" s="24" t="s">
        <v>1098</v>
      </c>
    </row>
    <row r="91" spans="1:3" x14ac:dyDescent="0.3">
      <c r="A91" t="s">
        <v>5470</v>
      </c>
      <c r="B91" t="s">
        <v>638</v>
      </c>
      <c r="C91" s="24" t="s">
        <v>1099</v>
      </c>
    </row>
    <row r="92" spans="1:3" x14ac:dyDescent="0.3">
      <c r="A92" t="s">
        <v>5470</v>
      </c>
      <c r="B92" t="s">
        <v>638</v>
      </c>
      <c r="C92" s="24" t="s">
        <v>1100</v>
      </c>
    </row>
    <row r="93" spans="1:3" x14ac:dyDescent="0.3">
      <c r="A93" t="s">
        <v>5470</v>
      </c>
      <c r="B93" t="s">
        <v>638</v>
      </c>
      <c r="C93" s="24" t="s">
        <v>1101</v>
      </c>
    </row>
    <row r="94" spans="1:3" x14ac:dyDescent="0.3">
      <c r="A94" t="s">
        <v>5470</v>
      </c>
      <c r="B94" t="s">
        <v>638</v>
      </c>
      <c r="C94" s="24" t="s">
        <v>1102</v>
      </c>
    </row>
    <row r="95" spans="1:3" x14ac:dyDescent="0.3">
      <c r="A95" t="s">
        <v>5470</v>
      </c>
      <c r="B95" t="s">
        <v>638</v>
      </c>
      <c r="C95" s="24" t="s">
        <v>1103</v>
      </c>
    </row>
    <row r="96" spans="1:3" x14ac:dyDescent="0.3">
      <c r="A96" t="s">
        <v>5470</v>
      </c>
      <c r="B96" t="s">
        <v>638</v>
      </c>
      <c r="C96" s="24" t="s">
        <v>1104</v>
      </c>
    </row>
    <row r="97" spans="1:3" x14ac:dyDescent="0.3">
      <c r="A97" t="s">
        <v>5470</v>
      </c>
      <c r="B97" t="s">
        <v>638</v>
      </c>
      <c r="C97" s="24" t="s">
        <v>1105</v>
      </c>
    </row>
    <row r="98" spans="1:3" x14ac:dyDescent="0.3">
      <c r="A98" t="s">
        <v>5470</v>
      </c>
      <c r="B98" t="s">
        <v>638</v>
      </c>
      <c r="C98" s="24" t="s">
        <v>1106</v>
      </c>
    </row>
    <row r="99" spans="1:3" x14ac:dyDescent="0.3">
      <c r="A99" t="s">
        <v>5470</v>
      </c>
      <c r="B99" t="s">
        <v>638</v>
      </c>
      <c r="C99" s="24" t="s">
        <v>1107</v>
      </c>
    </row>
    <row r="100" spans="1:3" x14ac:dyDescent="0.3">
      <c r="A100" t="s">
        <v>5470</v>
      </c>
      <c r="B100" t="s">
        <v>638</v>
      </c>
      <c r="C100" s="24" t="s">
        <v>1108</v>
      </c>
    </row>
    <row r="101" spans="1:3" x14ac:dyDescent="0.3">
      <c r="A101" t="s">
        <v>5470</v>
      </c>
      <c r="B101" t="s">
        <v>638</v>
      </c>
      <c r="C101" s="24" t="s">
        <v>1109</v>
      </c>
    </row>
    <row r="102" spans="1:3" x14ac:dyDescent="0.3">
      <c r="A102" t="s">
        <v>5470</v>
      </c>
      <c r="B102" t="s">
        <v>638</v>
      </c>
      <c r="C102" s="24" t="s">
        <v>1110</v>
      </c>
    </row>
    <row r="103" spans="1:3" x14ac:dyDescent="0.3">
      <c r="A103" t="s">
        <v>5470</v>
      </c>
      <c r="B103" t="s">
        <v>638</v>
      </c>
      <c r="C103" s="24" t="s">
        <v>1111</v>
      </c>
    </row>
    <row r="104" spans="1:3" x14ac:dyDescent="0.3">
      <c r="A104" t="s">
        <v>5470</v>
      </c>
      <c r="B104" t="s">
        <v>638</v>
      </c>
      <c r="C104" s="24" t="s">
        <v>1112</v>
      </c>
    </row>
    <row r="105" spans="1:3" x14ac:dyDescent="0.3">
      <c r="A105" t="s">
        <v>5470</v>
      </c>
      <c r="B105" t="s">
        <v>638</v>
      </c>
      <c r="C105" s="24" t="s">
        <v>1113</v>
      </c>
    </row>
    <row r="106" spans="1:3" x14ac:dyDescent="0.3">
      <c r="A106" t="s">
        <v>5470</v>
      </c>
      <c r="B106" t="s">
        <v>638</v>
      </c>
      <c r="C106" s="24" t="s">
        <v>1114</v>
      </c>
    </row>
    <row r="107" spans="1:3" x14ac:dyDescent="0.3">
      <c r="A107" t="s">
        <v>5470</v>
      </c>
      <c r="B107" t="s">
        <v>638</v>
      </c>
      <c r="C107" s="24" t="s">
        <v>1115</v>
      </c>
    </row>
    <row r="108" spans="1:3" x14ac:dyDescent="0.3">
      <c r="A108" t="s">
        <v>5470</v>
      </c>
      <c r="B108" t="s">
        <v>638</v>
      </c>
      <c r="C108" s="24" t="s">
        <v>1116</v>
      </c>
    </row>
    <row r="109" spans="1:3" x14ac:dyDescent="0.3">
      <c r="A109" t="s">
        <v>5470</v>
      </c>
      <c r="B109" t="s">
        <v>638</v>
      </c>
      <c r="C109" s="24" t="s">
        <v>1117</v>
      </c>
    </row>
    <row r="110" spans="1:3" x14ac:dyDescent="0.3">
      <c r="A110" t="s">
        <v>5470</v>
      </c>
      <c r="B110" t="s">
        <v>638</v>
      </c>
      <c r="C110" s="24" t="s">
        <v>1118</v>
      </c>
    </row>
    <row r="111" spans="1:3" x14ac:dyDescent="0.3">
      <c r="A111" t="s">
        <v>5470</v>
      </c>
      <c r="B111" t="s">
        <v>638</v>
      </c>
      <c r="C111" s="24" t="s">
        <v>1119</v>
      </c>
    </row>
    <row r="112" spans="1:3" x14ac:dyDescent="0.3">
      <c r="A112" t="s">
        <v>5470</v>
      </c>
      <c r="B112" t="s">
        <v>638</v>
      </c>
      <c r="C112" s="24" t="s">
        <v>1120</v>
      </c>
    </row>
    <row r="113" spans="1:3" x14ac:dyDescent="0.3">
      <c r="A113" t="s">
        <v>11</v>
      </c>
      <c r="B113" t="s">
        <v>638</v>
      </c>
    </row>
    <row r="114" spans="1:3" x14ac:dyDescent="0.3">
      <c r="A114" t="s">
        <v>11</v>
      </c>
      <c r="B114" t="s">
        <v>5478</v>
      </c>
      <c r="C114" s="24" t="s">
        <v>1121</v>
      </c>
    </row>
    <row r="115" spans="1:3" x14ac:dyDescent="0.3">
      <c r="A115" t="s">
        <v>11</v>
      </c>
      <c r="B115" t="s">
        <v>5478</v>
      </c>
      <c r="C115" s="24" t="s">
        <v>1122</v>
      </c>
    </row>
    <row r="116" spans="1:3" x14ac:dyDescent="0.3">
      <c r="A116" t="s">
        <v>11</v>
      </c>
      <c r="B116" t="s">
        <v>5478</v>
      </c>
      <c r="C116" s="24" t="s">
        <v>1123</v>
      </c>
    </row>
    <row r="117" spans="1:3" x14ac:dyDescent="0.3">
      <c r="A117" t="s">
        <v>11</v>
      </c>
      <c r="B117" t="s">
        <v>5478</v>
      </c>
      <c r="C117" s="24" t="s">
        <v>1124</v>
      </c>
    </row>
    <row r="118" spans="1:3" x14ac:dyDescent="0.3">
      <c r="A118" t="s">
        <v>11</v>
      </c>
      <c r="B118" t="s">
        <v>5478</v>
      </c>
      <c r="C118" s="24" t="s">
        <v>1125</v>
      </c>
    </row>
    <row r="119" spans="1:3" x14ac:dyDescent="0.3">
      <c r="A119" t="s">
        <v>11</v>
      </c>
      <c r="B119" t="s">
        <v>5478</v>
      </c>
      <c r="C119" s="24" t="s">
        <v>1126</v>
      </c>
    </row>
    <row r="120" spans="1:3" x14ac:dyDescent="0.3">
      <c r="A120" t="s">
        <v>11</v>
      </c>
      <c r="B120" t="s">
        <v>5478</v>
      </c>
      <c r="C120" s="24" t="s">
        <v>1127</v>
      </c>
    </row>
    <row r="121" spans="1:3" x14ac:dyDescent="0.3">
      <c r="A121" t="s">
        <v>11</v>
      </c>
      <c r="B121" t="s">
        <v>5478</v>
      </c>
      <c r="C121" s="24" t="s">
        <v>1128</v>
      </c>
    </row>
    <row r="122" spans="1:3" x14ac:dyDescent="0.3">
      <c r="A122" t="s">
        <v>11</v>
      </c>
      <c r="B122" t="s">
        <v>5478</v>
      </c>
      <c r="C122" s="24" t="s">
        <v>1129</v>
      </c>
    </row>
    <row r="123" spans="1:3" x14ac:dyDescent="0.3">
      <c r="A123" t="s">
        <v>11</v>
      </c>
      <c r="B123" t="s">
        <v>5479</v>
      </c>
      <c r="C123" s="24" t="s">
        <v>1130</v>
      </c>
    </row>
    <row r="124" spans="1:3" x14ac:dyDescent="0.3">
      <c r="A124" t="s">
        <v>11</v>
      </c>
      <c r="B124" t="s">
        <v>5479</v>
      </c>
      <c r="C124" s="24" t="s">
        <v>1131</v>
      </c>
    </row>
    <row r="125" spans="1:3" x14ac:dyDescent="0.3">
      <c r="A125" t="s">
        <v>11</v>
      </c>
      <c r="B125" t="s">
        <v>5479</v>
      </c>
      <c r="C125" s="24" t="s">
        <v>1132</v>
      </c>
    </row>
    <row r="126" spans="1:3" x14ac:dyDescent="0.3">
      <c r="A126" t="s">
        <v>11</v>
      </c>
      <c r="B126" t="s">
        <v>5479</v>
      </c>
      <c r="C126" s="24" t="s">
        <v>1133</v>
      </c>
    </row>
    <row r="127" spans="1:3" x14ac:dyDescent="0.3">
      <c r="A127" t="s">
        <v>11</v>
      </c>
      <c r="B127" t="s">
        <v>5479</v>
      </c>
      <c r="C127" s="24" t="s">
        <v>1134</v>
      </c>
    </row>
    <row r="128" spans="1:3" x14ac:dyDescent="0.3">
      <c r="A128" t="s">
        <v>11</v>
      </c>
      <c r="B128" t="s">
        <v>5479</v>
      </c>
      <c r="C128" s="24" t="s">
        <v>1135</v>
      </c>
    </row>
    <row r="129" spans="1:3" x14ac:dyDescent="0.3">
      <c r="A129" t="s">
        <v>11</v>
      </c>
      <c r="B129" t="s">
        <v>5479</v>
      </c>
      <c r="C129" s="24" t="s">
        <v>1136</v>
      </c>
    </row>
    <row r="130" spans="1:3" x14ac:dyDescent="0.3">
      <c r="A130" t="s">
        <v>11</v>
      </c>
      <c r="B130" t="s">
        <v>5479</v>
      </c>
      <c r="C130" s="24" t="s">
        <v>1137</v>
      </c>
    </row>
    <row r="131" spans="1:3" x14ac:dyDescent="0.3">
      <c r="A131" t="s">
        <v>11</v>
      </c>
      <c r="B131" t="s">
        <v>5479</v>
      </c>
      <c r="C131" s="24" t="s">
        <v>1138</v>
      </c>
    </row>
    <row r="132" spans="1:3" x14ac:dyDescent="0.3">
      <c r="A132" t="s">
        <v>11</v>
      </c>
      <c r="B132" t="s">
        <v>5479</v>
      </c>
      <c r="C132" s="24" t="s">
        <v>1139</v>
      </c>
    </row>
    <row r="133" spans="1:3" x14ac:dyDescent="0.3">
      <c r="A133" t="s">
        <v>11</v>
      </c>
      <c r="B133" t="s">
        <v>5479</v>
      </c>
      <c r="C133" s="24" t="s">
        <v>1140</v>
      </c>
    </row>
    <row r="134" spans="1:3" x14ac:dyDescent="0.3">
      <c r="A134" t="s">
        <v>11</v>
      </c>
      <c r="B134" t="s">
        <v>5479</v>
      </c>
      <c r="C134" s="24" t="s">
        <v>1141</v>
      </c>
    </row>
    <row r="135" spans="1:3" x14ac:dyDescent="0.3">
      <c r="A135" t="s">
        <v>11</v>
      </c>
      <c r="B135" t="s">
        <v>5479</v>
      </c>
      <c r="C135" s="24" t="s">
        <v>1142</v>
      </c>
    </row>
    <row r="136" spans="1:3" x14ac:dyDescent="0.3">
      <c r="A136" t="s">
        <v>11</v>
      </c>
      <c r="B136" t="s">
        <v>1143</v>
      </c>
      <c r="C136" s="24" t="s">
        <v>1144</v>
      </c>
    </row>
    <row r="137" spans="1:3" x14ac:dyDescent="0.3">
      <c r="A137" t="s">
        <v>11</v>
      </c>
      <c r="B137" t="s">
        <v>1143</v>
      </c>
      <c r="C137" s="24" t="s">
        <v>1145</v>
      </c>
    </row>
    <row r="138" spans="1:3" x14ac:dyDescent="0.3">
      <c r="A138" t="s">
        <v>11</v>
      </c>
      <c r="B138" t="s">
        <v>1143</v>
      </c>
      <c r="C138" s="24" t="s">
        <v>1146</v>
      </c>
    </row>
    <row r="139" spans="1:3" x14ac:dyDescent="0.3">
      <c r="A139" t="s">
        <v>11</v>
      </c>
      <c r="B139" t="s">
        <v>1143</v>
      </c>
      <c r="C139" s="24" t="s">
        <v>1147</v>
      </c>
    </row>
    <row r="140" spans="1:3" x14ac:dyDescent="0.3">
      <c r="A140" t="s">
        <v>11</v>
      </c>
      <c r="B140" t="s">
        <v>1143</v>
      </c>
      <c r="C140" s="24" t="s">
        <v>1148</v>
      </c>
    </row>
    <row r="141" spans="1:3" x14ac:dyDescent="0.3">
      <c r="A141" t="s">
        <v>11</v>
      </c>
      <c r="B141" t="s">
        <v>1149</v>
      </c>
      <c r="C141" s="24" t="s">
        <v>1150</v>
      </c>
    </row>
    <row r="142" spans="1:3" x14ac:dyDescent="0.3">
      <c r="A142" t="s">
        <v>11</v>
      </c>
      <c r="B142" t="s">
        <v>1151</v>
      </c>
      <c r="C142" s="24" t="s">
        <v>1152</v>
      </c>
    </row>
    <row r="143" spans="1:3" x14ac:dyDescent="0.3">
      <c r="A143" t="s">
        <v>11</v>
      </c>
      <c r="B143" t="s">
        <v>1153</v>
      </c>
      <c r="C143" s="24" t="s">
        <v>1154</v>
      </c>
    </row>
    <row r="144" spans="1:3" x14ac:dyDescent="0.3">
      <c r="A144" t="s">
        <v>11</v>
      </c>
      <c r="B144" t="s">
        <v>1153</v>
      </c>
      <c r="C144" s="24" t="s">
        <v>1150</v>
      </c>
    </row>
    <row r="145" spans="1:3" x14ac:dyDescent="0.3">
      <c r="A145" t="s">
        <v>11</v>
      </c>
      <c r="B145" t="s">
        <v>1153</v>
      </c>
      <c r="C145" s="24" t="s">
        <v>1152</v>
      </c>
    </row>
    <row r="146" spans="1:3" x14ac:dyDescent="0.3">
      <c r="A146" t="s">
        <v>11</v>
      </c>
      <c r="B146" t="s">
        <v>1153</v>
      </c>
      <c r="C146" s="24" t="s">
        <v>1155</v>
      </c>
    </row>
    <row r="147" spans="1:3" x14ac:dyDescent="0.3">
      <c r="A147" t="s">
        <v>11</v>
      </c>
      <c r="B147" t="s">
        <v>1153</v>
      </c>
      <c r="C147" s="24" t="s">
        <v>816</v>
      </c>
    </row>
    <row r="148" spans="1:3" x14ac:dyDescent="0.3">
      <c r="A148" t="s">
        <v>11</v>
      </c>
      <c r="B148" t="s">
        <v>641</v>
      </c>
      <c r="C148" s="24" t="s">
        <v>623</v>
      </c>
    </row>
    <row r="149" spans="1:3" x14ac:dyDescent="0.3">
      <c r="A149" t="s">
        <v>11</v>
      </c>
      <c r="B149" t="s">
        <v>641</v>
      </c>
      <c r="C149" s="24" t="s">
        <v>625</v>
      </c>
    </row>
    <row r="150" spans="1:3" x14ac:dyDescent="0.3">
      <c r="A150" t="s">
        <v>11</v>
      </c>
      <c r="B150" t="s">
        <v>641</v>
      </c>
      <c r="C150" s="24" t="s">
        <v>629</v>
      </c>
    </row>
    <row r="151" spans="1:3" x14ac:dyDescent="0.3">
      <c r="A151" t="s">
        <v>11</v>
      </c>
      <c r="B151" t="s">
        <v>641</v>
      </c>
      <c r="C151" s="24" t="s">
        <v>630</v>
      </c>
    </row>
    <row r="152" spans="1:3" x14ac:dyDescent="0.3">
      <c r="A152" t="s">
        <v>12</v>
      </c>
      <c r="B152" t="s">
        <v>641</v>
      </c>
      <c r="C152" s="24" t="s">
        <v>1156</v>
      </c>
    </row>
    <row r="153" spans="1:3" x14ac:dyDescent="0.3">
      <c r="A153" t="s">
        <v>12</v>
      </c>
      <c r="B153" t="s">
        <v>641</v>
      </c>
      <c r="C153" s="24" t="s">
        <v>1157</v>
      </c>
    </row>
    <row r="154" spans="1:3" x14ac:dyDescent="0.3">
      <c r="A154" t="s">
        <v>12</v>
      </c>
      <c r="B154" t="s">
        <v>641</v>
      </c>
      <c r="C154" s="24" t="s">
        <v>1158</v>
      </c>
    </row>
    <row r="155" spans="1:3" x14ac:dyDescent="0.3">
      <c r="A155" t="s">
        <v>12</v>
      </c>
      <c r="B155" t="s">
        <v>641</v>
      </c>
      <c r="C155" s="24" t="s">
        <v>1159</v>
      </c>
    </row>
    <row r="156" spans="1:3" x14ac:dyDescent="0.3">
      <c r="A156" t="s">
        <v>12</v>
      </c>
      <c r="B156" t="s">
        <v>641</v>
      </c>
      <c r="C156" s="24" t="s">
        <v>1160</v>
      </c>
    </row>
    <row r="157" spans="1:3" x14ac:dyDescent="0.3">
      <c r="A157" t="s">
        <v>12</v>
      </c>
      <c r="B157" t="s">
        <v>641</v>
      </c>
      <c r="C157" s="24" t="s">
        <v>1161</v>
      </c>
    </row>
    <row r="158" spans="1:3" x14ac:dyDescent="0.3">
      <c r="A158" t="s">
        <v>12</v>
      </c>
      <c r="B158" t="s">
        <v>641</v>
      </c>
      <c r="C158" s="24" t="s">
        <v>1162</v>
      </c>
    </row>
    <row r="159" spans="1:3" x14ac:dyDescent="0.3">
      <c r="A159" t="s">
        <v>12</v>
      </c>
      <c r="B159" t="s">
        <v>641</v>
      </c>
      <c r="C159" s="24" t="s">
        <v>1163</v>
      </c>
    </row>
    <row r="160" spans="1:3" x14ac:dyDescent="0.3">
      <c r="A160" t="s">
        <v>12</v>
      </c>
      <c r="B160" t="s">
        <v>641</v>
      </c>
      <c r="C160" s="24" t="s">
        <v>1164</v>
      </c>
    </row>
    <row r="161" spans="1:3" x14ac:dyDescent="0.3">
      <c r="A161" t="s">
        <v>12</v>
      </c>
      <c r="B161" t="s">
        <v>641</v>
      </c>
      <c r="C161" s="24" t="s">
        <v>1165</v>
      </c>
    </row>
    <row r="162" spans="1:3" x14ac:dyDescent="0.3">
      <c r="A162" t="s">
        <v>12</v>
      </c>
      <c r="B162" t="s">
        <v>641</v>
      </c>
      <c r="C162" s="24" t="s">
        <v>1166</v>
      </c>
    </row>
    <row r="163" spans="1:3" x14ac:dyDescent="0.3">
      <c r="A163" t="s">
        <v>12</v>
      </c>
      <c r="B163" t="s">
        <v>641</v>
      </c>
      <c r="C163" s="24" t="s">
        <v>1167</v>
      </c>
    </row>
    <row r="164" spans="1:3" x14ac:dyDescent="0.3">
      <c r="A164" t="s">
        <v>12</v>
      </c>
      <c r="B164" t="s">
        <v>641</v>
      </c>
      <c r="C164" s="24" t="s">
        <v>1168</v>
      </c>
    </row>
    <row r="165" spans="1:3" x14ac:dyDescent="0.3">
      <c r="A165" t="s">
        <v>12</v>
      </c>
      <c r="B165" t="s">
        <v>641</v>
      </c>
      <c r="C165" s="24" t="s">
        <v>1169</v>
      </c>
    </row>
    <row r="166" spans="1:3" x14ac:dyDescent="0.3">
      <c r="A166" t="s">
        <v>12</v>
      </c>
      <c r="B166" t="s">
        <v>641</v>
      </c>
      <c r="C166" s="24" t="s">
        <v>1170</v>
      </c>
    </row>
    <row r="167" spans="1:3" x14ac:dyDescent="0.3">
      <c r="A167" t="s">
        <v>12</v>
      </c>
      <c r="B167" t="s">
        <v>642</v>
      </c>
      <c r="C167" s="24" t="s">
        <v>1171</v>
      </c>
    </row>
    <row r="168" spans="1:3" x14ac:dyDescent="0.3">
      <c r="A168" t="s">
        <v>12</v>
      </c>
      <c r="B168" t="s">
        <v>642</v>
      </c>
      <c r="C168" s="24" t="s">
        <v>1172</v>
      </c>
    </row>
    <row r="169" spans="1:3" x14ac:dyDescent="0.3">
      <c r="A169" t="s">
        <v>12</v>
      </c>
      <c r="B169" t="s">
        <v>642</v>
      </c>
      <c r="C169" s="24" t="s">
        <v>1173</v>
      </c>
    </row>
    <row r="170" spans="1:3" x14ac:dyDescent="0.3">
      <c r="A170" t="s">
        <v>12</v>
      </c>
      <c r="B170" t="s">
        <v>642</v>
      </c>
      <c r="C170" s="24" t="s">
        <v>1174</v>
      </c>
    </row>
    <row r="171" spans="1:3" x14ac:dyDescent="0.3">
      <c r="A171" t="s">
        <v>12</v>
      </c>
      <c r="B171" t="s">
        <v>643</v>
      </c>
      <c r="C171" s="24" t="s">
        <v>1175</v>
      </c>
    </row>
    <row r="172" spans="1:3" x14ac:dyDescent="0.3">
      <c r="A172" t="s">
        <v>12</v>
      </c>
      <c r="B172" t="s">
        <v>643</v>
      </c>
      <c r="C172" s="24" t="s">
        <v>1176</v>
      </c>
    </row>
    <row r="173" spans="1:3" x14ac:dyDescent="0.3">
      <c r="A173" t="s">
        <v>12</v>
      </c>
      <c r="B173" t="s">
        <v>643</v>
      </c>
      <c r="C173" s="24" t="s">
        <v>1177</v>
      </c>
    </row>
    <row r="174" spans="1:3" x14ac:dyDescent="0.3">
      <c r="A174" t="s">
        <v>12</v>
      </c>
      <c r="B174" t="s">
        <v>643</v>
      </c>
      <c r="C174" s="24" t="s">
        <v>1178</v>
      </c>
    </row>
    <row r="175" spans="1:3" x14ac:dyDescent="0.3">
      <c r="A175" t="s">
        <v>12</v>
      </c>
      <c r="B175" t="s">
        <v>643</v>
      </c>
      <c r="C175" s="24" t="s">
        <v>1179</v>
      </c>
    </row>
    <row r="176" spans="1:3" x14ac:dyDescent="0.3">
      <c r="A176" t="s">
        <v>12</v>
      </c>
      <c r="B176" t="s">
        <v>643</v>
      </c>
      <c r="C176" s="24" t="s">
        <v>1180</v>
      </c>
    </row>
    <row r="177" spans="1:3" x14ac:dyDescent="0.3">
      <c r="A177" t="s">
        <v>12</v>
      </c>
      <c r="B177" t="s">
        <v>643</v>
      </c>
      <c r="C177" s="24" t="s">
        <v>1181</v>
      </c>
    </row>
    <row r="178" spans="1:3" x14ac:dyDescent="0.3">
      <c r="A178" t="s">
        <v>12</v>
      </c>
      <c r="B178" t="s">
        <v>643</v>
      </c>
      <c r="C178" s="24" t="s">
        <v>1182</v>
      </c>
    </row>
    <row r="179" spans="1:3" x14ac:dyDescent="0.3">
      <c r="A179" t="s">
        <v>12</v>
      </c>
      <c r="B179" t="s">
        <v>643</v>
      </c>
      <c r="C179" s="24" t="s">
        <v>1183</v>
      </c>
    </row>
    <row r="180" spans="1:3" x14ac:dyDescent="0.3">
      <c r="A180" t="s">
        <v>12</v>
      </c>
      <c r="B180" t="s">
        <v>643</v>
      </c>
      <c r="C180" s="24" t="s">
        <v>1184</v>
      </c>
    </row>
    <row r="181" spans="1:3" x14ac:dyDescent="0.3">
      <c r="A181" t="s">
        <v>12</v>
      </c>
      <c r="B181" t="s">
        <v>643</v>
      </c>
      <c r="C181" s="24" t="s">
        <v>1185</v>
      </c>
    </row>
    <row r="182" spans="1:3" x14ac:dyDescent="0.3">
      <c r="A182" t="s">
        <v>12</v>
      </c>
      <c r="B182" t="s">
        <v>644</v>
      </c>
      <c r="C182" s="24" t="s">
        <v>1186</v>
      </c>
    </row>
    <row r="183" spans="1:3" x14ac:dyDescent="0.3">
      <c r="A183" t="s">
        <v>12</v>
      </c>
      <c r="B183" t="s">
        <v>644</v>
      </c>
      <c r="C183" s="24" t="s">
        <v>1187</v>
      </c>
    </row>
    <row r="184" spans="1:3" x14ac:dyDescent="0.3">
      <c r="A184" t="s">
        <v>12</v>
      </c>
      <c r="B184" t="s">
        <v>644</v>
      </c>
      <c r="C184" s="24" t="s">
        <v>1188</v>
      </c>
    </row>
    <row r="185" spans="1:3" x14ac:dyDescent="0.3">
      <c r="A185" t="s">
        <v>13</v>
      </c>
      <c r="B185" t="s">
        <v>5480</v>
      </c>
    </row>
    <row r="186" spans="1:3" x14ac:dyDescent="0.3">
      <c r="A186" t="s">
        <v>13</v>
      </c>
      <c r="B186" t="s">
        <v>5481</v>
      </c>
      <c r="C186" s="24" t="s">
        <v>1189</v>
      </c>
    </row>
    <row r="187" spans="1:3" x14ac:dyDescent="0.3">
      <c r="A187" t="s">
        <v>13</v>
      </c>
      <c r="B187" t="s">
        <v>5481</v>
      </c>
      <c r="C187" s="24" t="s">
        <v>1190</v>
      </c>
    </row>
    <row r="188" spans="1:3" x14ac:dyDescent="0.3">
      <c r="A188" t="s">
        <v>13</v>
      </c>
      <c r="B188" t="s">
        <v>5481</v>
      </c>
      <c r="C188" s="24" t="s">
        <v>1191</v>
      </c>
    </row>
    <row r="189" spans="1:3" x14ac:dyDescent="0.3">
      <c r="A189" t="s">
        <v>13</v>
      </c>
      <c r="B189" t="s">
        <v>5481</v>
      </c>
      <c r="C189" s="24" t="s">
        <v>1192</v>
      </c>
    </row>
    <row r="190" spans="1:3" x14ac:dyDescent="0.3">
      <c r="A190" t="s">
        <v>13</v>
      </c>
      <c r="B190" t="s">
        <v>5481</v>
      </c>
      <c r="C190" s="24" t="s">
        <v>1193</v>
      </c>
    </row>
    <row r="191" spans="1:3" x14ac:dyDescent="0.3">
      <c r="A191" t="s">
        <v>13</v>
      </c>
      <c r="B191" t="s">
        <v>5481</v>
      </c>
      <c r="C191" s="24" t="s">
        <v>1194</v>
      </c>
    </row>
    <row r="192" spans="1:3" x14ac:dyDescent="0.3">
      <c r="A192" t="s">
        <v>13</v>
      </c>
      <c r="B192" t="s">
        <v>5481</v>
      </c>
      <c r="C192" s="24" t="s">
        <v>1195</v>
      </c>
    </row>
    <row r="193" spans="1:3" x14ac:dyDescent="0.3">
      <c r="A193" t="s">
        <v>13</v>
      </c>
      <c r="B193" t="s">
        <v>5481</v>
      </c>
      <c r="C193" s="24" t="s">
        <v>1196</v>
      </c>
    </row>
    <row r="194" spans="1:3" x14ac:dyDescent="0.3">
      <c r="A194" t="s">
        <v>13</v>
      </c>
      <c r="B194" t="s">
        <v>5481</v>
      </c>
      <c r="C194" s="24" t="s">
        <v>1197</v>
      </c>
    </row>
    <row r="195" spans="1:3" x14ac:dyDescent="0.3">
      <c r="A195" t="s">
        <v>13</v>
      </c>
      <c r="B195" t="s">
        <v>5481</v>
      </c>
      <c r="C195" s="24" t="s">
        <v>1198</v>
      </c>
    </row>
    <row r="196" spans="1:3" x14ac:dyDescent="0.3">
      <c r="A196" t="s">
        <v>13</v>
      </c>
      <c r="B196" t="s">
        <v>5481</v>
      </c>
      <c r="C196" s="24" t="s">
        <v>1199</v>
      </c>
    </row>
    <row r="197" spans="1:3" x14ac:dyDescent="0.3">
      <c r="A197" t="s">
        <v>13</v>
      </c>
      <c r="B197" t="s">
        <v>647</v>
      </c>
      <c r="C197" s="24" t="s">
        <v>1200</v>
      </c>
    </row>
    <row r="198" spans="1:3" x14ac:dyDescent="0.3">
      <c r="A198" t="s">
        <v>13</v>
      </c>
      <c r="B198" t="s">
        <v>647</v>
      </c>
      <c r="C198" s="24" t="s">
        <v>1201</v>
      </c>
    </row>
    <row r="199" spans="1:3" x14ac:dyDescent="0.3">
      <c r="A199" t="s">
        <v>13</v>
      </c>
      <c r="B199" t="s">
        <v>647</v>
      </c>
      <c r="C199" s="24" t="s">
        <v>1202</v>
      </c>
    </row>
    <row r="200" spans="1:3" x14ac:dyDescent="0.3">
      <c r="A200" t="s">
        <v>13</v>
      </c>
      <c r="B200" t="s">
        <v>647</v>
      </c>
      <c r="C200" s="24" t="s">
        <v>1203</v>
      </c>
    </row>
    <row r="201" spans="1:3" x14ac:dyDescent="0.3">
      <c r="A201" t="s">
        <v>13</v>
      </c>
      <c r="B201" t="s">
        <v>647</v>
      </c>
      <c r="C201" s="24" t="s">
        <v>1204</v>
      </c>
    </row>
    <row r="202" spans="1:3" x14ac:dyDescent="0.3">
      <c r="A202" t="s">
        <v>13</v>
      </c>
      <c r="B202" t="s">
        <v>647</v>
      </c>
      <c r="C202" s="24" t="s">
        <v>1205</v>
      </c>
    </row>
    <row r="203" spans="1:3" x14ac:dyDescent="0.3">
      <c r="A203" t="s">
        <v>13</v>
      </c>
      <c r="B203" t="s">
        <v>647</v>
      </c>
      <c r="C203" s="24" t="s">
        <v>1206</v>
      </c>
    </row>
    <row r="204" spans="1:3" x14ac:dyDescent="0.3">
      <c r="A204" t="s">
        <v>13</v>
      </c>
      <c r="B204" t="s">
        <v>647</v>
      </c>
      <c r="C204" s="24" t="s">
        <v>1207</v>
      </c>
    </row>
    <row r="205" spans="1:3" x14ac:dyDescent="0.3">
      <c r="A205" t="s">
        <v>13</v>
      </c>
      <c r="B205" t="s">
        <v>647</v>
      </c>
      <c r="C205" s="24" t="s">
        <v>1208</v>
      </c>
    </row>
    <row r="206" spans="1:3" x14ac:dyDescent="0.3">
      <c r="A206" t="s">
        <v>13</v>
      </c>
      <c r="B206" t="s">
        <v>647</v>
      </c>
      <c r="C206" s="24" t="s">
        <v>1209</v>
      </c>
    </row>
    <row r="207" spans="1:3" x14ac:dyDescent="0.3">
      <c r="A207" t="s">
        <v>13</v>
      </c>
      <c r="B207" t="s">
        <v>647</v>
      </c>
      <c r="C207" s="24" t="s">
        <v>1210</v>
      </c>
    </row>
    <row r="208" spans="1:3" x14ac:dyDescent="0.3">
      <c r="A208" t="s">
        <v>13</v>
      </c>
      <c r="B208" t="s">
        <v>647</v>
      </c>
      <c r="C208" s="24" t="s">
        <v>1211</v>
      </c>
    </row>
    <row r="209" spans="1:3" x14ac:dyDescent="0.3">
      <c r="A209" t="s">
        <v>13</v>
      </c>
      <c r="B209" t="s">
        <v>647</v>
      </c>
      <c r="C209" s="24" t="s">
        <v>1212</v>
      </c>
    </row>
    <row r="210" spans="1:3" x14ac:dyDescent="0.3">
      <c r="A210" t="s">
        <v>13</v>
      </c>
      <c r="B210" t="s">
        <v>647</v>
      </c>
      <c r="C210" s="24" t="s">
        <v>1213</v>
      </c>
    </row>
    <row r="211" spans="1:3" x14ac:dyDescent="0.3">
      <c r="A211" t="s">
        <v>13</v>
      </c>
      <c r="B211" t="s">
        <v>647</v>
      </c>
      <c r="C211" s="24" t="s">
        <v>1214</v>
      </c>
    </row>
    <row r="212" spans="1:3" x14ac:dyDescent="0.3">
      <c r="A212" t="s">
        <v>13</v>
      </c>
      <c r="B212" t="s">
        <v>647</v>
      </c>
      <c r="C212" s="24" t="s">
        <v>1215</v>
      </c>
    </row>
    <row r="213" spans="1:3" x14ac:dyDescent="0.3">
      <c r="A213" t="s">
        <v>13</v>
      </c>
      <c r="B213" t="s">
        <v>647</v>
      </c>
      <c r="C213" s="24" t="s">
        <v>1216</v>
      </c>
    </row>
    <row r="214" spans="1:3" x14ac:dyDescent="0.3">
      <c r="A214" t="s">
        <v>13</v>
      </c>
      <c r="B214" t="s">
        <v>647</v>
      </c>
      <c r="C214" s="24" t="s">
        <v>1217</v>
      </c>
    </row>
    <row r="215" spans="1:3" x14ac:dyDescent="0.3">
      <c r="A215" t="s">
        <v>13</v>
      </c>
      <c r="B215" t="s">
        <v>647</v>
      </c>
      <c r="C215" s="24" t="s">
        <v>1218</v>
      </c>
    </row>
    <row r="216" spans="1:3" x14ac:dyDescent="0.3">
      <c r="A216" t="s">
        <v>13</v>
      </c>
      <c r="B216" t="s">
        <v>647</v>
      </c>
      <c r="C216" s="24" t="s">
        <v>1219</v>
      </c>
    </row>
    <row r="217" spans="1:3" x14ac:dyDescent="0.3">
      <c r="A217" t="s">
        <v>13</v>
      </c>
      <c r="B217" t="s">
        <v>647</v>
      </c>
      <c r="C217" s="24" t="s">
        <v>1220</v>
      </c>
    </row>
    <row r="218" spans="1:3" x14ac:dyDescent="0.3">
      <c r="A218" t="s">
        <v>13</v>
      </c>
      <c r="B218" t="s">
        <v>647</v>
      </c>
      <c r="C218" s="24" t="s">
        <v>1221</v>
      </c>
    </row>
    <row r="219" spans="1:3" x14ac:dyDescent="0.3">
      <c r="A219" t="s">
        <v>13</v>
      </c>
      <c r="B219" t="s">
        <v>647</v>
      </c>
      <c r="C219" s="24" t="s">
        <v>1222</v>
      </c>
    </row>
    <row r="220" spans="1:3" x14ac:dyDescent="0.3">
      <c r="A220" t="s">
        <v>13</v>
      </c>
      <c r="B220" t="s">
        <v>647</v>
      </c>
      <c r="C220" s="24" t="s">
        <v>1223</v>
      </c>
    </row>
    <row r="221" spans="1:3" x14ac:dyDescent="0.3">
      <c r="A221" t="s">
        <v>13</v>
      </c>
      <c r="B221" t="s">
        <v>647</v>
      </c>
      <c r="C221" s="24" t="s">
        <v>1224</v>
      </c>
    </row>
    <row r="222" spans="1:3" x14ac:dyDescent="0.3">
      <c r="A222" t="s">
        <v>13</v>
      </c>
      <c r="B222" t="s">
        <v>647</v>
      </c>
      <c r="C222" s="24" t="s">
        <v>1225</v>
      </c>
    </row>
    <row r="223" spans="1:3" x14ac:dyDescent="0.3">
      <c r="A223" t="s">
        <v>13</v>
      </c>
      <c r="B223" t="s">
        <v>647</v>
      </c>
      <c r="C223" s="24" t="s">
        <v>1226</v>
      </c>
    </row>
    <row r="224" spans="1:3" x14ac:dyDescent="0.3">
      <c r="A224" t="s">
        <v>13</v>
      </c>
      <c r="B224" t="s">
        <v>647</v>
      </c>
      <c r="C224" s="24" t="s">
        <v>1227</v>
      </c>
    </row>
    <row r="225" spans="1:3" x14ac:dyDescent="0.3">
      <c r="A225" t="s">
        <v>13</v>
      </c>
      <c r="B225" t="s">
        <v>647</v>
      </c>
      <c r="C225" s="24" t="s">
        <v>1228</v>
      </c>
    </row>
    <row r="226" spans="1:3" x14ac:dyDescent="0.3">
      <c r="A226" t="s">
        <v>13</v>
      </c>
      <c r="B226" t="s">
        <v>647</v>
      </c>
      <c r="C226" s="24" t="s">
        <v>1229</v>
      </c>
    </row>
    <row r="227" spans="1:3" x14ac:dyDescent="0.3">
      <c r="A227" t="s">
        <v>13</v>
      </c>
      <c r="B227" t="s">
        <v>647</v>
      </c>
      <c r="C227" s="24" t="s">
        <v>1230</v>
      </c>
    </row>
    <row r="228" spans="1:3" x14ac:dyDescent="0.3">
      <c r="A228" t="s">
        <v>13</v>
      </c>
      <c r="B228" t="s">
        <v>647</v>
      </c>
      <c r="C228" s="24" t="s">
        <v>1231</v>
      </c>
    </row>
    <row r="229" spans="1:3" x14ac:dyDescent="0.3">
      <c r="A229" t="s">
        <v>13</v>
      </c>
      <c r="B229" t="s">
        <v>647</v>
      </c>
      <c r="C229" s="24" t="s">
        <v>1232</v>
      </c>
    </row>
    <row r="230" spans="1:3" x14ac:dyDescent="0.3">
      <c r="A230" t="s">
        <v>13</v>
      </c>
      <c r="B230" t="s">
        <v>647</v>
      </c>
      <c r="C230" s="24" t="s">
        <v>1233</v>
      </c>
    </row>
    <row r="231" spans="1:3" x14ac:dyDescent="0.3">
      <c r="A231" t="s">
        <v>13</v>
      </c>
      <c r="B231" t="s">
        <v>647</v>
      </c>
      <c r="C231" s="24" t="s">
        <v>1234</v>
      </c>
    </row>
    <row r="232" spans="1:3" x14ac:dyDescent="0.3">
      <c r="A232" t="s">
        <v>13</v>
      </c>
      <c r="B232" t="s">
        <v>647</v>
      </c>
      <c r="C232" s="24" t="s">
        <v>1235</v>
      </c>
    </row>
    <row r="233" spans="1:3" x14ac:dyDescent="0.3">
      <c r="A233" t="s">
        <v>13</v>
      </c>
      <c r="B233" t="s">
        <v>647</v>
      </c>
      <c r="C233" s="24" t="s">
        <v>1236</v>
      </c>
    </row>
    <row r="234" spans="1:3" x14ac:dyDescent="0.3">
      <c r="A234" t="s">
        <v>13</v>
      </c>
      <c r="B234" t="s">
        <v>647</v>
      </c>
      <c r="C234" s="24" t="s">
        <v>1237</v>
      </c>
    </row>
    <row r="235" spans="1:3" x14ac:dyDescent="0.3">
      <c r="A235" t="s">
        <v>13</v>
      </c>
      <c r="B235" t="s">
        <v>647</v>
      </c>
      <c r="C235" s="24" t="s">
        <v>1238</v>
      </c>
    </row>
    <row r="236" spans="1:3" x14ac:dyDescent="0.3">
      <c r="A236" t="s">
        <v>13</v>
      </c>
      <c r="B236" t="s">
        <v>647</v>
      </c>
      <c r="C236" s="24" t="s">
        <v>1239</v>
      </c>
    </row>
    <row r="237" spans="1:3" x14ac:dyDescent="0.3">
      <c r="A237" t="s">
        <v>13</v>
      </c>
      <c r="B237" t="s">
        <v>647</v>
      </c>
      <c r="C237" s="24" t="s">
        <v>1240</v>
      </c>
    </row>
    <row r="238" spans="1:3" x14ac:dyDescent="0.3">
      <c r="A238" t="s">
        <v>13</v>
      </c>
      <c r="B238" t="s">
        <v>647</v>
      </c>
      <c r="C238" s="24" t="s">
        <v>1241</v>
      </c>
    </row>
    <row r="239" spans="1:3" x14ac:dyDescent="0.3">
      <c r="A239" t="s">
        <v>13</v>
      </c>
      <c r="B239" t="s">
        <v>647</v>
      </c>
      <c r="C239" s="24" t="s">
        <v>1242</v>
      </c>
    </row>
    <row r="240" spans="1:3" x14ac:dyDescent="0.3">
      <c r="A240" t="s">
        <v>13</v>
      </c>
      <c r="B240" t="s">
        <v>647</v>
      </c>
      <c r="C240" s="24" t="s">
        <v>1243</v>
      </c>
    </row>
    <row r="241" spans="1:3" x14ac:dyDescent="0.3">
      <c r="A241" t="s">
        <v>13</v>
      </c>
      <c r="B241" t="s">
        <v>647</v>
      </c>
      <c r="C241" s="24" t="s">
        <v>1244</v>
      </c>
    </row>
    <row r="242" spans="1:3" x14ac:dyDescent="0.3">
      <c r="A242" t="s">
        <v>13</v>
      </c>
      <c r="B242" t="s">
        <v>647</v>
      </c>
      <c r="C242" s="24" t="s">
        <v>1245</v>
      </c>
    </row>
    <row r="243" spans="1:3" x14ac:dyDescent="0.3">
      <c r="A243" t="s">
        <v>13</v>
      </c>
      <c r="B243" t="s">
        <v>647</v>
      </c>
      <c r="C243" s="24" t="s">
        <v>1246</v>
      </c>
    </row>
    <row r="244" spans="1:3" x14ac:dyDescent="0.3">
      <c r="A244" t="s">
        <v>13</v>
      </c>
      <c r="B244" t="s">
        <v>647</v>
      </c>
      <c r="C244" s="24" t="s">
        <v>1247</v>
      </c>
    </row>
    <row r="245" spans="1:3" x14ac:dyDescent="0.3">
      <c r="A245" t="s">
        <v>13</v>
      </c>
      <c r="B245" t="s">
        <v>647</v>
      </c>
      <c r="C245" s="24" t="s">
        <v>1248</v>
      </c>
    </row>
    <row r="246" spans="1:3" x14ac:dyDescent="0.3">
      <c r="A246" t="s">
        <v>13</v>
      </c>
      <c r="B246" t="s">
        <v>647</v>
      </c>
      <c r="C246" s="24" t="s">
        <v>1249</v>
      </c>
    </row>
    <row r="247" spans="1:3" x14ac:dyDescent="0.3">
      <c r="A247" t="s">
        <v>13</v>
      </c>
      <c r="B247" t="s">
        <v>647</v>
      </c>
      <c r="C247" s="24" t="s">
        <v>1250</v>
      </c>
    </row>
    <row r="248" spans="1:3" x14ac:dyDescent="0.3">
      <c r="A248" t="s">
        <v>13</v>
      </c>
      <c r="B248" t="s">
        <v>647</v>
      </c>
      <c r="C248" s="24" t="s">
        <v>1251</v>
      </c>
    </row>
    <row r="249" spans="1:3" x14ac:dyDescent="0.3">
      <c r="A249" t="s">
        <v>13</v>
      </c>
      <c r="B249" t="s">
        <v>647</v>
      </c>
      <c r="C249" s="24" t="s">
        <v>1252</v>
      </c>
    </row>
    <row r="250" spans="1:3" x14ac:dyDescent="0.3">
      <c r="A250" t="s">
        <v>13</v>
      </c>
      <c r="B250" t="s">
        <v>647</v>
      </c>
      <c r="C250" s="24" t="s">
        <v>1253</v>
      </c>
    </row>
    <row r="251" spans="1:3" x14ac:dyDescent="0.3">
      <c r="A251" t="s">
        <v>13</v>
      </c>
      <c r="B251" t="s">
        <v>647</v>
      </c>
      <c r="C251" s="24" t="s">
        <v>1254</v>
      </c>
    </row>
    <row r="252" spans="1:3" x14ac:dyDescent="0.3">
      <c r="A252" t="s">
        <v>13</v>
      </c>
      <c r="B252" t="s">
        <v>647</v>
      </c>
      <c r="C252" s="24" t="s">
        <v>1255</v>
      </c>
    </row>
    <row r="253" spans="1:3" x14ac:dyDescent="0.3">
      <c r="A253" t="s">
        <v>13</v>
      </c>
      <c r="B253" t="s">
        <v>647</v>
      </c>
      <c r="C253" s="24" t="s">
        <v>1256</v>
      </c>
    </row>
    <row r="254" spans="1:3" x14ac:dyDescent="0.3">
      <c r="A254" t="s">
        <v>13</v>
      </c>
      <c r="B254" t="s">
        <v>647</v>
      </c>
      <c r="C254" s="24" t="s">
        <v>1257</v>
      </c>
    </row>
    <row r="255" spans="1:3" x14ac:dyDescent="0.3">
      <c r="A255" t="s">
        <v>13</v>
      </c>
      <c r="B255" t="s">
        <v>647</v>
      </c>
      <c r="C255" s="24" t="s">
        <v>1258</v>
      </c>
    </row>
    <row r="256" spans="1:3" x14ac:dyDescent="0.3">
      <c r="A256" t="s">
        <v>13</v>
      </c>
      <c r="B256" t="s">
        <v>647</v>
      </c>
      <c r="C256" s="24" t="s">
        <v>1259</v>
      </c>
    </row>
    <row r="257" spans="1:3" x14ac:dyDescent="0.3">
      <c r="A257" t="s">
        <v>13</v>
      </c>
      <c r="B257" t="s">
        <v>647</v>
      </c>
      <c r="C257" s="24" t="s">
        <v>1260</v>
      </c>
    </row>
    <row r="258" spans="1:3" x14ac:dyDescent="0.3">
      <c r="A258" t="s">
        <v>13</v>
      </c>
      <c r="B258" t="s">
        <v>1261</v>
      </c>
      <c r="C258" s="24" t="s">
        <v>1262</v>
      </c>
    </row>
    <row r="259" spans="1:3" x14ac:dyDescent="0.3">
      <c r="A259" t="s">
        <v>13</v>
      </c>
      <c r="B259" t="s">
        <v>1261</v>
      </c>
      <c r="C259" s="24" t="s">
        <v>1263</v>
      </c>
    </row>
    <row r="260" spans="1:3" x14ac:dyDescent="0.3">
      <c r="A260" t="s">
        <v>13</v>
      </c>
      <c r="B260" t="s">
        <v>1261</v>
      </c>
      <c r="C260" s="24" t="s">
        <v>1264</v>
      </c>
    </row>
    <row r="261" spans="1:3" x14ac:dyDescent="0.3">
      <c r="A261" t="s">
        <v>13</v>
      </c>
      <c r="B261" t="s">
        <v>1261</v>
      </c>
      <c r="C261" s="24" t="s">
        <v>1265</v>
      </c>
    </row>
    <row r="262" spans="1:3" x14ac:dyDescent="0.3">
      <c r="A262" t="s">
        <v>13</v>
      </c>
      <c r="B262" t="s">
        <v>1261</v>
      </c>
      <c r="C262" s="24" t="s">
        <v>1266</v>
      </c>
    </row>
    <row r="263" spans="1:3" x14ac:dyDescent="0.3">
      <c r="A263" t="s">
        <v>13</v>
      </c>
      <c r="B263" t="s">
        <v>1261</v>
      </c>
      <c r="C263" s="24" t="s">
        <v>1267</v>
      </c>
    </row>
    <row r="264" spans="1:3" x14ac:dyDescent="0.3">
      <c r="A264" t="s">
        <v>13</v>
      </c>
      <c r="B264" t="s">
        <v>1261</v>
      </c>
      <c r="C264" s="24" t="s">
        <v>1267</v>
      </c>
    </row>
    <row r="265" spans="1:3" x14ac:dyDescent="0.3">
      <c r="A265" t="s">
        <v>13</v>
      </c>
      <c r="B265" t="s">
        <v>1261</v>
      </c>
      <c r="C265" s="24" t="s">
        <v>1268</v>
      </c>
    </row>
    <row r="266" spans="1:3" x14ac:dyDescent="0.3">
      <c r="A266" t="s">
        <v>13</v>
      </c>
      <c r="B266" t="s">
        <v>1261</v>
      </c>
      <c r="C266" s="24" t="s">
        <v>1269</v>
      </c>
    </row>
    <row r="267" spans="1:3" x14ac:dyDescent="0.3">
      <c r="A267" t="s">
        <v>13</v>
      </c>
      <c r="B267" t="s">
        <v>1261</v>
      </c>
      <c r="C267" s="24" t="s">
        <v>1270</v>
      </c>
    </row>
    <row r="268" spans="1:3" x14ac:dyDescent="0.3">
      <c r="A268" t="s">
        <v>13</v>
      </c>
      <c r="B268" t="s">
        <v>1261</v>
      </c>
      <c r="C268" s="24" t="s">
        <v>1271</v>
      </c>
    </row>
    <row r="269" spans="1:3" x14ac:dyDescent="0.3">
      <c r="A269" t="s">
        <v>13</v>
      </c>
      <c r="B269" t="s">
        <v>1261</v>
      </c>
      <c r="C269" s="24" t="s">
        <v>1272</v>
      </c>
    </row>
    <row r="270" spans="1:3" x14ac:dyDescent="0.3">
      <c r="A270" t="s">
        <v>13</v>
      </c>
      <c r="B270" t="s">
        <v>1273</v>
      </c>
      <c r="C270" s="24" t="s">
        <v>1274</v>
      </c>
    </row>
    <row r="271" spans="1:3" x14ac:dyDescent="0.3">
      <c r="A271" t="s">
        <v>13</v>
      </c>
      <c r="B271" t="s">
        <v>1273</v>
      </c>
      <c r="C271" s="24" t="s">
        <v>1275</v>
      </c>
    </row>
    <row r="272" spans="1:3" x14ac:dyDescent="0.3">
      <c r="A272" t="s">
        <v>13</v>
      </c>
      <c r="B272" t="s">
        <v>1273</v>
      </c>
      <c r="C272" s="24" t="s">
        <v>1276</v>
      </c>
    </row>
    <row r="273" spans="1:3" x14ac:dyDescent="0.3">
      <c r="A273" t="s">
        <v>13</v>
      </c>
      <c r="B273" t="s">
        <v>1273</v>
      </c>
      <c r="C273" s="24" t="s">
        <v>1277</v>
      </c>
    </row>
    <row r="274" spans="1:3" x14ac:dyDescent="0.3">
      <c r="A274" t="s">
        <v>13</v>
      </c>
      <c r="B274" t="s">
        <v>1273</v>
      </c>
      <c r="C274" s="24" t="s">
        <v>1278</v>
      </c>
    </row>
    <row r="275" spans="1:3" x14ac:dyDescent="0.3">
      <c r="A275" t="s">
        <v>13</v>
      </c>
      <c r="B275" t="s">
        <v>1273</v>
      </c>
      <c r="C275" s="24" t="s">
        <v>1279</v>
      </c>
    </row>
    <row r="276" spans="1:3" x14ac:dyDescent="0.3">
      <c r="A276" t="s">
        <v>13</v>
      </c>
      <c r="B276" t="s">
        <v>1273</v>
      </c>
      <c r="C276" s="24" t="s">
        <v>1280</v>
      </c>
    </row>
    <row r="277" spans="1:3" x14ac:dyDescent="0.3">
      <c r="A277" t="s">
        <v>13</v>
      </c>
      <c r="B277" t="s">
        <v>1273</v>
      </c>
      <c r="C277" s="24" t="s">
        <v>1281</v>
      </c>
    </row>
    <row r="278" spans="1:3" x14ac:dyDescent="0.3">
      <c r="A278" t="s">
        <v>13</v>
      </c>
      <c r="B278" t="s">
        <v>1273</v>
      </c>
      <c r="C278" s="24" t="s">
        <v>1282</v>
      </c>
    </row>
    <row r="279" spans="1:3" x14ac:dyDescent="0.3">
      <c r="A279" t="s">
        <v>13</v>
      </c>
      <c r="B279" t="s">
        <v>1273</v>
      </c>
      <c r="C279" s="24" t="s">
        <v>1283</v>
      </c>
    </row>
    <row r="280" spans="1:3" x14ac:dyDescent="0.3">
      <c r="A280" t="s">
        <v>13</v>
      </c>
      <c r="B280" t="s">
        <v>1273</v>
      </c>
      <c r="C280" s="24" t="s">
        <v>1284</v>
      </c>
    </row>
    <row r="281" spans="1:3" x14ac:dyDescent="0.3">
      <c r="A281" t="s">
        <v>13</v>
      </c>
      <c r="B281" t="s">
        <v>1273</v>
      </c>
      <c r="C281" s="24" t="s">
        <v>1285</v>
      </c>
    </row>
    <row r="282" spans="1:3" x14ac:dyDescent="0.3">
      <c r="A282" t="s">
        <v>13</v>
      </c>
      <c r="B282" t="s">
        <v>1273</v>
      </c>
      <c r="C282" s="24" t="s">
        <v>1286</v>
      </c>
    </row>
    <row r="283" spans="1:3" x14ac:dyDescent="0.3">
      <c r="A283" t="s">
        <v>13</v>
      </c>
      <c r="B283" t="s">
        <v>1273</v>
      </c>
      <c r="C283" s="24" t="s">
        <v>1287</v>
      </c>
    </row>
    <row r="284" spans="1:3" x14ac:dyDescent="0.3">
      <c r="A284" t="s">
        <v>13</v>
      </c>
      <c r="B284" t="s">
        <v>1273</v>
      </c>
      <c r="C284" s="24" t="s">
        <v>1287</v>
      </c>
    </row>
    <row r="285" spans="1:3" x14ac:dyDescent="0.3">
      <c r="A285" t="s">
        <v>13</v>
      </c>
      <c r="B285" t="s">
        <v>1273</v>
      </c>
      <c r="C285" s="24" t="s">
        <v>1288</v>
      </c>
    </row>
    <row r="286" spans="1:3" x14ac:dyDescent="0.3">
      <c r="A286" t="s">
        <v>13</v>
      </c>
      <c r="B286" t="s">
        <v>1273</v>
      </c>
      <c r="C286" s="24" t="s">
        <v>1289</v>
      </c>
    </row>
    <row r="287" spans="1:3" x14ac:dyDescent="0.3">
      <c r="A287" t="s">
        <v>13</v>
      </c>
      <c r="B287" t="s">
        <v>1273</v>
      </c>
      <c r="C287" s="24" t="s">
        <v>1290</v>
      </c>
    </row>
    <row r="288" spans="1:3" x14ac:dyDescent="0.3">
      <c r="A288" t="s">
        <v>13</v>
      </c>
      <c r="B288" t="s">
        <v>1273</v>
      </c>
      <c r="C288" s="24" t="s">
        <v>1291</v>
      </c>
    </row>
    <row r="289" spans="1:3" x14ac:dyDescent="0.3">
      <c r="A289" t="s">
        <v>13</v>
      </c>
      <c r="B289" t="s">
        <v>1273</v>
      </c>
      <c r="C289" s="24" t="s">
        <v>1292</v>
      </c>
    </row>
    <row r="290" spans="1:3" x14ac:dyDescent="0.3">
      <c r="A290" t="s">
        <v>13</v>
      </c>
      <c r="B290" t="s">
        <v>1273</v>
      </c>
      <c r="C290" s="24" t="s">
        <v>1293</v>
      </c>
    </row>
    <row r="291" spans="1:3" x14ac:dyDescent="0.3">
      <c r="A291" t="s">
        <v>13</v>
      </c>
      <c r="B291" t="s">
        <v>1273</v>
      </c>
      <c r="C291" s="24" t="s">
        <v>1294</v>
      </c>
    </row>
    <row r="292" spans="1:3" x14ac:dyDescent="0.3">
      <c r="A292" t="s">
        <v>13</v>
      </c>
      <c r="B292" t="s">
        <v>1273</v>
      </c>
      <c r="C292" s="24" t="s">
        <v>1295</v>
      </c>
    </row>
    <row r="293" spans="1:3" x14ac:dyDescent="0.3">
      <c r="A293" t="s">
        <v>13</v>
      </c>
      <c r="B293" t="s">
        <v>1273</v>
      </c>
      <c r="C293" s="24" t="s">
        <v>1296</v>
      </c>
    </row>
    <row r="294" spans="1:3" x14ac:dyDescent="0.3">
      <c r="A294" t="s">
        <v>13</v>
      </c>
      <c r="B294" t="s">
        <v>1273</v>
      </c>
      <c r="C294" s="24" t="s">
        <v>1297</v>
      </c>
    </row>
    <row r="295" spans="1:3" x14ac:dyDescent="0.3">
      <c r="A295" t="s">
        <v>13</v>
      </c>
      <c r="B295" t="s">
        <v>1273</v>
      </c>
      <c r="C295" s="24" t="s">
        <v>1298</v>
      </c>
    </row>
    <row r="296" spans="1:3" x14ac:dyDescent="0.3">
      <c r="A296" t="s">
        <v>13</v>
      </c>
      <c r="B296" t="s">
        <v>1273</v>
      </c>
      <c r="C296" s="24" t="s">
        <v>1299</v>
      </c>
    </row>
    <row r="297" spans="1:3" x14ac:dyDescent="0.3">
      <c r="A297" t="s">
        <v>13</v>
      </c>
      <c r="B297" t="s">
        <v>1273</v>
      </c>
      <c r="C297" s="24" t="s">
        <v>1300</v>
      </c>
    </row>
    <row r="298" spans="1:3" x14ac:dyDescent="0.3">
      <c r="A298" t="s">
        <v>13</v>
      </c>
      <c r="B298" t="s">
        <v>1273</v>
      </c>
      <c r="C298" s="24" t="s">
        <v>1301</v>
      </c>
    </row>
    <row r="299" spans="1:3" x14ac:dyDescent="0.3">
      <c r="A299" t="s">
        <v>13</v>
      </c>
      <c r="B299" t="s">
        <v>1273</v>
      </c>
      <c r="C299" s="24" t="s">
        <v>1302</v>
      </c>
    </row>
    <row r="300" spans="1:3" x14ac:dyDescent="0.3">
      <c r="A300" t="s">
        <v>13</v>
      </c>
      <c r="B300" t="s">
        <v>1273</v>
      </c>
      <c r="C300" s="24" t="s">
        <v>1303</v>
      </c>
    </row>
    <row r="301" spans="1:3" x14ac:dyDescent="0.3">
      <c r="A301" t="s">
        <v>13</v>
      </c>
      <c r="B301" t="s">
        <v>1273</v>
      </c>
      <c r="C301" s="24" t="s">
        <v>1304</v>
      </c>
    </row>
    <row r="302" spans="1:3" x14ac:dyDescent="0.3">
      <c r="A302" t="s">
        <v>13</v>
      </c>
      <c r="B302" t="s">
        <v>1273</v>
      </c>
      <c r="C302" s="24" t="s">
        <v>1305</v>
      </c>
    </row>
    <row r="303" spans="1:3" x14ac:dyDescent="0.3">
      <c r="A303" t="s">
        <v>13</v>
      </c>
      <c r="B303" t="s">
        <v>1273</v>
      </c>
      <c r="C303" s="24" t="s">
        <v>1306</v>
      </c>
    </row>
    <row r="304" spans="1:3" x14ac:dyDescent="0.3">
      <c r="A304" t="s">
        <v>13</v>
      </c>
      <c r="B304" t="s">
        <v>1273</v>
      </c>
      <c r="C304" s="24" t="s">
        <v>1307</v>
      </c>
    </row>
    <row r="305" spans="1:3" x14ac:dyDescent="0.3">
      <c r="A305" t="s">
        <v>13</v>
      </c>
      <c r="B305" t="s">
        <v>1273</v>
      </c>
      <c r="C305" s="24" t="s">
        <v>1308</v>
      </c>
    </row>
    <row r="306" spans="1:3" x14ac:dyDescent="0.3">
      <c r="A306" t="s">
        <v>13</v>
      </c>
      <c r="B306" t="s">
        <v>1273</v>
      </c>
      <c r="C306" s="24" t="s">
        <v>1309</v>
      </c>
    </row>
    <row r="307" spans="1:3" x14ac:dyDescent="0.3">
      <c r="A307" t="s">
        <v>13</v>
      </c>
      <c r="B307" t="s">
        <v>1273</v>
      </c>
      <c r="C307" s="24" t="s">
        <v>1310</v>
      </c>
    </row>
    <row r="308" spans="1:3" x14ac:dyDescent="0.3">
      <c r="A308" t="s">
        <v>13</v>
      </c>
      <c r="B308" t="s">
        <v>1273</v>
      </c>
      <c r="C308" s="24" t="s">
        <v>1311</v>
      </c>
    </row>
    <row r="309" spans="1:3" x14ac:dyDescent="0.3">
      <c r="A309" t="s">
        <v>13</v>
      </c>
      <c r="B309" t="s">
        <v>1273</v>
      </c>
      <c r="C309" s="24" t="s">
        <v>1312</v>
      </c>
    </row>
    <row r="310" spans="1:3" x14ac:dyDescent="0.3">
      <c r="A310" t="s">
        <v>13</v>
      </c>
      <c r="B310" t="s">
        <v>1273</v>
      </c>
      <c r="C310" s="24" t="s">
        <v>1313</v>
      </c>
    </row>
    <row r="311" spans="1:3" x14ac:dyDescent="0.3">
      <c r="A311" t="s">
        <v>13</v>
      </c>
      <c r="B311" t="s">
        <v>1273</v>
      </c>
      <c r="C311" s="24" t="s">
        <v>1314</v>
      </c>
    </row>
    <row r="312" spans="1:3" x14ac:dyDescent="0.3">
      <c r="A312" t="s">
        <v>13</v>
      </c>
      <c r="B312" t="s">
        <v>1273</v>
      </c>
      <c r="C312" s="24" t="s">
        <v>1315</v>
      </c>
    </row>
    <row r="313" spans="1:3" x14ac:dyDescent="0.3">
      <c r="A313" t="s">
        <v>13</v>
      </c>
      <c r="B313" t="s">
        <v>1273</v>
      </c>
      <c r="C313" s="24" t="s">
        <v>1316</v>
      </c>
    </row>
    <row r="314" spans="1:3" x14ac:dyDescent="0.3">
      <c r="A314" t="s">
        <v>13</v>
      </c>
      <c r="B314" t="s">
        <v>1273</v>
      </c>
      <c r="C314" s="24" t="s">
        <v>1317</v>
      </c>
    </row>
    <row r="315" spans="1:3" x14ac:dyDescent="0.3">
      <c r="A315" t="s">
        <v>13</v>
      </c>
      <c r="B315" t="s">
        <v>1273</v>
      </c>
      <c r="C315" s="24" t="s">
        <v>1318</v>
      </c>
    </row>
    <row r="316" spans="1:3" x14ac:dyDescent="0.3">
      <c r="A316" t="s">
        <v>13</v>
      </c>
      <c r="B316" t="s">
        <v>1273</v>
      </c>
      <c r="C316" s="24" t="s">
        <v>1319</v>
      </c>
    </row>
    <row r="317" spans="1:3" x14ac:dyDescent="0.3">
      <c r="A317" t="s">
        <v>13</v>
      </c>
      <c r="B317" t="s">
        <v>1273</v>
      </c>
      <c r="C317" s="24" t="s">
        <v>1320</v>
      </c>
    </row>
    <row r="318" spans="1:3" x14ac:dyDescent="0.3">
      <c r="A318" t="s">
        <v>13</v>
      </c>
      <c r="B318" t="s">
        <v>1273</v>
      </c>
      <c r="C318" s="24" t="s">
        <v>1321</v>
      </c>
    </row>
    <row r="319" spans="1:3" x14ac:dyDescent="0.3">
      <c r="A319" t="s">
        <v>13</v>
      </c>
      <c r="B319" t="s">
        <v>1273</v>
      </c>
      <c r="C319" s="24" t="s">
        <v>1322</v>
      </c>
    </row>
    <row r="320" spans="1:3" x14ac:dyDescent="0.3">
      <c r="A320" t="s">
        <v>13</v>
      </c>
      <c r="B320" t="s">
        <v>1273</v>
      </c>
      <c r="C320" s="24" t="s">
        <v>1323</v>
      </c>
    </row>
    <row r="321" spans="1:3" x14ac:dyDescent="0.3">
      <c r="A321" t="s">
        <v>13</v>
      </c>
      <c r="B321" t="s">
        <v>1273</v>
      </c>
      <c r="C321" s="24" t="s">
        <v>1324</v>
      </c>
    </row>
    <row r="322" spans="1:3" x14ac:dyDescent="0.3">
      <c r="A322" t="s">
        <v>13</v>
      </c>
      <c r="B322" t="s">
        <v>1273</v>
      </c>
      <c r="C322" s="24" t="s">
        <v>1325</v>
      </c>
    </row>
    <row r="323" spans="1:3" x14ac:dyDescent="0.3">
      <c r="A323" t="s">
        <v>13</v>
      </c>
      <c r="B323" t="s">
        <v>1273</v>
      </c>
      <c r="C323" s="24" t="s">
        <v>1326</v>
      </c>
    </row>
    <row r="324" spans="1:3" x14ac:dyDescent="0.3">
      <c r="A324" t="s">
        <v>13</v>
      </c>
      <c r="B324" t="s">
        <v>1273</v>
      </c>
      <c r="C324" s="24" t="s">
        <v>1327</v>
      </c>
    </row>
    <row r="325" spans="1:3" x14ac:dyDescent="0.3">
      <c r="A325" t="s">
        <v>13</v>
      </c>
      <c r="B325" t="s">
        <v>1273</v>
      </c>
      <c r="C325" s="24" t="s">
        <v>1328</v>
      </c>
    </row>
    <row r="326" spans="1:3" x14ac:dyDescent="0.3">
      <c r="A326" t="s">
        <v>13</v>
      </c>
      <c r="B326" t="s">
        <v>1273</v>
      </c>
      <c r="C326" s="24" t="s">
        <v>1329</v>
      </c>
    </row>
    <row r="327" spans="1:3" x14ac:dyDescent="0.3">
      <c r="A327" t="s">
        <v>13</v>
      </c>
      <c r="B327" t="s">
        <v>1273</v>
      </c>
      <c r="C327" s="24" t="s">
        <v>1330</v>
      </c>
    </row>
    <row r="328" spans="1:3" x14ac:dyDescent="0.3">
      <c r="A328" t="s">
        <v>13</v>
      </c>
      <c r="B328" t="s">
        <v>1273</v>
      </c>
      <c r="C328" s="24" t="s">
        <v>1331</v>
      </c>
    </row>
    <row r="329" spans="1:3" x14ac:dyDescent="0.3">
      <c r="A329" t="s">
        <v>13</v>
      </c>
      <c r="B329" t="s">
        <v>1273</v>
      </c>
      <c r="C329" s="24" t="s">
        <v>1332</v>
      </c>
    </row>
    <row r="330" spans="1:3" x14ac:dyDescent="0.3">
      <c r="A330" t="s">
        <v>13</v>
      </c>
      <c r="B330" t="s">
        <v>1273</v>
      </c>
      <c r="C330" s="24" t="s">
        <v>1333</v>
      </c>
    </row>
    <row r="331" spans="1:3" x14ac:dyDescent="0.3">
      <c r="A331" t="s">
        <v>13</v>
      </c>
      <c r="B331" t="s">
        <v>1273</v>
      </c>
      <c r="C331" s="24" t="s">
        <v>1334</v>
      </c>
    </row>
    <row r="332" spans="1:3" x14ac:dyDescent="0.3">
      <c r="A332" t="s">
        <v>13</v>
      </c>
      <c r="B332" t="s">
        <v>1273</v>
      </c>
      <c r="C332" s="24" t="s">
        <v>1335</v>
      </c>
    </row>
    <row r="333" spans="1:3" x14ac:dyDescent="0.3">
      <c r="A333" t="s">
        <v>13</v>
      </c>
      <c r="B333" t="s">
        <v>1273</v>
      </c>
      <c r="C333" s="24" t="s">
        <v>1336</v>
      </c>
    </row>
    <row r="334" spans="1:3" x14ac:dyDescent="0.3">
      <c r="A334" t="s">
        <v>13</v>
      </c>
      <c r="B334" t="s">
        <v>1273</v>
      </c>
      <c r="C334" s="24" t="s">
        <v>1337</v>
      </c>
    </row>
    <row r="335" spans="1:3" x14ac:dyDescent="0.3">
      <c r="A335" t="s">
        <v>13</v>
      </c>
      <c r="B335" t="s">
        <v>1273</v>
      </c>
      <c r="C335" s="24" t="s">
        <v>1338</v>
      </c>
    </row>
    <row r="336" spans="1:3" x14ac:dyDescent="0.3">
      <c r="A336" t="s">
        <v>13</v>
      </c>
      <c r="B336" t="s">
        <v>1273</v>
      </c>
      <c r="C336" s="24" t="s">
        <v>1339</v>
      </c>
    </row>
    <row r="337" spans="1:3" x14ac:dyDescent="0.3">
      <c r="A337" t="s">
        <v>13</v>
      </c>
      <c r="B337" t="s">
        <v>1273</v>
      </c>
      <c r="C337" s="24" t="s">
        <v>1340</v>
      </c>
    </row>
    <row r="338" spans="1:3" x14ac:dyDescent="0.3">
      <c r="A338" t="s">
        <v>13</v>
      </c>
      <c r="B338" t="s">
        <v>1273</v>
      </c>
      <c r="C338" s="24" t="s">
        <v>1341</v>
      </c>
    </row>
    <row r="339" spans="1:3" x14ac:dyDescent="0.3">
      <c r="A339" t="s">
        <v>13</v>
      </c>
      <c r="B339" t="s">
        <v>1273</v>
      </c>
      <c r="C339" s="24" t="s">
        <v>1342</v>
      </c>
    </row>
    <row r="340" spans="1:3" x14ac:dyDescent="0.3">
      <c r="A340" t="s">
        <v>13</v>
      </c>
      <c r="B340" t="s">
        <v>1273</v>
      </c>
      <c r="C340" s="24" t="s">
        <v>1343</v>
      </c>
    </row>
    <row r="341" spans="1:3" x14ac:dyDescent="0.3">
      <c r="A341" t="s">
        <v>13</v>
      </c>
      <c r="B341" t="s">
        <v>1273</v>
      </c>
      <c r="C341" s="24" t="s">
        <v>1344</v>
      </c>
    </row>
    <row r="342" spans="1:3" x14ac:dyDescent="0.3">
      <c r="A342" t="s">
        <v>13</v>
      </c>
      <c r="B342" t="s">
        <v>1273</v>
      </c>
      <c r="C342" s="24" t="s">
        <v>1345</v>
      </c>
    </row>
    <row r="343" spans="1:3" x14ac:dyDescent="0.3">
      <c r="A343" t="s">
        <v>13</v>
      </c>
      <c r="B343" t="s">
        <v>1273</v>
      </c>
      <c r="C343" s="24" t="s">
        <v>1346</v>
      </c>
    </row>
    <row r="344" spans="1:3" x14ac:dyDescent="0.3">
      <c r="A344" t="s">
        <v>13</v>
      </c>
      <c r="B344" t="s">
        <v>1273</v>
      </c>
      <c r="C344" s="24" t="s">
        <v>1347</v>
      </c>
    </row>
    <row r="345" spans="1:3" x14ac:dyDescent="0.3">
      <c r="A345" t="s">
        <v>13</v>
      </c>
      <c r="B345" t="s">
        <v>1273</v>
      </c>
      <c r="C345" s="24" t="s">
        <v>1348</v>
      </c>
    </row>
    <row r="346" spans="1:3" x14ac:dyDescent="0.3">
      <c r="A346" t="s">
        <v>13</v>
      </c>
      <c r="B346" t="s">
        <v>1273</v>
      </c>
      <c r="C346" s="24" t="s">
        <v>1349</v>
      </c>
    </row>
    <row r="347" spans="1:3" x14ac:dyDescent="0.3">
      <c r="A347" t="s">
        <v>13</v>
      </c>
      <c r="B347" t="s">
        <v>1273</v>
      </c>
      <c r="C347" s="24" t="s">
        <v>1350</v>
      </c>
    </row>
    <row r="348" spans="1:3" x14ac:dyDescent="0.3">
      <c r="A348" t="s">
        <v>13</v>
      </c>
      <c r="B348" t="s">
        <v>1273</v>
      </c>
      <c r="C348" s="24" t="s">
        <v>1351</v>
      </c>
    </row>
    <row r="349" spans="1:3" x14ac:dyDescent="0.3">
      <c r="A349" t="s">
        <v>13</v>
      </c>
      <c r="B349" t="s">
        <v>1273</v>
      </c>
      <c r="C349" s="24" t="s">
        <v>1351</v>
      </c>
    </row>
    <row r="350" spans="1:3" x14ac:dyDescent="0.3">
      <c r="A350" t="s">
        <v>13</v>
      </c>
      <c r="B350" t="s">
        <v>1273</v>
      </c>
      <c r="C350" s="24" t="s">
        <v>1352</v>
      </c>
    </row>
    <row r="351" spans="1:3" x14ac:dyDescent="0.3">
      <c r="A351" t="s">
        <v>13</v>
      </c>
      <c r="B351" t="s">
        <v>1273</v>
      </c>
      <c r="C351" s="24" t="s">
        <v>1352</v>
      </c>
    </row>
    <row r="352" spans="1:3" x14ac:dyDescent="0.3">
      <c r="A352" t="s">
        <v>13</v>
      </c>
      <c r="B352" t="s">
        <v>1273</v>
      </c>
      <c r="C352" s="24" t="s">
        <v>1353</v>
      </c>
    </row>
    <row r="353" spans="1:3" x14ac:dyDescent="0.3">
      <c r="A353" t="s">
        <v>13</v>
      </c>
      <c r="B353" t="s">
        <v>1273</v>
      </c>
      <c r="C353" s="24" t="s">
        <v>1354</v>
      </c>
    </row>
    <row r="354" spans="1:3" x14ac:dyDescent="0.3">
      <c r="A354" t="s">
        <v>13</v>
      </c>
      <c r="B354" t="s">
        <v>1273</v>
      </c>
      <c r="C354" s="24" t="s">
        <v>1355</v>
      </c>
    </row>
    <row r="355" spans="1:3" x14ac:dyDescent="0.3">
      <c r="A355" t="s">
        <v>13</v>
      </c>
      <c r="B355" t="s">
        <v>1273</v>
      </c>
      <c r="C355" s="24" t="s">
        <v>1356</v>
      </c>
    </row>
    <row r="356" spans="1:3" x14ac:dyDescent="0.3">
      <c r="A356" t="s">
        <v>13</v>
      </c>
      <c r="B356" t="s">
        <v>1273</v>
      </c>
      <c r="C356" s="24" t="s">
        <v>1357</v>
      </c>
    </row>
    <row r="357" spans="1:3" x14ac:dyDescent="0.3">
      <c r="A357" t="s">
        <v>13</v>
      </c>
      <c r="B357" t="s">
        <v>1273</v>
      </c>
      <c r="C357" s="24" t="s">
        <v>1358</v>
      </c>
    </row>
    <row r="358" spans="1:3" x14ac:dyDescent="0.3">
      <c r="A358" t="s">
        <v>13</v>
      </c>
      <c r="B358" t="s">
        <v>1273</v>
      </c>
      <c r="C358" s="24" t="s">
        <v>1359</v>
      </c>
    </row>
    <row r="359" spans="1:3" x14ac:dyDescent="0.3">
      <c r="A359" t="s">
        <v>13</v>
      </c>
      <c r="B359" t="s">
        <v>1273</v>
      </c>
      <c r="C359" s="24" t="s">
        <v>1360</v>
      </c>
    </row>
    <row r="360" spans="1:3" x14ac:dyDescent="0.3">
      <c r="A360" t="s">
        <v>13</v>
      </c>
      <c r="B360" t="s">
        <v>1273</v>
      </c>
      <c r="C360" s="24" t="s">
        <v>1361</v>
      </c>
    </row>
    <row r="361" spans="1:3" x14ac:dyDescent="0.3">
      <c r="A361" t="s">
        <v>13</v>
      </c>
      <c r="B361" t="s">
        <v>1273</v>
      </c>
      <c r="C361" s="24" t="s">
        <v>1362</v>
      </c>
    </row>
    <row r="362" spans="1:3" x14ac:dyDescent="0.3">
      <c r="A362" t="s">
        <v>13</v>
      </c>
      <c r="B362" t="s">
        <v>1273</v>
      </c>
      <c r="C362" s="24" t="s">
        <v>1363</v>
      </c>
    </row>
    <row r="363" spans="1:3" x14ac:dyDescent="0.3">
      <c r="A363" t="s">
        <v>13</v>
      </c>
      <c r="B363" t="s">
        <v>1273</v>
      </c>
      <c r="C363" s="24" t="s">
        <v>1364</v>
      </c>
    </row>
    <row r="364" spans="1:3" x14ac:dyDescent="0.3">
      <c r="A364" t="s">
        <v>13</v>
      </c>
      <c r="B364" t="s">
        <v>1273</v>
      </c>
      <c r="C364" s="24" t="s">
        <v>1365</v>
      </c>
    </row>
    <row r="365" spans="1:3" x14ac:dyDescent="0.3">
      <c r="A365" t="s">
        <v>13</v>
      </c>
      <c r="B365" t="s">
        <v>1273</v>
      </c>
      <c r="C365" s="24" t="s">
        <v>1366</v>
      </c>
    </row>
    <row r="366" spans="1:3" x14ac:dyDescent="0.3">
      <c r="A366" t="s">
        <v>13</v>
      </c>
      <c r="B366" t="s">
        <v>1273</v>
      </c>
      <c r="C366" s="24" t="s">
        <v>1367</v>
      </c>
    </row>
    <row r="367" spans="1:3" x14ac:dyDescent="0.3">
      <c r="A367" t="s">
        <v>13</v>
      </c>
      <c r="B367" t="s">
        <v>1273</v>
      </c>
      <c r="C367" s="24" t="s">
        <v>1368</v>
      </c>
    </row>
    <row r="368" spans="1:3" x14ac:dyDescent="0.3">
      <c r="A368" t="s">
        <v>13</v>
      </c>
      <c r="B368" t="s">
        <v>1273</v>
      </c>
      <c r="C368" s="24" t="s">
        <v>1369</v>
      </c>
    </row>
    <row r="369" spans="1:3" x14ac:dyDescent="0.3">
      <c r="A369" t="s">
        <v>13</v>
      </c>
      <c r="B369" t="s">
        <v>1273</v>
      </c>
      <c r="C369" s="24" t="s">
        <v>1370</v>
      </c>
    </row>
    <row r="370" spans="1:3" x14ac:dyDescent="0.3">
      <c r="A370" t="s">
        <v>13</v>
      </c>
      <c r="B370" t="s">
        <v>1273</v>
      </c>
      <c r="C370" s="24" t="s">
        <v>1371</v>
      </c>
    </row>
    <row r="371" spans="1:3" x14ac:dyDescent="0.3">
      <c r="A371" t="s">
        <v>14</v>
      </c>
      <c r="B371" t="s">
        <v>1372</v>
      </c>
      <c r="C371" s="24" t="s">
        <v>1373</v>
      </c>
    </row>
    <row r="372" spans="1:3" x14ac:dyDescent="0.3">
      <c r="A372" t="s">
        <v>14</v>
      </c>
      <c r="B372" t="s">
        <v>1372</v>
      </c>
      <c r="C372" s="24" t="s">
        <v>1374</v>
      </c>
    </row>
    <row r="373" spans="1:3" x14ac:dyDescent="0.3">
      <c r="A373" t="s">
        <v>14</v>
      </c>
      <c r="B373" t="s">
        <v>1372</v>
      </c>
      <c r="C373" s="24" t="s">
        <v>1375</v>
      </c>
    </row>
    <row r="374" spans="1:3" x14ac:dyDescent="0.3">
      <c r="A374" t="s">
        <v>14</v>
      </c>
      <c r="B374" t="s">
        <v>1372</v>
      </c>
      <c r="C374" s="24" t="s">
        <v>1376</v>
      </c>
    </row>
    <row r="375" spans="1:3" x14ac:dyDescent="0.3">
      <c r="A375" t="s">
        <v>14</v>
      </c>
      <c r="B375" t="s">
        <v>1372</v>
      </c>
      <c r="C375" s="24" t="s">
        <v>1377</v>
      </c>
    </row>
    <row r="376" spans="1:3" x14ac:dyDescent="0.3">
      <c r="A376" t="s">
        <v>14</v>
      </c>
      <c r="B376" t="s">
        <v>1372</v>
      </c>
      <c r="C376" s="24" t="s">
        <v>1378</v>
      </c>
    </row>
    <row r="377" spans="1:3" x14ac:dyDescent="0.3">
      <c r="A377" t="s">
        <v>14</v>
      </c>
      <c r="B377" t="s">
        <v>1372</v>
      </c>
      <c r="C377" s="24" t="s">
        <v>1379</v>
      </c>
    </row>
    <row r="378" spans="1:3" x14ac:dyDescent="0.3">
      <c r="A378" t="s">
        <v>14</v>
      </c>
      <c r="B378" t="s">
        <v>1372</v>
      </c>
      <c r="C378" s="24" t="s">
        <v>1372</v>
      </c>
    </row>
    <row r="379" spans="1:3" x14ac:dyDescent="0.3">
      <c r="A379" t="s">
        <v>14</v>
      </c>
      <c r="B379" t="s">
        <v>1372</v>
      </c>
      <c r="C379" s="24" t="s">
        <v>1380</v>
      </c>
    </row>
    <row r="380" spans="1:3" x14ac:dyDescent="0.3">
      <c r="A380" t="s">
        <v>14</v>
      </c>
      <c r="B380" t="s">
        <v>1372</v>
      </c>
      <c r="C380" s="24" t="s">
        <v>1381</v>
      </c>
    </row>
    <row r="381" spans="1:3" x14ac:dyDescent="0.3">
      <c r="A381" t="s">
        <v>14</v>
      </c>
      <c r="B381" t="s">
        <v>1372</v>
      </c>
      <c r="C381" s="24" t="s">
        <v>1382</v>
      </c>
    </row>
    <row r="382" spans="1:3" x14ac:dyDescent="0.3">
      <c r="A382" t="s">
        <v>14</v>
      </c>
      <c r="B382" t="s">
        <v>1372</v>
      </c>
      <c r="C382" s="24" t="s">
        <v>1383</v>
      </c>
    </row>
    <row r="383" spans="1:3" x14ac:dyDescent="0.3">
      <c r="A383" t="s">
        <v>14</v>
      </c>
      <c r="B383" t="s">
        <v>1372</v>
      </c>
      <c r="C383" s="24" t="s">
        <v>1384</v>
      </c>
    </row>
    <row r="384" spans="1:3" x14ac:dyDescent="0.3">
      <c r="A384" t="s">
        <v>14</v>
      </c>
      <c r="B384" t="s">
        <v>1372</v>
      </c>
      <c r="C384" s="24" t="s">
        <v>1385</v>
      </c>
    </row>
    <row r="385" spans="1:3" x14ac:dyDescent="0.3">
      <c r="A385" t="s">
        <v>14</v>
      </c>
      <c r="B385" t="s">
        <v>1372</v>
      </c>
      <c r="C385" s="24" t="s">
        <v>1386</v>
      </c>
    </row>
    <row r="386" spans="1:3" x14ac:dyDescent="0.3">
      <c r="A386" t="s">
        <v>14</v>
      </c>
      <c r="B386" t="s">
        <v>1372</v>
      </c>
      <c r="C386" s="24" t="s">
        <v>1387</v>
      </c>
    </row>
    <row r="387" spans="1:3" x14ac:dyDescent="0.3">
      <c r="A387" t="s">
        <v>14</v>
      </c>
      <c r="B387" t="s">
        <v>1372</v>
      </c>
      <c r="C387" s="24" t="s">
        <v>1388</v>
      </c>
    </row>
    <row r="388" spans="1:3" x14ac:dyDescent="0.3">
      <c r="A388" t="s">
        <v>14</v>
      </c>
      <c r="B388" t="s">
        <v>1372</v>
      </c>
      <c r="C388" s="24" t="s">
        <v>1389</v>
      </c>
    </row>
    <row r="389" spans="1:3" x14ac:dyDescent="0.3">
      <c r="A389" t="s">
        <v>14</v>
      </c>
      <c r="B389" t="s">
        <v>1372</v>
      </c>
      <c r="C389" s="24" t="s">
        <v>1390</v>
      </c>
    </row>
    <row r="390" spans="1:3" x14ac:dyDescent="0.3">
      <c r="A390" t="s">
        <v>14</v>
      </c>
      <c r="B390" t="s">
        <v>1372</v>
      </c>
      <c r="C390" s="24" t="s">
        <v>1391</v>
      </c>
    </row>
    <row r="391" spans="1:3" x14ac:dyDescent="0.3">
      <c r="A391" t="s">
        <v>14</v>
      </c>
      <c r="B391" t="s">
        <v>1372</v>
      </c>
      <c r="C391" s="24" t="s">
        <v>1392</v>
      </c>
    </row>
    <row r="392" spans="1:3" x14ac:dyDescent="0.3">
      <c r="A392" t="s">
        <v>14</v>
      </c>
      <c r="B392" t="s">
        <v>1372</v>
      </c>
      <c r="C392" s="24" t="s">
        <v>1393</v>
      </c>
    </row>
    <row r="393" spans="1:3" x14ac:dyDescent="0.3">
      <c r="A393" t="s">
        <v>14</v>
      </c>
      <c r="B393" t="s">
        <v>1372</v>
      </c>
      <c r="C393" s="24" t="s">
        <v>1394</v>
      </c>
    </row>
    <row r="394" spans="1:3" x14ac:dyDescent="0.3">
      <c r="A394" t="s">
        <v>14</v>
      </c>
      <c r="B394" t="s">
        <v>1372</v>
      </c>
      <c r="C394" s="24" t="s">
        <v>1395</v>
      </c>
    </row>
    <row r="395" spans="1:3" x14ac:dyDescent="0.3">
      <c r="A395" t="s">
        <v>14</v>
      </c>
      <c r="B395" t="s">
        <v>1372</v>
      </c>
      <c r="C395" s="24" t="s">
        <v>1396</v>
      </c>
    </row>
    <row r="396" spans="1:3" x14ac:dyDescent="0.3">
      <c r="A396" t="s">
        <v>14</v>
      </c>
      <c r="B396" t="s">
        <v>1372</v>
      </c>
      <c r="C396" s="24" t="s">
        <v>1397</v>
      </c>
    </row>
    <row r="397" spans="1:3" x14ac:dyDescent="0.3">
      <c r="A397" t="s">
        <v>14</v>
      </c>
      <c r="B397" t="s">
        <v>1372</v>
      </c>
      <c r="C397" s="24" t="s">
        <v>1398</v>
      </c>
    </row>
    <row r="398" spans="1:3" x14ac:dyDescent="0.3">
      <c r="A398" t="s">
        <v>14</v>
      </c>
      <c r="B398" t="s">
        <v>1372</v>
      </c>
      <c r="C398" s="24" t="s">
        <v>1399</v>
      </c>
    </row>
    <row r="399" spans="1:3" x14ac:dyDescent="0.3">
      <c r="A399" t="s">
        <v>14</v>
      </c>
      <c r="B399" t="s">
        <v>1372</v>
      </c>
      <c r="C399" s="24" t="s">
        <v>1400</v>
      </c>
    </row>
    <row r="400" spans="1:3" x14ac:dyDescent="0.3">
      <c r="A400" t="s">
        <v>14</v>
      </c>
      <c r="B400" t="s">
        <v>1372</v>
      </c>
      <c r="C400" s="24" t="s">
        <v>1401</v>
      </c>
    </row>
    <row r="401" spans="1:3" x14ac:dyDescent="0.3">
      <c r="A401" t="s">
        <v>14</v>
      </c>
      <c r="B401" t="s">
        <v>1372</v>
      </c>
      <c r="C401" s="24" t="s">
        <v>1402</v>
      </c>
    </row>
    <row r="402" spans="1:3" x14ac:dyDescent="0.3">
      <c r="A402" t="s">
        <v>14</v>
      </c>
      <c r="B402" t="s">
        <v>1372</v>
      </c>
      <c r="C402" s="24" t="s">
        <v>1403</v>
      </c>
    </row>
    <row r="403" spans="1:3" x14ac:dyDescent="0.3">
      <c r="A403" t="s">
        <v>14</v>
      </c>
      <c r="B403" t="s">
        <v>1372</v>
      </c>
      <c r="C403" s="24" t="s">
        <v>1404</v>
      </c>
    </row>
    <row r="404" spans="1:3" x14ac:dyDescent="0.3">
      <c r="A404" t="s">
        <v>14</v>
      </c>
      <c r="B404" t="s">
        <v>1372</v>
      </c>
      <c r="C404" s="24" t="s">
        <v>1405</v>
      </c>
    </row>
    <row r="405" spans="1:3" x14ac:dyDescent="0.3">
      <c r="A405" t="s">
        <v>14</v>
      </c>
      <c r="B405" t="s">
        <v>1372</v>
      </c>
      <c r="C405" s="24" t="s">
        <v>1406</v>
      </c>
    </row>
    <row r="406" spans="1:3" x14ac:dyDescent="0.3">
      <c r="A406" t="s">
        <v>14</v>
      </c>
      <c r="B406" t="s">
        <v>1372</v>
      </c>
      <c r="C406" s="24" t="s">
        <v>1407</v>
      </c>
    </row>
    <row r="407" spans="1:3" x14ac:dyDescent="0.3">
      <c r="A407" t="s">
        <v>14</v>
      </c>
      <c r="B407" t="s">
        <v>1372</v>
      </c>
      <c r="C407" s="24" t="s">
        <v>1408</v>
      </c>
    </row>
    <row r="408" spans="1:3" x14ac:dyDescent="0.3">
      <c r="A408" t="s">
        <v>14</v>
      </c>
      <c r="B408" t="s">
        <v>1372</v>
      </c>
      <c r="C408" s="24" t="s">
        <v>1409</v>
      </c>
    </row>
    <row r="409" spans="1:3" x14ac:dyDescent="0.3">
      <c r="A409" t="s">
        <v>14</v>
      </c>
      <c r="B409" t="s">
        <v>1372</v>
      </c>
      <c r="C409" s="24" t="s">
        <v>1410</v>
      </c>
    </row>
    <row r="410" spans="1:3" x14ac:dyDescent="0.3">
      <c r="A410" t="s">
        <v>14</v>
      </c>
      <c r="B410" t="s">
        <v>1372</v>
      </c>
      <c r="C410" s="24" t="s">
        <v>1411</v>
      </c>
    </row>
    <row r="411" spans="1:3" x14ac:dyDescent="0.3">
      <c r="A411" t="s">
        <v>14</v>
      </c>
      <c r="B411" t="s">
        <v>1372</v>
      </c>
      <c r="C411" s="24" t="s">
        <v>1412</v>
      </c>
    </row>
    <row r="412" spans="1:3" x14ac:dyDescent="0.3">
      <c r="A412" t="s">
        <v>14</v>
      </c>
      <c r="B412" t="s">
        <v>1372</v>
      </c>
      <c r="C412" s="24" t="s">
        <v>1413</v>
      </c>
    </row>
    <row r="413" spans="1:3" x14ac:dyDescent="0.3">
      <c r="A413" t="s">
        <v>14</v>
      </c>
      <c r="B413" t="s">
        <v>1414</v>
      </c>
      <c r="C413" s="24" t="s">
        <v>1414</v>
      </c>
    </row>
    <row r="414" spans="1:3" x14ac:dyDescent="0.3">
      <c r="A414" t="s">
        <v>14</v>
      </c>
      <c r="B414" t="s">
        <v>1415</v>
      </c>
      <c r="C414" s="24" t="s">
        <v>1416</v>
      </c>
    </row>
    <row r="415" spans="1:3" x14ac:dyDescent="0.3">
      <c r="A415" t="s">
        <v>14</v>
      </c>
      <c r="B415" t="s">
        <v>1415</v>
      </c>
      <c r="C415" s="24" t="s">
        <v>1417</v>
      </c>
    </row>
    <row r="416" spans="1:3" x14ac:dyDescent="0.3">
      <c r="A416" t="s">
        <v>14</v>
      </c>
      <c r="B416" t="s">
        <v>1415</v>
      </c>
      <c r="C416" s="24" t="s">
        <v>1418</v>
      </c>
    </row>
    <row r="417" spans="1:3" x14ac:dyDescent="0.3">
      <c r="A417" t="s">
        <v>14</v>
      </c>
      <c r="B417" t="s">
        <v>1415</v>
      </c>
      <c r="C417" s="24" t="s">
        <v>1419</v>
      </c>
    </row>
    <row r="418" spans="1:3" x14ac:dyDescent="0.3">
      <c r="A418" t="s">
        <v>14</v>
      </c>
      <c r="B418" t="s">
        <v>1415</v>
      </c>
      <c r="C418" s="24" t="s">
        <v>1420</v>
      </c>
    </row>
    <row r="419" spans="1:3" x14ac:dyDescent="0.3">
      <c r="A419" t="s">
        <v>14</v>
      </c>
      <c r="B419" t="s">
        <v>1415</v>
      </c>
      <c r="C419" s="24" t="s">
        <v>1421</v>
      </c>
    </row>
    <row r="420" spans="1:3" x14ac:dyDescent="0.3">
      <c r="A420" t="s">
        <v>14</v>
      </c>
      <c r="B420" t="s">
        <v>1415</v>
      </c>
      <c r="C420" s="24" t="s">
        <v>1422</v>
      </c>
    </row>
    <row r="421" spans="1:3" x14ac:dyDescent="0.3">
      <c r="A421" t="s">
        <v>14</v>
      </c>
      <c r="B421" t="s">
        <v>1415</v>
      </c>
      <c r="C421" s="24" t="s">
        <v>1423</v>
      </c>
    </row>
    <row r="422" spans="1:3" x14ac:dyDescent="0.3">
      <c r="A422" t="s">
        <v>14</v>
      </c>
      <c r="B422" t="s">
        <v>1415</v>
      </c>
      <c r="C422" s="24" t="s">
        <v>1424</v>
      </c>
    </row>
    <row r="423" spans="1:3" x14ac:dyDescent="0.3">
      <c r="A423" t="s">
        <v>14</v>
      </c>
      <c r="B423" t="s">
        <v>1415</v>
      </c>
      <c r="C423" s="24" t="s">
        <v>1425</v>
      </c>
    </row>
    <row r="424" spans="1:3" x14ac:dyDescent="0.3">
      <c r="A424" t="s">
        <v>14</v>
      </c>
      <c r="B424" t="s">
        <v>1415</v>
      </c>
      <c r="C424" s="24" t="s">
        <v>1426</v>
      </c>
    </row>
    <row r="425" spans="1:3" x14ac:dyDescent="0.3">
      <c r="A425" t="s">
        <v>14</v>
      </c>
      <c r="B425" t="s">
        <v>1415</v>
      </c>
      <c r="C425" s="24" t="s">
        <v>1427</v>
      </c>
    </row>
    <row r="426" spans="1:3" x14ac:dyDescent="0.3">
      <c r="A426" t="s">
        <v>14</v>
      </c>
      <c r="B426" t="s">
        <v>1415</v>
      </c>
      <c r="C426" s="24" t="s">
        <v>1428</v>
      </c>
    </row>
    <row r="427" spans="1:3" x14ac:dyDescent="0.3">
      <c r="A427" t="s">
        <v>14</v>
      </c>
      <c r="B427" t="s">
        <v>1415</v>
      </c>
      <c r="C427" s="24" t="s">
        <v>1429</v>
      </c>
    </row>
    <row r="428" spans="1:3" x14ac:dyDescent="0.3">
      <c r="A428" t="s">
        <v>14</v>
      </c>
      <c r="B428" t="s">
        <v>1415</v>
      </c>
      <c r="C428" s="24" t="s">
        <v>1430</v>
      </c>
    </row>
    <row r="429" spans="1:3" x14ac:dyDescent="0.3">
      <c r="A429" t="s">
        <v>14</v>
      </c>
      <c r="B429" t="s">
        <v>1415</v>
      </c>
      <c r="C429" s="24" t="s">
        <v>1431</v>
      </c>
    </row>
    <row r="430" spans="1:3" x14ac:dyDescent="0.3">
      <c r="A430" t="s">
        <v>14</v>
      </c>
      <c r="B430" t="s">
        <v>1415</v>
      </c>
      <c r="C430" s="24" t="s">
        <v>1432</v>
      </c>
    </row>
    <row r="431" spans="1:3" x14ac:dyDescent="0.3">
      <c r="A431" t="s">
        <v>14</v>
      </c>
      <c r="B431" t="s">
        <v>1415</v>
      </c>
      <c r="C431" s="24" t="s">
        <v>1433</v>
      </c>
    </row>
    <row r="432" spans="1:3" x14ac:dyDescent="0.3">
      <c r="A432" t="s">
        <v>15</v>
      </c>
      <c r="B432" t="s">
        <v>651</v>
      </c>
      <c r="C432" s="24" t="s">
        <v>728</v>
      </c>
    </row>
    <row r="433" spans="1:3" x14ac:dyDescent="0.3">
      <c r="A433" t="s">
        <v>15</v>
      </c>
      <c r="B433" t="s">
        <v>651</v>
      </c>
      <c r="C433" s="24" t="s">
        <v>729</v>
      </c>
    </row>
    <row r="434" spans="1:3" x14ac:dyDescent="0.3">
      <c r="A434" t="s">
        <v>15</v>
      </c>
      <c r="B434" t="s">
        <v>651</v>
      </c>
      <c r="C434" s="24" t="s">
        <v>730</v>
      </c>
    </row>
    <row r="435" spans="1:3" x14ac:dyDescent="0.3">
      <c r="A435" t="s">
        <v>15</v>
      </c>
      <c r="B435" t="s">
        <v>651</v>
      </c>
      <c r="C435" s="24" t="s">
        <v>730</v>
      </c>
    </row>
    <row r="436" spans="1:3" x14ac:dyDescent="0.3">
      <c r="A436" t="s">
        <v>15</v>
      </c>
      <c r="B436" t="s">
        <v>651</v>
      </c>
      <c r="C436" s="24" t="s">
        <v>736</v>
      </c>
    </row>
    <row r="437" spans="1:3" x14ac:dyDescent="0.3">
      <c r="A437" t="s">
        <v>15</v>
      </c>
      <c r="B437" t="s">
        <v>652</v>
      </c>
    </row>
    <row r="438" spans="1:3" x14ac:dyDescent="0.3">
      <c r="A438" t="s">
        <v>15</v>
      </c>
      <c r="B438" t="s">
        <v>5482</v>
      </c>
      <c r="C438" s="24" t="s">
        <v>1438</v>
      </c>
    </row>
    <row r="439" spans="1:3" x14ac:dyDescent="0.3">
      <c r="A439" t="s">
        <v>15</v>
      </c>
      <c r="B439" t="s">
        <v>5482</v>
      </c>
      <c r="C439" s="24" t="s">
        <v>1439</v>
      </c>
    </row>
    <row r="440" spans="1:3" x14ac:dyDescent="0.3">
      <c r="A440" t="s">
        <v>15</v>
      </c>
      <c r="B440" t="s">
        <v>5482</v>
      </c>
      <c r="C440" s="24" t="s">
        <v>1440</v>
      </c>
    </row>
    <row r="441" spans="1:3" x14ac:dyDescent="0.3">
      <c r="A441" t="s">
        <v>15</v>
      </c>
      <c r="B441" t="s">
        <v>5482</v>
      </c>
      <c r="C441" s="24" t="s">
        <v>1441</v>
      </c>
    </row>
    <row r="442" spans="1:3" x14ac:dyDescent="0.3">
      <c r="A442" t="s">
        <v>15</v>
      </c>
      <c r="B442" t="s">
        <v>5482</v>
      </c>
      <c r="C442" s="24" t="s">
        <v>1442</v>
      </c>
    </row>
    <row r="443" spans="1:3" x14ac:dyDescent="0.3">
      <c r="A443" t="s">
        <v>15</v>
      </c>
      <c r="B443" t="s">
        <v>5482</v>
      </c>
      <c r="C443" s="24" t="s">
        <v>1443</v>
      </c>
    </row>
    <row r="444" spans="1:3" x14ac:dyDescent="0.3">
      <c r="A444" t="s">
        <v>15</v>
      </c>
      <c r="B444" t="s">
        <v>5482</v>
      </c>
      <c r="C444" s="24" t="s">
        <v>1444</v>
      </c>
    </row>
    <row r="445" spans="1:3" x14ac:dyDescent="0.3">
      <c r="A445" t="s">
        <v>15</v>
      </c>
      <c r="B445" t="s">
        <v>5482</v>
      </c>
      <c r="C445" s="24" t="s">
        <v>1445</v>
      </c>
    </row>
    <row r="446" spans="1:3" x14ac:dyDescent="0.3">
      <c r="A446" t="s">
        <v>15</v>
      </c>
      <c r="B446" t="s">
        <v>653</v>
      </c>
      <c r="C446" s="24" t="s">
        <v>1446</v>
      </c>
    </row>
    <row r="447" spans="1:3" x14ac:dyDescent="0.3">
      <c r="A447" t="s">
        <v>15</v>
      </c>
      <c r="B447" t="s">
        <v>653</v>
      </c>
      <c r="C447" s="24" t="s">
        <v>1447</v>
      </c>
    </row>
    <row r="448" spans="1:3" x14ac:dyDescent="0.3">
      <c r="A448" t="s">
        <v>15</v>
      </c>
      <c r="B448" t="s">
        <v>654</v>
      </c>
      <c r="C448" s="24" t="s">
        <v>654</v>
      </c>
    </row>
    <row r="449" spans="1:3" x14ac:dyDescent="0.3">
      <c r="A449" t="s">
        <v>16</v>
      </c>
      <c r="B449" t="s">
        <v>655</v>
      </c>
    </row>
    <row r="450" spans="1:3" x14ac:dyDescent="0.3">
      <c r="A450" t="s">
        <v>16</v>
      </c>
      <c r="B450" t="s">
        <v>5144</v>
      </c>
      <c r="C450" s="24" t="s">
        <v>5145</v>
      </c>
    </row>
    <row r="451" spans="1:3" x14ac:dyDescent="0.3">
      <c r="A451" t="s">
        <v>16</v>
      </c>
      <c r="B451" t="s">
        <v>5144</v>
      </c>
      <c r="C451" s="24" t="s">
        <v>5146</v>
      </c>
    </row>
    <row r="452" spans="1:3" x14ac:dyDescent="0.3">
      <c r="A452" t="s">
        <v>16</v>
      </c>
      <c r="B452" t="s">
        <v>5144</v>
      </c>
      <c r="C452" s="24" t="s">
        <v>5147</v>
      </c>
    </row>
    <row r="453" spans="1:3" x14ac:dyDescent="0.3">
      <c r="A453" t="s">
        <v>16</v>
      </c>
      <c r="B453" t="s">
        <v>5144</v>
      </c>
      <c r="C453" s="24" t="s">
        <v>5148</v>
      </c>
    </row>
    <row r="454" spans="1:3" x14ac:dyDescent="0.3">
      <c r="A454" t="s">
        <v>16</v>
      </c>
      <c r="B454" t="s">
        <v>5144</v>
      </c>
      <c r="C454" s="24" t="s">
        <v>5149</v>
      </c>
    </row>
    <row r="455" spans="1:3" x14ac:dyDescent="0.3">
      <c r="A455" t="s">
        <v>16</v>
      </c>
      <c r="B455" t="s">
        <v>5144</v>
      </c>
      <c r="C455" s="24" t="s">
        <v>5150</v>
      </c>
    </row>
    <row r="456" spans="1:3" x14ac:dyDescent="0.3">
      <c r="A456" t="s">
        <v>16</v>
      </c>
      <c r="B456" t="s">
        <v>5144</v>
      </c>
      <c r="C456" s="24" t="s">
        <v>5151</v>
      </c>
    </row>
    <row r="457" spans="1:3" x14ac:dyDescent="0.3">
      <c r="A457" t="s">
        <v>16</v>
      </c>
      <c r="B457" t="s">
        <v>5144</v>
      </c>
      <c r="C457" s="24" t="s">
        <v>5152</v>
      </c>
    </row>
    <row r="458" spans="1:3" x14ac:dyDescent="0.3">
      <c r="A458" t="s">
        <v>16</v>
      </c>
      <c r="B458" t="s">
        <v>5144</v>
      </c>
      <c r="C458" s="24" t="s">
        <v>5153</v>
      </c>
    </row>
    <row r="459" spans="1:3" x14ac:dyDescent="0.3">
      <c r="A459" t="s">
        <v>16</v>
      </c>
      <c r="B459" t="s">
        <v>5144</v>
      </c>
      <c r="C459" s="24" t="s">
        <v>5154</v>
      </c>
    </row>
    <row r="460" spans="1:3" x14ac:dyDescent="0.3">
      <c r="A460" t="s">
        <v>16</v>
      </c>
      <c r="B460" t="s">
        <v>5144</v>
      </c>
      <c r="C460" s="24" t="s">
        <v>5155</v>
      </c>
    </row>
    <row r="461" spans="1:3" x14ac:dyDescent="0.3">
      <c r="A461" t="s">
        <v>16</v>
      </c>
      <c r="B461" t="s">
        <v>5144</v>
      </c>
      <c r="C461" s="24" t="s">
        <v>5156</v>
      </c>
    </row>
    <row r="462" spans="1:3" x14ac:dyDescent="0.3">
      <c r="A462" t="s">
        <v>16</v>
      </c>
      <c r="B462" t="s">
        <v>5144</v>
      </c>
      <c r="C462" s="24" t="s">
        <v>5157</v>
      </c>
    </row>
    <row r="463" spans="1:3" x14ac:dyDescent="0.3">
      <c r="A463" t="s">
        <v>16</v>
      </c>
      <c r="B463" t="s">
        <v>5144</v>
      </c>
      <c r="C463" s="24" t="s">
        <v>5158</v>
      </c>
    </row>
    <row r="464" spans="1:3" x14ac:dyDescent="0.3">
      <c r="A464" t="s">
        <v>16</v>
      </c>
      <c r="B464" t="s">
        <v>5144</v>
      </c>
      <c r="C464" s="24" t="s">
        <v>5159</v>
      </c>
    </row>
    <row r="465" spans="1:3" x14ac:dyDescent="0.3">
      <c r="A465" t="s">
        <v>16</v>
      </c>
      <c r="B465" t="s">
        <v>5144</v>
      </c>
      <c r="C465" s="24" t="s">
        <v>5160</v>
      </c>
    </row>
    <row r="466" spans="1:3" x14ac:dyDescent="0.3">
      <c r="A466" t="s">
        <v>16</v>
      </c>
      <c r="B466" t="s">
        <v>5144</v>
      </c>
      <c r="C466" s="24" t="s">
        <v>5161</v>
      </c>
    </row>
    <row r="467" spans="1:3" x14ac:dyDescent="0.3">
      <c r="A467" t="s">
        <v>16</v>
      </c>
      <c r="B467" t="s">
        <v>5144</v>
      </c>
      <c r="C467" s="24" t="s">
        <v>5162</v>
      </c>
    </row>
    <row r="468" spans="1:3" x14ac:dyDescent="0.3">
      <c r="A468" t="s">
        <v>16</v>
      </c>
      <c r="B468" t="s">
        <v>5144</v>
      </c>
      <c r="C468" s="24" t="s">
        <v>5163</v>
      </c>
    </row>
    <row r="469" spans="1:3" x14ac:dyDescent="0.3">
      <c r="A469" t="s">
        <v>16</v>
      </c>
      <c r="B469" t="s">
        <v>5144</v>
      </c>
      <c r="C469" s="24" t="s">
        <v>5164</v>
      </c>
    </row>
    <row r="470" spans="1:3" x14ac:dyDescent="0.3">
      <c r="A470" t="s">
        <v>16</v>
      </c>
      <c r="B470" t="s">
        <v>5144</v>
      </c>
      <c r="C470" s="24" t="s">
        <v>5165</v>
      </c>
    </row>
    <row r="471" spans="1:3" x14ac:dyDescent="0.3">
      <c r="A471" t="s">
        <v>16</v>
      </c>
      <c r="B471" t="s">
        <v>5144</v>
      </c>
      <c r="C471" s="24" t="s">
        <v>5166</v>
      </c>
    </row>
    <row r="472" spans="1:3" x14ac:dyDescent="0.3">
      <c r="A472" t="s">
        <v>17</v>
      </c>
      <c r="B472" t="s">
        <v>656</v>
      </c>
      <c r="C472" s="24" t="s">
        <v>1448</v>
      </c>
    </row>
    <row r="473" spans="1:3" x14ac:dyDescent="0.3">
      <c r="A473" t="s">
        <v>17</v>
      </c>
      <c r="B473" t="s">
        <v>656</v>
      </c>
      <c r="C473" s="24" t="s">
        <v>1449</v>
      </c>
    </row>
    <row r="474" spans="1:3" x14ac:dyDescent="0.3">
      <c r="A474" t="s">
        <v>17</v>
      </c>
      <c r="B474" t="s">
        <v>656</v>
      </c>
      <c r="C474" s="24" t="s">
        <v>1450</v>
      </c>
    </row>
    <row r="475" spans="1:3" x14ac:dyDescent="0.3">
      <c r="A475" t="s">
        <v>17</v>
      </c>
      <c r="B475" t="s">
        <v>656</v>
      </c>
      <c r="C475" s="24" t="s">
        <v>1451</v>
      </c>
    </row>
    <row r="476" spans="1:3" x14ac:dyDescent="0.3">
      <c r="A476" t="s">
        <v>18</v>
      </c>
      <c r="B476" t="s">
        <v>5167</v>
      </c>
      <c r="C476" s="24" t="s">
        <v>5168</v>
      </c>
    </row>
    <row r="477" spans="1:3" x14ac:dyDescent="0.3">
      <c r="A477" t="s">
        <v>18</v>
      </c>
      <c r="B477" t="s">
        <v>5167</v>
      </c>
      <c r="C477" s="24" t="s">
        <v>5169</v>
      </c>
    </row>
    <row r="478" spans="1:3" x14ac:dyDescent="0.3">
      <c r="A478" t="s">
        <v>18</v>
      </c>
      <c r="B478" t="s">
        <v>5167</v>
      </c>
      <c r="C478" s="24" t="s">
        <v>5170</v>
      </c>
    </row>
    <row r="479" spans="1:3" x14ac:dyDescent="0.3">
      <c r="A479" t="s">
        <v>18</v>
      </c>
      <c r="B479" t="s">
        <v>5167</v>
      </c>
      <c r="C479" s="24" t="s">
        <v>5171</v>
      </c>
    </row>
    <row r="480" spans="1:3" x14ac:dyDescent="0.3">
      <c r="A480" t="s">
        <v>18</v>
      </c>
      <c r="B480" t="s">
        <v>5167</v>
      </c>
      <c r="C480" s="24" t="s">
        <v>5172</v>
      </c>
    </row>
    <row r="481" spans="1:3" x14ac:dyDescent="0.3">
      <c r="A481" t="s">
        <v>18</v>
      </c>
      <c r="B481" t="s">
        <v>5167</v>
      </c>
      <c r="C481" s="24" t="s">
        <v>5173</v>
      </c>
    </row>
    <row r="482" spans="1:3" x14ac:dyDescent="0.3">
      <c r="A482" t="s">
        <v>18</v>
      </c>
      <c r="B482" t="s">
        <v>5167</v>
      </c>
      <c r="C482" s="24" t="s">
        <v>5174</v>
      </c>
    </row>
    <row r="483" spans="1:3" x14ac:dyDescent="0.3">
      <c r="A483" t="s">
        <v>18</v>
      </c>
      <c r="B483" t="s">
        <v>5167</v>
      </c>
      <c r="C483" s="24" t="s">
        <v>5175</v>
      </c>
    </row>
    <row r="484" spans="1:3" x14ac:dyDescent="0.3">
      <c r="A484" t="s">
        <v>18</v>
      </c>
      <c r="B484" t="s">
        <v>5167</v>
      </c>
      <c r="C484" s="24" t="s">
        <v>720</v>
      </c>
    </row>
    <row r="485" spans="1:3" x14ac:dyDescent="0.3">
      <c r="A485" t="s">
        <v>18</v>
      </c>
      <c r="B485" t="s">
        <v>5167</v>
      </c>
      <c r="C485" s="24" t="s">
        <v>5176</v>
      </c>
    </row>
    <row r="486" spans="1:3" x14ac:dyDescent="0.3">
      <c r="A486" t="s">
        <v>18</v>
      </c>
      <c r="B486" t="s">
        <v>5167</v>
      </c>
      <c r="C486" s="24" t="s">
        <v>5177</v>
      </c>
    </row>
    <row r="487" spans="1:3" x14ac:dyDescent="0.3">
      <c r="A487" t="s">
        <v>18</v>
      </c>
      <c r="B487" t="s">
        <v>5167</v>
      </c>
      <c r="C487" s="24" t="s">
        <v>5178</v>
      </c>
    </row>
    <row r="488" spans="1:3" x14ac:dyDescent="0.3">
      <c r="A488" t="s">
        <v>18</v>
      </c>
      <c r="B488" t="s">
        <v>5167</v>
      </c>
      <c r="C488" s="24" t="s">
        <v>5179</v>
      </c>
    </row>
    <row r="489" spans="1:3" x14ac:dyDescent="0.3">
      <c r="A489" t="s">
        <v>18</v>
      </c>
      <c r="B489" t="s">
        <v>5167</v>
      </c>
      <c r="C489" s="24" t="s">
        <v>5180</v>
      </c>
    </row>
    <row r="490" spans="1:3" x14ac:dyDescent="0.3">
      <c r="A490" t="s">
        <v>18</v>
      </c>
      <c r="B490" t="s">
        <v>5167</v>
      </c>
      <c r="C490" s="24" t="s">
        <v>5181</v>
      </c>
    </row>
    <row r="491" spans="1:3" x14ac:dyDescent="0.3">
      <c r="A491" t="s">
        <v>18</v>
      </c>
      <c r="B491" t="s">
        <v>5167</v>
      </c>
      <c r="C491" s="24" t="s">
        <v>5182</v>
      </c>
    </row>
    <row r="492" spans="1:3" x14ac:dyDescent="0.3">
      <c r="A492" t="s">
        <v>18</v>
      </c>
      <c r="B492" t="s">
        <v>5167</v>
      </c>
      <c r="C492" s="24" t="s">
        <v>5183</v>
      </c>
    </row>
    <row r="493" spans="1:3" x14ac:dyDescent="0.3">
      <c r="A493" t="s">
        <v>18</v>
      </c>
      <c r="B493" t="s">
        <v>5167</v>
      </c>
      <c r="C493" s="24" t="s">
        <v>5184</v>
      </c>
    </row>
    <row r="494" spans="1:3" x14ac:dyDescent="0.3">
      <c r="A494" t="s">
        <v>18</v>
      </c>
      <c r="B494" t="s">
        <v>5167</v>
      </c>
      <c r="C494" s="24" t="s">
        <v>5185</v>
      </c>
    </row>
    <row r="495" spans="1:3" x14ac:dyDescent="0.3">
      <c r="A495" t="s">
        <v>18</v>
      </c>
      <c r="B495" t="s">
        <v>5167</v>
      </c>
      <c r="C495" s="24" t="s">
        <v>5186</v>
      </c>
    </row>
    <row r="496" spans="1:3" x14ac:dyDescent="0.3">
      <c r="A496" t="s">
        <v>18</v>
      </c>
      <c r="B496" t="s">
        <v>5167</v>
      </c>
      <c r="C496" s="24" t="s">
        <v>5187</v>
      </c>
    </row>
    <row r="497" spans="1:3" x14ac:dyDescent="0.3">
      <c r="A497" t="s">
        <v>18</v>
      </c>
      <c r="B497" t="s">
        <v>5167</v>
      </c>
      <c r="C497" s="24" t="s">
        <v>5188</v>
      </c>
    </row>
    <row r="498" spans="1:3" x14ac:dyDescent="0.3">
      <c r="A498" t="s">
        <v>18</v>
      </c>
      <c r="B498" t="s">
        <v>5167</v>
      </c>
      <c r="C498" s="24" t="s">
        <v>5189</v>
      </c>
    </row>
    <row r="499" spans="1:3" x14ac:dyDescent="0.3">
      <c r="A499" t="s">
        <v>18</v>
      </c>
      <c r="B499" t="s">
        <v>5167</v>
      </c>
      <c r="C499" s="24" t="s">
        <v>5190</v>
      </c>
    </row>
    <row r="500" spans="1:3" x14ac:dyDescent="0.3">
      <c r="A500" t="s">
        <v>18</v>
      </c>
      <c r="B500" t="s">
        <v>5167</v>
      </c>
      <c r="C500" s="24" t="s">
        <v>5191</v>
      </c>
    </row>
    <row r="501" spans="1:3" x14ac:dyDescent="0.3">
      <c r="A501" t="s">
        <v>18</v>
      </c>
      <c r="B501" t="s">
        <v>5167</v>
      </c>
      <c r="C501" s="24" t="s">
        <v>5192</v>
      </c>
    </row>
    <row r="502" spans="1:3" x14ac:dyDescent="0.3">
      <c r="A502" t="s">
        <v>18</v>
      </c>
      <c r="B502" t="s">
        <v>5167</v>
      </c>
      <c r="C502" s="24" t="s">
        <v>5193</v>
      </c>
    </row>
    <row r="503" spans="1:3" x14ac:dyDescent="0.3">
      <c r="A503" t="s">
        <v>19</v>
      </c>
      <c r="B503" t="s">
        <v>1452</v>
      </c>
      <c r="C503" s="24" t="s">
        <v>1453</v>
      </c>
    </row>
    <row r="504" spans="1:3" x14ac:dyDescent="0.3">
      <c r="A504" t="s">
        <v>19</v>
      </c>
      <c r="B504" t="s">
        <v>1452</v>
      </c>
      <c r="C504" s="24" t="s">
        <v>1454</v>
      </c>
    </row>
    <row r="505" spans="1:3" x14ac:dyDescent="0.3">
      <c r="A505" t="s">
        <v>19</v>
      </c>
      <c r="B505" t="s">
        <v>1452</v>
      </c>
      <c r="C505" s="24" t="s">
        <v>1455</v>
      </c>
    </row>
    <row r="506" spans="1:3" x14ac:dyDescent="0.3">
      <c r="A506" t="s">
        <v>19</v>
      </c>
      <c r="B506" t="s">
        <v>1452</v>
      </c>
      <c r="C506" s="24" t="s">
        <v>1456</v>
      </c>
    </row>
    <row r="507" spans="1:3" x14ac:dyDescent="0.3">
      <c r="A507" t="s">
        <v>19</v>
      </c>
      <c r="B507" t="s">
        <v>1452</v>
      </c>
      <c r="C507" s="24" t="s">
        <v>1457</v>
      </c>
    </row>
    <row r="508" spans="1:3" x14ac:dyDescent="0.3">
      <c r="A508" t="s">
        <v>19</v>
      </c>
      <c r="B508" t="s">
        <v>1452</v>
      </c>
      <c r="C508" s="24" t="s">
        <v>1458</v>
      </c>
    </row>
    <row r="509" spans="1:3" x14ac:dyDescent="0.3">
      <c r="A509" t="s">
        <v>19</v>
      </c>
      <c r="B509" t="s">
        <v>1452</v>
      </c>
      <c r="C509" s="24" t="s">
        <v>1459</v>
      </c>
    </row>
    <row r="510" spans="1:3" x14ac:dyDescent="0.3">
      <c r="A510" t="s">
        <v>19</v>
      </c>
      <c r="B510" t="s">
        <v>1452</v>
      </c>
      <c r="C510" s="24" t="s">
        <v>1460</v>
      </c>
    </row>
    <row r="511" spans="1:3" x14ac:dyDescent="0.3">
      <c r="A511" t="s">
        <v>19</v>
      </c>
      <c r="B511" t="s">
        <v>1452</v>
      </c>
      <c r="C511" s="24" t="s">
        <v>1461</v>
      </c>
    </row>
    <row r="512" spans="1:3" x14ac:dyDescent="0.3">
      <c r="A512" t="s">
        <v>19</v>
      </c>
      <c r="B512" t="s">
        <v>1452</v>
      </c>
      <c r="C512" s="24" t="s">
        <v>1462</v>
      </c>
    </row>
    <row r="513" spans="1:3" x14ac:dyDescent="0.3">
      <c r="A513" t="s">
        <v>19</v>
      </c>
      <c r="B513" t="s">
        <v>1452</v>
      </c>
      <c r="C513" s="24" t="s">
        <v>1463</v>
      </c>
    </row>
    <row r="514" spans="1:3" x14ac:dyDescent="0.3">
      <c r="A514" t="s">
        <v>19</v>
      </c>
      <c r="B514" t="s">
        <v>1452</v>
      </c>
      <c r="C514" s="24" t="s">
        <v>1464</v>
      </c>
    </row>
    <row r="515" spans="1:3" x14ac:dyDescent="0.3">
      <c r="A515" t="s">
        <v>19</v>
      </c>
      <c r="B515" t="s">
        <v>1452</v>
      </c>
      <c r="C515" s="24" t="s">
        <v>1465</v>
      </c>
    </row>
    <row r="516" spans="1:3" x14ac:dyDescent="0.3">
      <c r="A516" t="s">
        <v>19</v>
      </c>
      <c r="B516" t="s">
        <v>1452</v>
      </c>
      <c r="C516" s="24" t="s">
        <v>1466</v>
      </c>
    </row>
    <row r="517" spans="1:3" x14ac:dyDescent="0.3">
      <c r="A517" t="s">
        <v>19</v>
      </c>
      <c r="B517" t="s">
        <v>1452</v>
      </c>
      <c r="C517" s="24" t="s">
        <v>1467</v>
      </c>
    </row>
    <row r="518" spans="1:3" x14ac:dyDescent="0.3">
      <c r="A518" t="s">
        <v>19</v>
      </c>
      <c r="B518" t="s">
        <v>1452</v>
      </c>
      <c r="C518" s="24" t="s">
        <v>1468</v>
      </c>
    </row>
    <row r="519" spans="1:3" x14ac:dyDescent="0.3">
      <c r="A519" t="s">
        <v>19</v>
      </c>
      <c r="B519" t="s">
        <v>1452</v>
      </c>
      <c r="C519" s="24" t="s">
        <v>1469</v>
      </c>
    </row>
    <row r="520" spans="1:3" x14ac:dyDescent="0.3">
      <c r="A520" t="s">
        <v>19</v>
      </c>
      <c r="B520" t="s">
        <v>1452</v>
      </c>
      <c r="C520" s="24" t="s">
        <v>1470</v>
      </c>
    </row>
    <row r="521" spans="1:3" x14ac:dyDescent="0.3">
      <c r="A521" t="s">
        <v>19</v>
      </c>
      <c r="B521" t="s">
        <v>1452</v>
      </c>
      <c r="C521" s="24" t="s">
        <v>1471</v>
      </c>
    </row>
    <row r="522" spans="1:3" x14ac:dyDescent="0.3">
      <c r="A522" t="s">
        <v>19</v>
      </c>
      <c r="B522" t="s">
        <v>1452</v>
      </c>
      <c r="C522" s="24" t="s">
        <v>1472</v>
      </c>
    </row>
    <row r="523" spans="1:3" x14ac:dyDescent="0.3">
      <c r="A523" t="s">
        <v>19</v>
      </c>
      <c r="B523" t="s">
        <v>1452</v>
      </c>
      <c r="C523" s="24" t="s">
        <v>1473</v>
      </c>
    </row>
    <row r="524" spans="1:3" x14ac:dyDescent="0.3">
      <c r="A524" t="s">
        <v>19</v>
      </c>
      <c r="B524" t="s">
        <v>1452</v>
      </c>
      <c r="C524" s="24" t="s">
        <v>1474</v>
      </c>
    </row>
    <row r="525" spans="1:3" x14ac:dyDescent="0.3">
      <c r="A525" t="s">
        <v>19</v>
      </c>
      <c r="B525" t="s">
        <v>1452</v>
      </c>
      <c r="C525" s="24" t="s">
        <v>1475</v>
      </c>
    </row>
    <row r="526" spans="1:3" x14ac:dyDescent="0.3">
      <c r="A526" t="s">
        <v>19</v>
      </c>
      <c r="B526" t="s">
        <v>1452</v>
      </c>
      <c r="C526" s="24" t="s">
        <v>1476</v>
      </c>
    </row>
    <row r="527" spans="1:3" x14ac:dyDescent="0.3">
      <c r="A527" t="s">
        <v>19</v>
      </c>
      <c r="B527" t="s">
        <v>1452</v>
      </c>
      <c r="C527" s="24" t="s">
        <v>1477</v>
      </c>
    </row>
    <row r="528" spans="1:3" x14ac:dyDescent="0.3">
      <c r="A528" t="s">
        <v>19</v>
      </c>
      <c r="B528" t="s">
        <v>1452</v>
      </c>
      <c r="C528" s="24" t="s">
        <v>1478</v>
      </c>
    </row>
    <row r="529" spans="1:3" x14ac:dyDescent="0.3">
      <c r="A529" t="s">
        <v>19</v>
      </c>
      <c r="B529" t="s">
        <v>1452</v>
      </c>
      <c r="C529" s="24" t="s">
        <v>1479</v>
      </c>
    </row>
    <row r="530" spans="1:3" x14ac:dyDescent="0.3">
      <c r="A530" t="s">
        <v>19</v>
      </c>
      <c r="B530" t="s">
        <v>1452</v>
      </c>
      <c r="C530" s="24" t="s">
        <v>1480</v>
      </c>
    </row>
    <row r="531" spans="1:3" x14ac:dyDescent="0.3">
      <c r="A531" t="s">
        <v>19</v>
      </c>
      <c r="B531" t="s">
        <v>1452</v>
      </c>
      <c r="C531" s="24" t="s">
        <v>1481</v>
      </c>
    </row>
    <row r="532" spans="1:3" x14ac:dyDescent="0.3">
      <c r="A532" t="s">
        <v>19</v>
      </c>
      <c r="B532" t="s">
        <v>1452</v>
      </c>
      <c r="C532" s="24" t="s">
        <v>1482</v>
      </c>
    </row>
    <row r="533" spans="1:3" x14ac:dyDescent="0.3">
      <c r="A533" t="s">
        <v>19</v>
      </c>
      <c r="B533" t="s">
        <v>1452</v>
      </c>
      <c r="C533" s="24" t="s">
        <v>1483</v>
      </c>
    </row>
    <row r="534" spans="1:3" x14ac:dyDescent="0.3">
      <c r="A534" t="s">
        <v>19</v>
      </c>
      <c r="B534" t="s">
        <v>1452</v>
      </c>
      <c r="C534" s="24" t="s">
        <v>1484</v>
      </c>
    </row>
    <row r="535" spans="1:3" x14ac:dyDescent="0.3">
      <c r="A535" t="s">
        <v>19</v>
      </c>
      <c r="B535" t="s">
        <v>1452</v>
      </c>
      <c r="C535" s="24" t="s">
        <v>1485</v>
      </c>
    </row>
    <row r="536" spans="1:3" x14ac:dyDescent="0.3">
      <c r="A536" t="s">
        <v>19</v>
      </c>
      <c r="B536" t="s">
        <v>1452</v>
      </c>
      <c r="C536" s="24" t="s">
        <v>1486</v>
      </c>
    </row>
    <row r="537" spans="1:3" x14ac:dyDescent="0.3">
      <c r="A537" t="s">
        <v>19</v>
      </c>
      <c r="B537" t="s">
        <v>1452</v>
      </c>
      <c r="C537" s="24" t="s">
        <v>1487</v>
      </c>
    </row>
    <row r="538" spans="1:3" x14ac:dyDescent="0.3">
      <c r="A538" t="s">
        <v>19</v>
      </c>
      <c r="B538" t="s">
        <v>1452</v>
      </c>
      <c r="C538" s="24" t="s">
        <v>1488</v>
      </c>
    </row>
    <row r="539" spans="1:3" x14ac:dyDescent="0.3">
      <c r="A539" t="s">
        <v>19</v>
      </c>
      <c r="B539" t="s">
        <v>1452</v>
      </c>
      <c r="C539" s="24" t="s">
        <v>1489</v>
      </c>
    </row>
    <row r="540" spans="1:3" x14ac:dyDescent="0.3">
      <c r="A540" t="s">
        <v>19</v>
      </c>
      <c r="B540" t="s">
        <v>1452</v>
      </c>
      <c r="C540" s="24" t="s">
        <v>1490</v>
      </c>
    </row>
    <row r="541" spans="1:3" x14ac:dyDescent="0.3">
      <c r="A541" t="s">
        <v>19</v>
      </c>
      <c r="B541" t="s">
        <v>1452</v>
      </c>
      <c r="C541" s="24" t="s">
        <v>1491</v>
      </c>
    </row>
    <row r="542" spans="1:3" x14ac:dyDescent="0.3">
      <c r="A542" t="s">
        <v>19</v>
      </c>
      <c r="B542" t="s">
        <v>1452</v>
      </c>
      <c r="C542" s="24" t="s">
        <v>1492</v>
      </c>
    </row>
    <row r="543" spans="1:3" x14ac:dyDescent="0.3">
      <c r="A543" t="s">
        <v>19</v>
      </c>
      <c r="B543" t="s">
        <v>1452</v>
      </c>
      <c r="C543" s="24" t="s">
        <v>1493</v>
      </c>
    </row>
    <row r="544" spans="1:3" x14ac:dyDescent="0.3">
      <c r="A544" t="s">
        <v>19</v>
      </c>
      <c r="B544" t="s">
        <v>1494</v>
      </c>
    </row>
    <row r="545" spans="1:3" x14ac:dyDescent="0.3">
      <c r="A545" t="s">
        <v>19</v>
      </c>
      <c r="B545" t="s">
        <v>1494</v>
      </c>
      <c r="C545" s="24" t="s">
        <v>1495</v>
      </c>
    </row>
    <row r="546" spans="1:3" x14ac:dyDescent="0.3">
      <c r="A546" t="s">
        <v>19</v>
      </c>
      <c r="B546" t="s">
        <v>1494</v>
      </c>
      <c r="C546" s="24" t="s">
        <v>1496</v>
      </c>
    </row>
    <row r="547" spans="1:3" x14ac:dyDescent="0.3">
      <c r="A547" t="s">
        <v>19</v>
      </c>
      <c r="B547" t="s">
        <v>1494</v>
      </c>
      <c r="C547" s="24" t="s">
        <v>1497</v>
      </c>
    </row>
    <row r="548" spans="1:3" x14ac:dyDescent="0.3">
      <c r="A548" t="s">
        <v>19</v>
      </c>
      <c r="B548" t="s">
        <v>1494</v>
      </c>
      <c r="C548" s="24" t="s">
        <v>1498</v>
      </c>
    </row>
    <row r="549" spans="1:3" x14ac:dyDescent="0.3">
      <c r="A549" t="s">
        <v>19</v>
      </c>
      <c r="B549" t="s">
        <v>1494</v>
      </c>
      <c r="C549" s="24" t="s">
        <v>1499</v>
      </c>
    </row>
    <row r="550" spans="1:3" x14ac:dyDescent="0.3">
      <c r="A550" t="s">
        <v>19</v>
      </c>
      <c r="B550" t="s">
        <v>1494</v>
      </c>
      <c r="C550" s="24" t="s">
        <v>1500</v>
      </c>
    </row>
    <row r="551" spans="1:3" x14ac:dyDescent="0.3">
      <c r="A551" t="s">
        <v>19</v>
      </c>
      <c r="B551" t="s">
        <v>1494</v>
      </c>
      <c r="C551" s="24" t="s">
        <v>1501</v>
      </c>
    </row>
    <row r="552" spans="1:3" x14ac:dyDescent="0.3">
      <c r="A552" t="s">
        <v>19</v>
      </c>
      <c r="B552" t="s">
        <v>1494</v>
      </c>
      <c r="C552" s="24" t="s">
        <v>1502</v>
      </c>
    </row>
    <row r="553" spans="1:3" x14ac:dyDescent="0.3">
      <c r="A553" t="s">
        <v>19</v>
      </c>
      <c r="B553" t="s">
        <v>1494</v>
      </c>
      <c r="C553" s="24" t="s">
        <v>1503</v>
      </c>
    </row>
    <row r="554" spans="1:3" x14ac:dyDescent="0.3">
      <c r="A554" t="s">
        <v>19</v>
      </c>
      <c r="B554" t="s">
        <v>1494</v>
      </c>
      <c r="C554" s="24" t="s">
        <v>1504</v>
      </c>
    </row>
    <row r="555" spans="1:3" x14ac:dyDescent="0.3">
      <c r="A555" t="s">
        <v>19</v>
      </c>
      <c r="B555" t="s">
        <v>1494</v>
      </c>
      <c r="C555" s="24" t="s">
        <v>1505</v>
      </c>
    </row>
    <row r="556" spans="1:3" x14ac:dyDescent="0.3">
      <c r="A556" t="s">
        <v>19</v>
      </c>
      <c r="B556" t="s">
        <v>1494</v>
      </c>
      <c r="C556" s="24" t="s">
        <v>1506</v>
      </c>
    </row>
    <row r="557" spans="1:3" x14ac:dyDescent="0.3">
      <c r="A557" t="s">
        <v>19</v>
      </c>
      <c r="B557" t="s">
        <v>1494</v>
      </c>
      <c r="C557" s="24" t="s">
        <v>1507</v>
      </c>
    </row>
    <row r="558" spans="1:3" x14ac:dyDescent="0.3">
      <c r="A558" t="s">
        <v>19</v>
      </c>
      <c r="B558" t="s">
        <v>1494</v>
      </c>
      <c r="C558" s="24" t="s">
        <v>1508</v>
      </c>
    </row>
    <row r="559" spans="1:3" x14ac:dyDescent="0.3">
      <c r="A559" t="s">
        <v>19</v>
      </c>
      <c r="B559" t="s">
        <v>1494</v>
      </c>
      <c r="C559" s="24" t="s">
        <v>1509</v>
      </c>
    </row>
    <row r="560" spans="1:3" x14ac:dyDescent="0.3">
      <c r="A560" t="s">
        <v>19</v>
      </c>
      <c r="B560" t="s">
        <v>1494</v>
      </c>
      <c r="C560" s="24" t="s">
        <v>1510</v>
      </c>
    </row>
    <row r="561" spans="1:3" x14ac:dyDescent="0.3">
      <c r="A561" t="s">
        <v>19</v>
      </c>
      <c r="B561" t="s">
        <v>1494</v>
      </c>
      <c r="C561" s="24" t="s">
        <v>1511</v>
      </c>
    </row>
    <row r="562" spans="1:3" x14ac:dyDescent="0.3">
      <c r="A562" t="s">
        <v>19</v>
      </c>
      <c r="B562" t="s">
        <v>1494</v>
      </c>
      <c r="C562" s="24" t="s">
        <v>1512</v>
      </c>
    </row>
    <row r="563" spans="1:3" x14ac:dyDescent="0.3">
      <c r="A563" t="s">
        <v>19</v>
      </c>
      <c r="B563" t="s">
        <v>1494</v>
      </c>
      <c r="C563" s="24" t="s">
        <v>1513</v>
      </c>
    </row>
    <row r="564" spans="1:3" x14ac:dyDescent="0.3">
      <c r="A564" t="s">
        <v>19</v>
      </c>
      <c r="B564" t="s">
        <v>1494</v>
      </c>
      <c r="C564" s="24" t="s">
        <v>1514</v>
      </c>
    </row>
    <row r="565" spans="1:3" x14ac:dyDescent="0.3">
      <c r="A565" t="s">
        <v>19</v>
      </c>
      <c r="B565" t="s">
        <v>1494</v>
      </c>
      <c r="C565" s="24" t="s">
        <v>1515</v>
      </c>
    </row>
    <row r="566" spans="1:3" x14ac:dyDescent="0.3">
      <c r="A566" t="s">
        <v>19</v>
      </c>
      <c r="B566" t="s">
        <v>1494</v>
      </c>
      <c r="C566" s="24" t="s">
        <v>1516</v>
      </c>
    </row>
    <row r="567" spans="1:3" x14ac:dyDescent="0.3">
      <c r="A567" t="s">
        <v>19</v>
      </c>
      <c r="B567" t="s">
        <v>1494</v>
      </c>
      <c r="C567" s="24" t="s">
        <v>1517</v>
      </c>
    </row>
    <row r="568" spans="1:3" x14ac:dyDescent="0.3">
      <c r="A568" t="s">
        <v>19</v>
      </c>
      <c r="B568" t="s">
        <v>1494</v>
      </c>
      <c r="C568" s="24" t="s">
        <v>1518</v>
      </c>
    </row>
    <row r="569" spans="1:3" x14ac:dyDescent="0.3">
      <c r="A569" t="s">
        <v>19</v>
      </c>
      <c r="B569" t="s">
        <v>1494</v>
      </c>
      <c r="C569" s="24" t="s">
        <v>1519</v>
      </c>
    </row>
    <row r="570" spans="1:3" x14ac:dyDescent="0.3">
      <c r="A570" t="s">
        <v>19</v>
      </c>
      <c r="B570" t="s">
        <v>1494</v>
      </c>
      <c r="C570" s="24" t="s">
        <v>1520</v>
      </c>
    </row>
    <row r="571" spans="1:3" x14ac:dyDescent="0.3">
      <c r="A571" t="s">
        <v>19</v>
      </c>
      <c r="B571" t="s">
        <v>1494</v>
      </c>
      <c r="C571" s="24" t="s">
        <v>1521</v>
      </c>
    </row>
    <row r="572" spans="1:3" x14ac:dyDescent="0.3">
      <c r="A572" t="s">
        <v>19</v>
      </c>
      <c r="B572" t="s">
        <v>1494</v>
      </c>
      <c r="C572" s="24" t="s">
        <v>1522</v>
      </c>
    </row>
    <row r="573" spans="1:3" x14ac:dyDescent="0.3">
      <c r="A573" t="s">
        <v>19</v>
      </c>
      <c r="B573" t="s">
        <v>1494</v>
      </c>
      <c r="C573" s="24" t="s">
        <v>1523</v>
      </c>
    </row>
    <row r="574" spans="1:3" x14ac:dyDescent="0.3">
      <c r="A574" t="s">
        <v>19</v>
      </c>
      <c r="B574" t="s">
        <v>1494</v>
      </c>
      <c r="C574" s="24" t="s">
        <v>1524</v>
      </c>
    </row>
    <row r="575" spans="1:3" x14ac:dyDescent="0.3">
      <c r="A575" t="s">
        <v>19</v>
      </c>
      <c r="B575" t="s">
        <v>1494</v>
      </c>
      <c r="C575" s="24" t="s">
        <v>1525</v>
      </c>
    </row>
    <row r="576" spans="1:3" x14ac:dyDescent="0.3">
      <c r="A576" t="s">
        <v>19</v>
      </c>
      <c r="B576" t="s">
        <v>1494</v>
      </c>
      <c r="C576" s="24" t="s">
        <v>1526</v>
      </c>
    </row>
    <row r="577" spans="1:3" x14ac:dyDescent="0.3">
      <c r="A577" t="s">
        <v>19</v>
      </c>
      <c r="B577" t="s">
        <v>1494</v>
      </c>
      <c r="C577" s="24" t="s">
        <v>1527</v>
      </c>
    </row>
    <row r="578" spans="1:3" x14ac:dyDescent="0.3">
      <c r="A578" t="s">
        <v>19</v>
      </c>
      <c r="B578" t="s">
        <v>1494</v>
      </c>
      <c r="C578" s="24" t="s">
        <v>1528</v>
      </c>
    </row>
    <row r="579" spans="1:3" x14ac:dyDescent="0.3">
      <c r="A579" t="s">
        <v>19</v>
      </c>
      <c r="B579" t="s">
        <v>1494</v>
      </c>
      <c r="C579" s="24" t="s">
        <v>1529</v>
      </c>
    </row>
    <row r="580" spans="1:3" x14ac:dyDescent="0.3">
      <c r="A580" t="s">
        <v>19</v>
      </c>
      <c r="B580" t="s">
        <v>1494</v>
      </c>
      <c r="C580" s="24" t="s">
        <v>1530</v>
      </c>
    </row>
    <row r="581" spans="1:3" x14ac:dyDescent="0.3">
      <c r="A581" t="s">
        <v>19</v>
      </c>
      <c r="B581" t="s">
        <v>1494</v>
      </c>
      <c r="C581" s="24" t="s">
        <v>1531</v>
      </c>
    </row>
    <row r="582" spans="1:3" x14ac:dyDescent="0.3">
      <c r="A582" t="s">
        <v>19</v>
      </c>
      <c r="B582" t="s">
        <v>1494</v>
      </c>
      <c r="C582" s="24" t="s">
        <v>1532</v>
      </c>
    </row>
    <row r="583" spans="1:3" x14ac:dyDescent="0.3">
      <c r="A583" t="s">
        <v>19</v>
      </c>
      <c r="B583" t="s">
        <v>1494</v>
      </c>
      <c r="C583" s="24" t="s">
        <v>1533</v>
      </c>
    </row>
    <row r="584" spans="1:3" x14ac:dyDescent="0.3">
      <c r="A584" t="s">
        <v>19</v>
      </c>
      <c r="B584" t="s">
        <v>1494</v>
      </c>
      <c r="C584" s="24" t="s">
        <v>1534</v>
      </c>
    </row>
    <row r="585" spans="1:3" x14ac:dyDescent="0.3">
      <c r="A585" t="s">
        <v>19</v>
      </c>
      <c r="B585" t="s">
        <v>1494</v>
      </c>
      <c r="C585" s="24" t="s">
        <v>1535</v>
      </c>
    </row>
    <row r="586" spans="1:3" x14ac:dyDescent="0.3">
      <c r="A586" t="s">
        <v>19</v>
      </c>
      <c r="B586" t="s">
        <v>1494</v>
      </c>
      <c r="C586" s="24" t="s">
        <v>1536</v>
      </c>
    </row>
    <row r="587" spans="1:3" x14ac:dyDescent="0.3">
      <c r="A587" t="s">
        <v>19</v>
      </c>
      <c r="B587" t="s">
        <v>1494</v>
      </c>
      <c r="C587" s="24" t="s">
        <v>1537</v>
      </c>
    </row>
    <row r="588" spans="1:3" x14ac:dyDescent="0.3">
      <c r="A588" t="s">
        <v>19</v>
      </c>
      <c r="B588" t="s">
        <v>1494</v>
      </c>
      <c r="C588" s="24" t="s">
        <v>1538</v>
      </c>
    </row>
    <row r="589" spans="1:3" x14ac:dyDescent="0.3">
      <c r="A589" t="s">
        <v>19</v>
      </c>
      <c r="B589" t="s">
        <v>1494</v>
      </c>
      <c r="C589" s="24" t="s">
        <v>1539</v>
      </c>
    </row>
    <row r="590" spans="1:3" x14ac:dyDescent="0.3">
      <c r="A590" t="s">
        <v>19</v>
      </c>
      <c r="B590" t="s">
        <v>1494</v>
      </c>
      <c r="C590" s="24" t="s">
        <v>1540</v>
      </c>
    </row>
    <row r="591" spans="1:3" x14ac:dyDescent="0.3">
      <c r="A591" t="s">
        <v>19</v>
      </c>
      <c r="B591" t="s">
        <v>1494</v>
      </c>
      <c r="C591" s="24" t="s">
        <v>1541</v>
      </c>
    </row>
    <row r="592" spans="1:3" x14ac:dyDescent="0.3">
      <c r="A592" t="s">
        <v>19</v>
      </c>
      <c r="B592" t="s">
        <v>1494</v>
      </c>
      <c r="C592" s="24" t="s">
        <v>1542</v>
      </c>
    </row>
    <row r="593" spans="1:3" x14ac:dyDescent="0.3">
      <c r="A593" t="s">
        <v>19</v>
      </c>
      <c r="B593" t="s">
        <v>1494</v>
      </c>
      <c r="C593" s="24" t="s">
        <v>1543</v>
      </c>
    </row>
    <row r="594" spans="1:3" x14ac:dyDescent="0.3">
      <c r="A594" t="s">
        <v>19</v>
      </c>
      <c r="B594" t="s">
        <v>1494</v>
      </c>
      <c r="C594" s="24" t="s">
        <v>1544</v>
      </c>
    </row>
    <row r="595" spans="1:3" x14ac:dyDescent="0.3">
      <c r="A595" t="s">
        <v>19</v>
      </c>
      <c r="B595" t="s">
        <v>1494</v>
      </c>
      <c r="C595" s="24" t="s">
        <v>1545</v>
      </c>
    </row>
    <row r="596" spans="1:3" x14ac:dyDescent="0.3">
      <c r="A596" t="s">
        <v>19</v>
      </c>
      <c r="B596" t="s">
        <v>1494</v>
      </c>
      <c r="C596" s="24" t="s">
        <v>1546</v>
      </c>
    </row>
    <row r="597" spans="1:3" x14ac:dyDescent="0.3">
      <c r="A597" t="s">
        <v>19</v>
      </c>
      <c r="B597" t="s">
        <v>1494</v>
      </c>
      <c r="C597" s="24" t="s">
        <v>1547</v>
      </c>
    </row>
    <row r="598" spans="1:3" x14ac:dyDescent="0.3">
      <c r="A598" t="s">
        <v>19</v>
      </c>
      <c r="B598" t="s">
        <v>1494</v>
      </c>
      <c r="C598" s="24" t="s">
        <v>1548</v>
      </c>
    </row>
    <row r="599" spans="1:3" x14ac:dyDescent="0.3">
      <c r="A599" t="s">
        <v>19</v>
      </c>
      <c r="B599" t="s">
        <v>1494</v>
      </c>
      <c r="C599" s="24" t="s">
        <v>1549</v>
      </c>
    </row>
    <row r="600" spans="1:3" x14ac:dyDescent="0.3">
      <c r="A600" t="s">
        <v>19</v>
      </c>
      <c r="B600" t="s">
        <v>1494</v>
      </c>
      <c r="C600" s="24" t="s">
        <v>1550</v>
      </c>
    </row>
    <row r="601" spans="1:3" x14ac:dyDescent="0.3">
      <c r="A601" t="s">
        <v>19</v>
      </c>
      <c r="B601" t="s">
        <v>1494</v>
      </c>
      <c r="C601" s="24" t="s">
        <v>1551</v>
      </c>
    </row>
    <row r="602" spans="1:3" x14ac:dyDescent="0.3">
      <c r="A602" t="s">
        <v>19</v>
      </c>
      <c r="B602" t="s">
        <v>1494</v>
      </c>
      <c r="C602" s="24" t="s">
        <v>1552</v>
      </c>
    </row>
    <row r="603" spans="1:3" x14ac:dyDescent="0.3">
      <c r="A603" t="s">
        <v>19</v>
      </c>
      <c r="B603" t="s">
        <v>1494</v>
      </c>
      <c r="C603" s="24" t="s">
        <v>1553</v>
      </c>
    </row>
    <row r="604" spans="1:3" x14ac:dyDescent="0.3">
      <c r="A604" t="s">
        <v>19</v>
      </c>
      <c r="B604" t="s">
        <v>1494</v>
      </c>
      <c r="C604" s="24" t="s">
        <v>1554</v>
      </c>
    </row>
    <row r="605" spans="1:3" x14ac:dyDescent="0.3">
      <c r="A605" t="s">
        <v>19</v>
      </c>
      <c r="B605" t="s">
        <v>1494</v>
      </c>
      <c r="C605" s="24" t="s">
        <v>1555</v>
      </c>
    </row>
    <row r="606" spans="1:3" x14ac:dyDescent="0.3">
      <c r="A606" t="s">
        <v>19</v>
      </c>
      <c r="B606" t="s">
        <v>1494</v>
      </c>
      <c r="C606" s="24" t="s">
        <v>1556</v>
      </c>
    </row>
    <row r="607" spans="1:3" x14ac:dyDescent="0.3">
      <c r="A607" t="s">
        <v>19</v>
      </c>
      <c r="B607" t="s">
        <v>1494</v>
      </c>
      <c r="C607" s="24" t="s">
        <v>1557</v>
      </c>
    </row>
    <row r="608" spans="1:3" x14ac:dyDescent="0.3">
      <c r="A608" t="s">
        <v>19</v>
      </c>
      <c r="B608" t="s">
        <v>1494</v>
      </c>
      <c r="C608" s="24" t="s">
        <v>1558</v>
      </c>
    </row>
    <row r="609" spans="1:3" x14ac:dyDescent="0.3">
      <c r="A609" t="s">
        <v>19</v>
      </c>
      <c r="B609" t="s">
        <v>1494</v>
      </c>
      <c r="C609" s="24" t="s">
        <v>1559</v>
      </c>
    </row>
    <row r="610" spans="1:3" x14ac:dyDescent="0.3">
      <c r="A610" t="s">
        <v>19</v>
      </c>
      <c r="B610" t="s">
        <v>1494</v>
      </c>
      <c r="C610" s="24" t="s">
        <v>1560</v>
      </c>
    </row>
    <row r="611" spans="1:3" x14ac:dyDescent="0.3">
      <c r="A611" t="s">
        <v>19</v>
      </c>
      <c r="B611" t="s">
        <v>1494</v>
      </c>
      <c r="C611" s="24" t="s">
        <v>1561</v>
      </c>
    </row>
    <row r="612" spans="1:3" x14ac:dyDescent="0.3">
      <c r="A612" t="s">
        <v>19</v>
      </c>
      <c r="B612" t="s">
        <v>1494</v>
      </c>
      <c r="C612" s="24" t="s">
        <v>1562</v>
      </c>
    </row>
    <row r="613" spans="1:3" x14ac:dyDescent="0.3">
      <c r="A613" t="s">
        <v>19</v>
      </c>
      <c r="B613" t="s">
        <v>1494</v>
      </c>
      <c r="C613" s="24" t="s">
        <v>1563</v>
      </c>
    </row>
    <row r="614" spans="1:3" x14ac:dyDescent="0.3">
      <c r="A614" t="s">
        <v>19</v>
      </c>
      <c r="B614" t="s">
        <v>1494</v>
      </c>
      <c r="C614" s="24" t="s">
        <v>1564</v>
      </c>
    </row>
    <row r="615" spans="1:3" x14ac:dyDescent="0.3">
      <c r="A615" t="s">
        <v>19</v>
      </c>
      <c r="B615" t="s">
        <v>1494</v>
      </c>
      <c r="C615" s="24" t="s">
        <v>1565</v>
      </c>
    </row>
    <row r="616" spans="1:3" x14ac:dyDescent="0.3">
      <c r="A616" t="s">
        <v>19</v>
      </c>
      <c r="B616" t="s">
        <v>1494</v>
      </c>
      <c r="C616" s="24" t="s">
        <v>1566</v>
      </c>
    </row>
    <row r="617" spans="1:3" x14ac:dyDescent="0.3">
      <c r="A617" t="s">
        <v>19</v>
      </c>
      <c r="B617" t="s">
        <v>1494</v>
      </c>
      <c r="C617" s="24" t="s">
        <v>1567</v>
      </c>
    </row>
    <row r="618" spans="1:3" x14ac:dyDescent="0.3">
      <c r="A618" t="s">
        <v>19</v>
      </c>
      <c r="B618" t="s">
        <v>1494</v>
      </c>
      <c r="C618" s="24" t="s">
        <v>1568</v>
      </c>
    </row>
    <row r="619" spans="1:3" x14ac:dyDescent="0.3">
      <c r="A619" t="s">
        <v>19</v>
      </c>
      <c r="B619" t="s">
        <v>1494</v>
      </c>
      <c r="C619" s="24" t="s">
        <v>1569</v>
      </c>
    </row>
    <row r="620" spans="1:3" x14ac:dyDescent="0.3">
      <c r="A620" t="s">
        <v>19</v>
      </c>
      <c r="B620" t="s">
        <v>1494</v>
      </c>
      <c r="C620" s="24" t="s">
        <v>1570</v>
      </c>
    </row>
    <row r="621" spans="1:3" x14ac:dyDescent="0.3">
      <c r="A621" t="s">
        <v>19</v>
      </c>
      <c r="B621" t="s">
        <v>1494</v>
      </c>
      <c r="C621" s="24" t="s">
        <v>1571</v>
      </c>
    </row>
    <row r="622" spans="1:3" x14ac:dyDescent="0.3">
      <c r="A622" t="s">
        <v>19</v>
      </c>
      <c r="B622" t="s">
        <v>1494</v>
      </c>
      <c r="C622" s="24" t="s">
        <v>1572</v>
      </c>
    </row>
    <row r="623" spans="1:3" x14ac:dyDescent="0.3">
      <c r="A623" t="s">
        <v>19</v>
      </c>
      <c r="B623" t="s">
        <v>1494</v>
      </c>
      <c r="C623" s="24" t="s">
        <v>1573</v>
      </c>
    </row>
    <row r="624" spans="1:3" x14ac:dyDescent="0.3">
      <c r="A624" t="s">
        <v>19</v>
      </c>
      <c r="B624" t="s">
        <v>1494</v>
      </c>
      <c r="C624" s="24" t="s">
        <v>1574</v>
      </c>
    </row>
    <row r="625" spans="1:3" x14ac:dyDescent="0.3">
      <c r="A625" t="s">
        <v>19</v>
      </c>
      <c r="B625" t="s">
        <v>1494</v>
      </c>
      <c r="C625" s="24" t="s">
        <v>1575</v>
      </c>
    </row>
    <row r="626" spans="1:3" x14ac:dyDescent="0.3">
      <c r="A626" t="s">
        <v>19</v>
      </c>
      <c r="B626" t="s">
        <v>1494</v>
      </c>
      <c r="C626" s="24" t="s">
        <v>1576</v>
      </c>
    </row>
    <row r="627" spans="1:3" x14ac:dyDescent="0.3">
      <c r="A627" t="s">
        <v>19</v>
      </c>
      <c r="B627" t="s">
        <v>1494</v>
      </c>
      <c r="C627" s="24" t="s">
        <v>1577</v>
      </c>
    </row>
    <row r="628" spans="1:3" x14ac:dyDescent="0.3">
      <c r="A628" t="s">
        <v>19</v>
      </c>
      <c r="B628" t="s">
        <v>1494</v>
      </c>
      <c r="C628" s="24" t="s">
        <v>1578</v>
      </c>
    </row>
    <row r="629" spans="1:3" x14ac:dyDescent="0.3">
      <c r="A629" t="s">
        <v>19</v>
      </c>
      <c r="B629" t="s">
        <v>1494</v>
      </c>
      <c r="C629" s="24" t="s">
        <v>1579</v>
      </c>
    </row>
    <row r="630" spans="1:3" x14ac:dyDescent="0.3">
      <c r="A630" t="s">
        <v>19</v>
      </c>
      <c r="B630" t="s">
        <v>1494</v>
      </c>
      <c r="C630" s="24" t="s">
        <v>1580</v>
      </c>
    </row>
    <row r="631" spans="1:3" x14ac:dyDescent="0.3">
      <c r="A631" t="s">
        <v>19</v>
      </c>
      <c r="B631" t="s">
        <v>1494</v>
      </c>
      <c r="C631" s="24" t="s">
        <v>1581</v>
      </c>
    </row>
    <row r="632" spans="1:3" x14ac:dyDescent="0.3">
      <c r="A632" t="s">
        <v>19</v>
      </c>
      <c r="B632" t="s">
        <v>1494</v>
      </c>
      <c r="C632" s="24" t="s">
        <v>1582</v>
      </c>
    </row>
    <row r="633" spans="1:3" x14ac:dyDescent="0.3">
      <c r="A633" t="s">
        <v>19</v>
      </c>
      <c r="B633" t="s">
        <v>1494</v>
      </c>
      <c r="C633" s="24" t="s">
        <v>1583</v>
      </c>
    </row>
    <row r="634" spans="1:3" x14ac:dyDescent="0.3">
      <c r="A634" t="s">
        <v>19</v>
      </c>
      <c r="B634" t="s">
        <v>1494</v>
      </c>
      <c r="C634" s="24" t="s">
        <v>1584</v>
      </c>
    </row>
    <row r="635" spans="1:3" x14ac:dyDescent="0.3">
      <c r="A635" t="s">
        <v>19</v>
      </c>
      <c r="B635" t="s">
        <v>1494</v>
      </c>
      <c r="C635" s="24" t="s">
        <v>1585</v>
      </c>
    </row>
    <row r="636" spans="1:3" x14ac:dyDescent="0.3">
      <c r="A636" t="s">
        <v>19</v>
      </c>
      <c r="B636" t="s">
        <v>1494</v>
      </c>
      <c r="C636" s="24" t="s">
        <v>1586</v>
      </c>
    </row>
    <row r="637" spans="1:3" x14ac:dyDescent="0.3">
      <c r="A637" t="s">
        <v>19</v>
      </c>
      <c r="B637" t="s">
        <v>1494</v>
      </c>
      <c r="C637" s="24" t="s">
        <v>1587</v>
      </c>
    </row>
    <row r="638" spans="1:3" x14ac:dyDescent="0.3">
      <c r="A638" t="s">
        <v>19</v>
      </c>
      <c r="B638" t="s">
        <v>1494</v>
      </c>
      <c r="C638" s="24" t="s">
        <v>1588</v>
      </c>
    </row>
    <row r="639" spans="1:3" x14ac:dyDescent="0.3">
      <c r="A639" t="s">
        <v>19</v>
      </c>
      <c r="B639" t="s">
        <v>1494</v>
      </c>
      <c r="C639" s="24" t="s">
        <v>1589</v>
      </c>
    </row>
    <row r="640" spans="1:3" x14ac:dyDescent="0.3">
      <c r="A640" t="s">
        <v>19</v>
      </c>
      <c r="B640" t="s">
        <v>1494</v>
      </c>
      <c r="C640" s="24" t="s">
        <v>1590</v>
      </c>
    </row>
    <row r="641" spans="1:3" x14ac:dyDescent="0.3">
      <c r="A641" t="s">
        <v>19</v>
      </c>
      <c r="B641" t="s">
        <v>1494</v>
      </c>
      <c r="C641" s="24" t="s">
        <v>1591</v>
      </c>
    </row>
    <row r="642" spans="1:3" x14ac:dyDescent="0.3">
      <c r="A642" t="s">
        <v>19</v>
      </c>
      <c r="B642" t="s">
        <v>1494</v>
      </c>
      <c r="C642" s="24" t="s">
        <v>1592</v>
      </c>
    </row>
    <row r="643" spans="1:3" x14ac:dyDescent="0.3">
      <c r="A643" t="s">
        <v>19</v>
      </c>
      <c r="B643" t="s">
        <v>1494</v>
      </c>
      <c r="C643" s="24" t="s">
        <v>1593</v>
      </c>
    </row>
    <row r="644" spans="1:3" x14ac:dyDescent="0.3">
      <c r="A644" t="s">
        <v>19</v>
      </c>
      <c r="B644" t="s">
        <v>1494</v>
      </c>
      <c r="C644" s="24" t="s">
        <v>1594</v>
      </c>
    </row>
    <row r="645" spans="1:3" x14ac:dyDescent="0.3">
      <c r="A645" t="s">
        <v>19</v>
      </c>
      <c r="B645" t="s">
        <v>1494</v>
      </c>
      <c r="C645" s="24" t="s">
        <v>1595</v>
      </c>
    </row>
    <row r="646" spans="1:3" x14ac:dyDescent="0.3">
      <c r="A646" t="s">
        <v>19</v>
      </c>
      <c r="B646" t="s">
        <v>1494</v>
      </c>
      <c r="C646" s="24" t="s">
        <v>1596</v>
      </c>
    </row>
    <row r="647" spans="1:3" x14ac:dyDescent="0.3">
      <c r="A647" t="s">
        <v>19</v>
      </c>
      <c r="B647" t="s">
        <v>1494</v>
      </c>
      <c r="C647" s="24" t="s">
        <v>1597</v>
      </c>
    </row>
    <row r="648" spans="1:3" x14ac:dyDescent="0.3">
      <c r="A648" t="s">
        <v>19</v>
      </c>
      <c r="B648" t="s">
        <v>1494</v>
      </c>
      <c r="C648" s="24" t="s">
        <v>1598</v>
      </c>
    </row>
    <row r="649" spans="1:3" x14ac:dyDescent="0.3">
      <c r="A649" t="s">
        <v>19</v>
      </c>
      <c r="B649" t="s">
        <v>1494</v>
      </c>
      <c r="C649" s="24" t="s">
        <v>1599</v>
      </c>
    </row>
    <row r="650" spans="1:3" x14ac:dyDescent="0.3">
      <c r="A650" t="s">
        <v>19</v>
      </c>
      <c r="B650" t="s">
        <v>1494</v>
      </c>
      <c r="C650" s="24" t="s">
        <v>1600</v>
      </c>
    </row>
    <row r="651" spans="1:3" x14ac:dyDescent="0.3">
      <c r="A651" t="s">
        <v>19</v>
      </c>
      <c r="B651" t="s">
        <v>1494</v>
      </c>
      <c r="C651" s="24" t="s">
        <v>1601</v>
      </c>
    </row>
    <row r="652" spans="1:3" x14ac:dyDescent="0.3">
      <c r="A652" t="s">
        <v>19</v>
      </c>
      <c r="B652" t="s">
        <v>1494</v>
      </c>
      <c r="C652" s="24" t="s">
        <v>1602</v>
      </c>
    </row>
    <row r="653" spans="1:3" x14ac:dyDescent="0.3">
      <c r="A653" t="s">
        <v>19</v>
      </c>
      <c r="B653" t="s">
        <v>1494</v>
      </c>
      <c r="C653" s="24" t="s">
        <v>1603</v>
      </c>
    </row>
    <row r="654" spans="1:3" x14ac:dyDescent="0.3">
      <c r="A654" t="s">
        <v>19</v>
      </c>
      <c r="B654" t="s">
        <v>1494</v>
      </c>
      <c r="C654" s="24" t="s">
        <v>1604</v>
      </c>
    </row>
    <row r="655" spans="1:3" x14ac:dyDescent="0.3">
      <c r="A655" t="s">
        <v>19</v>
      </c>
      <c r="B655" t="s">
        <v>1494</v>
      </c>
      <c r="C655" s="24" t="s">
        <v>1605</v>
      </c>
    </row>
    <row r="656" spans="1:3" x14ac:dyDescent="0.3">
      <c r="A656" t="s">
        <v>19</v>
      </c>
      <c r="B656" t="s">
        <v>1494</v>
      </c>
      <c r="C656" s="24" t="s">
        <v>1606</v>
      </c>
    </row>
    <row r="657" spans="1:3" x14ac:dyDescent="0.3">
      <c r="A657" t="s">
        <v>19</v>
      </c>
      <c r="B657" t="s">
        <v>1494</v>
      </c>
      <c r="C657" s="24" t="s">
        <v>1607</v>
      </c>
    </row>
    <row r="658" spans="1:3" x14ac:dyDescent="0.3">
      <c r="A658" t="s">
        <v>19</v>
      </c>
      <c r="B658" t="s">
        <v>1494</v>
      </c>
      <c r="C658" s="24" t="s">
        <v>1608</v>
      </c>
    </row>
    <row r="659" spans="1:3" x14ac:dyDescent="0.3">
      <c r="A659" t="s">
        <v>19</v>
      </c>
      <c r="B659" t="s">
        <v>1494</v>
      </c>
      <c r="C659" s="24" t="s">
        <v>1609</v>
      </c>
    </row>
    <row r="660" spans="1:3" x14ac:dyDescent="0.3">
      <c r="A660" t="s">
        <v>19</v>
      </c>
      <c r="B660" t="s">
        <v>1494</v>
      </c>
      <c r="C660" s="24" t="s">
        <v>1610</v>
      </c>
    </row>
    <row r="661" spans="1:3" x14ac:dyDescent="0.3">
      <c r="A661" t="s">
        <v>19</v>
      </c>
      <c r="B661" t="s">
        <v>1494</v>
      </c>
      <c r="C661" s="24" t="s">
        <v>1611</v>
      </c>
    </row>
    <row r="662" spans="1:3" x14ac:dyDescent="0.3">
      <c r="A662" t="s">
        <v>19</v>
      </c>
      <c r="B662" t="s">
        <v>1494</v>
      </c>
      <c r="C662" s="24" t="s">
        <v>1612</v>
      </c>
    </row>
    <row r="663" spans="1:3" x14ac:dyDescent="0.3">
      <c r="A663" t="s">
        <v>19</v>
      </c>
      <c r="B663" t="s">
        <v>1494</v>
      </c>
      <c r="C663" s="24" t="s">
        <v>1613</v>
      </c>
    </row>
    <row r="664" spans="1:3" x14ac:dyDescent="0.3">
      <c r="A664" t="s">
        <v>19</v>
      </c>
      <c r="B664" t="s">
        <v>1494</v>
      </c>
      <c r="C664" s="24" t="s">
        <v>1614</v>
      </c>
    </row>
    <row r="665" spans="1:3" x14ac:dyDescent="0.3">
      <c r="A665" t="s">
        <v>19</v>
      </c>
      <c r="B665" t="s">
        <v>1494</v>
      </c>
      <c r="C665" s="24" t="s">
        <v>1615</v>
      </c>
    </row>
    <row r="666" spans="1:3" x14ac:dyDescent="0.3">
      <c r="A666" t="s">
        <v>19</v>
      </c>
      <c r="B666" t="s">
        <v>1494</v>
      </c>
      <c r="C666" s="24" t="s">
        <v>1616</v>
      </c>
    </row>
    <row r="667" spans="1:3" x14ac:dyDescent="0.3">
      <c r="A667" t="s">
        <v>19</v>
      </c>
      <c r="B667" t="s">
        <v>1494</v>
      </c>
      <c r="C667" s="24" t="s">
        <v>1617</v>
      </c>
    </row>
    <row r="668" spans="1:3" x14ac:dyDescent="0.3">
      <c r="A668" t="s">
        <v>19</v>
      </c>
      <c r="B668" t="s">
        <v>1494</v>
      </c>
      <c r="C668" s="24" t="s">
        <v>1618</v>
      </c>
    </row>
    <row r="669" spans="1:3" x14ac:dyDescent="0.3">
      <c r="A669" t="s">
        <v>19</v>
      </c>
      <c r="B669" t="s">
        <v>1494</v>
      </c>
      <c r="C669" s="24" t="s">
        <v>1619</v>
      </c>
    </row>
    <row r="670" spans="1:3" x14ac:dyDescent="0.3">
      <c r="A670" t="s">
        <v>19</v>
      </c>
      <c r="B670" t="s">
        <v>1494</v>
      </c>
      <c r="C670" s="24" t="s">
        <v>1620</v>
      </c>
    </row>
    <row r="671" spans="1:3" x14ac:dyDescent="0.3">
      <c r="A671" t="s">
        <v>19</v>
      </c>
      <c r="B671" t="s">
        <v>1494</v>
      </c>
      <c r="C671" s="24" t="s">
        <v>1621</v>
      </c>
    </row>
    <row r="672" spans="1:3" x14ac:dyDescent="0.3">
      <c r="A672" t="s">
        <v>19</v>
      </c>
      <c r="B672" t="s">
        <v>1494</v>
      </c>
      <c r="C672" s="24" t="s">
        <v>1622</v>
      </c>
    </row>
    <row r="673" spans="1:3" x14ac:dyDescent="0.3">
      <c r="A673" t="s">
        <v>19</v>
      </c>
      <c r="B673" t="s">
        <v>1494</v>
      </c>
      <c r="C673" s="24" t="s">
        <v>1623</v>
      </c>
    </row>
    <row r="674" spans="1:3" x14ac:dyDescent="0.3">
      <c r="A674" t="s">
        <v>19</v>
      </c>
      <c r="B674" t="s">
        <v>1494</v>
      </c>
      <c r="C674" s="24" t="s">
        <v>1624</v>
      </c>
    </row>
    <row r="675" spans="1:3" x14ac:dyDescent="0.3">
      <c r="A675" t="s">
        <v>19</v>
      </c>
      <c r="B675" t="s">
        <v>1494</v>
      </c>
      <c r="C675" s="24" t="s">
        <v>1625</v>
      </c>
    </row>
    <row r="676" spans="1:3" x14ac:dyDescent="0.3">
      <c r="A676" t="s">
        <v>19</v>
      </c>
      <c r="B676" t="s">
        <v>1494</v>
      </c>
      <c r="C676" s="24" t="s">
        <v>1626</v>
      </c>
    </row>
    <row r="677" spans="1:3" x14ac:dyDescent="0.3">
      <c r="A677" t="s">
        <v>19</v>
      </c>
      <c r="B677" t="s">
        <v>1494</v>
      </c>
      <c r="C677" s="24" t="s">
        <v>1627</v>
      </c>
    </row>
    <row r="678" spans="1:3" x14ac:dyDescent="0.3">
      <c r="A678" t="s">
        <v>19</v>
      </c>
      <c r="B678" t="s">
        <v>1494</v>
      </c>
      <c r="C678" s="24" t="s">
        <v>1628</v>
      </c>
    </row>
    <row r="679" spans="1:3" x14ac:dyDescent="0.3">
      <c r="A679" t="s">
        <v>19</v>
      </c>
      <c r="B679" t="s">
        <v>1494</v>
      </c>
      <c r="C679" s="24" t="s">
        <v>1629</v>
      </c>
    </row>
    <row r="680" spans="1:3" x14ac:dyDescent="0.3">
      <c r="A680" t="s">
        <v>19</v>
      </c>
      <c r="B680" t="s">
        <v>1494</v>
      </c>
      <c r="C680" s="24" t="s">
        <v>1630</v>
      </c>
    </row>
    <row r="681" spans="1:3" x14ac:dyDescent="0.3">
      <c r="A681" t="s">
        <v>19</v>
      </c>
      <c r="B681" t="s">
        <v>1494</v>
      </c>
      <c r="C681" s="24" t="s">
        <v>1631</v>
      </c>
    </row>
    <row r="682" spans="1:3" x14ac:dyDescent="0.3">
      <c r="A682" t="s">
        <v>19</v>
      </c>
      <c r="B682" t="s">
        <v>1494</v>
      </c>
      <c r="C682" s="24" t="s">
        <v>1632</v>
      </c>
    </row>
    <row r="683" spans="1:3" x14ac:dyDescent="0.3">
      <c r="A683" t="s">
        <v>19</v>
      </c>
      <c r="B683" t="s">
        <v>1494</v>
      </c>
      <c r="C683" s="24" t="s">
        <v>1633</v>
      </c>
    </row>
    <row r="684" spans="1:3" x14ac:dyDescent="0.3">
      <c r="A684" t="s">
        <v>19</v>
      </c>
      <c r="B684" t="s">
        <v>1494</v>
      </c>
      <c r="C684" s="24" t="s">
        <v>1634</v>
      </c>
    </row>
    <row r="685" spans="1:3" x14ac:dyDescent="0.3">
      <c r="A685" t="s">
        <v>19</v>
      </c>
      <c r="B685" t="s">
        <v>1494</v>
      </c>
      <c r="C685" s="24" t="s">
        <v>1635</v>
      </c>
    </row>
    <row r="686" spans="1:3" x14ac:dyDescent="0.3">
      <c r="A686" t="s">
        <v>19</v>
      </c>
      <c r="B686" t="s">
        <v>1494</v>
      </c>
      <c r="C686" s="24" t="s">
        <v>1636</v>
      </c>
    </row>
    <row r="687" spans="1:3" x14ac:dyDescent="0.3">
      <c r="A687" t="s">
        <v>19</v>
      </c>
      <c r="B687" t="s">
        <v>1494</v>
      </c>
      <c r="C687" s="24" t="s">
        <v>1637</v>
      </c>
    </row>
    <row r="688" spans="1:3" x14ac:dyDescent="0.3">
      <c r="A688" t="s">
        <v>19</v>
      </c>
      <c r="B688" t="s">
        <v>1494</v>
      </c>
      <c r="C688" s="24" t="s">
        <v>1638</v>
      </c>
    </row>
    <row r="689" spans="1:3" x14ac:dyDescent="0.3">
      <c r="A689" t="s">
        <v>19</v>
      </c>
      <c r="B689" t="s">
        <v>1494</v>
      </c>
      <c r="C689" s="24" t="s">
        <v>1639</v>
      </c>
    </row>
    <row r="690" spans="1:3" x14ac:dyDescent="0.3">
      <c r="A690" t="s">
        <v>19</v>
      </c>
      <c r="B690" t="s">
        <v>1494</v>
      </c>
      <c r="C690" s="24" t="s">
        <v>1640</v>
      </c>
    </row>
    <row r="691" spans="1:3" x14ac:dyDescent="0.3">
      <c r="A691" t="s">
        <v>19</v>
      </c>
      <c r="B691" t="s">
        <v>1494</v>
      </c>
      <c r="C691" s="24" t="s">
        <v>1641</v>
      </c>
    </row>
    <row r="692" spans="1:3" x14ac:dyDescent="0.3">
      <c r="A692" t="s">
        <v>19</v>
      </c>
      <c r="B692" t="s">
        <v>1494</v>
      </c>
      <c r="C692" s="24" t="s">
        <v>1642</v>
      </c>
    </row>
    <row r="693" spans="1:3" x14ac:dyDescent="0.3">
      <c r="A693" t="s">
        <v>19</v>
      </c>
      <c r="B693" t="s">
        <v>1494</v>
      </c>
      <c r="C693" s="24" t="s">
        <v>1643</v>
      </c>
    </row>
    <row r="694" spans="1:3" x14ac:dyDescent="0.3">
      <c r="A694" t="s">
        <v>19</v>
      </c>
      <c r="B694" t="s">
        <v>1494</v>
      </c>
      <c r="C694" s="24" t="s">
        <v>1644</v>
      </c>
    </row>
    <row r="695" spans="1:3" x14ac:dyDescent="0.3">
      <c r="A695" t="s">
        <v>19</v>
      </c>
      <c r="B695" t="s">
        <v>1494</v>
      </c>
      <c r="C695" s="24" t="s">
        <v>1645</v>
      </c>
    </row>
    <row r="696" spans="1:3" x14ac:dyDescent="0.3">
      <c r="A696" t="s">
        <v>19</v>
      </c>
      <c r="B696" t="s">
        <v>1494</v>
      </c>
      <c r="C696" s="24" t="s">
        <v>1646</v>
      </c>
    </row>
    <row r="697" spans="1:3" x14ac:dyDescent="0.3">
      <c r="A697" t="s">
        <v>19</v>
      </c>
      <c r="B697" t="s">
        <v>1494</v>
      </c>
      <c r="C697" s="24" t="s">
        <v>1647</v>
      </c>
    </row>
    <row r="698" spans="1:3" x14ac:dyDescent="0.3">
      <c r="A698" t="s">
        <v>19</v>
      </c>
      <c r="B698" t="s">
        <v>1494</v>
      </c>
      <c r="C698" s="24" t="s">
        <v>1648</v>
      </c>
    </row>
    <row r="699" spans="1:3" x14ac:dyDescent="0.3">
      <c r="A699" t="s">
        <v>19</v>
      </c>
      <c r="B699" t="s">
        <v>1494</v>
      </c>
      <c r="C699" s="24" t="s">
        <v>1649</v>
      </c>
    </row>
    <row r="700" spans="1:3" x14ac:dyDescent="0.3">
      <c r="A700" t="s">
        <v>19</v>
      </c>
      <c r="B700" t="s">
        <v>1494</v>
      </c>
      <c r="C700" s="24" t="s">
        <v>1650</v>
      </c>
    </row>
    <row r="701" spans="1:3" x14ac:dyDescent="0.3">
      <c r="A701" t="s">
        <v>19</v>
      </c>
      <c r="B701" t="s">
        <v>1494</v>
      </c>
      <c r="C701" s="24" t="s">
        <v>1651</v>
      </c>
    </row>
    <row r="702" spans="1:3" x14ac:dyDescent="0.3">
      <c r="A702" t="s">
        <v>19</v>
      </c>
      <c r="B702" t="s">
        <v>1494</v>
      </c>
      <c r="C702" s="24" t="s">
        <v>1652</v>
      </c>
    </row>
    <row r="703" spans="1:3" x14ac:dyDescent="0.3">
      <c r="A703" t="s">
        <v>19</v>
      </c>
      <c r="B703" t="s">
        <v>1494</v>
      </c>
      <c r="C703" s="24" t="s">
        <v>1653</v>
      </c>
    </row>
    <row r="704" spans="1:3" x14ac:dyDescent="0.3">
      <c r="A704" t="s">
        <v>19</v>
      </c>
      <c r="B704" t="s">
        <v>1494</v>
      </c>
      <c r="C704" s="24" t="s">
        <v>1654</v>
      </c>
    </row>
    <row r="705" spans="1:3" x14ac:dyDescent="0.3">
      <c r="A705" t="s">
        <v>19</v>
      </c>
      <c r="B705" t="s">
        <v>1494</v>
      </c>
      <c r="C705" s="24" t="s">
        <v>1655</v>
      </c>
    </row>
    <row r="706" spans="1:3" x14ac:dyDescent="0.3">
      <c r="A706" t="s">
        <v>19</v>
      </c>
      <c r="B706" t="s">
        <v>1494</v>
      </c>
      <c r="C706" s="24" t="s">
        <v>1656</v>
      </c>
    </row>
    <row r="707" spans="1:3" x14ac:dyDescent="0.3">
      <c r="A707" t="s">
        <v>19</v>
      </c>
      <c r="B707" t="s">
        <v>1494</v>
      </c>
      <c r="C707" s="24" t="s">
        <v>1657</v>
      </c>
    </row>
    <row r="708" spans="1:3" x14ac:dyDescent="0.3">
      <c r="A708" t="s">
        <v>19</v>
      </c>
      <c r="B708" t="s">
        <v>1494</v>
      </c>
      <c r="C708" s="24" t="s">
        <v>1658</v>
      </c>
    </row>
    <row r="709" spans="1:3" x14ac:dyDescent="0.3">
      <c r="A709" t="s">
        <v>19</v>
      </c>
      <c r="B709" t="s">
        <v>1494</v>
      </c>
      <c r="C709" s="24" t="s">
        <v>1659</v>
      </c>
    </row>
    <row r="710" spans="1:3" x14ac:dyDescent="0.3">
      <c r="A710" t="s">
        <v>19</v>
      </c>
      <c r="B710" t="s">
        <v>1494</v>
      </c>
      <c r="C710" s="24" t="s">
        <v>1660</v>
      </c>
    </row>
    <row r="711" spans="1:3" x14ac:dyDescent="0.3">
      <c r="A711" t="s">
        <v>19</v>
      </c>
      <c r="B711" t="s">
        <v>1494</v>
      </c>
      <c r="C711" s="24" t="s">
        <v>1661</v>
      </c>
    </row>
    <row r="712" spans="1:3" x14ac:dyDescent="0.3">
      <c r="A712" t="s">
        <v>19</v>
      </c>
      <c r="B712" t="s">
        <v>1494</v>
      </c>
      <c r="C712" s="24" t="s">
        <v>1662</v>
      </c>
    </row>
    <row r="713" spans="1:3" x14ac:dyDescent="0.3">
      <c r="A713" t="s">
        <v>19</v>
      </c>
      <c r="B713" t="s">
        <v>1494</v>
      </c>
      <c r="C713" s="24" t="s">
        <v>1663</v>
      </c>
    </row>
    <row r="714" spans="1:3" x14ac:dyDescent="0.3">
      <c r="A714" t="s">
        <v>19</v>
      </c>
      <c r="B714" t="s">
        <v>1494</v>
      </c>
      <c r="C714" s="24" t="s">
        <v>1664</v>
      </c>
    </row>
    <row r="715" spans="1:3" x14ac:dyDescent="0.3">
      <c r="A715" t="s">
        <v>19</v>
      </c>
      <c r="B715" t="s">
        <v>1494</v>
      </c>
      <c r="C715" s="24" t="s">
        <v>1665</v>
      </c>
    </row>
    <row r="716" spans="1:3" x14ac:dyDescent="0.3">
      <c r="A716" t="s">
        <v>19</v>
      </c>
      <c r="B716" t="s">
        <v>1494</v>
      </c>
      <c r="C716" s="24" t="s">
        <v>1666</v>
      </c>
    </row>
    <row r="717" spans="1:3" x14ac:dyDescent="0.3">
      <c r="A717" t="s">
        <v>19</v>
      </c>
      <c r="B717" t="s">
        <v>1494</v>
      </c>
      <c r="C717" s="24" t="s">
        <v>1667</v>
      </c>
    </row>
    <row r="718" spans="1:3" x14ac:dyDescent="0.3">
      <c r="A718" t="s">
        <v>19</v>
      </c>
      <c r="B718" t="s">
        <v>1494</v>
      </c>
      <c r="C718" s="24" t="s">
        <v>1668</v>
      </c>
    </row>
    <row r="719" spans="1:3" x14ac:dyDescent="0.3">
      <c r="A719" t="s">
        <v>19</v>
      </c>
      <c r="B719" t="s">
        <v>1494</v>
      </c>
      <c r="C719" s="24" t="s">
        <v>1669</v>
      </c>
    </row>
    <row r="720" spans="1:3" x14ac:dyDescent="0.3">
      <c r="A720" t="s">
        <v>19</v>
      </c>
      <c r="B720" t="s">
        <v>1494</v>
      </c>
      <c r="C720" s="24" t="s">
        <v>1670</v>
      </c>
    </row>
    <row r="721" spans="1:3" x14ac:dyDescent="0.3">
      <c r="A721" t="s">
        <v>19</v>
      </c>
      <c r="B721" t="s">
        <v>1494</v>
      </c>
      <c r="C721" s="24" t="s">
        <v>1671</v>
      </c>
    </row>
    <row r="722" spans="1:3" x14ac:dyDescent="0.3">
      <c r="A722" t="s">
        <v>19</v>
      </c>
      <c r="B722" t="s">
        <v>1494</v>
      </c>
      <c r="C722" s="24" t="s">
        <v>1672</v>
      </c>
    </row>
    <row r="723" spans="1:3" x14ac:dyDescent="0.3">
      <c r="A723" t="s">
        <v>19</v>
      </c>
      <c r="B723" t="s">
        <v>1494</v>
      </c>
      <c r="C723" s="24" t="s">
        <v>1673</v>
      </c>
    </row>
    <row r="724" spans="1:3" x14ac:dyDescent="0.3">
      <c r="A724" t="s">
        <v>19</v>
      </c>
      <c r="B724" t="s">
        <v>1494</v>
      </c>
      <c r="C724" s="24" t="s">
        <v>1674</v>
      </c>
    </row>
    <row r="725" spans="1:3" x14ac:dyDescent="0.3">
      <c r="A725" t="s">
        <v>19</v>
      </c>
      <c r="B725" t="s">
        <v>1494</v>
      </c>
      <c r="C725" s="24" t="s">
        <v>1675</v>
      </c>
    </row>
    <row r="726" spans="1:3" x14ac:dyDescent="0.3">
      <c r="A726" t="s">
        <v>19</v>
      </c>
      <c r="B726" t="s">
        <v>1494</v>
      </c>
      <c r="C726" s="24" t="s">
        <v>1676</v>
      </c>
    </row>
    <row r="727" spans="1:3" x14ac:dyDescent="0.3">
      <c r="A727" t="s">
        <v>19</v>
      </c>
      <c r="B727" t="s">
        <v>1494</v>
      </c>
      <c r="C727" s="24" t="s">
        <v>1677</v>
      </c>
    </row>
    <row r="728" spans="1:3" x14ac:dyDescent="0.3">
      <c r="A728" t="s">
        <v>19</v>
      </c>
      <c r="B728" t="s">
        <v>1494</v>
      </c>
      <c r="C728" s="24" t="s">
        <v>1678</v>
      </c>
    </row>
    <row r="729" spans="1:3" x14ac:dyDescent="0.3">
      <c r="A729" t="s">
        <v>19</v>
      </c>
      <c r="B729" t="s">
        <v>1494</v>
      </c>
      <c r="C729" s="24" t="s">
        <v>1679</v>
      </c>
    </row>
    <row r="730" spans="1:3" x14ac:dyDescent="0.3">
      <c r="A730" t="s">
        <v>19</v>
      </c>
      <c r="B730" t="s">
        <v>1494</v>
      </c>
      <c r="C730" s="24" t="s">
        <v>1680</v>
      </c>
    </row>
    <row r="731" spans="1:3" x14ac:dyDescent="0.3">
      <c r="A731" t="s">
        <v>19</v>
      </c>
      <c r="B731" t="s">
        <v>1494</v>
      </c>
      <c r="C731" s="24" t="s">
        <v>1681</v>
      </c>
    </row>
    <row r="732" spans="1:3" x14ac:dyDescent="0.3">
      <c r="A732" t="s">
        <v>19</v>
      </c>
      <c r="B732" t="s">
        <v>1494</v>
      </c>
      <c r="C732" s="24" t="s">
        <v>1682</v>
      </c>
    </row>
    <row r="733" spans="1:3" x14ac:dyDescent="0.3">
      <c r="A733" t="s">
        <v>19</v>
      </c>
      <c r="B733" t="s">
        <v>1494</v>
      </c>
      <c r="C733" s="24" t="s">
        <v>1683</v>
      </c>
    </row>
    <row r="734" spans="1:3" x14ac:dyDescent="0.3">
      <c r="A734" t="s">
        <v>19</v>
      </c>
      <c r="B734" t="s">
        <v>1494</v>
      </c>
      <c r="C734" s="24" t="s">
        <v>1684</v>
      </c>
    </row>
    <row r="735" spans="1:3" x14ac:dyDescent="0.3">
      <c r="A735" t="s">
        <v>19</v>
      </c>
      <c r="B735" t="s">
        <v>1494</v>
      </c>
      <c r="C735" s="24" t="s">
        <v>1685</v>
      </c>
    </row>
    <row r="736" spans="1:3" x14ac:dyDescent="0.3">
      <c r="A736" t="s">
        <v>19</v>
      </c>
      <c r="B736" t="s">
        <v>1494</v>
      </c>
      <c r="C736" s="24" t="s">
        <v>1686</v>
      </c>
    </row>
    <row r="737" spans="1:3" x14ac:dyDescent="0.3">
      <c r="A737" t="s">
        <v>19</v>
      </c>
      <c r="B737" t="s">
        <v>1494</v>
      </c>
      <c r="C737" s="24" t="s">
        <v>1687</v>
      </c>
    </row>
    <row r="738" spans="1:3" x14ac:dyDescent="0.3">
      <c r="A738" t="s">
        <v>19</v>
      </c>
      <c r="B738" t="s">
        <v>1494</v>
      </c>
      <c r="C738" s="24" t="s">
        <v>1688</v>
      </c>
    </row>
    <row r="739" spans="1:3" x14ac:dyDescent="0.3">
      <c r="A739" t="s">
        <v>19</v>
      </c>
      <c r="B739" t="s">
        <v>1494</v>
      </c>
      <c r="C739" s="24" t="s">
        <v>1689</v>
      </c>
    </row>
    <row r="740" spans="1:3" x14ac:dyDescent="0.3">
      <c r="A740" t="s">
        <v>19</v>
      </c>
      <c r="B740" t="s">
        <v>1494</v>
      </c>
      <c r="C740" s="24" t="s">
        <v>1690</v>
      </c>
    </row>
    <row r="741" spans="1:3" x14ac:dyDescent="0.3">
      <c r="A741" t="s">
        <v>19</v>
      </c>
      <c r="B741" t="s">
        <v>1494</v>
      </c>
      <c r="C741" s="24" t="s">
        <v>1691</v>
      </c>
    </row>
    <row r="742" spans="1:3" x14ac:dyDescent="0.3">
      <c r="A742" t="s">
        <v>19</v>
      </c>
      <c r="B742" t="s">
        <v>1494</v>
      </c>
      <c r="C742" s="24" t="s">
        <v>1692</v>
      </c>
    </row>
    <row r="743" spans="1:3" x14ac:dyDescent="0.3">
      <c r="A743" t="s">
        <v>19</v>
      </c>
      <c r="B743" t="s">
        <v>1494</v>
      </c>
      <c r="C743" s="24" t="s">
        <v>1693</v>
      </c>
    </row>
    <row r="744" spans="1:3" x14ac:dyDescent="0.3">
      <c r="A744" t="s">
        <v>19</v>
      </c>
      <c r="B744" t="s">
        <v>1494</v>
      </c>
      <c r="C744" s="24" t="s">
        <v>1694</v>
      </c>
    </row>
    <row r="745" spans="1:3" x14ac:dyDescent="0.3">
      <c r="A745" t="s">
        <v>19</v>
      </c>
      <c r="B745" t="s">
        <v>1494</v>
      </c>
      <c r="C745" s="24" t="s">
        <v>1695</v>
      </c>
    </row>
    <row r="746" spans="1:3" x14ac:dyDescent="0.3">
      <c r="A746" t="s">
        <v>19</v>
      </c>
      <c r="B746" t="s">
        <v>1494</v>
      </c>
      <c r="C746" s="24" t="s">
        <v>1696</v>
      </c>
    </row>
    <row r="747" spans="1:3" x14ac:dyDescent="0.3">
      <c r="A747" t="s">
        <v>19</v>
      </c>
      <c r="B747" t="s">
        <v>1494</v>
      </c>
      <c r="C747" s="24" t="s">
        <v>1697</v>
      </c>
    </row>
    <row r="748" spans="1:3" x14ac:dyDescent="0.3">
      <c r="A748" t="s">
        <v>19</v>
      </c>
      <c r="B748" t="s">
        <v>1494</v>
      </c>
      <c r="C748" s="24" t="s">
        <v>1698</v>
      </c>
    </row>
    <row r="749" spans="1:3" x14ac:dyDescent="0.3">
      <c r="A749" t="s">
        <v>19</v>
      </c>
      <c r="B749" t="s">
        <v>1494</v>
      </c>
      <c r="C749" s="24" t="s">
        <v>1699</v>
      </c>
    </row>
    <row r="750" spans="1:3" x14ac:dyDescent="0.3">
      <c r="A750" t="s">
        <v>19</v>
      </c>
      <c r="B750" t="s">
        <v>1494</v>
      </c>
      <c r="C750" s="24" t="s">
        <v>1700</v>
      </c>
    </row>
    <row r="751" spans="1:3" x14ac:dyDescent="0.3">
      <c r="A751" t="s">
        <v>19</v>
      </c>
      <c r="B751" t="s">
        <v>1494</v>
      </c>
      <c r="C751" s="24" t="s">
        <v>1701</v>
      </c>
    </row>
    <row r="752" spans="1:3" x14ac:dyDescent="0.3">
      <c r="A752" t="s">
        <v>19</v>
      </c>
      <c r="B752" t="s">
        <v>1494</v>
      </c>
      <c r="C752" s="24" t="s">
        <v>1702</v>
      </c>
    </row>
    <row r="753" spans="1:3" x14ac:dyDescent="0.3">
      <c r="A753" t="s">
        <v>19</v>
      </c>
      <c r="B753" t="s">
        <v>1494</v>
      </c>
      <c r="C753" s="24" t="s">
        <v>1703</v>
      </c>
    </row>
    <row r="754" spans="1:3" x14ac:dyDescent="0.3">
      <c r="A754" t="s">
        <v>19</v>
      </c>
      <c r="B754" t="s">
        <v>1494</v>
      </c>
      <c r="C754" s="24" t="s">
        <v>1704</v>
      </c>
    </row>
    <row r="755" spans="1:3" x14ac:dyDescent="0.3">
      <c r="A755" t="s">
        <v>19</v>
      </c>
      <c r="B755" t="s">
        <v>1494</v>
      </c>
      <c r="C755" s="24" t="s">
        <v>1705</v>
      </c>
    </row>
    <row r="756" spans="1:3" x14ac:dyDescent="0.3">
      <c r="A756" t="s">
        <v>19</v>
      </c>
      <c r="B756" t="s">
        <v>1494</v>
      </c>
      <c r="C756" s="24" t="s">
        <v>1706</v>
      </c>
    </row>
    <row r="757" spans="1:3" x14ac:dyDescent="0.3">
      <c r="A757" t="s">
        <v>19</v>
      </c>
      <c r="B757" t="s">
        <v>1494</v>
      </c>
      <c r="C757" s="24" t="s">
        <v>1707</v>
      </c>
    </row>
    <row r="758" spans="1:3" x14ac:dyDescent="0.3">
      <c r="A758" t="s">
        <v>19</v>
      </c>
      <c r="B758" t="s">
        <v>1494</v>
      </c>
      <c r="C758" s="24" t="s">
        <v>1708</v>
      </c>
    </row>
    <row r="759" spans="1:3" x14ac:dyDescent="0.3">
      <c r="A759" t="s">
        <v>19</v>
      </c>
      <c r="B759" t="s">
        <v>1494</v>
      </c>
      <c r="C759" s="24" t="s">
        <v>1709</v>
      </c>
    </row>
    <row r="760" spans="1:3" x14ac:dyDescent="0.3">
      <c r="A760" t="s">
        <v>19</v>
      </c>
      <c r="B760" t="s">
        <v>1494</v>
      </c>
      <c r="C760" s="24" t="s">
        <v>1710</v>
      </c>
    </row>
    <row r="761" spans="1:3" x14ac:dyDescent="0.3">
      <c r="A761" t="s">
        <v>19</v>
      </c>
      <c r="B761" t="s">
        <v>1494</v>
      </c>
      <c r="C761" s="24" t="s">
        <v>1711</v>
      </c>
    </row>
    <row r="762" spans="1:3" x14ac:dyDescent="0.3">
      <c r="A762" t="s">
        <v>19</v>
      </c>
      <c r="B762" t="s">
        <v>1494</v>
      </c>
      <c r="C762" s="24" t="s">
        <v>1712</v>
      </c>
    </row>
    <row r="763" spans="1:3" x14ac:dyDescent="0.3">
      <c r="A763" t="s">
        <v>19</v>
      </c>
      <c r="B763" t="s">
        <v>1494</v>
      </c>
      <c r="C763" s="24" t="s">
        <v>1713</v>
      </c>
    </row>
    <row r="764" spans="1:3" x14ac:dyDescent="0.3">
      <c r="A764" t="s">
        <v>19</v>
      </c>
      <c r="B764" t="s">
        <v>1494</v>
      </c>
      <c r="C764" s="24" t="s">
        <v>1714</v>
      </c>
    </row>
    <row r="765" spans="1:3" x14ac:dyDescent="0.3">
      <c r="A765" t="s">
        <v>19</v>
      </c>
      <c r="B765" t="s">
        <v>1494</v>
      </c>
      <c r="C765" s="24" t="s">
        <v>1715</v>
      </c>
    </row>
    <row r="766" spans="1:3" x14ac:dyDescent="0.3">
      <c r="A766" t="s">
        <v>19</v>
      </c>
      <c r="B766" t="s">
        <v>1494</v>
      </c>
      <c r="C766" s="24" t="s">
        <v>1716</v>
      </c>
    </row>
    <row r="767" spans="1:3" x14ac:dyDescent="0.3">
      <c r="A767" t="s">
        <v>19</v>
      </c>
      <c r="B767" t="s">
        <v>1494</v>
      </c>
      <c r="C767" s="24" t="s">
        <v>1717</v>
      </c>
    </row>
    <row r="768" spans="1:3" x14ac:dyDescent="0.3">
      <c r="A768" t="s">
        <v>19</v>
      </c>
      <c r="B768" t="s">
        <v>1494</v>
      </c>
      <c r="C768" s="24" t="s">
        <v>1718</v>
      </c>
    </row>
    <row r="769" spans="1:3" x14ac:dyDescent="0.3">
      <c r="A769" t="s">
        <v>19</v>
      </c>
      <c r="B769" t="s">
        <v>1494</v>
      </c>
      <c r="C769" s="24" t="s">
        <v>1719</v>
      </c>
    </row>
    <row r="770" spans="1:3" x14ac:dyDescent="0.3">
      <c r="A770" t="s">
        <v>19</v>
      </c>
      <c r="B770" t="s">
        <v>1494</v>
      </c>
      <c r="C770" s="24" t="s">
        <v>1720</v>
      </c>
    </row>
    <row r="771" spans="1:3" x14ac:dyDescent="0.3">
      <c r="A771" t="s">
        <v>19</v>
      </c>
      <c r="B771" t="s">
        <v>1494</v>
      </c>
      <c r="C771" s="24" t="s">
        <v>1721</v>
      </c>
    </row>
    <row r="772" spans="1:3" x14ac:dyDescent="0.3">
      <c r="A772" t="s">
        <v>19</v>
      </c>
      <c r="B772" t="s">
        <v>1494</v>
      </c>
      <c r="C772" s="24" t="s">
        <v>1722</v>
      </c>
    </row>
    <row r="773" spans="1:3" x14ac:dyDescent="0.3">
      <c r="A773" t="s">
        <v>19</v>
      </c>
      <c r="B773" t="s">
        <v>1494</v>
      </c>
      <c r="C773" s="24" t="s">
        <v>1723</v>
      </c>
    </row>
    <row r="774" spans="1:3" x14ac:dyDescent="0.3">
      <c r="A774" t="s">
        <v>19</v>
      </c>
      <c r="B774" t="s">
        <v>1494</v>
      </c>
      <c r="C774" s="24" t="s">
        <v>1724</v>
      </c>
    </row>
    <row r="775" spans="1:3" x14ac:dyDescent="0.3">
      <c r="A775" t="s">
        <v>19</v>
      </c>
      <c r="B775" t="s">
        <v>1494</v>
      </c>
      <c r="C775" s="24" t="s">
        <v>1725</v>
      </c>
    </row>
    <row r="776" spans="1:3" x14ac:dyDescent="0.3">
      <c r="A776" t="s">
        <v>19</v>
      </c>
      <c r="B776" t="s">
        <v>1494</v>
      </c>
      <c r="C776" s="24" t="s">
        <v>1726</v>
      </c>
    </row>
    <row r="777" spans="1:3" x14ac:dyDescent="0.3">
      <c r="A777" t="s">
        <v>19</v>
      </c>
      <c r="B777" t="s">
        <v>1494</v>
      </c>
      <c r="C777" s="24" t="s">
        <v>1727</v>
      </c>
    </row>
    <row r="778" spans="1:3" x14ac:dyDescent="0.3">
      <c r="A778" t="s">
        <v>19</v>
      </c>
      <c r="B778" t="s">
        <v>1494</v>
      </c>
      <c r="C778" s="24" t="s">
        <v>1728</v>
      </c>
    </row>
    <row r="779" spans="1:3" x14ac:dyDescent="0.3">
      <c r="A779" t="s">
        <v>19</v>
      </c>
      <c r="B779" t="s">
        <v>1494</v>
      </c>
      <c r="C779" s="24" t="s">
        <v>1729</v>
      </c>
    </row>
    <row r="780" spans="1:3" x14ac:dyDescent="0.3">
      <c r="A780" t="s">
        <v>19</v>
      </c>
      <c r="B780" t="s">
        <v>1494</v>
      </c>
      <c r="C780" s="24" t="s">
        <v>1730</v>
      </c>
    </row>
    <row r="781" spans="1:3" x14ac:dyDescent="0.3">
      <c r="A781" t="s">
        <v>19</v>
      </c>
      <c r="B781" t="s">
        <v>1494</v>
      </c>
      <c r="C781" s="24" t="s">
        <v>1731</v>
      </c>
    </row>
    <row r="782" spans="1:3" x14ac:dyDescent="0.3">
      <c r="A782" t="s">
        <v>19</v>
      </c>
      <c r="B782" t="s">
        <v>1494</v>
      </c>
      <c r="C782" s="24" t="s">
        <v>1732</v>
      </c>
    </row>
    <row r="783" spans="1:3" x14ac:dyDescent="0.3">
      <c r="A783" t="s">
        <v>19</v>
      </c>
      <c r="B783" t="s">
        <v>1494</v>
      </c>
      <c r="C783" s="24" t="s">
        <v>1733</v>
      </c>
    </row>
    <row r="784" spans="1:3" x14ac:dyDescent="0.3">
      <c r="A784" t="s">
        <v>19</v>
      </c>
      <c r="B784" t="s">
        <v>1494</v>
      </c>
      <c r="C784" s="24" t="s">
        <v>1734</v>
      </c>
    </row>
    <row r="785" spans="1:3" x14ac:dyDescent="0.3">
      <c r="A785" t="s">
        <v>19</v>
      </c>
      <c r="B785" t="s">
        <v>1494</v>
      </c>
      <c r="C785" s="24" t="s">
        <v>1735</v>
      </c>
    </row>
    <row r="786" spans="1:3" x14ac:dyDescent="0.3">
      <c r="A786" t="s">
        <v>19</v>
      </c>
      <c r="B786" t="s">
        <v>1494</v>
      </c>
      <c r="C786" s="24" t="s">
        <v>1736</v>
      </c>
    </row>
    <row r="787" spans="1:3" x14ac:dyDescent="0.3">
      <c r="A787" t="s">
        <v>19</v>
      </c>
      <c r="B787" t="s">
        <v>1494</v>
      </c>
      <c r="C787" s="24" t="s">
        <v>1737</v>
      </c>
    </row>
    <row r="788" spans="1:3" x14ac:dyDescent="0.3">
      <c r="A788" t="s">
        <v>19</v>
      </c>
      <c r="B788" t="s">
        <v>1494</v>
      </c>
      <c r="C788" s="24" t="s">
        <v>1738</v>
      </c>
    </row>
    <row r="789" spans="1:3" x14ac:dyDescent="0.3">
      <c r="A789" t="s">
        <v>19</v>
      </c>
      <c r="B789" t="s">
        <v>1494</v>
      </c>
      <c r="C789" s="24" t="s">
        <v>1739</v>
      </c>
    </row>
    <row r="790" spans="1:3" x14ac:dyDescent="0.3">
      <c r="A790" t="s">
        <v>19</v>
      </c>
      <c r="B790" t="s">
        <v>1494</v>
      </c>
      <c r="C790" s="24" t="s">
        <v>1740</v>
      </c>
    </row>
    <row r="791" spans="1:3" x14ac:dyDescent="0.3">
      <c r="A791" t="s">
        <v>19</v>
      </c>
      <c r="B791" t="s">
        <v>1494</v>
      </c>
      <c r="C791" s="24" t="s">
        <v>1741</v>
      </c>
    </row>
    <row r="792" spans="1:3" x14ac:dyDescent="0.3">
      <c r="A792" t="s">
        <v>19</v>
      </c>
      <c r="B792" t="s">
        <v>1494</v>
      </c>
      <c r="C792" s="24" t="s">
        <v>1742</v>
      </c>
    </row>
    <row r="793" spans="1:3" x14ac:dyDescent="0.3">
      <c r="A793" t="s">
        <v>19</v>
      </c>
      <c r="B793" t="s">
        <v>1494</v>
      </c>
      <c r="C793" s="24" t="s">
        <v>1743</v>
      </c>
    </row>
    <row r="794" spans="1:3" x14ac:dyDescent="0.3">
      <c r="A794" t="s">
        <v>19</v>
      </c>
      <c r="B794" t="s">
        <v>1494</v>
      </c>
      <c r="C794" s="24" t="s">
        <v>1744</v>
      </c>
    </row>
    <row r="795" spans="1:3" x14ac:dyDescent="0.3">
      <c r="A795" t="s">
        <v>19</v>
      </c>
      <c r="B795" t="s">
        <v>1494</v>
      </c>
      <c r="C795" s="24" t="s">
        <v>1745</v>
      </c>
    </row>
    <row r="796" spans="1:3" x14ac:dyDescent="0.3">
      <c r="A796" t="s">
        <v>19</v>
      </c>
      <c r="B796" t="s">
        <v>1494</v>
      </c>
      <c r="C796" s="24" t="s">
        <v>1746</v>
      </c>
    </row>
    <row r="797" spans="1:3" x14ac:dyDescent="0.3">
      <c r="A797" t="s">
        <v>19</v>
      </c>
      <c r="B797" t="s">
        <v>1494</v>
      </c>
      <c r="C797" s="24" t="s">
        <v>1747</v>
      </c>
    </row>
    <row r="798" spans="1:3" x14ac:dyDescent="0.3">
      <c r="A798" t="s">
        <v>19</v>
      </c>
      <c r="B798" t="s">
        <v>1494</v>
      </c>
      <c r="C798" s="24" t="s">
        <v>1748</v>
      </c>
    </row>
    <row r="799" spans="1:3" x14ac:dyDescent="0.3">
      <c r="A799" t="s">
        <v>19</v>
      </c>
      <c r="B799" t="s">
        <v>1494</v>
      </c>
      <c r="C799" s="24" t="s">
        <v>1749</v>
      </c>
    </row>
    <row r="800" spans="1:3" x14ac:dyDescent="0.3">
      <c r="A800" t="s">
        <v>19</v>
      </c>
      <c r="B800" t="s">
        <v>1494</v>
      </c>
      <c r="C800" s="24" t="s">
        <v>1750</v>
      </c>
    </row>
    <row r="801" spans="1:3" x14ac:dyDescent="0.3">
      <c r="A801" t="s">
        <v>19</v>
      </c>
      <c r="B801" t="s">
        <v>1494</v>
      </c>
      <c r="C801" s="24" t="s">
        <v>1751</v>
      </c>
    </row>
    <row r="802" spans="1:3" x14ac:dyDescent="0.3">
      <c r="A802" t="s">
        <v>19</v>
      </c>
      <c r="B802" t="s">
        <v>1494</v>
      </c>
      <c r="C802" s="24" t="s">
        <v>1752</v>
      </c>
    </row>
    <row r="803" spans="1:3" x14ac:dyDescent="0.3">
      <c r="A803" t="s">
        <v>19</v>
      </c>
      <c r="B803" t="s">
        <v>1494</v>
      </c>
      <c r="C803" s="24" t="s">
        <v>1753</v>
      </c>
    </row>
    <row r="804" spans="1:3" x14ac:dyDescent="0.3">
      <c r="A804" t="s">
        <v>19</v>
      </c>
      <c r="B804" t="s">
        <v>1494</v>
      </c>
      <c r="C804" s="24" t="s">
        <v>1754</v>
      </c>
    </row>
    <row r="805" spans="1:3" x14ac:dyDescent="0.3">
      <c r="A805" t="s">
        <v>19</v>
      </c>
      <c r="B805" t="s">
        <v>1494</v>
      </c>
      <c r="C805" s="24" t="s">
        <v>1755</v>
      </c>
    </row>
    <row r="806" spans="1:3" x14ac:dyDescent="0.3">
      <c r="A806" t="s">
        <v>19</v>
      </c>
      <c r="B806" t="s">
        <v>1494</v>
      </c>
      <c r="C806" s="24" t="s">
        <v>1756</v>
      </c>
    </row>
    <row r="807" spans="1:3" x14ac:dyDescent="0.3">
      <c r="A807" t="s">
        <v>19</v>
      </c>
      <c r="B807" t="s">
        <v>1494</v>
      </c>
      <c r="C807" s="24" t="s">
        <v>1757</v>
      </c>
    </row>
    <row r="808" spans="1:3" x14ac:dyDescent="0.3">
      <c r="A808" t="s">
        <v>19</v>
      </c>
      <c r="B808" t="s">
        <v>1494</v>
      </c>
      <c r="C808" s="24" t="s">
        <v>1758</v>
      </c>
    </row>
    <row r="809" spans="1:3" x14ac:dyDescent="0.3">
      <c r="A809" t="s">
        <v>19</v>
      </c>
      <c r="B809" t="s">
        <v>1494</v>
      </c>
      <c r="C809" s="24" t="s">
        <v>1759</v>
      </c>
    </row>
    <row r="810" spans="1:3" x14ac:dyDescent="0.3">
      <c r="A810" t="s">
        <v>19</v>
      </c>
      <c r="B810" t="s">
        <v>1494</v>
      </c>
      <c r="C810" s="24" t="s">
        <v>1760</v>
      </c>
    </row>
    <row r="811" spans="1:3" x14ac:dyDescent="0.3">
      <c r="A811" t="s">
        <v>19</v>
      </c>
      <c r="B811" t="s">
        <v>1494</v>
      </c>
      <c r="C811" s="24" t="s">
        <v>1761</v>
      </c>
    </row>
    <row r="812" spans="1:3" x14ac:dyDescent="0.3">
      <c r="A812" t="s">
        <v>19</v>
      </c>
      <c r="B812" t="s">
        <v>1494</v>
      </c>
      <c r="C812" s="24" t="s">
        <v>1762</v>
      </c>
    </row>
    <row r="813" spans="1:3" x14ac:dyDescent="0.3">
      <c r="A813" t="s">
        <v>19</v>
      </c>
      <c r="B813" t="s">
        <v>1494</v>
      </c>
      <c r="C813" s="24" t="s">
        <v>1763</v>
      </c>
    </row>
    <row r="814" spans="1:3" x14ac:dyDescent="0.3">
      <c r="A814" t="s">
        <v>19</v>
      </c>
      <c r="B814" t="s">
        <v>1494</v>
      </c>
      <c r="C814" s="24" t="s">
        <v>1764</v>
      </c>
    </row>
    <row r="815" spans="1:3" x14ac:dyDescent="0.3">
      <c r="A815" t="s">
        <v>19</v>
      </c>
      <c r="B815" t="s">
        <v>1494</v>
      </c>
      <c r="C815" s="24" t="s">
        <v>1765</v>
      </c>
    </row>
    <row r="816" spans="1:3" x14ac:dyDescent="0.3">
      <c r="A816" t="s">
        <v>19</v>
      </c>
      <c r="B816" t="s">
        <v>1494</v>
      </c>
      <c r="C816" s="24" t="s">
        <v>1766</v>
      </c>
    </row>
    <row r="817" spans="1:3" x14ac:dyDescent="0.3">
      <c r="A817" t="s">
        <v>19</v>
      </c>
      <c r="B817" t="s">
        <v>1494</v>
      </c>
      <c r="C817" s="24" t="s">
        <v>1767</v>
      </c>
    </row>
    <row r="818" spans="1:3" x14ac:dyDescent="0.3">
      <c r="A818" t="s">
        <v>19</v>
      </c>
      <c r="B818" t="s">
        <v>1494</v>
      </c>
      <c r="C818" s="24" t="s">
        <v>1768</v>
      </c>
    </row>
    <row r="819" spans="1:3" x14ac:dyDescent="0.3">
      <c r="A819" t="s">
        <v>19</v>
      </c>
      <c r="B819" t="s">
        <v>1494</v>
      </c>
      <c r="C819" s="24" t="s">
        <v>1769</v>
      </c>
    </row>
    <row r="820" spans="1:3" x14ac:dyDescent="0.3">
      <c r="A820" t="s">
        <v>19</v>
      </c>
      <c r="B820" t="s">
        <v>1494</v>
      </c>
      <c r="C820" s="24" t="s">
        <v>1770</v>
      </c>
    </row>
    <row r="821" spans="1:3" x14ac:dyDescent="0.3">
      <c r="A821" t="s">
        <v>19</v>
      </c>
      <c r="B821" t="s">
        <v>1494</v>
      </c>
      <c r="C821" s="24" t="s">
        <v>1771</v>
      </c>
    </row>
    <row r="822" spans="1:3" x14ac:dyDescent="0.3">
      <c r="A822" t="s">
        <v>19</v>
      </c>
      <c r="B822" t="s">
        <v>1494</v>
      </c>
      <c r="C822" s="24" t="s">
        <v>1772</v>
      </c>
    </row>
    <row r="823" spans="1:3" x14ac:dyDescent="0.3">
      <c r="A823" t="s">
        <v>19</v>
      </c>
      <c r="B823" t="s">
        <v>1494</v>
      </c>
      <c r="C823" s="24" t="s">
        <v>1773</v>
      </c>
    </row>
    <row r="824" spans="1:3" x14ac:dyDescent="0.3">
      <c r="A824" t="s">
        <v>19</v>
      </c>
      <c r="B824" t="s">
        <v>1494</v>
      </c>
      <c r="C824" s="24" t="s">
        <v>1774</v>
      </c>
    </row>
    <row r="825" spans="1:3" x14ac:dyDescent="0.3">
      <c r="A825" t="s">
        <v>19</v>
      </c>
      <c r="B825" t="s">
        <v>1494</v>
      </c>
      <c r="C825" s="24" t="s">
        <v>1775</v>
      </c>
    </row>
    <row r="826" spans="1:3" x14ac:dyDescent="0.3">
      <c r="A826" t="s">
        <v>19</v>
      </c>
      <c r="B826" t="s">
        <v>1494</v>
      </c>
      <c r="C826" s="24" t="s">
        <v>1776</v>
      </c>
    </row>
    <row r="827" spans="1:3" x14ac:dyDescent="0.3">
      <c r="A827" t="s">
        <v>19</v>
      </c>
      <c r="B827" t="s">
        <v>1494</v>
      </c>
      <c r="C827" s="24" t="s">
        <v>1777</v>
      </c>
    </row>
    <row r="828" spans="1:3" x14ac:dyDescent="0.3">
      <c r="A828" t="s">
        <v>19</v>
      </c>
      <c r="B828" t="s">
        <v>1494</v>
      </c>
      <c r="C828" s="24" t="s">
        <v>1778</v>
      </c>
    </row>
    <row r="829" spans="1:3" x14ac:dyDescent="0.3">
      <c r="A829" t="s">
        <v>19</v>
      </c>
      <c r="B829" t="s">
        <v>1494</v>
      </c>
      <c r="C829" s="24" t="s">
        <v>1779</v>
      </c>
    </row>
    <row r="830" spans="1:3" x14ac:dyDescent="0.3">
      <c r="A830" t="s">
        <v>19</v>
      </c>
      <c r="B830" t="s">
        <v>1494</v>
      </c>
      <c r="C830" s="24" t="s">
        <v>1780</v>
      </c>
    </row>
    <row r="831" spans="1:3" x14ac:dyDescent="0.3">
      <c r="A831" t="s">
        <v>19</v>
      </c>
      <c r="B831" t="s">
        <v>1494</v>
      </c>
      <c r="C831" s="24" t="s">
        <v>1781</v>
      </c>
    </row>
    <row r="832" spans="1:3" x14ac:dyDescent="0.3">
      <c r="A832" t="s">
        <v>19</v>
      </c>
      <c r="B832" t="s">
        <v>1494</v>
      </c>
      <c r="C832" s="24" t="s">
        <v>1782</v>
      </c>
    </row>
    <row r="833" spans="1:3" x14ac:dyDescent="0.3">
      <c r="A833" t="s">
        <v>19</v>
      </c>
      <c r="B833" t="s">
        <v>1494</v>
      </c>
      <c r="C833" s="24" t="s">
        <v>1783</v>
      </c>
    </row>
    <row r="834" spans="1:3" x14ac:dyDescent="0.3">
      <c r="A834" t="s">
        <v>19</v>
      </c>
      <c r="B834" t="s">
        <v>1494</v>
      </c>
      <c r="C834" s="24" t="s">
        <v>1784</v>
      </c>
    </row>
    <row r="835" spans="1:3" x14ac:dyDescent="0.3">
      <c r="A835" t="s">
        <v>19</v>
      </c>
      <c r="B835" t="s">
        <v>1494</v>
      </c>
      <c r="C835" s="24" t="s">
        <v>1785</v>
      </c>
    </row>
    <row r="836" spans="1:3" x14ac:dyDescent="0.3">
      <c r="A836" t="s">
        <v>19</v>
      </c>
      <c r="B836" t="s">
        <v>1494</v>
      </c>
      <c r="C836" s="24" t="s">
        <v>1786</v>
      </c>
    </row>
    <row r="837" spans="1:3" x14ac:dyDescent="0.3">
      <c r="A837" t="s">
        <v>19</v>
      </c>
      <c r="B837" t="s">
        <v>1494</v>
      </c>
      <c r="C837" s="24" t="s">
        <v>1787</v>
      </c>
    </row>
    <row r="838" spans="1:3" x14ac:dyDescent="0.3">
      <c r="A838" t="s">
        <v>19</v>
      </c>
      <c r="B838" t="s">
        <v>1494</v>
      </c>
      <c r="C838" s="24" t="s">
        <v>1788</v>
      </c>
    </row>
    <row r="839" spans="1:3" x14ac:dyDescent="0.3">
      <c r="A839" t="s">
        <v>19</v>
      </c>
      <c r="B839" t="s">
        <v>1494</v>
      </c>
      <c r="C839" s="24" t="s">
        <v>1789</v>
      </c>
    </row>
    <row r="840" spans="1:3" x14ac:dyDescent="0.3">
      <c r="A840" t="s">
        <v>19</v>
      </c>
      <c r="B840" t="s">
        <v>1494</v>
      </c>
      <c r="C840" s="24" t="s">
        <v>1790</v>
      </c>
    </row>
    <row r="841" spans="1:3" x14ac:dyDescent="0.3">
      <c r="A841" t="s">
        <v>19</v>
      </c>
      <c r="B841" t="s">
        <v>1494</v>
      </c>
      <c r="C841" s="24" t="s">
        <v>1791</v>
      </c>
    </row>
    <row r="842" spans="1:3" x14ac:dyDescent="0.3">
      <c r="A842" t="s">
        <v>19</v>
      </c>
      <c r="B842" t="s">
        <v>1494</v>
      </c>
      <c r="C842" s="24" t="s">
        <v>1792</v>
      </c>
    </row>
    <row r="843" spans="1:3" x14ac:dyDescent="0.3">
      <c r="A843" t="s">
        <v>19</v>
      </c>
      <c r="B843" t="s">
        <v>1494</v>
      </c>
      <c r="C843" s="24" t="s">
        <v>1793</v>
      </c>
    </row>
    <row r="844" spans="1:3" x14ac:dyDescent="0.3">
      <c r="A844" t="s">
        <v>19</v>
      </c>
      <c r="B844" t="s">
        <v>1494</v>
      </c>
      <c r="C844" s="24" t="s">
        <v>1794</v>
      </c>
    </row>
    <row r="845" spans="1:3" x14ac:dyDescent="0.3">
      <c r="A845" t="s">
        <v>19</v>
      </c>
      <c r="B845" t="s">
        <v>1494</v>
      </c>
      <c r="C845" s="24" t="s">
        <v>1795</v>
      </c>
    </row>
    <row r="846" spans="1:3" x14ac:dyDescent="0.3">
      <c r="A846" t="s">
        <v>19</v>
      </c>
      <c r="B846" t="s">
        <v>1494</v>
      </c>
      <c r="C846" s="24" t="s">
        <v>1796</v>
      </c>
    </row>
    <row r="847" spans="1:3" x14ac:dyDescent="0.3">
      <c r="A847" t="s">
        <v>19</v>
      </c>
      <c r="B847" t="s">
        <v>1494</v>
      </c>
      <c r="C847" s="24" t="s">
        <v>1797</v>
      </c>
    </row>
    <row r="848" spans="1:3" x14ac:dyDescent="0.3">
      <c r="A848" t="s">
        <v>19</v>
      </c>
      <c r="B848" t="s">
        <v>1494</v>
      </c>
      <c r="C848" s="24" t="s">
        <v>1798</v>
      </c>
    </row>
    <row r="849" spans="1:3" x14ac:dyDescent="0.3">
      <c r="A849" t="s">
        <v>19</v>
      </c>
      <c r="B849" t="s">
        <v>1494</v>
      </c>
      <c r="C849" s="24" t="s">
        <v>1799</v>
      </c>
    </row>
    <row r="850" spans="1:3" x14ac:dyDescent="0.3">
      <c r="A850" t="s">
        <v>19</v>
      </c>
      <c r="B850" t="s">
        <v>1494</v>
      </c>
      <c r="C850" s="24" t="s">
        <v>1800</v>
      </c>
    </row>
    <row r="851" spans="1:3" x14ac:dyDescent="0.3">
      <c r="A851" t="s">
        <v>19</v>
      </c>
      <c r="B851" t="s">
        <v>1494</v>
      </c>
      <c r="C851" s="24" t="s">
        <v>1801</v>
      </c>
    </row>
    <row r="852" spans="1:3" x14ac:dyDescent="0.3">
      <c r="A852" t="s">
        <v>19</v>
      </c>
      <c r="B852" t="s">
        <v>1494</v>
      </c>
      <c r="C852" s="24" t="s">
        <v>1802</v>
      </c>
    </row>
    <row r="853" spans="1:3" x14ac:dyDescent="0.3">
      <c r="A853" t="s">
        <v>19</v>
      </c>
      <c r="B853" t="s">
        <v>1494</v>
      </c>
      <c r="C853" s="24" t="s">
        <v>1803</v>
      </c>
    </row>
    <row r="854" spans="1:3" x14ac:dyDescent="0.3">
      <c r="A854" t="s">
        <v>19</v>
      </c>
      <c r="B854" t="s">
        <v>1494</v>
      </c>
      <c r="C854" s="24" t="s">
        <v>1804</v>
      </c>
    </row>
    <row r="855" spans="1:3" x14ac:dyDescent="0.3">
      <c r="A855" t="s">
        <v>19</v>
      </c>
      <c r="B855" t="s">
        <v>1494</v>
      </c>
      <c r="C855" s="24" t="s">
        <v>1805</v>
      </c>
    </row>
    <row r="856" spans="1:3" x14ac:dyDescent="0.3">
      <c r="A856" t="s">
        <v>19</v>
      </c>
      <c r="B856" t="s">
        <v>1494</v>
      </c>
      <c r="C856" s="24" t="s">
        <v>1806</v>
      </c>
    </row>
    <row r="857" spans="1:3" x14ac:dyDescent="0.3">
      <c r="A857" t="s">
        <v>19</v>
      </c>
      <c r="B857" t="s">
        <v>1494</v>
      </c>
      <c r="C857" s="24" t="s">
        <v>1807</v>
      </c>
    </row>
    <row r="858" spans="1:3" x14ac:dyDescent="0.3">
      <c r="A858" t="s">
        <v>19</v>
      </c>
      <c r="B858" t="s">
        <v>1494</v>
      </c>
      <c r="C858" s="24" t="s">
        <v>1808</v>
      </c>
    </row>
    <row r="859" spans="1:3" x14ac:dyDescent="0.3">
      <c r="A859" t="s">
        <v>19</v>
      </c>
      <c r="B859" t="s">
        <v>1494</v>
      </c>
      <c r="C859" s="24" t="s">
        <v>1809</v>
      </c>
    </row>
    <row r="860" spans="1:3" x14ac:dyDescent="0.3">
      <c r="A860" t="s">
        <v>19</v>
      </c>
      <c r="B860" t="s">
        <v>1494</v>
      </c>
      <c r="C860" s="24" t="s">
        <v>1810</v>
      </c>
    </row>
    <row r="861" spans="1:3" x14ac:dyDescent="0.3">
      <c r="A861" t="s">
        <v>19</v>
      </c>
      <c r="B861" t="s">
        <v>1494</v>
      </c>
      <c r="C861" s="24" t="s">
        <v>1811</v>
      </c>
    </row>
    <row r="862" spans="1:3" x14ac:dyDescent="0.3">
      <c r="A862" t="s">
        <v>19</v>
      </c>
      <c r="B862" t="s">
        <v>1494</v>
      </c>
      <c r="C862" s="24" t="s">
        <v>1812</v>
      </c>
    </row>
    <row r="863" spans="1:3" x14ac:dyDescent="0.3">
      <c r="A863" t="s">
        <v>19</v>
      </c>
      <c r="B863" t="s">
        <v>1494</v>
      </c>
      <c r="C863" s="24" t="s">
        <v>1813</v>
      </c>
    </row>
    <row r="864" spans="1:3" x14ac:dyDescent="0.3">
      <c r="A864" t="s">
        <v>19</v>
      </c>
      <c r="B864" t="s">
        <v>1494</v>
      </c>
      <c r="C864" s="24" t="s">
        <v>1814</v>
      </c>
    </row>
    <row r="865" spans="1:3" x14ac:dyDescent="0.3">
      <c r="A865" t="s">
        <v>19</v>
      </c>
      <c r="B865" t="s">
        <v>1494</v>
      </c>
      <c r="C865" s="24" t="s">
        <v>1815</v>
      </c>
    </row>
    <row r="866" spans="1:3" x14ac:dyDescent="0.3">
      <c r="A866" t="s">
        <v>19</v>
      </c>
      <c r="B866" t="s">
        <v>1494</v>
      </c>
      <c r="C866" s="24" t="s">
        <v>1816</v>
      </c>
    </row>
    <row r="867" spans="1:3" x14ac:dyDescent="0.3">
      <c r="A867" t="s">
        <v>19</v>
      </c>
      <c r="B867" t="s">
        <v>1494</v>
      </c>
      <c r="C867" s="24" t="s">
        <v>1817</v>
      </c>
    </row>
    <row r="868" spans="1:3" x14ac:dyDescent="0.3">
      <c r="A868" t="s">
        <v>19</v>
      </c>
      <c r="B868" t="s">
        <v>1494</v>
      </c>
      <c r="C868" s="24" t="s">
        <v>1818</v>
      </c>
    </row>
    <row r="869" spans="1:3" x14ac:dyDescent="0.3">
      <c r="A869" t="s">
        <v>19</v>
      </c>
      <c r="B869" t="s">
        <v>1494</v>
      </c>
      <c r="C869" s="24" t="s">
        <v>1819</v>
      </c>
    </row>
    <row r="870" spans="1:3" x14ac:dyDescent="0.3">
      <c r="A870" t="s">
        <v>19</v>
      </c>
      <c r="B870" t="s">
        <v>1494</v>
      </c>
      <c r="C870" s="24" t="s">
        <v>1820</v>
      </c>
    </row>
    <row r="871" spans="1:3" x14ac:dyDescent="0.3">
      <c r="A871" t="s">
        <v>19</v>
      </c>
      <c r="B871" t="s">
        <v>1494</v>
      </c>
      <c r="C871" s="24" t="s">
        <v>1821</v>
      </c>
    </row>
    <row r="872" spans="1:3" x14ac:dyDescent="0.3">
      <c r="A872" t="s">
        <v>19</v>
      </c>
      <c r="B872" t="s">
        <v>1494</v>
      </c>
      <c r="C872" s="24" t="s">
        <v>1822</v>
      </c>
    </row>
    <row r="873" spans="1:3" x14ac:dyDescent="0.3">
      <c r="A873" t="s">
        <v>19</v>
      </c>
      <c r="B873" t="s">
        <v>1494</v>
      </c>
      <c r="C873" s="24" t="s">
        <v>1823</v>
      </c>
    </row>
    <row r="874" spans="1:3" x14ac:dyDescent="0.3">
      <c r="A874" t="s">
        <v>19</v>
      </c>
      <c r="B874" t="s">
        <v>1494</v>
      </c>
      <c r="C874" s="24" t="s">
        <v>1824</v>
      </c>
    </row>
    <row r="875" spans="1:3" x14ac:dyDescent="0.3">
      <c r="A875" t="s">
        <v>19</v>
      </c>
      <c r="B875" t="s">
        <v>1494</v>
      </c>
      <c r="C875" s="24" t="s">
        <v>1825</v>
      </c>
    </row>
    <row r="876" spans="1:3" x14ac:dyDescent="0.3">
      <c r="A876" t="s">
        <v>19</v>
      </c>
      <c r="B876" t="s">
        <v>1494</v>
      </c>
      <c r="C876" s="24" t="s">
        <v>1826</v>
      </c>
    </row>
    <row r="877" spans="1:3" x14ac:dyDescent="0.3">
      <c r="A877" t="s">
        <v>19</v>
      </c>
      <c r="B877" t="s">
        <v>1494</v>
      </c>
      <c r="C877" s="24" t="s">
        <v>1827</v>
      </c>
    </row>
    <row r="878" spans="1:3" x14ac:dyDescent="0.3">
      <c r="A878" t="s">
        <v>19</v>
      </c>
      <c r="B878" t="s">
        <v>1494</v>
      </c>
      <c r="C878" s="24" t="s">
        <v>1828</v>
      </c>
    </row>
    <row r="879" spans="1:3" x14ac:dyDescent="0.3">
      <c r="A879" t="s">
        <v>19</v>
      </c>
      <c r="B879" t="s">
        <v>1494</v>
      </c>
      <c r="C879" s="24" t="s">
        <v>1829</v>
      </c>
    </row>
    <row r="880" spans="1:3" x14ac:dyDescent="0.3">
      <c r="A880" t="s">
        <v>19</v>
      </c>
      <c r="B880" t="s">
        <v>1494</v>
      </c>
      <c r="C880" s="24" t="s">
        <v>1830</v>
      </c>
    </row>
    <row r="881" spans="1:3" x14ac:dyDescent="0.3">
      <c r="A881" t="s">
        <v>19</v>
      </c>
      <c r="B881" t="s">
        <v>1494</v>
      </c>
      <c r="C881" s="24" t="s">
        <v>1831</v>
      </c>
    </row>
    <row r="882" spans="1:3" x14ac:dyDescent="0.3">
      <c r="A882" t="s">
        <v>19</v>
      </c>
      <c r="B882" t="s">
        <v>1494</v>
      </c>
      <c r="C882" s="24" t="s">
        <v>1832</v>
      </c>
    </row>
    <row r="883" spans="1:3" x14ac:dyDescent="0.3">
      <c r="A883" t="s">
        <v>19</v>
      </c>
      <c r="B883" t="s">
        <v>1494</v>
      </c>
      <c r="C883" s="24" t="s">
        <v>1833</v>
      </c>
    </row>
    <row r="884" spans="1:3" x14ac:dyDescent="0.3">
      <c r="A884" t="s">
        <v>19</v>
      </c>
      <c r="B884" t="s">
        <v>1494</v>
      </c>
      <c r="C884" s="24" t="s">
        <v>1834</v>
      </c>
    </row>
    <row r="885" spans="1:3" x14ac:dyDescent="0.3">
      <c r="A885" t="s">
        <v>19</v>
      </c>
      <c r="B885" t="s">
        <v>1494</v>
      </c>
      <c r="C885" s="24" t="s">
        <v>1835</v>
      </c>
    </row>
    <row r="886" spans="1:3" x14ac:dyDescent="0.3">
      <c r="A886" t="s">
        <v>19</v>
      </c>
      <c r="B886" t="s">
        <v>1494</v>
      </c>
      <c r="C886" s="24" t="s">
        <v>1836</v>
      </c>
    </row>
    <row r="887" spans="1:3" x14ac:dyDescent="0.3">
      <c r="A887" t="s">
        <v>19</v>
      </c>
      <c r="B887" t="s">
        <v>1494</v>
      </c>
      <c r="C887" s="24" t="s">
        <v>1837</v>
      </c>
    </row>
    <row r="888" spans="1:3" x14ac:dyDescent="0.3">
      <c r="A888" t="s">
        <v>19</v>
      </c>
      <c r="B888" t="s">
        <v>1494</v>
      </c>
      <c r="C888" s="24" t="s">
        <v>1838</v>
      </c>
    </row>
    <row r="889" spans="1:3" x14ac:dyDescent="0.3">
      <c r="A889" t="s">
        <v>19</v>
      </c>
      <c r="B889" t="s">
        <v>1494</v>
      </c>
      <c r="C889" s="24" t="s">
        <v>1839</v>
      </c>
    </row>
    <row r="890" spans="1:3" x14ac:dyDescent="0.3">
      <c r="A890" t="s">
        <v>19</v>
      </c>
      <c r="B890" t="s">
        <v>1494</v>
      </c>
      <c r="C890" s="24" t="s">
        <v>1840</v>
      </c>
    </row>
    <row r="891" spans="1:3" x14ac:dyDescent="0.3">
      <c r="A891" t="s">
        <v>19</v>
      </c>
      <c r="B891" t="s">
        <v>1494</v>
      </c>
      <c r="C891" s="24" t="s">
        <v>1841</v>
      </c>
    </row>
    <row r="892" spans="1:3" x14ac:dyDescent="0.3">
      <c r="A892" t="s">
        <v>19</v>
      </c>
      <c r="B892" t="s">
        <v>1494</v>
      </c>
      <c r="C892" s="24" t="s">
        <v>1842</v>
      </c>
    </row>
    <row r="893" spans="1:3" x14ac:dyDescent="0.3">
      <c r="A893" t="s">
        <v>19</v>
      </c>
      <c r="B893" t="s">
        <v>1494</v>
      </c>
      <c r="C893" s="24" t="s">
        <v>1843</v>
      </c>
    </row>
    <row r="894" spans="1:3" x14ac:dyDescent="0.3">
      <c r="A894" t="s">
        <v>19</v>
      </c>
      <c r="B894" t="s">
        <v>1494</v>
      </c>
      <c r="C894" s="24" t="s">
        <v>1844</v>
      </c>
    </row>
    <row r="895" spans="1:3" x14ac:dyDescent="0.3">
      <c r="A895" t="s">
        <v>19</v>
      </c>
      <c r="B895" t="s">
        <v>1494</v>
      </c>
      <c r="C895" s="24" t="s">
        <v>1845</v>
      </c>
    </row>
    <row r="896" spans="1:3" x14ac:dyDescent="0.3">
      <c r="A896" t="s">
        <v>19</v>
      </c>
      <c r="B896" t="s">
        <v>1494</v>
      </c>
      <c r="C896" s="24" t="s">
        <v>1846</v>
      </c>
    </row>
    <row r="897" spans="1:3" x14ac:dyDescent="0.3">
      <c r="A897" t="s">
        <v>19</v>
      </c>
      <c r="B897" t="s">
        <v>1494</v>
      </c>
      <c r="C897" s="24" t="s">
        <v>1847</v>
      </c>
    </row>
    <row r="898" spans="1:3" x14ac:dyDescent="0.3">
      <c r="A898" t="s">
        <v>19</v>
      </c>
      <c r="B898" t="s">
        <v>1494</v>
      </c>
      <c r="C898" s="24" t="s">
        <v>1848</v>
      </c>
    </row>
    <row r="899" spans="1:3" x14ac:dyDescent="0.3">
      <c r="A899" t="s">
        <v>19</v>
      </c>
      <c r="B899" t="s">
        <v>1494</v>
      </c>
      <c r="C899" s="24" t="s">
        <v>1849</v>
      </c>
    </row>
    <row r="900" spans="1:3" x14ac:dyDescent="0.3">
      <c r="A900" t="s">
        <v>19</v>
      </c>
      <c r="B900" t="s">
        <v>1494</v>
      </c>
      <c r="C900" s="24" t="s">
        <v>1850</v>
      </c>
    </row>
    <row r="901" spans="1:3" x14ac:dyDescent="0.3">
      <c r="A901" t="s">
        <v>19</v>
      </c>
      <c r="B901" t="s">
        <v>1494</v>
      </c>
      <c r="C901" s="24" t="s">
        <v>1851</v>
      </c>
    </row>
    <row r="902" spans="1:3" x14ac:dyDescent="0.3">
      <c r="A902" t="s">
        <v>19</v>
      </c>
      <c r="B902" t="s">
        <v>1494</v>
      </c>
      <c r="C902" s="24" t="s">
        <v>1852</v>
      </c>
    </row>
    <row r="903" spans="1:3" x14ac:dyDescent="0.3">
      <c r="A903" t="s">
        <v>19</v>
      </c>
      <c r="B903" t="s">
        <v>1494</v>
      </c>
      <c r="C903" s="24" t="s">
        <v>1853</v>
      </c>
    </row>
    <row r="904" spans="1:3" x14ac:dyDescent="0.3">
      <c r="A904" t="s">
        <v>19</v>
      </c>
      <c r="B904" t="s">
        <v>1494</v>
      </c>
      <c r="C904" s="24" t="s">
        <v>1854</v>
      </c>
    </row>
    <row r="905" spans="1:3" x14ac:dyDescent="0.3">
      <c r="A905" t="s">
        <v>19</v>
      </c>
      <c r="B905" t="s">
        <v>1494</v>
      </c>
      <c r="C905" s="24" t="s">
        <v>1855</v>
      </c>
    </row>
    <row r="906" spans="1:3" x14ac:dyDescent="0.3">
      <c r="A906" t="s">
        <v>19</v>
      </c>
      <c r="B906" t="s">
        <v>1494</v>
      </c>
      <c r="C906" s="24" t="s">
        <v>1856</v>
      </c>
    </row>
    <row r="907" spans="1:3" x14ac:dyDescent="0.3">
      <c r="A907" t="s">
        <v>19</v>
      </c>
      <c r="B907" t="s">
        <v>1494</v>
      </c>
      <c r="C907" s="24" t="s">
        <v>1857</v>
      </c>
    </row>
    <row r="908" spans="1:3" x14ac:dyDescent="0.3">
      <c r="A908" t="s">
        <v>19</v>
      </c>
      <c r="B908" t="s">
        <v>1494</v>
      </c>
      <c r="C908" s="24" t="s">
        <v>1858</v>
      </c>
    </row>
    <row r="909" spans="1:3" x14ac:dyDescent="0.3">
      <c r="A909" t="s">
        <v>19</v>
      </c>
      <c r="B909" t="s">
        <v>1494</v>
      </c>
      <c r="C909" s="24" t="s">
        <v>1859</v>
      </c>
    </row>
    <row r="910" spans="1:3" x14ac:dyDescent="0.3">
      <c r="A910" t="s">
        <v>19</v>
      </c>
      <c r="B910" t="s">
        <v>1494</v>
      </c>
      <c r="C910" s="24" t="s">
        <v>1860</v>
      </c>
    </row>
    <row r="911" spans="1:3" x14ac:dyDescent="0.3">
      <c r="A911" t="s">
        <v>19</v>
      </c>
      <c r="B911" t="s">
        <v>1494</v>
      </c>
      <c r="C911" s="24" t="s">
        <v>1861</v>
      </c>
    </row>
    <row r="912" spans="1:3" x14ac:dyDescent="0.3">
      <c r="A912" t="s">
        <v>19</v>
      </c>
      <c r="B912" t="s">
        <v>1494</v>
      </c>
      <c r="C912" s="24" t="s">
        <v>1862</v>
      </c>
    </row>
    <row r="913" spans="1:3" x14ac:dyDescent="0.3">
      <c r="A913" t="s">
        <v>19</v>
      </c>
      <c r="B913" t="s">
        <v>1494</v>
      </c>
      <c r="C913" s="24" t="s">
        <v>1863</v>
      </c>
    </row>
    <row r="914" spans="1:3" x14ac:dyDescent="0.3">
      <c r="A914" t="s">
        <v>19</v>
      </c>
      <c r="B914" t="s">
        <v>1494</v>
      </c>
      <c r="C914" s="24" t="s">
        <v>1864</v>
      </c>
    </row>
    <row r="915" spans="1:3" x14ac:dyDescent="0.3">
      <c r="A915" t="s">
        <v>19</v>
      </c>
      <c r="B915" t="s">
        <v>1494</v>
      </c>
      <c r="C915" s="24" t="s">
        <v>1865</v>
      </c>
    </row>
    <row r="916" spans="1:3" x14ac:dyDescent="0.3">
      <c r="A916" t="s">
        <v>19</v>
      </c>
      <c r="B916" t="s">
        <v>1494</v>
      </c>
      <c r="C916" s="24" t="s">
        <v>1866</v>
      </c>
    </row>
    <row r="917" spans="1:3" x14ac:dyDescent="0.3">
      <c r="A917" t="s">
        <v>19</v>
      </c>
      <c r="B917" t="s">
        <v>1494</v>
      </c>
      <c r="C917" s="24" t="s">
        <v>1867</v>
      </c>
    </row>
    <row r="918" spans="1:3" x14ac:dyDescent="0.3">
      <c r="A918" t="s">
        <v>19</v>
      </c>
      <c r="B918" t="s">
        <v>1494</v>
      </c>
      <c r="C918" s="24" t="s">
        <v>1868</v>
      </c>
    </row>
    <row r="919" spans="1:3" x14ac:dyDescent="0.3">
      <c r="A919" t="s">
        <v>19</v>
      </c>
      <c r="B919" t="s">
        <v>1494</v>
      </c>
      <c r="C919" s="24" t="s">
        <v>1869</v>
      </c>
    </row>
    <row r="920" spans="1:3" x14ac:dyDescent="0.3">
      <c r="A920" t="s">
        <v>19</v>
      </c>
      <c r="B920" t="s">
        <v>1494</v>
      </c>
      <c r="C920" s="24" t="s">
        <v>1870</v>
      </c>
    </row>
    <row r="921" spans="1:3" x14ac:dyDescent="0.3">
      <c r="A921" t="s">
        <v>19</v>
      </c>
      <c r="B921" t="s">
        <v>1494</v>
      </c>
      <c r="C921" s="24" t="s">
        <v>1871</v>
      </c>
    </row>
    <row r="922" spans="1:3" x14ac:dyDescent="0.3">
      <c r="A922" t="s">
        <v>19</v>
      </c>
      <c r="B922" t="s">
        <v>1494</v>
      </c>
      <c r="C922" s="24" t="s">
        <v>1872</v>
      </c>
    </row>
    <row r="923" spans="1:3" x14ac:dyDescent="0.3">
      <c r="A923" t="s">
        <v>19</v>
      </c>
      <c r="B923" t="s">
        <v>1494</v>
      </c>
      <c r="C923" s="24" t="s">
        <v>1873</v>
      </c>
    </row>
    <row r="924" spans="1:3" x14ac:dyDescent="0.3">
      <c r="A924" t="s">
        <v>19</v>
      </c>
      <c r="B924" t="s">
        <v>1494</v>
      </c>
      <c r="C924" s="24" t="s">
        <v>1874</v>
      </c>
    </row>
    <row r="925" spans="1:3" x14ac:dyDescent="0.3">
      <c r="A925" t="s">
        <v>19</v>
      </c>
      <c r="B925" t="s">
        <v>1494</v>
      </c>
      <c r="C925" s="24" t="s">
        <v>1875</v>
      </c>
    </row>
    <row r="926" spans="1:3" x14ac:dyDescent="0.3">
      <c r="A926" t="s">
        <v>19</v>
      </c>
      <c r="B926" t="s">
        <v>1494</v>
      </c>
      <c r="C926" s="24" t="s">
        <v>1876</v>
      </c>
    </row>
    <row r="927" spans="1:3" x14ac:dyDescent="0.3">
      <c r="A927" t="s">
        <v>19</v>
      </c>
      <c r="B927" t="s">
        <v>1494</v>
      </c>
      <c r="C927" s="24" t="s">
        <v>1877</v>
      </c>
    </row>
    <row r="928" spans="1:3" x14ac:dyDescent="0.3">
      <c r="A928" t="s">
        <v>19</v>
      </c>
      <c r="B928" t="s">
        <v>1494</v>
      </c>
      <c r="C928" s="24" t="s">
        <v>1878</v>
      </c>
    </row>
    <row r="929" spans="1:3" x14ac:dyDescent="0.3">
      <c r="A929" t="s">
        <v>19</v>
      </c>
      <c r="B929" t="s">
        <v>1494</v>
      </c>
      <c r="C929" s="24" t="s">
        <v>1879</v>
      </c>
    </row>
    <row r="930" spans="1:3" x14ac:dyDescent="0.3">
      <c r="A930" t="s">
        <v>19</v>
      </c>
      <c r="B930" t="s">
        <v>1494</v>
      </c>
      <c r="C930" s="24" t="s">
        <v>1880</v>
      </c>
    </row>
    <row r="931" spans="1:3" x14ac:dyDescent="0.3">
      <c r="A931" t="s">
        <v>19</v>
      </c>
      <c r="B931" t="s">
        <v>1494</v>
      </c>
      <c r="C931" s="24" t="s">
        <v>1881</v>
      </c>
    </row>
    <row r="932" spans="1:3" x14ac:dyDescent="0.3">
      <c r="A932" t="s">
        <v>19</v>
      </c>
      <c r="B932" t="s">
        <v>1494</v>
      </c>
      <c r="C932" s="24" t="s">
        <v>1882</v>
      </c>
    </row>
    <row r="933" spans="1:3" x14ac:dyDescent="0.3">
      <c r="A933" t="s">
        <v>19</v>
      </c>
      <c r="B933" t="s">
        <v>1494</v>
      </c>
      <c r="C933" s="24" t="s">
        <v>1883</v>
      </c>
    </row>
    <row r="934" spans="1:3" x14ac:dyDescent="0.3">
      <c r="A934" t="s">
        <v>19</v>
      </c>
      <c r="B934" t="s">
        <v>1494</v>
      </c>
      <c r="C934" s="24" t="s">
        <v>1884</v>
      </c>
    </row>
    <row r="935" spans="1:3" x14ac:dyDescent="0.3">
      <c r="A935" t="s">
        <v>19</v>
      </c>
      <c r="B935" t="s">
        <v>1494</v>
      </c>
      <c r="C935" s="24" t="s">
        <v>1885</v>
      </c>
    </row>
    <row r="936" spans="1:3" x14ac:dyDescent="0.3">
      <c r="A936" t="s">
        <v>19</v>
      </c>
      <c r="B936" t="s">
        <v>1494</v>
      </c>
      <c r="C936" s="24" t="s">
        <v>1886</v>
      </c>
    </row>
    <row r="937" spans="1:3" x14ac:dyDescent="0.3">
      <c r="A937" t="s">
        <v>19</v>
      </c>
      <c r="B937" t="s">
        <v>1494</v>
      </c>
      <c r="C937" s="24" t="s">
        <v>1887</v>
      </c>
    </row>
    <row r="938" spans="1:3" x14ac:dyDescent="0.3">
      <c r="A938" t="s">
        <v>19</v>
      </c>
      <c r="B938" t="s">
        <v>1494</v>
      </c>
      <c r="C938" s="24" t="s">
        <v>1888</v>
      </c>
    </row>
    <row r="939" spans="1:3" x14ac:dyDescent="0.3">
      <c r="A939" t="s">
        <v>19</v>
      </c>
      <c r="B939" t="s">
        <v>1494</v>
      </c>
      <c r="C939" s="24" t="s">
        <v>1889</v>
      </c>
    </row>
    <row r="940" spans="1:3" x14ac:dyDescent="0.3">
      <c r="A940" t="s">
        <v>19</v>
      </c>
      <c r="B940" t="s">
        <v>1494</v>
      </c>
      <c r="C940" s="24" t="s">
        <v>1890</v>
      </c>
    </row>
    <row r="941" spans="1:3" x14ac:dyDescent="0.3">
      <c r="A941" t="s">
        <v>19</v>
      </c>
      <c r="B941" t="s">
        <v>1494</v>
      </c>
      <c r="C941" s="24" t="s">
        <v>1891</v>
      </c>
    </row>
    <row r="942" spans="1:3" x14ac:dyDescent="0.3">
      <c r="A942" t="s">
        <v>19</v>
      </c>
      <c r="B942" t="s">
        <v>1494</v>
      </c>
      <c r="C942" s="24" t="s">
        <v>1892</v>
      </c>
    </row>
    <row r="943" spans="1:3" x14ac:dyDescent="0.3">
      <c r="A943" t="s">
        <v>19</v>
      </c>
      <c r="B943" t="s">
        <v>1494</v>
      </c>
      <c r="C943" s="24" t="s">
        <v>1893</v>
      </c>
    </row>
    <row r="944" spans="1:3" x14ac:dyDescent="0.3">
      <c r="A944" t="s">
        <v>19</v>
      </c>
      <c r="B944" t="s">
        <v>1494</v>
      </c>
      <c r="C944" s="24" t="s">
        <v>1894</v>
      </c>
    </row>
    <row r="945" spans="1:3" x14ac:dyDescent="0.3">
      <c r="A945" t="s">
        <v>19</v>
      </c>
      <c r="B945" t="s">
        <v>1494</v>
      </c>
      <c r="C945" s="24" t="s">
        <v>1895</v>
      </c>
    </row>
    <row r="946" spans="1:3" x14ac:dyDescent="0.3">
      <c r="A946" t="s">
        <v>19</v>
      </c>
      <c r="B946" t="s">
        <v>1494</v>
      </c>
      <c r="C946" s="24" t="s">
        <v>1896</v>
      </c>
    </row>
    <row r="947" spans="1:3" x14ac:dyDescent="0.3">
      <c r="A947" t="s">
        <v>19</v>
      </c>
      <c r="B947" t="s">
        <v>1494</v>
      </c>
      <c r="C947" s="24" t="s">
        <v>1897</v>
      </c>
    </row>
    <row r="948" spans="1:3" x14ac:dyDescent="0.3">
      <c r="A948" t="s">
        <v>19</v>
      </c>
      <c r="B948" t="s">
        <v>1494</v>
      </c>
      <c r="C948" s="24" t="s">
        <v>1898</v>
      </c>
    </row>
    <row r="949" spans="1:3" x14ac:dyDescent="0.3">
      <c r="A949" t="s">
        <v>19</v>
      </c>
      <c r="B949" t="s">
        <v>1494</v>
      </c>
      <c r="C949" s="24" t="s">
        <v>1899</v>
      </c>
    </row>
    <row r="950" spans="1:3" x14ac:dyDescent="0.3">
      <c r="A950" t="s">
        <v>19</v>
      </c>
      <c r="B950" t="s">
        <v>1494</v>
      </c>
      <c r="C950" s="24" t="s">
        <v>1900</v>
      </c>
    </row>
    <row r="951" spans="1:3" x14ac:dyDescent="0.3">
      <c r="A951" t="s">
        <v>19</v>
      </c>
      <c r="B951" t="s">
        <v>1494</v>
      </c>
      <c r="C951" s="24" t="s">
        <v>1901</v>
      </c>
    </row>
    <row r="952" spans="1:3" x14ac:dyDescent="0.3">
      <c r="A952" t="s">
        <v>19</v>
      </c>
      <c r="B952" t="s">
        <v>1494</v>
      </c>
      <c r="C952" s="24" t="s">
        <v>1902</v>
      </c>
    </row>
    <row r="953" spans="1:3" x14ac:dyDescent="0.3">
      <c r="A953" t="s">
        <v>19</v>
      </c>
      <c r="B953" t="s">
        <v>1494</v>
      </c>
      <c r="C953" s="24" t="s">
        <v>1903</v>
      </c>
    </row>
    <row r="954" spans="1:3" x14ac:dyDescent="0.3">
      <c r="A954" t="s">
        <v>19</v>
      </c>
      <c r="B954" t="s">
        <v>1494</v>
      </c>
      <c r="C954" s="24" t="s">
        <v>1904</v>
      </c>
    </row>
    <row r="955" spans="1:3" x14ac:dyDescent="0.3">
      <c r="A955" t="s">
        <v>19</v>
      </c>
      <c r="B955" t="s">
        <v>1494</v>
      </c>
      <c r="C955" s="24" t="s">
        <v>1905</v>
      </c>
    </row>
    <row r="956" spans="1:3" x14ac:dyDescent="0.3">
      <c r="A956" t="s">
        <v>19</v>
      </c>
      <c r="B956" t="s">
        <v>1494</v>
      </c>
      <c r="C956" s="24" t="s">
        <v>1906</v>
      </c>
    </row>
    <row r="957" spans="1:3" x14ac:dyDescent="0.3">
      <c r="A957" t="s">
        <v>19</v>
      </c>
      <c r="B957" t="s">
        <v>1494</v>
      </c>
      <c r="C957" s="24" t="s">
        <v>1907</v>
      </c>
    </row>
    <row r="958" spans="1:3" x14ac:dyDescent="0.3">
      <c r="A958" t="s">
        <v>19</v>
      </c>
      <c r="B958" t="s">
        <v>1494</v>
      </c>
      <c r="C958" s="24" t="s">
        <v>1908</v>
      </c>
    </row>
    <row r="959" spans="1:3" x14ac:dyDescent="0.3">
      <c r="A959" t="s">
        <v>19</v>
      </c>
      <c r="B959" t="s">
        <v>1494</v>
      </c>
      <c r="C959" s="24" t="s">
        <v>1909</v>
      </c>
    </row>
    <row r="960" spans="1:3" x14ac:dyDescent="0.3">
      <c r="A960" t="s">
        <v>19</v>
      </c>
      <c r="B960" t="s">
        <v>1494</v>
      </c>
      <c r="C960" s="24" t="s">
        <v>1910</v>
      </c>
    </row>
    <row r="961" spans="1:3" x14ac:dyDescent="0.3">
      <c r="A961" t="s">
        <v>19</v>
      </c>
      <c r="B961" t="s">
        <v>1494</v>
      </c>
      <c r="C961" s="24" t="s">
        <v>1911</v>
      </c>
    </row>
    <row r="962" spans="1:3" x14ac:dyDescent="0.3">
      <c r="A962" t="s">
        <v>19</v>
      </c>
      <c r="B962" t="s">
        <v>1494</v>
      </c>
      <c r="C962" s="24" t="s">
        <v>1912</v>
      </c>
    </row>
    <row r="963" spans="1:3" x14ac:dyDescent="0.3">
      <c r="A963" t="s">
        <v>19</v>
      </c>
      <c r="B963" t="s">
        <v>1494</v>
      </c>
      <c r="C963" s="24" t="s">
        <v>1913</v>
      </c>
    </row>
    <row r="964" spans="1:3" x14ac:dyDescent="0.3">
      <c r="A964" t="s">
        <v>19</v>
      </c>
      <c r="B964" t="s">
        <v>1494</v>
      </c>
      <c r="C964" s="24" t="s">
        <v>1914</v>
      </c>
    </row>
    <row r="965" spans="1:3" x14ac:dyDescent="0.3">
      <c r="A965" t="s">
        <v>19</v>
      </c>
      <c r="B965" t="s">
        <v>1494</v>
      </c>
      <c r="C965" s="24" t="s">
        <v>1915</v>
      </c>
    </row>
    <row r="966" spans="1:3" x14ac:dyDescent="0.3">
      <c r="A966" t="s">
        <v>19</v>
      </c>
      <c r="B966" t="s">
        <v>1494</v>
      </c>
      <c r="C966" s="24" t="s">
        <v>1916</v>
      </c>
    </row>
    <row r="967" spans="1:3" x14ac:dyDescent="0.3">
      <c r="A967" t="s">
        <v>19</v>
      </c>
      <c r="B967" t="s">
        <v>1494</v>
      </c>
      <c r="C967" s="24" t="s">
        <v>1917</v>
      </c>
    </row>
    <row r="968" spans="1:3" x14ac:dyDescent="0.3">
      <c r="A968" t="s">
        <v>19</v>
      </c>
      <c r="B968" t="s">
        <v>1494</v>
      </c>
      <c r="C968" s="24" t="s">
        <v>1918</v>
      </c>
    </row>
    <row r="969" spans="1:3" x14ac:dyDescent="0.3">
      <c r="A969" t="s">
        <v>19</v>
      </c>
      <c r="B969" t="s">
        <v>1494</v>
      </c>
      <c r="C969" s="24" t="s">
        <v>1919</v>
      </c>
    </row>
    <row r="970" spans="1:3" x14ac:dyDescent="0.3">
      <c r="A970" t="s">
        <v>19</v>
      </c>
      <c r="B970" t="s">
        <v>1494</v>
      </c>
      <c r="C970" s="24" t="s">
        <v>1920</v>
      </c>
    </row>
    <row r="971" spans="1:3" x14ac:dyDescent="0.3">
      <c r="A971" t="s">
        <v>19</v>
      </c>
      <c r="B971" t="s">
        <v>1494</v>
      </c>
      <c r="C971" s="24" t="s">
        <v>1921</v>
      </c>
    </row>
    <row r="972" spans="1:3" x14ac:dyDescent="0.3">
      <c r="A972" t="s">
        <v>19</v>
      </c>
      <c r="B972" t="s">
        <v>1494</v>
      </c>
      <c r="C972" s="24" t="s">
        <v>1922</v>
      </c>
    </row>
    <row r="973" spans="1:3" x14ac:dyDescent="0.3">
      <c r="A973" t="s">
        <v>19</v>
      </c>
      <c r="B973" t="s">
        <v>1494</v>
      </c>
      <c r="C973" s="24" t="s">
        <v>1923</v>
      </c>
    </row>
    <row r="974" spans="1:3" x14ac:dyDescent="0.3">
      <c r="A974" t="s">
        <v>19</v>
      </c>
      <c r="B974" t="s">
        <v>1494</v>
      </c>
      <c r="C974" s="24" t="s">
        <v>1924</v>
      </c>
    </row>
    <row r="975" spans="1:3" x14ac:dyDescent="0.3">
      <c r="A975" t="s">
        <v>19</v>
      </c>
      <c r="B975" t="s">
        <v>1494</v>
      </c>
      <c r="C975" s="24" t="s">
        <v>1925</v>
      </c>
    </row>
    <row r="976" spans="1:3" x14ac:dyDescent="0.3">
      <c r="A976" t="s">
        <v>19</v>
      </c>
      <c r="B976" t="s">
        <v>1494</v>
      </c>
      <c r="C976" s="24" t="s">
        <v>1926</v>
      </c>
    </row>
    <row r="977" spans="1:3" x14ac:dyDescent="0.3">
      <c r="A977" t="s">
        <v>19</v>
      </c>
      <c r="B977" t="s">
        <v>1494</v>
      </c>
      <c r="C977" s="24" t="s">
        <v>1927</v>
      </c>
    </row>
    <row r="978" spans="1:3" x14ac:dyDescent="0.3">
      <c r="A978" t="s">
        <v>19</v>
      </c>
      <c r="B978" t="s">
        <v>1494</v>
      </c>
      <c r="C978" s="24" t="s">
        <v>1928</v>
      </c>
    </row>
    <row r="979" spans="1:3" x14ac:dyDescent="0.3">
      <c r="A979" t="s">
        <v>19</v>
      </c>
      <c r="B979" t="s">
        <v>1494</v>
      </c>
      <c r="C979" s="24" t="s">
        <v>1929</v>
      </c>
    </row>
    <row r="980" spans="1:3" x14ac:dyDescent="0.3">
      <c r="A980" t="s">
        <v>19</v>
      </c>
      <c r="B980" t="s">
        <v>1494</v>
      </c>
      <c r="C980" s="24" t="s">
        <v>1930</v>
      </c>
    </row>
    <row r="981" spans="1:3" x14ac:dyDescent="0.3">
      <c r="A981" t="s">
        <v>19</v>
      </c>
      <c r="B981" t="s">
        <v>1494</v>
      </c>
      <c r="C981" s="24" t="s">
        <v>1931</v>
      </c>
    </row>
    <row r="982" spans="1:3" x14ac:dyDescent="0.3">
      <c r="A982" t="s">
        <v>19</v>
      </c>
      <c r="B982" t="s">
        <v>1494</v>
      </c>
      <c r="C982" s="24" t="s">
        <v>1932</v>
      </c>
    </row>
    <row r="983" spans="1:3" x14ac:dyDescent="0.3">
      <c r="A983" t="s">
        <v>19</v>
      </c>
      <c r="B983" t="s">
        <v>1494</v>
      </c>
      <c r="C983" s="24" t="s">
        <v>1933</v>
      </c>
    </row>
    <row r="984" spans="1:3" x14ac:dyDescent="0.3">
      <c r="A984" t="s">
        <v>19</v>
      </c>
      <c r="B984" t="s">
        <v>1494</v>
      </c>
      <c r="C984" s="24" t="s">
        <v>1934</v>
      </c>
    </row>
    <row r="985" spans="1:3" x14ac:dyDescent="0.3">
      <c r="A985" t="s">
        <v>19</v>
      </c>
      <c r="B985" t="s">
        <v>1494</v>
      </c>
      <c r="C985" s="24" t="s">
        <v>1935</v>
      </c>
    </row>
    <row r="986" spans="1:3" x14ac:dyDescent="0.3">
      <c r="A986" t="s">
        <v>19</v>
      </c>
      <c r="B986" t="s">
        <v>1494</v>
      </c>
      <c r="C986" s="24" t="s">
        <v>1936</v>
      </c>
    </row>
    <row r="987" spans="1:3" x14ac:dyDescent="0.3">
      <c r="A987" t="s">
        <v>19</v>
      </c>
      <c r="B987" t="s">
        <v>1494</v>
      </c>
      <c r="C987" s="24" t="s">
        <v>1937</v>
      </c>
    </row>
    <row r="988" spans="1:3" x14ac:dyDescent="0.3">
      <c r="A988" t="s">
        <v>19</v>
      </c>
      <c r="B988" t="s">
        <v>1494</v>
      </c>
      <c r="C988" s="24" t="s">
        <v>1938</v>
      </c>
    </row>
    <row r="989" spans="1:3" x14ac:dyDescent="0.3">
      <c r="A989" t="s">
        <v>19</v>
      </c>
      <c r="B989" t="s">
        <v>1494</v>
      </c>
      <c r="C989" s="24" t="s">
        <v>1939</v>
      </c>
    </row>
    <row r="990" spans="1:3" x14ac:dyDescent="0.3">
      <c r="A990" t="s">
        <v>19</v>
      </c>
      <c r="B990" t="s">
        <v>1494</v>
      </c>
      <c r="C990" s="24" t="s">
        <v>1940</v>
      </c>
    </row>
    <row r="991" spans="1:3" x14ac:dyDescent="0.3">
      <c r="A991" t="s">
        <v>19</v>
      </c>
      <c r="B991" t="s">
        <v>1494</v>
      </c>
      <c r="C991" s="24" t="s">
        <v>1941</v>
      </c>
    </row>
    <row r="992" spans="1:3" x14ac:dyDescent="0.3">
      <c r="A992" t="s">
        <v>19</v>
      </c>
      <c r="B992" t="s">
        <v>1494</v>
      </c>
      <c r="C992" s="24" t="s">
        <v>1942</v>
      </c>
    </row>
    <row r="993" spans="1:3" x14ac:dyDescent="0.3">
      <c r="A993" t="s">
        <v>19</v>
      </c>
      <c r="B993" t="s">
        <v>1494</v>
      </c>
      <c r="C993" s="24" t="s">
        <v>1943</v>
      </c>
    </row>
    <row r="994" spans="1:3" x14ac:dyDescent="0.3">
      <c r="A994" t="s">
        <v>19</v>
      </c>
      <c r="B994" t="s">
        <v>1494</v>
      </c>
      <c r="C994" s="24" t="s">
        <v>1944</v>
      </c>
    </row>
    <row r="995" spans="1:3" x14ac:dyDescent="0.3">
      <c r="A995" t="s">
        <v>19</v>
      </c>
      <c r="B995" t="s">
        <v>1494</v>
      </c>
      <c r="C995" s="24" t="s">
        <v>1945</v>
      </c>
    </row>
    <row r="996" spans="1:3" x14ac:dyDescent="0.3">
      <c r="A996" t="s">
        <v>19</v>
      </c>
      <c r="B996" t="s">
        <v>1494</v>
      </c>
      <c r="C996" s="24" t="s">
        <v>1946</v>
      </c>
    </row>
    <row r="997" spans="1:3" x14ac:dyDescent="0.3">
      <c r="A997" t="s">
        <v>19</v>
      </c>
      <c r="B997" t="s">
        <v>1494</v>
      </c>
      <c r="C997" s="24" t="s">
        <v>1947</v>
      </c>
    </row>
    <row r="998" spans="1:3" x14ac:dyDescent="0.3">
      <c r="A998" t="s">
        <v>19</v>
      </c>
      <c r="B998" t="s">
        <v>1494</v>
      </c>
      <c r="C998" s="24" t="s">
        <v>1948</v>
      </c>
    </row>
    <row r="999" spans="1:3" x14ac:dyDescent="0.3">
      <c r="A999" t="s">
        <v>19</v>
      </c>
      <c r="B999" t="s">
        <v>1494</v>
      </c>
      <c r="C999" s="24" t="s">
        <v>1949</v>
      </c>
    </row>
    <row r="1000" spans="1:3" x14ac:dyDescent="0.3">
      <c r="A1000" t="s">
        <v>19</v>
      </c>
      <c r="B1000" t="s">
        <v>1494</v>
      </c>
      <c r="C1000" s="24" t="s">
        <v>1950</v>
      </c>
    </row>
    <row r="1001" spans="1:3" x14ac:dyDescent="0.3">
      <c r="A1001" t="s">
        <v>19</v>
      </c>
      <c r="B1001" t="s">
        <v>1494</v>
      </c>
      <c r="C1001" s="24" t="s">
        <v>1951</v>
      </c>
    </row>
    <row r="1002" spans="1:3" x14ac:dyDescent="0.3">
      <c r="A1002" t="s">
        <v>19</v>
      </c>
      <c r="B1002" t="s">
        <v>1494</v>
      </c>
      <c r="C1002" s="24" t="s">
        <v>1952</v>
      </c>
    </row>
    <row r="1003" spans="1:3" x14ac:dyDescent="0.3">
      <c r="A1003" t="s">
        <v>19</v>
      </c>
      <c r="B1003" t="s">
        <v>1494</v>
      </c>
      <c r="C1003" s="24" t="s">
        <v>1953</v>
      </c>
    </row>
    <row r="1004" spans="1:3" x14ac:dyDescent="0.3">
      <c r="A1004" t="s">
        <v>19</v>
      </c>
      <c r="B1004" t="s">
        <v>1494</v>
      </c>
      <c r="C1004" s="24" t="s">
        <v>1954</v>
      </c>
    </row>
    <row r="1005" spans="1:3" x14ac:dyDescent="0.3">
      <c r="A1005" t="s">
        <v>19</v>
      </c>
      <c r="B1005" t="s">
        <v>1494</v>
      </c>
      <c r="C1005" s="24" t="s">
        <v>1955</v>
      </c>
    </row>
    <row r="1006" spans="1:3" x14ac:dyDescent="0.3">
      <c r="A1006" t="s">
        <v>19</v>
      </c>
      <c r="B1006" t="s">
        <v>1494</v>
      </c>
      <c r="C1006" s="24" t="s">
        <v>1956</v>
      </c>
    </row>
    <row r="1007" spans="1:3" x14ac:dyDescent="0.3">
      <c r="A1007" t="s">
        <v>19</v>
      </c>
      <c r="B1007" t="s">
        <v>1494</v>
      </c>
      <c r="C1007" s="24" t="s">
        <v>1957</v>
      </c>
    </row>
    <row r="1008" spans="1:3" x14ac:dyDescent="0.3">
      <c r="A1008" t="s">
        <v>19</v>
      </c>
      <c r="B1008" t="s">
        <v>1494</v>
      </c>
      <c r="C1008" s="24" t="s">
        <v>1958</v>
      </c>
    </row>
    <row r="1009" spans="1:3" x14ac:dyDescent="0.3">
      <c r="A1009" t="s">
        <v>19</v>
      </c>
      <c r="B1009" t="s">
        <v>1494</v>
      </c>
      <c r="C1009" s="24" t="s">
        <v>1959</v>
      </c>
    </row>
    <row r="1010" spans="1:3" x14ac:dyDescent="0.3">
      <c r="A1010" t="s">
        <v>19</v>
      </c>
      <c r="B1010" t="s">
        <v>1494</v>
      </c>
      <c r="C1010" s="24" t="s">
        <v>1960</v>
      </c>
    </row>
    <row r="1011" spans="1:3" x14ac:dyDescent="0.3">
      <c r="A1011" t="s">
        <v>19</v>
      </c>
      <c r="B1011" t="s">
        <v>1494</v>
      </c>
      <c r="C1011" s="24" t="s">
        <v>1961</v>
      </c>
    </row>
    <row r="1012" spans="1:3" x14ac:dyDescent="0.3">
      <c r="A1012" t="s">
        <v>19</v>
      </c>
      <c r="B1012" t="s">
        <v>1494</v>
      </c>
      <c r="C1012" s="24" t="s">
        <v>1962</v>
      </c>
    </row>
    <row r="1013" spans="1:3" x14ac:dyDescent="0.3">
      <c r="A1013" t="s">
        <v>19</v>
      </c>
      <c r="B1013" t="s">
        <v>1494</v>
      </c>
      <c r="C1013" s="24" t="s">
        <v>1963</v>
      </c>
    </row>
    <row r="1014" spans="1:3" x14ac:dyDescent="0.3">
      <c r="A1014" t="s">
        <v>19</v>
      </c>
      <c r="B1014" t="s">
        <v>1494</v>
      </c>
      <c r="C1014" s="24" t="s">
        <v>1964</v>
      </c>
    </row>
    <row r="1015" spans="1:3" x14ac:dyDescent="0.3">
      <c r="A1015" t="s">
        <v>19</v>
      </c>
      <c r="B1015" t="s">
        <v>1494</v>
      </c>
      <c r="C1015" s="24" t="s">
        <v>1965</v>
      </c>
    </row>
    <row r="1016" spans="1:3" x14ac:dyDescent="0.3">
      <c r="A1016" t="s">
        <v>19</v>
      </c>
      <c r="B1016" t="s">
        <v>1494</v>
      </c>
      <c r="C1016" s="24" t="s">
        <v>1966</v>
      </c>
    </row>
    <row r="1017" spans="1:3" x14ac:dyDescent="0.3">
      <c r="A1017" t="s">
        <v>19</v>
      </c>
      <c r="B1017" t="s">
        <v>1494</v>
      </c>
      <c r="C1017" s="24" t="s">
        <v>1967</v>
      </c>
    </row>
    <row r="1018" spans="1:3" x14ac:dyDescent="0.3">
      <c r="A1018" t="s">
        <v>19</v>
      </c>
      <c r="B1018" t="s">
        <v>1494</v>
      </c>
      <c r="C1018" s="24" t="s">
        <v>1968</v>
      </c>
    </row>
    <row r="1019" spans="1:3" x14ac:dyDescent="0.3">
      <c r="A1019" t="s">
        <v>19</v>
      </c>
      <c r="B1019" t="s">
        <v>1494</v>
      </c>
      <c r="C1019" s="24" t="s">
        <v>1969</v>
      </c>
    </row>
    <row r="1020" spans="1:3" x14ac:dyDescent="0.3">
      <c r="A1020" t="s">
        <v>19</v>
      </c>
      <c r="B1020" t="s">
        <v>1494</v>
      </c>
      <c r="C1020" s="24" t="s">
        <v>1970</v>
      </c>
    </row>
    <row r="1021" spans="1:3" x14ac:dyDescent="0.3">
      <c r="A1021" t="s">
        <v>19</v>
      </c>
      <c r="B1021" t="s">
        <v>1494</v>
      </c>
      <c r="C1021" s="24" t="s">
        <v>1971</v>
      </c>
    </row>
    <row r="1022" spans="1:3" x14ac:dyDescent="0.3">
      <c r="A1022" t="s">
        <v>19</v>
      </c>
      <c r="B1022" t="s">
        <v>1494</v>
      </c>
      <c r="C1022" s="24" t="s">
        <v>1972</v>
      </c>
    </row>
    <row r="1023" spans="1:3" x14ac:dyDescent="0.3">
      <c r="A1023" t="s">
        <v>19</v>
      </c>
      <c r="B1023" t="s">
        <v>1494</v>
      </c>
      <c r="C1023" s="24" t="s">
        <v>1973</v>
      </c>
    </row>
    <row r="1024" spans="1:3" x14ac:dyDescent="0.3">
      <c r="A1024" t="s">
        <v>19</v>
      </c>
      <c r="B1024" t="s">
        <v>1494</v>
      </c>
      <c r="C1024" s="24" t="s">
        <v>1974</v>
      </c>
    </row>
    <row r="1025" spans="1:3" x14ac:dyDescent="0.3">
      <c r="A1025" t="s">
        <v>19</v>
      </c>
      <c r="B1025" t="s">
        <v>1494</v>
      </c>
      <c r="C1025" s="24" t="s">
        <v>1975</v>
      </c>
    </row>
    <row r="1026" spans="1:3" x14ac:dyDescent="0.3">
      <c r="A1026" t="s">
        <v>19</v>
      </c>
      <c r="B1026" t="s">
        <v>1494</v>
      </c>
      <c r="C1026" s="24" t="s">
        <v>1976</v>
      </c>
    </row>
    <row r="1027" spans="1:3" x14ac:dyDescent="0.3">
      <c r="A1027" t="s">
        <v>19</v>
      </c>
      <c r="B1027" t="s">
        <v>1494</v>
      </c>
      <c r="C1027" s="24" t="s">
        <v>1977</v>
      </c>
    </row>
    <row r="1028" spans="1:3" x14ac:dyDescent="0.3">
      <c r="A1028" t="s">
        <v>19</v>
      </c>
      <c r="B1028" t="s">
        <v>1494</v>
      </c>
      <c r="C1028" s="24" t="s">
        <v>1978</v>
      </c>
    </row>
    <row r="1029" spans="1:3" x14ac:dyDescent="0.3">
      <c r="A1029" t="s">
        <v>19</v>
      </c>
      <c r="B1029" t="s">
        <v>1494</v>
      </c>
      <c r="C1029" s="24" t="s">
        <v>1979</v>
      </c>
    </row>
    <row r="1030" spans="1:3" x14ac:dyDescent="0.3">
      <c r="A1030" t="s">
        <v>19</v>
      </c>
      <c r="B1030" t="s">
        <v>1494</v>
      </c>
      <c r="C1030" s="24" t="s">
        <v>1980</v>
      </c>
    </row>
    <row r="1031" spans="1:3" x14ac:dyDescent="0.3">
      <c r="A1031" t="s">
        <v>19</v>
      </c>
      <c r="B1031" t="s">
        <v>1494</v>
      </c>
      <c r="C1031" s="24" t="s">
        <v>1981</v>
      </c>
    </row>
    <row r="1032" spans="1:3" x14ac:dyDescent="0.3">
      <c r="A1032" t="s">
        <v>19</v>
      </c>
      <c r="B1032" t="s">
        <v>1494</v>
      </c>
      <c r="C1032" s="24" t="s">
        <v>1982</v>
      </c>
    </row>
    <row r="1033" spans="1:3" x14ac:dyDescent="0.3">
      <c r="A1033" t="s">
        <v>19</v>
      </c>
      <c r="B1033" t="s">
        <v>1494</v>
      </c>
      <c r="C1033" s="24" t="s">
        <v>1983</v>
      </c>
    </row>
    <row r="1034" spans="1:3" x14ac:dyDescent="0.3">
      <c r="A1034" t="s">
        <v>19</v>
      </c>
      <c r="B1034" t="s">
        <v>1494</v>
      </c>
      <c r="C1034" s="24" t="s">
        <v>1984</v>
      </c>
    </row>
    <row r="1035" spans="1:3" x14ac:dyDescent="0.3">
      <c r="A1035" t="s">
        <v>19</v>
      </c>
      <c r="B1035" t="s">
        <v>1494</v>
      </c>
      <c r="C1035" s="24" t="s">
        <v>1985</v>
      </c>
    </row>
    <row r="1036" spans="1:3" x14ac:dyDescent="0.3">
      <c r="A1036" t="s">
        <v>19</v>
      </c>
      <c r="B1036" t="s">
        <v>1494</v>
      </c>
      <c r="C1036" s="24" t="s">
        <v>1986</v>
      </c>
    </row>
    <row r="1037" spans="1:3" x14ac:dyDescent="0.3">
      <c r="A1037" t="s">
        <v>19</v>
      </c>
      <c r="B1037" t="s">
        <v>1494</v>
      </c>
      <c r="C1037" s="24" t="s">
        <v>1987</v>
      </c>
    </row>
    <row r="1038" spans="1:3" x14ac:dyDescent="0.3">
      <c r="A1038" t="s">
        <v>19</v>
      </c>
      <c r="B1038" t="s">
        <v>1494</v>
      </c>
      <c r="C1038" s="24" t="s">
        <v>1988</v>
      </c>
    </row>
    <row r="1039" spans="1:3" x14ac:dyDescent="0.3">
      <c r="A1039" t="s">
        <v>19</v>
      </c>
      <c r="B1039" t="s">
        <v>1494</v>
      </c>
      <c r="C1039" s="24" t="s">
        <v>1989</v>
      </c>
    </row>
    <row r="1040" spans="1:3" x14ac:dyDescent="0.3">
      <c r="A1040" t="s">
        <v>19</v>
      </c>
      <c r="B1040" t="s">
        <v>1494</v>
      </c>
      <c r="C1040" s="24" t="s">
        <v>1990</v>
      </c>
    </row>
    <row r="1041" spans="1:3" x14ac:dyDescent="0.3">
      <c r="A1041" t="s">
        <v>19</v>
      </c>
      <c r="B1041" t="s">
        <v>1494</v>
      </c>
      <c r="C1041" s="24" t="s">
        <v>1991</v>
      </c>
    </row>
    <row r="1042" spans="1:3" x14ac:dyDescent="0.3">
      <c r="A1042" t="s">
        <v>19</v>
      </c>
      <c r="B1042" t="s">
        <v>1494</v>
      </c>
      <c r="C1042" s="24" t="s">
        <v>1992</v>
      </c>
    </row>
    <row r="1043" spans="1:3" x14ac:dyDescent="0.3">
      <c r="A1043" t="s">
        <v>19</v>
      </c>
      <c r="B1043" t="s">
        <v>1494</v>
      </c>
      <c r="C1043" s="24" t="s">
        <v>1993</v>
      </c>
    </row>
    <row r="1044" spans="1:3" x14ac:dyDescent="0.3">
      <c r="A1044" t="s">
        <v>19</v>
      </c>
      <c r="B1044" t="s">
        <v>1494</v>
      </c>
      <c r="C1044" s="24" t="s">
        <v>1994</v>
      </c>
    </row>
    <row r="1045" spans="1:3" x14ac:dyDescent="0.3">
      <c r="A1045" t="s">
        <v>19</v>
      </c>
      <c r="B1045" t="s">
        <v>1494</v>
      </c>
      <c r="C1045" s="24" t="s">
        <v>1995</v>
      </c>
    </row>
    <row r="1046" spans="1:3" x14ac:dyDescent="0.3">
      <c r="A1046" t="s">
        <v>19</v>
      </c>
      <c r="B1046" t="s">
        <v>1494</v>
      </c>
      <c r="C1046" s="24" t="s">
        <v>1996</v>
      </c>
    </row>
    <row r="1047" spans="1:3" x14ac:dyDescent="0.3">
      <c r="A1047" t="s">
        <v>19</v>
      </c>
      <c r="B1047" t="s">
        <v>1494</v>
      </c>
      <c r="C1047" s="24" t="s">
        <v>1997</v>
      </c>
    </row>
    <row r="1048" spans="1:3" x14ac:dyDescent="0.3">
      <c r="A1048" t="s">
        <v>19</v>
      </c>
      <c r="B1048" t="s">
        <v>1494</v>
      </c>
      <c r="C1048" s="24" t="s">
        <v>1998</v>
      </c>
    </row>
    <row r="1049" spans="1:3" x14ac:dyDescent="0.3">
      <c r="A1049" t="s">
        <v>19</v>
      </c>
      <c r="B1049" t="s">
        <v>1494</v>
      </c>
      <c r="C1049" s="24" t="s">
        <v>1999</v>
      </c>
    </row>
    <row r="1050" spans="1:3" x14ac:dyDescent="0.3">
      <c r="A1050" t="s">
        <v>19</v>
      </c>
      <c r="B1050" t="s">
        <v>1494</v>
      </c>
      <c r="C1050" s="24" t="s">
        <v>1408</v>
      </c>
    </row>
    <row r="1051" spans="1:3" x14ac:dyDescent="0.3">
      <c r="A1051" t="s">
        <v>19</v>
      </c>
      <c r="B1051" t="s">
        <v>1494</v>
      </c>
      <c r="C1051" s="24" t="s">
        <v>2000</v>
      </c>
    </row>
    <row r="1052" spans="1:3" x14ac:dyDescent="0.3">
      <c r="A1052" t="s">
        <v>19</v>
      </c>
      <c r="B1052" t="s">
        <v>1494</v>
      </c>
      <c r="C1052" s="24" t="s">
        <v>2001</v>
      </c>
    </row>
    <row r="1053" spans="1:3" x14ac:dyDescent="0.3">
      <c r="A1053" t="s">
        <v>19</v>
      </c>
      <c r="B1053" t="s">
        <v>1494</v>
      </c>
      <c r="C1053" s="24" t="s">
        <v>2002</v>
      </c>
    </row>
    <row r="1054" spans="1:3" x14ac:dyDescent="0.3">
      <c r="A1054" t="s">
        <v>19</v>
      </c>
      <c r="B1054" t="s">
        <v>1494</v>
      </c>
      <c r="C1054" s="24" t="s">
        <v>2003</v>
      </c>
    </row>
    <row r="1055" spans="1:3" x14ac:dyDescent="0.3">
      <c r="A1055" t="s">
        <v>19</v>
      </c>
      <c r="B1055" t="s">
        <v>1494</v>
      </c>
      <c r="C1055" s="24" t="s">
        <v>2004</v>
      </c>
    </row>
    <row r="1056" spans="1:3" x14ac:dyDescent="0.3">
      <c r="A1056" t="s">
        <v>19</v>
      </c>
      <c r="B1056" t="s">
        <v>1494</v>
      </c>
      <c r="C1056" s="24" t="s">
        <v>2005</v>
      </c>
    </row>
    <row r="1057" spans="1:3" x14ac:dyDescent="0.3">
      <c r="A1057" t="s">
        <v>19</v>
      </c>
      <c r="B1057" t="s">
        <v>1494</v>
      </c>
      <c r="C1057" s="24" t="s">
        <v>2006</v>
      </c>
    </row>
    <row r="1058" spans="1:3" x14ac:dyDescent="0.3">
      <c r="A1058" t="s">
        <v>19</v>
      </c>
      <c r="B1058" t="s">
        <v>1494</v>
      </c>
      <c r="C1058" s="24" t="s">
        <v>2007</v>
      </c>
    </row>
    <row r="1059" spans="1:3" x14ac:dyDescent="0.3">
      <c r="A1059" t="s">
        <v>19</v>
      </c>
      <c r="B1059" t="s">
        <v>1494</v>
      </c>
      <c r="C1059" s="24" t="s">
        <v>2008</v>
      </c>
    </row>
    <row r="1060" spans="1:3" x14ac:dyDescent="0.3">
      <c r="A1060" t="s">
        <v>19</v>
      </c>
      <c r="B1060" t="s">
        <v>1494</v>
      </c>
      <c r="C1060" s="24" t="s">
        <v>2009</v>
      </c>
    </row>
    <row r="1061" spans="1:3" x14ac:dyDescent="0.3">
      <c r="A1061" t="s">
        <v>19</v>
      </c>
      <c r="B1061" t="s">
        <v>1494</v>
      </c>
      <c r="C1061" s="24" t="s">
        <v>2010</v>
      </c>
    </row>
    <row r="1062" spans="1:3" x14ac:dyDescent="0.3">
      <c r="A1062" t="s">
        <v>19</v>
      </c>
      <c r="B1062" t="s">
        <v>1494</v>
      </c>
      <c r="C1062" s="24" t="s">
        <v>2011</v>
      </c>
    </row>
    <row r="1063" spans="1:3" x14ac:dyDescent="0.3">
      <c r="A1063" t="s">
        <v>19</v>
      </c>
      <c r="B1063" t="s">
        <v>1494</v>
      </c>
      <c r="C1063" s="24" t="s">
        <v>2012</v>
      </c>
    </row>
    <row r="1064" spans="1:3" x14ac:dyDescent="0.3">
      <c r="A1064" t="s">
        <v>19</v>
      </c>
      <c r="B1064" t="s">
        <v>1494</v>
      </c>
      <c r="C1064" s="24" t="s">
        <v>2013</v>
      </c>
    </row>
    <row r="1065" spans="1:3" x14ac:dyDescent="0.3">
      <c r="A1065" t="s">
        <v>19</v>
      </c>
      <c r="B1065" t="s">
        <v>1494</v>
      </c>
      <c r="C1065" s="24" t="s">
        <v>2014</v>
      </c>
    </row>
    <row r="1066" spans="1:3" x14ac:dyDescent="0.3">
      <c r="A1066" t="s">
        <v>19</v>
      </c>
      <c r="B1066" t="s">
        <v>1494</v>
      </c>
      <c r="C1066" s="24" t="s">
        <v>2015</v>
      </c>
    </row>
    <row r="1067" spans="1:3" x14ac:dyDescent="0.3">
      <c r="A1067" t="s">
        <v>19</v>
      </c>
      <c r="B1067" t="s">
        <v>1494</v>
      </c>
      <c r="C1067" s="24" t="s">
        <v>2016</v>
      </c>
    </row>
    <row r="1068" spans="1:3" x14ac:dyDescent="0.3">
      <c r="A1068" t="s">
        <v>19</v>
      </c>
      <c r="B1068" t="s">
        <v>1494</v>
      </c>
      <c r="C1068" s="24" t="s">
        <v>2017</v>
      </c>
    </row>
    <row r="1069" spans="1:3" x14ac:dyDescent="0.3">
      <c r="A1069" t="s">
        <v>19</v>
      </c>
      <c r="B1069" t="s">
        <v>1494</v>
      </c>
      <c r="C1069" s="24" t="s">
        <v>2018</v>
      </c>
    </row>
    <row r="1070" spans="1:3" x14ac:dyDescent="0.3">
      <c r="A1070" t="s">
        <v>19</v>
      </c>
      <c r="B1070" t="s">
        <v>1494</v>
      </c>
      <c r="C1070" s="24" t="s">
        <v>2019</v>
      </c>
    </row>
    <row r="1071" spans="1:3" x14ac:dyDescent="0.3">
      <c r="A1071" t="s">
        <v>19</v>
      </c>
      <c r="B1071" t="s">
        <v>1494</v>
      </c>
      <c r="C1071" s="24" t="s">
        <v>2020</v>
      </c>
    </row>
    <row r="1072" spans="1:3" x14ac:dyDescent="0.3">
      <c r="A1072" t="s">
        <v>19</v>
      </c>
      <c r="B1072" t="s">
        <v>1494</v>
      </c>
      <c r="C1072" s="24" t="s">
        <v>2021</v>
      </c>
    </row>
    <row r="1073" spans="1:3" x14ac:dyDescent="0.3">
      <c r="A1073" t="s">
        <v>19</v>
      </c>
      <c r="B1073" t="s">
        <v>1494</v>
      </c>
      <c r="C1073" s="24" t="s">
        <v>2022</v>
      </c>
    </row>
    <row r="1074" spans="1:3" x14ac:dyDescent="0.3">
      <c r="A1074" t="s">
        <v>19</v>
      </c>
      <c r="B1074" t="s">
        <v>1494</v>
      </c>
      <c r="C1074" s="24" t="s">
        <v>2023</v>
      </c>
    </row>
    <row r="1075" spans="1:3" x14ac:dyDescent="0.3">
      <c r="A1075" t="s">
        <v>19</v>
      </c>
      <c r="B1075" t="s">
        <v>1494</v>
      </c>
      <c r="C1075" s="24" t="s">
        <v>2024</v>
      </c>
    </row>
    <row r="1076" spans="1:3" x14ac:dyDescent="0.3">
      <c r="A1076" t="s">
        <v>19</v>
      </c>
      <c r="B1076" t="s">
        <v>1494</v>
      </c>
      <c r="C1076" s="24" t="s">
        <v>2025</v>
      </c>
    </row>
    <row r="1077" spans="1:3" x14ac:dyDescent="0.3">
      <c r="A1077" t="s">
        <v>19</v>
      </c>
      <c r="B1077" t="s">
        <v>1494</v>
      </c>
      <c r="C1077" s="24" t="s">
        <v>2026</v>
      </c>
    </row>
    <row r="1078" spans="1:3" x14ac:dyDescent="0.3">
      <c r="A1078" t="s">
        <v>19</v>
      </c>
      <c r="B1078" t="s">
        <v>1494</v>
      </c>
      <c r="C1078" s="24" t="s">
        <v>2027</v>
      </c>
    </row>
    <row r="1079" spans="1:3" x14ac:dyDescent="0.3">
      <c r="A1079" t="s">
        <v>19</v>
      </c>
      <c r="B1079" t="s">
        <v>1494</v>
      </c>
      <c r="C1079" s="24" t="s">
        <v>2028</v>
      </c>
    </row>
    <row r="1080" spans="1:3" x14ac:dyDescent="0.3">
      <c r="A1080" t="s">
        <v>19</v>
      </c>
      <c r="B1080" t="s">
        <v>1494</v>
      </c>
      <c r="C1080" s="24" t="s">
        <v>2029</v>
      </c>
    </row>
    <row r="1081" spans="1:3" x14ac:dyDescent="0.3">
      <c r="A1081" t="s">
        <v>19</v>
      </c>
      <c r="B1081" t="s">
        <v>1494</v>
      </c>
      <c r="C1081" s="24" t="s">
        <v>2030</v>
      </c>
    </row>
    <row r="1082" spans="1:3" x14ac:dyDescent="0.3">
      <c r="A1082" t="s">
        <v>19</v>
      </c>
      <c r="B1082" t="s">
        <v>1494</v>
      </c>
      <c r="C1082" s="24" t="s">
        <v>2031</v>
      </c>
    </row>
    <row r="1083" spans="1:3" x14ac:dyDescent="0.3">
      <c r="A1083" t="s">
        <v>19</v>
      </c>
      <c r="B1083" t="s">
        <v>1494</v>
      </c>
      <c r="C1083" s="24" t="s">
        <v>2032</v>
      </c>
    </row>
    <row r="1084" spans="1:3" x14ac:dyDescent="0.3">
      <c r="A1084" t="s">
        <v>19</v>
      </c>
      <c r="B1084" t="s">
        <v>1494</v>
      </c>
      <c r="C1084" s="24" t="s">
        <v>2033</v>
      </c>
    </row>
    <row r="1085" spans="1:3" x14ac:dyDescent="0.3">
      <c r="A1085" t="s">
        <v>19</v>
      </c>
      <c r="B1085" t="s">
        <v>1494</v>
      </c>
      <c r="C1085" s="24" t="s">
        <v>2034</v>
      </c>
    </row>
    <row r="1086" spans="1:3" x14ac:dyDescent="0.3">
      <c r="A1086" t="s">
        <v>19</v>
      </c>
      <c r="B1086" t="s">
        <v>1494</v>
      </c>
      <c r="C1086" s="24" t="s">
        <v>2035</v>
      </c>
    </row>
    <row r="1087" spans="1:3" x14ac:dyDescent="0.3">
      <c r="A1087" t="s">
        <v>19</v>
      </c>
      <c r="B1087" t="s">
        <v>1494</v>
      </c>
      <c r="C1087" s="24" t="s">
        <v>2036</v>
      </c>
    </row>
    <row r="1088" spans="1:3" x14ac:dyDescent="0.3">
      <c r="A1088" t="s">
        <v>19</v>
      </c>
      <c r="B1088" t="s">
        <v>1494</v>
      </c>
      <c r="C1088" s="24" t="s">
        <v>2037</v>
      </c>
    </row>
    <row r="1089" spans="1:3" x14ac:dyDescent="0.3">
      <c r="A1089" t="s">
        <v>19</v>
      </c>
      <c r="B1089" t="s">
        <v>1494</v>
      </c>
      <c r="C1089" s="24" t="s">
        <v>2038</v>
      </c>
    </row>
    <row r="1090" spans="1:3" x14ac:dyDescent="0.3">
      <c r="A1090" t="s">
        <v>19</v>
      </c>
      <c r="B1090" t="s">
        <v>1494</v>
      </c>
      <c r="C1090" s="24" t="s">
        <v>2039</v>
      </c>
    </row>
    <row r="1091" spans="1:3" x14ac:dyDescent="0.3">
      <c r="A1091" t="s">
        <v>19</v>
      </c>
      <c r="B1091" t="s">
        <v>1494</v>
      </c>
      <c r="C1091" s="24" t="s">
        <v>2040</v>
      </c>
    </row>
    <row r="1092" spans="1:3" x14ac:dyDescent="0.3">
      <c r="A1092" t="s">
        <v>19</v>
      </c>
      <c r="B1092" t="s">
        <v>1494</v>
      </c>
      <c r="C1092" s="24" t="s">
        <v>2041</v>
      </c>
    </row>
    <row r="1093" spans="1:3" x14ac:dyDescent="0.3">
      <c r="A1093" t="s">
        <v>19</v>
      </c>
      <c r="B1093" t="s">
        <v>1494</v>
      </c>
      <c r="C1093" s="24" t="s">
        <v>2042</v>
      </c>
    </row>
    <row r="1094" spans="1:3" x14ac:dyDescent="0.3">
      <c r="A1094" t="s">
        <v>19</v>
      </c>
      <c r="B1094" t="s">
        <v>1494</v>
      </c>
      <c r="C1094" s="24" t="s">
        <v>2043</v>
      </c>
    </row>
    <row r="1095" spans="1:3" x14ac:dyDescent="0.3">
      <c r="A1095" t="s">
        <v>19</v>
      </c>
      <c r="B1095" t="s">
        <v>1494</v>
      </c>
      <c r="C1095" s="24" t="s">
        <v>2044</v>
      </c>
    </row>
    <row r="1096" spans="1:3" x14ac:dyDescent="0.3">
      <c r="A1096" t="s">
        <v>19</v>
      </c>
      <c r="B1096" t="s">
        <v>1494</v>
      </c>
      <c r="C1096" s="24" t="s">
        <v>2045</v>
      </c>
    </row>
    <row r="1097" spans="1:3" x14ac:dyDescent="0.3">
      <c r="A1097" t="s">
        <v>19</v>
      </c>
      <c r="B1097" t="s">
        <v>1494</v>
      </c>
      <c r="C1097" s="24" t="s">
        <v>2046</v>
      </c>
    </row>
    <row r="1098" spans="1:3" x14ac:dyDescent="0.3">
      <c r="A1098" t="s">
        <v>19</v>
      </c>
      <c r="B1098" t="s">
        <v>1494</v>
      </c>
      <c r="C1098" s="24" t="s">
        <v>2047</v>
      </c>
    </row>
    <row r="1099" spans="1:3" x14ac:dyDescent="0.3">
      <c r="A1099" t="s">
        <v>19</v>
      </c>
      <c r="B1099" t="s">
        <v>1494</v>
      </c>
      <c r="C1099" s="24" t="s">
        <v>2048</v>
      </c>
    </row>
    <row r="1100" spans="1:3" x14ac:dyDescent="0.3">
      <c r="A1100" t="s">
        <v>19</v>
      </c>
      <c r="B1100" t="s">
        <v>1494</v>
      </c>
      <c r="C1100" s="24" t="s">
        <v>2049</v>
      </c>
    </row>
    <row r="1101" spans="1:3" x14ac:dyDescent="0.3">
      <c r="A1101" t="s">
        <v>19</v>
      </c>
      <c r="B1101" t="s">
        <v>1494</v>
      </c>
      <c r="C1101" s="24" t="s">
        <v>2050</v>
      </c>
    </row>
    <row r="1102" spans="1:3" x14ac:dyDescent="0.3">
      <c r="A1102" t="s">
        <v>19</v>
      </c>
      <c r="B1102" t="s">
        <v>1494</v>
      </c>
      <c r="C1102" s="24" t="s">
        <v>2051</v>
      </c>
    </row>
    <row r="1103" spans="1:3" x14ac:dyDescent="0.3">
      <c r="A1103" t="s">
        <v>19</v>
      </c>
      <c r="B1103" t="s">
        <v>1494</v>
      </c>
      <c r="C1103" s="24" t="s">
        <v>2052</v>
      </c>
    </row>
    <row r="1104" spans="1:3" x14ac:dyDescent="0.3">
      <c r="A1104" t="s">
        <v>19</v>
      </c>
      <c r="B1104" t="s">
        <v>1494</v>
      </c>
      <c r="C1104" s="24" t="s">
        <v>2053</v>
      </c>
    </row>
    <row r="1105" spans="1:3" x14ac:dyDescent="0.3">
      <c r="A1105" t="s">
        <v>19</v>
      </c>
      <c r="B1105" t="s">
        <v>1494</v>
      </c>
      <c r="C1105" s="24" t="s">
        <v>2054</v>
      </c>
    </row>
    <row r="1106" spans="1:3" x14ac:dyDescent="0.3">
      <c r="A1106" t="s">
        <v>19</v>
      </c>
      <c r="B1106" t="s">
        <v>1494</v>
      </c>
      <c r="C1106" s="24" t="s">
        <v>2055</v>
      </c>
    </row>
    <row r="1107" spans="1:3" x14ac:dyDescent="0.3">
      <c r="A1107" t="s">
        <v>19</v>
      </c>
      <c r="B1107" t="s">
        <v>1494</v>
      </c>
      <c r="C1107" s="24" t="s">
        <v>2056</v>
      </c>
    </row>
    <row r="1108" spans="1:3" x14ac:dyDescent="0.3">
      <c r="A1108" t="s">
        <v>19</v>
      </c>
      <c r="B1108" t="s">
        <v>1494</v>
      </c>
      <c r="C1108" s="24" t="s">
        <v>2057</v>
      </c>
    </row>
    <row r="1109" spans="1:3" x14ac:dyDescent="0.3">
      <c r="A1109" t="s">
        <v>19</v>
      </c>
      <c r="B1109" t="s">
        <v>1494</v>
      </c>
      <c r="C1109" s="24" t="s">
        <v>2058</v>
      </c>
    </row>
    <row r="1110" spans="1:3" x14ac:dyDescent="0.3">
      <c r="A1110" t="s">
        <v>19</v>
      </c>
      <c r="B1110" t="s">
        <v>1494</v>
      </c>
      <c r="C1110" s="24" t="s">
        <v>2059</v>
      </c>
    </row>
    <row r="1111" spans="1:3" x14ac:dyDescent="0.3">
      <c r="A1111" t="s">
        <v>19</v>
      </c>
      <c r="B1111" t="s">
        <v>2060</v>
      </c>
    </row>
    <row r="1112" spans="1:3" x14ac:dyDescent="0.3">
      <c r="A1112" t="s">
        <v>19</v>
      </c>
      <c r="B1112" t="s">
        <v>2060</v>
      </c>
      <c r="C1112" s="24" t="s">
        <v>2061</v>
      </c>
    </row>
    <row r="1113" spans="1:3" x14ac:dyDescent="0.3">
      <c r="A1113" t="s">
        <v>19</v>
      </c>
      <c r="B1113" t="s">
        <v>2060</v>
      </c>
      <c r="C1113" s="24" t="s">
        <v>2062</v>
      </c>
    </row>
    <row r="1114" spans="1:3" x14ac:dyDescent="0.3">
      <c r="A1114" t="s">
        <v>19</v>
      </c>
      <c r="B1114" t="s">
        <v>2060</v>
      </c>
      <c r="C1114" s="24" t="s">
        <v>2063</v>
      </c>
    </row>
    <row r="1115" spans="1:3" x14ac:dyDescent="0.3">
      <c r="A1115" t="s">
        <v>19</v>
      </c>
      <c r="B1115" t="s">
        <v>2060</v>
      </c>
      <c r="C1115" s="24" t="s">
        <v>2064</v>
      </c>
    </row>
    <row r="1116" spans="1:3" x14ac:dyDescent="0.3">
      <c r="A1116" t="s">
        <v>19</v>
      </c>
      <c r="B1116" t="s">
        <v>2060</v>
      </c>
      <c r="C1116" s="24" t="s">
        <v>2065</v>
      </c>
    </row>
    <row r="1117" spans="1:3" x14ac:dyDescent="0.3">
      <c r="A1117" t="s">
        <v>19</v>
      </c>
      <c r="B1117" t="s">
        <v>2060</v>
      </c>
      <c r="C1117" s="24" t="s">
        <v>2066</v>
      </c>
    </row>
    <row r="1118" spans="1:3" x14ac:dyDescent="0.3">
      <c r="A1118" t="s">
        <v>19</v>
      </c>
      <c r="B1118" t="s">
        <v>2060</v>
      </c>
      <c r="C1118" s="24" t="s">
        <v>2067</v>
      </c>
    </row>
    <row r="1119" spans="1:3" x14ac:dyDescent="0.3">
      <c r="A1119" t="s">
        <v>19</v>
      </c>
      <c r="B1119" t="s">
        <v>2060</v>
      </c>
      <c r="C1119" s="24" t="s">
        <v>2068</v>
      </c>
    </row>
    <row r="1120" spans="1:3" x14ac:dyDescent="0.3">
      <c r="A1120" t="s">
        <v>19</v>
      </c>
      <c r="B1120" t="s">
        <v>2060</v>
      </c>
      <c r="C1120" s="24" t="s">
        <v>2069</v>
      </c>
    </row>
    <row r="1121" spans="1:3" x14ac:dyDescent="0.3">
      <c r="A1121" t="s">
        <v>19</v>
      </c>
      <c r="B1121" t="s">
        <v>2060</v>
      </c>
      <c r="C1121" s="24" t="s">
        <v>2070</v>
      </c>
    </row>
    <row r="1122" spans="1:3" x14ac:dyDescent="0.3">
      <c r="A1122" t="s">
        <v>19</v>
      </c>
      <c r="B1122" t="s">
        <v>2060</v>
      </c>
      <c r="C1122" s="24" t="s">
        <v>2071</v>
      </c>
    </row>
    <row r="1123" spans="1:3" x14ac:dyDescent="0.3">
      <c r="A1123" t="s">
        <v>19</v>
      </c>
      <c r="B1123" t="s">
        <v>2060</v>
      </c>
      <c r="C1123" s="24" t="s">
        <v>2072</v>
      </c>
    </row>
    <row r="1124" spans="1:3" x14ac:dyDescent="0.3">
      <c r="A1124" t="s">
        <v>19</v>
      </c>
      <c r="B1124" t="s">
        <v>2060</v>
      </c>
      <c r="C1124" s="24" t="s">
        <v>2073</v>
      </c>
    </row>
    <row r="1125" spans="1:3" x14ac:dyDescent="0.3">
      <c r="A1125" t="s">
        <v>19</v>
      </c>
      <c r="B1125" t="s">
        <v>2060</v>
      </c>
      <c r="C1125" s="24" t="s">
        <v>2074</v>
      </c>
    </row>
    <row r="1126" spans="1:3" x14ac:dyDescent="0.3">
      <c r="A1126" t="s">
        <v>19</v>
      </c>
      <c r="B1126" t="s">
        <v>2060</v>
      </c>
      <c r="C1126" s="24" t="s">
        <v>2075</v>
      </c>
    </row>
    <row r="1127" spans="1:3" x14ac:dyDescent="0.3">
      <c r="A1127" t="s">
        <v>19</v>
      </c>
      <c r="B1127" t="s">
        <v>2060</v>
      </c>
      <c r="C1127" s="24" t="s">
        <v>2076</v>
      </c>
    </row>
    <row r="1128" spans="1:3" x14ac:dyDescent="0.3">
      <c r="A1128" t="s">
        <v>19</v>
      </c>
      <c r="B1128" t="s">
        <v>2060</v>
      </c>
      <c r="C1128" s="24" t="s">
        <v>2077</v>
      </c>
    </row>
    <row r="1129" spans="1:3" x14ac:dyDescent="0.3">
      <c r="A1129" t="s">
        <v>19</v>
      </c>
      <c r="B1129" t="s">
        <v>2060</v>
      </c>
      <c r="C1129" s="24" t="s">
        <v>2078</v>
      </c>
    </row>
    <row r="1130" spans="1:3" x14ac:dyDescent="0.3">
      <c r="A1130" t="s">
        <v>19</v>
      </c>
      <c r="B1130" t="s">
        <v>2060</v>
      </c>
      <c r="C1130" s="24" t="s">
        <v>2079</v>
      </c>
    </row>
    <row r="1131" spans="1:3" x14ac:dyDescent="0.3">
      <c r="A1131" t="s">
        <v>19</v>
      </c>
      <c r="B1131" t="s">
        <v>2060</v>
      </c>
      <c r="C1131" s="24" t="s">
        <v>2080</v>
      </c>
    </row>
    <row r="1132" spans="1:3" x14ac:dyDescent="0.3">
      <c r="A1132" t="s">
        <v>19</v>
      </c>
      <c r="B1132" t="s">
        <v>2060</v>
      </c>
      <c r="C1132" s="24" t="s">
        <v>2081</v>
      </c>
    </row>
    <row r="1133" spans="1:3" x14ac:dyDescent="0.3">
      <c r="A1133" t="s">
        <v>19</v>
      </c>
      <c r="B1133" t="s">
        <v>2060</v>
      </c>
      <c r="C1133" s="24" t="s">
        <v>2082</v>
      </c>
    </row>
    <row r="1134" spans="1:3" x14ac:dyDescent="0.3">
      <c r="A1134" t="s">
        <v>19</v>
      </c>
      <c r="B1134" t="s">
        <v>2060</v>
      </c>
      <c r="C1134" s="24" t="s">
        <v>2083</v>
      </c>
    </row>
    <row r="1135" spans="1:3" x14ac:dyDescent="0.3">
      <c r="A1135" t="s">
        <v>19</v>
      </c>
      <c r="B1135" t="s">
        <v>2060</v>
      </c>
      <c r="C1135" s="24" t="s">
        <v>2084</v>
      </c>
    </row>
    <row r="1136" spans="1:3" x14ac:dyDescent="0.3">
      <c r="A1136" t="s">
        <v>19</v>
      </c>
      <c r="B1136" t="s">
        <v>2060</v>
      </c>
      <c r="C1136" s="24" t="s">
        <v>2085</v>
      </c>
    </row>
    <row r="1137" spans="1:3" x14ac:dyDescent="0.3">
      <c r="A1137" t="s">
        <v>19</v>
      </c>
      <c r="B1137" t="s">
        <v>2060</v>
      </c>
      <c r="C1137" s="24" t="s">
        <v>2086</v>
      </c>
    </row>
    <row r="1138" spans="1:3" x14ac:dyDescent="0.3">
      <c r="A1138" t="s">
        <v>19</v>
      </c>
      <c r="B1138" t="s">
        <v>2060</v>
      </c>
      <c r="C1138" s="24" t="s">
        <v>2087</v>
      </c>
    </row>
    <row r="1139" spans="1:3" x14ac:dyDescent="0.3">
      <c r="A1139" t="s">
        <v>19</v>
      </c>
      <c r="B1139" t="s">
        <v>2060</v>
      </c>
      <c r="C1139" s="24" t="s">
        <v>2088</v>
      </c>
    </row>
    <row r="1140" spans="1:3" x14ac:dyDescent="0.3">
      <c r="A1140" t="s">
        <v>19</v>
      </c>
      <c r="B1140" t="s">
        <v>2060</v>
      </c>
      <c r="C1140" s="24" t="s">
        <v>2089</v>
      </c>
    </row>
    <row r="1141" spans="1:3" x14ac:dyDescent="0.3">
      <c r="A1141" t="s">
        <v>19</v>
      </c>
      <c r="B1141" t="s">
        <v>2060</v>
      </c>
      <c r="C1141" s="24" t="s">
        <v>2090</v>
      </c>
    </row>
    <row r="1142" spans="1:3" x14ac:dyDescent="0.3">
      <c r="A1142" t="s">
        <v>19</v>
      </c>
      <c r="B1142" t="s">
        <v>2060</v>
      </c>
      <c r="C1142" s="24" t="s">
        <v>2091</v>
      </c>
    </row>
    <row r="1143" spans="1:3" x14ac:dyDescent="0.3">
      <c r="A1143" t="s">
        <v>19</v>
      </c>
      <c r="B1143" t="s">
        <v>2060</v>
      </c>
      <c r="C1143" s="24" t="s">
        <v>2092</v>
      </c>
    </row>
    <row r="1144" spans="1:3" x14ac:dyDescent="0.3">
      <c r="A1144" t="s">
        <v>19</v>
      </c>
      <c r="B1144" t="s">
        <v>2060</v>
      </c>
      <c r="C1144" s="24" t="s">
        <v>2093</v>
      </c>
    </row>
    <row r="1145" spans="1:3" x14ac:dyDescent="0.3">
      <c r="A1145" t="s">
        <v>19</v>
      </c>
      <c r="B1145" t="s">
        <v>2060</v>
      </c>
      <c r="C1145" s="24" t="s">
        <v>2094</v>
      </c>
    </row>
    <row r="1146" spans="1:3" x14ac:dyDescent="0.3">
      <c r="A1146" t="s">
        <v>19</v>
      </c>
      <c r="B1146" t="s">
        <v>2060</v>
      </c>
      <c r="C1146" s="24" t="s">
        <v>2095</v>
      </c>
    </row>
    <row r="1147" spans="1:3" x14ac:dyDescent="0.3">
      <c r="A1147" t="s">
        <v>19</v>
      </c>
      <c r="B1147" t="s">
        <v>2060</v>
      </c>
      <c r="C1147" s="24" t="s">
        <v>2096</v>
      </c>
    </row>
    <row r="1148" spans="1:3" x14ac:dyDescent="0.3">
      <c r="A1148" t="s">
        <v>19</v>
      </c>
      <c r="B1148" t="s">
        <v>2060</v>
      </c>
      <c r="C1148" s="24" t="s">
        <v>2097</v>
      </c>
    </row>
    <row r="1149" spans="1:3" x14ac:dyDescent="0.3">
      <c r="A1149" t="s">
        <v>19</v>
      </c>
      <c r="B1149" t="s">
        <v>2060</v>
      </c>
      <c r="C1149" s="24" t="s">
        <v>2098</v>
      </c>
    </row>
    <row r="1150" spans="1:3" x14ac:dyDescent="0.3">
      <c r="A1150" t="s">
        <v>19</v>
      </c>
      <c r="B1150" t="s">
        <v>2060</v>
      </c>
      <c r="C1150" s="24" t="s">
        <v>2099</v>
      </c>
    </row>
    <row r="1151" spans="1:3" x14ac:dyDescent="0.3">
      <c r="A1151" t="s">
        <v>19</v>
      </c>
      <c r="B1151" t="s">
        <v>2060</v>
      </c>
      <c r="C1151" s="24" t="s">
        <v>2100</v>
      </c>
    </row>
    <row r="1152" spans="1:3" x14ac:dyDescent="0.3">
      <c r="A1152" t="s">
        <v>19</v>
      </c>
      <c r="B1152" t="s">
        <v>2060</v>
      </c>
      <c r="C1152" s="24" t="s">
        <v>2101</v>
      </c>
    </row>
    <row r="1153" spans="1:3" x14ac:dyDescent="0.3">
      <c r="A1153" t="s">
        <v>19</v>
      </c>
      <c r="B1153" t="s">
        <v>2060</v>
      </c>
      <c r="C1153" s="24" t="s">
        <v>2102</v>
      </c>
    </row>
    <row r="1154" spans="1:3" x14ac:dyDescent="0.3">
      <c r="A1154" t="s">
        <v>19</v>
      </c>
      <c r="B1154" t="s">
        <v>2060</v>
      </c>
      <c r="C1154" s="24" t="s">
        <v>2103</v>
      </c>
    </row>
    <row r="1155" spans="1:3" x14ac:dyDescent="0.3">
      <c r="A1155" t="s">
        <v>19</v>
      </c>
      <c r="B1155" t="s">
        <v>2060</v>
      </c>
      <c r="C1155" s="24" t="s">
        <v>2104</v>
      </c>
    </row>
    <row r="1156" spans="1:3" x14ac:dyDescent="0.3">
      <c r="A1156" t="s">
        <v>19</v>
      </c>
      <c r="B1156" t="s">
        <v>2060</v>
      </c>
      <c r="C1156" s="24" t="s">
        <v>2105</v>
      </c>
    </row>
    <row r="1157" spans="1:3" x14ac:dyDescent="0.3">
      <c r="A1157" t="s">
        <v>19</v>
      </c>
      <c r="B1157" t="s">
        <v>2060</v>
      </c>
      <c r="C1157" s="24" t="s">
        <v>2106</v>
      </c>
    </row>
    <row r="1158" spans="1:3" x14ac:dyDescent="0.3">
      <c r="A1158" t="s">
        <v>19</v>
      </c>
      <c r="B1158" t="s">
        <v>2060</v>
      </c>
      <c r="C1158" s="24" t="s">
        <v>2107</v>
      </c>
    </row>
    <row r="1159" spans="1:3" x14ac:dyDescent="0.3">
      <c r="A1159" t="s">
        <v>19</v>
      </c>
      <c r="B1159" t="s">
        <v>2060</v>
      </c>
      <c r="C1159" s="24" t="s">
        <v>2108</v>
      </c>
    </row>
    <row r="1160" spans="1:3" x14ac:dyDescent="0.3">
      <c r="A1160" t="s">
        <v>19</v>
      </c>
      <c r="B1160" t="s">
        <v>2060</v>
      </c>
      <c r="C1160" s="24" t="s">
        <v>2109</v>
      </c>
    </row>
    <row r="1161" spans="1:3" x14ac:dyDescent="0.3">
      <c r="A1161" t="s">
        <v>19</v>
      </c>
      <c r="B1161" t="s">
        <v>2060</v>
      </c>
      <c r="C1161" s="24" t="s">
        <v>2110</v>
      </c>
    </row>
    <row r="1162" spans="1:3" x14ac:dyDescent="0.3">
      <c r="A1162" t="s">
        <v>19</v>
      </c>
      <c r="B1162" t="s">
        <v>2060</v>
      </c>
      <c r="C1162" s="24" t="s">
        <v>2111</v>
      </c>
    </row>
    <row r="1163" spans="1:3" x14ac:dyDescent="0.3">
      <c r="A1163" t="s">
        <v>19</v>
      </c>
      <c r="B1163" t="s">
        <v>2060</v>
      </c>
      <c r="C1163" s="24" t="s">
        <v>2112</v>
      </c>
    </row>
    <row r="1164" spans="1:3" x14ac:dyDescent="0.3">
      <c r="A1164" t="s">
        <v>19</v>
      </c>
      <c r="B1164" t="s">
        <v>2060</v>
      </c>
      <c r="C1164" s="24" t="s">
        <v>2113</v>
      </c>
    </row>
    <row r="1165" spans="1:3" x14ac:dyDescent="0.3">
      <c r="A1165" t="s">
        <v>19</v>
      </c>
      <c r="B1165" t="s">
        <v>2060</v>
      </c>
      <c r="C1165" s="24" t="s">
        <v>2114</v>
      </c>
    </row>
    <row r="1166" spans="1:3" x14ac:dyDescent="0.3">
      <c r="A1166" t="s">
        <v>19</v>
      </c>
      <c r="B1166" t="s">
        <v>2060</v>
      </c>
      <c r="C1166" s="24" t="s">
        <v>2115</v>
      </c>
    </row>
    <row r="1167" spans="1:3" x14ac:dyDescent="0.3">
      <c r="A1167" t="s">
        <v>19</v>
      </c>
      <c r="B1167" t="s">
        <v>2060</v>
      </c>
      <c r="C1167" s="24" t="s">
        <v>2116</v>
      </c>
    </row>
    <row r="1168" spans="1:3" x14ac:dyDescent="0.3">
      <c r="A1168" t="s">
        <v>19</v>
      </c>
      <c r="B1168" t="s">
        <v>2060</v>
      </c>
      <c r="C1168" s="24" t="s">
        <v>2117</v>
      </c>
    </row>
    <row r="1169" spans="1:3" x14ac:dyDescent="0.3">
      <c r="A1169" t="s">
        <v>19</v>
      </c>
      <c r="B1169" t="s">
        <v>2060</v>
      </c>
      <c r="C1169" s="24" t="s">
        <v>2118</v>
      </c>
    </row>
    <row r="1170" spans="1:3" x14ac:dyDescent="0.3">
      <c r="A1170" t="s">
        <v>19</v>
      </c>
      <c r="B1170" t="s">
        <v>2060</v>
      </c>
      <c r="C1170" s="24" t="s">
        <v>2119</v>
      </c>
    </row>
    <row r="1171" spans="1:3" x14ac:dyDescent="0.3">
      <c r="A1171" t="s">
        <v>19</v>
      </c>
      <c r="B1171" t="s">
        <v>2060</v>
      </c>
      <c r="C1171" s="24" t="s">
        <v>2120</v>
      </c>
    </row>
    <row r="1172" spans="1:3" x14ac:dyDescent="0.3">
      <c r="A1172" t="s">
        <v>19</v>
      </c>
      <c r="B1172" t="s">
        <v>2060</v>
      </c>
      <c r="C1172" s="24" t="s">
        <v>2121</v>
      </c>
    </row>
    <row r="1173" spans="1:3" x14ac:dyDescent="0.3">
      <c r="A1173" t="s">
        <v>19</v>
      </c>
      <c r="B1173" t="s">
        <v>2060</v>
      </c>
      <c r="C1173" s="24" t="s">
        <v>2122</v>
      </c>
    </row>
    <row r="1174" spans="1:3" x14ac:dyDescent="0.3">
      <c r="A1174" t="s">
        <v>19</v>
      </c>
      <c r="B1174" t="s">
        <v>2060</v>
      </c>
      <c r="C1174" s="24" t="s">
        <v>2123</v>
      </c>
    </row>
    <row r="1175" spans="1:3" x14ac:dyDescent="0.3">
      <c r="A1175" t="s">
        <v>19</v>
      </c>
      <c r="B1175" t="s">
        <v>2060</v>
      </c>
      <c r="C1175" s="24" t="s">
        <v>2124</v>
      </c>
    </row>
    <row r="1176" spans="1:3" x14ac:dyDescent="0.3">
      <c r="A1176" t="s">
        <v>19</v>
      </c>
      <c r="B1176" t="s">
        <v>2060</v>
      </c>
      <c r="C1176" s="24" t="s">
        <v>2125</v>
      </c>
    </row>
    <row r="1177" spans="1:3" x14ac:dyDescent="0.3">
      <c r="A1177" t="s">
        <v>19</v>
      </c>
      <c r="B1177" t="s">
        <v>2060</v>
      </c>
      <c r="C1177" s="24" t="s">
        <v>2126</v>
      </c>
    </row>
    <row r="1178" spans="1:3" x14ac:dyDescent="0.3">
      <c r="A1178" t="s">
        <v>19</v>
      </c>
      <c r="B1178" t="s">
        <v>2060</v>
      </c>
      <c r="C1178" s="24" t="s">
        <v>2127</v>
      </c>
    </row>
    <row r="1179" spans="1:3" x14ac:dyDescent="0.3">
      <c r="A1179" t="s">
        <v>19</v>
      </c>
      <c r="B1179" t="s">
        <v>2060</v>
      </c>
      <c r="C1179" s="24" t="s">
        <v>2128</v>
      </c>
    </row>
    <row r="1180" spans="1:3" x14ac:dyDescent="0.3">
      <c r="A1180" t="s">
        <v>19</v>
      </c>
      <c r="B1180" t="s">
        <v>2060</v>
      </c>
      <c r="C1180" s="24" t="s">
        <v>2129</v>
      </c>
    </row>
    <row r="1181" spans="1:3" x14ac:dyDescent="0.3">
      <c r="A1181" t="s">
        <v>19</v>
      </c>
      <c r="B1181" t="s">
        <v>2060</v>
      </c>
      <c r="C1181" s="24" t="s">
        <v>2130</v>
      </c>
    </row>
    <row r="1182" spans="1:3" x14ac:dyDescent="0.3">
      <c r="A1182" t="s">
        <v>19</v>
      </c>
      <c r="B1182" t="s">
        <v>2060</v>
      </c>
      <c r="C1182" s="24" t="s">
        <v>2131</v>
      </c>
    </row>
    <row r="1183" spans="1:3" x14ac:dyDescent="0.3">
      <c r="A1183" t="s">
        <v>19</v>
      </c>
      <c r="B1183" t="s">
        <v>2060</v>
      </c>
      <c r="C1183" s="24" t="s">
        <v>2132</v>
      </c>
    </row>
    <row r="1184" spans="1:3" x14ac:dyDescent="0.3">
      <c r="A1184" t="s">
        <v>19</v>
      </c>
      <c r="B1184" t="s">
        <v>2060</v>
      </c>
      <c r="C1184" s="24" t="s">
        <v>2133</v>
      </c>
    </row>
    <row r="1185" spans="1:3" x14ac:dyDescent="0.3">
      <c r="A1185" t="s">
        <v>19</v>
      </c>
      <c r="B1185" t="s">
        <v>2060</v>
      </c>
      <c r="C1185" s="24" t="s">
        <v>2134</v>
      </c>
    </row>
    <row r="1186" spans="1:3" x14ac:dyDescent="0.3">
      <c r="A1186" t="s">
        <v>19</v>
      </c>
      <c r="B1186" t="s">
        <v>2060</v>
      </c>
      <c r="C1186" s="24" t="s">
        <v>2135</v>
      </c>
    </row>
    <row r="1187" spans="1:3" x14ac:dyDescent="0.3">
      <c r="A1187" t="s">
        <v>19</v>
      </c>
      <c r="B1187" t="s">
        <v>2060</v>
      </c>
      <c r="C1187" s="24" t="s">
        <v>2136</v>
      </c>
    </row>
    <row r="1188" spans="1:3" x14ac:dyDescent="0.3">
      <c r="A1188" t="s">
        <v>19</v>
      </c>
      <c r="B1188" t="s">
        <v>2060</v>
      </c>
      <c r="C1188" s="24" t="s">
        <v>2137</v>
      </c>
    </row>
    <row r="1189" spans="1:3" x14ac:dyDescent="0.3">
      <c r="A1189" t="s">
        <v>19</v>
      </c>
      <c r="B1189" t="s">
        <v>2060</v>
      </c>
      <c r="C1189" s="24" t="s">
        <v>2138</v>
      </c>
    </row>
    <row r="1190" spans="1:3" x14ac:dyDescent="0.3">
      <c r="A1190" t="s">
        <v>19</v>
      </c>
      <c r="B1190" t="s">
        <v>2060</v>
      </c>
      <c r="C1190" s="24" t="s">
        <v>2139</v>
      </c>
    </row>
    <row r="1191" spans="1:3" x14ac:dyDescent="0.3">
      <c r="A1191" t="s">
        <v>19</v>
      </c>
      <c r="B1191" t="s">
        <v>2060</v>
      </c>
      <c r="C1191" s="24" t="s">
        <v>2140</v>
      </c>
    </row>
    <row r="1192" spans="1:3" x14ac:dyDescent="0.3">
      <c r="A1192" t="s">
        <v>19</v>
      </c>
      <c r="B1192" t="s">
        <v>2060</v>
      </c>
      <c r="C1192" s="24" t="s">
        <v>2141</v>
      </c>
    </row>
    <row r="1193" spans="1:3" x14ac:dyDescent="0.3">
      <c r="A1193" t="s">
        <v>19</v>
      </c>
      <c r="B1193" t="s">
        <v>2060</v>
      </c>
      <c r="C1193" s="24" t="s">
        <v>2142</v>
      </c>
    </row>
    <row r="1194" spans="1:3" x14ac:dyDescent="0.3">
      <c r="A1194" t="s">
        <v>19</v>
      </c>
      <c r="B1194" t="s">
        <v>2060</v>
      </c>
      <c r="C1194" s="24" t="s">
        <v>2143</v>
      </c>
    </row>
    <row r="1195" spans="1:3" x14ac:dyDescent="0.3">
      <c r="A1195" t="s">
        <v>19</v>
      </c>
      <c r="B1195" t="s">
        <v>2060</v>
      </c>
      <c r="C1195" s="24" t="s">
        <v>2144</v>
      </c>
    </row>
    <row r="1196" spans="1:3" x14ac:dyDescent="0.3">
      <c r="A1196" t="s">
        <v>19</v>
      </c>
      <c r="B1196" t="s">
        <v>2060</v>
      </c>
      <c r="C1196" s="24" t="s">
        <v>2145</v>
      </c>
    </row>
    <row r="1197" spans="1:3" x14ac:dyDescent="0.3">
      <c r="A1197" t="s">
        <v>19</v>
      </c>
      <c r="B1197" t="s">
        <v>2060</v>
      </c>
      <c r="C1197" s="24" t="s">
        <v>2146</v>
      </c>
    </row>
    <row r="1198" spans="1:3" x14ac:dyDescent="0.3">
      <c r="A1198" t="s">
        <v>19</v>
      </c>
      <c r="B1198" t="s">
        <v>2060</v>
      </c>
      <c r="C1198" s="24" t="s">
        <v>2147</v>
      </c>
    </row>
    <row r="1199" spans="1:3" x14ac:dyDescent="0.3">
      <c r="A1199" t="s">
        <v>19</v>
      </c>
      <c r="B1199" t="s">
        <v>2060</v>
      </c>
      <c r="C1199" s="24" t="s">
        <v>2148</v>
      </c>
    </row>
    <row r="1200" spans="1:3" x14ac:dyDescent="0.3">
      <c r="A1200" t="s">
        <v>19</v>
      </c>
      <c r="B1200" t="s">
        <v>2060</v>
      </c>
      <c r="C1200" s="24" t="s">
        <v>2149</v>
      </c>
    </row>
    <row r="1201" spans="1:3" x14ac:dyDescent="0.3">
      <c r="A1201" t="s">
        <v>19</v>
      </c>
      <c r="B1201" t="s">
        <v>2060</v>
      </c>
      <c r="C1201" s="24" t="s">
        <v>2150</v>
      </c>
    </row>
    <row r="1202" spans="1:3" x14ac:dyDescent="0.3">
      <c r="A1202" t="s">
        <v>19</v>
      </c>
      <c r="B1202" t="s">
        <v>2060</v>
      </c>
      <c r="C1202" s="24" t="s">
        <v>2151</v>
      </c>
    </row>
    <row r="1203" spans="1:3" x14ac:dyDescent="0.3">
      <c r="A1203" t="s">
        <v>19</v>
      </c>
      <c r="B1203" t="s">
        <v>2060</v>
      </c>
      <c r="C1203" s="24" t="s">
        <v>2152</v>
      </c>
    </row>
    <row r="1204" spans="1:3" x14ac:dyDescent="0.3">
      <c r="A1204" t="s">
        <v>19</v>
      </c>
      <c r="B1204" t="s">
        <v>2060</v>
      </c>
      <c r="C1204" s="24" t="s">
        <v>2153</v>
      </c>
    </row>
    <row r="1205" spans="1:3" x14ac:dyDescent="0.3">
      <c r="A1205" t="s">
        <v>19</v>
      </c>
      <c r="B1205" t="s">
        <v>2060</v>
      </c>
      <c r="C1205" s="24" t="s">
        <v>2154</v>
      </c>
    </row>
    <row r="1206" spans="1:3" x14ac:dyDescent="0.3">
      <c r="A1206" t="s">
        <v>19</v>
      </c>
      <c r="B1206" t="s">
        <v>2060</v>
      </c>
      <c r="C1206" s="24" t="s">
        <v>2155</v>
      </c>
    </row>
    <row r="1207" spans="1:3" x14ac:dyDescent="0.3">
      <c r="A1207" t="s">
        <v>19</v>
      </c>
      <c r="B1207" t="s">
        <v>2060</v>
      </c>
      <c r="C1207" s="24" t="s">
        <v>2156</v>
      </c>
    </row>
    <row r="1208" spans="1:3" x14ac:dyDescent="0.3">
      <c r="A1208" t="s">
        <v>19</v>
      </c>
      <c r="B1208" t="s">
        <v>2060</v>
      </c>
      <c r="C1208" s="24" t="s">
        <v>2157</v>
      </c>
    </row>
    <row r="1209" spans="1:3" x14ac:dyDescent="0.3">
      <c r="A1209" t="s">
        <v>19</v>
      </c>
      <c r="B1209" t="s">
        <v>2060</v>
      </c>
      <c r="C1209" s="24" t="s">
        <v>2158</v>
      </c>
    </row>
    <row r="1210" spans="1:3" x14ac:dyDescent="0.3">
      <c r="A1210" t="s">
        <v>19</v>
      </c>
      <c r="B1210" t="s">
        <v>2060</v>
      </c>
      <c r="C1210" s="24" t="s">
        <v>2159</v>
      </c>
    </row>
    <row r="1211" spans="1:3" x14ac:dyDescent="0.3">
      <c r="A1211" t="s">
        <v>19</v>
      </c>
      <c r="B1211" t="s">
        <v>2060</v>
      </c>
      <c r="C1211" s="24" t="s">
        <v>2160</v>
      </c>
    </row>
    <row r="1212" spans="1:3" x14ac:dyDescent="0.3">
      <c r="A1212" t="s">
        <v>19</v>
      </c>
      <c r="B1212" t="s">
        <v>2060</v>
      </c>
      <c r="C1212" s="24" t="s">
        <v>2161</v>
      </c>
    </row>
    <row r="1213" spans="1:3" x14ac:dyDescent="0.3">
      <c r="A1213" t="s">
        <v>19</v>
      </c>
      <c r="B1213" t="s">
        <v>2060</v>
      </c>
      <c r="C1213" s="24" t="s">
        <v>2162</v>
      </c>
    </row>
    <row r="1214" spans="1:3" x14ac:dyDescent="0.3">
      <c r="A1214" t="s">
        <v>19</v>
      </c>
      <c r="B1214" t="s">
        <v>2060</v>
      </c>
      <c r="C1214" s="24" t="s">
        <v>2163</v>
      </c>
    </row>
    <row r="1215" spans="1:3" x14ac:dyDescent="0.3">
      <c r="A1215" t="s">
        <v>19</v>
      </c>
      <c r="B1215" t="s">
        <v>2060</v>
      </c>
      <c r="C1215" s="24" t="s">
        <v>2164</v>
      </c>
    </row>
    <row r="1216" spans="1:3" x14ac:dyDescent="0.3">
      <c r="A1216" t="s">
        <v>19</v>
      </c>
      <c r="B1216" t="s">
        <v>2060</v>
      </c>
      <c r="C1216" s="24" t="s">
        <v>2165</v>
      </c>
    </row>
    <row r="1217" spans="1:3" x14ac:dyDescent="0.3">
      <c r="A1217" t="s">
        <v>19</v>
      </c>
      <c r="B1217" t="s">
        <v>2060</v>
      </c>
      <c r="C1217" s="24" t="s">
        <v>2166</v>
      </c>
    </row>
    <row r="1218" spans="1:3" x14ac:dyDescent="0.3">
      <c r="A1218" t="s">
        <v>19</v>
      </c>
      <c r="B1218" t="s">
        <v>2060</v>
      </c>
      <c r="C1218" s="24" t="s">
        <v>2167</v>
      </c>
    </row>
    <row r="1219" spans="1:3" x14ac:dyDescent="0.3">
      <c r="A1219" t="s">
        <v>19</v>
      </c>
      <c r="B1219" t="s">
        <v>2060</v>
      </c>
      <c r="C1219" s="24" t="s">
        <v>2168</v>
      </c>
    </row>
    <row r="1220" spans="1:3" x14ac:dyDescent="0.3">
      <c r="A1220" t="s">
        <v>19</v>
      </c>
      <c r="B1220" t="s">
        <v>2060</v>
      </c>
      <c r="C1220" s="24" t="s">
        <v>2169</v>
      </c>
    </row>
    <row r="1221" spans="1:3" x14ac:dyDescent="0.3">
      <c r="A1221" t="s">
        <v>19</v>
      </c>
      <c r="B1221" t="s">
        <v>2060</v>
      </c>
      <c r="C1221" s="24" t="s">
        <v>2170</v>
      </c>
    </row>
    <row r="1222" spans="1:3" x14ac:dyDescent="0.3">
      <c r="A1222" t="s">
        <v>19</v>
      </c>
      <c r="B1222" t="s">
        <v>2060</v>
      </c>
      <c r="C1222" s="24" t="s">
        <v>2171</v>
      </c>
    </row>
    <row r="1223" spans="1:3" x14ac:dyDescent="0.3">
      <c r="A1223" t="s">
        <v>19</v>
      </c>
      <c r="B1223" t="s">
        <v>2060</v>
      </c>
      <c r="C1223" s="24" t="s">
        <v>2172</v>
      </c>
    </row>
    <row r="1224" spans="1:3" x14ac:dyDescent="0.3">
      <c r="A1224" t="s">
        <v>19</v>
      </c>
      <c r="B1224" t="s">
        <v>2060</v>
      </c>
      <c r="C1224" s="24" t="s">
        <v>2173</v>
      </c>
    </row>
    <row r="1225" spans="1:3" x14ac:dyDescent="0.3">
      <c r="A1225" t="s">
        <v>19</v>
      </c>
      <c r="B1225" t="s">
        <v>2060</v>
      </c>
      <c r="C1225" s="24" t="s">
        <v>2174</v>
      </c>
    </row>
    <row r="1226" spans="1:3" x14ac:dyDescent="0.3">
      <c r="A1226" t="s">
        <v>19</v>
      </c>
      <c r="B1226" t="s">
        <v>2060</v>
      </c>
      <c r="C1226" s="24" t="s">
        <v>2175</v>
      </c>
    </row>
    <row r="1227" spans="1:3" x14ac:dyDescent="0.3">
      <c r="A1227" t="s">
        <v>19</v>
      </c>
      <c r="B1227" t="s">
        <v>2060</v>
      </c>
      <c r="C1227" s="24" t="s">
        <v>2176</v>
      </c>
    </row>
    <row r="1228" spans="1:3" x14ac:dyDescent="0.3">
      <c r="A1228" t="s">
        <v>19</v>
      </c>
      <c r="B1228" t="s">
        <v>2060</v>
      </c>
      <c r="C1228" s="24" t="s">
        <v>2177</v>
      </c>
    </row>
    <row r="1229" spans="1:3" x14ac:dyDescent="0.3">
      <c r="A1229" t="s">
        <v>19</v>
      </c>
      <c r="B1229" t="s">
        <v>2060</v>
      </c>
      <c r="C1229" s="24" t="s">
        <v>2178</v>
      </c>
    </row>
    <row r="1230" spans="1:3" x14ac:dyDescent="0.3">
      <c r="A1230" t="s">
        <v>19</v>
      </c>
      <c r="B1230" t="s">
        <v>2060</v>
      </c>
      <c r="C1230" s="24" t="s">
        <v>2179</v>
      </c>
    </row>
    <row r="1231" spans="1:3" x14ac:dyDescent="0.3">
      <c r="A1231" t="s">
        <v>19</v>
      </c>
      <c r="B1231" t="s">
        <v>2060</v>
      </c>
      <c r="C1231" s="24" t="s">
        <v>2180</v>
      </c>
    </row>
    <row r="1232" spans="1:3" x14ac:dyDescent="0.3">
      <c r="A1232" t="s">
        <v>19</v>
      </c>
      <c r="B1232" t="s">
        <v>2060</v>
      </c>
      <c r="C1232" s="24" t="s">
        <v>2181</v>
      </c>
    </row>
    <row r="1233" spans="1:3" x14ac:dyDescent="0.3">
      <c r="A1233" t="s">
        <v>19</v>
      </c>
      <c r="B1233" t="s">
        <v>2060</v>
      </c>
      <c r="C1233" s="24" t="s">
        <v>2182</v>
      </c>
    </row>
    <row r="1234" spans="1:3" x14ac:dyDescent="0.3">
      <c r="A1234" t="s">
        <v>19</v>
      </c>
      <c r="B1234" t="s">
        <v>2060</v>
      </c>
      <c r="C1234" s="24" t="s">
        <v>2183</v>
      </c>
    </row>
    <row r="1235" spans="1:3" x14ac:dyDescent="0.3">
      <c r="A1235" t="s">
        <v>19</v>
      </c>
      <c r="B1235" t="s">
        <v>2060</v>
      </c>
      <c r="C1235" s="24" t="s">
        <v>2184</v>
      </c>
    </row>
    <row r="1236" spans="1:3" x14ac:dyDescent="0.3">
      <c r="A1236" t="s">
        <v>19</v>
      </c>
      <c r="B1236" t="s">
        <v>2060</v>
      </c>
      <c r="C1236" s="24" t="s">
        <v>2185</v>
      </c>
    </row>
    <row r="1237" spans="1:3" x14ac:dyDescent="0.3">
      <c r="A1237" t="s">
        <v>19</v>
      </c>
      <c r="B1237" t="s">
        <v>2060</v>
      </c>
      <c r="C1237" s="24" t="s">
        <v>2186</v>
      </c>
    </row>
    <row r="1238" spans="1:3" x14ac:dyDescent="0.3">
      <c r="A1238" t="s">
        <v>19</v>
      </c>
      <c r="B1238" t="s">
        <v>2060</v>
      </c>
      <c r="C1238" s="24" t="s">
        <v>2187</v>
      </c>
    </row>
    <row r="1239" spans="1:3" x14ac:dyDescent="0.3">
      <c r="A1239" t="s">
        <v>19</v>
      </c>
      <c r="B1239" t="s">
        <v>2060</v>
      </c>
      <c r="C1239" s="24" t="s">
        <v>2188</v>
      </c>
    </row>
    <row r="1240" spans="1:3" x14ac:dyDescent="0.3">
      <c r="A1240" t="s">
        <v>19</v>
      </c>
      <c r="B1240" t="s">
        <v>2060</v>
      </c>
      <c r="C1240" s="24" t="s">
        <v>2189</v>
      </c>
    </row>
    <row r="1241" spans="1:3" x14ac:dyDescent="0.3">
      <c r="A1241" t="s">
        <v>19</v>
      </c>
      <c r="B1241" t="s">
        <v>2060</v>
      </c>
      <c r="C1241" s="24" t="s">
        <v>2190</v>
      </c>
    </row>
    <row r="1242" spans="1:3" x14ac:dyDescent="0.3">
      <c r="A1242" t="s">
        <v>19</v>
      </c>
      <c r="B1242" t="s">
        <v>2060</v>
      </c>
      <c r="C1242" s="24" t="s">
        <v>2191</v>
      </c>
    </row>
    <row r="1243" spans="1:3" x14ac:dyDescent="0.3">
      <c r="A1243" t="s">
        <v>19</v>
      </c>
      <c r="B1243" t="s">
        <v>2060</v>
      </c>
      <c r="C1243" s="24" t="s">
        <v>2192</v>
      </c>
    </row>
    <row r="1244" spans="1:3" x14ac:dyDescent="0.3">
      <c r="A1244" t="s">
        <v>19</v>
      </c>
      <c r="B1244" t="s">
        <v>2060</v>
      </c>
      <c r="C1244" s="24" t="s">
        <v>2193</v>
      </c>
    </row>
    <row r="1245" spans="1:3" x14ac:dyDescent="0.3">
      <c r="A1245" t="s">
        <v>19</v>
      </c>
      <c r="B1245" t="s">
        <v>2060</v>
      </c>
      <c r="C1245" s="24" t="s">
        <v>2194</v>
      </c>
    </row>
    <row r="1246" spans="1:3" x14ac:dyDescent="0.3">
      <c r="A1246" t="s">
        <v>19</v>
      </c>
      <c r="B1246" t="s">
        <v>2060</v>
      </c>
      <c r="C1246" s="24" t="s">
        <v>2195</v>
      </c>
    </row>
    <row r="1247" spans="1:3" x14ac:dyDescent="0.3">
      <c r="A1247" t="s">
        <v>19</v>
      </c>
      <c r="B1247" t="s">
        <v>2060</v>
      </c>
      <c r="C1247" s="24" t="s">
        <v>2196</v>
      </c>
    </row>
    <row r="1248" spans="1:3" x14ac:dyDescent="0.3">
      <c r="A1248" t="s">
        <v>19</v>
      </c>
      <c r="B1248" t="s">
        <v>2060</v>
      </c>
      <c r="C1248" s="24" t="s">
        <v>2197</v>
      </c>
    </row>
    <row r="1249" spans="1:3" x14ac:dyDescent="0.3">
      <c r="A1249" t="s">
        <v>19</v>
      </c>
      <c r="B1249" t="s">
        <v>2060</v>
      </c>
      <c r="C1249" s="24" t="s">
        <v>2198</v>
      </c>
    </row>
    <row r="1250" spans="1:3" x14ac:dyDescent="0.3">
      <c r="A1250" t="s">
        <v>19</v>
      </c>
      <c r="B1250" t="s">
        <v>2060</v>
      </c>
      <c r="C1250" s="24" t="s">
        <v>2199</v>
      </c>
    </row>
    <row r="1251" spans="1:3" x14ac:dyDescent="0.3">
      <c r="A1251" t="s">
        <v>19</v>
      </c>
      <c r="B1251" t="s">
        <v>2060</v>
      </c>
      <c r="C1251" s="24" t="s">
        <v>2200</v>
      </c>
    </row>
    <row r="1252" spans="1:3" x14ac:dyDescent="0.3">
      <c r="A1252" t="s">
        <v>19</v>
      </c>
      <c r="B1252" t="s">
        <v>2060</v>
      </c>
      <c r="C1252" s="24" t="s">
        <v>2201</v>
      </c>
    </row>
    <row r="1253" spans="1:3" x14ac:dyDescent="0.3">
      <c r="A1253" t="s">
        <v>19</v>
      </c>
      <c r="B1253" t="s">
        <v>2060</v>
      </c>
      <c r="C1253" s="24" t="s">
        <v>2202</v>
      </c>
    </row>
    <row r="1254" spans="1:3" x14ac:dyDescent="0.3">
      <c r="A1254" t="s">
        <v>19</v>
      </c>
      <c r="B1254" t="s">
        <v>2060</v>
      </c>
      <c r="C1254" s="24" t="s">
        <v>2203</v>
      </c>
    </row>
    <row r="1255" spans="1:3" x14ac:dyDescent="0.3">
      <c r="A1255" t="s">
        <v>19</v>
      </c>
      <c r="B1255" t="s">
        <v>2060</v>
      </c>
      <c r="C1255" s="24" t="s">
        <v>2204</v>
      </c>
    </row>
    <row r="1256" spans="1:3" x14ac:dyDescent="0.3">
      <c r="A1256" t="s">
        <v>19</v>
      </c>
      <c r="B1256" t="s">
        <v>2060</v>
      </c>
      <c r="C1256" s="24" t="s">
        <v>2205</v>
      </c>
    </row>
    <row r="1257" spans="1:3" x14ac:dyDescent="0.3">
      <c r="A1257" t="s">
        <v>19</v>
      </c>
      <c r="B1257" t="s">
        <v>2060</v>
      </c>
      <c r="C1257" s="24" t="s">
        <v>2206</v>
      </c>
    </row>
    <row r="1258" spans="1:3" x14ac:dyDescent="0.3">
      <c r="A1258" t="s">
        <v>19</v>
      </c>
      <c r="B1258" t="s">
        <v>2060</v>
      </c>
      <c r="C1258" s="24" t="s">
        <v>2207</v>
      </c>
    </row>
    <row r="1259" spans="1:3" x14ac:dyDescent="0.3">
      <c r="A1259" t="s">
        <v>19</v>
      </c>
      <c r="B1259" t="s">
        <v>2060</v>
      </c>
      <c r="C1259" s="24" t="s">
        <v>2208</v>
      </c>
    </row>
    <row r="1260" spans="1:3" x14ac:dyDescent="0.3">
      <c r="A1260" t="s">
        <v>19</v>
      </c>
      <c r="B1260" t="s">
        <v>2060</v>
      </c>
      <c r="C1260" s="24" t="s">
        <v>2209</v>
      </c>
    </row>
    <row r="1261" spans="1:3" x14ac:dyDescent="0.3">
      <c r="A1261" t="s">
        <v>19</v>
      </c>
      <c r="B1261" t="s">
        <v>2060</v>
      </c>
      <c r="C1261" s="24" t="s">
        <v>2210</v>
      </c>
    </row>
    <row r="1262" spans="1:3" x14ac:dyDescent="0.3">
      <c r="A1262" t="s">
        <v>19</v>
      </c>
      <c r="B1262" t="s">
        <v>2060</v>
      </c>
      <c r="C1262" s="24" t="s">
        <v>2211</v>
      </c>
    </row>
    <row r="1263" spans="1:3" x14ac:dyDescent="0.3">
      <c r="A1263" t="s">
        <v>19</v>
      </c>
      <c r="B1263" t="s">
        <v>2060</v>
      </c>
      <c r="C1263" s="24" t="s">
        <v>2212</v>
      </c>
    </row>
    <row r="1264" spans="1:3" x14ac:dyDescent="0.3">
      <c r="A1264" t="s">
        <v>19</v>
      </c>
      <c r="B1264" t="s">
        <v>2060</v>
      </c>
      <c r="C1264" s="24" t="s">
        <v>2213</v>
      </c>
    </row>
    <row r="1265" spans="1:3" x14ac:dyDescent="0.3">
      <c r="A1265" t="s">
        <v>19</v>
      </c>
      <c r="B1265" t="s">
        <v>2060</v>
      </c>
      <c r="C1265" s="24" t="s">
        <v>2214</v>
      </c>
    </row>
    <row r="1266" spans="1:3" x14ac:dyDescent="0.3">
      <c r="A1266" t="s">
        <v>19</v>
      </c>
      <c r="B1266" t="s">
        <v>2060</v>
      </c>
      <c r="C1266" s="24" t="s">
        <v>2215</v>
      </c>
    </row>
    <row r="1267" spans="1:3" x14ac:dyDescent="0.3">
      <c r="A1267" t="s">
        <v>19</v>
      </c>
      <c r="B1267" t="s">
        <v>2060</v>
      </c>
      <c r="C1267" s="24" t="s">
        <v>2216</v>
      </c>
    </row>
    <row r="1268" spans="1:3" x14ac:dyDescent="0.3">
      <c r="A1268" t="s">
        <v>19</v>
      </c>
      <c r="B1268" t="s">
        <v>2060</v>
      </c>
      <c r="C1268" s="24" t="s">
        <v>2217</v>
      </c>
    </row>
    <row r="1269" spans="1:3" x14ac:dyDescent="0.3">
      <c r="A1269" t="s">
        <v>19</v>
      </c>
      <c r="B1269" t="s">
        <v>2060</v>
      </c>
      <c r="C1269" s="24" t="s">
        <v>2218</v>
      </c>
    </row>
    <row r="1270" spans="1:3" x14ac:dyDescent="0.3">
      <c r="A1270" t="s">
        <v>19</v>
      </c>
      <c r="B1270" t="s">
        <v>2060</v>
      </c>
      <c r="C1270" s="24" t="s">
        <v>2219</v>
      </c>
    </row>
    <row r="1271" spans="1:3" x14ac:dyDescent="0.3">
      <c r="A1271" t="s">
        <v>19</v>
      </c>
      <c r="B1271" t="s">
        <v>2060</v>
      </c>
      <c r="C1271" s="24" t="s">
        <v>2220</v>
      </c>
    </row>
    <row r="1272" spans="1:3" x14ac:dyDescent="0.3">
      <c r="A1272" t="s">
        <v>19</v>
      </c>
      <c r="B1272" t="s">
        <v>2060</v>
      </c>
      <c r="C1272" s="24" t="s">
        <v>2221</v>
      </c>
    </row>
    <row r="1273" spans="1:3" x14ac:dyDescent="0.3">
      <c r="A1273" t="s">
        <v>19</v>
      </c>
      <c r="B1273" t="s">
        <v>2060</v>
      </c>
      <c r="C1273" s="24" t="s">
        <v>2222</v>
      </c>
    </row>
    <row r="1274" spans="1:3" x14ac:dyDescent="0.3">
      <c r="A1274" t="s">
        <v>19</v>
      </c>
      <c r="B1274" t="s">
        <v>2060</v>
      </c>
      <c r="C1274" s="24" t="s">
        <v>2223</v>
      </c>
    </row>
    <row r="1275" spans="1:3" x14ac:dyDescent="0.3">
      <c r="A1275" t="s">
        <v>19</v>
      </c>
      <c r="B1275" t="s">
        <v>2060</v>
      </c>
      <c r="C1275" s="24" t="s">
        <v>2224</v>
      </c>
    </row>
    <row r="1276" spans="1:3" x14ac:dyDescent="0.3">
      <c r="A1276" t="s">
        <v>19</v>
      </c>
      <c r="B1276" t="s">
        <v>2060</v>
      </c>
      <c r="C1276" s="24" t="s">
        <v>2225</v>
      </c>
    </row>
    <row r="1277" spans="1:3" x14ac:dyDescent="0.3">
      <c r="A1277" t="s">
        <v>19</v>
      </c>
      <c r="B1277" t="s">
        <v>2060</v>
      </c>
      <c r="C1277" s="24" t="s">
        <v>2226</v>
      </c>
    </row>
    <row r="1278" spans="1:3" x14ac:dyDescent="0.3">
      <c r="A1278" t="s">
        <v>19</v>
      </c>
      <c r="B1278" t="s">
        <v>2060</v>
      </c>
      <c r="C1278" s="24" t="s">
        <v>2227</v>
      </c>
    </row>
    <row r="1279" spans="1:3" x14ac:dyDescent="0.3">
      <c r="A1279" t="s">
        <v>19</v>
      </c>
      <c r="B1279" t="s">
        <v>2060</v>
      </c>
      <c r="C1279" s="24" t="s">
        <v>2228</v>
      </c>
    </row>
    <row r="1280" spans="1:3" x14ac:dyDescent="0.3">
      <c r="A1280" t="s">
        <v>19</v>
      </c>
      <c r="B1280" t="s">
        <v>2060</v>
      </c>
      <c r="C1280" s="24" t="s">
        <v>2229</v>
      </c>
    </row>
    <row r="1281" spans="1:3" x14ac:dyDescent="0.3">
      <c r="A1281" t="s">
        <v>19</v>
      </c>
      <c r="B1281" t="s">
        <v>2060</v>
      </c>
      <c r="C1281" s="24" t="s">
        <v>2230</v>
      </c>
    </row>
    <row r="1282" spans="1:3" x14ac:dyDescent="0.3">
      <c r="A1282" t="s">
        <v>19</v>
      </c>
      <c r="B1282" t="s">
        <v>2060</v>
      </c>
      <c r="C1282" s="24" t="s">
        <v>2231</v>
      </c>
    </row>
    <row r="1283" spans="1:3" x14ac:dyDescent="0.3">
      <c r="A1283" t="s">
        <v>19</v>
      </c>
      <c r="B1283" t="s">
        <v>2060</v>
      </c>
      <c r="C1283" s="24" t="s">
        <v>2232</v>
      </c>
    </row>
    <row r="1284" spans="1:3" x14ac:dyDescent="0.3">
      <c r="A1284" t="s">
        <v>19</v>
      </c>
      <c r="B1284" t="s">
        <v>2060</v>
      </c>
      <c r="C1284" s="24" t="s">
        <v>2233</v>
      </c>
    </row>
    <row r="1285" spans="1:3" x14ac:dyDescent="0.3">
      <c r="A1285" t="s">
        <v>19</v>
      </c>
      <c r="B1285" t="s">
        <v>2060</v>
      </c>
      <c r="C1285" s="24" t="s">
        <v>2234</v>
      </c>
    </row>
    <row r="1286" spans="1:3" x14ac:dyDescent="0.3">
      <c r="A1286" t="s">
        <v>19</v>
      </c>
      <c r="B1286" t="s">
        <v>2060</v>
      </c>
      <c r="C1286" s="24" t="s">
        <v>2235</v>
      </c>
    </row>
    <row r="1287" spans="1:3" x14ac:dyDescent="0.3">
      <c r="A1287" t="s">
        <v>19</v>
      </c>
      <c r="B1287" t="s">
        <v>2060</v>
      </c>
      <c r="C1287" s="24" t="s">
        <v>2236</v>
      </c>
    </row>
    <row r="1288" spans="1:3" x14ac:dyDescent="0.3">
      <c r="A1288" t="s">
        <v>19</v>
      </c>
      <c r="B1288" t="s">
        <v>2060</v>
      </c>
      <c r="C1288" s="24" t="s">
        <v>2237</v>
      </c>
    </row>
    <row r="1289" spans="1:3" x14ac:dyDescent="0.3">
      <c r="A1289" t="s">
        <v>19</v>
      </c>
      <c r="B1289" t="s">
        <v>2060</v>
      </c>
      <c r="C1289" s="24" t="s">
        <v>2238</v>
      </c>
    </row>
    <row r="1290" spans="1:3" x14ac:dyDescent="0.3">
      <c r="A1290" t="s">
        <v>19</v>
      </c>
      <c r="B1290" t="s">
        <v>2060</v>
      </c>
      <c r="C1290" s="24" t="s">
        <v>2239</v>
      </c>
    </row>
    <row r="1291" spans="1:3" x14ac:dyDescent="0.3">
      <c r="A1291" t="s">
        <v>19</v>
      </c>
      <c r="B1291" t="s">
        <v>2060</v>
      </c>
      <c r="C1291" s="24" t="s">
        <v>2240</v>
      </c>
    </row>
    <row r="1292" spans="1:3" x14ac:dyDescent="0.3">
      <c r="A1292" t="s">
        <v>19</v>
      </c>
      <c r="B1292" t="s">
        <v>2060</v>
      </c>
      <c r="C1292" s="24" t="s">
        <v>2241</v>
      </c>
    </row>
    <row r="1293" spans="1:3" x14ac:dyDescent="0.3">
      <c r="A1293" t="s">
        <v>19</v>
      </c>
      <c r="B1293" t="s">
        <v>2060</v>
      </c>
      <c r="C1293" s="24" t="s">
        <v>2242</v>
      </c>
    </row>
    <row r="1294" spans="1:3" x14ac:dyDescent="0.3">
      <c r="A1294" t="s">
        <v>19</v>
      </c>
      <c r="B1294" t="s">
        <v>2060</v>
      </c>
      <c r="C1294" s="24" t="s">
        <v>2243</v>
      </c>
    </row>
    <row r="1295" spans="1:3" x14ac:dyDescent="0.3">
      <c r="A1295" t="s">
        <v>19</v>
      </c>
      <c r="B1295" t="s">
        <v>2060</v>
      </c>
      <c r="C1295" s="24" t="s">
        <v>2244</v>
      </c>
    </row>
    <row r="1296" spans="1:3" x14ac:dyDescent="0.3">
      <c r="A1296" t="s">
        <v>19</v>
      </c>
      <c r="B1296" t="s">
        <v>2060</v>
      </c>
      <c r="C1296" s="24" t="s">
        <v>2245</v>
      </c>
    </row>
    <row r="1297" spans="1:3" x14ac:dyDescent="0.3">
      <c r="A1297" t="s">
        <v>19</v>
      </c>
      <c r="B1297" t="s">
        <v>2060</v>
      </c>
      <c r="C1297" s="24" t="s">
        <v>2246</v>
      </c>
    </row>
    <row r="1298" spans="1:3" x14ac:dyDescent="0.3">
      <c r="A1298" t="s">
        <v>19</v>
      </c>
      <c r="B1298" t="s">
        <v>2060</v>
      </c>
      <c r="C1298" s="24" t="s">
        <v>2247</v>
      </c>
    </row>
    <row r="1299" spans="1:3" x14ac:dyDescent="0.3">
      <c r="A1299" t="s">
        <v>19</v>
      </c>
      <c r="B1299" t="s">
        <v>2060</v>
      </c>
      <c r="C1299" s="24" t="s">
        <v>2248</v>
      </c>
    </row>
    <row r="1300" spans="1:3" x14ac:dyDescent="0.3">
      <c r="A1300" t="s">
        <v>19</v>
      </c>
      <c r="B1300" t="s">
        <v>2060</v>
      </c>
      <c r="C1300" s="24" t="s">
        <v>2249</v>
      </c>
    </row>
    <row r="1301" spans="1:3" x14ac:dyDescent="0.3">
      <c r="A1301" t="s">
        <v>19</v>
      </c>
      <c r="B1301" t="s">
        <v>2060</v>
      </c>
      <c r="C1301" s="24" t="s">
        <v>2250</v>
      </c>
    </row>
    <row r="1302" spans="1:3" x14ac:dyDescent="0.3">
      <c r="A1302" t="s">
        <v>19</v>
      </c>
      <c r="B1302" t="s">
        <v>2060</v>
      </c>
      <c r="C1302" s="24" t="s">
        <v>2251</v>
      </c>
    </row>
    <row r="1303" spans="1:3" x14ac:dyDescent="0.3">
      <c r="A1303" t="s">
        <v>19</v>
      </c>
      <c r="B1303" t="s">
        <v>2060</v>
      </c>
      <c r="C1303" s="24" t="s">
        <v>2252</v>
      </c>
    </row>
    <row r="1304" spans="1:3" x14ac:dyDescent="0.3">
      <c r="A1304" t="s">
        <v>19</v>
      </c>
      <c r="B1304" t="s">
        <v>2060</v>
      </c>
      <c r="C1304" s="24" t="s">
        <v>2253</v>
      </c>
    </row>
    <row r="1305" spans="1:3" x14ac:dyDescent="0.3">
      <c r="A1305" t="s">
        <v>19</v>
      </c>
      <c r="B1305" t="s">
        <v>2060</v>
      </c>
      <c r="C1305" s="24" t="s">
        <v>2254</v>
      </c>
    </row>
    <row r="1306" spans="1:3" x14ac:dyDescent="0.3">
      <c r="A1306" t="s">
        <v>19</v>
      </c>
      <c r="B1306" t="s">
        <v>2060</v>
      </c>
      <c r="C1306" s="24" t="s">
        <v>2255</v>
      </c>
    </row>
    <row r="1307" spans="1:3" x14ac:dyDescent="0.3">
      <c r="A1307" t="s">
        <v>19</v>
      </c>
      <c r="B1307" t="s">
        <v>2060</v>
      </c>
      <c r="C1307" s="24" t="s">
        <v>2256</v>
      </c>
    </row>
    <row r="1308" spans="1:3" x14ac:dyDescent="0.3">
      <c r="A1308" t="s">
        <v>19</v>
      </c>
      <c r="B1308" t="s">
        <v>2060</v>
      </c>
      <c r="C1308" s="24" t="s">
        <v>2257</v>
      </c>
    </row>
    <row r="1309" spans="1:3" x14ac:dyDescent="0.3">
      <c r="A1309" t="s">
        <v>19</v>
      </c>
      <c r="B1309" t="s">
        <v>2060</v>
      </c>
      <c r="C1309" s="24" t="s">
        <v>2258</v>
      </c>
    </row>
    <row r="1310" spans="1:3" x14ac:dyDescent="0.3">
      <c r="A1310" t="s">
        <v>19</v>
      </c>
      <c r="B1310" t="s">
        <v>2060</v>
      </c>
      <c r="C1310" s="24" t="s">
        <v>2259</v>
      </c>
    </row>
    <row r="1311" spans="1:3" x14ac:dyDescent="0.3">
      <c r="A1311" t="s">
        <v>19</v>
      </c>
      <c r="B1311" t="s">
        <v>2060</v>
      </c>
      <c r="C1311" s="24" t="s">
        <v>2260</v>
      </c>
    </row>
    <row r="1312" spans="1:3" x14ac:dyDescent="0.3">
      <c r="A1312" t="s">
        <v>19</v>
      </c>
      <c r="B1312" t="s">
        <v>2060</v>
      </c>
      <c r="C1312" s="24" t="s">
        <v>2261</v>
      </c>
    </row>
    <row r="1313" spans="1:3" x14ac:dyDescent="0.3">
      <c r="A1313" t="s">
        <v>19</v>
      </c>
      <c r="B1313" t="s">
        <v>2060</v>
      </c>
      <c r="C1313" s="24" t="s">
        <v>2262</v>
      </c>
    </row>
    <row r="1314" spans="1:3" x14ac:dyDescent="0.3">
      <c r="A1314" t="s">
        <v>19</v>
      </c>
      <c r="B1314" t="s">
        <v>2060</v>
      </c>
      <c r="C1314" s="24" t="s">
        <v>2263</v>
      </c>
    </row>
    <row r="1315" spans="1:3" x14ac:dyDescent="0.3">
      <c r="A1315" t="s">
        <v>19</v>
      </c>
      <c r="B1315" t="s">
        <v>2060</v>
      </c>
      <c r="C1315" s="24" t="s">
        <v>2264</v>
      </c>
    </row>
    <row r="1316" spans="1:3" x14ac:dyDescent="0.3">
      <c r="A1316" t="s">
        <v>19</v>
      </c>
      <c r="B1316" t="s">
        <v>2060</v>
      </c>
      <c r="C1316" s="24" t="s">
        <v>2265</v>
      </c>
    </row>
    <row r="1317" spans="1:3" x14ac:dyDescent="0.3">
      <c r="A1317" t="s">
        <v>19</v>
      </c>
      <c r="B1317" t="s">
        <v>2060</v>
      </c>
      <c r="C1317" s="24" t="s">
        <v>2266</v>
      </c>
    </row>
    <row r="1318" spans="1:3" x14ac:dyDescent="0.3">
      <c r="A1318" t="s">
        <v>19</v>
      </c>
      <c r="B1318" t="s">
        <v>2060</v>
      </c>
      <c r="C1318" s="24" t="s">
        <v>2267</v>
      </c>
    </row>
    <row r="1319" spans="1:3" x14ac:dyDescent="0.3">
      <c r="A1319" t="s">
        <v>19</v>
      </c>
      <c r="B1319" t="s">
        <v>2060</v>
      </c>
      <c r="C1319" s="24" t="s">
        <v>2268</v>
      </c>
    </row>
    <row r="1320" spans="1:3" x14ac:dyDescent="0.3">
      <c r="A1320" t="s">
        <v>19</v>
      </c>
      <c r="B1320" t="s">
        <v>2060</v>
      </c>
      <c r="C1320" s="24" t="s">
        <v>2269</v>
      </c>
    </row>
    <row r="1321" spans="1:3" x14ac:dyDescent="0.3">
      <c r="A1321" t="s">
        <v>19</v>
      </c>
      <c r="B1321" t="s">
        <v>2060</v>
      </c>
      <c r="C1321" s="24" t="s">
        <v>2270</v>
      </c>
    </row>
    <row r="1322" spans="1:3" x14ac:dyDescent="0.3">
      <c r="A1322" t="s">
        <v>19</v>
      </c>
      <c r="B1322" t="s">
        <v>2060</v>
      </c>
      <c r="C1322" s="24" t="s">
        <v>2271</v>
      </c>
    </row>
    <row r="1323" spans="1:3" x14ac:dyDescent="0.3">
      <c r="A1323" t="s">
        <v>19</v>
      </c>
      <c r="B1323" t="s">
        <v>2060</v>
      </c>
      <c r="C1323" s="24" t="s">
        <v>2272</v>
      </c>
    </row>
    <row r="1324" spans="1:3" x14ac:dyDescent="0.3">
      <c r="A1324" t="s">
        <v>19</v>
      </c>
      <c r="B1324" t="s">
        <v>2060</v>
      </c>
      <c r="C1324" s="24" t="s">
        <v>2273</v>
      </c>
    </row>
    <row r="1325" spans="1:3" x14ac:dyDescent="0.3">
      <c r="A1325" t="s">
        <v>19</v>
      </c>
      <c r="B1325" t="s">
        <v>2060</v>
      </c>
      <c r="C1325" s="24" t="s">
        <v>2274</v>
      </c>
    </row>
    <row r="1326" spans="1:3" x14ac:dyDescent="0.3">
      <c r="A1326" t="s">
        <v>19</v>
      </c>
      <c r="B1326" t="s">
        <v>2060</v>
      </c>
      <c r="C1326" s="24" t="s">
        <v>2275</v>
      </c>
    </row>
    <row r="1327" spans="1:3" x14ac:dyDescent="0.3">
      <c r="A1327" t="s">
        <v>19</v>
      </c>
      <c r="B1327" t="s">
        <v>2060</v>
      </c>
      <c r="C1327" s="24" t="s">
        <v>2276</v>
      </c>
    </row>
    <row r="1328" spans="1:3" x14ac:dyDescent="0.3">
      <c r="A1328" t="s">
        <v>19</v>
      </c>
      <c r="B1328" t="s">
        <v>5483</v>
      </c>
      <c r="C1328" s="24" t="s">
        <v>2277</v>
      </c>
    </row>
    <row r="1329" spans="1:3" x14ac:dyDescent="0.3">
      <c r="A1329" t="s">
        <v>19</v>
      </c>
      <c r="B1329" t="s">
        <v>5483</v>
      </c>
      <c r="C1329" s="24" t="s">
        <v>2278</v>
      </c>
    </row>
    <row r="1330" spans="1:3" x14ac:dyDescent="0.3">
      <c r="A1330" t="s">
        <v>19</v>
      </c>
      <c r="B1330" t="s">
        <v>5483</v>
      </c>
      <c r="C1330" s="24" t="s">
        <v>2279</v>
      </c>
    </row>
    <row r="1331" spans="1:3" x14ac:dyDescent="0.3">
      <c r="A1331" t="s">
        <v>19</v>
      </c>
      <c r="B1331" t="s">
        <v>5483</v>
      </c>
      <c r="C1331" s="24" t="s">
        <v>2280</v>
      </c>
    </row>
    <row r="1332" spans="1:3" x14ac:dyDescent="0.3">
      <c r="A1332" t="s">
        <v>19</v>
      </c>
      <c r="B1332" t="s">
        <v>5483</v>
      </c>
      <c r="C1332" s="24" t="s">
        <v>2281</v>
      </c>
    </row>
    <row r="1333" spans="1:3" x14ac:dyDescent="0.3">
      <c r="A1333" t="s">
        <v>19</v>
      </c>
      <c r="B1333" t="s">
        <v>5483</v>
      </c>
      <c r="C1333" s="24" t="s">
        <v>2282</v>
      </c>
    </row>
    <row r="1334" spans="1:3" x14ac:dyDescent="0.3">
      <c r="A1334" t="s">
        <v>19</v>
      </c>
      <c r="B1334" t="s">
        <v>5483</v>
      </c>
      <c r="C1334" s="24" t="s">
        <v>2283</v>
      </c>
    </row>
    <row r="1335" spans="1:3" x14ac:dyDescent="0.3">
      <c r="A1335" t="s">
        <v>19</v>
      </c>
      <c r="B1335" t="s">
        <v>5483</v>
      </c>
      <c r="C1335" s="24" t="s">
        <v>2284</v>
      </c>
    </row>
    <row r="1336" spans="1:3" x14ac:dyDescent="0.3">
      <c r="A1336" t="s">
        <v>19</v>
      </c>
      <c r="B1336" t="s">
        <v>5483</v>
      </c>
      <c r="C1336" s="24" t="s">
        <v>2285</v>
      </c>
    </row>
    <row r="1337" spans="1:3" x14ac:dyDescent="0.3">
      <c r="A1337" t="s">
        <v>19</v>
      </c>
      <c r="B1337" t="s">
        <v>5483</v>
      </c>
      <c r="C1337" s="24" t="s">
        <v>2286</v>
      </c>
    </row>
    <row r="1338" spans="1:3" x14ac:dyDescent="0.3">
      <c r="A1338" t="s">
        <v>19</v>
      </c>
      <c r="B1338" t="s">
        <v>5483</v>
      </c>
      <c r="C1338" s="24" t="s">
        <v>2287</v>
      </c>
    </row>
    <row r="1339" spans="1:3" x14ac:dyDescent="0.3">
      <c r="A1339" t="s">
        <v>19</v>
      </c>
      <c r="B1339" t="s">
        <v>5483</v>
      </c>
      <c r="C1339" s="24" t="s">
        <v>2288</v>
      </c>
    </row>
    <row r="1340" spans="1:3" x14ac:dyDescent="0.3">
      <c r="A1340" t="s">
        <v>19</v>
      </c>
      <c r="B1340" t="s">
        <v>5483</v>
      </c>
      <c r="C1340" s="24" t="s">
        <v>2289</v>
      </c>
    </row>
    <row r="1341" spans="1:3" x14ac:dyDescent="0.3">
      <c r="A1341" t="s">
        <v>19</v>
      </c>
      <c r="B1341" t="s">
        <v>5483</v>
      </c>
      <c r="C1341" s="24" t="s">
        <v>2290</v>
      </c>
    </row>
    <row r="1342" spans="1:3" x14ac:dyDescent="0.3">
      <c r="A1342" t="s">
        <v>19</v>
      </c>
      <c r="B1342" t="s">
        <v>5483</v>
      </c>
      <c r="C1342" s="24" t="s">
        <v>2291</v>
      </c>
    </row>
    <row r="1343" spans="1:3" x14ac:dyDescent="0.3">
      <c r="A1343" t="s">
        <v>19</v>
      </c>
      <c r="B1343" t="s">
        <v>5483</v>
      </c>
      <c r="C1343" s="24" t="s">
        <v>2292</v>
      </c>
    </row>
    <row r="1344" spans="1:3" x14ac:dyDescent="0.3">
      <c r="A1344" t="s">
        <v>19</v>
      </c>
      <c r="B1344" t="s">
        <v>5483</v>
      </c>
      <c r="C1344" s="24" t="s">
        <v>2293</v>
      </c>
    </row>
    <row r="1345" spans="1:3" x14ac:dyDescent="0.3">
      <c r="A1345" t="s">
        <v>19</v>
      </c>
      <c r="B1345" t="s">
        <v>5483</v>
      </c>
      <c r="C1345" s="24" t="s">
        <v>2294</v>
      </c>
    </row>
    <row r="1346" spans="1:3" x14ac:dyDescent="0.3">
      <c r="A1346" t="s">
        <v>19</v>
      </c>
      <c r="B1346" t="s">
        <v>5483</v>
      </c>
      <c r="C1346" s="24" t="s">
        <v>2295</v>
      </c>
    </row>
    <row r="1347" spans="1:3" x14ac:dyDescent="0.3">
      <c r="A1347" t="s">
        <v>19</v>
      </c>
      <c r="B1347" t="s">
        <v>5483</v>
      </c>
      <c r="C1347" s="24" t="s">
        <v>2296</v>
      </c>
    </row>
    <row r="1348" spans="1:3" x14ac:dyDescent="0.3">
      <c r="A1348" t="s">
        <v>19</v>
      </c>
      <c r="B1348" t="s">
        <v>5483</v>
      </c>
      <c r="C1348" s="24" t="s">
        <v>2297</v>
      </c>
    </row>
    <row r="1349" spans="1:3" x14ac:dyDescent="0.3">
      <c r="A1349" t="s">
        <v>19</v>
      </c>
      <c r="B1349" t="s">
        <v>5483</v>
      </c>
      <c r="C1349" s="24" t="s">
        <v>2298</v>
      </c>
    </row>
    <row r="1350" spans="1:3" x14ac:dyDescent="0.3">
      <c r="A1350" t="s">
        <v>19</v>
      </c>
      <c r="B1350" t="s">
        <v>5483</v>
      </c>
      <c r="C1350" s="24" t="s">
        <v>2299</v>
      </c>
    </row>
    <row r="1351" spans="1:3" x14ac:dyDescent="0.3">
      <c r="A1351" t="s">
        <v>19</v>
      </c>
      <c r="B1351" t="s">
        <v>5483</v>
      </c>
      <c r="C1351" s="24" t="s">
        <v>2300</v>
      </c>
    </row>
    <row r="1352" spans="1:3" x14ac:dyDescent="0.3">
      <c r="A1352" t="s">
        <v>19</v>
      </c>
      <c r="B1352" t="s">
        <v>5483</v>
      </c>
      <c r="C1352" s="24" t="s">
        <v>2301</v>
      </c>
    </row>
    <row r="1353" spans="1:3" x14ac:dyDescent="0.3">
      <c r="A1353" t="s">
        <v>19</v>
      </c>
      <c r="B1353" t="s">
        <v>5483</v>
      </c>
      <c r="C1353" s="24" t="s">
        <v>2302</v>
      </c>
    </row>
    <row r="1354" spans="1:3" x14ac:dyDescent="0.3">
      <c r="A1354" t="s">
        <v>19</v>
      </c>
      <c r="B1354" t="s">
        <v>5483</v>
      </c>
      <c r="C1354" s="24" t="s">
        <v>2303</v>
      </c>
    </row>
    <row r="1355" spans="1:3" x14ac:dyDescent="0.3">
      <c r="A1355" t="s">
        <v>19</v>
      </c>
      <c r="B1355" t="s">
        <v>5483</v>
      </c>
      <c r="C1355" s="24" t="s">
        <v>2304</v>
      </c>
    </row>
    <row r="1356" spans="1:3" x14ac:dyDescent="0.3">
      <c r="A1356" t="s">
        <v>19</v>
      </c>
      <c r="B1356" t="s">
        <v>5483</v>
      </c>
      <c r="C1356" s="24" t="s">
        <v>2305</v>
      </c>
    </row>
    <row r="1357" spans="1:3" x14ac:dyDescent="0.3">
      <c r="A1357" t="s">
        <v>19</v>
      </c>
      <c r="B1357" t="s">
        <v>5483</v>
      </c>
      <c r="C1357" s="24" t="s">
        <v>2306</v>
      </c>
    </row>
    <row r="1358" spans="1:3" x14ac:dyDescent="0.3">
      <c r="A1358" t="s">
        <v>19</v>
      </c>
      <c r="B1358" t="s">
        <v>5483</v>
      </c>
      <c r="C1358" s="24" t="s">
        <v>2307</v>
      </c>
    </row>
    <row r="1359" spans="1:3" x14ac:dyDescent="0.3">
      <c r="A1359" t="s">
        <v>19</v>
      </c>
      <c r="B1359" t="s">
        <v>5483</v>
      </c>
      <c r="C1359" s="24" t="s">
        <v>2308</v>
      </c>
    </row>
    <row r="1360" spans="1:3" x14ac:dyDescent="0.3">
      <c r="A1360" t="s">
        <v>19</v>
      </c>
      <c r="B1360" t="s">
        <v>5483</v>
      </c>
      <c r="C1360" s="24" t="s">
        <v>2309</v>
      </c>
    </row>
    <row r="1361" spans="1:3" x14ac:dyDescent="0.3">
      <c r="A1361" t="s">
        <v>19</v>
      </c>
      <c r="B1361" t="s">
        <v>5483</v>
      </c>
      <c r="C1361" s="24" t="s">
        <v>2310</v>
      </c>
    </row>
    <row r="1362" spans="1:3" x14ac:dyDescent="0.3">
      <c r="A1362" t="s">
        <v>19</v>
      </c>
      <c r="B1362" t="s">
        <v>5483</v>
      </c>
      <c r="C1362" s="24" t="s">
        <v>2311</v>
      </c>
    </row>
    <row r="1363" spans="1:3" x14ac:dyDescent="0.3">
      <c r="A1363" t="s">
        <v>19</v>
      </c>
      <c r="B1363" t="s">
        <v>5483</v>
      </c>
      <c r="C1363" s="24" t="s">
        <v>2312</v>
      </c>
    </row>
    <row r="1364" spans="1:3" x14ac:dyDescent="0.3">
      <c r="A1364" t="s">
        <v>19</v>
      </c>
      <c r="B1364" t="s">
        <v>5483</v>
      </c>
      <c r="C1364" s="24" t="s">
        <v>2313</v>
      </c>
    </row>
    <row r="1365" spans="1:3" x14ac:dyDescent="0.3">
      <c r="A1365" t="s">
        <v>19</v>
      </c>
      <c r="B1365" t="s">
        <v>5483</v>
      </c>
      <c r="C1365" s="24" t="s">
        <v>2314</v>
      </c>
    </row>
    <row r="1366" spans="1:3" x14ac:dyDescent="0.3">
      <c r="A1366" t="s">
        <v>19</v>
      </c>
      <c r="B1366" t="s">
        <v>5483</v>
      </c>
      <c r="C1366" s="24" t="s">
        <v>2315</v>
      </c>
    </row>
    <row r="1367" spans="1:3" x14ac:dyDescent="0.3">
      <c r="A1367" t="s">
        <v>19</v>
      </c>
      <c r="B1367" t="s">
        <v>5483</v>
      </c>
      <c r="C1367" s="24" t="s">
        <v>2316</v>
      </c>
    </row>
    <row r="1368" spans="1:3" x14ac:dyDescent="0.3">
      <c r="A1368" t="s">
        <v>19</v>
      </c>
      <c r="B1368" t="s">
        <v>5483</v>
      </c>
      <c r="C1368" s="24" t="s">
        <v>2317</v>
      </c>
    </row>
    <row r="1369" spans="1:3" x14ac:dyDescent="0.3">
      <c r="A1369" t="s">
        <v>19</v>
      </c>
      <c r="B1369" t="s">
        <v>5483</v>
      </c>
      <c r="C1369" s="24" t="s">
        <v>2318</v>
      </c>
    </row>
    <row r="1370" spans="1:3" x14ac:dyDescent="0.3">
      <c r="A1370" t="s">
        <v>19</v>
      </c>
      <c r="B1370" t="s">
        <v>5483</v>
      </c>
      <c r="C1370" s="24" t="s">
        <v>2319</v>
      </c>
    </row>
    <row r="1371" spans="1:3" x14ac:dyDescent="0.3">
      <c r="A1371" t="s">
        <v>19</v>
      </c>
      <c r="B1371" t="s">
        <v>5483</v>
      </c>
      <c r="C1371" s="24" t="s">
        <v>2320</v>
      </c>
    </row>
    <row r="1372" spans="1:3" x14ac:dyDescent="0.3">
      <c r="A1372" t="s">
        <v>19</v>
      </c>
      <c r="B1372" t="s">
        <v>5483</v>
      </c>
      <c r="C1372" s="24" t="s">
        <v>2321</v>
      </c>
    </row>
    <row r="1373" spans="1:3" x14ac:dyDescent="0.3">
      <c r="A1373" t="s">
        <v>19</v>
      </c>
      <c r="B1373" t="s">
        <v>5483</v>
      </c>
      <c r="C1373" s="24" t="s">
        <v>2322</v>
      </c>
    </row>
    <row r="1374" spans="1:3" x14ac:dyDescent="0.3">
      <c r="A1374" t="s">
        <v>19</v>
      </c>
      <c r="B1374" t="s">
        <v>5483</v>
      </c>
      <c r="C1374" s="24" t="s">
        <v>2323</v>
      </c>
    </row>
    <row r="1375" spans="1:3" x14ac:dyDescent="0.3">
      <c r="A1375" t="s">
        <v>19</v>
      </c>
      <c r="B1375" t="s">
        <v>5483</v>
      </c>
      <c r="C1375" s="24" t="s">
        <v>2324</v>
      </c>
    </row>
    <row r="1376" spans="1:3" x14ac:dyDescent="0.3">
      <c r="A1376" t="s">
        <v>19</v>
      </c>
      <c r="B1376" t="s">
        <v>5483</v>
      </c>
      <c r="C1376" s="24" t="s">
        <v>2325</v>
      </c>
    </row>
    <row r="1377" spans="1:3" x14ac:dyDescent="0.3">
      <c r="A1377" t="s">
        <v>19</v>
      </c>
      <c r="B1377" t="s">
        <v>5483</v>
      </c>
      <c r="C1377" s="24" t="s">
        <v>2326</v>
      </c>
    </row>
    <row r="1378" spans="1:3" x14ac:dyDescent="0.3">
      <c r="A1378" t="s">
        <v>19</v>
      </c>
      <c r="B1378" t="s">
        <v>5483</v>
      </c>
      <c r="C1378" s="24" t="s">
        <v>2327</v>
      </c>
    </row>
    <row r="1379" spans="1:3" x14ac:dyDescent="0.3">
      <c r="A1379" t="s">
        <v>19</v>
      </c>
      <c r="B1379" t="s">
        <v>5483</v>
      </c>
      <c r="C1379" s="24" t="s">
        <v>2328</v>
      </c>
    </row>
    <row r="1380" spans="1:3" x14ac:dyDescent="0.3">
      <c r="A1380" t="s">
        <v>19</v>
      </c>
      <c r="B1380" t="s">
        <v>5483</v>
      </c>
      <c r="C1380" s="24" t="s">
        <v>2329</v>
      </c>
    </row>
    <row r="1381" spans="1:3" x14ac:dyDescent="0.3">
      <c r="A1381" t="s">
        <v>19</v>
      </c>
      <c r="B1381" t="s">
        <v>5483</v>
      </c>
      <c r="C1381" s="24" t="s">
        <v>2330</v>
      </c>
    </row>
    <row r="1382" spans="1:3" x14ac:dyDescent="0.3">
      <c r="A1382" t="s">
        <v>19</v>
      </c>
      <c r="B1382" t="s">
        <v>5483</v>
      </c>
      <c r="C1382" s="24" t="s">
        <v>2331</v>
      </c>
    </row>
    <row r="1383" spans="1:3" x14ac:dyDescent="0.3">
      <c r="A1383" t="s">
        <v>19</v>
      </c>
      <c r="B1383" t="s">
        <v>5483</v>
      </c>
      <c r="C1383" s="24" t="s">
        <v>2332</v>
      </c>
    </row>
    <row r="1384" spans="1:3" x14ac:dyDescent="0.3">
      <c r="A1384" t="s">
        <v>19</v>
      </c>
      <c r="B1384" t="s">
        <v>5483</v>
      </c>
      <c r="C1384" s="24" t="s">
        <v>2333</v>
      </c>
    </row>
    <row r="1385" spans="1:3" x14ac:dyDescent="0.3">
      <c r="A1385" t="s">
        <v>19</v>
      </c>
      <c r="B1385" t="s">
        <v>5483</v>
      </c>
      <c r="C1385" s="24" t="s">
        <v>2334</v>
      </c>
    </row>
    <row r="1386" spans="1:3" x14ac:dyDescent="0.3">
      <c r="A1386" t="s">
        <v>19</v>
      </c>
      <c r="B1386" t="s">
        <v>5483</v>
      </c>
      <c r="C1386" s="24" t="s">
        <v>2335</v>
      </c>
    </row>
    <row r="1387" spans="1:3" x14ac:dyDescent="0.3">
      <c r="A1387" t="s">
        <v>19</v>
      </c>
      <c r="B1387" t="s">
        <v>5483</v>
      </c>
      <c r="C1387" s="24" t="s">
        <v>2336</v>
      </c>
    </row>
    <row r="1388" spans="1:3" x14ac:dyDescent="0.3">
      <c r="A1388" t="s">
        <v>19</v>
      </c>
      <c r="B1388" t="s">
        <v>5483</v>
      </c>
      <c r="C1388" s="24" t="s">
        <v>2337</v>
      </c>
    </row>
    <row r="1389" spans="1:3" x14ac:dyDescent="0.3">
      <c r="A1389" t="s">
        <v>19</v>
      </c>
      <c r="B1389" t="s">
        <v>5483</v>
      </c>
      <c r="C1389" s="24" t="s">
        <v>2338</v>
      </c>
    </row>
    <row r="1390" spans="1:3" x14ac:dyDescent="0.3">
      <c r="A1390" t="s">
        <v>19</v>
      </c>
      <c r="B1390" t="s">
        <v>5483</v>
      </c>
      <c r="C1390" s="24" t="s">
        <v>2339</v>
      </c>
    </row>
    <row r="1391" spans="1:3" x14ac:dyDescent="0.3">
      <c r="A1391" t="s">
        <v>19</v>
      </c>
      <c r="B1391" t="s">
        <v>5483</v>
      </c>
      <c r="C1391" s="24" t="s">
        <v>2340</v>
      </c>
    </row>
    <row r="1392" spans="1:3" x14ac:dyDescent="0.3">
      <c r="A1392" t="s">
        <v>19</v>
      </c>
      <c r="B1392" t="s">
        <v>5483</v>
      </c>
      <c r="C1392" s="24" t="s">
        <v>2341</v>
      </c>
    </row>
    <row r="1393" spans="1:3" x14ac:dyDescent="0.3">
      <c r="A1393" t="s">
        <v>19</v>
      </c>
      <c r="B1393" t="s">
        <v>5483</v>
      </c>
      <c r="C1393" s="24" t="s">
        <v>2342</v>
      </c>
    </row>
    <row r="1394" spans="1:3" x14ac:dyDescent="0.3">
      <c r="A1394" t="s">
        <v>19</v>
      </c>
      <c r="B1394" t="s">
        <v>5483</v>
      </c>
      <c r="C1394" s="24" t="s">
        <v>2343</v>
      </c>
    </row>
    <row r="1395" spans="1:3" x14ac:dyDescent="0.3">
      <c r="A1395" t="s">
        <v>19</v>
      </c>
      <c r="B1395" t="s">
        <v>5483</v>
      </c>
      <c r="C1395" s="24" t="s">
        <v>2344</v>
      </c>
    </row>
    <row r="1396" spans="1:3" x14ac:dyDescent="0.3">
      <c r="A1396" t="s">
        <v>19</v>
      </c>
      <c r="B1396" t="s">
        <v>5483</v>
      </c>
      <c r="C1396" s="24" t="s">
        <v>2345</v>
      </c>
    </row>
    <row r="1397" spans="1:3" x14ac:dyDescent="0.3">
      <c r="A1397" t="s">
        <v>19</v>
      </c>
      <c r="B1397" t="s">
        <v>5483</v>
      </c>
      <c r="C1397" s="24" t="s">
        <v>2346</v>
      </c>
    </row>
    <row r="1398" spans="1:3" x14ac:dyDescent="0.3">
      <c r="A1398" t="s">
        <v>19</v>
      </c>
      <c r="B1398" t="s">
        <v>5483</v>
      </c>
      <c r="C1398" s="24" t="s">
        <v>2347</v>
      </c>
    </row>
    <row r="1399" spans="1:3" x14ac:dyDescent="0.3">
      <c r="A1399" t="s">
        <v>19</v>
      </c>
      <c r="B1399" t="s">
        <v>5483</v>
      </c>
      <c r="C1399" s="24" t="s">
        <v>2348</v>
      </c>
    </row>
    <row r="1400" spans="1:3" x14ac:dyDescent="0.3">
      <c r="A1400" t="s">
        <v>19</v>
      </c>
      <c r="B1400" t="s">
        <v>5483</v>
      </c>
      <c r="C1400" s="24" t="s">
        <v>2349</v>
      </c>
    </row>
    <row r="1401" spans="1:3" x14ac:dyDescent="0.3">
      <c r="A1401" t="s">
        <v>19</v>
      </c>
      <c r="B1401" t="s">
        <v>5483</v>
      </c>
      <c r="C1401" s="24" t="s">
        <v>2350</v>
      </c>
    </row>
    <row r="1402" spans="1:3" x14ac:dyDescent="0.3">
      <c r="A1402" t="s">
        <v>19</v>
      </c>
      <c r="B1402" t="s">
        <v>5483</v>
      </c>
      <c r="C1402" s="24" t="s">
        <v>2351</v>
      </c>
    </row>
    <row r="1403" spans="1:3" x14ac:dyDescent="0.3">
      <c r="A1403" t="s">
        <v>19</v>
      </c>
      <c r="B1403" t="s">
        <v>5483</v>
      </c>
      <c r="C1403" s="24" t="s">
        <v>2352</v>
      </c>
    </row>
    <row r="1404" spans="1:3" x14ac:dyDescent="0.3">
      <c r="A1404" t="s">
        <v>19</v>
      </c>
      <c r="B1404" t="s">
        <v>5483</v>
      </c>
      <c r="C1404" s="24" t="s">
        <v>2353</v>
      </c>
    </row>
    <row r="1405" spans="1:3" x14ac:dyDescent="0.3">
      <c r="A1405" t="s">
        <v>19</v>
      </c>
      <c r="B1405" t="s">
        <v>5483</v>
      </c>
      <c r="C1405" s="24" t="s">
        <v>2354</v>
      </c>
    </row>
    <row r="1406" spans="1:3" x14ac:dyDescent="0.3">
      <c r="A1406" t="s">
        <v>19</v>
      </c>
      <c r="B1406" t="s">
        <v>5483</v>
      </c>
      <c r="C1406" s="24" t="s">
        <v>2355</v>
      </c>
    </row>
    <row r="1407" spans="1:3" x14ac:dyDescent="0.3">
      <c r="A1407" t="s">
        <v>19</v>
      </c>
      <c r="B1407" t="s">
        <v>5483</v>
      </c>
      <c r="C1407" s="24" t="s">
        <v>2356</v>
      </c>
    </row>
    <row r="1408" spans="1:3" x14ac:dyDescent="0.3">
      <c r="A1408" t="s">
        <v>19</v>
      </c>
      <c r="B1408" t="s">
        <v>5483</v>
      </c>
      <c r="C1408" s="24" t="s">
        <v>2357</v>
      </c>
    </row>
    <row r="1409" spans="1:3" x14ac:dyDescent="0.3">
      <c r="A1409" t="s">
        <v>19</v>
      </c>
      <c r="B1409" t="s">
        <v>5483</v>
      </c>
      <c r="C1409" s="24" t="s">
        <v>2358</v>
      </c>
    </row>
    <row r="1410" spans="1:3" x14ac:dyDescent="0.3">
      <c r="A1410" t="s">
        <v>19</v>
      </c>
      <c r="B1410" t="s">
        <v>5483</v>
      </c>
      <c r="C1410" s="24" t="s">
        <v>2359</v>
      </c>
    </row>
    <row r="1411" spans="1:3" x14ac:dyDescent="0.3">
      <c r="A1411" t="s">
        <v>19</v>
      </c>
      <c r="B1411" t="s">
        <v>5483</v>
      </c>
      <c r="C1411" s="24" t="s">
        <v>2360</v>
      </c>
    </row>
    <row r="1412" spans="1:3" x14ac:dyDescent="0.3">
      <c r="A1412" t="s">
        <v>19</v>
      </c>
      <c r="B1412" t="s">
        <v>5483</v>
      </c>
      <c r="C1412" s="24" t="s">
        <v>2361</v>
      </c>
    </row>
    <row r="1413" spans="1:3" x14ac:dyDescent="0.3">
      <c r="A1413" t="s">
        <v>19</v>
      </c>
      <c r="B1413" t="s">
        <v>5483</v>
      </c>
      <c r="C1413" s="24" t="s">
        <v>2362</v>
      </c>
    </row>
    <row r="1414" spans="1:3" x14ac:dyDescent="0.3">
      <c r="A1414" t="s">
        <v>19</v>
      </c>
      <c r="B1414" t="s">
        <v>5483</v>
      </c>
      <c r="C1414" s="24" t="s">
        <v>2363</v>
      </c>
    </row>
    <row r="1415" spans="1:3" x14ac:dyDescent="0.3">
      <c r="A1415" t="s">
        <v>19</v>
      </c>
      <c r="B1415" t="s">
        <v>5483</v>
      </c>
      <c r="C1415" s="24" t="s">
        <v>2364</v>
      </c>
    </row>
    <row r="1416" spans="1:3" x14ac:dyDescent="0.3">
      <c r="A1416" t="s">
        <v>19</v>
      </c>
      <c r="B1416" t="s">
        <v>5483</v>
      </c>
      <c r="C1416" s="24" t="s">
        <v>2365</v>
      </c>
    </row>
    <row r="1417" spans="1:3" x14ac:dyDescent="0.3">
      <c r="A1417" t="s">
        <v>19</v>
      </c>
      <c r="B1417" t="s">
        <v>5483</v>
      </c>
      <c r="C1417" s="24" t="s">
        <v>2366</v>
      </c>
    </row>
    <row r="1418" spans="1:3" x14ac:dyDescent="0.3">
      <c r="A1418" t="s">
        <v>19</v>
      </c>
      <c r="B1418" t="s">
        <v>5483</v>
      </c>
      <c r="C1418" s="24" t="s">
        <v>2367</v>
      </c>
    </row>
    <row r="1419" spans="1:3" x14ac:dyDescent="0.3">
      <c r="A1419" t="s">
        <v>19</v>
      </c>
      <c r="B1419" t="s">
        <v>5483</v>
      </c>
      <c r="C1419" s="24" t="s">
        <v>2368</v>
      </c>
    </row>
    <row r="1420" spans="1:3" x14ac:dyDescent="0.3">
      <c r="A1420" t="s">
        <v>19</v>
      </c>
      <c r="B1420" t="s">
        <v>5483</v>
      </c>
      <c r="C1420" s="24" t="s">
        <v>2369</v>
      </c>
    </row>
    <row r="1421" spans="1:3" x14ac:dyDescent="0.3">
      <c r="A1421" t="s">
        <v>19</v>
      </c>
      <c r="B1421" t="s">
        <v>5483</v>
      </c>
      <c r="C1421" s="24" t="s">
        <v>2370</v>
      </c>
    </row>
    <row r="1422" spans="1:3" x14ac:dyDescent="0.3">
      <c r="A1422" t="s">
        <v>19</v>
      </c>
      <c r="B1422" t="s">
        <v>5483</v>
      </c>
      <c r="C1422" s="24" t="s">
        <v>2371</v>
      </c>
    </row>
    <row r="1423" spans="1:3" x14ac:dyDescent="0.3">
      <c r="A1423" t="s">
        <v>19</v>
      </c>
      <c r="B1423" t="s">
        <v>5483</v>
      </c>
      <c r="C1423" s="24" t="s">
        <v>2372</v>
      </c>
    </row>
    <row r="1424" spans="1:3" x14ac:dyDescent="0.3">
      <c r="A1424" t="s">
        <v>19</v>
      </c>
      <c r="B1424" t="s">
        <v>5483</v>
      </c>
      <c r="C1424" s="24" t="s">
        <v>2373</v>
      </c>
    </row>
    <row r="1425" spans="1:3" x14ac:dyDescent="0.3">
      <c r="A1425" t="s">
        <v>19</v>
      </c>
      <c r="B1425" t="s">
        <v>5483</v>
      </c>
      <c r="C1425" s="24" t="s">
        <v>2374</v>
      </c>
    </row>
    <row r="1426" spans="1:3" x14ac:dyDescent="0.3">
      <c r="A1426" t="s">
        <v>19</v>
      </c>
      <c r="B1426" t="s">
        <v>5483</v>
      </c>
      <c r="C1426" s="24" t="s">
        <v>2375</v>
      </c>
    </row>
    <row r="1427" spans="1:3" x14ac:dyDescent="0.3">
      <c r="A1427" t="s">
        <v>19</v>
      </c>
      <c r="B1427" t="s">
        <v>5483</v>
      </c>
      <c r="C1427" s="24" t="s">
        <v>2376</v>
      </c>
    </row>
    <row r="1428" spans="1:3" x14ac:dyDescent="0.3">
      <c r="A1428" t="s">
        <v>19</v>
      </c>
      <c r="B1428" t="s">
        <v>5483</v>
      </c>
      <c r="C1428" s="24" t="s">
        <v>2377</v>
      </c>
    </row>
    <row r="1429" spans="1:3" x14ac:dyDescent="0.3">
      <c r="A1429" t="s">
        <v>19</v>
      </c>
      <c r="B1429" t="s">
        <v>5483</v>
      </c>
      <c r="C1429" s="24" t="s">
        <v>2378</v>
      </c>
    </row>
    <row r="1430" spans="1:3" x14ac:dyDescent="0.3">
      <c r="A1430" t="s">
        <v>19</v>
      </c>
      <c r="B1430" t="s">
        <v>5483</v>
      </c>
      <c r="C1430" s="24" t="s">
        <v>2379</v>
      </c>
    </row>
    <row r="1431" spans="1:3" x14ac:dyDescent="0.3">
      <c r="A1431" t="s">
        <v>19</v>
      </c>
      <c r="B1431" t="s">
        <v>5483</v>
      </c>
      <c r="C1431" s="24" t="s">
        <v>2380</v>
      </c>
    </row>
    <row r="1432" spans="1:3" x14ac:dyDescent="0.3">
      <c r="A1432" t="s">
        <v>19</v>
      </c>
      <c r="B1432" t="s">
        <v>5483</v>
      </c>
      <c r="C1432" s="24" t="s">
        <v>2381</v>
      </c>
    </row>
    <row r="1433" spans="1:3" x14ac:dyDescent="0.3">
      <c r="A1433" t="s">
        <v>19</v>
      </c>
      <c r="B1433" t="s">
        <v>5483</v>
      </c>
      <c r="C1433" s="24" t="s">
        <v>2382</v>
      </c>
    </row>
    <row r="1434" spans="1:3" x14ac:dyDescent="0.3">
      <c r="A1434" t="s">
        <v>19</v>
      </c>
      <c r="B1434" t="s">
        <v>5483</v>
      </c>
      <c r="C1434" s="24" t="s">
        <v>2383</v>
      </c>
    </row>
    <row r="1435" spans="1:3" x14ac:dyDescent="0.3">
      <c r="A1435" t="s">
        <v>19</v>
      </c>
      <c r="B1435" t="s">
        <v>5483</v>
      </c>
      <c r="C1435" s="24" t="s">
        <v>2384</v>
      </c>
    </row>
    <row r="1436" spans="1:3" x14ac:dyDescent="0.3">
      <c r="A1436" t="s">
        <v>19</v>
      </c>
      <c r="B1436" t="s">
        <v>5483</v>
      </c>
      <c r="C1436" s="24" t="s">
        <v>2385</v>
      </c>
    </row>
    <row r="1437" spans="1:3" x14ac:dyDescent="0.3">
      <c r="A1437" t="s">
        <v>19</v>
      </c>
      <c r="B1437" t="s">
        <v>5483</v>
      </c>
      <c r="C1437" s="24" t="s">
        <v>2386</v>
      </c>
    </row>
    <row r="1438" spans="1:3" x14ac:dyDescent="0.3">
      <c r="A1438" t="s">
        <v>19</v>
      </c>
      <c r="B1438" t="s">
        <v>5483</v>
      </c>
      <c r="C1438" s="24" t="s">
        <v>2387</v>
      </c>
    </row>
    <row r="1439" spans="1:3" x14ac:dyDescent="0.3">
      <c r="A1439" t="s">
        <v>19</v>
      </c>
      <c r="B1439" t="s">
        <v>5483</v>
      </c>
      <c r="C1439" s="24" t="s">
        <v>2388</v>
      </c>
    </row>
    <row r="1440" spans="1:3" x14ac:dyDescent="0.3">
      <c r="A1440" t="s">
        <v>19</v>
      </c>
      <c r="B1440" t="s">
        <v>5483</v>
      </c>
      <c r="C1440" s="24" t="s">
        <v>2389</v>
      </c>
    </row>
    <row r="1441" spans="1:3" x14ac:dyDescent="0.3">
      <c r="A1441" t="s">
        <v>19</v>
      </c>
      <c r="B1441" t="s">
        <v>5483</v>
      </c>
      <c r="C1441" s="24" t="s">
        <v>2390</v>
      </c>
    </row>
    <row r="1442" spans="1:3" x14ac:dyDescent="0.3">
      <c r="A1442" t="s">
        <v>19</v>
      </c>
      <c r="B1442" t="s">
        <v>5483</v>
      </c>
      <c r="C1442" s="24" t="s">
        <v>2391</v>
      </c>
    </row>
    <row r="1443" spans="1:3" x14ac:dyDescent="0.3">
      <c r="A1443" t="s">
        <v>19</v>
      </c>
      <c r="B1443" t="s">
        <v>5483</v>
      </c>
      <c r="C1443" s="24" t="s">
        <v>2392</v>
      </c>
    </row>
    <row r="1444" spans="1:3" x14ac:dyDescent="0.3">
      <c r="A1444" t="s">
        <v>19</v>
      </c>
      <c r="B1444" t="s">
        <v>5483</v>
      </c>
      <c r="C1444" s="24" t="s">
        <v>2393</v>
      </c>
    </row>
    <row r="1445" spans="1:3" x14ac:dyDescent="0.3">
      <c r="A1445" t="s">
        <v>19</v>
      </c>
      <c r="B1445" t="s">
        <v>5483</v>
      </c>
      <c r="C1445" s="24" t="s">
        <v>2394</v>
      </c>
    </row>
    <row r="1446" spans="1:3" x14ac:dyDescent="0.3">
      <c r="A1446" t="s">
        <v>19</v>
      </c>
      <c r="B1446" t="s">
        <v>5483</v>
      </c>
      <c r="C1446" s="24" t="s">
        <v>2395</v>
      </c>
    </row>
    <row r="1447" spans="1:3" x14ac:dyDescent="0.3">
      <c r="A1447" t="s">
        <v>19</v>
      </c>
      <c r="B1447" t="s">
        <v>5483</v>
      </c>
      <c r="C1447" s="24" t="s">
        <v>2396</v>
      </c>
    </row>
    <row r="1448" spans="1:3" x14ac:dyDescent="0.3">
      <c r="A1448" t="s">
        <v>19</v>
      </c>
      <c r="B1448" t="s">
        <v>5483</v>
      </c>
      <c r="C1448" s="24" t="s">
        <v>2397</v>
      </c>
    </row>
    <row r="1449" spans="1:3" x14ac:dyDescent="0.3">
      <c r="A1449" t="s">
        <v>19</v>
      </c>
      <c r="B1449" t="s">
        <v>5483</v>
      </c>
      <c r="C1449" s="24" t="s">
        <v>2398</v>
      </c>
    </row>
    <row r="1450" spans="1:3" x14ac:dyDescent="0.3">
      <c r="A1450" t="s">
        <v>19</v>
      </c>
      <c r="B1450" t="s">
        <v>5483</v>
      </c>
      <c r="C1450" s="24" t="s">
        <v>2399</v>
      </c>
    </row>
    <row r="1451" spans="1:3" x14ac:dyDescent="0.3">
      <c r="A1451" t="s">
        <v>19</v>
      </c>
      <c r="B1451" t="s">
        <v>5483</v>
      </c>
      <c r="C1451" s="24" t="s">
        <v>2400</v>
      </c>
    </row>
    <row r="1452" spans="1:3" x14ac:dyDescent="0.3">
      <c r="A1452" t="s">
        <v>19</v>
      </c>
      <c r="B1452" t="s">
        <v>5483</v>
      </c>
      <c r="C1452" s="24" t="s">
        <v>2401</v>
      </c>
    </row>
    <row r="1453" spans="1:3" x14ac:dyDescent="0.3">
      <c r="A1453" t="s">
        <v>19</v>
      </c>
      <c r="B1453" t="s">
        <v>5483</v>
      </c>
      <c r="C1453" s="24" t="s">
        <v>2402</v>
      </c>
    </row>
    <row r="1454" spans="1:3" x14ac:dyDescent="0.3">
      <c r="A1454" t="s">
        <v>19</v>
      </c>
      <c r="B1454" t="s">
        <v>5483</v>
      </c>
      <c r="C1454" s="24" t="s">
        <v>2403</v>
      </c>
    </row>
    <row r="1455" spans="1:3" x14ac:dyDescent="0.3">
      <c r="A1455" t="s">
        <v>19</v>
      </c>
      <c r="B1455" t="s">
        <v>5483</v>
      </c>
      <c r="C1455" s="24" t="s">
        <v>2404</v>
      </c>
    </row>
    <row r="1456" spans="1:3" x14ac:dyDescent="0.3">
      <c r="A1456" t="s">
        <v>19</v>
      </c>
      <c r="B1456" t="s">
        <v>5483</v>
      </c>
      <c r="C1456" s="24" t="s">
        <v>2405</v>
      </c>
    </row>
    <row r="1457" spans="1:3" x14ac:dyDescent="0.3">
      <c r="A1457" t="s">
        <v>19</v>
      </c>
      <c r="B1457" t="s">
        <v>5483</v>
      </c>
      <c r="C1457" s="24" t="s">
        <v>2406</v>
      </c>
    </row>
    <row r="1458" spans="1:3" x14ac:dyDescent="0.3">
      <c r="A1458" t="s">
        <v>19</v>
      </c>
      <c r="B1458" t="s">
        <v>5483</v>
      </c>
      <c r="C1458" s="24" t="s">
        <v>2407</v>
      </c>
    </row>
    <row r="1459" spans="1:3" x14ac:dyDescent="0.3">
      <c r="A1459" t="s">
        <v>19</v>
      </c>
      <c r="B1459" t="s">
        <v>5483</v>
      </c>
      <c r="C1459" s="24" t="s">
        <v>2408</v>
      </c>
    </row>
    <row r="1460" spans="1:3" x14ac:dyDescent="0.3">
      <c r="A1460" t="s">
        <v>19</v>
      </c>
      <c r="B1460" t="s">
        <v>5483</v>
      </c>
      <c r="C1460" s="24" t="s">
        <v>2409</v>
      </c>
    </row>
    <row r="1461" spans="1:3" x14ac:dyDescent="0.3">
      <c r="A1461" t="s">
        <v>19</v>
      </c>
      <c r="B1461" t="s">
        <v>5483</v>
      </c>
      <c r="C1461" s="24" t="s">
        <v>2410</v>
      </c>
    </row>
    <row r="1462" spans="1:3" x14ac:dyDescent="0.3">
      <c r="A1462" t="s">
        <v>19</v>
      </c>
      <c r="B1462" t="s">
        <v>5483</v>
      </c>
      <c r="C1462" s="24" t="s">
        <v>2411</v>
      </c>
    </row>
    <row r="1463" spans="1:3" x14ac:dyDescent="0.3">
      <c r="A1463" t="s">
        <v>19</v>
      </c>
      <c r="B1463" t="s">
        <v>5483</v>
      </c>
      <c r="C1463" s="24" t="s">
        <v>2412</v>
      </c>
    </row>
    <row r="1464" spans="1:3" x14ac:dyDescent="0.3">
      <c r="A1464" t="s">
        <v>19</v>
      </c>
      <c r="B1464" t="s">
        <v>5483</v>
      </c>
      <c r="C1464" s="24" t="s">
        <v>2413</v>
      </c>
    </row>
    <row r="1465" spans="1:3" x14ac:dyDescent="0.3">
      <c r="A1465" t="s">
        <v>19</v>
      </c>
      <c r="B1465" t="s">
        <v>5483</v>
      </c>
      <c r="C1465" s="24" t="s">
        <v>2414</v>
      </c>
    </row>
    <row r="1466" spans="1:3" x14ac:dyDescent="0.3">
      <c r="A1466" t="s">
        <v>19</v>
      </c>
      <c r="B1466" t="s">
        <v>5483</v>
      </c>
      <c r="C1466" s="24" t="s">
        <v>2415</v>
      </c>
    </row>
    <row r="1467" spans="1:3" x14ac:dyDescent="0.3">
      <c r="A1467" t="s">
        <v>19</v>
      </c>
      <c r="B1467" t="s">
        <v>5483</v>
      </c>
      <c r="C1467" s="24" t="s">
        <v>2416</v>
      </c>
    </row>
    <row r="1468" spans="1:3" x14ac:dyDescent="0.3">
      <c r="A1468" t="s">
        <v>19</v>
      </c>
      <c r="B1468" t="s">
        <v>5483</v>
      </c>
      <c r="C1468" s="24" t="s">
        <v>2417</v>
      </c>
    </row>
    <row r="1469" spans="1:3" x14ac:dyDescent="0.3">
      <c r="A1469" t="s">
        <v>19</v>
      </c>
      <c r="B1469" t="s">
        <v>5483</v>
      </c>
      <c r="C1469" s="24" t="s">
        <v>2418</v>
      </c>
    </row>
    <row r="1470" spans="1:3" x14ac:dyDescent="0.3">
      <c r="A1470" t="s">
        <v>19</v>
      </c>
      <c r="B1470" t="s">
        <v>5483</v>
      </c>
      <c r="C1470" s="24" t="s">
        <v>2419</v>
      </c>
    </row>
    <row r="1471" spans="1:3" x14ac:dyDescent="0.3">
      <c r="A1471" t="s">
        <v>19</v>
      </c>
      <c r="B1471" t="s">
        <v>5483</v>
      </c>
      <c r="C1471" s="24" t="s">
        <v>2420</v>
      </c>
    </row>
    <row r="1472" spans="1:3" x14ac:dyDescent="0.3">
      <c r="A1472" t="s">
        <v>19</v>
      </c>
      <c r="B1472" t="s">
        <v>5483</v>
      </c>
      <c r="C1472" s="24" t="s">
        <v>2421</v>
      </c>
    </row>
    <row r="1473" spans="1:3" x14ac:dyDescent="0.3">
      <c r="A1473" t="s">
        <v>19</v>
      </c>
      <c r="B1473" t="s">
        <v>5483</v>
      </c>
      <c r="C1473" s="24" t="s">
        <v>2422</v>
      </c>
    </row>
    <row r="1474" spans="1:3" x14ac:dyDescent="0.3">
      <c r="A1474" t="s">
        <v>19</v>
      </c>
      <c r="B1474" t="s">
        <v>5483</v>
      </c>
      <c r="C1474" s="24" t="s">
        <v>2423</v>
      </c>
    </row>
    <row r="1475" spans="1:3" x14ac:dyDescent="0.3">
      <c r="A1475" t="s">
        <v>19</v>
      </c>
      <c r="B1475" t="s">
        <v>5483</v>
      </c>
      <c r="C1475" s="24" t="s">
        <v>2424</v>
      </c>
    </row>
    <row r="1476" spans="1:3" x14ac:dyDescent="0.3">
      <c r="A1476" t="s">
        <v>19</v>
      </c>
      <c r="B1476" t="s">
        <v>5483</v>
      </c>
      <c r="C1476" s="24" t="s">
        <v>2425</v>
      </c>
    </row>
    <row r="1477" spans="1:3" x14ac:dyDescent="0.3">
      <c r="A1477" t="s">
        <v>19</v>
      </c>
      <c r="B1477" t="s">
        <v>5483</v>
      </c>
      <c r="C1477" s="24" t="s">
        <v>2426</v>
      </c>
    </row>
    <row r="1478" spans="1:3" x14ac:dyDescent="0.3">
      <c r="A1478" t="s">
        <v>19</v>
      </c>
      <c r="B1478" t="s">
        <v>5483</v>
      </c>
      <c r="C1478" s="24" t="s">
        <v>2427</v>
      </c>
    </row>
    <row r="1479" spans="1:3" x14ac:dyDescent="0.3">
      <c r="A1479" t="s">
        <v>19</v>
      </c>
      <c r="B1479" t="s">
        <v>5483</v>
      </c>
      <c r="C1479" s="24" t="s">
        <v>2428</v>
      </c>
    </row>
    <row r="1480" spans="1:3" x14ac:dyDescent="0.3">
      <c r="A1480" t="s">
        <v>19</v>
      </c>
      <c r="B1480" t="s">
        <v>5483</v>
      </c>
      <c r="C1480" s="24" t="s">
        <v>2429</v>
      </c>
    </row>
    <row r="1481" spans="1:3" x14ac:dyDescent="0.3">
      <c r="A1481" t="s">
        <v>19</v>
      </c>
      <c r="B1481" t="s">
        <v>5483</v>
      </c>
      <c r="C1481" s="24" t="s">
        <v>2430</v>
      </c>
    </row>
    <row r="1482" spans="1:3" x14ac:dyDescent="0.3">
      <c r="A1482" t="s">
        <v>19</v>
      </c>
      <c r="B1482" t="s">
        <v>5483</v>
      </c>
      <c r="C1482" s="24" t="s">
        <v>2431</v>
      </c>
    </row>
    <row r="1483" spans="1:3" x14ac:dyDescent="0.3">
      <c r="A1483" t="s">
        <v>19</v>
      </c>
      <c r="B1483" t="s">
        <v>5483</v>
      </c>
      <c r="C1483" s="24" t="s">
        <v>2432</v>
      </c>
    </row>
    <row r="1484" spans="1:3" x14ac:dyDescent="0.3">
      <c r="A1484" t="s">
        <v>19</v>
      </c>
      <c r="B1484" t="s">
        <v>5483</v>
      </c>
      <c r="C1484" s="24" t="s">
        <v>2433</v>
      </c>
    </row>
    <row r="1485" spans="1:3" x14ac:dyDescent="0.3">
      <c r="A1485" t="s">
        <v>19</v>
      </c>
      <c r="B1485" t="s">
        <v>5483</v>
      </c>
      <c r="C1485" s="24" t="s">
        <v>2434</v>
      </c>
    </row>
    <row r="1486" spans="1:3" x14ac:dyDescent="0.3">
      <c r="A1486" t="s">
        <v>19</v>
      </c>
      <c r="B1486" t="s">
        <v>5483</v>
      </c>
      <c r="C1486" s="24" t="s">
        <v>2435</v>
      </c>
    </row>
    <row r="1487" spans="1:3" x14ac:dyDescent="0.3">
      <c r="A1487" t="s">
        <v>19</v>
      </c>
      <c r="B1487" t="s">
        <v>5483</v>
      </c>
      <c r="C1487" s="24" t="s">
        <v>2436</v>
      </c>
    </row>
    <row r="1488" spans="1:3" x14ac:dyDescent="0.3">
      <c r="A1488" t="s">
        <v>19</v>
      </c>
      <c r="B1488" t="s">
        <v>5483</v>
      </c>
      <c r="C1488" s="24" t="s">
        <v>2437</v>
      </c>
    </row>
    <row r="1489" spans="1:3" x14ac:dyDescent="0.3">
      <c r="A1489" t="s">
        <v>19</v>
      </c>
      <c r="B1489" t="s">
        <v>5483</v>
      </c>
      <c r="C1489" s="24" t="s">
        <v>2438</v>
      </c>
    </row>
    <row r="1490" spans="1:3" x14ac:dyDescent="0.3">
      <c r="A1490" t="s">
        <v>19</v>
      </c>
      <c r="B1490" t="s">
        <v>5483</v>
      </c>
      <c r="C1490" s="24" t="s">
        <v>2439</v>
      </c>
    </row>
    <row r="1491" spans="1:3" x14ac:dyDescent="0.3">
      <c r="A1491" t="s">
        <v>19</v>
      </c>
      <c r="B1491" t="s">
        <v>5483</v>
      </c>
      <c r="C1491" s="24" t="s">
        <v>2440</v>
      </c>
    </row>
    <row r="1492" spans="1:3" x14ac:dyDescent="0.3">
      <c r="A1492" t="s">
        <v>19</v>
      </c>
      <c r="B1492" t="s">
        <v>5483</v>
      </c>
      <c r="C1492" s="24" t="s">
        <v>2441</v>
      </c>
    </row>
    <row r="1493" spans="1:3" x14ac:dyDescent="0.3">
      <c r="A1493" t="s">
        <v>19</v>
      </c>
      <c r="B1493" t="s">
        <v>5483</v>
      </c>
      <c r="C1493" s="24" t="s">
        <v>2442</v>
      </c>
    </row>
    <row r="1494" spans="1:3" x14ac:dyDescent="0.3">
      <c r="A1494" t="s">
        <v>19</v>
      </c>
      <c r="B1494" t="s">
        <v>5483</v>
      </c>
      <c r="C1494" s="24" t="s">
        <v>2443</v>
      </c>
    </row>
    <row r="1495" spans="1:3" x14ac:dyDescent="0.3">
      <c r="A1495" t="s">
        <v>19</v>
      </c>
      <c r="B1495" t="s">
        <v>5483</v>
      </c>
      <c r="C1495" s="24" t="s">
        <v>2444</v>
      </c>
    </row>
    <row r="1496" spans="1:3" x14ac:dyDescent="0.3">
      <c r="A1496" t="s">
        <v>19</v>
      </c>
      <c r="B1496" t="s">
        <v>5483</v>
      </c>
      <c r="C1496" s="24" t="s">
        <v>2445</v>
      </c>
    </row>
    <row r="1497" spans="1:3" x14ac:dyDescent="0.3">
      <c r="A1497" t="s">
        <v>19</v>
      </c>
      <c r="B1497" t="s">
        <v>5483</v>
      </c>
      <c r="C1497" s="24" t="s">
        <v>2446</v>
      </c>
    </row>
    <row r="1498" spans="1:3" x14ac:dyDescent="0.3">
      <c r="A1498" t="s">
        <v>19</v>
      </c>
      <c r="B1498" t="s">
        <v>5483</v>
      </c>
      <c r="C1498" s="24" t="s">
        <v>2447</v>
      </c>
    </row>
    <row r="1499" spans="1:3" x14ac:dyDescent="0.3">
      <c r="A1499" t="s">
        <v>19</v>
      </c>
      <c r="B1499" t="s">
        <v>5483</v>
      </c>
      <c r="C1499" s="24" t="s">
        <v>2448</v>
      </c>
    </row>
    <row r="1500" spans="1:3" x14ac:dyDescent="0.3">
      <c r="A1500" t="s">
        <v>19</v>
      </c>
      <c r="B1500" t="s">
        <v>5483</v>
      </c>
      <c r="C1500" s="24" t="s">
        <v>2449</v>
      </c>
    </row>
    <row r="1501" spans="1:3" x14ac:dyDescent="0.3">
      <c r="A1501" t="s">
        <v>19</v>
      </c>
      <c r="B1501" t="s">
        <v>5483</v>
      </c>
      <c r="C1501" s="24" t="s">
        <v>2450</v>
      </c>
    </row>
    <row r="1502" spans="1:3" x14ac:dyDescent="0.3">
      <c r="A1502" t="s">
        <v>19</v>
      </c>
      <c r="B1502" t="s">
        <v>5483</v>
      </c>
      <c r="C1502" s="24" t="s">
        <v>2451</v>
      </c>
    </row>
    <row r="1503" spans="1:3" x14ac:dyDescent="0.3">
      <c r="A1503" t="s">
        <v>19</v>
      </c>
      <c r="B1503" t="s">
        <v>5483</v>
      </c>
      <c r="C1503" s="24" t="s">
        <v>2452</v>
      </c>
    </row>
    <row r="1504" spans="1:3" x14ac:dyDescent="0.3">
      <c r="A1504" t="s">
        <v>19</v>
      </c>
      <c r="B1504" t="s">
        <v>5483</v>
      </c>
      <c r="C1504" s="24" t="s">
        <v>2453</v>
      </c>
    </row>
    <row r="1505" spans="1:3" x14ac:dyDescent="0.3">
      <c r="A1505" t="s">
        <v>19</v>
      </c>
      <c r="B1505" t="s">
        <v>5483</v>
      </c>
      <c r="C1505" s="24" t="s">
        <v>2454</v>
      </c>
    </row>
    <row r="1506" spans="1:3" x14ac:dyDescent="0.3">
      <c r="A1506" t="s">
        <v>19</v>
      </c>
      <c r="B1506" t="s">
        <v>5483</v>
      </c>
      <c r="C1506" s="24" t="s">
        <v>2455</v>
      </c>
    </row>
    <row r="1507" spans="1:3" x14ac:dyDescent="0.3">
      <c r="A1507" t="s">
        <v>19</v>
      </c>
      <c r="B1507" t="s">
        <v>5483</v>
      </c>
      <c r="C1507" s="24" t="s">
        <v>2456</v>
      </c>
    </row>
    <row r="1508" spans="1:3" x14ac:dyDescent="0.3">
      <c r="A1508" t="s">
        <v>19</v>
      </c>
      <c r="B1508" t="s">
        <v>5483</v>
      </c>
      <c r="C1508" s="24" t="s">
        <v>2457</v>
      </c>
    </row>
    <row r="1509" spans="1:3" x14ac:dyDescent="0.3">
      <c r="A1509" t="s">
        <v>19</v>
      </c>
      <c r="B1509" t="s">
        <v>5483</v>
      </c>
      <c r="C1509" s="24" t="s">
        <v>2458</v>
      </c>
    </row>
    <row r="1510" spans="1:3" x14ac:dyDescent="0.3">
      <c r="A1510" t="s">
        <v>19</v>
      </c>
      <c r="B1510" t="s">
        <v>5483</v>
      </c>
      <c r="C1510" s="24" t="s">
        <v>2459</v>
      </c>
    </row>
    <row r="1511" spans="1:3" x14ac:dyDescent="0.3">
      <c r="A1511" t="s">
        <v>19</v>
      </c>
      <c r="B1511" t="s">
        <v>5483</v>
      </c>
      <c r="C1511" s="24" t="s">
        <v>2460</v>
      </c>
    </row>
    <row r="1512" spans="1:3" x14ac:dyDescent="0.3">
      <c r="A1512" t="s">
        <v>19</v>
      </c>
      <c r="B1512" t="s">
        <v>5483</v>
      </c>
      <c r="C1512" s="24" t="s">
        <v>2461</v>
      </c>
    </row>
    <row r="1513" spans="1:3" x14ac:dyDescent="0.3">
      <c r="A1513" t="s">
        <v>19</v>
      </c>
      <c r="B1513" t="s">
        <v>5483</v>
      </c>
      <c r="C1513" s="24" t="s">
        <v>2462</v>
      </c>
    </row>
    <row r="1514" spans="1:3" x14ac:dyDescent="0.3">
      <c r="A1514" t="s">
        <v>19</v>
      </c>
      <c r="B1514" t="s">
        <v>5483</v>
      </c>
      <c r="C1514" s="24" t="s">
        <v>2463</v>
      </c>
    </row>
    <row r="1515" spans="1:3" x14ac:dyDescent="0.3">
      <c r="A1515" t="s">
        <v>19</v>
      </c>
      <c r="B1515" t="s">
        <v>5483</v>
      </c>
      <c r="C1515" s="24" t="s">
        <v>2464</v>
      </c>
    </row>
    <row r="1516" spans="1:3" x14ac:dyDescent="0.3">
      <c r="A1516" t="s">
        <v>19</v>
      </c>
      <c r="B1516" t="s">
        <v>5483</v>
      </c>
      <c r="C1516" s="24" t="s">
        <v>2465</v>
      </c>
    </row>
    <row r="1517" spans="1:3" x14ac:dyDescent="0.3">
      <c r="A1517" t="s">
        <v>19</v>
      </c>
      <c r="B1517" t="s">
        <v>5483</v>
      </c>
      <c r="C1517" s="24" t="s">
        <v>2466</v>
      </c>
    </row>
    <row r="1518" spans="1:3" x14ac:dyDescent="0.3">
      <c r="A1518" t="s">
        <v>19</v>
      </c>
      <c r="B1518" t="s">
        <v>5483</v>
      </c>
      <c r="C1518" s="24" t="s">
        <v>2467</v>
      </c>
    </row>
    <row r="1519" spans="1:3" x14ac:dyDescent="0.3">
      <c r="A1519" t="s">
        <v>19</v>
      </c>
      <c r="B1519" t="s">
        <v>5483</v>
      </c>
      <c r="C1519" s="24" t="s">
        <v>2468</v>
      </c>
    </row>
    <row r="1520" spans="1:3" x14ac:dyDescent="0.3">
      <c r="A1520" t="s">
        <v>19</v>
      </c>
      <c r="B1520" t="s">
        <v>5483</v>
      </c>
      <c r="C1520" s="24" t="s">
        <v>2469</v>
      </c>
    </row>
    <row r="1521" spans="1:3" x14ac:dyDescent="0.3">
      <c r="A1521" t="s">
        <v>19</v>
      </c>
      <c r="B1521" t="s">
        <v>5483</v>
      </c>
      <c r="C1521" s="24" t="s">
        <v>2470</v>
      </c>
    </row>
    <row r="1522" spans="1:3" x14ac:dyDescent="0.3">
      <c r="A1522" t="s">
        <v>19</v>
      </c>
      <c r="B1522" t="s">
        <v>5483</v>
      </c>
      <c r="C1522" s="24" t="s">
        <v>2471</v>
      </c>
    </row>
    <row r="1523" spans="1:3" x14ac:dyDescent="0.3">
      <c r="A1523" t="s">
        <v>19</v>
      </c>
      <c r="B1523" t="s">
        <v>5483</v>
      </c>
      <c r="C1523" s="24" t="s">
        <v>2472</v>
      </c>
    </row>
    <row r="1524" spans="1:3" x14ac:dyDescent="0.3">
      <c r="A1524" t="s">
        <v>19</v>
      </c>
      <c r="B1524" t="s">
        <v>5483</v>
      </c>
      <c r="C1524" s="24" t="s">
        <v>2473</v>
      </c>
    </row>
    <row r="1525" spans="1:3" x14ac:dyDescent="0.3">
      <c r="A1525" t="s">
        <v>19</v>
      </c>
      <c r="B1525" t="s">
        <v>5483</v>
      </c>
      <c r="C1525" s="24" t="s">
        <v>2474</v>
      </c>
    </row>
    <row r="1526" spans="1:3" x14ac:dyDescent="0.3">
      <c r="A1526" t="s">
        <v>19</v>
      </c>
      <c r="B1526" t="s">
        <v>5483</v>
      </c>
      <c r="C1526" s="24" t="s">
        <v>2475</v>
      </c>
    </row>
    <row r="1527" spans="1:3" x14ac:dyDescent="0.3">
      <c r="A1527" t="s">
        <v>19</v>
      </c>
      <c r="B1527" t="s">
        <v>5483</v>
      </c>
      <c r="C1527" s="24" t="s">
        <v>2476</v>
      </c>
    </row>
    <row r="1528" spans="1:3" x14ac:dyDescent="0.3">
      <c r="A1528" t="s">
        <v>19</v>
      </c>
      <c r="B1528" t="s">
        <v>5483</v>
      </c>
      <c r="C1528" s="24" t="s">
        <v>2477</v>
      </c>
    </row>
    <row r="1529" spans="1:3" x14ac:dyDescent="0.3">
      <c r="A1529" t="s">
        <v>19</v>
      </c>
      <c r="B1529" t="s">
        <v>5483</v>
      </c>
      <c r="C1529" s="24" t="s">
        <v>2478</v>
      </c>
    </row>
    <row r="1530" spans="1:3" x14ac:dyDescent="0.3">
      <c r="A1530" t="s">
        <v>19</v>
      </c>
      <c r="B1530" t="s">
        <v>5483</v>
      </c>
      <c r="C1530" s="24" t="s">
        <v>2479</v>
      </c>
    </row>
    <row r="1531" spans="1:3" x14ac:dyDescent="0.3">
      <c r="A1531" t="s">
        <v>19</v>
      </c>
      <c r="B1531" t="s">
        <v>5483</v>
      </c>
      <c r="C1531" s="24" t="s">
        <v>2480</v>
      </c>
    </row>
    <row r="1532" spans="1:3" x14ac:dyDescent="0.3">
      <c r="A1532" t="s">
        <v>19</v>
      </c>
      <c r="B1532" t="s">
        <v>5483</v>
      </c>
      <c r="C1532" s="24" t="s">
        <v>2481</v>
      </c>
    </row>
    <row r="1533" spans="1:3" x14ac:dyDescent="0.3">
      <c r="A1533" t="s">
        <v>19</v>
      </c>
      <c r="B1533" t="s">
        <v>5483</v>
      </c>
      <c r="C1533" s="24" t="s">
        <v>2482</v>
      </c>
    </row>
    <row r="1534" spans="1:3" x14ac:dyDescent="0.3">
      <c r="A1534" t="s">
        <v>19</v>
      </c>
      <c r="B1534" t="s">
        <v>5483</v>
      </c>
      <c r="C1534" s="24" t="s">
        <v>2483</v>
      </c>
    </row>
    <row r="1535" spans="1:3" x14ac:dyDescent="0.3">
      <c r="A1535" t="s">
        <v>19</v>
      </c>
      <c r="B1535" t="s">
        <v>5483</v>
      </c>
      <c r="C1535" s="24" t="s">
        <v>2484</v>
      </c>
    </row>
    <row r="1536" spans="1:3" x14ac:dyDescent="0.3">
      <c r="A1536" t="s">
        <v>19</v>
      </c>
      <c r="B1536" t="s">
        <v>5483</v>
      </c>
      <c r="C1536" s="24" t="s">
        <v>2485</v>
      </c>
    </row>
    <row r="1537" spans="1:3" x14ac:dyDescent="0.3">
      <c r="A1537" t="s">
        <v>19</v>
      </c>
      <c r="B1537" t="s">
        <v>5483</v>
      </c>
      <c r="C1537" s="24" t="s">
        <v>2486</v>
      </c>
    </row>
    <row r="1538" spans="1:3" x14ac:dyDescent="0.3">
      <c r="A1538" t="s">
        <v>19</v>
      </c>
      <c r="B1538" t="s">
        <v>5483</v>
      </c>
      <c r="C1538" s="24" t="s">
        <v>2487</v>
      </c>
    </row>
    <row r="1539" spans="1:3" x14ac:dyDescent="0.3">
      <c r="A1539" t="s">
        <v>19</v>
      </c>
      <c r="B1539" t="s">
        <v>5483</v>
      </c>
      <c r="C1539" s="24" t="s">
        <v>2488</v>
      </c>
    </row>
    <row r="1540" spans="1:3" x14ac:dyDescent="0.3">
      <c r="A1540" t="s">
        <v>19</v>
      </c>
      <c r="B1540" t="s">
        <v>5483</v>
      </c>
      <c r="C1540" s="24" t="s">
        <v>2489</v>
      </c>
    </row>
    <row r="1541" spans="1:3" x14ac:dyDescent="0.3">
      <c r="A1541" t="s">
        <v>19</v>
      </c>
      <c r="B1541" t="s">
        <v>5483</v>
      </c>
      <c r="C1541" s="24" t="s">
        <v>2490</v>
      </c>
    </row>
    <row r="1542" spans="1:3" x14ac:dyDescent="0.3">
      <c r="A1542" t="s">
        <v>21</v>
      </c>
      <c r="B1542" t="s">
        <v>658</v>
      </c>
      <c r="C1542" s="24" t="s">
        <v>2491</v>
      </c>
    </row>
    <row r="1543" spans="1:3" x14ac:dyDescent="0.3">
      <c r="A1543" t="s">
        <v>21</v>
      </c>
      <c r="B1543" t="s">
        <v>658</v>
      </c>
      <c r="C1543" s="24" t="s">
        <v>2492</v>
      </c>
    </row>
    <row r="1544" spans="1:3" x14ac:dyDescent="0.3">
      <c r="A1544" t="s">
        <v>21</v>
      </c>
      <c r="B1544" t="s">
        <v>658</v>
      </c>
      <c r="C1544" s="24" t="s">
        <v>2493</v>
      </c>
    </row>
    <row r="1545" spans="1:3" x14ac:dyDescent="0.3">
      <c r="A1545" t="s">
        <v>21</v>
      </c>
      <c r="B1545" t="s">
        <v>658</v>
      </c>
      <c r="C1545" s="24" t="s">
        <v>2494</v>
      </c>
    </row>
    <row r="1546" spans="1:3" x14ac:dyDescent="0.3">
      <c r="A1546" t="s">
        <v>21</v>
      </c>
      <c r="B1546" t="s">
        <v>658</v>
      </c>
      <c r="C1546" s="24" t="s">
        <v>2495</v>
      </c>
    </row>
    <row r="1547" spans="1:3" x14ac:dyDescent="0.3">
      <c r="A1547" t="s">
        <v>21</v>
      </c>
      <c r="B1547" t="s">
        <v>658</v>
      </c>
      <c r="C1547" s="24" t="s">
        <v>2496</v>
      </c>
    </row>
    <row r="1548" spans="1:3" x14ac:dyDescent="0.3">
      <c r="A1548" t="s">
        <v>21</v>
      </c>
      <c r="B1548" t="s">
        <v>658</v>
      </c>
      <c r="C1548" s="24" t="s">
        <v>2497</v>
      </c>
    </row>
    <row r="1549" spans="1:3" x14ac:dyDescent="0.3">
      <c r="A1549" t="s">
        <v>21</v>
      </c>
      <c r="B1549" t="s">
        <v>658</v>
      </c>
      <c r="C1549" s="24" t="s">
        <v>2498</v>
      </c>
    </row>
    <row r="1550" spans="1:3" x14ac:dyDescent="0.3">
      <c r="A1550" t="s">
        <v>21</v>
      </c>
      <c r="B1550" t="s">
        <v>658</v>
      </c>
      <c r="C1550" s="24" t="s">
        <v>2499</v>
      </c>
    </row>
    <row r="1551" spans="1:3" x14ac:dyDescent="0.3">
      <c r="A1551" t="s">
        <v>21</v>
      </c>
      <c r="B1551" t="s">
        <v>658</v>
      </c>
      <c r="C1551" s="24" t="s">
        <v>2500</v>
      </c>
    </row>
    <row r="1552" spans="1:3" x14ac:dyDescent="0.3">
      <c r="A1552" t="s">
        <v>21</v>
      </c>
      <c r="B1552" t="s">
        <v>658</v>
      </c>
      <c r="C1552" s="24" t="s">
        <v>2501</v>
      </c>
    </row>
    <row r="1553" spans="1:3" x14ac:dyDescent="0.3">
      <c r="A1553" t="s">
        <v>21</v>
      </c>
      <c r="B1553" t="s">
        <v>658</v>
      </c>
      <c r="C1553" s="24" t="s">
        <v>2502</v>
      </c>
    </row>
    <row r="1554" spans="1:3" x14ac:dyDescent="0.3">
      <c r="A1554" t="s">
        <v>21</v>
      </c>
      <c r="B1554" t="s">
        <v>658</v>
      </c>
      <c r="C1554" s="24" t="s">
        <v>2503</v>
      </c>
    </row>
    <row r="1555" spans="1:3" x14ac:dyDescent="0.3">
      <c r="A1555" t="s">
        <v>21</v>
      </c>
      <c r="B1555" t="s">
        <v>658</v>
      </c>
      <c r="C1555" s="24" t="s">
        <v>2504</v>
      </c>
    </row>
    <row r="1556" spans="1:3" x14ac:dyDescent="0.3">
      <c r="A1556" t="s">
        <v>21</v>
      </c>
      <c r="B1556" t="s">
        <v>658</v>
      </c>
      <c r="C1556" s="24" t="s">
        <v>2505</v>
      </c>
    </row>
    <row r="1557" spans="1:3" x14ac:dyDescent="0.3">
      <c r="A1557" t="s">
        <v>21</v>
      </c>
      <c r="B1557" t="s">
        <v>658</v>
      </c>
      <c r="C1557" s="24" t="s">
        <v>2506</v>
      </c>
    </row>
    <row r="1558" spans="1:3" x14ac:dyDescent="0.3">
      <c r="A1558" t="s">
        <v>21</v>
      </c>
      <c r="B1558" t="s">
        <v>658</v>
      </c>
      <c r="C1558" s="24" t="s">
        <v>2507</v>
      </c>
    </row>
    <row r="1559" spans="1:3" x14ac:dyDescent="0.3">
      <c r="A1559" t="s">
        <v>21</v>
      </c>
      <c r="B1559" t="s">
        <v>658</v>
      </c>
      <c r="C1559" s="24" t="s">
        <v>2508</v>
      </c>
    </row>
    <row r="1560" spans="1:3" x14ac:dyDescent="0.3">
      <c r="A1560" t="s">
        <v>21</v>
      </c>
      <c r="B1560" t="s">
        <v>658</v>
      </c>
      <c r="C1560" s="24" t="s">
        <v>2509</v>
      </c>
    </row>
    <row r="1561" spans="1:3" x14ac:dyDescent="0.3">
      <c r="A1561" t="s">
        <v>21</v>
      </c>
      <c r="B1561" t="s">
        <v>658</v>
      </c>
      <c r="C1561" s="24" t="s">
        <v>2510</v>
      </c>
    </row>
    <row r="1562" spans="1:3" x14ac:dyDescent="0.3">
      <c r="A1562" t="s">
        <v>21</v>
      </c>
      <c r="B1562" t="s">
        <v>658</v>
      </c>
      <c r="C1562" s="24" t="s">
        <v>2511</v>
      </c>
    </row>
    <row r="1563" spans="1:3" x14ac:dyDescent="0.3">
      <c r="A1563" t="s">
        <v>21</v>
      </c>
      <c r="B1563" t="s">
        <v>658</v>
      </c>
      <c r="C1563" s="24" t="s">
        <v>2512</v>
      </c>
    </row>
    <row r="1564" spans="1:3" x14ac:dyDescent="0.3">
      <c r="A1564" t="s">
        <v>21</v>
      </c>
      <c r="B1564" t="s">
        <v>658</v>
      </c>
      <c r="C1564" s="24" t="s">
        <v>2513</v>
      </c>
    </row>
    <row r="1565" spans="1:3" x14ac:dyDescent="0.3">
      <c r="A1565" t="s">
        <v>21</v>
      </c>
      <c r="B1565" t="s">
        <v>658</v>
      </c>
      <c r="C1565" s="24" t="s">
        <v>2514</v>
      </c>
    </row>
    <row r="1566" spans="1:3" x14ac:dyDescent="0.3">
      <c r="A1566" t="s">
        <v>21</v>
      </c>
      <c r="B1566" t="s">
        <v>658</v>
      </c>
      <c r="C1566" s="24" t="s">
        <v>2515</v>
      </c>
    </row>
    <row r="1567" spans="1:3" x14ac:dyDescent="0.3">
      <c r="A1567" t="s">
        <v>21</v>
      </c>
      <c r="B1567" t="s">
        <v>658</v>
      </c>
      <c r="C1567" s="24" t="s">
        <v>2516</v>
      </c>
    </row>
    <row r="1568" spans="1:3" x14ac:dyDescent="0.3">
      <c r="A1568" t="s">
        <v>21</v>
      </c>
      <c r="B1568" t="s">
        <v>658</v>
      </c>
      <c r="C1568" s="24" t="s">
        <v>2517</v>
      </c>
    </row>
    <row r="1569" spans="1:3" x14ac:dyDescent="0.3">
      <c r="A1569" t="s">
        <v>21</v>
      </c>
      <c r="B1569" t="s">
        <v>658</v>
      </c>
      <c r="C1569" s="24" t="s">
        <v>2518</v>
      </c>
    </row>
    <row r="1570" spans="1:3" x14ac:dyDescent="0.3">
      <c r="A1570" t="s">
        <v>21</v>
      </c>
      <c r="B1570" t="s">
        <v>658</v>
      </c>
      <c r="C1570" s="24" t="s">
        <v>2519</v>
      </c>
    </row>
    <row r="1571" spans="1:3" x14ac:dyDescent="0.3">
      <c r="A1571" t="s">
        <v>21</v>
      </c>
      <c r="B1571" t="s">
        <v>658</v>
      </c>
      <c r="C1571" s="24" t="s">
        <v>2520</v>
      </c>
    </row>
    <row r="1572" spans="1:3" x14ac:dyDescent="0.3">
      <c r="A1572" t="s">
        <v>21</v>
      </c>
      <c r="B1572" t="s">
        <v>658</v>
      </c>
      <c r="C1572" s="24" t="s">
        <v>2521</v>
      </c>
    </row>
    <row r="1573" spans="1:3" x14ac:dyDescent="0.3">
      <c r="A1573" t="s">
        <v>21</v>
      </c>
      <c r="B1573" t="s">
        <v>658</v>
      </c>
      <c r="C1573" s="24" t="s">
        <v>2522</v>
      </c>
    </row>
    <row r="1574" spans="1:3" x14ac:dyDescent="0.3">
      <c r="A1574" t="s">
        <v>21</v>
      </c>
      <c r="B1574" t="s">
        <v>658</v>
      </c>
      <c r="C1574" s="24" t="s">
        <v>2523</v>
      </c>
    </row>
    <row r="1575" spans="1:3" x14ac:dyDescent="0.3">
      <c r="A1575" t="s">
        <v>21</v>
      </c>
      <c r="B1575" t="s">
        <v>658</v>
      </c>
      <c r="C1575" s="24" t="s">
        <v>2524</v>
      </c>
    </row>
    <row r="1576" spans="1:3" x14ac:dyDescent="0.3">
      <c r="A1576" t="s">
        <v>21</v>
      </c>
      <c r="B1576" t="s">
        <v>658</v>
      </c>
      <c r="C1576" s="24" t="s">
        <v>2525</v>
      </c>
    </row>
    <row r="1577" spans="1:3" x14ac:dyDescent="0.3">
      <c r="A1577" t="s">
        <v>21</v>
      </c>
      <c r="B1577" t="s">
        <v>658</v>
      </c>
      <c r="C1577" s="24" t="s">
        <v>2526</v>
      </c>
    </row>
    <row r="1578" spans="1:3" x14ac:dyDescent="0.3">
      <c r="A1578" t="s">
        <v>21</v>
      </c>
      <c r="B1578" t="s">
        <v>658</v>
      </c>
      <c r="C1578" s="24" t="s">
        <v>2527</v>
      </c>
    </row>
    <row r="1579" spans="1:3" x14ac:dyDescent="0.3">
      <c r="A1579" t="s">
        <v>21</v>
      </c>
      <c r="B1579" t="s">
        <v>658</v>
      </c>
      <c r="C1579" s="24" t="s">
        <v>2528</v>
      </c>
    </row>
    <row r="1580" spans="1:3" x14ac:dyDescent="0.3">
      <c r="A1580" t="s">
        <v>21</v>
      </c>
      <c r="B1580" t="s">
        <v>658</v>
      </c>
      <c r="C1580" s="24" t="s">
        <v>2529</v>
      </c>
    </row>
    <row r="1581" spans="1:3" x14ac:dyDescent="0.3">
      <c r="A1581" t="s">
        <v>21</v>
      </c>
      <c r="B1581" t="s">
        <v>658</v>
      </c>
      <c r="C1581" s="24" t="s">
        <v>2530</v>
      </c>
    </row>
    <row r="1582" spans="1:3" x14ac:dyDescent="0.3">
      <c r="A1582" t="s">
        <v>21</v>
      </c>
      <c r="B1582" t="s">
        <v>658</v>
      </c>
      <c r="C1582" s="24" t="s">
        <v>2531</v>
      </c>
    </row>
    <row r="1583" spans="1:3" x14ac:dyDescent="0.3">
      <c r="A1583" t="s">
        <v>21</v>
      </c>
      <c r="B1583" t="s">
        <v>658</v>
      </c>
      <c r="C1583" s="24" t="s">
        <v>2532</v>
      </c>
    </row>
    <row r="1584" spans="1:3" x14ac:dyDescent="0.3">
      <c r="A1584" t="s">
        <v>21</v>
      </c>
      <c r="B1584" t="s">
        <v>658</v>
      </c>
      <c r="C1584" s="24" t="s">
        <v>2533</v>
      </c>
    </row>
    <row r="1585" spans="1:3" x14ac:dyDescent="0.3">
      <c r="A1585" t="s">
        <v>21</v>
      </c>
      <c r="B1585" t="s">
        <v>658</v>
      </c>
      <c r="C1585" s="24" t="s">
        <v>2534</v>
      </c>
    </row>
    <row r="1586" spans="1:3" x14ac:dyDescent="0.3">
      <c r="A1586" t="s">
        <v>21</v>
      </c>
      <c r="B1586" t="s">
        <v>658</v>
      </c>
      <c r="C1586" s="24" t="s">
        <v>2535</v>
      </c>
    </row>
    <row r="1587" spans="1:3" x14ac:dyDescent="0.3">
      <c r="A1587" t="s">
        <v>21</v>
      </c>
      <c r="B1587" t="s">
        <v>658</v>
      </c>
      <c r="C1587" s="24" t="s">
        <v>2536</v>
      </c>
    </row>
    <row r="1588" spans="1:3" x14ac:dyDescent="0.3">
      <c r="A1588" t="s">
        <v>21</v>
      </c>
      <c r="B1588" t="s">
        <v>658</v>
      </c>
      <c r="C1588" s="24" t="s">
        <v>2537</v>
      </c>
    </row>
    <row r="1589" spans="1:3" x14ac:dyDescent="0.3">
      <c r="A1589" t="s">
        <v>21</v>
      </c>
      <c r="B1589" t="s">
        <v>658</v>
      </c>
      <c r="C1589" s="24" t="s">
        <v>2538</v>
      </c>
    </row>
    <row r="1590" spans="1:3" x14ac:dyDescent="0.3">
      <c r="A1590" t="s">
        <v>21</v>
      </c>
      <c r="B1590" t="s">
        <v>658</v>
      </c>
      <c r="C1590" s="24" t="s">
        <v>2539</v>
      </c>
    </row>
    <row r="1591" spans="1:3" x14ac:dyDescent="0.3">
      <c r="A1591" t="s">
        <v>21</v>
      </c>
      <c r="B1591" t="s">
        <v>658</v>
      </c>
      <c r="C1591" s="24" t="s">
        <v>2540</v>
      </c>
    </row>
    <row r="1592" spans="1:3" x14ac:dyDescent="0.3">
      <c r="A1592" t="s">
        <v>21</v>
      </c>
      <c r="B1592" t="s">
        <v>658</v>
      </c>
      <c r="C1592" s="24" t="s">
        <v>2541</v>
      </c>
    </row>
    <row r="1593" spans="1:3" x14ac:dyDescent="0.3">
      <c r="A1593" t="s">
        <v>21</v>
      </c>
      <c r="B1593" t="s">
        <v>658</v>
      </c>
      <c r="C1593" s="24" t="s">
        <v>2542</v>
      </c>
    </row>
    <row r="1594" spans="1:3" x14ac:dyDescent="0.3">
      <c r="A1594" t="s">
        <v>21</v>
      </c>
      <c r="B1594" t="s">
        <v>658</v>
      </c>
      <c r="C1594" s="24" t="s">
        <v>2543</v>
      </c>
    </row>
    <row r="1595" spans="1:3" x14ac:dyDescent="0.3">
      <c r="A1595" t="s">
        <v>21</v>
      </c>
      <c r="B1595" t="s">
        <v>658</v>
      </c>
      <c r="C1595" s="24" t="s">
        <v>2544</v>
      </c>
    </row>
    <row r="1596" spans="1:3" x14ac:dyDescent="0.3">
      <c r="A1596" t="s">
        <v>21</v>
      </c>
      <c r="B1596" t="s">
        <v>658</v>
      </c>
      <c r="C1596" s="24" t="s">
        <v>2545</v>
      </c>
    </row>
    <row r="1597" spans="1:3" x14ac:dyDescent="0.3">
      <c r="A1597" t="s">
        <v>21</v>
      </c>
      <c r="B1597" t="s">
        <v>658</v>
      </c>
      <c r="C1597" s="24" t="s">
        <v>2546</v>
      </c>
    </row>
    <row r="1598" spans="1:3" x14ac:dyDescent="0.3">
      <c r="A1598" t="s">
        <v>21</v>
      </c>
      <c r="B1598" t="s">
        <v>658</v>
      </c>
      <c r="C1598" s="24" t="s">
        <v>2547</v>
      </c>
    </row>
    <row r="1599" spans="1:3" x14ac:dyDescent="0.3">
      <c r="A1599" t="s">
        <v>21</v>
      </c>
      <c r="B1599" t="s">
        <v>658</v>
      </c>
      <c r="C1599" s="24" t="s">
        <v>2548</v>
      </c>
    </row>
    <row r="1600" spans="1:3" x14ac:dyDescent="0.3">
      <c r="A1600" t="s">
        <v>21</v>
      </c>
      <c r="B1600" t="s">
        <v>658</v>
      </c>
      <c r="C1600" s="24" t="s">
        <v>2549</v>
      </c>
    </row>
    <row r="1601" spans="1:3" x14ac:dyDescent="0.3">
      <c r="A1601" t="s">
        <v>21</v>
      </c>
      <c r="B1601" t="s">
        <v>658</v>
      </c>
      <c r="C1601" s="24" t="s">
        <v>2550</v>
      </c>
    </row>
    <row r="1602" spans="1:3" x14ac:dyDescent="0.3">
      <c r="A1602" t="s">
        <v>21</v>
      </c>
      <c r="B1602" t="s">
        <v>658</v>
      </c>
      <c r="C1602" s="24" t="s">
        <v>2551</v>
      </c>
    </row>
    <row r="1603" spans="1:3" x14ac:dyDescent="0.3">
      <c r="A1603" t="s">
        <v>21</v>
      </c>
      <c r="B1603" t="s">
        <v>658</v>
      </c>
      <c r="C1603" s="24" t="s">
        <v>2552</v>
      </c>
    </row>
    <row r="1604" spans="1:3" x14ac:dyDescent="0.3">
      <c r="A1604" t="s">
        <v>21</v>
      </c>
      <c r="B1604" t="s">
        <v>658</v>
      </c>
      <c r="C1604" s="24" t="s">
        <v>2553</v>
      </c>
    </row>
    <row r="1605" spans="1:3" x14ac:dyDescent="0.3">
      <c r="A1605" t="s">
        <v>21</v>
      </c>
      <c r="B1605" t="s">
        <v>658</v>
      </c>
      <c r="C1605" s="24" t="s">
        <v>2554</v>
      </c>
    </row>
    <row r="1606" spans="1:3" x14ac:dyDescent="0.3">
      <c r="A1606" t="s">
        <v>21</v>
      </c>
      <c r="B1606" t="s">
        <v>658</v>
      </c>
      <c r="C1606" s="24" t="s">
        <v>2555</v>
      </c>
    </row>
    <row r="1607" spans="1:3" x14ac:dyDescent="0.3">
      <c r="A1607" t="s">
        <v>21</v>
      </c>
      <c r="B1607" t="s">
        <v>658</v>
      </c>
      <c r="C1607" s="24" t="s">
        <v>2556</v>
      </c>
    </row>
    <row r="1608" spans="1:3" x14ac:dyDescent="0.3">
      <c r="A1608" t="s">
        <v>21</v>
      </c>
      <c r="B1608" t="s">
        <v>658</v>
      </c>
      <c r="C1608" s="24" t="s">
        <v>2557</v>
      </c>
    </row>
    <row r="1609" spans="1:3" x14ac:dyDescent="0.3">
      <c r="A1609" t="s">
        <v>21</v>
      </c>
      <c r="B1609" t="s">
        <v>658</v>
      </c>
      <c r="C1609" s="24" t="s">
        <v>2558</v>
      </c>
    </row>
    <row r="1610" spans="1:3" x14ac:dyDescent="0.3">
      <c r="A1610" t="s">
        <v>21</v>
      </c>
      <c r="B1610" t="s">
        <v>658</v>
      </c>
      <c r="C1610" s="24" t="s">
        <v>2559</v>
      </c>
    </row>
    <row r="1611" spans="1:3" x14ac:dyDescent="0.3">
      <c r="A1611" t="s">
        <v>21</v>
      </c>
      <c r="B1611" t="s">
        <v>658</v>
      </c>
      <c r="C1611" s="24" t="s">
        <v>2560</v>
      </c>
    </row>
    <row r="1612" spans="1:3" x14ac:dyDescent="0.3">
      <c r="A1612" t="s">
        <v>21</v>
      </c>
      <c r="B1612" t="s">
        <v>658</v>
      </c>
      <c r="C1612" s="24" t="s">
        <v>2561</v>
      </c>
    </row>
    <row r="1613" spans="1:3" x14ac:dyDescent="0.3">
      <c r="A1613" t="s">
        <v>21</v>
      </c>
      <c r="B1613" t="s">
        <v>658</v>
      </c>
      <c r="C1613" s="24" t="s">
        <v>2562</v>
      </c>
    </row>
    <row r="1614" spans="1:3" x14ac:dyDescent="0.3">
      <c r="A1614" t="s">
        <v>21</v>
      </c>
      <c r="B1614" t="s">
        <v>658</v>
      </c>
      <c r="C1614" s="24" t="s">
        <v>2563</v>
      </c>
    </row>
    <row r="1615" spans="1:3" x14ac:dyDescent="0.3">
      <c r="A1615" t="s">
        <v>21</v>
      </c>
      <c r="B1615" t="s">
        <v>658</v>
      </c>
      <c r="C1615" s="24" t="s">
        <v>2564</v>
      </c>
    </row>
    <row r="1616" spans="1:3" x14ac:dyDescent="0.3">
      <c r="A1616" t="s">
        <v>21</v>
      </c>
      <c r="B1616" t="s">
        <v>658</v>
      </c>
      <c r="C1616" s="24" t="s">
        <v>2565</v>
      </c>
    </row>
    <row r="1617" spans="1:3" x14ac:dyDescent="0.3">
      <c r="A1617" t="s">
        <v>21</v>
      </c>
      <c r="B1617" t="s">
        <v>658</v>
      </c>
      <c r="C1617" s="24" t="s">
        <v>2566</v>
      </c>
    </row>
    <row r="1618" spans="1:3" x14ac:dyDescent="0.3">
      <c r="A1618" t="s">
        <v>21</v>
      </c>
      <c r="B1618" t="s">
        <v>658</v>
      </c>
      <c r="C1618" s="24" t="s">
        <v>2567</v>
      </c>
    </row>
    <row r="1619" spans="1:3" x14ac:dyDescent="0.3">
      <c r="A1619" t="s">
        <v>21</v>
      </c>
      <c r="B1619" t="s">
        <v>658</v>
      </c>
      <c r="C1619" s="24" t="s">
        <v>2568</v>
      </c>
    </row>
    <row r="1620" spans="1:3" x14ac:dyDescent="0.3">
      <c r="A1620" t="s">
        <v>21</v>
      </c>
      <c r="B1620" t="s">
        <v>658</v>
      </c>
      <c r="C1620" s="24" t="s">
        <v>2569</v>
      </c>
    </row>
    <row r="1621" spans="1:3" x14ac:dyDescent="0.3">
      <c r="A1621" t="s">
        <v>21</v>
      </c>
      <c r="B1621" t="s">
        <v>658</v>
      </c>
      <c r="C1621" s="24" t="s">
        <v>2570</v>
      </c>
    </row>
    <row r="1622" spans="1:3" x14ac:dyDescent="0.3">
      <c r="A1622" t="s">
        <v>21</v>
      </c>
      <c r="B1622" t="s">
        <v>658</v>
      </c>
      <c r="C1622" s="24" t="s">
        <v>2571</v>
      </c>
    </row>
    <row r="1623" spans="1:3" x14ac:dyDescent="0.3">
      <c r="A1623" t="s">
        <v>21</v>
      </c>
      <c r="B1623" t="s">
        <v>658</v>
      </c>
      <c r="C1623" s="24" t="s">
        <v>2572</v>
      </c>
    </row>
    <row r="1624" spans="1:3" x14ac:dyDescent="0.3">
      <c r="A1624" t="s">
        <v>21</v>
      </c>
      <c r="B1624" t="s">
        <v>658</v>
      </c>
      <c r="C1624" s="24" t="s">
        <v>2573</v>
      </c>
    </row>
    <row r="1625" spans="1:3" x14ac:dyDescent="0.3">
      <c r="A1625" t="s">
        <v>21</v>
      </c>
      <c r="B1625" t="s">
        <v>658</v>
      </c>
      <c r="C1625" s="24" t="s">
        <v>2574</v>
      </c>
    </row>
    <row r="1626" spans="1:3" x14ac:dyDescent="0.3">
      <c r="A1626" t="s">
        <v>21</v>
      </c>
      <c r="B1626" t="s">
        <v>658</v>
      </c>
      <c r="C1626" s="24" t="s">
        <v>2575</v>
      </c>
    </row>
    <row r="1627" spans="1:3" x14ac:dyDescent="0.3">
      <c r="A1627" t="s">
        <v>21</v>
      </c>
      <c r="B1627" t="s">
        <v>658</v>
      </c>
      <c r="C1627" s="24" t="s">
        <v>2576</v>
      </c>
    </row>
    <row r="1628" spans="1:3" x14ac:dyDescent="0.3">
      <c r="A1628" t="s">
        <v>21</v>
      </c>
      <c r="B1628" t="s">
        <v>658</v>
      </c>
      <c r="C1628" s="24" t="s">
        <v>2577</v>
      </c>
    </row>
    <row r="1629" spans="1:3" x14ac:dyDescent="0.3">
      <c r="A1629" t="s">
        <v>21</v>
      </c>
      <c r="B1629" t="s">
        <v>658</v>
      </c>
      <c r="C1629" s="24" t="s">
        <v>2578</v>
      </c>
    </row>
    <row r="1630" spans="1:3" x14ac:dyDescent="0.3">
      <c r="A1630" t="s">
        <v>21</v>
      </c>
      <c r="B1630" t="s">
        <v>658</v>
      </c>
      <c r="C1630" s="24" t="s">
        <v>2579</v>
      </c>
    </row>
    <row r="1631" spans="1:3" x14ac:dyDescent="0.3">
      <c r="A1631" t="s">
        <v>21</v>
      </c>
      <c r="B1631" t="s">
        <v>658</v>
      </c>
      <c r="C1631" s="24" t="s">
        <v>2580</v>
      </c>
    </row>
    <row r="1632" spans="1:3" x14ac:dyDescent="0.3">
      <c r="A1632" t="s">
        <v>21</v>
      </c>
      <c r="B1632" t="s">
        <v>658</v>
      </c>
      <c r="C1632" s="24" t="s">
        <v>2581</v>
      </c>
    </row>
    <row r="1633" spans="1:3" x14ac:dyDescent="0.3">
      <c r="A1633" t="s">
        <v>21</v>
      </c>
      <c r="B1633" t="s">
        <v>658</v>
      </c>
      <c r="C1633" s="24" t="s">
        <v>2582</v>
      </c>
    </row>
    <row r="1634" spans="1:3" x14ac:dyDescent="0.3">
      <c r="A1634" t="s">
        <v>21</v>
      </c>
      <c r="B1634" t="s">
        <v>658</v>
      </c>
      <c r="C1634" s="24" t="s">
        <v>2583</v>
      </c>
    </row>
    <row r="1635" spans="1:3" x14ac:dyDescent="0.3">
      <c r="A1635" t="s">
        <v>21</v>
      </c>
      <c r="B1635" t="s">
        <v>658</v>
      </c>
      <c r="C1635" s="24" t="s">
        <v>2584</v>
      </c>
    </row>
    <row r="1636" spans="1:3" x14ac:dyDescent="0.3">
      <c r="A1636" t="s">
        <v>21</v>
      </c>
      <c r="B1636" t="s">
        <v>658</v>
      </c>
      <c r="C1636" s="24" t="s">
        <v>2585</v>
      </c>
    </row>
    <row r="1637" spans="1:3" x14ac:dyDescent="0.3">
      <c r="A1637" t="s">
        <v>21</v>
      </c>
      <c r="B1637" t="s">
        <v>658</v>
      </c>
      <c r="C1637" s="24" t="s">
        <v>2586</v>
      </c>
    </row>
    <row r="1638" spans="1:3" x14ac:dyDescent="0.3">
      <c r="A1638" t="s">
        <v>21</v>
      </c>
      <c r="B1638" t="s">
        <v>658</v>
      </c>
      <c r="C1638" s="24" t="s">
        <v>2587</v>
      </c>
    </row>
    <row r="1639" spans="1:3" x14ac:dyDescent="0.3">
      <c r="A1639" t="s">
        <v>21</v>
      </c>
      <c r="B1639" t="s">
        <v>658</v>
      </c>
      <c r="C1639" s="24" t="s">
        <v>2588</v>
      </c>
    </row>
    <row r="1640" spans="1:3" x14ac:dyDescent="0.3">
      <c r="A1640" t="s">
        <v>21</v>
      </c>
      <c r="B1640" t="s">
        <v>658</v>
      </c>
      <c r="C1640" s="24" t="s">
        <v>2589</v>
      </c>
    </row>
    <row r="1641" spans="1:3" x14ac:dyDescent="0.3">
      <c r="A1641" t="s">
        <v>21</v>
      </c>
      <c r="B1641" t="s">
        <v>658</v>
      </c>
      <c r="C1641" s="24" t="s">
        <v>2590</v>
      </c>
    </row>
    <row r="1642" spans="1:3" x14ac:dyDescent="0.3">
      <c r="A1642" t="s">
        <v>21</v>
      </c>
      <c r="B1642" t="s">
        <v>658</v>
      </c>
      <c r="C1642" s="24" t="s">
        <v>2591</v>
      </c>
    </row>
    <row r="1643" spans="1:3" x14ac:dyDescent="0.3">
      <c r="A1643" t="s">
        <v>21</v>
      </c>
      <c r="B1643" t="s">
        <v>658</v>
      </c>
      <c r="C1643" s="24" t="s">
        <v>2592</v>
      </c>
    </row>
    <row r="1644" spans="1:3" x14ac:dyDescent="0.3">
      <c r="A1644" t="s">
        <v>21</v>
      </c>
      <c r="B1644" t="s">
        <v>658</v>
      </c>
      <c r="C1644" s="24" t="s">
        <v>2593</v>
      </c>
    </row>
    <row r="1645" spans="1:3" x14ac:dyDescent="0.3">
      <c r="A1645" t="s">
        <v>21</v>
      </c>
      <c r="B1645" t="s">
        <v>658</v>
      </c>
      <c r="C1645" s="24" t="s">
        <v>2594</v>
      </c>
    </row>
    <row r="1646" spans="1:3" x14ac:dyDescent="0.3">
      <c r="A1646" t="s">
        <v>21</v>
      </c>
      <c r="B1646" t="s">
        <v>658</v>
      </c>
      <c r="C1646" s="24" t="s">
        <v>2595</v>
      </c>
    </row>
    <row r="1647" spans="1:3" x14ac:dyDescent="0.3">
      <c r="A1647" t="s">
        <v>21</v>
      </c>
      <c r="B1647" t="s">
        <v>658</v>
      </c>
      <c r="C1647" s="24" t="s">
        <v>2596</v>
      </c>
    </row>
    <row r="1648" spans="1:3" x14ac:dyDescent="0.3">
      <c r="A1648" t="s">
        <v>21</v>
      </c>
      <c r="B1648" t="s">
        <v>658</v>
      </c>
      <c r="C1648" s="24" t="s">
        <v>2597</v>
      </c>
    </row>
    <row r="1649" spans="1:3" x14ac:dyDescent="0.3">
      <c r="A1649" t="s">
        <v>21</v>
      </c>
      <c r="B1649" t="s">
        <v>658</v>
      </c>
      <c r="C1649" s="24" t="s">
        <v>2598</v>
      </c>
    </row>
    <row r="1650" spans="1:3" x14ac:dyDescent="0.3">
      <c r="A1650" t="s">
        <v>21</v>
      </c>
      <c r="B1650" t="s">
        <v>658</v>
      </c>
      <c r="C1650" s="24" t="s">
        <v>2599</v>
      </c>
    </row>
    <row r="1651" spans="1:3" x14ac:dyDescent="0.3">
      <c r="A1651" t="s">
        <v>21</v>
      </c>
      <c r="B1651" t="s">
        <v>658</v>
      </c>
      <c r="C1651" s="24" t="s">
        <v>2600</v>
      </c>
    </row>
    <row r="1652" spans="1:3" x14ac:dyDescent="0.3">
      <c r="A1652" t="s">
        <v>21</v>
      </c>
      <c r="B1652" t="s">
        <v>658</v>
      </c>
      <c r="C1652" s="24" t="s">
        <v>2601</v>
      </c>
    </row>
    <row r="1653" spans="1:3" x14ac:dyDescent="0.3">
      <c r="A1653" t="s">
        <v>21</v>
      </c>
      <c r="B1653" t="s">
        <v>658</v>
      </c>
      <c r="C1653" s="24" t="s">
        <v>2602</v>
      </c>
    </row>
    <row r="1654" spans="1:3" x14ac:dyDescent="0.3">
      <c r="A1654" t="s">
        <v>21</v>
      </c>
      <c r="B1654" t="s">
        <v>658</v>
      </c>
      <c r="C1654" s="24" t="s">
        <v>2603</v>
      </c>
    </row>
    <row r="1655" spans="1:3" x14ac:dyDescent="0.3">
      <c r="A1655" t="s">
        <v>21</v>
      </c>
      <c r="B1655" t="s">
        <v>658</v>
      </c>
      <c r="C1655" s="24" t="s">
        <v>2604</v>
      </c>
    </row>
    <row r="1656" spans="1:3" x14ac:dyDescent="0.3">
      <c r="A1656" t="s">
        <v>21</v>
      </c>
      <c r="B1656" t="s">
        <v>658</v>
      </c>
      <c r="C1656" s="24" t="s">
        <v>2605</v>
      </c>
    </row>
    <row r="1657" spans="1:3" x14ac:dyDescent="0.3">
      <c r="A1657" t="s">
        <v>21</v>
      </c>
      <c r="B1657" t="s">
        <v>658</v>
      </c>
      <c r="C1657" s="24" t="s">
        <v>2606</v>
      </c>
    </row>
    <row r="1658" spans="1:3" x14ac:dyDescent="0.3">
      <c r="A1658" t="s">
        <v>21</v>
      </c>
      <c r="B1658" t="s">
        <v>658</v>
      </c>
      <c r="C1658" s="24" t="s">
        <v>2607</v>
      </c>
    </row>
    <row r="1659" spans="1:3" x14ac:dyDescent="0.3">
      <c r="A1659" t="s">
        <v>21</v>
      </c>
      <c r="B1659" t="s">
        <v>658</v>
      </c>
      <c r="C1659" s="24" t="s">
        <v>2608</v>
      </c>
    </row>
    <row r="1660" spans="1:3" x14ac:dyDescent="0.3">
      <c r="A1660" t="s">
        <v>21</v>
      </c>
      <c r="B1660" t="s">
        <v>658</v>
      </c>
      <c r="C1660" s="24" t="s">
        <v>2609</v>
      </c>
    </row>
    <row r="1661" spans="1:3" x14ac:dyDescent="0.3">
      <c r="A1661" t="s">
        <v>21</v>
      </c>
      <c r="B1661" t="s">
        <v>658</v>
      </c>
      <c r="C1661" s="24" t="s">
        <v>2610</v>
      </c>
    </row>
    <row r="1662" spans="1:3" x14ac:dyDescent="0.3">
      <c r="A1662" t="s">
        <v>21</v>
      </c>
      <c r="B1662" t="s">
        <v>658</v>
      </c>
      <c r="C1662" s="24" t="s">
        <v>2611</v>
      </c>
    </row>
    <row r="1663" spans="1:3" x14ac:dyDescent="0.3">
      <c r="A1663" t="s">
        <v>21</v>
      </c>
      <c r="B1663" t="s">
        <v>658</v>
      </c>
      <c r="C1663" s="24" t="s">
        <v>2612</v>
      </c>
    </row>
    <row r="1664" spans="1:3" x14ac:dyDescent="0.3">
      <c r="A1664" t="s">
        <v>21</v>
      </c>
      <c r="B1664" t="s">
        <v>658</v>
      </c>
      <c r="C1664" s="24" t="s">
        <v>2613</v>
      </c>
    </row>
    <row r="1665" spans="1:3" x14ac:dyDescent="0.3">
      <c r="A1665" t="s">
        <v>21</v>
      </c>
      <c r="B1665" t="s">
        <v>658</v>
      </c>
      <c r="C1665" s="24" t="s">
        <v>2614</v>
      </c>
    </row>
    <row r="1666" spans="1:3" x14ac:dyDescent="0.3">
      <c r="A1666" t="s">
        <v>21</v>
      </c>
      <c r="B1666" t="s">
        <v>658</v>
      </c>
      <c r="C1666" s="24" t="s">
        <v>2615</v>
      </c>
    </row>
    <row r="1667" spans="1:3" x14ac:dyDescent="0.3">
      <c r="A1667" t="s">
        <v>21</v>
      </c>
      <c r="B1667" t="s">
        <v>658</v>
      </c>
      <c r="C1667" s="24" t="s">
        <v>2616</v>
      </c>
    </row>
    <row r="1668" spans="1:3" x14ac:dyDescent="0.3">
      <c r="A1668" t="s">
        <v>21</v>
      </c>
      <c r="B1668" t="s">
        <v>658</v>
      </c>
      <c r="C1668" s="24" t="s">
        <v>2617</v>
      </c>
    </row>
    <row r="1669" spans="1:3" x14ac:dyDescent="0.3">
      <c r="A1669" t="s">
        <v>21</v>
      </c>
      <c r="B1669" t="s">
        <v>658</v>
      </c>
      <c r="C1669" s="24" t="s">
        <v>2618</v>
      </c>
    </row>
    <row r="1670" spans="1:3" x14ac:dyDescent="0.3">
      <c r="A1670" t="s">
        <v>21</v>
      </c>
      <c r="B1670" t="s">
        <v>658</v>
      </c>
      <c r="C1670" s="24" t="s">
        <v>2619</v>
      </c>
    </row>
    <row r="1671" spans="1:3" x14ac:dyDescent="0.3">
      <c r="A1671" t="s">
        <v>21</v>
      </c>
      <c r="B1671" t="s">
        <v>658</v>
      </c>
      <c r="C1671" s="24" t="s">
        <v>2620</v>
      </c>
    </row>
    <row r="1672" spans="1:3" x14ac:dyDescent="0.3">
      <c r="A1672" t="s">
        <v>21</v>
      </c>
      <c r="B1672" t="s">
        <v>658</v>
      </c>
      <c r="C1672" s="24" t="s">
        <v>2621</v>
      </c>
    </row>
    <row r="1673" spans="1:3" x14ac:dyDescent="0.3">
      <c r="A1673" t="s">
        <v>21</v>
      </c>
      <c r="B1673" t="s">
        <v>658</v>
      </c>
      <c r="C1673" s="24" t="s">
        <v>2622</v>
      </c>
    </row>
    <row r="1674" spans="1:3" x14ac:dyDescent="0.3">
      <c r="A1674" t="s">
        <v>21</v>
      </c>
      <c r="B1674" t="s">
        <v>658</v>
      </c>
      <c r="C1674" s="24" t="s">
        <v>2623</v>
      </c>
    </row>
    <row r="1675" spans="1:3" x14ac:dyDescent="0.3">
      <c r="A1675" t="s">
        <v>21</v>
      </c>
      <c r="B1675" t="s">
        <v>658</v>
      </c>
      <c r="C1675" s="24" t="s">
        <v>2624</v>
      </c>
    </row>
    <row r="1676" spans="1:3" x14ac:dyDescent="0.3">
      <c r="A1676" t="s">
        <v>21</v>
      </c>
      <c r="B1676" t="s">
        <v>658</v>
      </c>
      <c r="C1676" s="24" t="s">
        <v>2625</v>
      </c>
    </row>
    <row r="1677" spans="1:3" x14ac:dyDescent="0.3">
      <c r="A1677" t="s">
        <v>21</v>
      </c>
      <c r="B1677" t="s">
        <v>658</v>
      </c>
      <c r="C1677" s="24" t="s">
        <v>2626</v>
      </c>
    </row>
    <row r="1678" spans="1:3" x14ac:dyDescent="0.3">
      <c r="A1678" t="s">
        <v>21</v>
      </c>
      <c r="B1678" t="s">
        <v>658</v>
      </c>
      <c r="C1678" s="24" t="s">
        <v>2627</v>
      </c>
    </row>
    <row r="1679" spans="1:3" x14ac:dyDescent="0.3">
      <c r="A1679" t="s">
        <v>21</v>
      </c>
      <c r="B1679" t="s">
        <v>658</v>
      </c>
      <c r="C1679" s="24" t="s">
        <v>2628</v>
      </c>
    </row>
    <row r="1680" spans="1:3" x14ac:dyDescent="0.3">
      <c r="A1680" t="s">
        <v>21</v>
      </c>
      <c r="B1680" t="s">
        <v>658</v>
      </c>
      <c r="C1680" s="24" t="s">
        <v>2629</v>
      </c>
    </row>
    <row r="1681" spans="1:3" x14ac:dyDescent="0.3">
      <c r="A1681" t="s">
        <v>21</v>
      </c>
      <c r="B1681" t="s">
        <v>658</v>
      </c>
      <c r="C1681" s="24" t="s">
        <v>2630</v>
      </c>
    </row>
    <row r="1682" spans="1:3" x14ac:dyDescent="0.3">
      <c r="A1682" t="s">
        <v>21</v>
      </c>
      <c r="B1682" t="s">
        <v>658</v>
      </c>
      <c r="C1682" s="24" t="s">
        <v>2631</v>
      </c>
    </row>
    <row r="1683" spans="1:3" x14ac:dyDescent="0.3">
      <c r="A1683" t="s">
        <v>21</v>
      </c>
      <c r="B1683" t="s">
        <v>658</v>
      </c>
      <c r="C1683" s="24" t="s">
        <v>2632</v>
      </c>
    </row>
    <row r="1684" spans="1:3" x14ac:dyDescent="0.3">
      <c r="A1684" t="s">
        <v>21</v>
      </c>
      <c r="B1684" t="s">
        <v>658</v>
      </c>
      <c r="C1684" s="24" t="s">
        <v>2633</v>
      </c>
    </row>
    <row r="1685" spans="1:3" x14ac:dyDescent="0.3">
      <c r="A1685" t="s">
        <v>21</v>
      </c>
      <c r="B1685" t="s">
        <v>658</v>
      </c>
      <c r="C1685" s="24" t="s">
        <v>2634</v>
      </c>
    </row>
    <row r="1686" spans="1:3" x14ac:dyDescent="0.3">
      <c r="A1686" t="s">
        <v>21</v>
      </c>
      <c r="B1686" t="s">
        <v>658</v>
      </c>
      <c r="C1686" s="24" t="s">
        <v>2635</v>
      </c>
    </row>
    <row r="1687" spans="1:3" x14ac:dyDescent="0.3">
      <c r="A1687" t="s">
        <v>21</v>
      </c>
      <c r="B1687" t="s">
        <v>658</v>
      </c>
      <c r="C1687" s="24" t="s">
        <v>2636</v>
      </c>
    </row>
    <row r="1688" spans="1:3" x14ac:dyDescent="0.3">
      <c r="A1688" t="s">
        <v>21</v>
      </c>
      <c r="B1688" t="s">
        <v>658</v>
      </c>
      <c r="C1688" s="24" t="s">
        <v>2637</v>
      </c>
    </row>
    <row r="1689" spans="1:3" x14ac:dyDescent="0.3">
      <c r="A1689" t="s">
        <v>21</v>
      </c>
      <c r="B1689" t="s">
        <v>658</v>
      </c>
      <c r="C1689" s="24" t="s">
        <v>2638</v>
      </c>
    </row>
    <row r="1690" spans="1:3" x14ac:dyDescent="0.3">
      <c r="A1690" t="s">
        <v>21</v>
      </c>
      <c r="B1690" t="s">
        <v>658</v>
      </c>
      <c r="C1690" s="24" t="s">
        <v>2639</v>
      </c>
    </row>
    <row r="1691" spans="1:3" x14ac:dyDescent="0.3">
      <c r="A1691" t="s">
        <v>21</v>
      </c>
      <c r="B1691" t="s">
        <v>658</v>
      </c>
      <c r="C1691" s="24" t="s">
        <v>2640</v>
      </c>
    </row>
    <row r="1692" spans="1:3" x14ac:dyDescent="0.3">
      <c r="A1692" t="s">
        <v>21</v>
      </c>
      <c r="B1692" t="s">
        <v>658</v>
      </c>
      <c r="C1692" s="24" t="s">
        <v>2641</v>
      </c>
    </row>
    <row r="1693" spans="1:3" x14ac:dyDescent="0.3">
      <c r="A1693" t="s">
        <v>21</v>
      </c>
      <c r="B1693" t="s">
        <v>658</v>
      </c>
      <c r="C1693" s="24" t="s">
        <v>2642</v>
      </c>
    </row>
    <row r="1694" spans="1:3" x14ac:dyDescent="0.3">
      <c r="A1694" t="s">
        <v>21</v>
      </c>
      <c r="B1694" t="s">
        <v>658</v>
      </c>
      <c r="C1694" s="24" t="s">
        <v>2643</v>
      </c>
    </row>
    <row r="1695" spans="1:3" x14ac:dyDescent="0.3">
      <c r="A1695" t="s">
        <v>21</v>
      </c>
      <c r="B1695" t="s">
        <v>658</v>
      </c>
      <c r="C1695" s="24" t="s">
        <v>2644</v>
      </c>
    </row>
    <row r="1696" spans="1:3" x14ac:dyDescent="0.3">
      <c r="A1696" t="s">
        <v>21</v>
      </c>
      <c r="B1696" t="s">
        <v>658</v>
      </c>
      <c r="C1696" s="24" t="s">
        <v>2645</v>
      </c>
    </row>
    <row r="1697" spans="1:3" x14ac:dyDescent="0.3">
      <c r="A1697" t="s">
        <v>21</v>
      </c>
      <c r="B1697" t="s">
        <v>658</v>
      </c>
      <c r="C1697" s="24" t="s">
        <v>2646</v>
      </c>
    </row>
    <row r="1698" spans="1:3" x14ac:dyDescent="0.3">
      <c r="A1698" t="s">
        <v>21</v>
      </c>
      <c r="B1698" t="s">
        <v>658</v>
      </c>
      <c r="C1698" s="24" t="s">
        <v>2647</v>
      </c>
    </row>
    <row r="1699" spans="1:3" x14ac:dyDescent="0.3">
      <c r="A1699" t="s">
        <v>21</v>
      </c>
      <c r="B1699" t="s">
        <v>658</v>
      </c>
      <c r="C1699" s="24" t="s">
        <v>2648</v>
      </c>
    </row>
    <row r="1700" spans="1:3" x14ac:dyDescent="0.3">
      <c r="A1700" t="s">
        <v>21</v>
      </c>
      <c r="B1700" t="s">
        <v>658</v>
      </c>
      <c r="C1700" s="24" t="s">
        <v>2649</v>
      </c>
    </row>
    <row r="1701" spans="1:3" x14ac:dyDescent="0.3">
      <c r="A1701" t="s">
        <v>21</v>
      </c>
      <c r="B1701" t="s">
        <v>658</v>
      </c>
      <c r="C1701" s="24" t="s">
        <v>2650</v>
      </c>
    </row>
    <row r="1702" spans="1:3" x14ac:dyDescent="0.3">
      <c r="A1702" t="s">
        <v>21</v>
      </c>
      <c r="B1702" t="s">
        <v>658</v>
      </c>
      <c r="C1702" s="24" t="s">
        <v>2651</v>
      </c>
    </row>
    <row r="1703" spans="1:3" x14ac:dyDescent="0.3">
      <c r="A1703" t="s">
        <v>21</v>
      </c>
      <c r="B1703" t="s">
        <v>658</v>
      </c>
      <c r="C1703" s="24" t="s">
        <v>2652</v>
      </c>
    </row>
    <row r="1704" spans="1:3" x14ac:dyDescent="0.3">
      <c r="A1704" t="s">
        <v>21</v>
      </c>
      <c r="B1704" t="s">
        <v>658</v>
      </c>
      <c r="C1704" s="24" t="s">
        <v>2653</v>
      </c>
    </row>
    <row r="1705" spans="1:3" x14ac:dyDescent="0.3">
      <c r="A1705" t="s">
        <v>21</v>
      </c>
      <c r="B1705" t="s">
        <v>658</v>
      </c>
      <c r="C1705" s="24" t="s">
        <v>2654</v>
      </c>
    </row>
    <row r="1706" spans="1:3" x14ac:dyDescent="0.3">
      <c r="A1706" t="s">
        <v>21</v>
      </c>
      <c r="B1706" t="s">
        <v>658</v>
      </c>
      <c r="C1706" s="24" t="s">
        <v>2655</v>
      </c>
    </row>
    <row r="1707" spans="1:3" x14ac:dyDescent="0.3">
      <c r="A1707" t="s">
        <v>21</v>
      </c>
      <c r="B1707" t="s">
        <v>658</v>
      </c>
      <c r="C1707" s="24" t="s">
        <v>2656</v>
      </c>
    </row>
    <row r="1708" spans="1:3" x14ac:dyDescent="0.3">
      <c r="A1708" t="s">
        <v>21</v>
      </c>
      <c r="B1708" t="s">
        <v>658</v>
      </c>
      <c r="C1708" s="24" t="s">
        <v>2657</v>
      </c>
    </row>
    <row r="1709" spans="1:3" x14ac:dyDescent="0.3">
      <c r="A1709" t="s">
        <v>21</v>
      </c>
      <c r="B1709" t="s">
        <v>658</v>
      </c>
      <c r="C1709" s="24" t="s">
        <v>2658</v>
      </c>
    </row>
    <row r="1710" spans="1:3" x14ac:dyDescent="0.3">
      <c r="A1710" t="s">
        <v>21</v>
      </c>
      <c r="B1710" t="s">
        <v>658</v>
      </c>
      <c r="C1710" s="24" t="s">
        <v>2659</v>
      </c>
    </row>
    <row r="1711" spans="1:3" x14ac:dyDescent="0.3">
      <c r="A1711" t="s">
        <v>21</v>
      </c>
      <c r="B1711" t="s">
        <v>658</v>
      </c>
      <c r="C1711" s="24" t="s">
        <v>2660</v>
      </c>
    </row>
    <row r="1712" spans="1:3" x14ac:dyDescent="0.3">
      <c r="A1712" t="s">
        <v>21</v>
      </c>
      <c r="B1712" t="s">
        <v>658</v>
      </c>
      <c r="C1712" s="24" t="s">
        <v>2661</v>
      </c>
    </row>
    <row r="1713" spans="1:3" x14ac:dyDescent="0.3">
      <c r="A1713" t="s">
        <v>21</v>
      </c>
      <c r="B1713" t="s">
        <v>658</v>
      </c>
      <c r="C1713" s="24" t="s">
        <v>2662</v>
      </c>
    </row>
    <row r="1714" spans="1:3" x14ac:dyDescent="0.3">
      <c r="A1714" t="s">
        <v>21</v>
      </c>
      <c r="B1714" t="s">
        <v>658</v>
      </c>
      <c r="C1714" s="24" t="s">
        <v>2663</v>
      </c>
    </row>
    <row r="1715" spans="1:3" x14ac:dyDescent="0.3">
      <c r="A1715" t="s">
        <v>21</v>
      </c>
      <c r="B1715" t="s">
        <v>658</v>
      </c>
      <c r="C1715" s="24" t="s">
        <v>2664</v>
      </c>
    </row>
    <row r="1716" spans="1:3" x14ac:dyDescent="0.3">
      <c r="A1716" t="s">
        <v>21</v>
      </c>
      <c r="B1716" t="s">
        <v>658</v>
      </c>
      <c r="C1716" s="24" t="s">
        <v>2665</v>
      </c>
    </row>
    <row r="1717" spans="1:3" x14ac:dyDescent="0.3">
      <c r="A1717" t="s">
        <v>21</v>
      </c>
      <c r="B1717" t="s">
        <v>658</v>
      </c>
      <c r="C1717" s="24" t="s">
        <v>2666</v>
      </c>
    </row>
    <row r="1718" spans="1:3" x14ac:dyDescent="0.3">
      <c r="A1718" t="s">
        <v>21</v>
      </c>
      <c r="B1718" t="s">
        <v>658</v>
      </c>
      <c r="C1718" s="24" t="s">
        <v>2667</v>
      </c>
    </row>
    <row r="1719" spans="1:3" x14ac:dyDescent="0.3">
      <c r="A1719" t="s">
        <v>21</v>
      </c>
      <c r="B1719" t="s">
        <v>658</v>
      </c>
      <c r="C1719" s="24" t="s">
        <v>2668</v>
      </c>
    </row>
    <row r="1720" spans="1:3" x14ac:dyDescent="0.3">
      <c r="A1720" t="s">
        <v>21</v>
      </c>
      <c r="B1720" t="s">
        <v>658</v>
      </c>
      <c r="C1720" s="24" t="s">
        <v>2669</v>
      </c>
    </row>
    <row r="1721" spans="1:3" x14ac:dyDescent="0.3">
      <c r="A1721" t="s">
        <v>21</v>
      </c>
      <c r="B1721" t="s">
        <v>658</v>
      </c>
      <c r="C1721" s="24" t="s">
        <v>2670</v>
      </c>
    </row>
    <row r="1722" spans="1:3" x14ac:dyDescent="0.3">
      <c r="A1722" t="s">
        <v>21</v>
      </c>
      <c r="B1722" t="s">
        <v>658</v>
      </c>
      <c r="C1722" s="24" t="s">
        <v>2671</v>
      </c>
    </row>
    <row r="1723" spans="1:3" x14ac:dyDescent="0.3">
      <c r="A1723" t="s">
        <v>21</v>
      </c>
      <c r="B1723" t="s">
        <v>658</v>
      </c>
      <c r="C1723" s="24" t="s">
        <v>2672</v>
      </c>
    </row>
    <row r="1724" spans="1:3" x14ac:dyDescent="0.3">
      <c r="A1724" t="s">
        <v>21</v>
      </c>
      <c r="B1724" t="s">
        <v>658</v>
      </c>
      <c r="C1724" s="24" t="s">
        <v>2673</v>
      </c>
    </row>
    <row r="1725" spans="1:3" x14ac:dyDescent="0.3">
      <c r="A1725" t="s">
        <v>21</v>
      </c>
      <c r="B1725" t="s">
        <v>658</v>
      </c>
      <c r="C1725" s="24" t="s">
        <v>2674</v>
      </c>
    </row>
    <row r="1726" spans="1:3" x14ac:dyDescent="0.3">
      <c r="A1726" t="s">
        <v>21</v>
      </c>
      <c r="B1726" t="s">
        <v>658</v>
      </c>
      <c r="C1726" s="24" t="s">
        <v>2675</v>
      </c>
    </row>
    <row r="1727" spans="1:3" x14ac:dyDescent="0.3">
      <c r="A1727" t="s">
        <v>21</v>
      </c>
      <c r="B1727" t="s">
        <v>658</v>
      </c>
      <c r="C1727" s="24" t="s">
        <v>2676</v>
      </c>
    </row>
    <row r="1728" spans="1:3" x14ac:dyDescent="0.3">
      <c r="A1728" t="s">
        <v>21</v>
      </c>
      <c r="B1728" t="s">
        <v>658</v>
      </c>
      <c r="C1728" s="24" t="s">
        <v>2677</v>
      </c>
    </row>
    <row r="1729" spans="1:3" x14ac:dyDescent="0.3">
      <c r="A1729" t="s">
        <v>21</v>
      </c>
      <c r="B1729" t="s">
        <v>658</v>
      </c>
      <c r="C1729" s="24" t="s">
        <v>2678</v>
      </c>
    </row>
    <row r="1730" spans="1:3" x14ac:dyDescent="0.3">
      <c r="A1730" t="s">
        <v>21</v>
      </c>
      <c r="B1730" t="s">
        <v>658</v>
      </c>
      <c r="C1730" s="24" t="s">
        <v>2679</v>
      </c>
    </row>
    <row r="1731" spans="1:3" x14ac:dyDescent="0.3">
      <c r="A1731" t="s">
        <v>21</v>
      </c>
      <c r="B1731" t="s">
        <v>658</v>
      </c>
      <c r="C1731" s="24" t="s">
        <v>2680</v>
      </c>
    </row>
    <row r="1732" spans="1:3" x14ac:dyDescent="0.3">
      <c r="A1732" t="s">
        <v>21</v>
      </c>
      <c r="B1732" t="s">
        <v>658</v>
      </c>
      <c r="C1732" s="24" t="s">
        <v>2681</v>
      </c>
    </row>
    <row r="1733" spans="1:3" x14ac:dyDescent="0.3">
      <c r="A1733" t="s">
        <v>21</v>
      </c>
      <c r="B1733" t="s">
        <v>658</v>
      </c>
      <c r="C1733" s="24" t="s">
        <v>2682</v>
      </c>
    </row>
    <row r="1734" spans="1:3" x14ac:dyDescent="0.3">
      <c r="A1734" t="s">
        <v>21</v>
      </c>
      <c r="B1734" t="s">
        <v>658</v>
      </c>
      <c r="C1734" s="24" t="s">
        <v>2683</v>
      </c>
    </row>
    <row r="1735" spans="1:3" x14ac:dyDescent="0.3">
      <c r="A1735" t="s">
        <v>21</v>
      </c>
      <c r="B1735" t="s">
        <v>658</v>
      </c>
      <c r="C1735" s="24" t="s">
        <v>2684</v>
      </c>
    </row>
    <row r="1736" spans="1:3" x14ac:dyDescent="0.3">
      <c r="A1736" t="s">
        <v>21</v>
      </c>
      <c r="B1736" t="s">
        <v>658</v>
      </c>
      <c r="C1736" s="24" t="s">
        <v>2685</v>
      </c>
    </row>
    <row r="1737" spans="1:3" x14ac:dyDescent="0.3">
      <c r="A1737" t="s">
        <v>21</v>
      </c>
      <c r="B1737" t="s">
        <v>658</v>
      </c>
      <c r="C1737" s="24" t="s">
        <v>2686</v>
      </c>
    </row>
    <row r="1738" spans="1:3" x14ac:dyDescent="0.3">
      <c r="A1738" t="s">
        <v>21</v>
      </c>
      <c r="B1738" t="s">
        <v>658</v>
      </c>
      <c r="C1738" s="24" t="s">
        <v>2687</v>
      </c>
    </row>
    <row r="1739" spans="1:3" x14ac:dyDescent="0.3">
      <c r="A1739" t="s">
        <v>21</v>
      </c>
      <c r="B1739" t="s">
        <v>658</v>
      </c>
      <c r="C1739" s="24" t="s">
        <v>2688</v>
      </c>
    </row>
    <row r="1740" spans="1:3" x14ac:dyDescent="0.3">
      <c r="A1740" t="s">
        <v>21</v>
      </c>
      <c r="B1740" t="s">
        <v>658</v>
      </c>
      <c r="C1740" s="24" t="s">
        <v>2689</v>
      </c>
    </row>
    <row r="1741" spans="1:3" x14ac:dyDescent="0.3">
      <c r="A1741" t="s">
        <v>21</v>
      </c>
      <c r="B1741" t="s">
        <v>658</v>
      </c>
      <c r="C1741" s="24" t="s">
        <v>2690</v>
      </c>
    </row>
    <row r="1742" spans="1:3" x14ac:dyDescent="0.3">
      <c r="A1742" t="s">
        <v>21</v>
      </c>
      <c r="B1742" t="s">
        <v>658</v>
      </c>
      <c r="C1742" s="24" t="s">
        <v>2691</v>
      </c>
    </row>
    <row r="1743" spans="1:3" x14ac:dyDescent="0.3">
      <c r="A1743" t="s">
        <v>21</v>
      </c>
      <c r="B1743" t="s">
        <v>658</v>
      </c>
      <c r="C1743" s="24" t="s">
        <v>2692</v>
      </c>
    </row>
    <row r="1744" spans="1:3" x14ac:dyDescent="0.3">
      <c r="A1744" t="s">
        <v>21</v>
      </c>
      <c r="B1744" t="s">
        <v>658</v>
      </c>
      <c r="C1744" s="24" t="s">
        <v>2693</v>
      </c>
    </row>
    <row r="1745" spans="1:3" x14ac:dyDescent="0.3">
      <c r="A1745" t="s">
        <v>21</v>
      </c>
      <c r="B1745" t="s">
        <v>658</v>
      </c>
      <c r="C1745" s="24" t="s">
        <v>2694</v>
      </c>
    </row>
    <row r="1746" spans="1:3" x14ac:dyDescent="0.3">
      <c r="A1746" t="s">
        <v>21</v>
      </c>
      <c r="B1746" t="s">
        <v>658</v>
      </c>
      <c r="C1746" s="24" t="s">
        <v>2695</v>
      </c>
    </row>
    <row r="1747" spans="1:3" x14ac:dyDescent="0.3">
      <c r="A1747" t="s">
        <v>21</v>
      </c>
      <c r="B1747" t="s">
        <v>658</v>
      </c>
      <c r="C1747" s="24" t="s">
        <v>2696</v>
      </c>
    </row>
    <row r="1748" spans="1:3" x14ac:dyDescent="0.3">
      <c r="A1748" t="s">
        <v>21</v>
      </c>
      <c r="B1748" t="s">
        <v>658</v>
      </c>
      <c r="C1748" s="24" t="s">
        <v>2697</v>
      </c>
    </row>
    <row r="1749" spans="1:3" x14ac:dyDescent="0.3">
      <c r="A1749" t="s">
        <v>21</v>
      </c>
      <c r="B1749" t="s">
        <v>658</v>
      </c>
      <c r="C1749" s="24" t="s">
        <v>2698</v>
      </c>
    </row>
    <row r="1750" spans="1:3" x14ac:dyDescent="0.3">
      <c r="A1750" t="s">
        <v>21</v>
      </c>
      <c r="B1750" t="s">
        <v>658</v>
      </c>
      <c r="C1750" s="24" t="s">
        <v>2699</v>
      </c>
    </row>
    <row r="1751" spans="1:3" x14ac:dyDescent="0.3">
      <c r="A1751" t="s">
        <v>21</v>
      </c>
      <c r="B1751" t="s">
        <v>659</v>
      </c>
      <c r="C1751" s="24" t="s">
        <v>2700</v>
      </c>
    </row>
    <row r="1752" spans="1:3" x14ac:dyDescent="0.3">
      <c r="A1752" t="s">
        <v>21</v>
      </c>
      <c r="B1752" t="s">
        <v>660</v>
      </c>
      <c r="C1752" s="24" t="s">
        <v>2701</v>
      </c>
    </row>
    <row r="1753" spans="1:3" x14ac:dyDescent="0.3">
      <c r="A1753" t="s">
        <v>21</v>
      </c>
      <c r="B1753" t="s">
        <v>660</v>
      </c>
      <c r="C1753" s="24" t="s">
        <v>2702</v>
      </c>
    </row>
    <row r="1754" spans="1:3" x14ac:dyDescent="0.3">
      <c r="A1754" t="s">
        <v>21</v>
      </c>
      <c r="B1754" t="s">
        <v>660</v>
      </c>
      <c r="C1754" s="24" t="s">
        <v>2703</v>
      </c>
    </row>
    <row r="1755" spans="1:3" x14ac:dyDescent="0.3">
      <c r="A1755" t="s">
        <v>21</v>
      </c>
      <c r="B1755" t="s">
        <v>660</v>
      </c>
      <c r="C1755" s="24" t="s">
        <v>2704</v>
      </c>
    </row>
    <row r="1756" spans="1:3" x14ac:dyDescent="0.3">
      <c r="A1756" t="s">
        <v>21</v>
      </c>
      <c r="B1756" t="s">
        <v>660</v>
      </c>
      <c r="C1756" s="24" t="s">
        <v>2705</v>
      </c>
    </row>
    <row r="1757" spans="1:3" x14ac:dyDescent="0.3">
      <c r="A1757" t="s">
        <v>21</v>
      </c>
      <c r="B1757" t="s">
        <v>660</v>
      </c>
      <c r="C1757" s="24" t="s">
        <v>2706</v>
      </c>
    </row>
    <row r="1758" spans="1:3" x14ac:dyDescent="0.3">
      <c r="A1758" t="s">
        <v>21</v>
      </c>
      <c r="B1758" t="s">
        <v>660</v>
      </c>
      <c r="C1758" s="24" t="s">
        <v>2707</v>
      </c>
    </row>
    <row r="1759" spans="1:3" x14ac:dyDescent="0.3">
      <c r="A1759" t="s">
        <v>21</v>
      </c>
      <c r="B1759" t="s">
        <v>660</v>
      </c>
      <c r="C1759" s="24" t="s">
        <v>2708</v>
      </c>
    </row>
    <row r="1760" spans="1:3" x14ac:dyDescent="0.3">
      <c r="A1760" t="s">
        <v>21</v>
      </c>
      <c r="B1760" t="s">
        <v>660</v>
      </c>
      <c r="C1760" s="24" t="s">
        <v>2709</v>
      </c>
    </row>
    <row r="1761" spans="1:3" x14ac:dyDescent="0.3">
      <c r="A1761" t="s">
        <v>21</v>
      </c>
      <c r="B1761" t="s">
        <v>660</v>
      </c>
      <c r="C1761" s="24" t="s">
        <v>2710</v>
      </c>
    </row>
    <row r="1762" spans="1:3" x14ac:dyDescent="0.3">
      <c r="A1762" t="s">
        <v>21</v>
      </c>
      <c r="B1762" t="s">
        <v>660</v>
      </c>
      <c r="C1762" s="24" t="s">
        <v>2711</v>
      </c>
    </row>
    <row r="1763" spans="1:3" x14ac:dyDescent="0.3">
      <c r="A1763" t="s">
        <v>21</v>
      </c>
      <c r="B1763" t="s">
        <v>660</v>
      </c>
      <c r="C1763" s="24" t="s">
        <v>2712</v>
      </c>
    </row>
    <row r="1764" spans="1:3" x14ac:dyDescent="0.3">
      <c r="A1764" t="s">
        <v>21</v>
      </c>
      <c r="B1764" t="s">
        <v>660</v>
      </c>
      <c r="C1764" s="24" t="s">
        <v>2713</v>
      </c>
    </row>
    <row r="1765" spans="1:3" x14ac:dyDescent="0.3">
      <c r="A1765" t="s">
        <v>21</v>
      </c>
      <c r="B1765" t="s">
        <v>660</v>
      </c>
      <c r="C1765" s="24" t="s">
        <v>2714</v>
      </c>
    </row>
    <row r="1766" spans="1:3" x14ac:dyDescent="0.3">
      <c r="A1766" t="s">
        <v>22</v>
      </c>
      <c r="B1766" t="s">
        <v>661</v>
      </c>
      <c r="C1766" s="24" t="s">
        <v>2715</v>
      </c>
    </row>
    <row r="1767" spans="1:3" x14ac:dyDescent="0.3">
      <c r="A1767" t="s">
        <v>22</v>
      </c>
      <c r="B1767" t="s">
        <v>661</v>
      </c>
      <c r="C1767" s="24" t="s">
        <v>2716</v>
      </c>
    </row>
    <row r="1768" spans="1:3" x14ac:dyDescent="0.3">
      <c r="A1768" t="s">
        <v>23</v>
      </c>
      <c r="B1768" t="s">
        <v>662</v>
      </c>
      <c r="C1768" s="24" t="s">
        <v>2717</v>
      </c>
    </row>
    <row r="1769" spans="1:3" x14ac:dyDescent="0.3">
      <c r="A1769" t="s">
        <v>23</v>
      </c>
      <c r="B1769" t="s">
        <v>662</v>
      </c>
      <c r="C1769" s="24" t="s">
        <v>2718</v>
      </c>
    </row>
    <row r="1770" spans="1:3" x14ac:dyDescent="0.3">
      <c r="A1770" t="s">
        <v>23</v>
      </c>
      <c r="B1770" t="s">
        <v>662</v>
      </c>
      <c r="C1770" s="24" t="s">
        <v>2719</v>
      </c>
    </row>
    <row r="1771" spans="1:3" x14ac:dyDescent="0.3">
      <c r="A1771" t="s">
        <v>23</v>
      </c>
      <c r="B1771" t="s">
        <v>662</v>
      </c>
      <c r="C1771" s="24" t="s">
        <v>2720</v>
      </c>
    </row>
    <row r="1772" spans="1:3" x14ac:dyDescent="0.3">
      <c r="A1772" t="s">
        <v>23</v>
      </c>
      <c r="B1772" t="s">
        <v>662</v>
      </c>
      <c r="C1772" s="24" t="s">
        <v>2721</v>
      </c>
    </row>
    <row r="1773" spans="1:3" x14ac:dyDescent="0.3">
      <c r="A1773" t="s">
        <v>23</v>
      </c>
      <c r="B1773" t="s">
        <v>662</v>
      </c>
      <c r="C1773" s="24" t="s">
        <v>2722</v>
      </c>
    </row>
    <row r="1774" spans="1:3" x14ac:dyDescent="0.3">
      <c r="A1774" t="s">
        <v>23</v>
      </c>
      <c r="B1774" t="s">
        <v>662</v>
      </c>
      <c r="C1774" s="24" t="s">
        <v>2723</v>
      </c>
    </row>
    <row r="1775" spans="1:3" x14ac:dyDescent="0.3">
      <c r="A1775" t="s">
        <v>23</v>
      </c>
      <c r="B1775" t="s">
        <v>662</v>
      </c>
      <c r="C1775" s="24" t="s">
        <v>2724</v>
      </c>
    </row>
    <row r="1776" spans="1:3" x14ac:dyDescent="0.3">
      <c r="A1776" t="s">
        <v>23</v>
      </c>
      <c r="B1776" t="s">
        <v>662</v>
      </c>
      <c r="C1776" s="24" t="s">
        <v>2725</v>
      </c>
    </row>
    <row r="1777" spans="1:3" x14ac:dyDescent="0.3">
      <c r="A1777" t="s">
        <v>23</v>
      </c>
      <c r="B1777" t="s">
        <v>662</v>
      </c>
      <c r="C1777" s="24" t="s">
        <v>2726</v>
      </c>
    </row>
    <row r="1778" spans="1:3" x14ac:dyDescent="0.3">
      <c r="A1778" t="s">
        <v>23</v>
      </c>
      <c r="B1778" t="s">
        <v>662</v>
      </c>
      <c r="C1778" s="24" t="s">
        <v>2727</v>
      </c>
    </row>
    <row r="1779" spans="1:3" x14ac:dyDescent="0.3">
      <c r="A1779" t="s">
        <v>23</v>
      </c>
      <c r="B1779" t="s">
        <v>662</v>
      </c>
      <c r="C1779" s="24" t="s">
        <v>2728</v>
      </c>
    </row>
    <row r="1780" spans="1:3" x14ac:dyDescent="0.3">
      <c r="A1780" t="s">
        <v>23</v>
      </c>
      <c r="B1780" t="s">
        <v>662</v>
      </c>
      <c r="C1780" s="24" t="s">
        <v>2729</v>
      </c>
    </row>
    <row r="1781" spans="1:3" x14ac:dyDescent="0.3">
      <c r="A1781" t="s">
        <v>23</v>
      </c>
      <c r="B1781" t="s">
        <v>662</v>
      </c>
      <c r="C1781" s="24" t="s">
        <v>2730</v>
      </c>
    </row>
    <row r="1782" spans="1:3" x14ac:dyDescent="0.3">
      <c r="A1782" t="s">
        <v>23</v>
      </c>
      <c r="B1782" t="s">
        <v>662</v>
      </c>
      <c r="C1782" s="24" t="s">
        <v>2731</v>
      </c>
    </row>
    <row r="1783" spans="1:3" x14ac:dyDescent="0.3">
      <c r="A1783" t="s">
        <v>23</v>
      </c>
      <c r="B1783" t="s">
        <v>662</v>
      </c>
      <c r="C1783" s="24" t="s">
        <v>2732</v>
      </c>
    </row>
    <row r="1784" spans="1:3" x14ac:dyDescent="0.3">
      <c r="A1784" t="s">
        <v>23</v>
      </c>
      <c r="B1784" t="s">
        <v>662</v>
      </c>
      <c r="C1784" s="24" t="s">
        <v>2733</v>
      </c>
    </row>
    <row r="1785" spans="1:3" x14ac:dyDescent="0.3">
      <c r="A1785" t="s">
        <v>23</v>
      </c>
      <c r="B1785" t="s">
        <v>662</v>
      </c>
      <c r="C1785" s="24" t="s">
        <v>2734</v>
      </c>
    </row>
    <row r="1786" spans="1:3" x14ac:dyDescent="0.3">
      <c r="A1786" t="s">
        <v>23</v>
      </c>
      <c r="B1786" t="s">
        <v>662</v>
      </c>
      <c r="C1786" s="24" t="s">
        <v>2735</v>
      </c>
    </row>
    <row r="1787" spans="1:3" x14ac:dyDescent="0.3">
      <c r="A1787" t="s">
        <v>23</v>
      </c>
      <c r="B1787" t="s">
        <v>662</v>
      </c>
      <c r="C1787" s="24" t="s">
        <v>2736</v>
      </c>
    </row>
    <row r="1788" spans="1:3" x14ac:dyDescent="0.3">
      <c r="A1788" t="s">
        <v>23</v>
      </c>
      <c r="B1788" t="s">
        <v>662</v>
      </c>
      <c r="C1788" s="24" t="s">
        <v>2737</v>
      </c>
    </row>
    <row r="1789" spans="1:3" x14ac:dyDescent="0.3">
      <c r="A1789" t="s">
        <v>23</v>
      </c>
      <c r="B1789" t="s">
        <v>662</v>
      </c>
      <c r="C1789" s="24" t="s">
        <v>2738</v>
      </c>
    </row>
    <row r="1790" spans="1:3" x14ac:dyDescent="0.3">
      <c r="A1790" t="s">
        <v>23</v>
      </c>
      <c r="B1790" t="s">
        <v>662</v>
      </c>
      <c r="C1790" s="24" t="s">
        <v>2739</v>
      </c>
    </row>
    <row r="1791" spans="1:3" x14ac:dyDescent="0.3">
      <c r="A1791" t="s">
        <v>23</v>
      </c>
      <c r="B1791" t="s">
        <v>662</v>
      </c>
      <c r="C1791" s="24" t="s">
        <v>2740</v>
      </c>
    </row>
    <row r="1792" spans="1:3" x14ac:dyDescent="0.3">
      <c r="A1792" t="s">
        <v>23</v>
      </c>
      <c r="B1792" t="s">
        <v>662</v>
      </c>
      <c r="C1792" s="24" t="s">
        <v>2741</v>
      </c>
    </row>
    <row r="1793" spans="1:3" x14ac:dyDescent="0.3">
      <c r="A1793" t="s">
        <v>23</v>
      </c>
      <c r="B1793" t="s">
        <v>662</v>
      </c>
      <c r="C1793" s="24" t="s">
        <v>2742</v>
      </c>
    </row>
    <row r="1794" spans="1:3" x14ac:dyDescent="0.3">
      <c r="A1794" t="s">
        <v>24</v>
      </c>
      <c r="B1794" t="s">
        <v>2744</v>
      </c>
      <c r="C1794" s="24" t="s">
        <v>2743</v>
      </c>
    </row>
    <row r="1795" spans="1:3" x14ac:dyDescent="0.3">
      <c r="A1795" t="s">
        <v>24</v>
      </c>
      <c r="B1795" t="s">
        <v>2744</v>
      </c>
      <c r="C1795" s="24" t="s">
        <v>2744</v>
      </c>
    </row>
    <row r="1796" spans="1:3" x14ac:dyDescent="0.3">
      <c r="A1796" t="s">
        <v>24</v>
      </c>
      <c r="B1796" t="s">
        <v>2744</v>
      </c>
      <c r="C1796" s="24" t="s">
        <v>2745</v>
      </c>
    </row>
    <row r="1797" spans="1:3" x14ac:dyDescent="0.3">
      <c r="A1797" t="s">
        <v>24</v>
      </c>
      <c r="B1797" t="s">
        <v>2744</v>
      </c>
      <c r="C1797" s="24" t="s">
        <v>2746</v>
      </c>
    </row>
    <row r="1798" spans="1:3" x14ac:dyDescent="0.3">
      <c r="A1798" t="s">
        <v>24</v>
      </c>
      <c r="B1798" t="s">
        <v>2747</v>
      </c>
    </row>
    <row r="1799" spans="1:3" x14ac:dyDescent="0.3">
      <c r="A1799" t="s">
        <v>24</v>
      </c>
      <c r="B1799" t="s">
        <v>2747</v>
      </c>
      <c r="C1799" s="24" t="s">
        <v>2748</v>
      </c>
    </row>
    <row r="1800" spans="1:3" x14ac:dyDescent="0.3">
      <c r="A1800" t="s">
        <v>24</v>
      </c>
      <c r="B1800" t="s">
        <v>2747</v>
      </c>
      <c r="C1800" s="24" t="s">
        <v>2749</v>
      </c>
    </row>
    <row r="1801" spans="1:3" x14ac:dyDescent="0.3">
      <c r="A1801" t="s">
        <v>24</v>
      </c>
      <c r="B1801" t="s">
        <v>2747</v>
      </c>
      <c r="C1801" s="24" t="s">
        <v>2750</v>
      </c>
    </row>
    <row r="1802" spans="1:3" x14ac:dyDescent="0.3">
      <c r="A1802" t="s">
        <v>24</v>
      </c>
      <c r="B1802" t="s">
        <v>2747</v>
      </c>
      <c r="C1802" s="24" t="s">
        <v>2751</v>
      </c>
    </row>
    <row r="1803" spans="1:3" x14ac:dyDescent="0.3">
      <c r="A1803" t="s">
        <v>24</v>
      </c>
      <c r="B1803" t="s">
        <v>2747</v>
      </c>
      <c r="C1803" s="24" t="s">
        <v>2752</v>
      </c>
    </row>
    <row r="1804" spans="1:3" x14ac:dyDescent="0.3">
      <c r="A1804" t="s">
        <v>24</v>
      </c>
      <c r="B1804" t="s">
        <v>2747</v>
      </c>
      <c r="C1804" s="24" t="s">
        <v>2753</v>
      </c>
    </row>
    <row r="1805" spans="1:3" x14ac:dyDescent="0.3">
      <c r="A1805" t="s">
        <v>24</v>
      </c>
      <c r="B1805" t="s">
        <v>2747</v>
      </c>
      <c r="C1805" s="24" t="s">
        <v>2754</v>
      </c>
    </row>
    <row r="1806" spans="1:3" x14ac:dyDescent="0.3">
      <c r="A1806" t="s">
        <v>24</v>
      </c>
      <c r="B1806" t="s">
        <v>2747</v>
      </c>
      <c r="C1806" s="24" t="s">
        <v>2755</v>
      </c>
    </row>
    <row r="1807" spans="1:3" x14ac:dyDescent="0.3">
      <c r="A1807" t="s">
        <v>24</v>
      </c>
      <c r="B1807" t="s">
        <v>2747</v>
      </c>
      <c r="C1807" s="24" t="s">
        <v>2756</v>
      </c>
    </row>
    <row r="1808" spans="1:3" x14ac:dyDescent="0.3">
      <c r="A1808" t="s">
        <v>24</v>
      </c>
      <c r="B1808" t="s">
        <v>2747</v>
      </c>
      <c r="C1808" s="24" t="s">
        <v>2757</v>
      </c>
    </row>
    <row r="1809" spans="1:3" x14ac:dyDescent="0.3">
      <c r="A1809" t="s">
        <v>24</v>
      </c>
      <c r="B1809" t="s">
        <v>2747</v>
      </c>
      <c r="C1809" s="24" t="s">
        <v>2758</v>
      </c>
    </row>
    <row r="1810" spans="1:3" x14ac:dyDescent="0.3">
      <c r="A1810" t="s">
        <v>24</v>
      </c>
      <c r="B1810" t="s">
        <v>2747</v>
      </c>
      <c r="C1810" s="24" t="s">
        <v>2759</v>
      </c>
    </row>
    <row r="1811" spans="1:3" x14ac:dyDescent="0.3">
      <c r="A1811" t="s">
        <v>24</v>
      </c>
      <c r="B1811" t="s">
        <v>2747</v>
      </c>
      <c r="C1811" s="24" t="s">
        <v>2760</v>
      </c>
    </row>
    <row r="1812" spans="1:3" x14ac:dyDescent="0.3">
      <c r="A1812" t="s">
        <v>24</v>
      </c>
      <c r="B1812" t="s">
        <v>2747</v>
      </c>
      <c r="C1812" s="24" t="s">
        <v>2761</v>
      </c>
    </row>
    <row r="1813" spans="1:3" x14ac:dyDescent="0.3">
      <c r="A1813" t="s">
        <v>24</v>
      </c>
      <c r="B1813" t="s">
        <v>2747</v>
      </c>
      <c r="C1813" s="24" t="s">
        <v>2762</v>
      </c>
    </row>
    <row r="1814" spans="1:3" x14ac:dyDescent="0.3">
      <c r="A1814" t="s">
        <v>24</v>
      </c>
      <c r="B1814" t="s">
        <v>2747</v>
      </c>
      <c r="C1814" s="24" t="s">
        <v>2763</v>
      </c>
    </row>
    <row r="1815" spans="1:3" x14ac:dyDescent="0.3">
      <c r="A1815" t="s">
        <v>24</v>
      </c>
      <c r="B1815" t="s">
        <v>2747</v>
      </c>
      <c r="C1815" s="24" t="s">
        <v>2764</v>
      </c>
    </row>
    <row r="1816" spans="1:3" x14ac:dyDescent="0.3">
      <c r="A1816" t="s">
        <v>24</v>
      </c>
      <c r="B1816" t="s">
        <v>2747</v>
      </c>
      <c r="C1816" s="24" t="s">
        <v>2765</v>
      </c>
    </row>
    <row r="1817" spans="1:3" x14ac:dyDescent="0.3">
      <c r="A1817" t="s">
        <v>24</v>
      </c>
      <c r="B1817" t="s">
        <v>2747</v>
      </c>
      <c r="C1817" s="24" t="s">
        <v>2766</v>
      </c>
    </row>
    <row r="1818" spans="1:3" x14ac:dyDescent="0.3">
      <c r="A1818" t="s">
        <v>24</v>
      </c>
      <c r="B1818" t="s">
        <v>2747</v>
      </c>
      <c r="C1818" s="24" t="s">
        <v>2767</v>
      </c>
    </row>
    <row r="1819" spans="1:3" x14ac:dyDescent="0.3">
      <c r="A1819" t="s">
        <v>24</v>
      </c>
      <c r="B1819" t="s">
        <v>2747</v>
      </c>
      <c r="C1819" s="24" t="s">
        <v>2768</v>
      </c>
    </row>
    <row r="1820" spans="1:3" x14ac:dyDescent="0.3">
      <c r="A1820" t="s">
        <v>24</v>
      </c>
      <c r="B1820" t="s">
        <v>2747</v>
      </c>
      <c r="C1820" s="24" t="s">
        <v>2769</v>
      </c>
    </row>
    <row r="1821" spans="1:3" x14ac:dyDescent="0.3">
      <c r="A1821" t="s">
        <v>24</v>
      </c>
      <c r="B1821" t="s">
        <v>2747</v>
      </c>
      <c r="C1821" s="24" t="s">
        <v>2770</v>
      </c>
    </row>
    <row r="1822" spans="1:3" x14ac:dyDescent="0.3">
      <c r="A1822" t="s">
        <v>24</v>
      </c>
      <c r="B1822" t="s">
        <v>2747</v>
      </c>
      <c r="C1822" s="24" t="s">
        <v>2771</v>
      </c>
    </row>
    <row r="1823" spans="1:3" x14ac:dyDescent="0.3">
      <c r="A1823" t="s">
        <v>24</v>
      </c>
      <c r="B1823" t="s">
        <v>2747</v>
      </c>
      <c r="C1823" s="24" t="s">
        <v>2772</v>
      </c>
    </row>
    <row r="1824" spans="1:3" x14ac:dyDescent="0.3">
      <c r="A1824" t="s">
        <v>24</v>
      </c>
      <c r="B1824" t="s">
        <v>2747</v>
      </c>
      <c r="C1824" s="24" t="s">
        <v>2773</v>
      </c>
    </row>
    <row r="1825" spans="1:3" x14ac:dyDescent="0.3">
      <c r="A1825" t="s">
        <v>24</v>
      </c>
      <c r="B1825" t="s">
        <v>2747</v>
      </c>
      <c r="C1825" s="24" t="s">
        <v>2774</v>
      </c>
    </row>
    <row r="1826" spans="1:3" x14ac:dyDescent="0.3">
      <c r="A1826" t="s">
        <v>24</v>
      </c>
      <c r="B1826" t="s">
        <v>2747</v>
      </c>
      <c r="C1826" s="24" t="s">
        <v>2775</v>
      </c>
    </row>
    <row r="1827" spans="1:3" x14ac:dyDescent="0.3">
      <c r="A1827" t="s">
        <v>24</v>
      </c>
      <c r="B1827" t="s">
        <v>2747</v>
      </c>
      <c r="C1827" s="24" t="s">
        <v>2776</v>
      </c>
    </row>
    <row r="1828" spans="1:3" x14ac:dyDescent="0.3">
      <c r="A1828" t="s">
        <v>24</v>
      </c>
      <c r="B1828" t="s">
        <v>2747</v>
      </c>
      <c r="C1828" s="24" t="s">
        <v>2777</v>
      </c>
    </row>
    <row r="1829" spans="1:3" x14ac:dyDescent="0.3">
      <c r="A1829" t="s">
        <v>24</v>
      </c>
      <c r="B1829" t="s">
        <v>2747</v>
      </c>
      <c r="C1829" s="24" t="s">
        <v>2778</v>
      </c>
    </row>
    <row r="1830" spans="1:3" x14ac:dyDescent="0.3">
      <c r="A1830" t="s">
        <v>24</v>
      </c>
      <c r="B1830" t="s">
        <v>2747</v>
      </c>
      <c r="C1830" s="24" t="s">
        <v>2779</v>
      </c>
    </row>
    <row r="1831" spans="1:3" x14ac:dyDescent="0.3">
      <c r="A1831" t="s">
        <v>24</v>
      </c>
      <c r="B1831" t="s">
        <v>2747</v>
      </c>
      <c r="C1831" s="24" t="s">
        <v>2780</v>
      </c>
    </row>
    <row r="1832" spans="1:3" x14ac:dyDescent="0.3">
      <c r="A1832" t="s">
        <v>24</v>
      </c>
      <c r="B1832" t="s">
        <v>2747</v>
      </c>
      <c r="C1832" s="24" t="s">
        <v>2781</v>
      </c>
    </row>
    <row r="1833" spans="1:3" x14ac:dyDescent="0.3">
      <c r="A1833" t="s">
        <v>24</v>
      </c>
      <c r="B1833" t="s">
        <v>2747</v>
      </c>
      <c r="C1833" s="24" t="s">
        <v>2782</v>
      </c>
    </row>
    <row r="1834" spans="1:3" x14ac:dyDescent="0.3">
      <c r="A1834" t="s">
        <v>24</v>
      </c>
      <c r="B1834" t="s">
        <v>2747</v>
      </c>
      <c r="C1834" s="24" t="s">
        <v>2783</v>
      </c>
    </row>
    <row r="1835" spans="1:3" x14ac:dyDescent="0.3">
      <c r="A1835" t="s">
        <v>24</v>
      </c>
      <c r="B1835" t="s">
        <v>2747</v>
      </c>
      <c r="C1835" s="24" t="s">
        <v>2784</v>
      </c>
    </row>
    <row r="1836" spans="1:3" x14ac:dyDescent="0.3">
      <c r="A1836" t="s">
        <v>24</v>
      </c>
      <c r="B1836" t="s">
        <v>2747</v>
      </c>
      <c r="C1836" s="24" t="s">
        <v>2785</v>
      </c>
    </row>
    <row r="1837" spans="1:3" x14ac:dyDescent="0.3">
      <c r="A1837" t="s">
        <v>24</v>
      </c>
      <c r="B1837" t="s">
        <v>2747</v>
      </c>
      <c r="C1837" s="24" t="s">
        <v>2786</v>
      </c>
    </row>
    <row r="1838" spans="1:3" x14ac:dyDescent="0.3">
      <c r="A1838" t="s">
        <v>24</v>
      </c>
      <c r="B1838" t="s">
        <v>2747</v>
      </c>
      <c r="C1838" s="24" t="s">
        <v>2787</v>
      </c>
    </row>
    <row r="1839" spans="1:3" x14ac:dyDescent="0.3">
      <c r="A1839" t="s">
        <v>24</v>
      </c>
      <c r="B1839" t="s">
        <v>2747</v>
      </c>
      <c r="C1839" s="24" t="s">
        <v>2788</v>
      </c>
    </row>
    <row r="1840" spans="1:3" x14ac:dyDescent="0.3">
      <c r="A1840" t="s">
        <v>24</v>
      </c>
      <c r="B1840" t="s">
        <v>2747</v>
      </c>
      <c r="C1840" s="24" t="s">
        <v>2789</v>
      </c>
    </row>
    <row r="1841" spans="1:3" x14ac:dyDescent="0.3">
      <c r="A1841" t="s">
        <v>24</v>
      </c>
      <c r="B1841" t="s">
        <v>2747</v>
      </c>
      <c r="C1841" s="24" t="s">
        <v>2790</v>
      </c>
    </row>
    <row r="1842" spans="1:3" x14ac:dyDescent="0.3">
      <c r="A1842" t="s">
        <v>24</v>
      </c>
      <c r="B1842" t="s">
        <v>2747</v>
      </c>
      <c r="C1842" s="24" t="s">
        <v>2791</v>
      </c>
    </row>
    <row r="1843" spans="1:3" x14ac:dyDescent="0.3">
      <c r="A1843" t="s">
        <v>24</v>
      </c>
      <c r="B1843" t="s">
        <v>2747</v>
      </c>
      <c r="C1843" s="24" t="s">
        <v>2792</v>
      </c>
    </row>
    <row r="1844" spans="1:3" x14ac:dyDescent="0.3">
      <c r="A1844" t="s">
        <v>24</v>
      </c>
      <c r="B1844" t="s">
        <v>2747</v>
      </c>
      <c r="C1844" s="24" t="s">
        <v>2793</v>
      </c>
    </row>
    <row r="1845" spans="1:3" x14ac:dyDescent="0.3">
      <c r="A1845" t="s">
        <v>24</v>
      </c>
      <c r="B1845" t="s">
        <v>5484</v>
      </c>
      <c r="C1845" s="24" t="s">
        <v>665</v>
      </c>
    </row>
    <row r="1846" spans="1:3" x14ac:dyDescent="0.3">
      <c r="A1846" t="s">
        <v>25</v>
      </c>
      <c r="B1846" t="s">
        <v>5700</v>
      </c>
      <c r="C1846" s="24" t="s">
        <v>858</v>
      </c>
    </row>
    <row r="1847" spans="1:3" x14ac:dyDescent="0.3">
      <c r="A1847" t="s">
        <v>26</v>
      </c>
      <c r="B1847" t="s">
        <v>666</v>
      </c>
      <c r="C1847" s="24" t="s">
        <v>2794</v>
      </c>
    </row>
    <row r="1848" spans="1:3" x14ac:dyDescent="0.3">
      <c r="A1848" t="s">
        <v>27</v>
      </c>
      <c r="B1848" t="s">
        <v>667</v>
      </c>
      <c r="C1848" s="24" t="s">
        <v>2795</v>
      </c>
    </row>
    <row r="1849" spans="1:3" x14ac:dyDescent="0.3">
      <c r="A1849" t="s">
        <v>28</v>
      </c>
      <c r="B1849" t="s">
        <v>668</v>
      </c>
      <c r="C1849" s="24" t="s">
        <v>2796</v>
      </c>
    </row>
    <row r="1850" spans="1:3" x14ac:dyDescent="0.3">
      <c r="A1850" t="s">
        <v>28</v>
      </c>
      <c r="B1850" t="s">
        <v>668</v>
      </c>
      <c r="C1850" s="24" t="s">
        <v>668</v>
      </c>
    </row>
    <row r="1851" spans="1:3" x14ac:dyDescent="0.3">
      <c r="A1851" t="s">
        <v>29</v>
      </c>
      <c r="B1851" t="s">
        <v>669</v>
      </c>
      <c r="C1851" s="24" t="s">
        <v>2797</v>
      </c>
    </row>
    <row r="1852" spans="1:3" x14ac:dyDescent="0.3">
      <c r="A1852" t="s">
        <v>29</v>
      </c>
      <c r="B1852" t="s">
        <v>669</v>
      </c>
      <c r="C1852" s="24" t="s">
        <v>669</v>
      </c>
    </row>
    <row r="1853" spans="1:3" x14ac:dyDescent="0.3">
      <c r="A1853" t="s">
        <v>29</v>
      </c>
      <c r="B1853" t="s">
        <v>2798</v>
      </c>
    </row>
    <row r="1854" spans="1:3" x14ac:dyDescent="0.3">
      <c r="A1854" t="s">
        <v>29</v>
      </c>
      <c r="B1854" t="s">
        <v>2798</v>
      </c>
      <c r="C1854" s="24" t="s">
        <v>2799</v>
      </c>
    </row>
    <row r="1855" spans="1:3" x14ac:dyDescent="0.3">
      <c r="A1855" t="s">
        <v>29</v>
      </c>
      <c r="B1855" t="s">
        <v>2798</v>
      </c>
      <c r="C1855" s="24" t="s">
        <v>2800</v>
      </c>
    </row>
    <row r="1856" spans="1:3" x14ac:dyDescent="0.3">
      <c r="A1856" t="s">
        <v>29</v>
      </c>
      <c r="B1856" t="s">
        <v>2798</v>
      </c>
      <c r="C1856" s="24" t="s">
        <v>2801</v>
      </c>
    </row>
    <row r="1857" spans="1:3" x14ac:dyDescent="0.3">
      <c r="A1857" t="s">
        <v>29</v>
      </c>
      <c r="B1857" t="s">
        <v>2798</v>
      </c>
      <c r="C1857" s="24" t="s">
        <v>2802</v>
      </c>
    </row>
    <row r="1858" spans="1:3" x14ac:dyDescent="0.3">
      <c r="A1858" t="s">
        <v>29</v>
      </c>
      <c r="B1858" t="s">
        <v>2798</v>
      </c>
      <c r="C1858" s="24" t="s">
        <v>2803</v>
      </c>
    </row>
    <row r="1859" spans="1:3" x14ac:dyDescent="0.3">
      <c r="A1859" t="s">
        <v>29</v>
      </c>
      <c r="B1859" t="s">
        <v>2798</v>
      </c>
      <c r="C1859" s="24" t="s">
        <v>2804</v>
      </c>
    </row>
    <row r="1860" spans="1:3" x14ac:dyDescent="0.3">
      <c r="A1860" t="s">
        <v>29</v>
      </c>
      <c r="B1860" t="s">
        <v>2798</v>
      </c>
      <c r="C1860" s="24" t="s">
        <v>2805</v>
      </c>
    </row>
    <row r="1861" spans="1:3" x14ac:dyDescent="0.3">
      <c r="A1861" t="s">
        <v>29</v>
      </c>
      <c r="B1861" t="s">
        <v>2798</v>
      </c>
      <c r="C1861" s="24" t="s">
        <v>2806</v>
      </c>
    </row>
    <row r="1862" spans="1:3" x14ac:dyDescent="0.3">
      <c r="A1862" t="s">
        <v>29</v>
      </c>
      <c r="B1862" t="s">
        <v>2798</v>
      </c>
      <c r="C1862" s="24" t="s">
        <v>2807</v>
      </c>
    </row>
    <row r="1863" spans="1:3" x14ac:dyDescent="0.3">
      <c r="A1863" t="s">
        <v>29</v>
      </c>
      <c r="B1863" t="s">
        <v>2798</v>
      </c>
      <c r="C1863" s="24" t="s">
        <v>2808</v>
      </c>
    </row>
    <row r="1864" spans="1:3" x14ac:dyDescent="0.3">
      <c r="A1864" t="s">
        <v>29</v>
      </c>
      <c r="B1864" t="s">
        <v>2798</v>
      </c>
      <c r="C1864" s="24" t="s">
        <v>2809</v>
      </c>
    </row>
    <row r="1865" spans="1:3" x14ac:dyDescent="0.3">
      <c r="A1865" t="s">
        <v>29</v>
      </c>
      <c r="B1865" t="s">
        <v>2798</v>
      </c>
      <c r="C1865" s="24" t="s">
        <v>2810</v>
      </c>
    </row>
    <row r="1866" spans="1:3" x14ac:dyDescent="0.3">
      <c r="A1866" t="s">
        <v>29</v>
      </c>
      <c r="B1866" t="s">
        <v>2798</v>
      </c>
      <c r="C1866" s="24" t="s">
        <v>2811</v>
      </c>
    </row>
    <row r="1867" spans="1:3" x14ac:dyDescent="0.3">
      <c r="A1867" t="s">
        <v>29</v>
      </c>
      <c r="B1867" t="s">
        <v>2798</v>
      </c>
      <c r="C1867" s="24" t="s">
        <v>2812</v>
      </c>
    </row>
    <row r="1868" spans="1:3" x14ac:dyDescent="0.3">
      <c r="A1868" t="s">
        <v>29</v>
      </c>
      <c r="B1868" t="s">
        <v>2798</v>
      </c>
      <c r="C1868" s="24" t="s">
        <v>2813</v>
      </c>
    </row>
    <row r="1869" spans="1:3" x14ac:dyDescent="0.3">
      <c r="A1869" t="s">
        <v>29</v>
      </c>
      <c r="B1869" t="s">
        <v>2798</v>
      </c>
      <c r="C1869" s="24" t="s">
        <v>2814</v>
      </c>
    </row>
    <row r="1870" spans="1:3" x14ac:dyDescent="0.3">
      <c r="A1870" t="s">
        <v>29</v>
      </c>
      <c r="B1870" t="s">
        <v>2798</v>
      </c>
      <c r="C1870" s="24" t="s">
        <v>2815</v>
      </c>
    </row>
    <row r="1871" spans="1:3" x14ac:dyDescent="0.3">
      <c r="A1871" t="s">
        <v>29</v>
      </c>
      <c r="B1871" t="s">
        <v>2798</v>
      </c>
      <c r="C1871" s="24" t="s">
        <v>2816</v>
      </c>
    </row>
    <row r="1872" spans="1:3" x14ac:dyDescent="0.3">
      <c r="A1872" t="s">
        <v>29</v>
      </c>
      <c r="B1872" t="s">
        <v>2798</v>
      </c>
      <c r="C1872" s="24" t="s">
        <v>2817</v>
      </c>
    </row>
    <row r="1873" spans="1:3" x14ac:dyDescent="0.3">
      <c r="A1873" t="s">
        <v>29</v>
      </c>
      <c r="B1873" t="s">
        <v>2798</v>
      </c>
      <c r="C1873" s="24" t="s">
        <v>2798</v>
      </c>
    </row>
    <row r="1874" spans="1:3" x14ac:dyDescent="0.3">
      <c r="A1874" t="s">
        <v>29</v>
      </c>
      <c r="B1874" t="s">
        <v>2798</v>
      </c>
      <c r="C1874" s="24" t="s">
        <v>2818</v>
      </c>
    </row>
    <row r="1875" spans="1:3" x14ac:dyDescent="0.3">
      <c r="A1875" t="s">
        <v>29</v>
      </c>
      <c r="B1875" t="s">
        <v>5194</v>
      </c>
      <c r="C1875" s="24" t="s">
        <v>5195</v>
      </c>
    </row>
    <row r="1876" spans="1:3" x14ac:dyDescent="0.3">
      <c r="A1876" t="s">
        <v>29</v>
      </c>
      <c r="B1876" t="s">
        <v>5194</v>
      </c>
      <c r="C1876" s="24" t="s">
        <v>5196</v>
      </c>
    </row>
    <row r="1877" spans="1:3" x14ac:dyDescent="0.3">
      <c r="A1877" t="s">
        <v>29</v>
      </c>
      <c r="B1877" t="s">
        <v>5194</v>
      </c>
      <c r="C1877" s="24" t="s">
        <v>5197</v>
      </c>
    </row>
    <row r="1878" spans="1:3" x14ac:dyDescent="0.3">
      <c r="A1878" t="s">
        <v>29</v>
      </c>
      <c r="B1878" t="s">
        <v>5194</v>
      </c>
      <c r="C1878" s="24" t="s">
        <v>5198</v>
      </c>
    </row>
    <row r="1879" spans="1:3" x14ac:dyDescent="0.3">
      <c r="A1879" t="s">
        <v>29</v>
      </c>
      <c r="B1879" t="s">
        <v>5194</v>
      </c>
      <c r="C1879" s="24" t="s">
        <v>5199</v>
      </c>
    </row>
    <row r="1880" spans="1:3" x14ac:dyDescent="0.3">
      <c r="A1880" t="s">
        <v>29</v>
      </c>
      <c r="B1880" t="s">
        <v>5194</v>
      </c>
      <c r="C1880" s="24" t="s">
        <v>5200</v>
      </c>
    </row>
    <row r="1881" spans="1:3" x14ac:dyDescent="0.3">
      <c r="A1881" t="s">
        <v>29</v>
      </c>
      <c r="B1881" t="s">
        <v>5194</v>
      </c>
      <c r="C1881" s="24" t="s">
        <v>5201</v>
      </c>
    </row>
    <row r="1882" spans="1:3" x14ac:dyDescent="0.3">
      <c r="A1882" t="s">
        <v>29</v>
      </c>
      <c r="B1882" t="s">
        <v>5194</v>
      </c>
      <c r="C1882" s="24" t="s">
        <v>5202</v>
      </c>
    </row>
    <row r="1883" spans="1:3" x14ac:dyDescent="0.3">
      <c r="A1883" t="s">
        <v>29</v>
      </c>
      <c r="B1883" t="s">
        <v>5194</v>
      </c>
      <c r="C1883" s="24" t="s">
        <v>5203</v>
      </c>
    </row>
    <row r="1884" spans="1:3" x14ac:dyDescent="0.3">
      <c r="A1884" t="s">
        <v>29</v>
      </c>
      <c r="B1884" t="s">
        <v>5194</v>
      </c>
      <c r="C1884" s="24" t="s">
        <v>5204</v>
      </c>
    </row>
    <row r="1885" spans="1:3" x14ac:dyDescent="0.3">
      <c r="A1885" t="s">
        <v>29</v>
      </c>
      <c r="B1885" t="s">
        <v>5194</v>
      </c>
      <c r="C1885" s="24" t="s">
        <v>5205</v>
      </c>
    </row>
    <row r="1886" spans="1:3" x14ac:dyDescent="0.3">
      <c r="A1886" t="s">
        <v>29</v>
      </c>
      <c r="B1886" t="s">
        <v>5194</v>
      </c>
      <c r="C1886" s="24" t="s">
        <v>5206</v>
      </c>
    </row>
    <row r="1887" spans="1:3" x14ac:dyDescent="0.3">
      <c r="A1887" t="s">
        <v>29</v>
      </c>
      <c r="B1887" t="s">
        <v>5194</v>
      </c>
      <c r="C1887" s="24" t="s">
        <v>5207</v>
      </c>
    </row>
    <row r="1888" spans="1:3" x14ac:dyDescent="0.3">
      <c r="A1888" t="s">
        <v>29</v>
      </c>
      <c r="B1888" t="s">
        <v>5194</v>
      </c>
      <c r="C1888" s="24" t="s">
        <v>5208</v>
      </c>
    </row>
    <row r="1889" spans="1:3" x14ac:dyDescent="0.3">
      <c r="A1889" t="s">
        <v>29</v>
      </c>
      <c r="B1889" t="s">
        <v>5194</v>
      </c>
      <c r="C1889" s="24" t="s">
        <v>5209</v>
      </c>
    </row>
    <row r="1890" spans="1:3" x14ac:dyDescent="0.3">
      <c r="A1890" t="s">
        <v>29</v>
      </c>
      <c r="B1890" t="s">
        <v>5194</v>
      </c>
      <c r="C1890" s="24" t="s">
        <v>5210</v>
      </c>
    </row>
    <row r="1891" spans="1:3" x14ac:dyDescent="0.3">
      <c r="A1891" t="s">
        <v>29</v>
      </c>
      <c r="B1891" t="s">
        <v>5194</v>
      </c>
      <c r="C1891" s="24" t="s">
        <v>5194</v>
      </c>
    </row>
    <row r="1892" spans="1:3" x14ac:dyDescent="0.3">
      <c r="A1892" t="s">
        <v>29</v>
      </c>
      <c r="B1892" t="s">
        <v>5194</v>
      </c>
      <c r="C1892" s="24" t="s">
        <v>5211</v>
      </c>
    </row>
    <row r="1893" spans="1:3" x14ac:dyDescent="0.3">
      <c r="A1893" t="s">
        <v>29</v>
      </c>
      <c r="B1893" t="s">
        <v>5194</v>
      </c>
      <c r="C1893" s="24" t="s">
        <v>5212</v>
      </c>
    </row>
    <row r="1894" spans="1:3" x14ac:dyDescent="0.3">
      <c r="A1894" t="s">
        <v>29</v>
      </c>
      <c r="B1894" t="s">
        <v>5194</v>
      </c>
      <c r="C1894" s="24" t="s">
        <v>5213</v>
      </c>
    </row>
    <row r="1895" spans="1:3" x14ac:dyDescent="0.3">
      <c r="A1895" t="s">
        <v>29</v>
      </c>
      <c r="B1895" t="s">
        <v>5194</v>
      </c>
      <c r="C1895" s="24" t="s">
        <v>5214</v>
      </c>
    </row>
    <row r="1896" spans="1:3" x14ac:dyDescent="0.3">
      <c r="A1896" t="s">
        <v>29</v>
      </c>
      <c r="B1896" t="s">
        <v>5194</v>
      </c>
      <c r="C1896" s="24" t="s">
        <v>5215</v>
      </c>
    </row>
    <row r="1897" spans="1:3" x14ac:dyDescent="0.3">
      <c r="A1897" t="s">
        <v>29</v>
      </c>
      <c r="B1897" t="s">
        <v>5194</v>
      </c>
      <c r="C1897" s="24" t="s">
        <v>5216</v>
      </c>
    </row>
    <row r="1898" spans="1:3" x14ac:dyDescent="0.3">
      <c r="A1898" t="s">
        <v>29</v>
      </c>
      <c r="B1898" t="s">
        <v>5194</v>
      </c>
      <c r="C1898" s="24" t="s">
        <v>5217</v>
      </c>
    </row>
    <row r="1899" spans="1:3" x14ac:dyDescent="0.3">
      <c r="A1899" t="s">
        <v>29</v>
      </c>
      <c r="B1899" t="s">
        <v>5194</v>
      </c>
      <c r="C1899" s="24" t="s">
        <v>5218</v>
      </c>
    </row>
    <row r="1900" spans="1:3" x14ac:dyDescent="0.3">
      <c r="A1900" t="s">
        <v>29</v>
      </c>
      <c r="B1900" t="s">
        <v>5194</v>
      </c>
      <c r="C1900" s="24" t="s">
        <v>5219</v>
      </c>
    </row>
    <row r="1901" spans="1:3" x14ac:dyDescent="0.3">
      <c r="A1901" t="s">
        <v>29</v>
      </c>
      <c r="B1901" t="s">
        <v>5194</v>
      </c>
      <c r="C1901" s="24" t="s">
        <v>5220</v>
      </c>
    </row>
    <row r="1902" spans="1:3" x14ac:dyDescent="0.3">
      <c r="A1902" t="s">
        <v>29</v>
      </c>
      <c r="B1902" t="s">
        <v>5194</v>
      </c>
      <c r="C1902" s="24" t="s">
        <v>5221</v>
      </c>
    </row>
    <row r="1903" spans="1:3" x14ac:dyDescent="0.3">
      <c r="A1903" t="s">
        <v>29</v>
      </c>
      <c r="B1903" t="s">
        <v>5194</v>
      </c>
      <c r="C1903" s="24" t="s">
        <v>5222</v>
      </c>
    </row>
    <row r="1904" spans="1:3" x14ac:dyDescent="0.3">
      <c r="A1904" t="s">
        <v>29</v>
      </c>
      <c r="B1904" t="s">
        <v>5194</v>
      </c>
      <c r="C1904" s="24" t="s">
        <v>5223</v>
      </c>
    </row>
    <row r="1905" spans="1:3" x14ac:dyDescent="0.3">
      <c r="A1905" t="s">
        <v>29</v>
      </c>
      <c r="B1905" t="s">
        <v>5194</v>
      </c>
      <c r="C1905" s="24" t="s">
        <v>5224</v>
      </c>
    </row>
    <row r="1906" spans="1:3" x14ac:dyDescent="0.3">
      <c r="A1906" t="s">
        <v>29</v>
      </c>
      <c r="B1906" t="s">
        <v>5194</v>
      </c>
      <c r="C1906" s="24" t="s">
        <v>5225</v>
      </c>
    </row>
    <row r="1907" spans="1:3" x14ac:dyDescent="0.3">
      <c r="A1907" t="s">
        <v>29</v>
      </c>
      <c r="B1907" t="s">
        <v>5194</v>
      </c>
      <c r="C1907" s="24" t="s">
        <v>5226</v>
      </c>
    </row>
    <row r="1908" spans="1:3" x14ac:dyDescent="0.3">
      <c r="A1908" t="s">
        <v>29</v>
      </c>
      <c r="B1908" t="s">
        <v>5194</v>
      </c>
      <c r="C1908" s="24" t="s">
        <v>5227</v>
      </c>
    </row>
    <row r="1909" spans="1:3" x14ac:dyDescent="0.3">
      <c r="A1909" t="s">
        <v>29</v>
      </c>
      <c r="B1909" t="s">
        <v>5194</v>
      </c>
      <c r="C1909" s="24" t="s">
        <v>5228</v>
      </c>
    </row>
    <row r="1910" spans="1:3" x14ac:dyDescent="0.3">
      <c r="A1910" t="s">
        <v>29</v>
      </c>
      <c r="B1910" t="s">
        <v>5194</v>
      </c>
      <c r="C1910" s="24" t="s">
        <v>5229</v>
      </c>
    </row>
    <row r="1911" spans="1:3" x14ac:dyDescent="0.3">
      <c r="A1911" t="s">
        <v>29</v>
      </c>
      <c r="B1911" t="s">
        <v>5194</v>
      </c>
      <c r="C1911" s="24" t="s">
        <v>5230</v>
      </c>
    </row>
    <row r="1912" spans="1:3" x14ac:dyDescent="0.3">
      <c r="A1912" t="s">
        <v>29</v>
      </c>
      <c r="B1912" t="s">
        <v>5194</v>
      </c>
      <c r="C1912" s="24" t="s">
        <v>5231</v>
      </c>
    </row>
    <row r="1913" spans="1:3" x14ac:dyDescent="0.3">
      <c r="A1913" t="s">
        <v>29</v>
      </c>
      <c r="B1913" t="s">
        <v>5194</v>
      </c>
      <c r="C1913" s="24" t="s">
        <v>5232</v>
      </c>
    </row>
    <row r="1914" spans="1:3" x14ac:dyDescent="0.3">
      <c r="A1914" t="s">
        <v>29</v>
      </c>
      <c r="B1914" t="s">
        <v>5194</v>
      </c>
      <c r="C1914" s="24" t="s">
        <v>5233</v>
      </c>
    </row>
    <row r="1915" spans="1:3" x14ac:dyDescent="0.3">
      <c r="A1915" t="s">
        <v>29</v>
      </c>
      <c r="B1915" t="s">
        <v>5194</v>
      </c>
      <c r="C1915" s="24" t="s">
        <v>5234</v>
      </c>
    </row>
    <row r="1916" spans="1:3" x14ac:dyDescent="0.3">
      <c r="A1916" t="s">
        <v>29</v>
      </c>
      <c r="B1916" t="s">
        <v>5194</v>
      </c>
      <c r="C1916" s="24" t="s">
        <v>5235</v>
      </c>
    </row>
    <row r="1917" spans="1:3" x14ac:dyDescent="0.3">
      <c r="A1917" t="s">
        <v>29</v>
      </c>
      <c r="B1917" t="s">
        <v>5194</v>
      </c>
      <c r="C1917" s="24" t="s">
        <v>5236</v>
      </c>
    </row>
    <row r="1918" spans="1:3" x14ac:dyDescent="0.3">
      <c r="A1918" t="s">
        <v>29</v>
      </c>
      <c r="B1918" t="s">
        <v>5194</v>
      </c>
      <c r="C1918" s="24" t="s">
        <v>5237</v>
      </c>
    </row>
    <row r="1919" spans="1:3" x14ac:dyDescent="0.3">
      <c r="A1919" t="s">
        <v>29</v>
      </c>
      <c r="B1919" t="s">
        <v>5194</v>
      </c>
      <c r="C1919" s="24" t="s">
        <v>5238</v>
      </c>
    </row>
    <row r="1920" spans="1:3" x14ac:dyDescent="0.3">
      <c r="A1920" t="s">
        <v>29</v>
      </c>
      <c r="B1920" t="s">
        <v>5194</v>
      </c>
      <c r="C1920" s="24" t="s">
        <v>5239</v>
      </c>
    </row>
    <row r="1921" spans="1:3" x14ac:dyDescent="0.3">
      <c r="A1921" t="s">
        <v>29</v>
      </c>
      <c r="B1921" t="s">
        <v>5194</v>
      </c>
      <c r="C1921" s="24" t="s">
        <v>5240</v>
      </c>
    </row>
    <row r="1922" spans="1:3" x14ac:dyDescent="0.3">
      <c r="A1922" t="s">
        <v>29</v>
      </c>
      <c r="B1922" t="s">
        <v>5194</v>
      </c>
      <c r="C1922" s="24" t="s">
        <v>5241</v>
      </c>
    </row>
    <row r="1923" spans="1:3" x14ac:dyDescent="0.3">
      <c r="A1923" t="s">
        <v>29</v>
      </c>
      <c r="B1923" t="s">
        <v>5194</v>
      </c>
      <c r="C1923" s="24" t="s">
        <v>5242</v>
      </c>
    </row>
    <row r="1924" spans="1:3" x14ac:dyDescent="0.3">
      <c r="A1924" t="s">
        <v>29</v>
      </c>
      <c r="B1924" t="s">
        <v>5194</v>
      </c>
      <c r="C1924" s="24" t="s">
        <v>5243</v>
      </c>
    </row>
    <row r="1925" spans="1:3" x14ac:dyDescent="0.3">
      <c r="A1925" t="s">
        <v>29</v>
      </c>
      <c r="B1925" t="s">
        <v>5194</v>
      </c>
      <c r="C1925" s="24" t="s">
        <v>5244</v>
      </c>
    </row>
    <row r="1926" spans="1:3" x14ac:dyDescent="0.3">
      <c r="A1926" t="s">
        <v>29</v>
      </c>
      <c r="B1926" t="s">
        <v>5194</v>
      </c>
      <c r="C1926" s="24" t="s">
        <v>5245</v>
      </c>
    </row>
    <row r="1927" spans="1:3" x14ac:dyDescent="0.3">
      <c r="A1927" t="s">
        <v>31</v>
      </c>
      <c r="B1927" t="s">
        <v>673</v>
      </c>
      <c r="C1927" s="24" t="s">
        <v>2819</v>
      </c>
    </row>
    <row r="1928" spans="1:3" x14ac:dyDescent="0.3">
      <c r="A1928" t="s">
        <v>31</v>
      </c>
      <c r="B1928" t="s">
        <v>673</v>
      </c>
      <c r="C1928" s="24" t="s">
        <v>2820</v>
      </c>
    </row>
    <row r="1929" spans="1:3" x14ac:dyDescent="0.3">
      <c r="A1929" t="s">
        <v>31</v>
      </c>
      <c r="B1929" t="s">
        <v>673</v>
      </c>
      <c r="C1929" s="24" t="s">
        <v>2821</v>
      </c>
    </row>
    <row r="1930" spans="1:3" x14ac:dyDescent="0.3">
      <c r="A1930" t="s">
        <v>31</v>
      </c>
      <c r="B1930" t="s">
        <v>673</v>
      </c>
      <c r="C1930" s="24" t="s">
        <v>2822</v>
      </c>
    </row>
    <row r="1931" spans="1:3" x14ac:dyDescent="0.3">
      <c r="A1931" t="s">
        <v>31</v>
      </c>
      <c r="B1931" t="s">
        <v>673</v>
      </c>
      <c r="C1931" s="24" t="s">
        <v>2823</v>
      </c>
    </row>
    <row r="1932" spans="1:3" x14ac:dyDescent="0.3">
      <c r="A1932" t="s">
        <v>31</v>
      </c>
      <c r="B1932" t="s">
        <v>673</v>
      </c>
      <c r="C1932" s="24" t="s">
        <v>2824</v>
      </c>
    </row>
    <row r="1933" spans="1:3" x14ac:dyDescent="0.3">
      <c r="A1933" t="s">
        <v>31</v>
      </c>
      <c r="B1933" t="s">
        <v>673</v>
      </c>
      <c r="C1933" s="24" t="s">
        <v>2825</v>
      </c>
    </row>
    <row r="1934" spans="1:3" x14ac:dyDescent="0.3">
      <c r="A1934" t="s">
        <v>31</v>
      </c>
      <c r="B1934" t="s">
        <v>673</v>
      </c>
      <c r="C1934" s="24" t="s">
        <v>2826</v>
      </c>
    </row>
    <row r="1935" spans="1:3" x14ac:dyDescent="0.3">
      <c r="A1935" t="s">
        <v>31</v>
      </c>
      <c r="B1935" t="s">
        <v>673</v>
      </c>
      <c r="C1935" s="24" t="s">
        <v>2827</v>
      </c>
    </row>
    <row r="1936" spans="1:3" x14ac:dyDescent="0.3">
      <c r="A1936" t="s">
        <v>31</v>
      </c>
      <c r="B1936" t="s">
        <v>673</v>
      </c>
      <c r="C1936" s="24" t="s">
        <v>2828</v>
      </c>
    </row>
    <row r="1937" spans="1:3" x14ac:dyDescent="0.3">
      <c r="A1937" t="s">
        <v>31</v>
      </c>
      <c r="B1937" t="s">
        <v>673</v>
      </c>
      <c r="C1937" s="24" t="s">
        <v>2829</v>
      </c>
    </row>
    <row r="1938" spans="1:3" x14ac:dyDescent="0.3">
      <c r="A1938" t="s">
        <v>31</v>
      </c>
      <c r="B1938" t="s">
        <v>673</v>
      </c>
      <c r="C1938" s="24" t="s">
        <v>2830</v>
      </c>
    </row>
    <row r="1939" spans="1:3" x14ac:dyDescent="0.3">
      <c r="A1939" t="s">
        <v>31</v>
      </c>
      <c r="B1939" t="s">
        <v>673</v>
      </c>
      <c r="C1939" s="24" t="s">
        <v>2831</v>
      </c>
    </row>
    <row r="1940" spans="1:3" x14ac:dyDescent="0.3">
      <c r="A1940" t="s">
        <v>31</v>
      </c>
      <c r="B1940" t="s">
        <v>674</v>
      </c>
      <c r="C1940" s="24" t="s">
        <v>2832</v>
      </c>
    </row>
    <row r="1941" spans="1:3" x14ac:dyDescent="0.3">
      <c r="A1941" t="s">
        <v>31</v>
      </c>
      <c r="B1941" t="s">
        <v>674</v>
      </c>
      <c r="C1941" s="24" t="s">
        <v>2833</v>
      </c>
    </row>
    <row r="1942" spans="1:3" x14ac:dyDescent="0.3">
      <c r="A1942" t="s">
        <v>31</v>
      </c>
      <c r="B1942" t="s">
        <v>674</v>
      </c>
      <c r="C1942" s="24" t="s">
        <v>2834</v>
      </c>
    </row>
    <row r="1943" spans="1:3" x14ac:dyDescent="0.3">
      <c r="A1943" t="s">
        <v>31</v>
      </c>
      <c r="B1943" t="s">
        <v>674</v>
      </c>
      <c r="C1943" s="24" t="s">
        <v>2835</v>
      </c>
    </row>
    <row r="1944" spans="1:3" x14ac:dyDescent="0.3">
      <c r="A1944" t="s">
        <v>31</v>
      </c>
      <c r="B1944" t="s">
        <v>674</v>
      </c>
      <c r="C1944" s="24" t="s">
        <v>2836</v>
      </c>
    </row>
    <row r="1945" spans="1:3" x14ac:dyDescent="0.3">
      <c r="A1945" t="s">
        <v>31</v>
      </c>
      <c r="B1945" t="s">
        <v>674</v>
      </c>
      <c r="C1945" s="24" t="s">
        <v>2837</v>
      </c>
    </row>
    <row r="1946" spans="1:3" x14ac:dyDescent="0.3">
      <c r="A1946" t="s">
        <v>31</v>
      </c>
      <c r="B1946" t="s">
        <v>674</v>
      </c>
      <c r="C1946" s="24" t="s">
        <v>2838</v>
      </c>
    </row>
    <row r="1947" spans="1:3" x14ac:dyDescent="0.3">
      <c r="A1947" t="s">
        <v>31</v>
      </c>
      <c r="B1947" t="s">
        <v>674</v>
      </c>
      <c r="C1947" s="24" t="s">
        <v>2839</v>
      </c>
    </row>
    <row r="1948" spans="1:3" x14ac:dyDescent="0.3">
      <c r="A1948" t="s">
        <v>31</v>
      </c>
      <c r="B1948" t="s">
        <v>674</v>
      </c>
      <c r="C1948" s="24" t="s">
        <v>2840</v>
      </c>
    </row>
    <row r="1949" spans="1:3" x14ac:dyDescent="0.3">
      <c r="A1949" t="s">
        <v>31</v>
      </c>
      <c r="B1949" t="s">
        <v>674</v>
      </c>
      <c r="C1949" s="24" t="s">
        <v>2841</v>
      </c>
    </row>
    <row r="1950" spans="1:3" x14ac:dyDescent="0.3">
      <c r="A1950" t="s">
        <v>31</v>
      </c>
      <c r="B1950" t="s">
        <v>674</v>
      </c>
      <c r="C1950" s="24" t="s">
        <v>2842</v>
      </c>
    </row>
    <row r="1951" spans="1:3" x14ac:dyDescent="0.3">
      <c r="A1951" t="s">
        <v>31</v>
      </c>
      <c r="B1951" t="s">
        <v>674</v>
      </c>
      <c r="C1951" s="24" t="s">
        <v>2843</v>
      </c>
    </row>
    <row r="1952" spans="1:3" x14ac:dyDescent="0.3">
      <c r="A1952" t="s">
        <v>31</v>
      </c>
      <c r="B1952" t="s">
        <v>674</v>
      </c>
      <c r="C1952" s="24" t="s">
        <v>2844</v>
      </c>
    </row>
    <row r="1953" spans="1:3" x14ac:dyDescent="0.3">
      <c r="A1953" t="s">
        <v>31</v>
      </c>
      <c r="B1953" t="s">
        <v>674</v>
      </c>
      <c r="C1953" s="24" t="s">
        <v>2845</v>
      </c>
    </row>
    <row r="1954" spans="1:3" x14ac:dyDescent="0.3">
      <c r="A1954" t="s">
        <v>31</v>
      </c>
      <c r="B1954" t="s">
        <v>674</v>
      </c>
      <c r="C1954" s="24" t="s">
        <v>2846</v>
      </c>
    </row>
    <row r="1955" spans="1:3" x14ac:dyDescent="0.3">
      <c r="A1955" t="s">
        <v>33</v>
      </c>
      <c r="B1955" t="s">
        <v>675</v>
      </c>
      <c r="C1955" s="24" t="s">
        <v>675</v>
      </c>
    </row>
    <row r="1956" spans="1:3" x14ac:dyDescent="0.3">
      <c r="A1956" t="s">
        <v>33</v>
      </c>
      <c r="B1956" t="s">
        <v>2847</v>
      </c>
      <c r="C1956" s="24" t="s">
        <v>675</v>
      </c>
    </row>
    <row r="1957" spans="1:3" x14ac:dyDescent="0.3">
      <c r="A1957" t="s">
        <v>33</v>
      </c>
      <c r="B1957" t="s">
        <v>2847</v>
      </c>
      <c r="C1957" s="24" t="s">
        <v>2847</v>
      </c>
    </row>
    <row r="1958" spans="1:3" x14ac:dyDescent="0.3">
      <c r="A1958" t="s">
        <v>33</v>
      </c>
      <c r="B1958" t="s">
        <v>2847</v>
      </c>
      <c r="C1958" s="24" t="s">
        <v>2848</v>
      </c>
    </row>
    <row r="1959" spans="1:3" x14ac:dyDescent="0.3">
      <c r="A1959" t="s">
        <v>33</v>
      </c>
      <c r="B1959" t="s">
        <v>677</v>
      </c>
      <c r="C1959" s="24" t="s">
        <v>2849</v>
      </c>
    </row>
    <row r="1960" spans="1:3" x14ac:dyDescent="0.3">
      <c r="A1960" t="s">
        <v>33</v>
      </c>
      <c r="B1960" t="s">
        <v>677</v>
      </c>
      <c r="C1960" s="24" t="s">
        <v>2850</v>
      </c>
    </row>
    <row r="1961" spans="1:3" x14ac:dyDescent="0.3">
      <c r="A1961" t="s">
        <v>33</v>
      </c>
      <c r="B1961" t="s">
        <v>677</v>
      </c>
      <c r="C1961" s="24" t="s">
        <v>2851</v>
      </c>
    </row>
    <row r="1962" spans="1:3" x14ac:dyDescent="0.3">
      <c r="A1962" t="s">
        <v>33</v>
      </c>
      <c r="B1962" t="s">
        <v>677</v>
      </c>
      <c r="C1962" s="24" t="s">
        <v>2852</v>
      </c>
    </row>
    <row r="1963" spans="1:3" x14ac:dyDescent="0.3">
      <c r="A1963" t="s">
        <v>33</v>
      </c>
      <c r="B1963" t="s">
        <v>677</v>
      </c>
      <c r="C1963" s="24" t="s">
        <v>2853</v>
      </c>
    </row>
    <row r="1964" spans="1:3" x14ac:dyDescent="0.3">
      <c r="A1964" t="s">
        <v>33</v>
      </c>
      <c r="B1964" t="s">
        <v>677</v>
      </c>
      <c r="C1964" s="24" t="s">
        <v>2854</v>
      </c>
    </row>
    <row r="1965" spans="1:3" x14ac:dyDescent="0.3">
      <c r="A1965" t="s">
        <v>33</v>
      </c>
      <c r="B1965" t="s">
        <v>677</v>
      </c>
      <c r="C1965" s="24" t="s">
        <v>2855</v>
      </c>
    </row>
    <row r="1966" spans="1:3" x14ac:dyDescent="0.3">
      <c r="A1966" t="s">
        <v>33</v>
      </c>
      <c r="B1966" t="s">
        <v>677</v>
      </c>
      <c r="C1966" s="24" t="s">
        <v>2856</v>
      </c>
    </row>
    <row r="1967" spans="1:3" x14ac:dyDescent="0.3">
      <c r="A1967" t="s">
        <v>33</v>
      </c>
      <c r="B1967" t="s">
        <v>677</v>
      </c>
      <c r="C1967" s="24" t="s">
        <v>2857</v>
      </c>
    </row>
    <row r="1968" spans="1:3" x14ac:dyDescent="0.3">
      <c r="A1968" t="s">
        <v>33</v>
      </c>
      <c r="B1968" t="s">
        <v>677</v>
      </c>
      <c r="C1968" s="24" t="s">
        <v>2858</v>
      </c>
    </row>
    <row r="1969" spans="1:3" x14ac:dyDescent="0.3">
      <c r="A1969" t="s">
        <v>33</v>
      </c>
      <c r="B1969" t="s">
        <v>677</v>
      </c>
      <c r="C1969" s="24" t="s">
        <v>2859</v>
      </c>
    </row>
    <row r="1970" spans="1:3" x14ac:dyDescent="0.3">
      <c r="A1970" t="s">
        <v>33</v>
      </c>
      <c r="B1970" t="s">
        <v>677</v>
      </c>
      <c r="C1970" s="24" t="s">
        <v>2860</v>
      </c>
    </row>
    <row r="1971" spans="1:3" x14ac:dyDescent="0.3">
      <c r="A1971" t="s">
        <v>33</v>
      </c>
      <c r="B1971" t="s">
        <v>677</v>
      </c>
      <c r="C1971" s="24" t="s">
        <v>2861</v>
      </c>
    </row>
    <row r="1972" spans="1:3" x14ac:dyDescent="0.3">
      <c r="A1972" t="s">
        <v>33</v>
      </c>
      <c r="B1972" t="s">
        <v>677</v>
      </c>
      <c r="C1972" s="24" t="s">
        <v>2862</v>
      </c>
    </row>
    <row r="1973" spans="1:3" x14ac:dyDescent="0.3">
      <c r="A1973" t="s">
        <v>33</v>
      </c>
      <c r="B1973" t="s">
        <v>677</v>
      </c>
      <c r="C1973" s="24" t="s">
        <v>2863</v>
      </c>
    </row>
    <row r="1974" spans="1:3" x14ac:dyDescent="0.3">
      <c r="A1974" t="s">
        <v>33</v>
      </c>
      <c r="B1974" t="s">
        <v>677</v>
      </c>
      <c r="C1974" s="24" t="s">
        <v>2864</v>
      </c>
    </row>
    <row r="1975" spans="1:3" x14ac:dyDescent="0.3">
      <c r="A1975" t="s">
        <v>33</v>
      </c>
      <c r="B1975" t="s">
        <v>677</v>
      </c>
      <c r="C1975" s="24" t="s">
        <v>2865</v>
      </c>
    </row>
    <row r="1976" spans="1:3" x14ac:dyDescent="0.3">
      <c r="A1976" t="s">
        <v>33</v>
      </c>
      <c r="B1976" t="s">
        <v>677</v>
      </c>
      <c r="C1976" s="24" t="s">
        <v>2866</v>
      </c>
    </row>
    <row r="1977" spans="1:3" x14ac:dyDescent="0.3">
      <c r="A1977" t="s">
        <v>33</v>
      </c>
      <c r="B1977" t="s">
        <v>677</v>
      </c>
      <c r="C1977" s="24" t="s">
        <v>2867</v>
      </c>
    </row>
    <row r="1978" spans="1:3" x14ac:dyDescent="0.3">
      <c r="A1978" t="s">
        <v>35</v>
      </c>
      <c r="B1978" t="s">
        <v>679</v>
      </c>
      <c r="C1978" s="24" t="s">
        <v>2868</v>
      </c>
    </row>
    <row r="1979" spans="1:3" x14ac:dyDescent="0.3">
      <c r="A1979" t="s">
        <v>35</v>
      </c>
      <c r="B1979" t="s">
        <v>680</v>
      </c>
      <c r="C1979" s="24" t="s">
        <v>2869</v>
      </c>
    </row>
    <row r="1980" spans="1:3" x14ac:dyDescent="0.3">
      <c r="A1980" t="s">
        <v>35</v>
      </c>
      <c r="B1980" t="s">
        <v>680</v>
      </c>
      <c r="C1980" s="24" t="s">
        <v>2870</v>
      </c>
    </row>
    <row r="1981" spans="1:3" x14ac:dyDescent="0.3">
      <c r="A1981" t="s">
        <v>35</v>
      </c>
      <c r="B1981" t="s">
        <v>680</v>
      </c>
      <c r="C1981" s="24" t="s">
        <v>2871</v>
      </c>
    </row>
    <row r="1982" spans="1:3" x14ac:dyDescent="0.3">
      <c r="A1982" t="s">
        <v>35</v>
      </c>
      <c r="B1982" t="s">
        <v>680</v>
      </c>
      <c r="C1982" s="24" t="s">
        <v>2872</v>
      </c>
    </row>
    <row r="1983" spans="1:3" x14ac:dyDescent="0.3">
      <c r="A1983" t="s">
        <v>35</v>
      </c>
      <c r="B1983" t="s">
        <v>680</v>
      </c>
      <c r="C1983" s="24" t="s">
        <v>2873</v>
      </c>
    </row>
    <row r="1984" spans="1:3" x14ac:dyDescent="0.3">
      <c r="A1984" t="s">
        <v>35</v>
      </c>
      <c r="B1984" t="s">
        <v>680</v>
      </c>
      <c r="C1984" s="24" t="s">
        <v>2874</v>
      </c>
    </row>
    <row r="1985" spans="1:3" x14ac:dyDescent="0.3">
      <c r="A1985" t="s">
        <v>35</v>
      </c>
      <c r="B1985" t="s">
        <v>680</v>
      </c>
      <c r="C1985" s="24" t="s">
        <v>2875</v>
      </c>
    </row>
    <row r="1986" spans="1:3" x14ac:dyDescent="0.3">
      <c r="A1986" t="s">
        <v>35</v>
      </c>
      <c r="B1986" t="s">
        <v>680</v>
      </c>
      <c r="C1986" s="24" t="s">
        <v>2876</v>
      </c>
    </row>
    <row r="1987" spans="1:3" x14ac:dyDescent="0.3">
      <c r="A1987" t="s">
        <v>35</v>
      </c>
      <c r="B1987" t="s">
        <v>680</v>
      </c>
      <c r="C1987" s="24" t="s">
        <v>2877</v>
      </c>
    </row>
    <row r="1988" spans="1:3" x14ac:dyDescent="0.3">
      <c r="A1988" t="s">
        <v>35</v>
      </c>
      <c r="B1988" t="s">
        <v>680</v>
      </c>
      <c r="C1988" s="24" t="s">
        <v>2878</v>
      </c>
    </row>
    <row r="1989" spans="1:3" x14ac:dyDescent="0.3">
      <c r="A1989" t="s">
        <v>35</v>
      </c>
      <c r="B1989" t="s">
        <v>680</v>
      </c>
      <c r="C1989" s="24" t="s">
        <v>2879</v>
      </c>
    </row>
    <row r="1990" spans="1:3" x14ac:dyDescent="0.3">
      <c r="A1990" t="s">
        <v>35</v>
      </c>
      <c r="B1990" t="s">
        <v>680</v>
      </c>
      <c r="C1990" s="24" t="s">
        <v>2880</v>
      </c>
    </row>
    <row r="1991" spans="1:3" x14ac:dyDescent="0.3">
      <c r="A1991" t="s">
        <v>35</v>
      </c>
      <c r="B1991" t="s">
        <v>680</v>
      </c>
      <c r="C1991" s="24" t="s">
        <v>2881</v>
      </c>
    </row>
    <row r="1992" spans="1:3" x14ac:dyDescent="0.3">
      <c r="A1992" t="s">
        <v>35</v>
      </c>
      <c r="B1992" t="s">
        <v>680</v>
      </c>
      <c r="C1992" s="24" t="s">
        <v>2882</v>
      </c>
    </row>
    <row r="1993" spans="1:3" x14ac:dyDescent="0.3">
      <c r="A1993" t="s">
        <v>35</v>
      </c>
      <c r="B1993" t="s">
        <v>680</v>
      </c>
      <c r="C1993" s="24" t="s">
        <v>2883</v>
      </c>
    </row>
    <row r="1994" spans="1:3" x14ac:dyDescent="0.3">
      <c r="A1994" t="s">
        <v>35</v>
      </c>
      <c r="B1994" t="s">
        <v>680</v>
      </c>
      <c r="C1994" s="24" t="s">
        <v>2884</v>
      </c>
    </row>
    <row r="1995" spans="1:3" x14ac:dyDescent="0.3">
      <c r="A1995" t="s">
        <v>35</v>
      </c>
      <c r="B1995" t="s">
        <v>680</v>
      </c>
      <c r="C1995" s="24" t="s">
        <v>2885</v>
      </c>
    </row>
    <row r="1996" spans="1:3" x14ac:dyDescent="0.3">
      <c r="A1996" t="s">
        <v>35</v>
      </c>
      <c r="B1996" t="s">
        <v>680</v>
      </c>
      <c r="C1996" s="24" t="s">
        <v>2886</v>
      </c>
    </row>
    <row r="1997" spans="1:3" x14ac:dyDescent="0.3">
      <c r="A1997" t="s">
        <v>35</v>
      </c>
      <c r="B1997" t="s">
        <v>680</v>
      </c>
      <c r="C1997" s="24" t="s">
        <v>2887</v>
      </c>
    </row>
    <row r="1998" spans="1:3" x14ac:dyDescent="0.3">
      <c r="A1998" t="s">
        <v>35</v>
      </c>
      <c r="B1998" t="s">
        <v>680</v>
      </c>
      <c r="C1998" s="24" t="s">
        <v>680</v>
      </c>
    </row>
    <row r="1999" spans="1:3" x14ac:dyDescent="0.3">
      <c r="A1999" t="s">
        <v>35</v>
      </c>
      <c r="B1999" t="s">
        <v>680</v>
      </c>
      <c r="C1999" s="24" t="s">
        <v>2888</v>
      </c>
    </row>
    <row r="2000" spans="1:3" x14ac:dyDescent="0.3">
      <c r="A2000" t="s">
        <v>35</v>
      </c>
      <c r="B2000" t="s">
        <v>680</v>
      </c>
      <c r="C2000" s="24" t="s">
        <v>2889</v>
      </c>
    </row>
    <row r="2001" spans="1:3" x14ac:dyDescent="0.3">
      <c r="A2001" t="s">
        <v>35</v>
      </c>
      <c r="B2001" t="s">
        <v>680</v>
      </c>
      <c r="C2001" s="24" t="s">
        <v>2890</v>
      </c>
    </row>
    <row r="2002" spans="1:3" x14ac:dyDescent="0.3">
      <c r="A2002" t="s">
        <v>35</v>
      </c>
      <c r="B2002" t="s">
        <v>680</v>
      </c>
      <c r="C2002" s="24" t="s">
        <v>2891</v>
      </c>
    </row>
    <row r="2003" spans="1:3" x14ac:dyDescent="0.3">
      <c r="A2003" t="s">
        <v>35</v>
      </c>
      <c r="B2003" t="s">
        <v>680</v>
      </c>
      <c r="C2003" s="24" t="s">
        <v>2892</v>
      </c>
    </row>
    <row r="2004" spans="1:3" x14ac:dyDescent="0.3">
      <c r="A2004" t="s">
        <v>35</v>
      </c>
      <c r="B2004" t="s">
        <v>680</v>
      </c>
      <c r="C2004" s="24" t="s">
        <v>2893</v>
      </c>
    </row>
    <row r="2005" spans="1:3" x14ac:dyDescent="0.3">
      <c r="A2005" t="s">
        <v>35</v>
      </c>
      <c r="B2005" t="s">
        <v>680</v>
      </c>
      <c r="C2005" s="24" t="s">
        <v>2894</v>
      </c>
    </row>
    <row r="2006" spans="1:3" x14ac:dyDescent="0.3">
      <c r="A2006" t="s">
        <v>35</v>
      </c>
      <c r="B2006" t="s">
        <v>680</v>
      </c>
      <c r="C2006" s="24" t="s">
        <v>2895</v>
      </c>
    </row>
    <row r="2007" spans="1:3" x14ac:dyDescent="0.3">
      <c r="A2007" t="s">
        <v>37</v>
      </c>
      <c r="B2007" t="s">
        <v>681</v>
      </c>
      <c r="C2007" s="24" t="s">
        <v>2896</v>
      </c>
    </row>
    <row r="2008" spans="1:3" x14ac:dyDescent="0.3">
      <c r="A2008" t="s">
        <v>37</v>
      </c>
      <c r="B2008" t="s">
        <v>682</v>
      </c>
      <c r="C2008" s="24" t="s">
        <v>2897</v>
      </c>
    </row>
    <row r="2009" spans="1:3" x14ac:dyDescent="0.3">
      <c r="A2009" t="s">
        <v>37</v>
      </c>
      <c r="B2009" t="s">
        <v>682</v>
      </c>
      <c r="C2009" s="24" t="s">
        <v>2898</v>
      </c>
    </row>
    <row r="2010" spans="1:3" x14ac:dyDescent="0.3">
      <c r="A2010" t="s">
        <v>37</v>
      </c>
      <c r="B2010" t="s">
        <v>682</v>
      </c>
      <c r="C2010" s="24" t="s">
        <v>2899</v>
      </c>
    </row>
    <row r="2011" spans="1:3" x14ac:dyDescent="0.3">
      <c r="A2011" t="s">
        <v>37</v>
      </c>
      <c r="B2011" t="s">
        <v>682</v>
      </c>
      <c r="C2011" s="24" t="s">
        <v>2900</v>
      </c>
    </row>
    <row r="2012" spans="1:3" x14ac:dyDescent="0.3">
      <c r="A2012" t="s">
        <v>37</v>
      </c>
      <c r="B2012" t="s">
        <v>682</v>
      </c>
      <c r="C2012" s="24" t="s">
        <v>2901</v>
      </c>
    </row>
    <row r="2013" spans="1:3" x14ac:dyDescent="0.3">
      <c r="A2013" t="s">
        <v>37</v>
      </c>
      <c r="B2013" t="s">
        <v>682</v>
      </c>
      <c r="C2013" s="24" t="s">
        <v>2902</v>
      </c>
    </row>
    <row r="2014" spans="1:3" x14ac:dyDescent="0.3">
      <c r="A2014" t="s">
        <v>37</v>
      </c>
      <c r="B2014" t="s">
        <v>682</v>
      </c>
      <c r="C2014" s="24" t="s">
        <v>2903</v>
      </c>
    </row>
    <row r="2015" spans="1:3" x14ac:dyDescent="0.3">
      <c r="A2015" t="s">
        <v>37</v>
      </c>
      <c r="B2015" t="s">
        <v>682</v>
      </c>
      <c r="C2015" s="24" t="s">
        <v>2904</v>
      </c>
    </row>
    <row r="2016" spans="1:3" x14ac:dyDescent="0.3">
      <c r="A2016" t="s">
        <v>37</v>
      </c>
      <c r="B2016" t="s">
        <v>682</v>
      </c>
      <c r="C2016" s="24" t="s">
        <v>2905</v>
      </c>
    </row>
    <row r="2017" spans="1:3" x14ac:dyDescent="0.3">
      <c r="A2017" t="s">
        <v>37</v>
      </c>
      <c r="B2017" t="s">
        <v>682</v>
      </c>
      <c r="C2017" s="24" t="s">
        <v>2906</v>
      </c>
    </row>
    <row r="2018" spans="1:3" x14ac:dyDescent="0.3">
      <c r="A2018" t="s">
        <v>37</v>
      </c>
      <c r="B2018" t="s">
        <v>682</v>
      </c>
      <c r="C2018" s="24" t="s">
        <v>2907</v>
      </c>
    </row>
    <row r="2019" spans="1:3" x14ac:dyDescent="0.3">
      <c r="A2019" t="s">
        <v>37</v>
      </c>
      <c r="B2019" t="s">
        <v>682</v>
      </c>
      <c r="C2019" s="24" t="s">
        <v>2908</v>
      </c>
    </row>
    <row r="2020" spans="1:3" x14ac:dyDescent="0.3">
      <c r="A2020" t="s">
        <v>37</v>
      </c>
      <c r="B2020" t="s">
        <v>683</v>
      </c>
      <c r="C2020" s="24" t="s">
        <v>2909</v>
      </c>
    </row>
    <row r="2021" spans="1:3" x14ac:dyDescent="0.3">
      <c r="A2021" t="s">
        <v>37</v>
      </c>
      <c r="B2021" t="s">
        <v>683</v>
      </c>
      <c r="C2021" s="24" t="s">
        <v>2910</v>
      </c>
    </row>
    <row r="2022" spans="1:3" x14ac:dyDescent="0.3">
      <c r="A2022" t="s">
        <v>38</v>
      </c>
      <c r="B2022" t="s">
        <v>684</v>
      </c>
      <c r="C2022" s="24" t="s">
        <v>757</v>
      </c>
    </row>
    <row r="2023" spans="1:3" x14ac:dyDescent="0.3">
      <c r="A2023" t="s">
        <v>38</v>
      </c>
      <c r="B2023" t="s">
        <v>684</v>
      </c>
      <c r="C2023" s="24" t="s">
        <v>802</v>
      </c>
    </row>
    <row r="2024" spans="1:3" x14ac:dyDescent="0.3">
      <c r="A2024" t="s">
        <v>39</v>
      </c>
      <c r="B2024" t="s">
        <v>650</v>
      </c>
      <c r="C2024" s="24" t="s">
        <v>1434</v>
      </c>
    </row>
    <row r="2025" spans="1:3" x14ac:dyDescent="0.3">
      <c r="A2025" t="s">
        <v>39</v>
      </c>
      <c r="B2025" t="s">
        <v>650</v>
      </c>
      <c r="C2025" s="24" t="s">
        <v>1435</v>
      </c>
    </row>
    <row r="2026" spans="1:3" x14ac:dyDescent="0.3">
      <c r="A2026" t="s">
        <v>39</v>
      </c>
      <c r="B2026" t="s">
        <v>650</v>
      </c>
      <c r="C2026" s="24" t="s">
        <v>1436</v>
      </c>
    </row>
    <row r="2027" spans="1:3" x14ac:dyDescent="0.3">
      <c r="A2027" t="s">
        <v>39</v>
      </c>
      <c r="B2027" t="s">
        <v>650</v>
      </c>
      <c r="C2027" s="24" t="s">
        <v>1437</v>
      </c>
    </row>
    <row r="2028" spans="1:3" x14ac:dyDescent="0.3">
      <c r="A2028" t="s">
        <v>39</v>
      </c>
      <c r="B2028" t="s">
        <v>5485</v>
      </c>
    </row>
    <row r="2029" spans="1:3" x14ac:dyDescent="0.3">
      <c r="A2029" t="s">
        <v>39</v>
      </c>
      <c r="B2029" t="s">
        <v>5485</v>
      </c>
      <c r="C2029" s="24" t="s">
        <v>2911</v>
      </c>
    </row>
    <row r="2030" spans="1:3" x14ac:dyDescent="0.3">
      <c r="A2030" t="s">
        <v>39</v>
      </c>
      <c r="B2030" t="s">
        <v>5485</v>
      </c>
      <c r="C2030" s="24" t="s">
        <v>2912</v>
      </c>
    </row>
    <row r="2031" spans="1:3" x14ac:dyDescent="0.3">
      <c r="A2031" t="s">
        <v>39</v>
      </c>
      <c r="B2031" t="s">
        <v>5485</v>
      </c>
      <c r="C2031" s="24" t="s">
        <v>2913</v>
      </c>
    </row>
    <row r="2032" spans="1:3" x14ac:dyDescent="0.3">
      <c r="A2032" t="s">
        <v>39</v>
      </c>
      <c r="B2032" t="s">
        <v>5485</v>
      </c>
      <c r="C2032" s="24" t="s">
        <v>2914</v>
      </c>
    </row>
    <row r="2033" spans="1:3" x14ac:dyDescent="0.3">
      <c r="A2033" t="s">
        <v>39</v>
      </c>
      <c r="B2033" t="s">
        <v>5485</v>
      </c>
      <c r="C2033" s="24" t="s">
        <v>2915</v>
      </c>
    </row>
    <row r="2034" spans="1:3" x14ac:dyDescent="0.3">
      <c r="A2034" t="s">
        <v>39</v>
      </c>
      <c r="B2034" t="s">
        <v>5485</v>
      </c>
      <c r="C2034" s="24" t="s">
        <v>2916</v>
      </c>
    </row>
    <row r="2035" spans="1:3" x14ac:dyDescent="0.3">
      <c r="A2035" t="s">
        <v>39</v>
      </c>
      <c r="B2035" t="s">
        <v>5485</v>
      </c>
      <c r="C2035" s="24" t="s">
        <v>2917</v>
      </c>
    </row>
    <row r="2036" spans="1:3" x14ac:dyDescent="0.3">
      <c r="A2036" t="s">
        <v>39</v>
      </c>
      <c r="B2036" t="s">
        <v>5485</v>
      </c>
      <c r="C2036" s="24" t="s">
        <v>2918</v>
      </c>
    </row>
    <row r="2037" spans="1:3" x14ac:dyDescent="0.3">
      <c r="A2037" t="s">
        <v>39</v>
      </c>
      <c r="B2037" t="s">
        <v>5485</v>
      </c>
      <c r="C2037" s="24" t="s">
        <v>2919</v>
      </c>
    </row>
    <row r="2038" spans="1:3" x14ac:dyDescent="0.3">
      <c r="A2038" t="s">
        <v>39</v>
      </c>
      <c r="B2038" t="s">
        <v>5485</v>
      </c>
      <c r="C2038" s="24" t="s">
        <v>2920</v>
      </c>
    </row>
    <row r="2039" spans="1:3" x14ac:dyDescent="0.3">
      <c r="A2039" t="s">
        <v>39</v>
      </c>
      <c r="B2039" t="s">
        <v>5485</v>
      </c>
      <c r="C2039" s="24" t="s">
        <v>2921</v>
      </c>
    </row>
    <row r="2040" spans="1:3" x14ac:dyDescent="0.3">
      <c r="A2040" t="s">
        <v>39</v>
      </c>
      <c r="B2040" t="s">
        <v>5485</v>
      </c>
      <c r="C2040" s="24" t="s">
        <v>2922</v>
      </c>
    </row>
    <row r="2041" spans="1:3" x14ac:dyDescent="0.3">
      <c r="A2041" t="s">
        <v>39</v>
      </c>
      <c r="B2041" t="s">
        <v>5485</v>
      </c>
      <c r="C2041" s="24" t="s">
        <v>2923</v>
      </c>
    </row>
    <row r="2042" spans="1:3" x14ac:dyDescent="0.3">
      <c r="A2042" t="s">
        <v>39</v>
      </c>
      <c r="B2042" t="s">
        <v>5485</v>
      </c>
      <c r="C2042" s="24" t="s">
        <v>2924</v>
      </c>
    </row>
    <row r="2043" spans="1:3" x14ac:dyDescent="0.3">
      <c r="A2043" t="s">
        <v>39</v>
      </c>
      <c r="B2043" t="s">
        <v>685</v>
      </c>
      <c r="C2043" s="24" t="s">
        <v>2925</v>
      </c>
    </row>
    <row r="2044" spans="1:3" x14ac:dyDescent="0.3">
      <c r="A2044" t="s">
        <v>39</v>
      </c>
      <c r="B2044" t="s">
        <v>685</v>
      </c>
      <c r="C2044" s="24" t="s">
        <v>2926</v>
      </c>
    </row>
    <row r="2045" spans="1:3" x14ac:dyDescent="0.3">
      <c r="A2045" t="s">
        <v>39</v>
      </c>
      <c r="B2045" t="s">
        <v>685</v>
      </c>
      <c r="C2045" s="24" t="s">
        <v>2927</v>
      </c>
    </row>
    <row r="2046" spans="1:3" x14ac:dyDescent="0.3">
      <c r="A2046" t="s">
        <v>39</v>
      </c>
      <c r="B2046" t="s">
        <v>685</v>
      </c>
      <c r="C2046" s="24" t="s">
        <v>2928</v>
      </c>
    </row>
    <row r="2047" spans="1:3" x14ac:dyDescent="0.3">
      <c r="A2047" t="s">
        <v>39</v>
      </c>
      <c r="B2047" t="s">
        <v>685</v>
      </c>
      <c r="C2047" s="24" t="s">
        <v>2929</v>
      </c>
    </row>
    <row r="2048" spans="1:3" x14ac:dyDescent="0.3">
      <c r="A2048" t="s">
        <v>39</v>
      </c>
      <c r="B2048" t="s">
        <v>685</v>
      </c>
      <c r="C2048" s="24" t="s">
        <v>2930</v>
      </c>
    </row>
    <row r="2049" spans="1:3" x14ac:dyDescent="0.3">
      <c r="A2049" t="s">
        <v>39</v>
      </c>
      <c r="B2049" t="s">
        <v>685</v>
      </c>
      <c r="C2049" s="24" t="s">
        <v>2931</v>
      </c>
    </row>
    <row r="2050" spans="1:3" x14ac:dyDescent="0.3">
      <c r="A2050" t="s">
        <v>39</v>
      </c>
      <c r="B2050" t="s">
        <v>685</v>
      </c>
      <c r="C2050" s="24" t="s">
        <v>2932</v>
      </c>
    </row>
    <row r="2051" spans="1:3" x14ac:dyDescent="0.3">
      <c r="A2051" t="s">
        <v>39</v>
      </c>
      <c r="B2051" t="s">
        <v>685</v>
      </c>
      <c r="C2051" s="24" t="s">
        <v>2933</v>
      </c>
    </row>
    <row r="2052" spans="1:3" x14ac:dyDescent="0.3">
      <c r="A2052" t="s">
        <v>39</v>
      </c>
      <c r="B2052" t="s">
        <v>685</v>
      </c>
      <c r="C2052" s="24" t="s">
        <v>2934</v>
      </c>
    </row>
    <row r="2053" spans="1:3" x14ac:dyDescent="0.3">
      <c r="A2053" t="s">
        <v>39</v>
      </c>
      <c r="B2053" t="s">
        <v>685</v>
      </c>
      <c r="C2053" s="24" t="s">
        <v>2935</v>
      </c>
    </row>
    <row r="2054" spans="1:3" x14ac:dyDescent="0.3">
      <c r="A2054" t="s">
        <v>39</v>
      </c>
      <c r="B2054" t="s">
        <v>685</v>
      </c>
      <c r="C2054" s="24" t="s">
        <v>2936</v>
      </c>
    </row>
    <row r="2055" spans="1:3" x14ac:dyDescent="0.3">
      <c r="A2055" t="s">
        <v>39</v>
      </c>
      <c r="B2055" t="s">
        <v>685</v>
      </c>
      <c r="C2055" s="24" t="s">
        <v>2937</v>
      </c>
    </row>
    <row r="2056" spans="1:3" x14ac:dyDescent="0.3">
      <c r="A2056" t="s">
        <v>39</v>
      </c>
      <c r="B2056" t="s">
        <v>685</v>
      </c>
      <c r="C2056" s="24" t="s">
        <v>2938</v>
      </c>
    </row>
    <row r="2057" spans="1:3" x14ac:dyDescent="0.3">
      <c r="A2057" t="s">
        <v>39</v>
      </c>
      <c r="B2057" t="s">
        <v>685</v>
      </c>
      <c r="C2057" s="24" t="s">
        <v>2939</v>
      </c>
    </row>
    <row r="2058" spans="1:3" x14ac:dyDescent="0.3">
      <c r="A2058" t="s">
        <v>39</v>
      </c>
      <c r="B2058" t="s">
        <v>685</v>
      </c>
      <c r="C2058" s="24" t="s">
        <v>2940</v>
      </c>
    </row>
    <row r="2059" spans="1:3" x14ac:dyDescent="0.3">
      <c r="A2059" t="s">
        <v>39</v>
      </c>
      <c r="B2059" t="s">
        <v>685</v>
      </c>
      <c r="C2059" s="24" t="s">
        <v>2941</v>
      </c>
    </row>
    <row r="2060" spans="1:3" x14ac:dyDescent="0.3">
      <c r="A2060" t="s">
        <v>39</v>
      </c>
      <c r="B2060" t="s">
        <v>685</v>
      </c>
      <c r="C2060" s="24" t="s">
        <v>2942</v>
      </c>
    </row>
    <row r="2061" spans="1:3" x14ac:dyDescent="0.3">
      <c r="A2061" t="s">
        <v>39</v>
      </c>
      <c r="B2061" t="s">
        <v>685</v>
      </c>
      <c r="C2061" s="24" t="s">
        <v>2943</v>
      </c>
    </row>
    <row r="2062" spans="1:3" x14ac:dyDescent="0.3">
      <c r="A2062" t="s">
        <v>39</v>
      </c>
      <c r="B2062" t="s">
        <v>685</v>
      </c>
      <c r="C2062" s="24" t="s">
        <v>2944</v>
      </c>
    </row>
    <row r="2063" spans="1:3" x14ac:dyDescent="0.3">
      <c r="A2063" t="s">
        <v>39</v>
      </c>
      <c r="B2063" t="s">
        <v>685</v>
      </c>
      <c r="C2063" s="24" t="s">
        <v>2945</v>
      </c>
    </row>
    <row r="2064" spans="1:3" x14ac:dyDescent="0.3">
      <c r="A2064" t="s">
        <v>39</v>
      </c>
      <c r="B2064" t="s">
        <v>685</v>
      </c>
      <c r="C2064" s="24" t="s">
        <v>2946</v>
      </c>
    </row>
    <row r="2065" spans="1:3" x14ac:dyDescent="0.3">
      <c r="A2065" t="s">
        <v>39</v>
      </c>
      <c r="B2065" t="s">
        <v>685</v>
      </c>
      <c r="C2065" s="24" t="s">
        <v>2947</v>
      </c>
    </row>
    <row r="2066" spans="1:3" x14ac:dyDescent="0.3">
      <c r="A2066" t="s">
        <v>39</v>
      </c>
      <c r="B2066" t="s">
        <v>685</v>
      </c>
      <c r="C2066" s="24" t="s">
        <v>2948</v>
      </c>
    </row>
    <row r="2067" spans="1:3" x14ac:dyDescent="0.3">
      <c r="A2067" t="s">
        <v>39</v>
      </c>
      <c r="B2067" t="s">
        <v>685</v>
      </c>
      <c r="C2067" s="24" t="s">
        <v>2949</v>
      </c>
    </row>
    <row r="2068" spans="1:3" x14ac:dyDescent="0.3">
      <c r="A2068" t="s">
        <v>39</v>
      </c>
      <c r="B2068" t="s">
        <v>685</v>
      </c>
      <c r="C2068" s="24" t="s">
        <v>2950</v>
      </c>
    </row>
    <row r="2069" spans="1:3" x14ac:dyDescent="0.3">
      <c r="A2069" t="s">
        <v>39</v>
      </c>
      <c r="B2069" t="s">
        <v>685</v>
      </c>
      <c r="C2069" s="24" t="s">
        <v>2951</v>
      </c>
    </row>
    <row r="2070" spans="1:3" x14ac:dyDescent="0.3">
      <c r="A2070" t="s">
        <v>39</v>
      </c>
      <c r="B2070" t="s">
        <v>685</v>
      </c>
      <c r="C2070" s="24" t="s">
        <v>2952</v>
      </c>
    </row>
    <row r="2071" spans="1:3" x14ac:dyDescent="0.3">
      <c r="A2071" t="s">
        <v>39</v>
      </c>
      <c r="B2071" t="s">
        <v>685</v>
      </c>
      <c r="C2071" s="24" t="s">
        <v>2953</v>
      </c>
    </row>
    <row r="2072" spans="1:3" x14ac:dyDescent="0.3">
      <c r="A2072" t="s">
        <v>39</v>
      </c>
      <c r="B2072" t="s">
        <v>685</v>
      </c>
      <c r="C2072" s="24" t="s">
        <v>2954</v>
      </c>
    </row>
    <row r="2073" spans="1:3" x14ac:dyDescent="0.3">
      <c r="A2073" t="s">
        <v>39</v>
      </c>
      <c r="B2073" t="s">
        <v>685</v>
      </c>
      <c r="C2073" s="24" t="s">
        <v>2955</v>
      </c>
    </row>
    <row r="2074" spans="1:3" x14ac:dyDescent="0.3">
      <c r="A2074" t="s">
        <v>39</v>
      </c>
      <c r="B2074" t="s">
        <v>685</v>
      </c>
      <c r="C2074" s="24" t="s">
        <v>2956</v>
      </c>
    </row>
    <row r="2075" spans="1:3" x14ac:dyDescent="0.3">
      <c r="A2075" t="s">
        <v>39</v>
      </c>
      <c r="B2075" t="s">
        <v>685</v>
      </c>
      <c r="C2075" s="24" t="s">
        <v>2957</v>
      </c>
    </row>
    <row r="2076" spans="1:3" x14ac:dyDescent="0.3">
      <c r="A2076" t="s">
        <v>39</v>
      </c>
      <c r="B2076" t="s">
        <v>685</v>
      </c>
      <c r="C2076" s="24" t="s">
        <v>2958</v>
      </c>
    </row>
    <row r="2077" spans="1:3" x14ac:dyDescent="0.3">
      <c r="A2077" t="s">
        <v>39</v>
      </c>
      <c r="B2077" t="s">
        <v>685</v>
      </c>
      <c r="C2077" s="24" t="s">
        <v>2959</v>
      </c>
    </row>
    <row r="2078" spans="1:3" x14ac:dyDescent="0.3">
      <c r="A2078" t="s">
        <v>40</v>
      </c>
      <c r="B2078" t="s">
        <v>2960</v>
      </c>
      <c r="C2078" s="24" t="s">
        <v>2961</v>
      </c>
    </row>
    <row r="2079" spans="1:3" x14ac:dyDescent="0.3">
      <c r="A2079" t="s">
        <v>40</v>
      </c>
      <c r="B2079" t="s">
        <v>2962</v>
      </c>
    </row>
    <row r="2080" spans="1:3" x14ac:dyDescent="0.3">
      <c r="A2080" t="s">
        <v>40</v>
      </c>
      <c r="B2080" t="s">
        <v>2962</v>
      </c>
      <c r="C2080" s="24" t="s">
        <v>2963</v>
      </c>
    </row>
    <row r="2081" spans="1:3" x14ac:dyDescent="0.3">
      <c r="A2081" t="s">
        <v>40</v>
      </c>
      <c r="B2081" t="s">
        <v>2962</v>
      </c>
      <c r="C2081" s="24" t="s">
        <v>2964</v>
      </c>
    </row>
    <row r="2082" spans="1:3" x14ac:dyDescent="0.3">
      <c r="A2082" t="s">
        <v>40</v>
      </c>
      <c r="B2082" t="s">
        <v>2962</v>
      </c>
      <c r="C2082" s="24" t="s">
        <v>2965</v>
      </c>
    </row>
    <row r="2083" spans="1:3" x14ac:dyDescent="0.3">
      <c r="A2083" t="s">
        <v>40</v>
      </c>
      <c r="B2083" t="s">
        <v>2962</v>
      </c>
      <c r="C2083" s="24" t="s">
        <v>2966</v>
      </c>
    </row>
    <row r="2084" spans="1:3" x14ac:dyDescent="0.3">
      <c r="A2084" t="s">
        <v>40</v>
      </c>
      <c r="B2084" t="s">
        <v>2962</v>
      </c>
      <c r="C2084" s="24" t="s">
        <v>2967</v>
      </c>
    </row>
    <row r="2085" spans="1:3" x14ac:dyDescent="0.3">
      <c r="A2085" t="s">
        <v>40</v>
      </c>
      <c r="B2085" t="s">
        <v>2962</v>
      </c>
      <c r="C2085" s="24" t="s">
        <v>2968</v>
      </c>
    </row>
    <row r="2086" spans="1:3" x14ac:dyDescent="0.3">
      <c r="A2086" t="s">
        <v>40</v>
      </c>
      <c r="B2086" t="s">
        <v>2962</v>
      </c>
      <c r="C2086" s="24" t="s">
        <v>2969</v>
      </c>
    </row>
    <row r="2087" spans="1:3" x14ac:dyDescent="0.3">
      <c r="A2087" t="s">
        <v>40</v>
      </c>
      <c r="B2087" t="s">
        <v>2962</v>
      </c>
      <c r="C2087" s="24" t="s">
        <v>2970</v>
      </c>
    </row>
    <row r="2088" spans="1:3" x14ac:dyDescent="0.3">
      <c r="A2088" t="s">
        <v>40</v>
      </c>
      <c r="B2088" t="s">
        <v>2962</v>
      </c>
      <c r="C2088" s="24" t="s">
        <v>2971</v>
      </c>
    </row>
    <row r="2089" spans="1:3" x14ac:dyDescent="0.3">
      <c r="A2089" t="s">
        <v>40</v>
      </c>
      <c r="B2089" t="s">
        <v>5475</v>
      </c>
      <c r="C2089" s="24" t="s">
        <v>2972</v>
      </c>
    </row>
    <row r="2090" spans="1:3" x14ac:dyDescent="0.3">
      <c r="A2090" t="s">
        <v>40</v>
      </c>
      <c r="B2090" t="s">
        <v>5475</v>
      </c>
      <c r="C2090" s="24" t="s">
        <v>2973</v>
      </c>
    </row>
    <row r="2091" spans="1:3" x14ac:dyDescent="0.3">
      <c r="A2091" t="s">
        <v>40</v>
      </c>
      <c r="B2091" t="s">
        <v>5475</v>
      </c>
      <c r="C2091" s="24" t="s">
        <v>2974</v>
      </c>
    </row>
    <row r="2092" spans="1:3" x14ac:dyDescent="0.3">
      <c r="A2092" t="s">
        <v>40</v>
      </c>
      <c r="B2092" t="s">
        <v>5475</v>
      </c>
      <c r="C2092" s="24" t="s">
        <v>2975</v>
      </c>
    </row>
    <row r="2093" spans="1:3" x14ac:dyDescent="0.3">
      <c r="A2093" t="s">
        <v>40</v>
      </c>
      <c r="B2093" t="s">
        <v>5475</v>
      </c>
      <c r="C2093" s="24" t="s">
        <v>2976</v>
      </c>
    </row>
    <row r="2094" spans="1:3" x14ac:dyDescent="0.3">
      <c r="A2094" t="s">
        <v>40</v>
      </c>
      <c r="B2094" t="s">
        <v>5475</v>
      </c>
      <c r="C2094" s="24" t="s">
        <v>2977</v>
      </c>
    </row>
    <row r="2095" spans="1:3" x14ac:dyDescent="0.3">
      <c r="A2095" t="s">
        <v>40</v>
      </c>
      <c r="B2095" t="s">
        <v>5475</v>
      </c>
      <c r="C2095" s="24" t="s">
        <v>2978</v>
      </c>
    </row>
    <row r="2096" spans="1:3" x14ac:dyDescent="0.3">
      <c r="A2096" t="s">
        <v>40</v>
      </c>
      <c r="B2096" t="s">
        <v>5486</v>
      </c>
      <c r="C2096" s="25" t="s">
        <v>2979</v>
      </c>
    </row>
    <row r="2097" spans="1:3" x14ac:dyDescent="0.3">
      <c r="A2097" t="s">
        <v>40</v>
      </c>
      <c r="B2097" t="s">
        <v>687</v>
      </c>
      <c r="C2097" s="24" t="s">
        <v>2980</v>
      </c>
    </row>
    <row r="2098" spans="1:3" x14ac:dyDescent="0.3">
      <c r="A2098" t="s">
        <v>40</v>
      </c>
      <c r="B2098" t="s">
        <v>2981</v>
      </c>
      <c r="C2098" s="24" t="s">
        <v>2982</v>
      </c>
    </row>
    <row r="2099" spans="1:3" x14ac:dyDescent="0.3">
      <c r="A2099" t="s">
        <v>40</v>
      </c>
      <c r="B2099" t="s">
        <v>2981</v>
      </c>
      <c r="C2099" s="24" t="s">
        <v>2983</v>
      </c>
    </row>
    <row r="2100" spans="1:3" x14ac:dyDescent="0.3">
      <c r="A2100" t="s">
        <v>40</v>
      </c>
      <c r="B2100" t="s">
        <v>2981</v>
      </c>
      <c r="C2100" s="24" t="s">
        <v>2984</v>
      </c>
    </row>
    <row r="2101" spans="1:3" x14ac:dyDescent="0.3">
      <c r="A2101" t="s">
        <v>40</v>
      </c>
      <c r="B2101" t="s">
        <v>2981</v>
      </c>
      <c r="C2101" s="24" t="s">
        <v>2985</v>
      </c>
    </row>
    <row r="2102" spans="1:3" x14ac:dyDescent="0.3">
      <c r="A2102" t="s">
        <v>40</v>
      </c>
      <c r="B2102" t="s">
        <v>2981</v>
      </c>
      <c r="C2102" s="24" t="s">
        <v>2986</v>
      </c>
    </row>
    <row r="2103" spans="1:3" x14ac:dyDescent="0.3">
      <c r="A2103" t="s">
        <v>40</v>
      </c>
      <c r="B2103" t="s">
        <v>2981</v>
      </c>
      <c r="C2103" s="24" t="s">
        <v>2987</v>
      </c>
    </row>
    <row r="2104" spans="1:3" x14ac:dyDescent="0.3">
      <c r="A2104" t="s">
        <v>40</v>
      </c>
      <c r="B2104" t="s">
        <v>2981</v>
      </c>
      <c r="C2104" s="24" t="s">
        <v>2988</v>
      </c>
    </row>
    <row r="2105" spans="1:3" x14ac:dyDescent="0.3">
      <c r="A2105" t="s">
        <v>41</v>
      </c>
      <c r="B2105" t="s">
        <v>2989</v>
      </c>
      <c r="C2105" s="24" t="s">
        <v>2990</v>
      </c>
    </row>
    <row r="2106" spans="1:3" x14ac:dyDescent="0.3">
      <c r="A2106" t="s">
        <v>41</v>
      </c>
      <c r="B2106" t="s">
        <v>2991</v>
      </c>
      <c r="C2106" s="24" t="s">
        <v>2992</v>
      </c>
    </row>
    <row r="2107" spans="1:3" x14ac:dyDescent="0.3">
      <c r="A2107" t="s">
        <v>41</v>
      </c>
      <c r="B2107" t="s">
        <v>2991</v>
      </c>
      <c r="C2107" s="24" t="s">
        <v>2993</v>
      </c>
    </row>
    <row r="2108" spans="1:3" x14ac:dyDescent="0.3">
      <c r="A2108" t="s">
        <v>41</v>
      </c>
      <c r="B2108" t="s">
        <v>2991</v>
      </c>
      <c r="C2108" s="24" t="s">
        <v>2994</v>
      </c>
    </row>
    <row r="2109" spans="1:3" x14ac:dyDescent="0.3">
      <c r="A2109" t="s">
        <v>41</v>
      </c>
      <c r="B2109" t="s">
        <v>2991</v>
      </c>
      <c r="C2109" s="24" t="s">
        <v>2995</v>
      </c>
    </row>
    <row r="2110" spans="1:3" x14ac:dyDescent="0.3">
      <c r="A2110" t="s">
        <v>41</v>
      </c>
      <c r="B2110" t="s">
        <v>2991</v>
      </c>
      <c r="C2110" s="24" t="s">
        <v>2996</v>
      </c>
    </row>
    <row r="2111" spans="1:3" x14ac:dyDescent="0.3">
      <c r="A2111" t="s">
        <v>41</v>
      </c>
      <c r="B2111" t="s">
        <v>2991</v>
      </c>
      <c r="C2111" s="24" t="s">
        <v>2997</v>
      </c>
    </row>
    <row r="2112" spans="1:3" x14ac:dyDescent="0.3">
      <c r="A2112" t="s">
        <v>41</v>
      </c>
      <c r="B2112" t="s">
        <v>2991</v>
      </c>
      <c r="C2112" s="24" t="s">
        <v>2998</v>
      </c>
    </row>
    <row r="2113" spans="1:3" x14ac:dyDescent="0.3">
      <c r="A2113" t="s">
        <v>41</v>
      </c>
      <c r="B2113" t="s">
        <v>2991</v>
      </c>
      <c r="C2113" s="24" t="s">
        <v>2999</v>
      </c>
    </row>
    <row r="2114" spans="1:3" x14ac:dyDescent="0.3">
      <c r="A2114" t="s">
        <v>41</v>
      </c>
      <c r="B2114" t="s">
        <v>2991</v>
      </c>
      <c r="C2114" s="24" t="s">
        <v>3000</v>
      </c>
    </row>
    <row r="2115" spans="1:3" x14ac:dyDescent="0.3">
      <c r="A2115" t="s">
        <v>41</v>
      </c>
      <c r="B2115" t="s">
        <v>2991</v>
      </c>
      <c r="C2115" s="24" t="s">
        <v>3001</v>
      </c>
    </row>
    <row r="2116" spans="1:3" x14ac:dyDescent="0.3">
      <c r="A2116" t="s">
        <v>41</v>
      </c>
      <c r="B2116" t="s">
        <v>2991</v>
      </c>
      <c r="C2116" s="24" t="s">
        <v>758</v>
      </c>
    </row>
    <row r="2117" spans="1:3" x14ac:dyDescent="0.3">
      <c r="A2117" t="s">
        <v>41</v>
      </c>
      <c r="B2117" t="s">
        <v>2991</v>
      </c>
      <c r="C2117" s="24" t="s">
        <v>3002</v>
      </c>
    </row>
    <row r="2118" spans="1:3" x14ac:dyDescent="0.3">
      <c r="A2118" t="s">
        <v>41</v>
      </c>
      <c r="B2118" t="s">
        <v>2991</v>
      </c>
      <c r="C2118" s="24" t="s">
        <v>3003</v>
      </c>
    </row>
    <row r="2119" spans="1:3" x14ac:dyDescent="0.3">
      <c r="A2119" t="s">
        <v>41</v>
      </c>
      <c r="B2119" t="s">
        <v>2991</v>
      </c>
      <c r="C2119" s="24" t="s">
        <v>3004</v>
      </c>
    </row>
    <row r="2120" spans="1:3" x14ac:dyDescent="0.3">
      <c r="A2120" t="s">
        <v>41</v>
      </c>
      <c r="B2120" t="s">
        <v>2991</v>
      </c>
      <c r="C2120" s="24" t="s">
        <v>3005</v>
      </c>
    </row>
    <row r="2121" spans="1:3" x14ac:dyDescent="0.3">
      <c r="A2121" t="s">
        <v>41</v>
      </c>
      <c r="B2121" t="s">
        <v>2991</v>
      </c>
      <c r="C2121" s="24" t="s">
        <v>3006</v>
      </c>
    </row>
    <row r="2122" spans="1:3" x14ac:dyDescent="0.3">
      <c r="A2122" t="s">
        <v>41</v>
      </c>
      <c r="B2122" t="s">
        <v>2991</v>
      </c>
      <c r="C2122" s="24" t="s">
        <v>3007</v>
      </c>
    </row>
    <row r="2123" spans="1:3" x14ac:dyDescent="0.3">
      <c r="A2123" t="s">
        <v>41</v>
      </c>
      <c r="B2123" t="s">
        <v>2991</v>
      </c>
      <c r="C2123" s="24" t="s">
        <v>3008</v>
      </c>
    </row>
    <row r="2124" spans="1:3" x14ac:dyDescent="0.3">
      <c r="A2124" t="s">
        <v>41</v>
      </c>
      <c r="B2124" t="s">
        <v>2991</v>
      </c>
      <c r="C2124" s="24" t="s">
        <v>3009</v>
      </c>
    </row>
    <row r="2125" spans="1:3" x14ac:dyDescent="0.3">
      <c r="A2125" t="s">
        <v>41</v>
      </c>
      <c r="B2125" t="s">
        <v>2991</v>
      </c>
      <c r="C2125" s="24" t="s">
        <v>3010</v>
      </c>
    </row>
    <row r="2126" spans="1:3" x14ac:dyDescent="0.3">
      <c r="A2126" t="s">
        <v>41</v>
      </c>
      <c r="B2126" t="s">
        <v>2991</v>
      </c>
      <c r="C2126" s="24" t="s">
        <v>3011</v>
      </c>
    </row>
    <row r="2127" spans="1:3" x14ac:dyDescent="0.3">
      <c r="A2127" t="s">
        <v>41</v>
      </c>
      <c r="B2127" t="s">
        <v>2991</v>
      </c>
      <c r="C2127" s="24" t="s">
        <v>3012</v>
      </c>
    </row>
    <row r="2128" spans="1:3" x14ac:dyDescent="0.3">
      <c r="A2128" t="s">
        <v>41</v>
      </c>
      <c r="B2128" t="s">
        <v>2991</v>
      </c>
      <c r="C2128" s="24" t="s">
        <v>3013</v>
      </c>
    </row>
    <row r="2129" spans="1:3" x14ac:dyDescent="0.3">
      <c r="A2129" t="s">
        <v>41</v>
      </c>
      <c r="B2129" t="s">
        <v>2991</v>
      </c>
      <c r="C2129" s="24" t="s">
        <v>3014</v>
      </c>
    </row>
    <row r="2130" spans="1:3" x14ac:dyDescent="0.3">
      <c r="A2130" t="s">
        <v>41</v>
      </c>
      <c r="B2130" t="s">
        <v>3015</v>
      </c>
      <c r="C2130" s="24" t="s">
        <v>3016</v>
      </c>
    </row>
    <row r="2131" spans="1:3" x14ac:dyDescent="0.3">
      <c r="A2131" t="s">
        <v>41</v>
      </c>
      <c r="B2131" t="s">
        <v>3015</v>
      </c>
      <c r="C2131" s="24" t="s">
        <v>3017</v>
      </c>
    </row>
    <row r="2132" spans="1:3" x14ac:dyDescent="0.3">
      <c r="A2132" t="s">
        <v>41</v>
      </c>
      <c r="B2132" t="s">
        <v>3015</v>
      </c>
      <c r="C2132" s="24" t="s">
        <v>3018</v>
      </c>
    </row>
    <row r="2133" spans="1:3" x14ac:dyDescent="0.3">
      <c r="A2133" t="s">
        <v>41</v>
      </c>
      <c r="B2133" t="s">
        <v>3015</v>
      </c>
      <c r="C2133" s="24" t="s">
        <v>3019</v>
      </c>
    </row>
    <row r="2134" spans="1:3" x14ac:dyDescent="0.3">
      <c r="A2134" t="s">
        <v>41</v>
      </c>
      <c r="B2134" t="s">
        <v>3015</v>
      </c>
      <c r="C2134" s="24" t="s">
        <v>3020</v>
      </c>
    </row>
    <row r="2135" spans="1:3" x14ac:dyDescent="0.3">
      <c r="A2135" t="s">
        <v>41</v>
      </c>
      <c r="B2135" t="s">
        <v>3015</v>
      </c>
      <c r="C2135" s="24" t="s">
        <v>3021</v>
      </c>
    </row>
    <row r="2136" spans="1:3" x14ac:dyDescent="0.3">
      <c r="A2136" t="s">
        <v>41</v>
      </c>
      <c r="B2136" t="s">
        <v>3015</v>
      </c>
      <c r="C2136" s="24" t="s">
        <v>3022</v>
      </c>
    </row>
    <row r="2137" spans="1:3" x14ac:dyDescent="0.3">
      <c r="A2137" t="s">
        <v>41</v>
      </c>
      <c r="B2137" t="s">
        <v>3015</v>
      </c>
      <c r="C2137" s="24" t="s">
        <v>3023</v>
      </c>
    </row>
    <row r="2138" spans="1:3" x14ac:dyDescent="0.3">
      <c r="A2138" t="s">
        <v>41</v>
      </c>
      <c r="B2138" t="s">
        <v>3015</v>
      </c>
      <c r="C2138" s="24" t="s">
        <v>3024</v>
      </c>
    </row>
    <row r="2139" spans="1:3" x14ac:dyDescent="0.3">
      <c r="A2139" t="s">
        <v>41</v>
      </c>
      <c r="B2139" t="s">
        <v>3015</v>
      </c>
      <c r="C2139" s="24" t="s">
        <v>3025</v>
      </c>
    </row>
    <row r="2140" spans="1:3" x14ac:dyDescent="0.3">
      <c r="A2140" t="s">
        <v>41</v>
      </c>
      <c r="B2140" t="s">
        <v>3015</v>
      </c>
      <c r="C2140" s="24" t="s">
        <v>3026</v>
      </c>
    </row>
    <row r="2141" spans="1:3" x14ac:dyDescent="0.3">
      <c r="A2141" t="s">
        <v>41</v>
      </c>
      <c r="B2141" t="s">
        <v>3015</v>
      </c>
      <c r="C2141" s="24" t="s">
        <v>3027</v>
      </c>
    </row>
    <row r="2142" spans="1:3" x14ac:dyDescent="0.3">
      <c r="A2142" t="s">
        <v>41</v>
      </c>
      <c r="B2142" t="s">
        <v>3015</v>
      </c>
      <c r="C2142" s="24" t="s">
        <v>3028</v>
      </c>
    </row>
    <row r="2143" spans="1:3" x14ac:dyDescent="0.3">
      <c r="A2143" t="s">
        <v>41</v>
      </c>
      <c r="B2143" t="s">
        <v>3015</v>
      </c>
      <c r="C2143" s="24" t="s">
        <v>3029</v>
      </c>
    </row>
    <row r="2144" spans="1:3" x14ac:dyDescent="0.3">
      <c r="A2144" t="s">
        <v>41</v>
      </c>
      <c r="B2144" t="s">
        <v>3015</v>
      </c>
      <c r="C2144" s="24" t="s">
        <v>3030</v>
      </c>
    </row>
    <row r="2145" spans="1:3" x14ac:dyDescent="0.3">
      <c r="A2145" t="s">
        <v>41</v>
      </c>
      <c r="B2145" t="s">
        <v>3015</v>
      </c>
      <c r="C2145" s="24" t="s">
        <v>3031</v>
      </c>
    </row>
    <row r="2146" spans="1:3" x14ac:dyDescent="0.3">
      <c r="A2146" t="s">
        <v>41</v>
      </c>
      <c r="B2146" t="s">
        <v>3015</v>
      </c>
      <c r="C2146" s="24" t="s">
        <v>3032</v>
      </c>
    </row>
    <row r="2147" spans="1:3" x14ac:dyDescent="0.3">
      <c r="A2147" t="s">
        <v>41</v>
      </c>
      <c r="B2147" t="s">
        <v>3015</v>
      </c>
      <c r="C2147" s="24" t="s">
        <v>3033</v>
      </c>
    </row>
    <row r="2148" spans="1:3" x14ac:dyDescent="0.3">
      <c r="A2148" t="s">
        <v>41</v>
      </c>
      <c r="B2148" t="s">
        <v>3015</v>
      </c>
      <c r="C2148" s="24" t="s">
        <v>3034</v>
      </c>
    </row>
    <row r="2149" spans="1:3" x14ac:dyDescent="0.3">
      <c r="A2149" t="s">
        <v>41</v>
      </c>
      <c r="B2149" t="s">
        <v>3015</v>
      </c>
      <c r="C2149" s="24" t="s">
        <v>3035</v>
      </c>
    </row>
    <row r="2150" spans="1:3" x14ac:dyDescent="0.3">
      <c r="A2150" t="s">
        <v>41</v>
      </c>
      <c r="B2150" t="s">
        <v>3015</v>
      </c>
      <c r="C2150" s="24" t="s">
        <v>3036</v>
      </c>
    </row>
    <row r="2151" spans="1:3" x14ac:dyDescent="0.3">
      <c r="A2151" t="s">
        <v>41</v>
      </c>
      <c r="B2151" t="s">
        <v>3015</v>
      </c>
      <c r="C2151" s="24" t="s">
        <v>3037</v>
      </c>
    </row>
    <row r="2152" spans="1:3" x14ac:dyDescent="0.3">
      <c r="A2152" t="s">
        <v>41</v>
      </c>
      <c r="B2152" t="s">
        <v>3015</v>
      </c>
      <c r="C2152" s="24" t="s">
        <v>3038</v>
      </c>
    </row>
    <row r="2153" spans="1:3" x14ac:dyDescent="0.3">
      <c r="A2153" t="s">
        <v>41</v>
      </c>
      <c r="B2153" t="s">
        <v>3015</v>
      </c>
      <c r="C2153" s="24" t="s">
        <v>3039</v>
      </c>
    </row>
    <row r="2154" spans="1:3" x14ac:dyDescent="0.3">
      <c r="A2154" t="s">
        <v>41</v>
      </c>
      <c r="B2154" t="s">
        <v>3015</v>
      </c>
      <c r="C2154" s="24" t="s">
        <v>3040</v>
      </c>
    </row>
    <row r="2155" spans="1:3" x14ac:dyDescent="0.3">
      <c r="A2155" t="s">
        <v>41</v>
      </c>
      <c r="B2155" t="s">
        <v>3015</v>
      </c>
      <c r="C2155" s="24" t="s">
        <v>3041</v>
      </c>
    </row>
    <row r="2156" spans="1:3" x14ac:dyDescent="0.3">
      <c r="A2156" t="s">
        <v>41</v>
      </c>
      <c r="B2156" t="s">
        <v>3015</v>
      </c>
      <c r="C2156" s="24" t="s">
        <v>3042</v>
      </c>
    </row>
    <row r="2157" spans="1:3" x14ac:dyDescent="0.3">
      <c r="A2157" t="s">
        <v>41</v>
      </c>
      <c r="B2157" t="s">
        <v>3015</v>
      </c>
      <c r="C2157" s="24" t="s">
        <v>3043</v>
      </c>
    </row>
    <row r="2158" spans="1:3" x14ac:dyDescent="0.3">
      <c r="A2158" t="s">
        <v>41</v>
      </c>
      <c r="B2158" t="s">
        <v>3015</v>
      </c>
      <c r="C2158" s="24" t="s">
        <v>3044</v>
      </c>
    </row>
    <row r="2159" spans="1:3" x14ac:dyDescent="0.3">
      <c r="A2159" t="s">
        <v>41</v>
      </c>
      <c r="B2159" t="s">
        <v>3015</v>
      </c>
      <c r="C2159" s="24" t="s">
        <v>3045</v>
      </c>
    </row>
    <row r="2160" spans="1:3" x14ac:dyDescent="0.3">
      <c r="A2160" t="s">
        <v>41</v>
      </c>
      <c r="B2160" t="s">
        <v>3015</v>
      </c>
      <c r="C2160" s="24" t="s">
        <v>3046</v>
      </c>
    </row>
    <row r="2161" spans="1:3" x14ac:dyDescent="0.3">
      <c r="A2161" t="s">
        <v>41</v>
      </c>
      <c r="B2161" t="s">
        <v>3015</v>
      </c>
      <c r="C2161" s="24" t="s">
        <v>3047</v>
      </c>
    </row>
    <row r="2162" spans="1:3" x14ac:dyDescent="0.3">
      <c r="A2162" t="s">
        <v>41</v>
      </c>
      <c r="B2162" t="s">
        <v>3015</v>
      </c>
      <c r="C2162" s="24" t="s">
        <v>3048</v>
      </c>
    </row>
    <row r="2163" spans="1:3" x14ac:dyDescent="0.3">
      <c r="A2163" t="s">
        <v>41</v>
      </c>
      <c r="B2163" t="s">
        <v>3015</v>
      </c>
      <c r="C2163" s="24" t="s">
        <v>3049</v>
      </c>
    </row>
    <row r="2164" spans="1:3" x14ac:dyDescent="0.3">
      <c r="A2164" t="s">
        <v>41</v>
      </c>
      <c r="B2164" t="s">
        <v>3015</v>
      </c>
      <c r="C2164" s="24" t="s">
        <v>3050</v>
      </c>
    </row>
    <row r="2165" spans="1:3" x14ac:dyDescent="0.3">
      <c r="A2165" t="s">
        <v>41</v>
      </c>
      <c r="B2165" t="s">
        <v>3015</v>
      </c>
      <c r="C2165" s="24" t="s">
        <v>3051</v>
      </c>
    </row>
    <row r="2166" spans="1:3" x14ac:dyDescent="0.3">
      <c r="A2166" t="s">
        <v>41</v>
      </c>
      <c r="B2166" t="s">
        <v>3015</v>
      </c>
      <c r="C2166" s="24" t="s">
        <v>3052</v>
      </c>
    </row>
    <row r="2167" spans="1:3" x14ac:dyDescent="0.3">
      <c r="A2167" t="s">
        <v>41</v>
      </c>
      <c r="B2167" t="s">
        <v>3015</v>
      </c>
      <c r="C2167" s="24" t="s">
        <v>3053</v>
      </c>
    </row>
    <row r="2168" spans="1:3" x14ac:dyDescent="0.3">
      <c r="A2168" t="s">
        <v>41</v>
      </c>
      <c r="B2168" t="s">
        <v>3015</v>
      </c>
      <c r="C2168" s="24" t="s">
        <v>3054</v>
      </c>
    </row>
    <row r="2169" spans="1:3" x14ac:dyDescent="0.3">
      <c r="A2169" t="s">
        <v>41</v>
      </c>
      <c r="B2169" t="s">
        <v>3015</v>
      </c>
      <c r="C2169" s="24" t="s">
        <v>3055</v>
      </c>
    </row>
    <row r="2170" spans="1:3" x14ac:dyDescent="0.3">
      <c r="A2170" t="s">
        <v>41</v>
      </c>
      <c r="B2170" t="s">
        <v>3015</v>
      </c>
      <c r="C2170" s="24" t="s">
        <v>3056</v>
      </c>
    </row>
    <row r="2171" spans="1:3" x14ac:dyDescent="0.3">
      <c r="A2171" t="s">
        <v>41</v>
      </c>
      <c r="B2171" t="s">
        <v>3015</v>
      </c>
      <c r="C2171" s="24" t="s">
        <v>3057</v>
      </c>
    </row>
    <row r="2172" spans="1:3" x14ac:dyDescent="0.3">
      <c r="A2172" t="s">
        <v>41</v>
      </c>
      <c r="B2172" t="s">
        <v>3015</v>
      </c>
      <c r="C2172" s="24" t="s">
        <v>3058</v>
      </c>
    </row>
    <row r="2173" spans="1:3" x14ac:dyDescent="0.3">
      <c r="A2173" t="s">
        <v>42</v>
      </c>
      <c r="B2173" t="s">
        <v>689</v>
      </c>
      <c r="C2173" s="24" t="s">
        <v>689</v>
      </c>
    </row>
    <row r="2174" spans="1:3" x14ac:dyDescent="0.3">
      <c r="A2174" t="s">
        <v>42</v>
      </c>
      <c r="B2174" t="s">
        <v>3059</v>
      </c>
      <c r="C2174" s="24" t="s">
        <v>3060</v>
      </c>
    </row>
    <row r="2175" spans="1:3" x14ac:dyDescent="0.3">
      <c r="A2175" t="s">
        <v>42</v>
      </c>
      <c r="B2175" t="s">
        <v>3059</v>
      </c>
      <c r="C2175" s="24" t="s">
        <v>3061</v>
      </c>
    </row>
    <row r="2176" spans="1:3" x14ac:dyDescent="0.3">
      <c r="A2176" t="s">
        <v>42</v>
      </c>
      <c r="B2176" t="s">
        <v>3059</v>
      </c>
      <c r="C2176" s="24" t="s">
        <v>3062</v>
      </c>
    </row>
    <row r="2177" spans="1:3" x14ac:dyDescent="0.3">
      <c r="A2177" t="s">
        <v>42</v>
      </c>
      <c r="B2177" t="s">
        <v>3059</v>
      </c>
      <c r="C2177" s="24" t="s">
        <v>3063</v>
      </c>
    </row>
    <row r="2178" spans="1:3" x14ac:dyDescent="0.3">
      <c r="A2178" t="s">
        <v>42</v>
      </c>
      <c r="B2178" t="s">
        <v>3059</v>
      </c>
      <c r="C2178" s="24" t="s">
        <v>3064</v>
      </c>
    </row>
    <row r="2179" spans="1:3" x14ac:dyDescent="0.3">
      <c r="A2179" t="s">
        <v>42</v>
      </c>
      <c r="B2179" t="s">
        <v>3059</v>
      </c>
      <c r="C2179" s="24" t="s">
        <v>3065</v>
      </c>
    </row>
    <row r="2180" spans="1:3" x14ac:dyDescent="0.3">
      <c r="A2180" t="s">
        <v>42</v>
      </c>
      <c r="B2180" t="s">
        <v>3059</v>
      </c>
      <c r="C2180" s="24" t="s">
        <v>3066</v>
      </c>
    </row>
    <row r="2181" spans="1:3" x14ac:dyDescent="0.3">
      <c r="A2181" t="s">
        <v>42</v>
      </c>
      <c r="B2181" t="s">
        <v>3059</v>
      </c>
      <c r="C2181" s="24" t="s">
        <v>3067</v>
      </c>
    </row>
    <row r="2182" spans="1:3" x14ac:dyDescent="0.3">
      <c r="A2182" t="s">
        <v>42</v>
      </c>
      <c r="B2182" t="s">
        <v>3059</v>
      </c>
      <c r="C2182" s="24" t="s">
        <v>3068</v>
      </c>
    </row>
    <row r="2183" spans="1:3" x14ac:dyDescent="0.3">
      <c r="A2183" t="s">
        <v>42</v>
      </c>
      <c r="B2183" t="s">
        <v>3059</v>
      </c>
      <c r="C2183" s="24" t="s">
        <v>3069</v>
      </c>
    </row>
    <row r="2184" spans="1:3" x14ac:dyDescent="0.3">
      <c r="A2184" t="s">
        <v>42</v>
      </c>
      <c r="B2184" t="s">
        <v>3059</v>
      </c>
      <c r="C2184" s="24" t="s">
        <v>3070</v>
      </c>
    </row>
    <row r="2185" spans="1:3" x14ac:dyDescent="0.3">
      <c r="A2185" t="s">
        <v>42</v>
      </c>
      <c r="B2185" t="s">
        <v>3059</v>
      </c>
      <c r="C2185" s="24" t="s">
        <v>3071</v>
      </c>
    </row>
    <row r="2186" spans="1:3" x14ac:dyDescent="0.3">
      <c r="A2186" t="s">
        <v>42</v>
      </c>
      <c r="B2186" t="s">
        <v>3059</v>
      </c>
      <c r="C2186" s="24" t="s">
        <v>3072</v>
      </c>
    </row>
    <row r="2187" spans="1:3" x14ac:dyDescent="0.3">
      <c r="A2187" t="s">
        <v>42</v>
      </c>
      <c r="B2187" t="s">
        <v>3059</v>
      </c>
      <c r="C2187" s="24" t="s">
        <v>3073</v>
      </c>
    </row>
    <row r="2188" spans="1:3" x14ac:dyDescent="0.3">
      <c r="A2188" t="s">
        <v>42</v>
      </c>
      <c r="B2188" t="s">
        <v>3059</v>
      </c>
      <c r="C2188" s="24" t="s">
        <v>3074</v>
      </c>
    </row>
    <row r="2189" spans="1:3" x14ac:dyDescent="0.3">
      <c r="A2189" t="s">
        <v>42</v>
      </c>
      <c r="B2189" t="s">
        <v>3059</v>
      </c>
      <c r="C2189" s="24" t="s">
        <v>3075</v>
      </c>
    </row>
    <row r="2190" spans="1:3" x14ac:dyDescent="0.3">
      <c r="A2190" t="s">
        <v>42</v>
      </c>
      <c r="B2190" t="s">
        <v>3059</v>
      </c>
      <c r="C2190" s="24" t="s">
        <v>3076</v>
      </c>
    </row>
    <row r="2191" spans="1:3" x14ac:dyDescent="0.3">
      <c r="A2191" t="s">
        <v>42</v>
      </c>
      <c r="B2191" t="s">
        <v>3059</v>
      </c>
      <c r="C2191" s="24" t="s">
        <v>3077</v>
      </c>
    </row>
    <row r="2192" spans="1:3" x14ac:dyDescent="0.3">
      <c r="A2192" t="s">
        <v>42</v>
      </c>
      <c r="B2192" t="s">
        <v>3059</v>
      </c>
      <c r="C2192" s="24" t="s">
        <v>3078</v>
      </c>
    </row>
    <row r="2193" spans="1:3" x14ac:dyDescent="0.3">
      <c r="A2193" t="s">
        <v>42</v>
      </c>
      <c r="B2193" t="s">
        <v>3059</v>
      </c>
      <c r="C2193" s="24" t="s">
        <v>3079</v>
      </c>
    </row>
    <row r="2194" spans="1:3" x14ac:dyDescent="0.3">
      <c r="A2194" t="s">
        <v>42</v>
      </c>
      <c r="B2194" t="s">
        <v>3059</v>
      </c>
      <c r="C2194" s="24" t="s">
        <v>3080</v>
      </c>
    </row>
    <row r="2195" spans="1:3" x14ac:dyDescent="0.3">
      <c r="A2195" t="s">
        <v>42</v>
      </c>
      <c r="B2195" t="s">
        <v>3059</v>
      </c>
      <c r="C2195" s="24" t="s">
        <v>3081</v>
      </c>
    </row>
    <row r="2196" spans="1:3" x14ac:dyDescent="0.3">
      <c r="A2196" t="s">
        <v>42</v>
      </c>
      <c r="B2196" t="s">
        <v>3059</v>
      </c>
      <c r="C2196" s="24" t="s">
        <v>3082</v>
      </c>
    </row>
    <row r="2197" spans="1:3" x14ac:dyDescent="0.3">
      <c r="A2197" t="s">
        <v>42</v>
      </c>
      <c r="B2197" t="s">
        <v>3059</v>
      </c>
      <c r="C2197" s="24" t="s">
        <v>3083</v>
      </c>
    </row>
    <row r="2198" spans="1:3" x14ac:dyDescent="0.3">
      <c r="A2198" t="s">
        <v>42</v>
      </c>
      <c r="B2198" t="s">
        <v>3059</v>
      </c>
      <c r="C2198" s="24" t="s">
        <v>3084</v>
      </c>
    </row>
    <row r="2199" spans="1:3" x14ac:dyDescent="0.3">
      <c r="A2199" t="s">
        <v>42</v>
      </c>
      <c r="B2199" t="s">
        <v>3059</v>
      </c>
      <c r="C2199" s="24" t="s">
        <v>3085</v>
      </c>
    </row>
    <row r="2200" spans="1:3" x14ac:dyDescent="0.3">
      <c r="A2200" t="s">
        <v>42</v>
      </c>
      <c r="B2200" t="s">
        <v>3059</v>
      </c>
      <c r="C2200" s="24" t="s">
        <v>3086</v>
      </c>
    </row>
    <row r="2201" spans="1:3" x14ac:dyDescent="0.3">
      <c r="A2201" t="s">
        <v>42</v>
      </c>
      <c r="B2201" t="s">
        <v>3059</v>
      </c>
      <c r="C2201" s="24" t="s">
        <v>3087</v>
      </c>
    </row>
    <row r="2202" spans="1:3" x14ac:dyDescent="0.3">
      <c r="A2202" t="s">
        <v>42</v>
      </c>
      <c r="B2202" t="s">
        <v>3059</v>
      </c>
      <c r="C2202" s="24" t="s">
        <v>3088</v>
      </c>
    </row>
    <row r="2203" spans="1:3" x14ac:dyDescent="0.3">
      <c r="A2203" t="s">
        <v>42</v>
      </c>
      <c r="B2203" t="s">
        <v>3059</v>
      </c>
      <c r="C2203" s="24" t="s">
        <v>3089</v>
      </c>
    </row>
    <row r="2204" spans="1:3" x14ac:dyDescent="0.3">
      <c r="A2204" t="s">
        <v>42</v>
      </c>
      <c r="B2204" t="s">
        <v>3059</v>
      </c>
      <c r="C2204" s="24" t="s">
        <v>3090</v>
      </c>
    </row>
    <row r="2205" spans="1:3" x14ac:dyDescent="0.3">
      <c r="A2205" t="s">
        <v>42</v>
      </c>
      <c r="B2205" t="s">
        <v>3059</v>
      </c>
      <c r="C2205" s="24" t="s">
        <v>3091</v>
      </c>
    </row>
    <row r="2206" spans="1:3" x14ac:dyDescent="0.3">
      <c r="A2206" t="s">
        <v>42</v>
      </c>
      <c r="B2206" t="s">
        <v>3059</v>
      </c>
      <c r="C2206" s="24" t="s">
        <v>3092</v>
      </c>
    </row>
    <row r="2207" spans="1:3" x14ac:dyDescent="0.3">
      <c r="A2207" t="s">
        <v>42</v>
      </c>
      <c r="B2207" t="s">
        <v>3059</v>
      </c>
      <c r="C2207" s="24" t="s">
        <v>3093</v>
      </c>
    </row>
    <row r="2208" spans="1:3" x14ac:dyDescent="0.3">
      <c r="A2208" t="s">
        <v>42</v>
      </c>
      <c r="B2208" t="s">
        <v>3059</v>
      </c>
      <c r="C2208" s="24" t="s">
        <v>3094</v>
      </c>
    </row>
    <row r="2209" spans="1:3" x14ac:dyDescent="0.3">
      <c r="A2209" t="s">
        <v>42</v>
      </c>
      <c r="B2209" t="s">
        <v>3059</v>
      </c>
      <c r="C2209" s="24" t="s">
        <v>3095</v>
      </c>
    </row>
    <row r="2210" spans="1:3" x14ac:dyDescent="0.3">
      <c r="A2210" t="s">
        <v>42</v>
      </c>
      <c r="B2210" t="s">
        <v>3059</v>
      </c>
      <c r="C2210" s="24" t="s">
        <v>3096</v>
      </c>
    </row>
    <row r="2211" spans="1:3" x14ac:dyDescent="0.3">
      <c r="A2211" t="s">
        <v>42</v>
      </c>
      <c r="B2211" t="s">
        <v>3059</v>
      </c>
      <c r="C2211" s="24" t="s">
        <v>3097</v>
      </c>
    </row>
    <row r="2212" spans="1:3" x14ac:dyDescent="0.3">
      <c r="A2212" t="s">
        <v>42</v>
      </c>
      <c r="B2212" t="s">
        <v>3059</v>
      </c>
      <c r="C2212" s="24" t="s">
        <v>3098</v>
      </c>
    </row>
    <row r="2213" spans="1:3" x14ac:dyDescent="0.3">
      <c r="A2213" t="s">
        <v>42</v>
      </c>
      <c r="B2213" t="s">
        <v>3059</v>
      </c>
      <c r="C2213" s="24" t="s">
        <v>3099</v>
      </c>
    </row>
    <row r="2214" spans="1:3" x14ac:dyDescent="0.3">
      <c r="A2214" t="s">
        <v>42</v>
      </c>
      <c r="B2214" t="s">
        <v>3059</v>
      </c>
      <c r="C2214" s="24" t="s">
        <v>3100</v>
      </c>
    </row>
    <row r="2215" spans="1:3" x14ac:dyDescent="0.3">
      <c r="A2215" t="s">
        <v>42</v>
      </c>
      <c r="B2215" t="s">
        <v>3059</v>
      </c>
      <c r="C2215" s="24" t="s">
        <v>3101</v>
      </c>
    </row>
    <row r="2216" spans="1:3" x14ac:dyDescent="0.3">
      <c r="A2216" t="s">
        <v>42</v>
      </c>
      <c r="B2216" t="s">
        <v>3059</v>
      </c>
      <c r="C2216" s="24" t="s">
        <v>3102</v>
      </c>
    </row>
    <row r="2217" spans="1:3" x14ac:dyDescent="0.3">
      <c r="A2217" t="s">
        <v>42</v>
      </c>
      <c r="B2217" t="s">
        <v>3059</v>
      </c>
      <c r="C2217" s="24" t="s">
        <v>3103</v>
      </c>
    </row>
    <row r="2218" spans="1:3" x14ac:dyDescent="0.3">
      <c r="A2218" t="s">
        <v>42</v>
      </c>
      <c r="B2218" t="s">
        <v>3059</v>
      </c>
      <c r="C2218" s="24" t="s">
        <v>3104</v>
      </c>
    </row>
    <row r="2219" spans="1:3" x14ac:dyDescent="0.3">
      <c r="A2219" t="s">
        <v>42</v>
      </c>
      <c r="B2219" t="s">
        <v>3059</v>
      </c>
      <c r="C2219" s="24" t="s">
        <v>3105</v>
      </c>
    </row>
    <row r="2220" spans="1:3" x14ac:dyDescent="0.3">
      <c r="A2220" t="s">
        <v>42</v>
      </c>
      <c r="B2220" t="s">
        <v>3059</v>
      </c>
      <c r="C2220" s="24" t="s">
        <v>3106</v>
      </c>
    </row>
    <row r="2221" spans="1:3" x14ac:dyDescent="0.3">
      <c r="A2221" t="s">
        <v>42</v>
      </c>
      <c r="B2221" t="s">
        <v>3059</v>
      </c>
      <c r="C2221" s="24" t="s">
        <v>3107</v>
      </c>
    </row>
    <row r="2222" spans="1:3" x14ac:dyDescent="0.3">
      <c r="A2222" t="s">
        <v>42</v>
      </c>
      <c r="B2222" t="s">
        <v>3059</v>
      </c>
      <c r="C2222" s="24" t="s">
        <v>3108</v>
      </c>
    </row>
    <row r="2223" spans="1:3" x14ac:dyDescent="0.3">
      <c r="A2223" t="s">
        <v>42</v>
      </c>
      <c r="B2223" t="s">
        <v>3059</v>
      </c>
      <c r="C2223" s="24" t="s">
        <v>3109</v>
      </c>
    </row>
    <row r="2224" spans="1:3" x14ac:dyDescent="0.3">
      <c r="A2224" t="s">
        <v>42</v>
      </c>
      <c r="B2224" t="s">
        <v>3059</v>
      </c>
      <c r="C2224" s="24" t="s">
        <v>3110</v>
      </c>
    </row>
    <row r="2225" spans="1:3" x14ac:dyDescent="0.3">
      <c r="A2225" t="s">
        <v>42</v>
      </c>
      <c r="B2225" t="s">
        <v>3059</v>
      </c>
      <c r="C2225" s="24" t="s">
        <v>3111</v>
      </c>
    </row>
    <row r="2226" spans="1:3" x14ac:dyDescent="0.3">
      <c r="A2226" t="s">
        <v>42</v>
      </c>
      <c r="B2226" t="s">
        <v>3059</v>
      </c>
      <c r="C2226" s="24" t="s">
        <v>3112</v>
      </c>
    </row>
    <row r="2227" spans="1:3" x14ac:dyDescent="0.3">
      <c r="A2227" t="s">
        <v>42</v>
      </c>
      <c r="B2227" t="s">
        <v>3059</v>
      </c>
      <c r="C2227" s="24" t="s">
        <v>3113</v>
      </c>
    </row>
    <row r="2228" spans="1:3" x14ac:dyDescent="0.3">
      <c r="A2228" t="s">
        <v>42</v>
      </c>
      <c r="B2228" t="s">
        <v>3059</v>
      </c>
      <c r="C2228" s="24" t="s">
        <v>3114</v>
      </c>
    </row>
    <row r="2229" spans="1:3" x14ac:dyDescent="0.3">
      <c r="A2229" t="s">
        <v>42</v>
      </c>
      <c r="B2229" t="s">
        <v>3059</v>
      </c>
      <c r="C2229" s="24" t="s">
        <v>3115</v>
      </c>
    </row>
    <row r="2230" spans="1:3" x14ac:dyDescent="0.3">
      <c r="A2230" t="s">
        <v>42</v>
      </c>
      <c r="B2230" t="s">
        <v>3059</v>
      </c>
      <c r="C2230" s="24" t="s">
        <v>3116</v>
      </c>
    </row>
    <row r="2231" spans="1:3" x14ac:dyDescent="0.3">
      <c r="A2231" t="s">
        <v>42</v>
      </c>
      <c r="B2231" t="s">
        <v>3059</v>
      </c>
      <c r="C2231" s="24" t="s">
        <v>3117</v>
      </c>
    </row>
    <row r="2232" spans="1:3" x14ac:dyDescent="0.3">
      <c r="A2232" t="s">
        <v>42</v>
      </c>
      <c r="B2232" t="s">
        <v>3059</v>
      </c>
      <c r="C2232" s="24" t="s">
        <v>3118</v>
      </c>
    </row>
    <row r="2233" spans="1:3" x14ac:dyDescent="0.3">
      <c r="A2233" t="s">
        <v>42</v>
      </c>
      <c r="B2233" t="s">
        <v>3059</v>
      </c>
      <c r="C2233" s="24" t="s">
        <v>3119</v>
      </c>
    </row>
    <row r="2234" spans="1:3" x14ac:dyDescent="0.3">
      <c r="A2234" t="s">
        <v>42</v>
      </c>
      <c r="B2234" t="s">
        <v>3059</v>
      </c>
      <c r="C2234" s="24" t="s">
        <v>3120</v>
      </c>
    </row>
    <row r="2235" spans="1:3" x14ac:dyDescent="0.3">
      <c r="A2235" t="s">
        <v>42</v>
      </c>
      <c r="B2235" t="s">
        <v>3059</v>
      </c>
      <c r="C2235" s="24" t="s">
        <v>3121</v>
      </c>
    </row>
    <row r="2236" spans="1:3" x14ac:dyDescent="0.3">
      <c r="A2236" t="s">
        <v>42</v>
      </c>
      <c r="B2236" t="s">
        <v>3059</v>
      </c>
      <c r="C2236" s="24" t="s">
        <v>3122</v>
      </c>
    </row>
    <row r="2237" spans="1:3" x14ac:dyDescent="0.3">
      <c r="A2237" t="s">
        <v>42</v>
      </c>
      <c r="B2237" t="s">
        <v>3059</v>
      </c>
      <c r="C2237" s="24" t="s">
        <v>3123</v>
      </c>
    </row>
    <row r="2238" spans="1:3" x14ac:dyDescent="0.3">
      <c r="A2238" t="s">
        <v>42</v>
      </c>
      <c r="B2238" t="s">
        <v>3059</v>
      </c>
      <c r="C2238" s="24" t="s">
        <v>3124</v>
      </c>
    </row>
    <row r="2239" spans="1:3" x14ac:dyDescent="0.3">
      <c r="A2239" t="s">
        <v>42</v>
      </c>
      <c r="B2239" t="s">
        <v>3059</v>
      </c>
      <c r="C2239" s="24" t="s">
        <v>3125</v>
      </c>
    </row>
    <row r="2240" spans="1:3" x14ac:dyDescent="0.3">
      <c r="A2240" t="s">
        <v>42</v>
      </c>
      <c r="B2240" t="s">
        <v>3059</v>
      </c>
      <c r="C2240" s="24" t="s">
        <v>3126</v>
      </c>
    </row>
    <row r="2241" spans="1:3" x14ac:dyDescent="0.3">
      <c r="A2241" t="s">
        <v>42</v>
      </c>
      <c r="B2241" t="s">
        <v>3059</v>
      </c>
      <c r="C2241" s="24" t="s">
        <v>3127</v>
      </c>
    </row>
    <row r="2242" spans="1:3" x14ac:dyDescent="0.3">
      <c r="A2242" t="s">
        <v>42</v>
      </c>
      <c r="B2242" t="s">
        <v>3059</v>
      </c>
      <c r="C2242" s="24" t="s">
        <v>3128</v>
      </c>
    </row>
    <row r="2243" spans="1:3" x14ac:dyDescent="0.3">
      <c r="A2243" t="s">
        <v>42</v>
      </c>
      <c r="B2243" t="s">
        <v>3059</v>
      </c>
      <c r="C2243" s="24" t="s">
        <v>3129</v>
      </c>
    </row>
    <row r="2244" spans="1:3" x14ac:dyDescent="0.3">
      <c r="A2244" t="s">
        <v>42</v>
      </c>
      <c r="B2244" t="s">
        <v>3059</v>
      </c>
      <c r="C2244" s="24" t="s">
        <v>3130</v>
      </c>
    </row>
    <row r="2245" spans="1:3" x14ac:dyDescent="0.3">
      <c r="A2245" t="s">
        <v>42</v>
      </c>
      <c r="B2245" t="s">
        <v>3059</v>
      </c>
      <c r="C2245" s="24" t="s">
        <v>3131</v>
      </c>
    </row>
    <row r="2246" spans="1:3" x14ac:dyDescent="0.3">
      <c r="A2246" t="s">
        <v>42</v>
      </c>
      <c r="B2246" t="s">
        <v>3059</v>
      </c>
      <c r="C2246" s="24" t="s">
        <v>3132</v>
      </c>
    </row>
    <row r="2247" spans="1:3" x14ac:dyDescent="0.3">
      <c r="A2247" t="s">
        <v>42</v>
      </c>
      <c r="B2247" t="s">
        <v>3059</v>
      </c>
      <c r="C2247" s="24" t="s">
        <v>3133</v>
      </c>
    </row>
    <row r="2248" spans="1:3" x14ac:dyDescent="0.3">
      <c r="A2248" t="s">
        <v>42</v>
      </c>
      <c r="B2248" t="s">
        <v>3059</v>
      </c>
      <c r="C2248" s="24" t="s">
        <v>3134</v>
      </c>
    </row>
    <row r="2249" spans="1:3" x14ac:dyDescent="0.3">
      <c r="A2249" t="s">
        <v>42</v>
      </c>
      <c r="B2249" t="s">
        <v>3059</v>
      </c>
      <c r="C2249" s="24" t="s">
        <v>3135</v>
      </c>
    </row>
    <row r="2250" spans="1:3" x14ac:dyDescent="0.3">
      <c r="A2250" t="s">
        <v>42</v>
      </c>
      <c r="B2250" t="s">
        <v>3059</v>
      </c>
      <c r="C2250" s="24" t="s">
        <v>3136</v>
      </c>
    </row>
    <row r="2251" spans="1:3" x14ac:dyDescent="0.3">
      <c r="A2251" t="s">
        <v>42</v>
      </c>
      <c r="B2251" t="s">
        <v>3059</v>
      </c>
      <c r="C2251" s="24" t="s">
        <v>3137</v>
      </c>
    </row>
    <row r="2252" spans="1:3" x14ac:dyDescent="0.3">
      <c r="A2252" t="s">
        <v>42</v>
      </c>
      <c r="B2252" t="s">
        <v>3059</v>
      </c>
      <c r="C2252" s="24" t="s">
        <v>3138</v>
      </c>
    </row>
    <row r="2253" spans="1:3" x14ac:dyDescent="0.3">
      <c r="A2253" t="s">
        <v>42</v>
      </c>
      <c r="B2253" t="s">
        <v>3059</v>
      </c>
      <c r="C2253" s="24" t="s">
        <v>3139</v>
      </c>
    </row>
    <row r="2254" spans="1:3" x14ac:dyDescent="0.3">
      <c r="A2254" t="s">
        <v>42</v>
      </c>
      <c r="B2254" t="s">
        <v>3059</v>
      </c>
      <c r="C2254" s="24" t="s">
        <v>3140</v>
      </c>
    </row>
    <row r="2255" spans="1:3" x14ac:dyDescent="0.3">
      <c r="A2255" t="s">
        <v>42</v>
      </c>
      <c r="B2255" t="s">
        <v>3059</v>
      </c>
      <c r="C2255" s="24" t="s">
        <v>3141</v>
      </c>
    </row>
    <row r="2256" spans="1:3" x14ac:dyDescent="0.3">
      <c r="A2256" t="s">
        <v>42</v>
      </c>
      <c r="B2256" t="s">
        <v>3059</v>
      </c>
      <c r="C2256" s="24" t="s">
        <v>3142</v>
      </c>
    </row>
    <row r="2257" spans="1:3" x14ac:dyDescent="0.3">
      <c r="A2257" t="s">
        <v>42</v>
      </c>
      <c r="B2257" t="s">
        <v>3059</v>
      </c>
      <c r="C2257" s="24" t="s">
        <v>3143</v>
      </c>
    </row>
    <row r="2258" spans="1:3" x14ac:dyDescent="0.3">
      <c r="A2258" t="s">
        <v>42</v>
      </c>
      <c r="B2258" t="s">
        <v>3059</v>
      </c>
      <c r="C2258" s="24" t="s">
        <v>3144</v>
      </c>
    </row>
    <row r="2259" spans="1:3" x14ac:dyDescent="0.3">
      <c r="A2259" t="s">
        <v>42</v>
      </c>
      <c r="B2259" t="s">
        <v>3059</v>
      </c>
      <c r="C2259" s="24" t="s">
        <v>3145</v>
      </c>
    </row>
    <row r="2260" spans="1:3" x14ac:dyDescent="0.3">
      <c r="A2260" t="s">
        <v>42</v>
      </c>
      <c r="B2260" t="s">
        <v>3059</v>
      </c>
      <c r="C2260" s="24" t="s">
        <v>3146</v>
      </c>
    </row>
    <row r="2261" spans="1:3" x14ac:dyDescent="0.3">
      <c r="A2261" t="s">
        <v>42</v>
      </c>
      <c r="B2261" t="s">
        <v>3059</v>
      </c>
      <c r="C2261" s="24" t="s">
        <v>3147</v>
      </c>
    </row>
    <row r="2262" spans="1:3" x14ac:dyDescent="0.3">
      <c r="A2262" t="s">
        <v>42</v>
      </c>
      <c r="B2262" t="s">
        <v>3059</v>
      </c>
      <c r="C2262" s="24" t="s">
        <v>3148</v>
      </c>
    </row>
    <row r="2263" spans="1:3" x14ac:dyDescent="0.3">
      <c r="A2263" t="s">
        <v>42</v>
      </c>
      <c r="B2263" t="s">
        <v>3059</v>
      </c>
      <c r="C2263" s="24" t="s">
        <v>3149</v>
      </c>
    </row>
    <row r="2264" spans="1:3" x14ac:dyDescent="0.3">
      <c r="A2264" t="s">
        <v>42</v>
      </c>
      <c r="B2264" t="s">
        <v>3059</v>
      </c>
      <c r="C2264" s="24" t="s">
        <v>3150</v>
      </c>
    </row>
    <row r="2265" spans="1:3" x14ac:dyDescent="0.3">
      <c r="A2265" t="s">
        <v>42</v>
      </c>
      <c r="B2265" t="s">
        <v>3059</v>
      </c>
      <c r="C2265" s="24" t="s">
        <v>3151</v>
      </c>
    </row>
    <row r="2266" spans="1:3" x14ac:dyDescent="0.3">
      <c r="A2266" t="s">
        <v>42</v>
      </c>
      <c r="B2266" t="s">
        <v>3059</v>
      </c>
      <c r="C2266" s="24" t="s">
        <v>3152</v>
      </c>
    </row>
    <row r="2267" spans="1:3" x14ac:dyDescent="0.3">
      <c r="A2267" t="s">
        <v>42</v>
      </c>
      <c r="B2267" t="s">
        <v>3059</v>
      </c>
      <c r="C2267" s="24" t="s">
        <v>3153</v>
      </c>
    </row>
    <row r="2268" spans="1:3" x14ac:dyDescent="0.3">
      <c r="A2268" t="s">
        <v>42</v>
      </c>
      <c r="B2268" t="s">
        <v>3059</v>
      </c>
      <c r="C2268" s="24" t="s">
        <v>3154</v>
      </c>
    </row>
    <row r="2269" spans="1:3" x14ac:dyDescent="0.3">
      <c r="A2269" t="s">
        <v>42</v>
      </c>
      <c r="B2269" t="s">
        <v>3059</v>
      </c>
      <c r="C2269" s="24" t="s">
        <v>3155</v>
      </c>
    </row>
    <row r="2270" spans="1:3" x14ac:dyDescent="0.3">
      <c r="A2270" t="s">
        <v>42</v>
      </c>
      <c r="B2270" t="s">
        <v>3059</v>
      </c>
      <c r="C2270" s="24" t="s">
        <v>3156</v>
      </c>
    </row>
    <row r="2271" spans="1:3" x14ac:dyDescent="0.3">
      <c r="A2271" t="s">
        <v>42</v>
      </c>
      <c r="B2271" t="s">
        <v>3059</v>
      </c>
      <c r="C2271" s="24" t="s">
        <v>3157</v>
      </c>
    </row>
    <row r="2272" spans="1:3" x14ac:dyDescent="0.3">
      <c r="A2272" t="s">
        <v>42</v>
      </c>
      <c r="B2272" t="s">
        <v>3059</v>
      </c>
      <c r="C2272" s="24" t="s">
        <v>3158</v>
      </c>
    </row>
    <row r="2273" spans="1:3" x14ac:dyDescent="0.3">
      <c r="A2273" t="s">
        <v>42</v>
      </c>
      <c r="B2273" t="s">
        <v>3059</v>
      </c>
      <c r="C2273" s="24" t="s">
        <v>3159</v>
      </c>
    </row>
    <row r="2274" spans="1:3" x14ac:dyDescent="0.3">
      <c r="A2274" t="s">
        <v>42</v>
      </c>
      <c r="B2274" t="s">
        <v>3059</v>
      </c>
      <c r="C2274" s="24" t="s">
        <v>3160</v>
      </c>
    </row>
    <row r="2275" spans="1:3" x14ac:dyDescent="0.3">
      <c r="A2275" t="s">
        <v>42</v>
      </c>
      <c r="B2275" t="s">
        <v>3059</v>
      </c>
      <c r="C2275" s="24" t="s">
        <v>3161</v>
      </c>
    </row>
    <row r="2276" spans="1:3" x14ac:dyDescent="0.3">
      <c r="A2276" t="s">
        <v>42</v>
      </c>
      <c r="B2276" t="s">
        <v>3059</v>
      </c>
      <c r="C2276" s="24" t="s">
        <v>3162</v>
      </c>
    </row>
    <row r="2277" spans="1:3" x14ac:dyDescent="0.3">
      <c r="A2277" t="s">
        <v>42</v>
      </c>
      <c r="B2277" t="s">
        <v>3059</v>
      </c>
      <c r="C2277" s="24" t="s">
        <v>3163</v>
      </c>
    </row>
    <row r="2278" spans="1:3" x14ac:dyDescent="0.3">
      <c r="A2278" t="s">
        <v>42</v>
      </c>
      <c r="B2278" t="s">
        <v>3059</v>
      </c>
      <c r="C2278" s="24" t="s">
        <v>3164</v>
      </c>
    </row>
    <row r="2279" spans="1:3" x14ac:dyDescent="0.3">
      <c r="A2279" t="s">
        <v>42</v>
      </c>
      <c r="B2279" t="s">
        <v>3059</v>
      </c>
      <c r="C2279" s="24" t="s">
        <v>3165</v>
      </c>
    </row>
    <row r="2280" spans="1:3" x14ac:dyDescent="0.3">
      <c r="A2280" t="s">
        <v>42</v>
      </c>
      <c r="B2280" t="s">
        <v>3059</v>
      </c>
      <c r="C2280" s="24" t="s">
        <v>3166</v>
      </c>
    </row>
    <row r="2281" spans="1:3" x14ac:dyDescent="0.3">
      <c r="A2281" t="s">
        <v>42</v>
      </c>
      <c r="B2281" t="s">
        <v>3059</v>
      </c>
      <c r="C2281" s="24" t="s">
        <v>3167</v>
      </c>
    </row>
    <row r="2282" spans="1:3" x14ac:dyDescent="0.3">
      <c r="A2282" t="s">
        <v>42</v>
      </c>
      <c r="B2282" t="s">
        <v>3059</v>
      </c>
      <c r="C2282" s="24" t="s">
        <v>3168</v>
      </c>
    </row>
    <row r="2283" spans="1:3" x14ac:dyDescent="0.3">
      <c r="A2283" t="s">
        <v>42</v>
      </c>
      <c r="B2283" t="s">
        <v>3059</v>
      </c>
      <c r="C2283" s="24" t="s">
        <v>3169</v>
      </c>
    </row>
    <row r="2284" spans="1:3" x14ac:dyDescent="0.3">
      <c r="A2284" t="s">
        <v>42</v>
      </c>
      <c r="B2284" t="s">
        <v>3059</v>
      </c>
      <c r="C2284" s="24" t="s">
        <v>3170</v>
      </c>
    </row>
    <row r="2285" spans="1:3" x14ac:dyDescent="0.3">
      <c r="A2285" t="s">
        <v>42</v>
      </c>
      <c r="B2285" t="s">
        <v>3059</v>
      </c>
      <c r="C2285" s="24" t="s">
        <v>3171</v>
      </c>
    </row>
    <row r="2286" spans="1:3" x14ac:dyDescent="0.3">
      <c r="A2286" t="s">
        <v>42</v>
      </c>
      <c r="B2286" t="s">
        <v>3059</v>
      </c>
      <c r="C2286" s="24" t="s">
        <v>3172</v>
      </c>
    </row>
    <row r="2287" spans="1:3" x14ac:dyDescent="0.3">
      <c r="A2287" t="s">
        <v>42</v>
      </c>
      <c r="B2287" t="s">
        <v>3059</v>
      </c>
      <c r="C2287" s="24" t="s">
        <v>3173</v>
      </c>
    </row>
    <row r="2288" spans="1:3" x14ac:dyDescent="0.3">
      <c r="A2288" t="s">
        <v>42</v>
      </c>
      <c r="B2288" t="s">
        <v>3059</v>
      </c>
      <c r="C2288" s="24" t="s">
        <v>3174</v>
      </c>
    </row>
    <row r="2289" spans="1:3" x14ac:dyDescent="0.3">
      <c r="A2289" t="s">
        <v>42</v>
      </c>
      <c r="B2289" t="s">
        <v>3059</v>
      </c>
      <c r="C2289" s="24" t="s">
        <v>3175</v>
      </c>
    </row>
    <row r="2290" spans="1:3" x14ac:dyDescent="0.3">
      <c r="A2290" t="s">
        <v>42</v>
      </c>
      <c r="B2290" t="s">
        <v>3059</v>
      </c>
      <c r="C2290" s="24" t="s">
        <v>3176</v>
      </c>
    </row>
    <row r="2291" spans="1:3" x14ac:dyDescent="0.3">
      <c r="A2291" t="s">
        <v>42</v>
      </c>
      <c r="B2291" t="s">
        <v>3059</v>
      </c>
      <c r="C2291" s="24" t="s">
        <v>3177</v>
      </c>
    </row>
    <row r="2292" spans="1:3" x14ac:dyDescent="0.3">
      <c r="A2292" t="s">
        <v>42</v>
      </c>
      <c r="B2292" t="s">
        <v>3059</v>
      </c>
      <c r="C2292" s="24" t="s">
        <v>3178</v>
      </c>
    </row>
    <row r="2293" spans="1:3" x14ac:dyDescent="0.3">
      <c r="A2293" t="s">
        <v>42</v>
      </c>
      <c r="B2293" t="s">
        <v>3059</v>
      </c>
      <c r="C2293" s="24" t="s">
        <v>3179</v>
      </c>
    </row>
    <row r="2294" spans="1:3" x14ac:dyDescent="0.3">
      <c r="A2294" t="s">
        <v>42</v>
      </c>
      <c r="B2294" t="s">
        <v>3059</v>
      </c>
      <c r="C2294" s="24" t="s">
        <v>3180</v>
      </c>
    </row>
    <row r="2295" spans="1:3" x14ac:dyDescent="0.3">
      <c r="A2295" t="s">
        <v>42</v>
      </c>
      <c r="B2295" t="s">
        <v>3059</v>
      </c>
      <c r="C2295" s="24" t="s">
        <v>3181</v>
      </c>
    </row>
    <row r="2296" spans="1:3" x14ac:dyDescent="0.3">
      <c r="A2296" t="s">
        <v>42</v>
      </c>
      <c r="B2296" t="s">
        <v>3059</v>
      </c>
      <c r="C2296" s="24" t="s">
        <v>3182</v>
      </c>
    </row>
    <row r="2297" spans="1:3" x14ac:dyDescent="0.3">
      <c r="A2297" t="s">
        <v>42</v>
      </c>
      <c r="B2297" t="s">
        <v>3059</v>
      </c>
      <c r="C2297" s="24" t="s">
        <v>3183</v>
      </c>
    </row>
    <row r="2298" spans="1:3" x14ac:dyDescent="0.3">
      <c r="A2298" t="s">
        <v>42</v>
      </c>
      <c r="B2298" t="s">
        <v>3059</v>
      </c>
      <c r="C2298" s="24" t="s">
        <v>3184</v>
      </c>
    </row>
    <row r="2299" spans="1:3" x14ac:dyDescent="0.3">
      <c r="A2299" t="s">
        <v>42</v>
      </c>
      <c r="B2299" t="s">
        <v>3059</v>
      </c>
      <c r="C2299" s="24" t="s">
        <v>3185</v>
      </c>
    </row>
    <row r="2300" spans="1:3" x14ac:dyDescent="0.3">
      <c r="A2300" t="s">
        <v>42</v>
      </c>
      <c r="B2300" t="s">
        <v>3059</v>
      </c>
      <c r="C2300" s="24" t="s">
        <v>3186</v>
      </c>
    </row>
    <row r="2301" spans="1:3" x14ac:dyDescent="0.3">
      <c r="A2301" t="s">
        <v>42</v>
      </c>
      <c r="B2301" t="s">
        <v>3059</v>
      </c>
      <c r="C2301" s="24" t="s">
        <v>3187</v>
      </c>
    </row>
    <row r="2302" spans="1:3" x14ac:dyDescent="0.3">
      <c r="A2302" t="s">
        <v>42</v>
      </c>
      <c r="B2302" t="s">
        <v>3059</v>
      </c>
      <c r="C2302" s="24" t="s">
        <v>3188</v>
      </c>
    </row>
    <row r="2303" spans="1:3" x14ac:dyDescent="0.3">
      <c r="A2303" t="s">
        <v>42</v>
      </c>
      <c r="B2303" t="s">
        <v>3059</v>
      </c>
      <c r="C2303" s="24" t="s">
        <v>3189</v>
      </c>
    </row>
    <row r="2304" spans="1:3" x14ac:dyDescent="0.3">
      <c r="A2304" t="s">
        <v>42</v>
      </c>
      <c r="B2304" t="s">
        <v>3059</v>
      </c>
      <c r="C2304" s="24" t="s">
        <v>3190</v>
      </c>
    </row>
    <row r="2305" spans="1:3" x14ac:dyDescent="0.3">
      <c r="A2305" t="s">
        <v>42</v>
      </c>
      <c r="B2305" t="s">
        <v>3059</v>
      </c>
      <c r="C2305" s="24" t="s">
        <v>3191</v>
      </c>
    </row>
    <row r="2306" spans="1:3" x14ac:dyDescent="0.3">
      <c r="A2306" t="s">
        <v>42</v>
      </c>
      <c r="B2306" t="s">
        <v>3059</v>
      </c>
      <c r="C2306" s="24" t="s">
        <v>3192</v>
      </c>
    </row>
    <row r="2307" spans="1:3" x14ac:dyDescent="0.3">
      <c r="A2307" t="s">
        <v>42</v>
      </c>
      <c r="B2307" t="s">
        <v>3059</v>
      </c>
      <c r="C2307" s="24" t="s">
        <v>3193</v>
      </c>
    </row>
    <row r="2308" spans="1:3" x14ac:dyDescent="0.3">
      <c r="A2308" t="s">
        <v>42</v>
      </c>
      <c r="B2308" t="s">
        <v>3059</v>
      </c>
      <c r="C2308" s="24" t="s">
        <v>3194</v>
      </c>
    </row>
    <row r="2309" spans="1:3" x14ac:dyDescent="0.3">
      <c r="A2309" t="s">
        <v>42</v>
      </c>
      <c r="B2309" t="s">
        <v>3059</v>
      </c>
      <c r="C2309" s="24" t="s">
        <v>3195</v>
      </c>
    </row>
    <row r="2310" spans="1:3" x14ac:dyDescent="0.3">
      <c r="A2310" t="s">
        <v>42</v>
      </c>
      <c r="B2310" t="s">
        <v>3059</v>
      </c>
      <c r="C2310" s="24" t="s">
        <v>3196</v>
      </c>
    </row>
    <row r="2311" spans="1:3" x14ac:dyDescent="0.3">
      <c r="A2311" t="s">
        <v>42</v>
      </c>
      <c r="B2311" t="s">
        <v>3059</v>
      </c>
      <c r="C2311" s="24" t="s">
        <v>3197</v>
      </c>
    </row>
    <row r="2312" spans="1:3" x14ac:dyDescent="0.3">
      <c r="A2312" t="s">
        <v>42</v>
      </c>
      <c r="B2312" t="s">
        <v>3059</v>
      </c>
      <c r="C2312" s="24" t="s">
        <v>3198</v>
      </c>
    </row>
    <row r="2313" spans="1:3" x14ac:dyDescent="0.3">
      <c r="A2313" t="s">
        <v>42</v>
      </c>
      <c r="B2313" t="s">
        <v>3059</v>
      </c>
      <c r="C2313" s="24" t="s">
        <v>3199</v>
      </c>
    </row>
    <row r="2314" spans="1:3" x14ac:dyDescent="0.3">
      <c r="A2314" t="s">
        <v>42</v>
      </c>
      <c r="B2314" t="s">
        <v>3059</v>
      </c>
      <c r="C2314" s="24" t="s">
        <v>3200</v>
      </c>
    </row>
    <row r="2315" spans="1:3" x14ac:dyDescent="0.3">
      <c r="A2315" t="s">
        <v>42</v>
      </c>
      <c r="B2315" t="s">
        <v>3059</v>
      </c>
      <c r="C2315" s="24" t="s">
        <v>3201</v>
      </c>
    </row>
    <row r="2316" spans="1:3" x14ac:dyDescent="0.3">
      <c r="A2316" t="s">
        <v>42</v>
      </c>
      <c r="B2316" t="s">
        <v>3059</v>
      </c>
      <c r="C2316" s="24" t="s">
        <v>3202</v>
      </c>
    </row>
    <row r="2317" spans="1:3" x14ac:dyDescent="0.3">
      <c r="A2317" t="s">
        <v>42</v>
      </c>
      <c r="B2317" t="s">
        <v>3059</v>
      </c>
      <c r="C2317" s="24" t="s">
        <v>3203</v>
      </c>
    </row>
    <row r="2318" spans="1:3" x14ac:dyDescent="0.3">
      <c r="A2318" t="s">
        <v>42</v>
      </c>
      <c r="B2318" t="s">
        <v>3059</v>
      </c>
      <c r="C2318" s="24" t="s">
        <v>3204</v>
      </c>
    </row>
    <row r="2319" spans="1:3" x14ac:dyDescent="0.3">
      <c r="A2319" t="s">
        <v>42</v>
      </c>
      <c r="B2319" t="s">
        <v>3059</v>
      </c>
      <c r="C2319" s="24" t="s">
        <v>3205</v>
      </c>
    </row>
    <row r="2320" spans="1:3" x14ac:dyDescent="0.3">
      <c r="A2320" t="s">
        <v>42</v>
      </c>
      <c r="B2320" t="s">
        <v>3059</v>
      </c>
      <c r="C2320" s="24" t="s">
        <v>3206</v>
      </c>
    </row>
    <row r="2321" spans="1:3" x14ac:dyDescent="0.3">
      <c r="A2321" t="s">
        <v>42</v>
      </c>
      <c r="B2321" t="s">
        <v>3059</v>
      </c>
      <c r="C2321" s="24" t="s">
        <v>3207</v>
      </c>
    </row>
    <row r="2322" spans="1:3" x14ac:dyDescent="0.3">
      <c r="A2322" t="s">
        <v>42</v>
      </c>
      <c r="B2322" t="s">
        <v>3059</v>
      </c>
      <c r="C2322" s="24" t="s">
        <v>3208</v>
      </c>
    </row>
    <row r="2323" spans="1:3" x14ac:dyDescent="0.3">
      <c r="A2323" t="s">
        <v>42</v>
      </c>
      <c r="B2323" t="s">
        <v>3059</v>
      </c>
      <c r="C2323" s="24" t="s">
        <v>3209</v>
      </c>
    </row>
    <row r="2324" spans="1:3" x14ac:dyDescent="0.3">
      <c r="A2324" t="s">
        <v>42</v>
      </c>
      <c r="B2324" t="s">
        <v>3059</v>
      </c>
      <c r="C2324" s="24" t="s">
        <v>3210</v>
      </c>
    </row>
    <row r="2325" spans="1:3" x14ac:dyDescent="0.3">
      <c r="A2325" t="s">
        <v>42</v>
      </c>
      <c r="B2325" t="s">
        <v>3059</v>
      </c>
      <c r="C2325" s="24" t="s">
        <v>3211</v>
      </c>
    </row>
    <row r="2326" spans="1:3" x14ac:dyDescent="0.3">
      <c r="A2326" t="s">
        <v>42</v>
      </c>
      <c r="B2326" t="s">
        <v>3059</v>
      </c>
      <c r="C2326" s="24" t="s">
        <v>3212</v>
      </c>
    </row>
    <row r="2327" spans="1:3" x14ac:dyDescent="0.3">
      <c r="A2327" t="s">
        <v>42</v>
      </c>
      <c r="B2327" t="s">
        <v>3059</v>
      </c>
      <c r="C2327" s="24" t="s">
        <v>3213</v>
      </c>
    </row>
    <row r="2328" spans="1:3" x14ac:dyDescent="0.3">
      <c r="A2328" t="s">
        <v>42</v>
      </c>
      <c r="B2328" t="s">
        <v>3059</v>
      </c>
      <c r="C2328" s="24" t="s">
        <v>3214</v>
      </c>
    </row>
    <row r="2329" spans="1:3" x14ac:dyDescent="0.3">
      <c r="A2329" t="s">
        <v>42</v>
      </c>
      <c r="B2329" t="s">
        <v>3059</v>
      </c>
      <c r="C2329" s="24" t="s">
        <v>3215</v>
      </c>
    </row>
    <row r="2330" spans="1:3" x14ac:dyDescent="0.3">
      <c r="A2330" t="s">
        <v>42</v>
      </c>
      <c r="B2330" t="s">
        <v>3059</v>
      </c>
      <c r="C2330" s="24" t="s">
        <v>3216</v>
      </c>
    </row>
    <row r="2331" spans="1:3" x14ac:dyDescent="0.3">
      <c r="A2331" t="s">
        <v>42</v>
      </c>
      <c r="B2331" t="s">
        <v>3059</v>
      </c>
      <c r="C2331" s="24" t="s">
        <v>3217</v>
      </c>
    </row>
    <row r="2332" spans="1:3" x14ac:dyDescent="0.3">
      <c r="A2332" t="s">
        <v>42</v>
      </c>
      <c r="B2332" t="s">
        <v>3059</v>
      </c>
      <c r="C2332" s="24" t="s">
        <v>3218</v>
      </c>
    </row>
    <row r="2333" spans="1:3" x14ac:dyDescent="0.3">
      <c r="A2333" t="s">
        <v>42</v>
      </c>
      <c r="B2333" t="s">
        <v>3059</v>
      </c>
      <c r="C2333" s="24" t="s">
        <v>3219</v>
      </c>
    </row>
    <row r="2334" spans="1:3" x14ac:dyDescent="0.3">
      <c r="A2334" t="s">
        <v>42</v>
      </c>
      <c r="B2334" t="s">
        <v>3059</v>
      </c>
      <c r="C2334" s="24" t="s">
        <v>3220</v>
      </c>
    </row>
    <row r="2335" spans="1:3" x14ac:dyDescent="0.3">
      <c r="A2335" t="s">
        <v>42</v>
      </c>
      <c r="B2335" t="s">
        <v>3059</v>
      </c>
      <c r="C2335" s="24" t="s">
        <v>3221</v>
      </c>
    </row>
    <row r="2336" spans="1:3" x14ac:dyDescent="0.3">
      <c r="A2336" t="s">
        <v>42</v>
      </c>
      <c r="B2336" t="s">
        <v>3059</v>
      </c>
      <c r="C2336" s="24" t="s">
        <v>3222</v>
      </c>
    </row>
    <row r="2337" spans="1:3" x14ac:dyDescent="0.3">
      <c r="A2337" t="s">
        <v>42</v>
      </c>
      <c r="B2337" t="s">
        <v>3059</v>
      </c>
      <c r="C2337" s="24" t="s">
        <v>3223</v>
      </c>
    </row>
    <row r="2338" spans="1:3" x14ac:dyDescent="0.3">
      <c r="A2338" t="s">
        <v>42</v>
      </c>
      <c r="B2338" t="s">
        <v>3059</v>
      </c>
      <c r="C2338" s="24" t="s">
        <v>3224</v>
      </c>
    </row>
    <row r="2339" spans="1:3" x14ac:dyDescent="0.3">
      <c r="A2339" t="s">
        <v>42</v>
      </c>
      <c r="B2339" t="s">
        <v>3059</v>
      </c>
      <c r="C2339" s="24" t="s">
        <v>3225</v>
      </c>
    </row>
    <row r="2340" spans="1:3" x14ac:dyDescent="0.3">
      <c r="A2340" t="s">
        <v>42</v>
      </c>
      <c r="B2340" t="s">
        <v>3059</v>
      </c>
      <c r="C2340" s="24" t="s">
        <v>3226</v>
      </c>
    </row>
    <row r="2341" spans="1:3" x14ac:dyDescent="0.3">
      <c r="A2341" t="s">
        <v>42</v>
      </c>
      <c r="B2341" t="s">
        <v>3059</v>
      </c>
      <c r="C2341" s="24" t="s">
        <v>3227</v>
      </c>
    </row>
    <row r="2342" spans="1:3" x14ac:dyDescent="0.3">
      <c r="A2342" t="s">
        <v>42</v>
      </c>
      <c r="B2342" t="s">
        <v>3059</v>
      </c>
      <c r="C2342" s="24" t="s">
        <v>3228</v>
      </c>
    </row>
    <row r="2343" spans="1:3" x14ac:dyDescent="0.3">
      <c r="A2343" t="s">
        <v>42</v>
      </c>
      <c r="B2343" t="s">
        <v>3059</v>
      </c>
      <c r="C2343" s="24" t="s">
        <v>3229</v>
      </c>
    </row>
    <row r="2344" spans="1:3" x14ac:dyDescent="0.3">
      <c r="A2344" t="s">
        <v>42</v>
      </c>
      <c r="B2344" t="s">
        <v>3230</v>
      </c>
    </row>
    <row r="2345" spans="1:3" x14ac:dyDescent="0.3">
      <c r="A2345" t="s">
        <v>42</v>
      </c>
      <c r="B2345" t="s">
        <v>3230</v>
      </c>
      <c r="C2345" s="24" t="s">
        <v>3231</v>
      </c>
    </row>
    <row r="2346" spans="1:3" x14ac:dyDescent="0.3">
      <c r="A2346" t="s">
        <v>42</v>
      </c>
      <c r="B2346" t="s">
        <v>3230</v>
      </c>
      <c r="C2346" s="24" t="s">
        <v>3232</v>
      </c>
    </row>
    <row r="2347" spans="1:3" x14ac:dyDescent="0.3">
      <c r="A2347" t="s">
        <v>42</v>
      </c>
      <c r="B2347" t="s">
        <v>3230</v>
      </c>
      <c r="C2347" s="24" t="s">
        <v>3233</v>
      </c>
    </row>
    <row r="2348" spans="1:3" x14ac:dyDescent="0.3">
      <c r="A2348" t="s">
        <v>42</v>
      </c>
      <c r="B2348" t="s">
        <v>3230</v>
      </c>
      <c r="C2348" s="24" t="s">
        <v>3234</v>
      </c>
    </row>
    <row r="2349" spans="1:3" x14ac:dyDescent="0.3">
      <c r="A2349" t="s">
        <v>42</v>
      </c>
      <c r="B2349" t="s">
        <v>3230</v>
      </c>
      <c r="C2349" s="24" t="s">
        <v>3235</v>
      </c>
    </row>
    <row r="2350" spans="1:3" x14ac:dyDescent="0.3">
      <c r="A2350" t="s">
        <v>42</v>
      </c>
      <c r="B2350" t="s">
        <v>3230</v>
      </c>
      <c r="C2350" s="24" t="s">
        <v>3236</v>
      </c>
    </row>
    <row r="2351" spans="1:3" x14ac:dyDescent="0.3">
      <c r="A2351" t="s">
        <v>42</v>
      </c>
      <c r="B2351" t="s">
        <v>3230</v>
      </c>
      <c r="C2351" s="24" t="s">
        <v>3237</v>
      </c>
    </row>
    <row r="2352" spans="1:3" x14ac:dyDescent="0.3">
      <c r="A2352" t="s">
        <v>42</v>
      </c>
      <c r="B2352" t="s">
        <v>3230</v>
      </c>
      <c r="C2352" s="24" t="s">
        <v>3238</v>
      </c>
    </row>
    <row r="2353" spans="1:3" x14ac:dyDescent="0.3">
      <c r="A2353" t="s">
        <v>42</v>
      </c>
      <c r="B2353" t="s">
        <v>3230</v>
      </c>
      <c r="C2353" s="24" t="s">
        <v>3239</v>
      </c>
    </row>
    <row r="2354" spans="1:3" x14ac:dyDescent="0.3">
      <c r="A2354" t="s">
        <v>42</v>
      </c>
      <c r="B2354" t="s">
        <v>3230</v>
      </c>
      <c r="C2354" s="24" t="s">
        <v>3240</v>
      </c>
    </row>
    <row r="2355" spans="1:3" x14ac:dyDescent="0.3">
      <c r="A2355" t="s">
        <v>42</v>
      </c>
      <c r="B2355" t="s">
        <v>3230</v>
      </c>
      <c r="C2355" s="24" t="s">
        <v>3241</v>
      </c>
    </row>
    <row r="2356" spans="1:3" x14ac:dyDescent="0.3">
      <c r="A2356" t="s">
        <v>42</v>
      </c>
      <c r="B2356" t="s">
        <v>3230</v>
      </c>
      <c r="C2356" s="24" t="s">
        <v>3242</v>
      </c>
    </row>
    <row r="2357" spans="1:3" x14ac:dyDescent="0.3">
      <c r="A2357" t="s">
        <v>42</v>
      </c>
      <c r="B2357" t="s">
        <v>3230</v>
      </c>
      <c r="C2357" s="24" t="s">
        <v>3243</v>
      </c>
    </row>
    <row r="2358" spans="1:3" x14ac:dyDescent="0.3">
      <c r="A2358" t="s">
        <v>42</v>
      </c>
      <c r="B2358" t="s">
        <v>3230</v>
      </c>
      <c r="C2358" s="24" t="s">
        <v>3244</v>
      </c>
    </row>
    <row r="2359" spans="1:3" x14ac:dyDescent="0.3">
      <c r="A2359" t="s">
        <v>42</v>
      </c>
      <c r="B2359" t="s">
        <v>3230</v>
      </c>
      <c r="C2359" s="24" t="s">
        <v>3245</v>
      </c>
    </row>
    <row r="2360" spans="1:3" x14ac:dyDescent="0.3">
      <c r="A2360" t="s">
        <v>42</v>
      </c>
      <c r="B2360" t="s">
        <v>3230</v>
      </c>
      <c r="C2360" s="24" t="s">
        <v>3246</v>
      </c>
    </row>
    <row r="2361" spans="1:3" x14ac:dyDescent="0.3">
      <c r="A2361" t="s">
        <v>42</v>
      </c>
      <c r="B2361" t="s">
        <v>3230</v>
      </c>
      <c r="C2361" s="24" t="s">
        <v>3180</v>
      </c>
    </row>
    <row r="2362" spans="1:3" x14ac:dyDescent="0.3">
      <c r="A2362" t="s">
        <v>42</v>
      </c>
      <c r="B2362" t="s">
        <v>3230</v>
      </c>
      <c r="C2362" s="24" t="s">
        <v>3247</v>
      </c>
    </row>
    <row r="2363" spans="1:3" x14ac:dyDescent="0.3">
      <c r="A2363" t="s">
        <v>42</v>
      </c>
      <c r="B2363" t="s">
        <v>3230</v>
      </c>
      <c r="C2363" s="24" t="s">
        <v>3248</v>
      </c>
    </row>
    <row r="2364" spans="1:3" x14ac:dyDescent="0.3">
      <c r="A2364" t="s">
        <v>42</v>
      </c>
      <c r="B2364" t="s">
        <v>3230</v>
      </c>
      <c r="C2364" s="24" t="s">
        <v>3249</v>
      </c>
    </row>
    <row r="2365" spans="1:3" x14ac:dyDescent="0.3">
      <c r="A2365" t="s">
        <v>42</v>
      </c>
      <c r="B2365" t="s">
        <v>3230</v>
      </c>
      <c r="C2365" s="24" t="s">
        <v>3250</v>
      </c>
    </row>
    <row r="2366" spans="1:3" x14ac:dyDescent="0.3">
      <c r="A2366" t="s">
        <v>42</v>
      </c>
      <c r="B2366" t="s">
        <v>3230</v>
      </c>
      <c r="C2366" s="24" t="s">
        <v>3251</v>
      </c>
    </row>
    <row r="2367" spans="1:3" x14ac:dyDescent="0.3">
      <c r="A2367" t="s">
        <v>42</v>
      </c>
      <c r="B2367" t="s">
        <v>3230</v>
      </c>
      <c r="C2367" s="24" t="s">
        <v>3252</v>
      </c>
    </row>
    <row r="2368" spans="1:3" x14ac:dyDescent="0.3">
      <c r="A2368" t="s">
        <v>42</v>
      </c>
      <c r="B2368" t="s">
        <v>3230</v>
      </c>
      <c r="C2368" s="24" t="s">
        <v>3253</v>
      </c>
    </row>
    <row r="2369" spans="1:3" x14ac:dyDescent="0.3">
      <c r="A2369" t="s">
        <v>42</v>
      </c>
      <c r="B2369" t="s">
        <v>3230</v>
      </c>
      <c r="C2369" s="24" t="s">
        <v>3254</v>
      </c>
    </row>
    <row r="2370" spans="1:3" x14ac:dyDescent="0.3">
      <c r="A2370" t="s">
        <v>42</v>
      </c>
      <c r="B2370" t="s">
        <v>3230</v>
      </c>
      <c r="C2370" s="24" t="s">
        <v>3255</v>
      </c>
    </row>
    <row r="2371" spans="1:3" x14ac:dyDescent="0.3">
      <c r="A2371" t="s">
        <v>42</v>
      </c>
      <c r="B2371" t="s">
        <v>3230</v>
      </c>
      <c r="C2371" s="24" t="s">
        <v>3256</v>
      </c>
    </row>
    <row r="2372" spans="1:3" x14ac:dyDescent="0.3">
      <c r="A2372" t="s">
        <v>42</v>
      </c>
      <c r="B2372" t="s">
        <v>3230</v>
      </c>
      <c r="C2372" s="24" t="s">
        <v>3257</v>
      </c>
    </row>
    <row r="2373" spans="1:3" x14ac:dyDescent="0.3">
      <c r="A2373" t="s">
        <v>42</v>
      </c>
      <c r="B2373" t="s">
        <v>3230</v>
      </c>
      <c r="C2373" s="24" t="s">
        <v>3258</v>
      </c>
    </row>
    <row r="2374" spans="1:3" x14ac:dyDescent="0.3">
      <c r="A2374" t="s">
        <v>42</v>
      </c>
      <c r="B2374" t="s">
        <v>3230</v>
      </c>
      <c r="C2374" s="24" t="s">
        <v>3259</v>
      </c>
    </row>
    <row r="2375" spans="1:3" x14ac:dyDescent="0.3">
      <c r="A2375" t="s">
        <v>42</v>
      </c>
      <c r="B2375" t="s">
        <v>3230</v>
      </c>
      <c r="C2375" s="24" t="s">
        <v>3260</v>
      </c>
    </row>
    <row r="2376" spans="1:3" x14ac:dyDescent="0.3">
      <c r="A2376" t="s">
        <v>42</v>
      </c>
      <c r="B2376" t="s">
        <v>3230</v>
      </c>
      <c r="C2376" s="24" t="s">
        <v>3261</v>
      </c>
    </row>
    <row r="2377" spans="1:3" x14ac:dyDescent="0.3">
      <c r="A2377" t="s">
        <v>42</v>
      </c>
      <c r="B2377" t="s">
        <v>3230</v>
      </c>
      <c r="C2377" s="24" t="s">
        <v>3262</v>
      </c>
    </row>
    <row r="2378" spans="1:3" x14ac:dyDescent="0.3">
      <c r="A2378" t="s">
        <v>42</v>
      </c>
      <c r="B2378" t="s">
        <v>3230</v>
      </c>
      <c r="C2378" s="24" t="s">
        <v>3263</v>
      </c>
    </row>
    <row r="2379" spans="1:3" x14ac:dyDescent="0.3">
      <c r="A2379" t="s">
        <v>42</v>
      </c>
      <c r="B2379" t="s">
        <v>3230</v>
      </c>
      <c r="C2379" s="24" t="s">
        <v>3264</v>
      </c>
    </row>
    <row r="2380" spans="1:3" x14ac:dyDescent="0.3">
      <c r="A2380" t="s">
        <v>42</v>
      </c>
      <c r="B2380" t="s">
        <v>3230</v>
      </c>
      <c r="C2380" s="24" t="s">
        <v>3265</v>
      </c>
    </row>
    <row r="2381" spans="1:3" x14ac:dyDescent="0.3">
      <c r="A2381" t="s">
        <v>42</v>
      </c>
      <c r="B2381" t="s">
        <v>3230</v>
      </c>
      <c r="C2381" s="24" t="s">
        <v>3266</v>
      </c>
    </row>
    <row r="2382" spans="1:3" x14ac:dyDescent="0.3">
      <c r="A2382" t="s">
        <v>42</v>
      </c>
      <c r="B2382" t="s">
        <v>3230</v>
      </c>
      <c r="C2382" s="24" t="s">
        <v>3267</v>
      </c>
    </row>
    <row r="2383" spans="1:3" x14ac:dyDescent="0.3">
      <c r="A2383" t="s">
        <v>42</v>
      </c>
      <c r="B2383" t="s">
        <v>3230</v>
      </c>
      <c r="C2383" s="24" t="s">
        <v>3268</v>
      </c>
    </row>
    <row r="2384" spans="1:3" x14ac:dyDescent="0.3">
      <c r="A2384" t="s">
        <v>42</v>
      </c>
      <c r="B2384" t="s">
        <v>3230</v>
      </c>
      <c r="C2384" s="24" t="s">
        <v>3269</v>
      </c>
    </row>
    <row r="2385" spans="1:3" x14ac:dyDescent="0.3">
      <c r="A2385" t="s">
        <v>42</v>
      </c>
      <c r="B2385" t="s">
        <v>3230</v>
      </c>
      <c r="C2385" s="24" t="s">
        <v>3270</v>
      </c>
    </row>
    <row r="2386" spans="1:3" x14ac:dyDescent="0.3">
      <c r="A2386" t="s">
        <v>42</v>
      </c>
      <c r="B2386" t="s">
        <v>3230</v>
      </c>
      <c r="C2386" s="24" t="s">
        <v>3271</v>
      </c>
    </row>
    <row r="2387" spans="1:3" x14ac:dyDescent="0.3">
      <c r="A2387" t="s">
        <v>42</v>
      </c>
      <c r="B2387" t="s">
        <v>3230</v>
      </c>
      <c r="C2387" s="24" t="s">
        <v>3272</v>
      </c>
    </row>
    <row r="2388" spans="1:3" x14ac:dyDescent="0.3">
      <c r="A2388" t="s">
        <v>42</v>
      </c>
      <c r="B2388" t="s">
        <v>3230</v>
      </c>
      <c r="C2388" s="24" t="s">
        <v>3273</v>
      </c>
    </row>
    <row r="2389" spans="1:3" x14ac:dyDescent="0.3">
      <c r="A2389" t="s">
        <v>42</v>
      </c>
      <c r="B2389" t="s">
        <v>3230</v>
      </c>
      <c r="C2389" s="24" t="s">
        <v>3274</v>
      </c>
    </row>
    <row r="2390" spans="1:3" x14ac:dyDescent="0.3">
      <c r="A2390" t="s">
        <v>42</v>
      </c>
      <c r="B2390" t="s">
        <v>3230</v>
      </c>
      <c r="C2390" s="24" t="s">
        <v>3275</v>
      </c>
    </row>
    <row r="2391" spans="1:3" x14ac:dyDescent="0.3">
      <c r="A2391" t="s">
        <v>42</v>
      </c>
      <c r="B2391" t="s">
        <v>3230</v>
      </c>
      <c r="C2391" s="24" t="s">
        <v>3276</v>
      </c>
    </row>
    <row r="2392" spans="1:3" x14ac:dyDescent="0.3">
      <c r="A2392" t="s">
        <v>42</v>
      </c>
      <c r="B2392" t="s">
        <v>3230</v>
      </c>
      <c r="C2392" s="24" t="s">
        <v>3277</v>
      </c>
    </row>
    <row r="2393" spans="1:3" x14ac:dyDescent="0.3">
      <c r="A2393" t="s">
        <v>42</v>
      </c>
      <c r="B2393" t="s">
        <v>3230</v>
      </c>
      <c r="C2393" s="24" t="s">
        <v>3278</v>
      </c>
    </row>
    <row r="2394" spans="1:3" x14ac:dyDescent="0.3">
      <c r="A2394" t="s">
        <v>42</v>
      </c>
      <c r="B2394" t="s">
        <v>3230</v>
      </c>
      <c r="C2394" s="24" t="s">
        <v>3279</v>
      </c>
    </row>
    <row r="2395" spans="1:3" x14ac:dyDescent="0.3">
      <c r="A2395" t="s">
        <v>42</v>
      </c>
      <c r="B2395" t="s">
        <v>3230</v>
      </c>
      <c r="C2395" s="24" t="s">
        <v>3280</v>
      </c>
    </row>
    <row r="2396" spans="1:3" x14ac:dyDescent="0.3">
      <c r="A2396" t="s">
        <v>42</v>
      </c>
      <c r="B2396" t="s">
        <v>3230</v>
      </c>
      <c r="C2396" s="24" t="s">
        <v>3281</v>
      </c>
    </row>
    <row r="2397" spans="1:3" x14ac:dyDescent="0.3">
      <c r="A2397" t="s">
        <v>42</v>
      </c>
      <c r="B2397" t="s">
        <v>3230</v>
      </c>
      <c r="C2397" s="24" t="s">
        <v>3282</v>
      </c>
    </row>
    <row r="2398" spans="1:3" x14ac:dyDescent="0.3">
      <c r="A2398" t="s">
        <v>42</v>
      </c>
      <c r="B2398" t="s">
        <v>3230</v>
      </c>
      <c r="C2398" s="24" t="s">
        <v>3283</v>
      </c>
    </row>
    <row r="2399" spans="1:3" x14ac:dyDescent="0.3">
      <c r="A2399" t="s">
        <v>42</v>
      </c>
      <c r="B2399" t="s">
        <v>3230</v>
      </c>
      <c r="C2399" s="24" t="s">
        <v>3284</v>
      </c>
    </row>
    <row r="2400" spans="1:3" x14ac:dyDescent="0.3">
      <c r="A2400" t="s">
        <v>42</v>
      </c>
      <c r="B2400" t="s">
        <v>3230</v>
      </c>
      <c r="C2400" s="24" t="s">
        <v>3285</v>
      </c>
    </row>
    <row r="2401" spans="1:3" x14ac:dyDescent="0.3">
      <c r="A2401" t="s">
        <v>42</v>
      </c>
      <c r="B2401" t="s">
        <v>3230</v>
      </c>
      <c r="C2401" s="24" t="s">
        <v>3286</v>
      </c>
    </row>
    <row r="2402" spans="1:3" x14ac:dyDescent="0.3">
      <c r="A2402" t="s">
        <v>42</v>
      </c>
      <c r="B2402" t="s">
        <v>3230</v>
      </c>
      <c r="C2402" s="24" t="s">
        <v>3287</v>
      </c>
    </row>
    <row r="2403" spans="1:3" x14ac:dyDescent="0.3">
      <c r="A2403" t="s">
        <v>42</v>
      </c>
      <c r="B2403" t="s">
        <v>3230</v>
      </c>
      <c r="C2403" s="24" t="s">
        <v>3288</v>
      </c>
    </row>
    <row r="2404" spans="1:3" x14ac:dyDescent="0.3">
      <c r="A2404" t="s">
        <v>42</v>
      </c>
      <c r="B2404" t="s">
        <v>3230</v>
      </c>
      <c r="C2404" s="24" t="s">
        <v>3289</v>
      </c>
    </row>
    <row r="2405" spans="1:3" x14ac:dyDescent="0.3">
      <c r="A2405" t="s">
        <v>42</v>
      </c>
      <c r="B2405" t="s">
        <v>3230</v>
      </c>
      <c r="C2405" s="24" t="s">
        <v>3290</v>
      </c>
    </row>
    <row r="2406" spans="1:3" x14ac:dyDescent="0.3">
      <c r="A2406" t="s">
        <v>42</v>
      </c>
      <c r="B2406" t="s">
        <v>3230</v>
      </c>
      <c r="C2406" s="24" t="s">
        <v>3291</v>
      </c>
    </row>
    <row r="2407" spans="1:3" x14ac:dyDescent="0.3">
      <c r="A2407" t="s">
        <v>42</v>
      </c>
      <c r="B2407" t="s">
        <v>3230</v>
      </c>
      <c r="C2407" s="24" t="s">
        <v>3292</v>
      </c>
    </row>
    <row r="2408" spans="1:3" x14ac:dyDescent="0.3">
      <c r="A2408" t="s">
        <v>42</v>
      </c>
      <c r="B2408" t="s">
        <v>3230</v>
      </c>
      <c r="C2408" s="24" t="s">
        <v>3293</v>
      </c>
    </row>
    <row r="2409" spans="1:3" x14ac:dyDescent="0.3">
      <c r="A2409" t="s">
        <v>42</v>
      </c>
      <c r="B2409" t="s">
        <v>3230</v>
      </c>
      <c r="C2409" s="24" t="s">
        <v>3294</v>
      </c>
    </row>
    <row r="2410" spans="1:3" x14ac:dyDescent="0.3">
      <c r="A2410" t="s">
        <v>42</v>
      </c>
      <c r="B2410" t="s">
        <v>3230</v>
      </c>
      <c r="C2410" s="24" t="s">
        <v>3295</v>
      </c>
    </row>
    <row r="2411" spans="1:3" x14ac:dyDescent="0.3">
      <c r="A2411" t="s">
        <v>42</v>
      </c>
      <c r="B2411" t="s">
        <v>3230</v>
      </c>
      <c r="C2411" s="24" t="s">
        <v>3296</v>
      </c>
    </row>
    <row r="2412" spans="1:3" x14ac:dyDescent="0.3">
      <c r="A2412" t="s">
        <v>42</v>
      </c>
      <c r="B2412" t="s">
        <v>3230</v>
      </c>
      <c r="C2412" s="24" t="s">
        <v>3297</v>
      </c>
    </row>
    <row r="2413" spans="1:3" x14ac:dyDescent="0.3">
      <c r="A2413" t="s">
        <v>42</v>
      </c>
      <c r="B2413" t="s">
        <v>3230</v>
      </c>
      <c r="C2413" s="24" t="s">
        <v>3298</v>
      </c>
    </row>
    <row r="2414" spans="1:3" x14ac:dyDescent="0.3">
      <c r="A2414" t="s">
        <v>42</v>
      </c>
      <c r="B2414" t="s">
        <v>3230</v>
      </c>
      <c r="C2414" s="24" t="s">
        <v>3299</v>
      </c>
    </row>
    <row r="2415" spans="1:3" x14ac:dyDescent="0.3">
      <c r="A2415" t="s">
        <v>42</v>
      </c>
      <c r="B2415" t="s">
        <v>3230</v>
      </c>
      <c r="C2415" s="24" t="s">
        <v>3300</v>
      </c>
    </row>
    <row r="2416" spans="1:3" x14ac:dyDescent="0.3">
      <c r="A2416" t="s">
        <v>42</v>
      </c>
      <c r="B2416" t="s">
        <v>3230</v>
      </c>
      <c r="C2416" s="24" t="s">
        <v>3301</v>
      </c>
    </row>
    <row r="2417" spans="1:3" x14ac:dyDescent="0.3">
      <c r="A2417" t="s">
        <v>42</v>
      </c>
      <c r="B2417" t="s">
        <v>3230</v>
      </c>
      <c r="C2417" s="24" t="s">
        <v>3302</v>
      </c>
    </row>
    <row r="2418" spans="1:3" x14ac:dyDescent="0.3">
      <c r="A2418" t="s">
        <v>42</v>
      </c>
      <c r="B2418" t="s">
        <v>3230</v>
      </c>
      <c r="C2418" s="24" t="s">
        <v>3303</v>
      </c>
    </row>
    <row r="2419" spans="1:3" x14ac:dyDescent="0.3">
      <c r="A2419" t="s">
        <v>42</v>
      </c>
      <c r="B2419" t="s">
        <v>3230</v>
      </c>
      <c r="C2419" s="24" t="s">
        <v>3304</v>
      </c>
    </row>
    <row r="2420" spans="1:3" x14ac:dyDescent="0.3">
      <c r="A2420" t="s">
        <v>42</v>
      </c>
      <c r="B2420" t="s">
        <v>3230</v>
      </c>
      <c r="C2420" s="24" t="s">
        <v>3305</v>
      </c>
    </row>
    <row r="2421" spans="1:3" x14ac:dyDescent="0.3">
      <c r="A2421" t="s">
        <v>42</v>
      </c>
      <c r="B2421" t="s">
        <v>3230</v>
      </c>
      <c r="C2421" s="24" t="s">
        <v>3306</v>
      </c>
    </row>
    <row r="2422" spans="1:3" x14ac:dyDescent="0.3">
      <c r="A2422" t="s">
        <v>44</v>
      </c>
      <c r="B2422" t="s">
        <v>691</v>
      </c>
    </row>
    <row r="2423" spans="1:3" x14ac:dyDescent="0.3">
      <c r="A2423" t="s">
        <v>44</v>
      </c>
      <c r="B2423" t="s">
        <v>691</v>
      </c>
      <c r="C2423" s="24" t="s">
        <v>3307</v>
      </c>
    </row>
    <row r="2424" spans="1:3" x14ac:dyDescent="0.3">
      <c r="A2424" t="s">
        <v>44</v>
      </c>
      <c r="B2424" t="s">
        <v>691</v>
      </c>
      <c r="C2424" s="24" t="s">
        <v>3308</v>
      </c>
    </row>
    <row r="2425" spans="1:3" x14ac:dyDescent="0.3">
      <c r="A2425" t="s">
        <v>44</v>
      </c>
      <c r="B2425" t="s">
        <v>691</v>
      </c>
      <c r="C2425" s="24" t="s">
        <v>3309</v>
      </c>
    </row>
    <row r="2426" spans="1:3" x14ac:dyDescent="0.3">
      <c r="A2426" t="s">
        <v>44</v>
      </c>
      <c r="B2426" t="s">
        <v>691</v>
      </c>
      <c r="C2426" s="24" t="s">
        <v>3310</v>
      </c>
    </row>
    <row r="2427" spans="1:3" x14ac:dyDescent="0.3">
      <c r="A2427" t="s">
        <v>44</v>
      </c>
      <c r="B2427" t="s">
        <v>691</v>
      </c>
      <c r="C2427" s="24" t="s">
        <v>3311</v>
      </c>
    </row>
    <row r="2428" spans="1:3" x14ac:dyDescent="0.3">
      <c r="A2428" t="s">
        <v>44</v>
      </c>
      <c r="B2428" t="s">
        <v>691</v>
      </c>
      <c r="C2428" s="24" t="s">
        <v>3312</v>
      </c>
    </row>
    <row r="2429" spans="1:3" x14ac:dyDescent="0.3">
      <c r="A2429" t="s">
        <v>44</v>
      </c>
      <c r="B2429" t="s">
        <v>691</v>
      </c>
      <c r="C2429" s="24" t="s">
        <v>3313</v>
      </c>
    </row>
    <row r="2430" spans="1:3" x14ac:dyDescent="0.3">
      <c r="A2430" t="s">
        <v>44</v>
      </c>
      <c r="B2430" t="s">
        <v>691</v>
      </c>
      <c r="C2430" s="24" t="s">
        <v>3314</v>
      </c>
    </row>
    <row r="2431" spans="1:3" x14ac:dyDescent="0.3">
      <c r="A2431" t="s">
        <v>44</v>
      </c>
      <c r="B2431" t="s">
        <v>691</v>
      </c>
      <c r="C2431" s="24" t="s">
        <v>3315</v>
      </c>
    </row>
    <row r="2432" spans="1:3" x14ac:dyDescent="0.3">
      <c r="A2432" t="s">
        <v>44</v>
      </c>
      <c r="B2432" t="s">
        <v>691</v>
      </c>
      <c r="C2432" s="24" t="s">
        <v>3316</v>
      </c>
    </row>
    <row r="2433" spans="1:3" x14ac:dyDescent="0.3">
      <c r="A2433" t="s">
        <v>44</v>
      </c>
      <c r="B2433" t="s">
        <v>691</v>
      </c>
      <c r="C2433" s="24" t="s">
        <v>3317</v>
      </c>
    </row>
    <row r="2434" spans="1:3" x14ac:dyDescent="0.3">
      <c r="A2434" t="s">
        <v>44</v>
      </c>
      <c r="B2434" t="s">
        <v>3318</v>
      </c>
      <c r="C2434" s="24" t="s">
        <v>3319</v>
      </c>
    </row>
    <row r="2435" spans="1:3" x14ac:dyDescent="0.3">
      <c r="A2435" t="s">
        <v>44</v>
      </c>
      <c r="B2435" t="s">
        <v>3318</v>
      </c>
      <c r="C2435" s="24" t="s">
        <v>3320</v>
      </c>
    </row>
    <row r="2436" spans="1:3" x14ac:dyDescent="0.3">
      <c r="A2436" t="s">
        <v>44</v>
      </c>
      <c r="B2436" t="s">
        <v>3318</v>
      </c>
      <c r="C2436" s="24" t="s">
        <v>3321</v>
      </c>
    </row>
    <row r="2437" spans="1:3" x14ac:dyDescent="0.3">
      <c r="A2437" t="s">
        <v>44</v>
      </c>
      <c r="B2437" t="s">
        <v>3318</v>
      </c>
      <c r="C2437" s="24" t="s">
        <v>3322</v>
      </c>
    </row>
    <row r="2438" spans="1:3" x14ac:dyDescent="0.3">
      <c r="A2438" t="s">
        <v>44</v>
      </c>
      <c r="B2438" t="s">
        <v>3318</v>
      </c>
      <c r="C2438" s="24" t="s">
        <v>3323</v>
      </c>
    </row>
    <row r="2439" spans="1:3" x14ac:dyDescent="0.3">
      <c r="A2439" t="s">
        <v>44</v>
      </c>
      <c r="B2439" t="s">
        <v>3318</v>
      </c>
      <c r="C2439" s="24" t="s">
        <v>3324</v>
      </c>
    </row>
    <row r="2440" spans="1:3" x14ac:dyDescent="0.3">
      <c r="A2440" t="s">
        <v>44</v>
      </c>
      <c r="B2440" t="s">
        <v>3318</v>
      </c>
      <c r="C2440" s="24" t="s">
        <v>3325</v>
      </c>
    </row>
    <row r="2441" spans="1:3" x14ac:dyDescent="0.3">
      <c r="A2441" t="s">
        <v>44</v>
      </c>
      <c r="B2441" t="s">
        <v>3318</v>
      </c>
      <c r="C2441" s="24" t="s">
        <v>3326</v>
      </c>
    </row>
    <row r="2442" spans="1:3" x14ac:dyDescent="0.3">
      <c r="A2442" t="s">
        <v>44</v>
      </c>
      <c r="B2442" t="s">
        <v>3318</v>
      </c>
      <c r="C2442" s="24" t="s">
        <v>3327</v>
      </c>
    </row>
    <row r="2443" spans="1:3" x14ac:dyDescent="0.3">
      <c r="A2443" t="s">
        <v>61</v>
      </c>
      <c r="B2443" t="s">
        <v>693</v>
      </c>
      <c r="C2443" s="24" t="s">
        <v>3328</v>
      </c>
    </row>
    <row r="2444" spans="1:3" x14ac:dyDescent="0.3">
      <c r="A2444" t="s">
        <v>5471</v>
      </c>
      <c r="B2444" t="s">
        <v>694</v>
      </c>
      <c r="C2444" s="24" t="s">
        <v>3329</v>
      </c>
    </row>
    <row r="2445" spans="1:3" x14ac:dyDescent="0.3">
      <c r="A2445" t="s">
        <v>5471</v>
      </c>
      <c r="B2445" t="s">
        <v>3330</v>
      </c>
    </row>
    <row r="2446" spans="1:3" x14ac:dyDescent="0.3">
      <c r="A2446" t="s">
        <v>5471</v>
      </c>
      <c r="B2446" t="s">
        <v>3330</v>
      </c>
      <c r="C2446" s="24" t="s">
        <v>3331</v>
      </c>
    </row>
    <row r="2447" spans="1:3" x14ac:dyDescent="0.3">
      <c r="A2447" t="s">
        <v>5471</v>
      </c>
      <c r="B2447" t="s">
        <v>3330</v>
      </c>
      <c r="C2447" s="24" t="s">
        <v>3332</v>
      </c>
    </row>
    <row r="2448" spans="1:3" x14ac:dyDescent="0.3">
      <c r="A2448" t="s">
        <v>5471</v>
      </c>
      <c r="B2448" t="s">
        <v>3330</v>
      </c>
      <c r="C2448" s="24" t="s">
        <v>3333</v>
      </c>
    </row>
    <row r="2449" spans="1:3" x14ac:dyDescent="0.3">
      <c r="A2449" t="s">
        <v>5471</v>
      </c>
      <c r="B2449" t="s">
        <v>3330</v>
      </c>
      <c r="C2449" s="24" t="s">
        <v>3334</v>
      </c>
    </row>
    <row r="2450" spans="1:3" x14ac:dyDescent="0.3">
      <c r="A2450" t="s">
        <v>5471</v>
      </c>
      <c r="B2450" t="s">
        <v>3330</v>
      </c>
      <c r="C2450" s="24" t="s">
        <v>3335</v>
      </c>
    </row>
    <row r="2451" spans="1:3" x14ac:dyDescent="0.3">
      <c r="A2451" t="s">
        <v>5471</v>
      </c>
      <c r="B2451" t="s">
        <v>3330</v>
      </c>
      <c r="C2451" s="24" t="s">
        <v>3336</v>
      </c>
    </row>
    <row r="2452" spans="1:3" x14ac:dyDescent="0.3">
      <c r="A2452" t="s">
        <v>5471</v>
      </c>
      <c r="B2452" t="s">
        <v>3330</v>
      </c>
      <c r="C2452" s="24" t="s">
        <v>3337</v>
      </c>
    </row>
    <row r="2453" spans="1:3" x14ac:dyDescent="0.3">
      <c r="A2453" t="s">
        <v>5471</v>
      </c>
      <c r="B2453" t="s">
        <v>3330</v>
      </c>
      <c r="C2453" s="24" t="s">
        <v>3338</v>
      </c>
    </row>
    <row r="2454" spans="1:3" x14ac:dyDescent="0.3">
      <c r="A2454" t="s">
        <v>5471</v>
      </c>
      <c r="B2454" t="s">
        <v>3330</v>
      </c>
      <c r="C2454" s="24" t="s">
        <v>3339</v>
      </c>
    </row>
    <row r="2455" spans="1:3" x14ac:dyDescent="0.3">
      <c r="A2455" t="s">
        <v>5471</v>
      </c>
      <c r="B2455" t="s">
        <v>3330</v>
      </c>
      <c r="C2455" s="24" t="s">
        <v>3340</v>
      </c>
    </row>
    <row r="2456" spans="1:3" x14ac:dyDescent="0.3">
      <c r="A2456" t="s">
        <v>5471</v>
      </c>
      <c r="B2456" t="s">
        <v>3330</v>
      </c>
      <c r="C2456" s="24" t="s">
        <v>3341</v>
      </c>
    </row>
    <row r="2457" spans="1:3" x14ac:dyDescent="0.3">
      <c r="A2457" t="s">
        <v>5471</v>
      </c>
      <c r="B2457" t="s">
        <v>3330</v>
      </c>
      <c r="C2457" s="24" t="s">
        <v>3342</v>
      </c>
    </row>
    <row r="2458" spans="1:3" x14ac:dyDescent="0.3">
      <c r="A2458" t="s">
        <v>5471</v>
      </c>
      <c r="B2458" t="s">
        <v>3330</v>
      </c>
      <c r="C2458" s="24" t="s">
        <v>3343</v>
      </c>
    </row>
    <row r="2459" spans="1:3" x14ac:dyDescent="0.3">
      <c r="A2459" t="s">
        <v>5471</v>
      </c>
      <c r="B2459" t="s">
        <v>3330</v>
      </c>
      <c r="C2459" s="24" t="s">
        <v>3344</v>
      </c>
    </row>
    <row r="2460" spans="1:3" x14ac:dyDescent="0.3">
      <c r="A2460" t="s">
        <v>5471</v>
      </c>
      <c r="B2460" t="s">
        <v>3330</v>
      </c>
      <c r="C2460" s="24" t="s">
        <v>3345</v>
      </c>
    </row>
    <row r="2461" spans="1:3" x14ac:dyDescent="0.3">
      <c r="A2461" t="s">
        <v>5471</v>
      </c>
      <c r="B2461" t="s">
        <v>3330</v>
      </c>
      <c r="C2461" s="24" t="s">
        <v>3346</v>
      </c>
    </row>
    <row r="2462" spans="1:3" x14ac:dyDescent="0.3">
      <c r="A2462" t="s">
        <v>5471</v>
      </c>
      <c r="B2462" t="s">
        <v>3330</v>
      </c>
      <c r="C2462" s="24" t="s">
        <v>3347</v>
      </c>
    </row>
    <row r="2463" spans="1:3" x14ac:dyDescent="0.3">
      <c r="A2463" t="s">
        <v>5471</v>
      </c>
      <c r="B2463" t="s">
        <v>3330</v>
      </c>
      <c r="C2463" s="24" t="s">
        <v>3348</v>
      </c>
    </row>
    <row r="2464" spans="1:3" x14ac:dyDescent="0.3">
      <c r="A2464" t="s">
        <v>5471</v>
      </c>
      <c r="B2464" t="s">
        <v>3330</v>
      </c>
      <c r="C2464" s="24" t="s">
        <v>3349</v>
      </c>
    </row>
    <row r="2465" spans="1:3" x14ac:dyDescent="0.3">
      <c r="A2465" t="s">
        <v>5471</v>
      </c>
      <c r="B2465" t="s">
        <v>3330</v>
      </c>
      <c r="C2465" s="24" t="s">
        <v>3350</v>
      </c>
    </row>
    <row r="2466" spans="1:3" x14ac:dyDescent="0.3">
      <c r="A2466" t="s">
        <v>5471</v>
      </c>
      <c r="B2466" t="s">
        <v>3330</v>
      </c>
      <c r="C2466" s="24" t="s">
        <v>3351</v>
      </c>
    </row>
    <row r="2467" spans="1:3" x14ac:dyDescent="0.3">
      <c r="A2467" t="s">
        <v>5471</v>
      </c>
      <c r="B2467" t="s">
        <v>3330</v>
      </c>
      <c r="C2467" s="24" t="s">
        <v>3352</v>
      </c>
    </row>
    <row r="2468" spans="1:3" x14ac:dyDescent="0.3">
      <c r="A2468" t="s">
        <v>46</v>
      </c>
      <c r="B2468" t="s">
        <v>695</v>
      </c>
      <c r="C2468" s="24" t="s">
        <v>3353</v>
      </c>
    </row>
    <row r="2469" spans="1:3" x14ac:dyDescent="0.3">
      <c r="A2469" t="s">
        <v>46</v>
      </c>
      <c r="B2469" t="s">
        <v>695</v>
      </c>
      <c r="C2469" s="24" t="s">
        <v>3354</v>
      </c>
    </row>
    <row r="2470" spans="1:3" x14ac:dyDescent="0.3">
      <c r="A2470" t="s">
        <v>46</v>
      </c>
      <c r="B2470" t="s">
        <v>695</v>
      </c>
      <c r="C2470" s="24" t="s">
        <v>3355</v>
      </c>
    </row>
    <row r="2471" spans="1:3" x14ac:dyDescent="0.3">
      <c r="A2471" t="s">
        <v>46</v>
      </c>
      <c r="B2471" t="s">
        <v>695</v>
      </c>
      <c r="C2471" s="24" t="s">
        <v>3356</v>
      </c>
    </row>
    <row r="2472" spans="1:3" x14ac:dyDescent="0.3">
      <c r="A2472" t="s">
        <v>46</v>
      </c>
      <c r="B2472" t="s">
        <v>695</v>
      </c>
      <c r="C2472" s="24" t="s">
        <v>3357</v>
      </c>
    </row>
    <row r="2473" spans="1:3" x14ac:dyDescent="0.3">
      <c r="A2473" t="s">
        <v>46</v>
      </c>
      <c r="B2473" t="s">
        <v>695</v>
      </c>
      <c r="C2473" s="24" t="s">
        <v>3358</v>
      </c>
    </row>
    <row r="2474" spans="1:3" x14ac:dyDescent="0.3">
      <c r="A2474" t="s">
        <v>46</v>
      </c>
      <c r="B2474" t="s">
        <v>695</v>
      </c>
      <c r="C2474" s="24" t="s">
        <v>3359</v>
      </c>
    </row>
    <row r="2475" spans="1:3" x14ac:dyDescent="0.3">
      <c r="A2475" t="s">
        <v>46</v>
      </c>
      <c r="B2475" t="s">
        <v>695</v>
      </c>
      <c r="C2475" s="24" t="s">
        <v>3360</v>
      </c>
    </row>
    <row r="2476" spans="1:3" x14ac:dyDescent="0.3">
      <c r="A2476" t="s">
        <v>46</v>
      </c>
      <c r="B2476" t="s">
        <v>695</v>
      </c>
      <c r="C2476" s="24" t="s">
        <v>3361</v>
      </c>
    </row>
    <row r="2477" spans="1:3" x14ac:dyDescent="0.3">
      <c r="A2477" t="s">
        <v>46</v>
      </c>
      <c r="B2477" t="s">
        <v>695</v>
      </c>
      <c r="C2477" s="24" t="s">
        <v>3362</v>
      </c>
    </row>
    <row r="2478" spans="1:3" x14ac:dyDescent="0.3">
      <c r="A2478" t="s">
        <v>46</v>
      </c>
      <c r="B2478" t="s">
        <v>695</v>
      </c>
      <c r="C2478" s="24" t="s">
        <v>3363</v>
      </c>
    </row>
    <row r="2479" spans="1:3" x14ac:dyDescent="0.3">
      <c r="A2479" t="s">
        <v>46</v>
      </c>
      <c r="B2479" t="s">
        <v>695</v>
      </c>
      <c r="C2479" s="24" t="s">
        <v>3364</v>
      </c>
    </row>
    <row r="2480" spans="1:3" x14ac:dyDescent="0.3">
      <c r="A2480" t="s">
        <v>46</v>
      </c>
      <c r="B2480" t="s">
        <v>695</v>
      </c>
      <c r="C2480" s="24" t="s">
        <v>3365</v>
      </c>
    </row>
    <row r="2481" spans="1:3" x14ac:dyDescent="0.3">
      <c r="A2481" t="s">
        <v>46</v>
      </c>
      <c r="B2481" t="s">
        <v>695</v>
      </c>
      <c r="C2481" s="24" t="s">
        <v>3366</v>
      </c>
    </row>
    <row r="2482" spans="1:3" x14ac:dyDescent="0.3">
      <c r="A2482" t="s">
        <v>46</v>
      </c>
      <c r="B2482" t="s">
        <v>695</v>
      </c>
      <c r="C2482" s="24" t="s">
        <v>3367</v>
      </c>
    </row>
    <row r="2483" spans="1:3" x14ac:dyDescent="0.3">
      <c r="A2483" t="s">
        <v>46</v>
      </c>
      <c r="B2483" t="s">
        <v>695</v>
      </c>
      <c r="C2483" s="24" t="s">
        <v>3368</v>
      </c>
    </row>
    <row r="2484" spans="1:3" x14ac:dyDescent="0.3">
      <c r="A2484" t="s">
        <v>46</v>
      </c>
      <c r="B2484" t="s">
        <v>695</v>
      </c>
      <c r="C2484" s="24" t="s">
        <v>3369</v>
      </c>
    </row>
    <row r="2485" spans="1:3" x14ac:dyDescent="0.3">
      <c r="A2485" t="s">
        <v>46</v>
      </c>
      <c r="B2485" t="s">
        <v>695</v>
      </c>
      <c r="C2485" s="24" t="s">
        <v>3370</v>
      </c>
    </row>
    <row r="2486" spans="1:3" x14ac:dyDescent="0.3">
      <c r="A2486" t="s">
        <v>46</v>
      </c>
      <c r="B2486" t="s">
        <v>695</v>
      </c>
      <c r="C2486" s="24" t="s">
        <v>3371</v>
      </c>
    </row>
    <row r="2487" spans="1:3" x14ac:dyDescent="0.3">
      <c r="A2487" t="s">
        <v>46</v>
      </c>
      <c r="B2487" t="s">
        <v>695</v>
      </c>
      <c r="C2487" s="24" t="s">
        <v>3372</v>
      </c>
    </row>
    <row r="2488" spans="1:3" x14ac:dyDescent="0.3">
      <c r="A2488" t="s">
        <v>46</v>
      </c>
      <c r="B2488" t="s">
        <v>695</v>
      </c>
      <c r="C2488" s="24" t="s">
        <v>3373</v>
      </c>
    </row>
    <row r="2489" spans="1:3" x14ac:dyDescent="0.3">
      <c r="A2489" t="s">
        <v>46</v>
      </c>
      <c r="B2489" t="s">
        <v>695</v>
      </c>
      <c r="C2489" s="24" t="s">
        <v>3374</v>
      </c>
    </row>
    <row r="2490" spans="1:3" x14ac:dyDescent="0.3">
      <c r="A2490" t="s">
        <v>46</v>
      </c>
      <c r="B2490" t="s">
        <v>695</v>
      </c>
      <c r="C2490" s="24" t="s">
        <v>3375</v>
      </c>
    </row>
    <row r="2491" spans="1:3" x14ac:dyDescent="0.3">
      <c r="A2491" t="s">
        <v>46</v>
      </c>
      <c r="B2491" t="s">
        <v>695</v>
      </c>
      <c r="C2491" s="24" t="s">
        <v>3376</v>
      </c>
    </row>
    <row r="2492" spans="1:3" x14ac:dyDescent="0.3">
      <c r="A2492" t="s">
        <v>46</v>
      </c>
      <c r="B2492" t="s">
        <v>695</v>
      </c>
      <c r="C2492" s="24" t="s">
        <v>3377</v>
      </c>
    </row>
    <row r="2493" spans="1:3" x14ac:dyDescent="0.3">
      <c r="A2493" t="s">
        <v>46</v>
      </c>
      <c r="B2493" t="s">
        <v>695</v>
      </c>
      <c r="C2493" s="24" t="s">
        <v>3378</v>
      </c>
    </row>
    <row r="2494" spans="1:3" x14ac:dyDescent="0.3">
      <c r="A2494" t="s">
        <v>46</v>
      </c>
      <c r="B2494" t="s">
        <v>695</v>
      </c>
      <c r="C2494" s="24" t="s">
        <v>3379</v>
      </c>
    </row>
    <row r="2495" spans="1:3" x14ac:dyDescent="0.3">
      <c r="A2495" t="s">
        <v>46</v>
      </c>
      <c r="B2495" t="s">
        <v>695</v>
      </c>
      <c r="C2495" s="24" t="s">
        <v>3380</v>
      </c>
    </row>
    <row r="2496" spans="1:3" x14ac:dyDescent="0.3">
      <c r="A2496" t="s">
        <v>46</v>
      </c>
      <c r="B2496" t="s">
        <v>695</v>
      </c>
      <c r="C2496" s="24" t="s">
        <v>3381</v>
      </c>
    </row>
    <row r="2497" spans="1:3" x14ac:dyDescent="0.3">
      <c r="A2497" t="s">
        <v>46</v>
      </c>
      <c r="B2497" t="s">
        <v>695</v>
      </c>
      <c r="C2497" s="24" t="s">
        <v>3382</v>
      </c>
    </row>
    <row r="2498" spans="1:3" x14ac:dyDescent="0.3">
      <c r="A2498" t="s">
        <v>46</v>
      </c>
      <c r="B2498" t="s">
        <v>695</v>
      </c>
      <c r="C2498" s="24" t="s">
        <v>3383</v>
      </c>
    </row>
    <row r="2499" spans="1:3" x14ac:dyDescent="0.3">
      <c r="A2499" t="s">
        <v>46</v>
      </c>
      <c r="B2499" t="s">
        <v>695</v>
      </c>
      <c r="C2499" s="24" t="s">
        <v>3384</v>
      </c>
    </row>
    <row r="2500" spans="1:3" x14ac:dyDescent="0.3">
      <c r="A2500" t="s">
        <v>46</v>
      </c>
      <c r="B2500" t="s">
        <v>695</v>
      </c>
      <c r="C2500" s="24" t="s">
        <v>3385</v>
      </c>
    </row>
    <row r="2501" spans="1:3" x14ac:dyDescent="0.3">
      <c r="A2501" t="s">
        <v>46</v>
      </c>
      <c r="B2501" t="s">
        <v>695</v>
      </c>
      <c r="C2501" s="24" t="s">
        <v>3386</v>
      </c>
    </row>
    <row r="2502" spans="1:3" x14ac:dyDescent="0.3">
      <c r="A2502" t="s">
        <v>46</v>
      </c>
      <c r="B2502" t="s">
        <v>695</v>
      </c>
      <c r="C2502" s="24" t="s">
        <v>3387</v>
      </c>
    </row>
    <row r="2503" spans="1:3" x14ac:dyDescent="0.3">
      <c r="A2503" t="s">
        <v>46</v>
      </c>
      <c r="B2503" t="s">
        <v>695</v>
      </c>
      <c r="C2503" s="24" t="s">
        <v>3388</v>
      </c>
    </row>
    <row r="2504" spans="1:3" x14ac:dyDescent="0.3">
      <c r="A2504" t="s">
        <v>46</v>
      </c>
      <c r="B2504" t="s">
        <v>695</v>
      </c>
      <c r="C2504" s="24" t="s">
        <v>3389</v>
      </c>
    </row>
    <row r="2505" spans="1:3" x14ac:dyDescent="0.3">
      <c r="A2505" t="s">
        <v>46</v>
      </c>
      <c r="B2505" t="s">
        <v>695</v>
      </c>
      <c r="C2505" s="24" t="s">
        <v>3390</v>
      </c>
    </row>
    <row r="2506" spans="1:3" x14ac:dyDescent="0.3">
      <c r="A2506" t="s">
        <v>46</v>
      </c>
      <c r="B2506" t="s">
        <v>695</v>
      </c>
      <c r="C2506" s="24" t="s">
        <v>3391</v>
      </c>
    </row>
    <row r="2507" spans="1:3" x14ac:dyDescent="0.3">
      <c r="A2507" t="s">
        <v>46</v>
      </c>
      <c r="B2507" t="s">
        <v>695</v>
      </c>
      <c r="C2507" s="24" t="s">
        <v>3392</v>
      </c>
    </row>
    <row r="2508" spans="1:3" x14ac:dyDescent="0.3">
      <c r="A2508" t="s">
        <v>46</v>
      </c>
      <c r="B2508" t="s">
        <v>695</v>
      </c>
      <c r="C2508" s="24" t="s">
        <v>3393</v>
      </c>
    </row>
    <row r="2509" spans="1:3" x14ac:dyDescent="0.3">
      <c r="A2509" t="s">
        <v>46</v>
      </c>
      <c r="B2509" t="s">
        <v>695</v>
      </c>
      <c r="C2509" s="24" t="s">
        <v>3394</v>
      </c>
    </row>
    <row r="2510" spans="1:3" x14ac:dyDescent="0.3">
      <c r="A2510" t="s">
        <v>46</v>
      </c>
      <c r="B2510" t="s">
        <v>695</v>
      </c>
      <c r="C2510" s="24" t="s">
        <v>3395</v>
      </c>
    </row>
    <row r="2511" spans="1:3" x14ac:dyDescent="0.3">
      <c r="A2511" t="s">
        <v>46</v>
      </c>
      <c r="B2511" t="s">
        <v>695</v>
      </c>
      <c r="C2511" s="24" t="s">
        <v>3396</v>
      </c>
    </row>
    <row r="2512" spans="1:3" x14ac:dyDescent="0.3">
      <c r="A2512" t="s">
        <v>46</v>
      </c>
      <c r="B2512" t="s">
        <v>695</v>
      </c>
      <c r="C2512" s="24" t="s">
        <v>3397</v>
      </c>
    </row>
    <row r="2513" spans="1:3" x14ac:dyDescent="0.3">
      <c r="A2513" t="s">
        <v>46</v>
      </c>
      <c r="B2513" t="s">
        <v>695</v>
      </c>
      <c r="C2513" s="24" t="s">
        <v>3398</v>
      </c>
    </row>
    <row r="2514" spans="1:3" x14ac:dyDescent="0.3">
      <c r="A2514" t="s">
        <v>46</v>
      </c>
      <c r="B2514" t="s">
        <v>695</v>
      </c>
      <c r="C2514" s="24" t="s">
        <v>3399</v>
      </c>
    </row>
    <row r="2515" spans="1:3" x14ac:dyDescent="0.3">
      <c r="A2515" t="s">
        <v>46</v>
      </c>
      <c r="B2515" t="s">
        <v>695</v>
      </c>
      <c r="C2515" s="24" t="s">
        <v>3400</v>
      </c>
    </row>
    <row r="2516" spans="1:3" x14ac:dyDescent="0.3">
      <c r="A2516" t="s">
        <v>46</v>
      </c>
      <c r="B2516" t="s">
        <v>695</v>
      </c>
      <c r="C2516" s="24" t="s">
        <v>3401</v>
      </c>
    </row>
    <row r="2517" spans="1:3" x14ac:dyDescent="0.3">
      <c r="A2517" t="s">
        <v>46</v>
      </c>
      <c r="B2517" t="s">
        <v>695</v>
      </c>
      <c r="C2517" s="24" t="s">
        <v>3402</v>
      </c>
    </row>
    <row r="2518" spans="1:3" x14ac:dyDescent="0.3">
      <c r="A2518" t="s">
        <v>46</v>
      </c>
      <c r="B2518" t="s">
        <v>695</v>
      </c>
      <c r="C2518" s="24" t="s">
        <v>3403</v>
      </c>
    </row>
    <row r="2519" spans="1:3" x14ac:dyDescent="0.3">
      <c r="A2519" t="s">
        <v>46</v>
      </c>
      <c r="B2519" t="s">
        <v>695</v>
      </c>
      <c r="C2519" s="24" t="s">
        <v>3404</v>
      </c>
    </row>
    <row r="2520" spans="1:3" x14ac:dyDescent="0.3">
      <c r="A2520" t="s">
        <v>46</v>
      </c>
      <c r="B2520" t="s">
        <v>695</v>
      </c>
      <c r="C2520" s="24" t="s">
        <v>3405</v>
      </c>
    </row>
    <row r="2521" spans="1:3" x14ac:dyDescent="0.3">
      <c r="A2521" t="s">
        <v>46</v>
      </c>
      <c r="B2521" t="s">
        <v>695</v>
      </c>
      <c r="C2521" s="24" t="s">
        <v>3406</v>
      </c>
    </row>
    <row r="2522" spans="1:3" x14ac:dyDescent="0.3">
      <c r="A2522" t="s">
        <v>46</v>
      </c>
      <c r="B2522" t="s">
        <v>695</v>
      </c>
      <c r="C2522" s="24" t="s">
        <v>3407</v>
      </c>
    </row>
    <row r="2523" spans="1:3" x14ac:dyDescent="0.3">
      <c r="A2523" t="s">
        <v>46</v>
      </c>
      <c r="B2523" t="s">
        <v>695</v>
      </c>
      <c r="C2523" s="24" t="s">
        <v>3408</v>
      </c>
    </row>
    <row r="2524" spans="1:3" x14ac:dyDescent="0.3">
      <c r="A2524" t="s">
        <v>46</v>
      </c>
      <c r="B2524" t="s">
        <v>695</v>
      </c>
      <c r="C2524" s="24" t="s">
        <v>3409</v>
      </c>
    </row>
    <row r="2525" spans="1:3" x14ac:dyDescent="0.3">
      <c r="A2525" t="s">
        <v>46</v>
      </c>
      <c r="B2525" t="s">
        <v>695</v>
      </c>
      <c r="C2525" s="24" t="s">
        <v>3410</v>
      </c>
    </row>
    <row r="2526" spans="1:3" x14ac:dyDescent="0.3">
      <c r="A2526" t="s">
        <v>46</v>
      </c>
      <c r="B2526" t="s">
        <v>695</v>
      </c>
      <c r="C2526" s="24" t="s">
        <v>3411</v>
      </c>
    </row>
    <row r="2527" spans="1:3" x14ac:dyDescent="0.3">
      <c r="A2527" t="s">
        <v>46</v>
      </c>
      <c r="B2527" t="s">
        <v>695</v>
      </c>
      <c r="C2527" s="24" t="s">
        <v>3412</v>
      </c>
    </row>
    <row r="2528" spans="1:3" x14ac:dyDescent="0.3">
      <c r="A2528" t="s">
        <v>46</v>
      </c>
      <c r="B2528" t="s">
        <v>695</v>
      </c>
      <c r="C2528" s="24" t="s">
        <v>3413</v>
      </c>
    </row>
    <row r="2529" spans="1:3" x14ac:dyDescent="0.3">
      <c r="A2529" t="s">
        <v>46</v>
      </c>
      <c r="B2529" t="s">
        <v>695</v>
      </c>
      <c r="C2529" s="24" t="s">
        <v>3414</v>
      </c>
    </row>
    <row r="2530" spans="1:3" x14ac:dyDescent="0.3">
      <c r="A2530" t="s">
        <v>46</v>
      </c>
      <c r="B2530" t="s">
        <v>695</v>
      </c>
      <c r="C2530" s="24" t="s">
        <v>3415</v>
      </c>
    </row>
    <row r="2531" spans="1:3" x14ac:dyDescent="0.3">
      <c r="A2531" t="s">
        <v>46</v>
      </c>
      <c r="B2531" t="s">
        <v>695</v>
      </c>
      <c r="C2531" s="24" t="s">
        <v>3416</v>
      </c>
    </row>
    <row r="2532" spans="1:3" x14ac:dyDescent="0.3">
      <c r="A2532" t="s">
        <v>46</v>
      </c>
      <c r="B2532" t="s">
        <v>695</v>
      </c>
      <c r="C2532" s="24" t="s">
        <v>3417</v>
      </c>
    </row>
    <row r="2533" spans="1:3" x14ac:dyDescent="0.3">
      <c r="A2533" t="s">
        <v>46</v>
      </c>
      <c r="B2533" t="s">
        <v>695</v>
      </c>
      <c r="C2533" s="24" t="s">
        <v>3418</v>
      </c>
    </row>
    <row r="2534" spans="1:3" x14ac:dyDescent="0.3">
      <c r="A2534" t="s">
        <v>46</v>
      </c>
      <c r="B2534" t="s">
        <v>695</v>
      </c>
      <c r="C2534" s="24" t="s">
        <v>3419</v>
      </c>
    </row>
    <row r="2535" spans="1:3" x14ac:dyDescent="0.3">
      <c r="A2535" t="s">
        <v>46</v>
      </c>
      <c r="B2535" t="s">
        <v>695</v>
      </c>
      <c r="C2535" s="24" t="s">
        <v>3420</v>
      </c>
    </row>
    <row r="2536" spans="1:3" x14ac:dyDescent="0.3">
      <c r="A2536" t="s">
        <v>46</v>
      </c>
      <c r="B2536" t="s">
        <v>695</v>
      </c>
      <c r="C2536" s="24" t="s">
        <v>3421</v>
      </c>
    </row>
    <row r="2537" spans="1:3" x14ac:dyDescent="0.3">
      <c r="A2537" t="s">
        <v>46</v>
      </c>
      <c r="B2537" t="s">
        <v>695</v>
      </c>
      <c r="C2537" s="24" t="s">
        <v>3422</v>
      </c>
    </row>
    <row r="2538" spans="1:3" x14ac:dyDescent="0.3">
      <c r="A2538" t="s">
        <v>46</v>
      </c>
      <c r="B2538" t="s">
        <v>695</v>
      </c>
      <c r="C2538" s="24" t="s">
        <v>3423</v>
      </c>
    </row>
    <row r="2539" spans="1:3" x14ac:dyDescent="0.3">
      <c r="A2539" t="s">
        <v>46</v>
      </c>
      <c r="B2539" t="s">
        <v>695</v>
      </c>
      <c r="C2539" s="24" t="s">
        <v>3424</v>
      </c>
    </row>
    <row r="2540" spans="1:3" x14ac:dyDescent="0.3">
      <c r="A2540" t="s">
        <v>46</v>
      </c>
      <c r="B2540" t="s">
        <v>695</v>
      </c>
      <c r="C2540" s="24" t="s">
        <v>3425</v>
      </c>
    </row>
    <row r="2541" spans="1:3" x14ac:dyDescent="0.3">
      <c r="A2541" t="s">
        <v>46</v>
      </c>
      <c r="B2541" t="s">
        <v>695</v>
      </c>
      <c r="C2541" s="24" t="s">
        <v>3426</v>
      </c>
    </row>
    <row r="2542" spans="1:3" x14ac:dyDescent="0.3">
      <c r="A2542" t="s">
        <v>46</v>
      </c>
      <c r="B2542" t="s">
        <v>695</v>
      </c>
      <c r="C2542" s="24" t="s">
        <v>3427</v>
      </c>
    </row>
    <row r="2543" spans="1:3" x14ac:dyDescent="0.3">
      <c r="A2543" t="s">
        <v>46</v>
      </c>
      <c r="B2543" t="s">
        <v>695</v>
      </c>
      <c r="C2543" s="24" t="s">
        <v>3428</v>
      </c>
    </row>
    <row r="2544" spans="1:3" x14ac:dyDescent="0.3">
      <c r="A2544" t="s">
        <v>46</v>
      </c>
      <c r="B2544" t="s">
        <v>695</v>
      </c>
      <c r="C2544" s="24" t="s">
        <v>3429</v>
      </c>
    </row>
    <row r="2545" spans="1:3" x14ac:dyDescent="0.3">
      <c r="A2545" t="s">
        <v>46</v>
      </c>
      <c r="B2545" t="s">
        <v>695</v>
      </c>
      <c r="C2545" s="24" t="s">
        <v>3430</v>
      </c>
    </row>
    <row r="2546" spans="1:3" x14ac:dyDescent="0.3">
      <c r="A2546" t="s">
        <v>46</v>
      </c>
      <c r="B2546" t="s">
        <v>695</v>
      </c>
      <c r="C2546" s="24" t="s">
        <v>3431</v>
      </c>
    </row>
    <row r="2547" spans="1:3" x14ac:dyDescent="0.3">
      <c r="A2547" t="s">
        <v>46</v>
      </c>
      <c r="B2547" t="s">
        <v>695</v>
      </c>
      <c r="C2547" s="24" t="s">
        <v>3432</v>
      </c>
    </row>
    <row r="2548" spans="1:3" x14ac:dyDescent="0.3">
      <c r="A2548" t="s">
        <v>46</v>
      </c>
      <c r="B2548" t="s">
        <v>695</v>
      </c>
      <c r="C2548" s="24" t="s">
        <v>3433</v>
      </c>
    </row>
    <row r="2549" spans="1:3" x14ac:dyDescent="0.3">
      <c r="A2549" t="s">
        <v>46</v>
      </c>
      <c r="B2549" t="s">
        <v>695</v>
      </c>
      <c r="C2549" s="24" t="s">
        <v>3434</v>
      </c>
    </row>
    <row r="2550" spans="1:3" x14ac:dyDescent="0.3">
      <c r="A2550" t="s">
        <v>46</v>
      </c>
      <c r="B2550" t="s">
        <v>695</v>
      </c>
      <c r="C2550" s="24" t="s">
        <v>3435</v>
      </c>
    </row>
    <row r="2551" spans="1:3" x14ac:dyDescent="0.3">
      <c r="A2551" t="s">
        <v>46</v>
      </c>
      <c r="B2551" t="s">
        <v>695</v>
      </c>
      <c r="C2551" s="24" t="s">
        <v>3436</v>
      </c>
    </row>
    <row r="2552" spans="1:3" x14ac:dyDescent="0.3">
      <c r="A2552" t="s">
        <v>46</v>
      </c>
      <c r="B2552" t="s">
        <v>695</v>
      </c>
      <c r="C2552" s="24" t="s">
        <v>3437</v>
      </c>
    </row>
    <row r="2553" spans="1:3" x14ac:dyDescent="0.3">
      <c r="A2553" t="s">
        <v>46</v>
      </c>
      <c r="B2553" t="s">
        <v>695</v>
      </c>
      <c r="C2553" s="24" t="s">
        <v>3438</v>
      </c>
    </row>
    <row r="2554" spans="1:3" x14ac:dyDescent="0.3">
      <c r="A2554" t="s">
        <v>46</v>
      </c>
      <c r="B2554" t="s">
        <v>695</v>
      </c>
      <c r="C2554" s="24" t="s">
        <v>3439</v>
      </c>
    </row>
    <row r="2555" spans="1:3" x14ac:dyDescent="0.3">
      <c r="A2555" t="s">
        <v>46</v>
      </c>
      <c r="B2555" t="s">
        <v>695</v>
      </c>
      <c r="C2555" s="24" t="s">
        <v>3440</v>
      </c>
    </row>
    <row r="2556" spans="1:3" x14ac:dyDescent="0.3">
      <c r="A2556" t="s">
        <v>46</v>
      </c>
      <c r="B2556" t="s">
        <v>695</v>
      </c>
      <c r="C2556" s="24" t="s">
        <v>3441</v>
      </c>
    </row>
    <row r="2557" spans="1:3" x14ac:dyDescent="0.3">
      <c r="A2557" t="s">
        <v>46</v>
      </c>
      <c r="B2557" t="s">
        <v>695</v>
      </c>
      <c r="C2557" s="24" t="s">
        <v>3442</v>
      </c>
    </row>
    <row r="2558" spans="1:3" x14ac:dyDescent="0.3">
      <c r="A2558" t="s">
        <v>46</v>
      </c>
      <c r="B2558" t="s">
        <v>695</v>
      </c>
      <c r="C2558" s="24" t="s">
        <v>3443</v>
      </c>
    </row>
    <row r="2559" spans="1:3" x14ac:dyDescent="0.3">
      <c r="A2559" t="s">
        <v>46</v>
      </c>
      <c r="B2559" t="s">
        <v>695</v>
      </c>
      <c r="C2559" s="24" t="s">
        <v>3444</v>
      </c>
    </row>
    <row r="2560" spans="1:3" x14ac:dyDescent="0.3">
      <c r="A2560" t="s">
        <v>46</v>
      </c>
      <c r="B2560" t="s">
        <v>695</v>
      </c>
      <c r="C2560" s="24" t="s">
        <v>3445</v>
      </c>
    </row>
    <row r="2561" spans="1:3" x14ac:dyDescent="0.3">
      <c r="A2561" t="s">
        <v>46</v>
      </c>
      <c r="B2561" t="s">
        <v>695</v>
      </c>
      <c r="C2561" s="24" t="s">
        <v>3446</v>
      </c>
    </row>
    <row r="2562" spans="1:3" x14ac:dyDescent="0.3">
      <c r="A2562" t="s">
        <v>46</v>
      </c>
      <c r="B2562" t="s">
        <v>695</v>
      </c>
      <c r="C2562" s="24" t="s">
        <v>3447</v>
      </c>
    </row>
    <row r="2563" spans="1:3" x14ac:dyDescent="0.3">
      <c r="A2563" t="s">
        <v>46</v>
      </c>
      <c r="B2563" t="s">
        <v>695</v>
      </c>
      <c r="C2563" s="24" t="s">
        <v>3448</v>
      </c>
    </row>
    <row r="2564" spans="1:3" x14ac:dyDescent="0.3">
      <c r="A2564" t="s">
        <v>46</v>
      </c>
      <c r="B2564" t="s">
        <v>695</v>
      </c>
      <c r="C2564" s="24" t="s">
        <v>3449</v>
      </c>
    </row>
    <row r="2565" spans="1:3" x14ac:dyDescent="0.3">
      <c r="A2565" t="s">
        <v>46</v>
      </c>
      <c r="B2565" t="s">
        <v>695</v>
      </c>
      <c r="C2565" s="24" t="s">
        <v>835</v>
      </c>
    </row>
    <row r="2566" spans="1:3" x14ac:dyDescent="0.3">
      <c r="A2566" t="s">
        <v>46</v>
      </c>
      <c r="B2566" t="s">
        <v>695</v>
      </c>
      <c r="C2566" s="24" t="s">
        <v>3450</v>
      </c>
    </row>
    <row r="2567" spans="1:3" x14ac:dyDescent="0.3">
      <c r="A2567" t="s">
        <v>46</v>
      </c>
      <c r="B2567" t="s">
        <v>695</v>
      </c>
      <c r="C2567" s="24" t="s">
        <v>3451</v>
      </c>
    </row>
    <row r="2568" spans="1:3" x14ac:dyDescent="0.3">
      <c r="A2568" t="s">
        <v>46</v>
      </c>
      <c r="B2568" t="s">
        <v>695</v>
      </c>
      <c r="C2568" s="24" t="s">
        <v>3452</v>
      </c>
    </row>
    <row r="2569" spans="1:3" x14ac:dyDescent="0.3">
      <c r="A2569" t="s">
        <v>46</v>
      </c>
      <c r="B2569" t="s">
        <v>695</v>
      </c>
      <c r="C2569" s="24" t="s">
        <v>3453</v>
      </c>
    </row>
    <row r="2570" spans="1:3" x14ac:dyDescent="0.3">
      <c r="A2570" t="s">
        <v>46</v>
      </c>
      <c r="B2570" t="s">
        <v>695</v>
      </c>
      <c r="C2570" s="24" t="s">
        <v>3454</v>
      </c>
    </row>
    <row r="2571" spans="1:3" x14ac:dyDescent="0.3">
      <c r="A2571" t="s">
        <v>46</v>
      </c>
      <c r="B2571" t="s">
        <v>695</v>
      </c>
      <c r="C2571" s="24" t="s">
        <v>3455</v>
      </c>
    </row>
    <row r="2572" spans="1:3" x14ac:dyDescent="0.3">
      <c r="A2572" t="s">
        <v>46</v>
      </c>
      <c r="B2572" t="s">
        <v>695</v>
      </c>
      <c r="C2572" s="24" t="s">
        <v>3456</v>
      </c>
    </row>
    <row r="2573" spans="1:3" x14ac:dyDescent="0.3">
      <c r="A2573" t="s">
        <v>46</v>
      </c>
      <c r="B2573" t="s">
        <v>695</v>
      </c>
      <c r="C2573" s="24" t="s">
        <v>3457</v>
      </c>
    </row>
    <row r="2574" spans="1:3" x14ac:dyDescent="0.3">
      <c r="A2574" t="s">
        <v>46</v>
      </c>
      <c r="B2574" t="s">
        <v>695</v>
      </c>
      <c r="C2574" s="24" t="s">
        <v>3458</v>
      </c>
    </row>
    <row r="2575" spans="1:3" x14ac:dyDescent="0.3">
      <c r="A2575" t="s">
        <v>46</v>
      </c>
      <c r="B2575" t="s">
        <v>695</v>
      </c>
      <c r="C2575" s="24" t="s">
        <v>3459</v>
      </c>
    </row>
    <row r="2576" spans="1:3" x14ac:dyDescent="0.3">
      <c r="A2576" t="s">
        <v>46</v>
      </c>
      <c r="B2576" t="s">
        <v>695</v>
      </c>
      <c r="C2576" s="24" t="s">
        <v>3460</v>
      </c>
    </row>
    <row r="2577" spans="1:3" x14ac:dyDescent="0.3">
      <c r="A2577" t="s">
        <v>46</v>
      </c>
      <c r="B2577" t="s">
        <v>695</v>
      </c>
      <c r="C2577" s="24" t="s">
        <v>3461</v>
      </c>
    </row>
    <row r="2578" spans="1:3" x14ac:dyDescent="0.3">
      <c r="A2578" t="s">
        <v>46</v>
      </c>
      <c r="B2578" t="s">
        <v>695</v>
      </c>
      <c r="C2578" s="24" t="s">
        <v>3462</v>
      </c>
    </row>
    <row r="2579" spans="1:3" x14ac:dyDescent="0.3">
      <c r="A2579" t="s">
        <v>46</v>
      </c>
      <c r="B2579" t="s">
        <v>695</v>
      </c>
      <c r="C2579" s="24" t="s">
        <v>3463</v>
      </c>
    </row>
    <row r="2580" spans="1:3" x14ac:dyDescent="0.3">
      <c r="A2580" t="s">
        <v>46</v>
      </c>
      <c r="B2580" t="s">
        <v>695</v>
      </c>
      <c r="C2580" s="24" t="s">
        <v>3464</v>
      </c>
    </row>
    <row r="2581" spans="1:3" x14ac:dyDescent="0.3">
      <c r="A2581" t="s">
        <v>46</v>
      </c>
      <c r="B2581" t="s">
        <v>695</v>
      </c>
      <c r="C2581" s="24" t="s">
        <v>3465</v>
      </c>
    </row>
    <row r="2582" spans="1:3" x14ac:dyDescent="0.3">
      <c r="A2582" t="s">
        <v>46</v>
      </c>
      <c r="B2582" t="s">
        <v>695</v>
      </c>
      <c r="C2582" s="24" t="s">
        <v>3466</v>
      </c>
    </row>
    <row r="2583" spans="1:3" x14ac:dyDescent="0.3">
      <c r="A2583" t="s">
        <v>46</v>
      </c>
      <c r="B2583" t="s">
        <v>695</v>
      </c>
      <c r="C2583" s="24" t="s">
        <v>3467</v>
      </c>
    </row>
    <row r="2584" spans="1:3" x14ac:dyDescent="0.3">
      <c r="A2584" t="s">
        <v>46</v>
      </c>
      <c r="B2584" t="s">
        <v>695</v>
      </c>
      <c r="C2584" s="24" t="s">
        <v>3468</v>
      </c>
    </row>
    <row r="2585" spans="1:3" x14ac:dyDescent="0.3">
      <c r="A2585" t="s">
        <v>46</v>
      </c>
      <c r="B2585" t="s">
        <v>695</v>
      </c>
      <c r="C2585" s="24" t="s">
        <v>3469</v>
      </c>
    </row>
    <row r="2586" spans="1:3" x14ac:dyDescent="0.3">
      <c r="A2586" t="s">
        <v>46</v>
      </c>
      <c r="B2586" t="s">
        <v>695</v>
      </c>
      <c r="C2586" s="24" t="s">
        <v>3470</v>
      </c>
    </row>
    <row r="2587" spans="1:3" x14ac:dyDescent="0.3">
      <c r="A2587" t="s">
        <v>46</v>
      </c>
      <c r="B2587" t="s">
        <v>695</v>
      </c>
      <c r="C2587" s="24" t="s">
        <v>3471</v>
      </c>
    </row>
    <row r="2588" spans="1:3" x14ac:dyDescent="0.3">
      <c r="A2588" t="s">
        <v>46</v>
      </c>
      <c r="B2588" t="s">
        <v>695</v>
      </c>
      <c r="C2588" s="24" t="s">
        <v>3472</v>
      </c>
    </row>
    <row r="2589" spans="1:3" x14ac:dyDescent="0.3">
      <c r="A2589" t="s">
        <v>46</v>
      </c>
      <c r="B2589" t="s">
        <v>695</v>
      </c>
      <c r="C2589" s="24" t="s">
        <v>3473</v>
      </c>
    </row>
    <row r="2590" spans="1:3" x14ac:dyDescent="0.3">
      <c r="A2590" t="s">
        <v>46</v>
      </c>
      <c r="B2590" t="s">
        <v>695</v>
      </c>
      <c r="C2590" s="24" t="s">
        <v>3474</v>
      </c>
    </row>
    <row r="2591" spans="1:3" x14ac:dyDescent="0.3">
      <c r="A2591" t="s">
        <v>46</v>
      </c>
      <c r="B2591" t="s">
        <v>695</v>
      </c>
      <c r="C2591" s="24" t="s">
        <v>3475</v>
      </c>
    </row>
    <row r="2592" spans="1:3" x14ac:dyDescent="0.3">
      <c r="A2592" t="s">
        <v>46</v>
      </c>
      <c r="B2592" t="s">
        <v>695</v>
      </c>
      <c r="C2592" s="24" t="s">
        <v>3476</v>
      </c>
    </row>
    <row r="2593" spans="1:3" x14ac:dyDescent="0.3">
      <c r="A2593" t="s">
        <v>46</v>
      </c>
      <c r="B2593" t="s">
        <v>695</v>
      </c>
      <c r="C2593" s="24" t="s">
        <v>3477</v>
      </c>
    </row>
    <row r="2594" spans="1:3" x14ac:dyDescent="0.3">
      <c r="A2594" t="s">
        <v>46</v>
      </c>
      <c r="B2594" t="s">
        <v>695</v>
      </c>
      <c r="C2594" s="24" t="s">
        <v>3478</v>
      </c>
    </row>
    <row r="2595" spans="1:3" x14ac:dyDescent="0.3">
      <c r="A2595" t="s">
        <v>46</v>
      </c>
      <c r="B2595" t="s">
        <v>695</v>
      </c>
      <c r="C2595" s="24" t="s">
        <v>3479</v>
      </c>
    </row>
    <row r="2596" spans="1:3" x14ac:dyDescent="0.3">
      <c r="A2596" t="s">
        <v>46</v>
      </c>
      <c r="B2596" t="s">
        <v>695</v>
      </c>
      <c r="C2596" s="24" t="s">
        <v>3480</v>
      </c>
    </row>
    <row r="2597" spans="1:3" x14ac:dyDescent="0.3">
      <c r="A2597" t="s">
        <v>46</v>
      </c>
      <c r="B2597" t="s">
        <v>695</v>
      </c>
      <c r="C2597" s="24" t="s">
        <v>3481</v>
      </c>
    </row>
    <row r="2598" spans="1:3" x14ac:dyDescent="0.3">
      <c r="A2598" t="s">
        <v>46</v>
      </c>
      <c r="B2598" t="s">
        <v>695</v>
      </c>
      <c r="C2598" s="24" t="s">
        <v>3482</v>
      </c>
    </row>
    <row r="2599" spans="1:3" x14ac:dyDescent="0.3">
      <c r="A2599" t="s">
        <v>46</v>
      </c>
      <c r="B2599" t="s">
        <v>695</v>
      </c>
      <c r="C2599" s="24" t="s">
        <v>3483</v>
      </c>
    </row>
    <row r="2600" spans="1:3" x14ac:dyDescent="0.3">
      <c r="A2600" t="s">
        <v>46</v>
      </c>
      <c r="B2600" t="s">
        <v>695</v>
      </c>
      <c r="C2600" s="24" t="s">
        <v>3484</v>
      </c>
    </row>
    <row r="2601" spans="1:3" x14ac:dyDescent="0.3">
      <c r="A2601" t="s">
        <v>46</v>
      </c>
      <c r="B2601" t="s">
        <v>695</v>
      </c>
      <c r="C2601" s="24" t="s">
        <v>3485</v>
      </c>
    </row>
    <row r="2602" spans="1:3" x14ac:dyDescent="0.3">
      <c r="A2602" t="s">
        <v>46</v>
      </c>
      <c r="B2602" t="s">
        <v>695</v>
      </c>
      <c r="C2602" s="24" t="s">
        <v>3486</v>
      </c>
    </row>
    <row r="2603" spans="1:3" x14ac:dyDescent="0.3">
      <c r="A2603" t="s">
        <v>46</v>
      </c>
      <c r="B2603" t="s">
        <v>695</v>
      </c>
      <c r="C2603" s="24" t="s">
        <v>3487</v>
      </c>
    </row>
    <row r="2604" spans="1:3" x14ac:dyDescent="0.3">
      <c r="A2604" t="s">
        <v>46</v>
      </c>
      <c r="B2604" t="s">
        <v>3488</v>
      </c>
      <c r="C2604" s="24" t="s">
        <v>3489</v>
      </c>
    </row>
    <row r="2605" spans="1:3" x14ac:dyDescent="0.3">
      <c r="A2605" t="s">
        <v>47</v>
      </c>
      <c r="B2605" t="s">
        <v>697</v>
      </c>
    </row>
    <row r="2606" spans="1:3" x14ac:dyDescent="0.3">
      <c r="A2606" t="s">
        <v>47</v>
      </c>
      <c r="B2606" t="s">
        <v>697</v>
      </c>
      <c r="C2606" s="24" t="s">
        <v>3490</v>
      </c>
    </row>
    <row r="2607" spans="1:3" x14ac:dyDescent="0.3">
      <c r="A2607" t="s">
        <v>47</v>
      </c>
      <c r="B2607" t="s">
        <v>697</v>
      </c>
      <c r="C2607" s="24" t="s">
        <v>3491</v>
      </c>
    </row>
    <row r="2608" spans="1:3" x14ac:dyDescent="0.3">
      <c r="A2608" t="s">
        <v>47</v>
      </c>
      <c r="B2608" t="s">
        <v>697</v>
      </c>
      <c r="C2608" s="24" t="s">
        <v>3492</v>
      </c>
    </row>
    <row r="2609" spans="1:3" x14ac:dyDescent="0.3">
      <c r="A2609" t="s">
        <v>47</v>
      </c>
      <c r="B2609" t="s">
        <v>697</v>
      </c>
      <c r="C2609" s="24" t="s">
        <v>3493</v>
      </c>
    </row>
    <row r="2610" spans="1:3" x14ac:dyDescent="0.3">
      <c r="A2610" t="s">
        <v>47</v>
      </c>
      <c r="B2610" t="s">
        <v>697</v>
      </c>
      <c r="C2610" s="24" t="s">
        <v>3494</v>
      </c>
    </row>
    <row r="2611" spans="1:3" x14ac:dyDescent="0.3">
      <c r="A2611" t="s">
        <v>47</v>
      </c>
      <c r="B2611" t="s">
        <v>697</v>
      </c>
      <c r="C2611" s="24" t="s">
        <v>3495</v>
      </c>
    </row>
    <row r="2612" spans="1:3" x14ac:dyDescent="0.3">
      <c r="A2612" t="s">
        <v>47</v>
      </c>
      <c r="B2612" t="s">
        <v>697</v>
      </c>
      <c r="C2612" s="24" t="s">
        <v>3496</v>
      </c>
    </row>
    <row r="2613" spans="1:3" x14ac:dyDescent="0.3">
      <c r="A2613" t="s">
        <v>47</v>
      </c>
      <c r="B2613" t="s">
        <v>697</v>
      </c>
      <c r="C2613" s="24" t="s">
        <v>3497</v>
      </c>
    </row>
    <row r="2614" spans="1:3" x14ac:dyDescent="0.3">
      <c r="A2614" t="s">
        <v>47</v>
      </c>
      <c r="B2614" t="s">
        <v>697</v>
      </c>
      <c r="C2614" s="24" t="s">
        <v>3498</v>
      </c>
    </row>
    <row r="2615" spans="1:3" x14ac:dyDescent="0.3">
      <c r="A2615" t="s">
        <v>47</v>
      </c>
      <c r="B2615" t="s">
        <v>5474</v>
      </c>
      <c r="C2615" s="24" t="s">
        <v>698</v>
      </c>
    </row>
    <row r="2616" spans="1:3" x14ac:dyDescent="0.3">
      <c r="A2616" t="s">
        <v>48</v>
      </c>
      <c r="B2616" t="s">
        <v>699</v>
      </c>
      <c r="C2616" s="24" t="s">
        <v>3499</v>
      </c>
    </row>
    <row r="2617" spans="1:3" x14ac:dyDescent="0.3">
      <c r="A2617" t="s">
        <v>48</v>
      </c>
      <c r="B2617" t="s">
        <v>699</v>
      </c>
      <c r="C2617" s="24" t="s">
        <v>3500</v>
      </c>
    </row>
    <row r="2618" spans="1:3" x14ac:dyDescent="0.3">
      <c r="A2618" t="s">
        <v>48</v>
      </c>
      <c r="B2618" t="s">
        <v>699</v>
      </c>
      <c r="C2618" s="24" t="s">
        <v>3501</v>
      </c>
    </row>
    <row r="2619" spans="1:3" x14ac:dyDescent="0.3">
      <c r="A2619" t="s">
        <v>48</v>
      </c>
      <c r="B2619" t="s">
        <v>699</v>
      </c>
      <c r="C2619" s="24" t="s">
        <v>3502</v>
      </c>
    </row>
    <row r="2620" spans="1:3" x14ac:dyDescent="0.3">
      <c r="A2620" t="s">
        <v>48</v>
      </c>
      <c r="B2620" t="s">
        <v>699</v>
      </c>
      <c r="C2620" s="24" t="s">
        <v>3503</v>
      </c>
    </row>
    <row r="2621" spans="1:3" x14ac:dyDescent="0.3">
      <c r="A2621" t="s">
        <v>48</v>
      </c>
      <c r="B2621" t="s">
        <v>699</v>
      </c>
      <c r="C2621" s="24" t="s">
        <v>3504</v>
      </c>
    </row>
    <row r="2622" spans="1:3" x14ac:dyDescent="0.3">
      <c r="A2622" t="s">
        <v>48</v>
      </c>
      <c r="B2622" t="s">
        <v>699</v>
      </c>
      <c r="C2622" s="24" t="s">
        <v>3505</v>
      </c>
    </row>
    <row r="2623" spans="1:3" x14ac:dyDescent="0.3">
      <c r="A2623" t="s">
        <v>48</v>
      </c>
      <c r="B2623" t="s">
        <v>699</v>
      </c>
      <c r="C2623" s="24" t="s">
        <v>3506</v>
      </c>
    </row>
    <row r="2624" spans="1:3" x14ac:dyDescent="0.3">
      <c r="A2624" t="s">
        <v>48</v>
      </c>
      <c r="B2624" t="s">
        <v>699</v>
      </c>
      <c r="C2624" s="24" t="s">
        <v>3507</v>
      </c>
    </row>
    <row r="2625" spans="1:3" x14ac:dyDescent="0.3">
      <c r="A2625" t="s">
        <v>48</v>
      </c>
      <c r="B2625" t="s">
        <v>699</v>
      </c>
      <c r="C2625" s="24" t="s">
        <v>3508</v>
      </c>
    </row>
    <row r="2626" spans="1:3" x14ac:dyDescent="0.3">
      <c r="A2626" t="s">
        <v>48</v>
      </c>
      <c r="B2626" t="s">
        <v>699</v>
      </c>
      <c r="C2626" s="24" t="s">
        <v>3509</v>
      </c>
    </row>
    <row r="2627" spans="1:3" x14ac:dyDescent="0.3">
      <c r="A2627" t="s">
        <v>48</v>
      </c>
      <c r="B2627" t="s">
        <v>699</v>
      </c>
      <c r="C2627" s="24" t="s">
        <v>3510</v>
      </c>
    </row>
    <row r="2628" spans="1:3" x14ac:dyDescent="0.3">
      <c r="A2628" t="s">
        <v>48</v>
      </c>
      <c r="B2628" t="s">
        <v>699</v>
      </c>
      <c r="C2628" s="24" t="s">
        <v>3511</v>
      </c>
    </row>
    <row r="2629" spans="1:3" x14ac:dyDescent="0.3">
      <c r="A2629" t="s">
        <v>48</v>
      </c>
      <c r="B2629" t="s">
        <v>699</v>
      </c>
      <c r="C2629" s="24" t="s">
        <v>3512</v>
      </c>
    </row>
    <row r="2630" spans="1:3" x14ac:dyDescent="0.3">
      <c r="A2630" t="s">
        <v>48</v>
      </c>
      <c r="B2630" t="s">
        <v>699</v>
      </c>
      <c r="C2630" s="24" t="s">
        <v>3513</v>
      </c>
    </row>
    <row r="2631" spans="1:3" x14ac:dyDescent="0.3">
      <c r="A2631" t="s">
        <v>48</v>
      </c>
      <c r="B2631" t="s">
        <v>699</v>
      </c>
      <c r="C2631" s="24" t="s">
        <v>3514</v>
      </c>
    </row>
    <row r="2632" spans="1:3" x14ac:dyDescent="0.3">
      <c r="A2632" t="s">
        <v>48</v>
      </c>
      <c r="B2632" t="s">
        <v>699</v>
      </c>
      <c r="C2632" s="24" t="s">
        <v>3515</v>
      </c>
    </row>
    <row r="2633" spans="1:3" x14ac:dyDescent="0.3">
      <c r="A2633" t="s">
        <v>48</v>
      </c>
      <c r="B2633" t="s">
        <v>699</v>
      </c>
      <c r="C2633" s="24" t="s">
        <v>3516</v>
      </c>
    </row>
    <row r="2634" spans="1:3" x14ac:dyDescent="0.3">
      <c r="A2634" t="s">
        <v>48</v>
      </c>
      <c r="B2634" t="s">
        <v>699</v>
      </c>
      <c r="C2634" s="24" t="s">
        <v>3517</v>
      </c>
    </row>
    <row r="2635" spans="1:3" x14ac:dyDescent="0.3">
      <c r="A2635" t="s">
        <v>48</v>
      </c>
      <c r="B2635" t="s">
        <v>699</v>
      </c>
      <c r="C2635" s="24" t="s">
        <v>3518</v>
      </c>
    </row>
    <row r="2636" spans="1:3" x14ac:dyDescent="0.3">
      <c r="A2636" t="s">
        <v>48</v>
      </c>
      <c r="B2636" t="s">
        <v>699</v>
      </c>
      <c r="C2636" s="24" t="s">
        <v>3519</v>
      </c>
    </row>
    <row r="2637" spans="1:3" x14ac:dyDescent="0.3">
      <c r="A2637" t="s">
        <v>48</v>
      </c>
      <c r="B2637" t="s">
        <v>699</v>
      </c>
      <c r="C2637" s="24" t="s">
        <v>3520</v>
      </c>
    </row>
    <row r="2638" spans="1:3" x14ac:dyDescent="0.3">
      <c r="A2638" t="s">
        <v>48</v>
      </c>
      <c r="B2638" t="s">
        <v>699</v>
      </c>
      <c r="C2638" s="24" t="s">
        <v>3521</v>
      </c>
    </row>
    <row r="2639" spans="1:3" x14ac:dyDescent="0.3">
      <c r="A2639" t="s">
        <v>48</v>
      </c>
      <c r="B2639" t="s">
        <v>5487</v>
      </c>
      <c r="C2639" s="24" t="s">
        <v>3522</v>
      </c>
    </row>
    <row r="2640" spans="1:3" x14ac:dyDescent="0.3">
      <c r="A2640" t="s">
        <v>48</v>
      </c>
      <c r="B2640" t="s">
        <v>5487</v>
      </c>
      <c r="C2640" s="24" t="s">
        <v>3523</v>
      </c>
    </row>
    <row r="2641" spans="1:3" x14ac:dyDescent="0.3">
      <c r="A2641" t="s">
        <v>48</v>
      </c>
      <c r="B2641" t="s">
        <v>5487</v>
      </c>
      <c r="C2641" s="24" t="s">
        <v>3524</v>
      </c>
    </row>
    <row r="2642" spans="1:3" x14ac:dyDescent="0.3">
      <c r="A2642" t="s">
        <v>48</v>
      </c>
      <c r="B2642" t="s">
        <v>5487</v>
      </c>
      <c r="C2642" s="24" t="s">
        <v>3525</v>
      </c>
    </row>
    <row r="2643" spans="1:3" x14ac:dyDescent="0.3">
      <c r="A2643" t="s">
        <v>48</v>
      </c>
      <c r="B2643" t="s">
        <v>5487</v>
      </c>
      <c r="C2643" s="24" t="s">
        <v>3526</v>
      </c>
    </row>
    <row r="2644" spans="1:3" x14ac:dyDescent="0.3">
      <c r="A2644" t="s">
        <v>48</v>
      </c>
      <c r="B2644" t="s">
        <v>5487</v>
      </c>
      <c r="C2644" s="24" t="s">
        <v>3527</v>
      </c>
    </row>
    <row r="2645" spans="1:3" x14ac:dyDescent="0.3">
      <c r="A2645" t="s">
        <v>48</v>
      </c>
      <c r="B2645" t="s">
        <v>5487</v>
      </c>
      <c r="C2645" s="24" t="s">
        <v>3528</v>
      </c>
    </row>
    <row r="2646" spans="1:3" x14ac:dyDescent="0.3">
      <c r="A2646" t="s">
        <v>48</v>
      </c>
      <c r="B2646" t="s">
        <v>5487</v>
      </c>
      <c r="C2646" s="24" t="s">
        <v>3529</v>
      </c>
    </row>
    <row r="2647" spans="1:3" x14ac:dyDescent="0.3">
      <c r="A2647" t="s">
        <v>48</v>
      </c>
      <c r="B2647" t="s">
        <v>5487</v>
      </c>
      <c r="C2647" s="24" t="s">
        <v>3530</v>
      </c>
    </row>
    <row r="2648" spans="1:3" x14ac:dyDescent="0.3">
      <c r="A2648" t="s">
        <v>48</v>
      </c>
      <c r="B2648" t="s">
        <v>5487</v>
      </c>
      <c r="C2648" s="24" t="s">
        <v>3531</v>
      </c>
    </row>
    <row r="2649" spans="1:3" x14ac:dyDescent="0.3">
      <c r="A2649" t="s">
        <v>48</v>
      </c>
      <c r="B2649" t="s">
        <v>5487</v>
      </c>
      <c r="C2649" s="24" t="s">
        <v>3532</v>
      </c>
    </row>
    <row r="2650" spans="1:3" x14ac:dyDescent="0.3">
      <c r="A2650" t="s">
        <v>48</v>
      </c>
      <c r="B2650" t="s">
        <v>5487</v>
      </c>
      <c r="C2650" s="24" t="s">
        <v>3533</v>
      </c>
    </row>
    <row r="2651" spans="1:3" x14ac:dyDescent="0.3">
      <c r="A2651" t="s">
        <v>48</v>
      </c>
      <c r="B2651" t="s">
        <v>5487</v>
      </c>
      <c r="C2651" s="24" t="s">
        <v>3534</v>
      </c>
    </row>
    <row r="2652" spans="1:3" x14ac:dyDescent="0.3">
      <c r="A2652" t="s">
        <v>48</v>
      </c>
      <c r="B2652" t="s">
        <v>5487</v>
      </c>
      <c r="C2652" s="24" t="s">
        <v>3535</v>
      </c>
    </row>
    <row r="2653" spans="1:3" x14ac:dyDescent="0.3">
      <c r="A2653" t="s">
        <v>48</v>
      </c>
      <c r="B2653" t="s">
        <v>5487</v>
      </c>
      <c r="C2653" s="24" t="s">
        <v>3536</v>
      </c>
    </row>
    <row r="2654" spans="1:3" x14ac:dyDescent="0.3">
      <c r="A2654" t="s">
        <v>48</v>
      </c>
      <c r="B2654" t="s">
        <v>5487</v>
      </c>
      <c r="C2654" s="24" t="s">
        <v>3537</v>
      </c>
    </row>
    <row r="2655" spans="1:3" x14ac:dyDescent="0.3">
      <c r="A2655" t="s">
        <v>48</v>
      </c>
      <c r="B2655" t="s">
        <v>5487</v>
      </c>
      <c r="C2655" s="24" t="s">
        <v>3538</v>
      </c>
    </row>
    <row r="2656" spans="1:3" x14ac:dyDescent="0.3">
      <c r="A2656" t="s">
        <v>48</v>
      </c>
      <c r="B2656" t="s">
        <v>5487</v>
      </c>
      <c r="C2656" s="24" t="s">
        <v>3539</v>
      </c>
    </row>
    <row r="2657" spans="1:3" x14ac:dyDescent="0.3">
      <c r="A2657" t="s">
        <v>48</v>
      </c>
      <c r="B2657" t="s">
        <v>5487</v>
      </c>
      <c r="C2657" s="24" t="s">
        <v>3540</v>
      </c>
    </row>
    <row r="2658" spans="1:3" x14ac:dyDescent="0.3">
      <c r="A2658" t="s">
        <v>48</v>
      </c>
      <c r="B2658" t="s">
        <v>5487</v>
      </c>
      <c r="C2658" s="24" t="s">
        <v>3541</v>
      </c>
    </row>
    <row r="2659" spans="1:3" x14ac:dyDescent="0.3">
      <c r="A2659" t="s">
        <v>48</v>
      </c>
      <c r="B2659" t="s">
        <v>5487</v>
      </c>
      <c r="C2659" s="24" t="s">
        <v>3542</v>
      </c>
    </row>
    <row r="2660" spans="1:3" x14ac:dyDescent="0.3">
      <c r="A2660" t="s">
        <v>48</v>
      </c>
      <c r="B2660" t="s">
        <v>5487</v>
      </c>
      <c r="C2660" s="24" t="s">
        <v>3543</v>
      </c>
    </row>
    <row r="2661" spans="1:3" x14ac:dyDescent="0.3">
      <c r="A2661" t="s">
        <v>48</v>
      </c>
      <c r="B2661" t="s">
        <v>5487</v>
      </c>
      <c r="C2661" s="24" t="s">
        <v>3544</v>
      </c>
    </row>
    <row r="2662" spans="1:3" x14ac:dyDescent="0.3">
      <c r="A2662" t="s">
        <v>48</v>
      </c>
      <c r="B2662" t="s">
        <v>5487</v>
      </c>
      <c r="C2662" s="24" t="s">
        <v>3545</v>
      </c>
    </row>
    <row r="2663" spans="1:3" x14ac:dyDescent="0.3">
      <c r="A2663" t="s">
        <v>48</v>
      </c>
      <c r="B2663" t="s">
        <v>5487</v>
      </c>
      <c r="C2663" s="24" t="s">
        <v>3546</v>
      </c>
    </row>
    <row r="2664" spans="1:3" x14ac:dyDescent="0.3">
      <c r="A2664" t="s">
        <v>48</v>
      </c>
      <c r="B2664" t="s">
        <v>5487</v>
      </c>
      <c r="C2664" s="24" t="s">
        <v>3547</v>
      </c>
    </row>
    <row r="2665" spans="1:3" x14ac:dyDescent="0.3">
      <c r="A2665" t="s">
        <v>48</v>
      </c>
      <c r="B2665" t="s">
        <v>5487</v>
      </c>
      <c r="C2665" s="24" t="s">
        <v>3548</v>
      </c>
    </row>
    <row r="2666" spans="1:3" x14ac:dyDescent="0.3">
      <c r="A2666" t="s">
        <v>48</v>
      </c>
      <c r="B2666" t="s">
        <v>5487</v>
      </c>
      <c r="C2666" s="24" t="s">
        <v>3549</v>
      </c>
    </row>
    <row r="2667" spans="1:3" x14ac:dyDescent="0.3">
      <c r="A2667" t="s">
        <v>48</v>
      </c>
      <c r="B2667" t="s">
        <v>5487</v>
      </c>
      <c r="C2667" s="24" t="s">
        <v>3550</v>
      </c>
    </row>
    <row r="2668" spans="1:3" x14ac:dyDescent="0.3">
      <c r="A2668" t="s">
        <v>48</v>
      </c>
      <c r="B2668" t="s">
        <v>5487</v>
      </c>
      <c r="C2668" s="24" t="s">
        <v>3551</v>
      </c>
    </row>
    <row r="2669" spans="1:3" x14ac:dyDescent="0.3">
      <c r="A2669" t="s">
        <v>48</v>
      </c>
      <c r="B2669" t="s">
        <v>5487</v>
      </c>
      <c r="C2669" s="24" t="s">
        <v>3552</v>
      </c>
    </row>
    <row r="2670" spans="1:3" x14ac:dyDescent="0.3">
      <c r="A2670" t="s">
        <v>48</v>
      </c>
      <c r="B2670" t="s">
        <v>5487</v>
      </c>
      <c r="C2670" s="24" t="s">
        <v>3553</v>
      </c>
    </row>
    <row r="2671" spans="1:3" x14ac:dyDescent="0.3">
      <c r="A2671" t="s">
        <v>48</v>
      </c>
      <c r="B2671" t="s">
        <v>5487</v>
      </c>
      <c r="C2671" s="24" t="s">
        <v>3554</v>
      </c>
    </row>
    <row r="2672" spans="1:3" x14ac:dyDescent="0.3">
      <c r="A2672" t="s">
        <v>48</v>
      </c>
      <c r="B2672" t="s">
        <v>5487</v>
      </c>
      <c r="C2672" s="24" t="s">
        <v>3555</v>
      </c>
    </row>
    <row r="2673" spans="1:3" x14ac:dyDescent="0.3">
      <c r="A2673" t="s">
        <v>48</v>
      </c>
      <c r="B2673" t="s">
        <v>5487</v>
      </c>
      <c r="C2673" s="24" t="s">
        <v>3556</v>
      </c>
    </row>
    <row r="2674" spans="1:3" x14ac:dyDescent="0.3">
      <c r="A2674" t="s">
        <v>48</v>
      </c>
      <c r="B2674" t="s">
        <v>5487</v>
      </c>
      <c r="C2674" s="24" t="s">
        <v>3557</v>
      </c>
    </row>
    <row r="2675" spans="1:3" x14ac:dyDescent="0.3">
      <c r="A2675" t="s">
        <v>48</v>
      </c>
      <c r="B2675" t="s">
        <v>5487</v>
      </c>
      <c r="C2675" s="24" t="s">
        <v>3558</v>
      </c>
    </row>
    <row r="2676" spans="1:3" x14ac:dyDescent="0.3">
      <c r="A2676" t="s">
        <v>48</v>
      </c>
      <c r="B2676" t="s">
        <v>5487</v>
      </c>
      <c r="C2676" s="24" t="s">
        <v>3559</v>
      </c>
    </row>
    <row r="2677" spans="1:3" x14ac:dyDescent="0.3">
      <c r="A2677" t="s">
        <v>48</v>
      </c>
      <c r="B2677" t="s">
        <v>5487</v>
      </c>
      <c r="C2677" s="24" t="s">
        <v>3560</v>
      </c>
    </row>
    <row r="2678" spans="1:3" x14ac:dyDescent="0.3">
      <c r="A2678" t="s">
        <v>48</v>
      </c>
      <c r="B2678" t="s">
        <v>5487</v>
      </c>
      <c r="C2678" s="24" t="s">
        <v>3561</v>
      </c>
    </row>
    <row r="2679" spans="1:3" x14ac:dyDescent="0.3">
      <c r="A2679" t="s">
        <v>48</v>
      </c>
      <c r="B2679" t="s">
        <v>5487</v>
      </c>
      <c r="C2679" s="24" t="s">
        <v>3562</v>
      </c>
    </row>
    <row r="2680" spans="1:3" x14ac:dyDescent="0.3">
      <c r="A2680" t="s">
        <v>48</v>
      </c>
      <c r="B2680" t="s">
        <v>5487</v>
      </c>
      <c r="C2680" s="24" t="s">
        <v>3563</v>
      </c>
    </row>
    <row r="2681" spans="1:3" x14ac:dyDescent="0.3">
      <c r="A2681" t="s">
        <v>48</v>
      </c>
      <c r="B2681" t="s">
        <v>5487</v>
      </c>
      <c r="C2681" s="24" t="s">
        <v>3564</v>
      </c>
    </row>
    <row r="2682" spans="1:3" x14ac:dyDescent="0.3">
      <c r="A2682" t="s">
        <v>48</v>
      </c>
      <c r="B2682" t="s">
        <v>5487</v>
      </c>
      <c r="C2682" s="24" t="s">
        <v>3565</v>
      </c>
    </row>
    <row r="2683" spans="1:3" x14ac:dyDescent="0.3">
      <c r="A2683" t="s">
        <v>48</v>
      </c>
      <c r="B2683" t="s">
        <v>5487</v>
      </c>
      <c r="C2683" s="24" t="s">
        <v>3566</v>
      </c>
    </row>
    <row r="2684" spans="1:3" x14ac:dyDescent="0.3">
      <c r="A2684" t="s">
        <v>48</v>
      </c>
      <c r="B2684" t="s">
        <v>5487</v>
      </c>
      <c r="C2684" s="24" t="s">
        <v>3567</v>
      </c>
    </row>
    <row r="2685" spans="1:3" x14ac:dyDescent="0.3">
      <c r="A2685" t="s">
        <v>48</v>
      </c>
      <c r="B2685" t="s">
        <v>5487</v>
      </c>
      <c r="C2685" s="24" t="s">
        <v>3568</v>
      </c>
    </row>
    <row r="2686" spans="1:3" x14ac:dyDescent="0.3">
      <c r="A2686" t="s">
        <v>48</v>
      </c>
      <c r="B2686" t="s">
        <v>5487</v>
      </c>
      <c r="C2686" s="24" t="s">
        <v>3569</v>
      </c>
    </row>
    <row r="2687" spans="1:3" x14ac:dyDescent="0.3">
      <c r="A2687" t="s">
        <v>48</v>
      </c>
      <c r="B2687" t="s">
        <v>5487</v>
      </c>
      <c r="C2687" s="24" t="s">
        <v>3570</v>
      </c>
    </row>
    <row r="2688" spans="1:3" x14ac:dyDescent="0.3">
      <c r="A2688" t="s">
        <v>48</v>
      </c>
      <c r="B2688" t="s">
        <v>5487</v>
      </c>
      <c r="C2688" s="24" t="s">
        <v>3571</v>
      </c>
    </row>
    <row r="2689" spans="1:3" x14ac:dyDescent="0.3">
      <c r="A2689" t="s">
        <v>48</v>
      </c>
      <c r="B2689" t="s">
        <v>5487</v>
      </c>
      <c r="C2689" s="24" t="s">
        <v>3572</v>
      </c>
    </row>
    <row r="2690" spans="1:3" x14ac:dyDescent="0.3">
      <c r="A2690" t="s">
        <v>48</v>
      </c>
      <c r="B2690" t="s">
        <v>5487</v>
      </c>
      <c r="C2690" s="24" t="s">
        <v>3573</v>
      </c>
    </row>
    <row r="2691" spans="1:3" x14ac:dyDescent="0.3">
      <c r="A2691" t="s">
        <v>48</v>
      </c>
      <c r="B2691" t="s">
        <v>5487</v>
      </c>
      <c r="C2691" s="24" t="s">
        <v>3574</v>
      </c>
    </row>
    <row r="2692" spans="1:3" x14ac:dyDescent="0.3">
      <c r="A2692" t="s">
        <v>48</v>
      </c>
      <c r="B2692" t="s">
        <v>5487</v>
      </c>
      <c r="C2692" s="24" t="s">
        <v>3575</v>
      </c>
    </row>
    <row r="2693" spans="1:3" x14ac:dyDescent="0.3">
      <c r="A2693" t="s">
        <v>48</v>
      </c>
      <c r="B2693" t="s">
        <v>5487</v>
      </c>
      <c r="C2693" s="24" t="s">
        <v>3576</v>
      </c>
    </row>
    <row r="2694" spans="1:3" x14ac:dyDescent="0.3">
      <c r="A2694" t="s">
        <v>48</v>
      </c>
      <c r="B2694" t="s">
        <v>701</v>
      </c>
      <c r="C2694" s="24" t="s">
        <v>3577</v>
      </c>
    </row>
    <row r="2695" spans="1:3" x14ac:dyDescent="0.3">
      <c r="A2695" t="s">
        <v>48</v>
      </c>
      <c r="B2695" t="s">
        <v>701</v>
      </c>
      <c r="C2695" s="24" t="s">
        <v>3578</v>
      </c>
    </row>
    <row r="2696" spans="1:3" x14ac:dyDescent="0.3">
      <c r="A2696" t="s">
        <v>48</v>
      </c>
      <c r="B2696" t="s">
        <v>701</v>
      </c>
      <c r="C2696" s="24" t="s">
        <v>3579</v>
      </c>
    </row>
    <row r="2697" spans="1:3" x14ac:dyDescent="0.3">
      <c r="A2697" t="s">
        <v>48</v>
      </c>
      <c r="B2697" t="s">
        <v>701</v>
      </c>
      <c r="C2697" s="24" t="s">
        <v>3580</v>
      </c>
    </row>
    <row r="2698" spans="1:3" x14ac:dyDescent="0.3">
      <c r="A2698" t="s">
        <v>48</v>
      </c>
      <c r="B2698" t="s">
        <v>701</v>
      </c>
      <c r="C2698" s="24" t="s">
        <v>3581</v>
      </c>
    </row>
    <row r="2699" spans="1:3" x14ac:dyDescent="0.3">
      <c r="A2699" t="s">
        <v>48</v>
      </c>
      <c r="B2699" t="s">
        <v>701</v>
      </c>
      <c r="C2699" s="24" t="s">
        <v>3582</v>
      </c>
    </row>
    <row r="2700" spans="1:3" x14ac:dyDescent="0.3">
      <c r="A2700" t="s">
        <v>48</v>
      </c>
      <c r="B2700" t="s">
        <v>701</v>
      </c>
      <c r="C2700" s="24" t="s">
        <v>3583</v>
      </c>
    </row>
    <row r="2701" spans="1:3" x14ac:dyDescent="0.3">
      <c r="A2701" t="s">
        <v>48</v>
      </c>
      <c r="B2701" t="s">
        <v>701</v>
      </c>
      <c r="C2701" s="24" t="s">
        <v>3584</v>
      </c>
    </row>
    <row r="2702" spans="1:3" x14ac:dyDescent="0.3">
      <c r="A2702" t="s">
        <v>48</v>
      </c>
      <c r="B2702" t="s">
        <v>701</v>
      </c>
      <c r="C2702" s="24" t="s">
        <v>3585</v>
      </c>
    </row>
    <row r="2703" spans="1:3" x14ac:dyDescent="0.3">
      <c r="A2703" t="s">
        <v>48</v>
      </c>
      <c r="B2703" t="s">
        <v>701</v>
      </c>
      <c r="C2703" s="24" t="s">
        <v>3586</v>
      </c>
    </row>
    <row r="2704" spans="1:3" x14ac:dyDescent="0.3">
      <c r="A2704" t="s">
        <v>48</v>
      </c>
      <c r="B2704" t="s">
        <v>701</v>
      </c>
      <c r="C2704" s="24" t="s">
        <v>3587</v>
      </c>
    </row>
    <row r="2705" spans="1:3" x14ac:dyDescent="0.3">
      <c r="A2705" t="s">
        <v>48</v>
      </c>
      <c r="B2705" t="s">
        <v>701</v>
      </c>
      <c r="C2705" s="24" t="s">
        <v>3588</v>
      </c>
    </row>
    <row r="2706" spans="1:3" x14ac:dyDescent="0.3">
      <c r="A2706" t="s">
        <v>48</v>
      </c>
      <c r="B2706" t="s">
        <v>701</v>
      </c>
      <c r="C2706" s="24" t="s">
        <v>3589</v>
      </c>
    </row>
    <row r="2707" spans="1:3" x14ac:dyDescent="0.3">
      <c r="A2707" t="s">
        <v>48</v>
      </c>
      <c r="B2707" t="s">
        <v>701</v>
      </c>
      <c r="C2707" s="24" t="s">
        <v>3590</v>
      </c>
    </row>
    <row r="2708" spans="1:3" x14ac:dyDescent="0.3">
      <c r="A2708" t="s">
        <v>48</v>
      </c>
      <c r="B2708" t="s">
        <v>701</v>
      </c>
      <c r="C2708" s="24" t="s">
        <v>3591</v>
      </c>
    </row>
    <row r="2709" spans="1:3" x14ac:dyDescent="0.3">
      <c r="A2709" t="s">
        <v>48</v>
      </c>
      <c r="B2709" t="s">
        <v>701</v>
      </c>
      <c r="C2709" s="24" t="s">
        <v>3592</v>
      </c>
    </row>
    <row r="2710" spans="1:3" x14ac:dyDescent="0.3">
      <c r="A2710" t="s">
        <v>48</v>
      </c>
      <c r="B2710" t="s">
        <v>701</v>
      </c>
      <c r="C2710" s="24" t="s">
        <v>3593</v>
      </c>
    </row>
    <row r="2711" spans="1:3" x14ac:dyDescent="0.3">
      <c r="A2711" t="s">
        <v>48</v>
      </c>
      <c r="B2711" t="s">
        <v>701</v>
      </c>
      <c r="C2711" s="24" t="s">
        <v>3594</v>
      </c>
    </row>
    <row r="2712" spans="1:3" x14ac:dyDescent="0.3">
      <c r="A2712" t="s">
        <v>48</v>
      </c>
      <c r="B2712" t="s">
        <v>701</v>
      </c>
      <c r="C2712" s="24" t="s">
        <v>3595</v>
      </c>
    </row>
    <row r="2713" spans="1:3" x14ac:dyDescent="0.3">
      <c r="A2713" t="s">
        <v>48</v>
      </c>
      <c r="B2713" t="s">
        <v>701</v>
      </c>
      <c r="C2713" s="24" t="s">
        <v>3596</v>
      </c>
    </row>
    <row r="2714" spans="1:3" x14ac:dyDescent="0.3">
      <c r="A2714" t="s">
        <v>48</v>
      </c>
      <c r="B2714" t="s">
        <v>701</v>
      </c>
      <c r="C2714" s="24" t="s">
        <v>3597</v>
      </c>
    </row>
    <row r="2715" spans="1:3" x14ac:dyDescent="0.3">
      <c r="A2715" t="s">
        <v>48</v>
      </c>
      <c r="B2715" t="s">
        <v>701</v>
      </c>
      <c r="C2715" s="24" t="s">
        <v>3598</v>
      </c>
    </row>
    <row r="2716" spans="1:3" x14ac:dyDescent="0.3">
      <c r="A2716" t="s">
        <v>48</v>
      </c>
      <c r="B2716" t="s">
        <v>701</v>
      </c>
      <c r="C2716" s="24" t="s">
        <v>3599</v>
      </c>
    </row>
    <row r="2717" spans="1:3" x14ac:dyDescent="0.3">
      <c r="A2717" t="s">
        <v>48</v>
      </c>
      <c r="B2717" t="s">
        <v>701</v>
      </c>
      <c r="C2717" s="24" t="s">
        <v>3600</v>
      </c>
    </row>
    <row r="2718" spans="1:3" x14ac:dyDescent="0.3">
      <c r="A2718" t="s">
        <v>48</v>
      </c>
      <c r="B2718" t="s">
        <v>701</v>
      </c>
      <c r="C2718" s="24" t="s">
        <v>3601</v>
      </c>
    </row>
    <row r="2719" spans="1:3" x14ac:dyDescent="0.3">
      <c r="A2719" t="s">
        <v>48</v>
      </c>
      <c r="B2719" t="s">
        <v>701</v>
      </c>
      <c r="C2719" s="24" t="s">
        <v>3602</v>
      </c>
    </row>
    <row r="2720" spans="1:3" x14ac:dyDescent="0.3">
      <c r="A2720" t="s">
        <v>48</v>
      </c>
      <c r="B2720" t="s">
        <v>701</v>
      </c>
      <c r="C2720" s="24" t="s">
        <v>3603</v>
      </c>
    </row>
    <row r="2721" spans="1:3" x14ac:dyDescent="0.3">
      <c r="A2721" t="s">
        <v>48</v>
      </c>
      <c r="B2721" t="s">
        <v>701</v>
      </c>
      <c r="C2721" s="24" t="s">
        <v>3604</v>
      </c>
    </row>
    <row r="2722" spans="1:3" x14ac:dyDescent="0.3">
      <c r="A2722" t="s">
        <v>48</v>
      </c>
      <c r="B2722" t="s">
        <v>701</v>
      </c>
      <c r="C2722" s="24" t="s">
        <v>3605</v>
      </c>
    </row>
    <row r="2723" spans="1:3" x14ac:dyDescent="0.3">
      <c r="A2723" t="s">
        <v>48</v>
      </c>
      <c r="B2723" t="s">
        <v>701</v>
      </c>
      <c r="C2723" s="24" t="s">
        <v>3605</v>
      </c>
    </row>
    <row r="2724" spans="1:3" x14ac:dyDescent="0.3">
      <c r="A2724" t="s">
        <v>48</v>
      </c>
      <c r="B2724" t="s">
        <v>701</v>
      </c>
      <c r="C2724" s="24" t="s">
        <v>3606</v>
      </c>
    </row>
    <row r="2725" spans="1:3" x14ac:dyDescent="0.3">
      <c r="A2725" t="s">
        <v>48</v>
      </c>
      <c r="B2725" t="s">
        <v>701</v>
      </c>
      <c r="C2725" s="24" t="s">
        <v>3607</v>
      </c>
    </row>
    <row r="2726" spans="1:3" x14ac:dyDescent="0.3">
      <c r="A2726" t="s">
        <v>48</v>
      </c>
      <c r="B2726" t="s">
        <v>701</v>
      </c>
      <c r="C2726" s="24" t="s">
        <v>3608</v>
      </c>
    </row>
    <row r="2727" spans="1:3" x14ac:dyDescent="0.3">
      <c r="A2727" t="s">
        <v>48</v>
      </c>
      <c r="B2727" t="s">
        <v>701</v>
      </c>
      <c r="C2727" s="24" t="s">
        <v>3609</v>
      </c>
    </row>
    <row r="2728" spans="1:3" x14ac:dyDescent="0.3">
      <c r="A2728" t="s">
        <v>48</v>
      </c>
      <c r="B2728" t="s">
        <v>701</v>
      </c>
      <c r="C2728" s="24" t="s">
        <v>3610</v>
      </c>
    </row>
    <row r="2729" spans="1:3" x14ac:dyDescent="0.3">
      <c r="A2729" t="s">
        <v>48</v>
      </c>
      <c r="B2729" t="s">
        <v>701</v>
      </c>
      <c r="C2729" s="24" t="s">
        <v>3611</v>
      </c>
    </row>
    <row r="2730" spans="1:3" x14ac:dyDescent="0.3">
      <c r="A2730" t="s">
        <v>48</v>
      </c>
      <c r="B2730" t="s">
        <v>701</v>
      </c>
      <c r="C2730" s="24" t="s">
        <v>3612</v>
      </c>
    </row>
    <row r="2731" spans="1:3" x14ac:dyDescent="0.3">
      <c r="A2731" t="s">
        <v>48</v>
      </c>
      <c r="B2731" t="s">
        <v>701</v>
      </c>
      <c r="C2731" s="24" t="s">
        <v>3613</v>
      </c>
    </row>
    <row r="2732" spans="1:3" x14ac:dyDescent="0.3">
      <c r="A2732" t="s">
        <v>48</v>
      </c>
      <c r="B2732" t="s">
        <v>701</v>
      </c>
      <c r="C2732" s="24" t="s">
        <v>3614</v>
      </c>
    </row>
    <row r="2733" spans="1:3" x14ac:dyDescent="0.3">
      <c r="A2733" t="s">
        <v>48</v>
      </c>
      <c r="B2733" t="s">
        <v>701</v>
      </c>
      <c r="C2733" s="24" t="s">
        <v>3615</v>
      </c>
    </row>
    <row r="2734" spans="1:3" x14ac:dyDescent="0.3">
      <c r="A2734" t="s">
        <v>48</v>
      </c>
      <c r="B2734" t="s">
        <v>701</v>
      </c>
      <c r="C2734" s="24" t="s">
        <v>3616</v>
      </c>
    </row>
    <row r="2735" spans="1:3" x14ac:dyDescent="0.3">
      <c r="A2735" t="s">
        <v>48</v>
      </c>
      <c r="B2735" t="s">
        <v>701</v>
      </c>
      <c r="C2735" s="24" t="s">
        <v>3617</v>
      </c>
    </row>
    <row r="2736" spans="1:3" x14ac:dyDescent="0.3">
      <c r="A2736" t="s">
        <v>48</v>
      </c>
      <c r="B2736" t="s">
        <v>701</v>
      </c>
      <c r="C2736" s="24" t="s">
        <v>3618</v>
      </c>
    </row>
    <row r="2737" spans="1:3" x14ac:dyDescent="0.3">
      <c r="A2737" t="s">
        <v>48</v>
      </c>
      <c r="B2737" t="s">
        <v>701</v>
      </c>
      <c r="C2737" s="24" t="s">
        <v>3619</v>
      </c>
    </row>
    <row r="2738" spans="1:3" x14ac:dyDescent="0.3">
      <c r="A2738" t="s">
        <v>48</v>
      </c>
      <c r="B2738" t="s">
        <v>701</v>
      </c>
      <c r="C2738" s="24" t="s">
        <v>3620</v>
      </c>
    </row>
    <row r="2739" spans="1:3" x14ac:dyDescent="0.3">
      <c r="A2739" t="s">
        <v>48</v>
      </c>
      <c r="B2739" t="s">
        <v>701</v>
      </c>
      <c r="C2739" s="24" t="s">
        <v>3621</v>
      </c>
    </row>
    <row r="2740" spans="1:3" x14ac:dyDescent="0.3">
      <c r="A2740" t="s">
        <v>48</v>
      </c>
      <c r="B2740" t="s">
        <v>701</v>
      </c>
      <c r="C2740" s="24" t="s">
        <v>3622</v>
      </c>
    </row>
    <row r="2741" spans="1:3" x14ac:dyDescent="0.3">
      <c r="A2741" t="s">
        <v>48</v>
      </c>
      <c r="B2741" t="s">
        <v>701</v>
      </c>
      <c r="C2741" s="24" t="s">
        <v>3623</v>
      </c>
    </row>
    <row r="2742" spans="1:3" x14ac:dyDescent="0.3">
      <c r="A2742" t="s">
        <v>48</v>
      </c>
      <c r="B2742" t="s">
        <v>701</v>
      </c>
      <c r="C2742" s="24" t="s">
        <v>3624</v>
      </c>
    </row>
    <row r="2743" spans="1:3" x14ac:dyDescent="0.3">
      <c r="A2743" t="s">
        <v>48</v>
      </c>
      <c r="B2743" t="s">
        <v>701</v>
      </c>
      <c r="C2743" s="24" t="s">
        <v>3625</v>
      </c>
    </row>
    <row r="2744" spans="1:3" x14ac:dyDescent="0.3">
      <c r="A2744" t="s">
        <v>48</v>
      </c>
      <c r="B2744" t="s">
        <v>701</v>
      </c>
      <c r="C2744" s="24" t="s">
        <v>3626</v>
      </c>
    </row>
    <row r="2745" spans="1:3" x14ac:dyDescent="0.3">
      <c r="A2745" t="s">
        <v>48</v>
      </c>
      <c r="B2745" t="s">
        <v>701</v>
      </c>
      <c r="C2745" s="24" t="s">
        <v>3627</v>
      </c>
    </row>
    <row r="2746" spans="1:3" x14ac:dyDescent="0.3">
      <c r="A2746" t="s">
        <v>48</v>
      </c>
      <c r="B2746" t="s">
        <v>701</v>
      </c>
      <c r="C2746" s="24" t="s">
        <v>3628</v>
      </c>
    </row>
    <row r="2747" spans="1:3" x14ac:dyDescent="0.3">
      <c r="A2747" t="s">
        <v>48</v>
      </c>
      <c r="B2747" t="s">
        <v>701</v>
      </c>
      <c r="C2747" s="24" t="s">
        <v>3629</v>
      </c>
    </row>
    <row r="2748" spans="1:3" x14ac:dyDescent="0.3">
      <c r="A2748" t="s">
        <v>48</v>
      </c>
      <c r="B2748" t="s">
        <v>701</v>
      </c>
      <c r="C2748" s="24" t="s">
        <v>3630</v>
      </c>
    </row>
    <row r="2749" spans="1:3" x14ac:dyDescent="0.3">
      <c r="A2749" t="s">
        <v>48</v>
      </c>
      <c r="B2749" t="s">
        <v>701</v>
      </c>
      <c r="C2749" s="24" t="s">
        <v>701</v>
      </c>
    </row>
    <row r="2750" spans="1:3" x14ac:dyDescent="0.3">
      <c r="A2750" t="s">
        <v>48</v>
      </c>
      <c r="B2750" t="s">
        <v>701</v>
      </c>
      <c r="C2750" s="24" t="s">
        <v>3631</v>
      </c>
    </row>
    <row r="2751" spans="1:3" x14ac:dyDescent="0.3">
      <c r="A2751" t="s">
        <v>48</v>
      </c>
      <c r="B2751" t="s">
        <v>701</v>
      </c>
      <c r="C2751" s="24" t="s">
        <v>3632</v>
      </c>
    </row>
    <row r="2752" spans="1:3" x14ac:dyDescent="0.3">
      <c r="A2752" t="s">
        <v>48</v>
      </c>
      <c r="B2752" t="s">
        <v>701</v>
      </c>
      <c r="C2752" s="24" t="s">
        <v>3633</v>
      </c>
    </row>
    <row r="2753" spans="1:3" x14ac:dyDescent="0.3">
      <c r="A2753" t="s">
        <v>48</v>
      </c>
      <c r="B2753" t="s">
        <v>701</v>
      </c>
      <c r="C2753" s="24" t="s">
        <v>3634</v>
      </c>
    </row>
    <row r="2754" spans="1:3" x14ac:dyDescent="0.3">
      <c r="A2754" t="s">
        <v>48</v>
      </c>
      <c r="B2754" t="s">
        <v>701</v>
      </c>
      <c r="C2754" s="24" t="s">
        <v>3635</v>
      </c>
    </row>
    <row r="2755" spans="1:3" x14ac:dyDescent="0.3">
      <c r="A2755" t="s">
        <v>48</v>
      </c>
      <c r="B2755" t="s">
        <v>701</v>
      </c>
      <c r="C2755" s="24" t="s">
        <v>3636</v>
      </c>
    </row>
    <row r="2756" spans="1:3" x14ac:dyDescent="0.3">
      <c r="A2756" t="s">
        <v>48</v>
      </c>
      <c r="B2756" t="s">
        <v>701</v>
      </c>
      <c r="C2756" s="24" t="s">
        <v>3637</v>
      </c>
    </row>
    <row r="2757" spans="1:3" x14ac:dyDescent="0.3">
      <c r="A2757" t="s">
        <v>48</v>
      </c>
      <c r="B2757" t="s">
        <v>701</v>
      </c>
      <c r="C2757" s="24" t="s">
        <v>3638</v>
      </c>
    </row>
    <row r="2758" spans="1:3" x14ac:dyDescent="0.3">
      <c r="A2758" t="s">
        <v>48</v>
      </c>
      <c r="B2758" t="s">
        <v>701</v>
      </c>
      <c r="C2758" s="24" t="s">
        <v>3639</v>
      </c>
    </row>
    <row r="2759" spans="1:3" x14ac:dyDescent="0.3">
      <c r="A2759" t="s">
        <v>48</v>
      </c>
      <c r="B2759" t="s">
        <v>701</v>
      </c>
      <c r="C2759" s="24" t="s">
        <v>3640</v>
      </c>
    </row>
    <row r="2760" spans="1:3" x14ac:dyDescent="0.3">
      <c r="A2760" t="s">
        <v>48</v>
      </c>
      <c r="B2760" t="s">
        <v>701</v>
      </c>
      <c r="C2760" s="24" t="s">
        <v>3641</v>
      </c>
    </row>
    <row r="2761" spans="1:3" x14ac:dyDescent="0.3">
      <c r="A2761" t="s">
        <v>48</v>
      </c>
      <c r="B2761" t="s">
        <v>701</v>
      </c>
      <c r="C2761" s="24" t="s">
        <v>3642</v>
      </c>
    </row>
    <row r="2762" spans="1:3" x14ac:dyDescent="0.3">
      <c r="A2762" t="s">
        <v>48</v>
      </c>
      <c r="B2762" t="s">
        <v>701</v>
      </c>
      <c r="C2762" s="24" t="s">
        <v>3643</v>
      </c>
    </row>
    <row r="2763" spans="1:3" x14ac:dyDescent="0.3">
      <c r="A2763" t="s">
        <v>48</v>
      </c>
      <c r="B2763" t="s">
        <v>701</v>
      </c>
      <c r="C2763" s="24" t="s">
        <v>3644</v>
      </c>
    </row>
    <row r="2764" spans="1:3" s="17" customFormat="1" x14ac:dyDescent="0.3">
      <c r="A2764" t="s">
        <v>48</v>
      </c>
      <c r="B2764" t="s">
        <v>701</v>
      </c>
      <c r="C2764" s="24" t="s">
        <v>3645</v>
      </c>
    </row>
    <row r="2765" spans="1:3" x14ac:dyDescent="0.3">
      <c r="A2765" t="s">
        <v>48</v>
      </c>
      <c r="B2765" t="s">
        <v>701</v>
      </c>
      <c r="C2765" s="24" t="s">
        <v>3646</v>
      </c>
    </row>
    <row r="2766" spans="1:3" x14ac:dyDescent="0.3">
      <c r="A2766" t="s">
        <v>48</v>
      </c>
      <c r="B2766" t="s">
        <v>701</v>
      </c>
      <c r="C2766" s="24" t="s">
        <v>3647</v>
      </c>
    </row>
    <row r="2767" spans="1:3" x14ac:dyDescent="0.3">
      <c r="A2767" t="s">
        <v>48</v>
      </c>
      <c r="B2767" t="s">
        <v>702</v>
      </c>
    </row>
    <row r="2768" spans="1:3" x14ac:dyDescent="0.3">
      <c r="A2768" t="s">
        <v>48</v>
      </c>
      <c r="B2768" t="s">
        <v>702</v>
      </c>
      <c r="C2768" s="24" t="s">
        <v>3648</v>
      </c>
    </row>
    <row r="2769" spans="1:3" x14ac:dyDescent="0.3">
      <c r="A2769" t="s">
        <v>48</v>
      </c>
      <c r="B2769" t="s">
        <v>702</v>
      </c>
      <c r="C2769" s="24" t="s">
        <v>3649</v>
      </c>
    </row>
    <row r="2770" spans="1:3" x14ac:dyDescent="0.3">
      <c r="A2770" t="s">
        <v>48</v>
      </c>
      <c r="B2770" t="s">
        <v>702</v>
      </c>
      <c r="C2770" s="24" t="s">
        <v>3650</v>
      </c>
    </row>
    <row r="2771" spans="1:3" x14ac:dyDescent="0.3">
      <c r="A2771" t="s">
        <v>48</v>
      </c>
      <c r="B2771" t="s">
        <v>702</v>
      </c>
      <c r="C2771" s="24" t="s">
        <v>3651</v>
      </c>
    </row>
    <row r="2772" spans="1:3" x14ac:dyDescent="0.3">
      <c r="A2772" t="s">
        <v>48</v>
      </c>
      <c r="B2772" t="s">
        <v>702</v>
      </c>
      <c r="C2772" s="24" t="s">
        <v>3652</v>
      </c>
    </row>
    <row r="2773" spans="1:3" x14ac:dyDescent="0.3">
      <c r="A2773" t="s">
        <v>48</v>
      </c>
      <c r="B2773" t="s">
        <v>702</v>
      </c>
      <c r="C2773" s="24" t="s">
        <v>3653</v>
      </c>
    </row>
    <row r="2774" spans="1:3" x14ac:dyDescent="0.3">
      <c r="A2774" t="s">
        <v>48</v>
      </c>
      <c r="B2774" t="s">
        <v>702</v>
      </c>
      <c r="C2774" s="24" t="s">
        <v>3654</v>
      </c>
    </row>
    <row r="2775" spans="1:3" x14ac:dyDescent="0.3">
      <c r="A2775" t="s">
        <v>48</v>
      </c>
      <c r="B2775" t="s">
        <v>702</v>
      </c>
      <c r="C2775" s="24" t="s">
        <v>3655</v>
      </c>
    </row>
    <row r="2776" spans="1:3" x14ac:dyDescent="0.3">
      <c r="A2776" t="s">
        <v>48</v>
      </c>
      <c r="B2776" t="s">
        <v>702</v>
      </c>
      <c r="C2776" s="24" t="s">
        <v>3656</v>
      </c>
    </row>
    <row r="2777" spans="1:3" x14ac:dyDescent="0.3">
      <c r="A2777" t="s">
        <v>48</v>
      </c>
      <c r="B2777" t="s">
        <v>702</v>
      </c>
      <c r="C2777" s="24" t="s">
        <v>3657</v>
      </c>
    </row>
    <row r="2778" spans="1:3" x14ac:dyDescent="0.3">
      <c r="A2778" t="s">
        <v>48</v>
      </c>
      <c r="B2778" t="s">
        <v>702</v>
      </c>
      <c r="C2778" s="24" t="s">
        <v>3658</v>
      </c>
    </row>
    <row r="2779" spans="1:3" x14ac:dyDescent="0.3">
      <c r="A2779" t="s">
        <v>48</v>
      </c>
      <c r="B2779" t="s">
        <v>702</v>
      </c>
      <c r="C2779" s="24" t="s">
        <v>3659</v>
      </c>
    </row>
    <row r="2780" spans="1:3" x14ac:dyDescent="0.3">
      <c r="A2780" t="s">
        <v>48</v>
      </c>
      <c r="B2780" t="s">
        <v>702</v>
      </c>
      <c r="C2780" s="24" t="s">
        <v>3660</v>
      </c>
    </row>
    <row r="2781" spans="1:3" x14ac:dyDescent="0.3">
      <c r="A2781" t="s">
        <v>48</v>
      </c>
      <c r="B2781" t="s">
        <v>702</v>
      </c>
      <c r="C2781" s="24" t="s">
        <v>3661</v>
      </c>
    </row>
    <row r="2782" spans="1:3" x14ac:dyDescent="0.3">
      <c r="A2782" t="s">
        <v>48</v>
      </c>
      <c r="B2782" t="s">
        <v>702</v>
      </c>
      <c r="C2782" s="24" t="s">
        <v>3662</v>
      </c>
    </row>
    <row r="2783" spans="1:3" x14ac:dyDescent="0.3">
      <c r="A2783" t="s">
        <v>48</v>
      </c>
      <c r="B2783" t="s">
        <v>702</v>
      </c>
      <c r="C2783" s="24" t="s">
        <v>3663</v>
      </c>
    </row>
    <row r="2784" spans="1:3" x14ac:dyDescent="0.3">
      <c r="A2784" t="s">
        <v>48</v>
      </c>
      <c r="B2784" t="s">
        <v>702</v>
      </c>
      <c r="C2784" s="24" t="s">
        <v>3664</v>
      </c>
    </row>
    <row r="2785" spans="1:3" x14ac:dyDescent="0.3">
      <c r="A2785" t="s">
        <v>48</v>
      </c>
      <c r="B2785" t="s">
        <v>702</v>
      </c>
      <c r="C2785" s="24" t="s">
        <v>3665</v>
      </c>
    </row>
    <row r="2786" spans="1:3" x14ac:dyDescent="0.3">
      <c r="A2786" t="s">
        <v>48</v>
      </c>
      <c r="B2786" t="s">
        <v>702</v>
      </c>
      <c r="C2786" s="24" t="s">
        <v>3666</v>
      </c>
    </row>
    <row r="2787" spans="1:3" x14ac:dyDescent="0.3">
      <c r="A2787" t="s">
        <v>48</v>
      </c>
      <c r="B2787" t="s">
        <v>702</v>
      </c>
      <c r="C2787" s="24" t="s">
        <v>3667</v>
      </c>
    </row>
    <row r="2788" spans="1:3" x14ac:dyDescent="0.3">
      <c r="A2788" t="s">
        <v>48</v>
      </c>
      <c r="B2788" t="s">
        <v>702</v>
      </c>
      <c r="C2788" s="24" t="s">
        <v>3668</v>
      </c>
    </row>
    <row r="2789" spans="1:3" x14ac:dyDescent="0.3">
      <c r="A2789" t="s">
        <v>48</v>
      </c>
      <c r="B2789" t="s">
        <v>702</v>
      </c>
      <c r="C2789" s="24" t="s">
        <v>3669</v>
      </c>
    </row>
    <row r="2790" spans="1:3" x14ac:dyDescent="0.3">
      <c r="A2790" t="s">
        <v>48</v>
      </c>
      <c r="B2790" t="s">
        <v>702</v>
      </c>
      <c r="C2790" s="24" t="s">
        <v>3670</v>
      </c>
    </row>
    <row r="2791" spans="1:3" x14ac:dyDescent="0.3">
      <c r="A2791" t="s">
        <v>48</v>
      </c>
      <c r="B2791" t="s">
        <v>702</v>
      </c>
      <c r="C2791" s="24" t="s">
        <v>3671</v>
      </c>
    </row>
    <row r="2792" spans="1:3" x14ac:dyDescent="0.3">
      <c r="A2792" t="s">
        <v>48</v>
      </c>
      <c r="B2792" t="s">
        <v>702</v>
      </c>
      <c r="C2792" s="24" t="s">
        <v>3672</v>
      </c>
    </row>
    <row r="2793" spans="1:3" x14ac:dyDescent="0.3">
      <c r="A2793" t="s">
        <v>48</v>
      </c>
      <c r="B2793" t="s">
        <v>702</v>
      </c>
      <c r="C2793" s="24" t="s">
        <v>3673</v>
      </c>
    </row>
    <row r="2794" spans="1:3" x14ac:dyDescent="0.3">
      <c r="A2794" t="s">
        <v>48</v>
      </c>
      <c r="B2794" t="s">
        <v>702</v>
      </c>
      <c r="C2794" s="24" t="s">
        <v>3674</v>
      </c>
    </row>
    <row r="2795" spans="1:3" x14ac:dyDescent="0.3">
      <c r="A2795" t="s">
        <v>48</v>
      </c>
      <c r="B2795" t="s">
        <v>702</v>
      </c>
      <c r="C2795" s="24" t="s">
        <v>3675</v>
      </c>
    </row>
    <row r="2796" spans="1:3" x14ac:dyDescent="0.3">
      <c r="A2796" t="s">
        <v>48</v>
      </c>
      <c r="B2796" t="s">
        <v>702</v>
      </c>
      <c r="C2796" s="24" t="s">
        <v>3676</v>
      </c>
    </row>
    <row r="2797" spans="1:3" x14ac:dyDescent="0.3">
      <c r="A2797" t="s">
        <v>48</v>
      </c>
      <c r="B2797" t="s">
        <v>702</v>
      </c>
      <c r="C2797" s="24" t="s">
        <v>3677</v>
      </c>
    </row>
    <row r="2798" spans="1:3" x14ac:dyDescent="0.3">
      <c r="A2798" t="s">
        <v>48</v>
      </c>
      <c r="B2798" t="s">
        <v>702</v>
      </c>
      <c r="C2798" s="24" t="s">
        <v>3678</v>
      </c>
    </row>
    <row r="2799" spans="1:3" x14ac:dyDescent="0.3">
      <c r="A2799" t="s">
        <v>48</v>
      </c>
      <c r="B2799" t="s">
        <v>702</v>
      </c>
      <c r="C2799" s="24" t="s">
        <v>3679</v>
      </c>
    </row>
    <row r="2800" spans="1:3" x14ac:dyDescent="0.3">
      <c r="A2800" t="s">
        <v>48</v>
      </c>
      <c r="B2800" t="s">
        <v>702</v>
      </c>
      <c r="C2800" s="24" t="s">
        <v>3680</v>
      </c>
    </row>
    <row r="2801" spans="1:3" x14ac:dyDescent="0.3">
      <c r="A2801" t="s">
        <v>48</v>
      </c>
      <c r="B2801" t="s">
        <v>702</v>
      </c>
      <c r="C2801" s="24" t="s">
        <v>3681</v>
      </c>
    </row>
    <row r="2802" spans="1:3" x14ac:dyDescent="0.3">
      <c r="A2802" t="s">
        <v>48</v>
      </c>
      <c r="B2802" t="s">
        <v>702</v>
      </c>
      <c r="C2802" s="24" t="s">
        <v>3682</v>
      </c>
    </row>
    <row r="2803" spans="1:3" x14ac:dyDescent="0.3">
      <c r="A2803" t="s">
        <v>48</v>
      </c>
      <c r="B2803" t="s">
        <v>702</v>
      </c>
      <c r="C2803" s="24" t="s">
        <v>3683</v>
      </c>
    </row>
    <row r="2804" spans="1:3" x14ac:dyDescent="0.3">
      <c r="A2804" t="s">
        <v>48</v>
      </c>
      <c r="B2804" t="s">
        <v>702</v>
      </c>
      <c r="C2804" s="24" t="s">
        <v>3684</v>
      </c>
    </row>
    <row r="2805" spans="1:3" x14ac:dyDescent="0.3">
      <c r="A2805" t="s">
        <v>48</v>
      </c>
      <c r="B2805" t="s">
        <v>702</v>
      </c>
      <c r="C2805" s="24" t="s">
        <v>3685</v>
      </c>
    </row>
    <row r="2806" spans="1:3" x14ac:dyDescent="0.3">
      <c r="A2806" t="s">
        <v>48</v>
      </c>
      <c r="B2806" t="s">
        <v>702</v>
      </c>
      <c r="C2806" s="24" t="s">
        <v>3686</v>
      </c>
    </row>
    <row r="2807" spans="1:3" x14ac:dyDescent="0.3">
      <c r="A2807" t="s">
        <v>48</v>
      </c>
      <c r="B2807" t="s">
        <v>702</v>
      </c>
      <c r="C2807" s="24" t="s">
        <v>3687</v>
      </c>
    </row>
    <row r="2808" spans="1:3" x14ac:dyDescent="0.3">
      <c r="A2808" t="s">
        <v>48</v>
      </c>
      <c r="B2808" t="s">
        <v>702</v>
      </c>
      <c r="C2808" s="24" t="s">
        <v>3688</v>
      </c>
    </row>
    <row r="2809" spans="1:3" x14ac:dyDescent="0.3">
      <c r="A2809" t="s">
        <v>48</v>
      </c>
      <c r="B2809" t="s">
        <v>702</v>
      </c>
      <c r="C2809" s="24" t="s">
        <v>3689</v>
      </c>
    </row>
    <row r="2810" spans="1:3" x14ac:dyDescent="0.3">
      <c r="A2810" t="s">
        <v>48</v>
      </c>
      <c r="B2810" t="s">
        <v>702</v>
      </c>
      <c r="C2810" s="24" t="s">
        <v>3690</v>
      </c>
    </row>
    <row r="2811" spans="1:3" x14ac:dyDescent="0.3">
      <c r="A2811" t="s">
        <v>48</v>
      </c>
      <c r="B2811" t="s">
        <v>702</v>
      </c>
      <c r="C2811" s="24" t="s">
        <v>3691</v>
      </c>
    </row>
    <row r="2812" spans="1:3" x14ac:dyDescent="0.3">
      <c r="A2812" t="s">
        <v>48</v>
      </c>
      <c r="B2812" t="s">
        <v>702</v>
      </c>
      <c r="C2812" s="24" t="s">
        <v>3692</v>
      </c>
    </row>
    <row r="2813" spans="1:3" x14ac:dyDescent="0.3">
      <c r="A2813" t="s">
        <v>48</v>
      </c>
      <c r="B2813" t="s">
        <v>702</v>
      </c>
      <c r="C2813" s="24" t="s">
        <v>3693</v>
      </c>
    </row>
    <row r="2814" spans="1:3" x14ac:dyDescent="0.3">
      <c r="A2814" t="s">
        <v>48</v>
      </c>
      <c r="B2814" t="s">
        <v>702</v>
      </c>
      <c r="C2814" s="24" t="s">
        <v>3694</v>
      </c>
    </row>
    <row r="2815" spans="1:3" x14ac:dyDescent="0.3">
      <c r="A2815" t="s">
        <v>48</v>
      </c>
      <c r="B2815" t="s">
        <v>702</v>
      </c>
      <c r="C2815" s="24" t="s">
        <v>3695</v>
      </c>
    </row>
    <row r="2816" spans="1:3" x14ac:dyDescent="0.3">
      <c r="A2816" t="s">
        <v>48</v>
      </c>
      <c r="B2816" t="s">
        <v>702</v>
      </c>
      <c r="C2816" s="24" t="s">
        <v>3696</v>
      </c>
    </row>
    <row r="2817" spans="1:3" x14ac:dyDescent="0.3">
      <c r="A2817" t="s">
        <v>48</v>
      </c>
      <c r="B2817" t="s">
        <v>702</v>
      </c>
      <c r="C2817" s="24" t="s">
        <v>3697</v>
      </c>
    </row>
    <row r="2818" spans="1:3" x14ac:dyDescent="0.3">
      <c r="A2818" t="s">
        <v>48</v>
      </c>
      <c r="B2818" t="s">
        <v>702</v>
      </c>
      <c r="C2818" s="24" t="s">
        <v>3698</v>
      </c>
    </row>
    <row r="2819" spans="1:3" x14ac:dyDescent="0.3">
      <c r="A2819" t="s">
        <v>48</v>
      </c>
      <c r="B2819" t="s">
        <v>702</v>
      </c>
      <c r="C2819" s="24" t="s">
        <v>3699</v>
      </c>
    </row>
    <row r="2820" spans="1:3" x14ac:dyDescent="0.3">
      <c r="A2820" t="s">
        <v>48</v>
      </c>
      <c r="B2820" t="s">
        <v>702</v>
      </c>
      <c r="C2820" s="24" t="s">
        <v>3700</v>
      </c>
    </row>
    <row r="2821" spans="1:3" x14ac:dyDescent="0.3">
      <c r="A2821" t="s">
        <v>48</v>
      </c>
      <c r="B2821" t="s">
        <v>702</v>
      </c>
      <c r="C2821" s="24" t="s">
        <v>3701</v>
      </c>
    </row>
    <row r="2822" spans="1:3" x14ac:dyDescent="0.3">
      <c r="A2822" t="s">
        <v>48</v>
      </c>
      <c r="B2822" t="s">
        <v>702</v>
      </c>
      <c r="C2822" s="24" t="s">
        <v>3702</v>
      </c>
    </row>
    <row r="2823" spans="1:3" x14ac:dyDescent="0.3">
      <c r="A2823" t="s">
        <v>48</v>
      </c>
      <c r="B2823" t="s">
        <v>702</v>
      </c>
      <c r="C2823" s="24" t="s">
        <v>3703</v>
      </c>
    </row>
    <row r="2824" spans="1:3" x14ac:dyDescent="0.3">
      <c r="A2824" t="s">
        <v>48</v>
      </c>
      <c r="B2824" t="s">
        <v>702</v>
      </c>
      <c r="C2824" s="24" t="s">
        <v>3704</v>
      </c>
    </row>
    <row r="2825" spans="1:3" x14ac:dyDescent="0.3">
      <c r="A2825" t="s">
        <v>48</v>
      </c>
      <c r="B2825" t="s">
        <v>702</v>
      </c>
      <c r="C2825" s="24" t="s">
        <v>3705</v>
      </c>
    </row>
    <row r="2826" spans="1:3" x14ac:dyDescent="0.3">
      <c r="A2826" t="s">
        <v>48</v>
      </c>
      <c r="B2826" t="s">
        <v>702</v>
      </c>
      <c r="C2826" s="24" t="s">
        <v>3706</v>
      </c>
    </row>
    <row r="2827" spans="1:3" x14ac:dyDescent="0.3">
      <c r="A2827" t="s">
        <v>48</v>
      </c>
      <c r="B2827" t="s">
        <v>702</v>
      </c>
      <c r="C2827" s="24" t="s">
        <v>3707</v>
      </c>
    </row>
    <row r="2828" spans="1:3" x14ac:dyDescent="0.3">
      <c r="A2828" t="s">
        <v>48</v>
      </c>
      <c r="B2828" t="s">
        <v>702</v>
      </c>
      <c r="C2828" s="24" t="s">
        <v>3708</v>
      </c>
    </row>
    <row r="2829" spans="1:3" x14ac:dyDescent="0.3">
      <c r="A2829" t="s">
        <v>48</v>
      </c>
      <c r="B2829" t="s">
        <v>702</v>
      </c>
      <c r="C2829" s="24" t="s">
        <v>3709</v>
      </c>
    </row>
    <row r="2830" spans="1:3" x14ac:dyDescent="0.3">
      <c r="A2830" t="s">
        <v>48</v>
      </c>
      <c r="B2830" t="s">
        <v>702</v>
      </c>
      <c r="C2830" s="24" t="s">
        <v>3710</v>
      </c>
    </row>
    <row r="2831" spans="1:3" x14ac:dyDescent="0.3">
      <c r="A2831" t="s">
        <v>48</v>
      </c>
      <c r="B2831" t="s">
        <v>702</v>
      </c>
      <c r="C2831" s="24" t="s">
        <v>3711</v>
      </c>
    </row>
    <row r="2832" spans="1:3" x14ac:dyDescent="0.3">
      <c r="A2832" t="s">
        <v>48</v>
      </c>
      <c r="B2832" t="s">
        <v>702</v>
      </c>
      <c r="C2832" s="24" t="s">
        <v>3712</v>
      </c>
    </row>
    <row r="2833" spans="1:3" x14ac:dyDescent="0.3">
      <c r="A2833" t="s">
        <v>48</v>
      </c>
      <c r="B2833" t="s">
        <v>702</v>
      </c>
      <c r="C2833" s="24" t="s">
        <v>3713</v>
      </c>
    </row>
    <row r="2834" spans="1:3" x14ac:dyDescent="0.3">
      <c r="A2834" t="s">
        <v>48</v>
      </c>
      <c r="B2834" t="s">
        <v>702</v>
      </c>
      <c r="C2834" s="24" t="s">
        <v>3714</v>
      </c>
    </row>
    <row r="2835" spans="1:3" x14ac:dyDescent="0.3">
      <c r="A2835" t="s">
        <v>48</v>
      </c>
      <c r="B2835" t="s">
        <v>702</v>
      </c>
      <c r="C2835" s="24" t="s">
        <v>3715</v>
      </c>
    </row>
    <row r="2836" spans="1:3" x14ac:dyDescent="0.3">
      <c r="A2836" t="s">
        <v>48</v>
      </c>
      <c r="B2836" t="s">
        <v>702</v>
      </c>
      <c r="C2836" s="24" t="s">
        <v>3716</v>
      </c>
    </row>
    <row r="2837" spans="1:3" x14ac:dyDescent="0.3">
      <c r="A2837" t="s">
        <v>48</v>
      </c>
      <c r="B2837" t="s">
        <v>702</v>
      </c>
      <c r="C2837" s="24" t="s">
        <v>3717</v>
      </c>
    </row>
    <row r="2838" spans="1:3" x14ac:dyDescent="0.3">
      <c r="A2838" t="s">
        <v>48</v>
      </c>
      <c r="B2838" t="s">
        <v>702</v>
      </c>
      <c r="C2838" s="24" t="s">
        <v>3718</v>
      </c>
    </row>
    <row r="2839" spans="1:3" x14ac:dyDescent="0.3">
      <c r="A2839" t="s">
        <v>48</v>
      </c>
      <c r="B2839" t="s">
        <v>702</v>
      </c>
      <c r="C2839" s="24" t="s">
        <v>3719</v>
      </c>
    </row>
    <row r="2840" spans="1:3" x14ac:dyDescent="0.3">
      <c r="A2840" t="s">
        <v>48</v>
      </c>
      <c r="B2840" t="s">
        <v>702</v>
      </c>
      <c r="C2840" s="24" t="s">
        <v>3720</v>
      </c>
    </row>
    <row r="2841" spans="1:3" x14ac:dyDescent="0.3">
      <c r="A2841" t="s">
        <v>48</v>
      </c>
      <c r="B2841" t="s">
        <v>702</v>
      </c>
      <c r="C2841" s="24" t="s">
        <v>3721</v>
      </c>
    </row>
    <row r="2842" spans="1:3" x14ac:dyDescent="0.3">
      <c r="A2842" t="s">
        <v>48</v>
      </c>
      <c r="B2842" t="s">
        <v>702</v>
      </c>
      <c r="C2842" s="24" t="s">
        <v>3722</v>
      </c>
    </row>
    <row r="2843" spans="1:3" x14ac:dyDescent="0.3">
      <c r="A2843" t="s">
        <v>48</v>
      </c>
      <c r="B2843" t="s">
        <v>702</v>
      </c>
      <c r="C2843" s="24" t="s">
        <v>3723</v>
      </c>
    </row>
    <row r="2844" spans="1:3" x14ac:dyDescent="0.3">
      <c r="A2844" t="s">
        <v>48</v>
      </c>
      <c r="B2844" t="s">
        <v>702</v>
      </c>
      <c r="C2844" s="24" t="s">
        <v>3724</v>
      </c>
    </row>
    <row r="2845" spans="1:3" x14ac:dyDescent="0.3">
      <c r="A2845" t="s">
        <v>48</v>
      </c>
      <c r="B2845" t="s">
        <v>702</v>
      </c>
      <c r="C2845" s="24" t="s">
        <v>3725</v>
      </c>
    </row>
    <row r="2846" spans="1:3" x14ac:dyDescent="0.3">
      <c r="A2846" t="s">
        <v>48</v>
      </c>
      <c r="B2846" t="s">
        <v>702</v>
      </c>
      <c r="C2846" s="24" t="s">
        <v>3726</v>
      </c>
    </row>
    <row r="2847" spans="1:3" x14ac:dyDescent="0.3">
      <c r="A2847" t="s">
        <v>48</v>
      </c>
      <c r="B2847" t="s">
        <v>702</v>
      </c>
      <c r="C2847" s="24" t="s">
        <v>3727</v>
      </c>
    </row>
    <row r="2848" spans="1:3" x14ac:dyDescent="0.3">
      <c r="A2848" t="s">
        <v>48</v>
      </c>
      <c r="B2848" t="s">
        <v>702</v>
      </c>
      <c r="C2848" s="24" t="s">
        <v>3728</v>
      </c>
    </row>
    <row r="2849" spans="1:3" x14ac:dyDescent="0.3">
      <c r="A2849" t="s">
        <v>48</v>
      </c>
      <c r="B2849" t="s">
        <v>702</v>
      </c>
      <c r="C2849" s="24" t="s">
        <v>3729</v>
      </c>
    </row>
    <row r="2850" spans="1:3" x14ac:dyDescent="0.3">
      <c r="A2850" t="s">
        <v>48</v>
      </c>
      <c r="B2850" t="s">
        <v>702</v>
      </c>
      <c r="C2850" s="24" t="s">
        <v>3730</v>
      </c>
    </row>
    <row r="2851" spans="1:3" x14ac:dyDescent="0.3">
      <c r="A2851" t="s">
        <v>48</v>
      </c>
      <c r="B2851" t="s">
        <v>702</v>
      </c>
      <c r="C2851" s="24" t="s">
        <v>3731</v>
      </c>
    </row>
    <row r="2852" spans="1:3" x14ac:dyDescent="0.3">
      <c r="A2852" t="s">
        <v>48</v>
      </c>
      <c r="B2852" t="s">
        <v>702</v>
      </c>
      <c r="C2852" s="24" t="s">
        <v>3732</v>
      </c>
    </row>
    <row r="2853" spans="1:3" x14ac:dyDescent="0.3">
      <c r="A2853" t="s">
        <v>48</v>
      </c>
      <c r="B2853" t="s">
        <v>702</v>
      </c>
      <c r="C2853" s="24" t="s">
        <v>3733</v>
      </c>
    </row>
    <row r="2854" spans="1:3" x14ac:dyDescent="0.3">
      <c r="A2854" t="s">
        <v>48</v>
      </c>
      <c r="B2854" t="s">
        <v>702</v>
      </c>
      <c r="C2854" s="24" t="s">
        <v>3734</v>
      </c>
    </row>
    <row r="2855" spans="1:3" x14ac:dyDescent="0.3">
      <c r="A2855" t="s">
        <v>48</v>
      </c>
      <c r="B2855" t="s">
        <v>702</v>
      </c>
      <c r="C2855" s="24" t="s">
        <v>3735</v>
      </c>
    </row>
    <row r="2856" spans="1:3" x14ac:dyDescent="0.3">
      <c r="A2856" t="s">
        <v>48</v>
      </c>
      <c r="B2856" t="s">
        <v>702</v>
      </c>
      <c r="C2856" s="24" t="s">
        <v>3736</v>
      </c>
    </row>
    <row r="2857" spans="1:3" x14ac:dyDescent="0.3">
      <c r="A2857" t="s">
        <v>48</v>
      </c>
      <c r="B2857" t="s">
        <v>702</v>
      </c>
      <c r="C2857" s="24" t="s">
        <v>3737</v>
      </c>
    </row>
    <row r="2858" spans="1:3" x14ac:dyDescent="0.3">
      <c r="A2858" t="s">
        <v>48</v>
      </c>
      <c r="B2858" t="s">
        <v>702</v>
      </c>
      <c r="C2858" s="24" t="s">
        <v>3738</v>
      </c>
    </row>
    <row r="2859" spans="1:3" x14ac:dyDescent="0.3">
      <c r="A2859" t="s">
        <v>49</v>
      </c>
      <c r="B2859" t="s">
        <v>5488</v>
      </c>
    </row>
    <row r="2860" spans="1:3" x14ac:dyDescent="0.3">
      <c r="A2860" t="s">
        <v>49</v>
      </c>
      <c r="B2860" t="s">
        <v>5488</v>
      </c>
      <c r="C2860" s="24" t="s">
        <v>3739</v>
      </c>
    </row>
    <row r="2861" spans="1:3" x14ac:dyDescent="0.3">
      <c r="A2861" t="s">
        <v>49</v>
      </c>
      <c r="B2861" t="s">
        <v>5488</v>
      </c>
      <c r="C2861" s="24" t="s">
        <v>3740</v>
      </c>
    </row>
    <row r="2862" spans="1:3" x14ac:dyDescent="0.3">
      <c r="A2862" t="s">
        <v>49</v>
      </c>
      <c r="B2862" t="s">
        <v>5488</v>
      </c>
      <c r="C2862" s="24" t="s">
        <v>3741</v>
      </c>
    </row>
    <row r="2863" spans="1:3" x14ac:dyDescent="0.3">
      <c r="A2863" t="s">
        <v>49</v>
      </c>
      <c r="B2863" t="s">
        <v>5488</v>
      </c>
      <c r="C2863" s="24" t="s">
        <v>3742</v>
      </c>
    </row>
    <row r="2864" spans="1:3" x14ac:dyDescent="0.3">
      <c r="A2864" t="s">
        <v>49</v>
      </c>
      <c r="B2864" t="s">
        <v>5488</v>
      </c>
      <c r="C2864" s="24" t="s">
        <v>3743</v>
      </c>
    </row>
    <row r="2865" spans="1:3" x14ac:dyDescent="0.3">
      <c r="A2865" t="s">
        <v>49</v>
      </c>
      <c r="B2865" t="s">
        <v>5473</v>
      </c>
      <c r="C2865" s="24" t="s">
        <v>3744</v>
      </c>
    </row>
    <row r="2866" spans="1:3" x14ac:dyDescent="0.3">
      <c r="A2866" t="s">
        <v>49</v>
      </c>
      <c r="B2866" t="s">
        <v>5473</v>
      </c>
      <c r="C2866" s="24" t="s">
        <v>768</v>
      </c>
    </row>
    <row r="2867" spans="1:3" x14ac:dyDescent="0.3">
      <c r="A2867" t="s">
        <v>49</v>
      </c>
      <c r="B2867" t="s">
        <v>5473</v>
      </c>
      <c r="C2867" s="24" t="s">
        <v>3745</v>
      </c>
    </row>
    <row r="2868" spans="1:3" x14ac:dyDescent="0.3">
      <c r="A2868" t="s">
        <v>51</v>
      </c>
      <c r="B2868" t="s">
        <v>5472</v>
      </c>
      <c r="C2868" s="24" t="s">
        <v>3746</v>
      </c>
    </row>
    <row r="2869" spans="1:3" x14ac:dyDescent="0.3">
      <c r="A2869" t="s">
        <v>51</v>
      </c>
      <c r="B2869" t="s">
        <v>5489</v>
      </c>
    </row>
    <row r="2870" spans="1:3" x14ac:dyDescent="0.3">
      <c r="A2870" t="s">
        <v>51</v>
      </c>
      <c r="B2870" t="s">
        <v>5489</v>
      </c>
      <c r="C2870" s="24" t="s">
        <v>304</v>
      </c>
    </row>
    <row r="2871" spans="1:3" x14ac:dyDescent="0.3">
      <c r="A2871" t="s">
        <v>51</v>
      </c>
      <c r="B2871" t="s">
        <v>5489</v>
      </c>
      <c r="C2871" s="24" t="s">
        <v>305</v>
      </c>
    </row>
    <row r="2872" spans="1:3" x14ac:dyDescent="0.3">
      <c r="A2872" t="s">
        <v>51</v>
      </c>
      <c r="B2872" t="s">
        <v>5489</v>
      </c>
      <c r="C2872" s="24" t="s">
        <v>312</v>
      </c>
    </row>
    <row r="2873" spans="1:3" x14ac:dyDescent="0.3">
      <c r="A2873" t="s">
        <v>51</v>
      </c>
      <c r="B2873" t="s">
        <v>5489</v>
      </c>
      <c r="C2873" s="24" t="s">
        <v>322</v>
      </c>
    </row>
    <row r="2874" spans="1:3" x14ac:dyDescent="0.3">
      <c r="A2874" t="s">
        <v>51</v>
      </c>
      <c r="B2874" t="s">
        <v>5489</v>
      </c>
      <c r="C2874" s="24" t="s">
        <v>326</v>
      </c>
    </row>
    <row r="2875" spans="1:3" x14ac:dyDescent="0.3">
      <c r="A2875" t="s">
        <v>51</v>
      </c>
      <c r="B2875" t="s">
        <v>5489</v>
      </c>
      <c r="C2875" s="24" t="s">
        <v>330</v>
      </c>
    </row>
    <row r="2876" spans="1:3" x14ac:dyDescent="0.3">
      <c r="A2876" t="s">
        <v>51</v>
      </c>
      <c r="B2876" t="s">
        <v>5489</v>
      </c>
      <c r="C2876" s="24" t="s">
        <v>332</v>
      </c>
    </row>
    <row r="2877" spans="1:3" x14ac:dyDescent="0.3">
      <c r="A2877" t="s">
        <v>51</v>
      </c>
      <c r="B2877" t="s">
        <v>5489</v>
      </c>
      <c r="C2877" s="24" t="s">
        <v>333</v>
      </c>
    </row>
    <row r="2878" spans="1:3" x14ac:dyDescent="0.3">
      <c r="A2878" t="s">
        <v>51</v>
      </c>
      <c r="B2878" t="s">
        <v>5489</v>
      </c>
      <c r="C2878" s="24" t="s">
        <v>334</v>
      </c>
    </row>
    <row r="2879" spans="1:3" x14ac:dyDescent="0.3">
      <c r="A2879" t="s">
        <v>51</v>
      </c>
      <c r="B2879" t="s">
        <v>5489</v>
      </c>
      <c r="C2879" s="24" t="s">
        <v>338</v>
      </c>
    </row>
    <row r="2880" spans="1:3" x14ac:dyDescent="0.3">
      <c r="A2880" t="s">
        <v>51</v>
      </c>
      <c r="B2880" t="s">
        <v>5489</v>
      </c>
      <c r="C2880" s="24" t="s">
        <v>340</v>
      </c>
    </row>
    <row r="2881" spans="1:3" x14ac:dyDescent="0.3">
      <c r="A2881" t="s">
        <v>51</v>
      </c>
      <c r="B2881" t="s">
        <v>5489</v>
      </c>
      <c r="C2881" s="24" t="s">
        <v>341</v>
      </c>
    </row>
    <row r="2882" spans="1:3" x14ac:dyDescent="0.3">
      <c r="A2882" t="s">
        <v>51</v>
      </c>
      <c r="B2882" t="s">
        <v>5489</v>
      </c>
      <c r="C2882" s="24" t="s">
        <v>342</v>
      </c>
    </row>
    <row r="2883" spans="1:3" x14ac:dyDescent="0.3">
      <c r="A2883" t="s">
        <v>51</v>
      </c>
      <c r="B2883" t="s">
        <v>5489</v>
      </c>
      <c r="C2883" s="24" t="s">
        <v>344</v>
      </c>
    </row>
    <row r="2884" spans="1:3" x14ac:dyDescent="0.3">
      <c r="A2884" t="s">
        <v>51</v>
      </c>
      <c r="B2884" t="s">
        <v>5489</v>
      </c>
      <c r="C2884" s="24" t="s">
        <v>345</v>
      </c>
    </row>
    <row r="2885" spans="1:3" x14ac:dyDescent="0.3">
      <c r="A2885" t="s">
        <v>51</v>
      </c>
      <c r="B2885" t="s">
        <v>5489</v>
      </c>
      <c r="C2885" s="24" t="s">
        <v>346</v>
      </c>
    </row>
    <row r="2886" spans="1:3" x14ac:dyDescent="0.3">
      <c r="A2886" t="s">
        <v>51</v>
      </c>
      <c r="B2886" t="s">
        <v>5489</v>
      </c>
      <c r="C2886" s="24" t="s">
        <v>347</v>
      </c>
    </row>
    <row r="2887" spans="1:3" x14ac:dyDescent="0.3">
      <c r="A2887" t="s">
        <v>51</v>
      </c>
      <c r="B2887" t="s">
        <v>5489</v>
      </c>
      <c r="C2887" s="24" t="s">
        <v>351</v>
      </c>
    </row>
    <row r="2888" spans="1:3" x14ac:dyDescent="0.3">
      <c r="A2888" t="s">
        <v>51</v>
      </c>
      <c r="B2888" t="s">
        <v>5489</v>
      </c>
      <c r="C2888" s="24" t="s">
        <v>355</v>
      </c>
    </row>
    <row r="2889" spans="1:3" x14ac:dyDescent="0.3">
      <c r="A2889" t="s">
        <v>51</v>
      </c>
      <c r="B2889" t="s">
        <v>5489</v>
      </c>
      <c r="C2889" s="24" t="s">
        <v>356</v>
      </c>
    </row>
    <row r="2890" spans="1:3" x14ac:dyDescent="0.3">
      <c r="A2890" t="s">
        <v>51</v>
      </c>
      <c r="B2890" t="s">
        <v>5489</v>
      </c>
      <c r="C2890" s="24" t="s">
        <v>358</v>
      </c>
    </row>
    <row r="2891" spans="1:3" x14ac:dyDescent="0.3">
      <c r="A2891" t="s">
        <v>51</v>
      </c>
      <c r="B2891" t="s">
        <v>5489</v>
      </c>
      <c r="C2891" s="24" t="s">
        <v>359</v>
      </c>
    </row>
    <row r="2892" spans="1:3" x14ac:dyDescent="0.3">
      <c r="A2892" t="s">
        <v>51</v>
      </c>
      <c r="B2892" t="s">
        <v>5489</v>
      </c>
      <c r="C2892" s="24" t="s">
        <v>363</v>
      </c>
    </row>
    <row r="2893" spans="1:3" x14ac:dyDescent="0.3">
      <c r="A2893" t="s">
        <v>51</v>
      </c>
      <c r="B2893" t="s">
        <v>5489</v>
      </c>
      <c r="C2893" s="24" t="s">
        <v>365</v>
      </c>
    </row>
    <row r="2894" spans="1:3" x14ac:dyDescent="0.3">
      <c r="A2894" t="s">
        <v>51</v>
      </c>
      <c r="B2894" t="s">
        <v>5489</v>
      </c>
      <c r="C2894" s="24" t="s">
        <v>366</v>
      </c>
    </row>
    <row r="2895" spans="1:3" x14ac:dyDescent="0.3">
      <c r="A2895" t="s">
        <v>51</v>
      </c>
      <c r="B2895" t="s">
        <v>5489</v>
      </c>
      <c r="C2895" s="24" t="s">
        <v>370</v>
      </c>
    </row>
    <row r="2896" spans="1:3" x14ac:dyDescent="0.3">
      <c r="A2896" t="s">
        <v>51</v>
      </c>
      <c r="B2896" t="s">
        <v>5489</v>
      </c>
      <c r="C2896" s="24" t="s">
        <v>371</v>
      </c>
    </row>
    <row r="2897" spans="1:3" x14ac:dyDescent="0.3">
      <c r="A2897" t="s">
        <v>51</v>
      </c>
      <c r="B2897" t="s">
        <v>5489</v>
      </c>
      <c r="C2897" s="24" t="s">
        <v>372</v>
      </c>
    </row>
    <row r="2898" spans="1:3" x14ac:dyDescent="0.3">
      <c r="A2898" t="s">
        <v>51</v>
      </c>
      <c r="B2898" t="s">
        <v>5489</v>
      </c>
      <c r="C2898" s="24" t="s">
        <v>376</v>
      </c>
    </row>
    <row r="2899" spans="1:3" x14ac:dyDescent="0.3">
      <c r="A2899" t="s">
        <v>51</v>
      </c>
      <c r="B2899" t="s">
        <v>5489</v>
      </c>
      <c r="C2899" s="24" t="s">
        <v>379</v>
      </c>
    </row>
    <row r="2900" spans="1:3" x14ac:dyDescent="0.3">
      <c r="A2900" t="s">
        <v>51</v>
      </c>
      <c r="B2900" t="s">
        <v>5489</v>
      </c>
      <c r="C2900" s="24" t="s">
        <v>384</v>
      </c>
    </row>
    <row r="2901" spans="1:3" x14ac:dyDescent="0.3">
      <c r="A2901" t="s">
        <v>51</v>
      </c>
      <c r="B2901" t="s">
        <v>5489</v>
      </c>
      <c r="C2901" s="24" t="s">
        <v>385</v>
      </c>
    </row>
    <row r="2902" spans="1:3" x14ac:dyDescent="0.3">
      <c r="A2902" t="s">
        <v>51</v>
      </c>
      <c r="B2902" t="s">
        <v>5489</v>
      </c>
      <c r="C2902" s="24" t="s">
        <v>387</v>
      </c>
    </row>
    <row r="2903" spans="1:3" x14ac:dyDescent="0.3">
      <c r="A2903" t="s">
        <v>51</v>
      </c>
      <c r="B2903" t="s">
        <v>5489</v>
      </c>
      <c r="C2903" s="24" t="s">
        <v>388</v>
      </c>
    </row>
    <row r="2904" spans="1:3" x14ac:dyDescent="0.3">
      <c r="A2904" t="s">
        <v>51</v>
      </c>
      <c r="B2904" t="s">
        <v>5489</v>
      </c>
      <c r="C2904" s="24" t="s">
        <v>390</v>
      </c>
    </row>
    <row r="2905" spans="1:3" x14ac:dyDescent="0.3">
      <c r="A2905" t="s">
        <v>51</v>
      </c>
      <c r="B2905" t="s">
        <v>5489</v>
      </c>
      <c r="C2905" s="24" t="s">
        <v>392</v>
      </c>
    </row>
    <row r="2906" spans="1:3" x14ac:dyDescent="0.3">
      <c r="A2906" t="s">
        <v>51</v>
      </c>
      <c r="B2906" t="s">
        <v>5489</v>
      </c>
      <c r="C2906" s="24" t="s">
        <v>393</v>
      </c>
    </row>
    <row r="2907" spans="1:3" x14ac:dyDescent="0.3">
      <c r="A2907" t="s">
        <v>51</v>
      </c>
      <c r="B2907" t="s">
        <v>5489</v>
      </c>
      <c r="C2907" s="24" t="s">
        <v>396</v>
      </c>
    </row>
    <row r="2908" spans="1:3" x14ac:dyDescent="0.3">
      <c r="A2908" t="s">
        <v>51</v>
      </c>
      <c r="B2908" t="s">
        <v>5489</v>
      </c>
      <c r="C2908" s="24" t="s">
        <v>400</v>
      </c>
    </row>
    <row r="2909" spans="1:3" x14ac:dyDescent="0.3">
      <c r="A2909" t="s">
        <v>51</v>
      </c>
      <c r="B2909" t="s">
        <v>5489</v>
      </c>
      <c r="C2909" s="24" t="s">
        <v>402</v>
      </c>
    </row>
    <row r="2910" spans="1:3" x14ac:dyDescent="0.3">
      <c r="A2910" t="s">
        <v>51</v>
      </c>
      <c r="B2910" t="s">
        <v>5489</v>
      </c>
      <c r="C2910" s="24" t="s">
        <v>412</v>
      </c>
    </row>
    <row r="2911" spans="1:3" x14ac:dyDescent="0.3">
      <c r="A2911" t="s">
        <v>51</v>
      </c>
      <c r="B2911" t="s">
        <v>5489</v>
      </c>
      <c r="C2911" s="24" t="s">
        <v>413</v>
      </c>
    </row>
    <row r="2912" spans="1:3" x14ac:dyDescent="0.3">
      <c r="A2912" t="s">
        <v>51</v>
      </c>
      <c r="B2912" t="s">
        <v>5489</v>
      </c>
      <c r="C2912" s="24" t="s">
        <v>415</v>
      </c>
    </row>
    <row r="2913" spans="1:3" x14ac:dyDescent="0.3">
      <c r="A2913" t="s">
        <v>51</v>
      </c>
      <c r="B2913" t="s">
        <v>5489</v>
      </c>
      <c r="C2913" s="24" t="s">
        <v>416</v>
      </c>
    </row>
    <row r="2914" spans="1:3" x14ac:dyDescent="0.3">
      <c r="A2914" t="s">
        <v>51</v>
      </c>
      <c r="B2914" t="s">
        <v>5489</v>
      </c>
      <c r="C2914" s="24" t="s">
        <v>419</v>
      </c>
    </row>
    <row r="2915" spans="1:3" x14ac:dyDescent="0.3">
      <c r="A2915" t="s">
        <v>51</v>
      </c>
      <c r="B2915" t="s">
        <v>5489</v>
      </c>
      <c r="C2915" s="24" t="s">
        <v>420</v>
      </c>
    </row>
    <row r="2916" spans="1:3" x14ac:dyDescent="0.3">
      <c r="A2916" t="s">
        <v>51</v>
      </c>
      <c r="B2916" t="s">
        <v>5489</v>
      </c>
      <c r="C2916" s="24" t="s">
        <v>421</v>
      </c>
    </row>
    <row r="2917" spans="1:3" x14ac:dyDescent="0.3">
      <c r="A2917" t="s">
        <v>51</v>
      </c>
      <c r="B2917" t="s">
        <v>5489</v>
      </c>
      <c r="C2917" s="24" t="s">
        <v>422</v>
      </c>
    </row>
    <row r="2918" spans="1:3" x14ac:dyDescent="0.3">
      <c r="A2918" t="s">
        <v>51</v>
      </c>
      <c r="B2918" t="s">
        <v>5489</v>
      </c>
      <c r="C2918" s="24" t="s">
        <v>423</v>
      </c>
    </row>
    <row r="2919" spans="1:3" x14ac:dyDescent="0.3">
      <c r="A2919" t="s">
        <v>51</v>
      </c>
      <c r="B2919" t="s">
        <v>5489</v>
      </c>
      <c r="C2919" s="24" t="s">
        <v>424</v>
      </c>
    </row>
    <row r="2920" spans="1:3" x14ac:dyDescent="0.3">
      <c r="A2920" t="s">
        <v>51</v>
      </c>
      <c r="B2920" t="s">
        <v>5489</v>
      </c>
      <c r="C2920" s="24" t="s">
        <v>427</v>
      </c>
    </row>
    <row r="2921" spans="1:3" x14ac:dyDescent="0.3">
      <c r="A2921" t="s">
        <v>51</v>
      </c>
      <c r="B2921" t="s">
        <v>5489</v>
      </c>
      <c r="C2921" s="24" t="s">
        <v>429</v>
      </c>
    </row>
    <row r="2922" spans="1:3" x14ac:dyDescent="0.3">
      <c r="A2922" t="s">
        <v>51</v>
      </c>
      <c r="B2922" t="s">
        <v>5489</v>
      </c>
      <c r="C2922" s="24" t="s">
        <v>430</v>
      </c>
    </row>
    <row r="2923" spans="1:3" x14ac:dyDescent="0.3">
      <c r="A2923" t="s">
        <v>51</v>
      </c>
      <c r="B2923" t="s">
        <v>5489</v>
      </c>
      <c r="C2923" s="24" t="s">
        <v>432</v>
      </c>
    </row>
    <row r="2924" spans="1:3" x14ac:dyDescent="0.3">
      <c r="A2924" t="s">
        <v>51</v>
      </c>
      <c r="B2924" t="s">
        <v>5489</v>
      </c>
      <c r="C2924" s="24" t="s">
        <v>433</v>
      </c>
    </row>
    <row r="2925" spans="1:3" x14ac:dyDescent="0.3">
      <c r="A2925" t="s">
        <v>51</v>
      </c>
      <c r="B2925" t="s">
        <v>5489</v>
      </c>
      <c r="C2925" s="24" t="s">
        <v>441</v>
      </c>
    </row>
    <row r="2926" spans="1:3" x14ac:dyDescent="0.3">
      <c r="A2926" t="s">
        <v>51</v>
      </c>
      <c r="B2926" t="s">
        <v>5489</v>
      </c>
      <c r="C2926" s="24" t="s">
        <v>442</v>
      </c>
    </row>
    <row r="2927" spans="1:3" x14ac:dyDescent="0.3">
      <c r="A2927" t="s">
        <v>51</v>
      </c>
      <c r="B2927" t="s">
        <v>5489</v>
      </c>
      <c r="C2927" s="24" t="s">
        <v>443</v>
      </c>
    </row>
    <row r="2928" spans="1:3" x14ac:dyDescent="0.3">
      <c r="A2928" t="s">
        <v>51</v>
      </c>
      <c r="B2928" t="s">
        <v>5489</v>
      </c>
      <c r="C2928" s="24" t="s">
        <v>446</v>
      </c>
    </row>
    <row r="2929" spans="1:3" x14ac:dyDescent="0.3">
      <c r="A2929" t="s">
        <v>51</v>
      </c>
      <c r="B2929" t="s">
        <v>5489</v>
      </c>
      <c r="C2929" s="24" t="s">
        <v>447</v>
      </c>
    </row>
    <row r="2930" spans="1:3" x14ac:dyDescent="0.3">
      <c r="A2930" t="s">
        <v>51</v>
      </c>
      <c r="B2930" t="s">
        <v>5489</v>
      </c>
      <c r="C2930" s="24" t="s">
        <v>452</v>
      </c>
    </row>
    <row r="2931" spans="1:3" x14ac:dyDescent="0.3">
      <c r="A2931" t="s">
        <v>51</v>
      </c>
      <c r="B2931" t="s">
        <v>5489</v>
      </c>
      <c r="C2931" s="24" t="s">
        <v>457</v>
      </c>
    </row>
    <row r="2932" spans="1:3" x14ac:dyDescent="0.3">
      <c r="A2932" t="s">
        <v>51</v>
      </c>
      <c r="B2932" t="s">
        <v>5489</v>
      </c>
      <c r="C2932" s="24" t="s">
        <v>460</v>
      </c>
    </row>
    <row r="2933" spans="1:3" x14ac:dyDescent="0.3">
      <c r="A2933" t="s">
        <v>51</v>
      </c>
      <c r="B2933" t="s">
        <v>5489</v>
      </c>
      <c r="C2933" s="24" t="s">
        <v>461</v>
      </c>
    </row>
    <row r="2934" spans="1:3" x14ac:dyDescent="0.3">
      <c r="A2934" t="s">
        <v>51</v>
      </c>
      <c r="B2934" t="s">
        <v>5489</v>
      </c>
      <c r="C2934" s="24" t="s">
        <v>462</v>
      </c>
    </row>
    <row r="2935" spans="1:3" x14ac:dyDescent="0.3">
      <c r="A2935" t="s">
        <v>51</v>
      </c>
      <c r="B2935" t="s">
        <v>5489</v>
      </c>
      <c r="C2935" s="24" t="s">
        <v>464</v>
      </c>
    </row>
    <row r="2936" spans="1:3" x14ac:dyDescent="0.3">
      <c r="A2936" t="s">
        <v>51</v>
      </c>
      <c r="B2936" t="s">
        <v>5489</v>
      </c>
      <c r="C2936" s="24" t="s">
        <v>465</v>
      </c>
    </row>
    <row r="2937" spans="1:3" x14ac:dyDescent="0.3">
      <c r="A2937" t="s">
        <v>51</v>
      </c>
      <c r="B2937" t="s">
        <v>5489</v>
      </c>
      <c r="C2937" s="24" t="s">
        <v>469</v>
      </c>
    </row>
    <row r="2938" spans="1:3" x14ac:dyDescent="0.3">
      <c r="A2938" t="s">
        <v>51</v>
      </c>
      <c r="B2938" t="s">
        <v>5489</v>
      </c>
      <c r="C2938" s="24" t="s">
        <v>470</v>
      </c>
    </row>
    <row r="2939" spans="1:3" x14ac:dyDescent="0.3">
      <c r="A2939" t="s">
        <v>51</v>
      </c>
      <c r="B2939" t="s">
        <v>5489</v>
      </c>
      <c r="C2939" s="24" t="s">
        <v>471</v>
      </c>
    </row>
    <row r="2940" spans="1:3" x14ac:dyDescent="0.3">
      <c r="A2940" t="s">
        <v>51</v>
      </c>
      <c r="B2940" t="s">
        <v>5489</v>
      </c>
      <c r="C2940" s="24" t="s">
        <v>473</v>
      </c>
    </row>
    <row r="2941" spans="1:3" x14ac:dyDescent="0.3">
      <c r="A2941" t="s">
        <v>51</v>
      </c>
      <c r="B2941" t="s">
        <v>5489</v>
      </c>
      <c r="C2941" s="24" t="s">
        <v>474</v>
      </c>
    </row>
    <row r="2942" spans="1:3" x14ac:dyDescent="0.3">
      <c r="A2942" t="s">
        <v>51</v>
      </c>
      <c r="B2942" t="s">
        <v>5489</v>
      </c>
      <c r="C2942" s="24" t="s">
        <v>482</v>
      </c>
    </row>
    <row r="2943" spans="1:3" x14ac:dyDescent="0.3">
      <c r="A2943" t="s">
        <v>51</v>
      </c>
      <c r="B2943" t="s">
        <v>5489</v>
      </c>
      <c r="C2943" s="24" t="s">
        <v>485</v>
      </c>
    </row>
    <row r="2944" spans="1:3" x14ac:dyDescent="0.3">
      <c r="A2944" t="s">
        <v>51</v>
      </c>
      <c r="B2944" t="s">
        <v>5489</v>
      </c>
      <c r="C2944" s="24" t="s">
        <v>487</v>
      </c>
    </row>
    <row r="2945" spans="1:3" x14ac:dyDescent="0.3">
      <c r="A2945" t="s">
        <v>51</v>
      </c>
      <c r="B2945" t="s">
        <v>5489</v>
      </c>
      <c r="C2945" s="24" t="s">
        <v>492</v>
      </c>
    </row>
    <row r="2946" spans="1:3" x14ac:dyDescent="0.3">
      <c r="A2946" t="s">
        <v>51</v>
      </c>
      <c r="B2946" t="s">
        <v>5489</v>
      </c>
      <c r="C2946" s="24" t="s">
        <v>494</v>
      </c>
    </row>
    <row r="2947" spans="1:3" x14ac:dyDescent="0.3">
      <c r="A2947" t="s">
        <v>51</v>
      </c>
      <c r="B2947" t="s">
        <v>5489</v>
      </c>
      <c r="C2947" s="24" t="s">
        <v>497</v>
      </c>
    </row>
    <row r="2948" spans="1:3" x14ac:dyDescent="0.3">
      <c r="A2948" t="s">
        <v>51</v>
      </c>
      <c r="B2948" t="s">
        <v>5489</v>
      </c>
      <c r="C2948" s="24" t="s">
        <v>498</v>
      </c>
    </row>
    <row r="2949" spans="1:3" x14ac:dyDescent="0.3">
      <c r="A2949" t="s">
        <v>51</v>
      </c>
      <c r="B2949" t="s">
        <v>5489</v>
      </c>
      <c r="C2949" s="24" t="s">
        <v>499</v>
      </c>
    </row>
    <row r="2950" spans="1:3" x14ac:dyDescent="0.3">
      <c r="A2950" t="s">
        <v>51</v>
      </c>
      <c r="B2950" t="s">
        <v>5489</v>
      </c>
      <c r="C2950" s="24" t="s">
        <v>500</v>
      </c>
    </row>
    <row r="2951" spans="1:3" x14ac:dyDescent="0.3">
      <c r="A2951" t="s">
        <v>51</v>
      </c>
      <c r="B2951" t="s">
        <v>5489</v>
      </c>
      <c r="C2951" s="24" t="s">
        <v>501</v>
      </c>
    </row>
    <row r="2952" spans="1:3" x14ac:dyDescent="0.3">
      <c r="A2952" t="s">
        <v>51</v>
      </c>
      <c r="B2952" t="s">
        <v>5489</v>
      </c>
      <c r="C2952" s="24" t="s">
        <v>502</v>
      </c>
    </row>
    <row r="2953" spans="1:3" x14ac:dyDescent="0.3">
      <c r="A2953" t="s">
        <v>51</v>
      </c>
      <c r="B2953" t="s">
        <v>5489</v>
      </c>
      <c r="C2953" s="24" t="s">
        <v>503</v>
      </c>
    </row>
    <row r="2954" spans="1:3" x14ac:dyDescent="0.3">
      <c r="A2954" t="s">
        <v>51</v>
      </c>
      <c r="B2954" t="s">
        <v>5489</v>
      </c>
      <c r="C2954" s="24" t="s">
        <v>510</v>
      </c>
    </row>
    <row r="2955" spans="1:3" x14ac:dyDescent="0.3">
      <c r="A2955" t="s">
        <v>51</v>
      </c>
      <c r="B2955" t="s">
        <v>5489</v>
      </c>
      <c r="C2955" s="24" t="s">
        <v>512</v>
      </c>
    </row>
    <row r="2956" spans="1:3" x14ac:dyDescent="0.3">
      <c r="A2956" t="s">
        <v>51</v>
      </c>
      <c r="B2956" t="s">
        <v>5489</v>
      </c>
      <c r="C2956" s="24" t="s">
        <v>513</v>
      </c>
    </row>
    <row r="2957" spans="1:3" x14ac:dyDescent="0.3">
      <c r="A2957" t="s">
        <v>51</v>
      </c>
      <c r="B2957" t="s">
        <v>5489</v>
      </c>
      <c r="C2957" s="24" t="s">
        <v>516</v>
      </c>
    </row>
    <row r="2958" spans="1:3" x14ac:dyDescent="0.3">
      <c r="A2958" t="s">
        <v>51</v>
      </c>
      <c r="B2958" t="s">
        <v>5489</v>
      </c>
      <c r="C2958" s="24" t="s">
        <v>519</v>
      </c>
    </row>
    <row r="2959" spans="1:3" x14ac:dyDescent="0.3">
      <c r="A2959" t="s">
        <v>51</v>
      </c>
      <c r="B2959" t="s">
        <v>5489</v>
      </c>
      <c r="C2959" s="24" t="s">
        <v>523</v>
      </c>
    </row>
    <row r="2960" spans="1:3" x14ac:dyDescent="0.3">
      <c r="A2960" t="s">
        <v>51</v>
      </c>
      <c r="B2960" t="s">
        <v>5489</v>
      </c>
      <c r="C2960" s="24" t="s">
        <v>524</v>
      </c>
    </row>
    <row r="2961" spans="1:3" x14ac:dyDescent="0.3">
      <c r="A2961" t="s">
        <v>51</v>
      </c>
      <c r="B2961" t="s">
        <v>5489</v>
      </c>
      <c r="C2961" s="24" t="s">
        <v>525</v>
      </c>
    </row>
    <row r="2962" spans="1:3" x14ac:dyDescent="0.3">
      <c r="A2962" t="s">
        <v>51</v>
      </c>
      <c r="B2962" t="s">
        <v>5489</v>
      </c>
      <c r="C2962" s="24" t="s">
        <v>532</v>
      </c>
    </row>
    <row r="2963" spans="1:3" x14ac:dyDescent="0.3">
      <c r="A2963" t="s">
        <v>51</v>
      </c>
      <c r="B2963" t="s">
        <v>5489</v>
      </c>
      <c r="C2963" s="24" t="s">
        <v>533</v>
      </c>
    </row>
    <row r="2964" spans="1:3" x14ac:dyDescent="0.3">
      <c r="A2964" t="s">
        <v>51</v>
      </c>
      <c r="B2964" t="s">
        <v>5489</v>
      </c>
      <c r="C2964" s="24" t="s">
        <v>535</v>
      </c>
    </row>
    <row r="2965" spans="1:3" x14ac:dyDescent="0.3">
      <c r="A2965" t="s">
        <v>51</v>
      </c>
      <c r="B2965" t="s">
        <v>5489</v>
      </c>
      <c r="C2965" s="24" t="s">
        <v>538</v>
      </c>
    </row>
    <row r="2966" spans="1:3" x14ac:dyDescent="0.3">
      <c r="A2966" t="s">
        <v>51</v>
      </c>
      <c r="B2966" t="s">
        <v>5489</v>
      </c>
      <c r="C2966" s="24" t="s">
        <v>539</v>
      </c>
    </row>
    <row r="2967" spans="1:3" x14ac:dyDescent="0.3">
      <c r="A2967" t="s">
        <v>51</v>
      </c>
      <c r="B2967" t="s">
        <v>5489</v>
      </c>
      <c r="C2967" s="24" t="s">
        <v>543</v>
      </c>
    </row>
    <row r="2968" spans="1:3" x14ac:dyDescent="0.3">
      <c r="A2968" t="s">
        <v>51</v>
      </c>
      <c r="B2968" t="s">
        <v>5489</v>
      </c>
      <c r="C2968" s="24" t="s">
        <v>544</v>
      </c>
    </row>
    <row r="2969" spans="1:3" x14ac:dyDescent="0.3">
      <c r="A2969" t="s">
        <v>51</v>
      </c>
      <c r="B2969" t="s">
        <v>5489</v>
      </c>
      <c r="C2969" s="24" t="s">
        <v>546</v>
      </c>
    </row>
    <row r="2970" spans="1:3" x14ac:dyDescent="0.3">
      <c r="A2970" t="s">
        <v>51</v>
      </c>
      <c r="B2970" t="s">
        <v>5489</v>
      </c>
      <c r="C2970" s="24" t="s">
        <v>3747</v>
      </c>
    </row>
    <row r="2971" spans="1:3" x14ac:dyDescent="0.3">
      <c r="A2971" t="s">
        <v>51</v>
      </c>
      <c r="B2971" t="s">
        <v>3748</v>
      </c>
    </row>
    <row r="2972" spans="1:3" x14ac:dyDescent="0.3">
      <c r="A2972" t="s">
        <v>51</v>
      </c>
      <c r="B2972" t="s">
        <v>3748</v>
      </c>
      <c r="C2972" s="24" t="s">
        <v>3749</v>
      </c>
    </row>
    <row r="2973" spans="1:3" x14ac:dyDescent="0.3">
      <c r="A2973" t="s">
        <v>51</v>
      </c>
      <c r="B2973" t="s">
        <v>3748</v>
      </c>
      <c r="C2973" s="24" t="s">
        <v>3750</v>
      </c>
    </row>
    <row r="2974" spans="1:3" x14ac:dyDescent="0.3">
      <c r="A2974" t="s">
        <v>51</v>
      </c>
      <c r="B2974" t="s">
        <v>3748</v>
      </c>
      <c r="C2974" s="24" t="s">
        <v>3751</v>
      </c>
    </row>
    <row r="2975" spans="1:3" x14ac:dyDescent="0.3">
      <c r="A2975" t="s">
        <v>51</v>
      </c>
      <c r="B2975" t="s">
        <v>3748</v>
      </c>
      <c r="C2975" s="24" t="s">
        <v>3752</v>
      </c>
    </row>
    <row r="2976" spans="1:3" x14ac:dyDescent="0.3">
      <c r="A2976" t="s">
        <v>51</v>
      </c>
      <c r="B2976" t="s">
        <v>5472</v>
      </c>
      <c r="C2976" s="24" t="s">
        <v>631</v>
      </c>
    </row>
    <row r="2977" spans="1:3" x14ac:dyDescent="0.3">
      <c r="A2977" t="s">
        <v>51</v>
      </c>
      <c r="B2977" t="s">
        <v>5472</v>
      </c>
      <c r="C2977" s="24" t="s">
        <v>867</v>
      </c>
    </row>
    <row r="2978" spans="1:3" x14ac:dyDescent="0.3">
      <c r="A2978" t="s">
        <v>52</v>
      </c>
      <c r="B2978" t="s">
        <v>709</v>
      </c>
      <c r="C2978" s="24" t="s">
        <v>3753</v>
      </c>
    </row>
    <row r="2979" spans="1:3" x14ac:dyDescent="0.3">
      <c r="A2979" t="s">
        <v>52</v>
      </c>
      <c r="B2979" t="s">
        <v>709</v>
      </c>
      <c r="C2979" s="24" t="s">
        <v>3754</v>
      </c>
    </row>
    <row r="2980" spans="1:3" x14ac:dyDescent="0.3">
      <c r="A2980" t="s">
        <v>52</v>
      </c>
      <c r="B2980" t="s">
        <v>709</v>
      </c>
      <c r="C2980" s="24" t="s">
        <v>3755</v>
      </c>
    </row>
    <row r="2981" spans="1:3" x14ac:dyDescent="0.3">
      <c r="A2981" t="s">
        <v>52</v>
      </c>
      <c r="B2981" t="s">
        <v>709</v>
      </c>
      <c r="C2981" s="24" t="s">
        <v>3756</v>
      </c>
    </row>
    <row r="2982" spans="1:3" x14ac:dyDescent="0.3">
      <c r="A2982" t="s">
        <v>52</v>
      </c>
      <c r="B2982" t="s">
        <v>709</v>
      </c>
      <c r="C2982" s="24" t="s">
        <v>3757</v>
      </c>
    </row>
    <row r="2983" spans="1:3" x14ac:dyDescent="0.3">
      <c r="A2983" t="s">
        <v>52</v>
      </c>
      <c r="B2983" t="s">
        <v>709</v>
      </c>
      <c r="C2983" s="24" t="s">
        <v>3758</v>
      </c>
    </row>
    <row r="2984" spans="1:3" x14ac:dyDescent="0.3">
      <c r="A2984" t="s">
        <v>52</v>
      </c>
      <c r="B2984" t="s">
        <v>709</v>
      </c>
      <c r="C2984" s="24" t="s">
        <v>3759</v>
      </c>
    </row>
    <row r="2985" spans="1:3" x14ac:dyDescent="0.3">
      <c r="A2985" t="s">
        <v>52</v>
      </c>
      <c r="B2985" t="s">
        <v>709</v>
      </c>
      <c r="C2985" s="24" t="s">
        <v>3760</v>
      </c>
    </row>
    <row r="2986" spans="1:3" x14ac:dyDescent="0.3">
      <c r="A2986" t="s">
        <v>52</v>
      </c>
      <c r="B2986" t="s">
        <v>709</v>
      </c>
      <c r="C2986" s="24" t="s">
        <v>3761</v>
      </c>
    </row>
    <row r="2987" spans="1:3" x14ac:dyDescent="0.3">
      <c r="A2987" t="s">
        <v>52</v>
      </c>
      <c r="B2987" t="s">
        <v>709</v>
      </c>
      <c r="C2987" s="24" t="s">
        <v>3762</v>
      </c>
    </row>
    <row r="2988" spans="1:3" x14ac:dyDescent="0.3">
      <c r="A2988" t="s">
        <v>52</v>
      </c>
      <c r="B2988" t="s">
        <v>709</v>
      </c>
      <c r="C2988" s="24" t="s">
        <v>3763</v>
      </c>
    </row>
    <row r="2989" spans="1:3" x14ac:dyDescent="0.3">
      <c r="A2989" t="s">
        <v>52</v>
      </c>
      <c r="B2989" t="s">
        <v>709</v>
      </c>
      <c r="C2989" s="24" t="s">
        <v>3764</v>
      </c>
    </row>
    <row r="2990" spans="1:3" x14ac:dyDescent="0.3">
      <c r="A2990" t="s">
        <v>52</v>
      </c>
      <c r="B2990" t="s">
        <v>709</v>
      </c>
      <c r="C2990" s="24" t="s">
        <v>3765</v>
      </c>
    </row>
    <row r="2991" spans="1:3" x14ac:dyDescent="0.3">
      <c r="A2991" t="s">
        <v>52</v>
      </c>
      <c r="B2991" t="s">
        <v>709</v>
      </c>
      <c r="C2991" s="24" t="s">
        <v>3766</v>
      </c>
    </row>
    <row r="2992" spans="1:3" x14ac:dyDescent="0.3">
      <c r="A2992" t="s">
        <v>52</v>
      </c>
      <c r="B2992" t="s">
        <v>709</v>
      </c>
      <c r="C2992" s="24" t="s">
        <v>3767</v>
      </c>
    </row>
    <row r="2993" spans="1:3" x14ac:dyDescent="0.3">
      <c r="A2993" t="s">
        <v>52</v>
      </c>
      <c r="B2993" t="s">
        <v>709</v>
      </c>
      <c r="C2993" s="24" t="s">
        <v>3768</v>
      </c>
    </row>
    <row r="2994" spans="1:3" x14ac:dyDescent="0.3">
      <c r="A2994" t="s">
        <v>52</v>
      </c>
      <c r="B2994" t="s">
        <v>709</v>
      </c>
      <c r="C2994" s="24" t="s">
        <v>3769</v>
      </c>
    </row>
    <row r="2995" spans="1:3" x14ac:dyDescent="0.3">
      <c r="A2995" t="s">
        <v>52</v>
      </c>
      <c r="B2995" t="s">
        <v>709</v>
      </c>
      <c r="C2995" s="24" t="s">
        <v>3770</v>
      </c>
    </row>
    <row r="2996" spans="1:3" x14ac:dyDescent="0.3">
      <c r="A2996" t="s">
        <v>52</v>
      </c>
      <c r="B2996" t="s">
        <v>709</v>
      </c>
      <c r="C2996" s="24" t="s">
        <v>3771</v>
      </c>
    </row>
    <row r="2997" spans="1:3" x14ac:dyDescent="0.3">
      <c r="A2997" t="s">
        <v>52</v>
      </c>
      <c r="B2997" t="s">
        <v>709</v>
      </c>
      <c r="C2997" s="24" t="s">
        <v>3772</v>
      </c>
    </row>
    <row r="2998" spans="1:3" x14ac:dyDescent="0.3">
      <c r="A2998" t="s">
        <v>52</v>
      </c>
      <c r="B2998" t="s">
        <v>709</v>
      </c>
      <c r="C2998" s="24" t="s">
        <v>3773</v>
      </c>
    </row>
    <row r="2999" spans="1:3" x14ac:dyDescent="0.3">
      <c r="A2999" t="s">
        <v>52</v>
      </c>
      <c r="B2999" t="s">
        <v>709</v>
      </c>
      <c r="C2999" s="24" t="s">
        <v>3774</v>
      </c>
    </row>
    <row r="3000" spans="1:3" x14ac:dyDescent="0.3">
      <c r="A3000" t="s">
        <v>52</v>
      </c>
      <c r="B3000" t="s">
        <v>709</v>
      </c>
      <c r="C3000" s="24" t="s">
        <v>3775</v>
      </c>
    </row>
    <row r="3001" spans="1:3" x14ac:dyDescent="0.3">
      <c r="A3001" t="s">
        <v>52</v>
      </c>
      <c r="B3001" t="s">
        <v>709</v>
      </c>
      <c r="C3001" s="24" t="s">
        <v>3776</v>
      </c>
    </row>
    <row r="3002" spans="1:3" x14ac:dyDescent="0.3">
      <c r="A3002" t="s">
        <v>52</v>
      </c>
      <c r="B3002" t="s">
        <v>709</v>
      </c>
      <c r="C3002" s="24" t="s">
        <v>3777</v>
      </c>
    </row>
    <row r="3003" spans="1:3" x14ac:dyDescent="0.3">
      <c r="A3003" t="s">
        <v>52</v>
      </c>
      <c r="B3003" t="s">
        <v>709</v>
      </c>
      <c r="C3003" s="24" t="s">
        <v>3778</v>
      </c>
    </row>
    <row r="3004" spans="1:3" x14ac:dyDescent="0.3">
      <c r="A3004" t="s">
        <v>52</v>
      </c>
      <c r="B3004" t="s">
        <v>709</v>
      </c>
      <c r="C3004" s="24" t="s">
        <v>3779</v>
      </c>
    </row>
    <row r="3005" spans="1:3" x14ac:dyDescent="0.3">
      <c r="A3005" t="s">
        <v>52</v>
      </c>
      <c r="B3005" t="s">
        <v>709</v>
      </c>
      <c r="C3005" s="24" t="s">
        <v>3780</v>
      </c>
    </row>
    <row r="3006" spans="1:3" x14ac:dyDescent="0.3">
      <c r="A3006" t="s">
        <v>52</v>
      </c>
      <c r="B3006" t="s">
        <v>709</v>
      </c>
      <c r="C3006" s="24" t="s">
        <v>3781</v>
      </c>
    </row>
    <row r="3007" spans="1:3" x14ac:dyDescent="0.3">
      <c r="A3007" t="s">
        <v>52</v>
      </c>
      <c r="B3007" t="s">
        <v>709</v>
      </c>
      <c r="C3007" s="24" t="s">
        <v>3782</v>
      </c>
    </row>
    <row r="3008" spans="1:3" x14ac:dyDescent="0.3">
      <c r="A3008" t="s">
        <v>52</v>
      </c>
      <c r="B3008" t="s">
        <v>709</v>
      </c>
      <c r="C3008" s="24" t="s">
        <v>3783</v>
      </c>
    </row>
    <row r="3009" spans="1:3" x14ac:dyDescent="0.3">
      <c r="A3009" t="s">
        <v>52</v>
      </c>
      <c r="B3009" t="s">
        <v>709</v>
      </c>
      <c r="C3009" s="24" t="s">
        <v>3784</v>
      </c>
    </row>
    <row r="3010" spans="1:3" x14ac:dyDescent="0.3">
      <c r="A3010" t="s">
        <v>52</v>
      </c>
      <c r="B3010" t="s">
        <v>709</v>
      </c>
      <c r="C3010" s="24" t="s">
        <v>3785</v>
      </c>
    </row>
    <row r="3011" spans="1:3" x14ac:dyDescent="0.3">
      <c r="A3011" t="s">
        <v>52</v>
      </c>
      <c r="B3011" t="s">
        <v>709</v>
      </c>
      <c r="C3011" s="24" t="s">
        <v>3786</v>
      </c>
    </row>
    <row r="3012" spans="1:3" x14ac:dyDescent="0.3">
      <c r="A3012" t="s">
        <v>52</v>
      </c>
      <c r="B3012" t="s">
        <v>709</v>
      </c>
      <c r="C3012" s="24" t="s">
        <v>3787</v>
      </c>
    </row>
    <row r="3013" spans="1:3" x14ac:dyDescent="0.3">
      <c r="A3013" t="s">
        <v>52</v>
      </c>
      <c r="B3013" t="s">
        <v>709</v>
      </c>
      <c r="C3013" s="24" t="s">
        <v>3788</v>
      </c>
    </row>
    <row r="3014" spans="1:3" x14ac:dyDescent="0.3">
      <c r="A3014" t="s">
        <v>52</v>
      </c>
      <c r="B3014" t="s">
        <v>709</v>
      </c>
      <c r="C3014" s="24" t="s">
        <v>3789</v>
      </c>
    </row>
    <row r="3015" spans="1:3" x14ac:dyDescent="0.3">
      <c r="A3015" t="s">
        <v>52</v>
      </c>
      <c r="B3015" t="s">
        <v>709</v>
      </c>
      <c r="C3015" s="24" t="s">
        <v>3790</v>
      </c>
    </row>
    <row r="3016" spans="1:3" x14ac:dyDescent="0.3">
      <c r="A3016" t="s">
        <v>52</v>
      </c>
      <c r="B3016" t="s">
        <v>709</v>
      </c>
      <c r="C3016" s="24" t="s">
        <v>3791</v>
      </c>
    </row>
    <row r="3017" spans="1:3" x14ac:dyDescent="0.3">
      <c r="A3017" t="s">
        <v>52</v>
      </c>
      <c r="B3017" t="s">
        <v>709</v>
      </c>
      <c r="C3017" s="24" t="s">
        <v>3792</v>
      </c>
    </row>
    <row r="3018" spans="1:3" x14ac:dyDescent="0.3">
      <c r="A3018" t="s">
        <v>52</v>
      </c>
      <c r="B3018" t="s">
        <v>709</v>
      </c>
      <c r="C3018" s="24" t="s">
        <v>3793</v>
      </c>
    </row>
    <row r="3019" spans="1:3" x14ac:dyDescent="0.3">
      <c r="A3019" t="s">
        <v>52</v>
      </c>
      <c r="B3019" t="s">
        <v>709</v>
      </c>
      <c r="C3019" s="24" t="s">
        <v>3794</v>
      </c>
    </row>
    <row r="3020" spans="1:3" x14ac:dyDescent="0.3">
      <c r="A3020" t="s">
        <v>52</v>
      </c>
      <c r="B3020" t="s">
        <v>709</v>
      </c>
      <c r="C3020" s="24" t="s">
        <v>3795</v>
      </c>
    </row>
    <row r="3021" spans="1:3" x14ac:dyDescent="0.3">
      <c r="A3021" t="s">
        <v>52</v>
      </c>
      <c r="B3021" t="s">
        <v>709</v>
      </c>
      <c r="C3021" s="24" t="s">
        <v>3796</v>
      </c>
    </row>
    <row r="3022" spans="1:3" x14ac:dyDescent="0.3">
      <c r="A3022" t="s">
        <v>52</v>
      </c>
      <c r="B3022" t="s">
        <v>709</v>
      </c>
      <c r="C3022" s="24" t="s">
        <v>3797</v>
      </c>
    </row>
    <row r="3023" spans="1:3" x14ac:dyDescent="0.3">
      <c r="A3023" t="s">
        <v>52</v>
      </c>
      <c r="B3023" t="s">
        <v>709</v>
      </c>
      <c r="C3023" s="24" t="s">
        <v>3798</v>
      </c>
    </row>
    <row r="3024" spans="1:3" x14ac:dyDescent="0.3">
      <c r="A3024" t="s">
        <v>52</v>
      </c>
      <c r="B3024" t="s">
        <v>709</v>
      </c>
      <c r="C3024" s="24" t="s">
        <v>3799</v>
      </c>
    </row>
    <row r="3025" spans="1:3" x14ac:dyDescent="0.3">
      <c r="A3025" t="s">
        <v>52</v>
      </c>
      <c r="B3025" t="s">
        <v>709</v>
      </c>
      <c r="C3025" s="24" t="s">
        <v>3800</v>
      </c>
    </row>
    <row r="3026" spans="1:3" x14ac:dyDescent="0.3">
      <c r="A3026" t="s">
        <v>52</v>
      </c>
      <c r="B3026" t="s">
        <v>709</v>
      </c>
      <c r="C3026" s="24" t="s">
        <v>3801</v>
      </c>
    </row>
    <row r="3027" spans="1:3" x14ac:dyDescent="0.3">
      <c r="A3027" t="s">
        <v>52</v>
      </c>
      <c r="B3027" t="s">
        <v>709</v>
      </c>
      <c r="C3027" s="24" t="s">
        <v>3802</v>
      </c>
    </row>
    <row r="3028" spans="1:3" x14ac:dyDescent="0.3">
      <c r="A3028" t="s">
        <v>52</v>
      </c>
      <c r="B3028" t="s">
        <v>709</v>
      </c>
      <c r="C3028" s="24" t="s">
        <v>3803</v>
      </c>
    </row>
    <row r="3029" spans="1:3" x14ac:dyDescent="0.3">
      <c r="A3029" t="s">
        <v>52</v>
      </c>
      <c r="B3029" t="s">
        <v>709</v>
      </c>
      <c r="C3029" s="24" t="s">
        <v>3804</v>
      </c>
    </row>
    <row r="3030" spans="1:3" x14ac:dyDescent="0.3">
      <c r="A3030" t="s">
        <v>52</v>
      </c>
      <c r="B3030" t="s">
        <v>709</v>
      </c>
      <c r="C3030" s="24" t="s">
        <v>3805</v>
      </c>
    </row>
    <row r="3031" spans="1:3" x14ac:dyDescent="0.3">
      <c r="A3031" t="s">
        <v>52</v>
      </c>
      <c r="B3031" t="s">
        <v>709</v>
      </c>
      <c r="C3031" s="24" t="s">
        <v>3806</v>
      </c>
    </row>
    <row r="3032" spans="1:3" x14ac:dyDescent="0.3">
      <c r="A3032" t="s">
        <v>52</v>
      </c>
      <c r="B3032" t="s">
        <v>709</v>
      </c>
      <c r="C3032" s="24" t="s">
        <v>3807</v>
      </c>
    </row>
    <row r="3033" spans="1:3" x14ac:dyDescent="0.3">
      <c r="A3033" t="s">
        <v>52</v>
      </c>
      <c r="B3033" t="s">
        <v>709</v>
      </c>
      <c r="C3033" s="24" t="s">
        <v>3808</v>
      </c>
    </row>
    <row r="3034" spans="1:3" x14ac:dyDescent="0.3">
      <c r="A3034" t="s">
        <v>52</v>
      </c>
      <c r="B3034" t="s">
        <v>709</v>
      </c>
      <c r="C3034" s="24" t="s">
        <v>3809</v>
      </c>
    </row>
    <row r="3035" spans="1:3" x14ac:dyDescent="0.3">
      <c r="A3035" t="s">
        <v>52</v>
      </c>
      <c r="B3035" t="s">
        <v>709</v>
      </c>
      <c r="C3035" s="24" t="s">
        <v>3810</v>
      </c>
    </row>
    <row r="3036" spans="1:3" x14ac:dyDescent="0.3">
      <c r="A3036" t="s">
        <v>52</v>
      </c>
      <c r="B3036" t="s">
        <v>709</v>
      </c>
      <c r="C3036" s="24" t="s">
        <v>3811</v>
      </c>
    </row>
    <row r="3037" spans="1:3" x14ac:dyDescent="0.3">
      <c r="A3037" t="s">
        <v>52</v>
      </c>
      <c r="B3037" t="s">
        <v>709</v>
      </c>
      <c r="C3037" s="24" t="s">
        <v>3812</v>
      </c>
    </row>
    <row r="3038" spans="1:3" x14ac:dyDescent="0.3">
      <c r="A3038" t="s">
        <v>52</v>
      </c>
      <c r="B3038" t="s">
        <v>709</v>
      </c>
      <c r="C3038" s="24" t="s">
        <v>3813</v>
      </c>
    </row>
    <row r="3039" spans="1:3" x14ac:dyDescent="0.3">
      <c r="A3039" t="s">
        <v>52</v>
      </c>
      <c r="B3039" t="s">
        <v>709</v>
      </c>
      <c r="C3039" s="24" t="s">
        <v>3814</v>
      </c>
    </row>
    <row r="3040" spans="1:3" x14ac:dyDescent="0.3">
      <c r="A3040" t="s">
        <v>52</v>
      </c>
      <c r="B3040" t="s">
        <v>709</v>
      </c>
      <c r="C3040" s="24" t="s">
        <v>3815</v>
      </c>
    </row>
    <row r="3041" spans="1:3" x14ac:dyDescent="0.3">
      <c r="A3041" t="s">
        <v>52</v>
      </c>
      <c r="B3041" t="s">
        <v>709</v>
      </c>
      <c r="C3041" s="24" t="s">
        <v>3816</v>
      </c>
    </row>
    <row r="3042" spans="1:3" x14ac:dyDescent="0.3">
      <c r="A3042" t="s">
        <v>52</v>
      </c>
      <c r="B3042" t="s">
        <v>709</v>
      </c>
      <c r="C3042" s="24" t="s">
        <v>3817</v>
      </c>
    </row>
    <row r="3043" spans="1:3" x14ac:dyDescent="0.3">
      <c r="A3043" t="s">
        <v>52</v>
      </c>
      <c r="B3043" t="s">
        <v>709</v>
      </c>
      <c r="C3043" s="24" t="s">
        <v>3818</v>
      </c>
    </row>
    <row r="3044" spans="1:3" x14ac:dyDescent="0.3">
      <c r="A3044" t="s">
        <v>52</v>
      </c>
      <c r="B3044" t="s">
        <v>709</v>
      </c>
      <c r="C3044" s="24" t="s">
        <v>3819</v>
      </c>
    </row>
    <row r="3045" spans="1:3" x14ac:dyDescent="0.3">
      <c r="A3045" t="s">
        <v>52</v>
      </c>
      <c r="B3045" t="s">
        <v>709</v>
      </c>
      <c r="C3045" s="24" t="s">
        <v>3820</v>
      </c>
    </row>
    <row r="3046" spans="1:3" x14ac:dyDescent="0.3">
      <c r="A3046" t="s">
        <v>52</v>
      </c>
      <c r="B3046" t="s">
        <v>709</v>
      </c>
      <c r="C3046" s="24" t="s">
        <v>3821</v>
      </c>
    </row>
    <row r="3047" spans="1:3" x14ac:dyDescent="0.3">
      <c r="A3047" t="s">
        <v>52</v>
      </c>
      <c r="B3047" t="s">
        <v>709</v>
      </c>
      <c r="C3047" s="24" t="s">
        <v>3822</v>
      </c>
    </row>
    <row r="3048" spans="1:3" x14ac:dyDescent="0.3">
      <c r="A3048" t="s">
        <v>52</v>
      </c>
      <c r="B3048" t="s">
        <v>709</v>
      </c>
      <c r="C3048" s="24" t="s">
        <v>3823</v>
      </c>
    </row>
    <row r="3049" spans="1:3" x14ac:dyDescent="0.3">
      <c r="A3049" t="s">
        <v>52</v>
      </c>
      <c r="B3049" t="s">
        <v>709</v>
      </c>
      <c r="C3049" s="24" t="s">
        <v>3824</v>
      </c>
    </row>
    <row r="3050" spans="1:3" x14ac:dyDescent="0.3">
      <c r="A3050" t="s">
        <v>52</v>
      </c>
      <c r="B3050" t="s">
        <v>709</v>
      </c>
      <c r="C3050" s="24" t="s">
        <v>3825</v>
      </c>
    </row>
    <row r="3051" spans="1:3" x14ac:dyDescent="0.3">
      <c r="A3051" t="s">
        <v>52</v>
      </c>
      <c r="B3051" t="s">
        <v>709</v>
      </c>
      <c r="C3051" s="24" t="s">
        <v>3826</v>
      </c>
    </row>
    <row r="3052" spans="1:3" x14ac:dyDescent="0.3">
      <c r="A3052" t="s">
        <v>52</v>
      </c>
      <c r="B3052" t="s">
        <v>709</v>
      </c>
      <c r="C3052" s="24" t="s">
        <v>3827</v>
      </c>
    </row>
    <row r="3053" spans="1:3" x14ac:dyDescent="0.3">
      <c r="A3053" t="s">
        <v>52</v>
      </c>
      <c r="B3053" t="s">
        <v>709</v>
      </c>
      <c r="C3053" s="24" t="s">
        <v>3828</v>
      </c>
    </row>
    <row r="3054" spans="1:3" x14ac:dyDescent="0.3">
      <c r="A3054" t="s">
        <v>52</v>
      </c>
      <c r="B3054" t="s">
        <v>709</v>
      </c>
      <c r="C3054" s="24" t="s">
        <v>3829</v>
      </c>
    </row>
    <row r="3055" spans="1:3" x14ac:dyDescent="0.3">
      <c r="A3055" t="s">
        <v>52</v>
      </c>
      <c r="B3055" t="s">
        <v>709</v>
      </c>
      <c r="C3055" s="24" t="s">
        <v>3830</v>
      </c>
    </row>
    <row r="3056" spans="1:3" x14ac:dyDescent="0.3">
      <c r="A3056" t="s">
        <v>52</v>
      </c>
      <c r="B3056" t="s">
        <v>709</v>
      </c>
      <c r="C3056" s="24" t="s">
        <v>3831</v>
      </c>
    </row>
    <row r="3057" spans="1:3" x14ac:dyDescent="0.3">
      <c r="A3057" t="s">
        <v>52</v>
      </c>
      <c r="B3057" t="s">
        <v>709</v>
      </c>
      <c r="C3057" s="24" t="s">
        <v>3832</v>
      </c>
    </row>
    <row r="3058" spans="1:3" x14ac:dyDescent="0.3">
      <c r="A3058" t="s">
        <v>52</v>
      </c>
      <c r="B3058" t="s">
        <v>709</v>
      </c>
      <c r="C3058" s="24" t="s">
        <v>3833</v>
      </c>
    </row>
    <row r="3059" spans="1:3" x14ac:dyDescent="0.3">
      <c r="A3059" t="s">
        <v>52</v>
      </c>
      <c r="B3059" t="s">
        <v>709</v>
      </c>
      <c r="C3059" s="24" t="s">
        <v>3834</v>
      </c>
    </row>
    <row r="3060" spans="1:3" x14ac:dyDescent="0.3">
      <c r="A3060" t="s">
        <v>52</v>
      </c>
      <c r="B3060" t="s">
        <v>709</v>
      </c>
      <c r="C3060" s="24" t="s">
        <v>3835</v>
      </c>
    </row>
    <row r="3061" spans="1:3" x14ac:dyDescent="0.3">
      <c r="A3061" t="s">
        <v>52</v>
      </c>
      <c r="B3061" t="s">
        <v>709</v>
      </c>
      <c r="C3061" s="24" t="s">
        <v>3836</v>
      </c>
    </row>
    <row r="3062" spans="1:3" x14ac:dyDescent="0.3">
      <c r="A3062" t="s">
        <v>52</v>
      </c>
      <c r="B3062" t="s">
        <v>709</v>
      </c>
      <c r="C3062" s="24" t="s">
        <v>3837</v>
      </c>
    </row>
    <row r="3063" spans="1:3" x14ac:dyDescent="0.3">
      <c r="A3063" t="s">
        <v>52</v>
      </c>
      <c r="B3063" t="s">
        <v>709</v>
      </c>
      <c r="C3063" s="24" t="s">
        <v>3838</v>
      </c>
    </row>
    <row r="3064" spans="1:3" x14ac:dyDescent="0.3">
      <c r="A3064" t="s">
        <v>52</v>
      </c>
      <c r="B3064" t="s">
        <v>709</v>
      </c>
      <c r="C3064" s="24" t="s">
        <v>3839</v>
      </c>
    </row>
    <row r="3065" spans="1:3" x14ac:dyDescent="0.3">
      <c r="A3065" t="s">
        <v>52</v>
      </c>
      <c r="B3065" t="s">
        <v>709</v>
      </c>
      <c r="C3065" s="24" t="s">
        <v>3840</v>
      </c>
    </row>
    <row r="3066" spans="1:3" x14ac:dyDescent="0.3">
      <c r="A3066" t="s">
        <v>52</v>
      </c>
      <c r="B3066" t="s">
        <v>709</v>
      </c>
      <c r="C3066" s="24" t="s">
        <v>3841</v>
      </c>
    </row>
    <row r="3067" spans="1:3" x14ac:dyDescent="0.3">
      <c r="A3067" t="s">
        <v>52</v>
      </c>
      <c r="B3067" t="s">
        <v>709</v>
      </c>
      <c r="C3067" s="24" t="s">
        <v>3842</v>
      </c>
    </row>
    <row r="3068" spans="1:3" x14ac:dyDescent="0.3">
      <c r="A3068" t="s">
        <v>52</v>
      </c>
      <c r="B3068" t="s">
        <v>709</v>
      </c>
      <c r="C3068" s="24" t="s">
        <v>3843</v>
      </c>
    </row>
    <row r="3069" spans="1:3" x14ac:dyDescent="0.3">
      <c r="A3069" t="s">
        <v>52</v>
      </c>
      <c r="B3069" t="s">
        <v>709</v>
      </c>
      <c r="C3069" s="24" t="s">
        <v>3844</v>
      </c>
    </row>
    <row r="3070" spans="1:3" x14ac:dyDescent="0.3">
      <c r="A3070" t="s">
        <v>52</v>
      </c>
      <c r="B3070" t="s">
        <v>709</v>
      </c>
      <c r="C3070" s="24" t="s">
        <v>3845</v>
      </c>
    </row>
    <row r="3071" spans="1:3" x14ac:dyDescent="0.3">
      <c r="A3071" t="s">
        <v>52</v>
      </c>
      <c r="B3071" t="s">
        <v>709</v>
      </c>
      <c r="C3071" s="24" t="s">
        <v>3846</v>
      </c>
    </row>
    <row r="3072" spans="1:3" x14ac:dyDescent="0.3">
      <c r="A3072" t="s">
        <v>52</v>
      </c>
      <c r="B3072" t="s">
        <v>709</v>
      </c>
      <c r="C3072" s="24" t="s">
        <v>3847</v>
      </c>
    </row>
    <row r="3073" spans="1:3" x14ac:dyDescent="0.3">
      <c r="A3073" t="s">
        <v>52</v>
      </c>
      <c r="B3073" t="s">
        <v>709</v>
      </c>
      <c r="C3073" s="24" t="s">
        <v>3848</v>
      </c>
    </row>
    <row r="3074" spans="1:3" x14ac:dyDescent="0.3">
      <c r="A3074" t="s">
        <v>52</v>
      </c>
      <c r="B3074" t="s">
        <v>709</v>
      </c>
      <c r="C3074" s="24" t="s">
        <v>3849</v>
      </c>
    </row>
    <row r="3075" spans="1:3" x14ac:dyDescent="0.3">
      <c r="A3075" t="s">
        <v>52</v>
      </c>
      <c r="B3075" t="s">
        <v>709</v>
      </c>
      <c r="C3075" s="24" t="s">
        <v>3850</v>
      </c>
    </row>
    <row r="3076" spans="1:3" x14ac:dyDescent="0.3">
      <c r="A3076" t="s">
        <v>52</v>
      </c>
      <c r="B3076" t="s">
        <v>709</v>
      </c>
      <c r="C3076" s="24" t="s">
        <v>3851</v>
      </c>
    </row>
    <row r="3077" spans="1:3" x14ac:dyDescent="0.3">
      <c r="A3077" t="s">
        <v>52</v>
      </c>
      <c r="B3077" t="s">
        <v>709</v>
      </c>
      <c r="C3077" s="24" t="s">
        <v>3852</v>
      </c>
    </row>
    <row r="3078" spans="1:3" x14ac:dyDescent="0.3">
      <c r="A3078" t="s">
        <v>52</v>
      </c>
      <c r="B3078" t="s">
        <v>709</v>
      </c>
      <c r="C3078" s="24" t="s">
        <v>3853</v>
      </c>
    </row>
    <row r="3079" spans="1:3" x14ac:dyDescent="0.3">
      <c r="A3079" t="s">
        <v>52</v>
      </c>
      <c r="B3079" t="s">
        <v>709</v>
      </c>
      <c r="C3079" s="24" t="s">
        <v>3854</v>
      </c>
    </row>
    <row r="3080" spans="1:3" x14ac:dyDescent="0.3">
      <c r="A3080" t="s">
        <v>52</v>
      </c>
      <c r="B3080" t="s">
        <v>709</v>
      </c>
      <c r="C3080" s="24" t="s">
        <v>3855</v>
      </c>
    </row>
    <row r="3081" spans="1:3" x14ac:dyDescent="0.3">
      <c r="A3081" t="s">
        <v>52</v>
      </c>
      <c r="B3081" t="s">
        <v>709</v>
      </c>
      <c r="C3081" s="24" t="s">
        <v>3856</v>
      </c>
    </row>
    <row r="3082" spans="1:3" x14ac:dyDescent="0.3">
      <c r="A3082" t="s">
        <v>52</v>
      </c>
      <c r="B3082" t="s">
        <v>709</v>
      </c>
      <c r="C3082" s="24" t="s">
        <v>3857</v>
      </c>
    </row>
    <row r="3083" spans="1:3" x14ac:dyDescent="0.3">
      <c r="A3083" t="s">
        <v>52</v>
      </c>
      <c r="B3083" t="s">
        <v>709</v>
      </c>
      <c r="C3083" s="24" t="s">
        <v>3858</v>
      </c>
    </row>
    <row r="3084" spans="1:3" x14ac:dyDescent="0.3">
      <c r="A3084" t="s">
        <v>52</v>
      </c>
      <c r="B3084" t="s">
        <v>709</v>
      </c>
      <c r="C3084" s="24" t="s">
        <v>3859</v>
      </c>
    </row>
    <row r="3085" spans="1:3" x14ac:dyDescent="0.3">
      <c r="A3085" t="s">
        <v>52</v>
      </c>
      <c r="B3085" t="s">
        <v>709</v>
      </c>
      <c r="C3085" s="24" t="s">
        <v>3860</v>
      </c>
    </row>
    <row r="3086" spans="1:3" x14ac:dyDescent="0.3">
      <c r="A3086" t="s">
        <v>52</v>
      </c>
      <c r="B3086" t="s">
        <v>709</v>
      </c>
      <c r="C3086" s="24" t="s">
        <v>3861</v>
      </c>
    </row>
    <row r="3087" spans="1:3" x14ac:dyDescent="0.3">
      <c r="A3087" t="s">
        <v>52</v>
      </c>
      <c r="B3087" t="s">
        <v>709</v>
      </c>
      <c r="C3087" s="24" t="s">
        <v>3862</v>
      </c>
    </row>
    <row r="3088" spans="1:3" x14ac:dyDescent="0.3">
      <c r="A3088" t="s">
        <v>52</v>
      </c>
      <c r="B3088" t="s">
        <v>709</v>
      </c>
      <c r="C3088" s="24" t="s">
        <v>3863</v>
      </c>
    </row>
    <row r="3089" spans="1:3" x14ac:dyDescent="0.3">
      <c r="A3089" t="s">
        <v>52</v>
      </c>
      <c r="B3089" t="s">
        <v>709</v>
      </c>
      <c r="C3089" s="24" t="s">
        <v>3864</v>
      </c>
    </row>
    <row r="3090" spans="1:3" x14ac:dyDescent="0.3">
      <c r="A3090" t="s">
        <v>52</v>
      </c>
      <c r="B3090" t="s">
        <v>709</v>
      </c>
      <c r="C3090" s="24" t="s">
        <v>3865</v>
      </c>
    </row>
    <row r="3091" spans="1:3" x14ac:dyDescent="0.3">
      <c r="A3091" t="s">
        <v>52</v>
      </c>
      <c r="B3091" t="s">
        <v>709</v>
      </c>
      <c r="C3091" s="24" t="s">
        <v>3866</v>
      </c>
    </row>
    <row r="3092" spans="1:3" x14ac:dyDescent="0.3">
      <c r="A3092" t="s">
        <v>52</v>
      </c>
      <c r="B3092" t="s">
        <v>709</v>
      </c>
      <c r="C3092" s="24" t="s">
        <v>3867</v>
      </c>
    </row>
    <row r="3093" spans="1:3" x14ac:dyDescent="0.3">
      <c r="A3093" t="s">
        <v>52</v>
      </c>
      <c r="B3093" t="s">
        <v>709</v>
      </c>
      <c r="C3093" s="24" t="s">
        <v>3868</v>
      </c>
    </row>
    <row r="3094" spans="1:3" x14ac:dyDescent="0.3">
      <c r="A3094" t="s">
        <v>52</v>
      </c>
      <c r="B3094" t="s">
        <v>709</v>
      </c>
      <c r="C3094" s="24" t="s">
        <v>3869</v>
      </c>
    </row>
    <row r="3095" spans="1:3" x14ac:dyDescent="0.3">
      <c r="A3095" t="s">
        <v>52</v>
      </c>
      <c r="B3095" t="s">
        <v>709</v>
      </c>
      <c r="C3095" s="24" t="s">
        <v>3870</v>
      </c>
    </row>
    <row r="3096" spans="1:3" x14ac:dyDescent="0.3">
      <c r="A3096" t="s">
        <v>52</v>
      </c>
      <c r="B3096" t="s">
        <v>709</v>
      </c>
      <c r="C3096" s="24" t="s">
        <v>3871</v>
      </c>
    </row>
    <row r="3097" spans="1:3" x14ac:dyDescent="0.3">
      <c r="A3097" t="s">
        <v>52</v>
      </c>
      <c r="B3097" t="s">
        <v>709</v>
      </c>
      <c r="C3097" s="24" t="s">
        <v>3872</v>
      </c>
    </row>
    <row r="3098" spans="1:3" x14ac:dyDescent="0.3">
      <c r="A3098" t="s">
        <v>52</v>
      </c>
      <c r="B3098" t="s">
        <v>709</v>
      </c>
      <c r="C3098" s="24" t="s">
        <v>3873</v>
      </c>
    </row>
    <row r="3099" spans="1:3" x14ac:dyDescent="0.3">
      <c r="A3099" t="s">
        <v>52</v>
      </c>
      <c r="B3099" t="s">
        <v>709</v>
      </c>
      <c r="C3099" s="24" t="s">
        <v>3874</v>
      </c>
    </row>
    <row r="3100" spans="1:3" x14ac:dyDescent="0.3">
      <c r="A3100" t="s">
        <v>52</v>
      </c>
      <c r="B3100" t="s">
        <v>709</v>
      </c>
      <c r="C3100" s="24" t="s">
        <v>3875</v>
      </c>
    </row>
    <row r="3101" spans="1:3" x14ac:dyDescent="0.3">
      <c r="A3101" t="s">
        <v>52</v>
      </c>
      <c r="B3101" t="s">
        <v>709</v>
      </c>
      <c r="C3101" s="24" t="s">
        <v>3876</v>
      </c>
    </row>
    <row r="3102" spans="1:3" x14ac:dyDescent="0.3">
      <c r="A3102" t="s">
        <v>52</v>
      </c>
      <c r="B3102" t="s">
        <v>709</v>
      </c>
      <c r="C3102" s="24" t="s">
        <v>3877</v>
      </c>
    </row>
    <row r="3103" spans="1:3" x14ac:dyDescent="0.3">
      <c r="A3103" t="s">
        <v>52</v>
      </c>
      <c r="B3103" t="s">
        <v>709</v>
      </c>
      <c r="C3103" s="24" t="s">
        <v>3878</v>
      </c>
    </row>
    <row r="3104" spans="1:3" x14ac:dyDescent="0.3">
      <c r="A3104" t="s">
        <v>52</v>
      </c>
      <c r="B3104" t="s">
        <v>709</v>
      </c>
      <c r="C3104" s="24" t="s">
        <v>3879</v>
      </c>
    </row>
    <row r="3105" spans="1:3" x14ac:dyDescent="0.3">
      <c r="A3105" t="s">
        <v>52</v>
      </c>
      <c r="B3105" t="s">
        <v>709</v>
      </c>
      <c r="C3105" s="24" t="s">
        <v>3880</v>
      </c>
    </row>
    <row r="3106" spans="1:3" x14ac:dyDescent="0.3">
      <c r="A3106" t="s">
        <v>52</v>
      </c>
      <c r="B3106" t="s">
        <v>709</v>
      </c>
      <c r="C3106" s="24" t="s">
        <v>3881</v>
      </c>
    </row>
    <row r="3107" spans="1:3" x14ac:dyDescent="0.3">
      <c r="A3107" t="s">
        <v>52</v>
      </c>
      <c r="B3107" t="s">
        <v>709</v>
      </c>
      <c r="C3107" s="24" t="s">
        <v>3882</v>
      </c>
    </row>
    <row r="3108" spans="1:3" x14ac:dyDescent="0.3">
      <c r="A3108" t="s">
        <v>52</v>
      </c>
      <c r="B3108" t="s">
        <v>709</v>
      </c>
      <c r="C3108" s="24" t="s">
        <v>3883</v>
      </c>
    </row>
    <row r="3109" spans="1:3" x14ac:dyDescent="0.3">
      <c r="A3109" t="s">
        <v>52</v>
      </c>
      <c r="B3109" t="s">
        <v>709</v>
      </c>
      <c r="C3109" s="24" t="s">
        <v>3884</v>
      </c>
    </row>
    <row r="3110" spans="1:3" x14ac:dyDescent="0.3">
      <c r="A3110" t="s">
        <v>52</v>
      </c>
      <c r="B3110" t="s">
        <v>709</v>
      </c>
      <c r="C3110" s="24" t="s">
        <v>3885</v>
      </c>
    </row>
    <row r="3111" spans="1:3" x14ac:dyDescent="0.3">
      <c r="A3111" t="s">
        <v>52</v>
      </c>
      <c r="B3111" t="s">
        <v>709</v>
      </c>
      <c r="C3111" s="24" t="s">
        <v>3886</v>
      </c>
    </row>
    <row r="3112" spans="1:3" x14ac:dyDescent="0.3">
      <c r="A3112" t="s">
        <v>52</v>
      </c>
      <c r="B3112" t="s">
        <v>709</v>
      </c>
      <c r="C3112" s="24" t="s">
        <v>3887</v>
      </c>
    </row>
    <row r="3113" spans="1:3" x14ac:dyDescent="0.3">
      <c r="A3113" t="s">
        <v>52</v>
      </c>
      <c r="B3113" t="s">
        <v>709</v>
      </c>
      <c r="C3113" s="24" t="s">
        <v>3888</v>
      </c>
    </row>
    <row r="3114" spans="1:3" x14ac:dyDescent="0.3">
      <c r="A3114" t="s">
        <v>52</v>
      </c>
      <c r="B3114" t="s">
        <v>709</v>
      </c>
      <c r="C3114" s="24" t="s">
        <v>3889</v>
      </c>
    </row>
    <row r="3115" spans="1:3" x14ac:dyDescent="0.3">
      <c r="A3115" t="s">
        <v>52</v>
      </c>
      <c r="B3115" t="s">
        <v>709</v>
      </c>
      <c r="C3115" s="24" t="s">
        <v>3890</v>
      </c>
    </row>
    <row r="3116" spans="1:3" x14ac:dyDescent="0.3">
      <c r="A3116" t="s">
        <v>52</v>
      </c>
      <c r="B3116" t="s">
        <v>709</v>
      </c>
      <c r="C3116" s="24" t="s">
        <v>3891</v>
      </c>
    </row>
    <row r="3117" spans="1:3" x14ac:dyDescent="0.3">
      <c r="A3117" t="s">
        <v>52</v>
      </c>
      <c r="B3117" t="s">
        <v>709</v>
      </c>
      <c r="C3117" s="24" t="s">
        <v>3892</v>
      </c>
    </row>
    <row r="3118" spans="1:3" x14ac:dyDescent="0.3">
      <c r="A3118" t="s">
        <v>52</v>
      </c>
      <c r="B3118" t="s">
        <v>709</v>
      </c>
      <c r="C3118" s="24" t="s">
        <v>3893</v>
      </c>
    </row>
    <row r="3119" spans="1:3" x14ac:dyDescent="0.3">
      <c r="A3119" t="s">
        <v>52</v>
      </c>
      <c r="B3119" t="s">
        <v>709</v>
      </c>
      <c r="C3119" s="24" t="s">
        <v>3894</v>
      </c>
    </row>
    <row r="3120" spans="1:3" x14ac:dyDescent="0.3">
      <c r="A3120" t="s">
        <v>52</v>
      </c>
      <c r="B3120" t="s">
        <v>709</v>
      </c>
      <c r="C3120" s="24" t="s">
        <v>3895</v>
      </c>
    </row>
    <row r="3121" spans="1:3" x14ac:dyDescent="0.3">
      <c r="A3121" t="s">
        <v>52</v>
      </c>
      <c r="B3121" t="s">
        <v>709</v>
      </c>
      <c r="C3121" s="24" t="s">
        <v>3896</v>
      </c>
    </row>
    <row r="3122" spans="1:3" x14ac:dyDescent="0.3">
      <c r="A3122" t="s">
        <v>52</v>
      </c>
      <c r="B3122" t="s">
        <v>709</v>
      </c>
      <c r="C3122" s="24" t="s">
        <v>3897</v>
      </c>
    </row>
    <row r="3123" spans="1:3" x14ac:dyDescent="0.3">
      <c r="A3123" t="s">
        <v>52</v>
      </c>
      <c r="B3123" t="s">
        <v>709</v>
      </c>
      <c r="C3123" s="24" t="s">
        <v>3898</v>
      </c>
    </row>
    <row r="3124" spans="1:3" x14ac:dyDescent="0.3">
      <c r="A3124" t="s">
        <v>52</v>
      </c>
      <c r="B3124" t="s">
        <v>709</v>
      </c>
      <c r="C3124" s="24" t="s">
        <v>3899</v>
      </c>
    </row>
    <row r="3125" spans="1:3" x14ac:dyDescent="0.3">
      <c r="A3125" t="s">
        <v>52</v>
      </c>
      <c r="B3125" t="s">
        <v>709</v>
      </c>
      <c r="C3125" s="24" t="s">
        <v>3900</v>
      </c>
    </row>
    <row r="3126" spans="1:3" x14ac:dyDescent="0.3">
      <c r="A3126" t="s">
        <v>52</v>
      </c>
      <c r="B3126" t="s">
        <v>709</v>
      </c>
      <c r="C3126" s="24" t="s">
        <v>3901</v>
      </c>
    </row>
    <row r="3127" spans="1:3" x14ac:dyDescent="0.3">
      <c r="A3127" t="s">
        <v>52</v>
      </c>
      <c r="B3127" t="s">
        <v>709</v>
      </c>
      <c r="C3127" s="24" t="s">
        <v>3902</v>
      </c>
    </row>
    <row r="3128" spans="1:3" x14ac:dyDescent="0.3">
      <c r="A3128" t="s">
        <v>52</v>
      </c>
      <c r="B3128" t="s">
        <v>709</v>
      </c>
      <c r="C3128" s="24" t="s">
        <v>3903</v>
      </c>
    </row>
    <row r="3129" spans="1:3" x14ac:dyDescent="0.3">
      <c r="A3129" t="s">
        <v>52</v>
      </c>
      <c r="B3129" t="s">
        <v>709</v>
      </c>
      <c r="C3129" s="24" t="s">
        <v>3904</v>
      </c>
    </row>
    <row r="3130" spans="1:3" x14ac:dyDescent="0.3">
      <c r="A3130" t="s">
        <v>52</v>
      </c>
      <c r="B3130" t="s">
        <v>709</v>
      </c>
      <c r="C3130" s="24" t="s">
        <v>3905</v>
      </c>
    </row>
    <row r="3131" spans="1:3" x14ac:dyDescent="0.3">
      <c r="A3131" t="s">
        <v>52</v>
      </c>
      <c r="B3131" t="s">
        <v>709</v>
      </c>
      <c r="C3131" s="24" t="s">
        <v>3906</v>
      </c>
    </row>
    <row r="3132" spans="1:3" x14ac:dyDescent="0.3">
      <c r="A3132" t="s">
        <v>52</v>
      </c>
      <c r="B3132" t="s">
        <v>709</v>
      </c>
      <c r="C3132" s="24" t="s">
        <v>3907</v>
      </c>
    </row>
    <row r="3133" spans="1:3" x14ac:dyDescent="0.3">
      <c r="A3133" t="s">
        <v>52</v>
      </c>
      <c r="B3133" t="s">
        <v>709</v>
      </c>
      <c r="C3133" s="24" t="s">
        <v>3908</v>
      </c>
    </row>
    <row r="3134" spans="1:3" x14ac:dyDescent="0.3">
      <c r="A3134" t="s">
        <v>52</v>
      </c>
      <c r="B3134" t="s">
        <v>709</v>
      </c>
      <c r="C3134" s="24" t="s">
        <v>3909</v>
      </c>
    </row>
    <row r="3135" spans="1:3" x14ac:dyDescent="0.3">
      <c r="A3135" t="s">
        <v>52</v>
      </c>
      <c r="B3135" t="s">
        <v>709</v>
      </c>
      <c r="C3135" s="24" t="s">
        <v>3910</v>
      </c>
    </row>
    <row r="3136" spans="1:3" x14ac:dyDescent="0.3">
      <c r="A3136" t="s">
        <v>52</v>
      </c>
      <c r="B3136" t="s">
        <v>709</v>
      </c>
      <c r="C3136" s="24" t="s">
        <v>3911</v>
      </c>
    </row>
    <row r="3137" spans="1:3" x14ac:dyDescent="0.3">
      <c r="A3137" t="s">
        <v>52</v>
      </c>
      <c r="B3137" t="s">
        <v>709</v>
      </c>
      <c r="C3137" s="24" t="s">
        <v>3912</v>
      </c>
    </row>
    <row r="3138" spans="1:3" x14ac:dyDescent="0.3">
      <c r="A3138" t="s">
        <v>52</v>
      </c>
      <c r="B3138" t="s">
        <v>709</v>
      </c>
      <c r="C3138" s="24" t="s">
        <v>3913</v>
      </c>
    </row>
    <row r="3139" spans="1:3" x14ac:dyDescent="0.3">
      <c r="A3139" t="s">
        <v>52</v>
      </c>
      <c r="B3139" t="s">
        <v>709</v>
      </c>
      <c r="C3139" s="24" t="s">
        <v>3914</v>
      </c>
    </row>
    <row r="3140" spans="1:3" x14ac:dyDescent="0.3">
      <c r="A3140" t="s">
        <v>52</v>
      </c>
      <c r="B3140" t="s">
        <v>709</v>
      </c>
      <c r="C3140" s="24" t="s">
        <v>3915</v>
      </c>
    </row>
    <row r="3141" spans="1:3" x14ac:dyDescent="0.3">
      <c r="A3141" t="s">
        <v>52</v>
      </c>
      <c r="B3141" t="s">
        <v>709</v>
      </c>
      <c r="C3141" s="24" t="s">
        <v>3916</v>
      </c>
    </row>
    <row r="3142" spans="1:3" x14ac:dyDescent="0.3">
      <c r="A3142" t="s">
        <v>52</v>
      </c>
      <c r="B3142" t="s">
        <v>709</v>
      </c>
      <c r="C3142" s="24" t="s">
        <v>3917</v>
      </c>
    </row>
    <row r="3143" spans="1:3" x14ac:dyDescent="0.3">
      <c r="A3143" t="s">
        <v>52</v>
      </c>
      <c r="B3143" t="s">
        <v>709</v>
      </c>
      <c r="C3143" s="24" t="s">
        <v>3918</v>
      </c>
    </row>
    <row r="3144" spans="1:3" x14ac:dyDescent="0.3">
      <c r="A3144" t="s">
        <v>52</v>
      </c>
      <c r="B3144" t="s">
        <v>709</v>
      </c>
      <c r="C3144" s="24" t="s">
        <v>3919</v>
      </c>
    </row>
    <row r="3145" spans="1:3" x14ac:dyDescent="0.3">
      <c r="A3145" t="s">
        <v>52</v>
      </c>
      <c r="B3145" t="s">
        <v>709</v>
      </c>
      <c r="C3145" s="24" t="s">
        <v>3920</v>
      </c>
    </row>
    <row r="3146" spans="1:3" x14ac:dyDescent="0.3">
      <c r="A3146" t="s">
        <v>52</v>
      </c>
      <c r="B3146" t="s">
        <v>709</v>
      </c>
      <c r="C3146" s="24" t="s">
        <v>3921</v>
      </c>
    </row>
    <row r="3147" spans="1:3" x14ac:dyDescent="0.3">
      <c r="A3147" t="s">
        <v>52</v>
      </c>
      <c r="B3147" t="s">
        <v>709</v>
      </c>
      <c r="C3147" s="24" t="s">
        <v>3922</v>
      </c>
    </row>
    <row r="3148" spans="1:3" x14ac:dyDescent="0.3">
      <c r="A3148" t="s">
        <v>52</v>
      </c>
      <c r="B3148" t="s">
        <v>709</v>
      </c>
      <c r="C3148" s="24" t="s">
        <v>3923</v>
      </c>
    </row>
    <row r="3149" spans="1:3" x14ac:dyDescent="0.3">
      <c r="A3149" t="s">
        <v>52</v>
      </c>
      <c r="B3149" t="s">
        <v>709</v>
      </c>
      <c r="C3149" s="24" t="s">
        <v>3924</v>
      </c>
    </row>
    <row r="3150" spans="1:3" x14ac:dyDescent="0.3">
      <c r="A3150" t="s">
        <v>52</v>
      </c>
      <c r="B3150" t="s">
        <v>709</v>
      </c>
      <c r="C3150" s="24" t="s">
        <v>3925</v>
      </c>
    </row>
    <row r="3151" spans="1:3" x14ac:dyDescent="0.3">
      <c r="A3151" t="s">
        <v>52</v>
      </c>
      <c r="B3151" t="s">
        <v>709</v>
      </c>
      <c r="C3151" s="24" t="s">
        <v>3926</v>
      </c>
    </row>
    <row r="3152" spans="1:3" x14ac:dyDescent="0.3">
      <c r="A3152" t="s">
        <v>52</v>
      </c>
      <c r="B3152" t="s">
        <v>709</v>
      </c>
      <c r="C3152" s="24" t="s">
        <v>3927</v>
      </c>
    </row>
    <row r="3153" spans="1:3" x14ac:dyDescent="0.3">
      <c r="A3153" t="s">
        <v>52</v>
      </c>
      <c r="B3153" t="s">
        <v>709</v>
      </c>
      <c r="C3153" s="24" t="s">
        <v>3928</v>
      </c>
    </row>
    <row r="3154" spans="1:3" x14ac:dyDescent="0.3">
      <c r="A3154" t="s">
        <v>52</v>
      </c>
      <c r="B3154" t="s">
        <v>709</v>
      </c>
      <c r="C3154" s="24" t="s">
        <v>3929</v>
      </c>
    </row>
    <row r="3155" spans="1:3" x14ac:dyDescent="0.3">
      <c r="A3155" t="s">
        <v>52</v>
      </c>
      <c r="B3155" t="s">
        <v>709</v>
      </c>
      <c r="C3155" s="24" t="s">
        <v>3930</v>
      </c>
    </row>
    <row r="3156" spans="1:3" x14ac:dyDescent="0.3">
      <c r="A3156" t="s">
        <v>52</v>
      </c>
      <c r="B3156" t="s">
        <v>709</v>
      </c>
      <c r="C3156" s="24" t="s">
        <v>3931</v>
      </c>
    </row>
    <row r="3157" spans="1:3" x14ac:dyDescent="0.3">
      <c r="A3157" t="s">
        <v>52</v>
      </c>
      <c r="B3157" t="s">
        <v>709</v>
      </c>
      <c r="C3157" s="24" t="s">
        <v>3932</v>
      </c>
    </row>
    <row r="3158" spans="1:3" x14ac:dyDescent="0.3">
      <c r="A3158" t="s">
        <v>52</v>
      </c>
      <c r="B3158" t="s">
        <v>709</v>
      </c>
      <c r="C3158" s="24" t="s">
        <v>3933</v>
      </c>
    </row>
    <row r="3159" spans="1:3" x14ac:dyDescent="0.3">
      <c r="A3159" t="s">
        <v>52</v>
      </c>
      <c r="B3159" t="s">
        <v>709</v>
      </c>
      <c r="C3159" s="24" t="s">
        <v>3934</v>
      </c>
    </row>
    <row r="3160" spans="1:3" x14ac:dyDescent="0.3">
      <c r="A3160" t="s">
        <v>52</v>
      </c>
      <c r="B3160" t="s">
        <v>709</v>
      </c>
      <c r="C3160" s="24" t="s">
        <v>3935</v>
      </c>
    </row>
    <row r="3161" spans="1:3" x14ac:dyDescent="0.3">
      <c r="A3161" t="s">
        <v>52</v>
      </c>
      <c r="B3161" t="s">
        <v>709</v>
      </c>
      <c r="C3161" s="24" t="s">
        <v>3936</v>
      </c>
    </row>
    <row r="3162" spans="1:3" x14ac:dyDescent="0.3">
      <c r="A3162" t="s">
        <v>52</v>
      </c>
      <c r="B3162" t="s">
        <v>709</v>
      </c>
      <c r="C3162" s="24" t="s">
        <v>3937</v>
      </c>
    </row>
    <row r="3163" spans="1:3" x14ac:dyDescent="0.3">
      <c r="A3163" t="s">
        <v>52</v>
      </c>
      <c r="B3163" t="s">
        <v>709</v>
      </c>
      <c r="C3163" s="24" t="s">
        <v>3938</v>
      </c>
    </row>
    <row r="3164" spans="1:3" x14ac:dyDescent="0.3">
      <c r="A3164" t="s">
        <v>52</v>
      </c>
      <c r="B3164" t="s">
        <v>709</v>
      </c>
      <c r="C3164" s="24" t="s">
        <v>3939</v>
      </c>
    </row>
    <row r="3165" spans="1:3" x14ac:dyDescent="0.3">
      <c r="A3165" t="s">
        <v>52</v>
      </c>
      <c r="B3165" t="s">
        <v>709</v>
      </c>
      <c r="C3165" s="24" t="s">
        <v>3940</v>
      </c>
    </row>
    <row r="3166" spans="1:3" x14ac:dyDescent="0.3">
      <c r="A3166" t="s">
        <v>52</v>
      </c>
      <c r="B3166" t="s">
        <v>709</v>
      </c>
      <c r="C3166" s="24" t="s">
        <v>3941</v>
      </c>
    </row>
    <row r="3167" spans="1:3" x14ac:dyDescent="0.3">
      <c r="A3167" t="s">
        <v>52</v>
      </c>
      <c r="B3167" t="s">
        <v>709</v>
      </c>
      <c r="C3167" s="24" t="s">
        <v>3942</v>
      </c>
    </row>
    <row r="3168" spans="1:3" x14ac:dyDescent="0.3">
      <c r="A3168" t="s">
        <v>52</v>
      </c>
      <c r="B3168" t="s">
        <v>709</v>
      </c>
      <c r="C3168" s="24" t="s">
        <v>3943</v>
      </c>
    </row>
    <row r="3169" spans="1:3" x14ac:dyDescent="0.3">
      <c r="A3169" t="s">
        <v>52</v>
      </c>
      <c r="B3169" t="s">
        <v>709</v>
      </c>
      <c r="C3169" s="24" t="s">
        <v>3944</v>
      </c>
    </row>
    <row r="3170" spans="1:3" x14ac:dyDescent="0.3">
      <c r="A3170" t="s">
        <v>52</v>
      </c>
      <c r="B3170" t="s">
        <v>709</v>
      </c>
      <c r="C3170" s="24" t="s">
        <v>3945</v>
      </c>
    </row>
    <row r="3171" spans="1:3" x14ac:dyDescent="0.3">
      <c r="A3171" t="s">
        <v>52</v>
      </c>
      <c r="B3171" t="s">
        <v>709</v>
      </c>
      <c r="C3171" s="24" t="s">
        <v>3946</v>
      </c>
    </row>
    <row r="3172" spans="1:3" x14ac:dyDescent="0.3">
      <c r="A3172" t="s">
        <v>52</v>
      </c>
      <c r="B3172" t="s">
        <v>709</v>
      </c>
      <c r="C3172" s="24" t="s">
        <v>3947</v>
      </c>
    </row>
    <row r="3173" spans="1:3" x14ac:dyDescent="0.3">
      <c r="A3173" t="s">
        <v>52</v>
      </c>
      <c r="B3173" t="s">
        <v>709</v>
      </c>
      <c r="C3173" s="24" t="s">
        <v>3948</v>
      </c>
    </row>
    <row r="3174" spans="1:3" x14ac:dyDescent="0.3">
      <c r="A3174" t="s">
        <v>52</v>
      </c>
      <c r="B3174" t="s">
        <v>709</v>
      </c>
      <c r="C3174" s="24" t="s">
        <v>3949</v>
      </c>
    </row>
    <row r="3175" spans="1:3" x14ac:dyDescent="0.3">
      <c r="A3175" t="s">
        <v>52</v>
      </c>
      <c r="B3175" t="s">
        <v>709</v>
      </c>
      <c r="C3175" s="24" t="s">
        <v>3950</v>
      </c>
    </row>
    <row r="3176" spans="1:3" x14ac:dyDescent="0.3">
      <c r="A3176" t="s">
        <v>52</v>
      </c>
      <c r="B3176" t="s">
        <v>709</v>
      </c>
      <c r="C3176" s="24" t="s">
        <v>3951</v>
      </c>
    </row>
    <row r="3177" spans="1:3" x14ac:dyDescent="0.3">
      <c r="A3177" t="s">
        <v>52</v>
      </c>
      <c r="B3177" t="s">
        <v>709</v>
      </c>
      <c r="C3177" s="24" t="s">
        <v>3952</v>
      </c>
    </row>
    <row r="3178" spans="1:3" x14ac:dyDescent="0.3">
      <c r="A3178" t="s">
        <v>52</v>
      </c>
      <c r="B3178" t="s">
        <v>709</v>
      </c>
      <c r="C3178" s="24" t="s">
        <v>3953</v>
      </c>
    </row>
    <row r="3179" spans="1:3" x14ac:dyDescent="0.3">
      <c r="A3179" t="s">
        <v>52</v>
      </c>
      <c r="B3179" t="s">
        <v>709</v>
      </c>
      <c r="C3179" s="24" t="s">
        <v>3954</v>
      </c>
    </row>
    <row r="3180" spans="1:3" x14ac:dyDescent="0.3">
      <c r="A3180" t="s">
        <v>52</v>
      </c>
      <c r="B3180" t="s">
        <v>709</v>
      </c>
      <c r="C3180" s="24" t="s">
        <v>3955</v>
      </c>
    </row>
    <row r="3181" spans="1:3" x14ac:dyDescent="0.3">
      <c r="A3181" t="s">
        <v>52</v>
      </c>
      <c r="B3181" t="s">
        <v>709</v>
      </c>
      <c r="C3181" s="24" t="s">
        <v>3956</v>
      </c>
    </row>
    <row r="3182" spans="1:3" x14ac:dyDescent="0.3">
      <c r="A3182" t="s">
        <v>52</v>
      </c>
      <c r="B3182" t="s">
        <v>709</v>
      </c>
      <c r="C3182" s="24" t="s">
        <v>3957</v>
      </c>
    </row>
    <row r="3183" spans="1:3" x14ac:dyDescent="0.3">
      <c r="A3183" t="s">
        <v>52</v>
      </c>
      <c r="B3183" t="s">
        <v>709</v>
      </c>
      <c r="C3183" s="24" t="s">
        <v>3958</v>
      </c>
    </row>
    <row r="3184" spans="1:3" x14ac:dyDescent="0.3">
      <c r="A3184" t="s">
        <v>52</v>
      </c>
      <c r="B3184" t="s">
        <v>709</v>
      </c>
      <c r="C3184" s="24" t="s">
        <v>3959</v>
      </c>
    </row>
    <row r="3185" spans="1:3" x14ac:dyDescent="0.3">
      <c r="A3185" t="s">
        <v>52</v>
      </c>
      <c r="B3185" t="s">
        <v>709</v>
      </c>
      <c r="C3185" s="24" t="s">
        <v>3960</v>
      </c>
    </row>
    <row r="3186" spans="1:3" x14ac:dyDescent="0.3">
      <c r="A3186" t="s">
        <v>52</v>
      </c>
      <c r="B3186" t="s">
        <v>709</v>
      </c>
      <c r="C3186" s="24" t="s">
        <v>3961</v>
      </c>
    </row>
    <row r="3187" spans="1:3" x14ac:dyDescent="0.3">
      <c r="A3187" t="s">
        <v>52</v>
      </c>
      <c r="B3187" t="s">
        <v>709</v>
      </c>
      <c r="C3187" s="24" t="s">
        <v>3962</v>
      </c>
    </row>
    <row r="3188" spans="1:3" x14ac:dyDescent="0.3">
      <c r="A3188" t="s">
        <v>52</v>
      </c>
      <c r="B3188" t="s">
        <v>709</v>
      </c>
      <c r="C3188" s="24" t="s">
        <v>3963</v>
      </c>
    </row>
    <row r="3189" spans="1:3" x14ac:dyDescent="0.3">
      <c r="A3189" t="s">
        <v>52</v>
      </c>
      <c r="B3189" t="s">
        <v>709</v>
      </c>
      <c r="C3189" s="24" t="s">
        <v>3964</v>
      </c>
    </row>
    <row r="3190" spans="1:3" x14ac:dyDescent="0.3">
      <c r="A3190" t="s">
        <v>52</v>
      </c>
      <c r="B3190" t="s">
        <v>709</v>
      </c>
      <c r="C3190" s="24" t="s">
        <v>3965</v>
      </c>
    </row>
    <row r="3191" spans="1:3" x14ac:dyDescent="0.3">
      <c r="A3191" t="s">
        <v>52</v>
      </c>
      <c r="B3191" t="s">
        <v>709</v>
      </c>
      <c r="C3191" s="24" t="s">
        <v>3966</v>
      </c>
    </row>
    <row r="3192" spans="1:3" x14ac:dyDescent="0.3">
      <c r="A3192" t="s">
        <v>52</v>
      </c>
      <c r="B3192" t="s">
        <v>709</v>
      </c>
      <c r="C3192" s="24" t="s">
        <v>3967</v>
      </c>
    </row>
    <row r="3193" spans="1:3" x14ac:dyDescent="0.3">
      <c r="A3193" t="s">
        <v>52</v>
      </c>
      <c r="B3193" t="s">
        <v>709</v>
      </c>
      <c r="C3193" s="24" t="s">
        <v>3968</v>
      </c>
    </row>
    <row r="3194" spans="1:3" x14ac:dyDescent="0.3">
      <c r="A3194" t="s">
        <v>52</v>
      </c>
      <c r="B3194" t="s">
        <v>709</v>
      </c>
      <c r="C3194" s="24" t="s">
        <v>3969</v>
      </c>
    </row>
    <row r="3195" spans="1:3" x14ac:dyDescent="0.3">
      <c r="A3195" t="s">
        <v>52</v>
      </c>
      <c r="B3195" t="s">
        <v>709</v>
      </c>
      <c r="C3195" s="24" t="s">
        <v>3970</v>
      </c>
    </row>
    <row r="3196" spans="1:3" x14ac:dyDescent="0.3">
      <c r="A3196" t="s">
        <v>52</v>
      </c>
      <c r="B3196" t="s">
        <v>709</v>
      </c>
      <c r="C3196" s="24" t="s">
        <v>3971</v>
      </c>
    </row>
    <row r="3197" spans="1:3" x14ac:dyDescent="0.3">
      <c r="A3197" t="s">
        <v>52</v>
      </c>
      <c r="B3197" t="s">
        <v>709</v>
      </c>
      <c r="C3197" s="24" t="s">
        <v>3972</v>
      </c>
    </row>
    <row r="3198" spans="1:3" x14ac:dyDescent="0.3">
      <c r="A3198" t="s">
        <v>52</v>
      </c>
      <c r="B3198" t="s">
        <v>709</v>
      </c>
      <c r="C3198" s="24" t="s">
        <v>3973</v>
      </c>
    </row>
    <row r="3199" spans="1:3" x14ac:dyDescent="0.3">
      <c r="A3199" t="s">
        <v>52</v>
      </c>
      <c r="B3199" t="s">
        <v>709</v>
      </c>
      <c r="C3199" s="24" t="s">
        <v>3974</v>
      </c>
    </row>
    <row r="3200" spans="1:3" x14ac:dyDescent="0.3">
      <c r="A3200" t="s">
        <v>52</v>
      </c>
      <c r="B3200" t="s">
        <v>709</v>
      </c>
      <c r="C3200" s="24" t="s">
        <v>3975</v>
      </c>
    </row>
    <row r="3201" spans="1:3" x14ac:dyDescent="0.3">
      <c r="A3201" t="s">
        <v>52</v>
      </c>
      <c r="B3201" t="s">
        <v>709</v>
      </c>
      <c r="C3201" s="24" t="s">
        <v>3976</v>
      </c>
    </row>
    <row r="3202" spans="1:3" x14ac:dyDescent="0.3">
      <c r="A3202" t="s">
        <v>52</v>
      </c>
      <c r="B3202" t="s">
        <v>709</v>
      </c>
      <c r="C3202" s="24" t="s">
        <v>3977</v>
      </c>
    </row>
    <row r="3203" spans="1:3" x14ac:dyDescent="0.3">
      <c r="A3203" t="s">
        <v>52</v>
      </c>
      <c r="B3203" t="s">
        <v>709</v>
      </c>
      <c r="C3203" s="24" t="s">
        <v>3978</v>
      </c>
    </row>
    <row r="3204" spans="1:3" x14ac:dyDescent="0.3">
      <c r="A3204" t="s">
        <v>52</v>
      </c>
      <c r="B3204" t="s">
        <v>709</v>
      </c>
      <c r="C3204" s="24" t="s">
        <v>3979</v>
      </c>
    </row>
    <row r="3205" spans="1:3" x14ac:dyDescent="0.3">
      <c r="A3205" t="s">
        <v>52</v>
      </c>
      <c r="B3205" t="s">
        <v>709</v>
      </c>
      <c r="C3205" s="24" t="s">
        <v>3980</v>
      </c>
    </row>
    <row r="3206" spans="1:3" x14ac:dyDescent="0.3">
      <c r="A3206" t="s">
        <v>52</v>
      </c>
      <c r="B3206" t="s">
        <v>709</v>
      </c>
      <c r="C3206" s="24" t="s">
        <v>3981</v>
      </c>
    </row>
    <row r="3207" spans="1:3" x14ac:dyDescent="0.3">
      <c r="A3207" t="s">
        <v>52</v>
      </c>
      <c r="B3207" t="s">
        <v>709</v>
      </c>
      <c r="C3207" s="24" t="s">
        <v>3982</v>
      </c>
    </row>
    <row r="3208" spans="1:3" x14ac:dyDescent="0.3">
      <c r="A3208" t="s">
        <v>52</v>
      </c>
      <c r="B3208" t="s">
        <v>709</v>
      </c>
      <c r="C3208" s="24" t="s">
        <v>3983</v>
      </c>
    </row>
    <row r="3209" spans="1:3" x14ac:dyDescent="0.3">
      <c r="A3209" t="s">
        <v>52</v>
      </c>
      <c r="B3209" t="s">
        <v>709</v>
      </c>
      <c r="C3209" s="24" t="s">
        <v>3984</v>
      </c>
    </row>
    <row r="3210" spans="1:3" x14ac:dyDescent="0.3">
      <c r="A3210" t="s">
        <v>52</v>
      </c>
      <c r="B3210" t="s">
        <v>709</v>
      </c>
      <c r="C3210" s="24" t="s">
        <v>3985</v>
      </c>
    </row>
    <row r="3211" spans="1:3" x14ac:dyDescent="0.3">
      <c r="A3211" t="s">
        <v>52</v>
      </c>
      <c r="B3211" t="s">
        <v>709</v>
      </c>
      <c r="C3211" s="24" t="s">
        <v>3986</v>
      </c>
    </row>
    <row r="3212" spans="1:3" x14ac:dyDescent="0.3">
      <c r="A3212" t="s">
        <v>52</v>
      </c>
      <c r="B3212" t="s">
        <v>709</v>
      </c>
      <c r="C3212" s="24" t="s">
        <v>3987</v>
      </c>
    </row>
    <row r="3213" spans="1:3" x14ac:dyDescent="0.3">
      <c r="A3213" t="s">
        <v>52</v>
      </c>
      <c r="B3213" t="s">
        <v>709</v>
      </c>
      <c r="C3213" s="24" t="s">
        <v>3988</v>
      </c>
    </row>
    <row r="3214" spans="1:3" x14ac:dyDescent="0.3">
      <c r="A3214" t="s">
        <v>52</v>
      </c>
      <c r="B3214" t="s">
        <v>709</v>
      </c>
      <c r="C3214" s="24" t="s">
        <v>3989</v>
      </c>
    </row>
    <row r="3215" spans="1:3" x14ac:dyDescent="0.3">
      <c r="A3215" t="s">
        <v>52</v>
      </c>
      <c r="B3215" t="s">
        <v>709</v>
      </c>
      <c r="C3215" s="24" t="s">
        <v>3990</v>
      </c>
    </row>
    <row r="3216" spans="1:3" x14ac:dyDescent="0.3">
      <c r="A3216" t="s">
        <v>52</v>
      </c>
      <c r="B3216" t="s">
        <v>709</v>
      </c>
      <c r="C3216" s="24" t="s">
        <v>3991</v>
      </c>
    </row>
    <row r="3217" spans="1:3" x14ac:dyDescent="0.3">
      <c r="A3217" t="s">
        <v>52</v>
      </c>
      <c r="B3217" t="s">
        <v>709</v>
      </c>
      <c r="C3217" s="24" t="s">
        <v>3992</v>
      </c>
    </row>
    <row r="3218" spans="1:3" x14ac:dyDescent="0.3">
      <c r="A3218" t="s">
        <v>52</v>
      </c>
      <c r="B3218" t="s">
        <v>709</v>
      </c>
      <c r="C3218" s="24" t="s">
        <v>3993</v>
      </c>
    </row>
    <row r="3219" spans="1:3" x14ac:dyDescent="0.3">
      <c r="A3219" t="s">
        <v>52</v>
      </c>
      <c r="B3219" t="s">
        <v>709</v>
      </c>
      <c r="C3219" s="24" t="s">
        <v>3994</v>
      </c>
    </row>
    <row r="3220" spans="1:3" x14ac:dyDescent="0.3">
      <c r="A3220" t="s">
        <v>52</v>
      </c>
      <c r="B3220" t="s">
        <v>709</v>
      </c>
      <c r="C3220" s="24" t="s">
        <v>3995</v>
      </c>
    </row>
    <row r="3221" spans="1:3" x14ac:dyDescent="0.3">
      <c r="A3221" t="s">
        <v>52</v>
      </c>
      <c r="B3221" t="s">
        <v>709</v>
      </c>
      <c r="C3221" s="24" t="s">
        <v>3996</v>
      </c>
    </row>
    <row r="3222" spans="1:3" x14ac:dyDescent="0.3">
      <c r="A3222" t="s">
        <v>52</v>
      </c>
      <c r="B3222" t="s">
        <v>709</v>
      </c>
      <c r="C3222" s="24" t="s">
        <v>3997</v>
      </c>
    </row>
    <row r="3223" spans="1:3" x14ac:dyDescent="0.3">
      <c r="A3223" t="s">
        <v>52</v>
      </c>
      <c r="B3223" t="s">
        <v>709</v>
      </c>
      <c r="C3223" s="24" t="s">
        <v>3998</v>
      </c>
    </row>
    <row r="3224" spans="1:3" x14ac:dyDescent="0.3">
      <c r="A3224" t="s">
        <v>52</v>
      </c>
      <c r="B3224" t="s">
        <v>709</v>
      </c>
      <c r="C3224" s="24" t="s">
        <v>3999</v>
      </c>
    </row>
    <row r="3225" spans="1:3" x14ac:dyDescent="0.3">
      <c r="A3225" t="s">
        <v>52</v>
      </c>
      <c r="B3225" t="s">
        <v>709</v>
      </c>
      <c r="C3225" s="24" t="s">
        <v>4000</v>
      </c>
    </row>
    <row r="3226" spans="1:3" x14ac:dyDescent="0.3">
      <c r="A3226" t="s">
        <v>52</v>
      </c>
      <c r="B3226" t="s">
        <v>709</v>
      </c>
      <c r="C3226" s="24" t="s">
        <v>4001</v>
      </c>
    </row>
    <row r="3227" spans="1:3" x14ac:dyDescent="0.3">
      <c r="A3227" t="s">
        <v>52</v>
      </c>
      <c r="B3227" t="s">
        <v>709</v>
      </c>
      <c r="C3227" s="24" t="s">
        <v>4002</v>
      </c>
    </row>
    <row r="3228" spans="1:3" x14ac:dyDescent="0.3">
      <c r="A3228" t="s">
        <v>52</v>
      </c>
      <c r="B3228" t="s">
        <v>709</v>
      </c>
      <c r="C3228" s="24" t="s">
        <v>4003</v>
      </c>
    </row>
    <row r="3229" spans="1:3" x14ac:dyDescent="0.3">
      <c r="A3229" t="s">
        <v>52</v>
      </c>
      <c r="B3229" t="s">
        <v>709</v>
      </c>
      <c r="C3229" s="24" t="s">
        <v>4004</v>
      </c>
    </row>
    <row r="3230" spans="1:3" x14ac:dyDescent="0.3">
      <c r="A3230" t="s">
        <v>52</v>
      </c>
      <c r="B3230" t="s">
        <v>709</v>
      </c>
      <c r="C3230" s="24" t="s">
        <v>4005</v>
      </c>
    </row>
    <row r="3231" spans="1:3" x14ac:dyDescent="0.3">
      <c r="A3231" t="s">
        <v>52</v>
      </c>
      <c r="B3231" t="s">
        <v>709</v>
      </c>
      <c r="C3231" s="24" t="s">
        <v>4006</v>
      </c>
    </row>
    <row r="3232" spans="1:3" x14ac:dyDescent="0.3">
      <c r="A3232" t="s">
        <v>52</v>
      </c>
      <c r="B3232" t="s">
        <v>709</v>
      </c>
      <c r="C3232" s="24" t="s">
        <v>4007</v>
      </c>
    </row>
    <row r="3233" spans="1:3" x14ac:dyDescent="0.3">
      <c r="A3233" t="s">
        <v>52</v>
      </c>
      <c r="B3233" t="s">
        <v>709</v>
      </c>
      <c r="C3233" s="24" t="s">
        <v>4008</v>
      </c>
    </row>
    <row r="3234" spans="1:3" x14ac:dyDescent="0.3">
      <c r="A3234" t="s">
        <v>52</v>
      </c>
      <c r="B3234" t="s">
        <v>709</v>
      </c>
      <c r="C3234" s="24" t="s">
        <v>4009</v>
      </c>
    </row>
    <row r="3235" spans="1:3" x14ac:dyDescent="0.3">
      <c r="A3235" t="s">
        <v>52</v>
      </c>
      <c r="B3235" t="s">
        <v>709</v>
      </c>
      <c r="C3235" s="24" t="s">
        <v>4010</v>
      </c>
    </row>
    <row r="3236" spans="1:3" x14ac:dyDescent="0.3">
      <c r="A3236" t="s">
        <v>52</v>
      </c>
      <c r="B3236" t="s">
        <v>709</v>
      </c>
      <c r="C3236" s="24" t="s">
        <v>4011</v>
      </c>
    </row>
    <row r="3237" spans="1:3" x14ac:dyDescent="0.3">
      <c r="A3237" t="s">
        <v>52</v>
      </c>
      <c r="B3237" t="s">
        <v>709</v>
      </c>
      <c r="C3237" s="24" t="s">
        <v>4012</v>
      </c>
    </row>
    <row r="3238" spans="1:3" x14ac:dyDescent="0.3">
      <c r="A3238" t="s">
        <v>52</v>
      </c>
      <c r="B3238" t="s">
        <v>709</v>
      </c>
      <c r="C3238" s="24" t="s">
        <v>4013</v>
      </c>
    </row>
    <row r="3239" spans="1:3" x14ac:dyDescent="0.3">
      <c r="A3239" t="s">
        <v>52</v>
      </c>
      <c r="B3239" t="s">
        <v>709</v>
      </c>
      <c r="C3239" s="24" t="s">
        <v>4014</v>
      </c>
    </row>
    <row r="3240" spans="1:3" x14ac:dyDescent="0.3">
      <c r="A3240" t="s">
        <v>52</v>
      </c>
      <c r="B3240" t="s">
        <v>709</v>
      </c>
      <c r="C3240" s="24" t="s">
        <v>4015</v>
      </c>
    </row>
    <row r="3241" spans="1:3" x14ac:dyDescent="0.3">
      <c r="A3241" t="s">
        <v>52</v>
      </c>
      <c r="B3241" t="s">
        <v>709</v>
      </c>
      <c r="C3241" s="24" t="s">
        <v>4016</v>
      </c>
    </row>
    <row r="3242" spans="1:3" x14ac:dyDescent="0.3">
      <c r="A3242" t="s">
        <v>52</v>
      </c>
      <c r="B3242" t="s">
        <v>709</v>
      </c>
      <c r="C3242" s="24" t="s">
        <v>4017</v>
      </c>
    </row>
    <row r="3243" spans="1:3" x14ac:dyDescent="0.3">
      <c r="A3243" t="s">
        <v>52</v>
      </c>
      <c r="B3243" t="s">
        <v>709</v>
      </c>
      <c r="C3243" s="24" t="s">
        <v>4018</v>
      </c>
    </row>
    <row r="3244" spans="1:3" x14ac:dyDescent="0.3">
      <c r="A3244" t="s">
        <v>52</v>
      </c>
      <c r="B3244" t="s">
        <v>709</v>
      </c>
      <c r="C3244" s="24" t="s">
        <v>4019</v>
      </c>
    </row>
    <row r="3245" spans="1:3" x14ac:dyDescent="0.3">
      <c r="A3245" t="s">
        <v>52</v>
      </c>
      <c r="B3245" t="s">
        <v>709</v>
      </c>
      <c r="C3245" s="24" t="s">
        <v>4020</v>
      </c>
    </row>
    <row r="3246" spans="1:3" x14ac:dyDescent="0.3">
      <c r="A3246" t="s">
        <v>52</v>
      </c>
      <c r="B3246" t="s">
        <v>709</v>
      </c>
      <c r="C3246" s="24" t="s">
        <v>4021</v>
      </c>
    </row>
    <row r="3247" spans="1:3" x14ac:dyDescent="0.3">
      <c r="A3247" t="s">
        <v>52</v>
      </c>
      <c r="B3247" t="s">
        <v>709</v>
      </c>
      <c r="C3247" s="24" t="s">
        <v>4022</v>
      </c>
    </row>
    <row r="3248" spans="1:3" x14ac:dyDescent="0.3">
      <c r="A3248" t="s">
        <v>52</v>
      </c>
      <c r="B3248" t="s">
        <v>709</v>
      </c>
      <c r="C3248" s="24" t="s">
        <v>4023</v>
      </c>
    </row>
    <row r="3249" spans="1:3" x14ac:dyDescent="0.3">
      <c r="A3249" t="s">
        <v>52</v>
      </c>
      <c r="B3249" t="s">
        <v>709</v>
      </c>
      <c r="C3249" s="24" t="s">
        <v>4024</v>
      </c>
    </row>
    <row r="3250" spans="1:3" x14ac:dyDescent="0.3">
      <c r="A3250" t="s">
        <v>52</v>
      </c>
      <c r="B3250" t="s">
        <v>709</v>
      </c>
      <c r="C3250" s="24" t="s">
        <v>4025</v>
      </c>
    </row>
    <row r="3251" spans="1:3" x14ac:dyDescent="0.3">
      <c r="A3251" t="s">
        <v>52</v>
      </c>
      <c r="B3251" t="s">
        <v>709</v>
      </c>
      <c r="C3251" s="24" t="s">
        <v>4026</v>
      </c>
    </row>
    <row r="3252" spans="1:3" x14ac:dyDescent="0.3">
      <c r="A3252" t="s">
        <v>52</v>
      </c>
      <c r="B3252" t="s">
        <v>709</v>
      </c>
      <c r="C3252" s="24" t="s">
        <v>4027</v>
      </c>
    </row>
    <row r="3253" spans="1:3" x14ac:dyDescent="0.3">
      <c r="A3253" t="s">
        <v>52</v>
      </c>
      <c r="B3253" t="s">
        <v>709</v>
      </c>
      <c r="C3253" s="24" t="s">
        <v>4028</v>
      </c>
    </row>
    <row r="3254" spans="1:3" x14ac:dyDescent="0.3">
      <c r="A3254" t="s">
        <v>52</v>
      </c>
      <c r="B3254" t="s">
        <v>709</v>
      </c>
      <c r="C3254" s="24" t="s">
        <v>4029</v>
      </c>
    </row>
    <row r="3255" spans="1:3" x14ac:dyDescent="0.3">
      <c r="A3255" t="s">
        <v>52</v>
      </c>
      <c r="B3255" t="s">
        <v>709</v>
      </c>
      <c r="C3255" s="24" t="s">
        <v>4030</v>
      </c>
    </row>
    <row r="3256" spans="1:3" x14ac:dyDescent="0.3">
      <c r="A3256" t="s">
        <v>52</v>
      </c>
      <c r="B3256" t="s">
        <v>709</v>
      </c>
      <c r="C3256" s="24" t="s">
        <v>4031</v>
      </c>
    </row>
    <row r="3257" spans="1:3" x14ac:dyDescent="0.3">
      <c r="A3257" t="s">
        <v>52</v>
      </c>
      <c r="B3257" t="s">
        <v>709</v>
      </c>
      <c r="C3257" s="24" t="s">
        <v>4032</v>
      </c>
    </row>
    <row r="3258" spans="1:3" x14ac:dyDescent="0.3">
      <c r="A3258" t="s">
        <v>52</v>
      </c>
      <c r="B3258" t="s">
        <v>709</v>
      </c>
      <c r="C3258" s="24" t="s">
        <v>4033</v>
      </c>
    </row>
    <row r="3259" spans="1:3" x14ac:dyDescent="0.3">
      <c r="A3259" t="s">
        <v>52</v>
      </c>
      <c r="B3259" t="s">
        <v>709</v>
      </c>
      <c r="C3259" s="24" t="s">
        <v>4034</v>
      </c>
    </row>
    <row r="3260" spans="1:3" x14ac:dyDescent="0.3">
      <c r="A3260" t="s">
        <v>52</v>
      </c>
      <c r="B3260" t="s">
        <v>709</v>
      </c>
      <c r="C3260" s="24" t="s">
        <v>4035</v>
      </c>
    </row>
    <row r="3261" spans="1:3" x14ac:dyDescent="0.3">
      <c r="A3261" t="s">
        <v>52</v>
      </c>
      <c r="B3261" t="s">
        <v>709</v>
      </c>
      <c r="C3261" s="24" t="s">
        <v>4036</v>
      </c>
    </row>
    <row r="3262" spans="1:3" x14ac:dyDescent="0.3">
      <c r="A3262" t="s">
        <v>52</v>
      </c>
      <c r="B3262" t="s">
        <v>709</v>
      </c>
      <c r="C3262" s="24" t="s">
        <v>4037</v>
      </c>
    </row>
    <row r="3263" spans="1:3" x14ac:dyDescent="0.3">
      <c r="A3263" t="s">
        <v>52</v>
      </c>
      <c r="B3263" t="s">
        <v>709</v>
      </c>
      <c r="C3263" s="24" t="s">
        <v>4038</v>
      </c>
    </row>
    <row r="3264" spans="1:3" x14ac:dyDescent="0.3">
      <c r="A3264" t="s">
        <v>52</v>
      </c>
      <c r="B3264" t="s">
        <v>709</v>
      </c>
      <c r="C3264" s="24" t="s">
        <v>4039</v>
      </c>
    </row>
    <row r="3265" spans="1:3" x14ac:dyDescent="0.3">
      <c r="A3265" t="s">
        <v>52</v>
      </c>
      <c r="B3265" t="s">
        <v>709</v>
      </c>
      <c r="C3265" s="24" t="s">
        <v>4040</v>
      </c>
    </row>
    <row r="3266" spans="1:3" x14ac:dyDescent="0.3">
      <c r="A3266" t="s">
        <v>52</v>
      </c>
      <c r="B3266" t="s">
        <v>709</v>
      </c>
      <c r="C3266" s="24" t="s">
        <v>4041</v>
      </c>
    </row>
    <row r="3267" spans="1:3" x14ac:dyDescent="0.3">
      <c r="A3267" t="s">
        <v>52</v>
      </c>
      <c r="B3267" t="s">
        <v>709</v>
      </c>
      <c r="C3267" s="24" t="s">
        <v>4042</v>
      </c>
    </row>
    <row r="3268" spans="1:3" x14ac:dyDescent="0.3">
      <c r="A3268" t="s">
        <v>52</v>
      </c>
      <c r="B3268" t="s">
        <v>709</v>
      </c>
      <c r="C3268" s="24" t="s">
        <v>4043</v>
      </c>
    </row>
    <row r="3269" spans="1:3" x14ac:dyDescent="0.3">
      <c r="A3269" t="s">
        <v>52</v>
      </c>
      <c r="B3269" t="s">
        <v>709</v>
      </c>
      <c r="C3269" s="24" t="s">
        <v>4044</v>
      </c>
    </row>
    <row r="3270" spans="1:3" x14ac:dyDescent="0.3">
      <c r="A3270" t="s">
        <v>52</v>
      </c>
      <c r="B3270" t="s">
        <v>709</v>
      </c>
      <c r="C3270" s="24" t="s">
        <v>4045</v>
      </c>
    </row>
    <row r="3271" spans="1:3" x14ac:dyDescent="0.3">
      <c r="A3271" t="s">
        <v>52</v>
      </c>
      <c r="B3271" t="s">
        <v>709</v>
      </c>
      <c r="C3271" s="24" t="s">
        <v>4046</v>
      </c>
    </row>
    <row r="3272" spans="1:3" x14ac:dyDescent="0.3">
      <c r="A3272" t="s">
        <v>52</v>
      </c>
      <c r="B3272" t="s">
        <v>709</v>
      </c>
      <c r="C3272" s="24" t="s">
        <v>4047</v>
      </c>
    </row>
    <row r="3273" spans="1:3" x14ac:dyDescent="0.3">
      <c r="A3273" t="s">
        <v>52</v>
      </c>
      <c r="B3273" t="s">
        <v>709</v>
      </c>
      <c r="C3273" s="24" t="s">
        <v>4048</v>
      </c>
    </row>
    <row r="3274" spans="1:3" x14ac:dyDescent="0.3">
      <c r="A3274" t="s">
        <v>52</v>
      </c>
      <c r="B3274" t="s">
        <v>709</v>
      </c>
      <c r="C3274" s="24" t="s">
        <v>4049</v>
      </c>
    </row>
    <row r="3275" spans="1:3" x14ac:dyDescent="0.3">
      <c r="A3275" t="s">
        <v>52</v>
      </c>
      <c r="B3275" t="s">
        <v>709</v>
      </c>
      <c r="C3275" s="24" t="s">
        <v>4050</v>
      </c>
    </row>
    <row r="3276" spans="1:3" x14ac:dyDescent="0.3">
      <c r="A3276" t="s">
        <v>52</v>
      </c>
      <c r="B3276" t="s">
        <v>709</v>
      </c>
      <c r="C3276" s="24" t="s">
        <v>4051</v>
      </c>
    </row>
    <row r="3277" spans="1:3" x14ac:dyDescent="0.3">
      <c r="A3277" t="s">
        <v>52</v>
      </c>
      <c r="B3277" t="s">
        <v>709</v>
      </c>
      <c r="C3277" s="24" t="s">
        <v>4052</v>
      </c>
    </row>
    <row r="3278" spans="1:3" x14ac:dyDescent="0.3">
      <c r="A3278" t="s">
        <v>52</v>
      </c>
      <c r="B3278" t="s">
        <v>709</v>
      </c>
      <c r="C3278" s="24" t="s">
        <v>4053</v>
      </c>
    </row>
    <row r="3279" spans="1:3" x14ac:dyDescent="0.3">
      <c r="A3279" t="s">
        <v>52</v>
      </c>
      <c r="B3279" t="s">
        <v>709</v>
      </c>
      <c r="C3279" s="24" t="s">
        <v>4054</v>
      </c>
    </row>
    <row r="3280" spans="1:3" x14ac:dyDescent="0.3">
      <c r="A3280" t="s">
        <v>52</v>
      </c>
      <c r="B3280" t="s">
        <v>709</v>
      </c>
      <c r="C3280" s="24" t="s">
        <v>4055</v>
      </c>
    </row>
    <row r="3281" spans="1:3" x14ac:dyDescent="0.3">
      <c r="A3281" t="s">
        <v>52</v>
      </c>
      <c r="B3281" t="s">
        <v>709</v>
      </c>
      <c r="C3281" s="24" t="s">
        <v>4056</v>
      </c>
    </row>
    <row r="3282" spans="1:3" x14ac:dyDescent="0.3">
      <c r="A3282" t="s">
        <v>52</v>
      </c>
      <c r="B3282" t="s">
        <v>709</v>
      </c>
      <c r="C3282" s="24" t="s">
        <v>4057</v>
      </c>
    </row>
    <row r="3283" spans="1:3" x14ac:dyDescent="0.3">
      <c r="A3283" t="s">
        <v>52</v>
      </c>
      <c r="B3283" t="s">
        <v>709</v>
      </c>
      <c r="C3283" s="24" t="s">
        <v>4058</v>
      </c>
    </row>
    <row r="3284" spans="1:3" x14ac:dyDescent="0.3">
      <c r="A3284" t="s">
        <v>52</v>
      </c>
      <c r="B3284" t="s">
        <v>709</v>
      </c>
      <c r="C3284" s="24" t="s">
        <v>4059</v>
      </c>
    </row>
    <row r="3285" spans="1:3" x14ac:dyDescent="0.3">
      <c r="A3285" t="s">
        <v>52</v>
      </c>
      <c r="B3285" t="s">
        <v>709</v>
      </c>
      <c r="C3285" s="24" t="s">
        <v>4060</v>
      </c>
    </row>
    <row r="3286" spans="1:3" x14ac:dyDescent="0.3">
      <c r="A3286" t="s">
        <v>52</v>
      </c>
      <c r="B3286" t="s">
        <v>709</v>
      </c>
      <c r="C3286" s="24" t="s">
        <v>4061</v>
      </c>
    </row>
    <row r="3287" spans="1:3" x14ac:dyDescent="0.3">
      <c r="A3287" t="s">
        <v>52</v>
      </c>
      <c r="B3287" t="s">
        <v>709</v>
      </c>
      <c r="C3287" s="24" t="s">
        <v>4062</v>
      </c>
    </row>
    <row r="3288" spans="1:3" x14ac:dyDescent="0.3">
      <c r="A3288" t="s">
        <v>52</v>
      </c>
      <c r="B3288" t="s">
        <v>709</v>
      </c>
      <c r="C3288" s="24" t="s">
        <v>4063</v>
      </c>
    </row>
    <row r="3289" spans="1:3" x14ac:dyDescent="0.3">
      <c r="A3289" t="s">
        <v>52</v>
      </c>
      <c r="B3289" t="s">
        <v>709</v>
      </c>
      <c r="C3289" s="24" t="s">
        <v>4064</v>
      </c>
    </row>
    <row r="3290" spans="1:3" x14ac:dyDescent="0.3">
      <c r="A3290" t="s">
        <v>52</v>
      </c>
      <c r="B3290" t="s">
        <v>709</v>
      </c>
      <c r="C3290" s="24" t="s">
        <v>4065</v>
      </c>
    </row>
    <row r="3291" spans="1:3" x14ac:dyDescent="0.3">
      <c r="A3291" t="s">
        <v>52</v>
      </c>
      <c r="B3291" t="s">
        <v>709</v>
      </c>
      <c r="C3291" s="24" t="s">
        <v>4066</v>
      </c>
    </row>
    <row r="3292" spans="1:3" x14ac:dyDescent="0.3">
      <c r="A3292" t="s">
        <v>52</v>
      </c>
      <c r="B3292" t="s">
        <v>709</v>
      </c>
      <c r="C3292" s="24" t="s">
        <v>4067</v>
      </c>
    </row>
    <row r="3293" spans="1:3" x14ac:dyDescent="0.3">
      <c r="A3293" t="s">
        <v>52</v>
      </c>
      <c r="B3293" t="s">
        <v>709</v>
      </c>
      <c r="C3293" s="24" t="s">
        <v>4068</v>
      </c>
    </row>
    <row r="3294" spans="1:3" x14ac:dyDescent="0.3">
      <c r="A3294" t="s">
        <v>52</v>
      </c>
      <c r="B3294" t="s">
        <v>709</v>
      </c>
      <c r="C3294" s="24" t="s">
        <v>4069</v>
      </c>
    </row>
    <row r="3295" spans="1:3" x14ac:dyDescent="0.3">
      <c r="A3295" t="s">
        <v>52</v>
      </c>
      <c r="B3295" t="s">
        <v>709</v>
      </c>
      <c r="C3295" s="24" t="s">
        <v>4070</v>
      </c>
    </row>
    <row r="3296" spans="1:3" x14ac:dyDescent="0.3">
      <c r="A3296" t="s">
        <v>52</v>
      </c>
      <c r="B3296" t="s">
        <v>709</v>
      </c>
      <c r="C3296" s="24" t="s">
        <v>4071</v>
      </c>
    </row>
    <row r="3297" spans="1:3" x14ac:dyDescent="0.3">
      <c r="A3297" t="s">
        <v>52</v>
      </c>
      <c r="B3297" t="s">
        <v>709</v>
      </c>
      <c r="C3297" s="24" t="s">
        <v>4072</v>
      </c>
    </row>
    <row r="3298" spans="1:3" x14ac:dyDescent="0.3">
      <c r="A3298" t="s">
        <v>52</v>
      </c>
      <c r="B3298" t="s">
        <v>709</v>
      </c>
      <c r="C3298" s="24" t="s">
        <v>4073</v>
      </c>
    </row>
    <row r="3299" spans="1:3" x14ac:dyDescent="0.3">
      <c r="A3299" t="s">
        <v>52</v>
      </c>
      <c r="B3299" t="s">
        <v>709</v>
      </c>
      <c r="C3299" s="24" t="s">
        <v>4074</v>
      </c>
    </row>
    <row r="3300" spans="1:3" x14ac:dyDescent="0.3">
      <c r="A3300" t="s">
        <v>52</v>
      </c>
      <c r="B3300" t="s">
        <v>709</v>
      </c>
      <c r="C3300" s="24" t="s">
        <v>4075</v>
      </c>
    </row>
    <row r="3301" spans="1:3" x14ac:dyDescent="0.3">
      <c r="A3301" t="s">
        <v>52</v>
      </c>
      <c r="B3301" t="s">
        <v>709</v>
      </c>
      <c r="C3301" s="24" t="s">
        <v>4076</v>
      </c>
    </row>
    <row r="3302" spans="1:3" x14ac:dyDescent="0.3">
      <c r="A3302" t="s">
        <v>52</v>
      </c>
      <c r="B3302" t="s">
        <v>709</v>
      </c>
      <c r="C3302" s="24" t="s">
        <v>4077</v>
      </c>
    </row>
    <row r="3303" spans="1:3" x14ac:dyDescent="0.3">
      <c r="A3303" t="s">
        <v>52</v>
      </c>
      <c r="B3303" t="s">
        <v>709</v>
      </c>
      <c r="C3303" s="24" t="s">
        <v>4078</v>
      </c>
    </row>
    <row r="3304" spans="1:3" x14ac:dyDescent="0.3">
      <c r="A3304" t="s">
        <v>52</v>
      </c>
      <c r="B3304" t="s">
        <v>709</v>
      </c>
      <c r="C3304" s="24" t="s">
        <v>4079</v>
      </c>
    </row>
    <row r="3305" spans="1:3" x14ac:dyDescent="0.3">
      <c r="A3305" t="s">
        <v>52</v>
      </c>
      <c r="B3305" t="s">
        <v>709</v>
      </c>
      <c r="C3305" s="24" t="s">
        <v>4080</v>
      </c>
    </row>
    <row r="3306" spans="1:3" x14ac:dyDescent="0.3">
      <c r="A3306" t="s">
        <v>52</v>
      </c>
      <c r="B3306" t="s">
        <v>709</v>
      </c>
      <c r="C3306" s="24" t="s">
        <v>4081</v>
      </c>
    </row>
    <row r="3307" spans="1:3" x14ac:dyDescent="0.3">
      <c r="A3307" t="s">
        <v>52</v>
      </c>
      <c r="B3307" t="s">
        <v>709</v>
      </c>
      <c r="C3307" s="24" t="s">
        <v>4082</v>
      </c>
    </row>
    <row r="3308" spans="1:3" x14ac:dyDescent="0.3">
      <c r="A3308" t="s">
        <v>52</v>
      </c>
      <c r="B3308" t="s">
        <v>709</v>
      </c>
      <c r="C3308" s="24" t="s">
        <v>4083</v>
      </c>
    </row>
    <row r="3309" spans="1:3" x14ac:dyDescent="0.3">
      <c r="A3309" t="s">
        <v>52</v>
      </c>
      <c r="B3309" t="s">
        <v>709</v>
      </c>
      <c r="C3309" s="24" t="s">
        <v>4084</v>
      </c>
    </row>
    <row r="3310" spans="1:3" x14ac:dyDescent="0.3">
      <c r="A3310" t="s">
        <v>52</v>
      </c>
      <c r="B3310" t="s">
        <v>709</v>
      </c>
      <c r="C3310" s="24" t="s">
        <v>4085</v>
      </c>
    </row>
    <row r="3311" spans="1:3" x14ac:dyDescent="0.3">
      <c r="A3311" t="s">
        <v>52</v>
      </c>
      <c r="B3311" t="s">
        <v>709</v>
      </c>
      <c r="C3311" s="24" t="s">
        <v>4086</v>
      </c>
    </row>
    <row r="3312" spans="1:3" x14ac:dyDescent="0.3">
      <c r="A3312" t="s">
        <v>52</v>
      </c>
      <c r="B3312" t="s">
        <v>709</v>
      </c>
      <c r="C3312" s="24" t="s">
        <v>4087</v>
      </c>
    </row>
    <row r="3313" spans="1:3" x14ac:dyDescent="0.3">
      <c r="A3313" t="s">
        <v>52</v>
      </c>
      <c r="B3313" t="s">
        <v>709</v>
      </c>
      <c r="C3313" s="24" t="s">
        <v>4088</v>
      </c>
    </row>
    <row r="3314" spans="1:3" x14ac:dyDescent="0.3">
      <c r="A3314" t="s">
        <v>52</v>
      </c>
      <c r="B3314" t="s">
        <v>709</v>
      </c>
      <c r="C3314" s="24" t="s">
        <v>4089</v>
      </c>
    </row>
    <row r="3315" spans="1:3" x14ac:dyDescent="0.3">
      <c r="A3315" t="s">
        <v>52</v>
      </c>
      <c r="B3315" t="s">
        <v>709</v>
      </c>
      <c r="C3315" s="24" t="s">
        <v>4090</v>
      </c>
    </row>
    <row r="3316" spans="1:3" x14ac:dyDescent="0.3">
      <c r="A3316" t="s">
        <v>52</v>
      </c>
      <c r="B3316" t="s">
        <v>709</v>
      </c>
      <c r="C3316" s="24" t="s">
        <v>4091</v>
      </c>
    </row>
    <row r="3317" spans="1:3" x14ac:dyDescent="0.3">
      <c r="A3317" t="s">
        <v>52</v>
      </c>
      <c r="B3317" t="s">
        <v>709</v>
      </c>
      <c r="C3317" s="24" t="s">
        <v>4092</v>
      </c>
    </row>
    <row r="3318" spans="1:3" x14ac:dyDescent="0.3">
      <c r="A3318" t="s">
        <v>52</v>
      </c>
      <c r="B3318" t="s">
        <v>709</v>
      </c>
      <c r="C3318" s="24" t="s">
        <v>4093</v>
      </c>
    </row>
    <row r="3319" spans="1:3" x14ac:dyDescent="0.3">
      <c r="A3319" t="s">
        <v>52</v>
      </c>
      <c r="B3319" t="s">
        <v>709</v>
      </c>
      <c r="C3319" s="24" t="s">
        <v>4094</v>
      </c>
    </row>
    <row r="3320" spans="1:3" x14ac:dyDescent="0.3">
      <c r="A3320" t="s">
        <v>52</v>
      </c>
      <c r="B3320" t="s">
        <v>709</v>
      </c>
      <c r="C3320" s="24" t="s">
        <v>4095</v>
      </c>
    </row>
    <row r="3321" spans="1:3" x14ac:dyDescent="0.3">
      <c r="A3321" t="s">
        <v>52</v>
      </c>
      <c r="B3321" t="s">
        <v>709</v>
      </c>
      <c r="C3321" s="24" t="s">
        <v>4096</v>
      </c>
    </row>
    <row r="3322" spans="1:3" x14ac:dyDescent="0.3">
      <c r="A3322" t="s">
        <v>52</v>
      </c>
      <c r="B3322" t="s">
        <v>709</v>
      </c>
      <c r="C3322" s="24" t="s">
        <v>4097</v>
      </c>
    </row>
    <row r="3323" spans="1:3" x14ac:dyDescent="0.3">
      <c r="A3323" t="s">
        <v>52</v>
      </c>
      <c r="B3323" t="s">
        <v>709</v>
      </c>
      <c r="C3323" s="24" t="s">
        <v>4098</v>
      </c>
    </row>
    <row r="3324" spans="1:3" x14ac:dyDescent="0.3">
      <c r="A3324" t="s">
        <v>52</v>
      </c>
      <c r="B3324" t="s">
        <v>709</v>
      </c>
      <c r="C3324" s="24" t="s">
        <v>4099</v>
      </c>
    </row>
    <row r="3325" spans="1:3" x14ac:dyDescent="0.3">
      <c r="A3325" t="s">
        <v>52</v>
      </c>
      <c r="B3325" t="s">
        <v>709</v>
      </c>
      <c r="C3325" s="24" t="s">
        <v>4100</v>
      </c>
    </row>
    <row r="3326" spans="1:3" x14ac:dyDescent="0.3">
      <c r="A3326" t="s">
        <v>52</v>
      </c>
      <c r="B3326" t="s">
        <v>709</v>
      </c>
      <c r="C3326" s="24" t="s">
        <v>4101</v>
      </c>
    </row>
    <row r="3327" spans="1:3" x14ac:dyDescent="0.3">
      <c r="A3327" t="s">
        <v>52</v>
      </c>
      <c r="B3327" t="s">
        <v>709</v>
      </c>
      <c r="C3327" s="24" t="s">
        <v>4102</v>
      </c>
    </row>
    <row r="3328" spans="1:3" x14ac:dyDescent="0.3">
      <c r="A3328" t="s">
        <v>52</v>
      </c>
      <c r="B3328" t="s">
        <v>709</v>
      </c>
      <c r="C3328" s="24" t="s">
        <v>4103</v>
      </c>
    </row>
    <row r="3329" spans="1:3" x14ac:dyDescent="0.3">
      <c r="A3329" t="s">
        <v>52</v>
      </c>
      <c r="B3329" t="s">
        <v>709</v>
      </c>
      <c r="C3329" s="24" t="s">
        <v>4104</v>
      </c>
    </row>
    <row r="3330" spans="1:3" x14ac:dyDescent="0.3">
      <c r="A3330" t="s">
        <v>52</v>
      </c>
      <c r="B3330" t="s">
        <v>709</v>
      </c>
      <c r="C3330" s="24" t="s">
        <v>4105</v>
      </c>
    </row>
    <row r="3331" spans="1:3" x14ac:dyDescent="0.3">
      <c r="A3331" t="s">
        <v>52</v>
      </c>
      <c r="B3331" t="s">
        <v>709</v>
      </c>
      <c r="C3331" s="24" t="s">
        <v>4106</v>
      </c>
    </row>
    <row r="3332" spans="1:3" x14ac:dyDescent="0.3">
      <c r="A3332" t="s">
        <v>52</v>
      </c>
      <c r="B3332" t="s">
        <v>709</v>
      </c>
      <c r="C3332" s="24" t="s">
        <v>4107</v>
      </c>
    </row>
    <row r="3333" spans="1:3" x14ac:dyDescent="0.3">
      <c r="A3333" t="s">
        <v>52</v>
      </c>
      <c r="B3333" t="s">
        <v>709</v>
      </c>
      <c r="C3333" s="24" t="s">
        <v>4108</v>
      </c>
    </row>
    <row r="3334" spans="1:3" x14ac:dyDescent="0.3">
      <c r="A3334" t="s">
        <v>52</v>
      </c>
      <c r="B3334" t="s">
        <v>709</v>
      </c>
      <c r="C3334" s="24" t="s">
        <v>4109</v>
      </c>
    </row>
    <row r="3335" spans="1:3" x14ac:dyDescent="0.3">
      <c r="A3335" t="s">
        <v>52</v>
      </c>
      <c r="B3335" t="s">
        <v>709</v>
      </c>
      <c r="C3335" s="24" t="s">
        <v>4110</v>
      </c>
    </row>
    <row r="3336" spans="1:3" x14ac:dyDescent="0.3">
      <c r="A3336" t="s">
        <v>52</v>
      </c>
      <c r="B3336" t="s">
        <v>709</v>
      </c>
      <c r="C3336" s="24" t="s">
        <v>4111</v>
      </c>
    </row>
    <row r="3337" spans="1:3" x14ac:dyDescent="0.3">
      <c r="A3337" t="s">
        <v>52</v>
      </c>
      <c r="B3337" t="s">
        <v>709</v>
      </c>
      <c r="C3337" s="24" t="s">
        <v>4112</v>
      </c>
    </row>
    <row r="3338" spans="1:3" x14ac:dyDescent="0.3">
      <c r="A3338" t="s">
        <v>52</v>
      </c>
      <c r="B3338" t="s">
        <v>709</v>
      </c>
      <c r="C3338" s="24" t="s">
        <v>4113</v>
      </c>
    </row>
    <row r="3339" spans="1:3" x14ac:dyDescent="0.3">
      <c r="A3339" t="s">
        <v>52</v>
      </c>
      <c r="B3339" t="s">
        <v>709</v>
      </c>
      <c r="C3339" s="24" t="s">
        <v>4114</v>
      </c>
    </row>
    <row r="3340" spans="1:3" x14ac:dyDescent="0.3">
      <c r="A3340" t="s">
        <v>52</v>
      </c>
      <c r="B3340" t="s">
        <v>709</v>
      </c>
      <c r="C3340" s="24" t="s">
        <v>4115</v>
      </c>
    </row>
    <row r="3341" spans="1:3" x14ac:dyDescent="0.3">
      <c r="A3341" t="s">
        <v>52</v>
      </c>
      <c r="B3341" t="s">
        <v>709</v>
      </c>
      <c r="C3341" s="24" t="s">
        <v>4116</v>
      </c>
    </row>
    <row r="3342" spans="1:3" x14ac:dyDescent="0.3">
      <c r="A3342" t="s">
        <v>52</v>
      </c>
      <c r="B3342" t="s">
        <v>709</v>
      </c>
      <c r="C3342" s="24" t="s">
        <v>4117</v>
      </c>
    </row>
    <row r="3343" spans="1:3" x14ac:dyDescent="0.3">
      <c r="A3343" t="s">
        <v>52</v>
      </c>
      <c r="B3343" t="s">
        <v>709</v>
      </c>
      <c r="C3343" s="24" t="s">
        <v>4118</v>
      </c>
    </row>
    <row r="3344" spans="1:3" x14ac:dyDescent="0.3">
      <c r="A3344" t="s">
        <v>53</v>
      </c>
      <c r="B3344" t="s">
        <v>5490</v>
      </c>
    </row>
    <row r="3345" spans="1:3" x14ac:dyDescent="0.3">
      <c r="A3345" t="s">
        <v>53</v>
      </c>
      <c r="B3345" t="s">
        <v>710</v>
      </c>
      <c r="C3345" s="24" t="s">
        <v>4119</v>
      </c>
    </row>
    <row r="3346" spans="1:3" x14ac:dyDescent="0.3">
      <c r="A3346" t="s">
        <v>53</v>
      </c>
      <c r="B3346" t="s">
        <v>710</v>
      </c>
      <c r="C3346" s="24" t="s">
        <v>4120</v>
      </c>
    </row>
    <row r="3347" spans="1:3" x14ac:dyDescent="0.3">
      <c r="A3347" t="s">
        <v>53</v>
      </c>
      <c r="B3347" t="s">
        <v>710</v>
      </c>
      <c r="C3347" s="24" t="s">
        <v>4121</v>
      </c>
    </row>
    <row r="3348" spans="1:3" x14ac:dyDescent="0.3">
      <c r="A3348" t="s">
        <v>53</v>
      </c>
      <c r="B3348" t="s">
        <v>710</v>
      </c>
      <c r="C3348" s="24" t="s">
        <v>4122</v>
      </c>
    </row>
    <row r="3349" spans="1:3" x14ac:dyDescent="0.3">
      <c r="A3349" t="s">
        <v>53</v>
      </c>
      <c r="B3349" t="s">
        <v>710</v>
      </c>
      <c r="C3349" s="24" t="s">
        <v>4123</v>
      </c>
    </row>
    <row r="3350" spans="1:3" x14ac:dyDescent="0.3">
      <c r="A3350" t="s">
        <v>53</v>
      </c>
      <c r="B3350" t="s">
        <v>710</v>
      </c>
      <c r="C3350" s="24" t="s">
        <v>4124</v>
      </c>
    </row>
    <row r="3351" spans="1:3" x14ac:dyDescent="0.3">
      <c r="A3351" t="s">
        <v>53</v>
      </c>
      <c r="B3351" t="s">
        <v>710</v>
      </c>
      <c r="C3351" s="24" t="s">
        <v>4125</v>
      </c>
    </row>
    <row r="3352" spans="1:3" x14ac:dyDescent="0.3">
      <c r="A3352" t="s">
        <v>53</v>
      </c>
      <c r="B3352" t="s">
        <v>710</v>
      </c>
      <c r="C3352" s="24" t="s">
        <v>4126</v>
      </c>
    </row>
    <row r="3353" spans="1:3" x14ac:dyDescent="0.3">
      <c r="A3353" t="s">
        <v>53</v>
      </c>
      <c r="B3353" t="s">
        <v>710</v>
      </c>
      <c r="C3353" s="24" t="s">
        <v>4127</v>
      </c>
    </row>
    <row r="3354" spans="1:3" x14ac:dyDescent="0.3">
      <c r="A3354" t="s">
        <v>53</v>
      </c>
      <c r="B3354" t="s">
        <v>710</v>
      </c>
      <c r="C3354" s="24" t="s">
        <v>4128</v>
      </c>
    </row>
    <row r="3355" spans="1:3" x14ac:dyDescent="0.3">
      <c r="A3355" t="s">
        <v>53</v>
      </c>
      <c r="B3355" t="s">
        <v>710</v>
      </c>
      <c r="C3355" s="24" t="s">
        <v>4129</v>
      </c>
    </row>
    <row r="3356" spans="1:3" x14ac:dyDescent="0.3">
      <c r="A3356" t="s">
        <v>54</v>
      </c>
      <c r="B3356" t="s">
        <v>4130</v>
      </c>
      <c r="C3356" s="24" t="s">
        <v>4131</v>
      </c>
    </row>
    <row r="3357" spans="1:3" x14ac:dyDescent="0.3">
      <c r="A3357" t="s">
        <v>54</v>
      </c>
      <c r="B3357" t="s">
        <v>4130</v>
      </c>
      <c r="C3357" s="24" t="s">
        <v>4132</v>
      </c>
    </row>
    <row r="3358" spans="1:3" x14ac:dyDescent="0.3">
      <c r="A3358" t="s">
        <v>54</v>
      </c>
      <c r="B3358" t="s">
        <v>4130</v>
      </c>
      <c r="C3358" s="24" t="s">
        <v>4133</v>
      </c>
    </row>
    <row r="3359" spans="1:3" x14ac:dyDescent="0.3">
      <c r="A3359" t="s">
        <v>54</v>
      </c>
      <c r="B3359" t="s">
        <v>4130</v>
      </c>
      <c r="C3359" s="24" t="s">
        <v>4134</v>
      </c>
    </row>
    <row r="3360" spans="1:3" x14ac:dyDescent="0.3">
      <c r="A3360" t="s">
        <v>54</v>
      </c>
      <c r="B3360" t="s">
        <v>4130</v>
      </c>
      <c r="C3360" s="24" t="s">
        <v>4135</v>
      </c>
    </row>
    <row r="3361" spans="1:3" x14ac:dyDescent="0.3">
      <c r="A3361" t="s">
        <v>54</v>
      </c>
      <c r="B3361" t="s">
        <v>4130</v>
      </c>
      <c r="C3361" s="24" t="s">
        <v>4136</v>
      </c>
    </row>
    <row r="3362" spans="1:3" x14ac:dyDescent="0.3">
      <c r="A3362" t="s">
        <v>54</v>
      </c>
      <c r="B3362" t="s">
        <v>4130</v>
      </c>
      <c r="C3362" s="24" t="s">
        <v>4137</v>
      </c>
    </row>
    <row r="3363" spans="1:3" x14ac:dyDescent="0.3">
      <c r="A3363" t="s">
        <v>54</v>
      </c>
      <c r="B3363" t="s">
        <v>4130</v>
      </c>
      <c r="C3363" s="24" t="s">
        <v>4138</v>
      </c>
    </row>
    <row r="3364" spans="1:3" x14ac:dyDescent="0.3">
      <c r="A3364" t="s">
        <v>54</v>
      </c>
      <c r="B3364" t="s">
        <v>4130</v>
      </c>
      <c r="C3364" s="24" t="s">
        <v>4139</v>
      </c>
    </row>
    <row r="3365" spans="1:3" x14ac:dyDescent="0.3">
      <c r="A3365" t="s">
        <v>54</v>
      </c>
      <c r="B3365" t="s">
        <v>4130</v>
      </c>
      <c r="C3365" s="24" t="s">
        <v>4140</v>
      </c>
    </row>
    <row r="3366" spans="1:3" x14ac:dyDescent="0.3">
      <c r="A3366" t="s">
        <v>54</v>
      </c>
      <c r="B3366" t="s">
        <v>4130</v>
      </c>
      <c r="C3366" s="24" t="s">
        <v>4141</v>
      </c>
    </row>
    <row r="3367" spans="1:3" x14ac:dyDescent="0.3">
      <c r="A3367" t="s">
        <v>54</v>
      </c>
      <c r="B3367" t="s">
        <v>4130</v>
      </c>
      <c r="C3367" s="24" t="s">
        <v>4142</v>
      </c>
    </row>
    <row r="3368" spans="1:3" x14ac:dyDescent="0.3">
      <c r="A3368" t="s">
        <v>54</v>
      </c>
      <c r="B3368" t="s">
        <v>4130</v>
      </c>
      <c r="C3368" s="24" t="s">
        <v>4143</v>
      </c>
    </row>
    <row r="3369" spans="1:3" x14ac:dyDescent="0.3">
      <c r="A3369" t="s">
        <v>54</v>
      </c>
      <c r="B3369" t="s">
        <v>4130</v>
      </c>
      <c r="C3369" s="24" t="s">
        <v>4144</v>
      </c>
    </row>
    <row r="3370" spans="1:3" x14ac:dyDescent="0.3">
      <c r="A3370" t="s">
        <v>54</v>
      </c>
      <c r="B3370" t="s">
        <v>4130</v>
      </c>
      <c r="C3370" s="24" t="s">
        <v>4145</v>
      </c>
    </row>
    <row r="3371" spans="1:3" x14ac:dyDescent="0.3">
      <c r="A3371" t="s">
        <v>54</v>
      </c>
      <c r="B3371" t="s">
        <v>4130</v>
      </c>
      <c r="C3371" s="24" t="s">
        <v>4146</v>
      </c>
    </row>
    <row r="3372" spans="1:3" x14ac:dyDescent="0.3">
      <c r="A3372" t="s">
        <v>54</v>
      </c>
      <c r="B3372" t="s">
        <v>4130</v>
      </c>
      <c r="C3372" s="24" t="s">
        <v>4147</v>
      </c>
    </row>
    <row r="3373" spans="1:3" x14ac:dyDescent="0.3">
      <c r="A3373" t="s">
        <v>54</v>
      </c>
      <c r="B3373" t="s">
        <v>4130</v>
      </c>
      <c r="C3373" s="24" t="s">
        <v>4148</v>
      </c>
    </row>
    <row r="3374" spans="1:3" x14ac:dyDescent="0.3">
      <c r="A3374" t="s">
        <v>54</v>
      </c>
      <c r="B3374" t="s">
        <v>4130</v>
      </c>
      <c r="C3374" s="24" t="s">
        <v>4149</v>
      </c>
    </row>
    <row r="3375" spans="1:3" x14ac:dyDescent="0.3">
      <c r="A3375" t="s">
        <v>54</v>
      </c>
      <c r="B3375" t="s">
        <v>4130</v>
      </c>
      <c r="C3375" s="24" t="s">
        <v>4150</v>
      </c>
    </row>
    <row r="3376" spans="1:3" x14ac:dyDescent="0.3">
      <c r="A3376" t="s">
        <v>54</v>
      </c>
      <c r="B3376" t="s">
        <v>4130</v>
      </c>
      <c r="C3376" s="24" t="s">
        <v>4151</v>
      </c>
    </row>
    <row r="3377" spans="1:3" x14ac:dyDescent="0.3">
      <c r="A3377" t="s">
        <v>54</v>
      </c>
      <c r="B3377" t="s">
        <v>4130</v>
      </c>
      <c r="C3377" s="24" t="s">
        <v>4152</v>
      </c>
    </row>
    <row r="3378" spans="1:3" x14ac:dyDescent="0.3">
      <c r="A3378" t="s">
        <v>54</v>
      </c>
      <c r="B3378" t="s">
        <v>4130</v>
      </c>
      <c r="C3378" s="24" t="s">
        <v>4153</v>
      </c>
    </row>
    <row r="3379" spans="1:3" x14ac:dyDescent="0.3">
      <c r="A3379" t="s">
        <v>54</v>
      </c>
      <c r="B3379" t="s">
        <v>4130</v>
      </c>
      <c r="C3379" s="24" t="s">
        <v>4154</v>
      </c>
    </row>
    <row r="3380" spans="1:3" x14ac:dyDescent="0.3">
      <c r="A3380" t="s">
        <v>54</v>
      </c>
      <c r="B3380" t="s">
        <v>4130</v>
      </c>
      <c r="C3380" s="24" t="s">
        <v>4155</v>
      </c>
    </row>
    <row r="3381" spans="1:3" x14ac:dyDescent="0.3">
      <c r="A3381" t="s">
        <v>54</v>
      </c>
      <c r="B3381" t="s">
        <v>4130</v>
      </c>
      <c r="C3381" s="24" t="s">
        <v>4156</v>
      </c>
    </row>
    <row r="3382" spans="1:3" x14ac:dyDescent="0.3">
      <c r="A3382" t="s">
        <v>54</v>
      </c>
      <c r="B3382" t="s">
        <v>4130</v>
      </c>
      <c r="C3382" s="24" t="s">
        <v>4157</v>
      </c>
    </row>
    <row r="3383" spans="1:3" x14ac:dyDescent="0.3">
      <c r="A3383" t="s">
        <v>54</v>
      </c>
      <c r="B3383" t="s">
        <v>4130</v>
      </c>
      <c r="C3383" s="24" t="s">
        <v>4158</v>
      </c>
    </row>
    <row r="3384" spans="1:3" x14ac:dyDescent="0.3">
      <c r="A3384" t="s">
        <v>54</v>
      </c>
      <c r="B3384" t="s">
        <v>4130</v>
      </c>
      <c r="C3384" s="24" t="s">
        <v>4159</v>
      </c>
    </row>
    <row r="3385" spans="1:3" x14ac:dyDescent="0.3">
      <c r="A3385" t="s">
        <v>54</v>
      </c>
      <c r="B3385" t="s">
        <v>4130</v>
      </c>
      <c r="C3385" s="24" t="s">
        <v>4160</v>
      </c>
    </row>
    <row r="3386" spans="1:3" x14ac:dyDescent="0.3">
      <c r="A3386" t="s">
        <v>54</v>
      </c>
      <c r="B3386" t="s">
        <v>4130</v>
      </c>
      <c r="C3386" s="24" t="s">
        <v>4161</v>
      </c>
    </row>
    <row r="3387" spans="1:3" x14ac:dyDescent="0.3">
      <c r="A3387" t="s">
        <v>54</v>
      </c>
      <c r="B3387" t="s">
        <v>4130</v>
      </c>
      <c r="C3387" s="24" t="s">
        <v>4162</v>
      </c>
    </row>
    <row r="3388" spans="1:3" x14ac:dyDescent="0.3">
      <c r="A3388" t="s">
        <v>54</v>
      </c>
      <c r="B3388" t="s">
        <v>4130</v>
      </c>
      <c r="C3388" s="24" t="s">
        <v>4163</v>
      </c>
    </row>
    <row r="3389" spans="1:3" x14ac:dyDescent="0.3">
      <c r="A3389" t="s">
        <v>54</v>
      </c>
      <c r="B3389" t="s">
        <v>4130</v>
      </c>
      <c r="C3389" s="24" t="s">
        <v>4164</v>
      </c>
    </row>
    <row r="3390" spans="1:3" x14ac:dyDescent="0.3">
      <c r="A3390" t="s">
        <v>54</v>
      </c>
      <c r="B3390" t="s">
        <v>4130</v>
      </c>
      <c r="C3390" s="24" t="s">
        <v>4165</v>
      </c>
    </row>
    <row r="3391" spans="1:3" x14ac:dyDescent="0.3">
      <c r="A3391" t="s">
        <v>54</v>
      </c>
      <c r="B3391" t="s">
        <v>4130</v>
      </c>
      <c r="C3391" s="24" t="s">
        <v>4166</v>
      </c>
    </row>
    <row r="3392" spans="1:3" x14ac:dyDescent="0.3">
      <c r="A3392" t="s">
        <v>54</v>
      </c>
      <c r="B3392" t="s">
        <v>4130</v>
      </c>
      <c r="C3392" s="24" t="s">
        <v>4167</v>
      </c>
    </row>
    <row r="3393" spans="1:3" x14ac:dyDescent="0.3">
      <c r="A3393" t="s">
        <v>54</v>
      </c>
      <c r="B3393" t="s">
        <v>4130</v>
      </c>
      <c r="C3393" s="24" t="s">
        <v>4168</v>
      </c>
    </row>
    <row r="3394" spans="1:3" x14ac:dyDescent="0.3">
      <c r="A3394" t="s">
        <v>54</v>
      </c>
      <c r="B3394" t="s">
        <v>4130</v>
      </c>
      <c r="C3394" s="24" t="s">
        <v>4169</v>
      </c>
    </row>
    <row r="3395" spans="1:3" x14ac:dyDescent="0.3">
      <c r="A3395" t="s">
        <v>54</v>
      </c>
      <c r="B3395" t="s">
        <v>4130</v>
      </c>
      <c r="C3395" s="24" t="s">
        <v>4170</v>
      </c>
    </row>
    <row r="3396" spans="1:3" x14ac:dyDescent="0.3">
      <c r="A3396" t="s">
        <v>54</v>
      </c>
      <c r="B3396" t="s">
        <v>4130</v>
      </c>
      <c r="C3396" s="24" t="s">
        <v>4171</v>
      </c>
    </row>
    <row r="3397" spans="1:3" x14ac:dyDescent="0.3">
      <c r="A3397" t="s">
        <v>54</v>
      </c>
      <c r="B3397" t="s">
        <v>4130</v>
      </c>
      <c r="C3397" s="24" t="s">
        <v>4172</v>
      </c>
    </row>
    <row r="3398" spans="1:3" x14ac:dyDescent="0.3">
      <c r="A3398" t="s">
        <v>54</v>
      </c>
      <c r="B3398" t="s">
        <v>4130</v>
      </c>
      <c r="C3398" s="24" t="s">
        <v>4173</v>
      </c>
    </row>
    <row r="3399" spans="1:3" x14ac:dyDescent="0.3">
      <c r="A3399" t="s">
        <v>54</v>
      </c>
      <c r="B3399" t="s">
        <v>4130</v>
      </c>
      <c r="C3399" s="24" t="s">
        <v>4174</v>
      </c>
    </row>
    <row r="3400" spans="1:3" x14ac:dyDescent="0.3">
      <c r="A3400" t="s">
        <v>54</v>
      </c>
      <c r="B3400" t="s">
        <v>4130</v>
      </c>
      <c r="C3400" s="24" t="s">
        <v>4175</v>
      </c>
    </row>
    <row r="3401" spans="1:3" x14ac:dyDescent="0.3">
      <c r="A3401" t="s">
        <v>54</v>
      </c>
      <c r="B3401" t="s">
        <v>4130</v>
      </c>
      <c r="C3401" s="24" t="s">
        <v>4176</v>
      </c>
    </row>
    <row r="3402" spans="1:3" x14ac:dyDescent="0.3">
      <c r="A3402" t="s">
        <v>54</v>
      </c>
      <c r="B3402" t="s">
        <v>4130</v>
      </c>
      <c r="C3402" s="24" t="s">
        <v>4177</v>
      </c>
    </row>
    <row r="3403" spans="1:3" x14ac:dyDescent="0.3">
      <c r="A3403" t="s">
        <v>54</v>
      </c>
      <c r="B3403" t="s">
        <v>4130</v>
      </c>
      <c r="C3403" s="24" t="s">
        <v>4178</v>
      </c>
    </row>
    <row r="3404" spans="1:3" x14ac:dyDescent="0.3">
      <c r="A3404" t="s">
        <v>54</v>
      </c>
      <c r="B3404" t="s">
        <v>4130</v>
      </c>
      <c r="C3404" s="24" t="s">
        <v>4179</v>
      </c>
    </row>
    <row r="3405" spans="1:3" x14ac:dyDescent="0.3">
      <c r="A3405" t="s">
        <v>54</v>
      </c>
      <c r="B3405" t="s">
        <v>4130</v>
      </c>
      <c r="C3405" s="24" t="s">
        <v>4180</v>
      </c>
    </row>
    <row r="3406" spans="1:3" x14ac:dyDescent="0.3">
      <c r="A3406" t="s">
        <v>54</v>
      </c>
      <c r="B3406" t="s">
        <v>4130</v>
      </c>
      <c r="C3406" s="24" t="s">
        <v>4181</v>
      </c>
    </row>
    <row r="3407" spans="1:3" x14ac:dyDescent="0.3">
      <c r="A3407" t="s">
        <v>54</v>
      </c>
      <c r="B3407" t="s">
        <v>4130</v>
      </c>
      <c r="C3407" s="24" t="s">
        <v>4182</v>
      </c>
    </row>
    <row r="3408" spans="1:3" x14ac:dyDescent="0.3">
      <c r="A3408" t="s">
        <v>54</v>
      </c>
      <c r="B3408" t="s">
        <v>4130</v>
      </c>
      <c r="C3408" s="24" t="s">
        <v>4183</v>
      </c>
    </row>
    <row r="3409" spans="1:3" x14ac:dyDescent="0.3">
      <c r="A3409" t="s">
        <v>54</v>
      </c>
      <c r="B3409" t="s">
        <v>4130</v>
      </c>
      <c r="C3409" s="24" t="s">
        <v>4184</v>
      </c>
    </row>
    <row r="3410" spans="1:3" x14ac:dyDescent="0.3">
      <c r="A3410" t="s">
        <v>54</v>
      </c>
      <c r="B3410" t="s">
        <v>4130</v>
      </c>
      <c r="C3410" s="24" t="s">
        <v>4185</v>
      </c>
    </row>
    <row r="3411" spans="1:3" x14ac:dyDescent="0.3">
      <c r="A3411" t="s">
        <v>54</v>
      </c>
      <c r="B3411" t="s">
        <v>4130</v>
      </c>
      <c r="C3411" s="24" t="s">
        <v>4186</v>
      </c>
    </row>
    <row r="3412" spans="1:3" x14ac:dyDescent="0.3">
      <c r="A3412" t="s">
        <v>54</v>
      </c>
      <c r="B3412" t="s">
        <v>4130</v>
      </c>
      <c r="C3412" s="24" t="s">
        <v>4187</v>
      </c>
    </row>
    <row r="3413" spans="1:3" x14ac:dyDescent="0.3">
      <c r="A3413" t="s">
        <v>54</v>
      </c>
      <c r="B3413" t="s">
        <v>4130</v>
      </c>
      <c r="C3413" s="24" t="s">
        <v>4188</v>
      </c>
    </row>
    <row r="3414" spans="1:3" x14ac:dyDescent="0.3">
      <c r="A3414" t="s">
        <v>54</v>
      </c>
      <c r="B3414" t="s">
        <v>4130</v>
      </c>
      <c r="C3414" s="24" t="s">
        <v>4189</v>
      </c>
    </row>
    <row r="3415" spans="1:3" x14ac:dyDescent="0.3">
      <c r="A3415" t="s">
        <v>54</v>
      </c>
      <c r="B3415" t="s">
        <v>4130</v>
      </c>
      <c r="C3415" s="24" t="s">
        <v>4190</v>
      </c>
    </row>
    <row r="3416" spans="1:3" x14ac:dyDescent="0.3">
      <c r="A3416" t="s">
        <v>54</v>
      </c>
      <c r="B3416" t="s">
        <v>4130</v>
      </c>
      <c r="C3416" s="24" t="s">
        <v>4191</v>
      </c>
    </row>
    <row r="3417" spans="1:3" x14ac:dyDescent="0.3">
      <c r="A3417" t="s">
        <v>54</v>
      </c>
      <c r="B3417" t="s">
        <v>4130</v>
      </c>
      <c r="C3417" s="24" t="s">
        <v>4192</v>
      </c>
    </row>
    <row r="3418" spans="1:3" x14ac:dyDescent="0.3">
      <c r="A3418" t="s">
        <v>54</v>
      </c>
      <c r="B3418" t="s">
        <v>4130</v>
      </c>
      <c r="C3418" s="24" t="s">
        <v>4193</v>
      </c>
    </row>
    <row r="3419" spans="1:3" x14ac:dyDescent="0.3">
      <c r="A3419" t="s">
        <v>54</v>
      </c>
      <c r="B3419" t="s">
        <v>4130</v>
      </c>
      <c r="C3419" s="24" t="s">
        <v>4194</v>
      </c>
    </row>
    <row r="3420" spans="1:3" x14ac:dyDescent="0.3">
      <c r="A3420" t="s">
        <v>54</v>
      </c>
      <c r="B3420" t="s">
        <v>4130</v>
      </c>
      <c r="C3420" s="24" t="s">
        <v>4195</v>
      </c>
    </row>
    <row r="3421" spans="1:3" x14ac:dyDescent="0.3">
      <c r="A3421" t="s">
        <v>54</v>
      </c>
      <c r="B3421" t="s">
        <v>4130</v>
      </c>
      <c r="C3421" s="24" t="s">
        <v>4196</v>
      </c>
    </row>
    <row r="3422" spans="1:3" x14ac:dyDescent="0.3">
      <c r="A3422" t="s">
        <v>54</v>
      </c>
      <c r="B3422" t="s">
        <v>4130</v>
      </c>
      <c r="C3422" s="24" t="s">
        <v>4197</v>
      </c>
    </row>
    <row r="3423" spans="1:3" x14ac:dyDescent="0.3">
      <c r="A3423" t="s">
        <v>54</v>
      </c>
      <c r="B3423" t="s">
        <v>4130</v>
      </c>
      <c r="C3423" s="24" t="s">
        <v>4198</v>
      </c>
    </row>
    <row r="3424" spans="1:3" x14ac:dyDescent="0.3">
      <c r="A3424" t="s">
        <v>54</v>
      </c>
      <c r="B3424" t="s">
        <v>4130</v>
      </c>
      <c r="C3424" s="24" t="s">
        <v>4199</v>
      </c>
    </row>
    <row r="3425" spans="1:3" x14ac:dyDescent="0.3">
      <c r="A3425" t="s">
        <v>54</v>
      </c>
      <c r="B3425" t="s">
        <v>4130</v>
      </c>
      <c r="C3425" s="24" t="s">
        <v>4200</v>
      </c>
    </row>
    <row r="3426" spans="1:3" x14ac:dyDescent="0.3">
      <c r="A3426" t="s">
        <v>54</v>
      </c>
      <c r="B3426" t="s">
        <v>4130</v>
      </c>
      <c r="C3426" s="24" t="s">
        <v>4201</v>
      </c>
    </row>
    <row r="3427" spans="1:3" x14ac:dyDescent="0.3">
      <c r="A3427" t="s">
        <v>54</v>
      </c>
      <c r="B3427" t="s">
        <v>4130</v>
      </c>
      <c r="C3427" s="24" t="s">
        <v>4202</v>
      </c>
    </row>
    <row r="3428" spans="1:3" x14ac:dyDescent="0.3">
      <c r="A3428" t="s">
        <v>54</v>
      </c>
      <c r="B3428" t="s">
        <v>4130</v>
      </c>
      <c r="C3428" s="24" t="s">
        <v>4203</v>
      </c>
    </row>
    <row r="3429" spans="1:3" x14ac:dyDescent="0.3">
      <c r="A3429" t="s">
        <v>54</v>
      </c>
      <c r="B3429" t="s">
        <v>4130</v>
      </c>
      <c r="C3429" s="24" t="s">
        <v>4204</v>
      </c>
    </row>
    <row r="3430" spans="1:3" x14ac:dyDescent="0.3">
      <c r="A3430" t="s">
        <v>54</v>
      </c>
      <c r="B3430" t="s">
        <v>4130</v>
      </c>
      <c r="C3430" s="24" t="s">
        <v>4205</v>
      </c>
    </row>
    <row r="3431" spans="1:3" x14ac:dyDescent="0.3">
      <c r="A3431" t="s">
        <v>54</v>
      </c>
      <c r="B3431" t="s">
        <v>4130</v>
      </c>
      <c r="C3431" s="24" t="s">
        <v>4206</v>
      </c>
    </row>
    <row r="3432" spans="1:3" x14ac:dyDescent="0.3">
      <c r="A3432" t="s">
        <v>54</v>
      </c>
      <c r="B3432" t="s">
        <v>4130</v>
      </c>
      <c r="C3432" s="24" t="s">
        <v>4207</v>
      </c>
    </row>
    <row r="3433" spans="1:3" x14ac:dyDescent="0.3">
      <c r="A3433" t="s">
        <v>54</v>
      </c>
      <c r="B3433" t="s">
        <v>4130</v>
      </c>
      <c r="C3433" s="24" t="s">
        <v>4208</v>
      </c>
    </row>
    <row r="3434" spans="1:3" x14ac:dyDescent="0.3">
      <c r="A3434" t="s">
        <v>54</v>
      </c>
      <c r="B3434" t="s">
        <v>4130</v>
      </c>
      <c r="C3434" s="24" t="s">
        <v>4209</v>
      </c>
    </row>
    <row r="3435" spans="1:3" x14ac:dyDescent="0.3">
      <c r="A3435" t="s">
        <v>54</v>
      </c>
      <c r="B3435" t="s">
        <v>4130</v>
      </c>
      <c r="C3435" s="24" t="s">
        <v>4210</v>
      </c>
    </row>
    <row r="3436" spans="1:3" x14ac:dyDescent="0.3">
      <c r="A3436" t="s">
        <v>54</v>
      </c>
      <c r="B3436" t="s">
        <v>4130</v>
      </c>
      <c r="C3436" s="24" t="s">
        <v>4211</v>
      </c>
    </row>
    <row r="3437" spans="1:3" x14ac:dyDescent="0.3">
      <c r="A3437" t="s">
        <v>54</v>
      </c>
      <c r="B3437" t="s">
        <v>4130</v>
      </c>
      <c r="C3437" s="24" t="s">
        <v>4212</v>
      </c>
    </row>
    <row r="3438" spans="1:3" x14ac:dyDescent="0.3">
      <c r="A3438" t="s">
        <v>54</v>
      </c>
      <c r="B3438" t="s">
        <v>4130</v>
      </c>
      <c r="C3438" s="24" t="s">
        <v>4213</v>
      </c>
    </row>
    <row r="3439" spans="1:3" x14ac:dyDescent="0.3">
      <c r="A3439" t="s">
        <v>54</v>
      </c>
      <c r="B3439" t="s">
        <v>4130</v>
      </c>
      <c r="C3439" s="24" t="s">
        <v>4214</v>
      </c>
    </row>
    <row r="3440" spans="1:3" x14ac:dyDescent="0.3">
      <c r="A3440" t="s">
        <v>54</v>
      </c>
      <c r="B3440" t="s">
        <v>4130</v>
      </c>
      <c r="C3440" s="24" t="s">
        <v>4215</v>
      </c>
    </row>
    <row r="3441" spans="1:3" x14ac:dyDescent="0.3">
      <c r="A3441" t="s">
        <v>54</v>
      </c>
      <c r="B3441" t="s">
        <v>4130</v>
      </c>
      <c r="C3441" s="24" t="s">
        <v>4216</v>
      </c>
    </row>
    <row r="3442" spans="1:3" x14ac:dyDescent="0.3">
      <c r="A3442" t="s">
        <v>54</v>
      </c>
      <c r="B3442" t="s">
        <v>4130</v>
      </c>
      <c r="C3442" s="24" t="s">
        <v>4217</v>
      </c>
    </row>
    <row r="3443" spans="1:3" x14ac:dyDescent="0.3">
      <c r="A3443" t="s">
        <v>54</v>
      </c>
      <c r="B3443" t="s">
        <v>4130</v>
      </c>
      <c r="C3443" s="24" t="s">
        <v>4218</v>
      </c>
    </row>
    <row r="3444" spans="1:3" x14ac:dyDescent="0.3">
      <c r="A3444" t="s">
        <v>54</v>
      </c>
      <c r="B3444" t="s">
        <v>4130</v>
      </c>
      <c r="C3444" s="24" t="s">
        <v>4219</v>
      </c>
    </row>
    <row r="3445" spans="1:3" x14ac:dyDescent="0.3">
      <c r="A3445" t="s">
        <v>54</v>
      </c>
      <c r="B3445" t="s">
        <v>4130</v>
      </c>
      <c r="C3445" s="24" t="s">
        <v>4220</v>
      </c>
    </row>
    <row r="3446" spans="1:3" x14ac:dyDescent="0.3">
      <c r="A3446" t="s">
        <v>54</v>
      </c>
      <c r="B3446" t="s">
        <v>4130</v>
      </c>
      <c r="C3446" s="24" t="s">
        <v>4221</v>
      </c>
    </row>
    <row r="3447" spans="1:3" x14ac:dyDescent="0.3">
      <c r="A3447" t="s">
        <v>54</v>
      </c>
      <c r="B3447" t="s">
        <v>4130</v>
      </c>
      <c r="C3447" s="24" t="s">
        <v>4222</v>
      </c>
    </row>
    <row r="3448" spans="1:3" x14ac:dyDescent="0.3">
      <c r="A3448" t="s">
        <v>54</v>
      </c>
      <c r="B3448" t="s">
        <v>4130</v>
      </c>
      <c r="C3448" s="24" t="s">
        <v>4223</v>
      </c>
    </row>
    <row r="3449" spans="1:3" x14ac:dyDescent="0.3">
      <c r="A3449" t="s">
        <v>54</v>
      </c>
      <c r="B3449" t="s">
        <v>4130</v>
      </c>
      <c r="C3449" s="24" t="s">
        <v>4224</v>
      </c>
    </row>
    <row r="3450" spans="1:3" x14ac:dyDescent="0.3">
      <c r="A3450" t="s">
        <v>54</v>
      </c>
      <c r="B3450" t="s">
        <v>4130</v>
      </c>
      <c r="C3450" s="24" t="s">
        <v>4225</v>
      </c>
    </row>
    <row r="3451" spans="1:3" x14ac:dyDescent="0.3">
      <c r="A3451" t="s">
        <v>54</v>
      </c>
      <c r="B3451" t="s">
        <v>4130</v>
      </c>
      <c r="C3451" s="24" t="s">
        <v>4226</v>
      </c>
    </row>
    <row r="3452" spans="1:3" x14ac:dyDescent="0.3">
      <c r="A3452" t="s">
        <v>54</v>
      </c>
      <c r="B3452" t="s">
        <v>4130</v>
      </c>
      <c r="C3452" s="24" t="s">
        <v>4227</v>
      </c>
    </row>
    <row r="3453" spans="1:3" x14ac:dyDescent="0.3">
      <c r="A3453" t="s">
        <v>54</v>
      </c>
      <c r="B3453" t="s">
        <v>4130</v>
      </c>
      <c r="C3453" s="24" t="s">
        <v>4228</v>
      </c>
    </row>
    <row r="3454" spans="1:3" x14ac:dyDescent="0.3">
      <c r="A3454" t="s">
        <v>54</v>
      </c>
      <c r="B3454" t="s">
        <v>4130</v>
      </c>
      <c r="C3454" s="24" t="s">
        <v>4229</v>
      </c>
    </row>
    <row r="3455" spans="1:3" x14ac:dyDescent="0.3">
      <c r="A3455" t="s">
        <v>54</v>
      </c>
      <c r="B3455" t="s">
        <v>4130</v>
      </c>
      <c r="C3455" s="24" t="s">
        <v>4230</v>
      </c>
    </row>
    <row r="3456" spans="1:3" x14ac:dyDescent="0.3">
      <c r="A3456" t="s">
        <v>54</v>
      </c>
      <c r="B3456" t="s">
        <v>4130</v>
      </c>
      <c r="C3456" s="24" t="s">
        <v>4231</v>
      </c>
    </row>
    <row r="3457" spans="1:3" x14ac:dyDescent="0.3">
      <c r="A3457" t="s">
        <v>54</v>
      </c>
      <c r="B3457" t="s">
        <v>4130</v>
      </c>
      <c r="C3457" s="24" t="s">
        <v>4232</v>
      </c>
    </row>
    <row r="3458" spans="1:3" x14ac:dyDescent="0.3">
      <c r="A3458" t="s">
        <v>54</v>
      </c>
      <c r="B3458" t="s">
        <v>4130</v>
      </c>
      <c r="C3458" s="24" t="s">
        <v>4233</v>
      </c>
    </row>
    <row r="3459" spans="1:3" x14ac:dyDescent="0.3">
      <c r="A3459" t="s">
        <v>54</v>
      </c>
      <c r="B3459" t="s">
        <v>4130</v>
      </c>
      <c r="C3459" s="24" t="s">
        <v>4234</v>
      </c>
    </row>
    <row r="3460" spans="1:3" x14ac:dyDescent="0.3">
      <c r="A3460" t="s">
        <v>54</v>
      </c>
      <c r="B3460" t="s">
        <v>4130</v>
      </c>
      <c r="C3460" s="24" t="s">
        <v>4235</v>
      </c>
    </row>
    <row r="3461" spans="1:3" x14ac:dyDescent="0.3">
      <c r="A3461" t="s">
        <v>54</v>
      </c>
      <c r="B3461" t="s">
        <v>4130</v>
      </c>
      <c r="C3461" s="24" t="s">
        <v>4236</v>
      </c>
    </row>
    <row r="3462" spans="1:3" x14ac:dyDescent="0.3">
      <c r="A3462" t="s">
        <v>54</v>
      </c>
      <c r="B3462" t="s">
        <v>4130</v>
      </c>
      <c r="C3462" s="24" t="s">
        <v>4237</v>
      </c>
    </row>
    <row r="3463" spans="1:3" x14ac:dyDescent="0.3">
      <c r="A3463" t="s">
        <v>54</v>
      </c>
      <c r="B3463" t="s">
        <v>4130</v>
      </c>
      <c r="C3463" s="24" t="s">
        <v>4238</v>
      </c>
    </row>
    <row r="3464" spans="1:3" x14ac:dyDescent="0.3">
      <c r="A3464" t="s">
        <v>54</v>
      </c>
      <c r="B3464" t="s">
        <v>4130</v>
      </c>
      <c r="C3464" s="24" t="s">
        <v>4239</v>
      </c>
    </row>
    <row r="3465" spans="1:3" x14ac:dyDescent="0.3">
      <c r="A3465" t="s">
        <v>54</v>
      </c>
      <c r="B3465" t="s">
        <v>4130</v>
      </c>
      <c r="C3465" s="24" t="s">
        <v>4240</v>
      </c>
    </row>
    <row r="3466" spans="1:3" x14ac:dyDescent="0.3">
      <c r="A3466" t="s">
        <v>54</v>
      </c>
      <c r="B3466" t="s">
        <v>4130</v>
      </c>
      <c r="C3466" s="24" t="s">
        <v>4241</v>
      </c>
    </row>
    <row r="3467" spans="1:3" x14ac:dyDescent="0.3">
      <c r="A3467" t="s">
        <v>54</v>
      </c>
      <c r="B3467" t="s">
        <v>4130</v>
      </c>
      <c r="C3467" s="24" t="s">
        <v>4242</v>
      </c>
    </row>
    <row r="3468" spans="1:3" x14ac:dyDescent="0.3">
      <c r="A3468" t="s">
        <v>54</v>
      </c>
      <c r="B3468" t="s">
        <v>4130</v>
      </c>
      <c r="C3468" s="24" t="s">
        <v>4243</v>
      </c>
    </row>
    <row r="3469" spans="1:3" x14ac:dyDescent="0.3">
      <c r="A3469" t="s">
        <v>54</v>
      </c>
      <c r="B3469" t="s">
        <v>4130</v>
      </c>
      <c r="C3469" s="24" t="s">
        <v>4244</v>
      </c>
    </row>
    <row r="3470" spans="1:3" x14ac:dyDescent="0.3">
      <c r="A3470" t="s">
        <v>54</v>
      </c>
      <c r="B3470" t="s">
        <v>4130</v>
      </c>
      <c r="C3470" s="24" t="s">
        <v>4245</v>
      </c>
    </row>
    <row r="3471" spans="1:3" x14ac:dyDescent="0.3">
      <c r="A3471" t="s">
        <v>54</v>
      </c>
      <c r="B3471" t="s">
        <v>4130</v>
      </c>
      <c r="C3471" s="24" t="s">
        <v>4246</v>
      </c>
    </row>
    <row r="3472" spans="1:3" x14ac:dyDescent="0.3">
      <c r="A3472" t="s">
        <v>54</v>
      </c>
      <c r="B3472" t="s">
        <v>4130</v>
      </c>
      <c r="C3472" s="24" t="s">
        <v>4247</v>
      </c>
    </row>
    <row r="3473" spans="1:3" x14ac:dyDescent="0.3">
      <c r="A3473" t="s">
        <v>54</v>
      </c>
      <c r="B3473" t="s">
        <v>4130</v>
      </c>
      <c r="C3473" s="24" t="s">
        <v>4248</v>
      </c>
    </row>
    <row r="3474" spans="1:3" x14ac:dyDescent="0.3">
      <c r="A3474" t="s">
        <v>54</v>
      </c>
      <c r="B3474" t="s">
        <v>4130</v>
      </c>
      <c r="C3474" s="24" t="s">
        <v>4249</v>
      </c>
    </row>
    <row r="3475" spans="1:3" x14ac:dyDescent="0.3">
      <c r="A3475" t="s">
        <v>54</v>
      </c>
      <c r="B3475" t="s">
        <v>4130</v>
      </c>
      <c r="C3475" s="24" t="s">
        <v>4250</v>
      </c>
    </row>
    <row r="3476" spans="1:3" x14ac:dyDescent="0.3">
      <c r="A3476" t="s">
        <v>54</v>
      </c>
      <c r="B3476" t="s">
        <v>4130</v>
      </c>
      <c r="C3476" s="24" t="s">
        <v>4251</v>
      </c>
    </row>
    <row r="3477" spans="1:3" x14ac:dyDescent="0.3">
      <c r="A3477" t="s">
        <v>54</v>
      </c>
      <c r="B3477" t="s">
        <v>4130</v>
      </c>
      <c r="C3477" s="24" t="s">
        <v>4252</v>
      </c>
    </row>
    <row r="3478" spans="1:3" x14ac:dyDescent="0.3">
      <c r="A3478" t="s">
        <v>54</v>
      </c>
      <c r="B3478" t="s">
        <v>4130</v>
      </c>
      <c r="C3478" s="24" t="s">
        <v>4253</v>
      </c>
    </row>
    <row r="3479" spans="1:3" x14ac:dyDescent="0.3">
      <c r="A3479" t="s">
        <v>54</v>
      </c>
      <c r="B3479" t="s">
        <v>4130</v>
      </c>
      <c r="C3479" s="24" t="s">
        <v>4254</v>
      </c>
    </row>
    <row r="3480" spans="1:3" x14ac:dyDescent="0.3">
      <c r="A3480" t="s">
        <v>54</v>
      </c>
      <c r="B3480" t="s">
        <v>4130</v>
      </c>
      <c r="C3480" s="24" t="s">
        <v>4255</v>
      </c>
    </row>
    <row r="3481" spans="1:3" x14ac:dyDescent="0.3">
      <c r="A3481" t="s">
        <v>54</v>
      </c>
      <c r="B3481" t="s">
        <v>4130</v>
      </c>
      <c r="C3481" s="24" t="s">
        <v>4256</v>
      </c>
    </row>
    <row r="3482" spans="1:3" x14ac:dyDescent="0.3">
      <c r="A3482" t="s">
        <v>54</v>
      </c>
      <c r="B3482" t="s">
        <v>4130</v>
      </c>
      <c r="C3482" s="24" t="s">
        <v>4257</v>
      </c>
    </row>
    <row r="3483" spans="1:3" x14ac:dyDescent="0.3">
      <c r="A3483" t="s">
        <v>54</v>
      </c>
      <c r="B3483" t="s">
        <v>4130</v>
      </c>
      <c r="C3483" s="24" t="s">
        <v>4258</v>
      </c>
    </row>
    <row r="3484" spans="1:3" x14ac:dyDescent="0.3">
      <c r="A3484" t="s">
        <v>54</v>
      </c>
      <c r="B3484" t="s">
        <v>4130</v>
      </c>
      <c r="C3484" s="24" t="s">
        <v>4259</v>
      </c>
    </row>
    <row r="3485" spans="1:3" x14ac:dyDescent="0.3">
      <c r="A3485" t="s">
        <v>54</v>
      </c>
      <c r="B3485" t="s">
        <v>4130</v>
      </c>
      <c r="C3485" s="24" t="s">
        <v>4260</v>
      </c>
    </row>
    <row r="3486" spans="1:3" x14ac:dyDescent="0.3">
      <c r="A3486" t="s">
        <v>54</v>
      </c>
      <c r="B3486" t="s">
        <v>4130</v>
      </c>
      <c r="C3486" s="24" t="s">
        <v>4261</v>
      </c>
    </row>
    <row r="3487" spans="1:3" x14ac:dyDescent="0.3">
      <c r="A3487" t="s">
        <v>54</v>
      </c>
      <c r="B3487" t="s">
        <v>4130</v>
      </c>
      <c r="C3487" s="24" t="s">
        <v>4262</v>
      </c>
    </row>
    <row r="3488" spans="1:3" x14ac:dyDescent="0.3">
      <c r="A3488" t="s">
        <v>54</v>
      </c>
      <c r="B3488" t="s">
        <v>4130</v>
      </c>
      <c r="C3488" s="24" t="s">
        <v>4263</v>
      </c>
    </row>
    <row r="3489" spans="1:3" x14ac:dyDescent="0.3">
      <c r="A3489" t="s">
        <v>54</v>
      </c>
      <c r="B3489" t="s">
        <v>4130</v>
      </c>
      <c r="C3489" s="24" t="s">
        <v>4264</v>
      </c>
    </row>
    <row r="3490" spans="1:3" x14ac:dyDescent="0.3">
      <c r="A3490" t="s">
        <v>54</v>
      </c>
      <c r="B3490" t="s">
        <v>4130</v>
      </c>
      <c r="C3490" s="24" t="s">
        <v>4265</v>
      </c>
    </row>
    <row r="3491" spans="1:3" x14ac:dyDescent="0.3">
      <c r="A3491" t="s">
        <v>54</v>
      </c>
      <c r="B3491" t="s">
        <v>4130</v>
      </c>
      <c r="C3491" s="24" t="s">
        <v>4266</v>
      </c>
    </row>
    <row r="3492" spans="1:3" x14ac:dyDescent="0.3">
      <c r="A3492" t="s">
        <v>54</v>
      </c>
      <c r="B3492" t="s">
        <v>4130</v>
      </c>
      <c r="C3492" s="24" t="s">
        <v>4267</v>
      </c>
    </row>
    <row r="3493" spans="1:3" x14ac:dyDescent="0.3">
      <c r="A3493" t="s">
        <v>54</v>
      </c>
      <c r="B3493" t="s">
        <v>4130</v>
      </c>
      <c r="C3493" s="24" t="s">
        <v>4268</v>
      </c>
    </row>
    <row r="3494" spans="1:3" x14ac:dyDescent="0.3">
      <c r="A3494" t="s">
        <v>54</v>
      </c>
      <c r="B3494" t="s">
        <v>4130</v>
      </c>
      <c r="C3494" s="24" t="s">
        <v>4269</v>
      </c>
    </row>
    <row r="3495" spans="1:3" x14ac:dyDescent="0.3">
      <c r="A3495" t="s">
        <v>54</v>
      </c>
      <c r="B3495" t="s">
        <v>4130</v>
      </c>
      <c r="C3495" s="24" t="s">
        <v>4270</v>
      </c>
    </row>
    <row r="3496" spans="1:3" x14ac:dyDescent="0.3">
      <c r="A3496" t="s">
        <v>54</v>
      </c>
      <c r="B3496" t="s">
        <v>4130</v>
      </c>
      <c r="C3496" s="24" t="s">
        <v>4271</v>
      </c>
    </row>
    <row r="3497" spans="1:3" x14ac:dyDescent="0.3">
      <c r="A3497" t="s">
        <v>54</v>
      </c>
      <c r="B3497" t="s">
        <v>4130</v>
      </c>
      <c r="C3497" s="24" t="s">
        <v>4272</v>
      </c>
    </row>
    <row r="3498" spans="1:3" x14ac:dyDescent="0.3">
      <c r="A3498" t="s">
        <v>54</v>
      </c>
      <c r="B3498" t="s">
        <v>4130</v>
      </c>
      <c r="C3498" s="24" t="s">
        <v>4273</v>
      </c>
    </row>
    <row r="3499" spans="1:3" x14ac:dyDescent="0.3">
      <c r="A3499" t="s">
        <v>54</v>
      </c>
      <c r="B3499" t="s">
        <v>4130</v>
      </c>
      <c r="C3499" s="24" t="s">
        <v>4274</v>
      </c>
    </row>
    <row r="3500" spans="1:3" x14ac:dyDescent="0.3">
      <c r="A3500" t="s">
        <v>54</v>
      </c>
      <c r="B3500" t="s">
        <v>4130</v>
      </c>
      <c r="C3500" s="24" t="s">
        <v>4275</v>
      </c>
    </row>
    <row r="3501" spans="1:3" x14ac:dyDescent="0.3">
      <c r="A3501" t="s">
        <v>54</v>
      </c>
      <c r="B3501" t="s">
        <v>4130</v>
      </c>
      <c r="C3501" s="24" t="s">
        <v>4276</v>
      </c>
    </row>
    <row r="3502" spans="1:3" x14ac:dyDescent="0.3">
      <c r="A3502" t="s">
        <v>54</v>
      </c>
      <c r="B3502" t="s">
        <v>4130</v>
      </c>
      <c r="C3502" s="24" t="s">
        <v>4277</v>
      </c>
    </row>
    <row r="3503" spans="1:3" x14ac:dyDescent="0.3">
      <c r="A3503" t="s">
        <v>54</v>
      </c>
      <c r="B3503" t="s">
        <v>4130</v>
      </c>
      <c r="C3503" s="24" t="s">
        <v>4278</v>
      </c>
    </row>
    <row r="3504" spans="1:3" x14ac:dyDescent="0.3">
      <c r="A3504" t="s">
        <v>54</v>
      </c>
      <c r="B3504" t="s">
        <v>4130</v>
      </c>
      <c r="C3504" s="24" t="s">
        <v>4279</v>
      </c>
    </row>
    <row r="3505" spans="1:3" x14ac:dyDescent="0.3">
      <c r="A3505" t="s">
        <v>54</v>
      </c>
      <c r="B3505" t="s">
        <v>4130</v>
      </c>
      <c r="C3505" s="24" t="s">
        <v>4280</v>
      </c>
    </row>
    <row r="3506" spans="1:3" x14ac:dyDescent="0.3">
      <c r="A3506" t="s">
        <v>54</v>
      </c>
      <c r="B3506" t="s">
        <v>4130</v>
      </c>
      <c r="C3506" s="24" t="s">
        <v>4281</v>
      </c>
    </row>
    <row r="3507" spans="1:3" x14ac:dyDescent="0.3">
      <c r="A3507" t="s">
        <v>54</v>
      </c>
      <c r="B3507" t="s">
        <v>4130</v>
      </c>
      <c r="C3507" s="24" t="s">
        <v>4282</v>
      </c>
    </row>
    <row r="3508" spans="1:3" x14ac:dyDescent="0.3">
      <c r="A3508" t="s">
        <v>54</v>
      </c>
      <c r="B3508" t="s">
        <v>4130</v>
      </c>
      <c r="C3508" s="24" t="s">
        <v>4283</v>
      </c>
    </row>
    <row r="3509" spans="1:3" x14ac:dyDescent="0.3">
      <c r="A3509" t="s">
        <v>54</v>
      </c>
      <c r="B3509" t="s">
        <v>4130</v>
      </c>
      <c r="C3509" s="24" t="s">
        <v>4283</v>
      </c>
    </row>
    <row r="3510" spans="1:3" x14ac:dyDescent="0.3">
      <c r="A3510" t="s">
        <v>54</v>
      </c>
      <c r="B3510" t="s">
        <v>4130</v>
      </c>
      <c r="C3510" s="24" t="s">
        <v>4284</v>
      </c>
    </row>
    <row r="3511" spans="1:3" x14ac:dyDescent="0.3">
      <c r="A3511" t="s">
        <v>54</v>
      </c>
      <c r="B3511" t="s">
        <v>4130</v>
      </c>
      <c r="C3511" s="24" t="s">
        <v>4285</v>
      </c>
    </row>
    <row r="3512" spans="1:3" x14ac:dyDescent="0.3">
      <c r="A3512" t="s">
        <v>54</v>
      </c>
      <c r="B3512" t="s">
        <v>4130</v>
      </c>
      <c r="C3512" s="24" t="s">
        <v>4286</v>
      </c>
    </row>
    <row r="3513" spans="1:3" x14ac:dyDescent="0.3">
      <c r="A3513" t="s">
        <v>54</v>
      </c>
      <c r="B3513" t="s">
        <v>4130</v>
      </c>
      <c r="C3513" s="24" t="s">
        <v>4287</v>
      </c>
    </row>
    <row r="3514" spans="1:3" x14ac:dyDescent="0.3">
      <c r="A3514" t="s">
        <v>54</v>
      </c>
      <c r="B3514" t="s">
        <v>4130</v>
      </c>
      <c r="C3514" s="24" t="s">
        <v>4288</v>
      </c>
    </row>
    <row r="3515" spans="1:3" x14ac:dyDescent="0.3">
      <c r="A3515" t="s">
        <v>54</v>
      </c>
      <c r="B3515" t="s">
        <v>4130</v>
      </c>
      <c r="C3515" s="24" t="s">
        <v>4289</v>
      </c>
    </row>
    <row r="3516" spans="1:3" x14ac:dyDescent="0.3">
      <c r="A3516" t="s">
        <v>54</v>
      </c>
      <c r="B3516" t="s">
        <v>4130</v>
      </c>
      <c r="C3516" s="24" t="s">
        <v>4290</v>
      </c>
    </row>
    <row r="3517" spans="1:3" x14ac:dyDescent="0.3">
      <c r="A3517" t="s">
        <v>54</v>
      </c>
      <c r="B3517" t="s">
        <v>4130</v>
      </c>
      <c r="C3517" s="24" t="s">
        <v>4291</v>
      </c>
    </row>
    <row r="3518" spans="1:3" x14ac:dyDescent="0.3">
      <c r="A3518" t="s">
        <v>54</v>
      </c>
      <c r="B3518" t="s">
        <v>4130</v>
      </c>
      <c r="C3518" s="24" t="s">
        <v>4291</v>
      </c>
    </row>
    <row r="3519" spans="1:3" x14ac:dyDescent="0.3">
      <c r="A3519" t="s">
        <v>54</v>
      </c>
      <c r="B3519" t="s">
        <v>4130</v>
      </c>
      <c r="C3519" s="24" t="s">
        <v>4292</v>
      </c>
    </row>
    <row r="3520" spans="1:3" x14ac:dyDescent="0.3">
      <c r="A3520" t="s">
        <v>54</v>
      </c>
      <c r="B3520" t="s">
        <v>4130</v>
      </c>
      <c r="C3520" s="24" t="s">
        <v>4293</v>
      </c>
    </row>
    <row r="3521" spans="1:3" x14ac:dyDescent="0.3">
      <c r="A3521" t="s">
        <v>54</v>
      </c>
      <c r="B3521" t="s">
        <v>4130</v>
      </c>
      <c r="C3521" s="24" t="s">
        <v>4294</v>
      </c>
    </row>
    <row r="3522" spans="1:3" x14ac:dyDescent="0.3">
      <c r="A3522" t="s">
        <v>54</v>
      </c>
      <c r="B3522" t="s">
        <v>4130</v>
      </c>
      <c r="C3522" s="24" t="s">
        <v>4295</v>
      </c>
    </row>
    <row r="3523" spans="1:3" x14ac:dyDescent="0.3">
      <c r="A3523" t="s">
        <v>54</v>
      </c>
      <c r="B3523" t="s">
        <v>4130</v>
      </c>
      <c r="C3523" s="24" t="s">
        <v>4296</v>
      </c>
    </row>
    <row r="3524" spans="1:3" x14ac:dyDescent="0.3">
      <c r="A3524" t="s">
        <v>54</v>
      </c>
      <c r="B3524" t="s">
        <v>4130</v>
      </c>
      <c r="C3524" s="24" t="s">
        <v>4297</v>
      </c>
    </row>
    <row r="3525" spans="1:3" x14ac:dyDescent="0.3">
      <c r="A3525" t="s">
        <v>54</v>
      </c>
      <c r="B3525" t="s">
        <v>4130</v>
      </c>
      <c r="C3525" s="24" t="s">
        <v>4298</v>
      </c>
    </row>
    <row r="3526" spans="1:3" x14ac:dyDescent="0.3">
      <c r="A3526" t="s">
        <v>54</v>
      </c>
      <c r="B3526" t="s">
        <v>4130</v>
      </c>
      <c r="C3526" s="24" t="s">
        <v>4299</v>
      </c>
    </row>
    <row r="3527" spans="1:3" x14ac:dyDescent="0.3">
      <c r="A3527" t="s">
        <v>54</v>
      </c>
      <c r="B3527" t="s">
        <v>4130</v>
      </c>
      <c r="C3527" s="24" t="s">
        <v>4300</v>
      </c>
    </row>
    <row r="3528" spans="1:3" x14ac:dyDescent="0.3">
      <c r="A3528" t="s">
        <v>54</v>
      </c>
      <c r="B3528" t="s">
        <v>4130</v>
      </c>
      <c r="C3528" s="24" t="s">
        <v>4301</v>
      </c>
    </row>
    <row r="3529" spans="1:3" x14ac:dyDescent="0.3">
      <c r="A3529" t="s">
        <v>54</v>
      </c>
      <c r="B3529" t="s">
        <v>4130</v>
      </c>
      <c r="C3529" s="24" t="s">
        <v>4302</v>
      </c>
    </row>
    <row r="3530" spans="1:3" x14ac:dyDescent="0.3">
      <c r="A3530" t="s">
        <v>54</v>
      </c>
      <c r="B3530" t="s">
        <v>4130</v>
      </c>
      <c r="C3530" s="24" t="s">
        <v>4303</v>
      </c>
    </row>
    <row r="3531" spans="1:3" x14ac:dyDescent="0.3">
      <c r="A3531" t="s">
        <v>54</v>
      </c>
      <c r="B3531" t="s">
        <v>4130</v>
      </c>
      <c r="C3531" s="24" t="s">
        <v>4304</v>
      </c>
    </row>
    <row r="3532" spans="1:3" x14ac:dyDescent="0.3">
      <c r="A3532" t="s">
        <v>54</v>
      </c>
      <c r="B3532" t="s">
        <v>4130</v>
      </c>
      <c r="C3532" s="24" t="s">
        <v>4305</v>
      </c>
    </row>
    <row r="3533" spans="1:3" x14ac:dyDescent="0.3">
      <c r="A3533" t="s">
        <v>54</v>
      </c>
      <c r="B3533" t="s">
        <v>4130</v>
      </c>
      <c r="C3533" s="24" t="s">
        <v>4306</v>
      </c>
    </row>
    <row r="3534" spans="1:3" x14ac:dyDescent="0.3">
      <c r="A3534" t="s">
        <v>54</v>
      </c>
      <c r="B3534" t="s">
        <v>4130</v>
      </c>
      <c r="C3534" s="24" t="s">
        <v>4307</v>
      </c>
    </row>
    <row r="3535" spans="1:3" x14ac:dyDescent="0.3">
      <c r="A3535" t="s">
        <v>54</v>
      </c>
      <c r="B3535" t="s">
        <v>4130</v>
      </c>
      <c r="C3535" s="24" t="s">
        <v>4308</v>
      </c>
    </row>
    <row r="3536" spans="1:3" x14ac:dyDescent="0.3">
      <c r="A3536" t="s">
        <v>54</v>
      </c>
      <c r="B3536" t="s">
        <v>4130</v>
      </c>
      <c r="C3536" s="24" t="s">
        <v>4309</v>
      </c>
    </row>
    <row r="3537" spans="1:3" x14ac:dyDescent="0.3">
      <c r="A3537" t="s">
        <v>54</v>
      </c>
      <c r="B3537" t="s">
        <v>4130</v>
      </c>
      <c r="C3537" s="24" t="s">
        <v>4310</v>
      </c>
    </row>
    <row r="3538" spans="1:3" x14ac:dyDescent="0.3">
      <c r="A3538" t="s">
        <v>54</v>
      </c>
      <c r="B3538" t="s">
        <v>4130</v>
      </c>
      <c r="C3538" s="24" t="s">
        <v>4311</v>
      </c>
    </row>
    <row r="3539" spans="1:3" x14ac:dyDescent="0.3">
      <c r="A3539" t="s">
        <v>54</v>
      </c>
      <c r="B3539" t="s">
        <v>4130</v>
      </c>
      <c r="C3539" s="24" t="s">
        <v>4312</v>
      </c>
    </row>
    <row r="3540" spans="1:3" x14ac:dyDescent="0.3">
      <c r="A3540" t="s">
        <v>54</v>
      </c>
      <c r="B3540" t="s">
        <v>4130</v>
      </c>
      <c r="C3540" s="24" t="s">
        <v>4313</v>
      </c>
    </row>
    <row r="3541" spans="1:3" x14ac:dyDescent="0.3">
      <c r="A3541" t="s">
        <v>54</v>
      </c>
      <c r="B3541" t="s">
        <v>4130</v>
      </c>
      <c r="C3541" s="24" t="s">
        <v>4314</v>
      </c>
    </row>
    <row r="3542" spans="1:3" x14ac:dyDescent="0.3">
      <c r="A3542" t="s">
        <v>54</v>
      </c>
      <c r="B3542" t="s">
        <v>4130</v>
      </c>
      <c r="C3542" s="24" t="s">
        <v>4315</v>
      </c>
    </row>
    <row r="3543" spans="1:3" x14ac:dyDescent="0.3">
      <c r="A3543" t="s">
        <v>54</v>
      </c>
      <c r="B3543" t="s">
        <v>4130</v>
      </c>
      <c r="C3543" s="24" t="s">
        <v>4316</v>
      </c>
    </row>
    <row r="3544" spans="1:3" x14ac:dyDescent="0.3">
      <c r="A3544" t="s">
        <v>54</v>
      </c>
      <c r="B3544" t="s">
        <v>4130</v>
      </c>
      <c r="C3544" s="24" t="s">
        <v>4317</v>
      </c>
    </row>
    <row r="3545" spans="1:3" x14ac:dyDescent="0.3">
      <c r="A3545" t="s">
        <v>54</v>
      </c>
      <c r="B3545" t="s">
        <v>4130</v>
      </c>
      <c r="C3545" s="24" t="s">
        <v>4318</v>
      </c>
    </row>
    <row r="3546" spans="1:3" x14ac:dyDescent="0.3">
      <c r="A3546" t="s">
        <v>54</v>
      </c>
      <c r="B3546" t="s">
        <v>4130</v>
      </c>
      <c r="C3546" s="24" t="s">
        <v>4319</v>
      </c>
    </row>
    <row r="3547" spans="1:3" x14ac:dyDescent="0.3">
      <c r="A3547" t="s">
        <v>54</v>
      </c>
      <c r="B3547" t="s">
        <v>4130</v>
      </c>
      <c r="C3547" s="24" t="s">
        <v>4320</v>
      </c>
    </row>
    <row r="3548" spans="1:3" x14ac:dyDescent="0.3">
      <c r="A3548" t="s">
        <v>54</v>
      </c>
      <c r="B3548" t="s">
        <v>4130</v>
      </c>
      <c r="C3548" s="24" t="s">
        <v>4321</v>
      </c>
    </row>
    <row r="3549" spans="1:3" x14ac:dyDescent="0.3">
      <c r="A3549" t="s">
        <v>54</v>
      </c>
      <c r="B3549" t="s">
        <v>4130</v>
      </c>
      <c r="C3549" s="24" t="s">
        <v>4322</v>
      </c>
    </row>
    <row r="3550" spans="1:3" x14ac:dyDescent="0.3">
      <c r="A3550" t="s">
        <v>54</v>
      </c>
      <c r="B3550" t="s">
        <v>4130</v>
      </c>
      <c r="C3550" s="24" t="s">
        <v>4323</v>
      </c>
    </row>
    <row r="3551" spans="1:3" x14ac:dyDescent="0.3">
      <c r="A3551" t="s">
        <v>54</v>
      </c>
      <c r="B3551" t="s">
        <v>4130</v>
      </c>
      <c r="C3551" s="24" t="s">
        <v>4324</v>
      </c>
    </row>
    <row r="3552" spans="1:3" x14ac:dyDescent="0.3">
      <c r="A3552" t="s">
        <v>54</v>
      </c>
      <c r="B3552" t="s">
        <v>4130</v>
      </c>
      <c r="C3552" s="24" t="s">
        <v>4325</v>
      </c>
    </row>
    <row r="3553" spans="1:3" x14ac:dyDescent="0.3">
      <c r="A3553" t="s">
        <v>54</v>
      </c>
      <c r="B3553" t="s">
        <v>4130</v>
      </c>
      <c r="C3553" s="24" t="s">
        <v>4326</v>
      </c>
    </row>
    <row r="3554" spans="1:3" x14ac:dyDescent="0.3">
      <c r="A3554" t="s">
        <v>54</v>
      </c>
      <c r="B3554" t="s">
        <v>4130</v>
      </c>
      <c r="C3554" s="24" t="s">
        <v>4327</v>
      </c>
    </row>
    <row r="3555" spans="1:3" x14ac:dyDescent="0.3">
      <c r="A3555" t="s">
        <v>54</v>
      </c>
      <c r="B3555" t="s">
        <v>4130</v>
      </c>
      <c r="C3555" s="24" t="s">
        <v>4328</v>
      </c>
    </row>
    <row r="3556" spans="1:3" x14ac:dyDescent="0.3">
      <c r="A3556" t="s">
        <v>54</v>
      </c>
      <c r="B3556" t="s">
        <v>4130</v>
      </c>
      <c r="C3556" s="24" t="s">
        <v>4329</v>
      </c>
    </row>
    <row r="3557" spans="1:3" x14ac:dyDescent="0.3">
      <c r="A3557" t="s">
        <v>54</v>
      </c>
      <c r="B3557" t="s">
        <v>4130</v>
      </c>
      <c r="C3557" s="24" t="s">
        <v>4330</v>
      </c>
    </row>
    <row r="3558" spans="1:3" x14ac:dyDescent="0.3">
      <c r="A3558" t="s">
        <v>54</v>
      </c>
      <c r="B3558" t="s">
        <v>4130</v>
      </c>
      <c r="C3558" s="24" t="s">
        <v>4331</v>
      </c>
    </row>
    <row r="3559" spans="1:3" x14ac:dyDescent="0.3">
      <c r="A3559" t="s">
        <v>54</v>
      </c>
      <c r="B3559" t="s">
        <v>4130</v>
      </c>
      <c r="C3559" s="24" t="s">
        <v>4332</v>
      </c>
    </row>
    <row r="3560" spans="1:3" x14ac:dyDescent="0.3">
      <c r="A3560" t="s">
        <v>54</v>
      </c>
      <c r="B3560" t="s">
        <v>4130</v>
      </c>
      <c r="C3560" s="24" t="s">
        <v>4333</v>
      </c>
    </row>
    <row r="3561" spans="1:3" x14ac:dyDescent="0.3">
      <c r="A3561" t="s">
        <v>54</v>
      </c>
      <c r="B3561" t="s">
        <v>4130</v>
      </c>
      <c r="C3561" s="24" t="s">
        <v>4334</v>
      </c>
    </row>
    <row r="3562" spans="1:3" x14ac:dyDescent="0.3">
      <c r="A3562" t="s">
        <v>54</v>
      </c>
      <c r="B3562" t="s">
        <v>4130</v>
      </c>
      <c r="C3562" s="24" t="s">
        <v>4335</v>
      </c>
    </row>
    <row r="3563" spans="1:3" x14ac:dyDescent="0.3">
      <c r="A3563" t="s">
        <v>54</v>
      </c>
      <c r="B3563" t="s">
        <v>4130</v>
      </c>
      <c r="C3563" s="24" t="s">
        <v>4336</v>
      </c>
    </row>
    <row r="3564" spans="1:3" x14ac:dyDescent="0.3">
      <c r="A3564" t="s">
        <v>54</v>
      </c>
      <c r="B3564" t="s">
        <v>4130</v>
      </c>
      <c r="C3564" s="24" t="s">
        <v>4337</v>
      </c>
    </row>
    <row r="3565" spans="1:3" x14ac:dyDescent="0.3">
      <c r="A3565" t="s">
        <v>54</v>
      </c>
      <c r="B3565" t="s">
        <v>4130</v>
      </c>
      <c r="C3565" s="24" t="s">
        <v>4338</v>
      </c>
    </row>
    <row r="3566" spans="1:3" x14ac:dyDescent="0.3">
      <c r="A3566" t="s">
        <v>54</v>
      </c>
      <c r="B3566" t="s">
        <v>4130</v>
      </c>
      <c r="C3566" s="24" t="s">
        <v>4339</v>
      </c>
    </row>
    <row r="3567" spans="1:3" x14ac:dyDescent="0.3">
      <c r="A3567" t="s">
        <v>54</v>
      </c>
      <c r="B3567" t="s">
        <v>4130</v>
      </c>
      <c r="C3567" s="24" t="s">
        <v>4340</v>
      </c>
    </row>
    <row r="3568" spans="1:3" x14ac:dyDescent="0.3">
      <c r="A3568" t="s">
        <v>54</v>
      </c>
      <c r="B3568" t="s">
        <v>4130</v>
      </c>
      <c r="C3568" s="24" t="s">
        <v>4341</v>
      </c>
    </row>
    <row r="3569" spans="1:3" x14ac:dyDescent="0.3">
      <c r="A3569" t="s">
        <v>54</v>
      </c>
      <c r="B3569" t="s">
        <v>4130</v>
      </c>
      <c r="C3569" s="24" t="s">
        <v>4342</v>
      </c>
    </row>
    <row r="3570" spans="1:3" x14ac:dyDescent="0.3">
      <c r="A3570" t="s">
        <v>54</v>
      </c>
      <c r="B3570" t="s">
        <v>4130</v>
      </c>
      <c r="C3570" s="24" t="s">
        <v>4343</v>
      </c>
    </row>
    <row r="3571" spans="1:3" x14ac:dyDescent="0.3">
      <c r="A3571" t="s">
        <v>54</v>
      </c>
      <c r="B3571" t="s">
        <v>4130</v>
      </c>
      <c r="C3571" s="24" t="s">
        <v>4344</v>
      </c>
    </row>
    <row r="3572" spans="1:3" x14ac:dyDescent="0.3">
      <c r="A3572" t="s">
        <v>54</v>
      </c>
      <c r="B3572" t="s">
        <v>4130</v>
      </c>
      <c r="C3572" s="24" t="s">
        <v>4345</v>
      </c>
    </row>
    <row r="3573" spans="1:3" x14ac:dyDescent="0.3">
      <c r="A3573" t="s">
        <v>54</v>
      </c>
      <c r="B3573" t="s">
        <v>4130</v>
      </c>
      <c r="C3573" s="24" t="s">
        <v>4346</v>
      </c>
    </row>
    <row r="3574" spans="1:3" x14ac:dyDescent="0.3">
      <c r="A3574" t="s">
        <v>54</v>
      </c>
      <c r="B3574" t="s">
        <v>4130</v>
      </c>
      <c r="C3574" s="24" t="s">
        <v>4347</v>
      </c>
    </row>
    <row r="3575" spans="1:3" x14ac:dyDescent="0.3">
      <c r="A3575" t="s">
        <v>54</v>
      </c>
      <c r="B3575" t="s">
        <v>4130</v>
      </c>
      <c r="C3575" s="24" t="s">
        <v>4348</v>
      </c>
    </row>
    <row r="3576" spans="1:3" x14ac:dyDescent="0.3">
      <c r="A3576" t="s">
        <v>54</v>
      </c>
      <c r="B3576" t="s">
        <v>4130</v>
      </c>
      <c r="C3576" s="24" t="s">
        <v>4349</v>
      </c>
    </row>
    <row r="3577" spans="1:3" x14ac:dyDescent="0.3">
      <c r="A3577" t="s">
        <v>54</v>
      </c>
      <c r="B3577" t="s">
        <v>4130</v>
      </c>
      <c r="C3577" s="24" t="s">
        <v>4350</v>
      </c>
    </row>
    <row r="3578" spans="1:3" x14ac:dyDescent="0.3">
      <c r="A3578" t="s">
        <v>54</v>
      </c>
      <c r="B3578" t="s">
        <v>4130</v>
      </c>
      <c r="C3578" s="24" t="s">
        <v>4351</v>
      </c>
    </row>
    <row r="3579" spans="1:3" x14ac:dyDescent="0.3">
      <c r="A3579" t="s">
        <v>54</v>
      </c>
      <c r="B3579" t="s">
        <v>4130</v>
      </c>
      <c r="C3579" s="24" t="s">
        <v>4352</v>
      </c>
    </row>
    <row r="3580" spans="1:3" x14ac:dyDescent="0.3">
      <c r="A3580" t="s">
        <v>54</v>
      </c>
      <c r="B3580" t="s">
        <v>4130</v>
      </c>
      <c r="C3580" s="24" t="s">
        <v>4353</v>
      </c>
    </row>
    <row r="3581" spans="1:3" x14ac:dyDescent="0.3">
      <c r="A3581" t="s">
        <v>54</v>
      </c>
      <c r="B3581" t="s">
        <v>4130</v>
      </c>
      <c r="C3581" s="24" t="s">
        <v>4354</v>
      </c>
    </row>
    <row r="3582" spans="1:3" x14ac:dyDescent="0.3">
      <c r="A3582" t="s">
        <v>54</v>
      </c>
      <c r="B3582" t="s">
        <v>4130</v>
      </c>
      <c r="C3582" s="24" t="s">
        <v>4355</v>
      </c>
    </row>
    <row r="3583" spans="1:3" x14ac:dyDescent="0.3">
      <c r="A3583" t="s">
        <v>54</v>
      </c>
      <c r="B3583" t="s">
        <v>4130</v>
      </c>
      <c r="C3583" s="24" t="s">
        <v>4356</v>
      </c>
    </row>
    <row r="3584" spans="1:3" x14ac:dyDescent="0.3">
      <c r="A3584" t="s">
        <v>54</v>
      </c>
      <c r="B3584" t="s">
        <v>4130</v>
      </c>
      <c r="C3584" s="24" t="s">
        <v>4357</v>
      </c>
    </row>
    <row r="3585" spans="1:3" x14ac:dyDescent="0.3">
      <c r="A3585" t="s">
        <v>54</v>
      </c>
      <c r="B3585" t="s">
        <v>4130</v>
      </c>
      <c r="C3585" s="24" t="s">
        <v>4358</v>
      </c>
    </row>
    <row r="3586" spans="1:3" x14ac:dyDescent="0.3">
      <c r="A3586" t="s">
        <v>54</v>
      </c>
      <c r="B3586" t="s">
        <v>4130</v>
      </c>
      <c r="C3586" s="24" t="s">
        <v>4359</v>
      </c>
    </row>
    <row r="3587" spans="1:3" x14ac:dyDescent="0.3">
      <c r="A3587" t="s">
        <v>54</v>
      </c>
      <c r="B3587" t="s">
        <v>4130</v>
      </c>
      <c r="C3587" s="24" t="s">
        <v>4360</v>
      </c>
    </row>
    <row r="3588" spans="1:3" x14ac:dyDescent="0.3">
      <c r="A3588" t="s">
        <v>54</v>
      </c>
      <c r="B3588" t="s">
        <v>4130</v>
      </c>
      <c r="C3588" s="24" t="s">
        <v>4361</v>
      </c>
    </row>
    <row r="3589" spans="1:3" x14ac:dyDescent="0.3">
      <c r="A3589" t="s">
        <v>54</v>
      </c>
      <c r="B3589" t="s">
        <v>4130</v>
      </c>
      <c r="C3589" s="24" t="s">
        <v>4362</v>
      </c>
    </row>
    <row r="3590" spans="1:3" x14ac:dyDescent="0.3">
      <c r="A3590" t="s">
        <v>54</v>
      </c>
      <c r="B3590" t="s">
        <v>4130</v>
      </c>
      <c r="C3590" s="24" t="s">
        <v>4363</v>
      </c>
    </row>
    <row r="3591" spans="1:3" x14ac:dyDescent="0.3">
      <c r="A3591" t="s">
        <v>54</v>
      </c>
      <c r="B3591" t="s">
        <v>4130</v>
      </c>
      <c r="C3591" s="24" t="s">
        <v>4364</v>
      </c>
    </row>
    <row r="3592" spans="1:3" x14ac:dyDescent="0.3">
      <c r="A3592" t="s">
        <v>54</v>
      </c>
      <c r="B3592" t="s">
        <v>4130</v>
      </c>
      <c r="C3592" s="24" t="s">
        <v>4365</v>
      </c>
    </row>
    <row r="3593" spans="1:3" x14ac:dyDescent="0.3">
      <c r="A3593" t="s">
        <v>54</v>
      </c>
      <c r="B3593" t="s">
        <v>4130</v>
      </c>
      <c r="C3593" s="24" t="s">
        <v>4366</v>
      </c>
    </row>
    <row r="3594" spans="1:3" x14ac:dyDescent="0.3">
      <c r="A3594" t="s">
        <v>54</v>
      </c>
      <c r="B3594" t="s">
        <v>4130</v>
      </c>
      <c r="C3594" s="24" t="s">
        <v>4367</v>
      </c>
    </row>
    <row r="3595" spans="1:3" x14ac:dyDescent="0.3">
      <c r="A3595" t="s">
        <v>54</v>
      </c>
      <c r="B3595" t="s">
        <v>4130</v>
      </c>
      <c r="C3595" s="24" t="s">
        <v>4368</v>
      </c>
    </row>
    <row r="3596" spans="1:3" x14ac:dyDescent="0.3">
      <c r="A3596" t="s">
        <v>54</v>
      </c>
      <c r="B3596" t="s">
        <v>4130</v>
      </c>
      <c r="C3596" s="24" t="s">
        <v>4369</v>
      </c>
    </row>
    <row r="3597" spans="1:3" x14ac:dyDescent="0.3">
      <c r="A3597" t="s">
        <v>54</v>
      </c>
      <c r="B3597" t="s">
        <v>4130</v>
      </c>
      <c r="C3597" s="24" t="s">
        <v>4370</v>
      </c>
    </row>
    <row r="3598" spans="1:3" x14ac:dyDescent="0.3">
      <c r="A3598" t="s">
        <v>54</v>
      </c>
      <c r="B3598" t="s">
        <v>4130</v>
      </c>
      <c r="C3598" s="24" t="s">
        <v>4371</v>
      </c>
    </row>
    <row r="3599" spans="1:3" x14ac:dyDescent="0.3">
      <c r="A3599" t="s">
        <v>54</v>
      </c>
      <c r="B3599" t="s">
        <v>4130</v>
      </c>
      <c r="C3599" s="24" t="s">
        <v>4372</v>
      </c>
    </row>
    <row r="3600" spans="1:3" x14ac:dyDescent="0.3">
      <c r="A3600" t="s">
        <v>54</v>
      </c>
      <c r="B3600" t="s">
        <v>4130</v>
      </c>
      <c r="C3600" s="24" t="s">
        <v>4373</v>
      </c>
    </row>
    <row r="3601" spans="1:3" x14ac:dyDescent="0.3">
      <c r="A3601" t="s">
        <v>54</v>
      </c>
      <c r="B3601" t="s">
        <v>4130</v>
      </c>
      <c r="C3601" s="24" t="s">
        <v>4374</v>
      </c>
    </row>
    <row r="3602" spans="1:3" x14ac:dyDescent="0.3">
      <c r="A3602" t="s">
        <v>54</v>
      </c>
      <c r="B3602" t="s">
        <v>4130</v>
      </c>
      <c r="C3602" s="24" t="s">
        <v>4375</v>
      </c>
    </row>
    <row r="3603" spans="1:3" x14ac:dyDescent="0.3">
      <c r="A3603" t="s">
        <v>54</v>
      </c>
      <c r="B3603" t="s">
        <v>4130</v>
      </c>
      <c r="C3603" s="24" t="s">
        <v>4376</v>
      </c>
    </row>
    <row r="3604" spans="1:3" x14ac:dyDescent="0.3">
      <c r="A3604" t="s">
        <v>54</v>
      </c>
      <c r="B3604" t="s">
        <v>4130</v>
      </c>
      <c r="C3604" s="24" t="s">
        <v>4377</v>
      </c>
    </row>
    <row r="3605" spans="1:3" x14ac:dyDescent="0.3">
      <c r="A3605" t="s">
        <v>54</v>
      </c>
      <c r="B3605" t="s">
        <v>4130</v>
      </c>
      <c r="C3605" s="24" t="s">
        <v>4378</v>
      </c>
    </row>
    <row r="3606" spans="1:3" x14ac:dyDescent="0.3">
      <c r="A3606" t="s">
        <v>54</v>
      </c>
      <c r="B3606" t="s">
        <v>4130</v>
      </c>
      <c r="C3606" s="24" t="s">
        <v>4379</v>
      </c>
    </row>
    <row r="3607" spans="1:3" x14ac:dyDescent="0.3">
      <c r="A3607" t="s">
        <v>54</v>
      </c>
      <c r="B3607" t="s">
        <v>4130</v>
      </c>
      <c r="C3607" s="24" t="s">
        <v>4380</v>
      </c>
    </row>
    <row r="3608" spans="1:3" x14ac:dyDescent="0.3">
      <c r="A3608" t="s">
        <v>54</v>
      </c>
      <c r="B3608" t="s">
        <v>4130</v>
      </c>
      <c r="C3608" s="24" t="s">
        <v>4381</v>
      </c>
    </row>
    <row r="3609" spans="1:3" x14ac:dyDescent="0.3">
      <c r="A3609" t="s">
        <v>54</v>
      </c>
      <c r="B3609" t="s">
        <v>4130</v>
      </c>
      <c r="C3609" s="24" t="s">
        <v>4382</v>
      </c>
    </row>
    <row r="3610" spans="1:3" x14ac:dyDescent="0.3">
      <c r="A3610" t="s">
        <v>54</v>
      </c>
      <c r="B3610" t="s">
        <v>4130</v>
      </c>
      <c r="C3610" s="24" t="s">
        <v>4383</v>
      </c>
    </row>
    <row r="3611" spans="1:3" x14ac:dyDescent="0.3">
      <c r="A3611" t="s">
        <v>54</v>
      </c>
      <c r="B3611" t="s">
        <v>4130</v>
      </c>
      <c r="C3611" s="24" t="s">
        <v>4384</v>
      </c>
    </row>
    <row r="3612" spans="1:3" x14ac:dyDescent="0.3">
      <c r="A3612" t="s">
        <v>54</v>
      </c>
      <c r="B3612" t="s">
        <v>4130</v>
      </c>
      <c r="C3612" s="24" t="s">
        <v>4385</v>
      </c>
    </row>
    <row r="3613" spans="1:3" x14ac:dyDescent="0.3">
      <c r="A3613" t="s">
        <v>54</v>
      </c>
      <c r="B3613" t="s">
        <v>4130</v>
      </c>
      <c r="C3613" s="24" t="s">
        <v>4386</v>
      </c>
    </row>
    <row r="3614" spans="1:3" x14ac:dyDescent="0.3">
      <c r="A3614" t="s">
        <v>54</v>
      </c>
      <c r="B3614" t="s">
        <v>4130</v>
      </c>
      <c r="C3614" s="24" t="s">
        <v>4387</v>
      </c>
    </row>
    <row r="3615" spans="1:3" x14ac:dyDescent="0.3">
      <c r="A3615" t="s">
        <v>54</v>
      </c>
      <c r="B3615" t="s">
        <v>4130</v>
      </c>
      <c r="C3615" s="24" t="s">
        <v>4388</v>
      </c>
    </row>
    <row r="3616" spans="1:3" x14ac:dyDescent="0.3">
      <c r="A3616" t="s">
        <v>54</v>
      </c>
      <c r="B3616" t="s">
        <v>4130</v>
      </c>
      <c r="C3616" s="24" t="s">
        <v>4389</v>
      </c>
    </row>
    <row r="3617" spans="1:3" x14ac:dyDescent="0.3">
      <c r="A3617" t="s">
        <v>54</v>
      </c>
      <c r="B3617" t="s">
        <v>4130</v>
      </c>
      <c r="C3617" s="24" t="s">
        <v>4390</v>
      </c>
    </row>
    <row r="3618" spans="1:3" x14ac:dyDescent="0.3">
      <c r="A3618" t="s">
        <v>54</v>
      </c>
      <c r="B3618" t="s">
        <v>4130</v>
      </c>
      <c r="C3618" s="24" t="s">
        <v>4391</v>
      </c>
    </row>
    <row r="3619" spans="1:3" x14ac:dyDescent="0.3">
      <c r="A3619" t="s">
        <v>54</v>
      </c>
      <c r="B3619" t="s">
        <v>4130</v>
      </c>
      <c r="C3619" s="24" t="s">
        <v>4392</v>
      </c>
    </row>
    <row r="3620" spans="1:3" x14ac:dyDescent="0.3">
      <c r="A3620" t="s">
        <v>54</v>
      </c>
      <c r="B3620" t="s">
        <v>4130</v>
      </c>
      <c r="C3620" s="24" t="s">
        <v>4393</v>
      </c>
    </row>
    <row r="3621" spans="1:3" x14ac:dyDescent="0.3">
      <c r="A3621" t="s">
        <v>54</v>
      </c>
      <c r="B3621" t="s">
        <v>4130</v>
      </c>
      <c r="C3621" s="24" t="s">
        <v>4394</v>
      </c>
    </row>
    <row r="3622" spans="1:3" x14ac:dyDescent="0.3">
      <c r="A3622" t="s">
        <v>54</v>
      </c>
      <c r="B3622" t="s">
        <v>4130</v>
      </c>
      <c r="C3622" s="24" t="s">
        <v>4395</v>
      </c>
    </row>
    <row r="3623" spans="1:3" x14ac:dyDescent="0.3">
      <c r="A3623" t="s">
        <v>54</v>
      </c>
      <c r="B3623" t="s">
        <v>4130</v>
      </c>
      <c r="C3623" s="24" t="s">
        <v>4396</v>
      </c>
    </row>
    <row r="3624" spans="1:3" x14ac:dyDescent="0.3">
      <c r="A3624" t="s">
        <v>54</v>
      </c>
      <c r="B3624" t="s">
        <v>4130</v>
      </c>
      <c r="C3624" s="24" t="s">
        <v>4397</v>
      </c>
    </row>
    <row r="3625" spans="1:3" x14ac:dyDescent="0.3">
      <c r="A3625" t="s">
        <v>54</v>
      </c>
      <c r="B3625" t="s">
        <v>4130</v>
      </c>
      <c r="C3625" s="24" t="s">
        <v>4398</v>
      </c>
    </row>
    <row r="3626" spans="1:3" x14ac:dyDescent="0.3">
      <c r="A3626" t="s">
        <v>54</v>
      </c>
      <c r="B3626" t="s">
        <v>4130</v>
      </c>
      <c r="C3626" s="24" t="s">
        <v>4399</v>
      </c>
    </row>
    <row r="3627" spans="1:3" x14ac:dyDescent="0.3">
      <c r="A3627" t="s">
        <v>54</v>
      </c>
      <c r="B3627" t="s">
        <v>4130</v>
      </c>
      <c r="C3627" s="24" t="s">
        <v>4400</v>
      </c>
    </row>
    <row r="3628" spans="1:3" x14ac:dyDescent="0.3">
      <c r="A3628" t="s">
        <v>54</v>
      </c>
      <c r="B3628" t="s">
        <v>4130</v>
      </c>
      <c r="C3628" s="24" t="s">
        <v>4401</v>
      </c>
    </row>
    <row r="3629" spans="1:3" x14ac:dyDescent="0.3">
      <c r="A3629" t="s">
        <v>54</v>
      </c>
      <c r="B3629" t="s">
        <v>4130</v>
      </c>
      <c r="C3629" s="24" t="s">
        <v>4402</v>
      </c>
    </row>
    <row r="3630" spans="1:3" x14ac:dyDescent="0.3">
      <c r="A3630" t="s">
        <v>54</v>
      </c>
      <c r="B3630" t="s">
        <v>4130</v>
      </c>
      <c r="C3630" s="24" t="s">
        <v>4403</v>
      </c>
    </row>
    <row r="3631" spans="1:3" x14ac:dyDescent="0.3">
      <c r="A3631" t="s">
        <v>54</v>
      </c>
      <c r="B3631" t="s">
        <v>4130</v>
      </c>
      <c r="C3631" s="24" t="s">
        <v>4404</v>
      </c>
    </row>
    <row r="3632" spans="1:3" x14ac:dyDescent="0.3">
      <c r="A3632" t="s">
        <v>54</v>
      </c>
      <c r="B3632" t="s">
        <v>4130</v>
      </c>
      <c r="C3632" s="24" t="s">
        <v>4405</v>
      </c>
    </row>
    <row r="3633" spans="1:3" x14ac:dyDescent="0.3">
      <c r="A3633" t="s">
        <v>54</v>
      </c>
      <c r="B3633" t="s">
        <v>4130</v>
      </c>
      <c r="C3633" s="24" t="s">
        <v>4406</v>
      </c>
    </row>
    <row r="3634" spans="1:3" x14ac:dyDescent="0.3">
      <c r="A3634" t="s">
        <v>54</v>
      </c>
      <c r="B3634" t="s">
        <v>4130</v>
      </c>
      <c r="C3634" s="24" t="s">
        <v>4407</v>
      </c>
    </row>
    <row r="3635" spans="1:3" x14ac:dyDescent="0.3">
      <c r="A3635" t="s">
        <v>54</v>
      </c>
      <c r="B3635" t="s">
        <v>4130</v>
      </c>
      <c r="C3635" s="24" t="s">
        <v>4408</v>
      </c>
    </row>
    <row r="3636" spans="1:3" x14ac:dyDescent="0.3">
      <c r="A3636" t="s">
        <v>54</v>
      </c>
      <c r="B3636" t="s">
        <v>4130</v>
      </c>
      <c r="C3636" s="24" t="s">
        <v>4409</v>
      </c>
    </row>
    <row r="3637" spans="1:3" x14ac:dyDescent="0.3">
      <c r="A3637" t="s">
        <v>54</v>
      </c>
      <c r="B3637" t="s">
        <v>4130</v>
      </c>
      <c r="C3637" s="24" t="s">
        <v>4410</v>
      </c>
    </row>
    <row r="3638" spans="1:3" x14ac:dyDescent="0.3">
      <c r="A3638" t="s">
        <v>54</v>
      </c>
      <c r="B3638" t="s">
        <v>4130</v>
      </c>
      <c r="C3638" s="24" t="s">
        <v>4411</v>
      </c>
    </row>
    <row r="3639" spans="1:3" x14ac:dyDescent="0.3">
      <c r="A3639" t="s">
        <v>54</v>
      </c>
      <c r="B3639" t="s">
        <v>4130</v>
      </c>
      <c r="C3639" s="24" t="s">
        <v>4412</v>
      </c>
    </row>
    <row r="3640" spans="1:3" x14ac:dyDescent="0.3">
      <c r="A3640" t="s">
        <v>54</v>
      </c>
      <c r="B3640" t="s">
        <v>4130</v>
      </c>
      <c r="C3640" s="24" t="s">
        <v>4413</v>
      </c>
    </row>
    <row r="3641" spans="1:3" x14ac:dyDescent="0.3">
      <c r="A3641" t="s">
        <v>54</v>
      </c>
      <c r="B3641" t="s">
        <v>4130</v>
      </c>
      <c r="C3641" s="24" t="s">
        <v>4414</v>
      </c>
    </row>
    <row r="3642" spans="1:3" x14ac:dyDescent="0.3">
      <c r="A3642" t="s">
        <v>54</v>
      </c>
      <c r="B3642" t="s">
        <v>4130</v>
      </c>
      <c r="C3642" s="24" t="s">
        <v>4415</v>
      </c>
    </row>
    <row r="3643" spans="1:3" x14ac:dyDescent="0.3">
      <c r="A3643" t="s">
        <v>54</v>
      </c>
      <c r="B3643" t="s">
        <v>4130</v>
      </c>
      <c r="C3643" s="24" t="s">
        <v>4416</v>
      </c>
    </row>
    <row r="3644" spans="1:3" x14ac:dyDescent="0.3">
      <c r="A3644" t="s">
        <v>54</v>
      </c>
      <c r="B3644" t="s">
        <v>4130</v>
      </c>
      <c r="C3644" s="24" t="s">
        <v>4417</v>
      </c>
    </row>
    <row r="3645" spans="1:3" x14ac:dyDescent="0.3">
      <c r="A3645" t="s">
        <v>54</v>
      </c>
      <c r="B3645" t="s">
        <v>4130</v>
      </c>
      <c r="C3645" s="24" t="s">
        <v>4418</v>
      </c>
    </row>
    <row r="3646" spans="1:3" x14ac:dyDescent="0.3">
      <c r="A3646" t="s">
        <v>54</v>
      </c>
      <c r="B3646" t="s">
        <v>4130</v>
      </c>
      <c r="C3646" s="24" t="s">
        <v>4419</v>
      </c>
    </row>
    <row r="3647" spans="1:3" x14ac:dyDescent="0.3">
      <c r="A3647" t="s">
        <v>54</v>
      </c>
      <c r="B3647" t="s">
        <v>4130</v>
      </c>
      <c r="C3647" s="24" t="s">
        <v>4420</v>
      </c>
    </row>
    <row r="3648" spans="1:3" x14ac:dyDescent="0.3">
      <c r="A3648" t="s">
        <v>54</v>
      </c>
      <c r="B3648" t="s">
        <v>4130</v>
      </c>
      <c r="C3648" s="24" t="s">
        <v>4421</v>
      </c>
    </row>
    <row r="3649" spans="1:3" x14ac:dyDescent="0.3">
      <c r="A3649" t="s">
        <v>54</v>
      </c>
      <c r="B3649" t="s">
        <v>4130</v>
      </c>
      <c r="C3649" s="24" t="s">
        <v>4422</v>
      </c>
    </row>
    <row r="3650" spans="1:3" x14ac:dyDescent="0.3">
      <c r="A3650" t="s">
        <v>54</v>
      </c>
      <c r="B3650" t="s">
        <v>4130</v>
      </c>
      <c r="C3650" s="24" t="s">
        <v>4423</v>
      </c>
    </row>
    <row r="3651" spans="1:3" x14ac:dyDescent="0.3">
      <c r="A3651" t="s">
        <v>54</v>
      </c>
      <c r="B3651" t="s">
        <v>4130</v>
      </c>
      <c r="C3651" s="24" t="s">
        <v>4424</v>
      </c>
    </row>
    <row r="3652" spans="1:3" x14ac:dyDescent="0.3">
      <c r="A3652" t="s">
        <v>54</v>
      </c>
      <c r="B3652" t="s">
        <v>4130</v>
      </c>
      <c r="C3652" s="24" t="s">
        <v>4425</v>
      </c>
    </row>
    <row r="3653" spans="1:3" x14ac:dyDescent="0.3">
      <c r="A3653" t="s">
        <v>54</v>
      </c>
      <c r="B3653" t="s">
        <v>4130</v>
      </c>
      <c r="C3653" s="24" t="s">
        <v>4426</v>
      </c>
    </row>
    <row r="3654" spans="1:3" x14ac:dyDescent="0.3">
      <c r="A3654" t="s">
        <v>54</v>
      </c>
      <c r="B3654" t="s">
        <v>4130</v>
      </c>
      <c r="C3654" s="24" t="s">
        <v>4427</v>
      </c>
    </row>
    <row r="3655" spans="1:3" x14ac:dyDescent="0.3">
      <c r="A3655" t="s">
        <v>54</v>
      </c>
      <c r="B3655" t="s">
        <v>4130</v>
      </c>
      <c r="C3655" s="24" t="s">
        <v>4428</v>
      </c>
    </row>
    <row r="3656" spans="1:3" x14ac:dyDescent="0.3">
      <c r="A3656" t="s">
        <v>54</v>
      </c>
      <c r="B3656" t="s">
        <v>4130</v>
      </c>
      <c r="C3656" s="24" t="s">
        <v>4429</v>
      </c>
    </row>
    <row r="3657" spans="1:3" x14ac:dyDescent="0.3">
      <c r="A3657" t="s">
        <v>54</v>
      </c>
      <c r="B3657" t="s">
        <v>4130</v>
      </c>
      <c r="C3657" s="24" t="s">
        <v>4430</v>
      </c>
    </row>
    <row r="3658" spans="1:3" x14ac:dyDescent="0.3">
      <c r="A3658" t="s">
        <v>54</v>
      </c>
      <c r="B3658" t="s">
        <v>4130</v>
      </c>
      <c r="C3658" s="24" t="s">
        <v>4431</v>
      </c>
    </row>
    <row r="3659" spans="1:3" x14ac:dyDescent="0.3">
      <c r="A3659" t="s">
        <v>54</v>
      </c>
      <c r="B3659" t="s">
        <v>4130</v>
      </c>
      <c r="C3659" s="24" t="s">
        <v>4432</v>
      </c>
    </row>
    <row r="3660" spans="1:3" x14ac:dyDescent="0.3">
      <c r="A3660" t="s">
        <v>54</v>
      </c>
      <c r="B3660" t="s">
        <v>4130</v>
      </c>
      <c r="C3660" s="24" t="s">
        <v>4433</v>
      </c>
    </row>
    <row r="3661" spans="1:3" x14ac:dyDescent="0.3">
      <c r="A3661" t="s">
        <v>54</v>
      </c>
      <c r="B3661" t="s">
        <v>4130</v>
      </c>
      <c r="C3661" s="24" t="s">
        <v>4434</v>
      </c>
    </row>
    <row r="3662" spans="1:3" x14ac:dyDescent="0.3">
      <c r="A3662" t="s">
        <v>54</v>
      </c>
      <c r="B3662" t="s">
        <v>4130</v>
      </c>
      <c r="C3662" s="24" t="s">
        <v>4435</v>
      </c>
    </row>
    <row r="3663" spans="1:3" x14ac:dyDescent="0.3">
      <c r="A3663" t="s">
        <v>54</v>
      </c>
      <c r="B3663" t="s">
        <v>4130</v>
      </c>
      <c r="C3663" s="24" t="s">
        <v>4436</v>
      </c>
    </row>
    <row r="3664" spans="1:3" x14ac:dyDescent="0.3">
      <c r="A3664" t="s">
        <v>54</v>
      </c>
      <c r="B3664" t="s">
        <v>4130</v>
      </c>
      <c r="C3664" s="24" t="s">
        <v>4437</v>
      </c>
    </row>
    <row r="3665" spans="1:3" x14ac:dyDescent="0.3">
      <c r="A3665" t="s">
        <v>54</v>
      </c>
      <c r="B3665" t="s">
        <v>4130</v>
      </c>
      <c r="C3665" s="24" t="s">
        <v>4438</v>
      </c>
    </row>
    <row r="3666" spans="1:3" x14ac:dyDescent="0.3">
      <c r="A3666" t="s">
        <v>54</v>
      </c>
      <c r="B3666" t="s">
        <v>4130</v>
      </c>
      <c r="C3666" s="24" t="s">
        <v>4439</v>
      </c>
    </row>
    <row r="3667" spans="1:3" x14ac:dyDescent="0.3">
      <c r="A3667" t="s">
        <v>54</v>
      </c>
      <c r="B3667" t="s">
        <v>4130</v>
      </c>
      <c r="C3667" s="24" t="s">
        <v>4440</v>
      </c>
    </row>
    <row r="3668" spans="1:3" x14ac:dyDescent="0.3">
      <c r="A3668" t="s">
        <v>54</v>
      </c>
      <c r="B3668" t="s">
        <v>4130</v>
      </c>
      <c r="C3668" s="24" t="s">
        <v>4441</v>
      </c>
    </row>
    <row r="3669" spans="1:3" x14ac:dyDescent="0.3">
      <c r="A3669" t="s">
        <v>54</v>
      </c>
      <c r="B3669" t="s">
        <v>4130</v>
      </c>
      <c r="C3669" s="24" t="s">
        <v>4442</v>
      </c>
    </row>
    <row r="3670" spans="1:3" x14ac:dyDescent="0.3">
      <c r="A3670" t="s">
        <v>54</v>
      </c>
      <c r="B3670" t="s">
        <v>4130</v>
      </c>
      <c r="C3670" s="24" t="s">
        <v>4443</v>
      </c>
    </row>
    <row r="3671" spans="1:3" x14ac:dyDescent="0.3">
      <c r="A3671" t="s">
        <v>54</v>
      </c>
      <c r="B3671" t="s">
        <v>4130</v>
      </c>
      <c r="C3671" s="24" t="s">
        <v>4444</v>
      </c>
    </row>
    <row r="3672" spans="1:3" x14ac:dyDescent="0.3">
      <c r="A3672" t="s">
        <v>54</v>
      </c>
      <c r="B3672" t="s">
        <v>4130</v>
      </c>
      <c r="C3672" s="24" t="s">
        <v>4445</v>
      </c>
    </row>
    <row r="3673" spans="1:3" x14ac:dyDescent="0.3">
      <c r="A3673" t="s">
        <v>54</v>
      </c>
      <c r="B3673" t="s">
        <v>4130</v>
      </c>
      <c r="C3673" s="24" t="s">
        <v>4446</v>
      </c>
    </row>
    <row r="3674" spans="1:3" x14ac:dyDescent="0.3">
      <c r="A3674" t="s">
        <v>54</v>
      </c>
      <c r="B3674" t="s">
        <v>4130</v>
      </c>
      <c r="C3674" s="24" t="s">
        <v>4447</v>
      </c>
    </row>
    <row r="3675" spans="1:3" x14ac:dyDescent="0.3">
      <c r="A3675" t="s">
        <v>54</v>
      </c>
      <c r="B3675" t="s">
        <v>4130</v>
      </c>
      <c r="C3675" s="24" t="s">
        <v>4448</v>
      </c>
    </row>
    <row r="3676" spans="1:3" x14ac:dyDescent="0.3">
      <c r="A3676" t="s">
        <v>54</v>
      </c>
      <c r="B3676" t="s">
        <v>4130</v>
      </c>
      <c r="C3676" s="24" t="s">
        <v>4449</v>
      </c>
    </row>
    <row r="3677" spans="1:3" x14ac:dyDescent="0.3">
      <c r="A3677" t="s">
        <v>54</v>
      </c>
      <c r="B3677" t="s">
        <v>4130</v>
      </c>
      <c r="C3677" s="24" t="s">
        <v>4450</v>
      </c>
    </row>
    <row r="3678" spans="1:3" x14ac:dyDescent="0.3">
      <c r="A3678" t="s">
        <v>54</v>
      </c>
      <c r="B3678" t="s">
        <v>4130</v>
      </c>
      <c r="C3678" s="24" t="s">
        <v>4451</v>
      </c>
    </row>
    <row r="3679" spans="1:3" x14ac:dyDescent="0.3">
      <c r="A3679" t="s">
        <v>54</v>
      </c>
      <c r="B3679" t="s">
        <v>4130</v>
      </c>
      <c r="C3679" s="24" t="s">
        <v>4452</v>
      </c>
    </row>
    <row r="3680" spans="1:3" x14ac:dyDescent="0.3">
      <c r="A3680" t="s">
        <v>54</v>
      </c>
      <c r="B3680" t="s">
        <v>4130</v>
      </c>
      <c r="C3680" s="24" t="s">
        <v>4453</v>
      </c>
    </row>
    <row r="3681" spans="1:3" x14ac:dyDescent="0.3">
      <c r="A3681" t="s">
        <v>54</v>
      </c>
      <c r="B3681" t="s">
        <v>4130</v>
      </c>
      <c r="C3681" s="24" t="s">
        <v>4454</v>
      </c>
    </row>
    <row r="3682" spans="1:3" x14ac:dyDescent="0.3">
      <c r="A3682" t="s">
        <v>54</v>
      </c>
      <c r="B3682" t="s">
        <v>4130</v>
      </c>
      <c r="C3682" s="24" t="s">
        <v>4455</v>
      </c>
    </row>
    <row r="3683" spans="1:3" x14ac:dyDescent="0.3">
      <c r="A3683" t="s">
        <v>54</v>
      </c>
      <c r="B3683" t="s">
        <v>4130</v>
      </c>
      <c r="C3683" s="24" t="s">
        <v>4456</v>
      </c>
    </row>
    <row r="3684" spans="1:3" x14ac:dyDescent="0.3">
      <c r="A3684" t="s">
        <v>54</v>
      </c>
      <c r="B3684" t="s">
        <v>4130</v>
      </c>
      <c r="C3684" s="24" t="s">
        <v>4457</v>
      </c>
    </row>
    <row r="3685" spans="1:3" x14ac:dyDescent="0.3">
      <c r="A3685" t="s">
        <v>54</v>
      </c>
      <c r="B3685" t="s">
        <v>4130</v>
      </c>
      <c r="C3685" s="24" t="s">
        <v>4458</v>
      </c>
    </row>
    <row r="3686" spans="1:3" x14ac:dyDescent="0.3">
      <c r="A3686" t="s">
        <v>54</v>
      </c>
      <c r="B3686" t="s">
        <v>4130</v>
      </c>
      <c r="C3686" s="24" t="s">
        <v>4459</v>
      </c>
    </row>
    <row r="3687" spans="1:3" x14ac:dyDescent="0.3">
      <c r="A3687" t="s">
        <v>54</v>
      </c>
      <c r="B3687" t="s">
        <v>4130</v>
      </c>
      <c r="C3687" s="24" t="s">
        <v>4460</v>
      </c>
    </row>
    <row r="3688" spans="1:3" x14ac:dyDescent="0.3">
      <c r="A3688" t="s">
        <v>54</v>
      </c>
      <c r="B3688" t="s">
        <v>4130</v>
      </c>
      <c r="C3688" s="24" t="s">
        <v>4461</v>
      </c>
    </row>
    <row r="3689" spans="1:3" x14ac:dyDescent="0.3">
      <c r="A3689" t="s">
        <v>54</v>
      </c>
      <c r="B3689" t="s">
        <v>4130</v>
      </c>
      <c r="C3689" s="24" t="s">
        <v>4462</v>
      </c>
    </row>
    <row r="3690" spans="1:3" x14ac:dyDescent="0.3">
      <c r="A3690" t="s">
        <v>54</v>
      </c>
      <c r="B3690" t="s">
        <v>4130</v>
      </c>
      <c r="C3690" s="24" t="s">
        <v>4463</v>
      </c>
    </row>
    <row r="3691" spans="1:3" x14ac:dyDescent="0.3">
      <c r="A3691" t="s">
        <v>54</v>
      </c>
      <c r="B3691" t="s">
        <v>4130</v>
      </c>
      <c r="C3691" s="24" t="s">
        <v>4464</v>
      </c>
    </row>
    <row r="3692" spans="1:3" x14ac:dyDescent="0.3">
      <c r="A3692" t="s">
        <v>54</v>
      </c>
      <c r="B3692" t="s">
        <v>4130</v>
      </c>
      <c r="C3692" s="24" t="s">
        <v>4464</v>
      </c>
    </row>
    <row r="3693" spans="1:3" x14ac:dyDescent="0.3">
      <c r="A3693" t="s">
        <v>54</v>
      </c>
      <c r="B3693" t="s">
        <v>4130</v>
      </c>
      <c r="C3693" s="24" t="s">
        <v>4465</v>
      </c>
    </row>
    <row r="3694" spans="1:3" x14ac:dyDescent="0.3">
      <c r="A3694" t="s">
        <v>54</v>
      </c>
      <c r="B3694" t="s">
        <v>4130</v>
      </c>
      <c r="C3694" s="24" t="s">
        <v>4466</v>
      </c>
    </row>
    <row r="3695" spans="1:3" x14ac:dyDescent="0.3">
      <c r="A3695" t="s">
        <v>54</v>
      </c>
      <c r="B3695" t="s">
        <v>4130</v>
      </c>
      <c r="C3695" s="24" t="s">
        <v>4467</v>
      </c>
    </row>
    <row r="3696" spans="1:3" x14ac:dyDescent="0.3">
      <c r="A3696" t="s">
        <v>54</v>
      </c>
      <c r="B3696" t="s">
        <v>4130</v>
      </c>
      <c r="C3696" s="24" t="s">
        <v>4468</v>
      </c>
    </row>
    <row r="3697" spans="1:3" x14ac:dyDescent="0.3">
      <c r="A3697" t="s">
        <v>54</v>
      </c>
      <c r="B3697" t="s">
        <v>4130</v>
      </c>
      <c r="C3697" s="24" t="s">
        <v>4469</v>
      </c>
    </row>
    <row r="3698" spans="1:3" x14ac:dyDescent="0.3">
      <c r="A3698" t="s">
        <v>54</v>
      </c>
      <c r="B3698" t="s">
        <v>4130</v>
      </c>
      <c r="C3698" s="24" t="s">
        <v>4470</v>
      </c>
    </row>
    <row r="3699" spans="1:3" x14ac:dyDescent="0.3">
      <c r="A3699" t="s">
        <v>54</v>
      </c>
      <c r="B3699" t="s">
        <v>4130</v>
      </c>
      <c r="C3699" s="24" t="s">
        <v>4471</v>
      </c>
    </row>
    <row r="3700" spans="1:3" x14ac:dyDescent="0.3">
      <c r="A3700" t="s">
        <v>54</v>
      </c>
      <c r="B3700" t="s">
        <v>4130</v>
      </c>
      <c r="C3700" s="24" t="s">
        <v>4471</v>
      </c>
    </row>
    <row r="3701" spans="1:3" x14ac:dyDescent="0.3">
      <c r="A3701" t="s">
        <v>54</v>
      </c>
      <c r="B3701" t="s">
        <v>4130</v>
      </c>
      <c r="C3701" s="24" t="s">
        <v>4472</v>
      </c>
    </row>
    <row r="3702" spans="1:3" x14ac:dyDescent="0.3">
      <c r="A3702" t="s">
        <v>54</v>
      </c>
      <c r="B3702" t="s">
        <v>4130</v>
      </c>
      <c r="C3702" s="24" t="s">
        <v>4473</v>
      </c>
    </row>
    <row r="3703" spans="1:3" x14ac:dyDescent="0.3">
      <c r="A3703" t="s">
        <v>54</v>
      </c>
      <c r="B3703" t="s">
        <v>4130</v>
      </c>
      <c r="C3703" s="24" t="s">
        <v>4474</v>
      </c>
    </row>
    <row r="3704" spans="1:3" x14ac:dyDescent="0.3">
      <c r="A3704" t="s">
        <v>54</v>
      </c>
      <c r="B3704" t="s">
        <v>4130</v>
      </c>
      <c r="C3704" s="24" t="s">
        <v>4475</v>
      </c>
    </row>
    <row r="3705" spans="1:3" x14ac:dyDescent="0.3">
      <c r="A3705" t="s">
        <v>54</v>
      </c>
      <c r="B3705" t="s">
        <v>4130</v>
      </c>
      <c r="C3705" s="24" t="s">
        <v>4476</v>
      </c>
    </row>
    <row r="3706" spans="1:3" x14ac:dyDescent="0.3">
      <c r="A3706" t="s">
        <v>54</v>
      </c>
      <c r="B3706" t="s">
        <v>4130</v>
      </c>
      <c r="C3706" s="24" t="s">
        <v>4477</v>
      </c>
    </row>
    <row r="3707" spans="1:3" x14ac:dyDescent="0.3">
      <c r="A3707" t="s">
        <v>54</v>
      </c>
      <c r="B3707" t="s">
        <v>4130</v>
      </c>
      <c r="C3707" s="24" t="s">
        <v>4478</v>
      </c>
    </row>
    <row r="3708" spans="1:3" x14ac:dyDescent="0.3">
      <c r="A3708" t="s">
        <v>54</v>
      </c>
      <c r="B3708" t="s">
        <v>4130</v>
      </c>
      <c r="C3708" s="24" t="s">
        <v>4479</v>
      </c>
    </row>
    <row r="3709" spans="1:3" x14ac:dyDescent="0.3">
      <c r="A3709" t="s">
        <v>54</v>
      </c>
      <c r="B3709" t="s">
        <v>4130</v>
      </c>
      <c r="C3709" s="24" t="s">
        <v>4480</v>
      </c>
    </row>
    <row r="3710" spans="1:3" x14ac:dyDescent="0.3">
      <c r="A3710" t="s">
        <v>54</v>
      </c>
      <c r="B3710" t="s">
        <v>4130</v>
      </c>
      <c r="C3710" s="24" t="s">
        <v>4481</v>
      </c>
    </row>
    <row r="3711" spans="1:3" x14ac:dyDescent="0.3">
      <c r="A3711" t="s">
        <v>54</v>
      </c>
      <c r="B3711" t="s">
        <v>4130</v>
      </c>
      <c r="C3711" s="24" t="s">
        <v>4482</v>
      </c>
    </row>
    <row r="3712" spans="1:3" x14ac:dyDescent="0.3">
      <c r="A3712" t="s">
        <v>54</v>
      </c>
      <c r="B3712" t="s">
        <v>4130</v>
      </c>
      <c r="C3712" s="24" t="s">
        <v>4483</v>
      </c>
    </row>
    <row r="3713" spans="1:3" x14ac:dyDescent="0.3">
      <c r="A3713" t="s">
        <v>54</v>
      </c>
      <c r="B3713" t="s">
        <v>4130</v>
      </c>
      <c r="C3713" s="24" t="s">
        <v>4484</v>
      </c>
    </row>
    <row r="3714" spans="1:3" x14ac:dyDescent="0.3">
      <c r="A3714" t="s">
        <v>54</v>
      </c>
      <c r="B3714" t="s">
        <v>4130</v>
      </c>
      <c r="C3714" s="24" t="s">
        <v>4485</v>
      </c>
    </row>
    <row r="3715" spans="1:3" x14ac:dyDescent="0.3">
      <c r="A3715" t="s">
        <v>54</v>
      </c>
      <c r="B3715" t="s">
        <v>4130</v>
      </c>
      <c r="C3715" s="24" t="s">
        <v>4486</v>
      </c>
    </row>
    <row r="3716" spans="1:3" x14ac:dyDescent="0.3">
      <c r="A3716" t="s">
        <v>54</v>
      </c>
      <c r="B3716" t="s">
        <v>4130</v>
      </c>
      <c r="C3716" s="24" t="s">
        <v>4487</v>
      </c>
    </row>
    <row r="3717" spans="1:3" x14ac:dyDescent="0.3">
      <c r="A3717" t="s">
        <v>54</v>
      </c>
      <c r="B3717" t="s">
        <v>4130</v>
      </c>
      <c r="C3717" s="24" t="s">
        <v>4488</v>
      </c>
    </row>
    <row r="3718" spans="1:3" x14ac:dyDescent="0.3">
      <c r="A3718" t="s">
        <v>54</v>
      </c>
      <c r="B3718" t="s">
        <v>4130</v>
      </c>
      <c r="C3718" s="24" t="s">
        <v>4489</v>
      </c>
    </row>
    <row r="3719" spans="1:3" x14ac:dyDescent="0.3">
      <c r="A3719" t="s">
        <v>54</v>
      </c>
      <c r="B3719" t="s">
        <v>4130</v>
      </c>
      <c r="C3719" s="24" t="s">
        <v>4490</v>
      </c>
    </row>
    <row r="3720" spans="1:3" x14ac:dyDescent="0.3">
      <c r="A3720" t="s">
        <v>54</v>
      </c>
      <c r="B3720" t="s">
        <v>4130</v>
      </c>
      <c r="C3720" s="24" t="s">
        <v>4491</v>
      </c>
    </row>
    <row r="3721" spans="1:3" x14ac:dyDescent="0.3">
      <c r="A3721" t="s">
        <v>54</v>
      </c>
      <c r="B3721" t="s">
        <v>4130</v>
      </c>
      <c r="C3721" s="24" t="s">
        <v>4492</v>
      </c>
    </row>
    <row r="3722" spans="1:3" x14ac:dyDescent="0.3">
      <c r="A3722" t="s">
        <v>54</v>
      </c>
      <c r="B3722" t="s">
        <v>4130</v>
      </c>
      <c r="C3722" s="24" t="s">
        <v>4493</v>
      </c>
    </row>
    <row r="3723" spans="1:3" x14ac:dyDescent="0.3">
      <c r="A3723" t="s">
        <v>54</v>
      </c>
      <c r="B3723" t="s">
        <v>4130</v>
      </c>
      <c r="C3723" s="24" t="s">
        <v>4494</v>
      </c>
    </row>
    <row r="3724" spans="1:3" x14ac:dyDescent="0.3">
      <c r="A3724" t="s">
        <v>54</v>
      </c>
      <c r="B3724" t="s">
        <v>4130</v>
      </c>
      <c r="C3724" s="24" t="s">
        <v>4495</v>
      </c>
    </row>
    <row r="3725" spans="1:3" x14ac:dyDescent="0.3">
      <c r="A3725" t="s">
        <v>54</v>
      </c>
      <c r="B3725" t="s">
        <v>4130</v>
      </c>
      <c r="C3725" s="24" t="s">
        <v>4496</v>
      </c>
    </row>
    <row r="3726" spans="1:3" x14ac:dyDescent="0.3">
      <c r="A3726" t="s">
        <v>54</v>
      </c>
      <c r="B3726" t="s">
        <v>4130</v>
      </c>
      <c r="C3726" s="24" t="s">
        <v>4497</v>
      </c>
    </row>
    <row r="3727" spans="1:3" x14ac:dyDescent="0.3">
      <c r="A3727" t="s">
        <v>54</v>
      </c>
      <c r="B3727" t="s">
        <v>4130</v>
      </c>
      <c r="C3727" s="24" t="s">
        <v>4498</v>
      </c>
    </row>
    <row r="3728" spans="1:3" x14ac:dyDescent="0.3">
      <c r="A3728" t="s">
        <v>54</v>
      </c>
      <c r="B3728" t="s">
        <v>4130</v>
      </c>
      <c r="C3728" s="24" t="s">
        <v>4499</v>
      </c>
    </row>
    <row r="3729" spans="1:3" x14ac:dyDescent="0.3">
      <c r="A3729" t="s">
        <v>54</v>
      </c>
      <c r="B3729" t="s">
        <v>4130</v>
      </c>
      <c r="C3729" s="24" t="s">
        <v>4500</v>
      </c>
    </row>
    <row r="3730" spans="1:3" x14ac:dyDescent="0.3">
      <c r="A3730" t="s">
        <v>54</v>
      </c>
      <c r="B3730" t="s">
        <v>4130</v>
      </c>
      <c r="C3730" s="24" t="s">
        <v>4501</v>
      </c>
    </row>
    <row r="3731" spans="1:3" x14ac:dyDescent="0.3">
      <c r="A3731" t="s">
        <v>54</v>
      </c>
      <c r="B3731" t="s">
        <v>4130</v>
      </c>
      <c r="C3731" s="24" t="s">
        <v>4502</v>
      </c>
    </row>
    <row r="3732" spans="1:3" x14ac:dyDescent="0.3">
      <c r="A3732" t="s">
        <v>54</v>
      </c>
      <c r="B3732" t="s">
        <v>4130</v>
      </c>
      <c r="C3732" s="24" t="s">
        <v>4503</v>
      </c>
    </row>
    <row r="3733" spans="1:3" x14ac:dyDescent="0.3">
      <c r="A3733" t="s">
        <v>54</v>
      </c>
      <c r="B3733" t="s">
        <v>4130</v>
      </c>
      <c r="C3733" s="24" t="s">
        <v>4504</v>
      </c>
    </row>
    <row r="3734" spans="1:3" x14ac:dyDescent="0.3">
      <c r="A3734" t="s">
        <v>54</v>
      </c>
      <c r="B3734" t="s">
        <v>4130</v>
      </c>
      <c r="C3734" s="24" t="s">
        <v>4505</v>
      </c>
    </row>
    <row r="3735" spans="1:3" x14ac:dyDescent="0.3">
      <c r="A3735" t="s">
        <v>54</v>
      </c>
      <c r="B3735" t="s">
        <v>4130</v>
      </c>
      <c r="C3735" s="24" t="s">
        <v>4506</v>
      </c>
    </row>
    <row r="3736" spans="1:3" x14ac:dyDescent="0.3">
      <c r="A3736" t="s">
        <v>54</v>
      </c>
      <c r="B3736" t="s">
        <v>4130</v>
      </c>
      <c r="C3736" s="24" t="s">
        <v>4507</v>
      </c>
    </row>
    <row r="3737" spans="1:3" x14ac:dyDescent="0.3">
      <c r="A3737" t="s">
        <v>54</v>
      </c>
      <c r="B3737" t="s">
        <v>4130</v>
      </c>
      <c r="C3737" s="24" t="s">
        <v>4508</v>
      </c>
    </row>
    <row r="3738" spans="1:3" x14ac:dyDescent="0.3">
      <c r="A3738" t="s">
        <v>54</v>
      </c>
      <c r="B3738" t="s">
        <v>4130</v>
      </c>
      <c r="C3738" s="24" t="s">
        <v>4509</v>
      </c>
    </row>
    <row r="3739" spans="1:3" x14ac:dyDescent="0.3">
      <c r="A3739" t="s">
        <v>54</v>
      </c>
      <c r="B3739" t="s">
        <v>4130</v>
      </c>
      <c r="C3739" s="24" t="s">
        <v>4510</v>
      </c>
    </row>
    <row r="3740" spans="1:3" x14ac:dyDescent="0.3">
      <c r="A3740" t="s">
        <v>54</v>
      </c>
      <c r="B3740" t="s">
        <v>4130</v>
      </c>
      <c r="C3740" s="24" t="s">
        <v>4511</v>
      </c>
    </row>
    <row r="3741" spans="1:3" x14ac:dyDescent="0.3">
      <c r="A3741" t="s">
        <v>54</v>
      </c>
      <c r="B3741" t="s">
        <v>4130</v>
      </c>
      <c r="C3741" s="24" t="s">
        <v>4512</v>
      </c>
    </row>
    <row r="3742" spans="1:3" x14ac:dyDescent="0.3">
      <c r="A3742" t="s">
        <v>54</v>
      </c>
      <c r="B3742" t="s">
        <v>4130</v>
      </c>
      <c r="C3742" s="24" t="s">
        <v>4513</v>
      </c>
    </row>
    <row r="3743" spans="1:3" x14ac:dyDescent="0.3">
      <c r="A3743" t="s">
        <v>54</v>
      </c>
      <c r="B3743" t="s">
        <v>4130</v>
      </c>
      <c r="C3743" s="24" t="s">
        <v>4514</v>
      </c>
    </row>
    <row r="3744" spans="1:3" x14ac:dyDescent="0.3">
      <c r="A3744" t="s">
        <v>54</v>
      </c>
      <c r="B3744" t="s">
        <v>4130</v>
      </c>
      <c r="C3744" s="24" t="s">
        <v>4515</v>
      </c>
    </row>
    <row r="3745" spans="1:3" x14ac:dyDescent="0.3">
      <c r="A3745" t="s">
        <v>54</v>
      </c>
      <c r="B3745" t="s">
        <v>4130</v>
      </c>
      <c r="C3745" s="24" t="s">
        <v>4516</v>
      </c>
    </row>
    <row r="3746" spans="1:3" x14ac:dyDescent="0.3">
      <c r="A3746" t="s">
        <v>54</v>
      </c>
      <c r="B3746" t="s">
        <v>4130</v>
      </c>
      <c r="C3746" s="24" t="s">
        <v>4517</v>
      </c>
    </row>
    <row r="3747" spans="1:3" x14ac:dyDescent="0.3">
      <c r="A3747" t="s">
        <v>54</v>
      </c>
      <c r="B3747" t="s">
        <v>4130</v>
      </c>
      <c r="C3747" s="24" t="s">
        <v>4518</v>
      </c>
    </row>
    <row r="3748" spans="1:3" x14ac:dyDescent="0.3">
      <c r="A3748" t="s">
        <v>54</v>
      </c>
      <c r="B3748" t="s">
        <v>4130</v>
      </c>
      <c r="C3748" s="24" t="s">
        <v>4519</v>
      </c>
    </row>
    <row r="3749" spans="1:3" x14ac:dyDescent="0.3">
      <c r="A3749" t="s">
        <v>54</v>
      </c>
      <c r="B3749" t="s">
        <v>4130</v>
      </c>
      <c r="C3749" s="24" t="s">
        <v>4520</v>
      </c>
    </row>
    <row r="3750" spans="1:3" x14ac:dyDescent="0.3">
      <c r="A3750" t="s">
        <v>54</v>
      </c>
      <c r="B3750" t="s">
        <v>4130</v>
      </c>
      <c r="C3750" s="24" t="s">
        <v>4521</v>
      </c>
    </row>
    <row r="3751" spans="1:3" x14ac:dyDescent="0.3">
      <c r="A3751" t="s">
        <v>54</v>
      </c>
      <c r="B3751" t="s">
        <v>4130</v>
      </c>
      <c r="C3751" s="24" t="s">
        <v>4522</v>
      </c>
    </row>
    <row r="3752" spans="1:3" x14ac:dyDescent="0.3">
      <c r="A3752" t="s">
        <v>54</v>
      </c>
      <c r="B3752" t="s">
        <v>4130</v>
      </c>
      <c r="C3752" s="24" t="s">
        <v>4523</v>
      </c>
    </row>
    <row r="3753" spans="1:3" x14ac:dyDescent="0.3">
      <c r="A3753" t="s">
        <v>54</v>
      </c>
      <c r="B3753" t="s">
        <v>4130</v>
      </c>
      <c r="C3753" s="24" t="s">
        <v>4524</v>
      </c>
    </row>
    <row r="3754" spans="1:3" x14ac:dyDescent="0.3">
      <c r="A3754" t="s">
        <v>54</v>
      </c>
      <c r="B3754" t="s">
        <v>4130</v>
      </c>
      <c r="C3754" s="24" t="s">
        <v>4525</v>
      </c>
    </row>
    <row r="3755" spans="1:3" x14ac:dyDescent="0.3">
      <c r="A3755" t="s">
        <v>54</v>
      </c>
      <c r="B3755" t="s">
        <v>4130</v>
      </c>
      <c r="C3755" s="24" t="s">
        <v>4526</v>
      </c>
    </row>
    <row r="3756" spans="1:3" x14ac:dyDescent="0.3">
      <c r="A3756" t="s">
        <v>54</v>
      </c>
      <c r="B3756" t="s">
        <v>4130</v>
      </c>
      <c r="C3756" s="24" t="s">
        <v>4527</v>
      </c>
    </row>
    <row r="3757" spans="1:3" x14ac:dyDescent="0.3">
      <c r="A3757" t="s">
        <v>54</v>
      </c>
      <c r="B3757" t="s">
        <v>4130</v>
      </c>
      <c r="C3757" s="24" t="s">
        <v>4528</v>
      </c>
    </row>
    <row r="3758" spans="1:3" x14ac:dyDescent="0.3">
      <c r="A3758" t="s">
        <v>54</v>
      </c>
      <c r="B3758" t="s">
        <v>4130</v>
      </c>
      <c r="C3758" s="24" t="s">
        <v>4529</v>
      </c>
    </row>
    <row r="3759" spans="1:3" x14ac:dyDescent="0.3">
      <c r="A3759" t="s">
        <v>54</v>
      </c>
      <c r="B3759" t="s">
        <v>4130</v>
      </c>
      <c r="C3759" s="24" t="s">
        <v>4530</v>
      </c>
    </row>
    <row r="3760" spans="1:3" x14ac:dyDescent="0.3">
      <c r="A3760" t="s">
        <v>54</v>
      </c>
      <c r="B3760" t="s">
        <v>4130</v>
      </c>
      <c r="C3760" s="24" t="s">
        <v>4531</v>
      </c>
    </row>
    <row r="3761" spans="1:3" x14ac:dyDescent="0.3">
      <c r="A3761" t="s">
        <v>54</v>
      </c>
      <c r="B3761" t="s">
        <v>4130</v>
      </c>
      <c r="C3761" s="24" t="s">
        <v>4532</v>
      </c>
    </row>
    <row r="3762" spans="1:3" x14ac:dyDescent="0.3">
      <c r="A3762" t="s">
        <v>54</v>
      </c>
      <c r="B3762" t="s">
        <v>4130</v>
      </c>
      <c r="C3762" s="24" t="s">
        <v>4533</v>
      </c>
    </row>
    <row r="3763" spans="1:3" x14ac:dyDescent="0.3">
      <c r="A3763" t="s">
        <v>54</v>
      </c>
      <c r="B3763" t="s">
        <v>4130</v>
      </c>
      <c r="C3763" s="24" t="s">
        <v>4534</v>
      </c>
    </row>
    <row r="3764" spans="1:3" x14ac:dyDescent="0.3">
      <c r="A3764" t="s">
        <v>54</v>
      </c>
      <c r="B3764" t="s">
        <v>4130</v>
      </c>
      <c r="C3764" s="24" t="s">
        <v>4535</v>
      </c>
    </row>
    <row r="3765" spans="1:3" x14ac:dyDescent="0.3">
      <c r="A3765" t="s">
        <v>54</v>
      </c>
      <c r="B3765" t="s">
        <v>4130</v>
      </c>
      <c r="C3765" s="24" t="s">
        <v>4536</v>
      </c>
    </row>
    <row r="3766" spans="1:3" x14ac:dyDescent="0.3">
      <c r="A3766" t="s">
        <v>54</v>
      </c>
      <c r="B3766" t="s">
        <v>4130</v>
      </c>
      <c r="C3766" s="24" t="s">
        <v>4537</v>
      </c>
    </row>
    <row r="3767" spans="1:3" x14ac:dyDescent="0.3">
      <c r="A3767" t="s">
        <v>54</v>
      </c>
      <c r="B3767" t="s">
        <v>4130</v>
      </c>
      <c r="C3767" s="24" t="s">
        <v>4538</v>
      </c>
    </row>
    <row r="3768" spans="1:3" x14ac:dyDescent="0.3">
      <c r="A3768" t="s">
        <v>54</v>
      </c>
      <c r="B3768" t="s">
        <v>4130</v>
      </c>
      <c r="C3768" s="24" t="s">
        <v>4539</v>
      </c>
    </row>
    <row r="3769" spans="1:3" x14ac:dyDescent="0.3">
      <c r="A3769" t="s">
        <v>54</v>
      </c>
      <c r="B3769" t="s">
        <v>4130</v>
      </c>
      <c r="C3769" s="24" t="s">
        <v>4540</v>
      </c>
    </row>
    <row r="3770" spans="1:3" x14ac:dyDescent="0.3">
      <c r="A3770" t="s">
        <v>54</v>
      </c>
      <c r="B3770" t="s">
        <v>4130</v>
      </c>
      <c r="C3770" s="24" t="s">
        <v>4541</v>
      </c>
    </row>
    <row r="3771" spans="1:3" x14ac:dyDescent="0.3">
      <c r="A3771" t="s">
        <v>54</v>
      </c>
      <c r="B3771" t="s">
        <v>4130</v>
      </c>
      <c r="C3771" s="24" t="s">
        <v>4542</v>
      </c>
    </row>
    <row r="3772" spans="1:3" x14ac:dyDescent="0.3">
      <c r="A3772" t="s">
        <v>54</v>
      </c>
      <c r="B3772" t="s">
        <v>4130</v>
      </c>
      <c r="C3772" s="24" t="s">
        <v>4543</v>
      </c>
    </row>
    <row r="3773" spans="1:3" x14ac:dyDescent="0.3">
      <c r="A3773" t="s">
        <v>54</v>
      </c>
      <c r="B3773" t="s">
        <v>4130</v>
      </c>
      <c r="C3773" s="24" t="s">
        <v>4544</v>
      </c>
    </row>
    <row r="3774" spans="1:3" x14ac:dyDescent="0.3">
      <c r="A3774" t="s">
        <v>54</v>
      </c>
      <c r="B3774" t="s">
        <v>4130</v>
      </c>
      <c r="C3774" s="24" t="s">
        <v>4545</v>
      </c>
    </row>
    <row r="3775" spans="1:3" x14ac:dyDescent="0.3">
      <c r="A3775" t="s">
        <v>54</v>
      </c>
      <c r="B3775" t="s">
        <v>4130</v>
      </c>
      <c r="C3775" s="24" t="s">
        <v>4546</v>
      </c>
    </row>
    <row r="3776" spans="1:3" x14ac:dyDescent="0.3">
      <c r="A3776" t="s">
        <v>54</v>
      </c>
      <c r="B3776" t="s">
        <v>4130</v>
      </c>
      <c r="C3776" s="24" t="s">
        <v>4547</v>
      </c>
    </row>
    <row r="3777" spans="1:3" x14ac:dyDescent="0.3">
      <c r="A3777" t="s">
        <v>54</v>
      </c>
      <c r="B3777" t="s">
        <v>4130</v>
      </c>
      <c r="C3777" s="24" t="s">
        <v>4548</v>
      </c>
    </row>
    <row r="3778" spans="1:3" x14ac:dyDescent="0.3">
      <c r="A3778" t="s">
        <v>54</v>
      </c>
      <c r="B3778" t="s">
        <v>4130</v>
      </c>
      <c r="C3778" s="24" t="s">
        <v>4549</v>
      </c>
    </row>
    <row r="3779" spans="1:3" x14ac:dyDescent="0.3">
      <c r="A3779" t="s">
        <v>54</v>
      </c>
      <c r="B3779" t="s">
        <v>4130</v>
      </c>
      <c r="C3779" s="24" t="s">
        <v>4550</v>
      </c>
    </row>
    <row r="3780" spans="1:3" x14ac:dyDescent="0.3">
      <c r="A3780" t="s">
        <v>54</v>
      </c>
      <c r="B3780" t="s">
        <v>4130</v>
      </c>
      <c r="C3780" s="24" t="s">
        <v>4551</v>
      </c>
    </row>
    <row r="3781" spans="1:3" x14ac:dyDescent="0.3">
      <c r="A3781" t="s">
        <v>54</v>
      </c>
      <c r="B3781" t="s">
        <v>4130</v>
      </c>
      <c r="C3781" s="24" t="s">
        <v>4552</v>
      </c>
    </row>
    <row r="3782" spans="1:3" x14ac:dyDescent="0.3">
      <c r="A3782" t="s">
        <v>54</v>
      </c>
      <c r="B3782" t="s">
        <v>4130</v>
      </c>
      <c r="C3782" s="24" t="s">
        <v>4553</v>
      </c>
    </row>
    <row r="3783" spans="1:3" x14ac:dyDescent="0.3">
      <c r="A3783" t="s">
        <v>54</v>
      </c>
      <c r="B3783" t="s">
        <v>4130</v>
      </c>
      <c r="C3783" s="24" t="s">
        <v>4554</v>
      </c>
    </row>
    <row r="3784" spans="1:3" x14ac:dyDescent="0.3">
      <c r="A3784" t="s">
        <v>54</v>
      </c>
      <c r="B3784" t="s">
        <v>4130</v>
      </c>
      <c r="C3784" s="24" t="s">
        <v>4555</v>
      </c>
    </row>
    <row r="3785" spans="1:3" x14ac:dyDescent="0.3">
      <c r="A3785" t="s">
        <v>54</v>
      </c>
      <c r="B3785" t="s">
        <v>4130</v>
      </c>
      <c r="C3785" s="24" t="s">
        <v>4556</v>
      </c>
    </row>
    <row r="3786" spans="1:3" x14ac:dyDescent="0.3">
      <c r="A3786" t="s">
        <v>54</v>
      </c>
      <c r="B3786" t="s">
        <v>4130</v>
      </c>
      <c r="C3786" s="24" t="s">
        <v>4557</v>
      </c>
    </row>
    <row r="3787" spans="1:3" x14ac:dyDescent="0.3">
      <c r="A3787" t="s">
        <v>54</v>
      </c>
      <c r="B3787" t="s">
        <v>4130</v>
      </c>
      <c r="C3787" s="24" t="s">
        <v>4558</v>
      </c>
    </row>
    <row r="3788" spans="1:3" x14ac:dyDescent="0.3">
      <c r="A3788" t="s">
        <v>54</v>
      </c>
      <c r="B3788" t="s">
        <v>4130</v>
      </c>
      <c r="C3788" s="24" t="s">
        <v>4559</v>
      </c>
    </row>
    <row r="3789" spans="1:3" x14ac:dyDescent="0.3">
      <c r="A3789" t="s">
        <v>54</v>
      </c>
      <c r="B3789" t="s">
        <v>4130</v>
      </c>
      <c r="C3789" s="24" t="s">
        <v>4560</v>
      </c>
    </row>
    <row r="3790" spans="1:3" x14ac:dyDescent="0.3">
      <c r="A3790" t="s">
        <v>54</v>
      </c>
      <c r="B3790" t="s">
        <v>4130</v>
      </c>
      <c r="C3790" s="24" t="s">
        <v>4561</v>
      </c>
    </row>
    <row r="3791" spans="1:3" x14ac:dyDescent="0.3">
      <c r="A3791" t="s">
        <v>54</v>
      </c>
      <c r="B3791" t="s">
        <v>4130</v>
      </c>
      <c r="C3791" s="24" t="s">
        <v>4562</v>
      </c>
    </row>
    <row r="3792" spans="1:3" x14ac:dyDescent="0.3">
      <c r="A3792" t="s">
        <v>54</v>
      </c>
      <c r="B3792" t="s">
        <v>4130</v>
      </c>
      <c r="C3792" s="24" t="s">
        <v>4563</v>
      </c>
    </row>
    <row r="3793" spans="1:3" x14ac:dyDescent="0.3">
      <c r="A3793" t="s">
        <v>54</v>
      </c>
      <c r="B3793" t="s">
        <v>4130</v>
      </c>
      <c r="C3793" s="24" t="s">
        <v>4564</v>
      </c>
    </row>
    <row r="3794" spans="1:3" x14ac:dyDescent="0.3">
      <c r="A3794" t="s">
        <v>54</v>
      </c>
      <c r="B3794" t="s">
        <v>4130</v>
      </c>
      <c r="C3794" s="24" t="s">
        <v>4565</v>
      </c>
    </row>
    <row r="3795" spans="1:3" x14ac:dyDescent="0.3">
      <c r="A3795" t="s">
        <v>54</v>
      </c>
      <c r="B3795" t="s">
        <v>4130</v>
      </c>
      <c r="C3795" s="24" t="s">
        <v>4566</v>
      </c>
    </row>
    <row r="3796" spans="1:3" x14ac:dyDescent="0.3">
      <c r="A3796" t="s">
        <v>54</v>
      </c>
      <c r="B3796" t="s">
        <v>4130</v>
      </c>
      <c r="C3796" s="24" t="s">
        <v>4567</v>
      </c>
    </row>
    <row r="3797" spans="1:3" x14ac:dyDescent="0.3">
      <c r="A3797" t="s">
        <v>54</v>
      </c>
      <c r="B3797" t="s">
        <v>4130</v>
      </c>
      <c r="C3797" s="24" t="s">
        <v>4568</v>
      </c>
    </row>
    <row r="3798" spans="1:3" x14ac:dyDescent="0.3">
      <c r="A3798" t="s">
        <v>54</v>
      </c>
      <c r="B3798" t="s">
        <v>4130</v>
      </c>
      <c r="C3798" s="24" t="s">
        <v>4569</v>
      </c>
    </row>
    <row r="3799" spans="1:3" x14ac:dyDescent="0.3">
      <c r="A3799" t="s">
        <v>54</v>
      </c>
      <c r="B3799" t="s">
        <v>4130</v>
      </c>
      <c r="C3799" s="24" t="s">
        <v>4570</v>
      </c>
    </row>
    <row r="3800" spans="1:3" x14ac:dyDescent="0.3">
      <c r="A3800" t="s">
        <v>54</v>
      </c>
      <c r="B3800" t="s">
        <v>4130</v>
      </c>
      <c r="C3800" s="24" t="s">
        <v>4571</v>
      </c>
    </row>
    <row r="3801" spans="1:3" x14ac:dyDescent="0.3">
      <c r="A3801" t="s">
        <v>54</v>
      </c>
      <c r="B3801" t="s">
        <v>4130</v>
      </c>
      <c r="C3801" s="24" t="s">
        <v>4572</v>
      </c>
    </row>
    <row r="3802" spans="1:3" x14ac:dyDescent="0.3">
      <c r="A3802" t="s">
        <v>54</v>
      </c>
      <c r="B3802" t="s">
        <v>4130</v>
      </c>
      <c r="C3802" s="24" t="s">
        <v>4573</v>
      </c>
    </row>
    <row r="3803" spans="1:3" x14ac:dyDescent="0.3">
      <c r="A3803" t="s">
        <v>54</v>
      </c>
      <c r="B3803" t="s">
        <v>4130</v>
      </c>
      <c r="C3803" s="24" t="s">
        <v>4574</v>
      </c>
    </row>
    <row r="3804" spans="1:3" x14ac:dyDescent="0.3">
      <c r="A3804" t="s">
        <v>54</v>
      </c>
      <c r="B3804" t="s">
        <v>4130</v>
      </c>
      <c r="C3804" s="24" t="s">
        <v>4575</v>
      </c>
    </row>
    <row r="3805" spans="1:3" x14ac:dyDescent="0.3">
      <c r="A3805" t="s">
        <v>54</v>
      </c>
      <c r="B3805" t="s">
        <v>4130</v>
      </c>
      <c r="C3805" s="24" t="s">
        <v>4576</v>
      </c>
    </row>
    <row r="3806" spans="1:3" x14ac:dyDescent="0.3">
      <c r="A3806" t="s">
        <v>54</v>
      </c>
      <c r="B3806" t="s">
        <v>4130</v>
      </c>
      <c r="C3806" s="24" t="s">
        <v>4577</v>
      </c>
    </row>
    <row r="3807" spans="1:3" x14ac:dyDescent="0.3">
      <c r="A3807" t="s">
        <v>54</v>
      </c>
      <c r="B3807" t="s">
        <v>4130</v>
      </c>
      <c r="C3807" s="24" t="s">
        <v>4578</v>
      </c>
    </row>
    <row r="3808" spans="1:3" x14ac:dyDescent="0.3">
      <c r="A3808" t="s">
        <v>54</v>
      </c>
      <c r="B3808" t="s">
        <v>4130</v>
      </c>
      <c r="C3808" s="24" t="s">
        <v>4579</v>
      </c>
    </row>
    <row r="3809" spans="1:3" x14ac:dyDescent="0.3">
      <c r="A3809" t="s">
        <v>54</v>
      </c>
      <c r="B3809" t="s">
        <v>4130</v>
      </c>
      <c r="C3809" s="24" t="s">
        <v>4580</v>
      </c>
    </row>
    <row r="3810" spans="1:3" x14ac:dyDescent="0.3">
      <c r="A3810" t="s">
        <v>54</v>
      </c>
      <c r="B3810" t="s">
        <v>4130</v>
      </c>
      <c r="C3810" s="24" t="s">
        <v>4581</v>
      </c>
    </row>
    <row r="3811" spans="1:3" x14ac:dyDescent="0.3">
      <c r="A3811" t="s">
        <v>54</v>
      </c>
      <c r="B3811" t="s">
        <v>4130</v>
      </c>
      <c r="C3811" s="24" t="s">
        <v>4582</v>
      </c>
    </row>
    <row r="3812" spans="1:3" x14ac:dyDescent="0.3">
      <c r="A3812" t="s">
        <v>54</v>
      </c>
      <c r="B3812" t="s">
        <v>4130</v>
      </c>
      <c r="C3812" s="24" t="s">
        <v>4583</v>
      </c>
    </row>
    <row r="3813" spans="1:3" x14ac:dyDescent="0.3">
      <c r="A3813" t="s">
        <v>54</v>
      </c>
      <c r="B3813" t="s">
        <v>4130</v>
      </c>
      <c r="C3813" s="24" t="s">
        <v>4584</v>
      </c>
    </row>
    <row r="3814" spans="1:3" x14ac:dyDescent="0.3">
      <c r="A3814" t="s">
        <v>54</v>
      </c>
      <c r="B3814" t="s">
        <v>4130</v>
      </c>
      <c r="C3814" s="24" t="s">
        <v>4585</v>
      </c>
    </row>
    <row r="3815" spans="1:3" x14ac:dyDescent="0.3">
      <c r="A3815" t="s">
        <v>54</v>
      </c>
      <c r="B3815" t="s">
        <v>4130</v>
      </c>
      <c r="C3815" s="24" t="s">
        <v>4586</v>
      </c>
    </row>
    <row r="3816" spans="1:3" x14ac:dyDescent="0.3">
      <c r="A3816" t="s">
        <v>54</v>
      </c>
      <c r="B3816" t="s">
        <v>4130</v>
      </c>
      <c r="C3816" s="24" t="s">
        <v>4587</v>
      </c>
    </row>
    <row r="3817" spans="1:3" x14ac:dyDescent="0.3">
      <c r="A3817" t="s">
        <v>54</v>
      </c>
      <c r="B3817" t="s">
        <v>4130</v>
      </c>
      <c r="C3817" s="24" t="s">
        <v>4588</v>
      </c>
    </row>
    <row r="3818" spans="1:3" x14ac:dyDescent="0.3">
      <c r="A3818" t="s">
        <v>54</v>
      </c>
      <c r="B3818" t="s">
        <v>4130</v>
      </c>
      <c r="C3818" s="24" t="s">
        <v>4589</v>
      </c>
    </row>
    <row r="3819" spans="1:3" x14ac:dyDescent="0.3">
      <c r="A3819" t="s">
        <v>54</v>
      </c>
      <c r="B3819" t="s">
        <v>4130</v>
      </c>
      <c r="C3819" s="24" t="s">
        <v>4590</v>
      </c>
    </row>
    <row r="3820" spans="1:3" x14ac:dyDescent="0.3">
      <c r="A3820" t="s">
        <v>54</v>
      </c>
      <c r="B3820" t="s">
        <v>4130</v>
      </c>
      <c r="C3820" s="24" t="s">
        <v>4591</v>
      </c>
    </row>
    <row r="3821" spans="1:3" x14ac:dyDescent="0.3">
      <c r="A3821" t="s">
        <v>54</v>
      </c>
      <c r="B3821" t="s">
        <v>4130</v>
      </c>
      <c r="C3821" s="24" t="s">
        <v>4592</v>
      </c>
    </row>
    <row r="3822" spans="1:3" x14ac:dyDescent="0.3">
      <c r="A3822" t="s">
        <v>54</v>
      </c>
      <c r="B3822" t="s">
        <v>4130</v>
      </c>
      <c r="C3822" s="24" t="s">
        <v>4593</v>
      </c>
    </row>
    <row r="3823" spans="1:3" x14ac:dyDescent="0.3">
      <c r="A3823" t="s">
        <v>54</v>
      </c>
      <c r="B3823" t="s">
        <v>4130</v>
      </c>
      <c r="C3823" s="24" t="s">
        <v>4594</v>
      </c>
    </row>
    <row r="3824" spans="1:3" x14ac:dyDescent="0.3">
      <c r="A3824" t="s">
        <v>54</v>
      </c>
      <c r="B3824" t="s">
        <v>4130</v>
      </c>
      <c r="C3824" s="24" t="s">
        <v>4595</v>
      </c>
    </row>
    <row r="3825" spans="1:3" x14ac:dyDescent="0.3">
      <c r="A3825" t="s">
        <v>54</v>
      </c>
      <c r="B3825" t="s">
        <v>4130</v>
      </c>
      <c r="C3825" s="24" t="s">
        <v>4596</v>
      </c>
    </row>
    <row r="3826" spans="1:3" x14ac:dyDescent="0.3">
      <c r="A3826" t="s">
        <v>54</v>
      </c>
      <c r="B3826" t="s">
        <v>4130</v>
      </c>
      <c r="C3826" s="24" t="s">
        <v>4597</v>
      </c>
    </row>
    <row r="3827" spans="1:3" x14ac:dyDescent="0.3">
      <c r="A3827" t="s">
        <v>54</v>
      </c>
      <c r="B3827" t="s">
        <v>4130</v>
      </c>
      <c r="C3827" s="24" t="s">
        <v>4598</v>
      </c>
    </row>
    <row r="3828" spans="1:3" x14ac:dyDescent="0.3">
      <c r="A3828" t="s">
        <v>54</v>
      </c>
      <c r="B3828" t="s">
        <v>4130</v>
      </c>
      <c r="C3828" s="24" t="s">
        <v>4599</v>
      </c>
    </row>
    <row r="3829" spans="1:3" x14ac:dyDescent="0.3">
      <c r="A3829" t="s">
        <v>54</v>
      </c>
      <c r="B3829" t="s">
        <v>4130</v>
      </c>
      <c r="C3829" s="24" t="s">
        <v>4600</v>
      </c>
    </row>
    <row r="3830" spans="1:3" x14ac:dyDescent="0.3">
      <c r="A3830" t="s">
        <v>54</v>
      </c>
      <c r="B3830" t="s">
        <v>4130</v>
      </c>
      <c r="C3830" s="24" t="s">
        <v>4601</v>
      </c>
    </row>
    <row r="3831" spans="1:3" x14ac:dyDescent="0.3">
      <c r="A3831" t="s">
        <v>54</v>
      </c>
      <c r="B3831" t="s">
        <v>4130</v>
      </c>
      <c r="C3831" s="24" t="s">
        <v>4602</v>
      </c>
    </row>
    <row r="3832" spans="1:3" x14ac:dyDescent="0.3">
      <c r="A3832" t="s">
        <v>54</v>
      </c>
      <c r="B3832" t="s">
        <v>4130</v>
      </c>
      <c r="C3832" s="24" t="s">
        <v>4602</v>
      </c>
    </row>
    <row r="3833" spans="1:3" x14ac:dyDescent="0.3">
      <c r="A3833" t="s">
        <v>54</v>
      </c>
      <c r="B3833" t="s">
        <v>4130</v>
      </c>
      <c r="C3833" s="24" t="s">
        <v>4603</v>
      </c>
    </row>
    <row r="3834" spans="1:3" x14ac:dyDescent="0.3">
      <c r="A3834" t="s">
        <v>54</v>
      </c>
      <c r="B3834" t="s">
        <v>4130</v>
      </c>
      <c r="C3834" s="24" t="s">
        <v>4604</v>
      </c>
    </row>
    <row r="3835" spans="1:3" x14ac:dyDescent="0.3">
      <c r="A3835" t="s">
        <v>54</v>
      </c>
      <c r="B3835" t="s">
        <v>4130</v>
      </c>
      <c r="C3835" s="24" t="s">
        <v>4605</v>
      </c>
    </row>
    <row r="3836" spans="1:3" x14ac:dyDescent="0.3">
      <c r="A3836" t="s">
        <v>54</v>
      </c>
      <c r="B3836" t="s">
        <v>4130</v>
      </c>
      <c r="C3836" s="24" t="s">
        <v>4606</v>
      </c>
    </row>
    <row r="3837" spans="1:3" x14ac:dyDescent="0.3">
      <c r="A3837" t="s">
        <v>54</v>
      </c>
      <c r="B3837" t="s">
        <v>4130</v>
      </c>
      <c r="C3837" s="24" t="s">
        <v>4607</v>
      </c>
    </row>
    <row r="3838" spans="1:3" x14ac:dyDescent="0.3">
      <c r="A3838" t="s">
        <v>54</v>
      </c>
      <c r="B3838" t="s">
        <v>4130</v>
      </c>
      <c r="C3838" s="24" t="s">
        <v>4608</v>
      </c>
    </row>
    <row r="3839" spans="1:3" x14ac:dyDescent="0.3">
      <c r="A3839" t="s">
        <v>54</v>
      </c>
      <c r="B3839" t="s">
        <v>4130</v>
      </c>
      <c r="C3839" s="24" t="s">
        <v>4609</v>
      </c>
    </row>
    <row r="3840" spans="1:3" x14ac:dyDescent="0.3">
      <c r="A3840" t="s">
        <v>54</v>
      </c>
      <c r="B3840" t="s">
        <v>4130</v>
      </c>
      <c r="C3840" s="24" t="s">
        <v>4610</v>
      </c>
    </row>
    <row r="3841" spans="1:3" x14ac:dyDescent="0.3">
      <c r="A3841" t="s">
        <v>54</v>
      </c>
      <c r="B3841" t="s">
        <v>4130</v>
      </c>
      <c r="C3841" s="24" t="s">
        <v>4610</v>
      </c>
    </row>
    <row r="3842" spans="1:3" x14ac:dyDescent="0.3">
      <c r="A3842" t="s">
        <v>54</v>
      </c>
      <c r="B3842" t="s">
        <v>4130</v>
      </c>
      <c r="C3842" s="24" t="s">
        <v>4611</v>
      </c>
    </row>
    <row r="3843" spans="1:3" x14ac:dyDescent="0.3">
      <c r="A3843" t="s">
        <v>54</v>
      </c>
      <c r="B3843" t="s">
        <v>4130</v>
      </c>
      <c r="C3843" s="24" t="s">
        <v>4612</v>
      </c>
    </row>
    <row r="3844" spans="1:3" x14ac:dyDescent="0.3">
      <c r="A3844" t="s">
        <v>54</v>
      </c>
      <c r="B3844" t="s">
        <v>4130</v>
      </c>
      <c r="C3844" s="24" t="s">
        <v>4613</v>
      </c>
    </row>
    <row r="3845" spans="1:3" x14ac:dyDescent="0.3">
      <c r="A3845" t="s">
        <v>54</v>
      </c>
      <c r="B3845" t="s">
        <v>4130</v>
      </c>
      <c r="C3845" s="24" t="s">
        <v>4614</v>
      </c>
    </row>
    <row r="3846" spans="1:3" x14ac:dyDescent="0.3">
      <c r="A3846" t="s">
        <v>54</v>
      </c>
      <c r="B3846" t="s">
        <v>4130</v>
      </c>
      <c r="C3846" s="24" t="s">
        <v>4615</v>
      </c>
    </row>
    <row r="3847" spans="1:3" x14ac:dyDescent="0.3">
      <c r="A3847" t="s">
        <v>54</v>
      </c>
      <c r="B3847" t="s">
        <v>4130</v>
      </c>
      <c r="C3847" s="24" t="s">
        <v>4616</v>
      </c>
    </row>
    <row r="3848" spans="1:3" x14ac:dyDescent="0.3">
      <c r="A3848" t="s">
        <v>54</v>
      </c>
      <c r="B3848" t="s">
        <v>4130</v>
      </c>
      <c r="C3848" s="24" t="s">
        <v>4617</v>
      </c>
    </row>
    <row r="3849" spans="1:3" x14ac:dyDescent="0.3">
      <c r="A3849" t="s">
        <v>54</v>
      </c>
      <c r="B3849" t="s">
        <v>4130</v>
      </c>
      <c r="C3849" s="24" t="s">
        <v>4618</v>
      </c>
    </row>
    <row r="3850" spans="1:3" x14ac:dyDescent="0.3">
      <c r="A3850" t="s">
        <v>54</v>
      </c>
      <c r="B3850" t="s">
        <v>4130</v>
      </c>
      <c r="C3850" s="24" t="s">
        <v>4619</v>
      </c>
    </row>
    <row r="3851" spans="1:3" x14ac:dyDescent="0.3">
      <c r="A3851" t="s">
        <v>54</v>
      </c>
      <c r="B3851" t="s">
        <v>4130</v>
      </c>
      <c r="C3851" s="24" t="s">
        <v>4620</v>
      </c>
    </row>
    <row r="3852" spans="1:3" x14ac:dyDescent="0.3">
      <c r="A3852" t="s">
        <v>54</v>
      </c>
      <c r="B3852" t="s">
        <v>4130</v>
      </c>
      <c r="C3852" s="24" t="s">
        <v>4621</v>
      </c>
    </row>
    <row r="3853" spans="1:3" x14ac:dyDescent="0.3">
      <c r="A3853" t="s">
        <v>54</v>
      </c>
      <c r="B3853" t="s">
        <v>4130</v>
      </c>
      <c r="C3853" s="24" t="s">
        <v>4622</v>
      </c>
    </row>
    <row r="3854" spans="1:3" x14ac:dyDescent="0.3">
      <c r="A3854" t="s">
        <v>54</v>
      </c>
      <c r="B3854" t="s">
        <v>4130</v>
      </c>
      <c r="C3854" s="24" t="s">
        <v>4623</v>
      </c>
    </row>
    <row r="3855" spans="1:3" x14ac:dyDescent="0.3">
      <c r="A3855" t="s">
        <v>54</v>
      </c>
      <c r="B3855" t="s">
        <v>4130</v>
      </c>
      <c r="C3855" s="24" t="s">
        <v>4624</v>
      </c>
    </row>
    <row r="3856" spans="1:3" x14ac:dyDescent="0.3">
      <c r="A3856" t="s">
        <v>54</v>
      </c>
      <c r="B3856" t="s">
        <v>4130</v>
      </c>
      <c r="C3856" s="24" t="s">
        <v>4625</v>
      </c>
    </row>
    <row r="3857" spans="1:3" x14ac:dyDescent="0.3">
      <c r="A3857" t="s">
        <v>54</v>
      </c>
      <c r="B3857" t="s">
        <v>4130</v>
      </c>
      <c r="C3857" s="24" t="s">
        <v>4626</v>
      </c>
    </row>
    <row r="3858" spans="1:3" x14ac:dyDescent="0.3">
      <c r="A3858" t="s">
        <v>54</v>
      </c>
      <c r="B3858" t="s">
        <v>4130</v>
      </c>
      <c r="C3858" s="24" t="s">
        <v>4627</v>
      </c>
    </row>
    <row r="3859" spans="1:3" x14ac:dyDescent="0.3">
      <c r="A3859" t="s">
        <v>54</v>
      </c>
      <c r="B3859" t="s">
        <v>4130</v>
      </c>
      <c r="C3859" s="24" t="s">
        <v>4628</v>
      </c>
    </row>
    <row r="3860" spans="1:3" x14ac:dyDescent="0.3">
      <c r="A3860" t="s">
        <v>54</v>
      </c>
      <c r="B3860" t="s">
        <v>4130</v>
      </c>
      <c r="C3860" s="24" t="s">
        <v>4629</v>
      </c>
    </row>
    <row r="3861" spans="1:3" x14ac:dyDescent="0.3">
      <c r="A3861" t="s">
        <v>54</v>
      </c>
      <c r="B3861" t="s">
        <v>4130</v>
      </c>
      <c r="C3861" s="24" t="s">
        <v>4630</v>
      </c>
    </row>
    <row r="3862" spans="1:3" x14ac:dyDescent="0.3">
      <c r="A3862" t="s">
        <v>54</v>
      </c>
      <c r="B3862" t="s">
        <v>4130</v>
      </c>
      <c r="C3862" s="24" t="s">
        <v>4631</v>
      </c>
    </row>
    <row r="3863" spans="1:3" x14ac:dyDescent="0.3">
      <c r="A3863" t="s">
        <v>54</v>
      </c>
      <c r="B3863" t="s">
        <v>4130</v>
      </c>
      <c r="C3863" s="24" t="s">
        <v>4632</v>
      </c>
    </row>
    <row r="3864" spans="1:3" x14ac:dyDescent="0.3">
      <c r="A3864" t="s">
        <v>54</v>
      </c>
      <c r="B3864" t="s">
        <v>4130</v>
      </c>
      <c r="C3864" s="24" t="s">
        <v>4633</v>
      </c>
    </row>
    <row r="3865" spans="1:3" x14ac:dyDescent="0.3">
      <c r="A3865" t="s">
        <v>54</v>
      </c>
      <c r="B3865" t="s">
        <v>4130</v>
      </c>
      <c r="C3865" s="24" t="s">
        <v>4634</v>
      </c>
    </row>
    <row r="3866" spans="1:3" x14ac:dyDescent="0.3">
      <c r="A3866" t="s">
        <v>54</v>
      </c>
      <c r="B3866" t="s">
        <v>4130</v>
      </c>
      <c r="C3866" s="24" t="s">
        <v>4635</v>
      </c>
    </row>
    <row r="3867" spans="1:3" x14ac:dyDescent="0.3">
      <c r="A3867" t="s">
        <v>54</v>
      </c>
      <c r="B3867" t="s">
        <v>4130</v>
      </c>
      <c r="C3867" s="24" t="s">
        <v>4636</v>
      </c>
    </row>
    <row r="3868" spans="1:3" x14ac:dyDescent="0.3">
      <c r="A3868" t="s">
        <v>54</v>
      </c>
      <c r="B3868" t="s">
        <v>4130</v>
      </c>
      <c r="C3868" s="24" t="s">
        <v>4637</v>
      </c>
    </row>
    <row r="3869" spans="1:3" x14ac:dyDescent="0.3">
      <c r="A3869" t="s">
        <v>54</v>
      </c>
      <c r="B3869" t="s">
        <v>4130</v>
      </c>
      <c r="C3869" s="24" t="s">
        <v>4638</v>
      </c>
    </row>
    <row r="3870" spans="1:3" x14ac:dyDescent="0.3">
      <c r="A3870" t="s">
        <v>54</v>
      </c>
      <c r="B3870" t="s">
        <v>4130</v>
      </c>
      <c r="C3870" s="24" t="s">
        <v>4639</v>
      </c>
    </row>
    <row r="3871" spans="1:3" x14ac:dyDescent="0.3">
      <c r="A3871" t="s">
        <v>54</v>
      </c>
      <c r="B3871" t="s">
        <v>4130</v>
      </c>
      <c r="C3871" s="24" t="s">
        <v>4640</v>
      </c>
    </row>
    <row r="3872" spans="1:3" x14ac:dyDescent="0.3">
      <c r="A3872" t="s">
        <v>54</v>
      </c>
      <c r="B3872" t="s">
        <v>4130</v>
      </c>
      <c r="C3872" s="24" t="s">
        <v>4641</v>
      </c>
    </row>
    <row r="3873" spans="1:3" x14ac:dyDescent="0.3">
      <c r="A3873" t="s">
        <v>54</v>
      </c>
      <c r="B3873" t="s">
        <v>4130</v>
      </c>
      <c r="C3873" s="24" t="s">
        <v>4642</v>
      </c>
    </row>
    <row r="3874" spans="1:3" x14ac:dyDescent="0.3">
      <c r="A3874" t="s">
        <v>54</v>
      </c>
      <c r="B3874" t="s">
        <v>4130</v>
      </c>
      <c r="C3874" s="24" t="s">
        <v>4643</v>
      </c>
    </row>
    <row r="3875" spans="1:3" x14ac:dyDescent="0.3">
      <c r="A3875" t="s">
        <v>54</v>
      </c>
      <c r="B3875" t="s">
        <v>4130</v>
      </c>
      <c r="C3875" s="24" t="s">
        <v>4644</v>
      </c>
    </row>
    <row r="3876" spans="1:3" x14ac:dyDescent="0.3">
      <c r="A3876" t="s">
        <v>54</v>
      </c>
      <c r="B3876" t="s">
        <v>4130</v>
      </c>
      <c r="C3876" s="24" t="s">
        <v>4645</v>
      </c>
    </row>
    <row r="3877" spans="1:3" x14ac:dyDescent="0.3">
      <c r="A3877" t="s">
        <v>54</v>
      </c>
      <c r="B3877" t="s">
        <v>4130</v>
      </c>
      <c r="C3877" s="24" t="s">
        <v>4646</v>
      </c>
    </row>
    <row r="3878" spans="1:3" x14ac:dyDescent="0.3">
      <c r="A3878" t="s">
        <v>54</v>
      </c>
      <c r="B3878" t="s">
        <v>4130</v>
      </c>
      <c r="C3878" s="24" t="s">
        <v>4647</v>
      </c>
    </row>
    <row r="3879" spans="1:3" x14ac:dyDescent="0.3">
      <c r="A3879" t="s">
        <v>54</v>
      </c>
      <c r="B3879" t="s">
        <v>4130</v>
      </c>
      <c r="C3879" s="24" t="s">
        <v>4648</v>
      </c>
    </row>
    <row r="3880" spans="1:3" x14ac:dyDescent="0.3">
      <c r="A3880" t="s">
        <v>54</v>
      </c>
      <c r="B3880" t="s">
        <v>4130</v>
      </c>
      <c r="C3880" s="24" t="s">
        <v>4649</v>
      </c>
    </row>
    <row r="3881" spans="1:3" x14ac:dyDescent="0.3">
      <c r="A3881" t="s">
        <v>54</v>
      </c>
      <c r="B3881" t="s">
        <v>4130</v>
      </c>
      <c r="C3881" s="24" t="s">
        <v>4650</v>
      </c>
    </row>
    <row r="3882" spans="1:3" x14ac:dyDescent="0.3">
      <c r="A3882" t="s">
        <v>54</v>
      </c>
      <c r="B3882" t="s">
        <v>4130</v>
      </c>
      <c r="C3882" s="24" t="s">
        <v>4651</v>
      </c>
    </row>
    <row r="3883" spans="1:3" x14ac:dyDescent="0.3">
      <c r="A3883" t="s">
        <v>54</v>
      </c>
      <c r="B3883" t="s">
        <v>4130</v>
      </c>
      <c r="C3883" s="24" t="s">
        <v>4652</v>
      </c>
    </row>
    <row r="3884" spans="1:3" x14ac:dyDescent="0.3">
      <c r="A3884" t="s">
        <v>54</v>
      </c>
      <c r="B3884" t="s">
        <v>4130</v>
      </c>
      <c r="C3884" s="24" t="s">
        <v>4653</v>
      </c>
    </row>
    <row r="3885" spans="1:3" x14ac:dyDescent="0.3">
      <c r="A3885" t="s">
        <v>54</v>
      </c>
      <c r="B3885" t="s">
        <v>4130</v>
      </c>
      <c r="C3885" s="24" t="s">
        <v>4654</v>
      </c>
    </row>
    <row r="3886" spans="1:3" x14ac:dyDescent="0.3">
      <c r="A3886" t="s">
        <v>54</v>
      </c>
      <c r="B3886" t="s">
        <v>4130</v>
      </c>
      <c r="C3886" s="24" t="s">
        <v>4655</v>
      </c>
    </row>
    <row r="3887" spans="1:3" x14ac:dyDescent="0.3">
      <c r="A3887" t="s">
        <v>54</v>
      </c>
      <c r="B3887" t="s">
        <v>4130</v>
      </c>
      <c r="C3887" s="24" t="s">
        <v>4656</v>
      </c>
    </row>
    <row r="3888" spans="1:3" x14ac:dyDescent="0.3">
      <c r="A3888" t="s">
        <v>54</v>
      </c>
      <c r="B3888" t="s">
        <v>4130</v>
      </c>
      <c r="C3888" s="24" t="s">
        <v>4657</v>
      </c>
    </row>
    <row r="3889" spans="1:3" x14ac:dyDescent="0.3">
      <c r="A3889" t="s">
        <v>54</v>
      </c>
      <c r="B3889" t="s">
        <v>4130</v>
      </c>
      <c r="C3889" s="24" t="s">
        <v>4658</v>
      </c>
    </row>
    <row r="3890" spans="1:3" x14ac:dyDescent="0.3">
      <c r="A3890" t="s">
        <v>54</v>
      </c>
      <c r="B3890" t="s">
        <v>4130</v>
      </c>
      <c r="C3890" s="24" t="s">
        <v>4659</v>
      </c>
    </row>
    <row r="3891" spans="1:3" x14ac:dyDescent="0.3">
      <c r="A3891" t="s">
        <v>54</v>
      </c>
      <c r="B3891" t="s">
        <v>4130</v>
      </c>
      <c r="C3891" s="24" t="s">
        <v>4660</v>
      </c>
    </row>
    <row r="3892" spans="1:3" x14ac:dyDescent="0.3">
      <c r="A3892" t="s">
        <v>54</v>
      </c>
      <c r="B3892" t="s">
        <v>4130</v>
      </c>
      <c r="C3892" s="24" t="s">
        <v>4661</v>
      </c>
    </row>
    <row r="3893" spans="1:3" x14ac:dyDescent="0.3">
      <c r="A3893" t="s">
        <v>54</v>
      </c>
      <c r="B3893" t="s">
        <v>4130</v>
      </c>
      <c r="C3893" s="24" t="s">
        <v>4662</v>
      </c>
    </row>
    <row r="3894" spans="1:3" x14ac:dyDescent="0.3">
      <c r="A3894" t="s">
        <v>54</v>
      </c>
      <c r="B3894" t="s">
        <v>4130</v>
      </c>
      <c r="C3894" s="24" t="s">
        <v>4663</v>
      </c>
    </row>
    <row r="3895" spans="1:3" x14ac:dyDescent="0.3">
      <c r="A3895" t="s">
        <v>54</v>
      </c>
      <c r="B3895" t="s">
        <v>4130</v>
      </c>
      <c r="C3895" s="24" t="s">
        <v>4664</v>
      </c>
    </row>
    <row r="3896" spans="1:3" x14ac:dyDescent="0.3">
      <c r="A3896" t="s">
        <v>54</v>
      </c>
      <c r="B3896" t="s">
        <v>4130</v>
      </c>
      <c r="C3896" s="24" t="s">
        <v>4665</v>
      </c>
    </row>
    <row r="3897" spans="1:3" x14ac:dyDescent="0.3">
      <c r="A3897" t="s">
        <v>54</v>
      </c>
      <c r="B3897" t="s">
        <v>4130</v>
      </c>
      <c r="C3897" s="24" t="s">
        <v>4666</v>
      </c>
    </row>
    <row r="3898" spans="1:3" x14ac:dyDescent="0.3">
      <c r="A3898" t="s">
        <v>54</v>
      </c>
      <c r="B3898" t="s">
        <v>4130</v>
      </c>
      <c r="C3898" s="24" t="s">
        <v>4667</v>
      </c>
    </row>
    <row r="3899" spans="1:3" x14ac:dyDescent="0.3">
      <c r="A3899" t="s">
        <v>54</v>
      </c>
      <c r="B3899" t="s">
        <v>4130</v>
      </c>
      <c r="C3899" s="24" t="s">
        <v>4668</v>
      </c>
    </row>
    <row r="3900" spans="1:3" x14ac:dyDescent="0.3">
      <c r="A3900" t="s">
        <v>54</v>
      </c>
      <c r="B3900" t="s">
        <v>4130</v>
      </c>
      <c r="C3900" s="24" t="s">
        <v>4669</v>
      </c>
    </row>
    <row r="3901" spans="1:3" x14ac:dyDescent="0.3">
      <c r="A3901" t="s">
        <v>54</v>
      </c>
      <c r="B3901" t="s">
        <v>4130</v>
      </c>
      <c r="C3901" s="24" t="s">
        <v>4670</v>
      </c>
    </row>
    <row r="3902" spans="1:3" x14ac:dyDescent="0.3">
      <c r="A3902" t="s">
        <v>54</v>
      </c>
      <c r="B3902" t="s">
        <v>4130</v>
      </c>
      <c r="C3902" s="24" t="s">
        <v>4671</v>
      </c>
    </row>
    <row r="3903" spans="1:3" x14ac:dyDescent="0.3">
      <c r="A3903" t="s">
        <v>54</v>
      </c>
      <c r="B3903" t="s">
        <v>4130</v>
      </c>
      <c r="C3903" s="24" t="s">
        <v>4672</v>
      </c>
    </row>
    <row r="3904" spans="1:3" x14ac:dyDescent="0.3">
      <c r="A3904" t="s">
        <v>54</v>
      </c>
      <c r="B3904" t="s">
        <v>4130</v>
      </c>
      <c r="C3904" s="24" t="s">
        <v>4673</v>
      </c>
    </row>
    <row r="3905" spans="1:3" x14ac:dyDescent="0.3">
      <c r="A3905" t="s">
        <v>54</v>
      </c>
      <c r="B3905" t="s">
        <v>4130</v>
      </c>
      <c r="C3905" s="24" t="s">
        <v>4674</v>
      </c>
    </row>
    <row r="3906" spans="1:3" x14ac:dyDescent="0.3">
      <c r="A3906" t="s">
        <v>54</v>
      </c>
      <c r="B3906" t="s">
        <v>4130</v>
      </c>
      <c r="C3906" s="24" t="s">
        <v>4675</v>
      </c>
    </row>
    <row r="3907" spans="1:3" x14ac:dyDescent="0.3">
      <c r="A3907" t="s">
        <v>54</v>
      </c>
      <c r="B3907" t="s">
        <v>4130</v>
      </c>
      <c r="C3907" s="24" t="s">
        <v>4676</v>
      </c>
    </row>
    <row r="3908" spans="1:3" x14ac:dyDescent="0.3">
      <c r="A3908" t="s">
        <v>54</v>
      </c>
      <c r="B3908" t="s">
        <v>4130</v>
      </c>
      <c r="C3908" s="24" t="s">
        <v>4677</v>
      </c>
    </row>
    <row r="3909" spans="1:3" x14ac:dyDescent="0.3">
      <c r="A3909" t="s">
        <v>54</v>
      </c>
      <c r="B3909" t="s">
        <v>4130</v>
      </c>
      <c r="C3909" s="24" t="s">
        <v>4678</v>
      </c>
    </row>
    <row r="3910" spans="1:3" x14ac:dyDescent="0.3">
      <c r="A3910" t="s">
        <v>54</v>
      </c>
      <c r="B3910" t="s">
        <v>4130</v>
      </c>
      <c r="C3910" s="24" t="s">
        <v>4679</v>
      </c>
    </row>
    <row r="3911" spans="1:3" x14ac:dyDescent="0.3">
      <c r="A3911" t="s">
        <v>54</v>
      </c>
      <c r="B3911" t="s">
        <v>4130</v>
      </c>
      <c r="C3911" s="24" t="s">
        <v>4680</v>
      </c>
    </row>
    <row r="3912" spans="1:3" x14ac:dyDescent="0.3">
      <c r="A3912" t="s">
        <v>54</v>
      </c>
      <c r="B3912" t="s">
        <v>4130</v>
      </c>
      <c r="C3912" s="24" t="s">
        <v>4681</v>
      </c>
    </row>
    <row r="3913" spans="1:3" x14ac:dyDescent="0.3">
      <c r="A3913" t="s">
        <v>54</v>
      </c>
      <c r="B3913" t="s">
        <v>4130</v>
      </c>
      <c r="C3913" s="24" t="s">
        <v>4682</v>
      </c>
    </row>
    <row r="3914" spans="1:3" x14ac:dyDescent="0.3">
      <c r="A3914" t="s">
        <v>54</v>
      </c>
      <c r="B3914" t="s">
        <v>4130</v>
      </c>
      <c r="C3914" s="24" t="s">
        <v>4683</v>
      </c>
    </row>
    <row r="3915" spans="1:3" x14ac:dyDescent="0.3">
      <c r="A3915" t="s">
        <v>54</v>
      </c>
      <c r="B3915" t="s">
        <v>4130</v>
      </c>
      <c r="C3915" s="24" t="s">
        <v>4684</v>
      </c>
    </row>
    <row r="3916" spans="1:3" x14ac:dyDescent="0.3">
      <c r="A3916" t="s">
        <v>54</v>
      </c>
      <c r="B3916" t="s">
        <v>4130</v>
      </c>
      <c r="C3916" s="24" t="s">
        <v>4685</v>
      </c>
    </row>
    <row r="3917" spans="1:3" x14ac:dyDescent="0.3">
      <c r="A3917" t="s">
        <v>54</v>
      </c>
      <c r="B3917" t="s">
        <v>4130</v>
      </c>
      <c r="C3917" s="24" t="s">
        <v>4686</v>
      </c>
    </row>
    <row r="3918" spans="1:3" x14ac:dyDescent="0.3">
      <c r="A3918" t="s">
        <v>54</v>
      </c>
      <c r="B3918" t="s">
        <v>4130</v>
      </c>
      <c r="C3918" s="24" t="s">
        <v>4687</v>
      </c>
    </row>
    <row r="3919" spans="1:3" x14ac:dyDescent="0.3">
      <c r="A3919" t="s">
        <v>54</v>
      </c>
      <c r="B3919" t="s">
        <v>4130</v>
      </c>
      <c r="C3919" s="24" t="s">
        <v>4688</v>
      </c>
    </row>
    <row r="3920" spans="1:3" x14ac:dyDescent="0.3">
      <c r="A3920" t="s">
        <v>54</v>
      </c>
      <c r="B3920" t="s">
        <v>4130</v>
      </c>
      <c r="C3920" s="24" t="s">
        <v>4689</v>
      </c>
    </row>
    <row r="3921" spans="1:3" x14ac:dyDescent="0.3">
      <c r="A3921" t="s">
        <v>54</v>
      </c>
      <c r="B3921" t="s">
        <v>4130</v>
      </c>
      <c r="C3921" s="24" t="s">
        <v>4690</v>
      </c>
    </row>
    <row r="3922" spans="1:3" x14ac:dyDescent="0.3">
      <c r="A3922" t="s">
        <v>54</v>
      </c>
      <c r="B3922" t="s">
        <v>4130</v>
      </c>
      <c r="C3922" s="24" t="s">
        <v>4691</v>
      </c>
    </row>
    <row r="3923" spans="1:3" x14ac:dyDescent="0.3">
      <c r="A3923" t="s">
        <v>54</v>
      </c>
      <c r="B3923" t="s">
        <v>4130</v>
      </c>
      <c r="C3923" s="24" t="s">
        <v>4692</v>
      </c>
    </row>
    <row r="3924" spans="1:3" x14ac:dyDescent="0.3">
      <c r="A3924" t="s">
        <v>54</v>
      </c>
      <c r="B3924" t="s">
        <v>4130</v>
      </c>
      <c r="C3924" s="24" t="s">
        <v>4693</v>
      </c>
    </row>
    <row r="3925" spans="1:3" x14ac:dyDescent="0.3">
      <c r="A3925" t="s">
        <v>54</v>
      </c>
      <c r="B3925" t="s">
        <v>4130</v>
      </c>
      <c r="C3925" s="24" t="s">
        <v>4694</v>
      </c>
    </row>
    <row r="3926" spans="1:3" x14ac:dyDescent="0.3">
      <c r="A3926" t="s">
        <v>54</v>
      </c>
      <c r="B3926" t="s">
        <v>4130</v>
      </c>
      <c r="C3926" s="24" t="s">
        <v>4695</v>
      </c>
    </row>
    <row r="3927" spans="1:3" x14ac:dyDescent="0.3">
      <c r="A3927" t="s">
        <v>54</v>
      </c>
      <c r="B3927" t="s">
        <v>4130</v>
      </c>
      <c r="C3927" s="24" t="s">
        <v>4696</v>
      </c>
    </row>
    <row r="3928" spans="1:3" x14ac:dyDescent="0.3">
      <c r="A3928" t="s">
        <v>54</v>
      </c>
      <c r="B3928" t="s">
        <v>4130</v>
      </c>
      <c r="C3928" s="24" t="s">
        <v>4697</v>
      </c>
    </row>
    <row r="3929" spans="1:3" x14ac:dyDescent="0.3">
      <c r="A3929" t="s">
        <v>54</v>
      </c>
      <c r="B3929" t="s">
        <v>4130</v>
      </c>
      <c r="C3929" s="24" t="s">
        <v>4698</v>
      </c>
    </row>
    <row r="3930" spans="1:3" x14ac:dyDescent="0.3">
      <c r="A3930" t="s">
        <v>54</v>
      </c>
      <c r="B3930" t="s">
        <v>4130</v>
      </c>
      <c r="C3930" s="24" t="s">
        <v>4699</v>
      </c>
    </row>
    <row r="3931" spans="1:3" x14ac:dyDescent="0.3">
      <c r="A3931" t="s">
        <v>54</v>
      </c>
      <c r="B3931" t="s">
        <v>4130</v>
      </c>
      <c r="C3931" s="24" t="s">
        <v>4700</v>
      </c>
    </row>
    <row r="3932" spans="1:3" x14ac:dyDescent="0.3">
      <c r="A3932" t="s">
        <v>54</v>
      </c>
      <c r="B3932" t="s">
        <v>4130</v>
      </c>
      <c r="C3932" s="24" t="s">
        <v>4701</v>
      </c>
    </row>
    <row r="3933" spans="1:3" x14ac:dyDescent="0.3">
      <c r="A3933" t="s">
        <v>54</v>
      </c>
      <c r="B3933" t="s">
        <v>4130</v>
      </c>
      <c r="C3933" s="24" t="s">
        <v>4702</v>
      </c>
    </row>
    <row r="3934" spans="1:3" x14ac:dyDescent="0.3">
      <c r="A3934" t="s">
        <v>54</v>
      </c>
      <c r="B3934" t="s">
        <v>4130</v>
      </c>
      <c r="C3934" s="24" t="s">
        <v>4703</v>
      </c>
    </row>
    <row r="3935" spans="1:3" x14ac:dyDescent="0.3">
      <c r="A3935" t="s">
        <v>54</v>
      </c>
      <c r="B3935" t="s">
        <v>4130</v>
      </c>
      <c r="C3935" s="24" t="s">
        <v>4704</v>
      </c>
    </row>
    <row r="3936" spans="1:3" x14ac:dyDescent="0.3">
      <c r="A3936" t="s">
        <v>54</v>
      </c>
      <c r="B3936" t="s">
        <v>4130</v>
      </c>
      <c r="C3936" s="24" t="s">
        <v>4705</v>
      </c>
    </row>
    <row r="3937" spans="1:3" x14ac:dyDescent="0.3">
      <c r="A3937" t="s">
        <v>54</v>
      </c>
      <c r="B3937" t="s">
        <v>4130</v>
      </c>
      <c r="C3937" s="24" t="s">
        <v>4706</v>
      </c>
    </row>
    <row r="3938" spans="1:3" x14ac:dyDescent="0.3">
      <c r="A3938" t="s">
        <v>54</v>
      </c>
      <c r="B3938" t="s">
        <v>4130</v>
      </c>
      <c r="C3938" s="24" t="s">
        <v>4707</v>
      </c>
    </row>
    <row r="3939" spans="1:3" x14ac:dyDescent="0.3">
      <c r="A3939" t="s">
        <v>54</v>
      </c>
      <c r="B3939" t="s">
        <v>4130</v>
      </c>
      <c r="C3939" s="24" t="s">
        <v>4708</v>
      </c>
    </row>
    <row r="3940" spans="1:3" x14ac:dyDescent="0.3">
      <c r="A3940" t="s">
        <v>54</v>
      </c>
      <c r="B3940" t="s">
        <v>4130</v>
      </c>
      <c r="C3940" s="24" t="s">
        <v>4709</v>
      </c>
    </row>
    <row r="3941" spans="1:3" x14ac:dyDescent="0.3">
      <c r="A3941" t="s">
        <v>54</v>
      </c>
      <c r="B3941" t="s">
        <v>4130</v>
      </c>
      <c r="C3941" s="24" t="s">
        <v>4710</v>
      </c>
    </row>
    <row r="3942" spans="1:3" x14ac:dyDescent="0.3">
      <c r="A3942" t="s">
        <v>54</v>
      </c>
      <c r="B3942" t="s">
        <v>4130</v>
      </c>
      <c r="C3942" s="24" t="s">
        <v>4711</v>
      </c>
    </row>
    <row r="3943" spans="1:3" x14ac:dyDescent="0.3">
      <c r="A3943" t="s">
        <v>54</v>
      </c>
      <c r="B3943" t="s">
        <v>4130</v>
      </c>
      <c r="C3943" s="24" t="s">
        <v>4712</v>
      </c>
    </row>
    <row r="3944" spans="1:3" x14ac:dyDescent="0.3">
      <c r="A3944" t="s">
        <v>54</v>
      </c>
      <c r="B3944" t="s">
        <v>4130</v>
      </c>
      <c r="C3944" s="24" t="s">
        <v>4713</v>
      </c>
    </row>
    <row r="3945" spans="1:3" x14ac:dyDescent="0.3">
      <c r="A3945" t="s">
        <v>54</v>
      </c>
      <c r="B3945" t="s">
        <v>4130</v>
      </c>
      <c r="C3945" s="24" t="s">
        <v>4714</v>
      </c>
    </row>
    <row r="3946" spans="1:3" x14ac:dyDescent="0.3">
      <c r="A3946" t="s">
        <v>54</v>
      </c>
      <c r="B3946" t="s">
        <v>4130</v>
      </c>
      <c r="C3946" s="24" t="s">
        <v>4715</v>
      </c>
    </row>
    <row r="3947" spans="1:3" x14ac:dyDescent="0.3">
      <c r="A3947" t="s">
        <v>54</v>
      </c>
      <c r="B3947" t="s">
        <v>4130</v>
      </c>
      <c r="C3947" s="24" t="s">
        <v>4716</v>
      </c>
    </row>
    <row r="3948" spans="1:3" x14ac:dyDescent="0.3">
      <c r="A3948" t="s">
        <v>54</v>
      </c>
      <c r="B3948" t="s">
        <v>4130</v>
      </c>
      <c r="C3948" s="24" t="s">
        <v>4717</v>
      </c>
    </row>
    <row r="3949" spans="1:3" x14ac:dyDescent="0.3">
      <c r="A3949" t="s">
        <v>54</v>
      </c>
      <c r="B3949" t="s">
        <v>4130</v>
      </c>
      <c r="C3949" s="24" t="s">
        <v>4718</v>
      </c>
    </row>
    <row r="3950" spans="1:3" x14ac:dyDescent="0.3">
      <c r="A3950" t="s">
        <v>54</v>
      </c>
      <c r="B3950" t="s">
        <v>4130</v>
      </c>
      <c r="C3950" s="24" t="s">
        <v>4719</v>
      </c>
    </row>
    <row r="3951" spans="1:3" x14ac:dyDescent="0.3">
      <c r="A3951" t="s">
        <v>54</v>
      </c>
      <c r="B3951" t="s">
        <v>4130</v>
      </c>
      <c r="C3951" s="24" t="s">
        <v>4720</v>
      </c>
    </row>
    <row r="3952" spans="1:3" x14ac:dyDescent="0.3">
      <c r="A3952" t="s">
        <v>54</v>
      </c>
      <c r="B3952" t="s">
        <v>4130</v>
      </c>
      <c r="C3952" s="24" t="s">
        <v>4721</v>
      </c>
    </row>
    <row r="3953" spans="1:3" x14ac:dyDescent="0.3">
      <c r="A3953" t="s">
        <v>54</v>
      </c>
      <c r="B3953" t="s">
        <v>4130</v>
      </c>
      <c r="C3953" s="24" t="s">
        <v>4722</v>
      </c>
    </row>
    <row r="3954" spans="1:3" x14ac:dyDescent="0.3">
      <c r="A3954" t="s">
        <v>54</v>
      </c>
      <c r="B3954" t="s">
        <v>4130</v>
      </c>
      <c r="C3954" s="24" t="s">
        <v>4723</v>
      </c>
    </row>
    <row r="3955" spans="1:3" x14ac:dyDescent="0.3">
      <c r="A3955" t="s">
        <v>54</v>
      </c>
      <c r="B3955" t="s">
        <v>4130</v>
      </c>
      <c r="C3955" s="24" t="s">
        <v>4724</v>
      </c>
    </row>
    <row r="3956" spans="1:3" x14ac:dyDescent="0.3">
      <c r="A3956" t="s">
        <v>54</v>
      </c>
      <c r="B3956" t="s">
        <v>4130</v>
      </c>
      <c r="C3956" s="24" t="s">
        <v>4725</v>
      </c>
    </row>
    <row r="3957" spans="1:3" x14ac:dyDescent="0.3">
      <c r="A3957" t="s">
        <v>54</v>
      </c>
      <c r="B3957" t="s">
        <v>4130</v>
      </c>
      <c r="C3957" s="24" t="s">
        <v>4726</v>
      </c>
    </row>
    <row r="3958" spans="1:3" x14ac:dyDescent="0.3">
      <c r="A3958" t="s">
        <v>54</v>
      </c>
      <c r="B3958" t="s">
        <v>4130</v>
      </c>
      <c r="C3958" s="24" t="s">
        <v>4727</v>
      </c>
    </row>
    <row r="3959" spans="1:3" x14ac:dyDescent="0.3">
      <c r="A3959" t="s">
        <v>54</v>
      </c>
      <c r="B3959" t="s">
        <v>4130</v>
      </c>
      <c r="C3959" s="24" t="s">
        <v>4728</v>
      </c>
    </row>
    <row r="3960" spans="1:3" x14ac:dyDescent="0.3">
      <c r="A3960" t="s">
        <v>54</v>
      </c>
      <c r="B3960" t="s">
        <v>4130</v>
      </c>
      <c r="C3960" s="24" t="s">
        <v>4729</v>
      </c>
    </row>
    <row r="3961" spans="1:3" x14ac:dyDescent="0.3">
      <c r="A3961" t="s">
        <v>54</v>
      </c>
      <c r="B3961" t="s">
        <v>4130</v>
      </c>
      <c r="C3961" s="24" t="s">
        <v>4730</v>
      </c>
    </row>
    <row r="3962" spans="1:3" x14ac:dyDescent="0.3">
      <c r="A3962" t="s">
        <v>54</v>
      </c>
      <c r="B3962" t="s">
        <v>4130</v>
      </c>
      <c r="C3962" s="24" t="s">
        <v>4731</v>
      </c>
    </row>
    <row r="3963" spans="1:3" x14ac:dyDescent="0.3">
      <c r="A3963" t="s">
        <v>54</v>
      </c>
      <c r="B3963" t="s">
        <v>4130</v>
      </c>
      <c r="C3963" s="24" t="s">
        <v>4732</v>
      </c>
    </row>
    <row r="3964" spans="1:3" x14ac:dyDescent="0.3">
      <c r="A3964" t="s">
        <v>54</v>
      </c>
      <c r="B3964" t="s">
        <v>4130</v>
      </c>
      <c r="C3964" s="24" t="s">
        <v>4733</v>
      </c>
    </row>
    <row r="3965" spans="1:3" x14ac:dyDescent="0.3">
      <c r="A3965" t="s">
        <v>54</v>
      </c>
      <c r="B3965" t="s">
        <v>4130</v>
      </c>
      <c r="C3965" s="24" t="s">
        <v>4734</v>
      </c>
    </row>
    <row r="3966" spans="1:3" x14ac:dyDescent="0.3">
      <c r="A3966" t="s">
        <v>54</v>
      </c>
      <c r="B3966" t="s">
        <v>4130</v>
      </c>
      <c r="C3966" s="24" t="s">
        <v>4735</v>
      </c>
    </row>
    <row r="3967" spans="1:3" x14ac:dyDescent="0.3">
      <c r="A3967" t="s">
        <v>54</v>
      </c>
      <c r="B3967" t="s">
        <v>4130</v>
      </c>
      <c r="C3967" s="24" t="s">
        <v>4736</v>
      </c>
    </row>
    <row r="3968" spans="1:3" x14ac:dyDescent="0.3">
      <c r="A3968" t="s">
        <v>54</v>
      </c>
      <c r="B3968" t="s">
        <v>4130</v>
      </c>
      <c r="C3968" s="24" t="s">
        <v>4737</v>
      </c>
    </row>
    <row r="3969" spans="1:3" x14ac:dyDescent="0.3">
      <c r="A3969" t="s">
        <v>54</v>
      </c>
      <c r="B3969" t="s">
        <v>4130</v>
      </c>
      <c r="C3969" s="24" t="s">
        <v>4738</v>
      </c>
    </row>
    <row r="3970" spans="1:3" x14ac:dyDescent="0.3">
      <c r="A3970" t="s">
        <v>54</v>
      </c>
      <c r="B3970" t="s">
        <v>4130</v>
      </c>
      <c r="C3970" s="24" t="s">
        <v>4739</v>
      </c>
    </row>
    <row r="3971" spans="1:3" x14ac:dyDescent="0.3">
      <c r="A3971" t="s">
        <v>54</v>
      </c>
      <c r="B3971" t="s">
        <v>4130</v>
      </c>
      <c r="C3971" s="24" t="s">
        <v>4740</v>
      </c>
    </row>
    <row r="3972" spans="1:3" x14ac:dyDescent="0.3">
      <c r="A3972" t="s">
        <v>54</v>
      </c>
      <c r="B3972" t="s">
        <v>4130</v>
      </c>
      <c r="C3972" s="24" t="s">
        <v>4741</v>
      </c>
    </row>
    <row r="3973" spans="1:3" x14ac:dyDescent="0.3">
      <c r="A3973" t="s">
        <v>54</v>
      </c>
      <c r="B3973" t="s">
        <v>4130</v>
      </c>
      <c r="C3973" s="24" t="s">
        <v>4741</v>
      </c>
    </row>
    <row r="3974" spans="1:3" x14ac:dyDescent="0.3">
      <c r="A3974" t="s">
        <v>54</v>
      </c>
      <c r="B3974" t="s">
        <v>4130</v>
      </c>
      <c r="C3974" s="24" t="s">
        <v>4742</v>
      </c>
    </row>
    <row r="3975" spans="1:3" x14ac:dyDescent="0.3">
      <c r="A3975" t="s">
        <v>54</v>
      </c>
      <c r="B3975" t="s">
        <v>4130</v>
      </c>
      <c r="C3975" s="24" t="s">
        <v>4743</v>
      </c>
    </row>
    <row r="3976" spans="1:3" x14ac:dyDescent="0.3">
      <c r="A3976" t="s">
        <v>54</v>
      </c>
      <c r="B3976" t="s">
        <v>4130</v>
      </c>
      <c r="C3976" s="24" t="s">
        <v>4744</v>
      </c>
    </row>
    <row r="3977" spans="1:3" x14ac:dyDescent="0.3">
      <c r="A3977" t="s">
        <v>54</v>
      </c>
      <c r="B3977" t="s">
        <v>4130</v>
      </c>
      <c r="C3977" s="24" t="s">
        <v>4745</v>
      </c>
    </row>
    <row r="3978" spans="1:3" x14ac:dyDescent="0.3">
      <c r="A3978" t="s">
        <v>54</v>
      </c>
      <c r="B3978" t="s">
        <v>4130</v>
      </c>
      <c r="C3978" s="24" t="s">
        <v>4746</v>
      </c>
    </row>
    <row r="3979" spans="1:3" x14ac:dyDescent="0.3">
      <c r="A3979" t="s">
        <v>54</v>
      </c>
      <c r="B3979" t="s">
        <v>4130</v>
      </c>
      <c r="C3979" s="24" t="s">
        <v>4747</v>
      </c>
    </row>
    <row r="3980" spans="1:3" x14ac:dyDescent="0.3">
      <c r="A3980" t="s">
        <v>54</v>
      </c>
      <c r="B3980" t="s">
        <v>4130</v>
      </c>
      <c r="C3980" s="24" t="s">
        <v>4748</v>
      </c>
    </row>
    <row r="3981" spans="1:3" x14ac:dyDescent="0.3">
      <c r="A3981" t="s">
        <v>54</v>
      </c>
      <c r="B3981" t="s">
        <v>4130</v>
      </c>
      <c r="C3981" s="24" t="s">
        <v>4749</v>
      </c>
    </row>
    <row r="3982" spans="1:3" x14ac:dyDescent="0.3">
      <c r="A3982" t="s">
        <v>54</v>
      </c>
      <c r="B3982" t="s">
        <v>4130</v>
      </c>
      <c r="C3982" s="24" t="s">
        <v>4750</v>
      </c>
    </row>
    <row r="3983" spans="1:3" x14ac:dyDescent="0.3">
      <c r="A3983" t="s">
        <v>54</v>
      </c>
      <c r="B3983" t="s">
        <v>4130</v>
      </c>
      <c r="C3983" s="24" t="s">
        <v>4751</v>
      </c>
    </row>
    <row r="3984" spans="1:3" x14ac:dyDescent="0.3">
      <c r="A3984" t="s">
        <v>54</v>
      </c>
      <c r="B3984" t="s">
        <v>4130</v>
      </c>
      <c r="C3984" s="24" t="s">
        <v>4752</v>
      </c>
    </row>
    <row r="3985" spans="1:3" x14ac:dyDescent="0.3">
      <c r="A3985" t="s">
        <v>54</v>
      </c>
      <c r="B3985" t="s">
        <v>4130</v>
      </c>
      <c r="C3985" s="24" t="s">
        <v>4753</v>
      </c>
    </row>
    <row r="3986" spans="1:3" x14ac:dyDescent="0.3">
      <c r="A3986" t="s">
        <v>54</v>
      </c>
      <c r="B3986" t="s">
        <v>4130</v>
      </c>
      <c r="C3986" s="24" t="s">
        <v>4754</v>
      </c>
    </row>
    <row r="3987" spans="1:3" x14ac:dyDescent="0.3">
      <c r="A3987" t="s">
        <v>54</v>
      </c>
      <c r="B3987" t="s">
        <v>4130</v>
      </c>
      <c r="C3987" s="24" t="s">
        <v>4755</v>
      </c>
    </row>
    <row r="3988" spans="1:3" x14ac:dyDescent="0.3">
      <c r="A3988" t="s">
        <v>54</v>
      </c>
      <c r="B3988" t="s">
        <v>4130</v>
      </c>
      <c r="C3988" s="24" t="s">
        <v>4756</v>
      </c>
    </row>
    <row r="3989" spans="1:3" x14ac:dyDescent="0.3">
      <c r="A3989" t="s">
        <v>54</v>
      </c>
      <c r="B3989" t="s">
        <v>4130</v>
      </c>
      <c r="C3989" s="24" t="s">
        <v>4757</v>
      </c>
    </row>
    <row r="3990" spans="1:3" x14ac:dyDescent="0.3">
      <c r="A3990" t="s">
        <v>54</v>
      </c>
      <c r="B3990" t="s">
        <v>4130</v>
      </c>
      <c r="C3990" s="24" t="s">
        <v>4758</v>
      </c>
    </row>
    <row r="3991" spans="1:3" x14ac:dyDescent="0.3">
      <c r="A3991" t="s">
        <v>54</v>
      </c>
      <c r="B3991" t="s">
        <v>4130</v>
      </c>
      <c r="C3991" s="24" t="s">
        <v>4759</v>
      </c>
    </row>
    <row r="3992" spans="1:3" x14ac:dyDescent="0.3">
      <c r="A3992" t="s">
        <v>54</v>
      </c>
      <c r="B3992" t="s">
        <v>4130</v>
      </c>
      <c r="C3992" s="24" t="s">
        <v>4760</v>
      </c>
    </row>
    <row r="3993" spans="1:3" x14ac:dyDescent="0.3">
      <c r="A3993" t="s">
        <v>54</v>
      </c>
      <c r="B3993" t="s">
        <v>4130</v>
      </c>
      <c r="C3993" s="24" t="s">
        <v>4761</v>
      </c>
    </row>
    <row r="3994" spans="1:3" x14ac:dyDescent="0.3">
      <c r="A3994" t="s">
        <v>54</v>
      </c>
      <c r="B3994" t="s">
        <v>4130</v>
      </c>
      <c r="C3994" s="24" t="s">
        <v>4762</v>
      </c>
    </row>
    <row r="3995" spans="1:3" x14ac:dyDescent="0.3">
      <c r="A3995" t="s">
        <v>54</v>
      </c>
      <c r="B3995" t="s">
        <v>4130</v>
      </c>
      <c r="C3995" s="24" t="s">
        <v>4763</v>
      </c>
    </row>
    <row r="3996" spans="1:3" x14ac:dyDescent="0.3">
      <c r="A3996" t="s">
        <v>54</v>
      </c>
      <c r="B3996" t="s">
        <v>4130</v>
      </c>
      <c r="C3996" s="24" t="s">
        <v>4764</v>
      </c>
    </row>
    <row r="3997" spans="1:3" x14ac:dyDescent="0.3">
      <c r="A3997" t="s">
        <v>54</v>
      </c>
      <c r="B3997" t="s">
        <v>4130</v>
      </c>
      <c r="C3997" s="24" t="s">
        <v>4765</v>
      </c>
    </row>
    <row r="3998" spans="1:3" x14ac:dyDescent="0.3">
      <c r="A3998" t="s">
        <v>54</v>
      </c>
      <c r="B3998" t="s">
        <v>4130</v>
      </c>
      <c r="C3998" s="24" t="s">
        <v>4766</v>
      </c>
    </row>
    <row r="3999" spans="1:3" x14ac:dyDescent="0.3">
      <c r="A3999" t="s">
        <v>54</v>
      </c>
      <c r="B3999" t="s">
        <v>4130</v>
      </c>
      <c r="C3999" s="24" t="s">
        <v>4767</v>
      </c>
    </row>
    <row r="4000" spans="1:3" x14ac:dyDescent="0.3">
      <c r="A4000" t="s">
        <v>54</v>
      </c>
      <c r="B4000" t="s">
        <v>4130</v>
      </c>
      <c r="C4000" s="24" t="s">
        <v>4768</v>
      </c>
    </row>
    <row r="4001" spans="1:3" x14ac:dyDescent="0.3">
      <c r="A4001" t="s">
        <v>54</v>
      </c>
      <c r="B4001" t="s">
        <v>4130</v>
      </c>
      <c r="C4001" s="24" t="s">
        <v>4769</v>
      </c>
    </row>
    <row r="4002" spans="1:3" x14ac:dyDescent="0.3">
      <c r="A4002" t="s">
        <v>54</v>
      </c>
      <c r="B4002" t="s">
        <v>4130</v>
      </c>
      <c r="C4002" s="24" t="s">
        <v>4770</v>
      </c>
    </row>
    <row r="4003" spans="1:3" x14ac:dyDescent="0.3">
      <c r="A4003" t="s">
        <v>54</v>
      </c>
      <c r="B4003" t="s">
        <v>4130</v>
      </c>
      <c r="C4003" s="24" t="s">
        <v>4771</v>
      </c>
    </row>
    <row r="4004" spans="1:3" x14ac:dyDescent="0.3">
      <c r="A4004" t="s">
        <v>54</v>
      </c>
      <c r="B4004" t="s">
        <v>4130</v>
      </c>
      <c r="C4004" s="24" t="s">
        <v>4772</v>
      </c>
    </row>
    <row r="4005" spans="1:3" x14ac:dyDescent="0.3">
      <c r="A4005" t="s">
        <v>54</v>
      </c>
      <c r="B4005" t="s">
        <v>4130</v>
      </c>
      <c r="C4005" s="24" t="s">
        <v>4773</v>
      </c>
    </row>
    <row r="4006" spans="1:3" x14ac:dyDescent="0.3">
      <c r="A4006" t="s">
        <v>54</v>
      </c>
      <c r="B4006" t="s">
        <v>4130</v>
      </c>
      <c r="C4006" s="24" t="s">
        <v>4774</v>
      </c>
    </row>
    <row r="4007" spans="1:3" x14ac:dyDescent="0.3">
      <c r="A4007" t="s">
        <v>54</v>
      </c>
      <c r="B4007" t="s">
        <v>4130</v>
      </c>
      <c r="C4007" s="24" t="s">
        <v>4775</v>
      </c>
    </row>
    <row r="4008" spans="1:3" x14ac:dyDescent="0.3">
      <c r="A4008" t="s">
        <v>54</v>
      </c>
      <c r="B4008" t="s">
        <v>4130</v>
      </c>
      <c r="C4008" s="24" t="s">
        <v>4776</v>
      </c>
    </row>
    <row r="4009" spans="1:3" x14ac:dyDescent="0.3">
      <c r="A4009" t="s">
        <v>54</v>
      </c>
      <c r="B4009" t="s">
        <v>4130</v>
      </c>
      <c r="C4009" s="24" t="s">
        <v>4777</v>
      </c>
    </row>
    <row r="4010" spans="1:3" x14ac:dyDescent="0.3">
      <c r="A4010" t="s">
        <v>54</v>
      </c>
      <c r="B4010" t="s">
        <v>4130</v>
      </c>
      <c r="C4010" s="24" t="s">
        <v>4778</v>
      </c>
    </row>
    <row r="4011" spans="1:3" x14ac:dyDescent="0.3">
      <c r="A4011" t="s">
        <v>54</v>
      </c>
      <c r="B4011" t="s">
        <v>4130</v>
      </c>
      <c r="C4011" s="24" t="s">
        <v>4778</v>
      </c>
    </row>
    <row r="4012" spans="1:3" x14ac:dyDescent="0.3">
      <c r="A4012" t="s">
        <v>54</v>
      </c>
      <c r="B4012" t="s">
        <v>4130</v>
      </c>
      <c r="C4012" s="24" t="s">
        <v>4779</v>
      </c>
    </row>
    <row r="4013" spans="1:3" x14ac:dyDescent="0.3">
      <c r="A4013" t="s">
        <v>54</v>
      </c>
      <c r="B4013" t="s">
        <v>4130</v>
      </c>
      <c r="C4013" s="24" t="s">
        <v>4780</v>
      </c>
    </row>
    <row r="4014" spans="1:3" x14ac:dyDescent="0.3">
      <c r="A4014" t="s">
        <v>54</v>
      </c>
      <c r="B4014" t="s">
        <v>4130</v>
      </c>
      <c r="C4014" s="24" t="s">
        <v>4781</v>
      </c>
    </row>
    <row r="4015" spans="1:3" x14ac:dyDescent="0.3">
      <c r="A4015" t="s">
        <v>54</v>
      </c>
      <c r="B4015" t="s">
        <v>4130</v>
      </c>
      <c r="C4015" s="24" t="s">
        <v>4782</v>
      </c>
    </row>
    <row r="4016" spans="1:3" x14ac:dyDescent="0.3">
      <c r="A4016" t="s">
        <v>54</v>
      </c>
      <c r="B4016" t="s">
        <v>4130</v>
      </c>
      <c r="C4016" s="24" t="s">
        <v>4783</v>
      </c>
    </row>
    <row r="4017" spans="1:3" x14ac:dyDescent="0.3">
      <c r="A4017" t="s">
        <v>54</v>
      </c>
      <c r="B4017" t="s">
        <v>4130</v>
      </c>
      <c r="C4017" s="24" t="s">
        <v>4784</v>
      </c>
    </row>
    <row r="4018" spans="1:3" x14ac:dyDescent="0.3">
      <c r="A4018" t="s">
        <v>54</v>
      </c>
      <c r="B4018" t="s">
        <v>4130</v>
      </c>
      <c r="C4018" s="24" t="s">
        <v>4785</v>
      </c>
    </row>
    <row r="4019" spans="1:3" x14ac:dyDescent="0.3">
      <c r="A4019" t="s">
        <v>54</v>
      </c>
      <c r="B4019" t="s">
        <v>4130</v>
      </c>
      <c r="C4019" s="24" t="s">
        <v>4786</v>
      </c>
    </row>
    <row r="4020" spans="1:3" x14ac:dyDescent="0.3">
      <c r="A4020" t="s">
        <v>54</v>
      </c>
      <c r="B4020" t="s">
        <v>4130</v>
      </c>
      <c r="C4020" s="24" t="s">
        <v>4787</v>
      </c>
    </row>
    <row r="4021" spans="1:3" x14ac:dyDescent="0.3">
      <c r="A4021" t="s">
        <v>54</v>
      </c>
      <c r="B4021" t="s">
        <v>4130</v>
      </c>
      <c r="C4021" s="24" t="s">
        <v>4788</v>
      </c>
    </row>
    <row r="4022" spans="1:3" x14ac:dyDescent="0.3">
      <c r="A4022" t="s">
        <v>54</v>
      </c>
      <c r="B4022" t="s">
        <v>4130</v>
      </c>
      <c r="C4022" s="24" t="s">
        <v>4789</v>
      </c>
    </row>
    <row r="4023" spans="1:3" x14ac:dyDescent="0.3">
      <c r="A4023" t="s">
        <v>54</v>
      </c>
      <c r="B4023" t="s">
        <v>4130</v>
      </c>
      <c r="C4023" s="24" t="s">
        <v>4790</v>
      </c>
    </row>
    <row r="4024" spans="1:3" x14ac:dyDescent="0.3">
      <c r="A4024" t="s">
        <v>54</v>
      </c>
      <c r="B4024" t="s">
        <v>4130</v>
      </c>
      <c r="C4024" s="24" t="s">
        <v>4791</v>
      </c>
    </row>
    <row r="4025" spans="1:3" x14ac:dyDescent="0.3">
      <c r="A4025" t="s">
        <v>54</v>
      </c>
      <c r="B4025" t="s">
        <v>4130</v>
      </c>
      <c r="C4025" s="24" t="s">
        <v>4792</v>
      </c>
    </row>
    <row r="4026" spans="1:3" x14ac:dyDescent="0.3">
      <c r="A4026" t="s">
        <v>54</v>
      </c>
      <c r="B4026" t="s">
        <v>4130</v>
      </c>
      <c r="C4026" s="24" t="s">
        <v>4793</v>
      </c>
    </row>
    <row r="4027" spans="1:3" x14ac:dyDescent="0.3">
      <c r="A4027" t="s">
        <v>54</v>
      </c>
      <c r="B4027" t="s">
        <v>4130</v>
      </c>
      <c r="C4027" s="24" t="s">
        <v>4794</v>
      </c>
    </row>
    <row r="4028" spans="1:3" x14ac:dyDescent="0.3">
      <c r="A4028" t="s">
        <v>54</v>
      </c>
      <c r="B4028" t="s">
        <v>4130</v>
      </c>
      <c r="C4028" s="24" t="s">
        <v>4795</v>
      </c>
    </row>
    <row r="4029" spans="1:3" x14ac:dyDescent="0.3">
      <c r="A4029" t="s">
        <v>54</v>
      </c>
      <c r="B4029" t="s">
        <v>4130</v>
      </c>
      <c r="C4029" s="24" t="s">
        <v>4796</v>
      </c>
    </row>
    <row r="4030" spans="1:3" x14ac:dyDescent="0.3">
      <c r="A4030" t="s">
        <v>54</v>
      </c>
      <c r="B4030" t="s">
        <v>4130</v>
      </c>
      <c r="C4030" s="24" t="s">
        <v>4797</v>
      </c>
    </row>
    <row r="4031" spans="1:3" x14ac:dyDescent="0.3">
      <c r="A4031" t="s">
        <v>54</v>
      </c>
      <c r="B4031" t="s">
        <v>4130</v>
      </c>
      <c r="C4031" s="24" t="s">
        <v>4798</v>
      </c>
    </row>
    <row r="4032" spans="1:3" x14ac:dyDescent="0.3">
      <c r="A4032" t="s">
        <v>54</v>
      </c>
      <c r="B4032" t="s">
        <v>4130</v>
      </c>
      <c r="C4032" s="24" t="s">
        <v>4799</v>
      </c>
    </row>
    <row r="4033" spans="1:3" x14ac:dyDescent="0.3">
      <c r="A4033" t="s">
        <v>54</v>
      </c>
      <c r="B4033" t="s">
        <v>4130</v>
      </c>
      <c r="C4033" s="24" t="s">
        <v>4800</v>
      </c>
    </row>
    <row r="4034" spans="1:3" x14ac:dyDescent="0.3">
      <c r="A4034" t="s">
        <v>54</v>
      </c>
      <c r="B4034" t="s">
        <v>4130</v>
      </c>
      <c r="C4034" s="24" t="s">
        <v>4801</v>
      </c>
    </row>
    <row r="4035" spans="1:3" x14ac:dyDescent="0.3">
      <c r="A4035" t="s">
        <v>54</v>
      </c>
      <c r="B4035" t="s">
        <v>4130</v>
      </c>
      <c r="C4035" s="24" t="s">
        <v>4802</v>
      </c>
    </row>
    <row r="4036" spans="1:3" x14ac:dyDescent="0.3">
      <c r="A4036" t="s">
        <v>54</v>
      </c>
      <c r="B4036" t="s">
        <v>4130</v>
      </c>
      <c r="C4036" s="24" t="s">
        <v>4803</v>
      </c>
    </row>
    <row r="4037" spans="1:3" x14ac:dyDescent="0.3">
      <c r="A4037" t="s">
        <v>54</v>
      </c>
      <c r="B4037" t="s">
        <v>4130</v>
      </c>
      <c r="C4037" s="24" t="s">
        <v>4803</v>
      </c>
    </row>
    <row r="4038" spans="1:3" x14ac:dyDescent="0.3">
      <c r="A4038" t="s">
        <v>54</v>
      </c>
      <c r="B4038" t="s">
        <v>4130</v>
      </c>
      <c r="C4038" s="24" t="s">
        <v>4804</v>
      </c>
    </row>
    <row r="4039" spans="1:3" x14ac:dyDescent="0.3">
      <c r="A4039" t="s">
        <v>54</v>
      </c>
      <c r="B4039" t="s">
        <v>4130</v>
      </c>
      <c r="C4039" s="24" t="s">
        <v>4805</v>
      </c>
    </row>
    <row r="4040" spans="1:3" x14ac:dyDescent="0.3">
      <c r="A4040" t="s">
        <v>54</v>
      </c>
      <c r="B4040" t="s">
        <v>4130</v>
      </c>
      <c r="C4040" s="24" t="s">
        <v>4806</v>
      </c>
    </row>
    <row r="4041" spans="1:3" x14ac:dyDescent="0.3">
      <c r="A4041" t="s">
        <v>54</v>
      </c>
      <c r="B4041" t="s">
        <v>4130</v>
      </c>
      <c r="C4041" s="24" t="s">
        <v>4807</v>
      </c>
    </row>
    <row r="4042" spans="1:3" x14ac:dyDescent="0.3">
      <c r="A4042" t="s">
        <v>54</v>
      </c>
      <c r="B4042" t="s">
        <v>4130</v>
      </c>
      <c r="C4042" s="24" t="s">
        <v>4808</v>
      </c>
    </row>
    <row r="4043" spans="1:3" x14ac:dyDescent="0.3">
      <c r="A4043" t="s">
        <v>54</v>
      </c>
      <c r="B4043" t="s">
        <v>4130</v>
      </c>
      <c r="C4043" s="24" t="s">
        <v>4809</v>
      </c>
    </row>
    <row r="4044" spans="1:3" x14ac:dyDescent="0.3">
      <c r="A4044" t="s">
        <v>54</v>
      </c>
      <c r="B4044" t="s">
        <v>4130</v>
      </c>
      <c r="C4044" s="24" t="s">
        <v>4810</v>
      </c>
    </row>
    <row r="4045" spans="1:3" x14ac:dyDescent="0.3">
      <c r="A4045" t="s">
        <v>54</v>
      </c>
      <c r="B4045" t="s">
        <v>4130</v>
      </c>
      <c r="C4045" s="24" t="s">
        <v>4811</v>
      </c>
    </row>
    <row r="4046" spans="1:3" x14ac:dyDescent="0.3">
      <c r="A4046" t="s">
        <v>54</v>
      </c>
      <c r="B4046" t="s">
        <v>4130</v>
      </c>
      <c r="C4046" s="24" t="s">
        <v>4812</v>
      </c>
    </row>
    <row r="4047" spans="1:3" x14ac:dyDescent="0.3">
      <c r="A4047" t="s">
        <v>54</v>
      </c>
      <c r="B4047" t="s">
        <v>4130</v>
      </c>
      <c r="C4047" s="24" t="s">
        <v>4813</v>
      </c>
    </row>
    <row r="4048" spans="1:3" x14ac:dyDescent="0.3">
      <c r="A4048" t="s">
        <v>54</v>
      </c>
      <c r="B4048" t="s">
        <v>4130</v>
      </c>
      <c r="C4048" s="24" t="s">
        <v>4814</v>
      </c>
    </row>
    <row r="4049" spans="1:3" x14ac:dyDescent="0.3">
      <c r="A4049" t="s">
        <v>54</v>
      </c>
      <c r="B4049" t="s">
        <v>4130</v>
      </c>
      <c r="C4049" s="24" t="s">
        <v>4815</v>
      </c>
    </row>
    <row r="4050" spans="1:3" x14ac:dyDescent="0.3">
      <c r="A4050" t="s">
        <v>54</v>
      </c>
      <c r="B4050" t="s">
        <v>4130</v>
      </c>
      <c r="C4050" s="24" t="s">
        <v>4816</v>
      </c>
    </row>
    <row r="4051" spans="1:3" x14ac:dyDescent="0.3">
      <c r="A4051" t="s">
        <v>54</v>
      </c>
      <c r="B4051" t="s">
        <v>4130</v>
      </c>
      <c r="C4051" s="24" t="s">
        <v>4817</v>
      </c>
    </row>
    <row r="4052" spans="1:3" x14ac:dyDescent="0.3">
      <c r="A4052" t="s">
        <v>54</v>
      </c>
      <c r="B4052" t="s">
        <v>4130</v>
      </c>
      <c r="C4052" s="24" t="s">
        <v>4818</v>
      </c>
    </row>
    <row r="4053" spans="1:3" x14ac:dyDescent="0.3">
      <c r="A4053" t="s">
        <v>54</v>
      </c>
      <c r="B4053" t="s">
        <v>4130</v>
      </c>
      <c r="C4053" s="24" t="s">
        <v>4819</v>
      </c>
    </row>
    <row r="4054" spans="1:3" x14ac:dyDescent="0.3">
      <c r="A4054" t="s">
        <v>54</v>
      </c>
      <c r="B4054" t="s">
        <v>4130</v>
      </c>
      <c r="C4054" s="24" t="s">
        <v>4820</v>
      </c>
    </row>
    <row r="4055" spans="1:3" x14ac:dyDescent="0.3">
      <c r="A4055" t="s">
        <v>54</v>
      </c>
      <c r="B4055" t="s">
        <v>4130</v>
      </c>
      <c r="C4055" s="24" t="s">
        <v>4821</v>
      </c>
    </row>
    <row r="4056" spans="1:3" x14ac:dyDescent="0.3">
      <c r="A4056" t="s">
        <v>54</v>
      </c>
      <c r="B4056" t="s">
        <v>4130</v>
      </c>
      <c r="C4056" s="24" t="s">
        <v>4822</v>
      </c>
    </row>
    <row r="4057" spans="1:3" x14ac:dyDescent="0.3">
      <c r="A4057" t="s">
        <v>54</v>
      </c>
      <c r="B4057" t="s">
        <v>4130</v>
      </c>
      <c r="C4057" s="24" t="s">
        <v>4823</v>
      </c>
    </row>
    <row r="4058" spans="1:3" x14ac:dyDescent="0.3">
      <c r="A4058" t="s">
        <v>54</v>
      </c>
      <c r="B4058" t="s">
        <v>4130</v>
      </c>
      <c r="C4058" s="24" t="s">
        <v>4824</v>
      </c>
    </row>
    <row r="4059" spans="1:3" x14ac:dyDescent="0.3">
      <c r="A4059" t="s">
        <v>54</v>
      </c>
      <c r="B4059" t="s">
        <v>4130</v>
      </c>
      <c r="C4059" s="24" t="s">
        <v>4825</v>
      </c>
    </row>
    <row r="4060" spans="1:3" x14ac:dyDescent="0.3">
      <c r="A4060" t="s">
        <v>54</v>
      </c>
      <c r="B4060" t="s">
        <v>4130</v>
      </c>
      <c r="C4060" s="24" t="s">
        <v>4826</v>
      </c>
    </row>
    <row r="4061" spans="1:3" x14ac:dyDescent="0.3">
      <c r="A4061" t="s">
        <v>54</v>
      </c>
      <c r="B4061" t="s">
        <v>4130</v>
      </c>
      <c r="C4061" s="24" t="s">
        <v>4827</v>
      </c>
    </row>
    <row r="4062" spans="1:3" x14ac:dyDescent="0.3">
      <c r="A4062" t="s">
        <v>54</v>
      </c>
      <c r="B4062" t="s">
        <v>4130</v>
      </c>
      <c r="C4062" s="24" t="s">
        <v>4828</v>
      </c>
    </row>
    <row r="4063" spans="1:3" x14ac:dyDescent="0.3">
      <c r="A4063" t="s">
        <v>54</v>
      </c>
      <c r="B4063" t="s">
        <v>4130</v>
      </c>
      <c r="C4063" s="24" t="s">
        <v>4829</v>
      </c>
    </row>
    <row r="4064" spans="1:3" x14ac:dyDescent="0.3">
      <c r="A4064" t="s">
        <v>54</v>
      </c>
      <c r="B4064" t="s">
        <v>4130</v>
      </c>
      <c r="C4064" s="24" t="s">
        <v>4830</v>
      </c>
    </row>
    <row r="4065" spans="1:3" x14ac:dyDescent="0.3">
      <c r="A4065" t="s">
        <v>54</v>
      </c>
      <c r="B4065" t="s">
        <v>4130</v>
      </c>
      <c r="C4065" s="24" t="s">
        <v>4831</v>
      </c>
    </row>
    <row r="4066" spans="1:3" x14ac:dyDescent="0.3">
      <c r="A4066" t="s">
        <v>54</v>
      </c>
      <c r="B4066" t="s">
        <v>4130</v>
      </c>
      <c r="C4066" s="24" t="s">
        <v>4832</v>
      </c>
    </row>
    <row r="4067" spans="1:3" x14ac:dyDescent="0.3">
      <c r="A4067" t="s">
        <v>54</v>
      </c>
      <c r="B4067" t="s">
        <v>4130</v>
      </c>
      <c r="C4067" s="24" t="s">
        <v>4833</v>
      </c>
    </row>
    <row r="4068" spans="1:3" x14ac:dyDescent="0.3">
      <c r="A4068" t="s">
        <v>54</v>
      </c>
      <c r="B4068" t="s">
        <v>4130</v>
      </c>
      <c r="C4068" s="24" t="s">
        <v>4834</v>
      </c>
    </row>
    <row r="4069" spans="1:3" x14ac:dyDescent="0.3">
      <c r="A4069" t="s">
        <v>54</v>
      </c>
      <c r="B4069" t="s">
        <v>4130</v>
      </c>
      <c r="C4069" s="24" t="s">
        <v>4835</v>
      </c>
    </row>
    <row r="4070" spans="1:3" x14ac:dyDescent="0.3">
      <c r="A4070" t="s">
        <v>54</v>
      </c>
      <c r="B4070" t="s">
        <v>4130</v>
      </c>
      <c r="C4070" s="24" t="s">
        <v>4836</v>
      </c>
    </row>
    <row r="4071" spans="1:3" x14ac:dyDescent="0.3">
      <c r="A4071" t="s">
        <v>54</v>
      </c>
      <c r="B4071" t="s">
        <v>4130</v>
      </c>
      <c r="C4071" s="24" t="s">
        <v>4837</v>
      </c>
    </row>
    <row r="4072" spans="1:3" x14ac:dyDescent="0.3">
      <c r="A4072" t="s">
        <v>54</v>
      </c>
      <c r="B4072" t="s">
        <v>4130</v>
      </c>
      <c r="C4072" s="24" t="s">
        <v>4838</v>
      </c>
    </row>
    <row r="4073" spans="1:3" x14ac:dyDescent="0.3">
      <c r="A4073" t="s">
        <v>54</v>
      </c>
      <c r="B4073" t="s">
        <v>4130</v>
      </c>
      <c r="C4073" s="24" t="s">
        <v>4839</v>
      </c>
    </row>
    <row r="4074" spans="1:3" x14ac:dyDescent="0.3">
      <c r="A4074" t="s">
        <v>54</v>
      </c>
      <c r="B4074" t="s">
        <v>4130</v>
      </c>
      <c r="C4074" s="24" t="s">
        <v>4840</v>
      </c>
    </row>
    <row r="4075" spans="1:3" x14ac:dyDescent="0.3">
      <c r="A4075" t="s">
        <v>54</v>
      </c>
      <c r="B4075" t="s">
        <v>4130</v>
      </c>
      <c r="C4075" s="24" t="s">
        <v>4841</v>
      </c>
    </row>
    <row r="4076" spans="1:3" x14ac:dyDescent="0.3">
      <c r="A4076" t="s">
        <v>54</v>
      </c>
      <c r="B4076" t="s">
        <v>4130</v>
      </c>
      <c r="C4076" s="24" t="s">
        <v>4842</v>
      </c>
    </row>
    <row r="4077" spans="1:3" x14ac:dyDescent="0.3">
      <c r="A4077" t="s">
        <v>54</v>
      </c>
      <c r="B4077" t="s">
        <v>4130</v>
      </c>
      <c r="C4077" s="24" t="s">
        <v>4843</v>
      </c>
    </row>
    <row r="4078" spans="1:3" x14ac:dyDescent="0.3">
      <c r="A4078" t="s">
        <v>54</v>
      </c>
      <c r="B4078" t="s">
        <v>4130</v>
      </c>
      <c r="C4078" s="24" t="s">
        <v>4844</v>
      </c>
    </row>
    <row r="4079" spans="1:3" x14ac:dyDescent="0.3">
      <c r="A4079" t="s">
        <v>54</v>
      </c>
      <c r="B4079" t="s">
        <v>4130</v>
      </c>
      <c r="C4079" s="24" t="s">
        <v>4845</v>
      </c>
    </row>
    <row r="4080" spans="1:3" x14ac:dyDescent="0.3">
      <c r="A4080" t="s">
        <v>54</v>
      </c>
      <c r="B4080" t="s">
        <v>4130</v>
      </c>
      <c r="C4080" s="24" t="s">
        <v>4846</v>
      </c>
    </row>
    <row r="4081" spans="1:3" x14ac:dyDescent="0.3">
      <c r="A4081" t="s">
        <v>54</v>
      </c>
      <c r="B4081" t="s">
        <v>4130</v>
      </c>
      <c r="C4081" s="24" t="s">
        <v>4847</v>
      </c>
    </row>
    <row r="4082" spans="1:3" x14ac:dyDescent="0.3">
      <c r="A4082" t="s">
        <v>54</v>
      </c>
      <c r="B4082" t="s">
        <v>4130</v>
      </c>
      <c r="C4082" s="24" t="s">
        <v>4848</v>
      </c>
    </row>
    <row r="4083" spans="1:3" x14ac:dyDescent="0.3">
      <c r="A4083" t="s">
        <v>54</v>
      </c>
      <c r="B4083" t="s">
        <v>4130</v>
      </c>
      <c r="C4083" s="24" t="s">
        <v>4849</v>
      </c>
    </row>
    <row r="4084" spans="1:3" x14ac:dyDescent="0.3">
      <c r="A4084" t="s">
        <v>54</v>
      </c>
      <c r="B4084" t="s">
        <v>4130</v>
      </c>
      <c r="C4084" s="24" t="s">
        <v>4850</v>
      </c>
    </row>
    <row r="4085" spans="1:3" x14ac:dyDescent="0.3">
      <c r="A4085" t="s">
        <v>54</v>
      </c>
      <c r="B4085" t="s">
        <v>4130</v>
      </c>
      <c r="C4085" s="24" t="s">
        <v>4851</v>
      </c>
    </row>
    <row r="4086" spans="1:3" x14ac:dyDescent="0.3">
      <c r="A4086" t="s">
        <v>54</v>
      </c>
      <c r="B4086" t="s">
        <v>4130</v>
      </c>
      <c r="C4086" s="24" t="s">
        <v>4852</v>
      </c>
    </row>
    <row r="4087" spans="1:3" x14ac:dyDescent="0.3">
      <c r="A4087" t="s">
        <v>54</v>
      </c>
      <c r="B4087" t="s">
        <v>4130</v>
      </c>
      <c r="C4087" s="24" t="s">
        <v>4853</v>
      </c>
    </row>
    <row r="4088" spans="1:3" x14ac:dyDescent="0.3">
      <c r="A4088" t="s">
        <v>54</v>
      </c>
      <c r="B4088" t="s">
        <v>4130</v>
      </c>
      <c r="C4088" s="24" t="s">
        <v>4854</v>
      </c>
    </row>
    <row r="4089" spans="1:3" x14ac:dyDescent="0.3">
      <c r="A4089" t="s">
        <v>54</v>
      </c>
      <c r="B4089" t="s">
        <v>4130</v>
      </c>
      <c r="C4089" s="24" t="s">
        <v>4855</v>
      </c>
    </row>
    <row r="4090" spans="1:3" x14ac:dyDescent="0.3">
      <c r="A4090" t="s">
        <v>54</v>
      </c>
      <c r="B4090" t="s">
        <v>4130</v>
      </c>
      <c r="C4090" s="24" t="s">
        <v>4856</v>
      </c>
    </row>
    <row r="4091" spans="1:3" x14ac:dyDescent="0.3">
      <c r="A4091" t="s">
        <v>54</v>
      </c>
      <c r="B4091" t="s">
        <v>4130</v>
      </c>
      <c r="C4091" s="24" t="s">
        <v>4857</v>
      </c>
    </row>
    <row r="4092" spans="1:3" x14ac:dyDescent="0.3">
      <c r="A4092" t="s">
        <v>54</v>
      </c>
      <c r="B4092" t="s">
        <v>4130</v>
      </c>
      <c r="C4092" s="24" t="s">
        <v>4858</v>
      </c>
    </row>
    <row r="4093" spans="1:3" x14ac:dyDescent="0.3">
      <c r="A4093" t="s">
        <v>54</v>
      </c>
      <c r="B4093" t="s">
        <v>4130</v>
      </c>
      <c r="C4093" s="24" t="s">
        <v>4859</v>
      </c>
    </row>
    <row r="4094" spans="1:3" x14ac:dyDescent="0.3">
      <c r="A4094" t="s">
        <v>54</v>
      </c>
      <c r="B4094" t="s">
        <v>4130</v>
      </c>
      <c r="C4094" s="24" t="s">
        <v>4860</v>
      </c>
    </row>
    <row r="4095" spans="1:3" x14ac:dyDescent="0.3">
      <c r="A4095" t="s">
        <v>54</v>
      </c>
      <c r="B4095" t="s">
        <v>4130</v>
      </c>
      <c r="C4095" s="24" t="s">
        <v>4861</v>
      </c>
    </row>
    <row r="4096" spans="1:3" x14ac:dyDescent="0.3">
      <c r="A4096" t="s">
        <v>54</v>
      </c>
      <c r="B4096" t="s">
        <v>4130</v>
      </c>
      <c r="C4096" s="24" t="s">
        <v>4862</v>
      </c>
    </row>
    <row r="4097" spans="1:3" x14ac:dyDescent="0.3">
      <c r="A4097" t="s">
        <v>54</v>
      </c>
      <c r="B4097" t="s">
        <v>4130</v>
      </c>
      <c r="C4097" s="24" t="s">
        <v>4863</v>
      </c>
    </row>
    <row r="4098" spans="1:3" x14ac:dyDescent="0.3">
      <c r="A4098" t="s">
        <v>54</v>
      </c>
      <c r="B4098" t="s">
        <v>4130</v>
      </c>
      <c r="C4098" s="24" t="s">
        <v>4864</v>
      </c>
    </row>
    <row r="4099" spans="1:3" x14ac:dyDescent="0.3">
      <c r="A4099" t="s">
        <v>54</v>
      </c>
      <c r="B4099" t="s">
        <v>4130</v>
      </c>
      <c r="C4099" s="24" t="s">
        <v>4865</v>
      </c>
    </row>
    <row r="4100" spans="1:3" x14ac:dyDescent="0.3">
      <c r="A4100" t="s">
        <v>54</v>
      </c>
      <c r="B4100" t="s">
        <v>4130</v>
      </c>
      <c r="C4100" s="24" t="s">
        <v>4866</v>
      </c>
    </row>
    <row r="4101" spans="1:3" x14ac:dyDescent="0.3">
      <c r="A4101" t="s">
        <v>54</v>
      </c>
      <c r="B4101" t="s">
        <v>4130</v>
      </c>
      <c r="C4101" s="24" t="s">
        <v>4867</v>
      </c>
    </row>
    <row r="4102" spans="1:3" x14ac:dyDescent="0.3">
      <c r="A4102" t="s">
        <v>54</v>
      </c>
      <c r="B4102" t="s">
        <v>4130</v>
      </c>
      <c r="C4102" s="24" t="s">
        <v>4868</v>
      </c>
    </row>
    <row r="4103" spans="1:3" x14ac:dyDescent="0.3">
      <c r="A4103" t="s">
        <v>54</v>
      </c>
      <c r="B4103" t="s">
        <v>4130</v>
      </c>
      <c r="C4103" s="24" t="s">
        <v>4869</v>
      </c>
    </row>
    <row r="4104" spans="1:3" x14ac:dyDescent="0.3">
      <c r="A4104" t="s">
        <v>54</v>
      </c>
      <c r="B4104" t="s">
        <v>4130</v>
      </c>
      <c r="C4104" s="24" t="s">
        <v>4870</v>
      </c>
    </row>
    <row r="4105" spans="1:3" x14ac:dyDescent="0.3">
      <c r="A4105" t="s">
        <v>54</v>
      </c>
      <c r="B4105" t="s">
        <v>4130</v>
      </c>
      <c r="C4105" s="24" t="s">
        <v>4871</v>
      </c>
    </row>
    <row r="4106" spans="1:3" x14ac:dyDescent="0.3">
      <c r="A4106" t="s">
        <v>54</v>
      </c>
      <c r="B4106" t="s">
        <v>4130</v>
      </c>
      <c r="C4106" s="24" t="s">
        <v>4872</v>
      </c>
    </row>
    <row r="4107" spans="1:3" x14ac:dyDescent="0.3">
      <c r="A4107" t="s">
        <v>54</v>
      </c>
      <c r="B4107" t="s">
        <v>4130</v>
      </c>
      <c r="C4107" s="24" t="s">
        <v>4873</v>
      </c>
    </row>
    <row r="4108" spans="1:3" x14ac:dyDescent="0.3">
      <c r="A4108" t="s">
        <v>54</v>
      </c>
      <c r="B4108" t="s">
        <v>4130</v>
      </c>
      <c r="C4108" s="24" t="s">
        <v>4874</v>
      </c>
    </row>
    <row r="4109" spans="1:3" x14ac:dyDescent="0.3">
      <c r="A4109" t="s">
        <v>54</v>
      </c>
      <c r="B4109" t="s">
        <v>4130</v>
      </c>
      <c r="C4109" s="24" t="s">
        <v>4875</v>
      </c>
    </row>
    <row r="4110" spans="1:3" x14ac:dyDescent="0.3">
      <c r="A4110" t="s">
        <v>54</v>
      </c>
      <c r="B4110" t="s">
        <v>4130</v>
      </c>
      <c r="C4110" s="24" t="s">
        <v>4876</v>
      </c>
    </row>
    <row r="4111" spans="1:3" x14ac:dyDescent="0.3">
      <c r="A4111" t="s">
        <v>54</v>
      </c>
      <c r="B4111" t="s">
        <v>4130</v>
      </c>
      <c r="C4111" s="24" t="s">
        <v>4877</v>
      </c>
    </row>
    <row r="4112" spans="1:3" x14ac:dyDescent="0.3">
      <c r="A4112" t="s">
        <v>54</v>
      </c>
      <c r="B4112" t="s">
        <v>4130</v>
      </c>
      <c r="C4112" s="24" t="s">
        <v>4878</v>
      </c>
    </row>
    <row r="4113" spans="1:3" x14ac:dyDescent="0.3">
      <c r="A4113" t="s">
        <v>54</v>
      </c>
      <c r="B4113" t="s">
        <v>4130</v>
      </c>
      <c r="C4113" s="24" t="s">
        <v>4879</v>
      </c>
    </row>
    <row r="4114" spans="1:3" x14ac:dyDescent="0.3">
      <c r="A4114" t="s">
        <v>54</v>
      </c>
      <c r="B4114" t="s">
        <v>4130</v>
      </c>
      <c r="C4114" s="24" t="s">
        <v>4880</v>
      </c>
    </row>
    <row r="4115" spans="1:3" x14ac:dyDescent="0.3">
      <c r="A4115" t="s">
        <v>54</v>
      </c>
      <c r="B4115" t="s">
        <v>4130</v>
      </c>
      <c r="C4115" s="24" t="s">
        <v>4881</v>
      </c>
    </row>
    <row r="4116" spans="1:3" x14ac:dyDescent="0.3">
      <c r="A4116" t="s">
        <v>54</v>
      </c>
      <c r="B4116" t="s">
        <v>4130</v>
      </c>
      <c r="C4116" s="24" t="s">
        <v>4882</v>
      </c>
    </row>
    <row r="4117" spans="1:3" x14ac:dyDescent="0.3">
      <c r="A4117" t="s">
        <v>54</v>
      </c>
      <c r="B4117" t="s">
        <v>4130</v>
      </c>
      <c r="C4117" s="24" t="s">
        <v>4883</v>
      </c>
    </row>
    <row r="4118" spans="1:3" x14ac:dyDescent="0.3">
      <c r="A4118" t="s">
        <v>54</v>
      </c>
      <c r="B4118" t="s">
        <v>4130</v>
      </c>
      <c r="C4118" s="24" t="s">
        <v>4884</v>
      </c>
    </row>
    <row r="4119" spans="1:3" x14ac:dyDescent="0.3">
      <c r="A4119" t="s">
        <v>54</v>
      </c>
      <c r="B4119" t="s">
        <v>4130</v>
      </c>
      <c r="C4119" s="24" t="s">
        <v>4885</v>
      </c>
    </row>
    <row r="4120" spans="1:3" x14ac:dyDescent="0.3">
      <c r="A4120" t="s">
        <v>54</v>
      </c>
      <c r="B4120" t="s">
        <v>4130</v>
      </c>
      <c r="C4120" s="24" t="s">
        <v>4886</v>
      </c>
    </row>
    <row r="4121" spans="1:3" x14ac:dyDescent="0.3">
      <c r="A4121" t="s">
        <v>54</v>
      </c>
      <c r="B4121" t="s">
        <v>4130</v>
      </c>
      <c r="C4121" s="24" t="s">
        <v>4887</v>
      </c>
    </row>
    <row r="4122" spans="1:3" x14ac:dyDescent="0.3">
      <c r="A4122" t="s">
        <v>54</v>
      </c>
      <c r="B4122" t="s">
        <v>4130</v>
      </c>
      <c r="C4122" s="24" t="s">
        <v>4888</v>
      </c>
    </row>
    <row r="4123" spans="1:3" x14ac:dyDescent="0.3">
      <c r="A4123" t="s">
        <v>54</v>
      </c>
      <c r="B4123" t="s">
        <v>4130</v>
      </c>
      <c r="C4123" s="24" t="s">
        <v>4889</v>
      </c>
    </row>
    <row r="4124" spans="1:3" x14ac:dyDescent="0.3">
      <c r="A4124" t="s">
        <v>54</v>
      </c>
      <c r="B4124" t="s">
        <v>4130</v>
      </c>
      <c r="C4124" s="24" t="s">
        <v>4890</v>
      </c>
    </row>
    <row r="4125" spans="1:3" x14ac:dyDescent="0.3">
      <c r="A4125" t="s">
        <v>54</v>
      </c>
      <c r="B4125" t="s">
        <v>4130</v>
      </c>
      <c r="C4125" s="24" t="s">
        <v>4891</v>
      </c>
    </row>
    <row r="4126" spans="1:3" x14ac:dyDescent="0.3">
      <c r="A4126" t="s">
        <v>54</v>
      </c>
      <c r="B4126" t="s">
        <v>4130</v>
      </c>
      <c r="C4126" s="24" t="s">
        <v>4892</v>
      </c>
    </row>
    <row r="4127" spans="1:3" x14ac:dyDescent="0.3">
      <c r="A4127" t="s">
        <v>54</v>
      </c>
      <c r="B4127" t="s">
        <v>4130</v>
      </c>
      <c r="C4127" s="24" t="s">
        <v>4893</v>
      </c>
    </row>
    <row r="4128" spans="1:3" x14ac:dyDescent="0.3">
      <c r="A4128" t="s">
        <v>54</v>
      </c>
      <c r="B4128" t="s">
        <v>4130</v>
      </c>
      <c r="C4128" s="24" t="s">
        <v>4894</v>
      </c>
    </row>
    <row r="4129" spans="1:3" x14ac:dyDescent="0.3">
      <c r="A4129" t="s">
        <v>54</v>
      </c>
      <c r="B4129" t="s">
        <v>4130</v>
      </c>
      <c r="C4129" s="24" t="s">
        <v>4895</v>
      </c>
    </row>
    <row r="4130" spans="1:3" x14ac:dyDescent="0.3">
      <c r="A4130" t="s">
        <v>54</v>
      </c>
      <c r="B4130" t="s">
        <v>4130</v>
      </c>
      <c r="C4130" s="24" t="s">
        <v>4896</v>
      </c>
    </row>
    <row r="4131" spans="1:3" x14ac:dyDescent="0.3">
      <c r="A4131" t="s">
        <v>54</v>
      </c>
      <c r="B4131" t="s">
        <v>4130</v>
      </c>
      <c r="C4131" s="24" t="s">
        <v>4897</v>
      </c>
    </row>
    <row r="4132" spans="1:3" x14ac:dyDescent="0.3">
      <c r="A4132" t="s">
        <v>54</v>
      </c>
      <c r="B4132" t="s">
        <v>4130</v>
      </c>
      <c r="C4132" s="24" t="s">
        <v>4898</v>
      </c>
    </row>
    <row r="4133" spans="1:3" x14ac:dyDescent="0.3">
      <c r="A4133" t="s">
        <v>54</v>
      </c>
      <c r="B4133" t="s">
        <v>4130</v>
      </c>
      <c r="C4133" s="24" t="s">
        <v>4899</v>
      </c>
    </row>
    <row r="4134" spans="1:3" x14ac:dyDescent="0.3">
      <c r="A4134" t="s">
        <v>54</v>
      </c>
      <c r="B4134" t="s">
        <v>4130</v>
      </c>
      <c r="C4134" s="24" t="s">
        <v>4900</v>
      </c>
    </row>
    <row r="4135" spans="1:3" x14ac:dyDescent="0.3">
      <c r="A4135" t="s">
        <v>54</v>
      </c>
      <c r="B4135" t="s">
        <v>4130</v>
      </c>
      <c r="C4135" s="24" t="s">
        <v>4901</v>
      </c>
    </row>
    <row r="4136" spans="1:3" x14ac:dyDescent="0.3">
      <c r="A4136" t="s">
        <v>54</v>
      </c>
      <c r="B4136" t="s">
        <v>4130</v>
      </c>
      <c r="C4136" s="24" t="s">
        <v>4902</v>
      </c>
    </row>
    <row r="4137" spans="1:3" x14ac:dyDescent="0.3">
      <c r="A4137" t="s">
        <v>54</v>
      </c>
      <c r="B4137" t="s">
        <v>4130</v>
      </c>
      <c r="C4137" s="24" t="s">
        <v>4903</v>
      </c>
    </row>
    <row r="4138" spans="1:3" x14ac:dyDescent="0.3">
      <c r="A4138" t="s">
        <v>54</v>
      </c>
      <c r="B4138" t="s">
        <v>4130</v>
      </c>
      <c r="C4138" s="24" t="s">
        <v>4904</v>
      </c>
    </row>
    <row r="4139" spans="1:3" x14ac:dyDescent="0.3">
      <c r="A4139" t="s">
        <v>54</v>
      </c>
      <c r="B4139" t="s">
        <v>4130</v>
      </c>
      <c r="C4139" s="24" t="s">
        <v>4905</v>
      </c>
    </row>
    <row r="4140" spans="1:3" x14ac:dyDescent="0.3">
      <c r="A4140" t="s">
        <v>54</v>
      </c>
      <c r="B4140" t="s">
        <v>4130</v>
      </c>
      <c r="C4140" s="24" t="s">
        <v>4906</v>
      </c>
    </row>
    <row r="4141" spans="1:3" x14ac:dyDescent="0.3">
      <c r="A4141" t="s">
        <v>54</v>
      </c>
      <c r="B4141" t="s">
        <v>4130</v>
      </c>
      <c r="C4141" s="24" t="s">
        <v>4907</v>
      </c>
    </row>
    <row r="4142" spans="1:3" x14ac:dyDescent="0.3">
      <c r="A4142" t="s">
        <v>54</v>
      </c>
      <c r="B4142" t="s">
        <v>4130</v>
      </c>
      <c r="C4142" s="24" t="s">
        <v>4908</v>
      </c>
    </row>
    <row r="4143" spans="1:3" x14ac:dyDescent="0.3">
      <c r="A4143" t="s">
        <v>54</v>
      </c>
      <c r="B4143" t="s">
        <v>4130</v>
      </c>
      <c r="C4143" s="24" t="s">
        <v>4909</v>
      </c>
    </row>
    <row r="4144" spans="1:3" x14ac:dyDescent="0.3">
      <c r="A4144" t="s">
        <v>54</v>
      </c>
      <c r="B4144" t="s">
        <v>4130</v>
      </c>
      <c r="C4144" s="24" t="s">
        <v>4910</v>
      </c>
    </row>
    <row r="4145" spans="1:3" x14ac:dyDescent="0.3">
      <c r="A4145" t="s">
        <v>54</v>
      </c>
      <c r="B4145" t="s">
        <v>4130</v>
      </c>
      <c r="C4145" s="24" t="s">
        <v>4911</v>
      </c>
    </row>
    <row r="4146" spans="1:3" x14ac:dyDescent="0.3">
      <c r="A4146" t="s">
        <v>54</v>
      </c>
      <c r="B4146" t="s">
        <v>4130</v>
      </c>
      <c r="C4146" s="24" t="s">
        <v>4912</v>
      </c>
    </row>
    <row r="4147" spans="1:3" x14ac:dyDescent="0.3">
      <c r="A4147" t="s">
        <v>54</v>
      </c>
      <c r="B4147" t="s">
        <v>4130</v>
      </c>
      <c r="C4147" s="24" t="s">
        <v>4913</v>
      </c>
    </row>
    <row r="4148" spans="1:3" x14ac:dyDescent="0.3">
      <c r="A4148" t="s">
        <v>54</v>
      </c>
      <c r="B4148" t="s">
        <v>4130</v>
      </c>
      <c r="C4148" s="24" t="s">
        <v>4914</v>
      </c>
    </row>
    <row r="4149" spans="1:3" x14ac:dyDescent="0.3">
      <c r="A4149" t="s">
        <v>54</v>
      </c>
      <c r="B4149" t="s">
        <v>4130</v>
      </c>
      <c r="C4149" s="24" t="s">
        <v>4915</v>
      </c>
    </row>
    <row r="4150" spans="1:3" x14ac:dyDescent="0.3">
      <c r="A4150" t="s">
        <v>54</v>
      </c>
      <c r="B4150" t="s">
        <v>4130</v>
      </c>
      <c r="C4150" s="24" t="s">
        <v>4916</v>
      </c>
    </row>
    <row r="4151" spans="1:3" x14ac:dyDescent="0.3">
      <c r="A4151" t="s">
        <v>54</v>
      </c>
      <c r="B4151" t="s">
        <v>4130</v>
      </c>
      <c r="C4151" s="24" t="s">
        <v>4917</v>
      </c>
    </row>
    <row r="4152" spans="1:3" x14ac:dyDescent="0.3">
      <c r="A4152" t="s">
        <v>54</v>
      </c>
      <c r="B4152" t="s">
        <v>4130</v>
      </c>
      <c r="C4152" s="24" t="s">
        <v>4918</v>
      </c>
    </row>
    <row r="4153" spans="1:3" x14ac:dyDescent="0.3">
      <c r="A4153" t="s">
        <v>54</v>
      </c>
      <c r="B4153" t="s">
        <v>4130</v>
      </c>
      <c r="C4153" s="24" t="s">
        <v>4919</v>
      </c>
    </row>
    <row r="4154" spans="1:3" x14ac:dyDescent="0.3">
      <c r="A4154" t="s">
        <v>54</v>
      </c>
      <c r="B4154" t="s">
        <v>4130</v>
      </c>
      <c r="C4154" s="24" t="s">
        <v>4920</v>
      </c>
    </row>
    <row r="4155" spans="1:3" x14ac:dyDescent="0.3">
      <c r="A4155" t="s">
        <v>54</v>
      </c>
      <c r="B4155" t="s">
        <v>4130</v>
      </c>
      <c r="C4155" s="24" t="s">
        <v>4921</v>
      </c>
    </row>
    <row r="4156" spans="1:3" x14ac:dyDescent="0.3">
      <c r="A4156" t="s">
        <v>54</v>
      </c>
      <c r="B4156" t="s">
        <v>4130</v>
      </c>
      <c r="C4156" s="24" t="s">
        <v>4922</v>
      </c>
    </row>
    <row r="4157" spans="1:3" x14ac:dyDescent="0.3">
      <c r="A4157" t="s">
        <v>54</v>
      </c>
      <c r="B4157" t="s">
        <v>4130</v>
      </c>
      <c r="C4157" s="24" t="s">
        <v>4923</v>
      </c>
    </row>
    <row r="4158" spans="1:3" x14ac:dyDescent="0.3">
      <c r="A4158" t="s">
        <v>54</v>
      </c>
      <c r="B4158" t="s">
        <v>4130</v>
      </c>
      <c r="C4158" s="24" t="s">
        <v>4924</v>
      </c>
    </row>
    <row r="4159" spans="1:3" x14ac:dyDescent="0.3">
      <c r="A4159" t="s">
        <v>54</v>
      </c>
      <c r="B4159" t="s">
        <v>4130</v>
      </c>
      <c r="C4159" s="24" t="s">
        <v>4925</v>
      </c>
    </row>
    <row r="4160" spans="1:3" x14ac:dyDescent="0.3">
      <c r="A4160" t="s">
        <v>54</v>
      </c>
      <c r="B4160" t="s">
        <v>4130</v>
      </c>
      <c r="C4160" s="24" t="s">
        <v>4926</v>
      </c>
    </row>
    <row r="4161" spans="1:3" x14ac:dyDescent="0.3">
      <c r="A4161" t="s">
        <v>54</v>
      </c>
      <c r="B4161" t="s">
        <v>4130</v>
      </c>
      <c r="C4161" s="24" t="s">
        <v>4927</v>
      </c>
    </row>
    <row r="4162" spans="1:3" x14ac:dyDescent="0.3">
      <c r="A4162" t="s">
        <v>54</v>
      </c>
      <c r="B4162" t="s">
        <v>4130</v>
      </c>
      <c r="C4162" s="24" t="s">
        <v>4928</v>
      </c>
    </row>
    <row r="4163" spans="1:3" x14ac:dyDescent="0.3">
      <c r="A4163" t="s">
        <v>54</v>
      </c>
      <c r="B4163" t="s">
        <v>4130</v>
      </c>
      <c r="C4163" s="24" t="s">
        <v>4929</v>
      </c>
    </row>
    <row r="4164" spans="1:3" x14ac:dyDescent="0.3">
      <c r="A4164" t="s">
        <v>54</v>
      </c>
      <c r="B4164" t="s">
        <v>4130</v>
      </c>
      <c r="C4164" s="24" t="s">
        <v>4930</v>
      </c>
    </row>
    <row r="4165" spans="1:3" x14ac:dyDescent="0.3">
      <c r="A4165" t="s">
        <v>54</v>
      </c>
      <c r="B4165" t="s">
        <v>4130</v>
      </c>
      <c r="C4165" s="24" t="s">
        <v>4931</v>
      </c>
    </row>
    <row r="4166" spans="1:3" x14ac:dyDescent="0.3">
      <c r="A4166" t="s">
        <v>54</v>
      </c>
      <c r="B4166" t="s">
        <v>4130</v>
      </c>
      <c r="C4166" s="24" t="s">
        <v>4932</v>
      </c>
    </row>
    <row r="4167" spans="1:3" x14ac:dyDescent="0.3">
      <c r="A4167" t="s">
        <v>54</v>
      </c>
      <c r="B4167" t="s">
        <v>4130</v>
      </c>
      <c r="C4167" s="24" t="s">
        <v>4933</v>
      </c>
    </row>
    <row r="4168" spans="1:3" x14ac:dyDescent="0.3">
      <c r="A4168" t="s">
        <v>54</v>
      </c>
      <c r="B4168" t="s">
        <v>4130</v>
      </c>
      <c r="C4168" s="24" t="s">
        <v>4934</v>
      </c>
    </row>
    <row r="4169" spans="1:3" x14ac:dyDescent="0.3">
      <c r="A4169" t="s">
        <v>54</v>
      </c>
      <c r="B4169" t="s">
        <v>4130</v>
      </c>
      <c r="C4169" s="24" t="s">
        <v>4935</v>
      </c>
    </row>
    <row r="4170" spans="1:3" x14ac:dyDescent="0.3">
      <c r="A4170" t="s">
        <v>54</v>
      </c>
      <c r="B4170" t="s">
        <v>4130</v>
      </c>
      <c r="C4170" s="24" t="s">
        <v>4936</v>
      </c>
    </row>
    <row r="4171" spans="1:3" x14ac:dyDescent="0.3">
      <c r="A4171" t="s">
        <v>54</v>
      </c>
      <c r="B4171" t="s">
        <v>4130</v>
      </c>
      <c r="C4171" s="24" t="s">
        <v>4937</v>
      </c>
    </row>
    <row r="4172" spans="1:3" x14ac:dyDescent="0.3">
      <c r="A4172" t="s">
        <v>54</v>
      </c>
      <c r="B4172" t="s">
        <v>4130</v>
      </c>
      <c r="C4172" s="24" t="s">
        <v>4938</v>
      </c>
    </row>
    <row r="4173" spans="1:3" x14ac:dyDescent="0.3">
      <c r="A4173" t="s">
        <v>54</v>
      </c>
      <c r="B4173" t="s">
        <v>4130</v>
      </c>
      <c r="C4173" s="24" t="s">
        <v>4939</v>
      </c>
    </row>
    <row r="4174" spans="1:3" x14ac:dyDescent="0.3">
      <c r="A4174" t="s">
        <v>54</v>
      </c>
      <c r="B4174" t="s">
        <v>4130</v>
      </c>
      <c r="C4174" s="24" t="s">
        <v>4940</v>
      </c>
    </row>
    <row r="4175" spans="1:3" x14ac:dyDescent="0.3">
      <c r="A4175" t="s">
        <v>54</v>
      </c>
      <c r="B4175" t="s">
        <v>4130</v>
      </c>
      <c r="C4175" s="24" t="s">
        <v>4941</v>
      </c>
    </row>
    <row r="4176" spans="1:3" x14ac:dyDescent="0.3">
      <c r="A4176" t="s">
        <v>54</v>
      </c>
      <c r="B4176" t="s">
        <v>4130</v>
      </c>
      <c r="C4176" s="24" t="s">
        <v>4942</v>
      </c>
    </row>
    <row r="4177" spans="1:3" x14ac:dyDescent="0.3">
      <c r="A4177" t="s">
        <v>54</v>
      </c>
      <c r="B4177" t="s">
        <v>4130</v>
      </c>
      <c r="C4177" s="24" t="s">
        <v>4943</v>
      </c>
    </row>
    <row r="4178" spans="1:3" x14ac:dyDescent="0.3">
      <c r="A4178" t="s">
        <v>54</v>
      </c>
      <c r="B4178" t="s">
        <v>4130</v>
      </c>
      <c r="C4178" s="24" t="s">
        <v>4944</v>
      </c>
    </row>
    <row r="4179" spans="1:3" x14ac:dyDescent="0.3">
      <c r="A4179" t="s">
        <v>54</v>
      </c>
      <c r="B4179" t="s">
        <v>4130</v>
      </c>
      <c r="C4179" s="24" t="s">
        <v>4945</v>
      </c>
    </row>
    <row r="4180" spans="1:3" x14ac:dyDescent="0.3">
      <c r="A4180" t="s">
        <v>54</v>
      </c>
      <c r="B4180" t="s">
        <v>4130</v>
      </c>
      <c r="C4180" s="24" t="s">
        <v>4946</v>
      </c>
    </row>
    <row r="4181" spans="1:3" x14ac:dyDescent="0.3">
      <c r="A4181" t="s">
        <v>54</v>
      </c>
      <c r="B4181" t="s">
        <v>4130</v>
      </c>
      <c r="C4181" s="24" t="s">
        <v>4947</v>
      </c>
    </row>
    <row r="4182" spans="1:3" x14ac:dyDescent="0.3">
      <c r="A4182" t="s">
        <v>54</v>
      </c>
      <c r="B4182" t="s">
        <v>4130</v>
      </c>
      <c r="C4182" s="24" t="s">
        <v>4948</v>
      </c>
    </row>
    <row r="4183" spans="1:3" x14ac:dyDescent="0.3">
      <c r="A4183" t="s">
        <v>54</v>
      </c>
      <c r="B4183" t="s">
        <v>4130</v>
      </c>
      <c r="C4183" s="24" t="s">
        <v>4949</v>
      </c>
    </row>
    <row r="4184" spans="1:3" x14ac:dyDescent="0.3">
      <c r="A4184" t="s">
        <v>54</v>
      </c>
      <c r="B4184" t="s">
        <v>4130</v>
      </c>
      <c r="C4184" s="24" t="s">
        <v>4950</v>
      </c>
    </row>
    <row r="4185" spans="1:3" x14ac:dyDescent="0.3">
      <c r="A4185" t="s">
        <v>54</v>
      </c>
      <c r="B4185" t="s">
        <v>4130</v>
      </c>
      <c r="C4185" s="24" t="s">
        <v>4951</v>
      </c>
    </row>
    <row r="4186" spans="1:3" x14ac:dyDescent="0.3">
      <c r="A4186" t="s">
        <v>54</v>
      </c>
      <c r="B4186" t="s">
        <v>4130</v>
      </c>
      <c r="C4186" s="24" t="s">
        <v>4952</v>
      </c>
    </row>
    <row r="4187" spans="1:3" x14ac:dyDescent="0.3">
      <c r="A4187" t="s">
        <v>54</v>
      </c>
      <c r="B4187" t="s">
        <v>4130</v>
      </c>
      <c r="C4187" s="24" t="s">
        <v>4953</v>
      </c>
    </row>
    <row r="4188" spans="1:3" x14ac:dyDescent="0.3">
      <c r="A4188" t="s">
        <v>54</v>
      </c>
      <c r="B4188" t="s">
        <v>4130</v>
      </c>
      <c r="C4188" s="24" t="s">
        <v>4954</v>
      </c>
    </row>
    <row r="4189" spans="1:3" x14ac:dyDescent="0.3">
      <c r="A4189" t="s">
        <v>54</v>
      </c>
      <c r="B4189" t="s">
        <v>4130</v>
      </c>
      <c r="C4189" s="24" t="s">
        <v>4955</v>
      </c>
    </row>
    <row r="4190" spans="1:3" x14ac:dyDescent="0.3">
      <c r="A4190" t="s">
        <v>54</v>
      </c>
      <c r="B4190" t="s">
        <v>4130</v>
      </c>
      <c r="C4190" s="24" t="s">
        <v>4956</v>
      </c>
    </row>
    <row r="4191" spans="1:3" x14ac:dyDescent="0.3">
      <c r="A4191" t="s">
        <v>54</v>
      </c>
      <c r="B4191" t="s">
        <v>4130</v>
      </c>
      <c r="C4191" s="24" t="s">
        <v>4957</v>
      </c>
    </row>
    <row r="4192" spans="1:3" x14ac:dyDescent="0.3">
      <c r="A4192" t="s">
        <v>54</v>
      </c>
      <c r="B4192" t="s">
        <v>4130</v>
      </c>
      <c r="C4192" s="24" t="s">
        <v>4958</v>
      </c>
    </row>
    <row r="4193" spans="1:3" x14ac:dyDescent="0.3">
      <c r="A4193" t="s">
        <v>54</v>
      </c>
      <c r="B4193" t="s">
        <v>4130</v>
      </c>
      <c r="C4193" s="24" t="s">
        <v>4959</v>
      </c>
    </row>
    <row r="4194" spans="1:3" x14ac:dyDescent="0.3">
      <c r="A4194" t="s">
        <v>54</v>
      </c>
      <c r="B4194" t="s">
        <v>4130</v>
      </c>
      <c r="C4194" s="24" t="s">
        <v>4960</v>
      </c>
    </row>
    <row r="4195" spans="1:3" x14ac:dyDescent="0.3">
      <c r="A4195" t="s">
        <v>54</v>
      </c>
      <c r="B4195" t="s">
        <v>4130</v>
      </c>
      <c r="C4195" s="24" t="s">
        <v>4961</v>
      </c>
    </row>
    <row r="4196" spans="1:3" x14ac:dyDescent="0.3">
      <c r="A4196" t="s">
        <v>54</v>
      </c>
      <c r="B4196" t="s">
        <v>4130</v>
      </c>
      <c r="C4196" s="24" t="s">
        <v>4962</v>
      </c>
    </row>
    <row r="4197" spans="1:3" x14ac:dyDescent="0.3">
      <c r="A4197" t="s">
        <v>54</v>
      </c>
      <c r="B4197" t="s">
        <v>4130</v>
      </c>
      <c r="C4197" s="24" t="s">
        <v>4963</v>
      </c>
    </row>
    <row r="4198" spans="1:3" x14ac:dyDescent="0.3">
      <c r="A4198" t="s">
        <v>54</v>
      </c>
      <c r="B4198" t="s">
        <v>4130</v>
      </c>
      <c r="C4198" s="24" t="s">
        <v>4964</v>
      </c>
    </row>
    <row r="4199" spans="1:3" x14ac:dyDescent="0.3">
      <c r="A4199" t="s">
        <v>54</v>
      </c>
      <c r="B4199" t="s">
        <v>4130</v>
      </c>
      <c r="C4199" s="24" t="s">
        <v>4965</v>
      </c>
    </row>
    <row r="4200" spans="1:3" x14ac:dyDescent="0.3">
      <c r="A4200" t="s">
        <v>54</v>
      </c>
      <c r="B4200" t="s">
        <v>4966</v>
      </c>
      <c r="C4200" s="24" t="s">
        <v>4967</v>
      </c>
    </row>
    <row r="4201" spans="1:3" x14ac:dyDescent="0.3">
      <c r="A4201" t="s">
        <v>54</v>
      </c>
      <c r="B4201" t="s">
        <v>4968</v>
      </c>
      <c r="C4201" s="24" t="s">
        <v>4969</v>
      </c>
    </row>
    <row r="4202" spans="1:3" x14ac:dyDescent="0.3">
      <c r="A4202" t="s">
        <v>55</v>
      </c>
      <c r="B4202" t="s">
        <v>712</v>
      </c>
      <c r="C4202" s="24" t="s">
        <v>4970</v>
      </c>
    </row>
    <row r="4203" spans="1:3" x14ac:dyDescent="0.3">
      <c r="A4203" t="s">
        <v>55</v>
      </c>
      <c r="B4203" t="s">
        <v>712</v>
      </c>
      <c r="C4203" s="24" t="s">
        <v>4971</v>
      </c>
    </row>
    <row r="4204" spans="1:3" x14ac:dyDescent="0.3">
      <c r="A4204" t="s">
        <v>55</v>
      </c>
      <c r="B4204" t="s">
        <v>712</v>
      </c>
      <c r="C4204" s="24" t="s">
        <v>4972</v>
      </c>
    </row>
    <row r="4205" spans="1:3" x14ac:dyDescent="0.3">
      <c r="A4205" t="s">
        <v>55</v>
      </c>
      <c r="B4205" t="s">
        <v>712</v>
      </c>
      <c r="C4205" s="24" t="s">
        <v>4973</v>
      </c>
    </row>
    <row r="4206" spans="1:3" x14ac:dyDescent="0.3">
      <c r="A4206" t="s">
        <v>55</v>
      </c>
      <c r="B4206" t="s">
        <v>712</v>
      </c>
      <c r="C4206" s="24" t="s">
        <v>4974</v>
      </c>
    </row>
    <row r="4207" spans="1:3" x14ac:dyDescent="0.3">
      <c r="A4207" t="s">
        <v>55</v>
      </c>
      <c r="B4207" t="s">
        <v>712</v>
      </c>
      <c r="C4207" s="24" t="s">
        <v>136</v>
      </c>
    </row>
    <row r="4208" spans="1:3" x14ac:dyDescent="0.3">
      <c r="A4208" t="s">
        <v>55</v>
      </c>
      <c r="B4208" t="s">
        <v>713</v>
      </c>
    </row>
    <row r="4209" spans="1:3" x14ac:dyDescent="0.3">
      <c r="A4209" t="s">
        <v>55</v>
      </c>
      <c r="B4209" t="s">
        <v>713</v>
      </c>
      <c r="C4209" s="24" t="s">
        <v>4975</v>
      </c>
    </row>
    <row r="4210" spans="1:3" x14ac:dyDescent="0.3">
      <c r="A4210" t="s">
        <v>55</v>
      </c>
      <c r="B4210" t="s">
        <v>713</v>
      </c>
      <c r="C4210" s="24" t="s">
        <v>4976</v>
      </c>
    </row>
    <row r="4211" spans="1:3" x14ac:dyDescent="0.3">
      <c r="A4211" t="s">
        <v>55</v>
      </c>
      <c r="B4211" t="s">
        <v>713</v>
      </c>
      <c r="C4211" s="24" t="s">
        <v>4977</v>
      </c>
    </row>
    <row r="4212" spans="1:3" x14ac:dyDescent="0.3">
      <c r="A4212" t="s">
        <v>55</v>
      </c>
      <c r="B4212" t="s">
        <v>713</v>
      </c>
      <c r="C4212" s="24" t="s">
        <v>4978</v>
      </c>
    </row>
    <row r="4213" spans="1:3" x14ac:dyDescent="0.3">
      <c r="A4213" t="s">
        <v>55</v>
      </c>
      <c r="B4213" t="s">
        <v>713</v>
      </c>
      <c r="C4213" s="24" t="s">
        <v>4979</v>
      </c>
    </row>
    <row r="4214" spans="1:3" x14ac:dyDescent="0.3">
      <c r="A4214" t="s">
        <v>55</v>
      </c>
      <c r="B4214" t="s">
        <v>713</v>
      </c>
      <c r="C4214" s="24" t="s">
        <v>4980</v>
      </c>
    </row>
    <row r="4215" spans="1:3" x14ac:dyDescent="0.3">
      <c r="A4215" t="s">
        <v>55</v>
      </c>
      <c r="B4215" t="s">
        <v>713</v>
      </c>
      <c r="C4215" s="24" t="s">
        <v>4981</v>
      </c>
    </row>
    <row r="4216" spans="1:3" x14ac:dyDescent="0.3">
      <c r="A4216" t="s">
        <v>55</v>
      </c>
      <c r="B4216" t="s">
        <v>713</v>
      </c>
      <c r="C4216" s="24" t="s">
        <v>4982</v>
      </c>
    </row>
    <row r="4217" spans="1:3" x14ac:dyDescent="0.3">
      <c r="A4217" t="s">
        <v>55</v>
      </c>
      <c r="B4217" t="s">
        <v>713</v>
      </c>
      <c r="C4217" s="24" t="s">
        <v>4983</v>
      </c>
    </row>
    <row r="4218" spans="1:3" x14ac:dyDescent="0.3">
      <c r="A4218" t="s">
        <v>55</v>
      </c>
      <c r="B4218" t="s">
        <v>713</v>
      </c>
      <c r="C4218" s="24" t="s">
        <v>4984</v>
      </c>
    </row>
    <row r="4219" spans="1:3" x14ac:dyDescent="0.3">
      <c r="A4219" t="s">
        <v>55</v>
      </c>
      <c r="B4219" t="s">
        <v>713</v>
      </c>
      <c r="C4219" s="24" t="s">
        <v>4985</v>
      </c>
    </row>
    <row r="4220" spans="1:3" x14ac:dyDescent="0.3">
      <c r="A4220" t="s">
        <v>55</v>
      </c>
      <c r="B4220" t="s">
        <v>713</v>
      </c>
      <c r="C4220" s="24" t="s">
        <v>4986</v>
      </c>
    </row>
    <row r="4221" spans="1:3" x14ac:dyDescent="0.3">
      <c r="A4221" t="s">
        <v>55</v>
      </c>
      <c r="B4221" t="s">
        <v>713</v>
      </c>
      <c r="C4221" s="24" t="s">
        <v>4987</v>
      </c>
    </row>
    <row r="4222" spans="1:3" x14ac:dyDescent="0.3">
      <c r="A4222" t="s">
        <v>55</v>
      </c>
      <c r="B4222" t="s">
        <v>713</v>
      </c>
      <c r="C4222" s="24" t="s">
        <v>4988</v>
      </c>
    </row>
    <row r="4223" spans="1:3" x14ac:dyDescent="0.3">
      <c r="A4223" t="s">
        <v>55</v>
      </c>
      <c r="B4223" t="s">
        <v>713</v>
      </c>
      <c r="C4223" s="24" t="s">
        <v>4989</v>
      </c>
    </row>
    <row r="4224" spans="1:3" x14ac:dyDescent="0.3">
      <c r="A4224" t="s">
        <v>55</v>
      </c>
      <c r="B4224" t="s">
        <v>713</v>
      </c>
      <c r="C4224" s="24" t="s">
        <v>4990</v>
      </c>
    </row>
    <row r="4225" spans="1:3" x14ac:dyDescent="0.3">
      <c r="A4225" t="s">
        <v>55</v>
      </c>
      <c r="B4225" t="s">
        <v>713</v>
      </c>
      <c r="C4225" s="24" t="s">
        <v>4991</v>
      </c>
    </row>
    <row r="4226" spans="1:3" x14ac:dyDescent="0.3">
      <c r="A4226" t="s">
        <v>55</v>
      </c>
      <c r="B4226" t="s">
        <v>713</v>
      </c>
      <c r="C4226" s="24" t="s">
        <v>4992</v>
      </c>
    </row>
    <row r="4227" spans="1:3" x14ac:dyDescent="0.3">
      <c r="A4227" t="s">
        <v>55</v>
      </c>
      <c r="B4227" t="s">
        <v>713</v>
      </c>
      <c r="C4227" s="24" t="s">
        <v>4993</v>
      </c>
    </row>
    <row r="4228" spans="1:3" x14ac:dyDescent="0.3">
      <c r="A4228" t="s">
        <v>55</v>
      </c>
      <c r="B4228" t="s">
        <v>713</v>
      </c>
      <c r="C4228" s="24" t="s">
        <v>4994</v>
      </c>
    </row>
    <row r="4229" spans="1:3" x14ac:dyDescent="0.3">
      <c r="A4229" t="s">
        <v>55</v>
      </c>
      <c r="B4229" t="s">
        <v>713</v>
      </c>
      <c r="C4229" s="24" t="s">
        <v>4995</v>
      </c>
    </row>
    <row r="4230" spans="1:3" x14ac:dyDescent="0.3">
      <c r="A4230" t="s">
        <v>55</v>
      </c>
      <c r="B4230" t="s">
        <v>713</v>
      </c>
      <c r="C4230" s="24" t="s">
        <v>4996</v>
      </c>
    </row>
    <row r="4231" spans="1:3" x14ac:dyDescent="0.3">
      <c r="A4231" t="s">
        <v>55</v>
      </c>
      <c r="B4231" t="s">
        <v>713</v>
      </c>
      <c r="C4231" s="24" t="s">
        <v>4997</v>
      </c>
    </row>
    <row r="4232" spans="1:3" x14ac:dyDescent="0.3">
      <c r="A4232" t="s">
        <v>55</v>
      </c>
      <c r="B4232" t="s">
        <v>713</v>
      </c>
      <c r="C4232" s="24" t="s">
        <v>4998</v>
      </c>
    </row>
    <row r="4233" spans="1:3" x14ac:dyDescent="0.3">
      <c r="A4233" t="s">
        <v>55</v>
      </c>
      <c r="B4233" t="s">
        <v>713</v>
      </c>
      <c r="C4233" s="24" t="s">
        <v>4999</v>
      </c>
    </row>
    <row r="4234" spans="1:3" x14ac:dyDescent="0.3">
      <c r="A4234" t="s">
        <v>55</v>
      </c>
      <c r="B4234" t="s">
        <v>713</v>
      </c>
      <c r="C4234" s="24" t="s">
        <v>5000</v>
      </c>
    </row>
    <row r="4235" spans="1:3" x14ac:dyDescent="0.3">
      <c r="A4235" t="s">
        <v>55</v>
      </c>
      <c r="B4235" t="s">
        <v>713</v>
      </c>
      <c r="C4235" s="24" t="s">
        <v>5001</v>
      </c>
    </row>
    <row r="4236" spans="1:3" x14ac:dyDescent="0.3">
      <c r="A4236" t="s">
        <v>55</v>
      </c>
      <c r="B4236" t="s">
        <v>713</v>
      </c>
      <c r="C4236" s="24" t="s">
        <v>5002</v>
      </c>
    </row>
    <row r="4237" spans="1:3" x14ac:dyDescent="0.3">
      <c r="A4237" t="s">
        <v>55</v>
      </c>
      <c r="B4237" t="s">
        <v>713</v>
      </c>
      <c r="C4237" s="24" t="s">
        <v>5003</v>
      </c>
    </row>
    <row r="4238" spans="1:3" x14ac:dyDescent="0.3">
      <c r="A4238" t="s">
        <v>55</v>
      </c>
      <c r="B4238" t="s">
        <v>713</v>
      </c>
      <c r="C4238" s="24" t="s">
        <v>5004</v>
      </c>
    </row>
    <row r="4239" spans="1:3" x14ac:dyDescent="0.3">
      <c r="A4239" t="s">
        <v>55</v>
      </c>
      <c r="B4239" t="s">
        <v>713</v>
      </c>
      <c r="C4239" s="24" t="s">
        <v>5005</v>
      </c>
    </row>
    <row r="4240" spans="1:3" x14ac:dyDescent="0.3">
      <c r="A4240" t="s">
        <v>55</v>
      </c>
      <c r="B4240" t="s">
        <v>713</v>
      </c>
      <c r="C4240" s="24" t="s">
        <v>5006</v>
      </c>
    </row>
    <row r="4241" spans="1:3" x14ac:dyDescent="0.3">
      <c r="A4241" t="s">
        <v>55</v>
      </c>
      <c r="B4241" t="s">
        <v>713</v>
      </c>
      <c r="C4241" s="24" t="s">
        <v>5007</v>
      </c>
    </row>
    <row r="4242" spans="1:3" x14ac:dyDescent="0.3">
      <c r="A4242" t="s">
        <v>55</v>
      </c>
      <c r="B4242" t="s">
        <v>713</v>
      </c>
      <c r="C4242" s="24" t="s">
        <v>5008</v>
      </c>
    </row>
    <row r="4243" spans="1:3" x14ac:dyDescent="0.3">
      <c r="A4243" t="s">
        <v>55</v>
      </c>
      <c r="B4243" t="s">
        <v>713</v>
      </c>
      <c r="C4243" s="24" t="s">
        <v>5009</v>
      </c>
    </row>
    <row r="4244" spans="1:3" x14ac:dyDescent="0.3">
      <c r="A4244" t="s">
        <v>55</v>
      </c>
      <c r="B4244" t="s">
        <v>713</v>
      </c>
      <c r="C4244" s="24" t="s">
        <v>5010</v>
      </c>
    </row>
    <row r="4245" spans="1:3" x14ac:dyDescent="0.3">
      <c r="A4245" t="s">
        <v>55</v>
      </c>
      <c r="B4245" t="s">
        <v>713</v>
      </c>
      <c r="C4245" s="24" t="s">
        <v>5011</v>
      </c>
    </row>
    <row r="4246" spans="1:3" x14ac:dyDescent="0.3">
      <c r="A4246" t="s">
        <v>55</v>
      </c>
      <c r="B4246" t="s">
        <v>713</v>
      </c>
      <c r="C4246" s="24" t="s">
        <v>5012</v>
      </c>
    </row>
    <row r="4247" spans="1:3" x14ac:dyDescent="0.3">
      <c r="A4247" t="s">
        <v>55</v>
      </c>
      <c r="B4247" t="s">
        <v>713</v>
      </c>
      <c r="C4247" s="24" t="s">
        <v>5013</v>
      </c>
    </row>
    <row r="4248" spans="1:3" x14ac:dyDescent="0.3">
      <c r="A4248" t="s">
        <v>55</v>
      </c>
      <c r="B4248" t="s">
        <v>713</v>
      </c>
      <c r="C4248" s="24" t="s">
        <v>5014</v>
      </c>
    </row>
    <row r="4249" spans="1:3" x14ac:dyDescent="0.3">
      <c r="A4249" t="s">
        <v>55</v>
      </c>
      <c r="B4249" t="s">
        <v>713</v>
      </c>
      <c r="C4249" s="24" t="s">
        <v>5015</v>
      </c>
    </row>
    <row r="4250" spans="1:3" x14ac:dyDescent="0.3">
      <c r="A4250" t="s">
        <v>55</v>
      </c>
      <c r="B4250" t="s">
        <v>713</v>
      </c>
      <c r="C4250" s="24" t="s">
        <v>5016</v>
      </c>
    </row>
    <row r="4251" spans="1:3" x14ac:dyDescent="0.3">
      <c r="A4251" t="s">
        <v>55</v>
      </c>
      <c r="B4251" t="s">
        <v>713</v>
      </c>
      <c r="C4251" s="24" t="s">
        <v>5017</v>
      </c>
    </row>
    <row r="4252" spans="1:3" x14ac:dyDescent="0.3">
      <c r="A4252" t="s">
        <v>55</v>
      </c>
      <c r="B4252" t="s">
        <v>713</v>
      </c>
      <c r="C4252" s="24" t="s">
        <v>5018</v>
      </c>
    </row>
    <row r="4253" spans="1:3" x14ac:dyDescent="0.3">
      <c r="A4253" t="s">
        <v>55</v>
      </c>
      <c r="B4253" t="s">
        <v>713</v>
      </c>
      <c r="C4253" s="24" t="s">
        <v>5019</v>
      </c>
    </row>
    <row r="4254" spans="1:3" x14ac:dyDescent="0.3">
      <c r="A4254" t="s">
        <v>55</v>
      </c>
      <c r="B4254" t="s">
        <v>713</v>
      </c>
      <c r="C4254" s="24" t="s">
        <v>5020</v>
      </c>
    </row>
    <row r="4255" spans="1:3" x14ac:dyDescent="0.3">
      <c r="A4255" t="s">
        <v>55</v>
      </c>
      <c r="B4255" t="s">
        <v>713</v>
      </c>
      <c r="C4255" s="24" t="s">
        <v>5021</v>
      </c>
    </row>
    <row r="4256" spans="1:3" x14ac:dyDescent="0.3">
      <c r="A4256" t="s">
        <v>55</v>
      </c>
      <c r="B4256" t="s">
        <v>713</v>
      </c>
      <c r="C4256" s="24" t="s">
        <v>5022</v>
      </c>
    </row>
    <row r="4257" spans="1:3" x14ac:dyDescent="0.3">
      <c r="A4257" t="s">
        <v>55</v>
      </c>
      <c r="B4257" t="s">
        <v>713</v>
      </c>
      <c r="C4257" s="24" t="s">
        <v>5023</v>
      </c>
    </row>
    <row r="4258" spans="1:3" x14ac:dyDescent="0.3">
      <c r="A4258" t="s">
        <v>55</v>
      </c>
      <c r="B4258" t="s">
        <v>713</v>
      </c>
      <c r="C4258" s="24" t="s">
        <v>5024</v>
      </c>
    </row>
    <row r="4259" spans="1:3" x14ac:dyDescent="0.3">
      <c r="A4259" t="s">
        <v>55</v>
      </c>
      <c r="B4259" t="s">
        <v>713</v>
      </c>
      <c r="C4259" s="24" t="s">
        <v>5025</v>
      </c>
    </row>
    <row r="4260" spans="1:3" x14ac:dyDescent="0.3">
      <c r="A4260" t="s">
        <v>55</v>
      </c>
      <c r="B4260" t="s">
        <v>713</v>
      </c>
      <c r="C4260" s="24" t="s">
        <v>5026</v>
      </c>
    </row>
    <row r="4261" spans="1:3" x14ac:dyDescent="0.3">
      <c r="A4261" t="s">
        <v>55</v>
      </c>
      <c r="B4261" t="s">
        <v>713</v>
      </c>
      <c r="C4261" s="24" t="s">
        <v>5027</v>
      </c>
    </row>
    <row r="4262" spans="1:3" x14ac:dyDescent="0.3">
      <c r="A4262" t="s">
        <v>55</v>
      </c>
      <c r="B4262" t="s">
        <v>713</v>
      </c>
      <c r="C4262" s="24" t="s">
        <v>5028</v>
      </c>
    </row>
    <row r="4263" spans="1:3" x14ac:dyDescent="0.3">
      <c r="A4263" t="s">
        <v>55</v>
      </c>
      <c r="B4263" t="s">
        <v>713</v>
      </c>
      <c r="C4263" s="24" t="s">
        <v>5029</v>
      </c>
    </row>
    <row r="4264" spans="1:3" x14ac:dyDescent="0.3">
      <c r="A4264" t="s">
        <v>55</v>
      </c>
      <c r="B4264" t="s">
        <v>713</v>
      </c>
      <c r="C4264" s="24" t="s">
        <v>5030</v>
      </c>
    </row>
    <row r="4265" spans="1:3" x14ac:dyDescent="0.3">
      <c r="A4265" t="s">
        <v>55</v>
      </c>
      <c r="B4265" t="s">
        <v>713</v>
      </c>
      <c r="C4265" s="24" t="s">
        <v>5031</v>
      </c>
    </row>
    <row r="4266" spans="1:3" x14ac:dyDescent="0.3">
      <c r="A4266" t="s">
        <v>55</v>
      </c>
      <c r="B4266" t="s">
        <v>713</v>
      </c>
      <c r="C4266" s="24" t="s">
        <v>5032</v>
      </c>
    </row>
    <row r="4267" spans="1:3" x14ac:dyDescent="0.3">
      <c r="A4267" t="s">
        <v>55</v>
      </c>
      <c r="B4267" t="s">
        <v>713</v>
      </c>
      <c r="C4267" s="24" t="s">
        <v>5033</v>
      </c>
    </row>
    <row r="4268" spans="1:3" x14ac:dyDescent="0.3">
      <c r="A4268" t="s">
        <v>55</v>
      </c>
      <c r="B4268" t="s">
        <v>713</v>
      </c>
      <c r="C4268" s="24" t="s">
        <v>5034</v>
      </c>
    </row>
    <row r="4269" spans="1:3" x14ac:dyDescent="0.3">
      <c r="A4269" t="s">
        <v>55</v>
      </c>
      <c r="B4269" t="s">
        <v>713</v>
      </c>
      <c r="C4269" s="24" t="s">
        <v>5035</v>
      </c>
    </row>
    <row r="4270" spans="1:3" x14ac:dyDescent="0.3">
      <c r="A4270" t="s">
        <v>55</v>
      </c>
      <c r="B4270" t="s">
        <v>713</v>
      </c>
      <c r="C4270" s="24" t="s">
        <v>5036</v>
      </c>
    </row>
    <row r="4271" spans="1:3" x14ac:dyDescent="0.3">
      <c r="A4271" t="s">
        <v>55</v>
      </c>
      <c r="B4271" t="s">
        <v>713</v>
      </c>
      <c r="C4271" s="24" t="s">
        <v>5037</v>
      </c>
    </row>
    <row r="4272" spans="1:3" x14ac:dyDescent="0.3">
      <c r="A4272" t="s">
        <v>55</v>
      </c>
      <c r="B4272" t="s">
        <v>713</v>
      </c>
      <c r="C4272" s="24" t="s">
        <v>5038</v>
      </c>
    </row>
    <row r="4273" spans="1:3" x14ac:dyDescent="0.3">
      <c r="A4273" t="s">
        <v>55</v>
      </c>
      <c r="B4273" t="s">
        <v>713</v>
      </c>
      <c r="C4273" s="24" t="s">
        <v>5039</v>
      </c>
    </row>
    <row r="4274" spans="1:3" x14ac:dyDescent="0.3">
      <c r="A4274" t="s">
        <v>55</v>
      </c>
      <c r="B4274" t="s">
        <v>713</v>
      </c>
      <c r="C4274" s="24" t="s">
        <v>5040</v>
      </c>
    </row>
    <row r="4275" spans="1:3" x14ac:dyDescent="0.3">
      <c r="A4275" t="s">
        <v>55</v>
      </c>
      <c r="B4275" t="s">
        <v>713</v>
      </c>
      <c r="C4275" s="24" t="s">
        <v>5041</v>
      </c>
    </row>
    <row r="4276" spans="1:3" x14ac:dyDescent="0.3">
      <c r="A4276" t="s">
        <v>55</v>
      </c>
      <c r="B4276" t="s">
        <v>713</v>
      </c>
      <c r="C4276" s="24" t="s">
        <v>5042</v>
      </c>
    </row>
    <row r="4277" spans="1:3" x14ac:dyDescent="0.3">
      <c r="A4277" t="s">
        <v>55</v>
      </c>
      <c r="B4277" t="s">
        <v>713</v>
      </c>
      <c r="C4277" s="24" t="s">
        <v>5043</v>
      </c>
    </row>
    <row r="4278" spans="1:3" x14ac:dyDescent="0.3">
      <c r="A4278" t="s">
        <v>55</v>
      </c>
      <c r="B4278" t="s">
        <v>713</v>
      </c>
      <c r="C4278" s="24" t="s">
        <v>5044</v>
      </c>
    </row>
    <row r="4279" spans="1:3" x14ac:dyDescent="0.3">
      <c r="A4279" t="s">
        <v>55</v>
      </c>
      <c r="B4279" t="s">
        <v>713</v>
      </c>
      <c r="C4279" s="24" t="s">
        <v>5045</v>
      </c>
    </row>
    <row r="4280" spans="1:3" x14ac:dyDescent="0.3">
      <c r="A4280" t="s">
        <v>55</v>
      </c>
      <c r="B4280" t="s">
        <v>713</v>
      </c>
      <c r="C4280" s="24" t="s">
        <v>5046</v>
      </c>
    </row>
    <row r="4281" spans="1:3" x14ac:dyDescent="0.3">
      <c r="A4281" t="s">
        <v>55</v>
      </c>
      <c r="B4281" t="s">
        <v>713</v>
      </c>
      <c r="C4281" s="24" t="s">
        <v>5047</v>
      </c>
    </row>
    <row r="4282" spans="1:3" x14ac:dyDescent="0.3">
      <c r="A4282" t="s">
        <v>55</v>
      </c>
      <c r="B4282" t="s">
        <v>713</v>
      </c>
      <c r="C4282" s="24" t="s">
        <v>5048</v>
      </c>
    </row>
    <row r="4283" spans="1:3" x14ac:dyDescent="0.3">
      <c r="A4283" t="s">
        <v>55</v>
      </c>
      <c r="B4283" t="s">
        <v>713</v>
      </c>
      <c r="C4283" s="24" t="s">
        <v>5049</v>
      </c>
    </row>
    <row r="4284" spans="1:3" x14ac:dyDescent="0.3">
      <c r="A4284" t="s">
        <v>55</v>
      </c>
      <c r="B4284" t="s">
        <v>713</v>
      </c>
      <c r="C4284" s="24" t="s">
        <v>5050</v>
      </c>
    </row>
    <row r="4285" spans="1:3" x14ac:dyDescent="0.3">
      <c r="A4285" t="s">
        <v>55</v>
      </c>
      <c r="B4285" t="s">
        <v>713</v>
      </c>
      <c r="C4285" s="24" t="s">
        <v>5051</v>
      </c>
    </row>
    <row r="4286" spans="1:3" x14ac:dyDescent="0.3">
      <c r="A4286" t="s">
        <v>55</v>
      </c>
      <c r="B4286" t="s">
        <v>713</v>
      </c>
      <c r="C4286" s="24" t="s">
        <v>5052</v>
      </c>
    </row>
    <row r="4287" spans="1:3" x14ac:dyDescent="0.3">
      <c r="A4287" t="s">
        <v>55</v>
      </c>
      <c r="B4287" t="s">
        <v>713</v>
      </c>
      <c r="C4287" s="24" t="s">
        <v>5053</v>
      </c>
    </row>
    <row r="4288" spans="1:3" x14ac:dyDescent="0.3">
      <c r="A4288" t="s">
        <v>55</v>
      </c>
      <c r="B4288" t="s">
        <v>713</v>
      </c>
      <c r="C4288" s="24" t="s">
        <v>5054</v>
      </c>
    </row>
    <row r="4289" spans="1:3" x14ac:dyDescent="0.3">
      <c r="A4289" t="s">
        <v>55</v>
      </c>
      <c r="B4289" t="s">
        <v>713</v>
      </c>
      <c r="C4289" s="24" t="s">
        <v>5055</v>
      </c>
    </row>
    <row r="4290" spans="1:3" x14ac:dyDescent="0.3">
      <c r="A4290" t="s">
        <v>55</v>
      </c>
      <c r="B4290" t="s">
        <v>713</v>
      </c>
      <c r="C4290" s="24" t="s">
        <v>5056</v>
      </c>
    </row>
    <row r="4291" spans="1:3" x14ac:dyDescent="0.3">
      <c r="A4291" t="s">
        <v>55</v>
      </c>
      <c r="B4291" t="s">
        <v>713</v>
      </c>
      <c r="C4291" s="24" t="s">
        <v>5057</v>
      </c>
    </row>
    <row r="4292" spans="1:3" x14ac:dyDescent="0.3">
      <c r="A4292" t="s">
        <v>55</v>
      </c>
      <c r="B4292" t="s">
        <v>713</v>
      </c>
      <c r="C4292" s="24" t="s">
        <v>5058</v>
      </c>
    </row>
    <row r="4293" spans="1:3" x14ac:dyDescent="0.3">
      <c r="A4293" t="s">
        <v>55</v>
      </c>
      <c r="B4293" t="s">
        <v>713</v>
      </c>
      <c r="C4293" s="24" t="s">
        <v>5059</v>
      </c>
    </row>
    <row r="4294" spans="1:3" x14ac:dyDescent="0.3">
      <c r="A4294" t="s">
        <v>55</v>
      </c>
      <c r="B4294" t="s">
        <v>713</v>
      </c>
      <c r="C4294" s="24" t="s">
        <v>5060</v>
      </c>
    </row>
    <row r="4295" spans="1:3" x14ac:dyDescent="0.3">
      <c r="A4295" t="s">
        <v>55</v>
      </c>
      <c r="B4295" t="s">
        <v>713</v>
      </c>
      <c r="C4295" s="24" t="s">
        <v>5061</v>
      </c>
    </row>
    <row r="4296" spans="1:3" x14ac:dyDescent="0.3">
      <c r="A4296" t="s">
        <v>55</v>
      </c>
      <c r="B4296" t="s">
        <v>713</v>
      </c>
      <c r="C4296" s="24" t="s">
        <v>5062</v>
      </c>
    </row>
    <row r="4297" spans="1:3" x14ac:dyDescent="0.3">
      <c r="A4297" t="s">
        <v>55</v>
      </c>
      <c r="B4297" t="s">
        <v>713</v>
      </c>
      <c r="C4297" s="24" t="s">
        <v>5063</v>
      </c>
    </row>
    <row r="4298" spans="1:3" x14ac:dyDescent="0.3">
      <c r="A4298" t="s">
        <v>55</v>
      </c>
      <c r="B4298" t="s">
        <v>713</v>
      </c>
      <c r="C4298" s="24" t="s">
        <v>5064</v>
      </c>
    </row>
    <row r="4299" spans="1:3" x14ac:dyDescent="0.3">
      <c r="A4299" t="s">
        <v>55</v>
      </c>
      <c r="B4299" t="s">
        <v>713</v>
      </c>
      <c r="C4299" s="24" t="s">
        <v>5065</v>
      </c>
    </row>
    <row r="4300" spans="1:3" x14ac:dyDescent="0.3">
      <c r="A4300" t="s">
        <v>55</v>
      </c>
      <c r="B4300" t="s">
        <v>713</v>
      </c>
      <c r="C4300" s="24" t="s">
        <v>5066</v>
      </c>
    </row>
    <row r="4301" spans="1:3" x14ac:dyDescent="0.3">
      <c r="A4301" t="s">
        <v>55</v>
      </c>
      <c r="B4301" t="s">
        <v>713</v>
      </c>
      <c r="C4301" s="24" t="s">
        <v>5067</v>
      </c>
    </row>
    <row r="4302" spans="1:3" x14ac:dyDescent="0.3">
      <c r="A4302" t="s">
        <v>55</v>
      </c>
      <c r="B4302" t="s">
        <v>713</v>
      </c>
      <c r="C4302" s="24" t="s">
        <v>5068</v>
      </c>
    </row>
    <row r="4303" spans="1:3" x14ac:dyDescent="0.3">
      <c r="A4303" t="s">
        <v>55</v>
      </c>
      <c r="B4303" t="s">
        <v>713</v>
      </c>
      <c r="C4303" s="24" t="s">
        <v>5069</v>
      </c>
    </row>
    <row r="4304" spans="1:3" x14ac:dyDescent="0.3">
      <c r="A4304" t="s">
        <v>55</v>
      </c>
      <c r="B4304" t="s">
        <v>713</v>
      </c>
      <c r="C4304" s="24" t="s">
        <v>5070</v>
      </c>
    </row>
    <row r="4305" spans="1:3" x14ac:dyDescent="0.3">
      <c r="A4305" t="s">
        <v>55</v>
      </c>
      <c r="B4305" t="s">
        <v>713</v>
      </c>
      <c r="C4305" s="24" t="s">
        <v>5071</v>
      </c>
    </row>
    <row r="4306" spans="1:3" x14ac:dyDescent="0.3">
      <c r="A4306" t="s">
        <v>55</v>
      </c>
      <c r="B4306" t="s">
        <v>713</v>
      </c>
      <c r="C4306" s="24" t="s">
        <v>5072</v>
      </c>
    </row>
    <row r="4307" spans="1:3" x14ac:dyDescent="0.3">
      <c r="A4307" t="s">
        <v>55</v>
      </c>
      <c r="B4307" t="s">
        <v>713</v>
      </c>
      <c r="C4307" s="24" t="s">
        <v>5073</v>
      </c>
    </row>
    <row r="4308" spans="1:3" x14ac:dyDescent="0.3">
      <c r="A4308" t="s">
        <v>55</v>
      </c>
      <c r="B4308" t="s">
        <v>713</v>
      </c>
      <c r="C4308" s="24" t="s">
        <v>5074</v>
      </c>
    </row>
    <row r="4309" spans="1:3" x14ac:dyDescent="0.3">
      <c r="A4309" t="s">
        <v>55</v>
      </c>
      <c r="B4309" t="s">
        <v>713</v>
      </c>
      <c r="C4309" s="24" t="s">
        <v>5075</v>
      </c>
    </row>
    <row r="4310" spans="1:3" x14ac:dyDescent="0.3">
      <c r="A4310" t="s">
        <v>55</v>
      </c>
      <c r="B4310" t="s">
        <v>713</v>
      </c>
      <c r="C4310" s="24" t="s">
        <v>5076</v>
      </c>
    </row>
    <row r="4311" spans="1:3" x14ac:dyDescent="0.3">
      <c r="A4311" t="s">
        <v>55</v>
      </c>
      <c r="B4311" t="s">
        <v>713</v>
      </c>
      <c r="C4311" s="24" t="s">
        <v>5077</v>
      </c>
    </row>
    <row r="4312" spans="1:3" x14ac:dyDescent="0.3">
      <c r="A4312" t="s">
        <v>55</v>
      </c>
      <c r="B4312" t="s">
        <v>713</v>
      </c>
      <c r="C4312" s="24" t="s">
        <v>5078</v>
      </c>
    </row>
    <row r="4313" spans="1:3" x14ac:dyDescent="0.3">
      <c r="A4313" t="s">
        <v>55</v>
      </c>
      <c r="B4313" t="s">
        <v>713</v>
      </c>
      <c r="C4313" s="24" t="s">
        <v>5079</v>
      </c>
    </row>
    <row r="4314" spans="1:3" x14ac:dyDescent="0.3">
      <c r="A4314" t="s">
        <v>55</v>
      </c>
      <c r="B4314" t="s">
        <v>713</v>
      </c>
      <c r="C4314" s="24" t="s">
        <v>5080</v>
      </c>
    </row>
    <row r="4315" spans="1:3" x14ac:dyDescent="0.3">
      <c r="A4315" t="s">
        <v>55</v>
      </c>
      <c r="B4315" t="s">
        <v>713</v>
      </c>
      <c r="C4315" s="24" t="s">
        <v>5081</v>
      </c>
    </row>
    <row r="4316" spans="1:3" x14ac:dyDescent="0.3">
      <c r="A4316" t="s">
        <v>55</v>
      </c>
      <c r="B4316" t="s">
        <v>713</v>
      </c>
      <c r="C4316" s="24" t="s">
        <v>5082</v>
      </c>
    </row>
    <row r="4317" spans="1:3" x14ac:dyDescent="0.3">
      <c r="A4317" t="s">
        <v>55</v>
      </c>
      <c r="B4317" t="s">
        <v>713</v>
      </c>
      <c r="C4317" s="24" t="s">
        <v>5083</v>
      </c>
    </row>
    <row r="4318" spans="1:3" x14ac:dyDescent="0.3">
      <c r="A4318" t="s">
        <v>55</v>
      </c>
      <c r="B4318" t="s">
        <v>713</v>
      </c>
      <c r="C4318" s="24" t="s">
        <v>5084</v>
      </c>
    </row>
    <row r="4319" spans="1:3" x14ac:dyDescent="0.3">
      <c r="A4319" t="s">
        <v>55</v>
      </c>
      <c r="B4319" t="s">
        <v>713</v>
      </c>
      <c r="C4319" s="24" t="s">
        <v>5085</v>
      </c>
    </row>
    <row r="4320" spans="1:3" x14ac:dyDescent="0.3">
      <c r="A4320" t="s">
        <v>55</v>
      </c>
      <c r="B4320" t="s">
        <v>713</v>
      </c>
      <c r="C4320" s="24" t="s">
        <v>5086</v>
      </c>
    </row>
    <row r="4321" spans="1:3" x14ac:dyDescent="0.3">
      <c r="A4321" t="s">
        <v>55</v>
      </c>
      <c r="B4321" t="s">
        <v>713</v>
      </c>
      <c r="C4321" s="24" t="s">
        <v>5087</v>
      </c>
    </row>
    <row r="4322" spans="1:3" x14ac:dyDescent="0.3">
      <c r="A4322" t="s">
        <v>55</v>
      </c>
      <c r="B4322" t="s">
        <v>713</v>
      </c>
      <c r="C4322" s="24" t="s">
        <v>5088</v>
      </c>
    </row>
    <row r="4323" spans="1:3" x14ac:dyDescent="0.3">
      <c r="A4323" t="s">
        <v>55</v>
      </c>
      <c r="B4323" t="s">
        <v>713</v>
      </c>
      <c r="C4323" s="24" t="s">
        <v>5089</v>
      </c>
    </row>
    <row r="4324" spans="1:3" x14ac:dyDescent="0.3">
      <c r="A4324" t="s">
        <v>55</v>
      </c>
      <c r="B4324" t="s">
        <v>713</v>
      </c>
      <c r="C4324" s="24" t="s">
        <v>5090</v>
      </c>
    </row>
    <row r="4325" spans="1:3" x14ac:dyDescent="0.3">
      <c r="A4325" t="s">
        <v>55</v>
      </c>
      <c r="B4325" t="s">
        <v>713</v>
      </c>
      <c r="C4325" s="24" t="s">
        <v>5091</v>
      </c>
    </row>
    <row r="4326" spans="1:3" x14ac:dyDescent="0.3">
      <c r="A4326" t="s">
        <v>55</v>
      </c>
      <c r="B4326" t="s">
        <v>713</v>
      </c>
      <c r="C4326" s="24" t="s">
        <v>5092</v>
      </c>
    </row>
    <row r="4327" spans="1:3" x14ac:dyDescent="0.3">
      <c r="A4327" t="s">
        <v>55</v>
      </c>
      <c r="B4327" t="s">
        <v>713</v>
      </c>
      <c r="C4327" s="24" t="s">
        <v>5093</v>
      </c>
    </row>
    <row r="4328" spans="1:3" x14ac:dyDescent="0.3">
      <c r="A4328" t="s">
        <v>55</v>
      </c>
      <c r="B4328" t="s">
        <v>713</v>
      </c>
      <c r="C4328" s="24" t="s">
        <v>5094</v>
      </c>
    </row>
    <row r="4329" spans="1:3" x14ac:dyDescent="0.3">
      <c r="A4329" t="s">
        <v>55</v>
      </c>
      <c r="B4329" t="s">
        <v>713</v>
      </c>
      <c r="C4329" s="24" t="s">
        <v>5095</v>
      </c>
    </row>
    <row r="4330" spans="1:3" x14ac:dyDescent="0.3">
      <c r="A4330" t="s">
        <v>55</v>
      </c>
      <c r="B4330" t="s">
        <v>713</v>
      </c>
      <c r="C4330" s="24" t="s">
        <v>5096</v>
      </c>
    </row>
    <row r="4331" spans="1:3" x14ac:dyDescent="0.3">
      <c r="A4331" t="s">
        <v>55</v>
      </c>
      <c r="B4331" t="s">
        <v>713</v>
      </c>
      <c r="C4331" s="24" t="s">
        <v>5097</v>
      </c>
    </row>
    <row r="4332" spans="1:3" x14ac:dyDescent="0.3">
      <c r="A4332" t="s">
        <v>55</v>
      </c>
      <c r="B4332" t="s">
        <v>713</v>
      </c>
      <c r="C4332" s="24" t="s">
        <v>5098</v>
      </c>
    </row>
    <row r="4333" spans="1:3" x14ac:dyDescent="0.3">
      <c r="A4333" t="s">
        <v>55</v>
      </c>
      <c r="B4333" t="s">
        <v>713</v>
      </c>
      <c r="C4333" s="24" t="s">
        <v>5099</v>
      </c>
    </row>
    <row r="4334" spans="1:3" x14ac:dyDescent="0.3">
      <c r="A4334" t="s">
        <v>55</v>
      </c>
      <c r="B4334" t="s">
        <v>713</v>
      </c>
      <c r="C4334" s="24" t="s">
        <v>5100</v>
      </c>
    </row>
    <row r="4335" spans="1:3" x14ac:dyDescent="0.3">
      <c r="A4335" t="s">
        <v>55</v>
      </c>
      <c r="B4335" t="s">
        <v>713</v>
      </c>
      <c r="C4335" s="24" t="s">
        <v>5101</v>
      </c>
    </row>
    <row r="4336" spans="1:3" x14ac:dyDescent="0.3">
      <c r="A4336" t="s">
        <v>55</v>
      </c>
      <c r="B4336" t="s">
        <v>713</v>
      </c>
      <c r="C4336" s="24" t="s">
        <v>5102</v>
      </c>
    </row>
    <row r="4337" spans="1:3" x14ac:dyDescent="0.3">
      <c r="A4337" t="s">
        <v>55</v>
      </c>
      <c r="B4337" t="s">
        <v>713</v>
      </c>
      <c r="C4337" s="24" t="s">
        <v>5103</v>
      </c>
    </row>
    <row r="4338" spans="1:3" x14ac:dyDescent="0.3">
      <c r="A4338" t="s">
        <v>55</v>
      </c>
      <c r="B4338" t="s">
        <v>713</v>
      </c>
      <c r="C4338" s="24" t="s">
        <v>5104</v>
      </c>
    </row>
    <row r="4339" spans="1:3" x14ac:dyDescent="0.3">
      <c r="A4339" t="s">
        <v>55</v>
      </c>
      <c r="B4339" t="s">
        <v>713</v>
      </c>
      <c r="C4339" s="24" t="s">
        <v>5105</v>
      </c>
    </row>
    <row r="4340" spans="1:3" x14ac:dyDescent="0.3">
      <c r="A4340" t="s">
        <v>55</v>
      </c>
      <c r="B4340" t="s">
        <v>713</v>
      </c>
      <c r="C4340" s="24" t="s">
        <v>5106</v>
      </c>
    </row>
    <row r="4341" spans="1:3" x14ac:dyDescent="0.3">
      <c r="A4341" t="s">
        <v>55</v>
      </c>
      <c r="B4341" t="s">
        <v>713</v>
      </c>
      <c r="C4341" s="24" t="s">
        <v>5107</v>
      </c>
    </row>
    <row r="4342" spans="1:3" x14ac:dyDescent="0.3">
      <c r="A4342" t="s">
        <v>55</v>
      </c>
      <c r="B4342" t="s">
        <v>713</v>
      </c>
      <c r="C4342" s="24" t="s">
        <v>5108</v>
      </c>
    </row>
    <row r="4343" spans="1:3" x14ac:dyDescent="0.3">
      <c r="A4343" t="s">
        <v>55</v>
      </c>
      <c r="B4343" t="s">
        <v>713</v>
      </c>
      <c r="C4343" s="24" t="s">
        <v>5109</v>
      </c>
    </row>
    <row r="4344" spans="1:3" x14ac:dyDescent="0.3">
      <c r="A4344" t="s">
        <v>55</v>
      </c>
      <c r="B4344" t="s">
        <v>713</v>
      </c>
      <c r="C4344" s="24" t="s">
        <v>5110</v>
      </c>
    </row>
    <row r="4345" spans="1:3" x14ac:dyDescent="0.3">
      <c r="A4345" t="s">
        <v>55</v>
      </c>
      <c r="B4345" t="s">
        <v>713</v>
      </c>
      <c r="C4345" s="24" t="s">
        <v>5111</v>
      </c>
    </row>
    <row r="4346" spans="1:3" x14ac:dyDescent="0.3">
      <c r="A4346" t="s">
        <v>55</v>
      </c>
      <c r="B4346" t="s">
        <v>713</v>
      </c>
      <c r="C4346" s="24" t="s">
        <v>5112</v>
      </c>
    </row>
    <row r="4347" spans="1:3" x14ac:dyDescent="0.3">
      <c r="A4347" t="s">
        <v>55</v>
      </c>
      <c r="B4347" t="s">
        <v>713</v>
      </c>
      <c r="C4347" s="24" t="s">
        <v>5113</v>
      </c>
    </row>
    <row r="4348" spans="1:3" x14ac:dyDescent="0.3">
      <c r="A4348" t="s">
        <v>55</v>
      </c>
      <c r="B4348" t="s">
        <v>713</v>
      </c>
      <c r="C4348" s="24" t="s">
        <v>5114</v>
      </c>
    </row>
    <row r="4349" spans="1:3" x14ac:dyDescent="0.3">
      <c r="A4349" t="s">
        <v>55</v>
      </c>
      <c r="B4349" t="s">
        <v>713</v>
      </c>
      <c r="C4349" s="24" t="s">
        <v>5115</v>
      </c>
    </row>
    <row r="4350" spans="1:3" x14ac:dyDescent="0.3">
      <c r="A4350" t="s">
        <v>55</v>
      </c>
      <c r="B4350" t="s">
        <v>713</v>
      </c>
      <c r="C4350" s="24" t="s">
        <v>5116</v>
      </c>
    </row>
    <row r="4351" spans="1:3" x14ac:dyDescent="0.3">
      <c r="A4351" t="s">
        <v>55</v>
      </c>
      <c r="B4351" t="s">
        <v>713</v>
      </c>
      <c r="C4351" s="24" t="s">
        <v>5117</v>
      </c>
    </row>
    <row r="4352" spans="1:3" x14ac:dyDescent="0.3">
      <c r="A4352" t="s">
        <v>55</v>
      </c>
      <c r="B4352" t="s">
        <v>713</v>
      </c>
      <c r="C4352" s="24" t="s">
        <v>5118</v>
      </c>
    </row>
    <row r="4353" spans="1:3" x14ac:dyDescent="0.3">
      <c r="A4353" t="s">
        <v>55</v>
      </c>
      <c r="B4353" t="s">
        <v>713</v>
      </c>
      <c r="C4353" s="24" t="s">
        <v>5119</v>
      </c>
    </row>
    <row r="4354" spans="1:3" x14ac:dyDescent="0.3">
      <c r="A4354" t="s">
        <v>55</v>
      </c>
      <c r="B4354" t="s">
        <v>713</v>
      </c>
      <c r="C4354" s="24" t="s">
        <v>5120</v>
      </c>
    </row>
    <row r="4355" spans="1:3" x14ac:dyDescent="0.3">
      <c r="A4355" t="s">
        <v>55</v>
      </c>
      <c r="B4355" t="s">
        <v>713</v>
      </c>
      <c r="C4355" s="24" t="s">
        <v>5121</v>
      </c>
    </row>
    <row r="4356" spans="1:3" x14ac:dyDescent="0.3">
      <c r="A4356" t="s">
        <v>55</v>
      </c>
      <c r="B4356" t="s">
        <v>713</v>
      </c>
      <c r="C4356" s="24" t="s">
        <v>5122</v>
      </c>
    </row>
    <row r="4357" spans="1:3" x14ac:dyDescent="0.3">
      <c r="A4357" t="s">
        <v>55</v>
      </c>
      <c r="B4357" t="s">
        <v>713</v>
      </c>
      <c r="C4357" s="24" t="s">
        <v>5123</v>
      </c>
    </row>
    <row r="4358" spans="1:3" x14ac:dyDescent="0.3">
      <c r="A4358" t="s">
        <v>55</v>
      </c>
      <c r="B4358" t="s">
        <v>713</v>
      </c>
      <c r="C4358" s="24" t="s">
        <v>5124</v>
      </c>
    </row>
    <row r="4359" spans="1:3" x14ac:dyDescent="0.3">
      <c r="A4359" t="s">
        <v>55</v>
      </c>
      <c r="B4359" t="s">
        <v>713</v>
      </c>
      <c r="C4359" s="24" t="s">
        <v>5125</v>
      </c>
    </row>
    <row r="4360" spans="1:3" x14ac:dyDescent="0.3">
      <c r="A4360" t="s">
        <v>55</v>
      </c>
      <c r="B4360" t="s">
        <v>713</v>
      </c>
      <c r="C4360" s="24" t="s">
        <v>5126</v>
      </c>
    </row>
    <row r="4361" spans="1:3" x14ac:dyDescent="0.3">
      <c r="A4361" t="s">
        <v>55</v>
      </c>
      <c r="B4361" t="s">
        <v>713</v>
      </c>
      <c r="C4361" s="24" t="s">
        <v>5127</v>
      </c>
    </row>
    <row r="4362" spans="1:3" x14ac:dyDescent="0.3">
      <c r="A4362" t="s">
        <v>55</v>
      </c>
      <c r="B4362" t="s">
        <v>713</v>
      </c>
      <c r="C4362" s="24" t="s">
        <v>5128</v>
      </c>
    </row>
    <row r="4363" spans="1:3" x14ac:dyDescent="0.3">
      <c r="A4363" t="s">
        <v>55</v>
      </c>
      <c r="B4363" t="s">
        <v>713</v>
      </c>
      <c r="C4363" s="24" t="s">
        <v>5129</v>
      </c>
    </row>
    <row r="4364" spans="1:3" x14ac:dyDescent="0.3">
      <c r="A4364" t="s">
        <v>55</v>
      </c>
      <c r="B4364" t="s">
        <v>713</v>
      </c>
      <c r="C4364" s="24" t="s">
        <v>5130</v>
      </c>
    </row>
    <row r="4365" spans="1:3" x14ac:dyDescent="0.3">
      <c r="A4365" t="s">
        <v>55</v>
      </c>
      <c r="B4365" t="s">
        <v>713</v>
      </c>
      <c r="C4365" s="24" t="s">
        <v>5131</v>
      </c>
    </row>
    <row r="4366" spans="1:3" x14ac:dyDescent="0.3">
      <c r="A4366" t="s">
        <v>55</v>
      </c>
      <c r="B4366" t="s">
        <v>713</v>
      </c>
      <c r="C4366" s="24" t="s">
        <v>5132</v>
      </c>
    </row>
    <row r="4367" spans="1:3" x14ac:dyDescent="0.3">
      <c r="A4367" t="s">
        <v>55</v>
      </c>
      <c r="B4367" t="s">
        <v>713</v>
      </c>
      <c r="C4367" s="24" t="s">
        <v>5133</v>
      </c>
    </row>
    <row r="4368" spans="1:3" x14ac:dyDescent="0.3">
      <c r="A4368" t="s">
        <v>55</v>
      </c>
      <c r="B4368" t="s">
        <v>713</v>
      </c>
      <c r="C4368" s="24" t="s">
        <v>5134</v>
      </c>
    </row>
    <row r="4369" spans="1:3" x14ac:dyDescent="0.3">
      <c r="A4369" t="s">
        <v>55</v>
      </c>
      <c r="B4369" t="s">
        <v>714</v>
      </c>
      <c r="C4369" s="24" t="s">
        <v>5135</v>
      </c>
    </row>
    <row r="4370" spans="1:3" x14ac:dyDescent="0.3">
      <c r="A4370" t="s">
        <v>55</v>
      </c>
      <c r="B4370" t="s">
        <v>714</v>
      </c>
      <c r="C4370" s="24" t="s">
        <v>5136</v>
      </c>
    </row>
    <row r="4371" spans="1:3" x14ac:dyDescent="0.3">
      <c r="A4371" t="s">
        <v>55</v>
      </c>
      <c r="B4371" t="s">
        <v>714</v>
      </c>
      <c r="C4371" s="24" t="s">
        <v>2797</v>
      </c>
    </row>
    <row r="4372" spans="1:3" x14ac:dyDescent="0.3">
      <c r="A4372" t="s">
        <v>55</v>
      </c>
      <c r="B4372" t="s">
        <v>714</v>
      </c>
      <c r="C4372" s="24" t="s">
        <v>5137</v>
      </c>
    </row>
    <row r="4373" spans="1:3" x14ac:dyDescent="0.3">
      <c r="A4373" t="s">
        <v>55</v>
      </c>
      <c r="B4373" t="s">
        <v>714</v>
      </c>
      <c r="C4373" s="24" t="s">
        <v>5138</v>
      </c>
    </row>
    <row r="4374" spans="1:3" x14ac:dyDescent="0.3">
      <c r="A4374" t="s">
        <v>55</v>
      </c>
      <c r="B4374" t="s">
        <v>714</v>
      </c>
      <c r="C4374" s="24" t="s">
        <v>5139</v>
      </c>
    </row>
    <row r="4375" spans="1:3" x14ac:dyDescent="0.3">
      <c r="A4375" t="s">
        <v>55</v>
      </c>
      <c r="B4375" t="s">
        <v>714</v>
      </c>
      <c r="C4375" s="24" t="s">
        <v>5140</v>
      </c>
    </row>
    <row r="4376" spans="1:3" x14ac:dyDescent="0.3">
      <c r="A4376" t="s">
        <v>55</v>
      </c>
      <c r="B4376" t="s">
        <v>714</v>
      </c>
      <c r="C4376" s="24" t="s">
        <v>5141</v>
      </c>
    </row>
    <row r="4377" spans="1:3" x14ac:dyDescent="0.3">
      <c r="A4377" t="s">
        <v>55</v>
      </c>
      <c r="B4377" t="s">
        <v>714</v>
      </c>
      <c r="C4377" s="24" t="s">
        <v>5142</v>
      </c>
    </row>
    <row r="4378" spans="1:3" x14ac:dyDescent="0.3">
      <c r="A4378" t="s">
        <v>55</v>
      </c>
      <c r="B4378" t="s">
        <v>714</v>
      </c>
      <c r="C4378" s="24" t="s">
        <v>5143</v>
      </c>
    </row>
    <row r="4379" spans="1:3" x14ac:dyDescent="0.3">
      <c r="A4379" t="s">
        <v>55</v>
      </c>
      <c r="B4379" t="s">
        <v>715</v>
      </c>
    </row>
    <row r="4380" spans="1:3" x14ac:dyDescent="0.3">
      <c r="A4380" t="s">
        <v>55</v>
      </c>
      <c r="B4380" t="s">
        <v>5490</v>
      </c>
    </row>
    <row r="4381" spans="1:3" x14ac:dyDescent="0.3">
      <c r="A4381" t="s">
        <v>55</v>
      </c>
      <c r="B4381" t="s">
        <v>5491</v>
      </c>
      <c r="C4381" s="24" t="s">
        <v>5246</v>
      </c>
    </row>
    <row r="4382" spans="1:3" x14ac:dyDescent="0.3">
      <c r="A4382" t="s">
        <v>55</v>
      </c>
      <c r="B4382" t="s">
        <v>5491</v>
      </c>
      <c r="C4382" s="24" t="s">
        <v>5247</v>
      </c>
    </row>
    <row r="4383" spans="1:3" x14ac:dyDescent="0.3">
      <c r="A4383" t="s">
        <v>55</v>
      </c>
      <c r="B4383" t="s">
        <v>5491</v>
      </c>
      <c r="C4383" s="24" t="s">
        <v>5248</v>
      </c>
    </row>
    <row r="4384" spans="1:3" x14ac:dyDescent="0.3">
      <c r="A4384" t="s">
        <v>55</v>
      </c>
      <c r="B4384" t="s">
        <v>5491</v>
      </c>
      <c r="C4384" s="24" t="s">
        <v>5249</v>
      </c>
    </row>
    <row r="4385" spans="1:3" x14ac:dyDescent="0.3">
      <c r="A4385" t="s">
        <v>55</v>
      </c>
      <c r="B4385" t="s">
        <v>5491</v>
      </c>
      <c r="C4385" s="24" t="s">
        <v>5250</v>
      </c>
    </row>
    <row r="4386" spans="1:3" x14ac:dyDescent="0.3">
      <c r="A4386" t="s">
        <v>55</v>
      </c>
      <c r="B4386" t="s">
        <v>5491</v>
      </c>
      <c r="C4386" s="24" t="s">
        <v>5251</v>
      </c>
    </row>
    <row r="4387" spans="1:3" x14ac:dyDescent="0.3">
      <c r="A4387" t="s">
        <v>55</v>
      </c>
      <c r="B4387" t="s">
        <v>5491</v>
      </c>
      <c r="C4387" s="24" t="s">
        <v>5252</v>
      </c>
    </row>
    <row r="4388" spans="1:3" x14ac:dyDescent="0.3">
      <c r="A4388" t="s">
        <v>55</v>
      </c>
      <c r="B4388" t="s">
        <v>5491</v>
      </c>
      <c r="C4388" s="24" t="s">
        <v>5253</v>
      </c>
    </row>
    <row r="4389" spans="1:3" x14ac:dyDescent="0.3">
      <c r="A4389" t="s">
        <v>55</v>
      </c>
      <c r="B4389" t="s">
        <v>5491</v>
      </c>
      <c r="C4389" s="24" t="s">
        <v>5254</v>
      </c>
    </row>
    <row r="4390" spans="1:3" x14ac:dyDescent="0.3">
      <c r="A4390" t="s">
        <v>55</v>
      </c>
      <c r="B4390" t="s">
        <v>5491</v>
      </c>
      <c r="C4390" s="24" t="s">
        <v>5255</v>
      </c>
    </row>
    <row r="4391" spans="1:3" x14ac:dyDescent="0.3">
      <c r="A4391" t="s">
        <v>55</v>
      </c>
      <c r="B4391" t="s">
        <v>5491</v>
      </c>
      <c r="C4391" s="24" t="s">
        <v>5256</v>
      </c>
    </row>
    <row r="4392" spans="1:3" x14ac:dyDescent="0.3">
      <c r="A4392" t="s">
        <v>55</v>
      </c>
      <c r="B4392" t="s">
        <v>5491</v>
      </c>
      <c r="C4392" s="24" t="s">
        <v>5257</v>
      </c>
    </row>
    <row r="4393" spans="1:3" x14ac:dyDescent="0.3">
      <c r="A4393" t="s">
        <v>55</v>
      </c>
      <c r="B4393" t="s">
        <v>5491</v>
      </c>
      <c r="C4393" s="24" t="s">
        <v>5258</v>
      </c>
    </row>
    <row r="4394" spans="1:3" x14ac:dyDescent="0.3">
      <c r="A4394" t="s">
        <v>55</v>
      </c>
      <c r="B4394" t="s">
        <v>5491</v>
      </c>
      <c r="C4394" s="24" t="s">
        <v>5259</v>
      </c>
    </row>
    <row r="4395" spans="1:3" x14ac:dyDescent="0.3">
      <c r="A4395" t="s">
        <v>55</v>
      </c>
      <c r="B4395" t="s">
        <v>5491</v>
      </c>
      <c r="C4395" s="24" t="s">
        <v>5260</v>
      </c>
    </row>
    <row r="4396" spans="1:3" x14ac:dyDescent="0.3">
      <c r="A4396" t="s">
        <v>55</v>
      </c>
      <c r="B4396" t="s">
        <v>5491</v>
      </c>
      <c r="C4396" s="24" t="s">
        <v>5261</v>
      </c>
    </row>
    <row r="4397" spans="1:3" x14ac:dyDescent="0.3">
      <c r="A4397" t="s">
        <v>55</v>
      </c>
      <c r="B4397" t="s">
        <v>5491</v>
      </c>
      <c r="C4397" s="24" t="s">
        <v>5262</v>
      </c>
    </row>
    <row r="4398" spans="1:3" x14ac:dyDescent="0.3">
      <c r="A4398" t="s">
        <v>55</v>
      </c>
      <c r="B4398" t="s">
        <v>5491</v>
      </c>
      <c r="C4398" s="24" t="s">
        <v>5263</v>
      </c>
    </row>
    <row r="4399" spans="1:3" x14ac:dyDescent="0.3">
      <c r="A4399" t="s">
        <v>55</v>
      </c>
      <c r="B4399" t="s">
        <v>5491</v>
      </c>
      <c r="C4399" s="24" t="s">
        <v>5264</v>
      </c>
    </row>
    <row r="4400" spans="1:3" x14ac:dyDescent="0.3">
      <c r="A4400" t="s">
        <v>55</v>
      </c>
      <c r="B4400" t="s">
        <v>5491</v>
      </c>
      <c r="C4400" s="24" t="s">
        <v>5265</v>
      </c>
    </row>
    <row r="4401" spans="1:3" x14ac:dyDescent="0.3">
      <c r="A4401" t="s">
        <v>55</v>
      </c>
      <c r="B4401" t="s">
        <v>5491</v>
      </c>
      <c r="C4401" s="24" t="s">
        <v>5266</v>
      </c>
    </row>
    <row r="4402" spans="1:3" x14ac:dyDescent="0.3">
      <c r="A4402" t="s">
        <v>55</v>
      </c>
      <c r="B4402" t="s">
        <v>5491</v>
      </c>
      <c r="C4402" s="24" t="s">
        <v>5267</v>
      </c>
    </row>
    <row r="4403" spans="1:3" x14ac:dyDescent="0.3">
      <c r="A4403" t="s">
        <v>55</v>
      </c>
      <c r="B4403" t="s">
        <v>5491</v>
      </c>
      <c r="C4403" s="24" t="s">
        <v>5268</v>
      </c>
    </row>
    <row r="4404" spans="1:3" x14ac:dyDescent="0.3">
      <c r="A4404" t="s">
        <v>55</v>
      </c>
      <c r="B4404" t="s">
        <v>5491</v>
      </c>
      <c r="C4404" s="24" t="s">
        <v>5269</v>
      </c>
    </row>
    <row r="4405" spans="1:3" x14ac:dyDescent="0.3">
      <c r="A4405" t="s">
        <v>55</v>
      </c>
      <c r="B4405" t="s">
        <v>5491</v>
      </c>
      <c r="C4405" s="24" t="s">
        <v>5270</v>
      </c>
    </row>
    <row r="4406" spans="1:3" x14ac:dyDescent="0.3">
      <c r="A4406" t="s">
        <v>55</v>
      </c>
      <c r="B4406" t="s">
        <v>5491</v>
      </c>
      <c r="C4406" s="24" t="s">
        <v>5271</v>
      </c>
    </row>
    <row r="4407" spans="1:3" x14ac:dyDescent="0.3">
      <c r="A4407" t="s">
        <v>55</v>
      </c>
      <c r="B4407" t="s">
        <v>5491</v>
      </c>
      <c r="C4407" s="24" t="s">
        <v>5272</v>
      </c>
    </row>
    <row r="4408" spans="1:3" x14ac:dyDescent="0.3">
      <c r="A4408" t="s">
        <v>55</v>
      </c>
      <c r="B4408" t="s">
        <v>5491</v>
      </c>
      <c r="C4408" s="24" t="s">
        <v>5273</v>
      </c>
    </row>
    <row r="4409" spans="1:3" x14ac:dyDescent="0.3">
      <c r="A4409" t="s">
        <v>55</v>
      </c>
      <c r="B4409" t="s">
        <v>5491</v>
      </c>
      <c r="C4409" s="24" t="s">
        <v>5274</v>
      </c>
    </row>
    <row r="4410" spans="1:3" x14ac:dyDescent="0.3">
      <c r="A4410" t="s">
        <v>55</v>
      </c>
      <c r="B4410" t="s">
        <v>5491</v>
      </c>
      <c r="C4410" s="24" t="s">
        <v>5275</v>
      </c>
    </row>
    <row r="4411" spans="1:3" x14ac:dyDescent="0.3">
      <c r="A4411" t="s">
        <v>55</v>
      </c>
      <c r="B4411" t="s">
        <v>5491</v>
      </c>
      <c r="C4411" s="24" t="s">
        <v>5276</v>
      </c>
    </row>
    <row r="4412" spans="1:3" x14ac:dyDescent="0.3">
      <c r="A4412" t="s">
        <v>55</v>
      </c>
      <c r="B4412" t="s">
        <v>5491</v>
      </c>
      <c r="C4412" s="24" t="s">
        <v>5277</v>
      </c>
    </row>
    <row r="4413" spans="1:3" x14ac:dyDescent="0.3">
      <c r="A4413" t="s">
        <v>55</v>
      </c>
      <c r="B4413" t="s">
        <v>5491</v>
      </c>
      <c r="C4413" s="24" t="s">
        <v>5278</v>
      </c>
    </row>
    <row r="4414" spans="1:3" x14ac:dyDescent="0.3">
      <c r="A4414" t="s">
        <v>55</v>
      </c>
      <c r="B4414" t="s">
        <v>5491</v>
      </c>
      <c r="C4414" s="24" t="s">
        <v>5279</v>
      </c>
    </row>
    <row r="4415" spans="1:3" x14ac:dyDescent="0.3">
      <c r="A4415" t="s">
        <v>55</v>
      </c>
      <c r="B4415" t="s">
        <v>5491</v>
      </c>
      <c r="C4415" s="24" t="s">
        <v>5280</v>
      </c>
    </row>
    <row r="4416" spans="1:3" x14ac:dyDescent="0.3">
      <c r="A4416" t="s">
        <v>55</v>
      </c>
      <c r="B4416" t="s">
        <v>5491</v>
      </c>
      <c r="C4416" s="24" t="s">
        <v>5281</v>
      </c>
    </row>
    <row r="4417" spans="1:3" x14ac:dyDescent="0.3">
      <c r="A4417" t="s">
        <v>55</v>
      </c>
      <c r="B4417" t="s">
        <v>5491</v>
      </c>
      <c r="C4417" s="24" t="s">
        <v>5282</v>
      </c>
    </row>
    <row r="4418" spans="1:3" x14ac:dyDescent="0.3">
      <c r="A4418" t="s">
        <v>55</v>
      </c>
      <c r="B4418" t="s">
        <v>5491</v>
      </c>
      <c r="C4418" s="24" t="s">
        <v>5283</v>
      </c>
    </row>
    <row r="4419" spans="1:3" x14ac:dyDescent="0.3">
      <c r="A4419" t="s">
        <v>55</v>
      </c>
      <c r="B4419" t="s">
        <v>5491</v>
      </c>
      <c r="C4419" s="24" t="s">
        <v>5284</v>
      </c>
    </row>
    <row r="4420" spans="1:3" x14ac:dyDescent="0.3">
      <c r="A4420" t="s">
        <v>55</v>
      </c>
      <c r="B4420" t="s">
        <v>5491</v>
      </c>
      <c r="C4420" s="24" t="s">
        <v>5285</v>
      </c>
    </row>
    <row r="4421" spans="1:3" x14ac:dyDescent="0.3">
      <c r="A4421" t="s">
        <v>55</v>
      </c>
      <c r="B4421" t="s">
        <v>5491</v>
      </c>
      <c r="C4421" s="24" t="s">
        <v>5286</v>
      </c>
    </row>
    <row r="4422" spans="1:3" x14ac:dyDescent="0.3">
      <c r="A4422" t="s">
        <v>55</v>
      </c>
      <c r="B4422" t="s">
        <v>5491</v>
      </c>
      <c r="C4422" s="24" t="s">
        <v>5287</v>
      </c>
    </row>
    <row r="4423" spans="1:3" x14ac:dyDescent="0.3">
      <c r="A4423" t="s">
        <v>55</v>
      </c>
      <c r="B4423" t="s">
        <v>5491</v>
      </c>
      <c r="C4423" s="24" t="s">
        <v>5288</v>
      </c>
    </row>
    <row r="4424" spans="1:3" x14ac:dyDescent="0.3">
      <c r="A4424" t="s">
        <v>55</v>
      </c>
      <c r="B4424" t="s">
        <v>5491</v>
      </c>
      <c r="C4424" s="24" t="s">
        <v>5289</v>
      </c>
    </row>
    <row r="4425" spans="1:3" x14ac:dyDescent="0.3">
      <c r="A4425" t="s">
        <v>55</v>
      </c>
      <c r="B4425" t="s">
        <v>5491</v>
      </c>
      <c r="C4425" s="24" t="s">
        <v>5290</v>
      </c>
    </row>
    <row r="4426" spans="1:3" x14ac:dyDescent="0.3">
      <c r="A4426" t="s">
        <v>55</v>
      </c>
      <c r="B4426" t="s">
        <v>5491</v>
      </c>
      <c r="C4426" s="24" t="s">
        <v>5291</v>
      </c>
    </row>
    <row r="4427" spans="1:3" x14ac:dyDescent="0.3">
      <c r="A4427" t="s">
        <v>55</v>
      </c>
      <c r="B4427" t="s">
        <v>5491</v>
      </c>
      <c r="C4427" s="24" t="s">
        <v>5292</v>
      </c>
    </row>
    <row r="4428" spans="1:3" x14ac:dyDescent="0.3">
      <c r="A4428" t="s">
        <v>55</v>
      </c>
      <c r="B4428" t="s">
        <v>5491</v>
      </c>
      <c r="C4428" s="24" t="s">
        <v>5293</v>
      </c>
    </row>
    <row r="4429" spans="1:3" x14ac:dyDescent="0.3">
      <c r="A4429" t="s">
        <v>55</v>
      </c>
      <c r="B4429" t="s">
        <v>5491</v>
      </c>
      <c r="C4429" s="24" t="s">
        <v>5294</v>
      </c>
    </row>
    <row r="4430" spans="1:3" x14ac:dyDescent="0.3">
      <c r="A4430" t="s">
        <v>55</v>
      </c>
      <c r="B4430" t="s">
        <v>5491</v>
      </c>
      <c r="C4430" s="24" t="s">
        <v>5295</v>
      </c>
    </row>
    <row r="4431" spans="1:3" x14ac:dyDescent="0.3">
      <c r="A4431" t="s">
        <v>55</v>
      </c>
      <c r="B4431" t="s">
        <v>5491</v>
      </c>
      <c r="C4431" s="24" t="s">
        <v>5296</v>
      </c>
    </row>
    <row r="4432" spans="1:3" x14ac:dyDescent="0.3">
      <c r="A4432" t="s">
        <v>55</v>
      </c>
      <c r="B4432" t="s">
        <v>5491</v>
      </c>
      <c r="C4432" s="24" t="s">
        <v>5297</v>
      </c>
    </row>
    <row r="4433" spans="1:3" x14ac:dyDescent="0.3">
      <c r="A4433" t="s">
        <v>55</v>
      </c>
      <c r="B4433" t="s">
        <v>5491</v>
      </c>
      <c r="C4433" s="24" t="s">
        <v>5298</v>
      </c>
    </row>
    <row r="4434" spans="1:3" x14ac:dyDescent="0.3">
      <c r="A4434" t="s">
        <v>55</v>
      </c>
      <c r="B4434" t="s">
        <v>5491</v>
      </c>
      <c r="C4434" s="24" t="s">
        <v>5299</v>
      </c>
    </row>
    <row r="4435" spans="1:3" x14ac:dyDescent="0.3">
      <c r="A4435" t="s">
        <v>55</v>
      </c>
      <c r="B4435" t="s">
        <v>5491</v>
      </c>
      <c r="C4435" s="24" t="s">
        <v>5300</v>
      </c>
    </row>
    <row r="4436" spans="1:3" x14ac:dyDescent="0.3">
      <c r="A4436" t="s">
        <v>55</v>
      </c>
      <c r="B4436" t="s">
        <v>5491</v>
      </c>
      <c r="C4436" s="24" t="s">
        <v>5301</v>
      </c>
    </row>
    <row r="4437" spans="1:3" x14ac:dyDescent="0.3">
      <c r="A4437" t="s">
        <v>55</v>
      </c>
      <c r="B4437" t="s">
        <v>5491</v>
      </c>
      <c r="C4437" s="24" t="s">
        <v>5302</v>
      </c>
    </row>
    <row r="4438" spans="1:3" x14ac:dyDescent="0.3">
      <c r="A4438" t="s">
        <v>55</v>
      </c>
      <c r="B4438" t="s">
        <v>5491</v>
      </c>
      <c r="C4438" s="24" t="s">
        <v>5303</v>
      </c>
    </row>
    <row r="4439" spans="1:3" x14ac:dyDescent="0.3">
      <c r="A4439" t="s">
        <v>55</v>
      </c>
      <c r="B4439" t="s">
        <v>5491</v>
      </c>
      <c r="C4439" s="24" t="s">
        <v>5304</v>
      </c>
    </row>
    <row r="4440" spans="1:3" x14ac:dyDescent="0.3">
      <c r="A4440" t="s">
        <v>55</v>
      </c>
      <c r="B4440" t="s">
        <v>5491</v>
      </c>
      <c r="C4440" s="24" t="s">
        <v>5305</v>
      </c>
    </row>
    <row r="4441" spans="1:3" x14ac:dyDescent="0.3">
      <c r="A4441" t="s">
        <v>55</v>
      </c>
      <c r="B4441" t="s">
        <v>5491</v>
      </c>
      <c r="C4441" s="24" t="s">
        <v>5306</v>
      </c>
    </row>
    <row r="4442" spans="1:3" x14ac:dyDescent="0.3">
      <c r="A4442" t="s">
        <v>55</v>
      </c>
      <c r="B4442" t="s">
        <v>5491</v>
      </c>
      <c r="C4442" s="24" t="s">
        <v>5307</v>
      </c>
    </row>
    <row r="4443" spans="1:3" x14ac:dyDescent="0.3">
      <c r="A4443" t="s">
        <v>55</v>
      </c>
      <c r="B4443" t="s">
        <v>5491</v>
      </c>
      <c r="C4443" s="24" t="s">
        <v>5308</v>
      </c>
    </row>
    <row r="4444" spans="1:3" x14ac:dyDescent="0.3">
      <c r="A4444" t="s">
        <v>55</v>
      </c>
      <c r="B4444" t="s">
        <v>5491</v>
      </c>
      <c r="C4444" s="24" t="s">
        <v>5309</v>
      </c>
    </row>
    <row r="4445" spans="1:3" x14ac:dyDescent="0.3">
      <c r="A4445" t="s">
        <v>55</v>
      </c>
      <c r="B4445" t="s">
        <v>5491</v>
      </c>
      <c r="C4445" s="24" t="s">
        <v>5310</v>
      </c>
    </row>
    <row r="4446" spans="1:3" x14ac:dyDescent="0.3">
      <c r="A4446" t="s">
        <v>55</v>
      </c>
      <c r="B4446" t="s">
        <v>5491</v>
      </c>
      <c r="C4446" s="24" t="s">
        <v>5311</v>
      </c>
    </row>
    <row r="4447" spans="1:3" x14ac:dyDescent="0.3">
      <c r="A4447" t="s">
        <v>55</v>
      </c>
      <c r="B4447" t="s">
        <v>5491</v>
      </c>
      <c r="C4447" s="24" t="s">
        <v>5312</v>
      </c>
    </row>
    <row r="4448" spans="1:3" x14ac:dyDescent="0.3">
      <c r="A4448" t="s">
        <v>55</v>
      </c>
      <c r="B4448" t="s">
        <v>5491</v>
      </c>
      <c r="C4448" s="24" t="s">
        <v>5313</v>
      </c>
    </row>
    <row r="4449" spans="1:3" x14ac:dyDescent="0.3">
      <c r="A4449" t="s">
        <v>55</v>
      </c>
      <c r="B4449" t="s">
        <v>5491</v>
      </c>
      <c r="C4449" s="24" t="s">
        <v>5314</v>
      </c>
    </row>
    <row r="4450" spans="1:3" x14ac:dyDescent="0.3">
      <c r="A4450" t="s">
        <v>55</v>
      </c>
      <c r="B4450" t="s">
        <v>5491</v>
      </c>
      <c r="C4450" s="24" t="s">
        <v>5315</v>
      </c>
    </row>
    <row r="4451" spans="1:3" x14ac:dyDescent="0.3">
      <c r="A4451" t="s">
        <v>55</v>
      </c>
      <c r="B4451" t="s">
        <v>5491</v>
      </c>
      <c r="C4451" s="24" t="s">
        <v>5316</v>
      </c>
    </row>
    <row r="4452" spans="1:3" x14ac:dyDescent="0.3">
      <c r="A4452" t="s">
        <v>55</v>
      </c>
      <c r="B4452" t="s">
        <v>5491</v>
      </c>
      <c r="C4452" s="24" t="s">
        <v>5317</v>
      </c>
    </row>
    <row r="4453" spans="1:3" x14ac:dyDescent="0.3">
      <c r="A4453" t="s">
        <v>55</v>
      </c>
      <c r="B4453" t="s">
        <v>5491</v>
      </c>
      <c r="C4453" s="24" t="s">
        <v>5318</v>
      </c>
    </row>
    <row r="4454" spans="1:3" x14ac:dyDescent="0.3">
      <c r="A4454" t="s">
        <v>55</v>
      </c>
      <c r="B4454" t="s">
        <v>5491</v>
      </c>
      <c r="C4454" s="24" t="s">
        <v>5319</v>
      </c>
    </row>
    <row r="4455" spans="1:3" x14ac:dyDescent="0.3">
      <c r="A4455" t="s">
        <v>55</v>
      </c>
      <c r="B4455" t="s">
        <v>5491</v>
      </c>
      <c r="C4455" s="24" t="s">
        <v>5320</v>
      </c>
    </row>
    <row r="4456" spans="1:3" x14ac:dyDescent="0.3">
      <c r="A4456" t="s">
        <v>55</v>
      </c>
      <c r="B4456" t="s">
        <v>5491</v>
      </c>
      <c r="C4456" s="24" t="s">
        <v>5321</v>
      </c>
    </row>
    <row r="4457" spans="1:3" x14ac:dyDescent="0.3">
      <c r="A4457" t="s">
        <v>55</v>
      </c>
      <c r="B4457" t="s">
        <v>5491</v>
      </c>
      <c r="C4457" s="24" t="s">
        <v>5322</v>
      </c>
    </row>
    <row r="4458" spans="1:3" x14ac:dyDescent="0.3">
      <c r="A4458" t="s">
        <v>55</v>
      </c>
      <c r="B4458" t="s">
        <v>5491</v>
      </c>
      <c r="C4458" s="24" t="s">
        <v>5323</v>
      </c>
    </row>
    <row r="4459" spans="1:3" x14ac:dyDescent="0.3">
      <c r="A4459" t="s">
        <v>55</v>
      </c>
      <c r="B4459" t="s">
        <v>5491</v>
      </c>
      <c r="C4459" s="24" t="s">
        <v>5324</v>
      </c>
    </row>
    <row r="4460" spans="1:3" x14ac:dyDescent="0.3">
      <c r="A4460" t="s">
        <v>55</v>
      </c>
      <c r="B4460" t="s">
        <v>5491</v>
      </c>
      <c r="C4460" s="24" t="s">
        <v>5325</v>
      </c>
    </row>
    <row r="4461" spans="1:3" x14ac:dyDescent="0.3">
      <c r="A4461" t="s">
        <v>55</v>
      </c>
      <c r="B4461" t="s">
        <v>5491</v>
      </c>
      <c r="C4461" s="24" t="s">
        <v>5326</v>
      </c>
    </row>
    <row r="4462" spans="1:3" x14ac:dyDescent="0.3">
      <c r="A4462" t="s">
        <v>55</v>
      </c>
      <c r="B4462" t="s">
        <v>5491</v>
      </c>
      <c r="C4462" s="24" t="s">
        <v>5327</v>
      </c>
    </row>
    <row r="4463" spans="1:3" x14ac:dyDescent="0.3">
      <c r="A4463" t="s">
        <v>55</v>
      </c>
      <c r="B4463" t="s">
        <v>5491</v>
      </c>
      <c r="C4463" s="24" t="s">
        <v>5328</v>
      </c>
    </row>
    <row r="4464" spans="1:3" x14ac:dyDescent="0.3">
      <c r="A4464" t="s">
        <v>55</v>
      </c>
      <c r="B4464" t="s">
        <v>5491</v>
      </c>
      <c r="C4464" s="24" t="s">
        <v>5329</v>
      </c>
    </row>
    <row r="4465" spans="1:3" x14ac:dyDescent="0.3">
      <c r="A4465" t="s">
        <v>55</v>
      </c>
      <c r="B4465" t="s">
        <v>5491</v>
      </c>
      <c r="C4465" s="24" t="s">
        <v>5330</v>
      </c>
    </row>
    <row r="4466" spans="1:3" x14ac:dyDescent="0.3">
      <c r="A4466" t="s">
        <v>55</v>
      </c>
      <c r="B4466" t="s">
        <v>5491</v>
      </c>
      <c r="C4466" s="24" t="s">
        <v>5331</v>
      </c>
    </row>
    <row r="4467" spans="1:3" x14ac:dyDescent="0.3">
      <c r="A4467" t="s">
        <v>55</v>
      </c>
      <c r="B4467" t="s">
        <v>5491</v>
      </c>
      <c r="C4467" s="24" t="s">
        <v>5332</v>
      </c>
    </row>
    <row r="4468" spans="1:3" x14ac:dyDescent="0.3">
      <c r="A4468" t="s">
        <v>55</v>
      </c>
      <c r="B4468" t="s">
        <v>5491</v>
      </c>
      <c r="C4468" s="24" t="s">
        <v>5333</v>
      </c>
    </row>
    <row r="4469" spans="1:3" x14ac:dyDescent="0.3">
      <c r="A4469" t="s">
        <v>55</v>
      </c>
      <c r="B4469" t="s">
        <v>5491</v>
      </c>
      <c r="C4469" s="24" t="s">
        <v>5334</v>
      </c>
    </row>
    <row r="4470" spans="1:3" x14ac:dyDescent="0.3">
      <c r="A4470" t="s">
        <v>55</v>
      </c>
      <c r="B4470" t="s">
        <v>5491</v>
      </c>
      <c r="C4470" s="24" t="s">
        <v>5335</v>
      </c>
    </row>
    <row r="4471" spans="1:3" x14ac:dyDescent="0.3">
      <c r="A4471" t="s">
        <v>55</v>
      </c>
      <c r="B4471" t="s">
        <v>5491</v>
      </c>
      <c r="C4471" s="24" t="s">
        <v>5336</v>
      </c>
    </row>
    <row r="4472" spans="1:3" x14ac:dyDescent="0.3">
      <c r="A4472" t="s">
        <v>55</v>
      </c>
      <c r="B4472" t="s">
        <v>5491</v>
      </c>
      <c r="C4472" s="24" t="s">
        <v>5337</v>
      </c>
    </row>
    <row r="4473" spans="1:3" x14ac:dyDescent="0.3">
      <c r="A4473" t="s">
        <v>55</v>
      </c>
      <c r="B4473" t="s">
        <v>5491</v>
      </c>
      <c r="C4473" s="24" t="s">
        <v>5338</v>
      </c>
    </row>
    <row r="4474" spans="1:3" x14ac:dyDescent="0.3">
      <c r="A4474" t="s">
        <v>55</v>
      </c>
      <c r="B4474" t="s">
        <v>5491</v>
      </c>
      <c r="C4474" s="24" t="s">
        <v>5339</v>
      </c>
    </row>
    <row r="4475" spans="1:3" x14ac:dyDescent="0.3">
      <c r="A4475" t="s">
        <v>55</v>
      </c>
      <c r="B4475" t="s">
        <v>5492</v>
      </c>
      <c r="C4475" s="24" t="s">
        <v>713</v>
      </c>
    </row>
    <row r="4476" spans="1:3" x14ac:dyDescent="0.3">
      <c r="A4476" t="s">
        <v>56</v>
      </c>
      <c r="B4476" t="s">
        <v>587</v>
      </c>
      <c r="C4476" s="24" t="s">
        <v>5340</v>
      </c>
    </row>
    <row r="4477" spans="1:3" x14ac:dyDescent="0.3">
      <c r="A4477" t="s">
        <v>56</v>
      </c>
      <c r="B4477" t="s">
        <v>587</v>
      </c>
      <c r="C4477" s="24" t="s">
        <v>5341</v>
      </c>
    </row>
    <row r="4478" spans="1:3" x14ac:dyDescent="0.3">
      <c r="A4478" t="s">
        <v>56</v>
      </c>
      <c r="B4478" t="s">
        <v>587</v>
      </c>
      <c r="C4478" s="24" t="s">
        <v>5342</v>
      </c>
    </row>
    <row r="4479" spans="1:3" x14ac:dyDescent="0.3">
      <c r="A4479" t="s">
        <v>56</v>
      </c>
      <c r="B4479" t="s">
        <v>587</v>
      </c>
      <c r="C4479" s="24" t="s">
        <v>5343</v>
      </c>
    </row>
    <row r="4480" spans="1:3" x14ac:dyDescent="0.3">
      <c r="A4480" t="s">
        <v>56</v>
      </c>
      <c r="B4480" t="s">
        <v>587</v>
      </c>
      <c r="C4480" s="24" t="s">
        <v>5344</v>
      </c>
    </row>
    <row r="4481" spans="1:3" x14ac:dyDescent="0.3">
      <c r="A4481" t="s">
        <v>56</v>
      </c>
      <c r="B4481" t="s">
        <v>587</v>
      </c>
      <c r="C4481" s="24" t="s">
        <v>5345</v>
      </c>
    </row>
    <row r="4482" spans="1:3" x14ac:dyDescent="0.3">
      <c r="A4482" t="s">
        <v>56</v>
      </c>
      <c r="B4482" t="s">
        <v>587</v>
      </c>
      <c r="C4482" s="24" t="s">
        <v>5346</v>
      </c>
    </row>
    <row r="4483" spans="1:3" x14ac:dyDescent="0.3">
      <c r="A4483" t="s">
        <v>56</v>
      </c>
      <c r="B4483" t="s">
        <v>587</v>
      </c>
      <c r="C4483" s="24" t="s">
        <v>5347</v>
      </c>
    </row>
    <row r="4484" spans="1:3" x14ac:dyDescent="0.3">
      <c r="A4484" t="s">
        <v>56</v>
      </c>
      <c r="B4484" t="s">
        <v>587</v>
      </c>
      <c r="C4484" s="24" t="s">
        <v>5348</v>
      </c>
    </row>
    <row r="4485" spans="1:3" x14ac:dyDescent="0.3">
      <c r="A4485" t="s">
        <v>56</v>
      </c>
      <c r="B4485" t="s">
        <v>587</v>
      </c>
      <c r="C4485" s="24" t="s">
        <v>5349</v>
      </c>
    </row>
    <row r="4486" spans="1:3" x14ac:dyDescent="0.3">
      <c r="A4486" t="s">
        <v>56</v>
      </c>
      <c r="B4486" t="s">
        <v>587</v>
      </c>
      <c r="C4486" s="24" t="s">
        <v>5350</v>
      </c>
    </row>
    <row r="4487" spans="1:3" x14ac:dyDescent="0.3">
      <c r="A4487" t="s">
        <v>56</v>
      </c>
      <c r="B4487" t="s">
        <v>587</v>
      </c>
      <c r="C4487" s="24" t="s">
        <v>5351</v>
      </c>
    </row>
    <row r="4488" spans="1:3" x14ac:dyDescent="0.3">
      <c r="A4488" t="s">
        <v>56</v>
      </c>
      <c r="B4488" t="s">
        <v>587</v>
      </c>
      <c r="C4488" s="24" t="s">
        <v>5352</v>
      </c>
    </row>
    <row r="4489" spans="1:3" x14ac:dyDescent="0.3">
      <c r="A4489" t="s">
        <v>56</v>
      </c>
      <c r="B4489" t="s">
        <v>587</v>
      </c>
      <c r="C4489" s="24" t="s">
        <v>5353</v>
      </c>
    </row>
    <row r="4490" spans="1:3" x14ac:dyDescent="0.3">
      <c r="A4490" t="s">
        <v>56</v>
      </c>
      <c r="B4490" t="s">
        <v>587</v>
      </c>
      <c r="C4490" s="24" t="s">
        <v>745</v>
      </c>
    </row>
    <row r="4491" spans="1:3" x14ac:dyDescent="0.3">
      <c r="A4491" t="s">
        <v>56</v>
      </c>
      <c r="B4491" t="s">
        <v>587</v>
      </c>
      <c r="C4491" s="24" t="s">
        <v>5354</v>
      </c>
    </row>
    <row r="4492" spans="1:3" x14ac:dyDescent="0.3">
      <c r="A4492" t="s">
        <v>56</v>
      </c>
      <c r="B4492" t="s">
        <v>587</v>
      </c>
      <c r="C4492" s="24" t="s">
        <v>5355</v>
      </c>
    </row>
    <row r="4493" spans="1:3" x14ac:dyDescent="0.3">
      <c r="A4493" t="s">
        <v>56</v>
      </c>
      <c r="B4493" t="s">
        <v>587</v>
      </c>
      <c r="C4493" s="24" t="s">
        <v>5356</v>
      </c>
    </row>
    <row r="4494" spans="1:3" x14ac:dyDescent="0.3">
      <c r="A4494" t="s">
        <v>56</v>
      </c>
      <c r="B4494" t="s">
        <v>587</v>
      </c>
      <c r="C4494" s="24" t="s">
        <v>5357</v>
      </c>
    </row>
    <row r="4495" spans="1:3" x14ac:dyDescent="0.3">
      <c r="A4495" t="s">
        <v>56</v>
      </c>
      <c r="B4495" t="s">
        <v>587</v>
      </c>
      <c r="C4495" s="24" t="s">
        <v>5358</v>
      </c>
    </row>
    <row r="4496" spans="1:3" x14ac:dyDescent="0.3">
      <c r="A4496" t="s">
        <v>56</v>
      </c>
      <c r="B4496" t="s">
        <v>587</v>
      </c>
      <c r="C4496" s="24" t="s">
        <v>5359</v>
      </c>
    </row>
    <row r="4497" spans="1:3" x14ac:dyDescent="0.3">
      <c r="A4497" t="s">
        <v>56</v>
      </c>
      <c r="B4497" t="s">
        <v>587</v>
      </c>
      <c r="C4497" s="24" t="s">
        <v>5360</v>
      </c>
    </row>
    <row r="4498" spans="1:3" x14ac:dyDescent="0.3">
      <c r="A4498" t="s">
        <v>56</v>
      </c>
      <c r="B4498" t="s">
        <v>587</v>
      </c>
      <c r="C4498" s="24" t="s">
        <v>5361</v>
      </c>
    </row>
    <row r="4499" spans="1:3" x14ac:dyDescent="0.3">
      <c r="A4499" t="s">
        <v>56</v>
      </c>
      <c r="B4499" t="s">
        <v>587</v>
      </c>
      <c r="C4499" s="24" t="s">
        <v>5362</v>
      </c>
    </row>
    <row r="4500" spans="1:3" x14ac:dyDescent="0.3">
      <c r="A4500" t="s">
        <v>56</v>
      </c>
      <c r="B4500" t="s">
        <v>587</v>
      </c>
      <c r="C4500" s="24" t="s">
        <v>5363</v>
      </c>
    </row>
    <row r="4501" spans="1:3" x14ac:dyDescent="0.3">
      <c r="A4501" t="s">
        <v>56</v>
      </c>
      <c r="B4501" t="s">
        <v>587</v>
      </c>
      <c r="C4501" s="24" t="s">
        <v>5364</v>
      </c>
    </row>
    <row r="4502" spans="1:3" x14ac:dyDescent="0.3">
      <c r="A4502" t="s">
        <v>56</v>
      </c>
      <c r="B4502" t="s">
        <v>587</v>
      </c>
      <c r="C4502" s="24" t="s">
        <v>5365</v>
      </c>
    </row>
    <row r="4503" spans="1:3" x14ac:dyDescent="0.3">
      <c r="A4503" t="s">
        <v>56</v>
      </c>
      <c r="B4503" t="s">
        <v>587</v>
      </c>
      <c r="C4503" s="24" t="s">
        <v>5366</v>
      </c>
    </row>
    <row r="4504" spans="1:3" x14ac:dyDescent="0.3">
      <c r="A4504" t="s">
        <v>56</v>
      </c>
      <c r="B4504" t="s">
        <v>587</v>
      </c>
      <c r="C4504" s="24" t="s">
        <v>5367</v>
      </c>
    </row>
    <row r="4505" spans="1:3" x14ac:dyDescent="0.3">
      <c r="A4505" t="s">
        <v>56</v>
      </c>
      <c r="B4505" t="s">
        <v>587</v>
      </c>
      <c r="C4505" s="24" t="s">
        <v>5368</v>
      </c>
    </row>
    <row r="4506" spans="1:3" x14ac:dyDescent="0.3">
      <c r="A4506" t="s">
        <v>56</v>
      </c>
      <c r="B4506" t="s">
        <v>587</v>
      </c>
      <c r="C4506" s="24" t="s">
        <v>5369</v>
      </c>
    </row>
    <row r="4507" spans="1:3" x14ac:dyDescent="0.3">
      <c r="A4507" t="s">
        <v>56</v>
      </c>
      <c r="B4507" t="s">
        <v>587</v>
      </c>
      <c r="C4507" s="24" t="s">
        <v>5370</v>
      </c>
    </row>
    <row r="4508" spans="1:3" x14ac:dyDescent="0.3">
      <c r="A4508" t="s">
        <v>56</v>
      </c>
      <c r="B4508" t="s">
        <v>587</v>
      </c>
      <c r="C4508" s="24" t="s">
        <v>5371</v>
      </c>
    </row>
    <row r="4509" spans="1:3" x14ac:dyDescent="0.3">
      <c r="A4509" t="s">
        <v>56</v>
      </c>
      <c r="B4509" t="s">
        <v>587</v>
      </c>
      <c r="C4509" s="24" t="s">
        <v>5372</v>
      </c>
    </row>
    <row r="4510" spans="1:3" x14ac:dyDescent="0.3">
      <c r="A4510" t="s">
        <v>56</v>
      </c>
      <c r="B4510" t="s">
        <v>587</v>
      </c>
      <c r="C4510" s="24" t="s">
        <v>5373</v>
      </c>
    </row>
    <row r="4511" spans="1:3" x14ac:dyDescent="0.3">
      <c r="A4511" t="s">
        <v>56</v>
      </c>
      <c r="B4511" t="s">
        <v>587</v>
      </c>
      <c r="C4511" s="24" t="s">
        <v>5374</v>
      </c>
    </row>
    <row r="4512" spans="1:3" x14ac:dyDescent="0.3">
      <c r="A4512" t="s">
        <v>56</v>
      </c>
      <c r="B4512" t="s">
        <v>587</v>
      </c>
      <c r="C4512" s="24" t="s">
        <v>5375</v>
      </c>
    </row>
    <row r="4513" spans="1:3" x14ac:dyDescent="0.3">
      <c r="A4513" t="s">
        <v>56</v>
      </c>
      <c r="B4513" t="s">
        <v>587</v>
      </c>
      <c r="C4513" s="24" t="s">
        <v>5376</v>
      </c>
    </row>
    <row r="4514" spans="1:3" x14ac:dyDescent="0.3">
      <c r="A4514" t="s">
        <v>56</v>
      </c>
      <c r="B4514" t="s">
        <v>587</v>
      </c>
      <c r="C4514" s="24" t="s">
        <v>5377</v>
      </c>
    </row>
    <row r="4515" spans="1:3" x14ac:dyDescent="0.3">
      <c r="A4515" t="s">
        <v>56</v>
      </c>
      <c r="B4515" t="s">
        <v>587</v>
      </c>
      <c r="C4515" s="24" t="s">
        <v>5378</v>
      </c>
    </row>
    <row r="4516" spans="1:3" x14ac:dyDescent="0.3">
      <c r="A4516" t="s">
        <v>56</v>
      </c>
      <c r="B4516" t="s">
        <v>587</v>
      </c>
      <c r="C4516" s="24" t="s">
        <v>5379</v>
      </c>
    </row>
    <row r="4517" spans="1:3" x14ac:dyDescent="0.3">
      <c r="A4517" t="s">
        <v>56</v>
      </c>
      <c r="B4517" t="s">
        <v>587</v>
      </c>
      <c r="C4517" s="24" t="s">
        <v>5380</v>
      </c>
    </row>
    <row r="4518" spans="1:3" x14ac:dyDescent="0.3">
      <c r="A4518" t="s">
        <v>56</v>
      </c>
      <c r="B4518" t="s">
        <v>587</v>
      </c>
      <c r="C4518" s="24" t="s">
        <v>5381</v>
      </c>
    </row>
    <row r="4519" spans="1:3" x14ac:dyDescent="0.3">
      <c r="A4519" t="s">
        <v>56</v>
      </c>
      <c r="B4519" t="s">
        <v>587</v>
      </c>
      <c r="C4519" s="24" t="s">
        <v>5382</v>
      </c>
    </row>
    <row r="4520" spans="1:3" x14ac:dyDescent="0.3">
      <c r="A4520" t="s">
        <v>56</v>
      </c>
      <c r="B4520" t="s">
        <v>587</v>
      </c>
      <c r="C4520" s="24" t="s">
        <v>5383</v>
      </c>
    </row>
    <row r="4521" spans="1:3" x14ac:dyDescent="0.3">
      <c r="A4521" t="s">
        <v>56</v>
      </c>
      <c r="B4521" t="s">
        <v>587</v>
      </c>
      <c r="C4521" s="24" t="s">
        <v>5384</v>
      </c>
    </row>
    <row r="4522" spans="1:3" x14ac:dyDescent="0.3">
      <c r="A4522" t="s">
        <v>56</v>
      </c>
      <c r="B4522" t="s">
        <v>587</v>
      </c>
      <c r="C4522" s="24" t="s">
        <v>5385</v>
      </c>
    </row>
    <row r="4523" spans="1:3" x14ac:dyDescent="0.3">
      <c r="A4523" t="s">
        <v>56</v>
      </c>
      <c r="B4523" t="s">
        <v>587</v>
      </c>
      <c r="C4523" s="24" t="s">
        <v>5386</v>
      </c>
    </row>
    <row r="4524" spans="1:3" x14ac:dyDescent="0.3">
      <c r="A4524" t="s">
        <v>56</v>
      </c>
      <c r="B4524" t="s">
        <v>587</v>
      </c>
      <c r="C4524" s="24" t="s">
        <v>5387</v>
      </c>
    </row>
    <row r="4525" spans="1:3" x14ac:dyDescent="0.3">
      <c r="A4525" t="s">
        <v>56</v>
      </c>
      <c r="B4525" t="s">
        <v>587</v>
      </c>
      <c r="C4525" s="24" t="s">
        <v>5388</v>
      </c>
    </row>
    <row r="4526" spans="1:3" x14ac:dyDescent="0.3">
      <c r="A4526" t="s">
        <v>56</v>
      </c>
      <c r="B4526" t="s">
        <v>587</v>
      </c>
      <c r="C4526" s="24" t="s">
        <v>5389</v>
      </c>
    </row>
    <row r="4527" spans="1:3" x14ac:dyDescent="0.3">
      <c r="A4527" t="s">
        <v>56</v>
      </c>
      <c r="B4527" t="s">
        <v>587</v>
      </c>
      <c r="C4527" s="24" t="s">
        <v>5390</v>
      </c>
    </row>
    <row r="4528" spans="1:3" x14ac:dyDescent="0.3">
      <c r="A4528" t="s">
        <v>56</v>
      </c>
      <c r="B4528" t="s">
        <v>587</v>
      </c>
      <c r="C4528" s="24" t="s">
        <v>5391</v>
      </c>
    </row>
    <row r="4529" spans="1:3" x14ac:dyDescent="0.3">
      <c r="A4529" t="s">
        <v>56</v>
      </c>
      <c r="B4529" t="s">
        <v>587</v>
      </c>
      <c r="C4529" s="24" t="s">
        <v>5392</v>
      </c>
    </row>
    <row r="4530" spans="1:3" x14ac:dyDescent="0.3">
      <c r="A4530" t="s">
        <v>56</v>
      </c>
      <c r="B4530" t="s">
        <v>587</v>
      </c>
      <c r="C4530" s="24" t="s">
        <v>5393</v>
      </c>
    </row>
    <row r="4531" spans="1:3" x14ac:dyDescent="0.3">
      <c r="A4531" t="s">
        <v>56</v>
      </c>
      <c r="B4531" t="s">
        <v>587</v>
      </c>
      <c r="C4531" s="24" t="s">
        <v>5394</v>
      </c>
    </row>
    <row r="4532" spans="1:3" x14ac:dyDescent="0.3">
      <c r="A4532" t="s">
        <v>56</v>
      </c>
      <c r="B4532" t="s">
        <v>587</v>
      </c>
      <c r="C4532" s="24" t="s">
        <v>5395</v>
      </c>
    </row>
    <row r="4533" spans="1:3" x14ac:dyDescent="0.3">
      <c r="A4533" t="s">
        <v>56</v>
      </c>
      <c r="B4533" t="s">
        <v>587</v>
      </c>
      <c r="C4533" s="24" t="s">
        <v>5396</v>
      </c>
    </row>
    <row r="4534" spans="1:3" x14ac:dyDescent="0.3">
      <c r="A4534" t="s">
        <v>56</v>
      </c>
      <c r="B4534" t="s">
        <v>587</v>
      </c>
      <c r="C4534" s="24" t="s">
        <v>5397</v>
      </c>
    </row>
    <row r="4535" spans="1:3" x14ac:dyDescent="0.3">
      <c r="A4535" t="s">
        <v>56</v>
      </c>
      <c r="B4535" t="s">
        <v>587</v>
      </c>
      <c r="C4535" s="24" t="s">
        <v>5398</v>
      </c>
    </row>
    <row r="4536" spans="1:3" x14ac:dyDescent="0.3">
      <c r="A4536" t="s">
        <v>56</v>
      </c>
      <c r="B4536" t="s">
        <v>587</v>
      </c>
      <c r="C4536" s="24" t="s">
        <v>5399</v>
      </c>
    </row>
    <row r="4537" spans="1:3" x14ac:dyDescent="0.3">
      <c r="A4537" t="s">
        <v>56</v>
      </c>
      <c r="B4537" t="s">
        <v>587</v>
      </c>
      <c r="C4537" s="24" t="s">
        <v>5400</v>
      </c>
    </row>
    <row r="4538" spans="1:3" x14ac:dyDescent="0.3">
      <c r="A4538" t="s">
        <v>56</v>
      </c>
      <c r="B4538" t="s">
        <v>587</v>
      </c>
      <c r="C4538" s="24" t="s">
        <v>5401</v>
      </c>
    </row>
    <row r="4539" spans="1:3" x14ac:dyDescent="0.3">
      <c r="A4539" t="s">
        <v>56</v>
      </c>
      <c r="B4539" t="s">
        <v>587</v>
      </c>
      <c r="C4539" s="24" t="s">
        <v>5402</v>
      </c>
    </row>
    <row r="4540" spans="1:3" x14ac:dyDescent="0.3">
      <c r="A4540" t="s">
        <v>56</v>
      </c>
      <c r="B4540" t="s">
        <v>587</v>
      </c>
      <c r="C4540" s="24" t="s">
        <v>5403</v>
      </c>
    </row>
    <row r="4541" spans="1:3" x14ac:dyDescent="0.3">
      <c r="A4541" t="s">
        <v>56</v>
      </c>
      <c r="B4541" t="s">
        <v>587</v>
      </c>
      <c r="C4541" s="24" t="s">
        <v>5404</v>
      </c>
    </row>
    <row r="4542" spans="1:3" x14ac:dyDescent="0.3">
      <c r="A4542" t="s">
        <v>56</v>
      </c>
      <c r="B4542" t="s">
        <v>587</v>
      </c>
      <c r="C4542" s="24" t="s">
        <v>5405</v>
      </c>
    </row>
    <row r="4543" spans="1:3" x14ac:dyDescent="0.3">
      <c r="A4543" t="s">
        <v>56</v>
      </c>
      <c r="B4543" t="s">
        <v>587</v>
      </c>
      <c r="C4543" s="24" t="s">
        <v>5406</v>
      </c>
    </row>
    <row r="4544" spans="1:3" x14ac:dyDescent="0.3">
      <c r="A4544" t="s">
        <v>56</v>
      </c>
      <c r="B4544" t="s">
        <v>587</v>
      </c>
      <c r="C4544" s="24" t="s">
        <v>5407</v>
      </c>
    </row>
    <row r="4545" spans="1:3" x14ac:dyDescent="0.3">
      <c r="A4545" t="s">
        <v>56</v>
      </c>
      <c r="B4545" t="s">
        <v>587</v>
      </c>
      <c r="C4545" s="24" t="s">
        <v>587</v>
      </c>
    </row>
    <row r="4546" spans="1:3" x14ac:dyDescent="0.3">
      <c r="A4546" t="s">
        <v>56</v>
      </c>
      <c r="B4546" t="s">
        <v>587</v>
      </c>
      <c r="C4546" s="24" t="s">
        <v>5408</v>
      </c>
    </row>
    <row r="4547" spans="1:3" x14ac:dyDescent="0.3">
      <c r="A4547" t="s">
        <v>56</v>
      </c>
      <c r="B4547" t="s">
        <v>587</v>
      </c>
      <c r="C4547" s="24" t="s">
        <v>5409</v>
      </c>
    </row>
    <row r="4548" spans="1:3" x14ac:dyDescent="0.3">
      <c r="A4548" t="s">
        <v>56</v>
      </c>
      <c r="B4548" t="s">
        <v>587</v>
      </c>
      <c r="C4548" s="24" t="s">
        <v>5410</v>
      </c>
    </row>
    <row r="4549" spans="1:3" x14ac:dyDescent="0.3">
      <c r="A4549" t="s">
        <v>56</v>
      </c>
      <c r="B4549" t="s">
        <v>587</v>
      </c>
      <c r="C4549" s="24" t="s">
        <v>622</v>
      </c>
    </row>
    <row r="4550" spans="1:3" x14ac:dyDescent="0.3">
      <c r="A4550" t="s">
        <v>57</v>
      </c>
      <c r="B4550" t="s">
        <v>717</v>
      </c>
      <c r="C4550" s="24" t="s">
        <v>5411</v>
      </c>
    </row>
    <row r="4551" spans="1:3" x14ac:dyDescent="0.3">
      <c r="A4551" t="s">
        <v>57</v>
      </c>
      <c r="B4551" t="s">
        <v>717</v>
      </c>
      <c r="C4551" s="24" t="s">
        <v>5412</v>
      </c>
    </row>
    <row r="4552" spans="1:3" x14ac:dyDescent="0.3">
      <c r="A4552" t="s">
        <v>57</v>
      </c>
      <c r="B4552" t="s">
        <v>717</v>
      </c>
      <c r="C4552" s="24" t="s">
        <v>5413</v>
      </c>
    </row>
    <row r="4553" spans="1:3" x14ac:dyDescent="0.3">
      <c r="A4553" t="s">
        <v>57</v>
      </c>
      <c r="B4553" t="s">
        <v>717</v>
      </c>
      <c r="C4553" s="24" t="s">
        <v>5414</v>
      </c>
    </row>
    <row r="4554" spans="1:3" x14ac:dyDescent="0.3">
      <c r="A4554" t="s">
        <v>57</v>
      </c>
      <c r="B4554" t="s">
        <v>717</v>
      </c>
      <c r="C4554" s="24" t="s">
        <v>5415</v>
      </c>
    </row>
    <row r="4555" spans="1:3" x14ac:dyDescent="0.3">
      <c r="A4555" t="s">
        <v>57</v>
      </c>
      <c r="B4555" t="s">
        <v>717</v>
      </c>
      <c r="C4555" s="24" t="s">
        <v>5416</v>
      </c>
    </row>
    <row r="4556" spans="1:3" x14ac:dyDescent="0.3">
      <c r="A4556" t="s">
        <v>57</v>
      </c>
      <c r="B4556" t="s">
        <v>717</v>
      </c>
      <c r="C4556" s="24" t="s">
        <v>5417</v>
      </c>
    </row>
    <row r="4557" spans="1:3" x14ac:dyDescent="0.3">
      <c r="A4557" t="s">
        <v>57</v>
      </c>
      <c r="B4557" t="s">
        <v>717</v>
      </c>
      <c r="C4557" s="24" t="s">
        <v>5418</v>
      </c>
    </row>
    <row r="4558" spans="1:3" x14ac:dyDescent="0.3">
      <c r="A4558" t="s">
        <v>57</v>
      </c>
      <c r="B4558" t="s">
        <v>717</v>
      </c>
      <c r="C4558" s="24" t="s">
        <v>5419</v>
      </c>
    </row>
    <row r="4559" spans="1:3" x14ac:dyDescent="0.3">
      <c r="A4559" t="s">
        <v>57</v>
      </c>
      <c r="B4559" t="s">
        <v>717</v>
      </c>
      <c r="C4559" s="24" t="s">
        <v>5420</v>
      </c>
    </row>
    <row r="4560" spans="1:3" x14ac:dyDescent="0.3">
      <c r="A4560" t="s">
        <v>57</v>
      </c>
      <c r="B4560" t="s">
        <v>717</v>
      </c>
      <c r="C4560" s="24" t="s">
        <v>5421</v>
      </c>
    </row>
    <row r="4561" spans="1:3" x14ac:dyDescent="0.3">
      <c r="A4561" t="s">
        <v>57</v>
      </c>
      <c r="B4561" t="s">
        <v>717</v>
      </c>
      <c r="C4561" s="24" t="s">
        <v>5422</v>
      </c>
    </row>
    <row r="4562" spans="1:3" x14ac:dyDescent="0.3">
      <c r="A4562" t="s">
        <v>57</v>
      </c>
      <c r="B4562" t="s">
        <v>717</v>
      </c>
      <c r="C4562" s="24" t="s">
        <v>5423</v>
      </c>
    </row>
    <row r="4563" spans="1:3" x14ac:dyDescent="0.3">
      <c r="A4563" t="s">
        <v>57</v>
      </c>
      <c r="B4563" t="s">
        <v>717</v>
      </c>
      <c r="C4563" s="24" t="s">
        <v>5424</v>
      </c>
    </row>
    <row r="4564" spans="1:3" x14ac:dyDescent="0.3">
      <c r="C4564" s="24"/>
    </row>
    <row r="4565" spans="1:3" x14ac:dyDescent="0.3">
      <c r="A4565" t="s">
        <v>5468</v>
      </c>
      <c r="B4565" t="s">
        <v>718</v>
      </c>
    </row>
    <row r="4566" spans="1:3" x14ac:dyDescent="0.3">
      <c r="A4566" t="s">
        <v>5468</v>
      </c>
      <c r="B4566" t="s">
        <v>5425</v>
      </c>
      <c r="C4566" s="24" t="s">
        <v>5426</v>
      </c>
    </row>
    <row r="4567" spans="1:3" x14ac:dyDescent="0.3">
      <c r="A4567" t="s">
        <v>5468</v>
      </c>
      <c r="B4567" t="s">
        <v>5425</v>
      </c>
      <c r="C4567" s="24" t="s">
        <v>5427</v>
      </c>
    </row>
    <row r="4568" spans="1:3" x14ac:dyDescent="0.3">
      <c r="A4568" t="s">
        <v>5468</v>
      </c>
      <c r="B4568" t="s">
        <v>5425</v>
      </c>
      <c r="C4568" s="24" t="s">
        <v>5428</v>
      </c>
    </row>
    <row r="4569" spans="1:3" x14ac:dyDescent="0.3">
      <c r="A4569" t="s">
        <v>5468</v>
      </c>
      <c r="B4569" t="s">
        <v>5425</v>
      </c>
      <c r="C4569" s="24" t="s">
        <v>5429</v>
      </c>
    </row>
    <row r="4570" spans="1:3" x14ac:dyDescent="0.3">
      <c r="A4570" t="s">
        <v>5468</v>
      </c>
      <c r="B4570" t="s">
        <v>5425</v>
      </c>
      <c r="C4570" s="24" t="s">
        <v>5430</v>
      </c>
    </row>
    <row r="4571" spans="1:3" x14ac:dyDescent="0.3">
      <c r="A4571" t="s">
        <v>5468</v>
      </c>
      <c r="B4571" t="s">
        <v>5425</v>
      </c>
      <c r="C4571" s="24" t="s">
        <v>5431</v>
      </c>
    </row>
    <row r="4572" spans="1:3" x14ac:dyDescent="0.3">
      <c r="A4572" t="s">
        <v>5468</v>
      </c>
      <c r="B4572" t="s">
        <v>5425</v>
      </c>
      <c r="C4572" s="24" t="s">
        <v>5432</v>
      </c>
    </row>
    <row r="4573" spans="1:3" x14ac:dyDescent="0.3">
      <c r="A4573" t="s">
        <v>5468</v>
      </c>
      <c r="B4573" t="s">
        <v>5425</v>
      </c>
      <c r="C4573" s="24" t="s">
        <v>5433</v>
      </c>
    </row>
    <row r="4574" spans="1:3" x14ac:dyDescent="0.3">
      <c r="A4574" t="s">
        <v>5468</v>
      </c>
      <c r="B4574" t="s">
        <v>5434</v>
      </c>
      <c r="C4574" s="24" t="s">
        <v>5435</v>
      </c>
    </row>
    <row r="4575" spans="1:3" x14ac:dyDescent="0.3">
      <c r="A4575" t="s">
        <v>5468</v>
      </c>
      <c r="B4575" t="s">
        <v>5434</v>
      </c>
      <c r="C4575" s="24" t="s">
        <v>5436</v>
      </c>
    </row>
    <row r="4576" spans="1:3" x14ac:dyDescent="0.3">
      <c r="A4576" t="s">
        <v>5468</v>
      </c>
      <c r="B4576" t="s">
        <v>5434</v>
      </c>
      <c r="C4576" s="24" t="s">
        <v>5437</v>
      </c>
    </row>
    <row r="4577" spans="1:3" x14ac:dyDescent="0.3">
      <c r="A4577" t="s">
        <v>5468</v>
      </c>
      <c r="B4577" t="s">
        <v>5434</v>
      </c>
      <c r="C4577" s="24" t="s">
        <v>5438</v>
      </c>
    </row>
    <row r="4578" spans="1:3" x14ac:dyDescent="0.3">
      <c r="A4578" t="s">
        <v>5468</v>
      </c>
      <c r="B4578" t="s">
        <v>5434</v>
      </c>
      <c r="C4578" s="24" t="s">
        <v>5439</v>
      </c>
    </row>
    <row r="4579" spans="1:3" x14ac:dyDescent="0.3">
      <c r="A4579" t="s">
        <v>5468</v>
      </c>
      <c r="B4579" t="s">
        <v>5446</v>
      </c>
      <c r="C4579" s="24" t="s">
        <v>5440</v>
      </c>
    </row>
    <row r="4580" spans="1:3" x14ac:dyDescent="0.3">
      <c r="A4580" t="s">
        <v>5468</v>
      </c>
      <c r="B4580" t="s">
        <v>5446</v>
      </c>
      <c r="C4580" s="24" t="s">
        <v>5441</v>
      </c>
    </row>
    <row r="4581" spans="1:3" x14ac:dyDescent="0.3">
      <c r="A4581" t="s">
        <v>5468</v>
      </c>
      <c r="B4581" t="s">
        <v>5446</v>
      </c>
      <c r="C4581" s="24" t="s">
        <v>5442</v>
      </c>
    </row>
    <row r="4582" spans="1:3" x14ac:dyDescent="0.3">
      <c r="A4582" t="s">
        <v>5468</v>
      </c>
      <c r="B4582" t="s">
        <v>5446</v>
      </c>
      <c r="C4582" s="24" t="s">
        <v>5443</v>
      </c>
    </row>
    <row r="4583" spans="1:3" x14ac:dyDescent="0.3">
      <c r="A4583" t="s">
        <v>5468</v>
      </c>
      <c r="B4583" t="s">
        <v>5446</v>
      </c>
      <c r="C4583" s="24" t="s">
        <v>5444</v>
      </c>
    </row>
    <row r="4584" spans="1:3" x14ac:dyDescent="0.3">
      <c r="A4584" t="s">
        <v>5468</v>
      </c>
      <c r="B4584" t="s">
        <v>5446</v>
      </c>
      <c r="C4584" s="24" t="s">
        <v>5445</v>
      </c>
    </row>
    <row r="4585" spans="1:3" x14ac:dyDescent="0.3">
      <c r="A4585" t="s">
        <v>5468</v>
      </c>
      <c r="B4585" t="s">
        <v>5446</v>
      </c>
      <c r="C4585" s="24" t="s">
        <v>5446</v>
      </c>
    </row>
    <row r="4586" spans="1:3" x14ac:dyDescent="0.3">
      <c r="A4586" t="s">
        <v>5468</v>
      </c>
      <c r="B4586" t="s">
        <v>5446</v>
      </c>
      <c r="C4586" s="24" t="s">
        <v>5447</v>
      </c>
    </row>
    <row r="4587" spans="1:3" x14ac:dyDescent="0.3">
      <c r="A4587" t="s">
        <v>5468</v>
      </c>
      <c r="B4587" t="s">
        <v>5446</v>
      </c>
      <c r="C4587" s="24" t="s">
        <v>720</v>
      </c>
    </row>
    <row r="4589" spans="1:3" x14ac:dyDescent="0.3">
      <c r="B4589" t="s">
        <v>672</v>
      </c>
    </row>
    <row r="4590" spans="1:3" x14ac:dyDescent="0.3">
      <c r="A4590" s="133" t="s">
        <v>5702</v>
      </c>
      <c r="B4590" t="s">
        <v>706</v>
      </c>
      <c r="C4590" s="27"/>
    </row>
    <row r="4591" spans="1:3" x14ac:dyDescent="0.3">
      <c r="A4591" s="133" t="s">
        <v>60</v>
      </c>
      <c r="B4591" s="70" t="s">
        <v>5703</v>
      </c>
      <c r="C4591" s="83" t="s">
        <v>952</v>
      </c>
    </row>
  </sheetData>
  <sortState ref="A2:C4590">
    <sortCondition ref="A2:A4590"/>
  </sortState>
  <hyperlinks>
    <hyperlink ref="C2" r:id="rId1" display="http://repository.stategeothermaldata.org/repository/resource/50ec3aefb656b70647f32e38bc027efe/"/>
    <hyperlink ref="C3" r:id="rId2" display="http://repository.stategeothermaldata.org/repository/resource/6653d470c471cd6f30088b387020ca81/"/>
    <hyperlink ref="C4" r:id="rId3" display="http://repository.stategeothermaldata.org/repository/resource/50ec3aefb656b70647f32e38bc45f924/"/>
    <hyperlink ref="C5" r:id="rId4" display="http://repository.stategeothermaldata.org/repository/resource/50ec3aefb656b70647f32e38bc45db3e/"/>
    <hyperlink ref="C6" r:id="rId5" display="http://repository.stategeothermaldata.org/repository/resource/50ec3aefb656b70647f32e38bc45c975/"/>
    <hyperlink ref="C7" r:id="rId6" display="http://repository.stategeothermaldata.org/repository/resource/50ec3aefb656b70647f32e38bc45d593/"/>
    <hyperlink ref="C8" r:id="rId7" display="http://repository.stategeothermaldata.org/repository/resource/50ec3aefb656b70647f32e38bc45e781/"/>
    <hyperlink ref="C9" r:id="rId8" display="http://repository.stategeothermaldata.org/repository/resource/90e5aa8a743c04160c055efb028aca9d/"/>
    <hyperlink ref="C10" r:id="rId9" display="http://repository.stategeothermaldata.org/repository/resource/90e5aa8a743c04160c055efb028acd45/"/>
    <hyperlink ref="C11" r:id="rId10" display="http://repository.stategeothermaldata.org/repository/resource/90e5aa8a743c04160c055efb028acda7/"/>
    <hyperlink ref="C12" r:id="rId11" display="http://repository.stategeothermaldata.org/repository/resource/90e5aa8a743c04160c055efb028acdcf/"/>
    <hyperlink ref="C13" r:id="rId12" display="http://repository.stategeothermaldata.org/repository/resource/90e5aa8a743c04160c055efb028ad8e2/"/>
    <hyperlink ref="C14" r:id="rId13" display="http://repository.stategeothermaldata.org/repository/resource/90e5aa8a743c04160c055efb028ad5d1/"/>
    <hyperlink ref="C15" r:id="rId14" display="http://repository.stategeothermaldata.org/repository/resource/90e5aa8a743c04160c055efb028adec1/"/>
    <hyperlink ref="C16" r:id="rId15" display="http://repository.stategeothermaldata.org/repository/resource/90e5aa8a743c04160c055efb028ae34b/"/>
    <hyperlink ref="C17" r:id="rId16" display="http://repository.stategeothermaldata.org/repository/resource/90e5aa8a743c04160c055efb028aefd4/"/>
    <hyperlink ref="C18" r:id="rId17" display="http://repository.stategeothermaldata.org/repository/resource/90e5aa8a743c04160c055efb028af9f9/"/>
    <hyperlink ref="C19" r:id="rId18" display="http://repository.stategeothermaldata.org/repository/resource/90e5aa8a743c04160c055efb028b0740/"/>
    <hyperlink ref="C20" r:id="rId19" display="http://repository.stategeothermaldata.org/repository/resource/90e5aa8a743c04160c055efb028b16d1/"/>
    <hyperlink ref="C21" r:id="rId20" display="http://repository.stategeothermaldata.org/repository/resource/90e5aa8a743c04160c055efb028b3241/"/>
    <hyperlink ref="C22" r:id="rId21" display="http://repository.stategeothermaldata.org/repository/resource/90e5aa8a743c04160c055efb028b26b1/"/>
    <hyperlink ref="C23" r:id="rId22" display="http://repository.stategeothermaldata.org/repository/resource/90e5aa8a743c04160c055efb028b376d/"/>
    <hyperlink ref="C24" r:id="rId23" display="http://repository.stategeothermaldata.org/repository/resource/90e5aa8a743c04160c055efb028b43b0/"/>
    <hyperlink ref="C25" r:id="rId24" display="http://repository.stategeothermaldata.org/repository/resource/90e5aa8a743c04160c055efb028b4b82/"/>
    <hyperlink ref="C26" r:id="rId25" display="http://repository.stategeothermaldata.org/repository/resource/90e5aa8a743c04160c055efb028b599e/"/>
    <hyperlink ref="C27" r:id="rId26" display="http://repository.stategeothermaldata.org/repository/resource/90e5aa8a743c04160c055efb028b6638/"/>
    <hyperlink ref="C28" r:id="rId27" display="http://repository.stategeothermaldata.org/repository/resource/90e5aa8a743c04160c055efb028b73a7/"/>
    <hyperlink ref="C29" r:id="rId28" display="http://repository.stategeothermaldata.org/repository/resource/90e5aa8a743c04160c055efb028b8ee9/"/>
    <hyperlink ref="C30" r:id="rId29" display="http://repository.stategeothermaldata.org/repository/resource/90e5aa8a743c04160c055efb028b77f0/"/>
    <hyperlink ref="C31" r:id="rId30" display="http://repository.stategeothermaldata.org/repository/resource/90e5aa8a743c04160c055efb028b7f99/"/>
    <hyperlink ref="C32" r:id="rId31" display="http://repository.stategeothermaldata.org/repository/resource/90e5aa8a743c04160c055efb028b9e3c/"/>
    <hyperlink ref="C33" r:id="rId32" display="http://repository.stategeothermaldata.org/repository/resource/90e5aa8a743c04160c055efb028bad67/"/>
    <hyperlink ref="C34" r:id="rId33" display="http://repository.stategeothermaldata.org/repository/resource/90e5aa8a743c04160c055efb028bbcca/"/>
    <hyperlink ref="C35" r:id="rId34" display="http://repository.stategeothermaldata.org/repository/resource/90e5aa8a743c04160c055efb028bc553/"/>
    <hyperlink ref="C36" r:id="rId35" display="http://repository.stategeothermaldata.org/repository/resource/90e5aa8a743c04160c055efb028bd3e9/"/>
    <hyperlink ref="C37" r:id="rId36" display="http://repository.stategeothermaldata.org/repository/resource/90e5aa8a743c04160c055efb028bd956/"/>
    <hyperlink ref="C38" r:id="rId37" display="http://repository.stategeothermaldata.org/repository/resource/90e5aa8a743c04160c055efb028bdcc3/"/>
    <hyperlink ref="C39" r:id="rId38" display="http://repository.stategeothermaldata.org/repository/resource/90e5aa8a743c04160c055efb028beaf3/"/>
    <hyperlink ref="C40" r:id="rId39" display="http://repository.stategeothermaldata.org/repository/resource/90e5aa8a743c04160c055efb028bef05/"/>
    <hyperlink ref="C41" r:id="rId40" display="http://repository.stategeothermaldata.org/repository/resource/90e5aa8a743c04160c055efb028bf792/"/>
    <hyperlink ref="C42" r:id="rId41" display="http://repository.stategeothermaldata.org/repository/resource/90e5aa8a743c04160c055efb028c0363/"/>
    <hyperlink ref="C43" r:id="rId42" display="http://repository.stategeothermaldata.org/repository/resource/90e5aa8a743c04160c055efb028c0aae/"/>
    <hyperlink ref="C44" r:id="rId43" display="http://repository.stategeothermaldata.org/repository/resource/90e5aa8a743c04160c055efb028c13a8/"/>
    <hyperlink ref="C45" r:id="rId44" display="http://repository.stategeothermaldata.org/repository/resource/90e5aa8a743c04160c055efb028c1b2f/"/>
    <hyperlink ref="C46" r:id="rId45" display="http://repository.stategeothermaldata.org/repository/resource/90e5aa8a743c04160c055efb028c298f/"/>
    <hyperlink ref="C47" r:id="rId46" display="http://repository.stategeothermaldata.org/repository/resource/90e5aa8a743c04160c055efb028c2fe3/"/>
    <hyperlink ref="C48" r:id="rId47" display="http://repository.stategeothermaldata.org/repository/resource/90e5aa8a743c04160c055efb028c3ae8/"/>
    <hyperlink ref="C49" r:id="rId48" display="http://repository.stategeothermaldata.org/repository/resource/90e5aa8a743c04160c055efb028c53a1/"/>
    <hyperlink ref="C50" r:id="rId49" display="http://repository.stategeothermaldata.org/repository/resource/90e5aa8a743c04160c055efb028c448d/"/>
    <hyperlink ref="C51" r:id="rId50" display="http://repository.stategeothermaldata.org/repository/resource/90e5aa8a743c04160c055efb028c54ef/"/>
    <hyperlink ref="C52" r:id="rId51" display="http://repository.stategeothermaldata.org/repository/resource/90e5aa8a743c04160c055efb028c5a3f/"/>
    <hyperlink ref="C53" r:id="rId52" display="http://repository.stategeothermaldata.org/repository/resource/90e5aa8a743c04160c055efb028c630f/"/>
    <hyperlink ref="C54" r:id="rId53" display="http://repository.stategeothermaldata.org/repository/resource/90e5aa8a743c04160c055efb028c6db0/"/>
    <hyperlink ref="C55" r:id="rId54" display="http://repository.stategeothermaldata.org/repository/resource/90e5aa8a743c04160c055efb028c79fe/"/>
    <hyperlink ref="C56" r:id="rId55" display="http://repository.stategeothermaldata.org/repository/resource/90e5aa8a743c04160c055efb028c83a7/"/>
    <hyperlink ref="C57" r:id="rId56" display="http://repository.stategeothermaldata.org/repository/resource/90e5aa8a743c04160c055efb028c8f09/"/>
    <hyperlink ref="C58" r:id="rId57" display="http://repository.stategeothermaldata.org/repository/resource/90e5aa8a743c04160c055efb028c9be0/"/>
    <hyperlink ref="C59" r:id="rId58" display="http://repository.stategeothermaldata.org/repository/resource/90e5aa8a743c04160c055efb028ca3e7/"/>
    <hyperlink ref="C60" r:id="rId59" display="http://repository.stategeothermaldata.org/repository/resource/90e5aa8a743c04160c055efb028cac57/"/>
    <hyperlink ref="C61" r:id="rId60" display="http://repository.stategeothermaldata.org/repository/resource/90e5aa8a743c04160c055efb028cbb60/"/>
    <hyperlink ref="C62" r:id="rId61" display="http://repository.stategeothermaldata.org/repository/resource/90e5aa8a743c04160c055efb028cc037/"/>
    <hyperlink ref="C63" r:id="rId62" display="http://repository.stategeothermaldata.org/repository/resource/90e5aa8a743c04160c055efb028cc68c/"/>
    <hyperlink ref="C64" r:id="rId63" display="http://repository.stategeothermaldata.org/repository/resource/90e5aa8a743c04160c055efb028ccba2/"/>
    <hyperlink ref="C65" r:id="rId64" display="http://repository.stategeothermaldata.org/repository/resource/90e5aa8a743c04160c055efb028cd010/"/>
    <hyperlink ref="C66" r:id="rId65" display="http://repository.stategeothermaldata.org/repository/resource/90e5aa8a743c04160c055efb028cd524/"/>
    <hyperlink ref="C67" r:id="rId66" display="http://repository.stategeothermaldata.org/repository/resource/90e5aa8a743c04160c055efb028cdee2/"/>
    <hyperlink ref="C68" r:id="rId67" display="http://repository.stategeothermaldata.org/repository/resource/90e5aa8a743c04160c055efb028cedd5/"/>
    <hyperlink ref="C69" r:id="rId68" display="http://repository.stategeothermaldata.org/repository/resource/90e5aa8a743c04160c055efb028cf3cb/"/>
    <hyperlink ref="C70" r:id="rId69" display="http://repository.stategeothermaldata.org/repository/resource/90e5aa8a743c04160c055efb028cfca7/"/>
    <hyperlink ref="C71" r:id="rId70" display="http://repository.stategeothermaldata.org/repository/resource/90e5aa8a743c04160c055efb028d0a7e/"/>
    <hyperlink ref="C72" r:id="rId71" display="http://repository.stategeothermaldata.org/repository/resource/90e5aa8a743c04160c055efb028d13e5/"/>
    <hyperlink ref="C73" r:id="rId72" display="http://repository.stategeothermaldata.org/repository/resource/90e5aa8a743c04160c055efb028d22cc/"/>
    <hyperlink ref="C74" r:id="rId73" display="http://repository.stategeothermaldata.org/repository/resource/90e5aa8a743c04160c055efb028d251f/"/>
    <hyperlink ref="C75" r:id="rId74" display="http://repository.stategeothermaldata.org/repository/resource/90e5aa8a743c04160c055efb028d34a9/"/>
    <hyperlink ref="C76" r:id="rId75" display="http://repository.stategeothermaldata.org/repository/resource/90e5aa8a743c04160c055efb028d2a5c/"/>
    <hyperlink ref="C77" r:id="rId76" display="http://repository.stategeothermaldata.org/repository/resource/90e5aa8a743c04160c055efb028d3f0e/"/>
    <hyperlink ref="C78" r:id="rId77" display="http://repository.stategeothermaldata.org/repository/resource/90e5aa8a743c04160c055efb028d4cf8/"/>
    <hyperlink ref="C79" r:id="rId78" display="http://repository.stategeothermaldata.org/repository/resource/90e5aa8a743c04160c055efb028d515e/"/>
    <hyperlink ref="C80" r:id="rId79" display="http://repository.stategeothermaldata.org/repository/resource/90e5aa8a743c04160c055efb027ad896/"/>
    <hyperlink ref="C81" r:id="rId80" display="http://repository.stategeothermaldata.org/repository/resource/50ec3aefb656b70647f32e38bc004e41/"/>
    <hyperlink ref="C82" r:id="rId81" display="http://repository.stategeothermaldata.org/repository/resource/5b892059f36080b5b0b519641458af24/"/>
    <hyperlink ref="C83" r:id="rId82" display="http://repository.stategeothermaldata.org/repository/resource/5b892059f36080b5b0b5196414584e3a/"/>
    <hyperlink ref="C84" r:id="rId83" display="http://repository.stategeothermaldata.org/repository/resource/5b892059f36080b5b0b5196414586ab2/"/>
    <hyperlink ref="C85" r:id="rId84" display="http://repository.stategeothermaldata.org/repository/resource/5b892059f36080b5b0b5196414581faf/"/>
    <hyperlink ref="C86" r:id="rId85" display="http://repository.stategeothermaldata.org/repository/resource/5b892059f36080b5b0b5196414588eab/"/>
    <hyperlink ref="C87" r:id="rId86" display="http://repository.stategeothermaldata.org/repository/resource/5b892059f36080b5b0b519641458820e/"/>
    <hyperlink ref="C88" r:id="rId87" display="http://repository.stategeothermaldata.org/repository/resource/5b892059f36080b5b0b519641457f083/"/>
    <hyperlink ref="C89" r:id="rId88" display="http://repository.stategeothermaldata.org/repository/resource/5b892059f36080b5b0b519641457e169/"/>
    <hyperlink ref="C90" r:id="rId89" display="http://repository.stategeothermaldata.org/repository/resource/5b892059f36080b5b0b5196414589983/"/>
    <hyperlink ref="C91" r:id="rId90" display="http://repository.stategeothermaldata.org/repository/resource/5b892059f36080b5b0b5196414589d72/"/>
    <hyperlink ref="C92" r:id="rId91" display="http://repository.stategeothermaldata.org/repository/resource/5b892059f36080b5b0b519641458af6b/"/>
    <hyperlink ref="C93" r:id="rId92" display="http://repository.stategeothermaldata.org/repository/resource/5b892059f36080b5b0b519641457f2c5/"/>
    <hyperlink ref="C94" r:id="rId93" display="http://repository.stategeothermaldata.org/repository/resource/5b892059f36080b5b0b519641457f089/"/>
    <hyperlink ref="C95" r:id="rId94" display="http://repository.stategeothermaldata.org/repository/resource/5b892059f36080b5b0b51964145873aa/"/>
    <hyperlink ref="C96" r:id="rId95" display="http://repository.stategeothermaldata.org/repository/resource/5b892059f36080b5b0b519641458d013/"/>
    <hyperlink ref="C97" r:id="rId96" display="http://repository.stategeothermaldata.org/repository/resource/5b892059f36080b5b0b519641458b37a/"/>
    <hyperlink ref="C98" r:id="rId97" display="http://repository.stategeothermaldata.org/repository/resource/5b892059f36080b5b0b519641458c2b6/"/>
    <hyperlink ref="C99" r:id="rId98" display="http://repository.stategeothermaldata.org/repository/resource/5b892059f36080b5b0b519641458319d/"/>
    <hyperlink ref="C100" r:id="rId99" display="http://repository.stategeothermaldata.org/repository/resource/5b892059f36080b5b0b519641458478d/"/>
    <hyperlink ref="C101" r:id="rId100" display="http://repository.stategeothermaldata.org/repository/resource/5b892059f36080b5b0b519641458cffe/"/>
    <hyperlink ref="C102" r:id="rId101" display="http://repository.stategeothermaldata.org/repository/resource/5b892059f36080b5b0b5196414588f1d/"/>
    <hyperlink ref="C103" r:id="rId102" display="http://repository.stategeothermaldata.org/repository/resource/5b892059f36080b5b0b5196414581326/"/>
    <hyperlink ref="C104" r:id="rId103" display="http://repository.stategeothermaldata.org/repository/resource/5b892059f36080b5b0b51964145889c4/"/>
    <hyperlink ref="C105" r:id="rId104" display="http://repository.stategeothermaldata.org/repository/resource/5b892059f36080b5b0b519641458c7ed/"/>
    <hyperlink ref="C106" r:id="rId105" display="http://repository.stategeothermaldata.org/repository/resource/5b892059f36080b5b0b5196414586dca/"/>
    <hyperlink ref="C107" r:id="rId106" display="http://repository.stategeothermaldata.org/repository/resource/5b892059f36080b5b0b519641457eca9/"/>
    <hyperlink ref="C108" r:id="rId107" display="http://repository.stategeothermaldata.org/repository/resource/5b892059f36080b5b0b51964145813ac/"/>
    <hyperlink ref="C109" r:id="rId108" display="http://repository.stategeothermaldata.org/repository/resource/5b892059f36080b5b0b5196414583f9b/"/>
    <hyperlink ref="C110" r:id="rId109" display="http://repository.stategeothermaldata.org/repository/resource/5b892059f36080b5b0b5196414580b17/"/>
    <hyperlink ref="C111" r:id="rId110" display="http://repository.stategeothermaldata.org/repository/resource/5b892059f36080b5b0b5196414584bc7/"/>
    <hyperlink ref="C112" r:id="rId111" display="http://repository.stategeothermaldata.org/repository/resource/5b892059f36080b5b0b519641458d7e6/"/>
    <hyperlink ref="C114" r:id="rId112" display="http://repository.stategeothermaldata.org/repository/resource/b6ccceeadfc9e39594724d14321e635e/"/>
    <hyperlink ref="C115" r:id="rId113" display="http://repository.stategeothermaldata.org/repository/resource/b6ccceeadfc9e39594724d14321e86f8/"/>
    <hyperlink ref="C116" r:id="rId114" display="http://repository.stategeothermaldata.org/repository/resource/b6ccceeadfc9e39594724d14321e7ce3/"/>
    <hyperlink ref="C117" r:id="rId115" display="http://repository.stategeothermaldata.org/repository/resource/b6ccceeadfc9e39594724d14321eaefd/"/>
    <hyperlink ref="C118" r:id="rId116" display="http://repository.stategeothermaldata.org/repository/resource/b6ccceeadfc9e39594724d14321e943c/"/>
    <hyperlink ref="C119" r:id="rId117" display="http://repository.stategeothermaldata.org/repository/resource/b6ccceeadfc9e39594724d14321e6ba2/"/>
    <hyperlink ref="C120" r:id="rId118" display="http://repository.stategeothermaldata.org/repository/resource/b6ccceeadfc9e39594724d14321e85f5/"/>
    <hyperlink ref="C121" r:id="rId119" display="http://repository.stategeothermaldata.org/repository/resource/b6ccceeadfc9e39594724d14321e7106/"/>
    <hyperlink ref="C122" r:id="rId120" display="http://repository.stategeothermaldata.org/repository/resource/b6ccceeadfc9e39594724d14321e6895/"/>
    <hyperlink ref="C123" r:id="rId121" display="http://repository.stategeothermaldata.org/repository/resource/3592f7bc37ea27adea06455fbf80c581/"/>
    <hyperlink ref="C124" r:id="rId122" display="http://repository.stategeothermaldata.org/repository/resource/3592f7bc37ea27adea06455fbf808f91/"/>
    <hyperlink ref="C125" r:id="rId123" display="http://repository.stategeothermaldata.org/repository/resource/3592f7bc37ea27adea06455fbf8066f3/"/>
    <hyperlink ref="C126" r:id="rId124" display="http://repository.stategeothermaldata.org/repository/resource/943f0981e09092a9483c5464200270d7/"/>
    <hyperlink ref="C127" r:id="rId125" display="http://repository.stategeothermaldata.org/repository/resource/3592f7bc37ea27adea06455fbf80d733/"/>
    <hyperlink ref="C128" r:id="rId126" display="http://repository.stategeothermaldata.org/repository/resource/3592f7bc37ea27adea06455fbf42d465/"/>
    <hyperlink ref="C129" r:id="rId127" display="http://repository.stategeothermaldata.org/repository/resource/3592f7bc37ea27adea06455fbf80caaf/"/>
    <hyperlink ref="C130" r:id="rId128" display="http://repository.stategeothermaldata.org/repository/resource/3592f7bc37ea27adea06455fbf80cc3e/"/>
    <hyperlink ref="C131" r:id="rId129" display="http://repository.stategeothermaldata.org/repository/resource/3592f7bc37ea27adea06455fbf80830f/"/>
    <hyperlink ref="C132" r:id="rId130" display="http://repository.stategeothermaldata.org/repository/resource/3592f7bc37ea27adea06455fbf809550/"/>
    <hyperlink ref="C133" r:id="rId131" display="http://repository.stategeothermaldata.org/repository/resource/3592f7bc37ea27adea06455fbf80abfb/"/>
    <hyperlink ref="C134" r:id="rId132" display="http://repository.stategeothermaldata.org/repository/resource/3592f7bc37ea27adea06455fbf80d1a0/"/>
    <hyperlink ref="C135" r:id="rId133" display="http://repository.stategeothermaldata.org/repository/resource/3592f7bc37ea27adea06455fbf809ca0/"/>
    <hyperlink ref="C136" r:id="rId134" display="http://repository.stategeothermaldata.org/repository/resource/b6ccceeadfc9e39594724d1432043933/"/>
    <hyperlink ref="C137" r:id="rId135" display="http://repository.stategeothermaldata.org/repository/resource/b6ccceeadfc9e39594724d143203d288/"/>
    <hyperlink ref="C138" r:id="rId136" display="http://repository.stategeothermaldata.org/repository/resource/df0dbda5ca192cb6d9df00e41701b2b2/"/>
    <hyperlink ref="C139" r:id="rId137" display="http://repository.stategeothermaldata.org/repository/resource/a748ce233a25e3e0dd00c9865d0b5090/"/>
    <hyperlink ref="C140" r:id="rId138" display="http://repository.stategeothermaldata.org/repository/resource/b6ccceeadfc9e39594724d1432034e8a/"/>
    <hyperlink ref="C141" r:id="rId139" display="http://repository.stategeothermaldata.org/repository/resource/cf53f876662f70c8350fac5d97760076/"/>
    <hyperlink ref="C142" r:id="rId140" display="http://repository.stategeothermaldata.org/repository/resource/cf53f876662f70c8350fac5d979f7d3a/"/>
    <hyperlink ref="C143" r:id="rId141" display="http://repository.stategeothermaldata.org/repository/resource/a748ce233a25e3e0dd00c9865d04ec4e/"/>
    <hyperlink ref="C144" r:id="rId142" display="http://repository.stategeothermaldata.org/repository/resource/cf53f876662f70c8350fac5d97760076/"/>
    <hyperlink ref="C145" r:id="rId143" display="http://repository.stategeothermaldata.org/repository/resource/cf53f876662f70c8350fac5d979f7d3a/"/>
    <hyperlink ref="C146" r:id="rId144" display="http://repository.stategeothermaldata.org/repository/resource/c3efd9b7ecd1a2d149148b1247208b2a/"/>
    <hyperlink ref="C147" r:id="rId145" display="http://repository.stategeothermaldata.org/repository/resource/6653d470c471cd6f30088b387007ca70/"/>
    <hyperlink ref="C152" r:id="rId146" display="http://repository.stategeothermaldata.org/repository/resource/6e84ef507102d99c8d5b44d3c201d041/"/>
    <hyperlink ref="C153" r:id="rId147" display="http://repository.stategeothermaldata.org/repository/resource/6e84ef507102d99c8d5b44d3c261200d/"/>
    <hyperlink ref="C154" r:id="rId148" display="http://repository.stategeothermaldata.org/repository/resource/6e84ef507102d99c8d5b44d3c2612e96/"/>
    <hyperlink ref="C155" r:id="rId149" display="http://repository.stategeothermaldata.org/repository/resource/6e84ef507102d99c8d5b44d3c26131ff/"/>
    <hyperlink ref="C156" r:id="rId150" display="http://repository.stategeothermaldata.org/repository/resource/6e84ef507102d99c8d5b44d3c26138f6/"/>
    <hyperlink ref="C157" r:id="rId151" display="http://repository.stategeothermaldata.org/repository/resource/6e84ef507102d99c8d5b44d3c26147a9/"/>
    <hyperlink ref="C158" r:id="rId152" display="http://repository.stategeothermaldata.org/repository/resource/6e84ef507102d99c8d5b44d3c2614fcd/"/>
    <hyperlink ref="C159" r:id="rId153" display="http://repository.stategeothermaldata.org/repository/resource/6e84ef507102d99c8d5b44d3c26154b5/"/>
    <hyperlink ref="C160" r:id="rId154" display="http://repository.stategeothermaldata.org/repository/resource/6e84ef507102d99c8d5b44d3c26161ce/"/>
    <hyperlink ref="C161" r:id="rId155" display="http://repository.stategeothermaldata.org/repository/resource/6e84ef507102d99c8d5b44d3c2616c98/"/>
    <hyperlink ref="C162" r:id="rId156" display="http://repository.stategeothermaldata.org/repository/resource/6e84ef507102d99c8d5b44d3c2616d44/"/>
    <hyperlink ref="C163" r:id="rId157" display="http://repository.stategeothermaldata.org/repository/resource/6e84ef507102d99c8d5b44d3c2617b5f/"/>
    <hyperlink ref="C164" r:id="rId158" display="http://repository.stategeothermaldata.org/repository/resource/6e84ef507102d99c8d5b44d3c26180da/"/>
    <hyperlink ref="C165" r:id="rId159" display="http://repository.stategeothermaldata.org/repository/resource/6e84ef507102d99c8d5b44d3c261868d/"/>
    <hyperlink ref="C166" r:id="rId160" display="http://repository.stategeothermaldata.org/repository/resource/6e84ef507102d99c8d5b44d3c26191cb/"/>
    <hyperlink ref="C167" r:id="rId161" display="http://repository.stategeothermaldata.org/repository/resource/9e15e1a59b768b330d029e86dc1aeca4/"/>
    <hyperlink ref="C168" r:id="rId162" display="http://repository.stategeothermaldata.org/repository/resource/dc2950e94fd12022579c7307b60f9319/"/>
    <hyperlink ref="C169" r:id="rId163" display="http://repository.stategeothermaldata.org/repository/resource/dc2950e94fd12022579c7307b60f9e9d/"/>
    <hyperlink ref="C170" r:id="rId164" display="http://repository.stategeothermaldata.org/repository/resource/dc2950e94fd12022579c7307b60fa3ce/"/>
    <hyperlink ref="C171" r:id="rId165" display="http://repository.stategeothermaldata.org/repository/resource/f45943f40af01ba4512004cf04f50084/"/>
    <hyperlink ref="C172" r:id="rId166" display="http://repository.stategeothermaldata.org/repository/resource/f45943f40af01ba4512004cf04f50cef/"/>
    <hyperlink ref="C173" r:id="rId167" display="http://repository.stategeothermaldata.org/repository/resource/9e15e1a59b768b330d029e86dc1b0b66/"/>
    <hyperlink ref="C174" r:id="rId168" display="http://repository.stategeothermaldata.org/repository/resource/f45943f40af01ba4512004cf04f4ec98/"/>
    <hyperlink ref="C175" r:id="rId169" display="http://repository.stategeothermaldata.org/repository/resource/f45943f40af01ba4512004cf04f4d61d/"/>
    <hyperlink ref="C176" r:id="rId170" display="http://repository.stategeothermaldata.org/repository/resource/f45943f40af01ba4512004cf04f4e116/"/>
    <hyperlink ref="C177" r:id="rId171" display="http://repository.stategeothermaldata.org/repository/resource/f45943f40af01ba4512004cf04f4e61f/"/>
    <hyperlink ref="C178" r:id="rId172" display="http://repository.stategeothermaldata.org/repository/resource/f45943f40af01ba4512004cf04f4dd9a/"/>
    <hyperlink ref="C179" r:id="rId173" display="http://repository.stategeothermaldata.org/repository/resource/f45943f40af01ba4512004cf04f4fbcb/"/>
    <hyperlink ref="C180" r:id="rId174" display="http://repository.stategeothermaldata.org/repository/resource/f45943f40af01ba4512004cf04f4fb7e/"/>
    <hyperlink ref="C181" r:id="rId175" display="http://repository.stategeothermaldata.org/repository/resource/f45943f40af01ba4512004cf04f4ecae/"/>
    <hyperlink ref="C182" r:id="rId176" display="http://repository.stategeothermaldata.org/repository/resource/98ddf901b9782a25982e01af3b0d2ea7/"/>
    <hyperlink ref="C183" r:id="rId177" display="http://repository.stategeothermaldata.org/repository/resource/c8d86cd7a94679d66d2af0577506b178/"/>
    <hyperlink ref="C184" r:id="rId178" display="http://repository.stategeothermaldata.org/repository/resource/c8d86cd7a94679d66d2af0577507035a/"/>
    <hyperlink ref="C186" r:id="rId179" display="http://repository.stategeothermaldata.org/repository/resource/c3efd9b7ecd1a2d149148b1247131722/"/>
    <hyperlink ref="C187" r:id="rId180" display="http://repository.stategeothermaldata.org/repository/resource/9e15e1a59b768b330d029e86dc035cb7/"/>
    <hyperlink ref="C188" r:id="rId181" display="http://repository.stategeothermaldata.org/repository/resource/c3efd9b7ecd1a2d149148b12471424d3/"/>
    <hyperlink ref="C189" r:id="rId182" display="http://repository.stategeothermaldata.org/repository/resource/c3efd9b7ecd1a2d149148b12471431e6/"/>
    <hyperlink ref="C190" r:id="rId183" display="http://repository.stategeothermaldata.org/repository/resource/c3efd9b7ecd1a2d149148b1247142f58/"/>
    <hyperlink ref="C191" r:id="rId184" display="http://repository.stategeothermaldata.org/repository/resource/c3efd9b7ecd1a2d149148b124714226f/"/>
    <hyperlink ref="C192" r:id="rId185" display="http://repository.stategeothermaldata.org/repository/resource/c3efd9b7ecd1a2d149148b124714109c/"/>
    <hyperlink ref="C193" r:id="rId186" display="http://repository.stategeothermaldata.org/repository/resource/c3efd9b7ecd1a2d149148b1247141d43/"/>
    <hyperlink ref="C194" r:id="rId187" display="http://repository.stategeothermaldata.org/repository/resource/c3efd9b7ecd1a2d149148b12471412ff/"/>
    <hyperlink ref="C195" r:id="rId188" display="http://repository.stategeothermaldata.org/repository/resource/c3efd9b7ecd1a2d149148b1247141b11/"/>
    <hyperlink ref="C196" r:id="rId189" display="http://repository.stategeothermaldata.org/repository/resource/c3efd9b7ecd1a2d149148b1247141067/"/>
    <hyperlink ref="C197" r:id="rId190" display="http://repository.stategeothermaldata.org/repository/resource/c3efd9b7ecd1a2d149148b1247150bc3/"/>
    <hyperlink ref="C198" r:id="rId191" display="http://repository.stategeothermaldata.org/repository/resource/c3efd9b7ecd1a2d149148b124717cc83/"/>
    <hyperlink ref="C199" r:id="rId192" display="http://repository.stategeothermaldata.org/repository/resource/c3efd9b7ecd1a2d149148b124717d50e/"/>
    <hyperlink ref="C200" r:id="rId193" display="http://repository.stategeothermaldata.org/repository/resource/c3efd9b7ecd1a2d149148b124717dbee/"/>
    <hyperlink ref="C201" r:id="rId194" display="http://repository.stategeothermaldata.org/repository/resource/c3efd9b7ecd1a2d149148b124717df87/"/>
    <hyperlink ref="C202" r:id="rId195" display="http://repository.stategeothermaldata.org/repository/resource/c3efd9b7ecd1a2d149148b124717e929/"/>
    <hyperlink ref="C203" r:id="rId196" display="http://repository.stategeothermaldata.org/repository/resource/c3efd9b7ecd1a2d149148b1247174f81/"/>
    <hyperlink ref="C204" r:id="rId197" display="http://repository.stategeothermaldata.org/repository/resource/c3efd9b7ecd1a2d149148b1247175449/"/>
    <hyperlink ref="C205" r:id="rId198" display="http://repository.stategeothermaldata.org/repository/resource/c3efd9b7ecd1a2d149148b1247175498/"/>
    <hyperlink ref="C206" r:id="rId199" display="http://repository.stategeothermaldata.org/repository/resource/c3efd9b7ecd1a2d149148b12471756b3/"/>
    <hyperlink ref="C207" r:id="rId200" display="http://repository.stategeothermaldata.org/repository/resource/c3efd9b7ecd1a2d149148b124717ee4a/"/>
    <hyperlink ref="C208" r:id="rId201" display="http://repository.stategeothermaldata.org/repository/resource/c3efd9b7ecd1a2d149148b124717f1e6/"/>
    <hyperlink ref="C209" r:id="rId202" display="http://repository.stategeothermaldata.org/repository/resource/c3efd9b7ecd1a2d149148b124717f244/"/>
    <hyperlink ref="C210" r:id="rId203" display="http://repository.stategeothermaldata.org/repository/resource/c3efd9b7ecd1a2d149148b124717f660/"/>
    <hyperlink ref="C211" r:id="rId204" display="http://repository.stategeothermaldata.org/repository/resource/c3efd9b7ecd1a2d149148b1247175e9d/"/>
    <hyperlink ref="C212" r:id="rId205" display="http://repository.stategeothermaldata.org/repository/resource/c3efd9b7ecd1a2d149148b124717fd68/"/>
    <hyperlink ref="C213" r:id="rId206" display="http://repository.stategeothermaldata.org/repository/resource/c3efd9b7ecd1a2d149148b1247176db2/"/>
    <hyperlink ref="C214" r:id="rId207" display="http://repository.stategeothermaldata.org/repository/resource/c3efd9b7ecd1a2d149148b1247180451/"/>
    <hyperlink ref="C215" r:id="rId208" display="http://repository.stategeothermaldata.org/repository/resource/c3efd9b7ecd1a2d149148b12471776cb/"/>
    <hyperlink ref="C216" r:id="rId209" display="http://repository.stategeothermaldata.org/repository/resource/c3efd9b7ecd1a2d149148b12471811ba/"/>
    <hyperlink ref="C217" r:id="rId210" display="http://repository.stategeothermaldata.org/repository/resource/c3efd9b7ecd1a2d149148b1247181ebe/"/>
    <hyperlink ref="C218" r:id="rId211" display="http://repository.stategeothermaldata.org/repository/resource/c3efd9b7ecd1a2d149148b12471828aa/"/>
    <hyperlink ref="C219" r:id="rId212" display="http://repository.stategeothermaldata.org/repository/resource/c3efd9b7ecd1a2d149148b12471828f2/"/>
    <hyperlink ref="C220" r:id="rId213" display="http://repository.stategeothermaldata.org/repository/resource/c3efd9b7ecd1a2d149148b12471833e9/"/>
    <hyperlink ref="C221" r:id="rId214" display="http://repository.stategeothermaldata.org/repository/resource/c3efd9b7ecd1a2d149148b1247183aae/"/>
    <hyperlink ref="C222" r:id="rId215" display="http://repository.stategeothermaldata.org/repository/resource/c3efd9b7ecd1a2d149148b1247178604/"/>
    <hyperlink ref="C223" r:id="rId216" display="http://repository.stategeothermaldata.org/repository/resource/c3efd9b7ecd1a2d149148b1247178ffa/"/>
    <hyperlink ref="C224" r:id="rId217" display="http://repository.stategeothermaldata.org/repository/resource/c3efd9b7ecd1a2d149148b1247179109/"/>
    <hyperlink ref="C225" r:id="rId218" display="http://repository.stategeothermaldata.org/repository/resource/c3efd9b7ecd1a2d149148b1247179a0a/"/>
    <hyperlink ref="C226" r:id="rId219" display="http://repository.stategeothermaldata.org/repository/resource/c3efd9b7ecd1a2d149148b1247183d11/"/>
    <hyperlink ref="C227" r:id="rId220" display="http://repository.stategeothermaldata.org/repository/resource/c3efd9b7ecd1a2d149148b1247184c85/"/>
    <hyperlink ref="C228" r:id="rId221" display="http://repository.stategeothermaldata.org/repository/resource/c3efd9b7ecd1a2d149148b124718530a/"/>
    <hyperlink ref="C229" r:id="rId222" display="http://repository.stategeothermaldata.org/repository/resource/c3efd9b7ecd1a2d149148b1247185c26/"/>
    <hyperlink ref="C230" r:id="rId223" display="http://repository.stategeothermaldata.org/repository/resource/c3efd9b7ecd1a2d149148b1247185e41/"/>
    <hyperlink ref="C231" r:id="rId224" display="http://repository.stategeothermaldata.org/repository/resource/c3efd9b7ecd1a2d149148b1247179a1b/"/>
    <hyperlink ref="C232" r:id="rId225" display="http://repository.stategeothermaldata.org/repository/resource/c3efd9b7ecd1a2d149148b124717a312/"/>
    <hyperlink ref="C233" r:id="rId226" display="http://repository.stategeothermaldata.org/repository/resource/c3efd9b7ecd1a2d149148b1247186879/"/>
    <hyperlink ref="C234" r:id="rId227" display="http://repository.stategeothermaldata.org/repository/resource/c3efd9b7ecd1a2d149148b1247186b4d/"/>
    <hyperlink ref="C235" r:id="rId228" display="http://repository.stategeothermaldata.org/repository/resource/c3efd9b7ecd1a2d149148b1247187604/"/>
    <hyperlink ref="C236" r:id="rId229" display="http://repository.stategeothermaldata.org/repository/resource/c3efd9b7ecd1a2d149148b12471876c6/"/>
    <hyperlink ref="C237" r:id="rId230" display="http://repository.stategeothermaldata.org/repository/resource/c3efd9b7ecd1a2d149148b124717a61a/"/>
    <hyperlink ref="C238" r:id="rId231" display="http://repository.stategeothermaldata.org/repository/resource/c3efd9b7ecd1a2d149148b1247188576/"/>
    <hyperlink ref="C239" r:id="rId232" display="http://repository.stategeothermaldata.org/repository/resource/c3efd9b7ecd1a2d149148b12471889f8/"/>
    <hyperlink ref="C240" r:id="rId233" display="http://repository.stategeothermaldata.org/repository/resource/c3efd9b7ecd1a2d149148b1247188e63/"/>
    <hyperlink ref="C241" r:id="rId234" display="http://repository.stategeothermaldata.org/repository/resource/c3efd9b7ecd1a2d149148b1247189306/"/>
    <hyperlink ref="C242" r:id="rId235" display="http://repository.stategeothermaldata.org/repository/resource/c3efd9b7ecd1a2d149148b1247189d18/"/>
    <hyperlink ref="C243" r:id="rId236" display="http://repository.stategeothermaldata.org/repository/resource/c3efd9b7ecd1a2d149148b124718a9fa/"/>
    <hyperlink ref="C244" r:id="rId237" display="http://repository.stategeothermaldata.org/repository/resource/c3efd9b7ecd1a2d149148b1247189489/"/>
    <hyperlink ref="C245" r:id="rId238" display="http://repository.stategeothermaldata.org/repository/resource/c3efd9b7ecd1a2d149148b124718afc5/"/>
    <hyperlink ref="C246" r:id="rId239" display="http://repository.stategeothermaldata.org/repository/resource/c3efd9b7ecd1a2d149148b124717b1e1/"/>
    <hyperlink ref="C247" r:id="rId240" display="http://repository.stategeothermaldata.org/repository/resource/c3efd9b7ecd1a2d149148b124717b8ee/"/>
    <hyperlink ref="C248" r:id="rId241" display="http://repository.stategeothermaldata.org/repository/resource/c3efd9b7ecd1a2d149148b124717b979/"/>
    <hyperlink ref="C249" r:id="rId242" display="http://repository.stategeothermaldata.org/repository/resource/c3efd9b7ecd1a2d149148b124718be4f/"/>
    <hyperlink ref="C250" r:id="rId243" display="http://repository.stategeothermaldata.org/repository/resource/c3efd9b7ecd1a2d149148b124717be6c/"/>
    <hyperlink ref="C251" r:id="rId244" display="http://repository.stategeothermaldata.org/repository/resource/c3efd9b7ecd1a2d149148b124718c8da/"/>
    <hyperlink ref="C252" r:id="rId245" display="http://repository.stategeothermaldata.org/repository/resource/c3efd9b7ecd1a2d149148b124718cc48/"/>
    <hyperlink ref="C253" r:id="rId246" display="http://repository.stategeothermaldata.org/repository/resource/c3efd9b7ecd1a2d149148b124717c147/"/>
    <hyperlink ref="C254" r:id="rId247" display="http://repository.stategeothermaldata.org/repository/resource/c3efd9b7ecd1a2d149148b124718d3eb/"/>
    <hyperlink ref="C255" r:id="rId248" display="http://repository.stategeothermaldata.org/repository/resource/c3efd9b7ecd1a2d149148b124718e27a/"/>
    <hyperlink ref="C256" r:id="rId249" display="http://repository.stategeothermaldata.org/repository/resource/c3efd9b7ecd1a2d149148b124718ed59/"/>
    <hyperlink ref="C257" r:id="rId250" display="http://repository.stategeothermaldata.org/repository/resource/c3efd9b7ecd1a2d149148b124717c283/"/>
    <hyperlink ref="C258" r:id="rId251" display="http://repository.stategeothermaldata.org/repository/resource/cf53f876662f70c8350fac5d9703c416/"/>
    <hyperlink ref="C259" r:id="rId252" display="http://repository.stategeothermaldata.org/repository/resource/cf53f876662f70c8350fac5d9703cbb5/"/>
    <hyperlink ref="C260" r:id="rId253" display="http://repository.stategeothermaldata.org/repository/resource/cf53f876662f70c8350fac5d9703d080/"/>
    <hyperlink ref="C261" r:id="rId254" display="http://repository.stategeothermaldata.org/repository/resource/cf53f876662f70c8350fac5d97037da8/"/>
    <hyperlink ref="C262" r:id="rId255" display="http://repository.stategeothermaldata.org/repository/resource/c3efd9b7ecd1a2d149148b124715677a/"/>
    <hyperlink ref="C263" r:id="rId256" display="http://repository.stategeothermaldata.org/repository/resource/c3efd9b7ecd1a2d149148b124718f852/"/>
    <hyperlink ref="C264" r:id="rId257" display="http://repository.stategeothermaldata.org/repository/resource/c3efd9b7ecd1a2d149148b124718ffa6/"/>
    <hyperlink ref="C265" r:id="rId258" display="http://repository.stategeothermaldata.org/repository/resource/cf53f876662f70c8350fac5d9703fb46/"/>
    <hyperlink ref="C266" r:id="rId259" display="http://repository.stategeothermaldata.org/repository/resource/cf53f876662f70c8350fac5d97040735/"/>
    <hyperlink ref="C267" r:id="rId260" display="http://repository.stategeothermaldata.org/repository/resource/cf53f876662f70c8350fac5d9703ec71/"/>
    <hyperlink ref="C268" r:id="rId261" display="http://repository.stategeothermaldata.org/repository/resource/cf53f876662f70c8350fac5d9703df68/"/>
    <hyperlink ref="C269" r:id="rId262" display="http://repository.stategeothermaldata.org/repository/resource/cf53f876662f70c8350fac5d97040f9f/"/>
    <hyperlink ref="C270" r:id="rId263" display="http://repository.stategeothermaldata.org/repository/resource/c3efd9b7ecd1a2d149148b12470fab0d/"/>
    <hyperlink ref="C271" r:id="rId264" display="http://repository.stategeothermaldata.org/repository/resource/c3efd9b7ecd1a2d149148b12471051bc/"/>
    <hyperlink ref="C272" r:id="rId265" display="http://repository.stategeothermaldata.org/repository/resource/c3efd9b7ecd1a2d149148b12470f9b30/"/>
    <hyperlink ref="C273" r:id="rId266" display="http://repository.stategeothermaldata.org/repository/resource/c3efd9b7ecd1a2d149148b12471060c6/"/>
    <hyperlink ref="C274" r:id="rId267" display="http://repository.stategeothermaldata.org/repository/resource/c3efd9b7ecd1a2d149148b12470fffd4/"/>
    <hyperlink ref="C275" r:id="rId268" display="http://repository.stategeothermaldata.org/repository/resource/c3efd9b7ecd1a2d149148b12470f8ed5/"/>
    <hyperlink ref="C276" r:id="rId269" display="http://repository.stategeothermaldata.org/repository/resource/c3efd9b7ecd1a2d149148b1247100f7c/"/>
    <hyperlink ref="C277" r:id="rId270" display="http://repository.stategeothermaldata.org/repository/resource/c3efd9b7ecd1a2d149148b1247101111/"/>
    <hyperlink ref="C278" r:id="rId271" display="http://repository.stategeothermaldata.org/repository/resource/c3efd9b7ecd1a2d149148b124711eb14/"/>
    <hyperlink ref="C279" r:id="rId272" display="http://repository.stategeothermaldata.org/repository/resource/c3efd9b7ecd1a2d149148b12471189c2/"/>
    <hyperlink ref="C280" r:id="rId273" display="http://repository.stategeothermaldata.org/repository/resource/c3efd9b7ecd1a2d149148b1247116e14/"/>
    <hyperlink ref="C281" r:id="rId274" display="http://repository.stategeothermaldata.org/repository/resource/c3efd9b7ecd1a2d149148b1247117bd0/"/>
    <hyperlink ref="C282" r:id="rId275" display="http://repository.stategeothermaldata.org/repository/resource/c3efd9b7ecd1a2d149148b12470bbe9d/"/>
    <hyperlink ref="C283" r:id="rId276" display="http://repository.stategeothermaldata.org/repository/resource/c3efd9b7ecd1a2d149148b12470fd284/"/>
    <hyperlink ref="C284" r:id="rId277" display="http://repository.stategeothermaldata.org/repository/resource/c3efd9b7ecd1a2d149148b12470f49ec/"/>
    <hyperlink ref="C285" r:id="rId278" display="http://repository.stategeothermaldata.org/repository/resource/c3efd9b7ecd1a2d149148b1247121576/"/>
    <hyperlink ref="C286" r:id="rId279" display="http://repository.stategeothermaldata.org/repository/resource/c3efd9b7ecd1a2d149148b1247120efc/"/>
    <hyperlink ref="C287" r:id="rId280" display="http://repository.stategeothermaldata.org/repository/resource/c3efd9b7ecd1a2d149148b1247121f2b/"/>
    <hyperlink ref="C288" r:id="rId281" display="http://repository.stategeothermaldata.org/repository/resource/c3efd9b7ecd1a2d149148b12470f552d/"/>
    <hyperlink ref="C289" r:id="rId282" display="http://repository.stategeothermaldata.org/repository/resource/c3efd9b7ecd1a2d149148b12470fe093/"/>
    <hyperlink ref="C290" r:id="rId283" display="http://repository.stategeothermaldata.org/repository/resource/c3efd9b7ecd1a2d149148b12470f5fb4/"/>
    <hyperlink ref="C291" r:id="rId284" display="http://repository.stategeothermaldata.org/repository/resource/c3efd9b7ecd1a2d149148b12470fe493/"/>
    <hyperlink ref="C292" r:id="rId285" display="http://repository.stategeothermaldata.org/repository/resource/c3efd9b7ecd1a2d149148b12470f6ae7/"/>
    <hyperlink ref="C293" r:id="rId286" display="http://repository.stategeothermaldata.org/repository/resource/c3efd9b7ecd1a2d149148b12470fe60a/"/>
    <hyperlink ref="C294" r:id="rId287" display="http://repository.stategeothermaldata.org/repository/resource/c3efd9b7ecd1a2d149148b12470f7446/"/>
    <hyperlink ref="C295" r:id="rId288" display="http://repository.stategeothermaldata.org/repository/resource/c3efd9b7ecd1a2d149148b12470f80e8/"/>
    <hyperlink ref="C296" r:id="rId289" display="http://repository.stategeothermaldata.org/repository/resource/c3efd9b7ecd1a2d149148b12470ff1d6/"/>
    <hyperlink ref="C297" r:id="rId290" display="http://repository.stategeothermaldata.org/repository/resource/c3efd9b7ecd1a2d149148b1247101889/"/>
    <hyperlink ref="C298" r:id="rId291" display="http://repository.stategeothermaldata.org/repository/resource/c3efd9b7ecd1a2d149148b124710238d/"/>
    <hyperlink ref="C299" r:id="rId292" display="http://repository.stategeothermaldata.org/repository/resource/c3efd9b7ecd1a2d149148b1247102ec2/"/>
    <hyperlink ref="C300" r:id="rId293" display="http://repository.stategeothermaldata.org/repository/resource/c3efd9b7ecd1a2d149148b12471033e8/"/>
    <hyperlink ref="C301" r:id="rId294" display="http://repository.stategeothermaldata.org/repository/resource/c3efd9b7ecd1a2d149148b1247103cde/"/>
    <hyperlink ref="C302" r:id="rId295" display="http://repository.stategeothermaldata.org/repository/resource/c3efd9b7ecd1a2d149148b12471223a9/"/>
    <hyperlink ref="C303" r:id="rId296" display="http://repository.stategeothermaldata.org/repository/resource/c3efd9b7ecd1a2d149148b12470f9a02/"/>
    <hyperlink ref="C304" r:id="rId297" display="http://repository.stategeothermaldata.org/repository/resource/c3efd9b7ecd1a2d149148b1247104278/"/>
    <hyperlink ref="C305" r:id="rId298" display="http://repository.stategeothermaldata.org/repository/resource/c3efd9b7ecd1a2d149148b12470f13ae/"/>
    <hyperlink ref="C306" r:id="rId299" display="http://repository.stategeothermaldata.org/repository/resource/c3efd9b7ecd1a2d149148b124710b7f7/"/>
    <hyperlink ref="C307" r:id="rId300" display="http://repository.stategeothermaldata.org/repository/resource/c3efd9b7ecd1a2d149148b124710fa07/"/>
    <hyperlink ref="C308" r:id="rId301" display="http://repository.stategeothermaldata.org/repository/resource/c3efd9b7ecd1a2d149148b12471149d5/"/>
    <hyperlink ref="C309" r:id="rId302" display="http://repository.stategeothermaldata.org/repository/resource/c3efd9b7ecd1a2d149148b124710dbf0/"/>
    <hyperlink ref="C310" r:id="rId303" display="http://repository.stategeothermaldata.org/repository/resource/c3efd9b7ecd1a2d149148b1247111847/"/>
    <hyperlink ref="C311" r:id="rId304" display="http://repository.stategeothermaldata.org/repository/resource/c3efd9b7ecd1a2d149148b124710efb4/"/>
    <hyperlink ref="C312" r:id="rId305" display="http://repository.stategeothermaldata.org/repository/resource/c3efd9b7ecd1a2d149148b1247112e98/"/>
    <hyperlink ref="C313" r:id="rId306" display="http://repository.stategeothermaldata.org/repository/resource/c3efd9b7ecd1a2d149148b124710a43e/"/>
    <hyperlink ref="C314" r:id="rId307" display="http://repository.stategeothermaldata.org/repository/resource/c3efd9b7ecd1a2d149148b124710f3fc/"/>
    <hyperlink ref="C315" r:id="rId308" display="http://repository.stategeothermaldata.org/repository/resource/c3efd9b7ecd1a2d149148b1247113e75/"/>
    <hyperlink ref="C316" r:id="rId309" display="http://repository.stategeothermaldata.org/repository/resource/c3efd9b7ecd1a2d149148b1247109937/"/>
    <hyperlink ref="C317" r:id="rId310" display="http://repository.stategeothermaldata.org/repository/resource/c3efd9b7ecd1a2d149148b124710f0cf/"/>
    <hyperlink ref="C318" r:id="rId311" display="http://repository.stategeothermaldata.org/repository/resource/c3efd9b7ecd1a2d149148b1247113b11/"/>
    <hyperlink ref="C319" r:id="rId312" display="http://repository.stategeothermaldata.org/repository/resource/c3efd9b7ecd1a2d149148b124710cff5/"/>
    <hyperlink ref="C320" r:id="rId313" display="http://repository.stategeothermaldata.org/repository/resource/c3efd9b7ecd1a2d149148b1247110d69/"/>
    <hyperlink ref="C321" r:id="rId314" display="http://repository.stategeothermaldata.org/repository/resource/c3efd9b7ecd1a2d149148b1247116638/"/>
    <hyperlink ref="C322" r:id="rId315" display="http://repository.stategeothermaldata.org/repository/resource/c3efd9b7ecd1a2d149148b124710cc43/"/>
    <hyperlink ref="C323" r:id="rId316" display="http://repository.stategeothermaldata.org/repository/resource/c3efd9b7ecd1a2d149148b1247110a0e/"/>
    <hyperlink ref="C324" r:id="rId317" display="http://repository.stategeothermaldata.org/repository/resource/c3efd9b7ecd1a2d149148b12471156d5/"/>
    <hyperlink ref="C325" r:id="rId318" display="http://repository.stategeothermaldata.org/repository/resource/c3efd9b7ecd1a2d149148b124710b1b6/"/>
    <hyperlink ref="C326" r:id="rId319" display="http://repository.stategeothermaldata.org/repository/resource/c3efd9b7ecd1a2d149148b124710f5e6/"/>
    <hyperlink ref="C327" r:id="rId320" display="http://repository.stategeothermaldata.org/repository/resource/c3efd9b7ecd1a2d149148b1247114636/"/>
    <hyperlink ref="C328" r:id="rId321" display="http://repository.stategeothermaldata.org/repository/resource/c3efd9b7ecd1a2d149148b124710bf7d/"/>
    <hyperlink ref="C329" r:id="rId322" display="http://repository.stategeothermaldata.org/repository/resource/c3efd9b7ecd1a2d149148b12471100c0/"/>
    <hyperlink ref="C330" r:id="rId323" display="http://repository.stategeothermaldata.org/repository/resource/c3efd9b7ecd1a2d149148b124711508b/"/>
    <hyperlink ref="C331" r:id="rId324" display="http://repository.stategeothermaldata.org/repository/resource/c3efd9b7ecd1a2d149148b124710ee88/"/>
    <hyperlink ref="C332" r:id="rId325" display="http://repository.stategeothermaldata.org/repository/resource/c3efd9b7ecd1a2d149148b1247112c36/"/>
    <hyperlink ref="C333" r:id="rId326" display="http://repository.stategeothermaldata.org/repository/resource/c3efd9b7ecd1a2d149148b124710de9f/"/>
    <hyperlink ref="C334" r:id="rId327" display="http://repository.stategeothermaldata.org/repository/resource/c3efd9b7ecd1a2d149148b1247111ff8/"/>
    <hyperlink ref="C335" r:id="rId328" display="http://repository.stategeothermaldata.org/repository/resource/c3efd9b7ecd1a2d149148b124710de91/"/>
    <hyperlink ref="C336" r:id="rId329" display="http://repository.stategeothermaldata.org/repository/resource/c3efd9b7ecd1a2d149148b1247111ad0/"/>
    <hyperlink ref="C337" r:id="rId330" display="http://repository.stategeothermaldata.org/repository/resource/c3efd9b7ecd1a2d149148b124711a6ac/"/>
    <hyperlink ref="C338" r:id="rId331" display="http://repository.stategeothermaldata.org/repository/resource/c3efd9b7ecd1a2d149148b1247118e8b/"/>
    <hyperlink ref="C339" r:id="rId332" display="http://repository.stategeothermaldata.org/repository/resource/c3efd9b7ecd1a2d149148b1247118cd3/"/>
    <hyperlink ref="C340" r:id="rId333" display="http://repository.stategeothermaldata.org/repository/resource/c3efd9b7ecd1a2d149148b1247119934/"/>
    <hyperlink ref="C341" r:id="rId334" display="http://repository.stategeothermaldata.org/repository/resource/c3efd9b7ecd1a2d149148b124711ac9f/"/>
    <hyperlink ref="C342" r:id="rId335" display="http://repository.stategeothermaldata.org/repository/resource/c3efd9b7ecd1a2d149148b12470f224f/"/>
    <hyperlink ref="C343" r:id="rId336" display="http://repository.stategeothermaldata.org/repository/resource/c3efd9b7ecd1a2d149148b12470f303d/"/>
    <hyperlink ref="C344" r:id="rId337" display="http://repository.stategeothermaldata.org/repository/resource/c3efd9b7ecd1a2d149148b12470f31e4/"/>
    <hyperlink ref="C345" r:id="rId338" display="http://repository.stategeothermaldata.org/repository/resource/c3efd9b7ecd1a2d149148b124711c241/"/>
    <hyperlink ref="C346" r:id="rId339" display="http://repository.stategeothermaldata.org/repository/resource/c3efd9b7ecd1a2d149148b124711d6f0/"/>
    <hyperlink ref="C347" r:id="rId340" display="http://repository.stategeothermaldata.org/repository/resource/c3efd9b7ecd1a2d149148b124711f186/"/>
    <hyperlink ref="C348" r:id="rId341" display="http://repository.stategeothermaldata.org/repository/resource/c3efd9b7ecd1a2d149148b12470fba14/"/>
    <hyperlink ref="C349" r:id="rId342" display="http://repository.stategeothermaldata.org/repository/resource/c3efd9b7ecd1a2d149148b12470fc8ae/"/>
    <hyperlink ref="C350" r:id="rId343" display="http://repository.stategeothermaldata.org/repository/resource/c3efd9b7ecd1a2d149148b1247108b19/"/>
    <hyperlink ref="C351" r:id="rId344" display="http://repository.stategeothermaldata.org/repository/resource/c3efd9b7ecd1a2d149148b1247107d37/"/>
    <hyperlink ref="C352" r:id="rId345" display="http://repository.stategeothermaldata.org/repository/resource/c3efd9b7ecd1a2d149148b124711b5e7/"/>
    <hyperlink ref="C353" r:id="rId346" display="http://repository.stategeothermaldata.org/repository/resource/c3efd9b7ecd1a2d149148b12470f32e7/"/>
    <hyperlink ref="C354" r:id="rId347" display="http://repository.stategeothermaldata.org/repository/resource/c3efd9b7ecd1a2d149148b1247122675/"/>
    <hyperlink ref="C355" r:id="rId348" display="http://repository.stategeothermaldata.org/repository/resource/c3efd9b7ecd1a2d149148b12471208f0/"/>
    <hyperlink ref="C356" r:id="rId349" display="http://repository.stategeothermaldata.org/repository/resource/c3efd9b7ecd1a2d149148b124711e862/"/>
    <hyperlink ref="C357" r:id="rId350" display="http://repository.stategeothermaldata.org/repository/resource/c3efd9b7ecd1a2d149148b124711e4db/"/>
    <hyperlink ref="C358" r:id="rId351" display="http://repository.stategeothermaldata.org/repository/resource/c3efd9b7ecd1a2d149148b124711cba0/"/>
    <hyperlink ref="C359" r:id="rId352" display="http://repository.stategeothermaldata.org/repository/resource/c3efd9b7ecd1a2d149148b124711c0ff/"/>
    <hyperlink ref="C360" r:id="rId353" display="http://repository.stategeothermaldata.org/repository/resource/c3efd9b7ecd1a2d149148b124711fe7a/"/>
    <hyperlink ref="C361" r:id="rId354" display="http://repository.stategeothermaldata.org/repository/resource/c3efd9b7ecd1a2d149148b12470f0edd/"/>
    <hyperlink ref="C362" r:id="rId355" display="http://repository.stategeothermaldata.org/repository/resource/c3efd9b7ecd1a2d149148b12470f3a46/"/>
    <hyperlink ref="C363" r:id="rId356" display="http://repository.stategeothermaldata.org/repository/resource/c3efd9b7ecd1a2d149148b12470f3403/"/>
    <hyperlink ref="C364" r:id="rId357" display="http://repository.stategeothermaldata.org/repository/resource/c3efd9b7ecd1a2d149148b12470fac38/"/>
    <hyperlink ref="C365" r:id="rId358" display="http://repository.stategeothermaldata.org/repository/resource/c3efd9b7ecd1a2d149148b1247106efd/"/>
    <hyperlink ref="C366" r:id="rId359" display="http://repository.stategeothermaldata.org/repository/resource/50ec3aefb656b70647f32e38bc471c4a/"/>
    <hyperlink ref="C367" r:id="rId360" display="http://repository.stategeothermaldata.org/repository/resource/c3efd9b7ecd1a2d149148b12471439ec/"/>
    <hyperlink ref="C368" r:id="rId361" display="http://repository.stategeothermaldata.org/repository/resource/c8d86cd7a94679d66d2af057750ba961/"/>
    <hyperlink ref="C369" r:id="rId362" display="http://repository.stategeothermaldata.org/repository/resource/6e84ef507102d99c8d5b44d3c2368a49/"/>
    <hyperlink ref="C370" r:id="rId363" display="http://repository.stategeothermaldata.org/repository/resource/c8d86cd7a94679d66d2af0577501460f/"/>
    <hyperlink ref="C371" r:id="rId364" display="http://repository.stategeothermaldata.org/repository/resource/50ec3aefb656b70647f32e38bc294264/"/>
    <hyperlink ref="C372" r:id="rId365" display="http://repository.stategeothermaldata.org/repository/resource/50ec3aefb656b70647f32e38bc2998c7/"/>
    <hyperlink ref="C373" r:id="rId366" display="http://repository.stategeothermaldata.org/repository/resource/50ec3aefb656b70647f32e38bc28e355/"/>
    <hyperlink ref="C374" r:id="rId367" display="http://repository.stategeothermaldata.org/repository/resource/50ec3aefb656b70647f32e38bc2993a2/"/>
    <hyperlink ref="C375" r:id="rId368" display="http://repository.stategeothermaldata.org/repository/resource/50ec3aefb656b70647f32e38bc2945c2/"/>
    <hyperlink ref="C376" r:id="rId369" display="http://repository.stategeothermaldata.org/repository/resource/50ec3aefb656b70647f32e38bc294049/"/>
    <hyperlink ref="C377" r:id="rId370" display="http://repository.stategeothermaldata.org/repository/resource/50ec3aefb656b70647f32e38bc2986a8/"/>
    <hyperlink ref="C378" r:id="rId371" display="http://repository.stategeothermaldata.org/repository/resource/50ec3aefb656b70647f32e38bc03816b/"/>
    <hyperlink ref="C379" r:id="rId372" display="http://repository.stategeothermaldata.org/repository/resource/50ec3aefb656b70647f32e38bc28b6d0/"/>
    <hyperlink ref="C380" r:id="rId373" display="http://repository.stategeothermaldata.org/repository/resource/50ec3aefb656b70647f32e38bc28b1ab/"/>
    <hyperlink ref="C381" r:id="rId374" display="http://repository.stategeothermaldata.org/repository/resource/50ec3aefb656b70647f32e38bc290e2c/"/>
    <hyperlink ref="C382" r:id="rId375" display="http://repository.stategeothermaldata.org/repository/resource/50ec3aefb656b70647f32e38bc28f7ce/"/>
    <hyperlink ref="C383" r:id="rId376" display="http://repository.stategeothermaldata.org/repository/resource/50ec3aefb656b70647f32e38bc29d427/"/>
    <hyperlink ref="C384" r:id="rId377" display="http://repository.stategeothermaldata.org/repository/resource/50ec3aefb656b70647f32e38bc293bc3/"/>
    <hyperlink ref="C385" r:id="rId378" display="http://repository.stategeothermaldata.org/repository/resource/50ec3aefb656b70647f32e38bc29bf49/"/>
    <hyperlink ref="C386" r:id="rId379" display="http://repository.stategeothermaldata.org/repository/resource/50ec3aefb656b70647f32e38bc28a2dd/"/>
    <hyperlink ref="C387" r:id="rId380" display="http://repository.stategeothermaldata.org/repository/resource/50ec3aefb656b70647f32e38bc299f41/"/>
    <hyperlink ref="C388" r:id="rId381" display="http://repository.stategeothermaldata.org/repository/resource/50ec3aefb656b70647f32e38bc28975f/"/>
    <hyperlink ref="C389" r:id="rId382" display="http://repository.stategeothermaldata.org/repository/resource/50ec3aefb656b70647f32e38bc294fea/"/>
    <hyperlink ref="C390" r:id="rId383" display="http://repository.stategeothermaldata.org/repository/resource/50ec3aefb656b70647f32e38bc293985/"/>
    <hyperlink ref="C391" r:id="rId384" display="http://repository.stategeothermaldata.org/repository/resource/50ec3aefb656b70647f32e38bc293e24/"/>
    <hyperlink ref="C392" r:id="rId385" display="http://repository.stategeothermaldata.org/repository/resource/50ec3aefb656b70647f32e38bc28f92b/"/>
    <hyperlink ref="C393" r:id="rId386" display="http://repository.stategeothermaldata.org/repository/resource/50ec3aefb656b70647f32e38bc29a637/"/>
    <hyperlink ref="C394" r:id="rId387" display="http://repository.stategeothermaldata.org/repository/resource/50ec3aefb656b70647f32e38bc28f33e/"/>
    <hyperlink ref="C395" r:id="rId388" display="http://repository.stategeothermaldata.org/repository/resource/50ec3aefb656b70647f32e38bc28cc95/"/>
    <hyperlink ref="C396" r:id="rId389" display="http://repository.stategeothermaldata.org/repository/resource/50ec3aefb656b70647f32e38bc297d27/"/>
    <hyperlink ref="C397" r:id="rId390" display="http://repository.stategeothermaldata.org/repository/resource/50ec3aefb656b70647f32e38bc29b0ce/"/>
    <hyperlink ref="C398" r:id="rId391" display="http://repository.stategeothermaldata.org/repository/resource/50ec3aefb656b70647f32e38bc29512a/"/>
    <hyperlink ref="C399" r:id="rId392" display="http://repository.stategeothermaldata.org/repository/resource/50ec3aefb656b70647f32e38bc294aaa/"/>
    <hyperlink ref="C400" r:id="rId393" display="http://repository.stategeothermaldata.org/repository/resource/50ec3aefb656b70647f32e38bc299d03/"/>
    <hyperlink ref="C401" r:id="rId394" display="http://repository.stategeothermaldata.org/repository/resource/50ec3aefb656b70647f32e38bc28dc0c/"/>
    <hyperlink ref="C402" r:id="rId395" display="http://repository.stategeothermaldata.org/repository/resource/50ec3aefb656b70647f32e38bc29295a/"/>
    <hyperlink ref="C403" r:id="rId396" display="http://repository.stategeothermaldata.org/repository/resource/50ec3aefb656b70647f32e38bc290001/"/>
    <hyperlink ref="C404" r:id="rId397" display="http://repository.stategeothermaldata.org/repository/resource/50ec3aefb656b70647f32e38bc29552e/"/>
    <hyperlink ref="C405" r:id="rId398" display="http://repository.stategeothermaldata.org/repository/resource/50ec3aefb656b70647f32e38bc295bf8/"/>
    <hyperlink ref="C406" r:id="rId399" display="http://repository.stategeothermaldata.org/repository/resource/50ec3aefb656b70647f32e38bc291af3/"/>
    <hyperlink ref="C407" r:id="rId400" display="http://repository.stategeothermaldata.org/repository/resource/50ec3aefb656b70647f32e38bc2965cf/"/>
    <hyperlink ref="C408" r:id="rId401" display="http://repository.stategeothermaldata.org/repository/resource/50ec3aefb656b70647f32e38bc28f762/"/>
    <hyperlink ref="C409" r:id="rId402" display="http://repository.stategeothermaldata.org/repository/resource/50ec3aefb656b70647f32e38bc2936ae/"/>
    <hyperlink ref="C410" r:id="rId403" display="http://repository.stategeothermaldata.org/repository/resource/50ec3aefb656b70647f32e38bc28bdb9/"/>
    <hyperlink ref="C411" r:id="rId404" display="http://repository.stategeothermaldata.org/repository/resource/50ec3aefb656b70647f32e38bc29717f/"/>
    <hyperlink ref="C412" r:id="rId405" display="http://repository.stategeothermaldata.org/repository/resource/50ec3aefb656b70647f32e38bc29cbb3/"/>
    <hyperlink ref="C413" r:id="rId406" display="http://repository.stategeothermaldata.org/repository/resource/50ec3aefb656b70647f32e38bc03bce9/"/>
    <hyperlink ref="C414" r:id="rId407" display="http://repository.stategeothermaldata.org/repository/resource/5b892059f36080b5b0b5196414d5f0dc/"/>
    <hyperlink ref="C415" r:id="rId408" display="http://repository.stategeothermaldata.org/repository/resource/5b892059f36080b5b0b5196414d6248c/"/>
    <hyperlink ref="C416" r:id="rId409" display="http://repository.stategeothermaldata.org/repository/resource/5b892059f36080b5b0b5196414d5d7ec/"/>
    <hyperlink ref="C417" r:id="rId410" display="http://repository.stategeothermaldata.org/repository/resource/5b892059f36080b5b0b5196414d5bebf/"/>
    <hyperlink ref="C418" r:id="rId411" display="http://repository.stategeothermaldata.org/repository/resource/5b892059f36080b5b0b5196414d62f57/"/>
    <hyperlink ref="C419" r:id="rId412" display="http://repository.stategeothermaldata.org/repository/resource/5b892059f36080b5b0b5196414d5f146/"/>
    <hyperlink ref="C420" r:id="rId413" display="http://repository.stategeothermaldata.org/repository/resource/5b892059f36080b5b0b5196414d5c96b/"/>
    <hyperlink ref="C421" r:id="rId414" display="http://repository.stategeothermaldata.org/repository/resource/5b892059f36080b5b0b5196414d172be/"/>
    <hyperlink ref="C422" r:id="rId415" display="http://repository.stategeothermaldata.org/repository/resource/5b892059f36080b5b0b5196414d5eedf/"/>
    <hyperlink ref="C423" r:id="rId416" display="http://repository.stategeothermaldata.org/repository/resource/5b892059f36080b5b0b5196414d5e02d/"/>
    <hyperlink ref="C424" r:id="rId417" display="http://repository.stategeothermaldata.org/repository/resource/5b892059f36080b5b0b5196414d5fb6b/"/>
    <hyperlink ref="C425" r:id="rId418" display="http://repository.stategeothermaldata.org/repository/resource/5b892059f36080b5b0b5196414d60236/"/>
    <hyperlink ref="C426" r:id="rId419" display="http://repository.stategeothermaldata.org/repository/resource/5b892059f36080b5b0b5196414d611d1/"/>
    <hyperlink ref="C427" r:id="rId420" display="http://repository.stategeothermaldata.org/repository/resource/5b892059f36080b5b0b5196414d61c2f/"/>
    <hyperlink ref="C428" r:id="rId421" display="http://repository.stategeothermaldata.org/repository/resource/5b892059f36080b5b0b5196414d5b14e/"/>
    <hyperlink ref="C429" r:id="rId422" display="http://repository.stategeothermaldata.org/repository/resource/5b892059f36080b5b0b5196414d5abbd/"/>
    <hyperlink ref="C430" r:id="rId423" display="http://repository.stategeothermaldata.org/repository/resource/5b892059f36080b5b0b5196414d638f0/"/>
    <hyperlink ref="C431" r:id="rId424" display="http://repository.stategeothermaldata.org/repository/resource/5b892059f36080b5b0b5196414d63edb/"/>
    <hyperlink ref="C2024" r:id="rId425" display="http://repository.stategeothermaldata.org/repository/resource/50ec3aefb656b70647f32e38bc46bd81/"/>
    <hyperlink ref="C2025" r:id="rId426" display="http://repository.stategeothermaldata.org/repository/resource/50ec3aefb656b70647f32e38bce381f9/"/>
    <hyperlink ref="C2026" r:id="rId427" display="http://repository.stategeothermaldata.org/repository/resource/50ec3aefb656b70647f32e38bce3a810/"/>
    <hyperlink ref="C2027" r:id="rId428" display="http://repository.stategeothermaldata.org/repository/resource/50ec3aefb656b70647f32e38bce3b3de/"/>
    <hyperlink ref="C432" r:id="rId429" display="http://repository.stategeothermaldata.org/repository/resource/dc2950e94fd12022579c7307b63eca6d/"/>
    <hyperlink ref="C433" r:id="rId430" display="http://repository.stategeothermaldata.org/repository/resource/dc2950e94fd12022579c7307b63ec24e/"/>
    <hyperlink ref="C434" r:id="rId431" display="http://repository.stategeothermaldata.org/repository/resource/dc2950e94fd12022579c7307b63eb5ce/"/>
    <hyperlink ref="C435" r:id="rId432" display="http://repository.stategeothermaldata.org/repository/resource/00570e7187459885e5c18c3a5f4976b5/"/>
    <hyperlink ref="C436" r:id="rId433" display="http://repository.stategeothermaldata.org/repository/resource/dc2950e94fd12022579c7307b63ed130/"/>
    <hyperlink ref="C438" r:id="rId434" display="http://repository.stategeothermaldata.org/repository/resource/90e5aa8a743c04160c055efb028dacf5/"/>
    <hyperlink ref="C439" r:id="rId435" display="http://repository.stategeothermaldata.org/repository/resource/90e5aa8a743c04160c055efb028db9a8/"/>
    <hyperlink ref="C440" r:id="rId436" display="http://repository.stategeothermaldata.org/repository/resource/90e5aa8a743c04160c055efb02726304/"/>
    <hyperlink ref="C441" r:id="rId437" display="http://repository.stategeothermaldata.org/repository/resource/90e5aa8a743c04160c055efb028dba80/"/>
    <hyperlink ref="C442" r:id="rId438" display="http://repository.stategeothermaldata.org/repository/resource/90e5aa8a743c04160c055efb028dc1e8/"/>
    <hyperlink ref="C443" r:id="rId439" display="http://repository.stategeothermaldata.org/repository/resource/90e5aa8a743c04160c055efb028dc63c/"/>
    <hyperlink ref="C444" r:id="rId440" display="http://repository.stategeothermaldata.org/repository/resource/90e5aa8a743c04160c055efb028dd5b1/"/>
    <hyperlink ref="C445" r:id="rId441" display="http://repository.stategeothermaldata.org/repository/resource/90e5aa8a743c04160c055efb028ddfa7/"/>
    <hyperlink ref="C446" r:id="rId442" display="http://repository.stategeothermaldata.org/repository/resource/50ec3aefb656b70647f32e38bc018418/"/>
    <hyperlink ref="C447" r:id="rId443" display="http://repository.stategeothermaldata.org/repository/resource/50ec3aefb656b70647f32e38bc017dd9/"/>
    <hyperlink ref="C448" r:id="rId444" display="http://repository.stategeothermaldata.org/repository/resource/9e15e1a59b768b330d029e86dc066e54/"/>
    <hyperlink ref="C472" r:id="rId445" display="http://repository.stategeothermaldata.org/repository/resource/50ec3aefb656b70647f32e38bc0e12a2/"/>
    <hyperlink ref="C473" r:id="rId446" display="http://repository.stategeothermaldata.org/repository/resource/50ec3aefb656b70647f32e38bc0dc4c8/"/>
    <hyperlink ref="C474" r:id="rId447" display="http://repository.stategeothermaldata.org/repository/resource/50ec3aefb656b70647f32e38bc0e26f0/"/>
    <hyperlink ref="C475" r:id="rId448" display="http://repository.stategeothermaldata.org/repository/resource/50ec3aefb656b70647f32e38bc0e301f/"/>
    <hyperlink ref="C503" r:id="rId449" display="http://repository.stategeothermaldata.org/repository/resource/5b892059f36080b5b0b5196414717b98/"/>
    <hyperlink ref="C504" r:id="rId450" display="http://repository.stategeothermaldata.org/repository/resource/5b892059f36080b5b0b51964147294a3/"/>
    <hyperlink ref="C505" r:id="rId451" display="http://repository.stategeothermaldata.org/repository/resource/5b892059f36080b5b0b519641471f813/"/>
    <hyperlink ref="C506" r:id="rId452" display="http://repository.stategeothermaldata.org/repository/resource/5b892059f36080b5b0b519641471b033/"/>
    <hyperlink ref="C507" r:id="rId453" display="http://repository.stategeothermaldata.org/repository/resource/5b892059f36080b5b0b5196414726b02/"/>
    <hyperlink ref="C508" r:id="rId454" display="http://repository.stategeothermaldata.org/repository/resource/5b892059f36080b5b0b519641471875a/"/>
    <hyperlink ref="C509" r:id="rId455" display="http://repository.stategeothermaldata.org/repository/resource/5b892059f36080b5b0b5196414741916/"/>
    <hyperlink ref="C510" r:id="rId456" display="http://repository.stategeothermaldata.org/repository/resource/5b892059f36080b5b0b519641472d521/"/>
    <hyperlink ref="C511" r:id="rId457" display="http://repository.stategeothermaldata.org/repository/resource/5b892059f36080b5b0b5196414716293/"/>
    <hyperlink ref="C512" r:id="rId458" display="http://repository.stategeothermaldata.org/repository/resource/5b892059f36080b5b0b5196414729d78/"/>
    <hyperlink ref="C513" r:id="rId459" display="http://repository.stategeothermaldata.org/repository/resource/5b892059f36080b5b0b51964147425cb/"/>
    <hyperlink ref="C514" r:id="rId460" display="http://repository.stategeothermaldata.org/repository/resource/5b892059f36080b5b0b5196414725287/"/>
    <hyperlink ref="C515" r:id="rId461" display="http://repository.stategeothermaldata.org/repository/resource/5b892059f36080b5b0b519641471a997/"/>
    <hyperlink ref="C516" r:id="rId462" display="http://repository.stategeothermaldata.org/repository/resource/5b892059f36080b5b0b51964147229c9/"/>
    <hyperlink ref="C517" r:id="rId463" display="http://repository.stategeothermaldata.org/repository/resource/5b892059f36080b5b0b519641472394b/"/>
    <hyperlink ref="C518" r:id="rId464" display="http://repository.stategeothermaldata.org/repository/resource/5b892059f36080b5b0b5196414742bce/"/>
    <hyperlink ref="C519" r:id="rId465" display="http://repository.stategeothermaldata.org/repository/resource/5b892059f36080b5b0b5196414732ca3/"/>
    <hyperlink ref="C520" r:id="rId466" display="http://repository.stategeothermaldata.org/repository/resource/5b892059f36080b5b0b519641473a1e4/"/>
    <hyperlink ref="C521" r:id="rId467" display="http://repository.stategeothermaldata.org/repository/resource/5b892059f36080b5b0b5196414721c40/"/>
    <hyperlink ref="C522" r:id="rId468" display="http://repository.stategeothermaldata.org/repository/resource/5b892059f36080b5b0b51964147224c5/"/>
    <hyperlink ref="C523" r:id="rId469" display="http://repository.stategeothermaldata.org/repository/resource/5b892059f36080b5b0b519641473574b/"/>
    <hyperlink ref="C524" r:id="rId470" display="http://repository.stategeothermaldata.org/repository/resource/5b892059f36080b5b0b5196414733b1a/"/>
    <hyperlink ref="C525" r:id="rId471" display="http://repository.stategeothermaldata.org/repository/resource/5b892059f36080b5b0b519641472c1e0/"/>
    <hyperlink ref="C526" r:id="rId472" display="http://repository.stategeothermaldata.org/repository/resource/5b892059f36080b5b0b51964147450db/"/>
    <hyperlink ref="C527" r:id="rId473" display="http://repository.stategeothermaldata.org/repository/resource/5b892059f36080b5b0b519641473dfe5/"/>
    <hyperlink ref="C528" r:id="rId474" display="http://repository.stategeothermaldata.org/repository/resource/5b892059f36080b5b0b51964147327d5/"/>
    <hyperlink ref="C529" r:id="rId475" display="http://repository.stategeothermaldata.org/repository/resource/5b892059f36080b5b0b5196414724e90/"/>
    <hyperlink ref="C530" r:id="rId476" display="http://repository.stategeothermaldata.org/repository/resource/5b892059f36080b5b0b5196414734771/"/>
    <hyperlink ref="C531" r:id="rId477" display="http://repository.stategeothermaldata.org/repository/resource/5b892059f36080b5b0b5196414727d8e/"/>
    <hyperlink ref="C532" r:id="rId478" display="http://repository.stategeothermaldata.org/repository/resource/5b892059f36080b5b0b5196414716dab/"/>
    <hyperlink ref="C533" r:id="rId479" display="http://repository.stategeothermaldata.org/repository/resource/5b892059f36080b5b0b519641471ebda/"/>
    <hyperlink ref="C534" r:id="rId480" display="http://repository.stategeothermaldata.org/repository/resource/5b892059f36080b5b0b519641472faaa/"/>
    <hyperlink ref="C535" r:id="rId481" display="http://repository.stategeothermaldata.org/repository/resource/5b892059f36080b5b0b519641472ee73/"/>
    <hyperlink ref="C536" r:id="rId482" display="http://repository.stategeothermaldata.org/repository/resource/5b892059f36080b5b0b5196414740ee1/"/>
    <hyperlink ref="C537" r:id="rId483" display="http://repository.stategeothermaldata.org/repository/resource/5b892059f36080b5b0b519641473964e/"/>
    <hyperlink ref="C538" r:id="rId484" display="http://repository.stategeothermaldata.org/repository/resource/5b892059f36080b5b0b51964147274b6/"/>
    <hyperlink ref="C539" r:id="rId485" display="http://repository.stategeothermaldata.org/repository/resource/5b892059f36080b5b0b51964147282dc/"/>
    <hyperlink ref="C540" r:id="rId486" display="http://repository.stategeothermaldata.org/repository/resource/5b892059f36080b5b0b5196414728b49/"/>
    <hyperlink ref="C541" r:id="rId487" display="http://repository.stategeothermaldata.org/repository/resource/5b892059f36080b5b0b5196414734a58/"/>
    <hyperlink ref="C542" r:id="rId488" display="http://repository.stategeothermaldata.org/repository/resource/5b892059f36080b5b0b519641474115b/"/>
    <hyperlink ref="C543" r:id="rId489" display="http://repository.stategeothermaldata.org/repository/resource/5b892059f36080b5b0b51964147359b1/"/>
    <hyperlink ref="C545" r:id="rId490" display="http://repository.stategeothermaldata.org/repository/resource/5b892059f36080b5b0b5196414b0fbdd/"/>
    <hyperlink ref="C546" r:id="rId491" display="http://repository.stategeothermaldata.org/repository/resource/5b892059f36080b5b0b5196414a76754/"/>
    <hyperlink ref="C547" r:id="rId492" display="http://repository.stategeothermaldata.org/repository/resource/5b892059f36080b5b0b5196414afe019/"/>
    <hyperlink ref="C548" r:id="rId493" display="http://repository.stategeothermaldata.org/repository/resource/5b892059f36080b5b0b5196414aced9f/"/>
    <hyperlink ref="C549" r:id="rId494" display="http://repository.stategeothermaldata.org/repository/resource/5b892059f36080b5b0b5196414a2fc92/"/>
    <hyperlink ref="C550" r:id="rId495" display="http://repository.stategeothermaldata.org/repository/resource/5b892059f36080b5b0b5196414aed43a/"/>
    <hyperlink ref="C551" r:id="rId496" display="http://repository.stategeothermaldata.org/repository/resource/5b892059f36080b5b0b5196414a9e481/"/>
    <hyperlink ref="C552" r:id="rId497" display="http://repository.stategeothermaldata.org/repository/resource/5b892059f36080b5b0b5196414a0d2cb/"/>
    <hyperlink ref="C553" r:id="rId498" display="http://repository.stategeothermaldata.org/repository/resource/5b892059f36080b5b0b5196414ad3e5a/"/>
    <hyperlink ref="C554" r:id="rId499" display="http://repository.stategeothermaldata.org/repository/resource/5b892059f36080b5b0b5196414abe46b/"/>
    <hyperlink ref="C555" r:id="rId500" display="http://repository.stategeothermaldata.org/repository/resource/5b892059f36080b5b0b51964149cadfc/"/>
    <hyperlink ref="C556" r:id="rId501" display="http://repository.stategeothermaldata.org/repository/resource/5b892059f36080b5b0b5196414ad06d0/"/>
    <hyperlink ref="C557" r:id="rId502" display="http://repository.stategeothermaldata.org/repository/resource/5b892059f36080b5b0b5196414a9c733/"/>
    <hyperlink ref="C558" r:id="rId503" display="http://repository.stategeothermaldata.org/repository/resource/5b892059f36080b5b0b51964149ebf78/"/>
    <hyperlink ref="C559" r:id="rId504" display="http://repository.stategeothermaldata.org/repository/resource/5b892059f36080b5b0b51964149e11f8/"/>
    <hyperlink ref="C560" r:id="rId505" display="http://repository.stategeothermaldata.org/repository/resource/5b892059f36080b5b0b5196414abb527/"/>
    <hyperlink ref="C561" r:id="rId506" display="http://repository.stategeothermaldata.org/repository/resource/5b892059f36080b5b0b5196414ac348b/"/>
    <hyperlink ref="C562" r:id="rId507" display="http://repository.stategeothermaldata.org/repository/resource/5b892059f36080b5b0b5196414ad24d1/"/>
    <hyperlink ref="C563" r:id="rId508" display="http://repository.stategeothermaldata.org/repository/resource/5b892059f36080b5b0b5196414a3f943/"/>
    <hyperlink ref="C564" r:id="rId509" display="http://repository.stategeothermaldata.org/repository/resource/5b892059f36080b5b0b5196414a43d85/"/>
    <hyperlink ref="C565" r:id="rId510" display="http://repository.stategeothermaldata.org/repository/resource/5b892059f36080b5b0b5196414abf3b5/"/>
    <hyperlink ref="C566" r:id="rId511" display="http://repository.stategeothermaldata.org/repository/resource/5b892059f36080b5b0b5196414abbbdc/"/>
    <hyperlink ref="C567" r:id="rId512" display="http://repository.stategeothermaldata.org/repository/resource/5b892059f36080b5b0b5196414a866aa/"/>
    <hyperlink ref="C568" r:id="rId513" display="http://repository.stategeothermaldata.org/repository/resource/5b892059f36080b5b0b5196414ab7bbd/"/>
    <hyperlink ref="C569" r:id="rId514" display="http://repository.stategeothermaldata.org/repository/resource/5b892059f36080b5b0b5196414ab85c7/"/>
    <hyperlink ref="C570" r:id="rId515" display="http://repository.stategeothermaldata.org/repository/resource/5b892059f36080b5b0b5196414ab8b85/"/>
    <hyperlink ref="C571" r:id="rId516" display="http://repository.stategeothermaldata.org/repository/resource/5b892059f36080b5b0b51964149f6b05/"/>
    <hyperlink ref="C572" r:id="rId517" display="http://repository.stategeothermaldata.org/repository/resource/5b892059f36080b5b0b5196414a66dfd/"/>
    <hyperlink ref="C573" r:id="rId518" display="http://repository.stategeothermaldata.org/repository/resource/5b892059f36080b5b0b5196414adccc5/"/>
    <hyperlink ref="C574" r:id="rId519" display="http://repository.stategeothermaldata.org/repository/resource/5b892059f36080b5b0b5196414a15710/"/>
    <hyperlink ref="C575" r:id="rId520" display="http://repository.stategeothermaldata.org/repository/resource/5b892059f36080b5b0b5196414ad1398/"/>
    <hyperlink ref="C576" r:id="rId521" display="http://repository.stategeothermaldata.org/repository/resource/5b892059f36080b5b0b5196414ab4af5/"/>
    <hyperlink ref="C577" r:id="rId522" display="http://repository.stategeothermaldata.org/repository/resource/5b892059f36080b5b0b5196414a825fe/"/>
    <hyperlink ref="C578" r:id="rId523" display="http://repository.stategeothermaldata.org/repository/resource/5b892059f36080b5b0b5196414a827e4/"/>
    <hyperlink ref="C579" r:id="rId524" display="http://repository.stategeothermaldata.org/repository/resource/5b892059f36080b5b0b5196414a4cfa0/"/>
    <hyperlink ref="C580" r:id="rId525" display="http://repository.stategeothermaldata.org/repository/resource/5b892059f36080b5b0b5196414a19c30/"/>
    <hyperlink ref="C581" r:id="rId526" display="http://repository.stategeothermaldata.org/repository/resource/5b892059f36080b5b0b5196414a16223/"/>
    <hyperlink ref="C582" r:id="rId527" display="http://repository.stategeothermaldata.org/repository/resource/5b892059f36080b5b0b51964149d6757/"/>
    <hyperlink ref="C583" r:id="rId528" display="http://repository.stategeothermaldata.org/repository/resource/5b892059f36080b5b0b51964149ce155/"/>
    <hyperlink ref="C584" r:id="rId529" display="http://repository.stategeothermaldata.org/repository/resource/5b892059f36080b5b0b51964149d5e33/"/>
    <hyperlink ref="C585" r:id="rId530" display="http://repository.stategeothermaldata.org/repository/resource/5b892059f36080b5b0b5196414b0dc2b/"/>
    <hyperlink ref="C586" r:id="rId531" display="http://repository.stategeothermaldata.org/repository/resource/5b892059f36080b5b0b5196414acb650/"/>
    <hyperlink ref="C587" r:id="rId532" display="http://repository.stategeothermaldata.org/repository/resource/5b892059f36080b5b0b5196414ad91f0/"/>
    <hyperlink ref="C588" r:id="rId533" display="http://repository.stategeothermaldata.org/repository/resource/5b892059f36080b5b0b5196414a5f528/"/>
    <hyperlink ref="C589" r:id="rId534" display="http://repository.stategeothermaldata.org/repository/resource/5b892059f36080b5b0b5196414a1f8b3/"/>
    <hyperlink ref="C590" r:id="rId535" display="http://repository.stategeothermaldata.org/repository/resource/5b892059f36080b5b0b5196414ab84ad/"/>
    <hyperlink ref="C591" r:id="rId536" display="http://repository.stategeothermaldata.org/repository/resource/5b892059f36080b5b0b5196414b12acd/"/>
    <hyperlink ref="C592" r:id="rId537" display="http://repository.stategeothermaldata.org/repository/resource/5b892059f36080b5b0b5196414a3e75f/"/>
    <hyperlink ref="C593" r:id="rId538" display="http://repository.stategeothermaldata.org/repository/resource/5b892059f36080b5b0b5196414acd56b/"/>
    <hyperlink ref="C594" r:id="rId539" display="http://repository.stategeothermaldata.org/repository/resource/5b892059f36080b5b0b5196414ab219d/"/>
    <hyperlink ref="C595" r:id="rId540" display="http://repository.stategeothermaldata.org/repository/resource/5b892059f36080b5b0b51964149d0001/"/>
    <hyperlink ref="C596" r:id="rId541" display="http://repository.stategeothermaldata.org/repository/resource/5b892059f36080b5b0b51964149d9d44/"/>
    <hyperlink ref="C597" r:id="rId542" display="http://repository.stategeothermaldata.org/repository/resource/5b892059f36080b5b0b5196414aeecc9/"/>
    <hyperlink ref="C598" r:id="rId543" display="http://repository.stategeothermaldata.org/repository/resource/5b892059f36080b5b0b5196414ad46aa/"/>
    <hyperlink ref="C599" r:id="rId544" display="http://repository.stategeothermaldata.org/repository/resource/5b892059f36080b5b0b5196414a4034d/"/>
    <hyperlink ref="C600" r:id="rId545" display="http://repository.stategeothermaldata.org/repository/resource/5b892059f36080b5b0b5196414af479d/"/>
    <hyperlink ref="C601" r:id="rId546" display="http://repository.stategeothermaldata.org/repository/resource/5b892059f36080b5b0b5196414aee896/"/>
    <hyperlink ref="C602" r:id="rId547" display="http://repository.stategeothermaldata.org/repository/resource/5b892059f36080b5b0b5196414afaa8b/"/>
    <hyperlink ref="C603" r:id="rId548" display="http://repository.stategeothermaldata.org/repository/resource/5b892059f36080b5b0b5196414afafa1/"/>
    <hyperlink ref="C604" r:id="rId549" display="http://repository.stategeothermaldata.org/repository/resource/5b892059f36080b5b0b5196414a51cad/"/>
    <hyperlink ref="C605" r:id="rId550" display="http://repository.stategeothermaldata.org/repository/resource/5b892059f36080b5b0b5196414a12ced/"/>
    <hyperlink ref="C606" r:id="rId551" display="http://repository.stategeothermaldata.org/repository/resource/5b892059f36080b5b0b51964149edc90/"/>
    <hyperlink ref="C607" r:id="rId552" display="http://repository.stategeothermaldata.org/repository/resource/5b892059f36080b5b0b5196414ae7fb9/"/>
    <hyperlink ref="C608" r:id="rId553" display="http://repository.stategeothermaldata.org/repository/resource/5b892059f36080b5b0b5196414a1db0f/"/>
    <hyperlink ref="C609" r:id="rId554" display="http://repository.stategeothermaldata.org/repository/resource/5b892059f36080b5b0b5196414a9ce06/"/>
    <hyperlink ref="C610" r:id="rId555" display="http://repository.stategeothermaldata.org/repository/resource/5b892059f36080b5b0b5196414a3627d/"/>
    <hyperlink ref="C611" r:id="rId556" display="http://repository.stategeothermaldata.org/repository/resource/5b892059f36080b5b0b5196414a37f5e/"/>
    <hyperlink ref="C612" r:id="rId557" display="http://repository.stategeothermaldata.org/repository/resource/5b892059f36080b5b0b5196414a35ee7/"/>
    <hyperlink ref="C613" r:id="rId558" display="http://repository.stategeothermaldata.org/repository/resource/5b892059f36080b5b0b5196414a36f57/"/>
    <hyperlink ref="C614" r:id="rId559" display="http://repository.stategeothermaldata.org/repository/resource/5b892059f36080b5b0b5196414a3877f/"/>
    <hyperlink ref="C615" r:id="rId560" display="http://repository.stategeothermaldata.org/repository/resource/5b892059f36080b5b0b5196414a37532/"/>
    <hyperlink ref="C616" r:id="rId561" display="http://repository.stategeothermaldata.org/repository/resource/5b892059f36080b5b0b5196414a5cf50/"/>
    <hyperlink ref="C617" r:id="rId562" display="http://repository.stategeothermaldata.org/repository/resource/5b892059f36080b5b0b5196414ac4e60/"/>
    <hyperlink ref="C618" r:id="rId563" display="http://repository.stategeothermaldata.org/repository/resource/5b892059f36080b5b0b5196414a56f15/"/>
    <hyperlink ref="C619" r:id="rId564" display="http://repository.stategeothermaldata.org/repository/resource/5b892059f36080b5b0b5196414a6c380/"/>
    <hyperlink ref="C620" r:id="rId565" display="http://repository.stategeothermaldata.org/repository/resource/5b892059f36080b5b0b5196414b1104b/"/>
    <hyperlink ref="C621" r:id="rId566" display="http://repository.stategeothermaldata.org/repository/resource/5b892059f36080b5b0b5196414a3d918/"/>
    <hyperlink ref="C622" r:id="rId567" display="http://repository.stategeothermaldata.org/repository/resource/5b892059f36080b5b0b5196414a3d693/"/>
    <hyperlink ref="C623" r:id="rId568" display="http://repository.stategeothermaldata.org/repository/resource/5b892059f36080b5b0b5196414a25daa/"/>
    <hyperlink ref="C624" r:id="rId569" display="http://repository.stategeothermaldata.org/repository/resource/5b892059f36080b5b0b5196414a27c10/"/>
    <hyperlink ref="C625" r:id="rId570" display="http://repository.stategeothermaldata.org/repository/resource/5b892059f36080b5b0b5196414aea1a2/"/>
    <hyperlink ref="C626" r:id="rId571" display="http://repository.stategeothermaldata.org/repository/resource/5b892059f36080b5b0b5196414ada309/"/>
    <hyperlink ref="C627" r:id="rId572" display="http://repository.stategeothermaldata.org/repository/resource/5b892059f36080b5b0b5196414a7503d/"/>
    <hyperlink ref="C628" r:id="rId573" display="http://repository.stategeothermaldata.org/repository/resource/5b892059f36080b5b0b5196414a73900/"/>
    <hyperlink ref="C629" r:id="rId574" display="http://repository.stategeothermaldata.org/repository/resource/5b892059f36080b5b0b5196414a743f1/"/>
    <hyperlink ref="C630" r:id="rId575" display="http://repository.stategeothermaldata.org/repository/resource/5b892059f36080b5b0b5196414afc95f/"/>
    <hyperlink ref="C631" r:id="rId576" display="http://repository.stategeothermaldata.org/repository/resource/5b892059f36080b5b0b5196414a0be92/"/>
    <hyperlink ref="C632" r:id="rId577" display="http://repository.stategeothermaldata.org/repository/resource/5b892059f36080b5b0b5196414a7b02a/"/>
    <hyperlink ref="C633" r:id="rId578" display="http://repository.stategeothermaldata.org/repository/resource/5b892059f36080b5b0b5196414a235f0/"/>
    <hyperlink ref="C634" r:id="rId579" display="http://repository.stategeothermaldata.org/repository/resource/5b892059f36080b5b0b51964149d1a85/"/>
    <hyperlink ref="C635" r:id="rId580" display="http://repository.stategeothermaldata.org/repository/resource/5b892059f36080b5b0b51964149e48ee/"/>
    <hyperlink ref="C636" r:id="rId581" display="http://repository.stategeothermaldata.org/repository/resource/5b892059f36080b5b0b5196414a5f3e2/"/>
    <hyperlink ref="C637" r:id="rId582" display="http://repository.stategeothermaldata.org/repository/resource/5b892059f36080b5b0b5196414a25f03/"/>
    <hyperlink ref="C638" r:id="rId583" display="http://repository.stategeothermaldata.org/repository/resource/5b892059f36080b5b0b5196414aa7bba/"/>
    <hyperlink ref="C639" r:id="rId584" display="http://repository.stategeothermaldata.org/repository/resource/5b892059f36080b5b0b5196414a52d81/"/>
    <hyperlink ref="C640" r:id="rId585" display="http://repository.stategeothermaldata.org/repository/resource/5b892059f36080b5b0b5196414b115b7/"/>
    <hyperlink ref="C641" r:id="rId586" display="http://repository.stategeothermaldata.org/repository/resource/5b892059f36080b5b0b5196414b118b4/"/>
    <hyperlink ref="C642" r:id="rId587" display="http://repository.stategeothermaldata.org/repository/resource/5b892059f36080b5b0b5196414afb971/"/>
    <hyperlink ref="C643" r:id="rId588" display="http://repository.stategeothermaldata.org/repository/resource/5b892059f36080b5b0b5196414a7bfe8/"/>
    <hyperlink ref="C644" r:id="rId589" display="http://repository.stategeothermaldata.org/repository/resource/5b892059f36080b5b0b5196414ae25ca/"/>
    <hyperlink ref="C645" r:id="rId590" display="http://repository.stategeothermaldata.org/repository/resource/5b892059f36080b5b0b5196414b137b8/"/>
    <hyperlink ref="C646" r:id="rId591" display="http://repository.stategeothermaldata.org/repository/resource/5b892059f36080b5b0b5196414accec5/"/>
    <hyperlink ref="C647" r:id="rId592" display="http://repository.stategeothermaldata.org/repository/resource/5b892059f36080b5b0b5196414ae4c69/"/>
    <hyperlink ref="C648" r:id="rId593" display="http://repository.stategeothermaldata.org/repository/resource/5b892059f36080b5b0b5196414ae3f88/"/>
    <hyperlink ref="C649" r:id="rId594" display="http://repository.stategeothermaldata.org/repository/resource/5b892059f36080b5b0b5196414add938/"/>
    <hyperlink ref="C650" r:id="rId595" display="http://repository.stategeothermaldata.org/repository/resource/5b892059f36080b5b0b5196414ae3d0b/"/>
    <hyperlink ref="C651" r:id="rId596" display="http://repository.stategeothermaldata.org/repository/resource/5b892059f36080b5b0b5196414adfba1/"/>
    <hyperlink ref="C652" r:id="rId597" display="http://repository.stategeothermaldata.org/repository/resource/5b892059f36080b5b0b5196414b02f46/"/>
    <hyperlink ref="C653" r:id="rId598" display="http://repository.stategeothermaldata.org/repository/resource/5b892059f36080b5b0b5196414ae1ca7/"/>
    <hyperlink ref="C654" r:id="rId599" display="http://repository.stategeothermaldata.org/repository/resource/5b892059f36080b5b0b5196414af1c23/"/>
    <hyperlink ref="C655" r:id="rId600" display="http://repository.stategeothermaldata.org/repository/resource/5b892059f36080b5b0b5196414b13d10/"/>
    <hyperlink ref="C656" r:id="rId601" display="http://repository.stategeothermaldata.org/repository/resource/5b892059f36080b5b0b5196414a781c4/"/>
    <hyperlink ref="C657" r:id="rId602" display="http://repository.stategeothermaldata.org/repository/resource/5b892059f36080b5b0b5196414ae9e14/"/>
    <hyperlink ref="C658" r:id="rId603" display="http://repository.stategeothermaldata.org/repository/resource/5b892059f36080b5b0b5196414ae507b/"/>
    <hyperlink ref="C659" r:id="rId604" display="http://repository.stategeothermaldata.org/repository/resource/5b892059f36080b5b0b51964149e8da7/"/>
    <hyperlink ref="C660" r:id="rId605" display="http://repository.stategeothermaldata.org/repository/resource/5b892059f36080b5b0b5196414a7092a/"/>
    <hyperlink ref="C661" r:id="rId606" display="http://repository.stategeothermaldata.org/repository/resource/5b892059f36080b5b0b5196414af9e2d/"/>
    <hyperlink ref="C662" r:id="rId607" display="http://repository.stategeothermaldata.org/repository/resource/5b892059f36080b5b0b5196414b1215c/"/>
    <hyperlink ref="C663" r:id="rId608" display="http://repository.stategeothermaldata.org/repository/resource/5b892059f36080b5b0b5196414ae8d4e/"/>
    <hyperlink ref="C664" r:id="rId609" display="http://repository.stategeothermaldata.org/repository/resource/5b892059f36080b5b0b51964149fd2bc/"/>
    <hyperlink ref="C665" r:id="rId610" display="http://repository.stategeothermaldata.org/repository/resource/5b892059f36080b5b0b5196414ab563d/"/>
    <hyperlink ref="C666" r:id="rId611" display="http://repository.stategeothermaldata.org/repository/resource/5b892059f36080b5b0b51964149f2aab/"/>
    <hyperlink ref="C667" r:id="rId612" display="http://repository.stategeothermaldata.org/repository/resource/5b892059f36080b5b0b51964149f22ef/"/>
    <hyperlink ref="C668" r:id="rId613" display="http://repository.stategeothermaldata.org/repository/resource/5b892059f36080b5b0b5196414a47ddc/"/>
    <hyperlink ref="C669" r:id="rId614" display="http://repository.stategeothermaldata.org/repository/resource/5b892059f36080b5b0b5196414aaacf2/"/>
    <hyperlink ref="C670" r:id="rId615" display="http://repository.stategeothermaldata.org/repository/resource/5b892059f36080b5b0b5196414aab4c9/"/>
    <hyperlink ref="C671" r:id="rId616" display="http://repository.stategeothermaldata.org/repository/resource/5b892059f36080b5b0b51964149f8f65/"/>
    <hyperlink ref="C672" r:id="rId617" display="http://repository.stategeothermaldata.org/repository/resource/5b892059f36080b5b0b5196414aa7de5/"/>
    <hyperlink ref="C673" r:id="rId618" display="http://repository.stategeothermaldata.org/repository/resource/5b892059f36080b5b0b5196414a4bbe8/"/>
    <hyperlink ref="C674" r:id="rId619" display="http://repository.stategeothermaldata.org/repository/resource/5b892059f36080b5b0b51964149cb733/"/>
    <hyperlink ref="C675" r:id="rId620" display="http://repository.stategeothermaldata.org/repository/resource/5b892059f36080b5b0b5196414a4a3c2/"/>
    <hyperlink ref="C676" r:id="rId621" display="http://repository.stategeothermaldata.org/repository/resource/5b892059f36080b5b0b5196414a6d6af/"/>
    <hyperlink ref="C677" r:id="rId622" display="http://repository.stategeothermaldata.org/repository/resource/5b892059f36080b5b0b5196414a59dff/"/>
    <hyperlink ref="C678" r:id="rId623" display="http://repository.stategeothermaldata.org/repository/resource/5b892059f36080b5b0b5196414a97e5a/"/>
    <hyperlink ref="C679" r:id="rId624" display="http://repository.stategeothermaldata.org/repository/resource/5b892059f36080b5b0b5196414aac600/"/>
    <hyperlink ref="C680" r:id="rId625" display="http://repository.stategeothermaldata.org/repository/resource/5b892059f36080b5b0b5196414a262fb/"/>
    <hyperlink ref="C681" r:id="rId626" display="http://repository.stategeothermaldata.org/repository/resource/5b892059f36080b5b0b5196414ad62e1/"/>
    <hyperlink ref="C682" r:id="rId627" display="http://repository.stategeothermaldata.org/repository/resource/5b892059f36080b5b0b5196414a29ef8/"/>
    <hyperlink ref="C683" r:id="rId628" display="http://repository.stategeothermaldata.org/repository/resource/5b892059f36080b5b0b5196414ac77f0/"/>
    <hyperlink ref="C684" r:id="rId629" display="http://repository.stategeothermaldata.org/repository/resource/5b892059f36080b5b0b5196414ae5510/"/>
    <hyperlink ref="C685" r:id="rId630" display="http://repository.stategeothermaldata.org/repository/resource/5b892059f36080b5b0b5196414a580a5/"/>
    <hyperlink ref="C686" r:id="rId631" display="http://repository.stategeothermaldata.org/repository/resource/5b892059f36080b5b0b5196414aedc65/"/>
    <hyperlink ref="C687" r:id="rId632" display="http://repository.stategeothermaldata.org/repository/resource/5b892059f36080b5b0b51964149f6039/"/>
    <hyperlink ref="C688" r:id="rId633" display="http://repository.stategeothermaldata.org/repository/resource/5b892059f36080b5b0b5196414ad93ec/"/>
    <hyperlink ref="C689" r:id="rId634" display="http://repository.stategeothermaldata.org/repository/resource/5b892059f36080b5b0b5196414a4ee3b/"/>
    <hyperlink ref="C690" r:id="rId635" display="http://repository.stategeothermaldata.org/repository/resource/5b892059f36080b5b0b5196414a5a801/"/>
    <hyperlink ref="C691" r:id="rId636" display="http://repository.stategeothermaldata.org/repository/resource/5b892059f36080b5b0b5196414ad7ab4/"/>
    <hyperlink ref="C692" r:id="rId637" display="http://repository.stategeothermaldata.org/repository/resource/5b892059f36080b5b0b51964149dcdee/"/>
    <hyperlink ref="C693" r:id="rId638" display="http://repository.stategeothermaldata.org/repository/resource/5b892059f36080b5b0b51964149d50a9/"/>
    <hyperlink ref="C694" r:id="rId639" display="http://repository.stategeothermaldata.org/repository/resource/5b892059f36080b5b0b5196414a9242d/"/>
    <hyperlink ref="C695" r:id="rId640" display="http://repository.stategeothermaldata.org/repository/resource/5b892059f36080b5b0b5196414a92f01/"/>
    <hyperlink ref="C696" r:id="rId641" display="http://repository.stategeothermaldata.org/repository/resource/5b892059f36080b5b0b5196414a93983/"/>
    <hyperlink ref="C697" r:id="rId642" display="http://repository.stategeothermaldata.org/repository/resource/5b892059f36080b5b0b5196414a2a47b/"/>
    <hyperlink ref="C698" r:id="rId643" display="http://repository.stategeothermaldata.org/repository/resource/5b892059f36080b5b0b5196414a0c4e8/"/>
    <hyperlink ref="C699" r:id="rId644" display="http://repository.stategeothermaldata.org/repository/resource/5b892059f36080b5b0b5196414a02216/"/>
    <hyperlink ref="C700" r:id="rId645" display="http://repository.stategeothermaldata.org/repository/resource/5b892059f36080b5b0b5196414aeb610/"/>
    <hyperlink ref="C701" r:id="rId646" display="http://repository.stategeothermaldata.org/repository/resource/5b892059f36080b5b0b5196414ac77b8/"/>
    <hyperlink ref="C702" r:id="rId647" display="http://repository.stategeothermaldata.org/repository/resource/5b892059f36080b5b0b5196414a24e13/"/>
    <hyperlink ref="C703" r:id="rId648" display="http://repository.stategeothermaldata.org/repository/resource/5b892059f36080b5b0b5196414a085e4/"/>
    <hyperlink ref="C704" r:id="rId649" display="http://repository.stategeothermaldata.org/repository/resource/5b892059f36080b5b0b5196414a29b8d/"/>
    <hyperlink ref="C705" r:id="rId650" display="http://repository.stategeothermaldata.org/repository/resource/5b892059f36080b5b0b5196414a2f4cd/"/>
    <hyperlink ref="C706" r:id="rId651" display="http://repository.stategeothermaldata.org/repository/resource/5b892059f36080b5b0b5196414a319df/"/>
    <hyperlink ref="C707" r:id="rId652" display="http://repository.stategeothermaldata.org/repository/resource/5b892059f36080b5b0b5196414a1ab74/"/>
    <hyperlink ref="C708" r:id="rId653" display="http://repository.stategeothermaldata.org/repository/resource/5b892059f36080b5b0b51964149ea108/"/>
    <hyperlink ref="C709" r:id="rId654" display="http://repository.stategeothermaldata.org/repository/resource/5b892059f36080b5b0b51964149ea988/"/>
    <hyperlink ref="C710" r:id="rId655" display="http://repository.stategeothermaldata.org/repository/resource/5b892059f36080b5b0b5196414ad1f08/"/>
    <hyperlink ref="C711" r:id="rId656" display="http://repository.stategeothermaldata.org/repository/resource/5b892059f36080b5b0b5196414a67614/"/>
    <hyperlink ref="C712" r:id="rId657" display="http://repository.stategeothermaldata.org/repository/resource/5b892059f36080b5b0b51964149f43e3/"/>
    <hyperlink ref="C713" r:id="rId658" display="http://repository.stategeothermaldata.org/repository/resource/5b892059f36080b5b0b51964149f314d/"/>
    <hyperlink ref="C714" r:id="rId659" display="http://repository.stategeothermaldata.org/repository/resource/5b892059f36080b5b0b51964149f34dd/"/>
    <hyperlink ref="C715" r:id="rId660" display="http://repository.stategeothermaldata.org/repository/resource/5b892059f36080b5b0b5196414a315c0/"/>
    <hyperlink ref="C716" r:id="rId661" display="http://repository.stategeothermaldata.org/repository/resource/5b892059f36080b5b0b5196414a6ceb3/"/>
    <hyperlink ref="C717" r:id="rId662" display="http://repository.stategeothermaldata.org/repository/resource/5b892059f36080b5b0b5196414a1127f/"/>
    <hyperlink ref="C718" r:id="rId663" display="http://repository.stategeothermaldata.org/repository/resource/5b892059f36080b5b0b5196414a133e1/"/>
    <hyperlink ref="C719" r:id="rId664" display="http://repository.stategeothermaldata.org/repository/resource/5b892059f36080b5b0b5196414a4324f/"/>
    <hyperlink ref="C720" r:id="rId665" display="http://repository.stategeothermaldata.org/repository/resource/5b892059f36080b5b0b5196414aa33f5/"/>
    <hyperlink ref="C721" r:id="rId666" display="http://repository.stategeothermaldata.org/repository/resource/5b892059f36080b5b0b5196414aa3a10/"/>
    <hyperlink ref="C722" r:id="rId667" display="http://repository.stategeothermaldata.org/repository/resource/5b892059f36080b5b0b5196414aa6e2a/"/>
    <hyperlink ref="C723" r:id="rId668" display="http://repository.stategeothermaldata.org/repository/resource/5b892059f36080b5b0b5196414a88985/"/>
    <hyperlink ref="C724" r:id="rId669" display="http://repository.stategeothermaldata.org/repository/resource/5b892059f36080b5b0b5196414a6f551/"/>
    <hyperlink ref="C725" r:id="rId670" display="http://repository.stategeothermaldata.org/repository/resource/5b892059f36080b5b0b5196414a9c089/"/>
    <hyperlink ref="C726" r:id="rId671" display="http://repository.stategeothermaldata.org/repository/resource/5b892059f36080b5b0b5196414a8b729/"/>
    <hyperlink ref="C727" r:id="rId672" display="http://repository.stategeothermaldata.org/repository/resource/5b892059f36080b5b0b5196414ae8fdd/"/>
    <hyperlink ref="C728" r:id="rId673" display="http://repository.stategeothermaldata.org/repository/resource/5b892059f36080b5b0b5196414a9db40/"/>
    <hyperlink ref="C729" r:id="rId674" display="http://repository.stategeothermaldata.org/repository/resource/5b892059f36080b5b0b5196414af103d/"/>
    <hyperlink ref="C730" r:id="rId675" display="http://repository.stategeothermaldata.org/repository/resource/5b892059f36080b5b0b5196414a14171/"/>
    <hyperlink ref="C731" r:id="rId676" display="http://repository.stategeothermaldata.org/repository/resource/5b892059f36080b5b0b5196414ab64d9/"/>
    <hyperlink ref="C732" r:id="rId677" display="http://repository.stategeothermaldata.org/repository/resource/5b892059f36080b5b0b5196414a6bb80/"/>
    <hyperlink ref="C733" r:id="rId678" display="http://repository.stategeothermaldata.org/repository/resource/5b892059f36080b5b0b5196414ab0d74/"/>
    <hyperlink ref="C734" r:id="rId679" display="http://repository.stategeothermaldata.org/repository/resource/5b892059f36080b5b0b5196414ab6dcc/"/>
    <hyperlink ref="C735" r:id="rId680" display="http://repository.stategeothermaldata.org/repository/resource/5b892059f36080b5b0b5196414a70a8a/"/>
    <hyperlink ref="C736" r:id="rId681" display="http://repository.stategeothermaldata.org/repository/resource/5b892059f36080b5b0b5196414ae154f/"/>
    <hyperlink ref="C737" r:id="rId682" display="http://repository.stategeothermaldata.org/repository/resource/5b892059f36080b5b0b5196414b1206f/"/>
    <hyperlink ref="C738" r:id="rId683" display="http://repository.stategeothermaldata.org/repository/resource/5b892059f36080b5b0b5196414ae90f7/"/>
    <hyperlink ref="C739" r:id="rId684" display="http://repository.stategeothermaldata.org/repository/resource/5b892059f36080b5b0b5196414a420f6/"/>
    <hyperlink ref="C740" r:id="rId685" display="http://repository.stategeothermaldata.org/repository/resource/5b892059f36080b5b0b5196414a467d6/"/>
    <hyperlink ref="C741" r:id="rId686" display="http://repository.stategeothermaldata.org/repository/resource/5b892059f36080b5b0b5196414aafd85/"/>
    <hyperlink ref="C742" r:id="rId687" display="http://repository.stategeothermaldata.org/repository/resource/5b892059f36080b5b0b5196414a6116b/"/>
    <hyperlink ref="C743" r:id="rId688" display="http://repository.stategeothermaldata.org/repository/resource/5b892059f36080b5b0b5196414a6288f/"/>
    <hyperlink ref="C744" r:id="rId689" display="http://repository.stategeothermaldata.org/repository/resource/5b892059f36080b5b0b5196414a60545/"/>
    <hyperlink ref="C745" r:id="rId690" display="http://repository.stategeothermaldata.org/repository/resource/5b892059f36080b5b0b5196414a5c4e7/"/>
    <hyperlink ref="C746" r:id="rId691" display="http://repository.stategeothermaldata.org/repository/resource/5b892059f36080b5b0b5196414ab44ec/"/>
    <hyperlink ref="C747" r:id="rId692" display="http://repository.stategeothermaldata.org/repository/resource/5b892059f36080b5b0b51964149ffc2d/"/>
    <hyperlink ref="C748" r:id="rId693" display="http://repository.stategeothermaldata.org/repository/resource/5b892059f36080b5b0b51964149fff2c/"/>
    <hyperlink ref="C749" r:id="rId694" display="http://repository.stategeothermaldata.org/repository/resource/5b892059f36080b5b0b5196414a23fc5/"/>
    <hyperlink ref="C750" r:id="rId695" display="http://repository.stategeothermaldata.org/repository/resource/5b892059f36080b5b0b51964149e071c/"/>
    <hyperlink ref="C751" r:id="rId696" display="http://repository.stategeothermaldata.org/repository/resource/5b892059f36080b5b0b5196414a93a21/"/>
    <hyperlink ref="C752" r:id="rId697" display="http://repository.stategeothermaldata.org/repository/resource/5b892059f36080b5b0b5196414a1b2d8/"/>
    <hyperlink ref="C753" r:id="rId698" display="http://repository.stategeothermaldata.org/repository/resource/5b892059f36080b5b0b5196414ae957b/"/>
    <hyperlink ref="C754" r:id="rId699" display="http://repository.stategeothermaldata.org/repository/resource/5b892059f36080b5b0b5196414ae3049/"/>
    <hyperlink ref="C755" r:id="rId700" display="http://repository.stategeothermaldata.org/repository/resource/5b892059f36080b5b0b5196414aa1039/"/>
    <hyperlink ref="C756" r:id="rId701" display="http://repository.stategeothermaldata.org/repository/resource/5b892059f36080b5b0b51964149ee869/"/>
    <hyperlink ref="C757" r:id="rId702" display="http://repository.stategeothermaldata.org/repository/resource/5b892059f36080b5b0b51964149ee172/"/>
    <hyperlink ref="C758" r:id="rId703" display="http://repository.stategeothermaldata.org/repository/resource/5b892059f36080b5b0b5196414af90ee/"/>
    <hyperlink ref="C759" r:id="rId704" display="http://repository.stategeothermaldata.org/repository/resource/5b892059f36080b5b0b51964149fe581/"/>
    <hyperlink ref="C760" r:id="rId705" display="http://repository.stategeothermaldata.org/repository/resource/5b892059f36080b5b0b5196414a787fd/"/>
    <hyperlink ref="C761" r:id="rId706" display="http://repository.stategeothermaldata.org/repository/resource/5b892059f36080b5b0b5196414a791cc/"/>
    <hyperlink ref="C762" r:id="rId707" display="http://repository.stategeothermaldata.org/repository/resource/5b892059f36080b5b0b5196414a79fb9/"/>
    <hyperlink ref="C763" r:id="rId708" display="http://repository.stategeothermaldata.org/repository/resource/5b892059f36080b5b0b5196414a7ab71/"/>
    <hyperlink ref="C764" r:id="rId709" display="http://repository.stategeothermaldata.org/repository/resource/5b892059f36080b5b0b5196414a9adf6/"/>
    <hyperlink ref="C765" r:id="rId710" display="http://repository.stategeothermaldata.org/repository/resource/5b892059f36080b5b0b5196414a67c53/"/>
    <hyperlink ref="C766" r:id="rId711" display="http://repository.stategeothermaldata.org/repository/resource/5b892059f36080b5b0b5196414aeafe3/"/>
    <hyperlink ref="C767" r:id="rId712" display="http://repository.stategeothermaldata.org/repository/resource/5b892059f36080b5b0b5196414a14ccd/"/>
    <hyperlink ref="C768" r:id="rId713" display="http://repository.stategeothermaldata.org/repository/resource/5b892059f36080b5b0b5196414ad6bff/"/>
    <hyperlink ref="C769" r:id="rId714" display="http://repository.stategeothermaldata.org/repository/resource/5b892059f36080b5b0b51964149fc3a4/"/>
    <hyperlink ref="C770" r:id="rId715" display="http://repository.stategeothermaldata.org/repository/resource/5b892059f36080b5b0b5196414a8cf14/"/>
    <hyperlink ref="C771" r:id="rId716" display="http://repository.stategeothermaldata.org/repository/resource/5b892059f36080b5b0b5196414a80acb/"/>
    <hyperlink ref="C772" r:id="rId717" display="http://repository.stategeothermaldata.org/repository/resource/5b892059f36080b5b0b5196414a818a5/"/>
    <hyperlink ref="C773" r:id="rId718" display="http://repository.stategeothermaldata.org/repository/resource/5b892059f36080b5b0b5196414a81bd2/"/>
    <hyperlink ref="C774" r:id="rId719" display="http://repository.stategeothermaldata.org/repository/resource/5b892059f36080b5b0b5196414a7ffa9/"/>
    <hyperlink ref="C775" r:id="rId720" display="http://repository.stategeothermaldata.org/repository/resource/5b892059f36080b5b0b5196414a7f099/"/>
    <hyperlink ref="C776" r:id="rId721" display="http://repository.stategeothermaldata.org/repository/resource/5b892059f36080b5b0b5196414a830d0/"/>
    <hyperlink ref="C777" r:id="rId722" display="http://repository.stategeothermaldata.org/repository/resource/5b892059f36080b5b0b5196414a7e667/"/>
    <hyperlink ref="C778" r:id="rId723" display="http://repository.stategeothermaldata.org/repository/resource/5b892059f36080b5b0b5196414a7fc6a/"/>
    <hyperlink ref="C779" r:id="rId724" display="http://repository.stategeothermaldata.org/repository/resource/5b892059f36080b5b0b5196414adac10/"/>
    <hyperlink ref="C780" r:id="rId725" display="http://repository.stategeothermaldata.org/repository/resource/5b892059f36080b5b0b5196414a9ab78/"/>
    <hyperlink ref="C781" r:id="rId726" display="http://repository.stategeothermaldata.org/repository/resource/5b892059f36080b5b0b5196414aff3c9/"/>
    <hyperlink ref="C782" r:id="rId727" display="http://repository.stategeothermaldata.org/repository/resource/5b892059f36080b5b0b5196414adeccd/"/>
    <hyperlink ref="C783" r:id="rId728" display="http://repository.stategeothermaldata.org/repository/resource/5b892059f36080b5b0b5196414a9bd7a/"/>
    <hyperlink ref="C784" r:id="rId729" display="http://repository.stategeothermaldata.org/repository/resource/5b892059f36080b5b0b5196414aba86a/"/>
    <hyperlink ref="C785" r:id="rId730" display="http://repository.stategeothermaldata.org/repository/resource/5b892059f36080b5b0b5196414aebe4b/"/>
    <hyperlink ref="C786" r:id="rId731" display="http://repository.stategeothermaldata.org/repository/resource/5b892059f36080b5b0b5196414aecf80/"/>
    <hyperlink ref="C787" r:id="rId732" display="http://repository.stategeothermaldata.org/repository/resource/5b892059f36080b5b0b5196414a77c32/"/>
    <hyperlink ref="C788" r:id="rId733" display="http://repository.stategeothermaldata.org/repository/resource/5b892059f36080b5b0b5196414a0e27c/"/>
    <hyperlink ref="C789" r:id="rId734" display="http://repository.stategeothermaldata.org/repository/resource/5b892059f36080b5b0b5196414aa6a2d/"/>
    <hyperlink ref="C790" r:id="rId735" display="http://repository.stategeothermaldata.org/repository/resource/5b892059f36080b5b0b5196414acfeba/"/>
    <hyperlink ref="C791" r:id="rId736" display="http://repository.stategeothermaldata.org/repository/resource/5b892059f36080b5b0b51964149f8318/"/>
    <hyperlink ref="C792" r:id="rId737" display="http://repository.stategeothermaldata.org/repository/resource/5b892059f36080b5b0b5196414b05b38/"/>
    <hyperlink ref="C793" r:id="rId738" display="http://repository.stategeothermaldata.org/repository/resource/5b892059f36080b5b0b5196414b08f96/"/>
    <hyperlink ref="C794" r:id="rId739" display="http://repository.stategeothermaldata.org/repository/resource/5b892059f36080b5b0b5196414b06480/"/>
    <hyperlink ref="C795" r:id="rId740" display="http://repository.stategeothermaldata.org/repository/resource/5b892059f36080b5b0b5196414b0976d/"/>
    <hyperlink ref="C796" r:id="rId741" display="http://repository.stategeothermaldata.org/repository/resource/5b892059f36080b5b0b5196414b08037/"/>
    <hyperlink ref="C797" r:id="rId742" display="http://repository.stategeothermaldata.org/repository/resource/5b892059f36080b5b0b5196414b0be78/"/>
    <hyperlink ref="C798" r:id="rId743" display="http://repository.stategeothermaldata.org/repository/resource/5b892059f36080b5b0b5196414b062d2/"/>
    <hyperlink ref="C799" r:id="rId744" display="http://repository.stategeothermaldata.org/repository/resource/5b892059f36080b5b0b5196414b0388c/"/>
    <hyperlink ref="C800" r:id="rId745" display="http://repository.stategeothermaldata.org/repository/resource/5b892059f36080b5b0b5196414b04d5e/"/>
    <hyperlink ref="C801" r:id="rId746" display="http://repository.stategeothermaldata.org/repository/resource/5b892059f36080b5b0b5196414b0a2cc/"/>
    <hyperlink ref="C802" r:id="rId747" display="http://repository.stategeothermaldata.org/repository/resource/5b892059f36080b5b0b5196414b04088/"/>
    <hyperlink ref="C803" r:id="rId748" display="http://repository.stategeothermaldata.org/repository/resource/5b892059f36080b5b0b5196414b073ba/"/>
    <hyperlink ref="C804" r:id="rId749" display="http://repository.stategeothermaldata.org/repository/resource/5b892059f36080b5b0b5196414b07b26/"/>
    <hyperlink ref="C805" r:id="rId750" display="http://repository.stategeothermaldata.org/repository/resource/5b892059f36080b5b0b5196414b0af81/"/>
    <hyperlink ref="C806" r:id="rId751" display="http://repository.stategeothermaldata.org/repository/resource/5b892059f36080b5b0b5196414ae704c/"/>
    <hyperlink ref="C807" r:id="rId752" display="http://repository.stategeothermaldata.org/repository/resource/5b892059f36080b5b0b5196414aec3fb/"/>
    <hyperlink ref="C808" r:id="rId753" display="http://repository.stategeothermaldata.org/repository/resource/5b892059f36080b5b0b5196414a20456/"/>
    <hyperlink ref="C809" r:id="rId754" display="http://repository.stategeothermaldata.org/repository/resource/5b892059f36080b5b0b5196414a51dcb/"/>
    <hyperlink ref="C810" r:id="rId755" display="http://repository.stategeothermaldata.org/repository/resource/5b892059f36080b5b0b5196414a40953/"/>
    <hyperlink ref="C811" r:id="rId756" display="http://repository.stategeothermaldata.org/repository/resource/5b892059f36080b5b0b5196414a611f8/"/>
    <hyperlink ref="C812" r:id="rId757" display="http://repository.stategeothermaldata.org/repository/resource/5b892059f36080b5b0b5196414a3513c/"/>
    <hyperlink ref="C813" r:id="rId758" display="http://repository.stategeothermaldata.org/repository/resource/5b892059f36080b5b0b5196414b023d9/"/>
    <hyperlink ref="C814" r:id="rId759" display="http://repository.stategeothermaldata.org/repository/resource/5b892059f36080b5b0b51964149e6005/"/>
    <hyperlink ref="C815" r:id="rId760" display="http://repository.stategeothermaldata.org/repository/resource/5b892059f36080b5b0b5196414a44f2c/"/>
    <hyperlink ref="C816" r:id="rId761" display="http://repository.stategeothermaldata.org/repository/resource/5b892059f36080b5b0b5196414a8fe92/"/>
    <hyperlink ref="C817" r:id="rId762" display="http://repository.stategeothermaldata.org/repository/resource/5b892059f36080b5b0b5196414a3aa5d/"/>
    <hyperlink ref="C818" r:id="rId763" display="http://repository.stategeothermaldata.org/repository/resource/5b892059f36080b5b0b5196414a05537/"/>
    <hyperlink ref="C819" r:id="rId764" display="http://repository.stategeothermaldata.org/repository/resource/5b892059f36080b5b0b5196414a06e64/"/>
    <hyperlink ref="C820" r:id="rId765" display="http://repository.stategeothermaldata.org/repository/resource/5b892059f36080b5b0b5196414a059fb/"/>
    <hyperlink ref="C821" r:id="rId766" display="http://repository.stategeothermaldata.org/repository/resource/5b892059f36080b5b0b51964149de4b0/"/>
    <hyperlink ref="C822" r:id="rId767" display="http://repository.stategeothermaldata.org/repository/resource/5b892059f36080b5b0b51964149e63f0/"/>
    <hyperlink ref="C823" r:id="rId768" display="http://repository.stategeothermaldata.org/repository/resource/5b892059f36080b5b0b51964149e73da/"/>
    <hyperlink ref="C824" r:id="rId769" display="http://repository.stategeothermaldata.org/repository/resource/5b892059f36080b5b0b51964149e4e1e/"/>
    <hyperlink ref="C825" r:id="rId770" display="http://repository.stategeothermaldata.org/repository/resource/5b892059f36080b5b0b51964149e58dd/"/>
    <hyperlink ref="C826" r:id="rId771" display="http://repository.stategeothermaldata.org/repository/resource/5b892059f36080b5b0b51964149e5c52/"/>
    <hyperlink ref="C827" r:id="rId772" display="http://repository.stategeothermaldata.org/repository/resource/5b892059f36080b5b0b51964149df287/"/>
    <hyperlink ref="C828" r:id="rId773" display="http://repository.stategeothermaldata.org/repository/resource/5b892059f36080b5b0b5196414a066af/"/>
    <hyperlink ref="C829" r:id="rId774" display="http://repository.stategeothermaldata.org/repository/resource/5b892059f36080b5b0b5196414a04393/"/>
    <hyperlink ref="C830" r:id="rId775" display="http://repository.stategeothermaldata.org/repository/resource/5b892059f36080b5b0b5196414a0b9c5/"/>
    <hyperlink ref="C831" r:id="rId776" display="http://repository.stategeothermaldata.org/repository/resource/5b892059f36080b5b0b5196414a02b48/"/>
    <hyperlink ref="C832" r:id="rId777" display="http://repository.stategeothermaldata.org/repository/resource/5b892059f36080b5b0b5196414a061b5/"/>
    <hyperlink ref="C833" r:id="rId778" display="http://repository.stategeothermaldata.org/repository/resource/5b892059f36080b5b0b51964149e8b85/"/>
    <hyperlink ref="C834" r:id="rId779" display="http://repository.stategeothermaldata.org/repository/resource/5b892059f36080b5b0b51964149e1d6d/"/>
    <hyperlink ref="C835" r:id="rId780" display="http://repository.stategeothermaldata.org/repository/resource/5b892059f36080b5b0b5196414a19039/"/>
    <hyperlink ref="C836" r:id="rId781" display="http://repository.stategeothermaldata.org/repository/resource/5b892059f36080b5b0b5196414ab24bc/"/>
    <hyperlink ref="C837" r:id="rId782" display="http://repository.stategeothermaldata.org/repository/resource/5b892059f36080b5b0b5196414ab29b6/"/>
    <hyperlink ref="C838" r:id="rId783" display="http://repository.stategeothermaldata.org/repository/resource/5b892059f36080b5b0b51964149df9f5/"/>
    <hyperlink ref="C839" r:id="rId784" display="http://repository.stategeothermaldata.org/repository/resource/5b892059f36080b5b0b5196414aaacc7/"/>
    <hyperlink ref="C840" r:id="rId785" display="http://repository.stategeothermaldata.org/repository/resource/5b892059f36080b5b0b5196414a097b2/"/>
    <hyperlink ref="C841" r:id="rId786" display="http://repository.stategeothermaldata.org/repository/resource/5b892059f36080b5b0b5196414a0a4f4/"/>
    <hyperlink ref="C842" r:id="rId787" display="http://repository.stategeothermaldata.org/repository/resource/5b892059f36080b5b0b5196414a0ac7a/"/>
    <hyperlink ref="C843" r:id="rId788" display="http://repository.stategeothermaldata.org/repository/resource/5b892059f36080b5b0b5196414a0b45b/"/>
    <hyperlink ref="C844" r:id="rId789" display="http://repository.stategeothermaldata.org/repository/resource/5b892059f36080b5b0b5196414a0508b/"/>
    <hyperlink ref="C845" r:id="rId790" display="http://repository.stategeothermaldata.org/repository/resource/5b892059f36080b5b0b5196414a06368/"/>
    <hyperlink ref="C846" r:id="rId791" display="http://repository.stategeothermaldata.org/repository/resource/5b892059f36080b5b0b5196414a03505/"/>
    <hyperlink ref="C847" r:id="rId792" display="http://repository.stategeothermaldata.org/repository/resource/5b892059f36080b5b0b5196414a45cb3/"/>
    <hyperlink ref="C848" r:id="rId793" display="http://repository.stategeothermaldata.org/repository/resource/5b892059f36080b5b0b5196414a0718b/"/>
    <hyperlink ref="C849" r:id="rId794" display="http://repository.stategeothermaldata.org/repository/resource/5b892059f36080b5b0b5196414a079ce/"/>
    <hyperlink ref="C850" r:id="rId795" display="http://repository.stategeothermaldata.org/repository/resource/5b892059f36080b5b0b51964149e3922/"/>
    <hyperlink ref="C851" r:id="rId796" display="http://repository.stategeothermaldata.org/repository/resource/5b892059f36080b5b0b5196414a5fbbb/"/>
    <hyperlink ref="C852" r:id="rId797" display="http://repository.stategeothermaldata.org/repository/resource/5b892059f36080b5b0b51964149ef7f6/"/>
    <hyperlink ref="C853" r:id="rId798" display="http://repository.stategeothermaldata.org/repository/resource/5b892059f36080b5b0b5196414ac003b/"/>
    <hyperlink ref="C854" r:id="rId799" display="http://repository.stategeothermaldata.org/repository/resource/5b892059f36080b5b0b5196414a5610a/"/>
    <hyperlink ref="C855" r:id="rId800" display="http://repository.stategeothermaldata.org/repository/resource/5b892059f36080b5b0b5196414a88e28/"/>
    <hyperlink ref="C856" r:id="rId801" display="http://repository.stategeothermaldata.org/repository/resource/5b892059f36080b5b0b5196414a7e297/"/>
    <hyperlink ref="C857" r:id="rId802" display="http://repository.stategeothermaldata.org/repository/resource/5b892059f36080b5b0b5196414ad186c/"/>
    <hyperlink ref="C858" r:id="rId803" display="http://repository.stategeothermaldata.org/repository/resource/5b892059f36080b5b0b5196414af3ef9/"/>
    <hyperlink ref="C859" r:id="rId804" display="http://repository.stategeothermaldata.org/repository/resource/5b892059f36080b5b0b5196414ae61cf/"/>
    <hyperlink ref="C860" r:id="rId805" display="http://repository.stategeothermaldata.org/repository/resource/5b892059f36080b5b0b5196414a7172c/"/>
    <hyperlink ref="C861" r:id="rId806" display="http://repository.stategeothermaldata.org/repository/resource/5b892059f36080b5b0b5196414a70aaf/"/>
    <hyperlink ref="C862" r:id="rId807" display="http://repository.stategeothermaldata.org/repository/resource/5b892059f36080b5b0b5196414a721e6/"/>
    <hyperlink ref="C863" r:id="rId808" display="http://repository.stategeothermaldata.org/repository/resource/5b892059f36080b5b0b5196414a9100d/"/>
    <hyperlink ref="C864" r:id="rId809" display="http://repository.stategeothermaldata.org/repository/resource/5b892059f36080b5b0b5196414a2733a/"/>
    <hyperlink ref="C865" r:id="rId810" display="http://repository.stategeothermaldata.org/repository/resource/5b892059f36080b5b0b5196414a14e64/"/>
    <hyperlink ref="C866" r:id="rId811" display="http://repository.stategeothermaldata.org/repository/resource/5b892059f36080b5b0b5196414ac4a04/"/>
    <hyperlink ref="C867" r:id="rId812" display="http://repository.stategeothermaldata.org/repository/resource/5b892059f36080b5b0b5196414ab6f16/"/>
    <hyperlink ref="C868" r:id="rId813" display="http://repository.stategeothermaldata.org/repository/resource/5b892059f36080b5b0b51964149eabef/"/>
    <hyperlink ref="C869" r:id="rId814" display="http://repository.stategeothermaldata.org/repository/resource/5b892059f36080b5b0b5196414ac6955/"/>
    <hyperlink ref="C870" r:id="rId815" display="http://repository.stategeothermaldata.org/repository/resource/5b892059f36080b5b0b51964149effa8/"/>
    <hyperlink ref="C871" r:id="rId816" display="http://repository.stategeothermaldata.org/repository/resource/5b892059f36080b5b0b5196414a496b9/"/>
    <hyperlink ref="C872" r:id="rId817" display="http://repository.stategeothermaldata.org/repository/resource/5b892059f36080b5b0b5196414b0ddd1/"/>
    <hyperlink ref="C873" r:id="rId818" display="http://repository.stategeothermaldata.org/repository/resource/5b892059f36080b5b0b5196414a4e842/"/>
    <hyperlink ref="C874" r:id="rId819" display="http://repository.stategeothermaldata.org/repository/resource/5b892059f36080b5b0b5196414a1d5b2/"/>
    <hyperlink ref="C875" r:id="rId820" display="http://repository.stategeothermaldata.org/repository/resource/5b892059f36080b5b0b51964149d279d/"/>
    <hyperlink ref="C876" r:id="rId821" display="http://repository.stategeothermaldata.org/repository/resource/5b892059f36080b5b0b5196414aca75f/"/>
    <hyperlink ref="C877" r:id="rId822" display="http://repository.stategeothermaldata.org/repository/resource/5b892059f36080b5b0b51964149cd008/"/>
    <hyperlink ref="C878" r:id="rId823" display="http://repository.stategeothermaldata.org/repository/resource/5b892059f36080b5b0b51964149d320f/"/>
    <hyperlink ref="C879" r:id="rId824" display="http://repository.stategeothermaldata.org/repository/resource/5b892059f36080b5b0b51964149db68f/"/>
    <hyperlink ref="C880" r:id="rId825" display="http://repository.stategeothermaldata.org/repository/resource/5b892059f36080b5b0b51964149d825e/"/>
    <hyperlink ref="C881" r:id="rId826" display="http://repository.stategeothermaldata.org/repository/resource/5b892059f36080b5b0b51964149cf7be/"/>
    <hyperlink ref="C882" r:id="rId827" display="http://repository.stategeothermaldata.org/repository/resource/5b892059f36080b5b0b51964149d782a/"/>
    <hyperlink ref="C883" r:id="rId828" display="http://repository.stategeothermaldata.org/repository/resource/5b892059f36080b5b0b51964149ceaca/"/>
    <hyperlink ref="C884" r:id="rId829" display="http://repository.stategeothermaldata.org/repository/resource/5b892059f36080b5b0b51964149d8a28/"/>
    <hyperlink ref="C885" r:id="rId830" display="http://repository.stategeothermaldata.org/repository/resource/5b892059f36080b5b0b5196414ad313c/"/>
    <hyperlink ref="C886" r:id="rId831" display="http://repository.stategeothermaldata.org/repository/resource/5b892059f36080b5b0b5196414a8ae82/"/>
    <hyperlink ref="C887" r:id="rId832" display="http://repository.stategeothermaldata.org/repository/resource/5b892059f36080b5b0b5196414adc108/"/>
    <hyperlink ref="C888" r:id="rId833" display="http://repository.stategeothermaldata.org/repository/resource/5b892059f36080b5b0b5196414aacf1d/"/>
    <hyperlink ref="C889" r:id="rId834" display="http://repository.stategeothermaldata.org/repository/resource/5b892059f36080b5b0b5196414a8a209/"/>
    <hyperlink ref="C890" r:id="rId835" display="http://repository.stategeothermaldata.org/repository/resource/5b892059f36080b5b0b5196414af06fa/"/>
    <hyperlink ref="C891" r:id="rId836" display="http://repository.stategeothermaldata.org/repository/resource/5b892059f36080b5b0b5196414aeffc5/"/>
    <hyperlink ref="C892" r:id="rId837" display="http://repository.stategeothermaldata.org/repository/resource/5b892059f36080b5b0b5196414afc9c2/"/>
    <hyperlink ref="C893" r:id="rId838" display="http://repository.stategeothermaldata.org/repository/resource/5b892059f36080b5b0b5196414ae3b23/"/>
    <hyperlink ref="C894" r:id="rId839" display="http://repository.stategeothermaldata.org/repository/resource/5b892059f36080b5b0b5196414ab333f/"/>
    <hyperlink ref="C895" r:id="rId840" display="http://repository.stategeothermaldata.org/repository/resource/5b892059f36080b5b0b5196414a91b89/"/>
    <hyperlink ref="C896" r:id="rId841" display="http://repository.stategeothermaldata.org/repository/resource/5b892059f36080b5b0b5196414a6e433/"/>
    <hyperlink ref="C897" r:id="rId842" display="http://repository.stategeothermaldata.org/repository/resource/5b892059f36080b5b0b5196414a31f97/"/>
    <hyperlink ref="C898" r:id="rId843" display="http://repository.stategeothermaldata.org/repository/resource/5b892059f36080b5b0b5196414a62aa1/"/>
    <hyperlink ref="C899" r:id="rId844" display="http://repository.stategeothermaldata.org/repository/resource/5b892059f36080b5b0b5196414ae5f27/"/>
    <hyperlink ref="C900" r:id="rId845" display="http://repository.stategeothermaldata.org/repository/resource/5b892059f36080b5b0b5196414ad1f25/"/>
    <hyperlink ref="C901" r:id="rId846" display="http://repository.stategeothermaldata.org/repository/resource/5b892059f36080b5b0b51964149cd42a/"/>
    <hyperlink ref="C902" r:id="rId847" display="http://repository.stategeothermaldata.org/repository/resource/5b892059f36080b5b0b51964149d5462/"/>
    <hyperlink ref="C903" r:id="rId848" display="http://repository.stategeothermaldata.org/repository/resource/5b892059f36080b5b0b5196414aea917/"/>
    <hyperlink ref="C904" r:id="rId849" display="http://repository.stategeothermaldata.org/repository/resource/5b892059f36080b5b0b5196414ae1071/"/>
    <hyperlink ref="C905" r:id="rId850" display="http://repository.stategeothermaldata.org/repository/resource/5b892059f36080b5b0b5196414a7d605/"/>
    <hyperlink ref="C906" r:id="rId851" display="http://repository.stategeothermaldata.org/repository/resource/5b892059f36080b5b0b51964149d6d28/"/>
    <hyperlink ref="C907" r:id="rId852" display="http://repository.stategeothermaldata.org/repository/resource/5b892059f36080b5b0b5196414ac7f99/"/>
    <hyperlink ref="C908" r:id="rId853" display="http://repository.stategeothermaldata.org/repository/resource/5b892059f36080b5b0b5196414ae7140/"/>
    <hyperlink ref="C909" r:id="rId854" display="http://repository.stategeothermaldata.org/repository/resource/5b892059f36080b5b0b5196414a7c71d/"/>
    <hyperlink ref="C910" r:id="rId855" display="http://repository.stategeothermaldata.org/repository/resource/5b892059f36080b5b0b5196414ae8000/"/>
    <hyperlink ref="C911" r:id="rId856" display="http://repository.stategeothermaldata.org/repository/resource/5b892059f36080b5b0b5196414aff655/"/>
    <hyperlink ref="C912" r:id="rId857" display="http://repository.stategeothermaldata.org/repository/resource/5b892059f36080b5b0b5196414aaa00c/"/>
    <hyperlink ref="C913" r:id="rId858" display="http://repository.stategeothermaldata.org/repository/resource/5b892059f36080b5b0b5196414a8400b/"/>
    <hyperlink ref="C914" r:id="rId859" display="http://repository.stategeothermaldata.org/repository/resource/5b892059f36080b5b0b5196414a58d2f/"/>
    <hyperlink ref="C915" r:id="rId860" display="http://repository.stategeothermaldata.org/repository/resource/5b892059f36080b5b0b5196414b14588/"/>
    <hyperlink ref="C916" r:id="rId861" display="http://repository.stategeothermaldata.org/repository/resource/5b892059f36080b5b0b5196414acf56f/"/>
    <hyperlink ref="C917" r:id="rId862" display="http://repository.stategeothermaldata.org/repository/resource/5b892059f36080b5b0b5196414a951da/"/>
    <hyperlink ref="C918" r:id="rId863" display="http://repository.stategeothermaldata.org/repository/resource/5b892059f36080b5b0b5196414a95535/"/>
    <hyperlink ref="C919" r:id="rId864" display="http://repository.stategeothermaldata.org/repository/resource/5b892059f36080b5b0b51964149cc629/"/>
    <hyperlink ref="C920" r:id="rId865" display="http://repository.stategeothermaldata.org/repository/resource/5b892059f36080b5b0b5196414a087d8/"/>
    <hyperlink ref="C921" r:id="rId866" display="http://repository.stategeothermaldata.org/repository/resource/5b892059f36080b5b0b51964149d17a2/"/>
    <hyperlink ref="C922" r:id="rId867" display="http://repository.stategeothermaldata.org/repository/resource/5b892059f36080b5b0b51964149e3fb2/"/>
    <hyperlink ref="C923" r:id="rId868" display="http://repository.stategeothermaldata.org/repository/resource/5b892059f36080b5b0b5196414b15270/"/>
    <hyperlink ref="C924" r:id="rId869" display="http://repository.stategeothermaldata.org/repository/resource/5b892059f36080b5b0b5196414a4bc5d/"/>
    <hyperlink ref="C925" r:id="rId870" display="http://repository.stategeothermaldata.org/repository/resource/5b892059f36080b5b0b51964149d1045/"/>
    <hyperlink ref="C926" r:id="rId871" display="http://repository.stategeothermaldata.org/repository/resource/5b892059f36080b5b0b51964149dc040/"/>
    <hyperlink ref="C927" r:id="rId872" display="http://repository.stategeothermaldata.org/repository/resource/5b892059f36080b5b0b51964149d41bd/"/>
    <hyperlink ref="C928" r:id="rId873" display="http://repository.stategeothermaldata.org/repository/resource/5b892059f36080b5b0b51964149e3ed3/"/>
    <hyperlink ref="C929" r:id="rId874" display="http://repository.stategeothermaldata.org/repository/resource/5b892059f36080b5b0b5196414abee35/"/>
    <hyperlink ref="C930" r:id="rId875" display="http://repository.stategeothermaldata.org/repository/resource/5b892059f36080b5b0b5196414a4b3f8/"/>
    <hyperlink ref="C931" r:id="rId876" display="http://repository.stategeothermaldata.org/repository/resource/5b892059f36080b5b0b5196414ac63be/"/>
    <hyperlink ref="C932" r:id="rId877" display="http://repository.stategeothermaldata.org/repository/resource/5b892059f36080b5b0b5196414a48d00/"/>
    <hyperlink ref="C933" r:id="rId878" display="http://repository.stategeothermaldata.org/repository/resource/5b892059f36080b5b0b5196414ae6537/"/>
    <hyperlink ref="C934" r:id="rId879" display="http://repository.stategeothermaldata.org/repository/resource/5b892059f36080b5b0b51964149dd930/"/>
    <hyperlink ref="C935" r:id="rId880" display="http://repository.stategeothermaldata.org/repository/resource/5b892059f36080b5b0b5196414aadc5e/"/>
    <hyperlink ref="C936" r:id="rId881" display="http://repository.stategeothermaldata.org/repository/resource/5b892059f36080b5b0b5196414a4d8b3/"/>
    <hyperlink ref="C937" r:id="rId882" display="http://repository.stategeothermaldata.org/repository/resource/5b892059f36080b5b0b5196414a1d7b7/"/>
    <hyperlink ref="C938" r:id="rId883" display="http://repository.stategeothermaldata.org/repository/resource/5b892059f36080b5b0b51964149ff25b/"/>
    <hyperlink ref="C939" r:id="rId884" display="http://repository.stategeothermaldata.org/repository/resource/5b892059f36080b5b0b51964149cc879/"/>
    <hyperlink ref="C940" r:id="rId885" display="http://repository.stategeothermaldata.org/repository/resource/5b892059f36080b5b0b5196414b0120a/"/>
    <hyperlink ref="C941" r:id="rId886" display="http://repository.stategeothermaldata.org/repository/resource/5b892059f36080b5b0b5196414a2a2c2/"/>
    <hyperlink ref="C942" r:id="rId887" display="http://repository.stategeothermaldata.org/repository/resource/5b892059f36080b5b0b5196414a5e9a8/"/>
    <hyperlink ref="C943" r:id="rId888" display="http://repository.stategeothermaldata.org/repository/resource/5b892059f36080b5b0b51964149ec5e7/"/>
    <hyperlink ref="C944" r:id="rId889" display="http://repository.stategeothermaldata.org/repository/resource/5b892059f36080b5b0b5196414a30348/"/>
    <hyperlink ref="C945" r:id="rId890" display="http://repository.stategeothermaldata.org/repository/resource/5b892059f36080b5b0b5196414aab76c/"/>
    <hyperlink ref="C946" r:id="rId891" display="http://repository.stategeothermaldata.org/repository/resource/5b892059f36080b5b0b5196414ab12ff/"/>
    <hyperlink ref="C947" r:id="rId892" display="http://repository.stategeothermaldata.org/repository/resource/5b892059f36080b5b0b5196414a0ed51/"/>
    <hyperlink ref="C948" r:id="rId893" display="http://repository.stategeothermaldata.org/repository/resource/5b892059f36080b5b0b5196414a186ea/"/>
    <hyperlink ref="C949" r:id="rId894" display="http://repository.stategeothermaldata.org/repository/resource/5b892059f36080b5b0b51964149e7979/"/>
    <hyperlink ref="C950" r:id="rId895" display="http://repository.stategeothermaldata.org/repository/resource/5b892059f36080b5b0b5196414ac7e46/"/>
    <hyperlink ref="C951" r:id="rId896" display="http://repository.stategeothermaldata.org/repository/resource/5b892059f36080b5b0b51964149e94d8/"/>
    <hyperlink ref="C952" r:id="rId897" display="http://repository.stategeothermaldata.org/repository/resource/5b892059f36080b5b0b5196414a8bffe/"/>
    <hyperlink ref="C953" r:id="rId898" display="http://repository.stategeothermaldata.org/repository/resource/5b892059f36080b5b0b5196414a50bfc/"/>
    <hyperlink ref="C954" r:id="rId899" display="http://repository.stategeothermaldata.org/repository/resource/5b892059f36080b5b0b5196414ac3e34/"/>
    <hyperlink ref="C955" r:id="rId900" display="http://repository.stategeothermaldata.org/repository/resource/5b892059f36080b5b0b5196414a43fb7/"/>
    <hyperlink ref="C956" r:id="rId901" display="http://repository.stategeothermaldata.org/repository/resource/5b892059f36080b5b0b51964149f4ede/"/>
    <hyperlink ref="C957" r:id="rId902" display="http://repository.stategeothermaldata.org/repository/resource/5b892059f36080b5b0b5196414a95a46/"/>
    <hyperlink ref="C958" r:id="rId903" display="http://repository.stategeothermaldata.org/repository/resource/5b892059f36080b5b0b51964149fe0f3/"/>
    <hyperlink ref="C959" r:id="rId904" display="http://repository.stategeothermaldata.org/repository/resource/5b892059f36080b5b0b51964149fa9c5/"/>
    <hyperlink ref="C960" r:id="rId905" display="http://repository.stategeothermaldata.org/repository/resource/5b892059f36080b5b0b5196414a3ab38/"/>
    <hyperlink ref="C961" r:id="rId906" display="http://repository.stategeothermaldata.org/repository/resource/5b892059f36080b5b0b5196414a3adb4/"/>
    <hyperlink ref="C962" r:id="rId907" display="http://repository.stategeothermaldata.org/repository/resource/5b892059f36080b5b0b5196414aef27d/"/>
    <hyperlink ref="C963" r:id="rId908" display="http://repository.stategeothermaldata.org/repository/resource/5b892059f36080b5b0b5196414b0d3cc/"/>
    <hyperlink ref="C964" r:id="rId909" display="http://repository.stategeothermaldata.org/repository/resource/5b892059f36080b5b0b5196414a8f265/"/>
    <hyperlink ref="C965" r:id="rId910" display="http://repository.stategeothermaldata.org/repository/resource/5b892059f36080b5b0b51964149fab7c/"/>
    <hyperlink ref="C966" r:id="rId911" display="http://repository.stategeothermaldata.org/repository/resource/5b892059f36080b5b0b5196414abefb3/"/>
    <hyperlink ref="C967" r:id="rId912" display="http://repository.stategeothermaldata.org/repository/resource/5b892059f36080b5b0b5196414a38da8/"/>
    <hyperlink ref="C968" r:id="rId913" display="http://repository.stategeothermaldata.org/repository/resource/5b892059f36080b5b0b5196414a98f98/"/>
    <hyperlink ref="C969" r:id="rId914" display="http://repository.stategeothermaldata.org/repository/resource/5b892059f36080b5b0b5196414ab6b41/"/>
    <hyperlink ref="C970" r:id="rId915" display="http://repository.stategeothermaldata.org/repository/resource/5b892059f36080b5b0b5196414a4c497/"/>
    <hyperlink ref="C971" r:id="rId916" display="http://repository.stategeothermaldata.org/repository/resource/5b892059f36080b5b0b5196414a2ec9d/"/>
    <hyperlink ref="C972" r:id="rId917" display="http://repository.stategeothermaldata.org/repository/resource/5b892059f36080b5b0b5196414ad8ada/"/>
    <hyperlink ref="C973" r:id="rId918" display="http://repository.stategeothermaldata.org/repository/resource/5b892059f36080b5b0b5196414a8d94b/"/>
    <hyperlink ref="C974" r:id="rId919" display="http://repository.stategeothermaldata.org/repository/resource/5b892059f36080b5b0b5196414ad8700/"/>
    <hyperlink ref="C975" r:id="rId920" display="http://repository.stategeothermaldata.org/repository/resource/5b892059f36080b5b0b5196414a8eb8b/"/>
    <hyperlink ref="C976" r:id="rId921" display="http://repository.stategeothermaldata.org/repository/resource/5b892059f36080b5b0b5196414a4fb5d/"/>
    <hyperlink ref="C977" r:id="rId922" display="http://repository.stategeothermaldata.org/repository/resource/5b892059f36080b5b0b5196414ae02b1/"/>
    <hyperlink ref="C978" r:id="rId923" display="http://repository.stategeothermaldata.org/repository/resource/5b892059f36080b5b0b5196414a84a98/"/>
    <hyperlink ref="C979" r:id="rId924" display="http://repository.stategeothermaldata.org/repository/resource/5b892059f36080b5b0b5196414a3b41e/"/>
    <hyperlink ref="C980" r:id="rId925" display="http://repository.stategeothermaldata.org/repository/resource/5b892059f36080b5b0b5196414ac71b9/"/>
    <hyperlink ref="C981" r:id="rId926" display="http://repository.stategeothermaldata.org/repository/resource/5b892059f36080b5b0b5196414a72e35/"/>
    <hyperlink ref="C982" r:id="rId927" display="http://repository.stategeothermaldata.org/repository/resource/5b892059f36080b5b0b5196414ad3c13/"/>
    <hyperlink ref="C983" r:id="rId928" display="http://repository.stategeothermaldata.org/repository/resource/5b892059f36080b5b0b5196414a41130/"/>
    <hyperlink ref="C984" r:id="rId929" display="http://repository.stategeothermaldata.org/repository/resource/5b892059f36080b5b0b5196414adba63/"/>
    <hyperlink ref="C985" r:id="rId930" display="http://repository.stategeothermaldata.org/repository/resource/5b892059f36080b5b0b5196414ae638d/"/>
    <hyperlink ref="C986" r:id="rId931" display="http://repository.stategeothermaldata.org/repository/resource/5b892059f36080b5b0b5196414ab995f/"/>
    <hyperlink ref="C987" r:id="rId932" display="http://repository.stategeothermaldata.org/repository/resource/5b892059f36080b5b0b5196414ab0e28/"/>
    <hyperlink ref="C988" r:id="rId933" display="http://repository.stategeothermaldata.org/repository/resource/5b892059f36080b5b0b5196414b168dc/"/>
    <hyperlink ref="C989" r:id="rId934" display="http://repository.stategeothermaldata.org/repository/resource/5b892059f36080b5b0b5196414b15e3a/"/>
    <hyperlink ref="C990" r:id="rId935" display="http://repository.stategeothermaldata.org/repository/resource/5b892059f36080b5b0b5196414b16fb2/"/>
    <hyperlink ref="C991" r:id="rId936" display="http://repository.stategeothermaldata.org/repository/resource/5b892059f36080b5b0b5196414aaee83/"/>
    <hyperlink ref="C992" r:id="rId937" display="http://repository.stategeothermaldata.org/repository/resource/5b892059f36080b5b0b5196414acc0a9/"/>
    <hyperlink ref="C993" r:id="rId938" display="http://repository.stategeothermaldata.org/repository/resource/5b892059f36080b5b0b5196414aeadc4/"/>
    <hyperlink ref="C994" r:id="rId939" display="http://repository.stategeothermaldata.org/repository/resource/5b892059f36080b5b0b5196414a1ea8a/"/>
    <hyperlink ref="C995" r:id="rId940" display="http://repository.stategeothermaldata.org/repository/resource/5b892059f36080b5b0b5196414a3a18b/"/>
    <hyperlink ref="C996" r:id="rId941" display="http://repository.stategeothermaldata.org/repository/resource/5b892059f36080b5b0b5196414a53ca3/"/>
    <hyperlink ref="C997" r:id="rId942" display="http://repository.stategeothermaldata.org/repository/resource/5b892059f36080b5b0b5196414a54336/"/>
    <hyperlink ref="C998" r:id="rId943" display="http://repository.stategeothermaldata.org/repository/resource/5b892059f36080b5b0b5196414ad544c/"/>
    <hyperlink ref="C999" r:id="rId944" display="http://repository.stategeothermaldata.org/repository/resource/5b892059f36080b5b0b5196414a254c9/"/>
    <hyperlink ref="C1000" r:id="rId945" display="http://repository.stategeothermaldata.org/repository/resource/5b892059f36080b5b0b5196414a28caa/"/>
    <hyperlink ref="C1001" r:id="rId946" display="http://repository.stategeothermaldata.org/repository/resource/5b892059f36080b5b0b5196414aa18ff/"/>
    <hyperlink ref="C1002" r:id="rId947" display="http://repository.stategeothermaldata.org/repository/resource/5b892059f36080b5b0b5196414aa23bb/"/>
    <hyperlink ref="C1003" r:id="rId948" display="http://repository.stategeothermaldata.org/repository/resource/5b892059f36080b5b0b5196414a64080/"/>
    <hyperlink ref="C1004" r:id="rId949" display="http://repository.stategeothermaldata.org/repository/resource/5b892059f36080b5b0b5196414a3de32/"/>
    <hyperlink ref="C1005" r:id="rId950" display="http://repository.stategeothermaldata.org/repository/resource/5b892059f36080b5b0b5196414a638f6/"/>
    <hyperlink ref="C1006" r:id="rId951" display="http://repository.stategeothermaldata.org/repository/resource/5b892059f36080b5b0b5196414a64fb4/"/>
    <hyperlink ref="C1007" r:id="rId952" display="http://repository.stategeothermaldata.org/repository/resource/5b892059f36080b5b0b5196414a9f1c6/"/>
    <hyperlink ref="C1008" r:id="rId953" display="http://repository.stategeothermaldata.org/repository/resource/5b892059f36080b5b0b5196414ade7af/"/>
    <hyperlink ref="C1009" r:id="rId954" display="http://repository.stategeothermaldata.org/repository/resource/5b892059f36080b5b0b5196414a2c479/"/>
    <hyperlink ref="C1010" r:id="rId955" display="http://repository.stategeothermaldata.org/repository/resource/5b892059f36080b5b0b5196414a2be74/"/>
    <hyperlink ref="C1011" r:id="rId956" display="http://repository.stategeothermaldata.org/repository/resource/5b892059f36080b5b0b5196414a2ae9f/"/>
    <hyperlink ref="C1012" r:id="rId957" display="http://repository.stategeothermaldata.org/repository/resource/5b892059f36080b5b0b5196414a2beb5/"/>
    <hyperlink ref="C1013" r:id="rId958" display="http://repository.stategeothermaldata.org/repository/resource/5b892059f36080b5b0b5196414a2c12b/"/>
    <hyperlink ref="C1014" r:id="rId959" display="http://repository.stategeothermaldata.org/repository/resource/5b892059f36080b5b0b5196414a2c60a/"/>
    <hyperlink ref="C1015" r:id="rId960" display="http://repository.stategeothermaldata.org/repository/resource/5b892059f36080b5b0b5196414a2de70/"/>
    <hyperlink ref="C1016" r:id="rId961" display="http://repository.stategeothermaldata.org/repository/resource/5b892059f36080b5b0b5196414a2d23a/"/>
    <hyperlink ref="C1017" r:id="rId962" display="http://repository.stategeothermaldata.org/repository/resource/5b892059f36080b5b0b5196414a2e8d1/"/>
    <hyperlink ref="C1018" r:id="rId963" display="http://repository.stategeothermaldata.org/repository/resource/5b892059f36080b5b0b5196414a16e81/"/>
    <hyperlink ref="C1019" r:id="rId964" display="http://repository.stategeothermaldata.org/repository/resource/5b892059f36080b5b0b5196414aa510b/"/>
    <hyperlink ref="C1020" r:id="rId965" display="http://repository.stategeothermaldata.org/repository/resource/5b892059f36080b5b0b5196414a4b28a/"/>
    <hyperlink ref="C1021" r:id="rId966" display="http://repository.stategeothermaldata.org/repository/resource/5b892059f36080b5b0b5196414a31c12/"/>
    <hyperlink ref="C1022" r:id="rId967" display="http://repository.stategeothermaldata.org/repository/resource/5b892059f36080b5b0b5196414ac7429/"/>
    <hyperlink ref="C1023" r:id="rId968" display="http://repository.stategeothermaldata.org/repository/resource/5b892059f36080b5b0b5196414a6ed06/"/>
    <hyperlink ref="C1024" r:id="rId969" display="http://repository.stategeothermaldata.org/repository/resource/5b892059f36080b5b0b51964149d0f28/"/>
    <hyperlink ref="C1025" r:id="rId970" display="http://repository.stategeothermaldata.org/repository/resource/5b892059f36080b5b0b51964149da78e/"/>
    <hyperlink ref="C1026" r:id="rId971" display="http://repository.stategeothermaldata.org/repository/resource/5b892059f36080b5b0b5196414a1699e/"/>
    <hyperlink ref="C1027" r:id="rId972" display="http://repository.stategeothermaldata.org/repository/resource/5b892059f36080b5b0b5196414a5e337/"/>
    <hyperlink ref="C1028" r:id="rId973" display="http://repository.stategeothermaldata.org/repository/resource/5b892059f36080b5b0b5196414a512f0/"/>
    <hyperlink ref="C1029" r:id="rId974" display="http://repository.stategeothermaldata.org/repository/resource/5b892059f36080b5b0b5196414a14ea8/"/>
    <hyperlink ref="C1030" r:id="rId975" display="http://repository.stategeothermaldata.org/repository/resource/5b892059f36080b5b0b51964149f736e/"/>
    <hyperlink ref="C1031" r:id="rId976" display="http://repository.stategeothermaldata.org/repository/resource/5b892059f36080b5b0b5196414a7540d/"/>
    <hyperlink ref="C1032" r:id="rId977" display="http://repository.stategeothermaldata.org/repository/resource/5b892059f36080b5b0b51964149f79d1/"/>
    <hyperlink ref="C1033" r:id="rId978" display="http://repository.stategeothermaldata.org/repository/resource/5b892059f36080b5b0b5196414a76371/"/>
    <hyperlink ref="C1034" r:id="rId979" display="http://repository.stategeothermaldata.org/repository/resource/5b892059f36080b5b0b51964149f809b/"/>
    <hyperlink ref="C1035" r:id="rId980" display="http://repository.stategeothermaldata.org/repository/resource/5b892059f36080b5b0b5196414a5a305/"/>
    <hyperlink ref="C1036" r:id="rId981" display="http://repository.stategeothermaldata.org/repository/resource/5b892059f36080b5b0b5196414a5ba00/"/>
    <hyperlink ref="C1037" r:id="rId982" display="http://repository.stategeothermaldata.org/repository/resource/5b892059f36080b5b0b5196414af4ae3/"/>
    <hyperlink ref="C1038" r:id="rId983" display="http://repository.stategeothermaldata.org/repository/resource/5b892059f36080b5b0b5196414ac0d5a/"/>
    <hyperlink ref="C1039" r:id="rId984" display="http://repository.stategeothermaldata.org/repository/resource/5b892059f36080b5b0b5196414ac17dc/"/>
    <hyperlink ref="C1040" r:id="rId985" display="http://repository.stategeothermaldata.org/repository/resource/5b892059f36080b5b0b5196414ac205d/"/>
    <hyperlink ref="C1041" r:id="rId986" display="http://repository.stategeothermaldata.org/repository/resource/5b892059f36080b5b0b5196414ac2257/"/>
    <hyperlink ref="C1042" r:id="rId987" display="http://repository.stategeothermaldata.org/repository/resource/5b892059f36080b5b0b5196414a9899f/"/>
    <hyperlink ref="C1043" r:id="rId988" display="http://repository.stategeothermaldata.org/repository/resource/5b892059f36080b5b0b5196414adeca7/"/>
    <hyperlink ref="C1044" r:id="rId989" display="http://repository.stategeothermaldata.org/repository/resource/5b892059f36080b5b0b5196414ac26aa/"/>
    <hyperlink ref="C1045" r:id="rId990" display="http://repository.stategeothermaldata.org/repository/resource/5b892059f36080b5b0b5196414ad7e05/"/>
    <hyperlink ref="C1046" r:id="rId991" display="http://repository.stategeothermaldata.org/repository/resource/5b892059f36080b5b0b51964149f198e/"/>
    <hyperlink ref="C1047" r:id="rId992" display="http://repository.stategeothermaldata.org/repository/resource/5b892059f36080b5b0b51964149f0c53/"/>
    <hyperlink ref="C1048" r:id="rId993" display="http://repository.stategeothermaldata.org/repository/resource/5b892059f36080b5b0b5196414aa4571/"/>
    <hyperlink ref="C1049" r:id="rId994" display="http://repository.stategeothermaldata.org/repository/resource/5b892059f36080b5b0b5196414a965d6/"/>
    <hyperlink ref="C1050" r:id="rId995" display="http://repository.stategeothermaldata.org/repository/resource/5b892059f36080b5b0b5196414a326f6/"/>
    <hyperlink ref="C1051" r:id="rId996" display="http://repository.stategeothermaldata.org/repository/resource/5b892059f36080b5b0b5196414a5d98d/"/>
    <hyperlink ref="C1052" r:id="rId997" display="http://repository.stategeothermaldata.org/repository/resource/5b892059f36080b5b0b5196414a1899d/"/>
    <hyperlink ref="C1053" r:id="rId998" display="http://repository.stategeothermaldata.org/repository/resource/5b892059f36080b5b0b5196414a3aa9d/"/>
    <hyperlink ref="C1054" r:id="rId999" display="http://repository.stategeothermaldata.org/repository/resource/5b892059f36080b5b0b5196414a55160/"/>
    <hyperlink ref="C1055" r:id="rId1000" display="http://repository.stategeothermaldata.org/repository/resource/5b892059f36080b5b0b5196414a5aa9b/"/>
    <hyperlink ref="C1056" r:id="rId1001" display="http://repository.stategeothermaldata.org/repository/resource/5b892059f36080b5b0b5196414a8bab7/"/>
    <hyperlink ref="C1057" r:id="rId1002" display="http://repository.stategeothermaldata.org/repository/resource/5b892059f36080b5b0b5196414a215d3/"/>
    <hyperlink ref="C1058" r:id="rId1003" display="http://repository.stategeothermaldata.org/repository/resource/5b892059f36080b5b0b51964149e63af/"/>
    <hyperlink ref="C1059" r:id="rId1004" display="http://repository.stategeothermaldata.org/repository/resource/5b892059f36080b5b0b5196414a3f237/"/>
    <hyperlink ref="C1060" r:id="rId1005" display="http://repository.stategeothermaldata.org/repository/resource/5b892059f36080b5b0b5196414a3e5be/"/>
    <hyperlink ref="C1061" r:id="rId1006" display="http://repository.stategeothermaldata.org/repository/resource/5b892059f36080b5b0b5196414a90d15/"/>
    <hyperlink ref="C1062" r:id="rId1007" display="http://repository.stategeothermaldata.org/repository/resource/5b892059f36080b5b0b5196414a59191/"/>
    <hyperlink ref="C1063" r:id="rId1008" display="http://repository.stategeothermaldata.org/repository/resource/5b892059f36080b5b0b5196414a100ad/"/>
    <hyperlink ref="C1064" r:id="rId1009" display="http://repository.stategeothermaldata.org/repository/resource/5b892059f36080b5b0b5196414ac99fc/"/>
    <hyperlink ref="C1065" r:id="rId1010" display="http://repository.stategeothermaldata.org/repository/resource/5b892059f36080b5b0b5196414aa2fe7/"/>
    <hyperlink ref="C1066" r:id="rId1011" display="http://repository.stategeothermaldata.org/repository/resource/5b892059f36080b5b0b5196414aa245d/"/>
    <hyperlink ref="C1067" r:id="rId1012" display="http://repository.stategeothermaldata.org/repository/resource/5b892059f36080b5b0b5196414afd65a/"/>
    <hyperlink ref="C1068" r:id="rId1013" display="http://repository.stategeothermaldata.org/repository/resource/5b892059f36080b5b0b5196414b0ecb6/"/>
    <hyperlink ref="C1069" r:id="rId1014" display="http://repository.stategeothermaldata.org/repository/resource/5b892059f36080b5b0b5196414a10163/"/>
    <hyperlink ref="C1070" r:id="rId1015" display="http://repository.stategeothermaldata.org/repository/resource/5b892059f36080b5b0b5196414b13001/"/>
    <hyperlink ref="C1071" r:id="rId1016" display="http://repository.stategeothermaldata.org/repository/resource/5b892059f36080b5b0b5196414b0efd0/"/>
    <hyperlink ref="C1072" r:id="rId1017" display="http://repository.stategeothermaldata.org/repository/resource/5b892059f36080b5b0b5196414a26741/"/>
    <hyperlink ref="C1073" r:id="rId1018" display="http://repository.stategeothermaldata.org/repository/resource/5b892059f36080b5b0b5196414a18308/"/>
    <hyperlink ref="C1074" r:id="rId1019" display="http://repository.stategeothermaldata.org/repository/resource/5b892059f36080b5b0b5196414a2221c/"/>
    <hyperlink ref="C1075" r:id="rId1020" display="http://repository.stategeothermaldata.org/repository/resource/5b892059f36080b5b0b5196414a93ef1/"/>
    <hyperlink ref="C1076" r:id="rId1021" display="http://repository.stategeothermaldata.org/repository/resource/5b892059f36080b5b0b5196414a1cd2a/"/>
    <hyperlink ref="C1077" r:id="rId1022" display="http://repository.stategeothermaldata.org/repository/resource/5b892059f36080b5b0b5196414aa91f9/"/>
    <hyperlink ref="C1078" r:id="rId1023" display="http://repository.stategeothermaldata.org/repository/resource/5b892059f36080b5b0b5196414a96867/"/>
    <hyperlink ref="C1079" r:id="rId1024" display="http://repository.stategeothermaldata.org/repository/resource/5b892059f36080b5b0b5196414a228ac/"/>
    <hyperlink ref="C1080" r:id="rId1025" display="http://repository.stategeothermaldata.org/repository/resource/5b892059f36080b5b0b5196414a6196e/"/>
    <hyperlink ref="C1081" r:id="rId1026" display="http://repository.stategeothermaldata.org/repository/resource/5b892059f36080b5b0b5196414a30756/"/>
    <hyperlink ref="C1082" r:id="rId1027" display="http://repository.stategeothermaldata.org/repository/resource/5b892059f36080b5b0b5196414b0cbf0/"/>
    <hyperlink ref="C1083" r:id="rId1028" display="http://repository.stategeothermaldata.org/repository/resource/5b892059f36080b5b0b5196414a010ed/"/>
    <hyperlink ref="C1084" r:id="rId1029" display="http://repository.stategeothermaldata.org/repository/resource/5b892059f36080b5b0b5196414a4728d/"/>
    <hyperlink ref="C1085" r:id="rId1030" display="http://repository.stategeothermaldata.org/repository/resource/5b892059f36080b5b0b5196414b0efc6/"/>
    <hyperlink ref="C1086" r:id="rId1031" display="http://repository.stategeothermaldata.org/repository/resource/5b892059f36080b5b0b5196414a6a765/"/>
    <hyperlink ref="C1087" r:id="rId1032" display="http://repository.stategeothermaldata.org/repository/resource/5b892059f36080b5b0b5196414a2755a/"/>
    <hyperlink ref="C1088" r:id="rId1033" display="http://repository.stategeothermaldata.org/repository/resource/5b892059f36080b5b0b5196414aa8cd7/"/>
    <hyperlink ref="C1089" r:id="rId1034" display="http://repository.stategeothermaldata.org/repository/resource/5b892059f36080b5b0b5196414b0e5b7/"/>
    <hyperlink ref="C1090" r:id="rId1035" display="http://repository.stategeothermaldata.org/repository/resource/5b892059f36080b5b0b5196414a85a41/"/>
    <hyperlink ref="C1091" r:id="rId1036" display="http://repository.stategeothermaldata.org/repository/resource/5b892059f36080b5b0b5196414aa5d26/"/>
    <hyperlink ref="C1092" r:id="rId1037" display="http://repository.stategeothermaldata.org/repository/resource/5b892059f36080b5b0b5196414a28642/"/>
    <hyperlink ref="C1093" r:id="rId1038" display="http://repository.stategeothermaldata.org/repository/resource/5b892059f36080b5b0b5196414abcb16/"/>
    <hyperlink ref="C1094" r:id="rId1039" display="http://repository.stategeothermaldata.org/repository/resource/5b892059f36080b5b0b5196414b0032c/"/>
    <hyperlink ref="C1095" r:id="rId1040" display="http://repository.stategeothermaldata.org/repository/resource/5b892059f36080b5b0b5196414b007de/"/>
    <hyperlink ref="C1096" r:id="rId1041" display="http://repository.stategeothermaldata.org/repository/resource/5b892059f36080b5b0b5196414aaa16a/"/>
    <hyperlink ref="C1097" r:id="rId1042" display="http://repository.stategeothermaldata.org/repository/resource/5b892059f36080b5b0b5196414abd956/"/>
    <hyperlink ref="C1098" r:id="rId1043" display="http://repository.stategeothermaldata.org/repository/resource/5b892059f36080b5b0b5196414a8ea87/"/>
    <hyperlink ref="C1099" r:id="rId1044" display="http://repository.stategeothermaldata.org/repository/resource/5b892059f36080b5b0b5196414b017e1/"/>
    <hyperlink ref="C1100" r:id="rId1045" display="http://repository.stategeothermaldata.org/repository/resource/5b892059f36080b5b0b5196414a6bddb/"/>
    <hyperlink ref="C1101" r:id="rId1046" display="http://repository.stategeothermaldata.org/repository/resource/5b892059f36080b5b0b5196414a571a8/"/>
    <hyperlink ref="C1102" r:id="rId1047" display="http://repository.stategeothermaldata.org/repository/resource/5b892059f36080b5b0b5196414a65e48/"/>
    <hyperlink ref="C1103" r:id="rId1048" display="http://repository.stategeothermaldata.org/repository/resource/5b892059f36080b5b0b5196414ab3a2b/"/>
    <hyperlink ref="C1104" r:id="rId1049" display="http://repository.stategeothermaldata.org/repository/resource/5b892059f36080b5b0b5196414a10f59/"/>
    <hyperlink ref="C1105" r:id="rId1050" display="http://repository.stategeothermaldata.org/repository/resource/5b892059f36080b5b0b51964149d8f6d/"/>
    <hyperlink ref="C1106" r:id="rId1051" display="http://repository.stategeothermaldata.org/repository/resource/5b892059f36080b5b0b5196414a948ae/"/>
    <hyperlink ref="C1107" r:id="rId1052" display="http://repository.stategeothermaldata.org/repository/resource/5b892059f36080b5b0b51964149e3330/"/>
    <hyperlink ref="C1108" r:id="rId1053" display="http://repository.stategeothermaldata.org/repository/resource/5b892059f36080b5b0b5196414a10110/"/>
    <hyperlink ref="C1109" r:id="rId1054" display="http://repository.stategeothermaldata.org/repository/resource/5b892059f36080b5b0b5196414af6376/"/>
    <hyperlink ref="C1110" r:id="rId1055" display="http://repository.stategeothermaldata.org/repository/resource/5b892059f36080b5b0b5196414ac8dc2/"/>
    <hyperlink ref="C1112" r:id="rId1056" display="http://repository.stategeothermaldata.org/repository/resource/5b892059f36080b5b0b5196414bb0690/"/>
    <hyperlink ref="C1113" r:id="rId1057" display="http://repository.stategeothermaldata.org/repository/resource/5b892059f36080b5b0b5196414bb0b8d/"/>
    <hyperlink ref="C1114" r:id="rId1058" display="http://repository.stategeothermaldata.org/repository/resource/5b892059f36080b5b0b5196414bb244a/"/>
    <hyperlink ref="C1115" r:id="rId1059" display="http://repository.stategeothermaldata.org/repository/resource/5b892059f36080b5b0b5196414bb259a/"/>
    <hyperlink ref="C1116" r:id="rId1060" display="http://repository.stategeothermaldata.org/repository/resource/5b892059f36080b5b0b5196414bb339c/"/>
    <hyperlink ref="C1117" r:id="rId1061" display="http://repository.stategeothermaldata.org/repository/resource/5b892059f36080b5b0b5196414bb3523/"/>
    <hyperlink ref="C1118" r:id="rId1062" display="http://repository.stategeothermaldata.org/repository/resource/5b892059f36080b5b0b5196414bb3910/"/>
    <hyperlink ref="C1119" r:id="rId1063" display="http://repository.stategeothermaldata.org/repository/resource/5b892059f36080b5b0b5196414bb3a94/"/>
    <hyperlink ref="C1120" r:id="rId1064" display="http://repository.stategeothermaldata.org/repository/resource/5b892059f36080b5b0b5196414bb474a/"/>
    <hyperlink ref="C1121" r:id="rId1065" display="http://repository.stategeothermaldata.org/repository/resource/5b892059f36080b5b0b5196414bb52bc/"/>
    <hyperlink ref="C1122" r:id="rId1066" display="http://repository.stategeothermaldata.org/repository/resource/5b892059f36080b5b0b5196414bb56d1/"/>
    <hyperlink ref="C1123" r:id="rId1067" display="http://repository.stategeothermaldata.org/repository/resource/5b892059f36080b5b0b5196414bb601b/"/>
    <hyperlink ref="C1124" r:id="rId1068" display="http://repository.stategeothermaldata.org/repository/resource/5b892059f36080b5b0b5196414bb6c0c/"/>
    <hyperlink ref="C1125" r:id="rId1069" display="http://repository.stategeothermaldata.org/repository/resource/5b892059f36080b5b0b5196414bb6c32/"/>
    <hyperlink ref="C1126" r:id="rId1070" display="http://repository.stategeothermaldata.org/repository/resource/5b892059f36080b5b0b5196414bb7556/"/>
    <hyperlink ref="C1127" r:id="rId1071" display="http://repository.stategeothermaldata.org/repository/resource/5b892059f36080b5b0b5196414bb7bc8/"/>
    <hyperlink ref="C1128" r:id="rId1072" display="http://repository.stategeothermaldata.org/repository/resource/5b892059f36080b5b0b5196414bb8717/"/>
    <hyperlink ref="C1129" r:id="rId1073" display="http://repository.stategeothermaldata.org/repository/resource/5b892059f36080b5b0b5196414bb8758/"/>
    <hyperlink ref="C1130" r:id="rId1074" display="http://repository.stategeothermaldata.org/repository/resource/5b892059f36080b5b0b5196414bb8a75/"/>
    <hyperlink ref="C1131" r:id="rId1075" display="http://repository.stategeothermaldata.org/repository/resource/5b892059f36080b5b0b5196414bb8c34/"/>
    <hyperlink ref="C1132" r:id="rId1076" display="http://repository.stategeothermaldata.org/repository/resource/5b892059f36080b5b0b5196414bb9c31/"/>
    <hyperlink ref="C1133" r:id="rId1077" display="http://repository.stategeothermaldata.org/repository/resource/5b892059f36080b5b0b5196414bba4b5/"/>
    <hyperlink ref="C1134" r:id="rId1078" display="http://repository.stategeothermaldata.org/repository/resource/5b892059f36080b5b0b5196414bbaa3f/"/>
    <hyperlink ref="C1135" r:id="rId1079" display="http://repository.stategeothermaldata.org/repository/resource/5b892059f36080b5b0b5196414bbb91b/"/>
    <hyperlink ref="C1136" r:id="rId1080" display="http://repository.stategeothermaldata.org/repository/resource/5b892059f36080b5b0b5196414bbc624/"/>
    <hyperlink ref="C1137" r:id="rId1081" display="http://repository.stategeothermaldata.org/repository/resource/5b892059f36080b5b0b5196414bbcaa9/"/>
    <hyperlink ref="C1138" r:id="rId1082" display="http://repository.stategeothermaldata.org/repository/resource/5b892059f36080b5b0b5196414bbd55f/"/>
    <hyperlink ref="C1139" r:id="rId1083" display="http://repository.stategeothermaldata.org/repository/resource/5b892059f36080b5b0b5196414bbccba/"/>
    <hyperlink ref="C1140" r:id="rId1084" display="http://repository.stategeothermaldata.org/repository/resource/5b892059f36080b5b0b5196414bbe1d1/"/>
    <hyperlink ref="C1141" r:id="rId1085" display="http://repository.stategeothermaldata.org/repository/resource/5b892059f36080b5b0b5196414bbe2de/"/>
    <hyperlink ref="C1142" r:id="rId1086" display="http://repository.stategeothermaldata.org/repository/resource/5b892059f36080b5b0b5196414bbe7f1/"/>
    <hyperlink ref="C1143" r:id="rId1087" display="http://repository.stategeothermaldata.org/repository/resource/5b892059f36080b5b0b5196414bbf539/"/>
    <hyperlink ref="C1144" r:id="rId1088" display="http://repository.stategeothermaldata.org/repository/resource/5b892059f36080b5b0b5196414bc03ee/"/>
    <hyperlink ref="C1145" r:id="rId1089" display="http://repository.stategeothermaldata.org/repository/resource/5b892059f36080b5b0b5196414bc0534/"/>
    <hyperlink ref="C1146" r:id="rId1090" display="http://repository.stategeothermaldata.org/repository/resource/5b892059f36080b5b0b5196414bc0bd8/"/>
    <hyperlink ref="C1147" r:id="rId1091" display="http://repository.stategeothermaldata.org/repository/resource/5b892059f36080b5b0b5196414bc12d1/"/>
    <hyperlink ref="C1148" r:id="rId1092" display="http://repository.stategeothermaldata.org/repository/resource/5b892059f36080b5b0b5196414bc1e4e/"/>
    <hyperlink ref="C1149" r:id="rId1093" display="http://repository.stategeothermaldata.org/repository/resource/5b892059f36080b5b0b5196414bc2861/"/>
    <hyperlink ref="C1150" r:id="rId1094" display="http://repository.stategeothermaldata.org/repository/resource/5b892059f36080b5b0b5196414bc2b22/"/>
    <hyperlink ref="C1151" r:id="rId1095" display="http://repository.stategeothermaldata.org/repository/resource/5b892059f36080b5b0b5196414bc2fb3/"/>
    <hyperlink ref="C1152" r:id="rId1096" display="http://repository.stategeothermaldata.org/repository/resource/5b892059f36080b5b0b5196414bc3067/"/>
    <hyperlink ref="C1153" r:id="rId1097" display="http://repository.stategeothermaldata.org/repository/resource/5b892059f36080b5b0b5196414bc37b2/"/>
    <hyperlink ref="C1154" r:id="rId1098" display="http://repository.stategeothermaldata.org/repository/resource/5b892059f36080b5b0b5196414bc3f1e/"/>
    <hyperlink ref="C1155" r:id="rId1099" display="http://repository.stategeothermaldata.org/repository/resource/5b892059f36080b5b0b5196414bc4996/"/>
    <hyperlink ref="C1156" r:id="rId1100" display="http://repository.stategeothermaldata.org/repository/resource/5b892059f36080b5b0b5196414bc58e3/"/>
    <hyperlink ref="C1157" r:id="rId1101" display="http://repository.stategeothermaldata.org/repository/resource/5b892059f36080b5b0b5196414bc661b/"/>
    <hyperlink ref="C1158" r:id="rId1102" display="http://repository.stategeothermaldata.org/repository/resource/5b892059f36080b5b0b5196414bc66fa/"/>
    <hyperlink ref="C1159" r:id="rId1103" display="http://repository.stategeothermaldata.org/repository/resource/5b892059f36080b5b0b5196414bc6f40/"/>
    <hyperlink ref="C1160" r:id="rId1104" display="http://repository.stategeothermaldata.org/repository/resource/5b892059f36080b5b0b5196414bc798a/"/>
    <hyperlink ref="C1161" r:id="rId1105" display="http://repository.stategeothermaldata.org/repository/resource/5b892059f36080b5b0b5196414bc879f/"/>
    <hyperlink ref="C1162" r:id="rId1106" display="http://repository.stategeothermaldata.org/repository/resource/5b892059f36080b5b0b5196414bc8d96/"/>
    <hyperlink ref="C1163" r:id="rId1107" display="http://repository.stategeothermaldata.org/repository/resource/5b892059f36080b5b0b5196414bc8fff/"/>
    <hyperlink ref="C1164" r:id="rId1108" display="http://repository.stategeothermaldata.org/repository/resource/5b892059f36080b5b0b5196414bc93d9/"/>
    <hyperlink ref="C1165" r:id="rId1109" display="http://repository.stategeothermaldata.org/repository/resource/5b892059f36080b5b0b5196414bc94ef/"/>
    <hyperlink ref="C1166" r:id="rId1110" display="http://repository.stategeothermaldata.org/repository/resource/5b892059f36080b5b0b5196414bc9b2b/"/>
    <hyperlink ref="C1167" r:id="rId1111" display="http://repository.stategeothermaldata.org/repository/resource/5b892059f36080b5b0b5196414bcab08/"/>
    <hyperlink ref="C1168" r:id="rId1112" display="http://repository.stategeothermaldata.org/repository/resource/5b892059f36080b5b0b5196414bcb6b5/"/>
    <hyperlink ref="C1169" r:id="rId1113" display="http://repository.stategeothermaldata.org/repository/resource/5b892059f36080b5b0b5196414baf719/"/>
    <hyperlink ref="C1170" r:id="rId1114" display="http://repository.stategeothermaldata.org/repository/resource/5b892059f36080b5b0b5196414bcc1f3/"/>
    <hyperlink ref="C1171" r:id="rId1115" display="http://repository.stategeothermaldata.org/repository/resource/5b892059f36080b5b0b5196414bcc20c/"/>
    <hyperlink ref="C1172" r:id="rId1116" display="http://repository.stategeothermaldata.org/repository/resource/5b892059f36080b5b0b5196414bcc342/"/>
    <hyperlink ref="C1173" r:id="rId1117" display="http://repository.stategeothermaldata.org/repository/resource/5b892059f36080b5b0b5196414bccdf4/"/>
    <hyperlink ref="C1174" r:id="rId1118" display="http://repository.stategeothermaldata.org/repository/resource/5b892059f36080b5b0b5196414bcd8df/"/>
    <hyperlink ref="C1175" r:id="rId1119" display="http://repository.stategeothermaldata.org/repository/resource/5b892059f36080b5b0b5196414bcddb3/"/>
    <hyperlink ref="C1176" r:id="rId1120" display="http://repository.stategeothermaldata.org/repository/resource/5b892059f36080b5b0b5196414bcdf8a/"/>
    <hyperlink ref="C1177" r:id="rId1121" display="http://repository.stategeothermaldata.org/repository/resource/5b892059f36080b5b0b5196414bce64e/"/>
    <hyperlink ref="C1178" r:id="rId1122" display="http://repository.stategeothermaldata.org/repository/resource/5b892059f36080b5b0b5196414bce684/"/>
    <hyperlink ref="C1179" r:id="rId1123" display="http://repository.stategeothermaldata.org/repository/resource/5b892059f36080b5b0b5196414bcf1c7/"/>
    <hyperlink ref="C1180" r:id="rId1124" display="http://repository.stategeothermaldata.org/repository/resource/5b892059f36080b5b0b5196414bcf9ae/"/>
    <hyperlink ref="C1181" r:id="rId1125" display="http://repository.stategeothermaldata.org/repository/resource/5b892059f36080b5b0b5196414bd067d/"/>
    <hyperlink ref="C1182" r:id="rId1126" display="http://repository.stategeothermaldata.org/repository/resource/5b892059f36080b5b0b5196414bd1318/"/>
    <hyperlink ref="C1183" r:id="rId1127" display="http://repository.stategeothermaldata.org/repository/resource/5b892059f36080b5b0b5196414bd15a9/"/>
    <hyperlink ref="C1184" r:id="rId1128" display="http://repository.stategeothermaldata.org/repository/resource/5b892059f36080b5b0b5196414bd232a/"/>
    <hyperlink ref="C1185" r:id="rId1129" display="http://repository.stategeothermaldata.org/repository/resource/5b892059f36080b5b0b5196414bd2635/"/>
    <hyperlink ref="C1186" r:id="rId1130" display="http://repository.stategeothermaldata.org/repository/resource/5b892059f36080b5b0b5196414bd2cc7/"/>
    <hyperlink ref="C1187" r:id="rId1131" display="http://repository.stategeothermaldata.org/repository/resource/5b892059f36080b5b0b5196414bd36a9/"/>
    <hyperlink ref="C1188" r:id="rId1132" display="http://repository.stategeothermaldata.org/repository/resource/5b892059f36080b5b0b5196414bd407c/"/>
    <hyperlink ref="C1189" r:id="rId1133" display="http://repository.stategeothermaldata.org/repository/resource/5b892059f36080b5b0b5196414bd43a5/"/>
    <hyperlink ref="C1190" r:id="rId1134" display="http://repository.stategeothermaldata.org/repository/resource/5b892059f36080b5b0b5196414bd43fb/"/>
    <hyperlink ref="C1191" r:id="rId1135" display="http://repository.stategeothermaldata.org/repository/resource/5b892059f36080b5b0b5196414bd4f76/"/>
    <hyperlink ref="C1192" r:id="rId1136" display="http://repository.stategeothermaldata.org/repository/resource/5b892059f36080b5b0b5196414bd5f1f/"/>
    <hyperlink ref="C1193" r:id="rId1137" display="http://repository.stategeothermaldata.org/repository/resource/5b892059f36080b5b0b5196414bd53ce/"/>
    <hyperlink ref="C1194" r:id="rId1138" display="http://repository.stategeothermaldata.org/repository/resource/5b892059f36080b5b0b5196414bd5415/"/>
    <hyperlink ref="C1195" r:id="rId1139" display="http://repository.stategeothermaldata.org/repository/resource/5b892059f36080b5b0b5196414bd636d/"/>
    <hyperlink ref="C1196" r:id="rId1140" display="http://repository.stategeothermaldata.org/repository/resource/5b892059f36080b5b0b5196414bd70c8/"/>
    <hyperlink ref="C1197" r:id="rId1141" display="http://repository.stategeothermaldata.org/repository/resource/5b892059f36080b5b0b5196414bd74f7/"/>
    <hyperlink ref="C1198" r:id="rId1142" display="http://repository.stategeothermaldata.org/repository/resource/5b892059f36080b5b0b5196414bd751e/"/>
    <hyperlink ref="C1199" r:id="rId1143" display="http://repository.stategeothermaldata.org/repository/resource/6e84ef507102d99c8d5b44d3c20ab8de/"/>
    <hyperlink ref="C1200" r:id="rId1144" display="http://repository.stategeothermaldata.org/repository/resource/5b892059f36080b5b0b5196414bd917f/"/>
    <hyperlink ref="C1201" r:id="rId1145" display="http://repository.stategeothermaldata.org/repository/resource/5b892059f36080b5b0b5196414bd89cf/"/>
    <hyperlink ref="C1202" r:id="rId1146" display="http://repository.stategeothermaldata.org/repository/resource/5b892059f36080b5b0b5196414bd9bbb/"/>
    <hyperlink ref="C1203" r:id="rId1147" display="http://repository.stategeothermaldata.org/repository/resource/5b892059f36080b5b0b5196414bda1df/"/>
    <hyperlink ref="C1204" r:id="rId1148" display="http://repository.stategeothermaldata.org/repository/resource/5b892059f36080b5b0b5196414bdb6bd/"/>
    <hyperlink ref="C1205" r:id="rId1149" display="http://repository.stategeothermaldata.org/repository/resource/5b892059f36080b5b0b5196414bdbf31/"/>
    <hyperlink ref="C1206" r:id="rId1150" display="http://repository.stategeothermaldata.org/repository/resource/5b892059f36080b5b0b5196414bdbca1/"/>
    <hyperlink ref="C1207" r:id="rId1151" display="http://repository.stategeothermaldata.org/repository/resource/5b892059f36080b5b0b5196414bdc1bf/"/>
    <hyperlink ref="C1208" r:id="rId1152" display="http://repository.stategeothermaldata.org/repository/resource/5b892059f36080b5b0b5196414bb33f3/"/>
    <hyperlink ref="C1209" r:id="rId1153" display="http://repository.stategeothermaldata.org/repository/resource/5b892059f36080b5b0b5196414bdc991/"/>
    <hyperlink ref="C1210" r:id="rId1154" display="http://repository.stategeothermaldata.org/repository/resource/5b892059f36080b5b0b5196414bdcfac/"/>
    <hyperlink ref="C1211" r:id="rId1155" display="http://repository.stategeothermaldata.org/repository/resource/5b892059f36080b5b0b5196414bdd547/"/>
    <hyperlink ref="C1212" r:id="rId1156" display="http://repository.stategeothermaldata.org/repository/resource/5b892059f36080b5b0b5196414bddd1b/"/>
    <hyperlink ref="C1213" r:id="rId1157" display="http://repository.stategeothermaldata.org/repository/resource/5b892059f36080b5b0b5196414bde7a0/"/>
    <hyperlink ref="C1214" r:id="rId1158" display="http://repository.stategeothermaldata.org/repository/resource/5b892059f36080b5b0b5196414bdeaf5/"/>
    <hyperlink ref="C1215" r:id="rId1159" display="http://repository.stategeothermaldata.org/repository/resource/5b892059f36080b5b0b5196414bdf1eb/"/>
    <hyperlink ref="C1216" r:id="rId1160" display="http://repository.stategeothermaldata.org/repository/resource/5b892059f36080b5b0b5196414bdf5e5/"/>
    <hyperlink ref="C1217" r:id="rId1161" display="http://repository.stategeothermaldata.org/repository/resource/5b892059f36080b5b0b5196414bdf61b/"/>
    <hyperlink ref="C1218" r:id="rId1162" display="http://repository.stategeothermaldata.org/repository/resource/5b892059f36080b5b0b5196414be01be/"/>
    <hyperlink ref="C1219" r:id="rId1163" display="http://repository.stategeothermaldata.org/repository/resource/5b892059f36080b5b0b5196414be1427/"/>
    <hyperlink ref="C1220" r:id="rId1164" display="http://repository.stategeothermaldata.org/repository/resource/5b892059f36080b5b0b5196414be22c6/"/>
    <hyperlink ref="C1221" r:id="rId1165" display="http://repository.stategeothermaldata.org/repository/resource/5b892059f36080b5b0b5196414be315f/"/>
    <hyperlink ref="C1222" r:id="rId1166" display="http://repository.stategeothermaldata.org/repository/resource/5b892059f36080b5b0b5196414be3e5d/"/>
    <hyperlink ref="C1223" r:id="rId1167" display="http://repository.stategeothermaldata.org/repository/resource/5b892059f36080b5b0b5196414be5a8a/"/>
    <hyperlink ref="C1224" r:id="rId1168" display="http://repository.stategeothermaldata.org/repository/resource/5b892059f36080b5b0b5196414be4ae7/"/>
    <hyperlink ref="C1225" r:id="rId1169" display="http://repository.stategeothermaldata.org/repository/resource/5b892059f36080b5b0b5196414be5def/"/>
    <hyperlink ref="C1226" r:id="rId1170" display="http://repository.stategeothermaldata.org/repository/resource/5b892059f36080b5b0b5196414be6cb3/"/>
    <hyperlink ref="C1227" r:id="rId1171" display="http://repository.stategeothermaldata.org/repository/resource/5b892059f36080b5b0b5196414be7ba8/"/>
    <hyperlink ref="C1228" r:id="rId1172" display="http://repository.stategeothermaldata.org/repository/resource/5b892059f36080b5b0b5196414be865a/"/>
    <hyperlink ref="C1229" r:id="rId1173" display="http://repository.stategeothermaldata.org/repository/resource/5b892059f36080b5b0b5196414be9afe/"/>
    <hyperlink ref="C1230" r:id="rId1174" display="http://repository.stategeothermaldata.org/repository/resource/5b892059f36080b5b0b5196414bea86c/"/>
    <hyperlink ref="C1231" r:id="rId1175" display="http://repository.stategeothermaldata.org/repository/resource/5b892059f36080b5b0b5196414beb5e0/"/>
    <hyperlink ref="C1232" r:id="rId1176" display="http://repository.stategeothermaldata.org/repository/resource/5b892059f36080b5b0b5196414bec517/"/>
    <hyperlink ref="C1233" r:id="rId1177" display="http://repository.stategeothermaldata.org/repository/resource/5b892059f36080b5b0b5196414bed69e/"/>
    <hyperlink ref="C1234" r:id="rId1178" display="http://repository.stategeothermaldata.org/repository/resource/5b892059f36080b5b0b5196414bed093/"/>
    <hyperlink ref="C1235" r:id="rId1179" display="http://repository.stategeothermaldata.org/repository/resource/5b892059f36080b5b0b5196414bee43c/"/>
    <hyperlink ref="C1236" r:id="rId1180" display="http://repository.stategeothermaldata.org/repository/resource/5b892059f36080b5b0b5196414beed17/"/>
    <hyperlink ref="C1237" r:id="rId1181" display="http://repository.stategeothermaldata.org/repository/resource/5b892059f36080b5b0b5196414bef41a/"/>
    <hyperlink ref="C1238" r:id="rId1182" display="http://repository.stategeothermaldata.org/repository/resource/5b892059f36080b5b0b5196414befce0/"/>
    <hyperlink ref="C1239" r:id="rId1183" display="http://repository.stategeothermaldata.org/repository/resource/5b892059f36080b5b0b5196414bf0c27/"/>
    <hyperlink ref="C1240" r:id="rId1184" display="http://repository.stategeothermaldata.org/repository/resource/5b892059f36080b5b0b5196414bf1283/"/>
    <hyperlink ref="C1241" r:id="rId1185" display="http://repository.stategeothermaldata.org/repository/resource/5b892059f36080b5b0b5196414bf19c6/"/>
    <hyperlink ref="C1242" r:id="rId1186" display="http://repository.stategeothermaldata.org/repository/resource/5b892059f36080b5b0b5196414baefa9/"/>
    <hyperlink ref="C1243" r:id="rId1187" display="http://repository.stategeothermaldata.org/repository/resource/5b892059f36080b5b0b5196414bf2083/"/>
    <hyperlink ref="C1244" r:id="rId1188" display="http://repository.stategeothermaldata.org/repository/resource/5b892059f36080b5b0b5196414bf2912/"/>
    <hyperlink ref="C1245" r:id="rId1189" display="http://repository.stategeothermaldata.org/repository/resource/5b892059f36080b5b0b5196414bf320f/"/>
    <hyperlink ref="C1246" r:id="rId1190" display="http://repository.stategeothermaldata.org/repository/resource/5b892059f36080b5b0b5196414bf3be4/"/>
    <hyperlink ref="C1247" r:id="rId1191" display="http://repository.stategeothermaldata.org/repository/resource/5b892059f36080b5b0b5196414bf3f67/"/>
    <hyperlink ref="C1248" r:id="rId1192" display="http://repository.stategeothermaldata.org/repository/resource/5b892059f36080b5b0b5196414bf4a45/"/>
    <hyperlink ref="C1249" r:id="rId1193" display="http://repository.stategeothermaldata.org/repository/resource/5b892059f36080b5b0b5196414bf57c9/"/>
    <hyperlink ref="C1250" r:id="rId1194" display="http://repository.stategeothermaldata.org/repository/resource/5b892059f36080b5b0b5196414bf608a/"/>
    <hyperlink ref="C1251" r:id="rId1195" display="http://repository.stategeothermaldata.org/repository/resource/5b892059f36080b5b0b5196414bb17ac/"/>
    <hyperlink ref="C1252" r:id="rId1196" display="http://repository.stategeothermaldata.org/repository/resource/5b892059f36080b5b0b5196414bf6a4a/"/>
    <hyperlink ref="C1253" r:id="rId1197" display="http://repository.stategeothermaldata.org/repository/resource/5b892059f36080b5b0b5196414bf725a/"/>
    <hyperlink ref="C1254" r:id="rId1198" display="http://repository.stategeothermaldata.org/repository/resource/5b892059f36080b5b0b5196414bf755d/"/>
    <hyperlink ref="C1255" r:id="rId1199" display="http://repository.stategeothermaldata.org/repository/resource/5b892059f36080b5b0b5196414bf7d4d/"/>
    <hyperlink ref="C1256" r:id="rId1200" display="http://repository.stategeothermaldata.org/repository/resource/5b892059f36080b5b0b5196414bf87d9/"/>
    <hyperlink ref="C1257" r:id="rId1201" display="http://repository.stategeothermaldata.org/repository/resource/5b892059f36080b5b0b5196414bf8907/"/>
    <hyperlink ref="C1258" r:id="rId1202" display="http://repository.stategeothermaldata.org/repository/resource/5b892059f36080b5b0b5196414bfe15f/"/>
    <hyperlink ref="C1259" r:id="rId1203" display="http://repository.stategeothermaldata.org/repository/resource/5b892059f36080b5b0b5196414bf970a/"/>
    <hyperlink ref="C1260" r:id="rId1204" display="http://repository.stategeothermaldata.org/repository/resource/5b892059f36080b5b0b5196414bfa171/"/>
    <hyperlink ref="C1261" r:id="rId1205" display="http://repository.stategeothermaldata.org/repository/resource/5b892059f36080b5b0b5196414bf6d5c/"/>
    <hyperlink ref="C1262" r:id="rId1206" display="http://repository.stategeothermaldata.org/repository/resource/5b892059f36080b5b0b5196414bfb044/"/>
    <hyperlink ref="C1263" r:id="rId1207" display="http://repository.stategeothermaldata.org/repository/resource/5b892059f36080b5b0b5196414bfb508/"/>
    <hyperlink ref="C1264" r:id="rId1208" display="http://repository.stategeothermaldata.org/repository/resource/5b892059f36080b5b0b5196414bfbb45/"/>
    <hyperlink ref="C1265" r:id="rId1209" display="http://repository.stategeothermaldata.org/repository/resource/5b892059f36080b5b0b5196414bfea1b/"/>
    <hyperlink ref="C1266" r:id="rId1210" display="http://repository.stategeothermaldata.org/repository/resource/5b892059f36080b5b0b5196414bfef49/"/>
    <hyperlink ref="C1267" r:id="rId1211" display="http://repository.stategeothermaldata.org/repository/resource/5b892059f36080b5b0b5196414bfc52d/"/>
    <hyperlink ref="C1268" r:id="rId1212" display="http://repository.stategeothermaldata.org/repository/resource/5b892059f36080b5b0b5196414bfd060/"/>
    <hyperlink ref="C1269" r:id="rId1213" display="http://repository.stategeothermaldata.org/repository/resource/5b892059f36080b5b0b5196414bfd271/"/>
    <hyperlink ref="C1270" r:id="rId1214" display="http://repository.stategeothermaldata.org/repository/resource/5b892059f36080b5b0b5196414c012e2/"/>
    <hyperlink ref="C1271" r:id="rId1215" display="http://repository.stategeothermaldata.org/repository/resource/5b892059f36080b5b0b5196414c02a37/"/>
    <hyperlink ref="C1272" r:id="rId1216" display="http://repository.stategeothermaldata.org/repository/resource/5b892059f36080b5b0b5196414c03e5b/"/>
    <hyperlink ref="C1273" r:id="rId1217" display="http://repository.stategeothermaldata.org/repository/resource/5b892059f36080b5b0b5196414c02efa/"/>
    <hyperlink ref="C1274" r:id="rId1218" display="http://repository.stategeothermaldata.org/repository/resource/5b892059f36080b5b0b5196414c040b9/"/>
    <hyperlink ref="C1275" r:id="rId1219" display="http://repository.stategeothermaldata.org/repository/resource/5b892059f36080b5b0b5196414c04b22/"/>
    <hyperlink ref="C1276" r:id="rId1220" display="http://repository.stategeothermaldata.org/repository/resource/5b892059f36080b5b0b5196414c05be8/"/>
    <hyperlink ref="C1277" r:id="rId1221" display="http://repository.stategeothermaldata.org/repository/resource/5b892059f36080b5b0b5196414c0547a/"/>
    <hyperlink ref="C1278" r:id="rId1222" display="http://repository.stategeothermaldata.org/repository/resource/5b892059f36080b5b0b5196414c06947/"/>
    <hyperlink ref="C1279" r:id="rId1223" display="http://repository.stategeothermaldata.org/repository/resource/5b892059f36080b5b0b5196414c07036/"/>
    <hyperlink ref="C1280" r:id="rId1224" display="http://repository.stategeothermaldata.org/repository/resource/5b892059f36080b5b0b5196414c07588/"/>
    <hyperlink ref="C1281" r:id="rId1225" display="http://repository.stategeothermaldata.org/repository/resource/5b892059f36080b5b0b5196414c07d94/"/>
    <hyperlink ref="C1282" r:id="rId1226" display="http://repository.stategeothermaldata.org/repository/resource/5b892059f36080b5b0b5196414c08189/"/>
    <hyperlink ref="C1283" r:id="rId1227" display="http://repository.stategeothermaldata.org/repository/resource/5b892059f36080b5b0b5196414c08d92/"/>
    <hyperlink ref="C1284" r:id="rId1228" display="http://repository.stategeothermaldata.org/repository/resource/5b892059f36080b5b0b5196414c096e0/"/>
    <hyperlink ref="C1285" r:id="rId1229" display="http://repository.stategeothermaldata.org/repository/resource/5b892059f36080b5b0b5196414c0a2fb/"/>
    <hyperlink ref="C1286" r:id="rId1230" display="http://repository.stategeothermaldata.org/repository/resource/5b892059f36080b5b0b5196414c0a303/"/>
    <hyperlink ref="C1287" r:id="rId1231" display="http://repository.stategeothermaldata.org/repository/resource/5b892059f36080b5b0b5196414c0ad07/"/>
    <hyperlink ref="C1288" r:id="rId1232" display="http://repository.stategeothermaldata.org/repository/resource/5b892059f36080b5b0b5196414c0baaa/"/>
    <hyperlink ref="C1289" r:id="rId1233" display="http://repository.stategeothermaldata.org/repository/resource/5b892059f36080b5b0b5196414c0c29f/"/>
    <hyperlink ref="C1290" r:id="rId1234" display="http://repository.stategeothermaldata.org/repository/resource/5b892059f36080b5b0b5196414c0c989/"/>
    <hyperlink ref="C1291" r:id="rId1235" display="http://repository.stategeothermaldata.org/repository/resource/5b892059f36080b5b0b5196414c0d867/"/>
    <hyperlink ref="C1292" r:id="rId1236" display="http://repository.stategeothermaldata.org/repository/resource/5b892059f36080b5b0b5196414c0dbc6/"/>
    <hyperlink ref="C1293" r:id="rId1237" display="http://repository.stategeothermaldata.org/repository/resource/5b892059f36080b5b0b5196414c0e480/"/>
    <hyperlink ref="C1294" r:id="rId1238" display="http://repository.stategeothermaldata.org/repository/resource/5b892059f36080b5b0b5196414c0face/"/>
    <hyperlink ref="C1295" r:id="rId1239" display="http://repository.stategeothermaldata.org/repository/resource/5b892059f36080b5b0b5196414c0ee94/"/>
    <hyperlink ref="C1296" r:id="rId1240" display="http://repository.stategeothermaldata.org/repository/resource/5b892059f36080b5b0b5196414c0f0c9/"/>
    <hyperlink ref="C1297" r:id="rId1241" display="http://repository.stategeothermaldata.org/repository/resource/5b892059f36080b5b0b5196414c1045d/"/>
    <hyperlink ref="C1298" r:id="rId1242" display="http://repository.stategeothermaldata.org/repository/resource/5b892059f36080b5b0b5196414c10706/"/>
    <hyperlink ref="C1299" r:id="rId1243" display="http://repository.stategeothermaldata.org/repository/resource/5b892059f36080b5b0b5196414c11051/"/>
    <hyperlink ref="C1300" r:id="rId1244" display="http://repository.stategeothermaldata.org/repository/resource/5b892059f36080b5b0b5196414c119b8/"/>
    <hyperlink ref="C1301" r:id="rId1245" display="http://repository.stategeothermaldata.org/repository/resource/5b892059f36080b5b0b5196414c124c7/"/>
    <hyperlink ref="C1302" r:id="rId1246" display="http://repository.stategeothermaldata.org/repository/resource/5b892059f36080b5b0b5196414c1357a/"/>
    <hyperlink ref="C1303" r:id="rId1247" display="http://repository.stategeothermaldata.org/repository/resource/5b892059f36080b5b0b5196414c13db4/"/>
    <hyperlink ref="C1304" r:id="rId1248" display="http://repository.stategeothermaldata.org/repository/resource/5b892059f36080b5b0b5196414c149ce/"/>
    <hyperlink ref="C1305" r:id="rId1249" display="http://repository.stategeothermaldata.org/repository/resource/5b892059f36080b5b0b5196414c15867/"/>
    <hyperlink ref="C1306" r:id="rId1250" display="http://repository.stategeothermaldata.org/repository/resource/5b892059f36080b5b0b5196414c16484/"/>
    <hyperlink ref="C1307" r:id="rId1251" display="http://repository.stategeothermaldata.org/repository/resource/5b892059f36080b5b0b5196414c16e48/"/>
    <hyperlink ref="C1308" r:id="rId1252" display="http://repository.stategeothermaldata.org/repository/resource/5b892059f36080b5b0b5196414c174e4/"/>
    <hyperlink ref="C1309" r:id="rId1253" display="http://repository.stategeothermaldata.org/repository/resource/5b892059f36080b5b0b5196414c17f94/"/>
    <hyperlink ref="C1310" r:id="rId1254" display="http://repository.stategeothermaldata.org/repository/resource/5b892059f36080b5b0b5196414c17a83/"/>
    <hyperlink ref="C1311" r:id="rId1255" display="http://repository.stategeothermaldata.org/repository/resource/5b892059f36080b5b0b5196414c1877e/"/>
    <hyperlink ref="C1312" r:id="rId1256" display="http://repository.stategeothermaldata.org/repository/resource/5b892059f36080b5b0b5196414c190b1/"/>
    <hyperlink ref="C1313" r:id="rId1257" display="http://repository.stategeothermaldata.org/repository/resource/5b892059f36080b5b0b5196414c19403/"/>
    <hyperlink ref="C1314" r:id="rId1258" display="http://repository.stategeothermaldata.org/repository/resource/5b892059f36080b5b0b5196414c19e69/"/>
    <hyperlink ref="C1315" r:id="rId1259" display="http://repository.stategeothermaldata.org/repository/resource/5b892059f36080b5b0b5196414c1a242/"/>
    <hyperlink ref="C1316" r:id="rId1260" display="http://repository.stategeothermaldata.org/repository/resource/5b892059f36080b5b0b5196414c1a44a/"/>
    <hyperlink ref="C1317" r:id="rId1261" display="http://repository.stategeothermaldata.org/repository/resource/5b892059f36080b5b0b5196414c1b164/"/>
    <hyperlink ref="C1318" r:id="rId1262" display="http://repository.stategeothermaldata.org/repository/resource/5b892059f36080b5b0b5196414c1b7d8/"/>
    <hyperlink ref="C1319" r:id="rId1263" display="http://repository.stategeothermaldata.org/repository/resource/5b892059f36080b5b0b5196414c1bd97/"/>
    <hyperlink ref="C1320" r:id="rId1264" display="http://repository.stategeothermaldata.org/repository/resource/5b892059f36080b5b0b5196414c1c976/"/>
    <hyperlink ref="C1321" r:id="rId1265" display="http://repository.stategeothermaldata.org/repository/resource/5b892059f36080b5b0b5196414c1cc8c/"/>
    <hyperlink ref="C1322" r:id="rId1266" display="http://repository.stategeothermaldata.org/repository/resource/5b892059f36080b5b0b5196414c1dc7f/"/>
    <hyperlink ref="C1323" r:id="rId1267" display="http://repository.stategeothermaldata.org/repository/resource/5b892059f36080b5b0b5196414c1e9a8/"/>
    <hyperlink ref="C1324" r:id="rId1268" display="http://repository.stategeothermaldata.org/repository/resource/5b892059f36080b5b0b5196414c1f683/"/>
    <hyperlink ref="C1325" r:id="rId1269" display="http://repository.stategeothermaldata.org/repository/resource/5b892059f36080b5b0b5196414c2061c/"/>
    <hyperlink ref="C1326" r:id="rId1270" display="http://repository.stategeothermaldata.org/repository/resource/5b892059f36080b5b0b5196414c210d9/"/>
    <hyperlink ref="C1327" r:id="rId1271" display="http://repository.stategeothermaldata.org/repository/resource/5b892059f36080b5b0b5196414c21640/"/>
    <hyperlink ref="C1328" r:id="rId1272" display="http://repository.stategeothermaldata.org/repository/resource/cf53f876662f70c8350fac5d97fca82a/"/>
    <hyperlink ref="C1329" r:id="rId1273" display="http://repository.stategeothermaldata.org/repository/resource/cf53f876662f70c8350fac5d97fc78fa/"/>
    <hyperlink ref="C1330" r:id="rId1274" display="http://repository.stategeothermaldata.org/repository/resource/cf53f876662f70c8350fac5d97fdd960/"/>
    <hyperlink ref="C1331" r:id="rId1275" display="http://repository.stategeothermaldata.org/repository/resource/cf53f876662f70c8350fac5d97febc0f/"/>
    <hyperlink ref="C1332" r:id="rId1276" display="http://repository.stategeothermaldata.org/repository/resource/cf53f876662f70c8350fac5d97fec513/"/>
    <hyperlink ref="C1333" r:id="rId1277" display="http://repository.stategeothermaldata.org/repository/resource/cf53f876662f70c8350fac5d97fed472/"/>
    <hyperlink ref="C1334" r:id="rId1278" display="http://repository.stategeothermaldata.org/repository/resource/cf53f876662f70c8350fac5d97fed70c/"/>
    <hyperlink ref="C1335" r:id="rId1279" display="http://repository.stategeothermaldata.org/repository/resource/cf53f876662f70c8350fac5d97fd3a18/"/>
    <hyperlink ref="C1336" r:id="rId1280" display="http://repository.stategeothermaldata.org/repository/resource/cf53f876662f70c8350fac5d97fedcd7/"/>
    <hyperlink ref="C1337" r:id="rId1281" display="http://repository.stategeothermaldata.org/repository/resource/cf53f876662f70c8350fac5d97fee00e/"/>
    <hyperlink ref="C1338" r:id="rId1282" display="http://repository.stategeothermaldata.org/repository/resource/cf53f876662f70c8350fac5d97febabc/"/>
    <hyperlink ref="C1339" r:id="rId1283" display="http://repository.stategeothermaldata.org/repository/resource/cf53f876662f70c8350fac5d97febb5e/"/>
    <hyperlink ref="C1340" r:id="rId1284" display="http://repository.stategeothermaldata.org/repository/resource/cf53f876662f70c8350fac5d97fd1610/"/>
    <hyperlink ref="C1341" r:id="rId1285" display="http://repository.stategeothermaldata.org/repository/resource/cf53f876662f70c8350fac5d97fee807/"/>
    <hyperlink ref="C1342" r:id="rId1286" display="http://repository.stategeothermaldata.org/repository/resource/cf53f876662f70c8350fac5d97fbf834/"/>
    <hyperlink ref="C1343" r:id="rId1287" display="http://repository.stategeothermaldata.org/repository/resource/cf53f876662f70c8350fac5d97fef221/"/>
    <hyperlink ref="C1344" r:id="rId1288" display="http://repository.stategeothermaldata.org/repository/resource/cf53f876662f70c8350fac5d97fe3cda/"/>
    <hyperlink ref="C1345" r:id="rId1289" display="http://repository.stategeothermaldata.org/repository/resource/cf53f876662f70c8350fac5d97fef292/"/>
    <hyperlink ref="C1346" r:id="rId1290" display="http://repository.stategeothermaldata.org/repository/resource/cf53f876662f70c8350fac5d97fb5841/"/>
    <hyperlink ref="C1347" r:id="rId1291" display="http://repository.stategeothermaldata.org/repository/resource/cf53f876662f70c8350fac5d97ff1518/"/>
    <hyperlink ref="C1348" r:id="rId1292" display="http://repository.stategeothermaldata.org/repository/resource/cf53f876662f70c8350fac5d97ff1792/"/>
    <hyperlink ref="C1349" r:id="rId1293" display="http://repository.stategeothermaldata.org/repository/resource/cf53f876662f70c8350fac5d97fe9561/"/>
    <hyperlink ref="C1350" r:id="rId1294" display="http://repository.stategeothermaldata.org/repository/resource/cf53f876662f70c8350fac5d97ff2624/"/>
    <hyperlink ref="C1351" r:id="rId1295" display="http://repository.stategeothermaldata.org/repository/resource/cf53f876662f70c8350fac5d97fe0b1b/"/>
    <hyperlink ref="C1352" r:id="rId1296" display="http://repository.stategeothermaldata.org/repository/resource/cf53f876662f70c8350fac5d97ff2e0e/"/>
    <hyperlink ref="C1353" r:id="rId1297" display="http://repository.stategeothermaldata.org/repository/resource/cf53f876662f70c8350fac5d97fbdc93/"/>
    <hyperlink ref="C1354" r:id="rId1298" display="http://repository.stategeothermaldata.org/repository/resource/cf53f876662f70c8350fac5d97ff37a5/"/>
    <hyperlink ref="C1355" r:id="rId1299" display="http://repository.stategeothermaldata.org/repository/resource/cf53f876662f70c8350fac5d97fb21ac/"/>
    <hyperlink ref="C1356" r:id="rId1300" display="http://repository.stategeothermaldata.org/repository/resource/cf53f876662f70c8350fac5d97faa40c/"/>
    <hyperlink ref="C1357" r:id="rId1301" display="http://repository.stategeothermaldata.org/repository/resource/cf53f876662f70c8350fac5d97faa06c/"/>
    <hyperlink ref="C1358" r:id="rId1302" display="http://repository.stategeothermaldata.org/repository/resource/cf53f876662f70c8350fac5d97fb1805/"/>
    <hyperlink ref="C1359" r:id="rId1303" display="http://repository.stategeothermaldata.org/repository/resource/cf53f876662f70c8350fac5d97fb3f93/"/>
    <hyperlink ref="C1360" r:id="rId1304" display="http://repository.stategeothermaldata.org/repository/resource/cf53f876662f70c8350fac5d97fc2bb5/"/>
    <hyperlink ref="C1361" r:id="rId1305" display="http://repository.stategeothermaldata.org/repository/resource/cf53f876662f70c8350fac5d97ff46ab/"/>
    <hyperlink ref="C1362" r:id="rId1306" display="http://repository.stategeothermaldata.org/repository/resource/cf53f876662f70c8350fac5d97ff487c/"/>
    <hyperlink ref="C1363" r:id="rId1307" display="http://repository.stategeothermaldata.org/repository/resource/cf53f876662f70c8350fac5d97fb9d03/"/>
    <hyperlink ref="C1364" r:id="rId1308" display="http://repository.stategeothermaldata.org/repository/resource/cf53f876662f70c8350fac5d97fc24cd/"/>
    <hyperlink ref="C1365" r:id="rId1309" display="http://repository.stategeothermaldata.org/repository/resource/cf53f876662f70c8350fac5d97fc00ca/"/>
    <hyperlink ref="C1366" r:id="rId1310" display="http://repository.stategeothermaldata.org/repository/resource/cf53f876662f70c8350fac5d97ff5092/"/>
    <hyperlink ref="C1367" r:id="rId1311" display="http://repository.stategeothermaldata.org/repository/resource/cf53f876662f70c8350fac5d97fdbdc2/"/>
    <hyperlink ref="C1368" r:id="rId1312" display="http://repository.stategeothermaldata.org/repository/resource/cf53f876662f70c8350fac5d97fe2389/"/>
    <hyperlink ref="C1369" r:id="rId1313" display="http://repository.stategeothermaldata.org/repository/resource/cf53f876662f70c8350fac5d97ff56bd/"/>
    <hyperlink ref="C1370" r:id="rId1314" display="http://repository.stategeothermaldata.org/repository/resource/cf53f876662f70c8350fac5d97fc9ce2/"/>
    <hyperlink ref="C1371" r:id="rId1315" display="http://repository.stategeothermaldata.org/repository/resource/cf53f876662f70c8350fac5d97fc918e/"/>
    <hyperlink ref="C1372" r:id="rId1316" display="http://repository.stategeothermaldata.org/repository/resource/cf53f876662f70c8350fac5d97fc9002/"/>
    <hyperlink ref="C1373" r:id="rId1317" display="http://repository.stategeothermaldata.org/repository/resource/cf53f876662f70c8350fac5d97ff6699/"/>
    <hyperlink ref="C1374" r:id="rId1318" display="http://repository.stategeothermaldata.org/repository/resource/cf53f876662f70c8350fac5d97ff67cb/"/>
    <hyperlink ref="C1375" r:id="rId1319" display="http://repository.stategeothermaldata.org/repository/resource/cf53f876662f70c8350fac5d97ff7091/"/>
    <hyperlink ref="C1376" r:id="rId1320" display="http://repository.stategeothermaldata.org/repository/resource/cf53f876662f70c8350fac5d97fe2e66/"/>
    <hyperlink ref="C1377" r:id="rId1321" display="http://repository.stategeothermaldata.org/repository/resource/cf53f876662f70c8350fac5d97fb7a5f/"/>
    <hyperlink ref="C1378" r:id="rId1322" display="http://repository.stategeothermaldata.org/repository/resource/cf53f876662f70c8350fac5d97fab7f9/"/>
    <hyperlink ref="C1379" r:id="rId1323" display="http://repository.stategeothermaldata.org/repository/resource/cf53f876662f70c8350fac5d97fc21df/"/>
    <hyperlink ref="C1380" r:id="rId1324" display="http://repository.stategeothermaldata.org/repository/resource/cf53f876662f70c8350fac5d97ff7f8d/"/>
    <hyperlink ref="C1381" r:id="rId1325" display="http://repository.stategeothermaldata.org/repository/resource/cf53f876662f70c8350fac5d97ff8d2b/"/>
    <hyperlink ref="C1382" r:id="rId1326" display="http://repository.stategeothermaldata.org/repository/resource/cf53f876662f70c8350fac5d97ff8ebe/"/>
    <hyperlink ref="C1383" r:id="rId1327" display="http://repository.stategeothermaldata.org/repository/resource/cf53f876662f70c8350fac5d97ff9096/"/>
    <hyperlink ref="C1384" r:id="rId1328" display="http://repository.stategeothermaldata.org/repository/resource/cf53f876662f70c8350fac5d97fc454e/"/>
    <hyperlink ref="C1385" r:id="rId1329" display="http://repository.stategeothermaldata.org/repository/resource/cf53f876662f70c8350fac5d97fc06e7/"/>
    <hyperlink ref="C1386" r:id="rId1330" display="http://repository.stategeothermaldata.org/repository/resource/cf53f876662f70c8350fac5d97ffe40b/"/>
    <hyperlink ref="C1387" r:id="rId1331" display="http://repository.stategeothermaldata.org/repository/resource/cf53f876662f70c8350fac5d97ff9c86/"/>
    <hyperlink ref="C1388" r:id="rId1332" display="http://repository.stategeothermaldata.org/repository/resource/cf53f876662f70c8350fac5d97fc764b/"/>
    <hyperlink ref="C1389" r:id="rId1333" display="http://repository.stategeothermaldata.org/repository/resource/cf53f876662f70c8350fac5d97ffa059/"/>
    <hyperlink ref="C1390" r:id="rId1334" display="http://repository.stategeothermaldata.org/repository/resource/cf53f876662f70c8350fac5d97ffa0d3/"/>
    <hyperlink ref="C1391" r:id="rId1335" display="http://repository.stategeothermaldata.org/repository/resource/cf53f876662f70c8350fac5d97ffabe5/"/>
    <hyperlink ref="C1392" r:id="rId1336" display="http://repository.stategeothermaldata.org/repository/resource/cf53f876662f70c8350fac5d97fff167/"/>
    <hyperlink ref="C1393" r:id="rId1337" display="http://repository.stategeothermaldata.org/repository/resource/cf53f876662f70c8350fac5d97fb923b/"/>
    <hyperlink ref="C1394" r:id="rId1338" display="http://repository.stategeothermaldata.org/repository/resource/cf53f876662f70c8350fac5d97fc17bf/"/>
    <hyperlink ref="C1395" r:id="rId1339" display="http://repository.stategeothermaldata.org/repository/resource/cf53f876662f70c8350fac5d97ffad1a/"/>
    <hyperlink ref="C1396" r:id="rId1340" display="http://repository.stategeothermaldata.org/repository/resource/cf53f876662f70c8350fac5d97ffb803/"/>
    <hyperlink ref="C1397" r:id="rId1341" display="http://repository.stategeothermaldata.org/repository/resource/cf53f876662f70c8350fac5d97fbdf6d/"/>
    <hyperlink ref="C1398" r:id="rId1342" display="http://repository.stategeothermaldata.org/repository/resource/cf53f876662f70c8350fac5d97ffc382/"/>
    <hyperlink ref="C1399" r:id="rId1343" display="http://repository.stategeothermaldata.org/repository/resource/cf53f876662f70c8350fac5d97070aa6/"/>
    <hyperlink ref="C1400" r:id="rId1344" display="http://repository.stategeothermaldata.org/repository/resource/cf53f876662f70c8350fac5d97ffd272/"/>
    <hyperlink ref="C1401" r:id="rId1345" display="http://repository.stategeothermaldata.org/repository/resource/cf53f876662f70c8350fac5d97fe77af/"/>
    <hyperlink ref="C1402" r:id="rId1346" display="http://repository.stategeothermaldata.org/repository/resource/cf53f876662f70c8350fac5d97fc27ec/"/>
    <hyperlink ref="C1403" r:id="rId1347" display="http://repository.stategeothermaldata.org/repository/resource/cf53f876662f70c8350fac5d97fb63ec/"/>
    <hyperlink ref="C1404" r:id="rId1348" display="http://repository.stategeothermaldata.org/repository/resource/cf53f876662f70c8350fac5d97fb6e8a/"/>
    <hyperlink ref="C1405" r:id="rId1349" display="http://repository.stategeothermaldata.org/repository/resource/cf53f876662f70c8350fac5d97fb5420/"/>
    <hyperlink ref="C1406" r:id="rId1350" display="http://repository.stategeothermaldata.org/repository/resource/cf53f876662f70c8350fac5d97ffdde7/"/>
    <hyperlink ref="C1407" r:id="rId1351" display="http://repository.stategeothermaldata.org/repository/resource/cf53f876662f70c8350fac5d97fbeaa5/"/>
    <hyperlink ref="C1408" r:id="rId1352" display="http://repository.stategeothermaldata.org/repository/resource/cf53f876662f70c8350fac5d97fb2d28/"/>
    <hyperlink ref="C1409" r:id="rId1353" display="http://repository.stategeothermaldata.org/repository/resource/b0ac52a9d32d8fd576fde11ae40008d2/"/>
    <hyperlink ref="C1410" r:id="rId1354" display="http://repository.stategeothermaldata.org/repository/resource/b0ac52a9d32d8fd576fde11ae4000a52/"/>
    <hyperlink ref="C1411" r:id="rId1355" display="http://repository.stategeothermaldata.org/repository/resource/b0ac52a9d32d8fd576fde11ae4000e00/"/>
    <hyperlink ref="C1412" r:id="rId1356" display="http://repository.stategeothermaldata.org/repository/resource/cf53f876662f70c8350fac5d97fc60fc/"/>
    <hyperlink ref="C1413" r:id="rId1357" display="http://repository.stategeothermaldata.org/repository/resource/cf53f876662f70c8350fac5d97fd9828/"/>
    <hyperlink ref="C1414" r:id="rId1358" display="http://repository.stategeothermaldata.org/repository/resource/cf53f876662f70c8350fac5d97fdc1c8/"/>
    <hyperlink ref="C1415" r:id="rId1359" display="http://repository.stategeothermaldata.org/repository/resource/cf53f876662f70c8350fac5d97fc4f43/"/>
    <hyperlink ref="C1416" r:id="rId1360" display="http://repository.stategeothermaldata.org/repository/resource/cf53f876662f70c8350fac5d97fd939e/"/>
    <hyperlink ref="C1417" r:id="rId1361" display="http://repository.stategeothermaldata.org/repository/resource/cf53f876662f70c8350fac5d97fcb816/"/>
    <hyperlink ref="C1418" r:id="rId1362" display="http://repository.stategeothermaldata.org/repository/resource/cf53f876662f70c8350fac5d97fde86c/"/>
    <hyperlink ref="C1419" r:id="rId1363" display="http://repository.stategeothermaldata.org/repository/resource/cf53f876662f70c8350fac5d97fe006f/"/>
    <hyperlink ref="C1420" r:id="rId1364" display="http://repository.stategeothermaldata.org/repository/resource/cf53f876662f70c8350fac5d97fe1524/"/>
    <hyperlink ref="C1421" r:id="rId1365" display="http://repository.stategeothermaldata.org/repository/resource/cf53f876662f70c8350fac5d97fdc7a1/"/>
    <hyperlink ref="C1422" r:id="rId1366" display="http://repository.stategeothermaldata.org/repository/resource/cf53f876662f70c8350fac5d97fd7833/"/>
    <hyperlink ref="C1423" r:id="rId1367" display="http://repository.stategeothermaldata.org/repository/resource/cf53f876662f70c8350fac5d97fd7047/"/>
    <hyperlink ref="C1424" r:id="rId1368" display="http://repository.stategeothermaldata.org/repository/resource/cf53f876662f70c8350fac5d97fd82cf/"/>
    <hyperlink ref="C1425" r:id="rId1369" display="http://repository.stategeothermaldata.org/repository/resource/cf53f876662f70c8350fac5d97fde622/"/>
    <hyperlink ref="C1426" r:id="rId1370" display="http://repository.stategeothermaldata.org/repository/resource/cf53f876662f70c8350fac5d97fdb9fe/"/>
    <hyperlink ref="C1427" r:id="rId1371" display="http://repository.stategeothermaldata.org/repository/resource/cf53f876662f70c8350fac5d97fd9b8e/"/>
    <hyperlink ref="C1428" r:id="rId1372" display="http://repository.stategeothermaldata.org/repository/resource/cf53f876662f70c8350fac5d97fd5719/"/>
    <hyperlink ref="C1429" r:id="rId1373" display="http://repository.stategeothermaldata.org/repository/resource/cf53f876662f70c8350fac5d97fe03c1/"/>
    <hyperlink ref="C1430" r:id="rId1374" display="http://repository.stategeothermaldata.org/repository/resource/cf53f876662f70c8350fac5d97fd49b2/"/>
    <hyperlink ref="C1431" r:id="rId1375" display="http://repository.stategeothermaldata.org/repository/resource/cf53f876662f70c8350fac5d97fd02a4/"/>
    <hyperlink ref="C1432" r:id="rId1376" display="http://repository.stategeothermaldata.org/repository/resource/cf53f876662f70c8350fac5d97fd6102/"/>
    <hyperlink ref="C1433" r:id="rId1377" display="http://repository.stategeothermaldata.org/repository/resource/cf53f876662f70c8350fac5d97fd04d4/"/>
    <hyperlink ref="C1434" r:id="rId1378" display="http://repository.stategeothermaldata.org/repository/resource/cf53f876662f70c8350fac5d97fcfa40/"/>
    <hyperlink ref="C1435" r:id="rId1379" display="http://repository.stategeothermaldata.org/repository/resource/cf53f876662f70c8350fac5d97fd2fb6/"/>
    <hyperlink ref="C1436" r:id="rId1380" display="http://repository.stategeothermaldata.org/repository/resource/cf53f876662f70c8350fac5d97fd794b/"/>
    <hyperlink ref="C1437" r:id="rId1381" display="http://repository.stategeothermaldata.org/repository/resource/cf53f876662f70c8350fac5d97fc55d7/"/>
    <hyperlink ref="C1438" r:id="rId1382" display="http://repository.stategeothermaldata.org/repository/resource/cf53f876662f70c8350fac5d97fd2376/"/>
    <hyperlink ref="C1439" r:id="rId1383" display="http://repository.stategeothermaldata.org/repository/resource/cf53f876662f70c8350fac5d97fcb890/"/>
    <hyperlink ref="C1440" r:id="rId1384" display="http://repository.stategeothermaldata.org/repository/resource/cf53f876662f70c8350fac5d97fcff2e/"/>
    <hyperlink ref="C1441" r:id="rId1385" display="http://repository.stategeothermaldata.org/repository/resource/cf53f876662f70c8350fac5d97fcf2c8/"/>
    <hyperlink ref="C1442" r:id="rId1386" display="http://repository.stategeothermaldata.org/repository/resource/cf53f876662f70c8350fac5d97fce03a/"/>
    <hyperlink ref="C1443" r:id="rId1387" display="http://repository.stategeothermaldata.org/repository/resource/cf53f876662f70c8350fac5d97fcd980/"/>
    <hyperlink ref="C1444" r:id="rId1388" display="http://repository.stategeothermaldata.org/repository/resource/cf53f876662f70c8350fac5d97fcd386/"/>
    <hyperlink ref="C1445" r:id="rId1389" display="http://repository.stategeothermaldata.org/repository/resource/cf53f876662f70c8350fac5d97fce8f4/"/>
    <hyperlink ref="C1446" r:id="rId1390" display="http://repository.stategeothermaldata.org/repository/resource/cf53f876662f70c8350fac5d97fcc77e/"/>
    <hyperlink ref="C1447" r:id="rId1391" display="http://repository.stategeothermaldata.org/repository/resource/cf53f876662f70c8350fac5d97fd7dde/"/>
    <hyperlink ref="C1448" r:id="rId1392" display="http://repository.stategeothermaldata.org/repository/resource/cf53f876662f70c8350fac5d97fd824d/"/>
    <hyperlink ref="C1449" r:id="rId1393" display="http://repository.stategeothermaldata.org/repository/resource/cf53f876662f70c8350fac5d97fe3db0/"/>
    <hyperlink ref="C1450" r:id="rId1394" display="http://repository.stategeothermaldata.org/repository/resource/cf53f876662f70c8350fac5d97fda45b/"/>
    <hyperlink ref="C1451" r:id="rId1395" display="http://repository.stategeothermaldata.org/repository/resource/cf53f876662f70c8350fac5d97fd7f62/"/>
    <hyperlink ref="C1452" r:id="rId1396" display="http://repository.stategeothermaldata.org/repository/resource/cf53f876662f70c8350fac5d97fd1085/"/>
    <hyperlink ref="C1453" r:id="rId1397" display="http://repository.stategeothermaldata.org/repository/resource/cf53f876662f70c8350fac5d97fe5d01/"/>
    <hyperlink ref="C1454" r:id="rId1398" display="http://repository.stategeothermaldata.org/repository/resource/cf53f876662f70c8350fac5d97fe6b42/"/>
    <hyperlink ref="C1455" r:id="rId1399" display="http://repository.stategeothermaldata.org/repository/resource/cf53f876662f70c8350fac5d97fe63f1/"/>
    <hyperlink ref="C1456" r:id="rId1400" display="http://repository.stategeothermaldata.org/repository/resource/cf53f876662f70c8350fac5d97fdae52/"/>
    <hyperlink ref="C1457" r:id="rId1401" display="http://repository.stategeothermaldata.org/repository/resource/cf53f876662f70c8350fac5d97fde3ce/"/>
    <hyperlink ref="C1458" r:id="rId1402" display="http://repository.stategeothermaldata.org/repository/resource/b0ac52a9d32d8fd576fde11ae4001a52/"/>
    <hyperlink ref="C1459" r:id="rId1403" display="http://repository.stategeothermaldata.org/repository/resource/b0ac52a9d32d8fd576fde11ae4002613/"/>
    <hyperlink ref="C1460" r:id="rId1404" display="http://repository.stategeothermaldata.org/repository/resource/b0ac52a9d32d8fd576fde11ae40028b9/"/>
    <hyperlink ref="C1461" r:id="rId1405" display="http://repository.stategeothermaldata.org/repository/resource/b0ac52a9d32d8fd576fde11ae40031b2/"/>
    <hyperlink ref="C1462" r:id="rId1406" display="http://repository.stategeothermaldata.org/repository/resource/cf53f876662f70c8350fac5d97fba00c/"/>
    <hyperlink ref="C1463" r:id="rId1407" display="http://repository.stategeothermaldata.org/repository/resource/b0ac52a9d32d8fd576fde11ae4003b3f/"/>
    <hyperlink ref="C1464" r:id="rId1408" display="http://repository.stategeothermaldata.org/repository/resource/b0ac52a9d32d8fd576fde11ae4004138/"/>
    <hyperlink ref="C1465" r:id="rId1409" display="http://repository.stategeothermaldata.org/repository/resource/b0ac52a9d32d8fd576fde11ae4004b57/"/>
    <hyperlink ref="C1466" r:id="rId1410" display="http://repository.stategeothermaldata.org/repository/resource/b0ac52a9d32d8fd576fde11ae40052de/"/>
    <hyperlink ref="C1467" r:id="rId1411" display="http://repository.stategeothermaldata.org/repository/resource/cf53f876662f70c8350fac5d97fbc4e3/"/>
    <hyperlink ref="C1468" r:id="rId1412" display="http://repository.stategeothermaldata.org/repository/resource/cf53f876662f70c8350fac5d97fbaf08/"/>
    <hyperlink ref="C1469" r:id="rId1413" display="http://repository.stategeothermaldata.org/repository/resource/b0ac52a9d32d8fd576fde11ae4005e11/"/>
    <hyperlink ref="C1470" r:id="rId1414" display="http://repository.stategeothermaldata.org/repository/resource/cf53f876662f70c8350fac5d97fc3949/"/>
    <hyperlink ref="C1471" r:id="rId1415" display="http://repository.stategeothermaldata.org/repository/resource/b0ac52a9d32d8fd576fde11ae400695a/"/>
    <hyperlink ref="C1472" r:id="rId1416" display="http://repository.stategeothermaldata.org/repository/resource/cf53f876662f70c8350fac5d97fc0b0e/"/>
    <hyperlink ref="C1473" r:id="rId1417" display="http://repository.stategeothermaldata.org/repository/resource/b0ac52a9d32d8fd576fde11ae4007468/"/>
    <hyperlink ref="C1474" r:id="rId1418" display="http://repository.stategeothermaldata.org/repository/resource/b0ac52a9d32d8fd576fde11ae400781a/"/>
    <hyperlink ref="C1475" r:id="rId1419" display="http://repository.stategeothermaldata.org/repository/resource/b0ac52a9d32d8fd576fde11ae4007c7f/"/>
    <hyperlink ref="C1476" r:id="rId1420" display="http://repository.stategeothermaldata.org/repository/resource/b0ac52a9d32d8fd576fde11ae400892b/"/>
    <hyperlink ref="C1477" r:id="rId1421" display="http://repository.stategeothermaldata.org/repository/resource/b0ac52a9d32d8fd576fde11ae4008b06/"/>
    <hyperlink ref="C1478" r:id="rId1422" display="http://repository.stategeothermaldata.org/repository/resource/cf53f876662f70c8350fac5d97fafa7c/"/>
    <hyperlink ref="C1479" r:id="rId1423" display="http://repository.stategeothermaldata.org/repository/resource/b0ac52a9d32d8fd576fde11ae4008e5f/"/>
    <hyperlink ref="C1480" r:id="rId1424" display="http://repository.stategeothermaldata.org/repository/resource/b0ac52a9d32d8fd576fde11ae4009528/"/>
    <hyperlink ref="C1481" r:id="rId1425" display="http://repository.stategeothermaldata.org/repository/resource/cf53f876662f70c8350fac5d97fd918e/"/>
    <hyperlink ref="C1482" r:id="rId1426" display="http://repository.stategeothermaldata.org/repository/resource/cf53f876662f70c8350fac5d97fdf4e2/"/>
    <hyperlink ref="C1483" r:id="rId1427" display="http://repository.stategeothermaldata.org/repository/resource/cf53f876662f70c8350fac5d97fe1a42/"/>
    <hyperlink ref="C1484" r:id="rId1428" display="http://repository.stategeothermaldata.org/repository/resource/cf53f876662f70c8350fac5d97fdd517/"/>
    <hyperlink ref="C1485" r:id="rId1429" display="http://repository.stategeothermaldata.org/repository/resource/cf53f876662f70c8350fac5d97faff56/"/>
    <hyperlink ref="C1486" r:id="rId1430" display="http://repository.stategeothermaldata.org/repository/resource/cf53f876662f70c8350fac5d97fac4a6/"/>
    <hyperlink ref="C1487" r:id="rId1431" display="http://repository.stategeothermaldata.org/repository/resource/cf53f876662f70c8350fac5d97fb339c/"/>
    <hyperlink ref="C1488" r:id="rId1432" display="http://repository.stategeothermaldata.org/repository/resource/cf53f876662f70c8350fac5d97fb821b/"/>
    <hyperlink ref="C1489" r:id="rId1433" display="http://repository.stategeothermaldata.org/repository/resource/cf53f876662f70c8350fac5d97fbbbf8/"/>
    <hyperlink ref="C1490" r:id="rId1434" display="http://repository.stategeothermaldata.org/repository/resource/cf53f876662f70c8350fac5d97fa9d1c/"/>
    <hyperlink ref="C1491" r:id="rId1435" display="http://repository.stategeothermaldata.org/repository/resource/cf53f876662f70c8350fac5d97fbb584/"/>
    <hyperlink ref="C1492" r:id="rId1436" display="http://repository.stategeothermaldata.org/repository/resource/cf53f876662f70c8350fac5d97fa9d07/"/>
    <hyperlink ref="C1493" r:id="rId1437" display="http://repository.stategeothermaldata.org/repository/resource/cf53f876662f70c8350fac5d97fb4ef8/"/>
    <hyperlink ref="C1494" r:id="rId1438" display="http://repository.stategeothermaldata.org/repository/resource/cf53f876662f70c8350fac5d97fb0a97/"/>
    <hyperlink ref="C1495" r:id="rId1439" display="http://repository.stategeothermaldata.org/repository/resource/cf53f876662f70c8350fac5d97faea9a/"/>
    <hyperlink ref="C1496" r:id="rId1440" display="http://repository.stategeothermaldata.org/repository/resource/cf53f876662f70c8350fac5d97fad2ba/"/>
    <hyperlink ref="C1497" r:id="rId1441" display="http://repository.stategeothermaldata.org/repository/resource/cf53f876662f70c8350fac5d97fea0c8/"/>
    <hyperlink ref="C1498" r:id="rId1442" display="http://repository.stategeothermaldata.org/repository/resource/b0ac52a9d32d8fd576fde11ae4009a87/"/>
    <hyperlink ref="C1499" r:id="rId1443" display="http://repository.stategeothermaldata.org/repository/resource/cf53f876662f70c8350fac5d97fb8db5/"/>
    <hyperlink ref="C1500" r:id="rId1444" display="http://repository.stategeothermaldata.org/repository/resource/cf53f876662f70c8350fac5d97fc2fdf/"/>
    <hyperlink ref="C1501" r:id="rId1445" display="http://repository.stategeothermaldata.org/repository/resource/cf53f876662f70c8350fac5d97fe5544/"/>
    <hyperlink ref="C1502" r:id="rId1446" display="http://repository.stategeothermaldata.org/repository/resource/cf53f876662f70c8350fac5d97fbc5d0/"/>
    <hyperlink ref="C1503" r:id="rId1447" display="http://repository.stategeothermaldata.org/repository/resource/cf53f876662f70c8350fac5d97fbd4b2/"/>
    <hyperlink ref="C1504" r:id="rId1448" display="http://repository.stategeothermaldata.org/repository/resource/cf53f876662f70c8350fac5d97fe484e/"/>
    <hyperlink ref="C1505" r:id="rId1449" display="http://repository.stategeothermaldata.org/repository/resource/cf53f876662f70c8350fac5d97fb990e/"/>
    <hyperlink ref="C1506" r:id="rId1450" display="http://repository.stategeothermaldata.org/repository/resource/b0ac52a9d32d8fd576fde11ae400a44d/"/>
    <hyperlink ref="C1507" r:id="rId1451" display="http://repository.stategeothermaldata.org/repository/resource/b0ac52a9d32d8fd576fde11ae400a946/"/>
    <hyperlink ref="C1508" r:id="rId1452" display="http://repository.stategeothermaldata.org/repository/resource/b0ac52a9d32d8fd576fde11ae400ac38/"/>
    <hyperlink ref="C1509" r:id="rId1453" display="http://repository.stategeothermaldata.org/repository/resource/b0ac52a9d32d8fd576fde11ae400af5a/"/>
    <hyperlink ref="C1510" r:id="rId1454" display="http://repository.stategeothermaldata.org/repository/resource/b0ac52a9d32d8fd576fde11ae400b560/"/>
    <hyperlink ref="C1511" r:id="rId1455" display="http://repository.stategeothermaldata.org/repository/resource/b0ac52a9d32d8fd576fde11ae400bf02/"/>
    <hyperlink ref="C1512" r:id="rId1456" display="http://repository.stategeothermaldata.org/repository/resource/b0ac52a9d32d8fd576fde11ae400bfc6/"/>
    <hyperlink ref="C1513" r:id="rId1457" display="http://repository.stategeothermaldata.org/repository/resource/b0ac52a9d32d8fd576fde11ae400c9be/"/>
    <hyperlink ref="C1514" r:id="rId1458" display="http://repository.stategeothermaldata.org/repository/resource/cf53f876662f70c8350fac5d97fc812d/"/>
    <hyperlink ref="C1515" r:id="rId1459" display="http://repository.stategeothermaldata.org/repository/resource/b0ac52a9d32d8fd576fde11ae400d5e4/"/>
    <hyperlink ref="C1516" r:id="rId1460" display="http://repository.stategeothermaldata.org/repository/resource/b0ac52a9d32d8fd576fde11ae400d6dc/"/>
    <hyperlink ref="C1517" r:id="rId1461" display="http://repository.stategeothermaldata.org/repository/resource/cf53f876662f70c8350fac5d97fc6f14/"/>
    <hyperlink ref="C1518" r:id="rId1462" display="http://repository.stategeothermaldata.org/repository/resource/cf53f876662f70c8350fac5d97fc64b4/"/>
    <hyperlink ref="C1519" r:id="rId1463" display="http://repository.stategeothermaldata.org/repository/resource/cf53f876662f70c8350fac5d97fae0c6/"/>
    <hyperlink ref="C1520" r:id="rId1464" display="http://repository.stategeothermaldata.org/repository/resource/b0ac52a9d32d8fd576fde11ae400df95/"/>
    <hyperlink ref="C1521" r:id="rId1465" display="http://repository.stategeothermaldata.org/repository/resource/b0ac52a9d32d8fd576fde11ae400e89c/"/>
    <hyperlink ref="C1522" r:id="rId1466" display="http://repository.stategeothermaldata.org/repository/resource/b0ac52a9d32d8fd576fde11ae400ed6b/"/>
    <hyperlink ref="C1523" r:id="rId1467" display="http://repository.stategeothermaldata.org/repository/resource/b0ac52a9d32d8fd576fde11ae400f1ed/"/>
    <hyperlink ref="C1524" r:id="rId1468" display="http://repository.stategeothermaldata.org/repository/resource/cf53f876662f70c8350fac5d97fe8c0c/"/>
    <hyperlink ref="C1525" r:id="rId1469" display="http://repository.stategeothermaldata.org/repository/resource/b0ac52a9d32d8fd576fde11ae400f2de/"/>
    <hyperlink ref="C1526" r:id="rId1470" display="http://repository.stategeothermaldata.org/repository/resource/cf53f876662f70c8350fac5d97fb7631/"/>
    <hyperlink ref="C1527" r:id="rId1471" display="http://repository.stategeothermaldata.org/repository/resource/b0ac52a9d32d8fd576fde11ae400ffc8/"/>
    <hyperlink ref="C1528" r:id="rId1472" display="http://repository.stategeothermaldata.org/repository/resource/b0ac52a9d32d8fd576fde11ae4010bfb/"/>
    <hyperlink ref="C1529" r:id="rId1473" display="http://repository.stategeothermaldata.org/repository/resource/b0ac52a9d32d8fd576fde11ae401177c/"/>
    <hyperlink ref="C1530" r:id="rId1474" display="http://repository.stategeothermaldata.org/repository/resource/b0ac52a9d32d8fd576fde11ae4011b3a/"/>
    <hyperlink ref="C1531" r:id="rId1475" display="http://repository.stategeothermaldata.org/repository/resource/b0ac52a9d32d8fd576fde11ae40125e9/"/>
    <hyperlink ref="C1532" r:id="rId1476" display="http://repository.stategeothermaldata.org/repository/resource/b0ac52a9d32d8fd576fde11ae4013204/"/>
    <hyperlink ref="C1533" r:id="rId1477" display="http://repository.stategeothermaldata.org/repository/resource/b0ac52a9d32d8fd576fde11ae4013aed/"/>
    <hyperlink ref="C1534" r:id="rId1478" display="http://repository.stategeothermaldata.org/repository/resource/b0ac52a9d32d8fd576fde11ae4014068/"/>
    <hyperlink ref="C1535" r:id="rId1479" display="http://repository.stategeothermaldata.org/repository/resource/cf53f876662f70c8350fac5d97faaf7d/"/>
    <hyperlink ref="C1536" r:id="rId1480" display="http://repository.stategeothermaldata.org/repository/resource/cf53f876662f70c8350fac5d97fc5a8c/"/>
    <hyperlink ref="C1537" r:id="rId1481" display="http://repository.stategeothermaldata.org/repository/resource/cf53f876662f70c8350fac5d97fc2f3f/"/>
    <hyperlink ref="C1538" r:id="rId1482" display="http://repository.stategeothermaldata.org/repository/resource/b0ac52a9d32d8fd576fde11ae4014192/"/>
    <hyperlink ref="C1539" r:id="rId1483" display="http://repository.stategeothermaldata.org/repository/resource/cf53f876662f70c8350fac5d97feb794/"/>
    <hyperlink ref="C1540" r:id="rId1484" display="http://repository.stategeothermaldata.org/repository/resource/cf53f876662f70c8350fac5d97fb00f4/"/>
    <hyperlink ref="C1541" r:id="rId1485" display="http://repository.stategeothermaldata.org/repository/resource/b0ac52a9d32d8fd576fde11ae40149b0/"/>
    <hyperlink ref="C1542" r:id="rId1486" display="http://repository.stategeothermaldata.org/repository/resource/50ec3aefb656b70647f32e38bcef0e41/"/>
    <hyperlink ref="C1543" r:id="rId1487" display="http://repository.stategeothermaldata.org/repository/resource/50ec3aefb656b70647f32e38bced326e/"/>
    <hyperlink ref="C1544" r:id="rId1488" display="http://repository.stategeothermaldata.org/repository/resource/50ec3aefb656b70647f32e38bcedc6fc/"/>
    <hyperlink ref="C1545" r:id="rId1489" display="http://repository.stategeothermaldata.org/repository/resource/50ec3aefb656b70647f32e38bcf23bd2/"/>
    <hyperlink ref="C1546" r:id="rId1490" display="http://repository.stategeothermaldata.org/repository/resource/50ec3aefb656b70647f32e38bcf1f28f/"/>
    <hyperlink ref="C1547" r:id="rId1491" display="http://repository.stategeothermaldata.org/repository/resource/50ec3aefb656b70647f32e38bcf03245/"/>
    <hyperlink ref="C1548" r:id="rId1492" display="http://repository.stategeothermaldata.org/repository/resource/50ec3aefb656b70647f32e38bcf0a841/"/>
    <hyperlink ref="C1549" r:id="rId1493" display="http://repository.stategeothermaldata.org/repository/resource/50ec3aefb656b70647f32e38bcf2025b/"/>
    <hyperlink ref="C1550" r:id="rId1494" display="http://repository.stategeothermaldata.org/repository/resource/50ec3aefb656b70647f32e38bcf041e1/"/>
    <hyperlink ref="C1551" r:id="rId1495" display="http://repository.stategeothermaldata.org/repository/resource/50ec3aefb656b70647f32e38bcef699b/"/>
    <hyperlink ref="C1552" r:id="rId1496" display="http://repository.stategeothermaldata.org/repository/resource/50ec3aefb656b70647f32e38bcec876a/"/>
    <hyperlink ref="C1553" r:id="rId1497" display="http://repository.stategeothermaldata.org/repository/resource/50ec3aefb656b70647f32e38bcec91c7/"/>
    <hyperlink ref="C1554" r:id="rId1498" display="http://repository.stategeothermaldata.org/repository/resource/50ec3aefb656b70647f32e38bceda365/"/>
    <hyperlink ref="C1555" r:id="rId1499" display="http://repository.stategeothermaldata.org/repository/resource/50ec3aefb656b70647f32e38bceceb2b/"/>
    <hyperlink ref="C1556" r:id="rId1500" display="http://repository.stategeothermaldata.org/repository/resource/50ec3aefb656b70647f32e38bcefbea4/"/>
    <hyperlink ref="C1557" r:id="rId1501" display="http://repository.stategeothermaldata.org/repository/resource/50ec3aefb656b70647f32e38bcece760/"/>
    <hyperlink ref="C1558" r:id="rId1502" display="http://repository.stategeothermaldata.org/repository/resource/50ec3aefb656b70647f32e38bcee0a83/"/>
    <hyperlink ref="C1559" r:id="rId1503" display="http://repository.stategeothermaldata.org/repository/resource/50ec3aefb656b70647f32e38bcecb61e/"/>
    <hyperlink ref="C1560" r:id="rId1504" display="http://repository.stategeothermaldata.org/repository/resource/50ec3aefb656b70647f32e38bcefaafd/"/>
    <hyperlink ref="C1561" r:id="rId1505" display="http://repository.stategeothermaldata.org/repository/resource/50ec3aefb656b70647f32e38bceccb8a/"/>
    <hyperlink ref="C1562" r:id="rId1506" display="http://repository.stategeothermaldata.org/repository/resource/50ec3aefb656b70647f32e38bcee9d91/"/>
    <hyperlink ref="C1563" r:id="rId1507" display="http://repository.stategeothermaldata.org/repository/resource/50ec3aefb656b70647f32e38bcf0bc7a/"/>
    <hyperlink ref="C1564" r:id="rId1508" display="http://repository.stategeothermaldata.org/repository/resource/50ec3aefb656b70647f32e38bceea926/"/>
    <hyperlink ref="C1565" r:id="rId1509" display="http://repository.stategeothermaldata.org/repository/resource/50ec3aefb656b70647f32e38bceeab21/"/>
    <hyperlink ref="C1566" r:id="rId1510" display="http://repository.stategeothermaldata.org/repository/resource/50ec3aefb656b70647f32e38bcecfd43/"/>
    <hyperlink ref="C1567" r:id="rId1511" display="http://repository.stategeothermaldata.org/repository/resource/50ec3aefb656b70647f32e38bcf09186/"/>
    <hyperlink ref="C1568" r:id="rId1512" display="http://repository.stategeothermaldata.org/repository/resource/50ec3aefb656b70647f32e38bcf08f95/"/>
    <hyperlink ref="C1569" r:id="rId1513" display="http://repository.stategeothermaldata.org/repository/resource/50ec3aefb656b70647f32e38bcefbab2/"/>
    <hyperlink ref="C1570" r:id="rId1514" display="http://repository.stategeothermaldata.org/repository/resource/50ec3aefb656b70647f32e38bcf147dd/"/>
    <hyperlink ref="C1571" r:id="rId1515" display="http://repository.stategeothermaldata.org/repository/resource/50ec3aefb656b70647f32e38bcf14b09/"/>
    <hyperlink ref="C1572" r:id="rId1516" display="http://repository.stategeothermaldata.org/repository/resource/50ec3aefb656b70647f32e38bcf035cd/"/>
    <hyperlink ref="C1573" r:id="rId1517" display="http://repository.stategeothermaldata.org/repository/resource/50ec3aefb656b70647f32e38bcf2c573/"/>
    <hyperlink ref="C1574" r:id="rId1518" display="http://repository.stategeothermaldata.org/repository/resource/50ec3aefb656b70647f32e38bcf1a8c8/"/>
    <hyperlink ref="C1575" r:id="rId1519" display="http://repository.stategeothermaldata.org/repository/resource/50ec3aefb656b70647f32e38bcef7d4c/"/>
    <hyperlink ref="C1576" r:id="rId1520" display="http://repository.stategeothermaldata.org/repository/resource/50ec3aefb656b70647f32e38bcef02ba/"/>
    <hyperlink ref="C1577" r:id="rId1521" display="http://repository.stategeothermaldata.org/repository/resource/50ec3aefb656b70647f32e38bceff9fe/"/>
    <hyperlink ref="C1578" r:id="rId1522" display="http://repository.stategeothermaldata.org/repository/resource/50ec3aefb656b70647f32e38bcefcdb7/"/>
    <hyperlink ref="C1579" r:id="rId1523" display="http://repository.stategeothermaldata.org/repository/resource/50ec3aefb656b70647f32e38bceebe52/"/>
    <hyperlink ref="C1580" r:id="rId1524" display="http://repository.stategeothermaldata.org/repository/resource/50ec3aefb656b70647f32e38bcf14429/"/>
    <hyperlink ref="C1581" r:id="rId1525" display="http://repository.stategeothermaldata.org/repository/resource/50ec3aefb656b70647f32e38bcf267ab/"/>
    <hyperlink ref="C1582" r:id="rId1526" display="http://repository.stategeothermaldata.org/repository/resource/50ec3aefb656b70647f32e38bcf25ff2/"/>
    <hyperlink ref="C1583" r:id="rId1527" display="http://repository.stategeothermaldata.org/repository/resource/50ec3aefb656b70647f32e38bcf134e7/"/>
    <hyperlink ref="C1584" r:id="rId1528" display="http://repository.stategeothermaldata.org/repository/resource/50ec3aefb656b70647f32e38bceeb835/"/>
    <hyperlink ref="C1585" r:id="rId1529" display="http://repository.stategeothermaldata.org/repository/resource/50ec3aefb656b70647f32e38bcef6589/"/>
    <hyperlink ref="C1586" r:id="rId1530" display="http://repository.stategeothermaldata.org/repository/resource/50ec3aefb656b70647f32e38bcedb8d0/"/>
    <hyperlink ref="C1587" r:id="rId1531" display="http://repository.stategeothermaldata.org/repository/resource/50ec3aefb656b70647f32e38bcf12896/"/>
    <hyperlink ref="C1588" r:id="rId1532" display="http://repository.stategeothermaldata.org/repository/resource/50ec3aefb656b70647f32e38bcecaa04/"/>
    <hyperlink ref="C1589" r:id="rId1533" display="http://repository.stategeothermaldata.org/repository/resource/50ec3aefb656b70647f32e38bcf237cd/"/>
    <hyperlink ref="C1590" r:id="rId1534" display="http://repository.stategeothermaldata.org/repository/resource/50ec3aefb656b70647f32e38bcecf70c/"/>
    <hyperlink ref="C1591" r:id="rId1535" display="http://repository.stategeothermaldata.org/repository/resource/50ec3aefb656b70647f32e38bcf03eb8/"/>
    <hyperlink ref="C1592" r:id="rId1536" display="http://repository.stategeothermaldata.org/repository/resource/50ec3aefb656b70647f32e38bcf1d328/"/>
    <hyperlink ref="C1593" r:id="rId1537" display="http://repository.stategeothermaldata.org/repository/resource/50ec3aefb656b70647f32e38bcf2cf9a/"/>
    <hyperlink ref="C1594" r:id="rId1538" display="http://repository.stategeothermaldata.org/repository/resource/50ec3aefb656b70647f32e38bcedd1e7/"/>
    <hyperlink ref="C1595" r:id="rId1539" display="http://repository.stategeothermaldata.org/repository/resource/50ec3aefb656b70647f32e38bcedf724/"/>
    <hyperlink ref="C1596" r:id="rId1540" display="http://repository.stategeothermaldata.org/repository/resource/50ec3aefb656b70647f32e38bcedaae9/"/>
    <hyperlink ref="C1597" r:id="rId1541" display="http://repository.stategeothermaldata.org/repository/resource/50ec3aefb656b70647f32e38bcf29a7c/"/>
    <hyperlink ref="C1598" r:id="rId1542" display="http://repository.stategeothermaldata.org/repository/resource/50ec3aefb656b70647f32e38bcee0ca6/"/>
    <hyperlink ref="C1599" r:id="rId1543" display="http://repository.stategeothermaldata.org/repository/resource/50ec3aefb656b70647f32e38bcf1b3a8/"/>
    <hyperlink ref="C1600" r:id="rId1544" display="http://repository.stategeothermaldata.org/repository/resource/50ec3aefb656b70647f32e38bcecc332/"/>
    <hyperlink ref="C1601" r:id="rId1545" display="http://repository.stategeothermaldata.org/repository/resource/50ec3aefb656b70647f32e38bcf17987/"/>
    <hyperlink ref="C1602" r:id="rId1546" display="http://repository.stategeothermaldata.org/repository/resource/50ec3aefb656b70647f32e38bcf17fa3/"/>
    <hyperlink ref="C1603" r:id="rId1547" display="http://repository.stategeothermaldata.org/repository/resource/50ec3aefb656b70647f32e38bcedde7d/"/>
    <hyperlink ref="C1604" r:id="rId1548" display="http://repository.stategeothermaldata.org/repository/resource/50ec3aefb656b70647f32e38bcf1538f/"/>
    <hyperlink ref="C1605" r:id="rId1549" display="http://repository.stategeothermaldata.org/repository/resource/50ec3aefb656b70647f32e38bcf10427/"/>
    <hyperlink ref="C1606" r:id="rId1550" display="http://repository.stategeothermaldata.org/repository/resource/50ec3aefb656b70647f32e38bcedd9b8/"/>
    <hyperlink ref="C1607" r:id="rId1551" display="http://repository.stategeothermaldata.org/repository/resource/50ec3aefb656b70647f32e38bcf03d2b/"/>
    <hyperlink ref="C1608" r:id="rId1552" display="http://repository.stategeothermaldata.org/repository/resource/50ec3aefb656b70647f32e38bcef9b54/"/>
    <hyperlink ref="C1609" r:id="rId1553" display="http://repository.stategeothermaldata.org/repository/resource/3592f7bc37ea27adea06455fbf9c0682/"/>
    <hyperlink ref="C1610" r:id="rId1554" display="http://repository.stategeothermaldata.org/repository/resource/50ec3aefb656b70647f32e38bcef82a1/"/>
    <hyperlink ref="C1611" r:id="rId1555" display="http://repository.stategeothermaldata.org/repository/resource/50ec3aefb656b70647f32e38bcf01409/"/>
    <hyperlink ref="C1612" r:id="rId1556" display="http://repository.stategeothermaldata.org/repository/resource/50ec3aefb656b70647f32e38bcef59dc/"/>
    <hyperlink ref="C1613" r:id="rId1557" display="http://repository.stategeothermaldata.org/repository/resource/50ec3aefb656b70647f32e38bcf110d2/"/>
    <hyperlink ref="C1614" r:id="rId1558" display="http://repository.stategeothermaldata.org/repository/resource/50ec3aefb656b70647f32e38bcecd9e6/"/>
    <hyperlink ref="C1615" r:id="rId1559" display="http://repository.stategeothermaldata.org/repository/resource/50ec3aefb656b70647f32e38bcef7551/"/>
    <hyperlink ref="C1616" r:id="rId1560" display="http://repository.stategeothermaldata.org/repository/resource/50ec3aefb656b70647f32e38bcee28a1/"/>
    <hyperlink ref="C1617" r:id="rId1561" display="http://repository.stategeothermaldata.org/repository/resource/50ec3aefb656b70647f32e38bcf290dd/"/>
    <hyperlink ref="C1618" r:id="rId1562" display="http://repository.stategeothermaldata.org/repository/resource/50ec3aefb656b70647f32e38bcf2713e/"/>
    <hyperlink ref="C1619" r:id="rId1563" display="http://repository.stategeothermaldata.org/repository/resource/50ec3aefb656b70647f32e38bcf2ab6c/"/>
    <hyperlink ref="C1620" r:id="rId1564" display="http://repository.stategeothermaldata.org/repository/resource/50ec3aefb656b70647f32e38bcf191c7/"/>
    <hyperlink ref="C1621" r:id="rId1565" display="http://repository.stategeothermaldata.org/repository/resource/50ec3aefb656b70647f32e38bcf054b5/"/>
    <hyperlink ref="C1622" r:id="rId1566" display="http://repository.stategeothermaldata.org/repository/resource/50ec3aefb656b70647f32e38bcef191b/"/>
    <hyperlink ref="C1623" r:id="rId1567" display="http://repository.stategeothermaldata.org/repository/resource/50ec3aefb656b70647f32e38bcf05891/"/>
    <hyperlink ref="C1624" r:id="rId1568" display="http://repository.stategeothermaldata.org/repository/resource/50ec3aefb656b70647f32e38bcee3675/"/>
    <hyperlink ref="C1625" r:id="rId1569" display="http://repository.stategeothermaldata.org/repository/resource/50ec3aefb656b70647f32e38bcf29015/"/>
    <hyperlink ref="C1626" r:id="rId1570" display="http://repository.stategeothermaldata.org/repository/resource/50ec3aefb656b70647f32e38bcf22e41/"/>
    <hyperlink ref="C1627" r:id="rId1571" display="http://repository.stategeothermaldata.org/repository/resource/50ec3aefb656b70647f32e38bcf04d91/"/>
    <hyperlink ref="C1628" r:id="rId1572" display="http://repository.stategeothermaldata.org/repository/resource/50ec3aefb656b70647f32e38bcf1b865/"/>
    <hyperlink ref="C1629" r:id="rId1573" display="http://repository.stategeothermaldata.org/repository/resource/50ec3aefb656b70647f32e38bceffd10/"/>
    <hyperlink ref="C1630" r:id="rId1574" display="http://repository.stategeothermaldata.org/repository/resource/50ec3aefb656b70647f32e38bcf01f7f/"/>
    <hyperlink ref="C1631" r:id="rId1575" display="http://repository.stategeothermaldata.org/repository/resource/50ec3aefb656b70647f32e38bcf1131e/"/>
    <hyperlink ref="C1632" r:id="rId1576" display="http://repository.stategeothermaldata.org/repository/resource/50ec3aefb656b70647f32e38bcef3d6d/"/>
    <hyperlink ref="C1633" r:id="rId1577" display="http://repository.stategeothermaldata.org/repository/resource/50ec3aefb656b70647f32e38bcf22034/"/>
    <hyperlink ref="C1634" r:id="rId1578" display="http://repository.stategeothermaldata.org/repository/resource/50ec3aefb656b70647f32e38bcf1e417/"/>
    <hyperlink ref="C1635" r:id="rId1579" display="http://repository.stategeothermaldata.org/repository/resource/50ec3aefb656b70647f32e38bced772f/"/>
    <hyperlink ref="C1636" r:id="rId1580" display="http://repository.stategeothermaldata.org/repository/resource/50ec3aefb656b70647f32e38bceee1c5/"/>
    <hyperlink ref="C1637" r:id="rId1581" display="http://repository.stategeothermaldata.org/repository/resource/50ec3aefb656b70647f32e38bcf0d0ba/"/>
    <hyperlink ref="C1638" r:id="rId1582" display="http://repository.stategeothermaldata.org/repository/resource/50ec3aefb656b70647f32e38bcf0598b/"/>
    <hyperlink ref="C1639" r:id="rId1583" display="http://repository.stategeothermaldata.org/repository/resource/50ec3aefb656b70647f32e38bcf068a5/"/>
    <hyperlink ref="C1640" r:id="rId1584" display="http://repository.stategeothermaldata.org/repository/resource/50ec3aefb656b70647f32e38bcf074bc/"/>
    <hyperlink ref="C1641" r:id="rId1585" display="http://repository.stategeothermaldata.org/repository/resource/50ec3aefb656b70647f32e38bcf0845b/"/>
    <hyperlink ref="C1642" r:id="rId1586" display="http://repository.stategeothermaldata.org/repository/resource/50ec3aefb656b70647f32e38bced0f33/"/>
    <hyperlink ref="C1643" r:id="rId1587" display="http://repository.stategeothermaldata.org/repository/resource/50ec3aefb656b70647f32e38bcede3fe/"/>
    <hyperlink ref="C1644" r:id="rId1588" display="http://repository.stategeothermaldata.org/repository/resource/50ec3aefb656b70647f32e38bcf2a033/"/>
    <hyperlink ref="C1645" r:id="rId1589" display="http://repository.stategeothermaldata.org/repository/resource/50ec3aefb656b70647f32e38bced8106/"/>
    <hyperlink ref="C1646" r:id="rId1590" display="http://repository.stategeothermaldata.org/repository/resource/50ec3aefb656b70647f32e38bcf08d78/"/>
    <hyperlink ref="C1647" r:id="rId1591" display="http://repository.stategeothermaldata.org/repository/resource/50ec3aefb656b70647f32e38bcf078aa/"/>
    <hyperlink ref="C1648" r:id="rId1592" display="http://repository.stategeothermaldata.org/repository/resource/50ec3aefb656b70647f32e38bcefb663/"/>
    <hyperlink ref="C1649" r:id="rId1593" display="http://repository.stategeothermaldata.org/repository/resource/50ec3aefb656b70647f32e38bcf0f944/"/>
    <hyperlink ref="C1650" r:id="rId1594" display="http://repository.stategeothermaldata.org/repository/resource/50ec3aefb656b70647f32e38bcedfa1e/"/>
    <hyperlink ref="C1651" r:id="rId1595" display="http://repository.stategeothermaldata.org/repository/resource/50ec3aefb656b70647f32e38bcf1e705/"/>
    <hyperlink ref="C1652" r:id="rId1596" display="http://repository.stategeothermaldata.org/repository/resource/50ec3aefb656b70647f32e38bcf1e8ee/"/>
    <hyperlink ref="C1653" r:id="rId1597" display="http://repository.stategeothermaldata.org/repository/resource/50ec3aefb656b70647f32e38bcee163e/"/>
    <hyperlink ref="C1654" r:id="rId1598" display="http://repository.stategeothermaldata.org/repository/resource/50ec3aefb656b70647f32e38bcef434e/"/>
    <hyperlink ref="C1655" r:id="rId1599" display="http://repository.stategeothermaldata.org/repository/resource/50ec3aefb656b70647f32e38bcef47e1/"/>
    <hyperlink ref="C1656" r:id="rId1600" display="http://repository.stategeothermaldata.org/repository/resource/50ec3aefb656b70647f32e38bcf1ddd2/"/>
    <hyperlink ref="C1657" r:id="rId1601" display="http://repository.stategeothermaldata.org/repository/resource/50ec3aefb656b70647f32e38bcee6201/"/>
    <hyperlink ref="C1658" r:id="rId1602" display="http://repository.stategeothermaldata.org/repository/resource/50ec3aefb656b70647f32e38bcee8df4/"/>
    <hyperlink ref="C1659" r:id="rId1603" display="http://repository.stategeothermaldata.org/repository/resource/50ec3aefb656b70647f32e38bcf16411/"/>
    <hyperlink ref="C1660" r:id="rId1604" display="http://repository.stategeothermaldata.org/repository/resource/50ec3aefb656b70647f32e38bcf15d63/"/>
    <hyperlink ref="C1661" r:id="rId1605" display="http://repository.stategeothermaldata.org/repository/resource/50ec3aefb656b70647f32e38bced539e/"/>
    <hyperlink ref="C1662" r:id="rId1606" display="http://repository.stategeothermaldata.org/repository/resource/50ec3aefb656b70647f32e38bced3a1b/"/>
    <hyperlink ref="C1663" r:id="rId1607" display="http://repository.stategeothermaldata.org/repository/resource/50ec3aefb656b70647f32e38bcf1c695/"/>
    <hyperlink ref="C1664" r:id="rId1608" display="http://repository.stategeothermaldata.org/repository/resource/50ec3aefb656b70647f32e38bcf21dc0/"/>
    <hyperlink ref="C1665" r:id="rId1609" display="http://repository.stategeothermaldata.org/repository/resource/50ec3aefb656b70647f32e38bced6810/"/>
    <hyperlink ref="C1666" r:id="rId1610" display="http://repository.stategeothermaldata.org/repository/resource/50ec3aefb656b70647f32e38bcf256b7/"/>
    <hyperlink ref="C1667" r:id="rId1611" display="http://repository.stategeothermaldata.org/repository/resource/50ec3aefb656b70647f32e38bcef0836/"/>
    <hyperlink ref="C1668" r:id="rId1612" display="http://repository.stategeothermaldata.org/repository/resource/50ec3aefb656b70647f32e38bced0307/"/>
    <hyperlink ref="C1669" r:id="rId1613" display="http://repository.stategeothermaldata.org/repository/resource/50ec3aefb656b70647f32e38bcee552d/"/>
    <hyperlink ref="C1670" r:id="rId1614" display="http://repository.stategeothermaldata.org/repository/resource/50ec3aefb656b70647f32e38bc1799bd/"/>
    <hyperlink ref="C1671" r:id="rId1615" display="http://repository.stategeothermaldata.org/repository/resource/50ec3aefb656b70647f32e38bcf1a0a2/"/>
    <hyperlink ref="C1672" r:id="rId1616" display="http://repository.stategeothermaldata.org/repository/resource/50ec3aefb656b70647f32e38bceefb39/"/>
    <hyperlink ref="C1673" r:id="rId1617" display="http://repository.stategeothermaldata.org/repository/resource/50ec3aefb656b70647f32e38bcee7434/"/>
    <hyperlink ref="C1674" r:id="rId1618" display="http://repository.stategeothermaldata.org/repository/resource/50ec3aefb656b70647f32e38bcf0aee9/"/>
    <hyperlink ref="C1675" r:id="rId1619" display="http://repository.stategeothermaldata.org/repository/resource/50ec3aefb656b70647f32e38bcef5530/"/>
    <hyperlink ref="C1676" r:id="rId1620" display="http://repository.stategeothermaldata.org/repository/resource/50ec3aefb656b70647f32e38bceff54f/"/>
    <hyperlink ref="C1677" r:id="rId1621" display="http://repository.stategeothermaldata.org/repository/resource/50ec3aefb656b70647f32e38bcf0fef7/"/>
    <hyperlink ref="C1678" r:id="rId1622" display="http://repository.stategeothermaldata.org/repository/resource/50ec3aefb656b70647f32e38bcf21519/"/>
    <hyperlink ref="C1679" r:id="rId1623" display="http://repository.stategeothermaldata.org/repository/resource/50ec3aefb656b70647f32e38bcee87a5/"/>
    <hyperlink ref="C1680" r:id="rId1624" display="http://repository.stategeothermaldata.org/repository/resource/50ec3aefb656b70647f32e38bcf12771/"/>
    <hyperlink ref="C1681" r:id="rId1625" display="http://repository.stategeothermaldata.org/repository/resource/50ec3aefb656b70647f32e38bcf24c0c/"/>
    <hyperlink ref="C1682" r:id="rId1626" display="http://repository.stategeothermaldata.org/repository/resource/50ec3aefb656b70647f32e38bcefe527/"/>
    <hyperlink ref="C1683" r:id="rId1627" display="http://repository.stategeothermaldata.org/repository/resource/50ec3aefb656b70647f32e38bced271f/"/>
    <hyperlink ref="C1684" r:id="rId1628" display="http://repository.stategeothermaldata.org/repository/resource/50ec3aefb656b70647f32e38bcef8f6c/"/>
    <hyperlink ref="C1685" r:id="rId1629" display="http://repository.stategeothermaldata.org/repository/resource/50ec3aefb656b70647f32e38bcef04f2/"/>
    <hyperlink ref="C1686" r:id="rId1630" display="http://repository.stategeothermaldata.org/repository/resource/50ec3aefb656b70647f32e38bcee65b9/"/>
    <hyperlink ref="C1687" r:id="rId1631" display="http://repository.stategeothermaldata.org/repository/resource/50ec3aefb656b70647f32e38bced1992/"/>
    <hyperlink ref="C1688" r:id="rId1632" display="http://repository.stategeothermaldata.org/repository/resource/50ec3aefb656b70647f32e38bcedd8a1/"/>
    <hyperlink ref="C1689" r:id="rId1633" display="http://repository.stategeothermaldata.org/repository/resource/50ec3aefb656b70647f32e38bcf11cb9/"/>
    <hyperlink ref="C1690" r:id="rId1634" display="http://repository.stategeothermaldata.org/repository/resource/50ec3aefb656b70647f32e38bcee09ea/"/>
    <hyperlink ref="C1691" r:id="rId1635" display="http://repository.stategeothermaldata.org/repository/resource/50ec3aefb656b70647f32e38bcecc9be/"/>
    <hyperlink ref="C1692" r:id="rId1636" display="http://repository.stategeothermaldata.org/repository/resource/50ec3aefb656b70647f32e38bcee28bc/"/>
    <hyperlink ref="C1693" r:id="rId1637" display="http://repository.stategeothermaldata.org/repository/resource/50ec3aefb656b70647f32e38bcf0320a/"/>
    <hyperlink ref="C1694" r:id="rId1638" display="http://repository.stategeothermaldata.org/repository/resource/50ec3aefb656b70647f32e38bceee3b1/"/>
    <hyperlink ref="C1695" r:id="rId1639" display="http://repository.stategeothermaldata.org/repository/resource/50ec3aefb656b70647f32e38bceecb1d/"/>
    <hyperlink ref="C1696" r:id="rId1640" display="http://repository.stategeothermaldata.org/repository/resource/50ec3aefb656b70647f32e38bceed8d8/"/>
    <hyperlink ref="C1697" r:id="rId1641" display="http://repository.stategeothermaldata.org/repository/resource/50ec3aefb656b70647f32e38bcee4546/"/>
    <hyperlink ref="C1698" r:id="rId1642" display="http://repository.stategeothermaldata.org/repository/resource/50ec3aefb656b70647f32e38bcee8551/"/>
    <hyperlink ref="C1699" r:id="rId1643" display="http://repository.stategeothermaldata.org/repository/resource/50ec3aefb656b70647f32e38bcef2658/"/>
    <hyperlink ref="C1700" r:id="rId1644" display="http://repository.stategeothermaldata.org/repository/resource/50ec3aefb656b70647f32e38bcf0c424/"/>
    <hyperlink ref="C1701" r:id="rId1645" display="http://repository.stategeothermaldata.org/repository/resource/50ec3aefb656b70647f32e38bcf0df36/"/>
    <hyperlink ref="C1702" r:id="rId1646" display="http://repository.stategeothermaldata.org/repository/resource/50ec3aefb656b70647f32e38bcedb258/"/>
    <hyperlink ref="C1703" r:id="rId1647" display="http://repository.stategeothermaldata.org/repository/resource/50ec3aefb656b70647f32e38bcf111dd/"/>
    <hyperlink ref="C1704" r:id="rId1648" display="http://repository.stategeothermaldata.org/repository/resource/50ec3aefb656b70647f32e38bcf022e0/"/>
    <hyperlink ref="C1705" r:id="rId1649" display="http://repository.stategeothermaldata.org/repository/resource/50ec3aefb656b70647f32e38bced48c8/"/>
    <hyperlink ref="C1706" r:id="rId1650" display="http://repository.stategeothermaldata.org/repository/resource/50ec3aefb656b70647f32e38bcf00c6a/"/>
    <hyperlink ref="C1707" r:id="rId1651" display="http://repository.stategeothermaldata.org/repository/resource/50ec3aefb656b70647f32e38bced82e8/"/>
    <hyperlink ref="C1708" r:id="rId1652" display="http://repository.stategeothermaldata.org/repository/resource/50ec3aefb656b70647f32e38bced5bb3/"/>
    <hyperlink ref="C1709" r:id="rId1653" display="http://repository.stategeothermaldata.org/repository/resource/50ec3aefb656b70647f32e38bcf09c48/"/>
    <hyperlink ref="C1710" r:id="rId1654" display="http://repository.stategeothermaldata.org/repository/resource/50ec3aefb656b70647f32e38bced7c62/"/>
    <hyperlink ref="C1711" r:id="rId1655" display="http://repository.stategeothermaldata.org/repository/resource/50ec3aefb656b70647f32e38bceeebb5/"/>
    <hyperlink ref="C1712" r:id="rId1656" display="http://repository.stategeothermaldata.org/repository/resource/50ec3aefb656b70647f32e38bcf28cf1/"/>
    <hyperlink ref="C1713" r:id="rId1657" display="http://repository.stategeothermaldata.org/repository/resource/50ec3aefb656b70647f32e38bcedbf3e/"/>
    <hyperlink ref="C1714" r:id="rId1658" display="http://repository.stategeothermaldata.org/repository/resource/50ec3aefb656b70647f32e38bcf0e890/"/>
    <hyperlink ref="C1715" r:id="rId1659" display="http://repository.stategeothermaldata.org/repository/resource/50ec3aefb656b70647f32e38bcf0f847/"/>
    <hyperlink ref="C1716" r:id="rId1660" display="http://repository.stategeothermaldata.org/repository/resource/50ec3aefb656b70647f32e38bcefd8a8/"/>
    <hyperlink ref="C1717" r:id="rId1661" display="http://repository.stategeothermaldata.org/repository/resource/50ec3aefb656b70647f32e38bcefbaa3/"/>
    <hyperlink ref="C1718" r:id="rId1662" display="http://repository.stategeothermaldata.org/repository/resource/50ec3aefb656b70647f32e38bcee19d9/"/>
    <hyperlink ref="C1719" r:id="rId1663" display="http://repository.stategeothermaldata.org/repository/resource/50ec3aefb656b70647f32e38bcf2d5e0/"/>
    <hyperlink ref="C1720" r:id="rId1664" display="http://repository.stategeothermaldata.org/repository/resource/50ec3aefb656b70647f32e38bceffd19/"/>
    <hyperlink ref="C1721" r:id="rId1665" display="http://repository.stategeothermaldata.org/repository/resource/50ec3aefb656b70647f32e38bcec9b17/"/>
    <hyperlink ref="C1722" r:id="rId1666" display="http://repository.stategeothermaldata.org/repository/resource/50ec3aefb656b70647f32e38bcf240eb/"/>
    <hyperlink ref="C1723" r:id="rId1667" display="http://repository.stategeothermaldata.org/repository/resource/50ec3aefb656b70647f32e38bcef5989/"/>
    <hyperlink ref="C1724" r:id="rId1668" display="http://repository.stategeothermaldata.org/repository/resource/50ec3aefb656b70647f32e38bcf1ca79/"/>
    <hyperlink ref="C1725" r:id="rId1669" display="http://repository.stategeothermaldata.org/repository/resource/50ec3aefb656b70647f32e38bcefe1b8/"/>
    <hyperlink ref="C1726" r:id="rId1670" display="http://repository.stategeothermaldata.org/repository/resource/50ec3aefb656b70647f32e38bcedf160/"/>
    <hyperlink ref="C1727" r:id="rId1671" display="http://repository.stategeothermaldata.org/repository/resource/50ec3aefb656b70647f32e38bcefeda2/"/>
    <hyperlink ref="C1728" r:id="rId1672" display="http://repository.stategeothermaldata.org/repository/resource/50ec3aefb656b70647f32e38bcef0f51/"/>
    <hyperlink ref="C1729" r:id="rId1673" display="http://repository.stategeothermaldata.org/repository/resource/50ec3aefb656b70647f32e38bcee8076/"/>
    <hyperlink ref="C1730" r:id="rId1674" display="http://repository.stategeothermaldata.org/repository/resource/50ec3aefb656b70647f32e38bcef3285/"/>
    <hyperlink ref="C1731" r:id="rId1675" display="http://repository.stategeothermaldata.org/repository/resource/50ec3aefb656b70647f32e38bced8619/"/>
    <hyperlink ref="C1732" r:id="rId1676" display="http://repository.stategeothermaldata.org/repository/resource/50ec3aefb656b70647f32e38bcf27e8b/"/>
    <hyperlink ref="C1733" r:id="rId1677" display="http://repository.stategeothermaldata.org/repository/resource/50ec3aefb656b70647f32e38bcf22c12/"/>
    <hyperlink ref="C1734" r:id="rId1678" display="http://repository.stategeothermaldata.org/repository/resource/50ec3aefb656b70647f32e38bcf1ed6a/"/>
    <hyperlink ref="C1735" r:id="rId1679" display="http://repository.stategeothermaldata.org/repository/resource/50ec3aefb656b70647f32e38bcefde1b/"/>
    <hyperlink ref="C1736" r:id="rId1680" display="http://repository.stategeothermaldata.org/repository/resource/50ec3aefb656b70647f32e38bcf185b0/"/>
    <hyperlink ref="C1737" r:id="rId1681" display="http://repository.stategeothermaldata.org/repository/resource/50ec3aefb656b70647f32e38bcf1c9dd/"/>
    <hyperlink ref="C1738" r:id="rId1682" display="http://repository.stategeothermaldata.org/repository/resource/50ec3aefb656b70647f32e38bcee65d9/"/>
    <hyperlink ref="C1739" r:id="rId1683" display="http://repository.stategeothermaldata.org/repository/resource/50ec3aefb656b70647f32e38bcef4f66/"/>
    <hyperlink ref="C1740" r:id="rId1684" display="http://repository.stategeothermaldata.org/repository/resource/50ec3aefb656b70647f32e38bcf1b689/"/>
    <hyperlink ref="C1741" r:id="rId1685" display="http://repository.stategeothermaldata.org/repository/resource/50ec3aefb656b70647f32e38bced9555/"/>
    <hyperlink ref="C1742" r:id="rId1686" display="http://repository.stategeothermaldata.org/repository/resource/50ec3aefb656b70647f32e38bcf25f49/"/>
    <hyperlink ref="C1743" r:id="rId1687" display="http://repository.stategeothermaldata.org/repository/resource/50ec3aefb656b70647f32e38bcf2bad0/"/>
    <hyperlink ref="C1744" r:id="rId1688" display="http://repository.stategeothermaldata.org/repository/resource/50ec3aefb656b70647f32e38bced7176/"/>
    <hyperlink ref="C1745" r:id="rId1689" display="http://repository.stategeothermaldata.org/repository/resource/50ec3aefb656b70647f32e38bcf10d83/"/>
    <hyperlink ref="C1746" r:id="rId1690" display="http://repository.stategeothermaldata.org/repository/resource/50ec3aefb656b70647f32e38bcf255d0/"/>
    <hyperlink ref="C1747" r:id="rId1691" display="http://repository.stategeothermaldata.org/repository/resource/50ec3aefb656b70647f32e38bcefbc66/"/>
    <hyperlink ref="C1748" r:id="rId1692" display="http://repository.stategeothermaldata.org/repository/resource/50ec3aefb656b70647f32e38bced9815/"/>
    <hyperlink ref="C1749" r:id="rId1693" display="http://repository.stategeothermaldata.org/repository/resource/50ec3aefb656b70647f32e38bcecdc07/"/>
    <hyperlink ref="C1750" r:id="rId1694" display="http://repository.stategeothermaldata.org/repository/resource/50ec3aefb656b70647f32e38bcefed49/"/>
    <hyperlink ref="C1751" r:id="rId1695" display="http://repository.stategeothermaldata.org/repository/resource/dc2950e94fd12022579c7307b616aea0/"/>
    <hyperlink ref="C1752" r:id="rId1696" display="http://repository.stategeothermaldata.org/repository/resource/50ec3aefb656b70647f32e38bc2e8894/"/>
    <hyperlink ref="C1753" r:id="rId1697" display="http://repository.stategeothermaldata.org/repository/resource/50ec3aefb656b70647f32e38bc88f311/"/>
    <hyperlink ref="C1754" r:id="rId1698" display="http://repository.stategeothermaldata.org/repository/resource/50ec3aefb656b70647f32e38bc88e7fb/"/>
    <hyperlink ref="C1755" r:id="rId1699" display="http://repository.stategeothermaldata.org/repository/resource/50ec3aefb656b70647f32e38bc88e42e/"/>
    <hyperlink ref="C1756" r:id="rId1700" display="http://repository.stategeothermaldata.org/repository/resource/50ec3aefb656b70647f32e38bc891149/"/>
    <hyperlink ref="C1757" r:id="rId1701" display="http://repository.stategeothermaldata.org/repository/resource/50ec3aefb656b70647f32e38bc890409/"/>
    <hyperlink ref="C1758" r:id="rId1702" display="http://repository.stategeothermaldata.org/repository/resource/50ec3aefb656b70647f32e38bc8900f2/"/>
    <hyperlink ref="C1759" r:id="rId1703" display="http://repository.stategeothermaldata.org/repository/resource/50ec3aefb656b70647f32e38bc88c3ae/"/>
    <hyperlink ref="C1760" r:id="rId1704" display="http://repository.stategeothermaldata.org/repository/resource/50ec3aefb656b70647f32e38bc88ca55/"/>
    <hyperlink ref="C1761" r:id="rId1705" display="http://repository.stategeothermaldata.org/repository/resource/50ec3aefb656b70647f32e38bc88d0ed/"/>
    <hyperlink ref="C1762" r:id="rId1706" display="http://repository.stategeothermaldata.org/repository/resource/50ec3aefb656b70647f32e38bc890677/"/>
    <hyperlink ref="C1763" r:id="rId1707" display="http://repository.stategeothermaldata.org/repository/resource/50ec3aefb656b70647f32e38bc88d570/"/>
    <hyperlink ref="C1764" r:id="rId1708" display="http://repository.stategeothermaldata.org/repository/resource/50ec3aefb656b70647f32e38bc890c85/"/>
    <hyperlink ref="C1765" r:id="rId1709" display="http://repository.stategeothermaldata.org/repository/resource/50ec3aefb656b70647f32e38bc8913f9/"/>
    <hyperlink ref="C1766" r:id="rId1710" display="http://repository.stategeothermaldata.org/repository/resource/66bb6bbde013946035700d274f12392d/"/>
    <hyperlink ref="C1767" r:id="rId1711" display="http://repository.stategeothermaldata.org/repository/resource/66bb6bbde013946035700d274f124ec6/"/>
    <hyperlink ref="C1768" r:id="rId1712" display="http://repository.stategeothermaldata.org/repository/resource/5b892059f36080b5b0b5196414d782f3/"/>
    <hyperlink ref="C1769" r:id="rId1713" display="http://repository.stategeothermaldata.org/repository/resource/3592f7bc37ea27adea06455fbfaebfa3/"/>
    <hyperlink ref="C1770" r:id="rId1714" display="http://repository.stategeothermaldata.org/repository/resource/3592f7bc37ea27adea06455fbfaebd66/"/>
    <hyperlink ref="C1771" r:id="rId1715" display="http://repository.stategeothermaldata.org/repository/resource/3592f7bc37ea27adea06455fbfaeb859/"/>
    <hyperlink ref="C1772" r:id="rId1716" display="http://repository.stategeothermaldata.org/repository/resource/3592f7bc37ea27adea06455fbfaec010/"/>
    <hyperlink ref="C1773" r:id="rId1717" display="http://repository.stategeothermaldata.org/repository/resource/3592f7bc37ea27adea06455fbfaee014/"/>
    <hyperlink ref="C1774" r:id="rId1718" display="http://repository.stategeothermaldata.org/repository/resource/3592f7bc37ea27adea06455fbfaeac94/"/>
    <hyperlink ref="C1775" r:id="rId1719" display="http://repository.stategeothermaldata.org/repository/resource/3592f7bc37ea27adea06455fbfaed591/"/>
    <hyperlink ref="C1776" r:id="rId1720" display="http://repository.stategeothermaldata.org/repository/resource/3592f7bc37ea27adea06455fbfaeea3c/"/>
    <hyperlink ref="C1777" r:id="rId1721" display="http://repository.stategeothermaldata.org/repository/resource/3592f7bc37ea27adea06455fbfaef715/"/>
    <hyperlink ref="C1778" r:id="rId1722" display="http://repository.stategeothermaldata.org/repository/resource/3592f7bc37ea27adea06455fbfaec5d5/"/>
    <hyperlink ref="C1779" r:id="rId1723" display="http://repository.stategeothermaldata.org/repository/resource/5b892059f36080b5b0b5196414d77cc8/"/>
    <hyperlink ref="C1780" r:id="rId1724" display="http://repository.stategeothermaldata.org/repository/resource/05b4da632c18b1c4352b179b3503eb71/"/>
    <hyperlink ref="C1781" r:id="rId1725" display="http://repository.stategeothermaldata.org/repository/resource/05b4da632c18b1c4352b179b3503d084/"/>
    <hyperlink ref="C1782" r:id="rId1726" display="http://repository.stategeothermaldata.org/repository/resource/05b4da632c18b1c4352b179b3503db6d/"/>
    <hyperlink ref="C1783" r:id="rId1727" display="http://repository.stategeothermaldata.org/repository/resource/05b4da632c18b1c4352b179b3503eadc/"/>
    <hyperlink ref="C1784" r:id="rId1728" display="http://repository.stategeothermaldata.org/repository/resource/05b4da632c18b1c4352b179b3503cfe0/"/>
    <hyperlink ref="C1785" r:id="rId1729" display="http://repository.stategeothermaldata.org/repository/resource/3592f7bc37ea27adea06455fbfa64d37/"/>
    <hyperlink ref="C1786" r:id="rId1730" display="http://repository.stategeothermaldata.org/repository/resource/50ec3aefb656b70647f32e38bc46b634/"/>
    <hyperlink ref="C1787" r:id="rId1731" display="http://repository.stategeothermaldata.org/repository/resource/05b4da632c18b1c4352b179b3503ca85/"/>
    <hyperlink ref="C1788" r:id="rId1732" display="http://repository.stategeothermaldata.org/repository/resource/3592f7bc37ea27adea06455fbfae9d84/"/>
    <hyperlink ref="C1789" r:id="rId1733" display="http://repository.stategeothermaldata.org/repository/resource/5b892059f36080b5b0b5196414d769a9/"/>
    <hyperlink ref="C1790" r:id="rId1734" display="http://repository.stategeothermaldata.org/repository/resource/5b892059f36080b5b0b5196414d77907/"/>
    <hyperlink ref="C1791" r:id="rId1735" display="http://repository.stategeothermaldata.org/repository/resource/5b892059f36080b5b0b5196414d763be/"/>
    <hyperlink ref="C1792" r:id="rId1736" display="http://repository.stategeothermaldata.org/repository/resource/05b4da632c18b1c4352b179b3503f69c/"/>
    <hyperlink ref="C1793" r:id="rId1737" display="http://repository.stategeothermaldata.org/repository/resource/5b892059f36080b5b0b5196414d7902b/"/>
    <hyperlink ref="C1794" r:id="rId1738" display="http://repository.stategeothermaldata.org/repository/resource/b11baabdb451ae7c5c51c9bce90ace93/"/>
    <hyperlink ref="C1795" r:id="rId1739" display="http://repository.stategeothermaldata.org/repository/resource/9e15e1a59b768b330d029e86dc1bd988/"/>
    <hyperlink ref="C1796" r:id="rId1740" display="http://repository.stategeothermaldata.org/repository/resource/b11baabdb451ae7c5c51c9bce90ae5cc/"/>
    <hyperlink ref="C1797" r:id="rId1741" display="http://repository.stategeothermaldata.org/repository/resource/b11baabdb451ae7c5c51c9bce90af542/"/>
    <hyperlink ref="C1799" r:id="rId1742" display="http://repository.stategeothermaldata.org/repository/resource/3592f7bc37ea27adea06455fbf916e19/"/>
    <hyperlink ref="C1800" r:id="rId1743" display="http://repository.stategeothermaldata.org/repository/resource/3592f7bc37ea27adea06455fbf980cf0/"/>
    <hyperlink ref="C1801" r:id="rId1744" display="http://repository.stategeothermaldata.org/repository/resource/3592f7bc37ea27adea06455fbf981375/"/>
    <hyperlink ref="C1802" r:id="rId1745" display="http://repository.stategeothermaldata.org/repository/resource/3592f7bc37ea27adea06455fbf982333/"/>
    <hyperlink ref="C1803" r:id="rId1746" display="http://repository.stategeothermaldata.org/repository/resource/3592f7bc37ea27adea06455fbf9829c2/"/>
    <hyperlink ref="C1804" r:id="rId1747" display="http://repository.stategeothermaldata.org/repository/resource/3592f7bc37ea27adea06455fbf983806/"/>
    <hyperlink ref="C1805" r:id="rId1748" display="http://repository.stategeothermaldata.org/repository/resource/3592f7bc37ea27adea06455fbf9838de/"/>
    <hyperlink ref="C1806" r:id="rId1749" display="http://repository.stategeothermaldata.org/repository/resource/3592f7bc37ea27adea06455fbf983be9/"/>
    <hyperlink ref="C1807" r:id="rId1750" display="http://repository.stategeothermaldata.org/repository/resource/3592f7bc37ea27adea06455fbf9845a5/"/>
    <hyperlink ref="C1808" r:id="rId1751" display="http://repository.stategeothermaldata.org/repository/resource/3592f7bc37ea27adea06455fbf98538f/"/>
    <hyperlink ref="C1809" r:id="rId1752" display="http://repository.stategeothermaldata.org/repository/resource/3592f7bc37ea27adea06455fbf985fa8/"/>
    <hyperlink ref="C1810" r:id="rId1753" display="http://repository.stategeothermaldata.org/repository/resource/3592f7bc37ea27adea06455fbf9864b5/"/>
    <hyperlink ref="C1811" r:id="rId1754" display="http://repository.stategeothermaldata.org/repository/resource/3592f7bc37ea27adea06455fbf9865f3/"/>
    <hyperlink ref="C1812" r:id="rId1755" display="http://repository.stategeothermaldata.org/repository/resource/3592f7bc37ea27adea06455fbf9866cb/"/>
    <hyperlink ref="C1813" r:id="rId1756" display="http://repository.stategeothermaldata.org/repository/resource/3592f7bc37ea27adea06455fbf986c79/"/>
    <hyperlink ref="C1814" r:id="rId1757" display="http://repository.stategeothermaldata.org/repository/resource/3592f7bc37ea27adea06455fbf986e97/"/>
    <hyperlink ref="C1815" r:id="rId1758" display="http://repository.stategeothermaldata.org/repository/resource/3592f7bc37ea27adea06455fbf987aad/"/>
    <hyperlink ref="C1816" r:id="rId1759" display="http://repository.stategeothermaldata.org/repository/resource/3592f7bc37ea27adea06455fbf9881fd/"/>
    <hyperlink ref="C1817" r:id="rId1760" display="http://repository.stategeothermaldata.org/repository/resource/3592f7bc37ea27adea06455fbf9885a1/"/>
    <hyperlink ref="C1818" r:id="rId1761" display="http://repository.stategeothermaldata.org/repository/resource/3592f7bc37ea27adea06455fbf989391/"/>
    <hyperlink ref="C1819" r:id="rId1762" display="http://repository.stategeothermaldata.org/repository/resource/3592f7bc37ea27adea06455fbf989c46/"/>
    <hyperlink ref="C1820" r:id="rId1763" display="http://repository.stategeothermaldata.org/repository/resource/3592f7bc37ea27adea06455fbf98ab3e/"/>
    <hyperlink ref="C1821" r:id="rId1764" display="http://repository.stategeothermaldata.org/repository/resource/3592f7bc37ea27adea06455fbf98b6ca/"/>
    <hyperlink ref="C1822" r:id="rId1765" display="http://repository.stategeothermaldata.org/repository/resource/3592f7bc37ea27adea06455fbf98c406/"/>
    <hyperlink ref="C1823" r:id="rId1766" display="http://repository.stategeothermaldata.org/repository/resource/3592f7bc37ea27adea06455fbf98d2ac/"/>
    <hyperlink ref="C1824" r:id="rId1767" display="http://repository.stategeothermaldata.org/repository/resource/3592f7bc37ea27adea06455fbf98dc79/"/>
    <hyperlink ref="C1825" r:id="rId1768" display="http://repository.stategeothermaldata.org/repository/resource/3592f7bc37ea27adea06455fbf98ddfe/"/>
    <hyperlink ref="C1826" r:id="rId1769" display="http://repository.stategeothermaldata.org/repository/resource/3592f7bc37ea27adea06455fbf98eab9/"/>
    <hyperlink ref="C1827" r:id="rId1770" display="http://repository.stategeothermaldata.org/repository/resource/3592f7bc37ea27adea06455fbf98eb36/"/>
    <hyperlink ref="C1828" r:id="rId1771" display="http://repository.stategeothermaldata.org/repository/resource/3592f7bc37ea27adea06455fbf98f23f/"/>
    <hyperlink ref="C1829" r:id="rId1772" display="http://repository.stategeothermaldata.org/repository/resource/3592f7bc37ea27adea06455fbf98f6bd/"/>
    <hyperlink ref="C1830" r:id="rId1773" display="http://repository.stategeothermaldata.org/repository/resource/3592f7bc37ea27adea06455fbf990390/"/>
    <hyperlink ref="C1831" r:id="rId1774" display="http://repository.stategeothermaldata.org/repository/resource/3592f7bc37ea27adea06455fbf99061f/"/>
    <hyperlink ref="C1832" r:id="rId1775" display="http://repository.stategeothermaldata.org/repository/resource/3592f7bc37ea27adea06455fbf990baa/"/>
    <hyperlink ref="C1833" r:id="rId1776" display="http://repository.stategeothermaldata.org/repository/resource/3592f7bc37ea27adea06455fbf99156a/"/>
    <hyperlink ref="C1834" r:id="rId1777" display="http://repository.stategeothermaldata.org/repository/resource/3592f7bc37ea27adea06455fbf992209/"/>
    <hyperlink ref="C1835" r:id="rId1778" display="http://repository.stategeothermaldata.org/repository/resource/3592f7bc37ea27adea06455fbf992ce5/"/>
    <hyperlink ref="C1836" r:id="rId1779" display="http://repository.stategeothermaldata.org/repository/resource/3592f7bc37ea27adea06455fbf993a49/"/>
    <hyperlink ref="C1837" r:id="rId1780" display="http://repository.stategeothermaldata.org/repository/resource/3592f7bc37ea27adea06455fbf9945e4/"/>
    <hyperlink ref="C1838" r:id="rId1781" display="http://repository.stategeothermaldata.org/repository/resource/3592f7bc37ea27adea06455fbf9952c3/"/>
    <hyperlink ref="C1839" r:id="rId1782" display="http://repository.stategeothermaldata.org/repository/resource/3592f7bc37ea27adea06455fbf995cb7/"/>
    <hyperlink ref="C1840" r:id="rId1783" display="http://repository.stategeothermaldata.org/repository/resource/3592f7bc37ea27adea06455fbf996492/"/>
    <hyperlink ref="C1841" r:id="rId1784" display="http://repository.stategeothermaldata.org/repository/resource/3592f7bc37ea27adea06455fbf996c4e/"/>
    <hyperlink ref="C1842" r:id="rId1785" display="http://repository.stategeothermaldata.org/repository/resource/3592f7bc37ea27adea06455fbf997628/"/>
    <hyperlink ref="C1843" r:id="rId1786" display="http://repository.stategeothermaldata.org/repository/resource/3592f7bc37ea27adea06455fbf9984fb/"/>
    <hyperlink ref="C1844" r:id="rId1787" display="http://repository.stategeothermaldata.org/repository/resource/3592f7bc37ea27adea06455fbf9986e8/"/>
    <hyperlink ref="C1845" r:id="rId1788" display="http://repository.stategeothermaldata.org/repository/resource/9e15e1a59b768b330d029e86dc0ed58b/"/>
    <hyperlink ref="C1847" r:id="rId1789" display="http://repository.stategeothermaldata.org/repository/resource/9e15e1a59b768b330d029e86dc1bdb63/"/>
    <hyperlink ref="C1848" r:id="rId1790" display="http://repository.stategeothermaldata.org/repository/resource/6e84ef507102d99c8d5b44d3c2a49630/"/>
    <hyperlink ref="C1849" r:id="rId1791" display="http://repository.stategeothermaldata.org/repository/resource/b11baabdb451ae7c5c51c9bce9088400/"/>
    <hyperlink ref="C1850" r:id="rId1792" display="http://repository.stategeothermaldata.org/repository/resource/9e15e1a59b768b330d029e86dc1c4c61/"/>
    <hyperlink ref="C1851" r:id="rId1793" display="http://repository.stategeothermaldata.org/repository/resource/50ec3aefb656b70647f32e38bc1979ab/"/>
    <hyperlink ref="C1852" r:id="rId1794" display="http://repository.stategeothermaldata.org/repository/resource/50ec3aefb656b70647f32e38bc18f6ae/"/>
    <hyperlink ref="C1854" r:id="rId1795" display="http://repository.stategeothermaldata.org/repository/resource/cf53f876662f70c8350fac5d97ca31b3/"/>
    <hyperlink ref="C1855" r:id="rId1796" display="http://repository.stategeothermaldata.org/repository/resource/cf53f876662f70c8350fac5d97ca1025/"/>
    <hyperlink ref="C1856" r:id="rId1797" display="http://repository.stategeothermaldata.org/repository/resource/cf53f876662f70c8350fac5d97ca03b8/"/>
    <hyperlink ref="C1857" r:id="rId1798" display="http://repository.stategeothermaldata.org/repository/resource/cf53f876662f70c8350fac5d97ca76c4/"/>
    <hyperlink ref="C1858" r:id="rId1799" display="http://repository.stategeothermaldata.org/repository/resource/cf53f876662f70c8350fac5d97ca1fec/"/>
    <hyperlink ref="C1859" r:id="rId1800" display="http://repository.stategeothermaldata.org/repository/resource/cf53f876662f70c8350fac5d97ca84f6/"/>
    <hyperlink ref="C1860" r:id="rId1801" display="http://repository.stategeothermaldata.org/repository/resource/cf53f876662f70c8350fac5d97ca87c1/"/>
    <hyperlink ref="C1861" r:id="rId1802" display="http://repository.stategeothermaldata.org/repository/resource/cf53f876662f70c8350fac5d97ca889f/"/>
    <hyperlink ref="C1862" r:id="rId1803" display="http://repository.stategeothermaldata.org/repository/resource/cf53f876662f70c8350fac5d97ca6541/"/>
    <hyperlink ref="C1863" r:id="rId1804" display="http://repository.stategeothermaldata.org/repository/resource/cf53f876662f70c8350fac5d97ca5822/"/>
    <hyperlink ref="C1864" r:id="rId1805" display="http://repository.stategeothermaldata.org/repository/resource/cf53f876662f70c8350fac5d97ca2d19/"/>
    <hyperlink ref="C1865" r:id="rId1806" display="http://repository.stategeothermaldata.org/repository/resource/cf53f876662f70c8350fac5d97ca974d/"/>
    <hyperlink ref="C1866" r:id="rId1807" display="http://repository.stategeothermaldata.org/repository/resource/cf53f876662f70c8350fac5d97ca98cd/"/>
    <hyperlink ref="C1867" r:id="rId1808" display="http://repository.stategeothermaldata.org/repository/resource/cf53f876662f70c8350fac5d97ca4427/"/>
    <hyperlink ref="C1868" r:id="rId1809" display="http://repository.stategeothermaldata.org/repository/resource/cf53f876662f70c8350fac5d97caa9aa/"/>
    <hyperlink ref="C1869" r:id="rId1810" display="http://repository.stategeothermaldata.org/repository/resource/cf53f876662f70c8350fac5d97ca9b0a/"/>
    <hyperlink ref="C1870" r:id="rId1811" display="http://repository.stategeothermaldata.org/repository/resource/cf53f876662f70c8350fac5d97cab7f0/"/>
    <hyperlink ref="C1871" r:id="rId1812" display="http://repository.stategeothermaldata.org/repository/resource/cf53f876662f70c8350fac5d97ca34ef/"/>
    <hyperlink ref="C1872" r:id="rId1813" display="http://repository.stategeothermaldata.org/repository/resource/cf53f876662f70c8350fac5d97ca8ff9/"/>
    <hyperlink ref="C1873" r:id="rId1814" display="http://repository.stategeothermaldata.org/repository/resource/cf53f876662f70c8350fac5d97bb6a9a/"/>
    <hyperlink ref="C1874" r:id="rId1815" display="http://repository.stategeothermaldata.org/repository/resource/cf53f876662f70c8350fac5d97ca70f2/"/>
    <hyperlink ref="C1927" r:id="rId1816" display="http://repository.stategeothermaldata.org/repository/resource/dc2950e94fd12022579c7307b6112386/"/>
    <hyperlink ref="C1928" r:id="rId1817" display="http://repository.stategeothermaldata.org/repository/resource/dc2950e94fd12022579c7307b6110b01/"/>
    <hyperlink ref="C1929" r:id="rId1818" display="http://repository.stategeothermaldata.org/repository/resource/dc2950e94fd12022579c7307b61100d6/"/>
    <hyperlink ref="C1930" r:id="rId1819" display="http://repository.stategeothermaldata.org/repository/resource/c3efd9b7ecd1a2d149148b1247209d86/"/>
    <hyperlink ref="C1931" r:id="rId1820" display="http://repository.stategeothermaldata.org/repository/resource/9e15e1a59b768b330d029e86dc1b3c34/"/>
    <hyperlink ref="C1932" r:id="rId1821" display="http://repository.stategeothermaldata.org/repository/resource/9e15e1a59b768b330d029e86dc1b3864/"/>
    <hyperlink ref="C1933" r:id="rId1822" display="http://repository.stategeothermaldata.org/repository/resource/dc2950e94fd12022579c7307b610e550/"/>
    <hyperlink ref="C1934" r:id="rId1823" display="http://repository.stategeothermaldata.org/repository/resource/dc2950e94fd12022579c7307b6112bb0/"/>
    <hyperlink ref="C1935" r:id="rId1824" display="http://repository.stategeothermaldata.org/repository/resource/dc2950e94fd12022579c7307b610fe96/"/>
    <hyperlink ref="C1936" r:id="rId1825" display="http://repository.stategeothermaldata.org/repository/resource/dc2950e94fd12022579c7307b6114282/"/>
    <hyperlink ref="C1937" r:id="rId1826" display="http://repository.stategeothermaldata.org/repository/resource/dc2950e94fd12022579c7307b61145ff/"/>
    <hyperlink ref="C1938" r:id="rId1827" display="http://repository.stategeothermaldata.org/repository/resource/dc2950e94fd12022579c7307b6114245/"/>
    <hyperlink ref="C1939" r:id="rId1828" display="http://repository.stategeothermaldata.org/repository/resource/dc2950e94fd12022579c7307b61140d9/"/>
    <hyperlink ref="C1940" r:id="rId1829" display="http://repository.stategeothermaldata.org/repository/resource/6e84ef507102d99c8d5b44d3c25ee545/"/>
    <hyperlink ref="C1941" r:id="rId1830" display="http://repository.stategeothermaldata.org/repository/resource/6e84ef507102d99c8d5b44d3c25ecb9c/"/>
    <hyperlink ref="C1942" r:id="rId1831" display="http://repository.stategeothermaldata.org/repository/resource/6e84ef507102d99c8d5b44d3c25e938e/"/>
    <hyperlink ref="C1943" r:id="rId1832" display="http://repository.stategeothermaldata.org/repository/resource/6e84ef507102d99c8d5b44d3c25e77a1/"/>
    <hyperlink ref="C1944" r:id="rId1833" display="http://repository.stategeothermaldata.org/repository/resource/6e84ef507102d99c8d5b44d3c25e8d02/"/>
    <hyperlink ref="C1945" r:id="rId1834" display="http://repository.stategeothermaldata.org/repository/resource/6e84ef507102d99c8d5b44d3c25e7f66/"/>
    <hyperlink ref="C1946" r:id="rId1835" display="http://repository.stategeothermaldata.org/repository/resource/50ec3aefb656b70647f32e38bcf82603/"/>
    <hyperlink ref="C1947" r:id="rId1836" display="http://repository.stategeothermaldata.org/repository/resource/6e84ef507102d99c8d5b44d3c25e9661/"/>
    <hyperlink ref="C1948" r:id="rId1837" display="http://repository.stategeothermaldata.org/repository/resource/6e84ef507102d99c8d5b44d3c25ed069/"/>
    <hyperlink ref="C1949" r:id="rId1838" display="http://repository.stategeothermaldata.org/repository/resource/6e84ef507102d99c8d5b44d3c25ec23e/"/>
    <hyperlink ref="C1950" r:id="rId1839" display="http://repository.stategeothermaldata.org/repository/resource/6e84ef507102d99c8d5b44d3c25ea5af/"/>
    <hyperlink ref="C1951" r:id="rId1840" display="http://repository.stategeothermaldata.org/repository/resource/6e84ef507102d99c8d5b44d3c25ec66e/"/>
    <hyperlink ref="C1952" r:id="rId1841" display="http://repository.stategeothermaldata.org/repository/resource/6e84ef507102d99c8d5b44d3c25ef023/"/>
    <hyperlink ref="C1953" r:id="rId1842" display="http://repository.stategeothermaldata.org/repository/resource/6e84ef507102d99c8d5b44d3c25ed5f2/"/>
    <hyperlink ref="C1954" r:id="rId1843" display="http://repository.stategeothermaldata.org/repository/resource/6e84ef507102d99c8d5b44d3c25eb42f/"/>
    <hyperlink ref="C1955" r:id="rId1844" display="http://repository.stategeothermaldata.org/repository/resource/6e84ef507102d99c8d5b44d3c229cdf1/"/>
    <hyperlink ref="C1956" r:id="rId1845" display="http://repository.stategeothermaldata.org/repository/resource/6e84ef507102d99c8d5b44d3c229cdf1/"/>
    <hyperlink ref="C1957" r:id="rId1846" display="http://repository.stategeothermaldata.org/repository/resource/9e15e1a59b768b330d029e86dc1c9f2f/"/>
    <hyperlink ref="C1958" r:id="rId1847" display="http://repository.stategeothermaldata.org/repository/resource/c3efd9b7ecd1a2d149148b124721ae13/"/>
    <hyperlink ref="C1959" r:id="rId1848" display="http://repository.stategeothermaldata.org/repository/resource/9e15e1a59b768b330d029e86dc1c81e3/"/>
    <hyperlink ref="C1960" r:id="rId1849" display="http://repository.stategeothermaldata.org/repository/resource/00570e7187459885e5c18c3a5f48108f/"/>
    <hyperlink ref="C1961" r:id="rId1850" display="http://repository.stategeothermaldata.org/repository/resource/00570e7187459885e5c18c3a5f481f4c/"/>
    <hyperlink ref="C1962" r:id="rId1851" display="http://repository.stategeothermaldata.org/repository/resource/00570e7187459885e5c18c3a5f4820c9/"/>
    <hyperlink ref="C1963" r:id="rId1852" display="http://repository.stategeothermaldata.org/repository/resource/00570e7187459885e5c18c3a5f482940/"/>
    <hyperlink ref="C1964" r:id="rId1853" display="http://repository.stategeothermaldata.org/repository/resource/00570e7187459885e5c18c3a5f482f5a/"/>
    <hyperlink ref="C1965" r:id="rId1854" display="http://repository.stategeothermaldata.org/repository/resource/00570e7187459885e5c18c3a5f48370f/"/>
    <hyperlink ref="C1966" r:id="rId1855" display="http://repository.stategeothermaldata.org/repository/resource/00570e7187459885e5c18c3a5f483923/"/>
    <hyperlink ref="C1967" r:id="rId1856" display="http://repository.stategeothermaldata.org/repository/resource/00570e7187459885e5c18c3a5f4843c3/"/>
    <hyperlink ref="C1968" r:id="rId1857" display="http://repository.stategeothermaldata.org/repository/resource/00570e7187459885e5c18c3a5f484899/"/>
    <hyperlink ref="C1969" r:id="rId1858" display="http://repository.stategeothermaldata.org/repository/resource/00570e7187459885e5c18c3a5f48511c/"/>
    <hyperlink ref="C1970" r:id="rId1859" display="http://repository.stategeothermaldata.org/repository/resource/00570e7187459885e5c18c3a5f485178/"/>
    <hyperlink ref="C1971" r:id="rId1860" display="http://repository.stategeothermaldata.org/repository/resource/00570e7187459885e5c18c3a5f485815/"/>
    <hyperlink ref="C1972" r:id="rId1861" display="http://repository.stategeothermaldata.org/repository/resource/00570e7187459885e5c18c3a5f486496/"/>
    <hyperlink ref="C1973" r:id="rId1862" display="http://repository.stategeothermaldata.org/repository/resource/00570e7187459885e5c18c3a5f4871fc/"/>
    <hyperlink ref="C1974" r:id="rId1863" display="http://repository.stategeothermaldata.org/repository/resource/00570e7187459885e5c18c3a5f487ed3/"/>
    <hyperlink ref="C1975" r:id="rId1864" display="http://repository.stategeothermaldata.org/repository/resource/00570e7187459885e5c18c3a5f488aea/"/>
    <hyperlink ref="C1976" r:id="rId1865" display="http://repository.stategeothermaldata.org/repository/resource/00570e7187459885e5c18c3a5f489a2e/"/>
    <hyperlink ref="C1977" r:id="rId1866" display="http://repository.stategeothermaldata.org/repository/resource/00570e7187459885e5c18c3a5f489a53/"/>
    <hyperlink ref="C1978" r:id="rId1867" display="http://repository.stategeothermaldata.org/repository/resource/9e15e1a59b768b330d029e86dc1cae5f/"/>
    <hyperlink ref="C1979" r:id="rId1868" display="http://repository.stategeothermaldata.org/repository/resource/5b892059f36080b5b0b51964145b4180/"/>
    <hyperlink ref="C1980" r:id="rId1869" display="http://repository.stategeothermaldata.org/repository/resource/5b892059f36080b5b0b51964145b0768/"/>
    <hyperlink ref="C1981" r:id="rId1870" display="http://repository.stategeothermaldata.org/repository/resource/5b892059f36080b5b0b51964145b7030/"/>
    <hyperlink ref="C1982" r:id="rId1871" display="http://repository.stategeothermaldata.org/repository/resource/5b892059f36080b5b0b51964145b515d/"/>
    <hyperlink ref="C1983" r:id="rId1872" display="http://repository.stategeothermaldata.org/repository/resource/5b892059f36080b5b0b5196414593bc5/"/>
    <hyperlink ref="C1984" r:id="rId1873" display="http://repository.stategeothermaldata.org/repository/resource/5b892059f36080b5b0b51964145b7984/"/>
    <hyperlink ref="C1985" r:id="rId1874" display="http://repository.stategeothermaldata.org/repository/resource/5b892059f36080b5b0b51964145b530a/"/>
    <hyperlink ref="C1986" r:id="rId1875" display="http://repository.stategeothermaldata.org/repository/resource/5b892059f36080b5b0b519641459cf59/"/>
    <hyperlink ref="C1987" r:id="rId1876" display="http://repository.stategeothermaldata.org/repository/resource/5b892059f36080b5b0b5196414595064/"/>
    <hyperlink ref="C1988" r:id="rId1877" display="http://repository.stategeothermaldata.org/repository/resource/5b892059f36080b5b0b51964145b24fc/"/>
    <hyperlink ref="C1989" r:id="rId1878" display="http://repository.stategeothermaldata.org/repository/resource/5b892059f36080b5b0b51964145bbc87/"/>
    <hyperlink ref="C1990" r:id="rId1879" display="http://repository.stategeothermaldata.org/repository/resource/5b892059f36080b5b0b51964145b1679/"/>
    <hyperlink ref="C1991" r:id="rId1880" display="http://repository.stategeothermaldata.org/repository/resource/b6ccceeadfc9e39594724d1432041d52/"/>
    <hyperlink ref="C1992" r:id="rId1881" display="http://repository.stategeothermaldata.org/repository/resource/5b892059f36080b5b0b51964145b3107/"/>
    <hyperlink ref="C1993" r:id="rId1882" display="http://repository.stategeothermaldata.org/repository/resource/5b892059f36080b5b0b51964145b0437/"/>
    <hyperlink ref="C1994" r:id="rId1883" display="http://repository.stategeothermaldata.org/repository/resource/5b892059f36080b5b0b51964145ae06f/"/>
    <hyperlink ref="C1995" r:id="rId1884" display="http://repository.stategeothermaldata.org/repository/resource/5b892059f36080b5b0b5196414595fec/"/>
    <hyperlink ref="C1996" r:id="rId1885" display="http://repository.stategeothermaldata.org/repository/resource/5b892059f36080b5b0b519641459e427/"/>
    <hyperlink ref="C1997" r:id="rId1886" display="http://repository.stategeothermaldata.org/repository/resource/5b892059f36080b5b0b51964145ae888/"/>
    <hyperlink ref="C1998" r:id="rId1887" display="http://repository.stategeothermaldata.org/repository/resource/50ec3aefb656b70647f32e38bc1de71b/"/>
    <hyperlink ref="C1999" r:id="rId1888" display="http://repository.stategeothermaldata.org/repository/resource/5b892059f36080b5b0b51964145b2576/"/>
    <hyperlink ref="C2000" r:id="rId1889" display="http://repository.stategeothermaldata.org/repository/resource/5b892059f36080b5b0b51964145b8293/"/>
    <hyperlink ref="C2001" r:id="rId1890" display="http://repository.stategeothermaldata.org/repository/resource/5b892059f36080b5b0b51964145bb8af/"/>
    <hyperlink ref="C2002" r:id="rId1891" display="http://repository.stategeothermaldata.org/repository/resource/5b892059f36080b5b0b519641459412f/"/>
    <hyperlink ref="C2003" r:id="rId1892" display="http://repository.stategeothermaldata.org/repository/resource/5b892059f36080b5b0b51964145aef20/"/>
    <hyperlink ref="C2004" r:id="rId1893" display="http://repository.stategeothermaldata.org/repository/resource/5b892059f36080b5b0b51964145973ad/"/>
    <hyperlink ref="C2005" r:id="rId1894" display="http://repository.stategeothermaldata.org/repository/resource/5b892059f36080b5b0b51964145b3a5c/"/>
    <hyperlink ref="C2006" r:id="rId1895" display="http://repository.stategeothermaldata.org/repository/resource/5b892059f36080b5b0b51964145af871/"/>
    <hyperlink ref="C2007" r:id="rId1896" display="http://repository.stategeothermaldata.org/repository/resource/50ec3aefb656b70647f32e38bc922381/"/>
    <hyperlink ref="C2008" r:id="rId1897" display="http://repository.stategeothermaldata.org/repository/resource/50ec3aefb656b70647f32e38bce0a4e2/"/>
    <hyperlink ref="C2009" r:id="rId1898" display="http://repository.stategeothermaldata.org/repository/resource/50ec3aefb656b70647f32e38bcdffd3a/"/>
    <hyperlink ref="C2010" r:id="rId1899" display="http://repository.stategeothermaldata.org/repository/resource/50ec3aefb656b70647f32e38bcdfed98/"/>
    <hyperlink ref="C2011" r:id="rId1900" display="http://repository.stategeothermaldata.org/repository/resource/50ec3aefb656b70647f32e38bce066a6/"/>
    <hyperlink ref="C2012" r:id="rId1901" display="http://repository.stategeothermaldata.org/repository/resource/50ec3aefb656b70647f32e38bce05585/"/>
    <hyperlink ref="C2013" r:id="rId1902" display="http://repository.stategeothermaldata.org/repository/resource/50ec3aefb656b70647f32e38bce0456d/"/>
    <hyperlink ref="C2014" r:id="rId1903" display="http://repository.stategeothermaldata.org/repository/resource/50ec3aefb656b70647f32e38bce030f9/"/>
    <hyperlink ref="C2015" r:id="rId1904" display="http://repository.stategeothermaldata.org/repository/resource/50ec3aefb656b70647f32e38bce078a6/"/>
    <hyperlink ref="C2016" r:id="rId1905" display="http://repository.stategeothermaldata.org/repository/resource/50ec3aefb656b70647f32e38bce021a0/"/>
    <hyperlink ref="C2017" r:id="rId1906" display="http://repository.stategeothermaldata.org/repository/resource/50ec3aefb656b70647f32e38bcdfe70a/"/>
    <hyperlink ref="C2018" r:id="rId1907" display="http://repository.stategeothermaldata.org/repository/resource/50ec3aefb656b70647f32e38bce09637/"/>
    <hyperlink ref="C2019" r:id="rId1908" display="http://repository.stategeothermaldata.org/repository/resource/50ec3aefb656b70647f32e38bce0aaa2/"/>
    <hyperlink ref="C2020" r:id="rId1909" display="http://repository.stategeothermaldata.org/repository/resource/f45943f40af01ba4512004cf04f3f6d0/"/>
    <hyperlink ref="C2021" r:id="rId1910" display="http://repository.stategeothermaldata.org/repository/resource/6653d470c471cd6f30088b38700ca5cd/"/>
    <hyperlink ref="C2022" r:id="rId1911" display="http://repository.stategeothermaldata.org/repository/resource/9e15e1a59b768b330d029e86dc0e9bc4/"/>
    <hyperlink ref="C2023" r:id="rId1912" display="http://repository.stategeothermaldata.org/repository/resource/9e15e1a59b768b330d029e86dc0ea832/"/>
    <hyperlink ref="C2029" r:id="rId1913" display="http://repository.stategeothermaldata.org/repository/resource/3592f7bc37ea27adea06455fbf345400/"/>
    <hyperlink ref="C2030" r:id="rId1914" display="http://repository.stategeothermaldata.org/repository/resource/3592f7bc37ea27adea06455fbf347666/"/>
    <hyperlink ref="C2031" r:id="rId1915" display="http://repository.stategeothermaldata.org/repository/resource/3592f7bc37ea27adea06455fbf34b9f8/"/>
    <hyperlink ref="C2032" r:id="rId1916" display="http://repository.stategeothermaldata.org/repository/resource/3592f7bc37ea27adea06455fbf347d50/"/>
    <hyperlink ref="C2033" r:id="rId1917" display="http://repository.stategeothermaldata.org/repository/resource/3592f7bc37ea27adea06455fbf345b00/"/>
    <hyperlink ref="C2034" r:id="rId1918" display="http://repository.stategeothermaldata.org/repository/resource/3592f7bc37ea27adea06455fbf3483c6/"/>
    <hyperlink ref="C2035" r:id="rId1919" display="http://repository.stategeothermaldata.org/repository/resource/3592f7bc37ea27adea06455fbf34ad1a/"/>
    <hyperlink ref="C2036" r:id="rId1920" display="http://repository.stategeothermaldata.org/repository/resource/3592f7bc37ea27adea06455fbf3495ba/"/>
    <hyperlink ref="C2037" r:id="rId1921" display="http://repository.stategeothermaldata.org/repository/resource/3592f7bc37ea27adea06455fbf3468d0/"/>
    <hyperlink ref="C2038" r:id="rId1922" display="http://repository.stategeothermaldata.org/repository/resource/3592f7bc37ea27adea06455fbf34a45b/"/>
    <hyperlink ref="C2039" r:id="rId1923" display="http://repository.stategeothermaldata.org/repository/resource/3592f7bc37ea27adea06455fbf344d96/"/>
    <hyperlink ref="C2040" r:id="rId1924" display="http://repository.stategeothermaldata.org/repository/resource/3592f7bc37ea27adea06455fbf34c8e5/"/>
    <hyperlink ref="C2041" r:id="rId1925" display="http://repository.stategeothermaldata.org/repository/resource/3592f7bc37ea27adea06455fbf349315/"/>
    <hyperlink ref="C2042" r:id="rId1926" display="http://repository.stategeothermaldata.org/repository/resource/3592f7bc37ea27adea06455fbf05c806/"/>
    <hyperlink ref="C2043" r:id="rId1927" display="http://repository.stategeothermaldata.org/repository/resource/6e84ef507102d99c8d5b44d3c257fbc0/"/>
    <hyperlink ref="C2044" r:id="rId1928" display="http://repository.stategeothermaldata.org/repository/resource/6e84ef507102d99c8d5b44d3c25805ed/"/>
    <hyperlink ref="C2045" r:id="rId1929" display="http://repository.stategeothermaldata.org/repository/resource/6e84ef507102d99c8d5b44d3c2580a71/"/>
    <hyperlink ref="C2046" r:id="rId1930" display="http://repository.stategeothermaldata.org/repository/resource/6e84ef507102d99c8d5b44d3c258172c/"/>
    <hyperlink ref="C2047" r:id="rId1931" display="http://repository.stategeothermaldata.org/repository/resource/6e84ef507102d99c8d5b44d3c2581a0a/"/>
    <hyperlink ref="C2048" r:id="rId1932" display="http://repository.stategeothermaldata.org/repository/resource/6e84ef507102d99c8d5b44d3c2581c4a/"/>
    <hyperlink ref="C2049" r:id="rId1933" display="http://repository.stategeothermaldata.org/repository/resource/6e84ef507102d99c8d5b44d3c2582bf6/"/>
    <hyperlink ref="C2050" r:id="rId1934" display="http://repository.stategeothermaldata.org/repository/resource/6e84ef507102d99c8d5b44d3c2582cf0/"/>
    <hyperlink ref="C2051" r:id="rId1935" display="http://repository.stategeothermaldata.org/repository/resource/6e84ef507102d99c8d5b44d3c2583408/"/>
    <hyperlink ref="C2052" r:id="rId1936" display="http://repository.stategeothermaldata.org/repository/resource/6e84ef507102d99c8d5b44d3c2584112/"/>
    <hyperlink ref="C2053" r:id="rId1937" display="http://repository.stategeothermaldata.org/repository/resource/6e84ef507102d99c8d5b44d3c25843fe/"/>
    <hyperlink ref="C2054" r:id="rId1938" display="http://repository.stategeothermaldata.org/repository/resource/6e84ef507102d99c8d5b44d3c2584dc3/"/>
    <hyperlink ref="C2055" r:id="rId1939" display="http://repository.stategeothermaldata.org/repository/resource/6e84ef507102d99c8d5b44d3c2585b23/"/>
    <hyperlink ref="C2056" r:id="rId1940" display="http://repository.stategeothermaldata.org/repository/resource/6e84ef507102d99c8d5b44d3c2586103/"/>
    <hyperlink ref="C2057" r:id="rId1941" display="http://repository.stategeothermaldata.org/repository/resource/6e84ef507102d99c8d5b44d3c2586e96/"/>
    <hyperlink ref="C2058" r:id="rId1942" display="http://repository.stategeothermaldata.org/repository/resource/6e84ef507102d99c8d5b44d3c25870a5/"/>
    <hyperlink ref="C2059" r:id="rId1943" display="http://repository.stategeothermaldata.org/repository/resource/6e84ef507102d99c8d5b44d3c2587988/"/>
    <hyperlink ref="C2060" r:id="rId1944" display="http://repository.stategeothermaldata.org/repository/resource/6e84ef507102d99c8d5b44d3c2587e41/"/>
    <hyperlink ref="C2061" r:id="rId1945" display="http://repository.stategeothermaldata.org/repository/resource/50ec3aefb656b70647f32e38bc0d95e1/"/>
    <hyperlink ref="C2062" r:id="rId1946" display="http://repository.stategeothermaldata.org/repository/resource/6e84ef507102d99c8d5b44d3c25887d6/"/>
    <hyperlink ref="C2063" r:id="rId1947" display="http://repository.stategeothermaldata.org/repository/resource/6e84ef507102d99c8d5b44d3c25893b0/"/>
    <hyperlink ref="C2064" r:id="rId1948" display="http://repository.stategeothermaldata.org/repository/resource/6e84ef507102d99c8d5b44d3c2589818/"/>
    <hyperlink ref="C2065" r:id="rId1949" display="http://repository.stategeothermaldata.org/repository/resource/6e84ef507102d99c8d5b44d3c258a80c/"/>
    <hyperlink ref="C2066" r:id="rId1950" display="http://repository.stategeothermaldata.org/repository/resource/6e84ef507102d99c8d5b44d3c258a897/"/>
    <hyperlink ref="C2067" r:id="rId1951" display="http://repository.stategeothermaldata.org/repository/resource/50ec3aefb656b70647f32e38bcf77569/"/>
    <hyperlink ref="C2068" r:id="rId1952" display="http://repository.stategeothermaldata.org/repository/resource/6e84ef507102d99c8d5b44d3c258b41d/"/>
    <hyperlink ref="C2069" r:id="rId1953" display="http://repository.stategeothermaldata.org/repository/resource/6e84ef507102d99c8d5b44d3c258bcc5/"/>
    <hyperlink ref="C2070" r:id="rId1954" display="http://repository.stategeothermaldata.org/repository/resource/6e84ef507102d99c8d5b44d3c258c287/"/>
    <hyperlink ref="C2071" r:id="rId1955" display="http://repository.stategeothermaldata.org/repository/resource/6e84ef507102d99c8d5b44d3c258c6fd/"/>
    <hyperlink ref="C2072" r:id="rId1956" display="http://repository.stategeothermaldata.org/repository/resource/6e84ef507102d99c8d5b44d3c258ca52/"/>
    <hyperlink ref="C2073" r:id="rId1957" display="http://repository.stategeothermaldata.org/repository/resource/6e84ef507102d99c8d5b44d3c258d55a/"/>
    <hyperlink ref="C2074" r:id="rId1958" display="http://repository.stategeothermaldata.org/repository/resource/6e84ef507102d99c8d5b44d3c258e0b2/"/>
    <hyperlink ref="C2075" r:id="rId1959" display="http://repository.stategeothermaldata.org/repository/resource/6e84ef507102d99c8d5b44d3c258e3a7/"/>
    <hyperlink ref="C2076" r:id="rId1960" display="http://repository.stategeothermaldata.org/repository/resource/6e84ef507102d99c8d5b44d3c258e899/"/>
    <hyperlink ref="C2077" r:id="rId1961" display="http://repository.stategeothermaldata.org/repository/resource/6e84ef507102d99c8d5b44d3c258ed8f/"/>
    <hyperlink ref="C2078" r:id="rId1962" display="http://repository.stategeothermaldata.org/repository/resource/5b892059f36080b5b0b5196414c5fcb0/"/>
    <hyperlink ref="C2080" r:id="rId1963" display="http://repository.stategeothermaldata.org/repository/resource/df0dbda5ca192cb6d9df00e41700e869/"/>
    <hyperlink ref="C2081" r:id="rId1964" display="http://repository.stategeothermaldata.org/repository/resource/df0dbda5ca192cb6d9df00e4170108bc/"/>
    <hyperlink ref="C2082" r:id="rId1965" display="http://repository.stategeothermaldata.org/repository/resource/df0dbda5ca192cb6d9df00e4170102fc/"/>
    <hyperlink ref="C2083" r:id="rId1966" display="http://repository.stategeothermaldata.org/repository/resource/df0dbda5ca192cb6d9df00e41700f66d/"/>
    <hyperlink ref="C2084" r:id="rId1967" display="http://repository.stategeothermaldata.org/repository/resource/df0dbda5ca192cb6d9df00e41700d80d/"/>
    <hyperlink ref="C2085" r:id="rId1968" display="http://repository.stategeothermaldata.org/repository/resource/df0dbda5ca192cb6d9df00e41700ddbf/"/>
    <hyperlink ref="C2086" r:id="rId1969" display="http://repository.stategeothermaldata.org/repository/resource/df0dbda5ca192cb6d9df00e41700eb75/"/>
    <hyperlink ref="C2087" r:id="rId1970" display="http://repository.stategeothermaldata.org/repository/resource/df0dbda5ca192cb6d9df00e41700e573/"/>
    <hyperlink ref="C2088" r:id="rId1971" display="http://repository.stategeothermaldata.org/repository/resource/a748ce233a25e3e0dd00c9865d1b2e70/"/>
    <hyperlink ref="C2089" r:id="rId1972" display="http://repository.stategeothermaldata.org/repository/resource/6e84ef507102d99c8d5b44d3c21243d6/"/>
    <hyperlink ref="C2090" r:id="rId1973" display="http://repository.stategeothermaldata.org/repository/resource/5b892059f36080b5b0b51964144f6134/"/>
    <hyperlink ref="C2091" r:id="rId1974" display="http://repository.stategeothermaldata.org/repository/resource/5b892059f36080b5b0b51964144f5ea4/"/>
    <hyperlink ref="C2092" r:id="rId1975" display="http://repository.stategeothermaldata.org/repository/resource/5b892059f36080b5b0b51964144f655c/"/>
    <hyperlink ref="C2093" r:id="rId1976" display="http://repository.stategeothermaldata.org/repository/resource/5b892059f36080b5b0b51964144f5880/"/>
    <hyperlink ref="C2094" r:id="rId1977" display="http://repository.stategeothermaldata.org/repository/resource/5b892059f36080b5b0b51964144f705f/"/>
    <hyperlink ref="C2095" r:id="rId1978" display="http://repository.stategeothermaldata.org/repository/resource/5b892059f36080b5b0b51964144f7c78/"/>
    <hyperlink ref="C2096" r:id="rId1979" display="http://repository.stategeothermaldata.org/repository/resource/50ec3aefb656b70647f32e38bc00ae7d/"/>
    <hyperlink ref="C2097" r:id="rId1980" display="http://repository.stategeothermaldata.org/repository/resource/50ec3aefb656b70647f32e38bc006472/"/>
    <hyperlink ref="C2098" r:id="rId1981" display="http://repository.stategeothermaldata.org/repository/resource/df0dbda5ca192cb6d9df00e417008ae7/"/>
    <hyperlink ref="C2099" r:id="rId1982" display="http://repository.stategeothermaldata.org/repository/resource/df0dbda5ca192cb6d9df00e417007d24/"/>
    <hyperlink ref="C2100" r:id="rId1983" display="http://repository.stategeothermaldata.org/repository/resource/df0dbda5ca192cb6d9df00e41700935d/"/>
    <hyperlink ref="C2101" r:id="rId1984" display="http://repository.stategeothermaldata.org/repository/resource/df0dbda5ca192cb6d9df00e417009531/"/>
    <hyperlink ref="C2102" r:id="rId1985" display="http://repository.stategeothermaldata.org/repository/resource/df0dbda5ca192cb6d9df00e417007007/"/>
    <hyperlink ref="C2103" r:id="rId1986" display="http://repository.stategeothermaldata.org/repository/resource/df0dbda5ca192cb6d9df00e417006728/"/>
    <hyperlink ref="C2104" r:id="rId1987" display="http://repository.stategeothermaldata.org/repository/resource/a748ce233a25e3e0dd00c9865d12ae8b/"/>
    <hyperlink ref="C2105" r:id="rId1988" display="http://repository.stategeothermaldata.org/repository/resource/50ec3aefb656b70647f32e38bc2f5190/"/>
    <hyperlink ref="C2106" r:id="rId1989" display="http://repository.stategeothermaldata.org/repository/resource/50ec3aefb656b70647f32e38bce5875f/"/>
    <hyperlink ref="C2107" r:id="rId1990" display="http://repository.stategeothermaldata.org/repository/resource/50ec3aefb656b70647f32e38bce58b6e/"/>
    <hyperlink ref="C2108" r:id="rId1991" display="http://repository.stategeothermaldata.org/repository/resource/50ec3aefb656b70647f32e38bce58fea/"/>
    <hyperlink ref="C2109" r:id="rId1992" display="http://repository.stategeothermaldata.org/repository/resource/50ec3aefb656b70647f32e38bce5942b/"/>
    <hyperlink ref="C2110" r:id="rId1993" display="http://repository.stategeothermaldata.org/repository/resource/50ec3aefb656b70647f32e38bce5a245/"/>
    <hyperlink ref="C2111" r:id="rId1994" display="http://repository.stategeothermaldata.org/repository/resource/50ec3aefb656b70647f32e38bce5d41b/"/>
    <hyperlink ref="C2112" r:id="rId1995" display="http://repository.stategeothermaldata.org/repository/resource/50ec3aefb656b70647f32e38bce5e28c/"/>
    <hyperlink ref="C2113" r:id="rId1996" display="http://repository.stategeothermaldata.org/repository/resource/50ec3aefb656b70647f32e38bce5e519/"/>
    <hyperlink ref="C2114" r:id="rId1997" display="http://repository.stategeothermaldata.org/repository/resource/50ec3aefb656b70647f32e38bce5f203/"/>
    <hyperlink ref="C2115" r:id="rId1998" display="http://repository.stategeothermaldata.org/repository/resource/50ec3aefb656b70647f32e38bce5f4f9/"/>
    <hyperlink ref="C2116" r:id="rId1999" display="http://repository.stategeothermaldata.org/repository/resource/50ec3aefb656b70647f32e38bc2f5a75/"/>
    <hyperlink ref="C2117" r:id="rId2000" display="http://repository.stategeothermaldata.org/repository/resource/50ec3aefb656b70647f32e38bce5aa75/"/>
    <hyperlink ref="C2118" r:id="rId2001" display="http://repository.stategeothermaldata.org/repository/resource/50ec3aefb656b70647f32e38bce5b4d5/"/>
    <hyperlink ref="C2119" r:id="rId2002" display="http://repository.stategeothermaldata.org/repository/resource/50ec3aefb656b70647f32e38bce5b8fd/"/>
    <hyperlink ref="C2120" r:id="rId2003" display="http://repository.stategeothermaldata.org/repository/resource/50ec3aefb656b70647f32e38bce5cd53/"/>
    <hyperlink ref="C2121" r:id="rId2004" display="http://repository.stategeothermaldata.org/repository/resource/50ec3aefb656b70647f32e38bce5c667/"/>
    <hyperlink ref="C2122" r:id="rId2005" display="http://repository.stategeothermaldata.org/repository/resource/50ec3aefb656b70647f32e38bce5b7c7/"/>
    <hyperlink ref="C2123" r:id="rId2006" display="http://repository.stategeothermaldata.org/repository/resource/50ec3aefb656b70647f32e38bce5f84f/"/>
    <hyperlink ref="C2124" r:id="rId2007" display="http://repository.stategeothermaldata.org/repository/resource/50ec3aefb656b70647f32e38bce600d3/"/>
    <hyperlink ref="C2125" r:id="rId2008" display="http://repository.stategeothermaldata.org/repository/resource/50ec3aefb656b70647f32e38bce608a9/"/>
    <hyperlink ref="C2126" r:id="rId2009" display="http://repository.stategeothermaldata.org/repository/resource/50ec3aefb656b70647f32e38bce60e8a/"/>
    <hyperlink ref="C2127" r:id="rId2010" display="http://repository.stategeothermaldata.org/repository/resource/50ec3aefb656b70647f32e38bce60270/"/>
    <hyperlink ref="C2128" r:id="rId2011" display="http://repository.stategeothermaldata.org/repository/resource/50ec3aefb656b70647f32e38bce5780f/"/>
    <hyperlink ref="C2129" r:id="rId2012" display="http://repository.stategeothermaldata.org/repository/resource/50ec3aefb656b70647f32e38bce61b51/"/>
    <hyperlink ref="C2130" r:id="rId2013" display="http://repository.stategeothermaldata.org/repository/resource/3592f7bc37ea27adea06455fbf7d5095/"/>
    <hyperlink ref="C2131" r:id="rId2014" display="http://repository.stategeothermaldata.org/repository/resource/3592f7bc37ea27adea06455fbf7d5c20/"/>
    <hyperlink ref="C2132" r:id="rId2015" display="http://repository.stategeothermaldata.org/repository/resource/3592f7bc37ea27adea06455fbf7d6712/"/>
    <hyperlink ref="C2133" r:id="rId2016" display="http://repository.stategeothermaldata.org/repository/resource/3592f7bc37ea27adea06455fbf7d68e8/"/>
    <hyperlink ref="C2134" r:id="rId2017" display="http://repository.stategeothermaldata.org/repository/resource/3592f7bc37ea27adea06455fbf7d6bd6/"/>
    <hyperlink ref="C2135" r:id="rId2018" display="http://repository.stategeothermaldata.org/repository/resource/3592f7bc37ea27adea06455fbf7d7a38/"/>
    <hyperlink ref="C2136" r:id="rId2019" display="http://repository.stategeothermaldata.org/repository/resource/3592f7bc37ea27adea06455fbf7d8860/"/>
    <hyperlink ref="C2137" r:id="rId2020" display="http://repository.stategeothermaldata.org/repository/resource/3592f7bc37ea27adea06455fbf7d95ca/"/>
    <hyperlink ref="C2138" r:id="rId2021" display="http://repository.stategeothermaldata.org/repository/resource/3592f7bc37ea27adea06455fbf7d9919/"/>
    <hyperlink ref="C2139" r:id="rId2022" display="http://repository.stategeothermaldata.org/repository/resource/3592f7bc37ea27adea06455fbf7d99c1/"/>
    <hyperlink ref="C2140" r:id="rId2023" display="http://repository.stategeothermaldata.org/repository/resource/3592f7bc37ea27adea06455fbf7da5d4/"/>
    <hyperlink ref="C2141" r:id="rId2024" display="http://repository.stategeothermaldata.org/repository/resource/3592f7bc37ea27adea06455fbf7db274/"/>
    <hyperlink ref="C2142" r:id="rId2025" display="http://repository.stategeothermaldata.org/repository/resource/3592f7bc37ea27adea06455fbf7dba1b/"/>
    <hyperlink ref="C2143" r:id="rId2026" display="http://repository.stategeothermaldata.org/repository/resource/3592f7bc37ea27adea06455fbf7dc0b8/"/>
    <hyperlink ref="C2144" r:id="rId2027" display="http://repository.stategeothermaldata.org/repository/resource/3592f7bc37ea27adea06455fbf7dc99c/"/>
    <hyperlink ref="C2145" r:id="rId2028" display="http://repository.stategeothermaldata.org/repository/resource/3592f7bc37ea27adea06455fbf7dcba0/"/>
    <hyperlink ref="C2146" r:id="rId2029" display="http://repository.stategeothermaldata.org/repository/resource/3592f7bc37ea27adea06455fbf7dd367/"/>
    <hyperlink ref="C2147" r:id="rId2030" display="http://repository.stategeothermaldata.org/repository/resource/3592f7bc37ea27adea06455fbf7ddb8d/"/>
    <hyperlink ref="C2148" r:id="rId2031" display="http://repository.stategeothermaldata.org/repository/resource/3592f7bc37ea27adea06455fbf7ddd9f/"/>
    <hyperlink ref="C2149" r:id="rId2032" display="http://repository.stategeothermaldata.org/repository/resource/3592f7bc37ea27adea06455fbf7ddf13/"/>
    <hyperlink ref="C2150" r:id="rId2033" display="http://repository.stategeothermaldata.org/repository/resource/3592f7bc37ea27adea06455fbf7de465/"/>
    <hyperlink ref="C2151" r:id="rId2034" display="http://repository.stategeothermaldata.org/repository/resource/3592f7bc37ea27adea06455fbf7dee79/"/>
    <hyperlink ref="C2152" r:id="rId2035" display="http://repository.stategeothermaldata.org/repository/resource/3592f7bc37ea27adea06455fbf7dfd87/"/>
    <hyperlink ref="C2153" r:id="rId2036" display="http://repository.stategeothermaldata.org/repository/resource/3592f7bc37ea27adea06455fbf7e0440/"/>
    <hyperlink ref="C2154" r:id="rId2037" display="http://repository.stategeothermaldata.org/repository/resource/3592f7bc37ea27adea06455fbf7e0920/"/>
    <hyperlink ref="C2155" r:id="rId2038" display="http://repository.stategeothermaldata.org/repository/resource/3592f7bc37ea27adea06455fbf7e118f/"/>
    <hyperlink ref="C2156" r:id="rId2039" display="http://repository.stategeothermaldata.org/repository/resource/3592f7bc37ea27adea06455fbf7e1668/"/>
    <hyperlink ref="C2157" r:id="rId2040" display="http://repository.stategeothermaldata.org/repository/resource/3592f7bc37ea27adea06455fbf7e1987/"/>
    <hyperlink ref="C2158" r:id="rId2041" display="http://repository.stategeothermaldata.org/repository/resource/3592f7bc37ea27adea06455fbf7e19b0/"/>
    <hyperlink ref="C2159" r:id="rId2042" display="http://repository.stategeothermaldata.org/repository/resource/3592f7bc37ea27adea06455fbf7e1bc7/"/>
    <hyperlink ref="C2160" r:id="rId2043" display="http://repository.stategeothermaldata.org/repository/resource/3592f7bc37ea27adea06455fbf7e2af6/"/>
    <hyperlink ref="C2161" r:id="rId2044" display="http://repository.stategeothermaldata.org/repository/resource/3592f7bc37ea27adea06455fbf7e1c3c/"/>
    <hyperlink ref="C2162" r:id="rId2045" display="http://repository.stategeothermaldata.org/repository/resource/3592f7bc37ea27adea06455fbf7e2d92/"/>
    <hyperlink ref="C2163" r:id="rId2046" display="http://repository.stategeothermaldata.org/repository/resource/3592f7bc37ea27adea06455fbf7e31d3/"/>
    <hyperlink ref="C2164" r:id="rId2047" display="http://repository.stategeothermaldata.org/repository/resource/3592f7bc37ea27adea06455fbf7e3c9a/"/>
    <hyperlink ref="C2165" r:id="rId2048" display="http://repository.stategeothermaldata.org/repository/resource/3592f7bc37ea27adea06455fbf7e49a2/"/>
    <hyperlink ref="C2166" r:id="rId2049" display="http://repository.stategeothermaldata.org/repository/resource/3592f7bc37ea27adea06455fbf7e5520/"/>
    <hyperlink ref="C2167" r:id="rId2050" display="http://repository.stategeothermaldata.org/repository/resource/3592f7bc37ea27adea06455fbf7e5a3a/"/>
    <hyperlink ref="C2168" r:id="rId2051" display="http://repository.stategeothermaldata.org/repository/resource/3592f7bc37ea27adea06455fbf7e5fd2/"/>
    <hyperlink ref="C2169" r:id="rId2052" display="http://repository.stategeothermaldata.org/repository/resource/3592f7bc37ea27adea06455fbf7e64da/"/>
    <hyperlink ref="C2170" r:id="rId2053" display="http://repository.stategeothermaldata.org/repository/resource/3592f7bc37ea27adea06455fbf7e73e7/"/>
    <hyperlink ref="C2171" r:id="rId2054" display="http://repository.stategeothermaldata.org/repository/resource/3592f7bc37ea27adea06455fbf7e7555/"/>
    <hyperlink ref="C2172" r:id="rId2055" display="http://repository.stategeothermaldata.org/repository/resource/3592f7bc37ea27adea06455fbf7742df/"/>
    <hyperlink ref="C2173" r:id="rId2056" display="http://repository.stategeothermaldata.org/repository/resource/a748ce233a25e3e0dd00c9865d0b6a0a/"/>
    <hyperlink ref="C2174" r:id="rId2057" display="http://repository.stategeothermaldata.org/repository/resource/df0dbda5ca192cb6d9df00e41725b043/"/>
    <hyperlink ref="C2175" r:id="rId2058" display="http://repository.stategeothermaldata.org/repository/resource/df0dbda5ca192cb6d9df00e41725bcae/"/>
    <hyperlink ref="C2176" r:id="rId2059" display="http://repository.stategeothermaldata.org/repository/resource/df0dbda5ca192cb6d9df00e41725ca99/"/>
    <hyperlink ref="C2177" r:id="rId2060" display="http://repository.stategeothermaldata.org/repository/resource/df0dbda5ca192cb6d9df00e41725a232/"/>
    <hyperlink ref="C2178" r:id="rId2061" display="http://repository.stategeothermaldata.org/repository/resource/df0dbda5ca192cb6d9df00e41725e0b2/"/>
    <hyperlink ref="C2179" r:id="rId2062" display="http://repository.stategeothermaldata.org/repository/resource/df0dbda5ca192cb6d9df00e4171fe44f/"/>
    <hyperlink ref="C2180" r:id="rId2063" display="http://repository.stategeothermaldata.org/repository/resource/df0dbda5ca192cb6d9df00e41725e557/"/>
    <hyperlink ref="C2181" r:id="rId2064" display="http://repository.stategeothermaldata.org/repository/resource/df0dbda5ca192cb6d9df00e41725ebab/"/>
    <hyperlink ref="C2182" r:id="rId2065" display="http://repository.stategeothermaldata.org/repository/resource/df0dbda5ca192cb6d9df00e4171fe6da/"/>
    <hyperlink ref="C2183" r:id="rId2066" display="http://repository.stategeothermaldata.org/repository/resource/df0dbda5ca192cb6d9df00e41725f051/"/>
    <hyperlink ref="C2184" r:id="rId2067" display="http://repository.stategeothermaldata.org/repository/resource/df0dbda5ca192cb6d9df00e4171fe8ff/"/>
    <hyperlink ref="C2185" r:id="rId2068" display="http://repository.stategeothermaldata.org/repository/resource/df0dbda5ca192cb6d9df00e41725f9c8/"/>
    <hyperlink ref="C2186" r:id="rId2069" display="http://repository.stategeothermaldata.org/repository/resource/df0dbda5ca192cb6d9df00e417260185/"/>
    <hyperlink ref="C2187" r:id="rId2070" display="http://repository.stategeothermaldata.org/repository/resource/df0dbda5ca192cb6d9df00e4171ff428/"/>
    <hyperlink ref="C2188" r:id="rId2071" display="http://repository.stategeothermaldata.org/repository/resource/df0dbda5ca192cb6d9df00e4171ffe28/"/>
    <hyperlink ref="C2189" r:id="rId2072" display="http://repository.stategeothermaldata.org/repository/resource/df0dbda5ca192cb6d9df00e4171fffce/"/>
    <hyperlink ref="C2190" r:id="rId2073" display="http://repository.stategeothermaldata.org/repository/resource/df0dbda5ca192cb6d9df00e41726033f/"/>
    <hyperlink ref="C2191" r:id="rId2074" display="http://repository.stategeothermaldata.org/repository/resource/df0dbda5ca192cb6d9df00e417260de9/"/>
    <hyperlink ref="C2192" r:id="rId2075" display="http://repository.stategeothermaldata.org/repository/resource/df0dbda5ca192cb6d9df00e41726115a/"/>
    <hyperlink ref="C2193" r:id="rId2076" display="http://repository.stategeothermaldata.org/repository/resource/df0dbda5ca192cb6d9df00e41720076d/"/>
    <hyperlink ref="C2194" r:id="rId2077" display="http://repository.stategeothermaldata.org/repository/resource/df0dbda5ca192cb6d9df00e417261536/"/>
    <hyperlink ref="C2195" r:id="rId2078" display="http://repository.stategeothermaldata.org/repository/resource/df0dbda5ca192cb6d9df00e417200cda/"/>
    <hyperlink ref="C2196" r:id="rId2079" display="http://repository.stategeothermaldata.org/repository/resource/df0dbda5ca192cb6d9df00e417261e35/"/>
    <hyperlink ref="C2197" r:id="rId2080" display="http://repository.stategeothermaldata.org/repository/resource/df0dbda5ca192cb6d9df00e417201f9b/"/>
    <hyperlink ref="C2198" r:id="rId2081" display="http://repository.stategeothermaldata.org/repository/resource/df0dbda5ca192cb6d9df00e41726267b/"/>
    <hyperlink ref="C2199" r:id="rId2082" display="http://repository.stategeothermaldata.org/repository/resource/df0dbda5ca192cb6d9df00e417262e06/"/>
    <hyperlink ref="C2200" r:id="rId2083" display="http://repository.stategeothermaldata.org/repository/resource/df0dbda5ca192cb6d9df00e4172021f6/"/>
    <hyperlink ref="C2201" r:id="rId2084" display="http://repository.stategeothermaldata.org/repository/resource/df0dbda5ca192cb6d9df00e417263b96/"/>
    <hyperlink ref="C2202" r:id="rId2085" display="http://repository.stategeothermaldata.org/repository/resource/df0dbda5ca192cb6d9df00e417263bab/"/>
    <hyperlink ref="C2203" r:id="rId2086" display="http://repository.stategeothermaldata.org/repository/resource/df0dbda5ca192cb6d9df00e41726491d/"/>
    <hyperlink ref="C2204" r:id="rId2087" display="http://repository.stategeothermaldata.org/repository/resource/df0dbda5ca192cb6d9df00e417264c6f/"/>
    <hyperlink ref="C2205" r:id="rId2088" display="http://repository.stategeothermaldata.org/repository/resource/df0dbda5ca192cb6d9df00e417265678/"/>
    <hyperlink ref="C2206" r:id="rId2089" display="http://repository.stategeothermaldata.org/repository/resource/df0dbda5ca192cb6d9df00e417266035/"/>
    <hyperlink ref="C2207" r:id="rId2090" display="http://repository.stategeothermaldata.org/repository/resource/df0dbda5ca192cb6d9df00e417266b89/"/>
    <hyperlink ref="C2208" r:id="rId2091" display="http://repository.stategeothermaldata.org/repository/resource/df0dbda5ca192cb6d9df00e4172677f5/"/>
    <hyperlink ref="C2209" r:id="rId2092" display="http://repository.stategeothermaldata.org/repository/resource/df0dbda5ca192cb6d9df00e417268ce1/"/>
    <hyperlink ref="C2210" r:id="rId2093" display="http://repository.stategeothermaldata.org/repository/resource/df0dbda5ca192cb6d9df00e41726989a/"/>
    <hyperlink ref="C2211" r:id="rId2094" display="http://repository.stategeothermaldata.org/repository/resource/df0dbda5ca192cb6d9df00e41726a71d/"/>
    <hyperlink ref="C2212" r:id="rId2095" display="http://repository.stategeothermaldata.org/repository/resource/df0dbda5ca192cb6d9df00e41726ac77/"/>
    <hyperlink ref="C2213" r:id="rId2096" display="http://repository.stategeothermaldata.org/repository/resource/df0dbda5ca192cb6d9df00e41726b91c/"/>
    <hyperlink ref="C2214" r:id="rId2097" display="http://repository.stategeothermaldata.org/repository/resource/df0dbda5ca192cb6d9df00e41726c1e9/"/>
    <hyperlink ref="C2215" r:id="rId2098" display="http://repository.stategeothermaldata.org/repository/resource/df0dbda5ca192cb6d9df00e41726c5d5/"/>
    <hyperlink ref="C2216" r:id="rId2099" display="http://repository.stategeothermaldata.org/repository/resource/df0dbda5ca192cb6d9df00e417202e62/"/>
    <hyperlink ref="C2217" r:id="rId2100" display="http://repository.stategeothermaldata.org/repository/resource/df0dbda5ca192cb6d9df00e41726ca37/"/>
    <hyperlink ref="C2218" r:id="rId2101" display="http://repository.stategeothermaldata.org/repository/resource/df0dbda5ca192cb6d9df00e41726d0f4/"/>
    <hyperlink ref="C2219" r:id="rId2102" display="http://repository.stategeothermaldata.org/repository/resource/df0dbda5ca192cb6d9df00e41726dcd4/"/>
    <hyperlink ref="C2220" r:id="rId2103" display="http://repository.stategeothermaldata.org/repository/resource/df0dbda5ca192cb6d9df00e41726e87b/"/>
    <hyperlink ref="C2221" r:id="rId2104" display="http://repository.stategeothermaldata.org/repository/resource/df0dbda5ca192cb6d9df00e41726f4c3/"/>
    <hyperlink ref="C2222" r:id="rId2105" display="http://repository.stategeothermaldata.org/repository/resource/df0dbda5ca192cb6d9df00e4172704ba/"/>
    <hyperlink ref="C2223" r:id="rId2106" display="http://repository.stategeothermaldata.org/repository/resource/df0dbda5ca192cb6d9df00e417270bd0/"/>
    <hyperlink ref="C2224" r:id="rId2107" display="http://repository.stategeothermaldata.org/repository/resource/df0dbda5ca192cb6d9df00e417267d9c/"/>
    <hyperlink ref="C2225" r:id="rId2108" display="http://repository.stategeothermaldata.org/repository/resource/df0dbda5ca192cb6d9df00e417268272/"/>
    <hyperlink ref="C2226" r:id="rId2109" display="http://repository.stategeothermaldata.org/repository/resource/df0dbda5ca192cb6d9df00e417285bc2/"/>
    <hyperlink ref="C2227" r:id="rId2110" display="http://repository.stategeothermaldata.org/repository/resource/df0dbda5ca192cb6d9df00e4172714eb/"/>
    <hyperlink ref="C2228" r:id="rId2111" display="http://repository.stategeothermaldata.org/repository/resource/df0dbda5ca192cb6d9df00e417257801/"/>
    <hyperlink ref="C2229" r:id="rId2112" display="http://repository.stategeothermaldata.org/repository/resource/df0dbda5ca192cb6d9df00e4172721ca/"/>
    <hyperlink ref="C2230" r:id="rId2113" display="http://repository.stategeothermaldata.org/repository/resource/df0dbda5ca192cb6d9df00e41725780c/"/>
    <hyperlink ref="C2231" r:id="rId2114" display="http://repository.stategeothermaldata.org/repository/resource/df0dbda5ca192cb6d9df00e41727268e/"/>
    <hyperlink ref="C2232" r:id="rId2115" display="http://repository.stategeothermaldata.org/repository/resource/df0dbda5ca192cb6d9df00e417203c19/"/>
    <hyperlink ref="C2233" r:id="rId2116" display="http://repository.stategeothermaldata.org/repository/resource/df0dbda5ca192cb6d9df00e417259e05/"/>
    <hyperlink ref="C2234" r:id="rId2117" display="http://repository.stategeothermaldata.org/repository/resource/df0dbda5ca192cb6d9df00e417272acd/"/>
    <hyperlink ref="C2235" r:id="rId2118" display="http://repository.stategeothermaldata.org/repository/resource/df0dbda5ca192cb6d9df00e417272f9b/"/>
    <hyperlink ref="C2236" r:id="rId2119" display="http://repository.stategeothermaldata.org/repository/resource/df0dbda5ca192cb6d9df00e417273759/"/>
    <hyperlink ref="C2237" r:id="rId2120" display="http://repository.stategeothermaldata.org/repository/resource/df0dbda5ca192cb6d9df00e41727417f/"/>
    <hyperlink ref="C2238" r:id="rId2121" display="http://repository.stategeothermaldata.org/repository/resource/df0dbda5ca192cb6d9df00e41727450c/"/>
    <hyperlink ref="C2239" r:id="rId2122" display="http://repository.stategeothermaldata.org/repository/resource/df0dbda5ca192cb6d9df00e417274a84/"/>
    <hyperlink ref="C2240" r:id="rId2123" display="http://repository.stategeothermaldata.org/repository/resource/df0dbda5ca192cb6d9df00e417275a50/"/>
    <hyperlink ref="C2241" r:id="rId2124" display="http://repository.stategeothermaldata.org/repository/resource/df0dbda5ca192cb6d9df00e417204a21/"/>
    <hyperlink ref="C2242" r:id="rId2125" display="http://repository.stategeothermaldata.org/repository/resource/df0dbda5ca192cb6d9df00e417275b57/"/>
    <hyperlink ref="C2243" r:id="rId2126" display="http://repository.stategeothermaldata.org/repository/resource/df0dbda5ca192cb6d9df00e4172763c8/"/>
    <hyperlink ref="C2244" r:id="rId2127" display="http://repository.stategeothermaldata.org/repository/resource/df0dbda5ca192cb6d9df00e417205168/"/>
    <hyperlink ref="C2245" r:id="rId2128" display="http://repository.stategeothermaldata.org/repository/resource/df0dbda5ca192cb6d9df00e417276eb6/"/>
    <hyperlink ref="C2246" r:id="rId2129" display="http://repository.stategeothermaldata.org/repository/resource/df0dbda5ca192cb6d9df00e41727798d/"/>
    <hyperlink ref="C2247" r:id="rId2130" display="http://repository.stategeothermaldata.org/repository/resource/df0dbda5ca192cb6d9df00e417205bb8/"/>
    <hyperlink ref="C2248" r:id="rId2131" display="http://repository.stategeothermaldata.org/repository/resource/df0dbda5ca192cb6d9df00e4172785af/"/>
    <hyperlink ref="C2249" r:id="rId2132" display="http://repository.stategeothermaldata.org/repository/resource/df0dbda5ca192cb6d9df00e417278e6b/"/>
    <hyperlink ref="C2250" r:id="rId2133" display="http://repository.stategeothermaldata.org/repository/resource/df0dbda5ca192cb6d9df00e417206441/"/>
    <hyperlink ref="C2251" r:id="rId2134" display="http://repository.stategeothermaldata.org/repository/resource/df0dbda5ca192cb6d9df00e417279c8e/"/>
    <hyperlink ref="C2252" r:id="rId2135" display="http://repository.stategeothermaldata.org/repository/resource/df0dbda5ca192cb6d9df00e41727aa64/"/>
    <hyperlink ref="C2253" r:id="rId2136" display="http://repository.stategeothermaldata.org/repository/resource/df0dbda5ca192cb6d9df00e41727b5af/"/>
    <hyperlink ref="C2254" r:id="rId2137" display="http://repository.stategeothermaldata.org/repository/resource/df0dbda5ca192cb6d9df00e41727bf43/"/>
    <hyperlink ref="C2255" r:id="rId2138" display="http://repository.stategeothermaldata.org/repository/resource/df0dbda5ca192cb6d9df00e41727c3fc/"/>
    <hyperlink ref="C2256" r:id="rId2139" display="http://repository.stategeothermaldata.org/repository/resource/df0dbda5ca192cb6d9df00e41727cf79/"/>
    <hyperlink ref="C2257" r:id="rId2140" display="http://repository.stategeothermaldata.org/repository/resource/df0dbda5ca192cb6d9df00e41727e18b/"/>
    <hyperlink ref="C2258" r:id="rId2141" display="http://repository.stategeothermaldata.org/repository/resource/df0dbda5ca192cb6d9df00e41727e8cf/"/>
    <hyperlink ref="C2259" r:id="rId2142" display="http://repository.stategeothermaldata.org/repository/resource/df0dbda5ca192cb6d9df00e41727f23b/"/>
    <hyperlink ref="C2260" r:id="rId2143" display="http://repository.stategeothermaldata.org/repository/resource/df0dbda5ca192cb6d9df00e4172077cf/"/>
    <hyperlink ref="C2261" r:id="rId2144" display="http://repository.stategeothermaldata.org/repository/resource/df0dbda5ca192cb6d9df00e41727f6ca/"/>
    <hyperlink ref="C2262" r:id="rId2145" display="http://repository.stategeothermaldata.org/repository/resource/df0dbda5ca192cb6d9df00e417258160/"/>
    <hyperlink ref="C2263" r:id="rId2146" display="http://repository.stategeothermaldata.org/repository/resource/df0dbda5ca192cb6d9df00e4172079dc/"/>
    <hyperlink ref="C2264" r:id="rId2147" display="http://repository.stategeothermaldata.org/repository/resource/df0dbda5ca192cb6d9df00e41720872a/"/>
    <hyperlink ref="C2265" r:id="rId2148" display="http://repository.stategeothermaldata.org/repository/resource/df0dbda5ca192cb6d9df00e41727f6f3/"/>
    <hyperlink ref="C2266" r:id="rId2149" display="http://repository.stategeothermaldata.org/repository/resource/df0dbda5ca192cb6d9df00e41720a3a8/"/>
    <hyperlink ref="C2267" r:id="rId2150" display="http://repository.stategeothermaldata.org/repository/resource/df0dbda5ca192cb6d9df00e41728021f/"/>
    <hyperlink ref="C2268" r:id="rId2151" display="http://repository.stategeothermaldata.org/repository/resource/df0dbda5ca192cb6d9df00e41720a761/"/>
    <hyperlink ref="C2269" r:id="rId2152" display="http://repository.stategeothermaldata.org/repository/resource/df0dbda5ca192cb6d9df00e417280a82/"/>
    <hyperlink ref="C2270" r:id="rId2153" display="http://repository.stategeothermaldata.org/repository/resource/df0dbda5ca192cb6d9df00e417281189/"/>
    <hyperlink ref="C2271" r:id="rId2154" display="http://repository.stategeothermaldata.org/repository/resource/df0dbda5ca192cb6d9df00e41720a7ec/"/>
    <hyperlink ref="C2272" r:id="rId2155" display="http://repository.stategeothermaldata.org/repository/resource/df0dbda5ca192cb6d9df00e41720b7ae/"/>
    <hyperlink ref="C2273" r:id="rId2156" display="http://repository.stategeothermaldata.org/repository/resource/df0dbda5ca192cb6d9df00e417282486/"/>
    <hyperlink ref="C2274" r:id="rId2157" display="http://repository.stategeothermaldata.org/repository/resource/df0dbda5ca192cb6d9df00e417281db1/"/>
    <hyperlink ref="C2275" r:id="rId2158" display="http://repository.stategeothermaldata.org/repository/resource/df0dbda5ca192cb6d9df00e41720bebe/"/>
    <hyperlink ref="C2276" r:id="rId2159" display="http://repository.stategeothermaldata.org/repository/resource/df0dbda5ca192cb6d9df00e417258e88/"/>
    <hyperlink ref="C2277" r:id="rId2160" display="http://repository.stategeothermaldata.org/repository/resource/df0dbda5ca192cb6d9df00e41720bf5c/"/>
    <hyperlink ref="C2278" r:id="rId2161" display="http://repository.stategeothermaldata.org/repository/resource/df0dbda5ca192cb6d9df00e41720c812/"/>
    <hyperlink ref="C2279" r:id="rId2162" display="http://repository.stategeothermaldata.org/repository/resource/df0dbda5ca192cb6d9df00e41720d414/"/>
    <hyperlink ref="C2280" r:id="rId2163" display="http://repository.stategeothermaldata.org/repository/resource/df0dbda5ca192cb6d9df00e41720de28/"/>
    <hyperlink ref="C2281" r:id="rId2164" display="http://repository.stategeothermaldata.org/repository/resource/df0dbda5ca192cb6d9df00e41728333b/"/>
    <hyperlink ref="C2282" r:id="rId2165" display="http://repository.stategeothermaldata.org/repository/resource/df0dbda5ca192cb6d9df00e41728360f/"/>
    <hyperlink ref="C2283" r:id="rId2166" display="http://repository.stategeothermaldata.org/repository/resource/df0dbda5ca192cb6d9df00e417284d27/"/>
    <hyperlink ref="C2284" r:id="rId2167" display="http://repository.stategeothermaldata.org/repository/resource/df0dbda5ca192cb6d9df00e4172842e3/"/>
    <hyperlink ref="C2285" r:id="rId2168" display="http://repository.stategeothermaldata.org/repository/resource/df0dbda5ca192cb6d9df00e41720e1cc/"/>
    <hyperlink ref="C2286" r:id="rId2169" display="http://repository.stategeothermaldata.org/repository/resource/df0dbda5ca192cb6d9df00e417285415/"/>
    <hyperlink ref="C2287" r:id="rId2170" display="http://repository.stategeothermaldata.org/repository/resource/df0dbda5ca192cb6d9df00e41720e1d8/"/>
    <hyperlink ref="C2288" r:id="rId2171" display="http://repository.stategeothermaldata.org/repository/resource/df0dbda5ca192cb6d9df00e417286885/"/>
    <hyperlink ref="C2289" r:id="rId2172" display="http://repository.stategeothermaldata.org/repository/resource/df0dbda5ca192cb6d9df00e41715b1ec/"/>
    <hyperlink ref="C2290" r:id="rId2173" display="http://repository.stategeothermaldata.org/repository/resource/df0dbda5ca192cb6d9df00e4172878f0/"/>
    <hyperlink ref="C2291" r:id="rId2174" display="http://repository.stategeothermaldata.org/repository/resource/df0dbda5ca192cb6d9df00e417287908/"/>
    <hyperlink ref="C2292" r:id="rId2175" display="http://repository.stategeothermaldata.org/repository/resource/df0dbda5ca192cb6d9df00e41720e9a9/"/>
    <hyperlink ref="C2293" r:id="rId2176" display="http://repository.stategeothermaldata.org/repository/resource/df0dbda5ca192cb6d9df00e4172879d7/"/>
    <hyperlink ref="C2294" r:id="rId2177" display="http://repository.stategeothermaldata.org/repository/resource/df0dbda5ca192cb6d9df00e4172884bf/"/>
    <hyperlink ref="C2295" r:id="rId2178" display="http://repository.stategeothermaldata.org/repository/resource/df0dbda5ca192cb6d9df00e417289394/"/>
    <hyperlink ref="C2296" r:id="rId2179" display="http://repository.stategeothermaldata.org/repository/resource/df0dbda5ca192cb6d9df00e417291412/"/>
    <hyperlink ref="C2297" r:id="rId2180" display="http://repository.stategeothermaldata.org/repository/resource/df0dbda5ca192cb6d9df00e41720ef1d/"/>
    <hyperlink ref="C2298" r:id="rId2181" display="http://repository.stategeothermaldata.org/repository/resource/df0dbda5ca192cb6d9df00e417289642/"/>
    <hyperlink ref="C2299" r:id="rId2182" display="http://repository.stategeothermaldata.org/repository/resource/df0dbda5ca192cb6d9df00e417289e5c/"/>
    <hyperlink ref="C2300" r:id="rId2183" display="http://repository.stategeothermaldata.org/repository/resource/df0dbda5ca192cb6d9df00e41728a0cb/"/>
    <hyperlink ref="C2301" r:id="rId2184" display="http://repository.stategeothermaldata.org/repository/resource/df0dbda5ca192cb6d9df00e41728a9be/"/>
    <hyperlink ref="C2302" r:id="rId2185" display="http://repository.stategeothermaldata.org/repository/resource/df0dbda5ca192cb6d9df00e41728b372/"/>
    <hyperlink ref="C2303" r:id="rId2186" display="http://repository.stategeothermaldata.org/repository/resource/df0dbda5ca192cb6d9df00e41728bd8c/"/>
    <hyperlink ref="C2304" r:id="rId2187" display="http://repository.stategeothermaldata.org/repository/resource/df0dbda5ca192cb6d9df00e41728c1d6/"/>
    <hyperlink ref="C2305" r:id="rId2188" display="http://repository.stategeothermaldata.org/repository/resource/df0dbda5ca192cb6d9df00e41728cd0e/"/>
    <hyperlink ref="C2306" r:id="rId2189" display="http://repository.stategeothermaldata.org/repository/resource/df0dbda5ca192cb6d9df00e41728cf47/"/>
    <hyperlink ref="C2307" r:id="rId2190" display="http://repository.stategeothermaldata.org/repository/resource/df0dbda5ca192cb6d9df00e41720f31c/"/>
    <hyperlink ref="C2308" r:id="rId2191" display="http://repository.stategeothermaldata.org/repository/resource/df0dbda5ca192cb6d9df00e41728d2dd/"/>
    <hyperlink ref="C2309" r:id="rId2192" display="http://repository.stategeothermaldata.org/repository/resource/df0dbda5ca192cb6d9df00e41728ec23/"/>
    <hyperlink ref="C2310" r:id="rId2193" display="http://repository.stategeothermaldata.org/repository/resource/df0dbda5ca192cb6d9df00e41728e20e/"/>
    <hyperlink ref="C2311" r:id="rId2194" display="http://repository.stategeothermaldata.org/repository/resource/df0dbda5ca192cb6d9df00e41728f72a/"/>
    <hyperlink ref="C2312" r:id="rId2195" display="http://repository.stategeothermaldata.org/repository/resource/df0dbda5ca192cb6d9df00e417290281/"/>
    <hyperlink ref="C2313" r:id="rId2196" display="http://repository.stategeothermaldata.org/repository/resource/df0dbda5ca192cb6d9df00e4172909a4/"/>
    <hyperlink ref="C2314" r:id="rId2197" display="http://repository.stategeothermaldata.org/repository/resource/df0dbda5ca192cb6d9df00e41720fe5f/"/>
    <hyperlink ref="C2315" r:id="rId2198" display="http://repository.stategeothermaldata.org/repository/resource/df0dbda5ca192cb6d9df00e41721046b/"/>
    <hyperlink ref="C2316" r:id="rId2199" display="http://repository.stategeothermaldata.org/repository/resource/df0dbda5ca192cb6d9df00e417291904/"/>
    <hyperlink ref="C2317" r:id="rId2200" display="http://repository.stategeothermaldata.org/repository/resource/df0dbda5ca192cb6d9df00e4172925ec/"/>
    <hyperlink ref="C2318" r:id="rId2201" display="http://repository.stategeothermaldata.org/repository/resource/df0dbda5ca192cb6d9df00e417293387/"/>
    <hyperlink ref="C2319" r:id="rId2202" display="http://repository.stategeothermaldata.org/repository/resource/df0dbda5ca192cb6d9df00e417293ebd/"/>
    <hyperlink ref="C2320" r:id="rId2203" display="http://repository.stategeothermaldata.org/repository/resource/df0dbda5ca192cb6d9df00e417294bba/"/>
    <hyperlink ref="C2321" r:id="rId2204" display="http://repository.stategeothermaldata.org/repository/resource/df0dbda5ca192cb6d9df00e417294e61/"/>
    <hyperlink ref="C2322" r:id="rId2205" display="http://repository.stategeothermaldata.org/repository/resource/df0dbda5ca192cb6d9df00e417295c36/"/>
    <hyperlink ref="C2323" r:id="rId2206" display="http://repository.stategeothermaldata.org/repository/resource/df0dbda5ca192cb6d9df00e41729613b/"/>
    <hyperlink ref="C2324" r:id="rId2207" display="http://repository.stategeothermaldata.org/repository/resource/df0dbda5ca192cb6d9df00e417296204/"/>
    <hyperlink ref="C2325" r:id="rId2208" display="http://repository.stategeothermaldata.org/repository/resource/df0dbda5ca192cb6d9df00e417296a2d/"/>
    <hyperlink ref="C2326" r:id="rId2209" display="http://repository.stategeothermaldata.org/repository/resource/df0dbda5ca192cb6d9df00e417211416/"/>
    <hyperlink ref="C2327" r:id="rId2210" display="http://repository.stategeothermaldata.org/repository/resource/df0dbda5ca192cb6d9df00e417296ee4/"/>
    <hyperlink ref="C2328" r:id="rId2211" display="http://repository.stategeothermaldata.org/repository/resource/df0dbda5ca192cb6d9df00e41725965d/"/>
    <hyperlink ref="C2329" r:id="rId2212" display="http://repository.stategeothermaldata.org/repository/resource/df0dbda5ca192cb6d9df00e41729771c/"/>
    <hyperlink ref="C2330" r:id="rId2213" display="http://repository.stategeothermaldata.org/repository/resource/df0dbda5ca192cb6d9df00e417297ea0/"/>
    <hyperlink ref="C2331" r:id="rId2214" display="http://repository.stategeothermaldata.org/repository/resource/df0dbda5ca192cb6d9df00e417297fa3/"/>
    <hyperlink ref="C2332" r:id="rId2215" display="http://repository.stategeothermaldata.org/repository/resource/df0dbda5ca192cb6d9df00e417298b90/"/>
    <hyperlink ref="C2333" r:id="rId2216" display="http://repository.stategeothermaldata.org/repository/resource/df0dbda5ca192cb6d9df00e41729905f/"/>
    <hyperlink ref="C2334" r:id="rId2217" display="http://repository.stategeothermaldata.org/repository/resource/df0dbda5ca192cb6d9df00e417299a67/"/>
    <hyperlink ref="C2335" r:id="rId2218" display="http://repository.stategeothermaldata.org/repository/resource/df0dbda5ca192cb6d9df00e41729a03e/"/>
    <hyperlink ref="C2336" r:id="rId2219" display="http://repository.stategeothermaldata.org/repository/resource/df0dbda5ca192cb6d9df00e41729a46c/"/>
    <hyperlink ref="C2337" r:id="rId2220" display="http://repository.stategeothermaldata.org/repository/resource/df0dbda5ca192cb6d9df00e41729ad89/"/>
    <hyperlink ref="C2338" r:id="rId2221" display="http://repository.stategeothermaldata.org/repository/resource/df0dbda5ca192cb6d9df00e41729b720/"/>
    <hyperlink ref="C2339" r:id="rId2222" display="http://repository.stategeothermaldata.org/repository/resource/df0dbda5ca192cb6d9df00e41729c665/"/>
    <hyperlink ref="C2340" r:id="rId2223" display="http://repository.stategeothermaldata.org/repository/resource/df0dbda5ca192cb6d9df00e41729c8b0/"/>
    <hyperlink ref="C2341" r:id="rId2224" display="http://repository.stategeothermaldata.org/repository/resource/df0dbda5ca192cb6d9df00e41729cfcd/"/>
    <hyperlink ref="C2342" r:id="rId2225" display="http://repository.stategeothermaldata.org/repository/resource/df0dbda5ca192cb6d9df00e41729df67/"/>
    <hyperlink ref="C2343" r:id="rId2226" display="http://repository.stategeothermaldata.org/repository/resource/df0dbda5ca192cb6d9df00e417211848/"/>
    <hyperlink ref="C2345" r:id="rId2227" display="http://repository.stategeothermaldata.org/repository/resource/df0dbda5ca192cb6d9df00e4171b68f4/"/>
    <hyperlink ref="C2346" r:id="rId2228" display="http://repository.stategeothermaldata.org/repository/resource/df0dbda5ca192cb6d9df00e4171b77bc/"/>
    <hyperlink ref="C2347" r:id="rId2229" display="http://repository.stategeothermaldata.org/repository/resource/df0dbda5ca192cb6d9df00e4171b8583/"/>
    <hyperlink ref="C2348" r:id="rId2230" display="http://repository.stategeothermaldata.org/repository/resource/df0dbda5ca192cb6d9df00e4171b8a9e/"/>
    <hyperlink ref="C2349" r:id="rId2231" display="http://repository.stategeothermaldata.org/repository/resource/df0dbda5ca192cb6d9df00e4171b8eaa/"/>
    <hyperlink ref="C2350" r:id="rId2232" display="http://repository.stategeothermaldata.org/repository/resource/df0dbda5ca192cb6d9df00e4171b94be/"/>
    <hyperlink ref="C2351" r:id="rId2233" display="http://repository.stategeothermaldata.org/repository/resource/df0dbda5ca192cb6d9df00e4171ba1e3/"/>
    <hyperlink ref="C2352" r:id="rId2234" display="http://repository.stategeothermaldata.org/repository/resource/df0dbda5ca192cb6d9df00e4171bacd4/"/>
    <hyperlink ref="C2353" r:id="rId2235" display="http://repository.stategeothermaldata.org/repository/resource/df0dbda5ca192cb6d9df00e4171bb086/"/>
    <hyperlink ref="C2354" r:id="rId2236" display="http://repository.stategeothermaldata.org/repository/resource/df0dbda5ca192cb6d9df00e4171bbc0a/"/>
    <hyperlink ref="C2355" r:id="rId2237" display="http://repository.stategeothermaldata.org/repository/resource/df0dbda5ca192cb6d9df00e4171bcaf9/"/>
    <hyperlink ref="C2356" r:id="rId2238" display="http://repository.stategeothermaldata.org/repository/resource/df0dbda5ca192cb6d9df00e4171bcfb6/"/>
    <hyperlink ref="C2357" r:id="rId2239" display="http://repository.stategeothermaldata.org/repository/resource/df0dbda5ca192cb6d9df00e4171bd8fc/"/>
    <hyperlink ref="C2358" r:id="rId2240" display="http://repository.stategeothermaldata.org/repository/resource/df0dbda5ca192cb6d9df00e4171be7da/"/>
    <hyperlink ref="C2359" r:id="rId2241" display="http://repository.stategeothermaldata.org/repository/resource/df0dbda5ca192cb6d9df00e4171bebec/"/>
    <hyperlink ref="C2360" r:id="rId2242" display="http://repository.stategeothermaldata.org/repository/resource/df0dbda5ca192cb6d9df00e4171bf54e/"/>
    <hyperlink ref="C2361" r:id="rId2243" display="http://repository.stategeothermaldata.org/repository/resource/df0dbda5ca192cb6d9df00e4171c047d/"/>
    <hyperlink ref="C2362" r:id="rId2244" display="http://repository.stategeothermaldata.org/repository/resource/df0dbda5ca192cb6d9df00e4171c17e0/"/>
    <hyperlink ref="C2363" r:id="rId2245" display="http://repository.stategeothermaldata.org/repository/resource/df0dbda5ca192cb6d9df00e4171c2198/"/>
    <hyperlink ref="C2364" r:id="rId2246" display="http://repository.stategeothermaldata.org/repository/resource/df0dbda5ca192cb6d9df00e4171c2ed6/"/>
    <hyperlink ref="C2365" r:id="rId2247" display="http://repository.stategeothermaldata.org/repository/resource/df0dbda5ca192cb6d9df00e4171c31dc/"/>
    <hyperlink ref="C2366" r:id="rId2248" display="http://repository.stategeothermaldata.org/repository/resource/df0dbda5ca192cb6d9df00e4171c3ea5/"/>
    <hyperlink ref="C2367" r:id="rId2249" display="http://repository.stategeothermaldata.org/repository/resource/df0dbda5ca192cb6d9df00e4171c3fb1/"/>
    <hyperlink ref="C2368" r:id="rId2250" display="http://repository.stategeothermaldata.org/repository/resource/df0dbda5ca192cb6d9df00e4171c4d6b/"/>
    <hyperlink ref="C2369" r:id="rId2251" display="http://repository.stategeothermaldata.org/repository/resource/df0dbda5ca192cb6d9df00e4171c5053/"/>
    <hyperlink ref="C2370" r:id="rId2252" display="http://repository.stategeothermaldata.org/repository/resource/df0dbda5ca192cb6d9df00e4171c5462/"/>
    <hyperlink ref="C2371" r:id="rId2253" display="http://repository.stategeothermaldata.org/repository/resource/df0dbda5ca192cb6d9df00e4171c5dc8/"/>
    <hyperlink ref="C2372" r:id="rId2254" display="http://repository.stategeothermaldata.org/repository/resource/df0dbda5ca192cb6d9df00e4171c6c05/"/>
    <hyperlink ref="C2373" r:id="rId2255" display="http://repository.stategeothermaldata.org/repository/resource/df0dbda5ca192cb6d9df00e4171c7338/"/>
    <hyperlink ref="C2374" r:id="rId2256" display="http://repository.stategeothermaldata.org/repository/resource/df0dbda5ca192cb6d9df00e4171c74bd/"/>
    <hyperlink ref="C2375" r:id="rId2257" display="http://repository.stategeothermaldata.org/repository/resource/df0dbda5ca192cb6d9df00e4171c7d78/"/>
    <hyperlink ref="C2376" r:id="rId2258" display="http://repository.stategeothermaldata.org/repository/resource/df0dbda5ca192cb6d9df00e4171c8028/"/>
    <hyperlink ref="C2377" r:id="rId2259" display="http://repository.stategeothermaldata.org/repository/resource/df0dbda5ca192cb6d9df00e4171c8aa4/"/>
    <hyperlink ref="C2378" r:id="rId2260" display="http://repository.stategeothermaldata.org/repository/resource/df0dbda5ca192cb6d9df00e4171c8e4d/"/>
    <hyperlink ref="C2379" r:id="rId2261" display="http://repository.stategeothermaldata.org/repository/resource/df0dbda5ca192cb6d9df00e4171c8fd0/"/>
    <hyperlink ref="C2380" r:id="rId2262" display="http://repository.stategeothermaldata.org/repository/resource/df0dbda5ca192cb6d9df00e4171c982a/"/>
    <hyperlink ref="C2381" r:id="rId2263" display="http://repository.stategeothermaldata.org/repository/resource/df0dbda5ca192cb6d9df00e4171ca3ed/"/>
    <hyperlink ref="C2382" r:id="rId2264" display="http://repository.stategeothermaldata.org/repository/resource/df0dbda5ca192cb6d9df00e4171ca681/"/>
    <hyperlink ref="C2383" r:id="rId2265" display="http://repository.stategeothermaldata.org/repository/resource/df0dbda5ca192cb6d9df00e4171cb07e/"/>
    <hyperlink ref="C2384" r:id="rId2266" display="http://repository.stategeothermaldata.org/repository/resource/df0dbda5ca192cb6d9df00e4171cc060/"/>
    <hyperlink ref="C2385" r:id="rId2267" display="http://repository.stategeothermaldata.org/repository/resource/df0dbda5ca192cb6d9df00e4171ccdae/"/>
    <hyperlink ref="C2386" r:id="rId2268" display="http://repository.stategeothermaldata.org/repository/resource/df0dbda5ca192cb6d9df00e4171cd6b7/"/>
    <hyperlink ref="C2387" r:id="rId2269" display="http://repository.stategeothermaldata.org/repository/resource/df0dbda5ca192cb6d9df00e4171cdb0d/"/>
    <hyperlink ref="C2388" r:id="rId2270" display="http://repository.stategeothermaldata.org/repository/resource/df0dbda5ca192cb6d9df00e4171ce762/"/>
    <hyperlink ref="C2389" r:id="rId2271" display="http://repository.stategeothermaldata.org/repository/resource/df0dbda5ca192cb6d9df00e4171cebb8/"/>
    <hyperlink ref="C2390" r:id="rId2272" display="http://repository.stategeothermaldata.org/repository/resource/df0dbda5ca192cb6d9df00e4171cf182/"/>
    <hyperlink ref="C2391" r:id="rId2273" display="http://repository.stategeothermaldata.org/repository/resource/df0dbda5ca192cb6d9df00e4171cf7de/"/>
    <hyperlink ref="C2392" r:id="rId2274" display="http://repository.stategeothermaldata.org/repository/resource/df0dbda5ca192cb6d9df00e4171cfafb/"/>
    <hyperlink ref="C2393" r:id="rId2275" display="http://repository.stategeothermaldata.org/repository/resource/df0dbda5ca192cb6d9df00e4171d003e/"/>
    <hyperlink ref="C2394" r:id="rId2276" display="http://repository.stategeothermaldata.org/repository/resource/df0dbda5ca192cb6d9df00e4171d098f/"/>
    <hyperlink ref="C2395" r:id="rId2277" display="http://repository.stategeothermaldata.org/repository/resource/df0dbda5ca192cb6d9df00e4171d0bc8/"/>
    <hyperlink ref="C2396" r:id="rId2278" display="http://repository.stategeothermaldata.org/repository/resource/df0dbda5ca192cb6d9df00e4171d175f/"/>
    <hyperlink ref="C2397" r:id="rId2279" display="http://repository.stategeothermaldata.org/repository/resource/df0dbda5ca192cb6d9df00e4171d1ff6/"/>
    <hyperlink ref="C2398" r:id="rId2280" display="http://repository.stategeothermaldata.org/repository/resource/df0dbda5ca192cb6d9df00e4171d217d/"/>
    <hyperlink ref="C2399" r:id="rId2281" display="http://repository.stategeothermaldata.org/repository/resource/df0dbda5ca192cb6d9df00e4171d3176/"/>
    <hyperlink ref="C2400" r:id="rId2282" display="http://repository.stategeothermaldata.org/repository/resource/df0dbda5ca192cb6d9df00e4171d3c20/"/>
    <hyperlink ref="C2401" r:id="rId2283" display="http://repository.stategeothermaldata.org/repository/resource/df0dbda5ca192cb6d9df00e4171d485c/"/>
    <hyperlink ref="C2402" r:id="rId2284" display="http://repository.stategeothermaldata.org/repository/resource/df0dbda5ca192cb6d9df00e4171d56df/"/>
    <hyperlink ref="C2403" r:id="rId2285" display="http://repository.stategeothermaldata.org/repository/resource/df0dbda5ca192cb6d9df00e4171d5ac0/"/>
    <hyperlink ref="C2404" r:id="rId2286" display="http://repository.stategeothermaldata.org/repository/resource/df0dbda5ca192cb6d9df00e4171d635b/"/>
    <hyperlink ref="C2405" r:id="rId2287" display="http://repository.stategeothermaldata.org/repository/resource/df0dbda5ca192cb6d9df00e4171d6e21/"/>
    <hyperlink ref="C2406" r:id="rId2288" display="http://repository.stategeothermaldata.org/repository/resource/df0dbda5ca192cb6d9df00e4171d6efa/"/>
    <hyperlink ref="C2407" r:id="rId2289" display="http://repository.stategeothermaldata.org/repository/resource/df0dbda5ca192cb6d9df00e41716f085/"/>
    <hyperlink ref="C2408" r:id="rId2290" display="http://repository.stategeothermaldata.org/repository/resource/df0dbda5ca192cb6d9df00e4171d7c01/"/>
    <hyperlink ref="C2409" r:id="rId2291" display="http://repository.stategeothermaldata.org/repository/resource/df0dbda5ca192cb6d9df00e4171d81d6/"/>
    <hyperlink ref="C2410" r:id="rId2292" display="http://repository.stategeothermaldata.org/repository/resource/df0dbda5ca192cb6d9df00e4171d91ba/"/>
    <hyperlink ref="C2411" r:id="rId2293" display="http://repository.stategeothermaldata.org/repository/resource/df0dbda5ca192cb6d9df00e4171d9c85/"/>
    <hyperlink ref="C2412" r:id="rId2294" display="http://repository.stategeothermaldata.org/repository/resource/df0dbda5ca192cb6d9df00e4171da751/"/>
    <hyperlink ref="C2413" r:id="rId2295" display="http://repository.stategeothermaldata.org/repository/resource/df0dbda5ca192cb6d9df00e4171dac2d/"/>
    <hyperlink ref="C2414" r:id="rId2296" display="http://repository.stategeothermaldata.org/repository/resource/df0dbda5ca192cb6d9df00e4171db07f/"/>
    <hyperlink ref="C2415" r:id="rId2297" display="http://repository.stategeothermaldata.org/repository/resource/df0dbda5ca192cb6d9df00e4171dbdbb/"/>
    <hyperlink ref="C2416" r:id="rId2298" display="http://repository.stategeothermaldata.org/repository/resource/df0dbda5ca192cb6d9df00e4171dc66c/"/>
    <hyperlink ref="C2417" r:id="rId2299" display="http://repository.stategeothermaldata.org/repository/resource/df0dbda5ca192cb6d9df00e4171dca15/"/>
    <hyperlink ref="C2418" r:id="rId2300" display="http://repository.stategeothermaldata.org/repository/resource/df0dbda5ca192cb6d9df00e4171de6a5/"/>
    <hyperlink ref="C2419" r:id="rId2301" display="http://repository.stategeothermaldata.org/repository/resource/df0dbda5ca192cb6d9df00e4171dea97/"/>
    <hyperlink ref="C2420" r:id="rId2302" display="http://repository.stategeothermaldata.org/repository/resource/df0dbda5ca192cb6d9df00e4171ded4b/"/>
    <hyperlink ref="C2421" r:id="rId2303" display="http://repository.stategeothermaldata.org/repository/resource/df0dbda5ca192cb6d9df00e4171def67/"/>
    <hyperlink ref="C2423" r:id="rId2304" display="http://repository.stategeothermaldata.org/repository/resource/b11baabdb451ae7c5c51c9bce906cbd0/"/>
    <hyperlink ref="C2424" r:id="rId2305" display="http://repository.stategeothermaldata.org/repository/resource/6e84ef507102d99c8d5b44d3c259fd38/"/>
    <hyperlink ref="C2425" r:id="rId2306" display="http://repository.stategeothermaldata.org/repository/resource/6e84ef507102d99c8d5b44d3c25a0a7e/"/>
    <hyperlink ref="C2426" r:id="rId2307" display="http://repository.stategeothermaldata.org/repository/resource/50ec3aefb656b70647f32e38bcf9ba82/"/>
    <hyperlink ref="C2427" r:id="rId2308" display="http://repository.stategeothermaldata.org/repository/resource/b11baabdb451ae7c5c51c9bce906d885/"/>
    <hyperlink ref="C2428" r:id="rId2309" display="http://repository.stategeothermaldata.org/repository/resource/9e15e1a59b768b330d029e86dc0b827d/"/>
    <hyperlink ref="C2429" r:id="rId2310" display="http://repository.stategeothermaldata.org/repository/resource/6e84ef507102d99c8d5b44d3c259de9c/"/>
    <hyperlink ref="C2430" r:id="rId2311" display="http://repository.stategeothermaldata.org/repository/resource/6e84ef507102d99c8d5b44d3c259f1d5/"/>
    <hyperlink ref="C2431" r:id="rId2312" display="http://repository.stategeothermaldata.org/repository/resource/b11baabdb451ae7c5c51c9bce906c39d/"/>
    <hyperlink ref="C2432" r:id="rId2313" display="http://repository.stategeothermaldata.org/repository/resource/6e84ef507102d99c8d5b44d3c259e199/"/>
    <hyperlink ref="C2433" r:id="rId2314" display="http://repository.stategeothermaldata.org/repository/resource/6e84ef507102d99c8d5b44d3c259ecaf/"/>
    <hyperlink ref="C2434" r:id="rId2315" display="http://repository.stategeothermaldata.org/repository/resource/6e84ef507102d99c8d5b44d3c2a468f8/"/>
    <hyperlink ref="C2435" r:id="rId2316" display="http://repository.stategeothermaldata.org/repository/resource/6e84ef507102d99c8d5b44d3c2a46107/"/>
    <hyperlink ref="C2436" r:id="rId2317" display="http://repository.stategeothermaldata.org/repository/resource/6e84ef507102d99c8d5b44d3c2a44ed5/"/>
    <hyperlink ref="C2437" r:id="rId2318" display="http://repository.stategeothermaldata.org/repository/resource/6e84ef507102d99c8d5b44d3c2a469a6/"/>
    <hyperlink ref="C2438" r:id="rId2319" display="http://repository.stategeothermaldata.org/repository/resource/6e84ef507102d99c8d5b44d3c2a468fb/"/>
    <hyperlink ref="C2439" r:id="rId2320" display="http://repository.stategeothermaldata.org/repository/resource/c3efd9b7ecd1a2d149148b12471df678/"/>
    <hyperlink ref="C2440" r:id="rId2321" display="http://repository.stategeothermaldata.org/repository/resource/6e84ef507102d99c8d5b44d3c2a4762b/"/>
    <hyperlink ref="C2441" r:id="rId2322" display="http://repository.stategeothermaldata.org/repository/resource/6e84ef507102d99c8d5b44d3c2a4438d/"/>
    <hyperlink ref="C2442" r:id="rId2323" display="http://repository.stategeothermaldata.org/repository/resource/90e5aa8a743c04160c055efb0290b81b/"/>
    <hyperlink ref="C2443" r:id="rId2324" display="http://repository.stategeothermaldata.org/repository/resource/9e15e1a59b768b330d029e86dc0630c7/"/>
    <hyperlink ref="C2444" r:id="rId2325" display="http://repository.stategeothermaldata.org/repository/resource/7fbf2f0a3465503d81b058f3450009b7/"/>
    <hyperlink ref="C2446" r:id="rId2326" display="http://repository.stategeothermaldata.org/repository/resource/c8d86cd7a94679d66d2af057750a283a/"/>
    <hyperlink ref="C2447" r:id="rId2327" display="http://repository.stategeothermaldata.org/repository/resource/c8d86cd7a94679d66d2af057750a20ec/"/>
    <hyperlink ref="C2448" r:id="rId2328" display="http://repository.stategeothermaldata.org/repository/resource/c8d86cd7a94679d66d2af057750a1ed7/"/>
    <hyperlink ref="C2449" r:id="rId2329" display="http://repository.stategeothermaldata.org/repository/resource/c8d86cd7a94679d66d2af0577509fd97/"/>
    <hyperlink ref="C2450" r:id="rId2330" display="http://repository.stategeothermaldata.org/repository/resource/c8d86cd7a94679d66d2af057750a42fb/"/>
    <hyperlink ref="C2451" r:id="rId2331" display="http://repository.stategeothermaldata.org/repository/resource/c8d86cd7a94679d66d2af057750a336e/"/>
    <hyperlink ref="C2452" r:id="rId2332" display="http://repository.stategeothermaldata.org/repository/resource/c8d86cd7a94679d66d2af057750a1892/"/>
    <hyperlink ref="C2453" r:id="rId2333" display="http://repository.stategeothermaldata.org/repository/resource/c8d86cd7a94679d66d2af057750a0fd1/"/>
    <hyperlink ref="C2454" r:id="rId2334" display="http://repository.stategeothermaldata.org/repository/resource/c8d86cd7a94679d66d2af057750a856b/"/>
    <hyperlink ref="C2455" r:id="rId2335" display="http://repository.stategeothermaldata.org/repository/resource/c8d86cd7a94679d66d2af0577509f6bd/"/>
    <hyperlink ref="C2456" r:id="rId2336" display="http://repository.stategeothermaldata.org/repository/resource/c8d86cd7a94679d66d2af057750a58e3/"/>
    <hyperlink ref="C2457" r:id="rId2337" display="http://repository.stategeothermaldata.org/repository/resource/c8d86cd7a94679d66d2af057750a0508/"/>
    <hyperlink ref="C2458" r:id="rId2338" display="http://repository.stategeothermaldata.org/repository/resource/c8d86cd7a94679d66d2af057750a0119/"/>
    <hyperlink ref="C2459" r:id="rId2339" display="http://repository.stategeothermaldata.org/repository/resource/c8d86cd7a94679d66d2af05775050b11/"/>
    <hyperlink ref="C2460" r:id="rId2340" display="http://repository.stategeothermaldata.org/repository/resource/c8d86cd7a94679d66d2af057750a8ad2/"/>
    <hyperlink ref="C2461" r:id="rId2341" display="http://repository.stategeothermaldata.org/repository/resource/c8d86cd7a94679d66d2af057750a52c5/"/>
    <hyperlink ref="C2462" r:id="rId2342" display="http://repository.stategeothermaldata.org/repository/resource/c8d86cd7a94679d66d2af057750a3bfd/"/>
    <hyperlink ref="C2463" r:id="rId2343" display="http://repository.stategeothermaldata.org/repository/resource/c8d86cd7a94679d66d2af057750a9358/"/>
    <hyperlink ref="C2464" r:id="rId2344" display="http://repository.stategeothermaldata.org/repository/resource/c8d86cd7a94679d66d2af057750a78af/"/>
    <hyperlink ref="C2465" r:id="rId2345" display="http://repository.stategeothermaldata.org/repository/resource/c8d86cd7a94679d66d2af057750a6fde/"/>
    <hyperlink ref="C2466" r:id="rId2346" display="http://repository.stategeothermaldata.org/repository/resource/c8d86cd7a94679d66d2af057750a5fcc/"/>
    <hyperlink ref="C2467" r:id="rId2347" display="http://repository.stategeothermaldata.org/repository/resource/c8d86cd7a94679d66d2af057750a6363/"/>
    <hyperlink ref="C2468" r:id="rId2348" display="http://repository.stategeothermaldata.org/repository/resource/b6ccceeadfc9e39594724d14321636c1/"/>
    <hyperlink ref="C2469" r:id="rId2349" display="http://repository.stategeothermaldata.org/repository/resource/dc2950e94fd12022579c7307b65137bf/"/>
    <hyperlink ref="C2470" r:id="rId2350" display="http://repository.stategeothermaldata.org/repository/resource/dc2950e94fd12022579c7307b65242e9/"/>
    <hyperlink ref="C2471" r:id="rId2351" display="http://repository.stategeothermaldata.org/repository/resource/dc2950e94fd12022579c7307b6511758/"/>
    <hyperlink ref="C2472" r:id="rId2352" display="http://repository.stategeothermaldata.org/repository/resource/dc2950e94fd12022579c7307b651176b/"/>
    <hyperlink ref="C2473" r:id="rId2353" display="http://repository.stategeothermaldata.org/repository/resource/dc2950e94fd12022579c7307b64a5489/"/>
    <hyperlink ref="C2474" r:id="rId2354" display="http://repository.stategeothermaldata.org/repository/resource/b6ccceeadfc9e39594724d1432175596/"/>
    <hyperlink ref="C2475" r:id="rId2355" display="http://repository.stategeothermaldata.org/repository/resource/b6ccceeadfc9e39594724d1432165f96/"/>
    <hyperlink ref="C2476" r:id="rId2356" display="http://repository.stategeothermaldata.org/repository/resource/b6ccceeadfc9e39594724d1432166ebb/"/>
    <hyperlink ref="C2477" r:id="rId2357" display="http://repository.stategeothermaldata.org/repository/resource/b6ccceeadfc9e39594724d1432167c6f/"/>
    <hyperlink ref="C2478" r:id="rId2358" display="http://repository.stategeothermaldata.org/repository/resource/dc2950e94fd12022579c7307b6505c19/"/>
    <hyperlink ref="C2479" r:id="rId2359" display="http://repository.stategeothermaldata.org/repository/resource/dc2950e94fd12022579c7307b6521d85/"/>
    <hyperlink ref="C2480" r:id="rId2360" display="http://repository.stategeothermaldata.org/repository/resource/dc2950e94fd12022579c7307b64a8798/"/>
    <hyperlink ref="C2481" r:id="rId2361" display="http://repository.stategeothermaldata.org/repository/resource/b6ccceeadfc9e39594724d1432164cf1/"/>
    <hyperlink ref="C2482" r:id="rId2362" display="http://repository.stategeothermaldata.org/repository/resource/dc2950e94fd12022579c7307b64a97c9/"/>
    <hyperlink ref="C2483" r:id="rId2363" display="http://repository.stategeothermaldata.org/repository/resource/dc2950e94fd12022579c7307b650992e/"/>
    <hyperlink ref="C2484" r:id="rId2364" display="http://repository.stategeothermaldata.org/repository/resource/dc2950e94fd12022579c7307b64a95be/"/>
    <hyperlink ref="C2485" r:id="rId2365" display="http://repository.stategeothermaldata.org/repository/resource/dc2950e94fd12022579c7307b6507506/"/>
    <hyperlink ref="C2486" r:id="rId2366" display="http://repository.stategeothermaldata.org/repository/resource/dc2950e94fd12022579c7307b6506392/"/>
    <hyperlink ref="C2487" r:id="rId2367" display="http://repository.stategeothermaldata.org/repository/resource/dc2950e94fd12022579c7307b64b378f/"/>
    <hyperlink ref="C2488" r:id="rId2368" display="http://repository.stategeothermaldata.org/repository/resource/dc2950e94fd12022579c7307b651bd03/"/>
    <hyperlink ref="C2489" r:id="rId2369" display="http://repository.stategeothermaldata.org/repository/resource/dc2950e94fd12022579c7307b64a7a51/"/>
    <hyperlink ref="C2490" r:id="rId2370" display="http://repository.stategeothermaldata.org/repository/resource/dc2950e94fd12022579c7307b65181f0/"/>
    <hyperlink ref="C2491" r:id="rId2371" display="http://repository.stategeothermaldata.org/repository/resource/dc2950e94fd12022579c7307b6504bd5/"/>
    <hyperlink ref="C2492" r:id="rId2372" display="http://repository.stategeothermaldata.org/repository/resource/dc2950e94fd12022579c7307b64a0620/"/>
    <hyperlink ref="C2493" r:id="rId2373" display="http://repository.stategeothermaldata.org/repository/resource/dc2950e94fd12022579c7307b65274aa/"/>
    <hyperlink ref="C2494" r:id="rId2374" display="http://repository.stategeothermaldata.org/repository/resource/dc2950e94fd12022579c7307b64a3901/"/>
    <hyperlink ref="C2495" r:id="rId2375" display="http://repository.stategeothermaldata.org/repository/resource/dc2950e94fd12022579c7307b64a3d10/"/>
    <hyperlink ref="C2496" r:id="rId2376" display="http://repository.stategeothermaldata.org/repository/resource/dc2950e94fd12022579c7307b64a004b/"/>
    <hyperlink ref="C2497" r:id="rId2377" display="http://repository.stategeothermaldata.org/repository/resource/dc2950e94fd12022579c7307b6504283/"/>
    <hyperlink ref="C2498" r:id="rId2378" display="http://repository.stategeothermaldata.org/repository/resource/dc2950e94fd12022579c7307b64b2ad3/"/>
    <hyperlink ref="C2499" r:id="rId2379" display="http://repository.stategeothermaldata.org/repository/resource/dc2950e94fd12022579c7307b65043f0/"/>
    <hyperlink ref="C2500" r:id="rId2380" display="http://repository.stategeothermaldata.org/repository/resource/dc2950e94fd12022579c7307b64a419e/"/>
    <hyperlink ref="C2501" r:id="rId2381" display="http://repository.stategeothermaldata.org/repository/resource/dc2950e94fd12022579c7307b64a423e/"/>
    <hyperlink ref="C2502" r:id="rId2382" display="http://repository.stategeothermaldata.org/repository/resource/dc2950e94fd12022579c7307b65201bd/"/>
    <hyperlink ref="C2503" r:id="rId2383" display="http://repository.stategeothermaldata.org/repository/resource/dc2950e94fd12022579c7307b64a8706/"/>
    <hyperlink ref="C2504" r:id="rId2384" display="http://repository.stategeothermaldata.org/repository/resource/dc2950e94fd12022579c7307b650be04/"/>
    <hyperlink ref="C2505" r:id="rId2385" display="http://repository.stategeothermaldata.org/repository/resource/dc2950e94fd12022579c7307b64a616c/"/>
    <hyperlink ref="C2506" r:id="rId2386" display="http://repository.stategeothermaldata.org/repository/resource/dc2950e94fd12022579c7307b650f464/"/>
    <hyperlink ref="C2507" r:id="rId2387" display="http://repository.stategeothermaldata.org/repository/resource/dc2950e94fd12022579c7307b65144e3/"/>
    <hyperlink ref="C2508" r:id="rId2388" display="http://repository.stategeothermaldata.org/repository/resource/dc2950e94fd12022579c7307b65123f1/"/>
    <hyperlink ref="C2509" r:id="rId2389" display="http://repository.stategeothermaldata.org/repository/resource/dc2950e94fd12022579c7307b65131a2/"/>
    <hyperlink ref="C2510" r:id="rId2390" display="http://repository.stategeothermaldata.org/repository/resource/dc2950e94fd12022579c7307b65153f2/"/>
    <hyperlink ref="C2511" r:id="rId2391" display="http://repository.stategeothermaldata.org/repository/resource/dc2950e94fd12022579c7307b6516714/"/>
    <hyperlink ref="C2512" r:id="rId2392" display="http://repository.stategeothermaldata.org/repository/resource/dc2950e94fd12022579c7307b6516f78/"/>
    <hyperlink ref="C2513" r:id="rId2393" display="http://repository.stategeothermaldata.org/repository/resource/dc2950e94fd12022579c7307b6517b3e/"/>
    <hyperlink ref="C2514" r:id="rId2394" display="http://repository.stategeothermaldata.org/repository/resource/dc2950e94fd12022579c7307b6518494/"/>
    <hyperlink ref="C2515" r:id="rId2395" display="http://repository.stategeothermaldata.org/repository/resource/dc2950e94fd12022579c7307b6518dd8/"/>
    <hyperlink ref="C2516" r:id="rId2396" display="http://repository.stategeothermaldata.org/repository/resource/dc2950e94fd12022579c7307b65191fb/"/>
    <hyperlink ref="C2517" r:id="rId2397" display="http://repository.stategeothermaldata.org/repository/resource/dc2950e94fd12022579c7307b651a2b9/"/>
    <hyperlink ref="C2518" r:id="rId2398" display="http://repository.stategeothermaldata.org/repository/resource/dc2950e94fd12022579c7307b651b2fd/"/>
    <hyperlink ref="C2519" r:id="rId2399" display="http://repository.stategeothermaldata.org/repository/resource/dc2950e94fd12022579c7307b651b6be/"/>
    <hyperlink ref="C2520" r:id="rId2400" display="http://repository.stategeothermaldata.org/repository/resource/dc2950e94fd12022579c7307b651cc29/"/>
    <hyperlink ref="C2521" r:id="rId2401" display="http://repository.stategeothermaldata.org/repository/resource/dc2950e94fd12022579c7307b651dc12/"/>
    <hyperlink ref="C2522" r:id="rId2402" display="http://repository.stategeothermaldata.org/repository/resource/dc2950e94fd12022579c7307b650fc3b/"/>
    <hyperlink ref="C2523" r:id="rId2403" display="http://repository.stategeothermaldata.org/repository/resource/dc2950e94fd12022579c7307b64b031e/"/>
    <hyperlink ref="C2524" r:id="rId2404" display="http://repository.stategeothermaldata.org/repository/resource/dc2950e94fd12022579c7307b64abad5/"/>
    <hyperlink ref="C2525" r:id="rId2405" display="http://repository.stategeothermaldata.org/repository/resource/dc2950e94fd12022579c7307b64ac0a8/"/>
    <hyperlink ref="C2526" r:id="rId2406" display="http://repository.stategeothermaldata.org/repository/resource/dc2950e94fd12022579c7307b64ac367/"/>
    <hyperlink ref="C2527" r:id="rId2407" display="http://repository.stategeothermaldata.org/repository/resource/dc2950e94fd12022579c7307b64ab675/"/>
    <hyperlink ref="C2528" r:id="rId2408" display="http://repository.stategeothermaldata.org/repository/resource/dc2950e94fd12022579c7307b64aad89/"/>
    <hyperlink ref="C2529" r:id="rId2409" display="http://repository.stategeothermaldata.org/repository/resource/dc2950e94fd12022579c7307b64ad589/"/>
    <hyperlink ref="C2530" r:id="rId2410" display="http://repository.stategeothermaldata.org/repository/resource/dc2950e94fd12022579c7307b652331d/"/>
    <hyperlink ref="C2531" r:id="rId2411" display="http://repository.stategeothermaldata.org/repository/resource/dc2950e94fd12022579c7307b64aceb8/"/>
    <hyperlink ref="C2532" r:id="rId2412" display="http://repository.stategeothermaldata.org/repository/resource/dc2950e94fd12022579c7307b64a531a/"/>
    <hyperlink ref="C2533" r:id="rId2413" display="http://repository.stategeothermaldata.org/repository/resource/dc2950e94fd12022579c7307b6508366/"/>
    <hyperlink ref="C2534" r:id="rId2414" display="http://repository.stategeothermaldata.org/repository/resource/dc2950e94fd12022579c7307b650f907/"/>
    <hyperlink ref="C2535" r:id="rId2415" display="http://repository.stategeothermaldata.org/repository/resource/dc2950e94fd12022579c7307b6524edc/"/>
    <hyperlink ref="C2536" r:id="rId2416" display="http://repository.stategeothermaldata.org/repository/resource/dc2950e94fd12022579c7307b651e3d8/"/>
    <hyperlink ref="C2537" r:id="rId2417" display="http://repository.stategeothermaldata.org/repository/resource/dc2950e94fd12022579c7307b652899f/"/>
    <hyperlink ref="C2538" r:id="rId2418" display="http://repository.stategeothermaldata.org/repository/resource/dc2950e94fd12022579c7307b64b000a/"/>
    <hyperlink ref="C2539" r:id="rId2419" display="http://repository.stategeothermaldata.org/repository/resource/dc2950e94fd12022579c7307b64a6c61/"/>
    <hyperlink ref="C2540" r:id="rId2420" display="http://repository.stategeothermaldata.org/repository/resource/d7c6b0a2559f1f0b88f7ff52d302e651/"/>
    <hyperlink ref="C2541" r:id="rId2421" display="http://repository.stategeothermaldata.org/repository/resource/dc2950e94fd12022579c7307b64af182/"/>
    <hyperlink ref="C2542" r:id="rId2422" display="http://repository.stategeothermaldata.org/repository/resource/dc2950e94fd12022579c7307b6519943/"/>
    <hyperlink ref="C2543" r:id="rId2423" display="http://repository.stategeothermaldata.org/repository/resource/dc2950e94fd12022579c7307b651b532/"/>
    <hyperlink ref="C2544" r:id="rId2424" display="http://repository.stategeothermaldata.org/repository/resource/dc2950e94fd12022579c7307b651a738/"/>
    <hyperlink ref="C2545" r:id="rId2425" display="http://repository.stategeothermaldata.org/repository/resource/dc2950e94fd12022579c7307b6504ef1/"/>
    <hyperlink ref="C2546" r:id="rId2426" display="http://repository.stategeothermaldata.org/repository/resource/dc2950e94fd12022579c7307b64b06ec/"/>
    <hyperlink ref="C2547" r:id="rId2427" display="http://repository.stategeothermaldata.org/repository/resource/dc2950e94fd12022579c7307b6502c30/"/>
    <hyperlink ref="C2548" r:id="rId2428" display="http://repository.stategeothermaldata.org/repository/resource/dc2950e94fd12022579c7307b6503c63/"/>
    <hyperlink ref="C2549" r:id="rId2429" display="http://repository.stategeothermaldata.org/repository/resource/dc2950e94fd12022579c7307b6504147/"/>
    <hyperlink ref="C2550" r:id="rId2430" display="http://repository.stategeothermaldata.org/repository/resource/dc2950e94fd12022579c7307b650567d/"/>
    <hyperlink ref="C2551" r:id="rId2431" display="http://repository.stategeothermaldata.org/repository/resource/dc2950e94fd12022579c7307b64aa5ba/"/>
    <hyperlink ref="C2552" r:id="rId2432" display="http://repository.stategeothermaldata.org/repository/resource/dc2950e94fd12022579c7307b6512b8e/"/>
    <hyperlink ref="C2553" r:id="rId2433" display="http://repository.stategeothermaldata.org/repository/resource/dc2950e94fd12022579c7307b64b01fe/"/>
    <hyperlink ref="C2554" r:id="rId2434" display="http://repository.stategeothermaldata.org/repository/resource/b6ccceeadfc9e39594724d143208b762/"/>
    <hyperlink ref="C2555" r:id="rId2435" display="http://repository.stategeothermaldata.org/repository/resource/dc2950e94fd12022579c7307b6507404/"/>
    <hyperlink ref="C2556" r:id="rId2436" display="http://repository.stategeothermaldata.org/repository/resource/dc2950e94fd12022579c7307b6507cc9/"/>
    <hyperlink ref="C2557" r:id="rId2437" display="http://repository.stategeothermaldata.org/repository/resource/dc2950e94fd12022579c7307b6508a46/"/>
    <hyperlink ref="C2558" r:id="rId2438" display="http://repository.stategeothermaldata.org/repository/resource/dc2950e94fd12022579c7307b6508f4d/"/>
    <hyperlink ref="C2559" r:id="rId2439" display="http://repository.stategeothermaldata.org/repository/resource/dc2950e94fd12022579c7307b650a3af/"/>
    <hyperlink ref="C2560" r:id="rId2440" display="http://repository.stategeothermaldata.org/repository/resource/dc2950e94fd12022579c7307b650c9df/"/>
    <hyperlink ref="C2561" r:id="rId2441" display="http://repository.stategeothermaldata.org/repository/resource/dc2950e94fd12022579c7307b650d60e/"/>
    <hyperlink ref="C2562" r:id="rId2442" display="http://repository.stategeothermaldata.org/repository/resource/dc2950e94fd12022579c7307b6413c56/"/>
    <hyperlink ref="C2563" r:id="rId2443" display="http://repository.stategeothermaldata.org/repository/resource/dc2950e94fd12022579c7307b650f0c2/"/>
    <hyperlink ref="C2564" r:id="rId2444" display="http://repository.stategeothermaldata.org/repository/resource/b6ccceeadfc9e39594724d1432176dde/"/>
    <hyperlink ref="C2565" r:id="rId2445" display="http://repository.stategeothermaldata.org/repository/resource/a748ce233a25e3e0dd00c9865d1337e1/"/>
    <hyperlink ref="C2566" r:id="rId2446" display="http://repository.stategeothermaldata.org/repository/resource/b6ccceeadfc9e39594724d1432176f6c/"/>
    <hyperlink ref="C2567" r:id="rId2447" display="http://repository.stategeothermaldata.org/repository/resource/dc2950e94fd12022579c7307b650d91d/"/>
    <hyperlink ref="C2568" r:id="rId2448" display="http://repository.stategeothermaldata.org/repository/resource/dc2950e94fd12022579c7307b64a863d/"/>
    <hyperlink ref="C2569" r:id="rId2449" display="http://repository.stategeothermaldata.org/repository/resource/dc2950e94fd12022579c7307b64a2f54/"/>
    <hyperlink ref="C2570" r:id="rId2450" display="http://repository.stategeothermaldata.org/repository/resource/dc2950e94fd12022579c7307b64a1483/"/>
    <hyperlink ref="C2571" r:id="rId2451" display="http://repository.stategeothermaldata.org/repository/resource/dc2950e94fd12022579c7307b64a2e9b/"/>
    <hyperlink ref="C2572" r:id="rId2452" display="http://repository.stategeothermaldata.org/repository/resource/dc2950e94fd12022579c7307b64b0e42/"/>
    <hyperlink ref="C2573" r:id="rId2453" display="http://repository.stategeothermaldata.org/repository/resource/dc2950e94fd12022579c7307b6526636/"/>
    <hyperlink ref="C2574" r:id="rId2454" display="http://repository.stategeothermaldata.org/repository/resource/d7c6b0a2559f1f0b88f7ff52d302aeb0/"/>
    <hyperlink ref="C2575" r:id="rId2455" display="http://repository.stategeothermaldata.org/repository/resource/dc2950e94fd12022579c7307b6526da2/"/>
    <hyperlink ref="C2576" r:id="rId2456" display="http://repository.stategeothermaldata.org/repository/resource/dc2950e94fd12022579c7307b6526523/"/>
    <hyperlink ref="C2577" r:id="rId2457" display="http://repository.stategeothermaldata.org/repository/resource/dc2950e94fd12022579c7307b6525dd2/"/>
    <hyperlink ref="C2578" r:id="rId2458" display="http://repository.stategeothermaldata.org/repository/resource/dc2950e94fd12022579c7307b6503a52/"/>
    <hyperlink ref="C2579" r:id="rId2459" display="http://repository.stategeothermaldata.org/repository/resource/dc2950e94fd12022579c7307b650e387/"/>
    <hyperlink ref="C2580" r:id="rId2460" display="http://repository.stategeothermaldata.org/repository/resource/dc2950e94fd12022579c7307b6521468/"/>
    <hyperlink ref="C2581" r:id="rId2461" display="http://repository.stategeothermaldata.org/repository/resource/dc2950e94fd12022579c7307b652721d/"/>
    <hyperlink ref="C2582" r:id="rId2462" display="http://repository.stategeothermaldata.org/repository/resource/dc2950e94fd12022579c7307b650c69e/"/>
    <hyperlink ref="C2583" r:id="rId2463" display="http://repository.stategeothermaldata.org/repository/resource/b6ccceeadfc9e39594724d1432162033/"/>
    <hyperlink ref="C2584" r:id="rId2464" display="http://repository.stategeothermaldata.org/repository/resource/b6ccceeadfc9e39594724d14321607f3/"/>
    <hyperlink ref="C2585" r:id="rId2465" display="http://repository.stategeothermaldata.org/repository/resource/b6ccceeadfc9e39594724d143216159d/"/>
    <hyperlink ref="C2586" r:id="rId2466" display="http://repository.stategeothermaldata.org/repository/resource/b6ccceeadfc9e39594724d143216172c/"/>
    <hyperlink ref="C2587" r:id="rId2467" display="http://repository.stategeothermaldata.org/repository/resource/dc2950e94fd12022579c7307b64b1bde/"/>
    <hyperlink ref="C2588" r:id="rId2468" display="http://repository.stategeothermaldata.org/repository/resource/dc2950e94fd12022579c7307b6512c60/"/>
    <hyperlink ref="C2589" r:id="rId2469" display="http://repository.stategeothermaldata.org/repository/resource/dc2950e94fd12022579c7307b6509b91/"/>
    <hyperlink ref="C2590" r:id="rId2470" display="http://repository.stategeothermaldata.org/repository/resource/b6ccceeadfc9e39594724d1432165d64/"/>
    <hyperlink ref="C2591" r:id="rId2471" display="http://repository.stategeothermaldata.org/repository/resource/dc2950e94fd12022579c7307b6527e60/"/>
    <hyperlink ref="C2592" r:id="rId2472" display="http://repository.stategeothermaldata.org/repository/resource/dc2950e94fd12022579c7307b6509955/"/>
    <hyperlink ref="C2593" r:id="rId2473" display="http://repository.stategeothermaldata.org/repository/resource/dc2950e94fd12022579c7307b6513952/"/>
    <hyperlink ref="C2594" r:id="rId2474" display="http://repository.stategeothermaldata.org/repository/resource/dc2950e94fd12022579c7307b650b2a3/"/>
    <hyperlink ref="C2595" r:id="rId2475" display="http://repository.stategeothermaldata.org/repository/resource/dc2950e94fd12022579c7307b64a0483/"/>
    <hyperlink ref="C2596" r:id="rId2476" display="http://repository.stategeothermaldata.org/repository/resource/b6ccceeadfc9e39594724d143217396a/"/>
    <hyperlink ref="C2597" r:id="rId2477" display="http://repository.stategeothermaldata.org/repository/resource/b6ccceeadfc9e39594724d1432177a44/"/>
    <hyperlink ref="C2598" r:id="rId2478" display="http://repository.stategeothermaldata.org/repository/resource/dc2950e94fd12022579c7307b649f745/"/>
    <hyperlink ref="C2599" r:id="rId2479" display="http://repository.stategeothermaldata.org/repository/resource/dc2950e94fd12022579c7307b6521113/"/>
    <hyperlink ref="C2600" r:id="rId2480" display="http://repository.stategeothermaldata.org/repository/resource/dc2950e94fd12022579c7307b65111ca/"/>
    <hyperlink ref="C2601" r:id="rId2481" display="http://repository.stategeothermaldata.org/repository/resource/dc2950e94fd12022579c7307b65162ef/"/>
    <hyperlink ref="C2602" r:id="rId2482" display="http://repository.stategeothermaldata.org/repository/resource/b6ccceeadfc9e39594724d1432163887/"/>
    <hyperlink ref="C2603" r:id="rId2483" display="http://repository.stategeothermaldata.org/repository/resource/dc2950e94fd12022579c7307b651da27/"/>
    <hyperlink ref="C2604" r:id="rId2484" display="http://repository.stategeothermaldata.org/repository/resource/3592f7bc37ea27adea06455fbf13a85c/"/>
    <hyperlink ref="C2606" r:id="rId2485" display="http://repository.stategeothermaldata.org/repository/resource/dc2950e94fd12022579c7307b616434f/"/>
    <hyperlink ref="C2607" r:id="rId2486" display="http://repository.stategeothermaldata.org/repository/resource/50ec3aefb656b70647f32e38bce332fb/"/>
    <hyperlink ref="C2608" r:id="rId2487" display="http://repository.stategeothermaldata.org/repository/resource/dc2950e94fd12022579c7307b615d068/"/>
    <hyperlink ref="C2609" r:id="rId2488" display="http://repository.stategeothermaldata.org/repository/resource/dc2950e94fd12022579c7307b63d2316/"/>
    <hyperlink ref="C2610" r:id="rId2489" display="http://repository.stategeothermaldata.org/repository/resource/6e84ef507102d99c8d5b44d3c25f7326/"/>
    <hyperlink ref="C2611" r:id="rId2490" display="http://repository.stategeothermaldata.org/repository/resource/6e84ef507102d99c8d5b44d3c25f77fa/"/>
    <hyperlink ref="C2612" r:id="rId2491" display="http://repository.stategeothermaldata.org/repository/resource/6e84ef507102d99c8d5b44d3c25f7b2f/"/>
    <hyperlink ref="C2613" r:id="rId2492" display="http://repository.stategeothermaldata.org/repository/resource/6e84ef507102d99c8d5b44d3c25f7c23/"/>
    <hyperlink ref="C2614" r:id="rId2493" display="http://repository.stategeothermaldata.org/repository/resource/50ec3aefb656b70647f32e38bce31f73/"/>
    <hyperlink ref="C2615" r:id="rId2494" display="http://repository.stategeothermaldata.org/repository/resource/50ec3aefb656b70647f32e38bcf99dfb/"/>
    <hyperlink ref="C2616" r:id="rId2495" display="http://repository.stategeothermaldata.org/repository/resource/dc2950e94fd12022579c7307b62a3e0c/"/>
    <hyperlink ref="C2617" r:id="rId2496" display="http://repository.stategeothermaldata.org/repository/resource/dc2950e94fd12022579c7307b62a3c23/"/>
    <hyperlink ref="C2618" r:id="rId2497" display="http://repository.stategeothermaldata.org/repository/resource/dc2950e94fd12022579c7307b62a4cd4/"/>
    <hyperlink ref="C2619" r:id="rId2498" display="http://repository.stategeothermaldata.org/repository/resource/dc2950e94fd12022579c7307b62a5aaa/"/>
    <hyperlink ref="C2620" r:id="rId2499" display="http://repository.stategeothermaldata.org/repository/resource/dc2950e94fd12022579c7307b62a6030/"/>
    <hyperlink ref="C2621" r:id="rId2500" display="http://repository.stategeothermaldata.org/repository/resource/dc2950e94fd12022579c7307b62a6535/"/>
    <hyperlink ref="C2622" r:id="rId2501" display="http://repository.stategeothermaldata.org/repository/resource/dc2950e94fd12022579c7307b62a6929/"/>
    <hyperlink ref="C2623" r:id="rId2502" display="http://repository.stategeothermaldata.org/repository/resource/dc2950e94fd12022579c7307b62a722a/"/>
    <hyperlink ref="C2624" r:id="rId2503" display="http://repository.stategeothermaldata.org/repository/resource/dc2950e94fd12022579c7307b62a81a9/"/>
    <hyperlink ref="C2625" r:id="rId2504" display="http://repository.stategeothermaldata.org/repository/resource/dc2950e94fd12022579c7307b62a86e0/"/>
    <hyperlink ref="C2626" r:id="rId2505" display="http://repository.stategeothermaldata.org/repository/resource/dc2950e94fd12022579c7307b62a87e0/"/>
    <hyperlink ref="C2627" r:id="rId2506" display="http://repository.stategeothermaldata.org/repository/resource/dc2950e94fd12022579c7307b62a8beb/"/>
    <hyperlink ref="C2628" r:id="rId2507" display="http://repository.stategeothermaldata.org/repository/resource/dc2950e94fd12022579c7307b62a8fd0/"/>
    <hyperlink ref="C2629" r:id="rId2508" display="http://repository.stategeothermaldata.org/repository/resource/dc2950e94fd12022579c7307b62a948e/"/>
    <hyperlink ref="C2630" r:id="rId2509" display="http://repository.stategeothermaldata.org/repository/resource/dc2950e94fd12022579c7307b62a9dc1/"/>
    <hyperlink ref="C2631" r:id="rId2510" display="http://repository.stategeothermaldata.org/repository/resource/dc2950e94fd12022579c7307b62aaa27/"/>
    <hyperlink ref="C2632" r:id="rId2511" display="http://repository.stategeothermaldata.org/repository/resource/dc2950e94fd12022579c7307b62ab3d1/"/>
    <hyperlink ref="C2633" r:id="rId2512" display="http://repository.stategeothermaldata.org/repository/resource/dc2950e94fd12022579c7307b62abff9/"/>
    <hyperlink ref="C2634" r:id="rId2513" display="http://repository.stategeothermaldata.org/repository/resource/dc2950e94fd12022579c7307b6297c59/"/>
    <hyperlink ref="C2635" r:id="rId2514" display="http://repository.stategeothermaldata.org/repository/resource/dc2950e94fd12022579c7307b62ac8c5/"/>
    <hyperlink ref="C2636" r:id="rId2515" display="http://repository.stategeothermaldata.org/repository/resource/dc2950e94fd12022579c7307b62ad179/"/>
    <hyperlink ref="C2637" r:id="rId2516" display="http://repository.stategeothermaldata.org/repository/resource/dc2950e94fd12022579c7307b62ad860/"/>
    <hyperlink ref="C2638" r:id="rId2517" display="http://repository.stategeothermaldata.org/repository/resource/dc2950e94fd12022579c7307b62add7a/"/>
    <hyperlink ref="C2639" r:id="rId2518" display="http://repository.stategeothermaldata.org/repository/resource/dc2950e94fd12022579c7307b62cf315/"/>
    <hyperlink ref="C2640" r:id="rId2519" display="http://repository.stategeothermaldata.org/repository/resource/dc2950e94fd12022579c7307b62cfb62/"/>
    <hyperlink ref="C2641" r:id="rId2520" display="http://repository.stategeothermaldata.org/repository/resource/dc2950e94fd12022579c7307b62d0af2/"/>
    <hyperlink ref="C2642" r:id="rId2521" display="http://repository.stategeothermaldata.org/repository/resource/dc2950e94fd12022579c7307b62eb4c9/"/>
    <hyperlink ref="C2643" r:id="rId2522" display="http://repository.stategeothermaldata.org/repository/resource/dc2950e94fd12022579c7307b62ec4c0/"/>
    <hyperlink ref="C2644" r:id="rId2523" display="http://repository.stategeothermaldata.org/repository/resource/dc2950e94fd12022579c7307b62d117f/"/>
    <hyperlink ref="C2645" r:id="rId2524" display="http://repository.stategeothermaldata.org/repository/resource/dc2950e94fd12022579c7307b62d1924/"/>
    <hyperlink ref="C2646" r:id="rId2525" display="http://repository.stategeothermaldata.org/repository/resource/dc2950e94fd12022579c7307b62d1c49/"/>
    <hyperlink ref="C2647" r:id="rId2526" display="http://repository.stategeothermaldata.org/repository/resource/dc2950e94fd12022579c7307b62d276d/"/>
    <hyperlink ref="C2648" r:id="rId2527" display="http://repository.stategeothermaldata.org/repository/resource/dc2950e94fd12022579c7307b62d3451/"/>
    <hyperlink ref="C2649" r:id="rId2528" display="http://repository.stategeothermaldata.org/repository/resource/dc2950e94fd12022579c7307b62d349f/"/>
    <hyperlink ref="C2650" r:id="rId2529" display="http://repository.stategeothermaldata.org/repository/resource/dc2950e94fd12022579c7307b62d34fa/"/>
    <hyperlink ref="C2651" r:id="rId2530" display="http://repository.stategeothermaldata.org/repository/resource/dc2950e94fd12022579c7307b62d44d2/"/>
    <hyperlink ref="C2652" r:id="rId2531" display="http://repository.stategeothermaldata.org/repository/resource/dc2950e94fd12022579c7307b62d4af4/"/>
    <hyperlink ref="C2653" r:id="rId2532" display="http://repository.stategeothermaldata.org/repository/resource/dc2950e94fd12022579c7307b62d4c88/"/>
    <hyperlink ref="C2654" r:id="rId2533" display="http://repository.stategeothermaldata.org/repository/resource/dc2950e94fd12022579c7307b62d5983/"/>
    <hyperlink ref="C2655" r:id="rId2534" display="http://repository.stategeothermaldata.org/repository/resource/dc2950e94fd12022579c7307b62d59dd/"/>
    <hyperlink ref="C2656" r:id="rId2535" display="http://repository.stategeothermaldata.org/repository/resource/dc2950e94fd12022579c7307b62d5ead/"/>
    <hyperlink ref="C2657" r:id="rId2536" display="http://repository.stategeothermaldata.org/repository/resource/dc2950e94fd12022579c7307b62d6825/"/>
    <hyperlink ref="C2658" r:id="rId2537" display="http://repository.stategeothermaldata.org/repository/resource/dc2950e94fd12022579c7307b62d6e3d/"/>
    <hyperlink ref="C2659" r:id="rId2538" display="http://repository.stategeothermaldata.org/repository/resource/dc2950e94fd12022579c7307b62d7495/"/>
    <hyperlink ref="C2660" r:id="rId2539" display="http://repository.stategeothermaldata.org/repository/resource/dc2950e94fd12022579c7307b62d809c/"/>
    <hyperlink ref="C2661" r:id="rId2540" display="http://repository.stategeothermaldata.org/repository/resource/dc2950e94fd12022579c7307b62d84c1/"/>
    <hyperlink ref="C2662" r:id="rId2541" display="http://repository.stategeothermaldata.org/repository/resource/dc2950e94fd12022579c7307b62d9335/"/>
    <hyperlink ref="C2663" r:id="rId2542" display="http://repository.stategeothermaldata.org/repository/resource/dc2950e94fd12022579c7307b62d9880/"/>
    <hyperlink ref="C2664" r:id="rId2543" display="http://repository.stategeothermaldata.org/repository/resource/dc2950e94fd12022579c7307b62da612/"/>
    <hyperlink ref="C2665" r:id="rId2544" display="http://repository.stategeothermaldata.org/repository/resource/dc2950e94fd12022579c7307b62dacb0/"/>
    <hyperlink ref="C2666" r:id="rId2545" display="http://repository.stategeothermaldata.org/repository/resource/dc2950e94fd12022579c7307b62dbc90/"/>
    <hyperlink ref="C2667" r:id="rId2546" display="http://repository.stategeothermaldata.org/repository/resource/dc2950e94fd12022579c7307b62dcaa2/"/>
    <hyperlink ref="C2668" r:id="rId2547" display="http://repository.stategeothermaldata.org/repository/resource/dc2950e94fd12022579c7307b62dcef4/"/>
    <hyperlink ref="C2669" r:id="rId2548" display="http://repository.stategeothermaldata.org/repository/resource/dc2950e94fd12022579c7307b62ddc15/"/>
    <hyperlink ref="C2670" r:id="rId2549" display="http://repository.stategeothermaldata.org/repository/resource/dc2950e94fd12022579c7307b62ddeb7/"/>
    <hyperlink ref="C2671" r:id="rId2550" display="http://repository.stategeothermaldata.org/repository/resource/dc2950e94fd12022579c7307b62de8b9/"/>
    <hyperlink ref="C2672" r:id="rId2551" display="http://repository.stategeothermaldata.org/repository/resource/dc2950e94fd12022579c7307b62debea/"/>
    <hyperlink ref="C2673" r:id="rId2552" display="http://repository.stategeothermaldata.org/repository/resource/dc2950e94fd12022579c7307b62dee92/"/>
    <hyperlink ref="C2674" r:id="rId2553" display="http://repository.stategeothermaldata.org/repository/resource/dc2950e94fd12022579c7307b62dfe2e/"/>
    <hyperlink ref="C2675" r:id="rId2554" display="http://repository.stategeothermaldata.org/repository/resource/dc2950e94fd12022579c7307b62e0e0e/"/>
    <hyperlink ref="C2676" r:id="rId2555" display="http://repository.stategeothermaldata.org/repository/resource/dc2950e94fd12022579c7307b62e1615/"/>
    <hyperlink ref="C2677" r:id="rId2556" display="http://repository.stategeothermaldata.org/repository/resource/dc2950e94fd12022579c7307b62e1698/"/>
    <hyperlink ref="C2678" r:id="rId2557" display="http://repository.stategeothermaldata.org/repository/resource/dc2950e94fd12022579c7307b62e1913/"/>
    <hyperlink ref="C2679" r:id="rId2558" display="http://repository.stategeothermaldata.org/repository/resource/dc2950e94fd12022579c7307b62e2600/"/>
    <hyperlink ref="C2680" r:id="rId2559" display="http://repository.stategeothermaldata.org/repository/resource/dc2950e94fd12022579c7307b62b0e5c/"/>
    <hyperlink ref="C2681" r:id="rId2560" display="http://repository.stategeothermaldata.org/repository/resource/dc2950e94fd12022579c7307b62e2a89/"/>
    <hyperlink ref="C2682" r:id="rId2561" display="http://repository.stategeothermaldata.org/repository/resource/dc2950e94fd12022579c7307b62e3848/"/>
    <hyperlink ref="C2683" r:id="rId2562" display="http://repository.stategeothermaldata.org/repository/resource/dc2950e94fd12022579c7307b62e44f7/"/>
    <hyperlink ref="C2684" r:id="rId2563" display="http://repository.stategeothermaldata.org/repository/resource/dc2950e94fd12022579c7307b62e5464/"/>
    <hyperlink ref="C2685" r:id="rId2564" display="http://repository.stategeothermaldata.org/repository/resource/dc2950e94fd12022579c7307b62e61ee/"/>
    <hyperlink ref="C2686" r:id="rId2565" display="http://repository.stategeothermaldata.org/repository/resource/dc2950e94fd12022579c7307b62e6203/"/>
    <hyperlink ref="C2687" r:id="rId2566" display="http://repository.stategeothermaldata.org/repository/resource/dc2950e94fd12022579c7307b62e6fff/"/>
    <hyperlink ref="C2688" r:id="rId2567" display="http://repository.stategeothermaldata.org/repository/resource/dc2950e94fd12022579c7307b62e7643/"/>
    <hyperlink ref="C2689" r:id="rId2568" display="http://repository.stategeothermaldata.org/repository/resource/dc2950e94fd12022579c7307b62e8310/"/>
    <hyperlink ref="C2690" r:id="rId2569" display="http://repository.stategeothermaldata.org/repository/resource/dc2950e94fd12022579c7307b62e90d1/"/>
    <hyperlink ref="C2691" r:id="rId2570" display="http://repository.stategeothermaldata.org/repository/resource/dc2950e94fd12022579c7307b62ea04d/"/>
    <hyperlink ref="C2692" r:id="rId2571" display="http://repository.stategeothermaldata.org/repository/resource/dc2950e94fd12022579c7307b62ea273/"/>
    <hyperlink ref="C2693" r:id="rId2572" display="http://repository.stategeothermaldata.org/repository/resource/dc2950e94fd12022579c7307b62ea6e5/"/>
    <hyperlink ref="C2694" r:id="rId2573" display="http://repository.stategeothermaldata.org/repository/resource/dc2950e94fd12022579c7307b63150a8/"/>
    <hyperlink ref="C2695" r:id="rId2574" display="http://repository.stategeothermaldata.org/repository/resource/dc2950e94fd12022579c7307b6315a2a/"/>
    <hyperlink ref="C2696" r:id="rId2575" display="http://repository.stategeothermaldata.org/repository/resource/dc2950e94fd12022579c7307b6316295/"/>
    <hyperlink ref="C2697" r:id="rId2576" display="http://repository.stategeothermaldata.org/repository/resource/dc2950e94fd12022579c7307b6315c12/"/>
    <hyperlink ref="C2698" r:id="rId2577" display="http://repository.stategeothermaldata.org/repository/resource/dc2950e94fd12022579c7307b631772f/"/>
    <hyperlink ref="C2699" r:id="rId2578" display="http://repository.stategeothermaldata.org/repository/resource/dc2950e94fd12022579c7307b63179a6/"/>
    <hyperlink ref="C2700" r:id="rId2579" display="http://repository.stategeothermaldata.org/repository/resource/dc2950e94fd12022579c7307b6318120/"/>
    <hyperlink ref="C2701" r:id="rId2580" display="http://repository.stategeothermaldata.org/repository/resource/dc2950e94fd12022579c7307b63184a1/"/>
    <hyperlink ref="C2702" r:id="rId2581" display="http://repository.stategeothermaldata.org/repository/resource/dc2950e94fd12022579c7307b63185cf/"/>
    <hyperlink ref="C2703" r:id="rId2582" display="http://repository.stategeothermaldata.org/repository/resource/dc2950e94fd12022579c7307b63186c0/"/>
    <hyperlink ref="C2704" r:id="rId2583" display="http://repository.stategeothermaldata.org/repository/resource/dc2950e94fd12022579c7307b631892c/"/>
    <hyperlink ref="C2705" r:id="rId2584" display="http://repository.stategeothermaldata.org/repository/resource/dc2950e94fd12022579c7307b63194e2/"/>
    <hyperlink ref="C2706" r:id="rId2585" display="http://repository.stategeothermaldata.org/repository/resource/dc2950e94fd12022579c7307b6319933/"/>
    <hyperlink ref="C2707" r:id="rId2586" display="http://repository.stategeothermaldata.org/repository/resource/dc2950e94fd12022579c7307b6319d59/"/>
    <hyperlink ref="C2708" r:id="rId2587" display="http://repository.stategeothermaldata.org/repository/resource/dc2950e94fd12022579c7307b631a3d0/"/>
    <hyperlink ref="C2709" r:id="rId2588" display="http://repository.stategeothermaldata.org/repository/resource/dc2950e94fd12022579c7307b631a611/"/>
    <hyperlink ref="C2710" r:id="rId2589" display="http://repository.stategeothermaldata.org/repository/resource/dc2950e94fd12022579c7307b631adfd/"/>
    <hyperlink ref="C2711" r:id="rId2590" display="http://repository.stategeothermaldata.org/repository/resource/dc2950e94fd12022579c7307b631b64a/"/>
    <hyperlink ref="C2712" r:id="rId2591" display="http://repository.stategeothermaldata.org/repository/resource/dc2950e94fd12022579c7307b631b845/"/>
    <hyperlink ref="C2713" r:id="rId2592" display="http://repository.stategeothermaldata.org/repository/resource/dc2950e94fd12022579c7307b631bb0a/"/>
    <hyperlink ref="C2714" r:id="rId2593" display="http://repository.stategeothermaldata.org/repository/resource/dc2950e94fd12022579c7307b631c462/"/>
    <hyperlink ref="C2715" r:id="rId2594" display="http://repository.stategeothermaldata.org/repository/resource/dc2950e94fd12022579c7307b631ceb3/"/>
    <hyperlink ref="C2716" r:id="rId2595" display="http://repository.stategeothermaldata.org/repository/resource/dc2950e94fd12022579c7307b631d381/"/>
    <hyperlink ref="C2717" r:id="rId2596" display="http://repository.stategeothermaldata.org/repository/resource/dc2950e94fd12022579c7307b6322f48/"/>
    <hyperlink ref="C2718" r:id="rId2597" display="http://repository.stategeothermaldata.org/repository/resource/dc2950e94fd12022579c7307b631e367/"/>
    <hyperlink ref="C2719" r:id="rId2598" display="http://repository.stategeothermaldata.org/repository/resource/dc2950e94fd12022579c7307b631eb5a/"/>
    <hyperlink ref="C2720" r:id="rId2599" display="http://repository.stategeothermaldata.org/repository/resource/dc2950e94fd12022579c7307b632a1d6/"/>
    <hyperlink ref="C2721" r:id="rId2600" display="http://repository.stategeothermaldata.org/repository/resource/dc2950e94fd12022579c7307b632ada7/"/>
    <hyperlink ref="C2722" r:id="rId2601" display="http://repository.stategeothermaldata.org/repository/resource/dc2950e94fd12022579c7307b631ed71/"/>
    <hyperlink ref="C2723" r:id="rId2602" display="http://repository.stategeothermaldata.org/repository/resource/dc2950e94fd12022579c7307b631f73c/"/>
    <hyperlink ref="C2724" r:id="rId2603" display="http://repository.stategeothermaldata.org/repository/resource/dc2950e94fd12022579c7307b63205bd/"/>
    <hyperlink ref="C2725" r:id="rId2604" display="http://repository.stategeothermaldata.org/repository/resource/dc2950e94fd12022579c7307b6320f18/"/>
    <hyperlink ref="C2726" r:id="rId2605" display="http://repository.stategeothermaldata.org/repository/resource/dc2950e94fd12022579c7307b632151f/"/>
    <hyperlink ref="C2727" r:id="rId2606" display="http://repository.stategeothermaldata.org/repository/resource/dc2950e94fd12022579c7307b6323633/"/>
    <hyperlink ref="C2728" r:id="rId2607" display="http://repository.stategeothermaldata.org/repository/resource/dc2950e94fd12022579c7307b6323d0a/"/>
    <hyperlink ref="C2729" r:id="rId2608" display="http://repository.stategeothermaldata.org/repository/resource/dc2950e94fd12022579c7307b6323d45/"/>
    <hyperlink ref="C2730" r:id="rId2609" display="http://repository.stategeothermaldata.org/repository/resource/dc2950e94fd12022579c7307b63248fe/"/>
    <hyperlink ref="C2731" r:id="rId2610" display="http://repository.stategeothermaldata.org/repository/resource/dc2950e94fd12022579c7307b6324d0f/"/>
    <hyperlink ref="C2732" r:id="rId2611" display="http://repository.stategeothermaldata.org/repository/resource/dc2950e94fd12022579c7307b63162cd/"/>
    <hyperlink ref="C2733" r:id="rId2612" display="http://repository.stategeothermaldata.org/repository/resource/dc2950e94fd12022579c7307b6316820/"/>
    <hyperlink ref="C2734" r:id="rId2613" display="http://repository.stategeothermaldata.org/repository/resource/dc2950e94fd12022579c7307b6317436/"/>
    <hyperlink ref="C2735" r:id="rId2614" display="http://repository.stategeothermaldata.org/repository/resource/dc2950e94fd12022579c7307b6325067/"/>
    <hyperlink ref="C2736" r:id="rId2615" display="http://repository.stategeothermaldata.org/repository/resource/dc2950e94fd12022579c7307b6325bfa/"/>
    <hyperlink ref="C2737" r:id="rId2616" display="http://repository.stategeothermaldata.org/repository/resource/dc2950e94fd12022579c7307b6325dee/"/>
    <hyperlink ref="C2738" r:id="rId2617" display="http://repository.stategeothermaldata.org/repository/resource/dc2950e94fd12022579c7307b6326ce4/"/>
    <hyperlink ref="C2739" r:id="rId2618" display="http://repository.stategeothermaldata.org/repository/resource/dc2950e94fd12022579c7307b6327029/"/>
    <hyperlink ref="C2740" r:id="rId2619" display="http://repository.stategeothermaldata.org/repository/resource/dc2950e94fd12022579c7307b632769a/"/>
    <hyperlink ref="C2741" r:id="rId2620" display="http://repository.stategeothermaldata.org/repository/resource/dc2950e94fd12022579c7307b6327ff0/"/>
    <hyperlink ref="C2742" r:id="rId2621" display="http://repository.stategeothermaldata.org/repository/resource/dc2950e94fd12022579c7307b632847f/"/>
    <hyperlink ref="C2743" r:id="rId2622" display="http://repository.stategeothermaldata.org/repository/resource/dc2950e94fd12022579c7307b6329097/"/>
    <hyperlink ref="C2744" r:id="rId2623" display="http://repository.stategeothermaldata.org/repository/resource/dc2950e94fd12022579c7307b6329263/"/>
    <hyperlink ref="C2745" r:id="rId2624" display="http://repository.stategeothermaldata.org/repository/resource/dc2950e94fd12022579c7307b632992f/"/>
    <hyperlink ref="C2746" r:id="rId2625" display="http://repository.stategeothermaldata.org/repository/resource/dc2950e94fd12022579c7307b632b8f2/"/>
    <hyperlink ref="C2747" r:id="rId2626" display="http://repository.stategeothermaldata.org/repository/resource/dc2950e94fd12022579c7307b632c6bf/"/>
    <hyperlink ref="C2748" r:id="rId2627" display="http://repository.stategeothermaldata.org/repository/resource/dc2950e94fd12022579c7307b632d185/"/>
    <hyperlink ref="C2749" r:id="rId2628" display="http://repository.stategeothermaldata.org/repository/resource/dc2950e94fd12022579c7307b62ecd12/"/>
    <hyperlink ref="C2750" r:id="rId2629" display="http://repository.stategeothermaldata.org/repository/resource/dc2950e94fd12022579c7307b632e0aa/"/>
    <hyperlink ref="C2751" r:id="rId2630" display="http://repository.stategeothermaldata.org/repository/resource/dc2950e94fd12022579c7307b632f04c/"/>
    <hyperlink ref="C2752" r:id="rId2631" display="http://repository.stategeothermaldata.org/repository/resource/dc2950e94fd12022579c7307b633002a/"/>
    <hyperlink ref="C2753" r:id="rId2632" display="http://repository.stategeothermaldata.org/repository/resource/dc2950e94fd12022579c7307b6330d03/"/>
    <hyperlink ref="C2754" r:id="rId2633" display="http://repository.stategeothermaldata.org/repository/resource/dc2950e94fd12022579c7307b633177a/"/>
    <hyperlink ref="C2755" r:id="rId2634" display="http://repository.stategeothermaldata.org/repository/resource/dc2950e94fd12022579c7307b63321a5/"/>
    <hyperlink ref="C2756" r:id="rId2635" display="http://repository.stategeothermaldata.org/repository/resource/dc2950e94fd12022579c7307b63223d3/"/>
    <hyperlink ref="C2757" r:id="rId2636" display="http://repository.stategeothermaldata.org/repository/resource/dc2950e94fd12022579c7307b63224de/"/>
    <hyperlink ref="C2758" r:id="rId2637" display="http://repository.stategeothermaldata.org/repository/resource/dc2950e94fd12022579c7307b6332e9e/"/>
    <hyperlink ref="C2759" r:id="rId2638" display="http://repository.stategeothermaldata.org/repository/resource/dc2950e94fd12022579c7307b63337bf/"/>
    <hyperlink ref="C2760" r:id="rId2639" display="http://repository.stategeothermaldata.org/repository/resource/dc2950e94fd12022579c7307b6334314/"/>
    <hyperlink ref="C2761" r:id="rId2640" display="http://repository.stategeothermaldata.org/repository/resource/dc2950e94fd12022579c7307b6334c16/"/>
    <hyperlink ref="C2762" r:id="rId2641" display="http://repository.stategeothermaldata.org/repository/resource/dc2950e94fd12022579c7307b63353e3/"/>
    <hyperlink ref="C2763" r:id="rId2642" display="http://repository.stategeothermaldata.org/repository/resource/dc2950e94fd12022579c7307b63360ed/"/>
    <hyperlink ref="C2764" r:id="rId2643" display="http://repository.stategeothermaldata.org/repository/resource/dc2950e94fd12022579c7307b6336d3f/"/>
    <hyperlink ref="C2765" r:id="rId2644" display="http://repository.stategeothermaldata.org/repository/resource/dc2950e94fd12022579c7307b63378cd/"/>
    <hyperlink ref="C2766" r:id="rId2645" display="http://repository.stategeothermaldata.org/repository/resource/dc2950e94fd12022579c7307b6337c0f/"/>
    <hyperlink ref="C2768" r:id="rId2646" display="http://repository.stategeothermaldata.org/repository/resource/dc2950e94fd12022579c7307b6396285/"/>
    <hyperlink ref="C2769" r:id="rId2647" display="http://repository.stategeothermaldata.org/repository/resource/dc2950e94fd12022579c7307b6395ab8/"/>
    <hyperlink ref="C2770" r:id="rId2648" display="http://repository.stategeothermaldata.org/repository/resource/dc2950e94fd12022579c7307b6384854/"/>
    <hyperlink ref="C2771" r:id="rId2649" display="http://repository.stategeothermaldata.org/repository/resource/dc2950e94fd12022579c7307b6397ba1/"/>
    <hyperlink ref="C2772" r:id="rId2650" display="http://repository.stategeothermaldata.org/repository/resource/dc2950e94fd12022579c7307b6396d16/"/>
    <hyperlink ref="C2773" r:id="rId2651" display="http://repository.stategeothermaldata.org/repository/resource/dc2950e94fd12022579c7307b637052b/"/>
    <hyperlink ref="C2774" r:id="rId2652" display="http://repository.stategeothermaldata.org/repository/resource/dc2950e94fd12022579c7307b6379489/"/>
    <hyperlink ref="C2775" r:id="rId2653" display="http://repository.stategeothermaldata.org/repository/resource/dc2950e94fd12022579c7307b6379ca4/"/>
    <hyperlink ref="C2776" r:id="rId2654" display="http://repository.stategeothermaldata.org/repository/resource/dc2950e94fd12022579c7307b6371b3c/"/>
    <hyperlink ref="C2777" r:id="rId2655" display="http://repository.stategeothermaldata.org/repository/resource/dc2950e94fd12022579c7307b63727c6/"/>
    <hyperlink ref="C2778" r:id="rId2656" display="http://repository.stategeothermaldata.org/repository/resource/dc2950e94fd12022579c7307b637a3c4/"/>
    <hyperlink ref="C2779" r:id="rId2657" display="http://repository.stategeothermaldata.org/repository/resource/dc2950e94fd12022579c7307b637a946/"/>
    <hyperlink ref="C2780" r:id="rId2658" display="http://repository.stategeothermaldata.org/repository/resource/dc2950e94fd12022579c7307b636acde/"/>
    <hyperlink ref="C2781" r:id="rId2659" display="http://repository.stategeothermaldata.org/repository/resource/dc2950e94fd12022579c7307b636a4df/"/>
    <hyperlink ref="C2782" r:id="rId2660" display="http://repository.stategeothermaldata.org/repository/resource/dc2950e94fd12022579c7307b637075b/"/>
    <hyperlink ref="C2783" r:id="rId2661" display="http://repository.stategeothermaldata.org/repository/resource/dc2950e94fd12022579c7307b6370c9c/"/>
    <hyperlink ref="C2784" r:id="rId2662" display="http://repository.stategeothermaldata.org/repository/resource/dc2950e94fd12022579c7307b6371463/"/>
    <hyperlink ref="C2785" r:id="rId2663" display="http://repository.stategeothermaldata.org/repository/resource/dc2950e94fd12022579c7307b637173c/"/>
    <hyperlink ref="C2786" r:id="rId2664" display="http://repository.stategeothermaldata.org/repository/resource/dc2950e94fd12022579c7307b6372ae8/"/>
    <hyperlink ref="C2787" r:id="rId2665" display="http://repository.stategeothermaldata.org/repository/resource/dc2950e94fd12022579c7307b6373a8c/"/>
    <hyperlink ref="C2788" r:id="rId2666" display="http://repository.stategeothermaldata.org/repository/resource/dc2950e94fd12022579c7307b6373faf/"/>
    <hyperlink ref="C2789" r:id="rId2667" display="http://repository.stategeothermaldata.org/repository/resource/dc2950e94fd12022579c7307b6374d75/"/>
    <hyperlink ref="C2790" r:id="rId2668" display="http://repository.stategeothermaldata.org/repository/resource/dc2950e94fd12022579c7307b637b45d/"/>
    <hyperlink ref="C2791" r:id="rId2669" display="http://repository.stategeothermaldata.org/repository/resource/dc2950e94fd12022579c7307b637b85e/"/>
    <hyperlink ref="C2792" r:id="rId2670" display="http://repository.stategeothermaldata.org/repository/resource/dc2950e94fd12022579c7307b636b440/"/>
    <hyperlink ref="C2793" r:id="rId2671" display="http://repository.stategeothermaldata.org/repository/resource/dc2950e94fd12022579c7307b636ad7e/"/>
    <hyperlink ref="C2794" r:id="rId2672" display="http://repository.stategeothermaldata.org/repository/resource/dc2950e94fd12022579c7307b637adaa/"/>
    <hyperlink ref="C2795" r:id="rId2673" display="http://repository.stategeothermaldata.org/repository/resource/dc2950e94fd12022579c7307b637ae6d/"/>
    <hyperlink ref="C2796" r:id="rId2674" display="http://repository.stategeothermaldata.org/repository/resource/dc2950e94fd12022579c7307b637513a/"/>
    <hyperlink ref="C2797" r:id="rId2675" display="http://repository.stategeothermaldata.org/repository/resource/dc2950e94fd12022579c7307b63758d9/"/>
    <hyperlink ref="C2798" r:id="rId2676" display="http://repository.stategeothermaldata.org/repository/resource/dc2950e94fd12022579c7307b6394d10/"/>
    <hyperlink ref="C2799" r:id="rId2677" display="http://repository.stategeothermaldata.org/repository/resource/dc2950e94fd12022579c7307b6392a78/"/>
    <hyperlink ref="C2800" r:id="rId2678" display="http://repository.stategeothermaldata.org/repository/resource/dc2950e94fd12022579c7307b63922ef/"/>
    <hyperlink ref="C2801" r:id="rId2679" display="http://repository.stategeothermaldata.org/repository/resource/dc2950e94fd12022579c7307b639210c/"/>
    <hyperlink ref="C2802" r:id="rId2680" display="http://repository.stategeothermaldata.org/repository/resource/dc2950e94fd12022579c7307b63927b1/"/>
    <hyperlink ref="C2803" r:id="rId2681" display="http://repository.stategeothermaldata.org/repository/resource/dc2950e94fd12022579c7307b6393f96/"/>
    <hyperlink ref="C2804" r:id="rId2682" display="http://repository.stategeothermaldata.org/repository/resource/dc2950e94fd12022579c7307b638491a/"/>
    <hyperlink ref="C2805" r:id="rId2683" display="http://repository.stategeothermaldata.org/repository/resource/dc2950e94fd12022579c7307b6383d82/"/>
    <hyperlink ref="C2806" r:id="rId2684" display="http://repository.stategeothermaldata.org/repository/resource/dc2950e94fd12022579c7307b63837b1/"/>
    <hyperlink ref="C2807" r:id="rId2685" display="http://repository.stategeothermaldata.org/repository/resource/dc2950e94fd12022579c7307b638314e/"/>
    <hyperlink ref="C2808" r:id="rId2686" display="http://repository.stategeothermaldata.org/repository/resource/dc2950e94fd12022579c7307b638390b/"/>
    <hyperlink ref="C2809" r:id="rId2687" display="http://repository.stategeothermaldata.org/repository/resource/dc2950e94fd12022579c7307b63823f9/"/>
    <hyperlink ref="C2810" r:id="rId2688" display="http://repository.stategeothermaldata.org/repository/resource/dc2950e94fd12022579c7307b63810eb/"/>
    <hyperlink ref="C2811" r:id="rId2689" display="http://repository.stategeothermaldata.org/repository/resource/dc2950e94fd12022579c7307b63805a9/"/>
    <hyperlink ref="C2812" r:id="rId2690" display="http://repository.stategeothermaldata.org/repository/resource/dc2950e94fd12022579c7307b637fc5e/"/>
    <hyperlink ref="C2813" r:id="rId2691" display="http://repository.stategeothermaldata.org/repository/resource/dc2950e94fd12022579c7307b6380a92/"/>
    <hyperlink ref="C2814" r:id="rId2692" display="http://repository.stategeothermaldata.org/repository/resource/dc2950e94fd12022579c7307b6381d94/"/>
    <hyperlink ref="C2815" r:id="rId2693" display="http://repository.stategeothermaldata.org/repository/resource/dc2950e94fd12022579c7307b638d850/"/>
    <hyperlink ref="C2816" r:id="rId2694" display="http://repository.stategeothermaldata.org/repository/resource/dc2950e94fd12022579c7307b638e0e6/"/>
    <hyperlink ref="C2817" r:id="rId2695" display="http://repository.stategeothermaldata.org/repository/resource/dc2950e94fd12022579c7307b638cb29/"/>
    <hyperlink ref="C2818" r:id="rId2696" display="http://repository.stategeothermaldata.org/repository/resource/dc2950e94fd12022579c7307b638bff9/"/>
    <hyperlink ref="C2819" r:id="rId2697" display="http://repository.stategeothermaldata.org/repository/resource/dc2950e94fd12022579c7307b638b7fa/"/>
    <hyperlink ref="C2820" r:id="rId2698" display="http://repository.stategeothermaldata.org/repository/resource/dc2950e94fd12022579c7307b638c96a/"/>
    <hyperlink ref="C2821" r:id="rId2699" display="http://repository.stategeothermaldata.org/repository/resource/dc2950e94fd12022579c7307b637f37a/"/>
    <hyperlink ref="C2822" r:id="rId2700" display="http://repository.stategeothermaldata.org/repository/resource/dc2950e94fd12022579c7307b637db3e/"/>
    <hyperlink ref="C2823" r:id="rId2701" display="http://repository.stategeothermaldata.org/repository/resource/dc2950e94fd12022579c7307b637cb96/"/>
    <hyperlink ref="C2824" r:id="rId2702" display="http://repository.stategeothermaldata.org/repository/resource/dc2950e94fd12022579c7307b637c225/"/>
    <hyperlink ref="C2825" r:id="rId2703" display="http://repository.stategeothermaldata.org/repository/resource/dc2950e94fd12022579c7307b637cb9e/"/>
    <hyperlink ref="C2826" r:id="rId2704" display="http://repository.stategeothermaldata.org/repository/resource/dc2950e94fd12022579c7307b637e79f/"/>
    <hyperlink ref="C2827" r:id="rId2705" display="http://repository.stategeothermaldata.org/repository/resource/dc2950e94fd12022579c7307b6391320/"/>
    <hyperlink ref="C2828" r:id="rId2706" display="http://repository.stategeothermaldata.org/repository/resource/dc2950e94fd12022579c7307b639097c/"/>
    <hyperlink ref="C2829" r:id="rId2707" display="http://repository.stategeothermaldata.org/repository/resource/dc2950e94fd12022579c7307b638f661/"/>
    <hyperlink ref="C2830" r:id="rId2708" display="http://repository.stategeothermaldata.org/repository/resource/dc2950e94fd12022579c7307b638ea7b/"/>
    <hyperlink ref="C2831" r:id="rId2709" display="http://repository.stategeothermaldata.org/repository/resource/dc2950e94fd12022579c7307b63901ed/"/>
    <hyperlink ref="C2832" r:id="rId2710" display="http://repository.stategeothermaldata.org/repository/resource/dc2950e94fd12022579c7307b6392058/"/>
    <hyperlink ref="C2833" r:id="rId2711" display="http://repository.stategeothermaldata.org/repository/resource/dc2950e94fd12022579c7307b633d78f/"/>
    <hyperlink ref="C2834" r:id="rId2712" display="http://repository.stategeothermaldata.org/repository/resource/dc2950e94fd12022579c7307b636fa9a/"/>
    <hyperlink ref="C2835" r:id="rId2713" display="http://repository.stategeothermaldata.org/repository/resource/dc2950e94fd12022579c7307b636ecff/"/>
    <hyperlink ref="C2836" r:id="rId2714" display="http://repository.stategeothermaldata.org/repository/resource/dc2950e94fd12022579c7307b637675c/"/>
    <hyperlink ref="C2837" r:id="rId2715" display="http://repository.stategeothermaldata.org/repository/resource/dc2950e94fd12022579c7307b6377707/"/>
    <hyperlink ref="C2838" r:id="rId2716" display="http://repository.stategeothermaldata.org/repository/resource/dc2950e94fd12022579c7307b6386b18/"/>
    <hyperlink ref="C2839" r:id="rId2717" display="http://repository.stategeothermaldata.org/repository/resource/dc2950e94fd12022579c7307b6385d11/"/>
    <hyperlink ref="C2840" r:id="rId2718" display="http://repository.stategeothermaldata.org/repository/resource/dc2950e94fd12022579c7307b6384be5/"/>
    <hyperlink ref="C2841" r:id="rId2719" display="http://repository.stategeothermaldata.org/repository/resource/dc2950e94fd12022579c7307b6384e44/"/>
    <hyperlink ref="C2842" r:id="rId2720" display="http://repository.stategeothermaldata.org/repository/resource/dc2950e94fd12022579c7307b6386abd/"/>
    <hyperlink ref="C2843" r:id="rId2721" display="http://repository.stategeothermaldata.org/repository/resource/dc2950e94fd12022579c7307b638734b/"/>
    <hyperlink ref="C2844" r:id="rId2722" display="http://repository.stategeothermaldata.org/repository/resource/dc2950e94fd12022579c7307b638b0db/"/>
    <hyperlink ref="C2845" r:id="rId2723" display="http://repository.stategeothermaldata.org/repository/resource/dc2950e94fd12022579c7307b638a7be/"/>
    <hyperlink ref="C2846" r:id="rId2724" display="http://repository.stategeothermaldata.org/repository/resource/dc2950e94fd12022579c7307b6388daa/"/>
    <hyperlink ref="C2847" r:id="rId2725" display="http://repository.stategeothermaldata.org/repository/resource/dc2950e94fd12022579c7307b6388146/"/>
    <hyperlink ref="C2848" r:id="rId2726" display="http://repository.stategeothermaldata.org/repository/resource/dc2950e94fd12022579c7307b63897df/"/>
    <hyperlink ref="C2849" r:id="rId2727" display="http://repository.stategeothermaldata.org/repository/resource/dc2950e94fd12022579c7307b638b150/"/>
    <hyperlink ref="C2850" r:id="rId2728" display="http://repository.stategeothermaldata.org/repository/resource/dc2950e94fd12022579c7307b636d9c2/"/>
    <hyperlink ref="C2851" r:id="rId2729" display="http://repository.stategeothermaldata.org/repository/resource/dc2950e94fd12022579c7307b636df6f/"/>
    <hyperlink ref="C2852" r:id="rId2730" display="http://repository.stategeothermaldata.org/repository/resource/dc2950e94fd12022579c7307b636d007/"/>
    <hyperlink ref="C2853" r:id="rId2731" display="http://repository.stategeothermaldata.org/repository/resource/dc2950e94fd12022579c7307b636c317/"/>
    <hyperlink ref="C2854" r:id="rId2732" display="http://repository.stategeothermaldata.org/repository/resource/dc2950e94fd12022579c7307b6398c13/"/>
    <hyperlink ref="C2855" r:id="rId2733" display="http://repository.stategeothermaldata.org/repository/resource/dc2950e94fd12022579c7307b639851e/"/>
    <hyperlink ref="C2856" r:id="rId2734" display="http://repository.stategeothermaldata.org/repository/resource/dc2950e94fd12022579c7307b6377e36/"/>
    <hyperlink ref="C2857" r:id="rId2735" display="http://repository.stategeothermaldata.org/repository/resource/dc2950e94fd12022579c7307b6378767/"/>
    <hyperlink ref="C2858" r:id="rId2736" display="http://repository.stategeothermaldata.org/repository/resource/dc2950e94fd12022579c7307b639560c/"/>
    <hyperlink ref="C2860" r:id="rId2737" display="http://repository.stategeothermaldata.org/repository/resource/6e84ef507102d99c8d5b44d3c2a4ccc8/"/>
    <hyperlink ref="C2861" r:id="rId2738" display="http://repository.stategeothermaldata.org/repository/resource/6e84ef507102d99c8d5b44d3c2a4d576/"/>
    <hyperlink ref="C2862" r:id="rId2739" display="http://repository.stategeothermaldata.org/repository/resource/50ec3aefb656b70647f32e38bcf88c15/"/>
    <hyperlink ref="C2863" r:id="rId2740" display="http://repository.stategeothermaldata.org/repository/resource/00570e7187459885e5c18c3a5f4488f9/"/>
    <hyperlink ref="C2864" r:id="rId2741" display="http://repository.stategeothermaldata.org/repository/resource/9e15e1a59b768b330d029e86dc065695/"/>
    <hyperlink ref="C2865" r:id="rId2742" display="http://repository.stategeothermaldata.org/repository/resource/00570e7187459885e5c18c3a5f44a5ce/"/>
    <hyperlink ref="C2866" r:id="rId2743" display="http://repository.stategeothermaldata.org/repository/resource/9e15e1a59b768b330d029e86dc0662e5/"/>
    <hyperlink ref="C2867" r:id="rId2744" display="http://repository.stategeothermaldata.org/repository/resource/00570e7187459885e5c18c3a5f44b597/"/>
    <hyperlink ref="C2868" r:id="rId2745" display="http://repository.stategeothermaldata.org/repository/resource/9e15e1a59b768b330d029e86dc0e598d/"/>
    <hyperlink ref="C2870" r:id="rId2746" display="http://repository.stategeothermaldata.org/repository/resource/299c81b2aebf7bf58f11463d71599e41/"/>
    <hyperlink ref="C2871" r:id="rId2747" display="http://repository.stategeothermaldata.org/repository/resource/299c81b2aebf7bf58f11463d7159a2e5/"/>
    <hyperlink ref="C2872" r:id="rId2748" display="http://repository.stategeothermaldata.org/repository/resource/299c81b2aebf7bf58f11463d7159add8/"/>
    <hyperlink ref="C2873" r:id="rId2749" display="http://repository.stategeothermaldata.org/repository/resource/299c81b2aebf7bf58f11463d715b3acd/"/>
    <hyperlink ref="C2874" r:id="rId2750" display="http://repository.stategeothermaldata.org/repository/resource/299c81b2aebf7bf58f11463d715b3c85/"/>
    <hyperlink ref="C2875" r:id="rId2751" display="http://repository.stategeothermaldata.org/repository/resource/299c81b2aebf7bf58f11463d715b40c5/"/>
    <hyperlink ref="C2876" r:id="rId2752" display="http://repository.stategeothermaldata.org/repository/resource/299c81b2aebf7bf58f11463d7159b658/"/>
    <hyperlink ref="C2877" r:id="rId2753" display="http://repository.stategeothermaldata.org/repository/resource/299c81b2aebf7bf58f11463d7159bd0f/"/>
    <hyperlink ref="C2878" r:id="rId2754" display="http://repository.stategeothermaldata.org/repository/resource/299c81b2aebf7bf58f11463d715b40c9/"/>
    <hyperlink ref="C2879" r:id="rId2755" display="http://repository.stategeothermaldata.org/repository/resource/299c81b2aebf7bf58f11463d7159cad8/"/>
    <hyperlink ref="C2880" r:id="rId2756" display="http://repository.stategeothermaldata.org/repository/resource/299c81b2aebf7bf58f11463d7159cc81/"/>
    <hyperlink ref="C2881" r:id="rId2757" display="http://repository.stategeothermaldata.org/repository/resource/299c81b2aebf7bf58f11463d7159d20d/"/>
    <hyperlink ref="C2882" r:id="rId2758" display="http://repository.stategeothermaldata.org/repository/resource/299c81b2aebf7bf58f11463d715b443e/"/>
    <hyperlink ref="C2883" r:id="rId2759" display="http://repository.stategeothermaldata.org/repository/resource/299c81b2aebf7bf58f11463d715b5245/"/>
    <hyperlink ref="C2884" r:id="rId2760" display="http://repository.stategeothermaldata.org/repository/resource/299c81b2aebf7bf58f11463d7159d784/"/>
    <hyperlink ref="C2885" r:id="rId2761" display="http://repository.stategeothermaldata.org/repository/resource/299c81b2aebf7bf58f11463d715b532d/"/>
    <hyperlink ref="C2886" r:id="rId2762" display="http://repository.stategeothermaldata.org/repository/resource/299c81b2aebf7bf58f11463d7159e155/"/>
    <hyperlink ref="C2887" r:id="rId2763" display="http://repository.stategeothermaldata.org/repository/resource/299c81b2aebf7bf58f11463d7159eb7f/"/>
    <hyperlink ref="C2888" r:id="rId2764" display="http://repository.stategeothermaldata.org/repository/resource/299c81b2aebf7bf58f11463d715b56d0/"/>
    <hyperlink ref="C2889" r:id="rId2765" display="http://repository.stategeothermaldata.org/repository/resource/299c81b2aebf7bf58f11463d715b5e5b/"/>
    <hyperlink ref="C2890" r:id="rId2766" display="http://repository.stategeothermaldata.org/repository/resource/299c81b2aebf7bf58f11463d7159f703/"/>
    <hyperlink ref="C2891" r:id="rId2767" display="http://repository.stategeothermaldata.org/repository/resource/299c81b2aebf7bf58f11463d715b615e/"/>
    <hyperlink ref="C2892" r:id="rId2768" display="http://repository.stategeothermaldata.org/repository/resource/299c81b2aebf7bf58f11463d715b6868/"/>
    <hyperlink ref="C2893" r:id="rId2769" display="http://repository.stategeothermaldata.org/repository/resource/299c81b2aebf7bf58f11463d715b7212/"/>
    <hyperlink ref="C2894" r:id="rId2770" display="http://repository.stategeothermaldata.org/repository/resource/299c81b2aebf7bf58f11463d715b819a/"/>
    <hyperlink ref="C2895" r:id="rId2771" display="http://repository.stategeothermaldata.org/repository/resource/299c81b2aebf7bf58f11463d715a033b/"/>
    <hyperlink ref="C2896" r:id="rId2772" display="http://repository.stategeothermaldata.org/repository/resource/299c81b2aebf7bf58f11463d715a1087/"/>
    <hyperlink ref="C2897" r:id="rId2773" display="http://repository.stategeothermaldata.org/repository/resource/299c81b2aebf7bf58f11463d715a1a27/"/>
    <hyperlink ref="C2898" r:id="rId2774" display="http://repository.stategeothermaldata.org/repository/resource/299c81b2aebf7bf58f11463d715a20ab/"/>
    <hyperlink ref="C2899" r:id="rId2775" display="http://repository.stategeothermaldata.org/repository/resource/299c81b2aebf7bf58f11463d715a2bd8/"/>
    <hyperlink ref="C2900" r:id="rId2776" display="http://repository.stategeothermaldata.org/repository/resource/299c81b2aebf7bf58f11463d715b8253/"/>
    <hyperlink ref="C2901" r:id="rId2777" display="http://repository.stategeothermaldata.org/repository/resource/299c81b2aebf7bf58f11463d715b904f/"/>
    <hyperlink ref="C2902" r:id="rId2778" display="http://repository.stategeothermaldata.org/repository/resource/299c81b2aebf7bf58f11463d715b9c79/"/>
    <hyperlink ref="C2903" r:id="rId2779" display="http://repository.stategeothermaldata.org/repository/resource/299c81b2aebf7bf58f11463d715a391e/"/>
    <hyperlink ref="C2904" r:id="rId2780" display="http://repository.stategeothermaldata.org/repository/resource/299c81b2aebf7bf58f11463d715a3a62/"/>
    <hyperlink ref="C2905" r:id="rId2781" display="http://repository.stategeothermaldata.org/repository/resource/299c81b2aebf7bf58f11463d715b9cf8/"/>
    <hyperlink ref="C2906" r:id="rId2782" display="http://repository.stategeothermaldata.org/repository/resource/299c81b2aebf7bf58f11463d715bab06/"/>
    <hyperlink ref="C2907" r:id="rId2783" display="http://repository.stategeothermaldata.org/repository/resource/299c81b2aebf7bf58f11463d715a4311/"/>
    <hyperlink ref="C2908" r:id="rId2784" display="http://repository.stategeothermaldata.org/repository/resource/299c81b2aebf7bf58f11463d715bb4eb/"/>
    <hyperlink ref="C2909" r:id="rId2785" display="http://repository.stategeothermaldata.org/repository/resource/299c81b2aebf7bf58f11463d715bc380/"/>
    <hyperlink ref="C2910" r:id="rId2786" display="http://repository.stategeothermaldata.org/repository/resource/299c81b2aebf7bf58f11463d715a4719/"/>
    <hyperlink ref="C2911" r:id="rId2787" display="http://repository.stategeothermaldata.org/repository/resource/299c81b2aebf7bf58f11463d715a5287/"/>
    <hyperlink ref="C2912" r:id="rId2788" display="http://repository.stategeothermaldata.org/repository/resource/299c81b2aebf7bf58f11463d715a625a/"/>
    <hyperlink ref="C2913" r:id="rId2789" display="http://repository.stategeothermaldata.org/repository/resource/299c81b2aebf7bf58f11463d715a656a/"/>
    <hyperlink ref="C2914" r:id="rId2790" display="http://repository.stategeothermaldata.org/repository/resource/299c81b2aebf7bf58f11463d715bd060/"/>
    <hyperlink ref="C2915" r:id="rId2791" display="http://repository.stategeothermaldata.org/repository/resource/299c81b2aebf7bf58f11463d715a73f7/"/>
    <hyperlink ref="C2916" r:id="rId2792" display="http://repository.stategeothermaldata.org/repository/resource/299c81b2aebf7bf58f11463d715bd094/"/>
    <hyperlink ref="C2917" r:id="rId2793" display="http://repository.stategeothermaldata.org/repository/resource/299c81b2aebf7bf58f11463d715bd83f/"/>
    <hyperlink ref="C2918" r:id="rId2794" display="http://repository.stategeothermaldata.org/repository/resource/299c81b2aebf7bf58f11463d715a7eaa/"/>
    <hyperlink ref="C2919" r:id="rId2795" display="http://repository.stategeothermaldata.org/repository/resource/299c81b2aebf7bf58f11463d715be6ed/"/>
    <hyperlink ref="C2920" r:id="rId2796" display="http://repository.stategeothermaldata.org/repository/resource/299c81b2aebf7bf58f11463d715beab1/"/>
    <hyperlink ref="C2921" r:id="rId2797" display="http://repository.stategeothermaldata.org/repository/resource/299c81b2aebf7bf58f11463d715a87d3/"/>
    <hyperlink ref="C2922" r:id="rId2798" display="http://repository.stategeothermaldata.org/repository/resource/299c81b2aebf7bf58f11463d715bf199/"/>
    <hyperlink ref="C2923" r:id="rId2799" display="http://repository.stategeothermaldata.org/repository/resource/299c81b2aebf7bf58f11463d715a9184/"/>
    <hyperlink ref="C2924" r:id="rId2800" display="http://repository.stategeothermaldata.org/repository/resource/299c81b2aebf7bf58f11463d715a953e/"/>
    <hyperlink ref="C2925" r:id="rId2801" display="http://repository.stategeothermaldata.org/repository/resource/299c81b2aebf7bf58f11463d715bf6e2/"/>
    <hyperlink ref="C2926" r:id="rId2802" display="http://repository.stategeothermaldata.org/repository/resource/299c81b2aebf7bf58f11463d715bfac8/"/>
    <hyperlink ref="C2927" r:id="rId2803" display="http://repository.stategeothermaldata.org/repository/resource/299c81b2aebf7bf58f11463d715a9b9f/"/>
    <hyperlink ref="C2928" r:id="rId2804" display="http://repository.stategeothermaldata.org/repository/resource/299c81b2aebf7bf58f11463d715aa24c/"/>
    <hyperlink ref="C2929" r:id="rId2805" display="http://repository.stategeothermaldata.org/repository/resource/299c81b2aebf7bf58f11463d715c00ec/"/>
    <hyperlink ref="C2930" r:id="rId2806" display="http://repository.stategeothermaldata.org/repository/resource/299c81b2aebf7bf58f11463d715aa8a9/"/>
    <hyperlink ref="C2931" r:id="rId2807" display="http://repository.stategeothermaldata.org/repository/resource/299c81b2aebf7bf58f11463d715ab352/"/>
    <hyperlink ref="C2932" r:id="rId2808" display="http://repository.stategeothermaldata.org/repository/resource/299c81b2aebf7bf58f11463d715c0937/"/>
    <hyperlink ref="C2933" r:id="rId2809" display="http://repository.stategeothermaldata.org/repository/resource/299c81b2aebf7bf58f11463d715c17a2/"/>
    <hyperlink ref="C2934" r:id="rId2810" display="http://repository.stategeothermaldata.org/repository/resource/299c81b2aebf7bf58f11463d715c19b7/"/>
    <hyperlink ref="C2935" r:id="rId2811" display="http://repository.stategeothermaldata.org/repository/resource/299c81b2aebf7bf58f11463d715c29ac/"/>
    <hyperlink ref="C2936" r:id="rId2812" display="http://repository.stategeothermaldata.org/repository/resource/299c81b2aebf7bf58f11463d715abd27/"/>
    <hyperlink ref="C2937" r:id="rId2813" display="http://repository.stategeothermaldata.org/repository/resource/299c81b2aebf7bf58f11463d715c329d/"/>
    <hyperlink ref="C2938" r:id="rId2814" display="http://repository.stategeothermaldata.org/repository/resource/299c81b2aebf7bf58f11463d715c3be1/"/>
    <hyperlink ref="C2939" r:id="rId2815" display="http://repository.stategeothermaldata.org/repository/resource/299c81b2aebf7bf58f11463d715ac4f7/"/>
    <hyperlink ref="C2940" r:id="rId2816" display="http://repository.stategeothermaldata.org/repository/resource/299c81b2aebf7bf58f11463d715acdc1/"/>
    <hyperlink ref="C2941" r:id="rId2817" display="http://repository.stategeothermaldata.org/repository/resource/299c81b2aebf7bf58f11463d715c4117/"/>
    <hyperlink ref="C2942" r:id="rId2818" display="http://repository.stategeothermaldata.org/repository/resource/299c81b2aebf7bf58f11463d715c48df/"/>
    <hyperlink ref="C2943" r:id="rId2819" display="http://repository.stategeothermaldata.org/repository/resource/299c81b2aebf7bf58f11463d715ad664/"/>
    <hyperlink ref="C2944" r:id="rId2820" display="http://repository.stategeothermaldata.org/repository/resource/299c81b2aebf7bf58f11463d715c51aa/"/>
    <hyperlink ref="C2945" r:id="rId2821" display="http://repository.stategeothermaldata.org/repository/resource/299c81b2aebf7bf58f11463d715c5d5e/"/>
    <hyperlink ref="C2946" r:id="rId2822" display="http://repository.stategeothermaldata.org/repository/resource/299c81b2aebf7bf58f11463d715c6533/"/>
    <hyperlink ref="C2947" r:id="rId2823" display="http://repository.stategeothermaldata.org/repository/resource/299c81b2aebf7bf58f11463d715c6f57/"/>
    <hyperlink ref="C2948" r:id="rId2824" display="http://repository.stategeothermaldata.org/repository/resource/299c81b2aebf7bf58f11463d715c79ab/"/>
    <hyperlink ref="C2949" r:id="rId2825" display="http://repository.stategeothermaldata.org/repository/resource/299c81b2aebf7bf58f11463d715adf39/"/>
    <hyperlink ref="C2950" r:id="rId2826" display="http://repository.stategeothermaldata.org/repository/resource/299c81b2aebf7bf58f11463d715c7a63/"/>
    <hyperlink ref="C2951" r:id="rId2827" display="http://repository.stategeothermaldata.org/repository/resource/299c81b2aebf7bf58f11463d715ae2ed/"/>
    <hyperlink ref="C2952" r:id="rId2828" display="http://repository.stategeothermaldata.org/repository/resource/299c81b2aebf7bf58f11463d715aea1f/"/>
    <hyperlink ref="C2953" r:id="rId2829" display="http://repository.stategeothermaldata.org/repository/resource/299c81b2aebf7bf58f11463d715af8af/"/>
    <hyperlink ref="C2954" r:id="rId2830" display="http://repository.stategeothermaldata.org/repository/resource/299c81b2aebf7bf58f11463d715b072c/"/>
    <hyperlink ref="C2955" r:id="rId2831" display="http://repository.stategeothermaldata.org/repository/resource/299c81b2aebf7bf58f11463d715c8381/"/>
    <hyperlink ref="C2956" r:id="rId2832" display="http://repository.stategeothermaldata.org/repository/resource/299c81b2aebf7bf58f11463d715c8ad3/"/>
    <hyperlink ref="C2957" r:id="rId2833" display="http://repository.stategeothermaldata.org/repository/resource/299c81b2aebf7bf58f11463d715c7cad/"/>
    <hyperlink ref="C2958" r:id="rId2834" display="http://repository.stategeothermaldata.org/repository/resource/299c81b2aebf7bf58f11463d715c8ae2/"/>
    <hyperlink ref="C2959" r:id="rId2835" display="http://repository.stategeothermaldata.org/repository/resource/299c81b2aebf7bf58f11463d715c9019/"/>
    <hyperlink ref="C2960" r:id="rId2836" display="http://repository.stategeothermaldata.org/repository/resource/299c81b2aebf7bf58f11463d715c9ab8/"/>
    <hyperlink ref="C2961" r:id="rId2837" display="http://repository.stategeothermaldata.org/repository/resource/299c81b2aebf7bf58f11463d715c9dd8/"/>
    <hyperlink ref="C2962" r:id="rId2838" display="http://repository.stategeothermaldata.org/repository/resource/299c81b2aebf7bf58f11463d715b0c86/"/>
    <hyperlink ref="C2963" r:id="rId2839" display="http://repository.stategeothermaldata.org/repository/resource/299c81b2aebf7bf58f11463d715ca40c/"/>
    <hyperlink ref="C2964" r:id="rId2840" display="http://repository.stategeothermaldata.org/repository/resource/299c81b2aebf7bf58f11463d715ca85e/"/>
    <hyperlink ref="C2965" r:id="rId2841" display="http://repository.stategeothermaldata.org/repository/resource/299c81b2aebf7bf58f11463d715b1958/"/>
    <hyperlink ref="C2966" r:id="rId2842" display="http://repository.stategeothermaldata.org/repository/resource/299c81b2aebf7bf58f11463d715b2254/"/>
    <hyperlink ref="C2967" r:id="rId2843" display="http://repository.stategeothermaldata.org/repository/resource/299c81b2aebf7bf58f11463d715b31f2/"/>
    <hyperlink ref="C2968" r:id="rId2844" display="http://repository.stategeothermaldata.org/repository/resource/299c81b2aebf7bf58f11463d715b397d/"/>
    <hyperlink ref="C2969" r:id="rId2845" display="http://repository.stategeothermaldata.org/repository/resource/299c81b2aebf7bf58f11463d715cb216/"/>
    <hyperlink ref="C2970" r:id="rId2846" display="http://repository.stategeothermaldata.org/repository/resource/df0dbda5ca192cb6d9df00e41717010e/"/>
    <hyperlink ref="C2972" r:id="rId2847" display="http://repository.stategeothermaldata.org/repository/resource/df0dbda5ca192cb6d9df00e417001a57/"/>
    <hyperlink ref="C2973" r:id="rId2848" display="http://repository.stategeothermaldata.org/repository/resource/df0dbda5ca192cb6d9df00e41700252a/"/>
    <hyperlink ref="C2974" r:id="rId2849" display="http://repository.stategeothermaldata.org/repository/resource/df0dbda5ca192cb6d9df00e417002b03/"/>
    <hyperlink ref="C2975" r:id="rId2850" display="http://repository.stategeothermaldata.org/repository/resource/a748ce233a25e3e0dd00c9865d3bf7fa/"/>
    <hyperlink ref="C2978" r:id="rId2851" display="http://repository.stategeothermaldata.org/repository/resource/df0dbda5ca192cb6d9df00e417107295/"/>
    <hyperlink ref="C2979" r:id="rId2852" display="http://repository.stategeothermaldata.org/repository/resource/df0dbda5ca192cb6d9df00e4170c93a1/"/>
    <hyperlink ref="C2980" r:id="rId2853" display="http://repository.stategeothermaldata.org/repository/resource/df0dbda5ca192cb6d9df00e417115f40/"/>
    <hyperlink ref="C2981" r:id="rId2854" display="http://repository.stategeothermaldata.org/repository/resource/df0dbda5ca192cb6d9df00e4170fd15d/"/>
    <hyperlink ref="C2982" r:id="rId2855" display="http://repository.stategeothermaldata.org/repository/resource/df0dbda5ca192cb6d9df00e4170c8595/"/>
    <hyperlink ref="C2983" r:id="rId2856" display="http://repository.stategeothermaldata.org/repository/resource/df0dbda5ca192cb6d9df00e4171045e3/"/>
    <hyperlink ref="C2984" r:id="rId2857" display="http://repository.stategeothermaldata.org/repository/resource/df0dbda5ca192cb6d9df00e41713b38c/"/>
    <hyperlink ref="C2985" r:id="rId2858" display="http://repository.stategeothermaldata.org/repository/resource/df0dbda5ca192cb6d9df00e4170cacb5/"/>
    <hyperlink ref="C2986" r:id="rId2859" display="http://repository.stategeothermaldata.org/repository/resource/df0dbda5ca192cb6d9df00e4170f330b/"/>
    <hyperlink ref="C2987" r:id="rId2860" display="http://repository.stategeothermaldata.org/repository/resource/df0dbda5ca192cb6d9df00e417148519/"/>
    <hyperlink ref="C2988" r:id="rId2861" display="http://repository.stategeothermaldata.org/repository/resource/df0dbda5ca192cb6d9df00e417147709/"/>
    <hyperlink ref="C2989" r:id="rId2862" display="http://repository.stategeothermaldata.org/repository/resource/df0dbda5ca192cb6d9df00e4171483f6/"/>
    <hyperlink ref="C2990" r:id="rId2863" display="http://repository.stategeothermaldata.org/repository/resource/df0dbda5ca192cb6d9df00e41714720f/"/>
    <hyperlink ref="C2991" r:id="rId2864" display="http://repository.stategeothermaldata.org/repository/resource/df0dbda5ca192cb6d9df00e417149381/"/>
    <hyperlink ref="C2992" r:id="rId2865" display="http://repository.stategeothermaldata.org/repository/resource/df0dbda5ca192cb6d9df00e4171494e6/"/>
    <hyperlink ref="C2993" r:id="rId2866" display="http://repository.stategeothermaldata.org/repository/resource/df0dbda5ca192cb6d9df00e4171497fa/"/>
    <hyperlink ref="C2994" r:id="rId2867" display="http://repository.stategeothermaldata.org/repository/resource/df0dbda5ca192cb6d9df00e41714a302/"/>
    <hyperlink ref="C2995" r:id="rId2868" display="http://repository.stategeothermaldata.org/repository/resource/df0dbda5ca192cb6d9df00e417127bc6/"/>
    <hyperlink ref="C2996" r:id="rId2869" display="http://repository.stategeothermaldata.org/repository/resource/df0dbda5ca192cb6d9df00e4171131b1/"/>
    <hyperlink ref="C2997" r:id="rId2870" display="http://repository.stategeothermaldata.org/repository/resource/df0dbda5ca192cb6d9df00e417141371/"/>
    <hyperlink ref="C2998" r:id="rId2871" display="http://repository.stategeothermaldata.org/repository/resource/df0dbda5ca192cb6d9df00e4170ead70/"/>
    <hyperlink ref="C2999" r:id="rId2872" display="http://repository.stategeothermaldata.org/repository/resource/df0dbda5ca192cb6d9df00e41710e89b/"/>
    <hyperlink ref="C3000" r:id="rId2873" display="http://repository.stategeothermaldata.org/repository/resource/df0dbda5ca192cb6d9df00e4170c48a7/"/>
    <hyperlink ref="C3001" r:id="rId2874" display="http://repository.stategeothermaldata.org/repository/resource/df0dbda5ca192cb6d9df00e417144859/"/>
    <hyperlink ref="C3002" r:id="rId2875" display="http://repository.stategeothermaldata.org/repository/resource/df0dbda5ca192cb6d9df00e4170c446c/"/>
    <hyperlink ref="C3003" r:id="rId2876" display="http://repository.stategeothermaldata.org/repository/resource/df0dbda5ca192cb6d9df00e417108869/"/>
    <hyperlink ref="C3004" r:id="rId2877" display="http://repository.stategeothermaldata.org/repository/resource/df0dbda5ca192cb6d9df00e4170e81f0/"/>
    <hyperlink ref="C3005" r:id="rId2878" display="http://repository.stategeothermaldata.org/repository/resource/df0dbda5ca192cb6d9df00e4170f4b2a/"/>
    <hyperlink ref="C3006" r:id="rId2879" display="http://repository.stategeothermaldata.org/repository/resource/df0dbda5ca192cb6d9df00e417112837/"/>
    <hyperlink ref="C3007" r:id="rId2880" display="http://repository.stategeothermaldata.org/repository/resource/df0dbda5ca192cb6d9df00e4171305f6/"/>
    <hyperlink ref="C3008" r:id="rId2881" display="http://repository.stategeothermaldata.org/repository/resource/df0dbda5ca192cb6d9df00e4171309f9/"/>
    <hyperlink ref="C3009" r:id="rId2882" display="http://repository.stategeothermaldata.org/repository/resource/df0dbda5ca192cb6d9df00e4171305d7/"/>
    <hyperlink ref="C3010" r:id="rId2883" display="http://repository.stategeothermaldata.org/repository/resource/df0dbda5ca192cb6d9df00e4170f1639/"/>
    <hyperlink ref="C3011" r:id="rId2884" display="http://repository.stategeothermaldata.org/repository/resource/df0dbda5ca192cb6d9df00e4170d84f9/"/>
    <hyperlink ref="C3012" r:id="rId2885" display="http://repository.stategeothermaldata.org/repository/resource/df0dbda5ca192cb6d9df00e417111dea/"/>
    <hyperlink ref="C3013" r:id="rId2886" display="http://repository.stategeothermaldata.org/repository/resource/df0dbda5ca192cb6d9df00e417111096/"/>
    <hyperlink ref="C3014" r:id="rId2887" display="http://repository.stategeothermaldata.org/repository/resource/df0dbda5ca192cb6d9df00e417110fa9/"/>
    <hyperlink ref="C3015" r:id="rId2888" display="http://repository.stategeothermaldata.org/repository/resource/df0dbda5ca192cb6d9df00e4171071f7/"/>
    <hyperlink ref="C3016" r:id="rId2889" display="http://repository.stategeothermaldata.org/repository/resource/df0dbda5ca192cb6d9df00e4171020ad/"/>
    <hyperlink ref="C3017" r:id="rId2890" display="http://repository.stategeothermaldata.org/repository/resource/df0dbda5ca192cb6d9df00e417102e29/"/>
    <hyperlink ref="C3018" r:id="rId2891" display="http://repository.stategeothermaldata.org/repository/resource/df0dbda5ca192cb6d9df00e4170d45b2/"/>
    <hyperlink ref="C3019" r:id="rId2892" display="http://repository.stategeothermaldata.org/repository/resource/df0dbda5ca192cb6d9df00e41710993c/"/>
    <hyperlink ref="C3020" r:id="rId2893" display="http://repository.stategeothermaldata.org/repository/resource/df0dbda5ca192cb6d9df00e417111ae7/"/>
    <hyperlink ref="C3021" r:id="rId2894" display="http://repository.stategeothermaldata.org/repository/resource/df0dbda5ca192cb6d9df00e4170d9edd/"/>
    <hyperlink ref="C3022" r:id="rId2895" display="http://repository.stategeothermaldata.org/repository/resource/df0dbda5ca192cb6d9df00e417131700/"/>
    <hyperlink ref="C3023" r:id="rId2896" display="http://repository.stategeothermaldata.org/repository/resource/df0dbda5ca192cb6d9df00e417141df6/"/>
    <hyperlink ref="C3024" r:id="rId2897" display="http://repository.stategeothermaldata.org/repository/resource/df0dbda5ca192cb6d9df00e4170c20da/"/>
    <hyperlink ref="C3025" r:id="rId2898" display="http://repository.stategeothermaldata.org/repository/resource/df0dbda5ca192cb6d9df00e4171385ae/"/>
    <hyperlink ref="C3026" r:id="rId2899" display="http://repository.stategeothermaldata.org/repository/resource/df0dbda5ca192cb6d9df00e417137de4/"/>
    <hyperlink ref="C3027" r:id="rId2900" display="http://repository.stategeothermaldata.org/repository/resource/df0dbda5ca192cb6d9df00e41714fc84/"/>
    <hyperlink ref="C3028" r:id="rId2901" display="http://repository.stategeothermaldata.org/repository/resource/df0dbda5ca192cb6d9df00e4170c3081/"/>
    <hyperlink ref="C3029" r:id="rId2902" display="http://repository.stategeothermaldata.org/repository/resource/df0dbda5ca192cb6d9df00e417151b07/"/>
    <hyperlink ref="C3030" r:id="rId2903" display="http://repository.stategeothermaldata.org/repository/resource/df0dbda5ca192cb6d9df00e417142bfc/"/>
    <hyperlink ref="C3031" r:id="rId2904" display="http://repository.stategeothermaldata.org/repository/resource/df0dbda5ca192cb6d9df00e41713e7a2/"/>
    <hyperlink ref="C3032" r:id="rId2905" display="http://repository.stategeothermaldata.org/repository/resource/df0dbda5ca192cb6d9df00e417138690/"/>
    <hyperlink ref="C3033" r:id="rId2906" display="http://repository.stategeothermaldata.org/repository/resource/df0dbda5ca192cb6d9df00e417111c6e/"/>
    <hyperlink ref="C3034" r:id="rId2907" display="http://repository.stategeothermaldata.org/repository/resource/df0dbda5ca192cb6d9df00e4170ea864/"/>
    <hyperlink ref="C3035" r:id="rId2908" display="http://repository.stategeothermaldata.org/repository/resource/df0dbda5ca192cb6d9df00e4170dd5dd/"/>
    <hyperlink ref="C3036" r:id="rId2909" display="http://repository.stategeothermaldata.org/repository/resource/df0dbda5ca192cb6d9df00e4170ddf07/"/>
    <hyperlink ref="C3037" r:id="rId2910" display="http://repository.stategeothermaldata.org/repository/resource/df0dbda5ca192cb6d9df00e4170dd65d/"/>
    <hyperlink ref="C3038" r:id="rId2911" display="http://repository.stategeothermaldata.org/repository/resource/df0dbda5ca192cb6d9df00e4170dd26f/"/>
    <hyperlink ref="C3039" r:id="rId2912" display="http://repository.stategeothermaldata.org/repository/resource/df0dbda5ca192cb6d9df00e4170fef53/"/>
    <hyperlink ref="C3040" r:id="rId2913" display="http://repository.stategeothermaldata.org/repository/resource/df0dbda5ca192cb6d9df00e4170ff314/"/>
    <hyperlink ref="C3041" r:id="rId2914" display="http://repository.stategeothermaldata.org/repository/resource/df0dbda5ca192cb6d9df00e41712bf1e/"/>
    <hyperlink ref="C3042" r:id="rId2915" display="http://repository.stategeothermaldata.org/repository/resource/df0dbda5ca192cb6d9df00e41712c8fa/"/>
    <hyperlink ref="C3043" r:id="rId2916" display="http://repository.stategeothermaldata.org/repository/resource/df0dbda5ca192cb6d9df00e4170d62ff/"/>
    <hyperlink ref="C3044" r:id="rId2917" display="http://repository.stategeothermaldata.org/repository/resource/df0dbda5ca192cb6d9df00e417117cdf/"/>
    <hyperlink ref="C3045" r:id="rId2918" display="http://repository.stategeothermaldata.org/repository/resource/df0dbda5ca192cb6d9df00e417151014/"/>
    <hyperlink ref="C3046" r:id="rId2919" display="http://repository.stategeothermaldata.org/repository/resource/df0dbda5ca192cb6d9df00e4171501e6/"/>
    <hyperlink ref="C3047" r:id="rId2920" display="http://repository.stategeothermaldata.org/repository/resource/df0dbda5ca192cb6d9df00e4170d9da8/"/>
    <hyperlink ref="C3048" r:id="rId2921" display="http://repository.stategeothermaldata.org/repository/resource/df0dbda5ca192cb6d9df00e4170e2cd4/"/>
    <hyperlink ref="C3049" r:id="rId2922" display="http://repository.stategeothermaldata.org/repository/resource/df0dbda5ca192cb6d9df00e417142141/"/>
    <hyperlink ref="C3050" r:id="rId2923" display="http://repository.stategeothermaldata.org/repository/resource/df0dbda5ca192cb6d9df00e41714245f/"/>
    <hyperlink ref="C3051" r:id="rId2924" display="http://repository.stategeothermaldata.org/repository/resource/df0dbda5ca192cb6d9df00e4170f93c6/"/>
    <hyperlink ref="C3052" r:id="rId2925" display="http://repository.stategeothermaldata.org/repository/resource/df0dbda5ca192cb6d9df00e4170d7633/"/>
    <hyperlink ref="C3053" r:id="rId2926" display="http://repository.stategeothermaldata.org/repository/resource/df0dbda5ca192cb6d9df00e4170db5c2/"/>
    <hyperlink ref="C3054" r:id="rId2927" display="http://repository.stategeothermaldata.org/repository/resource/df0dbda5ca192cb6d9df00e4170ff955/"/>
    <hyperlink ref="C3055" r:id="rId2928" display="http://repository.stategeothermaldata.org/repository/resource/df0dbda5ca192cb6d9df00e4170e26fc/"/>
    <hyperlink ref="C3056" r:id="rId2929" display="http://repository.stategeothermaldata.org/repository/resource/df0dbda5ca192cb6d9df00e41710174c/"/>
    <hyperlink ref="C3057" r:id="rId2930" display="http://repository.stategeothermaldata.org/repository/resource/df0dbda5ca192cb6d9df00e4171395b4/"/>
    <hyperlink ref="C3058" r:id="rId2931" display="http://repository.stategeothermaldata.org/repository/resource/df0dbda5ca192cb6d9df00e4170f73fb/"/>
    <hyperlink ref="C3059" r:id="rId2932" display="http://repository.stategeothermaldata.org/repository/resource/df0dbda5ca192cb6d9df00e41710af30/"/>
    <hyperlink ref="C3060" r:id="rId2933" display="http://repository.stategeothermaldata.org/repository/resource/df0dbda5ca192cb6d9df00e41711ef4a/"/>
    <hyperlink ref="C3061" r:id="rId2934" display="http://repository.stategeothermaldata.org/repository/resource/df0dbda5ca192cb6d9df00e417122a19/"/>
    <hyperlink ref="C3062" r:id="rId2935" display="http://repository.stategeothermaldata.org/repository/resource/df0dbda5ca192cb6d9df00e417122513/"/>
    <hyperlink ref="C3063" r:id="rId2936" display="http://repository.stategeothermaldata.org/repository/resource/df0dbda5ca192cb6d9df00e417119f7e/"/>
    <hyperlink ref="C3064" r:id="rId2937" display="http://repository.stategeothermaldata.org/repository/resource/df0dbda5ca192cb6d9df00e41711137c/"/>
    <hyperlink ref="C3065" r:id="rId2938" display="http://repository.stategeothermaldata.org/repository/resource/df0dbda5ca192cb6d9df00e41712f0ab/"/>
    <hyperlink ref="C3066" r:id="rId2939" display="http://repository.stategeothermaldata.org/repository/resource/df0dbda5ca192cb6d9df00e417126d20/"/>
    <hyperlink ref="C3067" r:id="rId2940" display="http://repository.stategeothermaldata.org/repository/resource/df0dbda5ca192cb6d9df00e4170dc868/"/>
    <hyperlink ref="C3068" r:id="rId2941" display="http://repository.stategeothermaldata.org/repository/resource/df0dbda5ca192cb6d9df00e41710cd72/"/>
    <hyperlink ref="C3069" r:id="rId2942" display="http://repository.stategeothermaldata.org/repository/resource/df0dbda5ca192cb6d9df00e4170c561d/"/>
    <hyperlink ref="C3070" r:id="rId2943" display="http://repository.stategeothermaldata.org/repository/resource/df0dbda5ca192cb6d9df00e4170d04f4/"/>
    <hyperlink ref="C3071" r:id="rId2944" display="http://repository.stategeothermaldata.org/repository/resource/df0dbda5ca192cb6d9df00e4170c69fd/"/>
    <hyperlink ref="C3072" r:id="rId2945" display="http://repository.stategeothermaldata.org/repository/resource/df0dbda5ca192cb6d9df00e4170e5ce8/"/>
    <hyperlink ref="C3073" r:id="rId2946" display="http://repository.stategeothermaldata.org/repository/resource/df0dbda5ca192cb6d9df00e4170e127e/"/>
    <hyperlink ref="C3074" r:id="rId2947" display="http://repository.stategeothermaldata.org/repository/resource/df0dbda5ca192cb6d9df00e417154bc0/"/>
    <hyperlink ref="C3075" r:id="rId2948" display="http://repository.stategeothermaldata.org/repository/resource/df0dbda5ca192cb6d9df00e4170de8b6/"/>
    <hyperlink ref="C3076" r:id="rId2949" display="http://repository.stategeothermaldata.org/repository/resource/df0dbda5ca192cb6d9df00e4170df594/"/>
    <hyperlink ref="C3077" r:id="rId2950" display="http://repository.stategeothermaldata.org/repository/resource/df0dbda5ca192cb6d9df00e4170e3129/"/>
    <hyperlink ref="C3078" r:id="rId2951" display="http://repository.stategeothermaldata.org/repository/resource/df0dbda5ca192cb6d9df00e417115391/"/>
    <hyperlink ref="C3079" r:id="rId2952" display="http://repository.stategeothermaldata.org/repository/resource/df0dbda5ca192cb6d9df00e4170e41e7/"/>
    <hyperlink ref="C3080" r:id="rId2953" display="http://repository.stategeothermaldata.org/repository/resource/df0dbda5ca192cb6d9df00e4170c4010/"/>
    <hyperlink ref="C3081" r:id="rId2954" display="http://repository.stategeothermaldata.org/repository/resource/df0dbda5ca192cb6d9df00e4170e0571/"/>
    <hyperlink ref="C3082" r:id="rId2955" display="http://repository.stategeothermaldata.org/repository/resource/df0dbda5ca192cb6d9df00e4170df9bb/"/>
    <hyperlink ref="C3083" r:id="rId2956" display="http://repository.stategeothermaldata.org/repository/resource/df0dbda5ca192cb6d9df00e4170e3b06/"/>
    <hyperlink ref="C3084" r:id="rId2957" display="http://repository.stategeothermaldata.org/repository/resource/df0dbda5ca192cb6d9df00e4170e1a80/"/>
    <hyperlink ref="C3085" r:id="rId2958" display="http://repository.stategeothermaldata.org/repository/resource/df0dbda5ca192cb6d9df00e4170f86a9/"/>
    <hyperlink ref="C3086" r:id="rId2959" display="http://repository.stategeothermaldata.org/repository/resource/df0dbda5ca192cb6d9df00e4170fa247/"/>
    <hyperlink ref="C3087" r:id="rId2960" display="http://repository.stategeothermaldata.org/repository/resource/df0dbda5ca192cb6d9df00e4170c1555/"/>
    <hyperlink ref="C3088" r:id="rId2961" display="http://repository.stategeothermaldata.org/repository/resource/df0dbda5ca192cb6d9df00e4170f6079/"/>
    <hyperlink ref="C3089" r:id="rId2962" display="http://repository.stategeothermaldata.org/repository/resource/df0dbda5ca192cb6d9df00e4170f0c74/"/>
    <hyperlink ref="C3090" r:id="rId2963" display="http://repository.stategeothermaldata.org/repository/resource/df0dbda5ca192cb6d9df00e41713493b/"/>
    <hyperlink ref="C3091" r:id="rId2964" display="http://repository.stategeothermaldata.org/repository/resource/df0dbda5ca192cb6d9df00e417131d2c/"/>
    <hyperlink ref="C3092" r:id="rId2965" display="http://repository.stategeothermaldata.org/repository/resource/df0dbda5ca192cb6d9df00e41713e938/"/>
    <hyperlink ref="C3093" r:id="rId2966" display="http://repository.stategeothermaldata.org/repository/resource/df0dbda5ca192cb6d9df00e4170d5c06/"/>
    <hyperlink ref="C3094" r:id="rId2967" display="http://repository.stategeothermaldata.org/repository/resource/df0dbda5ca192cb6d9df00e417141d3b/"/>
    <hyperlink ref="C3095" r:id="rId2968" display="http://repository.stategeothermaldata.org/repository/resource/df0dbda5ca192cb6d9df00e4170f9974/"/>
    <hyperlink ref="C3096" r:id="rId2969" display="http://repository.stategeothermaldata.org/repository/resource/df0dbda5ca192cb6d9df00e41710a379/"/>
    <hyperlink ref="C3097" r:id="rId2970" display="http://repository.stategeothermaldata.org/repository/resource/df0dbda5ca192cb6d9df00e4170d31d6/"/>
    <hyperlink ref="C3098" r:id="rId2971" display="http://repository.stategeothermaldata.org/repository/resource/df0dbda5ca192cb6d9df00e4170fd734/"/>
    <hyperlink ref="C3099" r:id="rId2972" display="http://repository.stategeothermaldata.org/repository/resource/df0dbda5ca192cb6d9df00e41711921c/"/>
    <hyperlink ref="C3100" r:id="rId2973" display="http://repository.stategeothermaldata.org/repository/resource/df0dbda5ca192cb6d9df00e4170ce47b/"/>
    <hyperlink ref="C3101" r:id="rId2974" display="http://repository.stategeothermaldata.org/repository/resource/df0dbda5ca192cb6d9df00e4170cd958/"/>
    <hyperlink ref="C3102" r:id="rId2975" display="http://repository.stategeothermaldata.org/repository/resource/df0dbda5ca192cb6d9df00e417137429/"/>
    <hyperlink ref="C3103" r:id="rId2976" display="http://repository.stategeothermaldata.org/repository/resource/df0dbda5ca192cb6d9df00e41714f70a/"/>
    <hyperlink ref="C3104" r:id="rId2977" display="http://repository.stategeothermaldata.org/repository/resource/df0dbda5ca192cb6d9df00e417143a90/"/>
    <hyperlink ref="C3105" r:id="rId2978" display="http://repository.stategeothermaldata.org/repository/resource/df0dbda5ca192cb6d9df00e4170ccf25/"/>
    <hyperlink ref="C3106" r:id="rId2979" display="http://repository.stategeothermaldata.org/repository/resource/df0dbda5ca192cb6d9df00e417116f4e/"/>
    <hyperlink ref="C3107" r:id="rId2980" display="http://repository.stategeothermaldata.org/repository/resource/df0dbda5ca192cb6d9df00e41714aac4/"/>
    <hyperlink ref="C3108" r:id="rId2981" display="http://repository.stategeothermaldata.org/repository/resource/df0dbda5ca192cb6d9df00e4170f346c/"/>
    <hyperlink ref="C3109" r:id="rId2982" display="http://repository.stategeothermaldata.org/repository/resource/df0dbda5ca192cb6d9df00e4170f38d6/"/>
    <hyperlink ref="C3110" r:id="rId2983" display="http://repository.stategeothermaldata.org/repository/resource/df0dbda5ca192cb6d9df00e4170ebc16/"/>
    <hyperlink ref="C3111" r:id="rId2984" display="http://repository.stategeothermaldata.org/repository/resource/df0dbda5ca192cb6d9df00e4170ec952/"/>
    <hyperlink ref="C3112" r:id="rId2985" display="http://repository.stategeothermaldata.org/repository/resource/df0dbda5ca192cb6d9df00e4170e91e8/"/>
    <hyperlink ref="C3113" r:id="rId2986" display="http://repository.stategeothermaldata.org/repository/resource/df0dbda5ca192cb6d9df00e417124ff0/"/>
    <hyperlink ref="C3114" r:id="rId2987" display="http://repository.stategeothermaldata.org/repository/resource/df0dbda5ca192cb6d9df00e4170f531b/"/>
    <hyperlink ref="C3115" r:id="rId2988" display="http://repository.stategeothermaldata.org/repository/resource/df0dbda5ca192cb6d9df00e4170d3ea9/"/>
    <hyperlink ref="C3116" r:id="rId2989" display="http://repository.stategeothermaldata.org/repository/resource/df0dbda5ca192cb6d9df00e41714cc07/"/>
    <hyperlink ref="C3117" r:id="rId2990" display="http://repository.stategeothermaldata.org/repository/resource/df0dbda5ca192cb6d9df00e41712f6b7/"/>
    <hyperlink ref="C3118" r:id="rId2991" display="http://repository.stategeothermaldata.org/repository/resource/df0dbda5ca192cb6d9df00e417105db0/"/>
    <hyperlink ref="C3119" r:id="rId2992" display="http://repository.stategeothermaldata.org/repository/resource/df0dbda5ca192cb6d9df00e4170e500d/"/>
    <hyperlink ref="C3120" r:id="rId2993" display="http://repository.stategeothermaldata.org/repository/resource/df0dbda5ca192cb6d9df00e417123671/"/>
    <hyperlink ref="C3121" r:id="rId2994" display="http://repository.stategeothermaldata.org/repository/resource/df0dbda5ca192cb6d9df00e4171238e4/"/>
    <hyperlink ref="C3122" r:id="rId2995" display="http://repository.stategeothermaldata.org/repository/resource/df0dbda5ca192cb6d9df00e4171351b0/"/>
    <hyperlink ref="C3123" r:id="rId2996" display="http://repository.stategeothermaldata.org/repository/resource/df0dbda5ca192cb6d9df00e417107c62/"/>
    <hyperlink ref="C3124" r:id="rId2997" display="http://repository.stategeothermaldata.org/repository/resource/df0dbda5ca192cb6d9df00e41713c14d/"/>
    <hyperlink ref="C3125" r:id="rId2998" display="http://repository.stategeothermaldata.org/repository/resource/df0dbda5ca192cb6d9df00e4170f3e24/"/>
    <hyperlink ref="C3126" r:id="rId2999" display="http://repository.stategeothermaldata.org/repository/resource/df0dbda5ca192cb6d9df00e4170f6f8c/"/>
    <hyperlink ref="C3127" r:id="rId3000" display="http://repository.stategeothermaldata.org/repository/resource/df0dbda5ca192cb6d9df00e4170ffc6b/"/>
    <hyperlink ref="C3128" r:id="rId3001" display="http://repository.stategeothermaldata.org/repository/resource/df0dbda5ca192cb6d9df00e41710f516/"/>
    <hyperlink ref="C3129" r:id="rId3002" display="http://repository.stategeothermaldata.org/repository/resource/df0dbda5ca192cb6d9df00e41713c169/"/>
    <hyperlink ref="C3130" r:id="rId3003" display="http://repository.stategeothermaldata.org/repository/resource/df0dbda5ca192cb6d9df00e41713cf27/"/>
    <hyperlink ref="C3131" r:id="rId3004" display="http://repository.stategeothermaldata.org/repository/resource/df0dbda5ca192cb6d9df00e41713d2f5/"/>
    <hyperlink ref="C3132" r:id="rId3005" display="http://repository.stategeothermaldata.org/repository/resource/df0dbda5ca192cb6d9df00e41713e14f/"/>
    <hyperlink ref="C3133" r:id="rId3006" display="http://repository.stategeothermaldata.org/repository/resource/df0dbda5ca192cb6d9df00e4170cc87a/"/>
    <hyperlink ref="C3134" r:id="rId3007" display="http://repository.stategeothermaldata.org/repository/resource/df0dbda5ca192cb6d9df00e41714e9dd/"/>
    <hyperlink ref="C3135" r:id="rId3008" display="http://repository.stategeothermaldata.org/repository/resource/df0dbda5ca192cb6d9df00e41713ede1/"/>
    <hyperlink ref="C3136" r:id="rId3009" display="http://repository.stategeothermaldata.org/repository/resource/df0dbda5ca192cb6d9df00e41711b228/"/>
    <hyperlink ref="C3137" r:id="rId3010" display="http://repository.stategeothermaldata.org/repository/resource/df0dbda5ca192cb6d9df00e417108ef2/"/>
    <hyperlink ref="C3138" r:id="rId3011" display="http://repository.stategeothermaldata.org/repository/resource/df0dbda5ca192cb6d9df00e41714b502/"/>
    <hyperlink ref="C3139" r:id="rId3012" display="http://repository.stategeothermaldata.org/repository/resource/df0dbda5ca192cb6d9df00e41714ba9f/"/>
    <hyperlink ref="C3140" r:id="rId3013" display="http://repository.stategeothermaldata.org/repository/resource/df0dbda5ca192cb6d9df00e4170d29f9/"/>
    <hyperlink ref="C3141" r:id="rId3014" display="http://repository.stategeothermaldata.org/repository/resource/df0dbda5ca192cb6d9df00e41711cfb9/"/>
    <hyperlink ref="C3142" r:id="rId3015" display="http://repository.stategeothermaldata.org/repository/resource/df0dbda5ca192cb6d9df00e417110c35/"/>
    <hyperlink ref="C3143" r:id="rId3016" display="http://repository.stategeothermaldata.org/repository/resource/df0dbda5ca192cb6d9df00e417102732/"/>
    <hyperlink ref="C3144" r:id="rId3017" display="http://repository.stategeothermaldata.org/repository/resource/df0dbda5ca192cb6d9df00e4170e61d7/"/>
    <hyperlink ref="C3145" r:id="rId3018" display="http://repository.stategeothermaldata.org/repository/resource/df0dbda5ca192cb6d9df00e41712a7dd/"/>
    <hyperlink ref="C3146" r:id="rId3019" display="http://repository.stategeothermaldata.org/repository/resource/df0dbda5ca192cb6d9df00e4170f548e/"/>
    <hyperlink ref="C3147" r:id="rId3020" display="http://repository.stategeothermaldata.org/repository/resource/df0dbda5ca192cb6d9df00e417103f45/"/>
    <hyperlink ref="C3148" r:id="rId3021" display="http://repository.stategeothermaldata.org/repository/resource/df0dbda5ca192cb6d9df00e41710c3e0/"/>
    <hyperlink ref="C3149" r:id="rId3022" display="http://repository.stategeothermaldata.org/repository/resource/df0dbda5ca192cb6d9df00e41710d93e/"/>
    <hyperlink ref="C3150" r:id="rId3023" display="http://repository.stategeothermaldata.org/repository/resource/df0dbda5ca192cb6d9df00e4171047d9/"/>
    <hyperlink ref="C3151" r:id="rId3024" display="http://repository.stategeothermaldata.org/repository/resource/df0dbda5ca192cb6d9df00e4170c76a6/"/>
    <hyperlink ref="C3152" r:id="rId3025" display="http://repository.stategeothermaldata.org/repository/resource/df0dbda5ca192cb6d9df00e4170d8fb8/"/>
    <hyperlink ref="C3153" r:id="rId3026" display="http://repository.stategeothermaldata.org/repository/resource/df0dbda5ca192cb6d9df00e4170cb4b6/"/>
    <hyperlink ref="C3154" r:id="rId3027" display="http://repository.stategeothermaldata.org/repository/resource/df0dbda5ca192cb6d9df00e41713a252/"/>
    <hyperlink ref="C3155" r:id="rId3028" display="http://repository.stategeothermaldata.org/repository/resource/df0dbda5ca192cb6d9df00e417132d30/"/>
    <hyperlink ref="C3156" r:id="rId3029" display="http://repository.stategeothermaldata.org/repository/resource/df0dbda5ca192cb6d9df00e417132c7b/"/>
    <hyperlink ref="C3157" r:id="rId3030" display="http://repository.stategeothermaldata.org/repository/resource/df0dbda5ca192cb6d9df00e4170ed6f5/"/>
    <hyperlink ref="C3158" r:id="rId3031" display="http://repository.stategeothermaldata.org/repository/resource/df0dbda5ca192cb6d9df00e41711ddd2/"/>
    <hyperlink ref="C3159" r:id="rId3032" display="http://repository.stategeothermaldata.org/repository/resource/df0dbda5ca192cb6d9df00e41711d427/"/>
    <hyperlink ref="C3160" r:id="rId3033" display="http://repository.stategeothermaldata.org/repository/resource/df0dbda5ca192cb6d9df00e4171244ab/"/>
    <hyperlink ref="C3161" r:id="rId3034" display="http://repository.stategeothermaldata.org/repository/resource/df0dbda5ca192cb6d9df00e417103199/"/>
    <hyperlink ref="C3162" r:id="rId3035" display="http://repository.stategeothermaldata.org/repository/resource/df0dbda5ca192cb6d9df00e41714292a/"/>
    <hyperlink ref="C3163" r:id="rId3036" display="http://repository.stategeothermaldata.org/repository/resource/df0dbda5ca192cb6d9df00e41711ef1d/"/>
    <hyperlink ref="C3164" r:id="rId3037" display="http://repository.stategeothermaldata.org/repository/resource/df0dbda5ca192cb6d9df00e4170e9f92/"/>
    <hyperlink ref="C3165" r:id="rId3038" display="http://repository.stategeothermaldata.org/repository/resource/df0dbda5ca192cb6d9df00e4171529d6/"/>
    <hyperlink ref="C3166" r:id="rId3039" display="http://repository.stategeothermaldata.org/repository/resource/df0dbda5ca192cb6d9df00e41714e6e0/"/>
    <hyperlink ref="C3167" r:id="rId3040" display="http://repository.stategeothermaldata.org/repository/resource/df0dbda5ca192cb6d9df00e417154e48/"/>
    <hyperlink ref="C3168" r:id="rId3041" display="http://repository.stategeothermaldata.org/repository/resource/df0dbda5ca192cb6d9df00e417155a85/"/>
    <hyperlink ref="C3169" r:id="rId3042" display="http://repository.stategeothermaldata.org/repository/resource/df0dbda5ca192cb6d9df00e4171336fc/"/>
    <hyperlink ref="C3170" r:id="rId3043" display="http://repository.stategeothermaldata.org/repository/resource/df0dbda5ca192cb6d9df00e4171360bf/"/>
    <hyperlink ref="C3171" r:id="rId3044" display="http://repository.stategeothermaldata.org/repository/resource/df0dbda5ca192cb6d9df00e41710b986/"/>
    <hyperlink ref="C3172" r:id="rId3045" display="http://repository.stategeothermaldata.org/repository/resource/df0dbda5ca192cb6d9df00e4170d9b62/"/>
    <hyperlink ref="C3173" r:id="rId3046" display="http://repository.stategeothermaldata.org/repository/resource/df0dbda5ca192cb6d9df00e4170f44af/"/>
    <hyperlink ref="C3174" r:id="rId3047" display="http://repository.stategeothermaldata.org/repository/resource/df0dbda5ca192cb6d9df00e4170c1c5f/"/>
    <hyperlink ref="C3175" r:id="rId3048" display="http://repository.stategeothermaldata.org/repository/resource/df0dbda5ca192cb6d9df00e41713ac82/"/>
    <hyperlink ref="C3176" r:id="rId3049" display="http://repository.stategeothermaldata.org/repository/resource/df0dbda5ca192cb6d9df00e41714d7e8/"/>
    <hyperlink ref="C3177" r:id="rId3050" display="http://repository.stategeothermaldata.org/repository/resource/df0dbda5ca192cb6d9df00e4170e213a/"/>
    <hyperlink ref="C3178" r:id="rId3051" display="http://repository.stategeothermaldata.org/repository/resource/df0dbda5ca192cb6d9df00e4170c5317/"/>
    <hyperlink ref="C3179" r:id="rId3052" display="http://repository.stategeothermaldata.org/repository/resource/df0dbda5ca192cb6d9df00e4170d6317/"/>
    <hyperlink ref="C3180" r:id="rId3053" display="http://repository.stategeothermaldata.org/repository/resource/df0dbda5ca192cb6d9df00e4170d6bad/"/>
    <hyperlink ref="C3181" r:id="rId3054" display="http://repository.stategeothermaldata.org/repository/resource/df0dbda5ca192cb6d9df00e417131754/"/>
    <hyperlink ref="C3182" r:id="rId3055" display="http://repository.stategeothermaldata.org/repository/resource/df0dbda5ca192cb6d9df00e4170c5b6d/"/>
    <hyperlink ref="C3183" r:id="rId3056" display="http://repository.stategeothermaldata.org/repository/resource/df0dbda5ca192cb6d9df00e4170f83b2/"/>
    <hyperlink ref="C3184" r:id="rId3057" display="http://repository.stategeothermaldata.org/repository/resource/df0dbda5ca192cb6d9df00e417119135/"/>
    <hyperlink ref="C3185" r:id="rId3058" display="http://repository.stategeothermaldata.org/repository/resource/df0dbda5ca192cb6d9df00e4170c5dcd/"/>
    <hyperlink ref="C3186" r:id="rId3059" display="http://repository.stategeothermaldata.org/repository/resource/df0dbda5ca192cb6d9df00e41710cd65/"/>
    <hyperlink ref="C3187" r:id="rId3060" display="http://repository.stategeothermaldata.org/repository/resource/df0dbda5ca192cb6d9df00e41712c5ea/"/>
    <hyperlink ref="C3188" r:id="rId3061" display="http://repository.stategeothermaldata.org/repository/resource/df0dbda5ca192cb6d9df00e4170e6eda/"/>
    <hyperlink ref="C3189" r:id="rId3062" display="http://repository.stategeothermaldata.org/repository/resource/df0dbda5ca192cb6d9df00e4170d8e16/"/>
    <hyperlink ref="C3190" r:id="rId3063" display="http://repository.stategeothermaldata.org/repository/resource/df0dbda5ca192cb6d9df00e417122015/"/>
    <hyperlink ref="C3191" r:id="rId3064" display="http://repository.stategeothermaldata.org/repository/resource/df0dbda5ca192cb6d9df00e417115466/"/>
    <hyperlink ref="C3192" r:id="rId3065" display="http://repository.stategeothermaldata.org/repository/resource/df0dbda5ca192cb6d9df00e41710dfa2/"/>
    <hyperlink ref="C3193" r:id="rId3066" display="http://repository.stategeothermaldata.org/repository/resource/df0dbda5ca192cb6d9df00e4170d1ce1/"/>
    <hyperlink ref="C3194" r:id="rId3067" display="http://repository.stategeothermaldata.org/repository/resource/df0dbda5ca192cb6d9df00e4171048d1/"/>
    <hyperlink ref="C3195" r:id="rId3068" display="http://repository.stategeothermaldata.org/repository/resource/df0dbda5ca192cb6d9df00e4170fee32/"/>
    <hyperlink ref="C3196" r:id="rId3069" display="http://repository.stategeothermaldata.org/repository/resource/df0dbda5ca192cb6d9df00e41710564a/"/>
    <hyperlink ref="C3197" r:id="rId3070" display="http://repository.stategeothermaldata.org/repository/resource/df0dbda5ca192cb6d9df00e4171364e3/"/>
    <hyperlink ref="C3198" r:id="rId3071" display="http://repository.stategeothermaldata.org/repository/resource/df0dbda5ca192cb6d9df00e41711ff02/"/>
    <hyperlink ref="C3199" r:id="rId3072" display="http://repository.stategeothermaldata.org/repository/resource/df0dbda5ca192cb6d9df00e4170ef532/"/>
    <hyperlink ref="C3200" r:id="rId3073" display="http://repository.stategeothermaldata.org/repository/resource/df0dbda5ca192cb6d9df00e4170cb588/"/>
    <hyperlink ref="C3201" r:id="rId3074" display="http://repository.stategeothermaldata.org/repository/resource/df0dbda5ca192cb6d9df00e4170cbf30/"/>
    <hyperlink ref="C3202" r:id="rId3075" display="http://repository.stategeothermaldata.org/repository/resource/df0dbda5ca192cb6d9df00e41712a079/"/>
    <hyperlink ref="C3203" r:id="rId3076" display="http://repository.stategeothermaldata.org/repository/resource/df0dbda5ca192cb6d9df00e41712b100/"/>
    <hyperlink ref="C3204" r:id="rId3077" display="http://repository.stategeothermaldata.org/repository/resource/df0dbda5ca192cb6d9df00e417128a0a/"/>
    <hyperlink ref="C3205" r:id="rId3078" display="http://repository.stategeothermaldata.org/repository/resource/df0dbda5ca192cb6d9df00e417145036/"/>
    <hyperlink ref="C3206" r:id="rId3079" display="http://repository.stategeothermaldata.org/repository/resource/df0dbda5ca192cb6d9df00e4170fe95f/"/>
    <hyperlink ref="C3207" r:id="rId3080" display="http://repository.stategeothermaldata.org/repository/resource/df0dbda5ca192cb6d9df00e4171454c4/"/>
    <hyperlink ref="C3208" r:id="rId3081" display="http://repository.stategeothermaldata.org/repository/resource/df0dbda5ca192cb6d9df00e417114174/"/>
    <hyperlink ref="C3209" r:id="rId3082" display="http://repository.stategeothermaldata.org/repository/resource/df0dbda5ca192cb6d9df00e4171150b4/"/>
    <hyperlink ref="C3210" r:id="rId3083" display="http://repository.stategeothermaldata.org/repository/resource/df0dbda5ca192cb6d9df00e4171467ab/"/>
    <hyperlink ref="C3211" r:id="rId3084" display="http://repository.stategeothermaldata.org/repository/resource/df0dbda5ca192cb6d9df00e41714597e/"/>
    <hyperlink ref="C3212" r:id="rId3085" display="http://repository.stategeothermaldata.org/repository/resource/df0dbda5ca192cb6d9df00e417131792/"/>
    <hyperlink ref="C3213" r:id="rId3086" display="http://repository.stategeothermaldata.org/repository/resource/df0dbda5ca192cb6d9df00e41712d58a/"/>
    <hyperlink ref="C3214" r:id="rId3087" display="http://repository.stategeothermaldata.org/repository/resource/df0dbda5ca192cb6d9df00e4170d0bec/"/>
    <hyperlink ref="C3215" r:id="rId3088" display="http://repository.stategeothermaldata.org/repository/resource/df0dbda5ca192cb6d9df00e4170d0588/"/>
    <hyperlink ref="C3216" r:id="rId3089" display="http://repository.stategeothermaldata.org/repository/resource/df0dbda5ca192cb6d9df00e41710b842/"/>
    <hyperlink ref="C3217" r:id="rId3090" display="http://repository.stategeothermaldata.org/repository/resource/df0dbda5ca192cb6d9df00e4170dc261/"/>
    <hyperlink ref="C3218" r:id="rId3091" display="http://repository.stategeothermaldata.org/repository/resource/df0dbda5ca192cb6d9df00e4171164c9/"/>
    <hyperlink ref="C3219" r:id="rId3092" display="http://repository.stategeothermaldata.org/repository/resource/df0dbda5ca192cb6d9df00e4170d555f/"/>
    <hyperlink ref="C3220" r:id="rId3093" display="http://repository.stategeothermaldata.org/repository/resource/df0dbda5ca192cb6d9df00e4170dac44/"/>
    <hyperlink ref="C3221" r:id="rId3094" display="http://repository.stategeothermaldata.org/repository/resource/df0dbda5ca192cb6d9df00e41714f6d9/"/>
    <hyperlink ref="C3222" r:id="rId3095" display="http://repository.stategeothermaldata.org/repository/resource/df0dbda5ca192cb6d9df00e4170d1b0a/"/>
    <hyperlink ref="C3223" r:id="rId3096" display="http://repository.stategeothermaldata.org/repository/resource/df0dbda5ca192cb6d9df00e4170cf913/"/>
    <hyperlink ref="C3224" r:id="rId3097" display="http://repository.stategeothermaldata.org/repository/resource/df0dbda5ca192cb6d9df00e4170cf440/"/>
    <hyperlink ref="C3225" r:id="rId3098" display="http://repository.stategeothermaldata.org/repository/resource/df0dbda5ca192cb6d9df00e4170cfe25/"/>
    <hyperlink ref="C3226" r:id="rId3099" display="http://repository.stategeothermaldata.org/repository/resource/df0dbda5ca192cb6d9df00e4170d38dd/"/>
    <hyperlink ref="C3227" r:id="rId3100" display="http://repository.stategeothermaldata.org/repository/resource/df0dbda5ca192cb6d9df00e417118361/"/>
    <hyperlink ref="C3228" r:id="rId3101" display="http://repository.stategeothermaldata.org/repository/resource/df0dbda5ca192cb6d9df00e4170ffee1/"/>
    <hyperlink ref="C3229" r:id="rId3102" display="http://repository.stategeothermaldata.org/repository/resource/df0dbda5ca192cb6d9df00e417140446/"/>
    <hyperlink ref="C3230" r:id="rId3103" display="http://repository.stategeothermaldata.org/repository/resource/df0dbda5ca192cb6d9df00e41713f550/"/>
    <hyperlink ref="C3231" r:id="rId3104" display="http://repository.stategeothermaldata.org/repository/resource/df0dbda5ca192cb6d9df00e417140bfe/"/>
    <hyperlink ref="C3232" r:id="rId3105" display="http://repository.stategeothermaldata.org/repository/resource/df0dbda5ca192cb6d9df00e4170ca343/"/>
    <hyperlink ref="C3233" r:id="rId3106" display="http://repository.stategeothermaldata.org/repository/resource/df0dbda5ca192cb6d9df00e417110a57/"/>
    <hyperlink ref="C3234" r:id="rId3107" display="http://repository.stategeothermaldata.org/repository/resource/df0dbda5ca192cb6d9df00e4170fa6d2/"/>
    <hyperlink ref="C3235" r:id="rId3108" display="http://repository.stategeothermaldata.org/repository/resource/df0dbda5ca192cb6d9df00e4170edc79/"/>
    <hyperlink ref="C3236" r:id="rId3109" display="http://repository.stategeothermaldata.org/repository/resource/df0dbda5ca192cb6d9df00e4170f045b/"/>
    <hyperlink ref="C3237" r:id="rId3110" display="http://repository.stategeothermaldata.org/repository/resource/df0dbda5ca192cb6d9df00e4170ee9b0/"/>
    <hyperlink ref="C3238" r:id="rId3111" display="http://repository.stategeothermaldata.org/repository/resource/df0dbda5ca192cb6d9df00e4170ce93f/"/>
    <hyperlink ref="C3239" r:id="rId3112" display="http://repository.stategeothermaldata.org/repository/resource/df0dbda5ca192cb6d9df00e417134624/"/>
    <hyperlink ref="C3240" r:id="rId3113" display="http://repository.stategeothermaldata.org/repository/resource/df0dbda5ca192cb6d9df00e4170e78ea/"/>
    <hyperlink ref="C3241" r:id="rId3114" display="http://repository.stategeothermaldata.org/repository/resource/df0dbda5ca192cb6d9df00e41712b3c4/"/>
    <hyperlink ref="C3242" r:id="rId3115" display="http://repository.stategeothermaldata.org/repository/resource/df0dbda5ca192cb6d9df00e41713e2b9/"/>
    <hyperlink ref="C3243" r:id="rId3116" display="http://repository.stategeothermaldata.org/repository/resource/df0dbda5ca192cb6d9df00e41714e2fe/"/>
    <hyperlink ref="C3244" r:id="rId3117" display="http://repository.stategeothermaldata.org/repository/resource/df0dbda5ca192cb6d9df00e417125bda/"/>
    <hyperlink ref="C3245" r:id="rId3118" display="http://repository.stategeothermaldata.org/repository/resource/df0dbda5ca192cb6d9df00e4170e6977/"/>
    <hyperlink ref="C3246" r:id="rId3119" display="http://repository.stategeothermaldata.org/repository/resource/df0dbda5ca192cb6d9df00e417122f7f/"/>
    <hyperlink ref="C3247" r:id="rId3120" display="http://repository.stategeothermaldata.org/repository/resource/df0dbda5ca192cb6d9df00e4170d98d1/"/>
    <hyperlink ref="C3248" r:id="rId3121" display="http://repository.stategeothermaldata.org/repository/resource/df0dbda5ca192cb6d9df00e417121399/"/>
    <hyperlink ref="C3249" r:id="rId3122" display="http://repository.stategeothermaldata.org/repository/resource/df0dbda5ca192cb6d9df00e4170e2be9/"/>
    <hyperlink ref="C3250" r:id="rId3123" display="http://repository.stategeothermaldata.org/repository/resource/df0dbda5ca192cb6d9df00e417153299/"/>
    <hyperlink ref="C3251" r:id="rId3124" display="http://repository.stategeothermaldata.org/repository/resource/df0dbda5ca192cb6d9df00e417126496/"/>
    <hyperlink ref="C3252" r:id="rId3125" display="http://repository.stategeothermaldata.org/repository/resource/df0dbda5ca192cb6d9df00e4170d30c3/"/>
    <hyperlink ref="C3253" r:id="rId3126" display="http://repository.stategeothermaldata.org/repository/resource/df0dbda5ca192cb6d9df00e417146ab3/"/>
    <hyperlink ref="C3254" r:id="rId3127" display="http://repository.stategeothermaldata.org/repository/resource/a748ce233a25e3e0dd00c9865d049297/"/>
    <hyperlink ref="C3255" r:id="rId3128" display="http://repository.stategeothermaldata.org/repository/resource/df0dbda5ca192cb6d9df00e417120b80/"/>
    <hyperlink ref="C3256" r:id="rId3129" display="http://repository.stategeothermaldata.org/repository/resource/df0dbda5ca192cb6d9df00e4171086ce/"/>
    <hyperlink ref="C3257" r:id="rId3130" display="http://repository.stategeothermaldata.org/repository/resource/df0dbda5ca192cb6d9df00e4170fb186/"/>
    <hyperlink ref="C3258" r:id="rId3131" display="http://repository.stategeothermaldata.org/repository/resource/df0dbda5ca192cb6d9df00e4170fb3cf/"/>
    <hyperlink ref="C3259" r:id="rId3132" display="http://repository.stategeothermaldata.org/repository/resource/df0dbda5ca192cb6d9df00e4170fc336/"/>
    <hyperlink ref="C3260" r:id="rId3133" display="http://repository.stategeothermaldata.org/repository/resource/df0dbda5ca192cb6d9df00e4170fda61/"/>
    <hyperlink ref="C3261" r:id="rId3134" display="http://repository.stategeothermaldata.org/repository/resource/df0dbda5ca192cb6d9df00e4170fc79d/"/>
    <hyperlink ref="C3262" r:id="rId3135" display="http://repository.stategeothermaldata.org/repository/resource/df0dbda5ca192cb6d9df00e4170da601/"/>
    <hyperlink ref="C3263" r:id="rId3136" display="http://repository.stategeothermaldata.org/repository/resource/df0dbda5ca192cb6d9df00e417111bec/"/>
    <hyperlink ref="C3264" r:id="rId3137" display="http://repository.stategeothermaldata.org/repository/resource/df0dbda5ca192cb6d9df00e417130ba7/"/>
    <hyperlink ref="C3265" r:id="rId3138" display="http://repository.stategeothermaldata.org/repository/resource/df0dbda5ca192cb6d9df00e417127d95/"/>
    <hyperlink ref="C3266" r:id="rId3139" display="http://repository.stategeothermaldata.org/repository/resource/df0dbda5ca192cb6d9df00e41711d30e/"/>
    <hyperlink ref="C3267" r:id="rId3140" display="http://repository.stategeothermaldata.org/repository/resource/df0dbda5ca192cb6d9df00e417106c23/"/>
    <hyperlink ref="C3268" r:id="rId3141" display="http://repository.stategeothermaldata.org/repository/resource/df0dbda5ca192cb6d9df00e41711bfb2/"/>
    <hyperlink ref="C3269" r:id="rId3142" display="http://repository.stategeothermaldata.org/repository/resource/df0dbda5ca192cb6d9df00e41711c80a/"/>
    <hyperlink ref="C3270" r:id="rId3143" display="http://repository.stategeothermaldata.org/repository/resource/df0dbda5ca192cb6d9df00e4171346ed/"/>
    <hyperlink ref="C3271" r:id="rId3144" display="http://repository.stategeothermaldata.org/repository/resource/df0dbda5ca192cb6d9df00e4170f5077/"/>
    <hyperlink ref="C3272" r:id="rId3145" display="http://repository.stategeothermaldata.org/repository/resource/df0dbda5ca192cb6d9df00e417154d6f/"/>
    <hyperlink ref="C3273" r:id="rId3146" display="http://repository.stategeothermaldata.org/repository/resource/df0dbda5ca192cb6d9df00e417100a25/"/>
    <hyperlink ref="C3274" r:id="rId3147" display="http://repository.stategeothermaldata.org/repository/resource/df0dbda5ca192cb6d9df00e41711039c/"/>
    <hyperlink ref="C3275" r:id="rId3148" display="http://repository.stategeothermaldata.org/repository/resource/df0dbda5ca192cb6d9df00e41711df72/"/>
    <hyperlink ref="C3276" r:id="rId3149" display="http://repository.stategeothermaldata.org/repository/resource/df0dbda5ca192cb6d9df00e4170e7184/"/>
    <hyperlink ref="C3277" r:id="rId3150" display="http://repository.stategeothermaldata.org/repository/resource/df0dbda5ca192cb6d9df00e41710f5f4/"/>
    <hyperlink ref="C3278" r:id="rId3151" display="http://repository.stategeothermaldata.org/repository/resource/df0dbda5ca192cb6d9df00e4170f2a32/"/>
    <hyperlink ref="C3279" r:id="rId3152" display="http://repository.stategeothermaldata.org/repository/resource/df0dbda5ca192cb6d9df00e417153e2d/"/>
    <hyperlink ref="C3280" r:id="rId3153" display="http://repository.stategeothermaldata.org/repository/resource/df0dbda5ca192cb6d9df00e4170f253c/"/>
    <hyperlink ref="C3281" r:id="rId3154" display="http://repository.stategeothermaldata.org/repository/resource/df0dbda5ca192cb6d9df00e417124d18/"/>
    <hyperlink ref="C3282" r:id="rId3155" display="http://repository.stategeothermaldata.org/repository/resource/df0dbda5ca192cb6d9df00e417114fcd/"/>
    <hyperlink ref="C3283" r:id="rId3156" display="http://repository.stategeothermaldata.org/repository/resource/df0dbda5ca192cb6d9df00e41712e440/"/>
    <hyperlink ref="C3284" r:id="rId3157" display="http://repository.stategeothermaldata.org/repository/resource/df0dbda5ca192cb6d9df00e4170f0619/"/>
    <hyperlink ref="C3285" r:id="rId3158" display="http://repository.stategeothermaldata.org/repository/resource/df0dbda5ca192cb6d9df00e4170f21f5/"/>
    <hyperlink ref="C3286" r:id="rId3159" display="http://repository.stategeothermaldata.org/repository/resource/6e84ef507102d99c8d5b44d3c2855c4a/"/>
    <hyperlink ref="C3287" r:id="rId3160" display="http://repository.stategeothermaldata.org/repository/resource/6e84ef507102d99c8d5b44d3c285e7b7/"/>
    <hyperlink ref="C3288" r:id="rId3161" display="http://repository.stategeothermaldata.org/repository/resource/6e84ef507102d99c8d5b44d3c2856b27/"/>
    <hyperlink ref="C3289" r:id="rId3162" display="http://repository.stategeothermaldata.org/repository/resource/6e84ef507102d99c8d5b44d3c285d5d7/"/>
    <hyperlink ref="C3290" r:id="rId3163" display="http://repository.stategeothermaldata.org/repository/resource/6e84ef507102d99c8d5b44d3c287aa7c/"/>
    <hyperlink ref="C3291" r:id="rId3164" display="http://repository.stategeothermaldata.org/repository/resource/6e84ef507102d99c8d5b44d3c2879c9b/"/>
    <hyperlink ref="C3292" r:id="rId3165" display="http://repository.stategeothermaldata.org/repository/resource/6e84ef507102d99c8d5b44d3c285ec45/"/>
    <hyperlink ref="C3293" r:id="rId3166" display="http://repository.stategeothermaldata.org/repository/resource/6e84ef507102d99c8d5b44d3c285ecfe/"/>
    <hyperlink ref="C3294" r:id="rId3167" display="http://repository.stategeothermaldata.org/repository/resource/6e84ef507102d99c8d5b44d3c285ef64/"/>
    <hyperlink ref="C3295" r:id="rId3168" display="http://repository.stategeothermaldata.org/repository/resource/6e84ef507102d99c8d5b44d3c2857534/"/>
    <hyperlink ref="C3296" r:id="rId3169" display="http://repository.stategeothermaldata.org/repository/resource/6e84ef507102d99c8d5b44d3c285f380/"/>
    <hyperlink ref="C3297" r:id="rId3170" display="http://repository.stategeothermaldata.org/repository/resource/6e84ef507102d99c8d5b44d3c285fe54/"/>
    <hyperlink ref="C3298" r:id="rId3171" display="http://repository.stategeothermaldata.org/repository/resource/6e84ef507102d99c8d5b44d3c2860133/"/>
    <hyperlink ref="C3299" r:id="rId3172" display="http://repository.stategeothermaldata.org/repository/resource/6e84ef507102d99c8d5b44d3c2860468/"/>
    <hyperlink ref="C3300" r:id="rId3173" display="http://repository.stategeothermaldata.org/repository/resource/6e84ef507102d99c8d5b44d3c2857d5b/"/>
    <hyperlink ref="C3301" r:id="rId3174" display="http://repository.stategeothermaldata.org/repository/resource/6e84ef507102d99c8d5b44d3c2861666/"/>
    <hyperlink ref="C3302" r:id="rId3175" display="http://repository.stategeothermaldata.org/repository/resource/6e84ef507102d99c8d5b44d3c28589d9/"/>
    <hyperlink ref="C3303" r:id="rId3176" display="http://repository.stategeothermaldata.org/repository/resource/6e84ef507102d99c8d5b44d3c28618b1/"/>
    <hyperlink ref="C3304" r:id="rId3177" display="http://repository.stategeothermaldata.org/repository/resource/6e84ef507102d99c8d5b44d3c2862655/"/>
    <hyperlink ref="C3305" r:id="rId3178" display="http://repository.stategeothermaldata.org/repository/resource/6e84ef507102d99c8d5b44d3c28774fc/"/>
    <hyperlink ref="C3306" r:id="rId3179" display="http://repository.stategeothermaldata.org/repository/resource/6e84ef507102d99c8d5b44d3c2863f14/"/>
    <hyperlink ref="C3307" r:id="rId3180" display="http://repository.stategeothermaldata.org/repository/resource/6e84ef507102d99c8d5b44d3c2864e92/"/>
    <hyperlink ref="C3308" r:id="rId3181" display="http://repository.stategeothermaldata.org/repository/resource/6e84ef507102d99c8d5b44d3c28653d9/"/>
    <hyperlink ref="C3309" r:id="rId3182" display="http://repository.stategeothermaldata.org/repository/resource/6e84ef507102d99c8d5b44d3c2865b5a/"/>
    <hyperlink ref="C3310" r:id="rId3183" display="http://repository.stategeothermaldata.org/repository/resource/6e84ef507102d99c8d5b44d3c28660d5/"/>
    <hyperlink ref="C3311" r:id="rId3184" display="http://repository.stategeothermaldata.org/repository/resource/6e84ef507102d99c8d5b44d3c2858b83/"/>
    <hyperlink ref="C3312" r:id="rId3185" display="http://repository.stategeothermaldata.org/repository/resource/6e84ef507102d99c8d5b44d3c28674f1/"/>
    <hyperlink ref="C3313" r:id="rId3186" display="http://repository.stategeothermaldata.org/repository/resource/6e84ef507102d99c8d5b44d3c2867fda/"/>
    <hyperlink ref="C3314" r:id="rId3187" display="http://repository.stategeothermaldata.org/repository/resource/6e84ef507102d99c8d5b44d3c2868700/"/>
    <hyperlink ref="C3315" r:id="rId3188" display="http://repository.stategeothermaldata.org/repository/resource/6e84ef507102d99c8d5b44d3c2859a5b/"/>
    <hyperlink ref="C3316" r:id="rId3189" display="http://repository.stategeothermaldata.org/repository/resource/6e84ef507102d99c8d5b44d3c28694db/"/>
    <hyperlink ref="C3317" r:id="rId3190" display="http://repository.stategeothermaldata.org/repository/resource/6e84ef507102d99c8d5b44d3c2869fdd/"/>
    <hyperlink ref="C3318" r:id="rId3191" display="http://repository.stategeothermaldata.org/repository/resource/6e84ef507102d99c8d5b44d3c286aefa/"/>
    <hyperlink ref="C3319" r:id="rId3192" display="http://repository.stategeothermaldata.org/repository/resource/6e84ef507102d99c8d5b44d3c286c2b7/"/>
    <hyperlink ref="C3320" r:id="rId3193" display="http://repository.stategeothermaldata.org/repository/resource/6e84ef507102d99c8d5b44d3c286cb17/"/>
    <hyperlink ref="C3321" r:id="rId3194" display="http://repository.stategeothermaldata.org/repository/resource/6e84ef507102d99c8d5b44d3c286d95a/"/>
    <hyperlink ref="C3322" r:id="rId3195" display="http://repository.stategeothermaldata.org/repository/resource/6e84ef507102d99c8d5b44d3c285a863/"/>
    <hyperlink ref="C3323" r:id="rId3196" display="http://repository.stategeothermaldata.org/repository/resource/6e84ef507102d99c8d5b44d3c286de58/"/>
    <hyperlink ref="C3324" r:id="rId3197" display="http://repository.stategeothermaldata.org/repository/resource/6e84ef507102d99c8d5b44d3c286ecc2/"/>
    <hyperlink ref="C3325" r:id="rId3198" display="http://repository.stategeothermaldata.org/repository/resource/6e84ef507102d99c8d5b44d3c285aed4/"/>
    <hyperlink ref="C3326" r:id="rId3199" display="http://repository.stategeothermaldata.org/repository/resource/6e84ef507102d99c8d5b44d3c286f919/"/>
    <hyperlink ref="C3327" r:id="rId3200" display="http://repository.stategeothermaldata.org/repository/resource/6e84ef507102d99c8d5b44d3c28701bf/"/>
    <hyperlink ref="C3328" r:id="rId3201" display="http://repository.stategeothermaldata.org/repository/resource/6e84ef507102d99c8d5b44d3c28708dc/"/>
    <hyperlink ref="C3329" r:id="rId3202" display="http://repository.stategeothermaldata.org/repository/resource/6e84ef507102d99c8d5b44d3c287163d/"/>
    <hyperlink ref="C3330" r:id="rId3203" display="http://repository.stategeothermaldata.org/repository/resource/6e84ef507102d99c8d5b44d3c28723c8/"/>
    <hyperlink ref="C3331" r:id="rId3204" display="http://repository.stategeothermaldata.org/repository/resource/6e84ef507102d99c8d5b44d3c2872192/"/>
    <hyperlink ref="C3332" r:id="rId3205" display="http://repository.stategeothermaldata.org/repository/resource/6e84ef507102d99c8d5b44d3c2873359/"/>
    <hyperlink ref="C3333" r:id="rId3206" display="http://repository.stategeothermaldata.org/repository/resource/6e84ef507102d99c8d5b44d3c285bafe/"/>
    <hyperlink ref="C3334" r:id="rId3207" display="http://repository.stategeothermaldata.org/repository/resource/6e84ef507102d99c8d5b44d3c285c65e/"/>
    <hyperlink ref="C3335" r:id="rId3208" display="http://repository.stategeothermaldata.org/repository/resource/6e84ef507102d99c8d5b44d3c2875171/"/>
    <hyperlink ref="C3336" r:id="rId3209" display="http://repository.stategeothermaldata.org/repository/resource/6e84ef507102d99c8d5b44d3c2964670/"/>
    <hyperlink ref="C3337" r:id="rId3210" display="http://repository.stategeothermaldata.org/repository/resource/6e84ef507102d99c8d5b44d3c2875d72/"/>
    <hyperlink ref="C3338" r:id="rId3211" display="http://repository.stategeothermaldata.org/repository/resource/6e84ef507102d99c8d5b44d3c287b81e/"/>
    <hyperlink ref="C3339" r:id="rId3212" display="http://repository.stategeothermaldata.org/repository/resource/6e84ef507102d99c8d5b44d3c2876623/"/>
    <hyperlink ref="C3340" r:id="rId3213" display="http://repository.stategeothermaldata.org/repository/resource/6e84ef507102d99c8d5b44d3c285c7f1/"/>
    <hyperlink ref="C3341" r:id="rId3214" display="http://repository.stategeothermaldata.org/repository/resource/6e84ef507102d99c8d5b44d3c2876d12/"/>
    <hyperlink ref="C3342" r:id="rId3215" display="http://repository.stategeothermaldata.org/repository/resource/6e84ef507102d99c8d5b44d3c205ef83/"/>
    <hyperlink ref="C3343" r:id="rId3216" display="http://repository.stategeothermaldata.org/repository/resource/6e84ef507102d99c8d5b44d3c2879058/"/>
    <hyperlink ref="C3345" r:id="rId3217" display="http://repository.stategeothermaldata.org/repository/resource/6e84ef507102d99c8d5b44d3c2947dff/"/>
    <hyperlink ref="C3346" r:id="rId3218" display="http://repository.stategeothermaldata.org/repository/resource/6e84ef507102d99c8d5b44d3c2962ce0/"/>
    <hyperlink ref="C3347" r:id="rId3219" display="http://repository.stategeothermaldata.org/repository/resource/6e84ef507102d99c8d5b44d3c294692b/"/>
    <hyperlink ref="C3348" r:id="rId3220" display="http://repository.stategeothermaldata.org/repository/resource/6e84ef507102d99c8d5b44d3c2946b4b/"/>
    <hyperlink ref="C3349" r:id="rId3221" display="http://repository.stategeothermaldata.org/repository/resource/6e84ef507102d99c8d5b44d3c29487ff/"/>
    <hyperlink ref="C3350" r:id="rId3222" display="http://repository.stategeothermaldata.org/repository/resource/6e84ef507102d99c8d5b44d3c2947758/"/>
    <hyperlink ref="C3351" r:id="rId3223" display="http://repository.stategeothermaldata.org/repository/resource/6e84ef507102d99c8d5b44d3c2945e18/"/>
    <hyperlink ref="C3352" r:id="rId3224" display="http://repository.stategeothermaldata.org/repository/resource/50ec3aefb656b70647f32e38bcf768c8/"/>
    <hyperlink ref="C3353" r:id="rId3225" display="http://repository.stategeothermaldata.org/repository/resource/6e84ef507102d99c8d5b44d3c294549b/"/>
    <hyperlink ref="C3354" r:id="rId3226" display="http://repository.stategeothermaldata.org/repository/resource/6e84ef507102d99c8d5b44d3c29456e6/"/>
    <hyperlink ref="C3355" r:id="rId3227" display="http://repository.stategeothermaldata.org/repository/resource/5b892059f36080b5b0b5196414d33d89/"/>
    <hyperlink ref="C3356" r:id="rId3228" display="http://repository.stategeothermaldata.org/repository/resource/b6ccceeadfc9e39594724d143229f48a/"/>
    <hyperlink ref="C3357" r:id="rId3229" display="http://repository.stategeothermaldata.org/repository/resource/b6ccceeadfc9e39594724d1432294124/"/>
    <hyperlink ref="C3358" r:id="rId3230" display="http://repository.stategeothermaldata.org/repository/resource/b6ccceeadfc9e39594724d143226db67/"/>
    <hyperlink ref="C3359" r:id="rId3231" display="http://repository.stategeothermaldata.org/repository/resource/b6ccceeadfc9e39594724d14322acfe1/"/>
    <hyperlink ref="C3360" r:id="rId3232" display="http://repository.stategeothermaldata.org/repository/resource/90e5aa8a743c04160c055efb02550a23/"/>
    <hyperlink ref="C3361" r:id="rId3233" display="http://repository.stategeothermaldata.org/repository/resource/b6ccceeadfc9e39594724d143226a606/"/>
    <hyperlink ref="C3362" r:id="rId3234" display="http://repository.stategeothermaldata.org/repository/resource/90e5aa8a743c04160c055efb02553687/"/>
    <hyperlink ref="C3363" r:id="rId3235" display="http://repository.stategeothermaldata.org/repository/resource/b6ccceeadfc9e39594724d14322a36c4/"/>
    <hyperlink ref="C3364" r:id="rId3236" display="http://repository.stategeothermaldata.org/repository/resource/90e5aa8a743c04160c055efb02553ccf/"/>
    <hyperlink ref="C3365" r:id="rId3237" display="http://repository.stategeothermaldata.org/repository/resource/90e5aa8a743c04160c055efb02553e4e/"/>
    <hyperlink ref="C3366" r:id="rId3238" display="http://repository.stategeothermaldata.org/repository/resource/90e5aa8a743c04160c055efb02553f43/"/>
    <hyperlink ref="C3367" r:id="rId3239" display="http://repository.stategeothermaldata.org/repository/resource/b6ccceeadfc9e39594724d14322a0599/"/>
    <hyperlink ref="C3368" r:id="rId3240" display="http://repository.stategeothermaldata.org/repository/resource/90e5aa8a743c04160c055efb02554e44/"/>
    <hyperlink ref="C3369" r:id="rId3241" display="http://repository.stategeothermaldata.org/repository/resource/b6ccceeadfc9e39594724d14322a6f96/"/>
    <hyperlink ref="C3370" r:id="rId3242" display="http://repository.stategeothermaldata.org/repository/resource/90e5aa8a743c04160c055efb02555b48/"/>
    <hyperlink ref="C3371" r:id="rId3243" display="http://repository.stategeothermaldata.org/repository/resource/90e5aa8a743c04160c055efb025569c0/"/>
    <hyperlink ref="C3372" r:id="rId3244" display="http://repository.stategeothermaldata.org/repository/resource/b6ccceeadfc9e39594724d14322b6e47/"/>
    <hyperlink ref="C3373" r:id="rId3245" display="http://repository.stategeothermaldata.org/repository/resource/b6ccceeadfc9e39594724d14322915f5/"/>
    <hyperlink ref="C3374" r:id="rId3246" display="http://repository.stategeothermaldata.org/repository/resource/b6ccceeadfc9e39594724d14322b7098/"/>
    <hyperlink ref="C3375" r:id="rId3247" display="http://repository.stategeothermaldata.org/repository/resource/90e5aa8a743c04160c055efb02562aa6/"/>
    <hyperlink ref="C3376" r:id="rId3248" display="http://repository.stategeothermaldata.org/repository/resource/90e5aa8a743c04160c055efb02557391/"/>
    <hyperlink ref="C3377" r:id="rId3249" display="http://repository.stategeothermaldata.org/repository/resource/90e5aa8a743c04160c055efb02560d26/"/>
    <hyperlink ref="C3378" r:id="rId3250" display="http://repository.stategeothermaldata.org/repository/resource/90e5aa8a743c04160c055efb02561ae7/"/>
    <hyperlink ref="C3379" r:id="rId3251" display="http://repository.stategeothermaldata.org/repository/resource/90e5aa8a743c04160c055efb0255830a/"/>
    <hyperlink ref="C3380" r:id="rId3252" display="http://repository.stategeothermaldata.org/repository/resource/90e5aa8a743c04160c055efb025584ef/"/>
    <hyperlink ref="C3381" r:id="rId3253" display="http://repository.stategeothermaldata.org/repository/resource/b6ccceeadfc9e39594724d14322944d3/"/>
    <hyperlink ref="C3382" r:id="rId3254" display="http://repository.stategeothermaldata.org/repository/resource/b6ccceeadfc9e39594724d1432278c91/"/>
    <hyperlink ref="C3383" r:id="rId3255" display="http://repository.stategeothermaldata.org/repository/resource/b6ccceeadfc9e39594724d14322a43f3/"/>
    <hyperlink ref="C3384" r:id="rId3256" display="http://repository.stategeothermaldata.org/repository/resource/90e5aa8a743c04160c055efb025591a8/"/>
    <hyperlink ref="C3385" r:id="rId3257" display="http://repository.stategeothermaldata.org/repository/resource/90e5aa8a743c04160c055efb02563026/"/>
    <hyperlink ref="C3386" r:id="rId3258" display="http://repository.stategeothermaldata.org/repository/resource/90e5aa8a743c04160c055efb02605b64/"/>
    <hyperlink ref="C3387" r:id="rId3259" display="http://repository.stategeothermaldata.org/repository/resource/90e5aa8a743c04160c055efb02559b62/"/>
    <hyperlink ref="C3388" r:id="rId3260" display="http://repository.stategeothermaldata.org/repository/resource/90e5aa8a743c04160c055efb0255ab2f/"/>
    <hyperlink ref="C3389" r:id="rId3261" display="http://repository.stategeothermaldata.org/repository/resource/b6ccceeadfc9e39594724d1432287113/"/>
    <hyperlink ref="C3390" r:id="rId3262" display="http://repository.stategeothermaldata.org/repository/resource/90e5aa8a743c04160c055efb0255b4ee/"/>
    <hyperlink ref="C3391" r:id="rId3263" display="http://repository.stategeothermaldata.org/repository/resource/b6ccceeadfc9e39594724d14322bee56/"/>
    <hyperlink ref="C3392" r:id="rId3264" display="http://repository.stategeothermaldata.org/repository/resource/90e5aa8a743c04160c055efb02563e57/"/>
    <hyperlink ref="C3393" r:id="rId3265" display="http://repository.stategeothermaldata.org/repository/resource/90e5aa8a743c04160c055efb02564b8a/"/>
    <hyperlink ref="C3394" r:id="rId3266" display="http://repository.stategeothermaldata.org/repository/resource/90e5aa8a743c04160c055efb0255bb25/"/>
    <hyperlink ref="C3395" r:id="rId3267" display="http://repository.stategeothermaldata.org/repository/resource/90e5aa8a743c04160c055efb0255be12/"/>
    <hyperlink ref="C3396" r:id="rId3268" display="http://repository.stategeothermaldata.org/repository/resource/90e5aa8a743c04160c055efb0255cbd8/"/>
    <hyperlink ref="C3397" r:id="rId3269" display="http://repository.stategeothermaldata.org/repository/resource/90e5aa8a743c04160c055efb02563ddd/"/>
    <hyperlink ref="C3398" r:id="rId3270" display="http://repository.stategeothermaldata.org/repository/resource/90e5aa8a743c04160c055efb0255d678/"/>
    <hyperlink ref="C3399" r:id="rId3271" display="http://repository.stategeothermaldata.org/repository/resource/90e5aa8a743c04160c055efb02564bce/"/>
    <hyperlink ref="C3400" r:id="rId3272" display="http://repository.stategeothermaldata.org/repository/resource/90e5aa8a743c04160c055efb0255d781/"/>
    <hyperlink ref="C3401" r:id="rId3273" display="http://repository.stategeothermaldata.org/repository/resource/90e5aa8a743c04160c055efb0255d7e5/"/>
    <hyperlink ref="C3402" r:id="rId3274" display="http://repository.stategeothermaldata.org/repository/resource/90e5aa8a743c04160c055efb0255df5a/"/>
    <hyperlink ref="C3403" r:id="rId3275" display="http://repository.stategeothermaldata.org/repository/resource/90e5aa8a743c04160c055efb0255ebc3/"/>
    <hyperlink ref="C3404" r:id="rId3276" display="http://repository.stategeothermaldata.org/repository/resource/90e5aa8a743c04160c055efb0255f94d/"/>
    <hyperlink ref="C3405" r:id="rId3277" display="http://repository.stategeothermaldata.org/repository/resource/90e5aa8a743c04160c055efb025652a2/"/>
    <hyperlink ref="C3406" r:id="rId3278" display="http://repository.stategeothermaldata.org/repository/resource/90e5aa8a743c04160c055efb025658db/"/>
    <hyperlink ref="C3407" r:id="rId3279" display="http://repository.stategeothermaldata.org/repository/resource/90e5aa8a743c04160c055efb02566087/"/>
    <hyperlink ref="C3408" r:id="rId3280" display="http://repository.stategeothermaldata.org/repository/resource/90e5aa8a743c04160c055efb02566d1a/"/>
    <hyperlink ref="C3409" r:id="rId3281" display="http://repository.stategeothermaldata.org/repository/resource/90e5aa8a743c04160c055efb02566d77/"/>
    <hyperlink ref="C3410" r:id="rId3282" display="http://repository.stategeothermaldata.org/repository/resource/90e5aa8a743c04160c055efb02567456/"/>
    <hyperlink ref="C3411" r:id="rId3283" display="http://repository.stategeothermaldata.org/repository/resource/90e5aa8a743c04160c055efb025676ed/"/>
    <hyperlink ref="C3412" r:id="rId3284" display="http://repository.stategeothermaldata.org/repository/resource/90e5aa8a743c04160c055efb02567df3/"/>
    <hyperlink ref="C3413" r:id="rId3285" display="http://repository.stategeothermaldata.org/repository/resource/90e5aa8a743c04160c055efb02568516/"/>
    <hyperlink ref="C3414" r:id="rId3286" display="http://repository.stategeothermaldata.org/repository/resource/90e5aa8a743c04160c055efb02568cc0/"/>
    <hyperlink ref="C3415" r:id="rId3287" display="http://repository.stategeothermaldata.org/repository/resource/90e5aa8a743c04160c055efb025690c9/"/>
    <hyperlink ref="C3416" r:id="rId3288" display="http://repository.stategeothermaldata.org/repository/resource/90e5aa8a743c04160c055efb025696ae/"/>
    <hyperlink ref="C3417" r:id="rId3289" display="http://repository.stategeothermaldata.org/repository/resource/90e5aa8a743c04160c055efb02569c10/"/>
    <hyperlink ref="C3418" r:id="rId3290" display="http://repository.stategeothermaldata.org/repository/resource/90e5aa8a743c04160c055efb02569f73/"/>
    <hyperlink ref="C3419" r:id="rId3291" display="http://repository.stategeothermaldata.org/repository/resource/90e5aa8a743c04160c055efb0256a29a/"/>
    <hyperlink ref="C3420" r:id="rId3292" display="http://repository.stategeothermaldata.org/repository/resource/90e5aa8a743c04160c055efb0256a7dd/"/>
    <hyperlink ref="C3421" r:id="rId3293" display="http://repository.stategeothermaldata.org/repository/resource/90e5aa8a743c04160c055efb0256afc3/"/>
    <hyperlink ref="C3422" r:id="rId3294" display="http://repository.stategeothermaldata.org/repository/resource/90e5aa8a743c04160c055efb0256b92b/"/>
    <hyperlink ref="C3423" r:id="rId3295" display="http://repository.stategeothermaldata.org/repository/resource/90e5aa8a743c04160c055efb0256c446/"/>
    <hyperlink ref="C3424" r:id="rId3296" display="http://repository.stategeothermaldata.org/repository/resource/90e5aa8a743c04160c055efb0256d03f/"/>
    <hyperlink ref="C3425" r:id="rId3297" display="http://repository.stategeothermaldata.org/repository/resource/90e5aa8a743c04160c055efb0256d966/"/>
    <hyperlink ref="C3426" r:id="rId3298" display="http://repository.stategeothermaldata.org/repository/resource/90e5aa8a743c04160c055efb0256e770/"/>
    <hyperlink ref="C3427" r:id="rId3299" display="http://repository.stategeothermaldata.org/repository/resource/90e5aa8a743c04160c055efb0256f2a0/"/>
    <hyperlink ref="C3428" r:id="rId3300" display="http://repository.stategeothermaldata.org/repository/resource/90e5aa8a743c04160c055efb0256fd45/"/>
    <hyperlink ref="C3429" r:id="rId3301" display="http://repository.stategeothermaldata.org/repository/resource/90e5aa8a743c04160c055efb025706cc/"/>
    <hyperlink ref="C3430" r:id="rId3302" display="http://repository.stategeothermaldata.org/repository/resource/ba2f0b9d21f71acfe10609f76e10a283/"/>
    <hyperlink ref="C3431" r:id="rId3303" display="http://repository.stategeothermaldata.org/repository/resource/90e5aa8a743c04160c055efb02571661/"/>
    <hyperlink ref="C3432" r:id="rId3304" display="http://repository.stategeothermaldata.org/repository/resource/90e5aa8a743c04160c055efb02572498/"/>
    <hyperlink ref="C3433" r:id="rId3305" display="http://repository.stategeothermaldata.org/repository/resource/90e5aa8a743c04160c055efb02572b2b/"/>
    <hyperlink ref="C3434" r:id="rId3306" display="http://repository.stategeothermaldata.org/repository/resource/90e5aa8a743c04160c055efb02572f17/"/>
    <hyperlink ref="C3435" r:id="rId3307" display="http://repository.stategeothermaldata.org/repository/resource/90e5aa8a743c04160c055efb02573a04/"/>
    <hyperlink ref="C3436" r:id="rId3308" display="http://repository.stategeothermaldata.org/repository/resource/b6ccceeadfc9e39594724d14322ae45c/"/>
    <hyperlink ref="C3437" r:id="rId3309" display="http://repository.stategeothermaldata.org/repository/resource/90e5aa8a743c04160c055efb0290c6ab/"/>
    <hyperlink ref="C3438" r:id="rId3310" display="http://repository.stategeothermaldata.org/repository/resource/90e5aa8a743c04160c055efb0257452e/"/>
    <hyperlink ref="C3439" r:id="rId3311" display="http://repository.stategeothermaldata.org/repository/resource/90e5aa8a743c04160c055efb0257518b/"/>
    <hyperlink ref="C3440" r:id="rId3312" display="http://repository.stategeothermaldata.org/repository/resource/b6ccceeadfc9e39594724d14322807eb/"/>
    <hyperlink ref="C3441" r:id="rId3313" display="http://repository.stategeothermaldata.org/repository/resource/b6ccceeadfc9e39594724d1432260263/"/>
    <hyperlink ref="C3442" r:id="rId3314" display="http://repository.stategeothermaldata.org/repository/resource/b6ccceeadfc9e39594724d143227aede/"/>
    <hyperlink ref="C3443" r:id="rId3315" display="http://repository.stategeothermaldata.org/repository/resource/b6ccceeadfc9e39594724d14322a0c57/"/>
    <hyperlink ref="C3444" r:id="rId3316" display="http://repository.stategeothermaldata.org/repository/resource/b6ccceeadfc9e39594724d14322bd156/"/>
    <hyperlink ref="C3445" r:id="rId3317" display="http://repository.stategeothermaldata.org/repository/resource/b6ccceeadfc9e39594724d14322a33d8/"/>
    <hyperlink ref="C3446" r:id="rId3318" display="http://repository.stategeothermaldata.org/repository/resource/b6ccceeadfc9e39594724d14322802af/"/>
    <hyperlink ref="C3447" r:id="rId3319" display="http://repository.stategeothermaldata.org/repository/resource/b6ccceeadfc9e39594724d14322aa836/"/>
    <hyperlink ref="C3448" r:id="rId3320" display="http://repository.stategeothermaldata.org/repository/resource/b6ccceeadfc9e39594724d143226c1f4/"/>
    <hyperlink ref="C3449" r:id="rId3321" display="http://repository.stategeothermaldata.org/repository/resource/90e5aa8a743c04160c055efb0257543a/"/>
    <hyperlink ref="C3450" r:id="rId3322" display="http://repository.stategeothermaldata.org/repository/resource/90e5aa8a743c04160c055efb02575af5/"/>
    <hyperlink ref="C3451" r:id="rId3323" display="http://repository.stategeothermaldata.org/repository/resource/b6ccceeadfc9e39594724d1432260017/"/>
    <hyperlink ref="C3452" r:id="rId3324" display="http://repository.stategeothermaldata.org/repository/resource/90e5aa8a743c04160c055efb025765e3/"/>
    <hyperlink ref="C3453" r:id="rId3325" display="http://repository.stategeothermaldata.org/repository/resource/90e5aa8a743c04160c055efb02577467/"/>
    <hyperlink ref="C3454" r:id="rId3326" display="http://repository.stategeothermaldata.org/repository/resource/90e5aa8a743c04160c055efb0257774a/"/>
    <hyperlink ref="C3455" r:id="rId3327" display="http://repository.stategeothermaldata.org/repository/resource/90e5aa8a743c04160c055efb02578487/"/>
    <hyperlink ref="C3456" r:id="rId3328" display="http://repository.stategeothermaldata.org/repository/resource/90e5aa8a743c04160c055efb02579224/"/>
    <hyperlink ref="C3457" r:id="rId3329" display="http://repository.stategeothermaldata.org/repository/resource/90e5aa8a743c04160c055efb025792c8/"/>
    <hyperlink ref="C3458" r:id="rId3330" display="http://repository.stategeothermaldata.org/repository/resource/90e5aa8a743c04160c055efb0257a1c1/"/>
    <hyperlink ref="C3459" r:id="rId3331" display="http://repository.stategeothermaldata.org/repository/resource/90e5aa8a743c04160c055efb0257a94e/"/>
    <hyperlink ref="C3460" r:id="rId3332" display="http://repository.stategeothermaldata.org/repository/resource/b6ccceeadfc9e39594724d143226c0f1/"/>
    <hyperlink ref="C3461" r:id="rId3333" display="http://repository.stategeothermaldata.org/repository/resource/b6ccceeadfc9e39594724d143225fedb/"/>
    <hyperlink ref="C3462" r:id="rId3334" display="http://repository.stategeothermaldata.org/repository/resource/b6ccceeadfc9e39594724d143227cdcc/"/>
    <hyperlink ref="C3463" r:id="rId3335" display="http://repository.stategeothermaldata.org/repository/resource/90e5aa8a743c04160c055efb0257b6b0/"/>
    <hyperlink ref="C3464" r:id="rId3336" display="http://repository.stategeothermaldata.org/repository/resource/90e5aa8a743c04160c055efb0257be65/"/>
    <hyperlink ref="C3465" r:id="rId3337" display="http://repository.stategeothermaldata.org/repository/resource/90e5aa8a743c04160c055efb0257c269/"/>
    <hyperlink ref="C3466" r:id="rId3338" display="http://repository.stategeothermaldata.org/repository/resource/90e5aa8a743c04160c055efb0257c335/"/>
    <hyperlink ref="C3467" r:id="rId3339" display="http://repository.stategeothermaldata.org/repository/resource/b6ccceeadfc9e39594724d14322b0a5b/"/>
    <hyperlink ref="C3468" r:id="rId3340" display="http://repository.stategeothermaldata.org/repository/resource/90e5aa8a743c04160c055efb0257cf70/"/>
    <hyperlink ref="C3469" r:id="rId3341" display="http://repository.stategeothermaldata.org/repository/resource/90e5aa8a743c04160c055efb0257ddef/"/>
    <hyperlink ref="C3470" r:id="rId3342" display="http://repository.stategeothermaldata.org/repository/resource/90e5aa8a743c04160c055efb0257e0d6/"/>
    <hyperlink ref="C3471" r:id="rId3343" display="http://repository.stategeothermaldata.org/repository/resource/b6ccceeadfc9e39594724d1432296320/"/>
    <hyperlink ref="C3472" r:id="rId3344" display="http://repository.stategeothermaldata.org/repository/resource/b6ccceeadfc9e39594724d14322c1150/"/>
    <hyperlink ref="C3473" r:id="rId3345" display="http://repository.stategeothermaldata.org/repository/resource/b6ccceeadfc9e39594724d1432298836/"/>
    <hyperlink ref="C3474" r:id="rId3346" display="http://repository.stategeothermaldata.org/repository/resource/90e5aa8a743c04160c055efb0257e341/"/>
    <hyperlink ref="C3475" r:id="rId3347" display="http://repository.stategeothermaldata.org/repository/resource/90e5aa8a743c04160c055efb0257ec25/"/>
    <hyperlink ref="C3476" r:id="rId3348" display="http://repository.stategeothermaldata.org/repository/resource/90e5aa8a743c04160c055efb0257ffc5/"/>
    <hyperlink ref="C3477" r:id="rId3349" display="http://repository.stategeothermaldata.org/repository/resource/90e5aa8a743c04160c055efb02580b16/"/>
    <hyperlink ref="C3478" r:id="rId3350" display="http://repository.stategeothermaldata.org/repository/resource/90e5aa8a743c04160c055efb025816a3/"/>
    <hyperlink ref="C3479" r:id="rId3351" display="http://repository.stategeothermaldata.org/repository/resource/90e5aa8a743c04160c055efb02581f8e/"/>
    <hyperlink ref="C3480" r:id="rId3352" display="http://repository.stategeothermaldata.org/repository/resource/90e5aa8a743c04160c055efb0258298e/"/>
    <hyperlink ref="C3481" r:id="rId3353" display="http://repository.stategeothermaldata.org/repository/resource/90e5aa8a743c04160c055efb02583716/"/>
    <hyperlink ref="C3482" r:id="rId3354" display="http://repository.stategeothermaldata.org/repository/resource/90e5aa8a743c04160c055efb0258402b/"/>
    <hyperlink ref="C3483" r:id="rId3355" display="http://repository.stategeothermaldata.org/repository/resource/90e5aa8a743c04160c055efb02583ed3/"/>
    <hyperlink ref="C3484" r:id="rId3356" display="http://repository.stategeothermaldata.org/repository/resource/90e5aa8a743c04160c055efb02584b14/"/>
    <hyperlink ref="C3485" r:id="rId3357" display="http://repository.stategeothermaldata.org/repository/resource/90e5aa8a743c04160c055efb025852d0/"/>
    <hyperlink ref="C3486" r:id="rId3358" display="http://repository.stategeothermaldata.org/repository/resource/90e5aa8a743c04160c055efb0258533c/"/>
    <hyperlink ref="C3487" r:id="rId3359" display="http://repository.stategeothermaldata.org/repository/resource/90e5aa8a743c04160c055efb025859ce/"/>
    <hyperlink ref="C3488" r:id="rId3360" display="http://repository.stategeothermaldata.org/repository/resource/90e5aa8a743c04160c055efb025864ed/"/>
    <hyperlink ref="C3489" r:id="rId3361" display="http://repository.stategeothermaldata.org/repository/resource/90e5aa8a743c04160c055efb02586b38/"/>
    <hyperlink ref="C3490" r:id="rId3362" display="http://repository.stategeothermaldata.org/repository/resource/90e5aa8a743c04160c055efb02587599/"/>
    <hyperlink ref="C3491" r:id="rId3363" display="http://repository.stategeothermaldata.org/repository/resource/90e5aa8a743c04160c055efb025882e9/"/>
    <hyperlink ref="C3492" r:id="rId3364" display="http://repository.stategeothermaldata.org/repository/resource/90e5aa8a743c04160c055efb02588b41/"/>
    <hyperlink ref="C3493" r:id="rId3365" display="http://repository.stategeothermaldata.org/repository/resource/b6ccceeadfc9e39594724d1432298cf4/"/>
    <hyperlink ref="C3494" r:id="rId3366" display="http://repository.stategeothermaldata.org/repository/resource/b6ccceeadfc9e39594724d143229a5c6/"/>
    <hyperlink ref="C3495" r:id="rId3367" display="http://repository.stategeothermaldata.org/repository/resource/90e5aa8a743c04160c055efb02588e86/"/>
    <hyperlink ref="C3496" r:id="rId3368" display="http://repository.stategeothermaldata.org/repository/resource/90e5aa8a743c04160c055efb025899d9/"/>
    <hyperlink ref="C3497" r:id="rId3369" display="http://repository.stategeothermaldata.org/repository/resource/b6ccceeadfc9e39594724d14322c7fe2/"/>
    <hyperlink ref="C3498" r:id="rId3370" display="http://repository.stategeothermaldata.org/repository/resource/90e5aa8a743c04160c055efb0258a6e5/"/>
    <hyperlink ref="C3499" r:id="rId3371" display="http://repository.stategeothermaldata.org/repository/resource/b6ccceeadfc9e39594724d1432276be8/"/>
    <hyperlink ref="C3500" r:id="rId3372" display="http://repository.stategeothermaldata.org/repository/resource/b6ccceeadfc9e39594724d14322a044c/"/>
    <hyperlink ref="C3501" r:id="rId3373" display="http://repository.stategeothermaldata.org/repository/resource/b6ccceeadfc9e39594724d14322c72c5/"/>
    <hyperlink ref="C3502" r:id="rId3374" display="http://repository.stategeothermaldata.org/repository/resource/90e5aa8a743c04160c055efb0258ab72/"/>
    <hyperlink ref="C3503" r:id="rId3375" display="http://repository.stategeothermaldata.org/repository/resource/b6ccceeadfc9e39594724d143229c265/"/>
    <hyperlink ref="C3504" r:id="rId3376" display="http://repository.stategeothermaldata.org/repository/resource/b6ccceeadfc9e39594724d14322bae2f/"/>
    <hyperlink ref="C3505" r:id="rId3377" display="http://repository.stategeothermaldata.org/repository/resource/90e5aa8a743c04160c055efb0258b0fc/"/>
    <hyperlink ref="C3506" r:id="rId3378" display="http://repository.stategeothermaldata.org/repository/resource/90e5aa8a743c04160c055efb0258bf65/"/>
    <hyperlink ref="C3507" r:id="rId3379" display="http://repository.stategeothermaldata.org/repository/resource/90e5aa8a743c04160c055efb0258c963/"/>
    <hyperlink ref="C3508" r:id="rId3380" display="http://repository.stategeothermaldata.org/repository/resource/b6ccceeadfc9e39594724d14322c00e6/"/>
    <hyperlink ref="C3509" r:id="rId3381" display="http://repository.stategeothermaldata.org/repository/resource/90e5aa8a743c04160c055efb0258d139/"/>
    <hyperlink ref="C3510" r:id="rId3382" display="http://repository.stategeothermaldata.org/repository/resource/90e5aa8a743c04160c055efb0258db3b/"/>
    <hyperlink ref="C3511" r:id="rId3383" display="http://repository.stategeothermaldata.org/repository/resource/90e5aa8a743c04160c055efb0258e1f2/"/>
    <hyperlink ref="C3512" r:id="rId3384" display="http://repository.stategeothermaldata.org/repository/resource/b6ccceeadfc9e39594724d14322c222c/"/>
    <hyperlink ref="C3513" r:id="rId3385" display="http://repository.stategeothermaldata.org/repository/resource/b6ccceeadfc9e39594724d14322c18d6/"/>
    <hyperlink ref="C3514" r:id="rId3386" display="http://repository.stategeothermaldata.org/repository/resource/90e5aa8a743c04160c055efb0258e288/"/>
    <hyperlink ref="C3515" r:id="rId3387" display="http://repository.stategeothermaldata.org/repository/resource/90e5aa8a743c04160c055efb0258e8c5/"/>
    <hyperlink ref="C3516" r:id="rId3388" display="http://repository.stategeothermaldata.org/repository/resource/90e5aa8a743c04160c055efb0258e9b6/"/>
    <hyperlink ref="C3517" r:id="rId3389" display="http://repository.stategeothermaldata.org/repository/resource/90e5aa8a743c04160c055efb0258ff51/"/>
    <hyperlink ref="C3518" r:id="rId3390" display="http://repository.stategeothermaldata.org/repository/resource/b6ccceeadfc9e39594724d14322c0572/"/>
    <hyperlink ref="C3519" r:id="rId3391" display="http://repository.stategeothermaldata.org/repository/resource/90e5aa8a743c04160c055efb0258f0b7/"/>
    <hyperlink ref="C3520" r:id="rId3392" display="http://repository.stategeothermaldata.org/repository/resource/90e5aa8a743c04160c055efb02590b25/"/>
    <hyperlink ref="C3521" r:id="rId3393" display="http://repository.stategeothermaldata.org/repository/resource/b6ccceeadfc9e39594724d14322b4318/"/>
    <hyperlink ref="C3522" r:id="rId3394" display="http://repository.stategeothermaldata.org/repository/resource/90e5aa8a743c04160c055efb025910ab/"/>
    <hyperlink ref="C3523" r:id="rId3395" display="http://repository.stategeothermaldata.org/repository/resource/90e5aa8a743c04160c055efb02591ad2/"/>
    <hyperlink ref="C3524" r:id="rId3396" display="http://repository.stategeothermaldata.org/repository/resource/b6ccceeadfc9e39594724d143228b6b5/"/>
    <hyperlink ref="C3525" r:id="rId3397" display="http://repository.stategeothermaldata.org/repository/resource/b6ccceeadfc9e39594724d14322a4b54/"/>
    <hyperlink ref="C3526" r:id="rId3398" display="http://repository.stategeothermaldata.org/repository/resource/90e5aa8a743c04160c055efb02591b6b/"/>
    <hyperlink ref="C3527" r:id="rId3399" display="http://repository.stategeothermaldata.org/repository/resource/90e5aa8a743c04160c055efb0259279a/"/>
    <hyperlink ref="C3528" r:id="rId3400" display="http://repository.stategeothermaldata.org/repository/resource/90e5aa8a743c04160c055efb025925d7/"/>
    <hyperlink ref="C3529" r:id="rId3401" display="http://repository.stategeothermaldata.org/repository/resource/b6ccceeadfc9e39594724d1432288ddf/"/>
    <hyperlink ref="C3530" r:id="rId3402" display="http://repository.stategeothermaldata.org/repository/resource/b6ccceeadfc9e39594724d14322b1196/"/>
    <hyperlink ref="C3531" r:id="rId3403" display="http://repository.stategeothermaldata.org/repository/resource/90e5aa8a743c04160c055efb0259362e/"/>
    <hyperlink ref="C3532" r:id="rId3404" display="http://repository.stategeothermaldata.org/repository/resource/90e5aa8a743c04160c055efb025940ea/"/>
    <hyperlink ref="C3533" r:id="rId3405" display="http://repository.stategeothermaldata.org/repository/resource/90e5aa8a743c04160c055efb02594e95/"/>
    <hyperlink ref="C3534" r:id="rId3406" display="http://repository.stategeothermaldata.org/repository/resource/90e5aa8a743c04160c055efb025958bb/"/>
    <hyperlink ref="C3535" r:id="rId3407" display="http://repository.stategeothermaldata.org/repository/resource/90e5aa8a743c04160c055efb02595fb9/"/>
    <hyperlink ref="C3536" r:id="rId3408" display="http://repository.stategeothermaldata.org/repository/resource/90e5aa8a743c04160c055efb02596eb3/"/>
    <hyperlink ref="C3537" r:id="rId3409" display="http://repository.stategeothermaldata.org/repository/resource/90e5aa8a743c04160c055efb0259779c/"/>
    <hyperlink ref="C3538" r:id="rId3410" display="http://repository.stategeothermaldata.org/repository/resource/90e5aa8a743c04160c055efb02598583/"/>
    <hyperlink ref="C3539" r:id="rId3411" display="http://repository.stategeothermaldata.org/repository/resource/90e5aa8a743c04160c055efb02598bbf/"/>
    <hyperlink ref="C3540" r:id="rId3412" display="http://repository.stategeothermaldata.org/repository/resource/90e5aa8a743c04160c055efb025996ef/"/>
    <hyperlink ref="C3541" r:id="rId3413" display="http://repository.stategeothermaldata.org/repository/resource/90e5aa8a743c04160c055efb02599d0e/"/>
    <hyperlink ref="C3542" r:id="rId3414" display="http://repository.stategeothermaldata.org/repository/resource/b6ccceeadfc9e39594724d14322660ef/"/>
    <hyperlink ref="C3543" r:id="rId3415" display="http://repository.stategeothermaldata.org/repository/resource/90e5aa8a743c04160c055efb0259a8db/"/>
    <hyperlink ref="C3544" r:id="rId3416" display="http://repository.stategeothermaldata.org/repository/resource/90e5aa8a743c04160c055efb0259a93f/"/>
    <hyperlink ref="C3545" r:id="rId3417" display="http://repository.stategeothermaldata.org/repository/resource/90e5aa8a743c04160c055efb0259abf2/"/>
    <hyperlink ref="C3546" r:id="rId3418" display="http://repository.stategeothermaldata.org/repository/resource/90e5aa8a743c04160c055efb0259b021/"/>
    <hyperlink ref="C3547" r:id="rId3419" display="http://repository.stategeothermaldata.org/repository/resource/90e5aa8a743c04160c055efb0259b695/"/>
    <hyperlink ref="C3548" r:id="rId3420" display="http://repository.stategeothermaldata.org/repository/resource/90e5aa8a743c04160c055efb0259b819/"/>
    <hyperlink ref="C3549" r:id="rId3421" display="http://repository.stategeothermaldata.org/repository/resource/90e5aa8a743c04160c055efb0259c513/"/>
    <hyperlink ref="C3550" r:id="rId3422" display="http://repository.stategeothermaldata.org/repository/resource/90e5aa8a743c04160c055efb02599e76/"/>
    <hyperlink ref="C3551" r:id="rId3423" display="http://repository.stategeothermaldata.org/repository/resource/90e5aa8a743c04160c055efb0259caf8/"/>
    <hyperlink ref="C3552" r:id="rId3424" display="http://repository.stategeothermaldata.org/repository/resource/90e5aa8a743c04160c055efb0259cc43/"/>
    <hyperlink ref="C3553" r:id="rId3425" display="http://repository.stategeothermaldata.org/repository/resource/90e5aa8a743c04160c055efb0259cd13/"/>
    <hyperlink ref="C3554" r:id="rId3426" display="http://repository.stategeothermaldata.org/repository/resource/90e5aa8a743c04160c055efb0259d0a7/"/>
    <hyperlink ref="C3555" r:id="rId3427" display="http://repository.stategeothermaldata.org/repository/resource/90e5aa8a743c04160c055efb0259dfc7/"/>
    <hyperlink ref="C3556" r:id="rId3428" display="http://repository.stategeothermaldata.org/repository/resource/90e5aa8a743c04160c055efb0259e1be/"/>
    <hyperlink ref="C3557" r:id="rId3429" display="http://repository.stategeothermaldata.org/repository/resource/90e5aa8a743c04160c055efb0259efea/"/>
    <hyperlink ref="C3558" r:id="rId3430" display="http://repository.stategeothermaldata.org/repository/resource/90e5aa8a743c04160c055efb0259f22a/"/>
    <hyperlink ref="C3559" r:id="rId3431" display="http://repository.stategeothermaldata.org/repository/resource/90e5aa8a743c04160c055efb0259f637/"/>
    <hyperlink ref="C3560" r:id="rId3432" display="http://repository.stategeothermaldata.org/repository/resource/b6ccceeadfc9e39594724d143227ca57/"/>
    <hyperlink ref="C3561" r:id="rId3433" display="http://repository.stategeothermaldata.org/repository/resource/90e5aa8a743c04160c055efb025a04e6/"/>
    <hyperlink ref="C3562" r:id="rId3434" display="http://repository.stategeothermaldata.org/repository/resource/90e5aa8a743c04160c055efb025a185f/"/>
    <hyperlink ref="C3563" r:id="rId3435" display="http://repository.stategeothermaldata.org/repository/resource/90e5aa8a743c04160c055efb025a250f/"/>
    <hyperlink ref="C3564" r:id="rId3436" display="http://repository.stategeothermaldata.org/repository/resource/b6ccceeadfc9e39594724d143229b1ce/"/>
    <hyperlink ref="C3565" r:id="rId3437" display="http://repository.stategeothermaldata.org/repository/resource/90e5aa8a743c04160c055efb025a31b4/"/>
    <hyperlink ref="C3566" r:id="rId3438" display="http://repository.stategeothermaldata.org/repository/resource/90e5aa8a743c04160c055efb025a3da6/"/>
    <hyperlink ref="C3567" r:id="rId3439" display="http://repository.stategeothermaldata.org/repository/resource/90e5aa8a743c04160c055efb025a4a0a/"/>
    <hyperlink ref="C3568" r:id="rId3440" display="http://repository.stategeothermaldata.org/repository/resource/90e5aa8a743c04160c055efb025a4c96/"/>
    <hyperlink ref="C3569" r:id="rId3441" display="http://repository.stategeothermaldata.org/repository/resource/90e5aa8a743c04160c055efb025a5376/"/>
    <hyperlink ref="C3570" r:id="rId3442" display="http://repository.stategeothermaldata.org/repository/resource/90e5aa8a743c04160c055efb025a54df/"/>
    <hyperlink ref="C3571" r:id="rId3443" display="http://repository.stategeothermaldata.org/repository/resource/90e5aa8a743c04160c055efb025a5798/"/>
    <hyperlink ref="C3572" r:id="rId3444" display="http://repository.stategeothermaldata.org/repository/resource/90e5aa8a743c04160c055efb025a604e/"/>
    <hyperlink ref="C3573" r:id="rId3445" display="http://repository.stategeothermaldata.org/repository/resource/90e5aa8a743c04160c055efb025a6c97/"/>
    <hyperlink ref="C3574" r:id="rId3446" display="http://repository.stategeothermaldata.org/repository/resource/90e5aa8a743c04160c055efb025a72b6/"/>
    <hyperlink ref="C3575" r:id="rId3447" display="http://repository.stategeothermaldata.org/repository/resource/b6ccceeadfc9e39594724d14322b7f96/"/>
    <hyperlink ref="C3576" r:id="rId3448" display="http://repository.stategeothermaldata.org/repository/resource/90e5aa8a743c04160c055efb025a7d16/"/>
    <hyperlink ref="C3577" r:id="rId3449" display="http://repository.stategeothermaldata.org/repository/resource/90e5aa8a743c04160c055efb025a83bc/"/>
    <hyperlink ref="C3578" r:id="rId3450" display="http://repository.stategeothermaldata.org/repository/resource/90e5aa8a743c04160c055efb025a8583/"/>
    <hyperlink ref="C3579" r:id="rId3451" display="http://repository.stategeothermaldata.org/repository/resource/90e5aa8a743c04160c055efb025a8cda/"/>
    <hyperlink ref="C3580" r:id="rId3452" display="http://repository.stategeothermaldata.org/repository/resource/90e5aa8a743c04160c055efb025a97ec/"/>
    <hyperlink ref="C3581" r:id="rId3453" display="http://repository.stategeothermaldata.org/repository/resource/90e5aa8a743c04160c055efb025a9fdb/"/>
    <hyperlink ref="C3582" r:id="rId3454" display="http://repository.stategeothermaldata.org/repository/resource/90e5aa8a743c04160c055efb025aa29e/"/>
    <hyperlink ref="C3583" r:id="rId3455" display="http://repository.stategeothermaldata.org/repository/resource/90e5aa8a743c04160c055efb025aa867/"/>
    <hyperlink ref="C3584" r:id="rId3456" display="http://repository.stategeothermaldata.org/repository/resource/90e5aa8a743c04160c055efb025aaf2e/"/>
    <hyperlink ref="C3585" r:id="rId3457" display="http://repository.stategeothermaldata.org/repository/resource/90e5aa8a743c04160c055efb025ab422/"/>
    <hyperlink ref="C3586" r:id="rId3458" display="http://repository.stategeothermaldata.org/repository/resource/90e5aa8a743c04160c055efb025ac2ee/"/>
    <hyperlink ref="C3587" r:id="rId3459" display="http://repository.stategeothermaldata.org/repository/resource/90e5aa8a743c04160c055efb025ac350/"/>
    <hyperlink ref="C3588" r:id="rId3460" display="http://repository.stategeothermaldata.org/repository/resource/90e5aa8a743c04160c055efb025ac3c0/"/>
    <hyperlink ref="C3589" r:id="rId3461" display="http://repository.stategeothermaldata.org/repository/resource/90e5aa8a743c04160c055efb025ad38e/"/>
    <hyperlink ref="C3590" r:id="rId3462" display="http://repository.stategeothermaldata.org/repository/resource/90e5aa8a743c04160c055efb025ad68d/"/>
    <hyperlink ref="C3591" r:id="rId3463" display="http://repository.stategeothermaldata.org/repository/resource/90e5aa8a743c04160c055efb025adad8/"/>
    <hyperlink ref="C3592" r:id="rId3464" display="http://repository.stategeothermaldata.org/repository/resource/90e5aa8a743c04160c055efb025ae32a/"/>
    <hyperlink ref="C3593" r:id="rId3465" display="http://repository.stategeothermaldata.org/repository/resource/b6ccceeadfc9e39594724d14322ad3d9/"/>
    <hyperlink ref="C3594" r:id="rId3466" display="http://repository.stategeothermaldata.org/repository/resource/90e5aa8a743c04160c055efb025afe7e/"/>
    <hyperlink ref="C3595" r:id="rId3467" display="http://repository.stategeothermaldata.org/repository/resource/90e5aa8a743c04160c055efb025b0797/"/>
    <hyperlink ref="C3596" r:id="rId3468" display="http://repository.stategeothermaldata.org/repository/resource/90e5aa8a743c04160c055efb025b153a/"/>
    <hyperlink ref="C3597" r:id="rId3469" display="http://repository.stategeothermaldata.org/repository/resource/b6ccceeadfc9e39594724d1432273431/"/>
    <hyperlink ref="C3598" r:id="rId3470" display="http://repository.stategeothermaldata.org/repository/resource/90e5aa8a743c04160c055efb025b2247/"/>
    <hyperlink ref="C3599" r:id="rId3471" display="http://repository.stategeothermaldata.org/repository/resource/b6ccceeadfc9e39594724d14322acd65/"/>
    <hyperlink ref="C3600" r:id="rId3472" display="http://repository.stategeothermaldata.org/repository/resource/90e5aa8a743c04160c055efb025ae349/"/>
    <hyperlink ref="C3601" r:id="rId3473" display="http://repository.stategeothermaldata.org/repository/resource/b6ccceeadfc9e39594724d143229b49e/"/>
    <hyperlink ref="C3602" r:id="rId3474" display="http://repository.stategeothermaldata.org/repository/resource/90e5aa8a743c04160c055efb025b3124/"/>
    <hyperlink ref="C3603" r:id="rId3475" display="http://repository.stategeothermaldata.org/repository/resource/b6ccceeadfc9e39594724d14322bced5/"/>
    <hyperlink ref="C3604" r:id="rId3476" display="http://repository.stategeothermaldata.org/repository/resource/b6ccceeadfc9e39594724d14322c2fc2/"/>
    <hyperlink ref="C3605" r:id="rId3477" display="http://repository.stategeothermaldata.org/repository/resource/b6ccceeadfc9e39594724d14322a7ecb/"/>
    <hyperlink ref="C3606" r:id="rId3478" display="http://repository.stategeothermaldata.org/repository/resource/90e5aa8a743c04160c055efb025b3410/"/>
    <hyperlink ref="C3607" r:id="rId3479" display="http://repository.stategeothermaldata.org/repository/resource/b6ccceeadfc9e39594724d143227f446/"/>
    <hyperlink ref="C3608" r:id="rId3480" display="http://repository.stategeothermaldata.org/repository/resource/90e5aa8a743c04160c055efb025b420f/"/>
    <hyperlink ref="C3609" r:id="rId3481" display="http://repository.stategeothermaldata.org/repository/resource/90e5aa8a743c04160c055efb025b4e51/"/>
    <hyperlink ref="C3610" r:id="rId3482" display="http://repository.stategeothermaldata.org/repository/resource/90e5aa8a743c04160c055efb025b5a46/"/>
    <hyperlink ref="C3611" r:id="rId3483" display="http://repository.stategeothermaldata.org/repository/resource/90e5aa8a743c04160c055efb025b5eaa/"/>
    <hyperlink ref="C3612" r:id="rId3484" display="http://repository.stategeothermaldata.org/repository/resource/90e5aa8a743c04160c055efb02606125/"/>
    <hyperlink ref="C3613" r:id="rId3485" display="http://repository.stategeothermaldata.org/repository/resource/90e5aa8a743c04160c055efb025b5f32/"/>
    <hyperlink ref="C3614" r:id="rId3486" display="http://repository.stategeothermaldata.org/repository/resource/b6ccceeadfc9e39594724d143227722a/"/>
    <hyperlink ref="C3615" r:id="rId3487" display="http://repository.stategeothermaldata.org/repository/resource/90e5aa8a743c04160c055efb025b628c/"/>
    <hyperlink ref="C3616" r:id="rId3488" display="http://repository.stategeothermaldata.org/repository/resource/90e5aa8a743c04160c055efb025b6eb1/"/>
    <hyperlink ref="C3617" r:id="rId3489" display="http://repository.stategeothermaldata.org/repository/resource/b6ccceeadfc9e39594724d14322abaf1/"/>
    <hyperlink ref="C3618" r:id="rId3490" display="http://repository.stategeothermaldata.org/repository/resource/b6ccceeadfc9e39594724d1432289c48/"/>
    <hyperlink ref="C3619" r:id="rId3491" display="http://repository.stategeothermaldata.org/repository/resource/90e5aa8a743c04160c055efb025b720f/"/>
    <hyperlink ref="C3620" r:id="rId3492" display="http://repository.stategeothermaldata.org/repository/resource/90e5aa8a743c04160c055efb025b76e1/"/>
    <hyperlink ref="C3621" r:id="rId3493" display="http://repository.stategeothermaldata.org/repository/resource/b6ccceeadfc9e39594724d1432299da4/"/>
    <hyperlink ref="C3622" r:id="rId3494" display="http://repository.stategeothermaldata.org/repository/resource/90e5aa8a743c04160c055efb025b7d3e/"/>
    <hyperlink ref="C3623" r:id="rId3495" display="http://repository.stategeothermaldata.org/repository/resource/90e5aa8a743c04160c055efb02606adf/"/>
    <hyperlink ref="C3624" r:id="rId3496" display="http://repository.stategeothermaldata.org/repository/resource/b6ccceeadfc9e39594724d14322c5598/"/>
    <hyperlink ref="C3625" r:id="rId3497" display="http://repository.stategeothermaldata.org/repository/resource/b6ccceeadfc9e39594724d143229b99d/"/>
    <hyperlink ref="C3626" r:id="rId3498" display="http://repository.stategeothermaldata.org/repository/resource/90e5aa8a743c04160c055efb025b8831/"/>
    <hyperlink ref="C3627" r:id="rId3499" display="http://repository.stategeothermaldata.org/repository/resource/90e5aa8a743c04160c055efb025b937b/"/>
    <hyperlink ref="C3628" r:id="rId3500" display="http://repository.stategeothermaldata.org/repository/resource/b6ccceeadfc9e39594724d14322a75f5/"/>
    <hyperlink ref="C3629" r:id="rId3501" display="http://repository.stategeothermaldata.org/repository/resource/90e5aa8a743c04160c055efb025b95c8/"/>
    <hyperlink ref="C3630" r:id="rId3502" display="http://repository.stategeothermaldata.org/repository/resource/b6ccceeadfc9e39594724d143227ddcf/"/>
    <hyperlink ref="C3631" r:id="rId3503" display="http://repository.stategeothermaldata.org/repository/resource/b6ccceeadfc9e39594724d14322c4c99/"/>
    <hyperlink ref="C3632" r:id="rId3504" display="http://repository.stategeothermaldata.org/repository/resource/b6ccceeadfc9e39594724d143228d561/"/>
    <hyperlink ref="C3633" r:id="rId3505" display="http://repository.stategeothermaldata.org/repository/resource/90e5aa8a743c04160c055efb025ba3ba/"/>
    <hyperlink ref="C3634" r:id="rId3506" display="http://repository.stategeothermaldata.org/repository/resource/b6ccceeadfc9e39594724d14322c7141/"/>
    <hyperlink ref="C3635" r:id="rId3507" display="http://repository.stategeothermaldata.org/repository/resource/b6ccceeadfc9e39594724d14322bbaee/"/>
    <hyperlink ref="C3636" r:id="rId3508" display="http://repository.stategeothermaldata.org/repository/resource/b6ccceeadfc9e39594724d14322742d8/"/>
    <hyperlink ref="C3637" r:id="rId3509" display="http://repository.stategeothermaldata.org/repository/resource/b6ccceeadfc9e39594724d1432296749/"/>
    <hyperlink ref="C3638" r:id="rId3510" display="http://repository.stategeothermaldata.org/repository/resource/90e5aa8a743c04160c055efb025baf3a/"/>
    <hyperlink ref="C3639" r:id="rId3511" display="http://repository.stategeothermaldata.org/repository/resource/b6ccceeadfc9e39594724d143226fc6e/"/>
    <hyperlink ref="C3640" r:id="rId3512" display="http://repository.stategeothermaldata.org/repository/resource/90e5aa8a743c04160c055efb025bb095/"/>
    <hyperlink ref="C3641" r:id="rId3513" display="http://repository.stategeothermaldata.org/repository/resource/90e5aa8a743c04160c055efb025bb789/"/>
    <hyperlink ref="C3642" r:id="rId3514" display="http://repository.stategeothermaldata.org/repository/resource/b6ccceeadfc9e39594724d14322a7eb2/"/>
    <hyperlink ref="C3643" r:id="rId3515" display="http://repository.stategeothermaldata.org/repository/resource/b6ccceeadfc9e39594724d143227600a/"/>
    <hyperlink ref="C3644" r:id="rId3516" display="http://repository.stategeothermaldata.org/repository/resource/90e5aa8a743c04160c055efb025bb8af/"/>
    <hyperlink ref="C3645" r:id="rId3517" display="http://repository.stategeothermaldata.org/repository/resource/90e5aa8a743c04160c055efb025bc7a1/"/>
    <hyperlink ref="C3646" r:id="rId3518" display="http://repository.stategeothermaldata.org/repository/resource/90e5aa8a743c04160c055efb025bd0ac/"/>
    <hyperlink ref="C3647" r:id="rId3519" display="http://repository.stategeothermaldata.org/repository/resource/b6ccceeadfc9e39594724d1432260f97/"/>
    <hyperlink ref="C3648" r:id="rId3520" display="http://repository.stategeothermaldata.org/repository/resource/90e5aa8a743c04160c055efb025bd3b6/"/>
    <hyperlink ref="C3649" r:id="rId3521" display="http://repository.stategeothermaldata.org/repository/resource/90e5aa8a743c04160c055efb025be223/"/>
    <hyperlink ref="C3650" r:id="rId3522" display="http://repository.stategeothermaldata.org/repository/resource/90e5aa8a743c04160c055efb025bee44/"/>
    <hyperlink ref="C3651" r:id="rId3523" display="http://repository.stategeothermaldata.org/repository/resource/b6ccceeadfc9e39594724d14322c4d3b/"/>
    <hyperlink ref="C3652" r:id="rId3524" display="http://repository.stategeothermaldata.org/repository/resource/b6ccceeadfc9e39594724d143227aa04/"/>
    <hyperlink ref="C3653" r:id="rId3525" display="http://repository.stategeothermaldata.org/repository/resource/b6ccceeadfc9e39594724d14322c433f/"/>
    <hyperlink ref="C3654" r:id="rId3526" display="http://repository.stategeothermaldata.org/repository/resource/b6ccceeadfc9e39594724d1432269da5/"/>
    <hyperlink ref="C3655" r:id="rId3527" display="http://repository.stategeothermaldata.org/repository/resource/90e5aa8a743c04160c055efb025bfca3/"/>
    <hyperlink ref="C3656" r:id="rId3528" display="http://repository.stategeothermaldata.org/repository/resource/b6ccceeadfc9e39594724d14322a8a1c/"/>
    <hyperlink ref="C3657" r:id="rId3529" display="http://repository.stategeothermaldata.org/repository/resource/90e5aa8a743c04160c055efb025c078f/"/>
    <hyperlink ref="C3658" r:id="rId3530" display="http://repository.stategeothermaldata.org/repository/resource/b6ccceeadfc9e39594724d14322a9ffd/"/>
    <hyperlink ref="C3659" r:id="rId3531" display="http://repository.stategeothermaldata.org/repository/resource/b6ccceeadfc9e39594724d14322c298d/"/>
    <hyperlink ref="C3660" r:id="rId3532" display="http://repository.stategeothermaldata.org/repository/resource/b6ccceeadfc9e39594724d14322bdda7/"/>
    <hyperlink ref="C3661" r:id="rId3533" display="http://repository.stategeothermaldata.org/repository/resource/90e5aa8a743c04160c055efb0255fdd8/"/>
    <hyperlink ref="C3662" r:id="rId3534" display="http://repository.stategeothermaldata.org/repository/resource/90e5aa8a743c04160c055efb025c0f9b/"/>
    <hyperlink ref="C3663" r:id="rId3535" display="http://repository.stategeothermaldata.org/repository/resource/90e5aa8a743c04160c055efb025c1004/"/>
    <hyperlink ref="C3664" r:id="rId3536" display="http://repository.stategeothermaldata.org/repository/resource/90e5aa8a743c04160c055efb025c173b/"/>
    <hyperlink ref="C3665" r:id="rId3537" display="http://repository.stategeothermaldata.org/repository/resource/90e5aa8a743c04160c055efb025c17b6/"/>
    <hyperlink ref="C3666" r:id="rId3538" display="http://repository.stategeothermaldata.org/repository/resource/90e5aa8a743c04160c055efb025c22c1/"/>
    <hyperlink ref="C3667" r:id="rId3539" display="http://repository.stategeothermaldata.org/repository/resource/90e5aa8a743c04160c055efb025c2463/"/>
    <hyperlink ref="C3668" r:id="rId3540" display="http://repository.stategeothermaldata.org/repository/resource/90e5aa8a743c04160c055efb025c2c83/"/>
    <hyperlink ref="C3669" r:id="rId3541" display="http://repository.stategeothermaldata.org/repository/resource/90e5aa8a743c04160c055efb025c384b/"/>
    <hyperlink ref="C3670" r:id="rId3542" display="http://repository.stategeothermaldata.org/repository/resource/90e5aa8a743c04160c055efb025c4cf6/"/>
    <hyperlink ref="C3671" r:id="rId3543" display="http://repository.stategeothermaldata.org/repository/resource/90e5aa8a743c04160c055efb025ca919/"/>
    <hyperlink ref="C3672" r:id="rId3544" display="http://repository.stategeothermaldata.org/repository/resource/90e5aa8a743c04160c055efb025c5ae3/"/>
    <hyperlink ref="C3673" r:id="rId3545" display="http://repository.stategeothermaldata.org/repository/resource/90e5aa8a743c04160c055efb025c70c7/"/>
    <hyperlink ref="C3674" r:id="rId3546" display="http://repository.stategeothermaldata.org/repository/resource/90e5aa8a743c04160c055efb025c72b4/"/>
    <hyperlink ref="C3675" r:id="rId3547" display="http://repository.stategeothermaldata.org/repository/resource/90e5aa8a743c04160c055efb025c6308/"/>
    <hyperlink ref="C3676" r:id="rId3548" display="http://repository.stategeothermaldata.org/repository/resource/90e5aa8a743c04160c055efb025c76fa/"/>
    <hyperlink ref="C3677" r:id="rId3549" display="http://repository.stategeothermaldata.org/repository/resource/90e5aa8a743c04160c055efb025c8571/"/>
    <hyperlink ref="C3678" r:id="rId3550" display="http://repository.stategeothermaldata.org/repository/resource/90e5aa8a743c04160c055efb025c8f00/"/>
    <hyperlink ref="C3679" r:id="rId3551" display="http://repository.stategeothermaldata.org/repository/resource/90e5aa8a743c04160c055efb025c92e6/"/>
    <hyperlink ref="C3680" r:id="rId3552" display="http://repository.stategeothermaldata.org/repository/resource/90e5aa8a743c04160c055efb025c9d03/"/>
    <hyperlink ref="C3681" r:id="rId3553" display="http://repository.stategeothermaldata.org/repository/resource/90e5aa8a743c04160c055efb025ca82e/"/>
    <hyperlink ref="C3682" r:id="rId3554" display="http://repository.stategeothermaldata.org/repository/resource/90e5aa8a743c04160c055efb025c4564/"/>
    <hyperlink ref="C3683" r:id="rId3555" display="http://repository.stategeothermaldata.org/repository/resource/b6ccceeadfc9e39594724d14322c576e/"/>
    <hyperlink ref="C3684" r:id="rId3556" display="http://repository.stategeothermaldata.org/repository/resource/b6ccceeadfc9e39594724d1432285262/"/>
    <hyperlink ref="C3685" r:id="rId3557" display="http://repository.stategeothermaldata.org/repository/resource/b6ccceeadfc9e39594724d143229eb11/"/>
    <hyperlink ref="C3686" r:id="rId3558" display="http://repository.stategeothermaldata.org/repository/resource/90e5aa8a743c04160c055efb025caca6/"/>
    <hyperlink ref="C3687" r:id="rId3559" display="http://repository.stategeothermaldata.org/repository/resource/90e5aa8a743c04160c055efb025cb4d6/"/>
    <hyperlink ref="C3688" r:id="rId3560" display="http://repository.stategeothermaldata.org/repository/resource/b6ccceeadfc9e39594724d14322b96b6/"/>
    <hyperlink ref="C3689" r:id="rId3561" display="http://repository.stategeothermaldata.org/repository/resource/b6ccceeadfc9e39594724d14322979a5/"/>
    <hyperlink ref="C3690" r:id="rId3562" display="http://repository.stategeothermaldata.org/repository/resource/90e5aa8a743c04160c055efb025cb668/"/>
    <hyperlink ref="C3691" r:id="rId3563" display="http://repository.stategeothermaldata.org/repository/resource/b6ccceeadfc9e39594724d1432266ba6/"/>
    <hyperlink ref="C3692" r:id="rId3564" display="http://repository.stategeothermaldata.org/repository/resource/90e5aa8a743c04160c055efb025cc0f7/"/>
    <hyperlink ref="C3693" r:id="rId3565" display="http://repository.stategeothermaldata.org/repository/resource/b6ccceeadfc9e39594724d14322b5882/"/>
    <hyperlink ref="C3694" r:id="rId3566" display="http://repository.stategeothermaldata.org/repository/resource/b6ccceeadfc9e39594724d143229a2c3/"/>
    <hyperlink ref="C3695" r:id="rId3567" display="http://repository.stategeothermaldata.org/repository/resource/90e5aa8a743c04160c055efb025cce1b/"/>
    <hyperlink ref="C3696" r:id="rId3568" display="http://repository.stategeothermaldata.org/repository/resource/b6ccceeadfc9e39594724d1432290e42/"/>
    <hyperlink ref="C3697" r:id="rId3569" display="http://repository.stategeothermaldata.org/repository/resource/90e5aa8a743c04160c055efb025cd339/"/>
    <hyperlink ref="C3698" r:id="rId3570" display="http://repository.stategeothermaldata.org/repository/resource/b6ccceeadfc9e39594724d14322922af/"/>
    <hyperlink ref="C3699" r:id="rId3571" display="http://repository.stategeothermaldata.org/repository/resource/b6ccceeadfc9e39594724d14322bf1d2/"/>
    <hyperlink ref="C3700" r:id="rId3572" display="http://repository.stategeothermaldata.org/repository/resource/90e5aa8a743c04160c055efb025cdfd8/"/>
    <hyperlink ref="C3701" r:id="rId3573" display="http://repository.stategeothermaldata.org/repository/resource/90e5aa8a743c04160c055efb025ce478/"/>
    <hyperlink ref="C3702" r:id="rId3574" display="http://repository.stategeothermaldata.org/repository/resource/b6ccceeadfc9e39594724d1432293460/"/>
    <hyperlink ref="C3703" r:id="rId3575" display="http://repository.stategeothermaldata.org/repository/resource/b6ccceeadfc9e39594724d14322844ae/"/>
    <hyperlink ref="C3704" r:id="rId3576" display="http://repository.stategeothermaldata.org/repository/resource/90e5aa8a743c04160c055efb025cebd3/"/>
    <hyperlink ref="C3705" r:id="rId3577" display="http://repository.stategeothermaldata.org/repository/resource/b6ccceeadfc9e39594724d143228d688/"/>
    <hyperlink ref="C3706" r:id="rId3578" display="http://repository.stategeothermaldata.org/repository/resource/b6ccceeadfc9e39594724d1432285e76/"/>
    <hyperlink ref="C3707" r:id="rId3579" display="http://repository.stategeothermaldata.org/repository/resource/b6ccceeadfc9e39594724d1432288f1c/"/>
    <hyperlink ref="C3708" r:id="rId3580" display="http://repository.stategeothermaldata.org/repository/resource/b6ccceeadfc9e39594724d143229139e/"/>
    <hyperlink ref="C3709" r:id="rId3581" display="http://repository.stategeothermaldata.org/repository/resource/b6ccceeadfc9e39594724d14322c6622/"/>
    <hyperlink ref="C3710" r:id="rId3582" display="http://repository.stategeothermaldata.org/repository/resource/b6ccceeadfc9e39594724d1432286450/"/>
    <hyperlink ref="C3711" r:id="rId3583" display="http://repository.stategeothermaldata.org/repository/resource/b6ccceeadfc9e39594724d1432292608/"/>
    <hyperlink ref="C3712" r:id="rId3584" display="http://repository.stategeothermaldata.org/repository/resource/90e5aa8a743c04160c055efb025cf680/"/>
    <hyperlink ref="C3713" r:id="rId3585" display="http://repository.stategeothermaldata.org/repository/resource/90e5aa8a743c04160c055efb025d0571/"/>
    <hyperlink ref="C3714" r:id="rId3586" display="http://repository.stategeothermaldata.org/repository/resource/b6ccceeadfc9e39594724d143226c810/"/>
    <hyperlink ref="C3715" r:id="rId3587" display="http://repository.stategeothermaldata.org/repository/resource/b6ccceeadfc9e39594724d14322a28ff/"/>
    <hyperlink ref="C3716" r:id="rId3588" display="http://repository.stategeothermaldata.org/repository/resource/b6ccceeadfc9e39594724d14322c2984/"/>
    <hyperlink ref="C3717" r:id="rId3589" display="http://repository.stategeothermaldata.org/repository/resource/90e5aa8a743c04160c055efb025d0bef/"/>
    <hyperlink ref="C3718" r:id="rId3590" display="http://repository.stategeothermaldata.org/repository/resource/b6ccceeadfc9e39594724d1432265dae/"/>
    <hyperlink ref="C3719" r:id="rId3591" display="http://repository.stategeothermaldata.org/repository/resource/90e5aa8a743c04160c055efb025d1ba8/"/>
    <hyperlink ref="C3720" r:id="rId3592" display="http://repository.stategeothermaldata.org/repository/resource/b6ccceeadfc9e39594724d143229e0e4/"/>
    <hyperlink ref="C3721" r:id="rId3593" display="http://repository.stategeothermaldata.org/repository/resource/90e5aa8a743c04160c055efb025d280c/"/>
    <hyperlink ref="C3722" r:id="rId3594" display="http://repository.stategeothermaldata.org/repository/resource/90e5aa8a743c04160c055efb025d30eb/"/>
    <hyperlink ref="C3723" r:id="rId3595" display="http://repository.stategeothermaldata.org/repository/resource/90e5aa8a743c04160c055efb025d3ab1/"/>
    <hyperlink ref="C3724" r:id="rId3596" display="http://repository.stategeothermaldata.org/repository/resource/90e5aa8a743c04160c055efb025d3adf/"/>
    <hyperlink ref="C3725" r:id="rId3597" display="http://repository.stategeothermaldata.org/repository/resource/90e5aa8a743c04160c055efb025d4568/"/>
    <hyperlink ref="C3726" r:id="rId3598" display="http://repository.stategeothermaldata.org/repository/resource/b6ccceeadfc9e39594724d14322c4692/"/>
    <hyperlink ref="C3727" r:id="rId3599" display="http://repository.stategeothermaldata.org/repository/resource/b6ccceeadfc9e39594724d14322b82fa/"/>
    <hyperlink ref="C3728" r:id="rId3600" display="http://repository.stategeothermaldata.org/repository/resource/b6ccceeadfc9e39594724d1432267d68/"/>
    <hyperlink ref="C3729" r:id="rId3601" display="http://repository.stategeothermaldata.org/repository/resource/90e5aa8a743c04160c055efb025d4694/"/>
    <hyperlink ref="C3730" r:id="rId3602" display="http://repository.stategeothermaldata.org/repository/resource/b6ccceeadfc9e39594724d1432298e03/"/>
    <hyperlink ref="C3731" r:id="rId3603" display="http://repository.stategeothermaldata.org/repository/resource/b6ccceeadfc9e39594724d14322c1253/"/>
    <hyperlink ref="C3732" r:id="rId3604" display="http://repository.stategeothermaldata.org/repository/resource/90e5aa8a743c04160c055efb025d4e53/"/>
    <hyperlink ref="C3733" r:id="rId3605" display="http://repository.stategeothermaldata.org/repository/resource/90e5aa8a743c04160c055efb025d50bc/"/>
    <hyperlink ref="C3734" r:id="rId3606" display="http://repository.stategeothermaldata.org/repository/resource/b6ccceeadfc9e39594724d14322812c3/"/>
    <hyperlink ref="C3735" r:id="rId3607" display="http://repository.stategeothermaldata.org/repository/resource/90e5aa8a743c04160c055efb025d57d6/"/>
    <hyperlink ref="C3736" r:id="rId3608" display="http://repository.stategeothermaldata.org/repository/resource/90e5aa8a743c04160c055efb025d5bdd/"/>
    <hyperlink ref="C3737" r:id="rId3609" display="http://repository.stategeothermaldata.org/repository/resource/90e5aa8a743c04160c055efb025d6826/"/>
    <hyperlink ref="C3738" r:id="rId3610" display="http://repository.stategeothermaldata.org/repository/resource/90e5aa8a743c04160c055efb025d73c4/"/>
    <hyperlink ref="C3739" r:id="rId3611" display="http://repository.stategeothermaldata.org/repository/resource/b6ccceeadfc9e39594724d14322779fd/"/>
    <hyperlink ref="C3740" r:id="rId3612" display="http://repository.stategeothermaldata.org/repository/resource/b6ccceeadfc9e39594724d143227e7b7/"/>
    <hyperlink ref="C3741" r:id="rId3613" display="http://repository.stategeothermaldata.org/repository/resource/b6ccceeadfc9e39594724d143226884d/"/>
    <hyperlink ref="C3742" r:id="rId3614" display="http://repository.stategeothermaldata.org/repository/resource/90e5aa8a743c04160c055efb025d7a91/"/>
    <hyperlink ref="C3743" r:id="rId3615" display="http://repository.stategeothermaldata.org/repository/resource/90e5aa8a743c04160c055efb025d7eb8/"/>
    <hyperlink ref="C3744" r:id="rId3616" display="http://repository.stategeothermaldata.org/repository/resource/90e5aa8a743c04160c055efb025d82ca/"/>
    <hyperlink ref="C3745" r:id="rId3617" display="http://repository.stategeothermaldata.org/repository/resource/b6ccceeadfc9e39594724d143229a343/"/>
    <hyperlink ref="C3746" r:id="rId3618" display="http://repository.stategeothermaldata.org/repository/resource/b6ccceeadfc9e39594724d14322bc1d0/"/>
    <hyperlink ref="C3747" r:id="rId3619" display="http://repository.stategeothermaldata.org/repository/resource/b6ccceeadfc9e39594724d14322ad486/"/>
    <hyperlink ref="C3748" r:id="rId3620" display="http://repository.stategeothermaldata.org/repository/resource/90e5aa8a743c04160c055efb025d89c7/"/>
    <hyperlink ref="C3749" r:id="rId3621" display="http://repository.stategeothermaldata.org/repository/resource/b6ccceeadfc9e39594724d1432282f83/"/>
    <hyperlink ref="C3750" r:id="rId3622" display="http://repository.stategeothermaldata.org/repository/resource/90e5aa8a743c04160c055efb025d94e1/"/>
    <hyperlink ref="C3751" r:id="rId3623" display="http://repository.stategeothermaldata.org/repository/resource/90e5aa8a743c04160c055efb025d9beb/"/>
    <hyperlink ref="C3752" r:id="rId3624" display="http://repository.stategeothermaldata.org/repository/resource/90e5aa8a743c04160c055efb025da049/"/>
    <hyperlink ref="C3753" r:id="rId3625" display="http://repository.stategeothermaldata.org/repository/resource/b6ccceeadfc9e39594724d143229d47f/"/>
    <hyperlink ref="C3754" r:id="rId3626" display="http://repository.stategeothermaldata.org/repository/resource/b6ccceeadfc9e39594724d14322a7f4c/"/>
    <hyperlink ref="C3755" r:id="rId3627" display="http://repository.stategeothermaldata.org/repository/resource/90e5aa8a743c04160c055efb025da1a0/"/>
    <hyperlink ref="C3756" r:id="rId3628" display="http://repository.stategeothermaldata.org/repository/resource/90e5aa8a743c04160c055efb025da309/"/>
    <hyperlink ref="C3757" r:id="rId3629" display="http://repository.stategeothermaldata.org/repository/resource/90e5aa8a743c04160c055efb025dae18/"/>
    <hyperlink ref="C3758" r:id="rId3630" display="http://repository.stategeothermaldata.org/repository/resource/90e5aa8a743c04160c055efb025db594/"/>
    <hyperlink ref="C3759" r:id="rId3631" display="http://repository.stategeothermaldata.org/repository/resource/b6ccceeadfc9e39594724d143228a8fa/"/>
    <hyperlink ref="C3760" r:id="rId3632" display="http://repository.stategeothermaldata.org/repository/resource/90e5aa8a743c04160c055efb025dc82a/"/>
    <hyperlink ref="C3761" r:id="rId3633" display="http://repository.stategeothermaldata.org/repository/resource/90e5aa8a743c04160c055efb025dbe3e/"/>
    <hyperlink ref="C3762" r:id="rId3634" display="http://repository.stategeothermaldata.org/repository/resource/b6ccceeadfc9e39594724d14322b3610/"/>
    <hyperlink ref="C3763" r:id="rId3635" display="http://repository.stategeothermaldata.org/repository/resource/90e5aa8a743c04160c055efb025dd3bc/"/>
    <hyperlink ref="C3764" r:id="rId3636" display="http://repository.stategeothermaldata.org/repository/resource/90e5aa8a743c04160c055efb025dda7c/"/>
    <hyperlink ref="C3765" r:id="rId3637" display="http://repository.stategeothermaldata.org/repository/resource/b6ccceeadfc9e39594724d14322beac6/"/>
    <hyperlink ref="C3766" r:id="rId3638" display="http://repository.stategeothermaldata.org/repository/resource/90e5aa8a743c04160c055efb025de845/"/>
    <hyperlink ref="C3767" r:id="rId3639" display="http://repository.stategeothermaldata.org/repository/resource/b6ccceeadfc9e39594724d143228b2ec/"/>
    <hyperlink ref="C3768" r:id="rId3640" display="http://repository.stategeothermaldata.org/repository/resource/b6ccceeadfc9e39594724d1432270ff2/"/>
    <hyperlink ref="C3769" r:id="rId3641" display="http://repository.stategeothermaldata.org/repository/resource/b6ccceeadfc9e39594724d143227079d/"/>
    <hyperlink ref="C3770" r:id="rId3642" display="http://repository.stategeothermaldata.org/repository/resource/90e5aa8a743c04160c055efb025df7e2/"/>
    <hyperlink ref="C3771" r:id="rId3643" display="http://repository.stategeothermaldata.org/repository/resource/b6ccceeadfc9e39594724d1432272f73/"/>
    <hyperlink ref="C3772" r:id="rId3644" display="http://repository.stategeothermaldata.org/repository/resource/b6ccceeadfc9e39594724d14322c11d1/"/>
    <hyperlink ref="C3773" r:id="rId3645" display="http://repository.stategeothermaldata.org/repository/resource/90e5aa8a743c04160c055efb025df849/"/>
    <hyperlink ref="C3774" r:id="rId3646" display="http://repository.stategeothermaldata.org/repository/resource/90e5aa8a743c04160c055efb025e0458/"/>
    <hyperlink ref="C3775" r:id="rId3647" display="http://repository.stategeothermaldata.org/repository/resource/b6ccceeadfc9e39594724d1432295395/"/>
    <hyperlink ref="C3776" r:id="rId3648" display="http://repository.stategeothermaldata.org/repository/resource/90e5aa8a743c04160c055efb025e1143/"/>
    <hyperlink ref="C3777" r:id="rId3649" display="http://repository.stategeothermaldata.org/repository/resource/90e5aa8a743c04160c055efb025e1950/"/>
    <hyperlink ref="C3778" r:id="rId3650" display="http://repository.stategeothermaldata.org/repository/resource/90e5aa8a743c04160c055efb025e258d/"/>
    <hyperlink ref="C3779" r:id="rId3651" display="http://repository.stategeothermaldata.org/repository/resource/90e5aa8a743c04160c055efb025e2f0a/"/>
    <hyperlink ref="C3780" r:id="rId3652" display="http://repository.stategeothermaldata.org/repository/resource/90e5aa8a743c04160c055efb025e32ba/"/>
    <hyperlink ref="C3781" r:id="rId3653" display="http://repository.stategeothermaldata.org/repository/resource/90e5aa8a743c04160c055efb025e3dd6/"/>
    <hyperlink ref="C3782" r:id="rId3654" display="http://repository.stategeothermaldata.org/repository/resource/90e5aa8a743c04160c055efb025e5092/"/>
    <hyperlink ref="C3783" r:id="rId3655" display="http://repository.stategeothermaldata.org/repository/resource/90e5aa8a743c04160c055efb025e49bf/"/>
    <hyperlink ref="C3784" r:id="rId3656" display="http://repository.stategeothermaldata.org/repository/resource/90e5aa8a743c04160c055efb025e53a8/"/>
    <hyperlink ref="C3785" r:id="rId3657" display="http://repository.stategeothermaldata.org/repository/resource/90e5aa8a743c04160c055efb025e6769/"/>
    <hyperlink ref="C3786" r:id="rId3658" display="http://repository.stategeothermaldata.org/repository/resource/90e5aa8a743c04160c055efb025e75ec/"/>
    <hyperlink ref="C3787" r:id="rId3659" display="http://repository.stategeothermaldata.org/repository/resource/90e5aa8a743c04160c055efb025e7f4a/"/>
    <hyperlink ref="C3788" r:id="rId3660" display="http://repository.stategeothermaldata.org/repository/resource/90e5aa8a743c04160c055efb025e5ac9/"/>
    <hyperlink ref="C3789" r:id="rId3661" display="http://repository.stategeothermaldata.org/repository/resource/90e5aa8a743c04160c055efb025e9dd6/"/>
    <hyperlink ref="C3790" r:id="rId3662" display="http://repository.stategeothermaldata.org/repository/resource/90e5aa8a743c04160c055efb025ea451/"/>
    <hyperlink ref="C3791" r:id="rId3663" display="http://repository.stategeothermaldata.org/repository/resource/90e5aa8a743c04160c055efb025ea97e/"/>
    <hyperlink ref="C3792" r:id="rId3664" display="http://repository.stategeothermaldata.org/repository/resource/90e5aa8a743c04160c055efb025eb0fa/"/>
    <hyperlink ref="C3793" r:id="rId3665" display="http://repository.stategeothermaldata.org/repository/resource/90e5aa8a743c04160c055efb025eb5fd/"/>
    <hyperlink ref="C3794" r:id="rId3666" display="http://repository.stategeothermaldata.org/repository/resource/90e5aa8a743c04160c055efb025eedf0/"/>
    <hyperlink ref="C3795" r:id="rId3667" display="http://repository.stategeothermaldata.org/repository/resource/90e5aa8a743c04160c055efb025ec1b6/"/>
    <hyperlink ref="C3796" r:id="rId3668" display="http://repository.stategeothermaldata.org/repository/resource/90e5aa8a743c04160c055efb025e8461/"/>
    <hyperlink ref="C3797" r:id="rId3669" display="http://repository.stategeothermaldata.org/repository/resource/90e5aa8a743c04160c055efb025ecb7f/"/>
    <hyperlink ref="C3798" r:id="rId3670" display="http://repository.stategeothermaldata.org/repository/resource/90e5aa8a743c04160c055efb025518c1/"/>
    <hyperlink ref="C3799" r:id="rId3671" display="http://repository.stategeothermaldata.org/repository/resource/90e5aa8a743c04160c055efb025e8f91/"/>
    <hyperlink ref="C3800" r:id="rId3672" display="http://repository.stategeothermaldata.org/repository/resource/90e5aa8a743c04160c055efb025ed215/"/>
    <hyperlink ref="C3801" r:id="rId3673" display="http://repository.stategeothermaldata.org/repository/resource/90e5aa8a743c04160c055efb025eddfa/"/>
    <hyperlink ref="C3802" r:id="rId3674" display="http://repository.stategeothermaldata.org/repository/resource/90e5aa8a743c04160c055efb025e82f0/"/>
    <hyperlink ref="C3803" r:id="rId3675" display="http://repository.stategeothermaldata.org/repository/resource/90e5aa8a743c04160c055efb025ef43c/"/>
    <hyperlink ref="C3804" r:id="rId3676" display="http://repository.stategeothermaldata.org/repository/resource/90e5aa8a743c04160c055efb025ef449/"/>
    <hyperlink ref="C3805" r:id="rId3677" display="http://repository.stategeothermaldata.org/repository/resource/90e5aa8a743c04160c055efb025f00f9/"/>
    <hyperlink ref="C3806" r:id="rId3678" display="http://repository.stategeothermaldata.org/repository/resource/90e5aa8a743c04160c055efb025f10f1/"/>
    <hyperlink ref="C3807" r:id="rId3679" display="http://repository.stategeothermaldata.org/repository/resource/90e5aa8a743c04160c055efb025f1d76/"/>
    <hyperlink ref="C3808" r:id="rId3680" display="http://repository.stategeothermaldata.org/repository/resource/90e5aa8a743c04160c055efb025f2c9c/"/>
    <hyperlink ref="C3809" r:id="rId3681" display="http://repository.stategeothermaldata.org/repository/resource/90e5aa8a743c04160c055efb025f39ac/"/>
    <hyperlink ref="C3810" r:id="rId3682" display="http://repository.stategeothermaldata.org/repository/resource/90e5aa8a743c04160c055efb025f3ce8/"/>
    <hyperlink ref="C3811" r:id="rId3683" display="http://repository.stategeothermaldata.org/repository/resource/90e5aa8a743c04160c055efb025f499d/"/>
    <hyperlink ref="C3812" r:id="rId3684" display="http://repository.stategeothermaldata.org/repository/resource/90e5aa8a743c04160c055efb025f4b5d/"/>
    <hyperlink ref="C3813" r:id="rId3685" display="http://repository.stategeothermaldata.org/repository/resource/b6ccceeadfc9e39594724d14322a1975/"/>
    <hyperlink ref="C3814" r:id="rId3686" display="http://repository.stategeothermaldata.org/repository/resource/b6ccceeadfc9e39594724d143226cbac/"/>
    <hyperlink ref="C3815" r:id="rId3687" display="http://repository.stategeothermaldata.org/repository/resource/b6ccceeadfc9e39594724d14322af723/"/>
    <hyperlink ref="C3816" r:id="rId3688" display="http://repository.stategeothermaldata.org/repository/resource/90e5aa8a743c04160c055efb025f5901/"/>
    <hyperlink ref="C3817" r:id="rId3689" display="http://repository.stategeothermaldata.org/repository/resource/90e5aa8a743c04160c055efb025f5cc0/"/>
    <hyperlink ref="C3818" r:id="rId3690" display="http://repository.stategeothermaldata.org/repository/resource/90e5aa8a743c04160c055efb025f678d/"/>
    <hyperlink ref="C3819" r:id="rId3691" display="http://repository.stategeothermaldata.org/repository/resource/90e5aa8a743c04160c055efb025f6e82/"/>
    <hyperlink ref="C3820" r:id="rId3692" display="http://repository.stategeothermaldata.org/repository/resource/90e5aa8a743c04160c055efb025f7d17/"/>
    <hyperlink ref="C3821" r:id="rId3693" display="http://repository.stategeothermaldata.org/repository/resource/90e5aa8a743c04160c055efb025f852e/"/>
    <hyperlink ref="C3822" r:id="rId3694" display="http://repository.stategeothermaldata.org/repository/resource/b6ccceeadfc9e39594724d1432274e5f/"/>
    <hyperlink ref="C3823" r:id="rId3695" display="http://repository.stategeothermaldata.org/repository/resource/90e5aa8a743c04160c055efb025f9028/"/>
    <hyperlink ref="C3824" r:id="rId3696" display="http://repository.stategeothermaldata.org/repository/resource/90e5aa8a743c04160c055efb025f973e/"/>
    <hyperlink ref="C3825" r:id="rId3697" display="http://repository.stategeothermaldata.org/repository/resource/b6ccceeadfc9e39594724d1432286ddd/"/>
    <hyperlink ref="C3826" r:id="rId3698" display="http://repository.stategeothermaldata.org/repository/resource/90e5aa8a743c04160c055efb025fa116/"/>
    <hyperlink ref="C3827" r:id="rId3699" display="http://repository.stategeothermaldata.org/repository/resource/90e5aa8a743c04160c055efb025fb0d8/"/>
    <hyperlink ref="C3828" r:id="rId3700" display="http://repository.stategeothermaldata.org/repository/resource/90e5aa8a743c04160c055efb025fc078/"/>
    <hyperlink ref="C3829" r:id="rId3701" display="http://repository.stategeothermaldata.org/repository/resource/b6ccceeadfc9e39594724d143227bb73/"/>
    <hyperlink ref="C3830" r:id="rId3702" display="http://repository.stategeothermaldata.org/repository/resource/b6ccceeadfc9e39594724d14322689e2/"/>
    <hyperlink ref="C3831" r:id="rId3703" display="http://repository.stategeothermaldata.org/repository/resource/b6ccceeadfc9e39594724d1432260dc3/"/>
    <hyperlink ref="C3832" r:id="rId3704" display="http://repository.stategeothermaldata.org/repository/resource/b6ccceeadfc9e39594724d1432263237/"/>
    <hyperlink ref="C3833" r:id="rId3705" display="http://repository.stategeothermaldata.org/repository/resource/90e5aa8a743c04160c055efb025fcc60/"/>
    <hyperlink ref="C3834" r:id="rId3706" display="http://repository.stategeothermaldata.org/repository/resource/90e5aa8a743c04160c055efb025fc165/"/>
    <hyperlink ref="C3835" r:id="rId3707" display="http://repository.stategeothermaldata.org/repository/resource/90e5aa8a743c04160c055efb025fd393/"/>
    <hyperlink ref="C3836" r:id="rId3708" display="http://repository.stategeothermaldata.org/repository/resource/b6ccceeadfc9e39594724d14322c3628/"/>
    <hyperlink ref="C3837" r:id="rId3709" display="http://repository.stategeothermaldata.org/repository/resource/b6ccceeadfc9e39594724d143229e724/"/>
    <hyperlink ref="C3838" r:id="rId3710" display="http://repository.stategeothermaldata.org/repository/resource/90e5aa8a743c04160c055efb025fd6a0/"/>
    <hyperlink ref="C3839" r:id="rId3711" display="http://repository.stategeothermaldata.org/repository/resource/b6ccceeadfc9e39594724d14322be598/"/>
    <hyperlink ref="C3840" r:id="rId3712" display="http://repository.stategeothermaldata.org/repository/resource/90e5aa8a743c04160c055efb025fe3f4/"/>
    <hyperlink ref="C3841" r:id="rId3713" display="http://repository.stategeothermaldata.org/repository/resource/b6ccceeadfc9e39594724d1432282081/"/>
    <hyperlink ref="C3842" r:id="rId3714" display="http://repository.stategeothermaldata.org/repository/resource/90e5aa8a743c04160c055efb025ff173/"/>
    <hyperlink ref="C3843" r:id="rId3715" display="http://repository.stategeothermaldata.org/repository/resource/90e5aa8a743c04160c055efb025ffba5/"/>
    <hyperlink ref="C3844" r:id="rId3716" display="http://repository.stategeothermaldata.org/repository/resource/90e5aa8a743c04160c055efb02600824/"/>
    <hyperlink ref="C3845" r:id="rId3717" display="http://repository.stategeothermaldata.org/repository/resource/b6ccceeadfc9e39594724d1432279f55/"/>
    <hyperlink ref="C3846" r:id="rId3718" display="http://repository.stategeothermaldata.org/repository/resource/b6ccceeadfc9e39594724d1432297163/"/>
    <hyperlink ref="C3847" r:id="rId3719" display="http://repository.stategeothermaldata.org/repository/resource/90e5aa8a743c04160c055efb02601789/"/>
    <hyperlink ref="C3848" r:id="rId3720" display="http://repository.stategeothermaldata.org/repository/resource/90e5aa8a743c04160c055efb02602650/"/>
    <hyperlink ref="C3849" r:id="rId3721" display="http://repository.stategeothermaldata.org/repository/resource/90e5aa8a743c04160c055efb026034ac/"/>
    <hyperlink ref="C3850" r:id="rId3722" display="http://repository.stategeothermaldata.org/repository/resource/90e5aa8a743c04160c055efb02603c92/"/>
    <hyperlink ref="C3851" r:id="rId3723" display="http://repository.stategeothermaldata.org/repository/resource/90e5aa8a743c04160c055efb02604560/"/>
    <hyperlink ref="C3852" r:id="rId3724" display="http://repository.stategeothermaldata.org/repository/resource/90e5aa8a743c04160c055efb026052d0/"/>
    <hyperlink ref="C3853" r:id="rId3725" display="http://repository.stategeothermaldata.org/repository/resource/90e5aa8a743c04160c055efb026053fa/"/>
    <hyperlink ref="C3854" r:id="rId3726" display="http://repository.stategeothermaldata.org/repository/resource/90e5aa8a743c04160c055efb0260703f/"/>
    <hyperlink ref="C3855" r:id="rId3727" display="http://repository.stategeothermaldata.org/repository/resource/b6ccceeadfc9e39594724d14322b0824/"/>
    <hyperlink ref="C3856" r:id="rId3728" display="http://repository.stategeothermaldata.org/repository/resource/90e5aa8a743c04160c055efb02607048/"/>
    <hyperlink ref="C3857" r:id="rId3729" display="http://repository.stategeothermaldata.org/repository/resource/b6ccceeadfc9e39594724d1432267927/"/>
    <hyperlink ref="C3858" r:id="rId3730" display="http://repository.stategeothermaldata.org/repository/resource/b6ccceeadfc9e39594724d14322bcbc8/"/>
    <hyperlink ref="C3859" r:id="rId3731" display="http://repository.stategeothermaldata.org/repository/resource/b6ccceeadfc9e39594724d143228c8c8/"/>
    <hyperlink ref="C3860" r:id="rId3732" display="http://repository.stategeothermaldata.org/repository/resource/90e5aa8a743c04160c055efb02607d9a/"/>
    <hyperlink ref="C3861" r:id="rId3733" display="http://repository.stategeothermaldata.org/repository/resource/90e5aa8a743c04160c055efb02607e01/"/>
    <hyperlink ref="C3862" r:id="rId3734" display="http://repository.stategeothermaldata.org/repository/resource/90e5aa8a743c04160c055efb02608914/"/>
    <hyperlink ref="C3863" r:id="rId3735" display="http://repository.stategeothermaldata.org/repository/resource/90e5aa8a743c04160c055efb02608976/"/>
    <hyperlink ref="C3864" r:id="rId3736" display="http://repository.stategeothermaldata.org/repository/resource/b6ccceeadfc9e39594724d1432279125/"/>
    <hyperlink ref="C3865" r:id="rId3737" display="http://repository.stategeothermaldata.org/repository/resource/90e5aa8a743c04160c055efb02609878/"/>
    <hyperlink ref="C3866" r:id="rId3738" display="http://repository.stategeothermaldata.org/repository/resource/90e5aa8a743c04160c055efb0260a363/"/>
    <hyperlink ref="C3867" r:id="rId3739" display="http://repository.stategeothermaldata.org/repository/resource/b6ccceeadfc9e39594724d1432269057/"/>
    <hyperlink ref="C3868" r:id="rId3740" display="http://repository.stategeothermaldata.org/repository/resource/b6ccceeadfc9e39594724d143227d95d/"/>
    <hyperlink ref="C3869" r:id="rId3741" display="http://repository.stategeothermaldata.org/repository/resource/b6ccceeadfc9e39594724d143226bb89/"/>
    <hyperlink ref="C3870" r:id="rId3742" display="http://repository.stategeothermaldata.org/repository/resource/90e5aa8a743c04160c055efb0260a575/"/>
    <hyperlink ref="C3871" r:id="rId3743" display="http://repository.stategeothermaldata.org/repository/resource/90e5aa8a743c04160c055efb0260b439/"/>
    <hyperlink ref="C3872" r:id="rId3744" display="http://repository.stategeothermaldata.org/repository/resource/90e5aa8a743c04160c055efb0260c014/"/>
    <hyperlink ref="C3873" r:id="rId3745" display="http://repository.stategeothermaldata.org/repository/resource/90e5aa8a743c04160c055efb0260cec8/"/>
    <hyperlink ref="C3874" r:id="rId3746" display="http://repository.stategeothermaldata.org/repository/resource/b6ccceeadfc9e39594724d1432277e4f/"/>
    <hyperlink ref="C3875" r:id="rId3747" display="http://repository.stategeothermaldata.org/repository/resource/b6ccceeadfc9e39594724d143226298d/"/>
    <hyperlink ref="C3876" r:id="rId3748" display="http://repository.stategeothermaldata.org/repository/resource/90e5aa8a743c04160c055efb0260d6bb/"/>
    <hyperlink ref="C3877" r:id="rId3749" display="http://repository.stategeothermaldata.org/repository/resource/b6ccceeadfc9e39594724d14322b92cf/"/>
    <hyperlink ref="C3878" r:id="rId3750" display="http://repository.stategeothermaldata.org/repository/resource/90e5aa8a743c04160c055efb0260e228/"/>
    <hyperlink ref="C3879" r:id="rId3751" display="http://repository.stategeothermaldata.org/repository/resource/b6ccceeadfc9e39594724d143226e160/"/>
    <hyperlink ref="C3880" r:id="rId3752" display="http://repository.stategeothermaldata.org/repository/resource/90e5aa8a743c04160c055efb0260e87f/"/>
    <hyperlink ref="C3881" r:id="rId3753" display="http://repository.stategeothermaldata.org/repository/resource/90e5aa8a743c04160c055efb0260eabe/"/>
    <hyperlink ref="C3882" r:id="rId3754" display="http://repository.stategeothermaldata.org/repository/resource/b6ccceeadfc9e39594724d143226418e/"/>
    <hyperlink ref="C3883" r:id="rId3755" display="http://repository.stategeothermaldata.org/repository/resource/b6ccceeadfc9e39594724d1432265149/"/>
    <hyperlink ref="C3884" r:id="rId3756" display="http://repository.stategeothermaldata.org/repository/resource/90e5aa8a743c04160c055efb0260ec32/"/>
    <hyperlink ref="C3885" r:id="rId3757" display="http://repository.stategeothermaldata.org/repository/resource/90e5aa8a743c04160c055efb0260f132/"/>
    <hyperlink ref="C3886" r:id="rId3758" display="http://repository.stategeothermaldata.org/repository/resource/90e5aa8a743c04160c055efb02610c6d/"/>
    <hyperlink ref="C3887" r:id="rId3759" display="http://repository.stategeothermaldata.org/repository/resource/90e5aa8a743c04160c055efb0260f8b1/"/>
    <hyperlink ref="C3888" r:id="rId3760" display="http://repository.stategeothermaldata.org/repository/resource/90e5aa8a743c04160c055efb026106ad/"/>
    <hyperlink ref="C3889" r:id="rId3761" display="http://repository.stategeothermaldata.org/repository/resource/90e5aa8a743c04160c055efb02611772/"/>
    <hyperlink ref="C3890" r:id="rId3762" display="http://repository.stategeothermaldata.org/repository/resource/90e5aa8a743c04160c055efb02611c94/"/>
    <hyperlink ref="C3891" r:id="rId3763" display="http://repository.stategeothermaldata.org/repository/resource/90e5aa8a743c04160c055efb02612303/"/>
    <hyperlink ref="C3892" r:id="rId3764" display="http://repository.stategeothermaldata.org/repository/resource/b6ccceeadfc9e39594724d14322b4ab6/"/>
    <hyperlink ref="C3893" r:id="rId3765" display="http://repository.stategeothermaldata.org/repository/resource/b6ccceeadfc9e39594724d1432292813/"/>
    <hyperlink ref="C3894" r:id="rId3766" display="http://repository.stategeothermaldata.org/repository/resource/b6ccceeadfc9e39594724d143227b250/"/>
    <hyperlink ref="C3895" r:id="rId3767" display="http://repository.stategeothermaldata.org/repository/resource/90e5aa8a743c04160c055efb02612780/"/>
    <hyperlink ref="C3896" r:id="rId3768" display="http://repository.stategeothermaldata.org/repository/resource/90e5aa8a743c04160c055efb02613705/"/>
    <hyperlink ref="C3897" r:id="rId3769" display="http://repository.stategeothermaldata.org/repository/resource/90e5aa8a743c04160c055efb02613910/"/>
    <hyperlink ref="C3898" r:id="rId3770" display="http://repository.stategeothermaldata.org/repository/resource/90e5aa8a743c04160c055efb02613e64/"/>
    <hyperlink ref="C3899" r:id="rId3771" display="http://repository.stategeothermaldata.org/repository/resource/90e5aa8a743c04160c055efb026141f3/"/>
    <hyperlink ref="C3900" r:id="rId3772" display="http://repository.stategeothermaldata.org/repository/resource/90e5aa8a743c04160c055efb02614cc0/"/>
    <hyperlink ref="C3901" r:id="rId3773" display="http://repository.stategeothermaldata.org/repository/resource/90e5aa8a743c04160c055efb02615874/"/>
    <hyperlink ref="C3902" r:id="rId3774" display="http://repository.stategeothermaldata.org/repository/resource/90e5aa8a743c04160c055efb02616ca7/"/>
    <hyperlink ref="C3903" r:id="rId3775" display="http://repository.stategeothermaldata.org/repository/resource/90e5aa8a743c04160c055efb026180b1/"/>
    <hyperlink ref="C3904" r:id="rId3776" display="http://repository.stategeothermaldata.org/repository/resource/90e5aa8a743c04160c055efb02618647/"/>
    <hyperlink ref="C3905" r:id="rId3777" display="http://repository.stategeothermaldata.org/repository/resource/90e5aa8a743c04160c055efb02618bec/"/>
    <hyperlink ref="C3906" r:id="rId3778" display="http://repository.stategeothermaldata.org/repository/resource/90e5aa8a743c04160c055efb026191ff/"/>
    <hyperlink ref="C3907" r:id="rId3779" display="http://repository.stategeothermaldata.org/repository/resource/90e5aa8a743c04160c055efb0261a087/"/>
    <hyperlink ref="C3908" r:id="rId3780" display="http://repository.stategeothermaldata.org/repository/resource/90e5aa8a743c04160c055efb0261a66a/"/>
    <hyperlink ref="C3909" r:id="rId3781" display="http://repository.stategeothermaldata.org/repository/resource/90e5aa8a743c04160c055efb0261a703/"/>
    <hyperlink ref="C3910" r:id="rId3782" display="http://repository.stategeothermaldata.org/repository/resource/90e5aa8a743c04160c055efb0261b5e6/"/>
    <hyperlink ref="C3911" r:id="rId3783" display="http://repository.stategeothermaldata.org/repository/resource/90e5aa8a743c04160c055efb0261c32d/"/>
    <hyperlink ref="C3912" r:id="rId3784" display="http://repository.stategeothermaldata.org/repository/resource/90e5aa8a743c04160c055efb0261cabc/"/>
    <hyperlink ref="C3913" r:id="rId3785" display="http://repository.stategeothermaldata.org/repository/resource/90e5aa8a743c04160c055efb0261d6ff/"/>
    <hyperlink ref="C3914" r:id="rId3786" display="http://repository.stategeothermaldata.org/repository/resource/90e5aa8a743c04160c055efb0261e687/"/>
    <hyperlink ref="C3915" r:id="rId3787" display="http://repository.stategeothermaldata.org/repository/resource/90e5aa8a743c04160c055efb0261f346/"/>
    <hyperlink ref="C3916" r:id="rId3788" display="http://repository.stategeothermaldata.org/repository/resource/90e5aa8a743c04160c055efb0261fcd7/"/>
    <hyperlink ref="C3917" r:id="rId3789" display="http://repository.stategeothermaldata.org/repository/resource/90e5aa8a743c04160c055efb0262076e/"/>
    <hyperlink ref="C3918" r:id="rId3790" display="http://repository.stategeothermaldata.org/repository/resource/90e5aa8a743c04160c055efb02620a52/"/>
    <hyperlink ref="C3919" r:id="rId3791" display="http://repository.stategeothermaldata.org/repository/resource/90e5aa8a743c04160c055efb02621891/"/>
    <hyperlink ref="C3920" r:id="rId3792" display="http://repository.stategeothermaldata.org/repository/resource/90e5aa8a743c04160c055efb02621cea/"/>
    <hyperlink ref="C3921" r:id="rId3793" display="http://repository.stategeothermaldata.org/repository/resource/90e5aa8a743c04160c055efb02621df4/"/>
    <hyperlink ref="C3922" r:id="rId3794" display="http://repository.stategeothermaldata.org/repository/resource/90e5aa8a743c04160c055efb02621e5f/"/>
    <hyperlink ref="C3923" r:id="rId3795" display="http://repository.stategeothermaldata.org/repository/resource/90e5aa8a743c04160c055efb02621f49/"/>
    <hyperlink ref="C3924" r:id="rId3796" display="http://repository.stategeothermaldata.org/repository/resource/90e5aa8a743c04160c055efb0262322d/"/>
    <hyperlink ref="C3925" r:id="rId3797" display="http://repository.stategeothermaldata.org/repository/resource/90e5aa8a743c04160c055efb02623776/"/>
    <hyperlink ref="C3926" r:id="rId3798" display="http://repository.stategeothermaldata.org/repository/resource/90e5aa8a743c04160c055efb02623e7b/"/>
    <hyperlink ref="C3927" r:id="rId3799" display="http://repository.stategeothermaldata.org/repository/resource/b6ccceeadfc9e39594724d14322b61b9/"/>
    <hyperlink ref="C3928" r:id="rId3800" display="http://repository.stategeothermaldata.org/repository/resource/90e5aa8a743c04160c055efb02624422/"/>
    <hyperlink ref="C3929" r:id="rId3801" display="http://repository.stategeothermaldata.org/repository/resource/90e5aa8a743c04160c055efb0262473c/"/>
    <hyperlink ref="C3930" r:id="rId3802" display="http://repository.stategeothermaldata.org/repository/resource/b6ccceeadfc9e39594724d14322b26bb/"/>
    <hyperlink ref="C3931" r:id="rId3803" display="http://repository.stategeothermaldata.org/repository/resource/90e5aa8a743c04160c055efb02624ca5/"/>
    <hyperlink ref="C3932" r:id="rId3804" display="http://repository.stategeothermaldata.org/repository/resource/90e5aa8a743c04160c055efb02625965/"/>
    <hyperlink ref="C3933" r:id="rId3805" display="http://repository.stategeothermaldata.org/repository/resource/90e5aa8a743c04160c055efb02625c05/"/>
    <hyperlink ref="C3934" r:id="rId3806" display="http://repository.stategeothermaldata.org/repository/resource/90e5aa8a743c04160c055efb02625e1b/"/>
    <hyperlink ref="C3935" r:id="rId3807" display="http://repository.stategeothermaldata.org/repository/resource/90e5aa8a743c04160c055efb02626c71/"/>
    <hyperlink ref="C3936" r:id="rId3808" display="http://repository.stategeothermaldata.org/repository/resource/90e5aa8a743c04160c055efb02627c14/"/>
    <hyperlink ref="C3937" r:id="rId3809" display="http://repository.stategeothermaldata.org/repository/resource/90e5aa8a743c04160c055efb026280a7/"/>
    <hyperlink ref="C3938" r:id="rId3810" display="http://repository.stategeothermaldata.org/repository/resource/90e5aa8a743c04160c055efb02628786/"/>
    <hyperlink ref="C3939" r:id="rId3811" display="http://repository.stategeothermaldata.org/repository/resource/90e5aa8a743c04160c055efb0262880d/"/>
    <hyperlink ref="C3940" r:id="rId3812" display="http://repository.stategeothermaldata.org/repository/resource/90e5aa8a743c04160c055efb02628af4/"/>
    <hyperlink ref="C3941" r:id="rId3813" display="http://repository.stategeothermaldata.org/repository/resource/90e5aa8a743c04160c055efb0262925c/"/>
    <hyperlink ref="C3942" r:id="rId3814" display="http://repository.stategeothermaldata.org/repository/resource/90e5aa8a743c04160c055efb02629538/"/>
    <hyperlink ref="C3943" r:id="rId3815" display="http://repository.stategeothermaldata.org/repository/resource/90e5aa8a743c04160c055efb02629a35/"/>
    <hyperlink ref="C3944" r:id="rId3816" display="http://repository.stategeothermaldata.org/repository/resource/90e5aa8a743c04160c055efb0262a424/"/>
    <hyperlink ref="C3945" r:id="rId3817" display="http://repository.stategeothermaldata.org/repository/resource/90e5aa8a743c04160c055efb0262a95c/"/>
    <hyperlink ref="C3946" r:id="rId3818" display="http://repository.stategeothermaldata.org/repository/resource/90e5aa8a743c04160c055efb0262aedb/"/>
    <hyperlink ref="C3947" r:id="rId3819" display="http://repository.stategeothermaldata.org/repository/resource/90e5aa8a743c04160c055efb0262b8d8/"/>
    <hyperlink ref="C3948" r:id="rId3820" display="http://repository.stategeothermaldata.org/repository/resource/90e5aa8a743c04160c055efb0262bf14/"/>
    <hyperlink ref="C3949" r:id="rId3821" display="http://repository.stategeothermaldata.org/repository/resource/90e5aa8a743c04160c055efb0262c628/"/>
    <hyperlink ref="C3950" r:id="rId3822" display="http://repository.stategeothermaldata.org/repository/resource/90e5aa8a743c04160c055efb0262c9ba/"/>
    <hyperlink ref="C3951" r:id="rId3823" display="http://repository.stategeothermaldata.org/repository/resource/90e5aa8a743c04160c055efb0262d4fa/"/>
    <hyperlink ref="C3952" r:id="rId3824" display="http://repository.stategeothermaldata.org/repository/resource/90e5aa8a743c04160c055efb0262dd72/"/>
    <hyperlink ref="C3953" r:id="rId3825" display="http://repository.stategeothermaldata.org/repository/resource/90e5aa8a743c04160c055efb0262e18e/"/>
    <hyperlink ref="C3954" r:id="rId3826" display="http://repository.stategeothermaldata.org/repository/resource/90e5aa8a743c04160c055efb0262e3cb/"/>
    <hyperlink ref="C3955" r:id="rId3827" display="http://repository.stategeothermaldata.org/repository/resource/90e5aa8a743c04160c055efb0262ed46/"/>
    <hyperlink ref="C3956" r:id="rId3828" display="http://repository.stategeothermaldata.org/repository/resource/90e5aa8a743c04160c055efb0262efa5/"/>
    <hyperlink ref="C3957" r:id="rId3829" display="http://repository.stategeothermaldata.org/repository/resource/90e5aa8a743c04160c055efb0262f2b0/"/>
    <hyperlink ref="C3958" r:id="rId3830" display="http://repository.stategeothermaldata.org/repository/resource/90e5aa8a743c04160c055efb026301f0/"/>
    <hyperlink ref="C3959" r:id="rId3831" display="http://repository.stategeothermaldata.org/repository/resource/90e5aa8a743c04160c055efb02631007/"/>
    <hyperlink ref="C3960" r:id="rId3832" display="http://repository.stategeothermaldata.org/repository/resource/90e5aa8a743c04160c055efb02631cda/"/>
    <hyperlink ref="C3961" r:id="rId3833" display="http://repository.stategeothermaldata.org/repository/resource/90e5aa8a743c04160c055efb026327a8/"/>
    <hyperlink ref="C3962" r:id="rId3834" display="http://repository.stategeothermaldata.org/repository/resource/90e5aa8a743c04160c055efb026332bb/"/>
    <hyperlink ref="C3963" r:id="rId3835" display="http://repository.stategeothermaldata.org/repository/resource/90e5aa8a743c04160c055efb02633dbd/"/>
    <hyperlink ref="C3964" r:id="rId3836" display="http://repository.stategeothermaldata.org/repository/resource/90e5aa8a743c04160c055efb02634c84/"/>
    <hyperlink ref="C3965" r:id="rId3837" display="http://repository.stategeothermaldata.org/repository/resource/90e5aa8a743c04160c055efb02635ba6/"/>
    <hyperlink ref="C3966" r:id="rId3838" display="http://repository.stategeothermaldata.org/repository/resource/90e5aa8a743c04160c055efb02636924/"/>
    <hyperlink ref="C3967" r:id="rId3839" display="http://repository.stategeothermaldata.org/repository/resource/90e5aa8a743c04160c055efb02636c2b/"/>
    <hyperlink ref="C3968" r:id="rId3840" display="http://repository.stategeothermaldata.org/repository/resource/90e5aa8a743c04160c055efb026371c6/"/>
    <hyperlink ref="C3969" r:id="rId3841" display="http://repository.stategeothermaldata.org/repository/resource/90e5aa8a743c04160c055efb02638551/"/>
    <hyperlink ref="C3970" r:id="rId3842" display="http://repository.stategeothermaldata.org/repository/resource/90e5aa8a743c04160c055efb02638818/"/>
    <hyperlink ref="C3971" r:id="rId3843" display="http://repository.stategeothermaldata.org/repository/resource/90e5aa8a743c04160c055efb02637943/"/>
    <hyperlink ref="C3972" r:id="rId3844" display="http://repository.stategeothermaldata.org/repository/resource/90e5aa8a743c04160c055efb0263971b/"/>
    <hyperlink ref="C3973" r:id="rId3845" display="http://repository.stategeothermaldata.org/repository/resource/90e5aa8a743c04160c055efb0263a2e0/"/>
    <hyperlink ref="C3974" r:id="rId3846" display="http://repository.stategeothermaldata.org/repository/resource/90e5aa8a743c04160c055efb0263ab07/"/>
    <hyperlink ref="C3975" r:id="rId3847" display="http://repository.stategeothermaldata.org/repository/resource/90e5aa8a743c04160c055efb0263ad95/"/>
    <hyperlink ref="C3976" r:id="rId3848" display="http://repository.stategeothermaldata.org/repository/resource/90e5aa8a743c04160c055efb0263b7c3/"/>
    <hyperlink ref="C3977" r:id="rId3849" display="http://repository.stategeothermaldata.org/repository/resource/90e5aa8a743c04160c055efb0263bf4c/"/>
    <hyperlink ref="C3978" r:id="rId3850" display="http://repository.stategeothermaldata.org/repository/resource/90e5aa8a743c04160c055efb0263c843/"/>
    <hyperlink ref="C3979" r:id="rId3851" display="http://repository.stategeothermaldata.org/repository/resource/90e5aa8a743c04160c055efb0263cf5d/"/>
    <hyperlink ref="C3980" r:id="rId3852" display="http://repository.stategeothermaldata.org/repository/resource/90e5aa8a743c04160c055efb0263d21e/"/>
    <hyperlink ref="C3981" r:id="rId3853" display="http://repository.stategeothermaldata.org/repository/resource/90e5aa8a743c04160c055efb0263d838/"/>
    <hyperlink ref="C3982" r:id="rId3854" display="http://repository.stategeothermaldata.org/repository/resource/90e5aa8a743c04160c055efb0263e6f7/"/>
    <hyperlink ref="C3983" r:id="rId3855" display="http://repository.stategeothermaldata.org/repository/resource/90e5aa8a743c04160c055efb0263e78d/"/>
    <hyperlink ref="C3984" r:id="rId3856" display="http://repository.stategeothermaldata.org/repository/resource/90e5aa8a743c04160c055efb0263f67d/"/>
    <hyperlink ref="C3985" r:id="rId3857" display="http://repository.stategeothermaldata.org/repository/resource/90e5aa8a743c04160c055efb0263fda5/"/>
    <hyperlink ref="C3986" r:id="rId3858" display="http://repository.stategeothermaldata.org/repository/resource/90e5aa8a743c04160c055efb02640c88/"/>
    <hyperlink ref="C3987" r:id="rId3859" display="http://repository.stategeothermaldata.org/repository/resource/90e5aa8a743c04160c055efb0264103d/"/>
    <hyperlink ref="C3988" r:id="rId3860" display="http://repository.stategeothermaldata.org/repository/resource/90e5aa8a743c04160c055efb026414ac/"/>
    <hyperlink ref="C3989" r:id="rId3861" display="http://repository.stategeothermaldata.org/repository/resource/90e5aa8a743c04160c055efb02641d45/"/>
    <hyperlink ref="C3990" r:id="rId3862" display="http://repository.stategeothermaldata.org/repository/resource/90e5aa8a743c04160c055efb02642997/"/>
    <hyperlink ref="C3991" r:id="rId3863" display="http://repository.stategeothermaldata.org/repository/resource/90e5aa8a743c04160c055efb026436c6/"/>
    <hyperlink ref="C3992" r:id="rId3864" display="http://repository.stategeothermaldata.org/repository/resource/90e5aa8a743c04160c055efb02643761/"/>
    <hyperlink ref="C3993" r:id="rId3865" display="http://repository.stategeothermaldata.org/repository/resource/90e5aa8a743c04160c055efb0264406e/"/>
    <hyperlink ref="C3994" r:id="rId3866" display="http://repository.stategeothermaldata.org/repository/resource/90e5aa8a743c04160c055efb02644797/"/>
    <hyperlink ref="C3995" r:id="rId3867" display="http://repository.stategeothermaldata.org/repository/resource/90e5aa8a743c04160c055efb0264566e/"/>
    <hyperlink ref="C3996" r:id="rId3868" display="http://repository.stategeothermaldata.org/repository/resource/90e5aa8a743c04160c055efb02646349/"/>
    <hyperlink ref="C3997" r:id="rId3869" display="http://repository.stategeothermaldata.org/repository/resource/90e5aa8a743c04160c055efb02646448/"/>
    <hyperlink ref="C3998" r:id="rId3870" display="http://repository.stategeothermaldata.org/repository/resource/90e5aa8a743c04160c055efb026468af/"/>
    <hyperlink ref="C3999" r:id="rId3871" display="http://repository.stategeothermaldata.org/repository/resource/90e5aa8a743c04160c055efb0264746a/"/>
    <hyperlink ref="C4000" r:id="rId3872" display="http://repository.stategeothermaldata.org/repository/resource/90e5aa8a743c04160c055efb0264783a/"/>
    <hyperlink ref="C4001" r:id="rId3873" display="http://repository.stategeothermaldata.org/repository/resource/90e5aa8a743c04160c055efb02647908/"/>
    <hyperlink ref="C4002" r:id="rId3874" display="http://repository.stategeothermaldata.org/repository/resource/90e5aa8a743c04160c055efb02647cd0/"/>
    <hyperlink ref="C4003" r:id="rId3875" display="http://repository.stategeothermaldata.org/repository/resource/90e5aa8a743c04160c055efb02648c2a/"/>
    <hyperlink ref="C4004" r:id="rId3876" display="http://repository.stategeothermaldata.org/repository/resource/90e5aa8a743c04160c055efb026494a5/"/>
    <hyperlink ref="C4005" r:id="rId3877" display="http://repository.stategeothermaldata.org/repository/resource/90e5aa8a743c04160c055efb02649806/"/>
    <hyperlink ref="C4006" r:id="rId3878" display="http://repository.stategeothermaldata.org/repository/resource/90e5aa8a743c04160c055efb0264a1f1/"/>
    <hyperlink ref="C4007" r:id="rId3879" display="http://repository.stategeothermaldata.org/repository/resource/90e5aa8a743c04160c055efb0264a369/"/>
    <hyperlink ref="C4008" r:id="rId3880" display="http://repository.stategeothermaldata.org/repository/resource/90e5aa8a743c04160c055efb0264a8ae/"/>
    <hyperlink ref="C4009" r:id="rId3881" display="http://repository.stategeothermaldata.org/repository/resource/90e5aa8a743c04160c055efb0264a6cd/"/>
    <hyperlink ref="C4010" r:id="rId3882" display="http://repository.stategeothermaldata.org/repository/resource/90e5aa8a743c04160c055efb0264b577/"/>
    <hyperlink ref="C4011" r:id="rId3883" display="http://repository.stategeothermaldata.org/repository/resource/90e5aa8a743c04160c055efb0264bda7/"/>
    <hyperlink ref="C4012" r:id="rId3884" display="http://repository.stategeothermaldata.org/repository/resource/90e5aa8a743c04160c055efb0264d316/"/>
    <hyperlink ref="C4013" r:id="rId3885" display="http://repository.stategeothermaldata.org/repository/resource/90e5aa8a743c04160c055efb0264c8ef/"/>
    <hyperlink ref="C4014" r:id="rId3886" display="http://repository.stategeothermaldata.org/repository/resource/90e5aa8a743c04160c055efb0264de06/"/>
    <hyperlink ref="C4015" r:id="rId3887" display="http://repository.stategeothermaldata.org/repository/resource/90e5aa8a743c04160c055efb0264e614/"/>
    <hyperlink ref="C4016" r:id="rId3888" display="http://repository.stategeothermaldata.org/repository/resource/90e5aa8a743c04160c055efb0264ed81/"/>
    <hyperlink ref="C4017" r:id="rId3889" display="http://repository.stategeothermaldata.org/repository/resource/90e5aa8a743c04160c055efb0264f894/"/>
    <hyperlink ref="C4018" r:id="rId3890" display="http://repository.stategeothermaldata.org/repository/resource/90e5aa8a743c04160c055efb02650519/"/>
    <hyperlink ref="C4019" r:id="rId3891" display="http://repository.stategeothermaldata.org/repository/resource/90e5aa8a743c04160c055efb02650b45/"/>
    <hyperlink ref="C4020" r:id="rId3892" display="http://repository.stategeothermaldata.org/repository/resource/90e5aa8a743c04160c055efb02650b94/"/>
    <hyperlink ref="C4021" r:id="rId3893" display="http://repository.stategeothermaldata.org/repository/resource/90e5aa8a743c04160c055efb02650c31/"/>
    <hyperlink ref="C4022" r:id="rId3894" display="http://repository.stategeothermaldata.org/repository/resource/90e5aa8a743c04160c055efb02650e07/"/>
    <hyperlink ref="C4023" r:id="rId3895" display="http://repository.stategeothermaldata.org/repository/resource/90e5aa8a743c04160c055efb026510ab/"/>
    <hyperlink ref="C4024" r:id="rId3896" display="http://repository.stategeothermaldata.org/repository/resource/90e5aa8a743c04160c055efb02651111/"/>
    <hyperlink ref="C4025" r:id="rId3897" display="http://repository.stategeothermaldata.org/repository/resource/90e5aa8a743c04160c055efb0265156e/"/>
    <hyperlink ref="C4026" r:id="rId3898" display="http://repository.stategeothermaldata.org/repository/resource/90e5aa8a743c04160c055efb02651f97/"/>
    <hyperlink ref="C4027" r:id="rId3899" display="http://repository.stategeothermaldata.org/repository/resource/90e5aa8a743c04160c055efb02652cd5/"/>
    <hyperlink ref="C4028" r:id="rId3900" display="http://repository.stategeothermaldata.org/repository/resource/90e5aa8a743c04160c055efb02653573/"/>
    <hyperlink ref="C4029" r:id="rId3901" display="http://repository.stategeothermaldata.org/repository/resource/90e5aa8a743c04160c055efb02653f47/"/>
    <hyperlink ref="C4030" r:id="rId3902" display="http://repository.stategeothermaldata.org/repository/resource/90e5aa8a743c04160c055efb026544d9/"/>
    <hyperlink ref="C4031" r:id="rId3903" display="http://repository.stategeothermaldata.org/repository/resource/90e5aa8a743c04160c055efb02655283/"/>
    <hyperlink ref="C4032" r:id="rId3904" display="http://repository.stategeothermaldata.org/repository/resource/90e5aa8a743c04160c055efb026561de/"/>
    <hyperlink ref="C4033" r:id="rId3905" display="http://repository.stategeothermaldata.org/repository/resource/90e5aa8a743c04160c055efb0265648e/"/>
    <hyperlink ref="C4034" r:id="rId3906" display="http://repository.stategeothermaldata.org/repository/resource/90e5aa8a743c04160c055efb02656613/"/>
    <hyperlink ref="C4035" r:id="rId3907" display="http://repository.stategeothermaldata.org/repository/resource/90e5aa8a743c04160c055efb02657208/"/>
    <hyperlink ref="C4036" r:id="rId3908" display="http://repository.stategeothermaldata.org/repository/resource/90e5aa8a743c04160c055efb026584ec/"/>
    <hyperlink ref="C4037" r:id="rId3909" display="http://repository.stategeothermaldata.org/repository/resource/90e5aa8a743c04160c055efb02658077/"/>
    <hyperlink ref="C4038" r:id="rId3910" display="http://repository.stategeothermaldata.org/repository/resource/90e5aa8a743c04160c055efb02658a9e/"/>
    <hyperlink ref="C4039" r:id="rId3911" display="http://repository.stategeothermaldata.org/repository/resource/90e5aa8a743c04160c055efb026599bd/"/>
    <hyperlink ref="C4040" r:id="rId3912" display="http://repository.stategeothermaldata.org/repository/resource/90e5aa8a743c04160c055efb0265a0db/"/>
    <hyperlink ref="C4041" r:id="rId3913" display="http://repository.stategeothermaldata.org/repository/resource/90e5aa8a743c04160c055efb0265ad02/"/>
    <hyperlink ref="C4042" r:id="rId3914" display="http://repository.stategeothermaldata.org/repository/resource/90e5aa8a743c04160c055efb0265bb27/"/>
    <hyperlink ref="C4043" r:id="rId3915" display="http://repository.stategeothermaldata.org/repository/resource/90e5aa8a743c04160c055efb0265c009/"/>
    <hyperlink ref="C4044" r:id="rId3916" display="http://repository.stategeothermaldata.org/repository/resource/90e5aa8a743c04160c055efb0265c80c/"/>
    <hyperlink ref="C4045" r:id="rId3917" display="http://repository.stategeothermaldata.org/repository/resource/90e5aa8a743c04160c055efb0265ce5a/"/>
    <hyperlink ref="C4046" r:id="rId3918" display="http://repository.stategeothermaldata.org/repository/resource/90e5aa8a743c04160c055efb0265d10d/"/>
    <hyperlink ref="C4047" r:id="rId3919" display="http://repository.stategeothermaldata.org/repository/resource/90e5aa8a743c04160c055efb0265dfa4/"/>
    <hyperlink ref="C4048" r:id="rId3920" display="http://repository.stategeothermaldata.org/repository/resource/90e5aa8a743c04160c055efb0265ebd0/"/>
    <hyperlink ref="C4049" r:id="rId3921" display="http://repository.stategeothermaldata.org/repository/resource/90e5aa8a743c04160c055efb0265f0bf/"/>
    <hyperlink ref="C4050" r:id="rId3922" display="http://repository.stategeothermaldata.org/repository/resource/90e5aa8a743c04160c055efb0265f157/"/>
    <hyperlink ref="C4051" r:id="rId3923" display="http://repository.stategeothermaldata.org/repository/resource/90e5aa8a743c04160c055efb0265ffde/"/>
    <hyperlink ref="C4052" r:id="rId3924" display="http://repository.stategeothermaldata.org/repository/resource/90e5aa8a743c04160c055efb02660832/"/>
    <hyperlink ref="C4053" r:id="rId3925" display="http://repository.stategeothermaldata.org/repository/resource/90e5aa8a743c04160c055efb026611c7/"/>
    <hyperlink ref="C4054" r:id="rId3926" display="http://repository.stategeothermaldata.org/repository/resource/90e5aa8a743c04160c055efb0266144a/"/>
    <hyperlink ref="C4055" r:id="rId3927" display="http://repository.stategeothermaldata.org/repository/resource/90e5aa8a743c04160c055efb02661e79/"/>
    <hyperlink ref="C4056" r:id="rId3928" display="http://repository.stategeothermaldata.org/repository/resource/90e5aa8a743c04160c055efb02662504/"/>
    <hyperlink ref="C4057" r:id="rId3929" display="http://repository.stategeothermaldata.org/repository/resource/90e5aa8a743c04160c055efb02662640/"/>
    <hyperlink ref="C4058" r:id="rId3930" display="http://repository.stategeothermaldata.org/repository/resource/90e5aa8a743c04160c055efb0266288e/"/>
    <hyperlink ref="C4059" r:id="rId3931" display="http://repository.stategeothermaldata.org/repository/resource/90e5aa8a743c04160c055efb02662b01/"/>
    <hyperlink ref="C4060" r:id="rId3932" display="http://repository.stategeothermaldata.org/repository/resource/90e5aa8a743c04160c055efb0266363e/"/>
    <hyperlink ref="C4061" r:id="rId3933" display="http://repository.stategeothermaldata.org/repository/resource/90e5aa8a743c04160c055efb02664535/"/>
    <hyperlink ref="C4062" r:id="rId3934" display="http://repository.stategeothermaldata.org/repository/resource/90e5aa8a743c04160c055efb026648d4/"/>
    <hyperlink ref="C4063" r:id="rId3935" display="http://repository.stategeothermaldata.org/repository/resource/90e5aa8a743c04160c055efb02663931/"/>
    <hyperlink ref="C4064" r:id="rId3936" display="http://repository.stategeothermaldata.org/repository/resource/90e5aa8a743c04160c055efb0266495a/"/>
    <hyperlink ref="C4065" r:id="rId3937" display="http://repository.stategeothermaldata.org/repository/resource/90e5aa8a743c04160c055efb0266532b/"/>
    <hyperlink ref="C4066" r:id="rId3938" display="http://repository.stategeothermaldata.org/repository/resource/90e5aa8a743c04160c055efb02665844/"/>
    <hyperlink ref="C4067" r:id="rId3939" display="http://repository.stategeothermaldata.org/repository/resource/90e5aa8a743c04160c055efb02663a0b/"/>
    <hyperlink ref="C4068" r:id="rId3940" display="http://repository.stategeothermaldata.org/repository/resource/90e5aa8a743c04160c055efb02666431/"/>
    <hyperlink ref="C4069" r:id="rId3941" display="http://repository.stategeothermaldata.org/repository/resource/90e5aa8a743c04160c055efb02666cd7/"/>
    <hyperlink ref="C4070" r:id="rId3942" display="http://repository.stategeothermaldata.org/repository/resource/90e5aa8a743c04160c055efb02666f91/"/>
    <hyperlink ref="C4071" r:id="rId3943" display="http://repository.stategeothermaldata.org/repository/resource/90e5aa8a743c04160c055efb026674bd/"/>
    <hyperlink ref="C4072" r:id="rId3944" display="http://repository.stategeothermaldata.org/repository/resource/90e5aa8a743c04160c055efb026679b8/"/>
    <hyperlink ref="C4073" r:id="rId3945" display="http://repository.stategeothermaldata.org/repository/resource/90e5aa8a743c04160c055efb02667c11/"/>
    <hyperlink ref="C4074" r:id="rId3946" display="http://repository.stategeothermaldata.org/repository/resource/90e5aa8a743c04160c055efb026682e8/"/>
    <hyperlink ref="C4075" r:id="rId3947" display="http://repository.stategeothermaldata.org/repository/resource/90e5aa8a743c04160c055efb026684f0/"/>
    <hyperlink ref="C4076" r:id="rId3948" display="http://repository.stategeothermaldata.org/repository/resource/b6ccceeadfc9e39594724d143226ac04/"/>
    <hyperlink ref="C4077" r:id="rId3949" display="http://repository.stategeothermaldata.org/repository/resource/b6ccceeadfc9e39594724d1432279a2e/"/>
    <hyperlink ref="C4078" r:id="rId3950" display="http://repository.stategeothermaldata.org/repository/resource/90e5aa8a743c04160c055efb026692cf/"/>
    <hyperlink ref="C4079" r:id="rId3951" display="http://repository.stategeothermaldata.org/repository/resource/b6ccceeadfc9e39594724d143229e966/"/>
    <hyperlink ref="C4080" r:id="rId3952" display="http://repository.stategeothermaldata.org/repository/resource/90e5aa8a743c04160c055efb02669afb/"/>
    <hyperlink ref="C4081" r:id="rId3953" display="http://repository.stategeothermaldata.org/repository/resource/90e5aa8a743c04160c055efb02669e19/"/>
    <hyperlink ref="C4082" r:id="rId3954" display="http://repository.stategeothermaldata.org/repository/resource/90e5aa8a743c04160c055efb0266a26d/"/>
    <hyperlink ref="C4083" r:id="rId3955" display="http://repository.stategeothermaldata.org/repository/resource/90e5aa8a743c04160c055efb0266a2df/"/>
    <hyperlink ref="C4084" r:id="rId3956" display="http://repository.stategeothermaldata.org/repository/resource/b6ccceeadfc9e39594724d143228bf5e/"/>
    <hyperlink ref="C4085" r:id="rId3957" display="http://repository.stategeothermaldata.org/repository/resource/90e5aa8a743c04160c055efb0266a800/"/>
    <hyperlink ref="C4086" r:id="rId3958" display="http://repository.stategeothermaldata.org/repository/resource/90e5aa8a743c04160c055efb0266b76d/"/>
    <hyperlink ref="C4087" r:id="rId3959" display="http://repository.stategeothermaldata.org/repository/resource/90e5aa8a743c04160c055efb0266c22f/"/>
    <hyperlink ref="C4088" r:id="rId3960" display="http://repository.stategeothermaldata.org/repository/resource/b6ccceeadfc9e39594724d14322751e9/"/>
    <hyperlink ref="C4089" r:id="rId3961" display="http://repository.stategeothermaldata.org/repository/resource/b6ccceeadfc9e39594724d14322880b1/"/>
    <hyperlink ref="C4090" r:id="rId3962" display="http://repository.stategeothermaldata.org/repository/resource/b6ccceeadfc9e39594724d143228f7cd/"/>
    <hyperlink ref="C4091" r:id="rId3963" display="http://repository.stategeothermaldata.org/repository/resource/90e5aa8a743c04160c055efb0266d2c1/"/>
    <hyperlink ref="C4092" r:id="rId3964" display="http://repository.stategeothermaldata.org/repository/resource/b6ccceeadfc9e39594724d14322ba2a0/"/>
    <hyperlink ref="C4093" r:id="rId3965" display="http://repository.stategeothermaldata.org/repository/resource/90e5aa8a743c04160c055efb0266d42d/"/>
    <hyperlink ref="C4094" r:id="rId3966" display="http://repository.stategeothermaldata.org/repository/resource/90e5aa8a743c04160c055efb0266dde0/"/>
    <hyperlink ref="C4095" r:id="rId3967" display="http://repository.stategeothermaldata.org/repository/resource/90e5aa8a743c04160c055efb0266eb02/"/>
    <hyperlink ref="C4096" r:id="rId3968" display="http://repository.stategeothermaldata.org/repository/resource/90e5aa8a743c04160c055efb0266eb43/"/>
    <hyperlink ref="C4097" r:id="rId3969" display="http://repository.stategeothermaldata.org/repository/resource/90e5aa8a743c04160c055efb0266ebce/"/>
    <hyperlink ref="C4098" r:id="rId3970" display="http://repository.stategeothermaldata.org/repository/resource/b6ccceeadfc9e39594724d14322a596b/"/>
    <hyperlink ref="C4099" r:id="rId3971" display="http://repository.stategeothermaldata.org/repository/resource/90e5aa8a743c04160c055efb0266f2e1/"/>
    <hyperlink ref="C4100" r:id="rId3972" display="http://repository.stategeothermaldata.org/repository/resource/b6ccceeadfc9e39594724d14322a97b2/"/>
    <hyperlink ref="C4101" r:id="rId3973" display="http://repository.stategeothermaldata.org/repository/resource/90e5aa8a743c04160c055efb0266fa88/"/>
    <hyperlink ref="C4102" r:id="rId3974" display="http://repository.stategeothermaldata.org/repository/resource/90e5aa8a743c04160c055efb0266fd63/"/>
    <hyperlink ref="C4103" r:id="rId3975" display="http://repository.stategeothermaldata.org/repository/resource/90e5aa8a743c04160c055efb02670bbc/"/>
    <hyperlink ref="C4104" r:id="rId3976" display="http://repository.stategeothermaldata.org/repository/resource/90e5aa8a743c04160c055efb02670bf7/"/>
    <hyperlink ref="C4105" r:id="rId3977" display="http://repository.stategeothermaldata.org/repository/resource/b6ccceeadfc9e39594724d1432261a46/"/>
    <hyperlink ref="C4106" r:id="rId3978" display="http://repository.stategeothermaldata.org/repository/resource/90e5aa8a743c04160c055efb02671632/"/>
    <hyperlink ref="C4107" r:id="rId3979" display="http://repository.stategeothermaldata.org/repository/resource/90e5aa8a743c04160c055efb02671c8d/"/>
    <hyperlink ref="C4108" r:id="rId3980" display="http://repository.stategeothermaldata.org/repository/resource/90e5aa8a743c04160c055efb0267234c/"/>
    <hyperlink ref="C4109" r:id="rId3981" display="http://repository.stategeothermaldata.org/repository/resource/90e5aa8a743c04160c055efb02673144/"/>
    <hyperlink ref="C4110" r:id="rId3982" display="http://repository.stategeothermaldata.org/repository/resource/b6ccceeadfc9e39594724d1432265418/"/>
    <hyperlink ref="C4111" r:id="rId3983" display="http://repository.stategeothermaldata.org/repository/resource/90e5aa8a743c04160c055efb02673e7c/"/>
    <hyperlink ref="C4112" r:id="rId3984" display="http://repository.stategeothermaldata.org/repository/resource/90e5aa8a743c04160c055efb0266c407/"/>
    <hyperlink ref="C4113" r:id="rId3985" display="http://repository.stategeothermaldata.org/repository/resource/90e5aa8a743c04160c055efb02674116/"/>
    <hyperlink ref="C4114" r:id="rId3986" display="http://repository.stategeothermaldata.org/repository/resource/90e5aa8a743c04160c055efb02674ab6/"/>
    <hyperlink ref="C4115" r:id="rId3987" display="http://repository.stategeothermaldata.org/repository/resource/b6ccceeadfc9e39594724d14322a6565/"/>
    <hyperlink ref="C4116" r:id="rId3988" display="http://repository.stategeothermaldata.org/repository/resource/90e5aa8a743c04160c055efb026752e4/"/>
    <hyperlink ref="C4117" r:id="rId3989" display="http://repository.stategeothermaldata.org/repository/resource/90e5aa8a743c04160c055efb026769da/"/>
    <hyperlink ref="C4118" r:id="rId3990" display="http://repository.stategeothermaldata.org/repository/resource/90e5aa8a743c04160c055efb02675f76/"/>
    <hyperlink ref="C4119" r:id="rId3991" display="http://repository.stategeothermaldata.org/repository/resource/90e5aa8a743c04160c055efb026778eb/"/>
    <hyperlink ref="C4120" r:id="rId3992" display="http://repository.stategeothermaldata.org/repository/resource/90e5aa8a743c04160c055efb026781b0/"/>
    <hyperlink ref="C4121" r:id="rId3993" display="http://repository.stategeothermaldata.org/repository/resource/90e5aa8a743c04160c055efb02678839/"/>
    <hyperlink ref="C4122" r:id="rId3994" display="http://repository.stategeothermaldata.org/repository/resource/90e5aa8a743c04160c055efb02678878/"/>
    <hyperlink ref="C4123" r:id="rId3995" display="http://repository.stategeothermaldata.org/repository/resource/b6ccceeadfc9e39594724d14322b20e8/"/>
    <hyperlink ref="C4124" r:id="rId3996" display="http://repository.stategeothermaldata.org/repository/resource/b6ccceeadfc9e39594724d143228d710/"/>
    <hyperlink ref="C4125" r:id="rId3997" display="http://repository.stategeothermaldata.org/repository/resource/90e5aa8a743c04160c055efb02678f2c/"/>
    <hyperlink ref="C4126" r:id="rId3998" display="http://repository.stategeothermaldata.org/repository/resource/90e5aa8a743c04160c055efb0267992d/"/>
    <hyperlink ref="C4127" r:id="rId3999" display="http://repository.stategeothermaldata.org/repository/resource/90e5aa8a743c04160c055efb0267a3f5/"/>
    <hyperlink ref="C4128" r:id="rId4000" display="http://repository.stategeothermaldata.org/repository/resource/90e5aa8a743c04160c055efb0267a96c/"/>
    <hyperlink ref="C4129" r:id="rId4001" display="http://repository.stategeothermaldata.org/repository/resource/90e5aa8a743c04160c055efb0267ac1d/"/>
    <hyperlink ref="C4130" r:id="rId4002" display="http://repository.stategeothermaldata.org/repository/resource/90e5aa8a743c04160c055efb0267b379/"/>
    <hyperlink ref="C4131" r:id="rId4003" display="http://repository.stategeothermaldata.org/repository/resource/90e5aa8a743c04160c055efb0267b3dd/"/>
    <hyperlink ref="C4132" r:id="rId4004" display="http://repository.stategeothermaldata.org/repository/resource/90e5aa8a743c04160c055efb0267b85e/"/>
    <hyperlink ref="C4133" r:id="rId4005" display="http://repository.stategeothermaldata.org/repository/resource/90e5aa8a743c04160c055efb025509d1/"/>
    <hyperlink ref="C4134" r:id="rId4006" display="http://repository.stategeothermaldata.org/repository/resource/90e5aa8a743c04160c055efb0255277e/"/>
    <hyperlink ref="C4135" r:id="rId4007" display="http://repository.stategeothermaldata.org/repository/resource/90e5aa8a743c04160c055efb0267c723/"/>
    <hyperlink ref="C4136" r:id="rId4008" display="http://repository.stategeothermaldata.org/repository/resource/90e5aa8a743c04160c055efb0267d426/"/>
    <hyperlink ref="C4137" r:id="rId4009" display="http://repository.stategeothermaldata.org/repository/resource/90e5aa8a743c04160c055efb0267e383/"/>
    <hyperlink ref="C4138" r:id="rId4010" display="http://repository.stategeothermaldata.org/repository/resource/90e5aa8a743c04160c055efb0267e4db/"/>
    <hyperlink ref="C4139" r:id="rId4011" display="http://repository.stategeothermaldata.org/repository/resource/90e5aa8a743c04160c055efb0267ebbc/"/>
    <hyperlink ref="C4140" r:id="rId4012" display="http://repository.stategeothermaldata.org/repository/resource/90e5aa8a743c04160c055efb0267f8d1/"/>
    <hyperlink ref="C4141" r:id="rId4013" display="http://repository.stategeothermaldata.org/repository/resource/90e5aa8a743c04160c055efb02680624/"/>
    <hyperlink ref="C4142" r:id="rId4014" display="http://repository.stategeothermaldata.org/repository/resource/90e5aa8a743c04160c055efb02680f8b/"/>
    <hyperlink ref="C4143" r:id="rId4015" display="http://repository.stategeothermaldata.org/repository/resource/b6ccceeadfc9e39594724d14322aaed4/"/>
    <hyperlink ref="C4144" r:id="rId4016" display="http://repository.stategeothermaldata.org/repository/resource/b6ccceeadfc9e39594724d143228e6cf/"/>
    <hyperlink ref="C4145" r:id="rId4017" display="http://repository.stategeothermaldata.org/repository/resource/b6ccceeadfc9e39594724d143228ebb1/"/>
    <hyperlink ref="C4146" r:id="rId4018" display="http://repository.stategeothermaldata.org/repository/resource/b6ccceeadfc9e39594724d1432290006/"/>
    <hyperlink ref="C4147" r:id="rId4019" display="http://repository.stategeothermaldata.org/repository/resource/90e5aa8a743c04160c055efb02681ead/"/>
    <hyperlink ref="C4148" r:id="rId4020" display="http://repository.stategeothermaldata.org/repository/resource/90e5aa8a743c04160c055efb02682bbe/"/>
    <hyperlink ref="C4149" r:id="rId4021" display="http://repository.stategeothermaldata.org/repository/resource/90e5aa8a743c04160c055efb02683879/"/>
    <hyperlink ref="C4150" r:id="rId4022" display="http://repository.stategeothermaldata.org/repository/resource/90e5aa8a743c04160c055efb02683c28/"/>
    <hyperlink ref="C4151" r:id="rId4023" display="http://repository.stategeothermaldata.org/repository/resource/90e5aa8a743c04160c055efb02684569/"/>
    <hyperlink ref="C4152" r:id="rId4024" display="http://repository.stategeothermaldata.org/repository/resource/90e5aa8a743c04160c055efb026853b3/"/>
    <hyperlink ref="C4153" r:id="rId4025" display="http://repository.stategeothermaldata.org/repository/resource/b6ccceeadfc9e39594724d14322718e9/"/>
    <hyperlink ref="C4154" r:id="rId4026" display="http://repository.stategeothermaldata.org/repository/resource/90e5aa8a743c04160c055efb02685b29/"/>
    <hyperlink ref="C4155" r:id="rId4027" display="http://repository.stategeothermaldata.org/repository/resource/90e5aa8a743c04160c055efb02685e71/"/>
    <hyperlink ref="C4156" r:id="rId4028" display="http://repository.stategeothermaldata.org/repository/resource/b6ccceeadfc9e39594724d14322aecf0/"/>
    <hyperlink ref="C4157" r:id="rId4029" display="http://repository.stategeothermaldata.org/repository/resource/b6ccceeadfc9e39594724d14322bd81b/"/>
    <hyperlink ref="C4158" r:id="rId4030" display="http://repository.stategeothermaldata.org/repository/resource/90e5aa8a743c04160c055efb02685ea5/"/>
    <hyperlink ref="C4159" r:id="rId4031" display="http://repository.stategeothermaldata.org/repository/resource/b6ccceeadfc9e39594724d143227aa23/"/>
    <hyperlink ref="C4160" r:id="rId4032" display="http://repository.stategeothermaldata.org/repository/resource/90e5aa8a743c04160c055efb026863c9/"/>
    <hyperlink ref="C4161" r:id="rId4033" display="http://repository.stategeothermaldata.org/repository/resource/90e5aa8a743c04160c055efb02686b0a/"/>
    <hyperlink ref="C4162" r:id="rId4034" display="http://repository.stategeothermaldata.org/repository/resource/90e5aa8a743c04160c055efb02687532/"/>
    <hyperlink ref="C4163" r:id="rId4035" display="http://repository.stategeothermaldata.org/repository/resource/90e5aa8a743c04160c055efb02687ece/"/>
    <hyperlink ref="C4164" r:id="rId4036" display="http://repository.stategeothermaldata.org/repository/resource/90e5aa8a743c04160c055efb02688d09/"/>
    <hyperlink ref="C4165" r:id="rId4037" display="http://repository.stategeothermaldata.org/repository/resource/90e5aa8a743c04160c055efb026893b4/"/>
    <hyperlink ref="C4166" r:id="rId4038" display="http://repository.stategeothermaldata.org/repository/resource/b6ccceeadfc9e39594724d14322c35cd/"/>
    <hyperlink ref="C4167" r:id="rId4039" display="http://repository.stategeothermaldata.org/repository/resource/b6ccceeadfc9e39594724d14322bd7ec/"/>
    <hyperlink ref="C4168" r:id="rId4040" display="http://repository.stategeothermaldata.org/repository/resource/90e5aa8a743c04160c055efb026893ec/"/>
    <hyperlink ref="C4169" r:id="rId4041" display="http://repository.stategeothermaldata.org/repository/resource/90e5aa8a743c04160c055efb02689b32/"/>
    <hyperlink ref="C4170" r:id="rId4042" display="http://repository.stategeothermaldata.org/repository/resource/90e5aa8a743c04160c055efb0268a19b/"/>
    <hyperlink ref="C4171" r:id="rId4043" display="http://repository.stategeothermaldata.org/repository/resource/90e5aa8a743c04160c055efb0268a8a3/"/>
    <hyperlink ref="C4172" r:id="rId4044" display="http://repository.stategeothermaldata.org/repository/resource/90e5aa8a743c04160c055efb0268bc22/"/>
    <hyperlink ref="C4173" r:id="rId4045" display="http://repository.stategeothermaldata.org/repository/resource/90e5aa8a743c04160c055efb0268b60e/"/>
    <hyperlink ref="C4174" r:id="rId4046" display="http://repository.stategeothermaldata.org/repository/resource/90e5aa8a743c04160c055efb0268c2bd/"/>
    <hyperlink ref="C4175" r:id="rId4047" display="http://repository.stategeothermaldata.org/repository/resource/90e5aa8a743c04160c055efb0268cc44/"/>
    <hyperlink ref="C4176" r:id="rId4048" display="http://repository.stategeothermaldata.org/repository/resource/b6ccceeadfc9e39594724d143226f146/"/>
    <hyperlink ref="C4177" r:id="rId4049" display="http://repository.stategeothermaldata.org/repository/resource/90e5aa8a743c04160c055efb0268ce75/"/>
    <hyperlink ref="C4178" r:id="rId4050" display="http://repository.stategeothermaldata.org/repository/resource/b6ccceeadfc9e39594724d14322a98b0/"/>
    <hyperlink ref="C4179" r:id="rId4051" display="http://repository.stategeothermaldata.org/repository/resource/90e5aa8a743c04160c055efb0268cf8f/"/>
    <hyperlink ref="C4180" r:id="rId4052" display="http://repository.stategeothermaldata.org/repository/resource/b6ccceeadfc9e39594724d14322702f5/"/>
    <hyperlink ref="C4181" r:id="rId4053" display="http://repository.stategeothermaldata.org/repository/resource/90e5aa8a743c04160c055efb0268db23/"/>
    <hyperlink ref="C4182" r:id="rId4054" display="http://repository.stategeothermaldata.org/repository/resource/b6ccceeadfc9e39594724d143226d016/"/>
    <hyperlink ref="C4183" r:id="rId4055" display="http://repository.stategeothermaldata.org/repository/resource/b6ccceeadfc9e39594724d143229c815/"/>
    <hyperlink ref="C4184" r:id="rId4056" display="http://repository.stategeothermaldata.org/repository/resource/90e5aa8a743c04160c055efb0268e3dd/"/>
    <hyperlink ref="C4185" r:id="rId4057" display="http://repository.stategeothermaldata.org/repository/resource/b6ccceeadfc9e39594724d14322ac0f7/"/>
    <hyperlink ref="C4186" r:id="rId4058" display="http://repository.stategeothermaldata.org/repository/resource/90e5aa8a743c04160c055efb0268f35c/"/>
    <hyperlink ref="C4187" r:id="rId4059" display="http://repository.stategeothermaldata.org/repository/resource/90e5aa8a743c04160c055efb0268f846/"/>
    <hyperlink ref="C4188" r:id="rId4060" display="http://repository.stategeothermaldata.org/repository/resource/90e5aa8a743c04160c055efb0269032d/"/>
    <hyperlink ref="C4189" r:id="rId4061" display="http://repository.stategeothermaldata.org/repository/resource/90e5aa8a743c04160c055efb02690bb3/"/>
    <hyperlink ref="C4190" r:id="rId4062" display="http://repository.stategeothermaldata.org/repository/resource/90e5aa8a743c04160c055efb0269140c/"/>
    <hyperlink ref="C4191" r:id="rId4063" display="http://repository.stategeothermaldata.org/repository/resource/90e5aa8a743c04160c055efb02692172/"/>
    <hyperlink ref="C4192" r:id="rId4064" display="http://repository.stategeothermaldata.org/repository/resource/90e5aa8a743c04160c055efb0269221e/"/>
    <hyperlink ref="C4193" r:id="rId4065" display="http://repository.stategeothermaldata.org/repository/resource/b6ccceeadfc9e39594724d14322b0599/"/>
    <hyperlink ref="C4194" r:id="rId4066" display="http://repository.stategeothermaldata.org/repository/resource/90e5aa8a743c04160c055efb02692bc8/"/>
    <hyperlink ref="C4195" r:id="rId4067" display="http://repository.stategeothermaldata.org/repository/resource/90e5aa8a743c04160c055efb02692f03/"/>
    <hyperlink ref="C4196" r:id="rId4068" display="http://repository.stategeothermaldata.org/repository/resource/90e5aa8a743c04160c055efb02693782/"/>
    <hyperlink ref="C4197" r:id="rId4069" display="http://repository.stategeothermaldata.org/repository/resource/90e5aa8a743c04160c055efb0269377a/"/>
    <hyperlink ref="C4198" r:id="rId4070" display="http://repository.stategeothermaldata.org/repository/resource/90e5aa8a743c04160c055efb02694273/"/>
    <hyperlink ref="C4199" r:id="rId4071" display="http://repository.stategeothermaldata.org/repository/resource/90e5aa8a743c04160c055efb02694b06/"/>
    <hyperlink ref="C4200" r:id="rId4072" display="http://repository.stategeothermaldata.org/repository/resource/98ddf901b9782a25982e01af3b13f87d/"/>
    <hyperlink ref="C4201" r:id="rId4073" display="http://repository.stategeothermaldata.org/repository/resource/6653d470c471cd6f30088b387014ac5a/"/>
    <hyperlink ref="C4202" r:id="rId4074" display="http://repository.stategeothermaldata.org/repository/resource/50ec3aefb656b70647f32e38bc044a92/"/>
    <hyperlink ref="C4203" r:id="rId4075" display="http://repository.stategeothermaldata.org/repository/resource/50ec3aefb656b70647f32e38bc045545/"/>
    <hyperlink ref="C4204" r:id="rId4076" display="http://repository.stategeothermaldata.org/repository/resource/50ec3aefb656b70647f32e38bc045abe/"/>
    <hyperlink ref="C4205" r:id="rId4077" display="http://repository.stategeothermaldata.org/repository/resource/50ec3aefb656b70647f32e38bc045eb7/"/>
    <hyperlink ref="C4206" r:id="rId4078" display="http://repository.stategeothermaldata.org/repository/resource/50ec3aefb656b70647f32e38bc046209/"/>
    <hyperlink ref="C4207" r:id="rId4079" display="http://repository.stategeothermaldata.org/repository/resource/05b4da632c18b1c4352b179b350061f1/"/>
    <hyperlink ref="C4209" r:id="rId4080" display="http://repository.stategeothermaldata.org/repository/resource/6e84ef507102d99c8d5b44d3c249f8cf/"/>
    <hyperlink ref="C4210" r:id="rId4081" display="http://repository.stategeothermaldata.org/repository/resource/6e84ef507102d99c8d5b44d3c24b1ed4/"/>
    <hyperlink ref="C4211" r:id="rId4082" display="http://repository.stategeothermaldata.org/repository/resource/6e84ef507102d99c8d5b44d3c254e4f5/"/>
    <hyperlink ref="C4212" r:id="rId4083" display="http://repository.stategeothermaldata.org/repository/resource/6e84ef507102d99c8d5b44d3c25556d0/"/>
    <hyperlink ref="C4213" r:id="rId4084" display="http://repository.stategeothermaldata.org/repository/resource/6e84ef507102d99c8d5b44d3c254d626/"/>
    <hyperlink ref="C4214" r:id="rId4085" display="http://repository.stategeothermaldata.org/repository/resource/6e84ef507102d99c8d5b44d3c24a0abf/"/>
    <hyperlink ref="C4215" r:id="rId4086" display="http://repository.stategeothermaldata.org/repository/resource/6e84ef507102d99c8d5b44d3c249f2d2/"/>
    <hyperlink ref="C4216" r:id="rId4087" display="http://repository.stategeothermaldata.org/repository/resource/6e84ef507102d99c8d5b44d3c251e1be/"/>
    <hyperlink ref="C4217" r:id="rId4088" display="http://repository.stategeothermaldata.org/repository/resource/6e84ef507102d99c8d5b44d3c247c547/"/>
    <hyperlink ref="C4218" r:id="rId4089" display="http://repository.stategeothermaldata.org/repository/resource/6e84ef507102d99c8d5b44d3c2532526/"/>
    <hyperlink ref="C4219" r:id="rId4090" display="http://repository.stategeothermaldata.org/repository/resource/6e84ef507102d99c8d5b44d3c2478e20/"/>
    <hyperlink ref="C4220" r:id="rId4091" display="http://repository.stategeothermaldata.org/repository/resource/6e84ef507102d99c8d5b44d3c2484e1e/"/>
    <hyperlink ref="C4221" r:id="rId4092" display="http://repository.stategeothermaldata.org/repository/resource/6e84ef507102d99c8d5b44d3c2485ab5/"/>
    <hyperlink ref="C4222" r:id="rId4093" display="http://repository.stategeothermaldata.org/repository/resource/6e84ef507102d99c8d5b44d3c25218d9/"/>
    <hyperlink ref="C4223" r:id="rId4094" display="http://repository.stategeothermaldata.org/repository/resource/6e84ef507102d99c8d5b44d3c24864c4/"/>
    <hyperlink ref="C4224" r:id="rId4095" display="http://repository.stategeothermaldata.org/repository/resource/6e84ef507102d99c8d5b44d3c25238f5/"/>
    <hyperlink ref="C4225" r:id="rId4096" display="http://repository.stategeothermaldata.org/repository/resource/6e84ef507102d99c8d5b44d3c251d1de/"/>
    <hyperlink ref="C4226" r:id="rId4097" display="http://repository.stategeothermaldata.org/repository/resource/6e84ef507102d99c8d5b44d3c2488513/"/>
    <hyperlink ref="C4227" r:id="rId4098" display="http://repository.stategeothermaldata.org/repository/resource/6e84ef507102d99c8d5b44d3c2529e49/"/>
    <hyperlink ref="C4228" r:id="rId4099" display="http://repository.stategeothermaldata.org/repository/resource/6e84ef507102d99c8d5b44d3c247c166/"/>
    <hyperlink ref="C4229" r:id="rId4100" display="http://repository.stategeothermaldata.org/repository/resource/6e84ef507102d99c8d5b44d3c252a7b1/"/>
    <hyperlink ref="C4230" r:id="rId4101" display="http://repository.stategeothermaldata.org/repository/resource/6e84ef507102d99c8d5b44d3c247a5d2/"/>
    <hyperlink ref="C4231" r:id="rId4102" display="http://repository.stategeothermaldata.org/repository/resource/6e84ef507102d99c8d5b44d3c251c1c7/"/>
    <hyperlink ref="C4232" r:id="rId4103" display="http://repository.stategeothermaldata.org/repository/resource/6e84ef507102d99c8d5b44d3c251db80/"/>
    <hyperlink ref="C4233" r:id="rId4104" display="http://repository.stategeothermaldata.org/repository/resource/6e84ef507102d99c8d5b44d3c2486ba5/"/>
    <hyperlink ref="C4234" r:id="rId4105" display="http://repository.stategeothermaldata.org/repository/resource/6e84ef507102d99c8d5b44d3c247f2bf/"/>
    <hyperlink ref="C4235" r:id="rId4106" display="http://repository.stategeothermaldata.org/repository/resource/6e84ef507102d99c8d5b44d3c24825a4/"/>
    <hyperlink ref="C4236" r:id="rId4107" display="http://repository.stategeothermaldata.org/repository/resource/6e84ef507102d99c8d5b44d3c2477503/"/>
    <hyperlink ref="C4237" r:id="rId4108" display="http://repository.stategeothermaldata.org/repository/resource/6e84ef507102d99c8d5b44d3c2480885/"/>
    <hyperlink ref="C4238" r:id="rId4109" display="http://repository.stategeothermaldata.org/repository/resource/6e84ef507102d99c8d5b44d3c2480357/"/>
    <hyperlink ref="C4239" r:id="rId4110" display="http://repository.stategeothermaldata.org/repository/resource/6e84ef507102d99c8d5b44d3c251a546/"/>
    <hyperlink ref="C4240" r:id="rId4111" display="http://repository.stategeothermaldata.org/repository/resource/6e84ef507102d99c8d5b44d3c247d567/"/>
    <hyperlink ref="C4241" r:id="rId4112" display="http://repository.stategeothermaldata.org/repository/resource/6e84ef507102d99c8d5b44d3c24821e6/"/>
    <hyperlink ref="C4242" r:id="rId4113" display="http://repository.stategeothermaldata.org/repository/resource/6e84ef507102d99c8d5b44d3c2523368/"/>
    <hyperlink ref="C4243" r:id="rId4114" display="http://repository.stategeothermaldata.org/repository/resource/6e84ef507102d99c8d5b44d3c247c735/"/>
    <hyperlink ref="C4244" r:id="rId4115" display="http://repository.stategeothermaldata.org/repository/resource/6e84ef507102d99c8d5b44d3c247f741/"/>
    <hyperlink ref="C4245" r:id="rId4116" display="http://repository.stategeothermaldata.org/repository/resource/6e84ef507102d99c8d5b44d3c251c057/"/>
    <hyperlink ref="C4246" r:id="rId4117" display="http://repository.stategeothermaldata.org/repository/resource/6e84ef507102d99c8d5b44d3c2524dde/"/>
    <hyperlink ref="C4247" r:id="rId4118" display="http://repository.stategeothermaldata.org/repository/resource/6e84ef507102d99c8d5b44d3c2477d30/"/>
    <hyperlink ref="C4248" r:id="rId4119" display="http://repository.stategeothermaldata.org/repository/resource/6e84ef507102d99c8d5b44d3c2521642/"/>
    <hyperlink ref="C4249" r:id="rId4120" display="http://repository.stategeothermaldata.org/repository/resource/6e84ef507102d99c8d5b44d3c2526a4b/"/>
    <hyperlink ref="C4250" r:id="rId4121" display="http://repository.stategeothermaldata.org/repository/resource/6e84ef507102d99c8d5b44d3c2526d6a/"/>
    <hyperlink ref="C4251" r:id="rId4122" display="http://repository.stategeothermaldata.org/repository/resource/6e84ef507102d99c8d5b44d3c2483246/"/>
    <hyperlink ref="C4252" r:id="rId4123" display="http://repository.stategeothermaldata.org/repository/resource/6e84ef507102d99c8d5b44d3c253e9a0/"/>
    <hyperlink ref="C4253" r:id="rId4124" display="http://repository.stategeothermaldata.org/repository/resource/6e84ef507102d99c8d5b44d3c24b08da/"/>
    <hyperlink ref="C4254" r:id="rId4125" display="http://repository.stategeothermaldata.org/repository/resource/6e84ef507102d99c8d5b44d3c24a0299/"/>
    <hyperlink ref="C4255" r:id="rId4126" display="http://repository.stategeothermaldata.org/repository/resource/6e84ef507102d99c8d5b44d3c24a4ab0/"/>
    <hyperlink ref="C4256" r:id="rId4127" display="http://repository.stategeothermaldata.org/repository/resource/6e84ef507102d99c8d5b44d3c2550dee/"/>
    <hyperlink ref="C4257" r:id="rId4128" display="http://repository.stategeothermaldata.org/repository/resource/6e84ef507102d99c8d5b44d3c24a3598/"/>
    <hyperlink ref="C4258" r:id="rId4129" display="http://repository.stategeothermaldata.org/repository/resource/6e84ef507102d99c8d5b44d3c2543067/"/>
    <hyperlink ref="C4259" r:id="rId4130" display="http://repository.stategeothermaldata.org/repository/resource/6e84ef507102d99c8d5b44d3c24a2785/"/>
    <hyperlink ref="C4260" r:id="rId4131" display="http://repository.stategeothermaldata.org/repository/resource/6e84ef507102d99c8d5b44d3c249ae4d/"/>
    <hyperlink ref="C4261" r:id="rId4132" display="http://repository.stategeothermaldata.org/repository/resource/6e84ef507102d99c8d5b44d3c249c08a/"/>
    <hyperlink ref="C4262" r:id="rId4133" display="http://repository.stategeothermaldata.org/repository/resource/6e84ef507102d99c8d5b44d3c2553499/"/>
    <hyperlink ref="C4263" r:id="rId4134" display="http://repository.stategeothermaldata.org/repository/resource/6e84ef507102d99c8d5b44d3c2541f68/"/>
    <hyperlink ref="C4264" r:id="rId4135" display="http://repository.stategeothermaldata.org/repository/resource/6e84ef507102d99c8d5b44d3c24a1a77/"/>
    <hyperlink ref="C4265" r:id="rId4136" display="http://repository.stategeothermaldata.org/repository/resource/6e84ef507102d99c8d5b44d3c24acfb6/"/>
    <hyperlink ref="C4266" r:id="rId4137" display="http://repository.stategeothermaldata.org/repository/resource/6e84ef507102d99c8d5b44d3c2540ba8/"/>
    <hyperlink ref="C4267" r:id="rId4138" display="http://repository.stategeothermaldata.org/repository/resource/6e84ef507102d99c8d5b44d3c25436cd/"/>
    <hyperlink ref="C4268" r:id="rId4139" display="http://repository.stategeothermaldata.org/repository/resource/6e84ef507102d99c8d5b44d3c254b031/"/>
    <hyperlink ref="C4269" r:id="rId4140" display="http://repository.stategeothermaldata.org/repository/resource/6e84ef507102d99c8d5b44d3c24a7e23/"/>
    <hyperlink ref="C4270" r:id="rId4141" display="http://repository.stategeothermaldata.org/repository/resource/6e84ef507102d99c8d5b44d3c253d4d5/"/>
    <hyperlink ref="C4271" r:id="rId4142" display="http://repository.stategeothermaldata.org/repository/resource/6e84ef507102d99c8d5b44d3c2558118/"/>
    <hyperlink ref="C4272" r:id="rId4143" display="http://repository.stategeothermaldata.org/repository/resource/6e84ef507102d99c8d5b44d3c24a5d24/"/>
    <hyperlink ref="C4273" r:id="rId4144" display="http://repository.stategeothermaldata.org/repository/resource/6e84ef507102d99c8d5b44d3c2476e2b/"/>
    <hyperlink ref="C4274" r:id="rId4145" display="http://repository.stategeothermaldata.org/repository/resource/6e84ef507102d99c8d5b44d3c24aad1e/"/>
    <hyperlink ref="C4275" r:id="rId4146" display="http://repository.stategeothermaldata.org/repository/resource/6e84ef507102d99c8d5b44d3c2556baf/"/>
    <hyperlink ref="C4276" r:id="rId4147" display="http://repository.stategeothermaldata.org/repository/resource/6e84ef507102d99c8d5b44d3c2557ed6/"/>
    <hyperlink ref="C4277" r:id="rId4148" display="http://repository.stategeothermaldata.org/repository/resource/6e84ef507102d99c8d5b44d3c247590e/"/>
    <hyperlink ref="C4278" r:id="rId4149" display="http://repository.stategeothermaldata.org/repository/resource/6e84ef507102d99c8d5b44d3c24a17a2/"/>
    <hyperlink ref="C4279" r:id="rId4150" display="http://repository.stategeothermaldata.org/repository/resource/6e84ef507102d99c8d5b44d3c249b1f0/"/>
    <hyperlink ref="C4280" r:id="rId4151" display="http://repository.stategeothermaldata.org/repository/resource/6e84ef507102d99c8d5b44d3c2566295/"/>
    <hyperlink ref="C4281" r:id="rId4152" display="http://repository.stategeothermaldata.org/repository/resource/6e84ef507102d99c8d5b44d3c2557a5b/"/>
    <hyperlink ref="C4282" r:id="rId4153" display="http://repository.stategeothermaldata.org/repository/resource/6e84ef507102d99c8d5b44d3c24adc40/"/>
    <hyperlink ref="C4283" r:id="rId4154" display="http://repository.stategeothermaldata.org/repository/resource/6e84ef507102d99c8d5b44d3c24b18ab/"/>
    <hyperlink ref="C4284" r:id="rId4155" display="http://repository.stategeothermaldata.org/repository/resource/6e84ef507102d99c8d5b44d3c24ab92c/"/>
    <hyperlink ref="C4285" r:id="rId4156" display="http://repository.stategeothermaldata.org/repository/resource/6e84ef507102d99c8d5b44d3c254f255/"/>
    <hyperlink ref="C4286" r:id="rId4157" display="http://repository.stategeothermaldata.org/repository/resource/6e84ef507102d99c8d5b44d3c2553f64/"/>
    <hyperlink ref="C4287" r:id="rId4158" display="http://repository.stategeothermaldata.org/repository/resource/6e84ef507102d99c8d5b44d3c254fd6a/"/>
    <hyperlink ref="C4288" r:id="rId4159" display="http://repository.stategeothermaldata.org/repository/resource/6e84ef507102d99c8d5b44d3c24a7471/"/>
    <hyperlink ref="C4289" r:id="rId4160" display="http://repository.stategeothermaldata.org/repository/resource/6e84ef507102d99c8d5b44d3c24ac985/"/>
    <hyperlink ref="C4290" r:id="rId4161" display="http://repository.stategeothermaldata.org/repository/resource/6e84ef507102d99c8d5b44d3c2542216/"/>
    <hyperlink ref="C4291" r:id="rId4162" display="http://repository.stategeothermaldata.org/repository/resource/6e84ef507102d99c8d5b44d3c24993da/"/>
    <hyperlink ref="C4292" r:id="rId4163" display="http://repository.stategeothermaldata.org/repository/resource/6e84ef507102d99c8d5b44d3c254c1f9/"/>
    <hyperlink ref="C4293" r:id="rId4164" display="http://repository.stategeothermaldata.org/repository/resource/6e84ef507102d99c8d5b44d3c2551568/"/>
    <hyperlink ref="C4294" r:id="rId4165" display="http://repository.stategeothermaldata.org/repository/resource/6e84ef507102d99c8d5b44d3c255475e/"/>
    <hyperlink ref="C4295" r:id="rId4166" display="http://repository.stategeothermaldata.org/repository/resource/6e84ef507102d99c8d5b44d3c25514a2/"/>
    <hyperlink ref="C4296" r:id="rId4167" display="http://repository.stategeothermaldata.org/repository/resource/6e84ef507102d99c8d5b44d3c25588a8/"/>
    <hyperlink ref="C4297" r:id="rId4168" display="http://repository.stategeothermaldata.org/repository/resource/6e84ef507102d99c8d5b44d3c249cee4/"/>
    <hyperlink ref="C4298" r:id="rId4169" display="http://repository.stategeothermaldata.org/repository/resource/6e84ef507102d99c8d5b44d3c24b6555/"/>
    <hyperlink ref="C4299" r:id="rId4170" display="http://repository.stategeothermaldata.org/repository/resource/6e84ef507102d99c8d5b44d3c25370fd/"/>
    <hyperlink ref="C4300" r:id="rId4171" display="http://repository.stategeothermaldata.org/repository/resource/6e84ef507102d99c8d5b44d3c2549917/"/>
    <hyperlink ref="C4301" r:id="rId4172" display="http://repository.stategeothermaldata.org/repository/resource/6e84ef507102d99c8d5b44d3c25474a5/"/>
    <hyperlink ref="C4302" r:id="rId4173" display="http://repository.stategeothermaldata.org/repository/resource/6e84ef507102d99c8d5b44d3c24a4050/"/>
    <hyperlink ref="C4303" r:id="rId4174" display="http://repository.stategeothermaldata.org/repository/resource/6e84ef507102d99c8d5b44d3c24ae807/"/>
    <hyperlink ref="C4304" r:id="rId4175" display="http://repository.stategeothermaldata.org/repository/resource/6e84ef507102d99c8d5b44d3c248a9b3/"/>
    <hyperlink ref="C4305" r:id="rId4176" display="http://repository.stategeothermaldata.org/repository/resource/6e84ef507102d99c8d5b44d3c2489adf/"/>
    <hyperlink ref="C4306" r:id="rId4177" display="http://repository.stategeothermaldata.org/repository/resource/6e84ef507102d99c8d5b44d3c248a1d4/"/>
    <hyperlink ref="C4307" r:id="rId4178" display="http://repository.stategeothermaldata.org/repository/resource/6e84ef507102d99c8d5b44d3c2489b8d/"/>
    <hyperlink ref="C4308" r:id="rId4179" display="http://repository.stategeothermaldata.org/repository/resource/6e84ef507102d99c8d5b44d3c248a6cf/"/>
    <hyperlink ref="C4309" r:id="rId4180" display="http://repository.stategeothermaldata.org/repository/resource/6e84ef507102d99c8d5b44d3c248fa61/"/>
    <hyperlink ref="C4310" r:id="rId4181" display="http://repository.stategeothermaldata.org/repository/resource/6e84ef507102d99c8d5b44d3c2488d7b/"/>
    <hyperlink ref="C4311" r:id="rId4182" display="http://repository.stategeothermaldata.org/repository/resource/6e84ef507102d99c8d5b44d3c252b94d/"/>
    <hyperlink ref="C4312" r:id="rId4183" display="http://repository.stategeothermaldata.org/repository/resource/6e84ef507102d99c8d5b44d3c24897a6/"/>
    <hyperlink ref="C4313" r:id="rId4184" display="http://repository.stategeothermaldata.org/repository/resource/6e84ef507102d99c8d5b44d3c25388b5/"/>
    <hyperlink ref="C4314" r:id="rId4185" display="http://repository.stategeothermaldata.org/repository/resource/6e84ef507102d99c8d5b44d3c24bc330/"/>
    <hyperlink ref="C4315" r:id="rId4186" display="http://repository.stategeothermaldata.org/repository/resource/6e84ef507102d99c8d5b44d3c2496ce3/"/>
    <hyperlink ref="C4316" r:id="rId4187" display="http://repository.stategeothermaldata.org/repository/resource/6e84ef507102d99c8d5b44d3c25599fa/"/>
    <hyperlink ref="C4317" r:id="rId4188" display="http://repository.stategeothermaldata.org/repository/resource/6e84ef507102d99c8d5b44d3c25392bc/"/>
    <hyperlink ref="C4318" r:id="rId4189" display="http://repository.stategeothermaldata.org/repository/resource/6e84ef507102d99c8d5b44d3c253bf53/"/>
    <hyperlink ref="C4319" r:id="rId4190" display="http://repository.stategeothermaldata.org/repository/resource/6e84ef507102d99c8d5b44d3c25340e7/"/>
    <hyperlink ref="C4320" r:id="rId4191" display="http://repository.stategeothermaldata.org/repository/resource/6e84ef507102d99c8d5b44d3c248bd41/"/>
    <hyperlink ref="C4321" r:id="rId4192" display="http://repository.stategeothermaldata.org/repository/resource/6e84ef507102d99c8d5b44d3c2493f36/"/>
    <hyperlink ref="C4322" r:id="rId4193" display="http://repository.stategeothermaldata.org/repository/resource/6e84ef507102d99c8d5b44d3c2498180/"/>
    <hyperlink ref="C4323" r:id="rId4194" display="http://repository.stategeothermaldata.org/repository/resource/6e84ef507102d99c8d5b44d3c2492f8b/"/>
    <hyperlink ref="C4324" r:id="rId4195" display="http://repository.stategeothermaldata.org/repository/resource/6e84ef507102d99c8d5b44d3c248e0b3/"/>
    <hyperlink ref="C4325" r:id="rId4196" display="http://repository.stategeothermaldata.org/repository/resource/6e84ef507102d99c8d5b44d3c248dee8/"/>
    <hyperlink ref="C4326" r:id="rId4197" display="http://repository.stategeothermaldata.org/repository/resource/6e84ef507102d99c8d5b44d3c253a024/"/>
    <hyperlink ref="C4327" r:id="rId4198" display="http://repository.stategeothermaldata.org/repository/resource/6e84ef507102d99c8d5b44d3c24977e7/"/>
    <hyperlink ref="C4328" r:id="rId4199" display="http://repository.stategeothermaldata.org/repository/resource/6e84ef507102d99c8d5b44d3c253a7c4/"/>
    <hyperlink ref="C4329" r:id="rId4200" display="http://repository.stategeothermaldata.org/repository/resource/6e84ef507102d99c8d5b44d3c2531016/"/>
    <hyperlink ref="C4330" r:id="rId4201" display="http://repository.stategeothermaldata.org/repository/resource/6e84ef507102d99c8d5b44d3c2531642/"/>
    <hyperlink ref="C4331" r:id="rId4202" display="http://repository.stategeothermaldata.org/repository/resource/6e84ef507102d99c8d5b44d3c25300f7/"/>
    <hyperlink ref="C4332" r:id="rId4203" display="http://repository.stategeothermaldata.org/repository/resource/6e84ef507102d99c8d5b44d3c24a24c5/"/>
    <hyperlink ref="C4333" r:id="rId4204" display="http://repository.stategeothermaldata.org/repository/resource/6e84ef507102d99c8d5b44d3c2536d20/"/>
    <hyperlink ref="C4334" r:id="rId4205" display="http://repository.stategeothermaldata.org/repository/resource/6e84ef507102d99c8d5b44d3c2536210/"/>
    <hyperlink ref="C4335" r:id="rId4206" display="http://repository.stategeothermaldata.org/repository/resource/6e84ef507102d99c8d5b44d3c2491232/"/>
    <hyperlink ref="C4336" r:id="rId4207" display="http://repository.stategeothermaldata.org/repository/resource/6e84ef507102d99c8d5b44d3c248eb5f/"/>
    <hyperlink ref="C4337" r:id="rId4208" display="http://repository.stategeothermaldata.org/repository/resource/6e84ef507102d99c8d5b44d3c2532f64/"/>
    <hyperlink ref="C4338" r:id="rId4209" display="http://repository.stategeothermaldata.org/repository/resource/6e84ef507102d99c8d5b44d3c24907a7/"/>
    <hyperlink ref="C4339" r:id="rId4210" display="http://repository.stategeothermaldata.org/repository/resource/6e84ef507102d99c8d5b44d3c253598a/"/>
    <hyperlink ref="C4340" r:id="rId4211" display="http://repository.stategeothermaldata.org/repository/resource/6e84ef507102d99c8d5b44d3c2496f46/"/>
    <hyperlink ref="C4341" r:id="rId4212" display="http://repository.stategeothermaldata.org/repository/resource/6e84ef507102d99c8d5b44d3c24c2fe0/"/>
    <hyperlink ref="C4342" r:id="rId4213" display="http://repository.stategeothermaldata.org/repository/resource/6e84ef507102d99c8d5b44d3c24c1ed9/"/>
    <hyperlink ref="C4343" r:id="rId4214" display="http://repository.stategeothermaldata.org/repository/resource/6e84ef507102d99c8d5b44d3c24b8737/"/>
    <hyperlink ref="C4344" r:id="rId4215" display="http://repository.stategeothermaldata.org/repository/resource/6e84ef507102d99c8d5b44d3c2562316/"/>
    <hyperlink ref="C4345" r:id="rId4216" display="http://repository.stategeothermaldata.org/repository/resource/6e84ef507102d99c8d5b44d3c255d49f/"/>
    <hyperlink ref="C4346" r:id="rId4217" display="http://repository.stategeothermaldata.org/repository/resource/6e84ef507102d99c8d5b44d3c24c0e74/"/>
    <hyperlink ref="C4347" r:id="rId4218" display="http://repository.stategeothermaldata.org/repository/resource/6e84ef507102d99c8d5b44d3c2561879/"/>
    <hyperlink ref="C4348" r:id="rId4219" display="http://repository.stategeothermaldata.org/repository/resource/6e84ef507102d99c8d5b44d3c256898d/"/>
    <hyperlink ref="C4349" r:id="rId4220" display="http://repository.stategeothermaldata.org/repository/resource/6e84ef507102d99c8d5b44d3c25670db/"/>
    <hyperlink ref="C4350" r:id="rId4221" display="http://repository.stategeothermaldata.org/repository/resource/6e84ef507102d99c8d5b44d3c2559b95/"/>
    <hyperlink ref="C4351" r:id="rId4222" display="http://repository.stategeothermaldata.org/repository/resource/6e84ef507102d99c8d5b44d3c2560b07/"/>
    <hyperlink ref="C4352" r:id="rId4223" display="http://repository.stategeothermaldata.org/repository/resource/6e84ef507102d99c8d5b44d3c255ee37/"/>
    <hyperlink ref="C4353" r:id="rId4224" display="http://repository.stategeothermaldata.org/repository/resource/6e84ef507102d99c8d5b44d3c24bd484/"/>
    <hyperlink ref="C4354" r:id="rId4225" display="http://repository.stategeothermaldata.org/repository/resource/6e84ef507102d99c8d5b44d3c255a95b/"/>
    <hyperlink ref="C4355" r:id="rId4226" display="http://repository.stategeothermaldata.org/repository/resource/6e84ef507102d99c8d5b44d3c24c49f5/"/>
    <hyperlink ref="C4356" r:id="rId4227" display="http://repository.stategeothermaldata.org/repository/resource/6e84ef507102d99c8d5b44d3c255cc40/"/>
    <hyperlink ref="C4357" r:id="rId4228" display="http://repository.stategeothermaldata.org/repository/resource/6e84ef507102d99c8d5b44d3c24b8da9/"/>
    <hyperlink ref="C4358" r:id="rId4229" display="http://repository.stategeothermaldata.org/repository/resource/6e84ef507102d99c8d5b44d3c24bf7bb/"/>
    <hyperlink ref="C4359" r:id="rId4230" display="http://repository.stategeothermaldata.org/repository/resource/6e84ef507102d99c8d5b44d3c255f79f/"/>
    <hyperlink ref="C4360" r:id="rId4231" display="http://repository.stategeothermaldata.org/repository/resource/6e84ef507102d99c8d5b44d3c2564b93/"/>
    <hyperlink ref="C4361" r:id="rId4232" display="http://repository.stategeothermaldata.org/repository/resource/6e84ef507102d99c8d5b44d3c25631d9/"/>
    <hyperlink ref="C4362" r:id="rId4233" display="http://repository.stategeothermaldata.org/repository/resource/6e84ef507102d99c8d5b44d3c24bae21/"/>
    <hyperlink ref="C4363" r:id="rId4234" display="http://repository.stategeothermaldata.org/repository/resource/6e84ef507102d99c8d5b44d3c2567ebf/"/>
    <hyperlink ref="C4364" r:id="rId4235" display="http://repository.stategeothermaldata.org/repository/resource/6e84ef507102d99c8d5b44d3c2565398/"/>
    <hyperlink ref="C4365" r:id="rId4236" display="http://repository.stategeothermaldata.org/repository/resource/6e84ef507102d99c8d5b44d3c24baa44/"/>
    <hyperlink ref="C4366" r:id="rId4237" display="http://repository.stategeothermaldata.org/repository/resource/6e84ef507102d99c8d5b44d3c2563ca4/"/>
    <hyperlink ref="C4367" r:id="rId4238" display="http://repository.stategeothermaldata.org/repository/resource/6e84ef507102d99c8d5b44d3c24bf96e/"/>
    <hyperlink ref="C4368" r:id="rId4239" display="http://repository.stategeothermaldata.org/repository/resource/50ec3aefb656b70647f32e38bcf7985e/"/>
    <hyperlink ref="C4369" r:id="rId4240" display="http://repository.stategeothermaldata.org/repository/resource/6e84ef507102d99c8d5b44d3c293ea02/"/>
    <hyperlink ref="C4370" r:id="rId4241" display="http://repository.stategeothermaldata.org/repository/resource/6e84ef507102d99c8d5b44d3c293d97c/"/>
    <hyperlink ref="C4371" r:id="rId4242" display="http://repository.stategeothermaldata.org/repository/resource/6e84ef507102d99c8d5b44d3c293a993/"/>
    <hyperlink ref="C4372" r:id="rId4243" display="http://repository.stategeothermaldata.org/repository/resource/6e84ef507102d99c8d5b44d3c293cb2b/"/>
    <hyperlink ref="C4373" r:id="rId4244" display="http://repository.stategeothermaldata.org/repository/resource/50ec3aefb656b70647f32e38bc063fdd/"/>
    <hyperlink ref="C4374" r:id="rId4245" display="http://repository.stategeothermaldata.org/repository/resource/6e84ef507102d99c8d5b44d3c293b7a2/"/>
    <hyperlink ref="C4375" r:id="rId4246" display="http://repository.stategeothermaldata.org/repository/resource/6e84ef507102d99c8d5b44d3c293ec57/"/>
    <hyperlink ref="C4376" r:id="rId4247" display="http://repository.stategeothermaldata.org/repository/resource/6e84ef507102d99c8d5b44d3c293c817/"/>
    <hyperlink ref="C4377" r:id="rId4248" display="http://repository.stategeothermaldata.org/repository/resource/6e84ef507102d99c8d5b44d3c293c73f/"/>
    <hyperlink ref="C4378" r:id="rId4249" display="http://repository.stategeothermaldata.org/repository/resource/50ec3aefb656b70647f32e38bc2dee4f/"/>
    <hyperlink ref="C450" r:id="rId4250" display="http://repository.stategeothermaldata.org/repository/resource/3592f7bc37ea27adea06455fbf4c84ac/"/>
    <hyperlink ref="C451" r:id="rId4251" display="http://repository.stategeothermaldata.org/repository/resource/66bb6bbde013946035700d274f134134/"/>
    <hyperlink ref="C452" r:id="rId4252" display="http://repository.stategeothermaldata.org/repository/resource/66bb6bbde013946035700d274f13f751/"/>
    <hyperlink ref="C453" r:id="rId4253" display="http://repository.stategeothermaldata.org/repository/resource/66bb6bbde013946035700d274f1433d6/"/>
    <hyperlink ref="C454" r:id="rId4254" display="http://repository.stategeothermaldata.org/repository/resource/3592f7bc37ea27adea06455fbf4cebc5/"/>
    <hyperlink ref="C455" r:id="rId4255" display="http://repository.stategeothermaldata.org/repository/resource/3592f7bc37ea27adea06455fbf4c9b1e/"/>
    <hyperlink ref="C456" r:id="rId4256" display="http://repository.stategeothermaldata.org/repository/resource/3592f7bc37ea27adea06455fbf4d1707/"/>
    <hyperlink ref="C457" r:id="rId4257" display="http://repository.stategeothermaldata.org/repository/resource/3592f7bc37ea27adea06455fbf2deb19/"/>
    <hyperlink ref="C458" r:id="rId4258" display="http://repository.stategeothermaldata.org/repository/resource/3592f7bc37ea27adea06455fbf4cfed1/"/>
    <hyperlink ref="C459" r:id="rId4259" display="http://repository.stategeothermaldata.org/repository/resource/3592f7bc37ea27adea06455fbf4ca26e/"/>
    <hyperlink ref="C460" r:id="rId4260" display="http://repository.stategeothermaldata.org/repository/resource/ba2f0b9d21f71acfe10609f76e00f162/"/>
    <hyperlink ref="C461" r:id="rId4261" display="http://repository.stategeothermaldata.org/repository/resource/3592f7bc37ea27adea06455fbf4ca732/"/>
    <hyperlink ref="C462" r:id="rId4262" display="http://repository.stategeothermaldata.org/repository/resource/3592f7bc37ea27adea06455fbf4cb289/"/>
    <hyperlink ref="C463" r:id="rId4263" display="http://repository.stategeothermaldata.org/repository/resource/3592f7bc37ea27adea06455fbf4cbabb/"/>
    <hyperlink ref="C464" r:id="rId4264" display="http://repository.stategeothermaldata.org/repository/resource/ba2f0b9d21f71acfe10609f76e04f88e/"/>
    <hyperlink ref="C465" r:id="rId4265" display="http://repository.stategeothermaldata.org/repository/resource/ba2f0b9d21f71acfe10609f76e050ee2/"/>
    <hyperlink ref="C466" r:id="rId4266" display="http://repository.stategeothermaldata.org/repository/resource/ba2f0b9d21f71acfe10609f76e0518b8/"/>
    <hyperlink ref="C467" r:id="rId4267" display="http://repository.stategeothermaldata.org/repository/resource/ba2f0b9d21f71acfe10609f76e056a6a/"/>
    <hyperlink ref="C468" r:id="rId4268" display="http://repository.stategeothermaldata.org/repository/resource/ba2f0b9d21f71acfe10609f76e0554e4/"/>
    <hyperlink ref="C469" r:id="rId4269" display="http://repository.stategeothermaldata.org/repository/resource/3592f7bc37ea27adea06455fbf4cc7fd/"/>
    <hyperlink ref="C470" r:id="rId4270" display="http://repository.stategeothermaldata.org/repository/resource/3592f7bc37ea27adea06455fbf4cd36e/"/>
    <hyperlink ref="C471" r:id="rId4271" display="http://repository.stategeothermaldata.org/repository/resource/ba2f0b9d21f71acfe10609f76e062c99/"/>
    <hyperlink ref="C476" r:id="rId4272" display="http://repository.stategeothermaldata.org/repository/resource/3592f7bc37ea27adea06455fbf542b64/"/>
    <hyperlink ref="C477" r:id="rId4273" display="http://repository.stategeothermaldata.org/repository/resource/3592f7bc37ea27adea06455fbf5430e5/"/>
    <hyperlink ref="C478" r:id="rId4274" display="http://repository.stategeothermaldata.org/repository/resource/3592f7bc37ea27adea06455fbf543e9f/"/>
    <hyperlink ref="C479" r:id="rId4275" display="http://repository.stategeothermaldata.org/repository/resource/3592f7bc37ea27adea06455fbf54fc8a/"/>
    <hyperlink ref="C480" r:id="rId4276" display="http://repository.stategeothermaldata.org/repository/resource/66bb6bbde013946035700d274f1e9142/"/>
    <hyperlink ref="C481" r:id="rId4277" display="http://repository.stategeothermaldata.org/repository/resource/66bb6bbde013946035700d274f1f0f73/"/>
    <hyperlink ref="C482" r:id="rId4278" display="http://repository.stategeothermaldata.org/repository/resource/3592f7bc37ea27adea06455fbf54cbf8/"/>
    <hyperlink ref="C483" r:id="rId4279" display="http://repository.stategeothermaldata.org/repository/resource/3592f7bc37ea27adea06455fbf54df38/"/>
    <hyperlink ref="C484" r:id="rId4280" display="http://repository.stategeothermaldata.org/repository/resource/3592f7bc37ea27adea06455fbf305d24/"/>
    <hyperlink ref="C485" r:id="rId4281" display="http://repository.stategeothermaldata.org/repository/resource/3592f7bc37ea27adea06455fbf551f9c/"/>
    <hyperlink ref="C486" r:id="rId4282" display="http://repository.stategeothermaldata.org/repository/resource/3592f7bc37ea27adea06455fbf54d06f/"/>
    <hyperlink ref="C487" r:id="rId4283" display="http://repository.stategeothermaldata.org/repository/resource/3592f7bc37ea27adea06455fbf545b2b/"/>
    <hyperlink ref="C488" r:id="rId4284" display="http://repository.stategeothermaldata.org/repository/resource/3592f7bc37ea27adea06455fbf55267a/"/>
    <hyperlink ref="C489" r:id="rId4285" display="http://repository.stategeothermaldata.org/repository/resource/3592f7bc37ea27adea06455fbf5543b1/"/>
    <hyperlink ref="C490" r:id="rId4286" display="http://repository.stategeothermaldata.org/repository/resource/3592f7bc37ea27adea06455fbf545de0/"/>
    <hyperlink ref="C491" r:id="rId4287" display="http://repository.stategeothermaldata.org/repository/resource/3592f7bc37ea27adea06455fbf546ae6/"/>
    <hyperlink ref="C492" r:id="rId4288" display="http://repository.stategeothermaldata.org/repository/resource/3592f7bc37ea27adea06455fbf54e47c/"/>
    <hyperlink ref="C493" r:id="rId4289" display="http://repository.stategeothermaldata.org/repository/resource/ba2f0b9d21f71acfe10609f76e0146c9/"/>
    <hyperlink ref="C494" r:id="rId4290" display="http://repository.stategeothermaldata.org/repository/resource/3592f7bc37ea27adea06455fbf54773f/"/>
    <hyperlink ref="C495" r:id="rId4291" display="http://repository.stategeothermaldata.org/repository/resource/ba2f0b9d21f71acfe10609f76e017f86/"/>
    <hyperlink ref="C496" r:id="rId4292" display="http://repository.stategeothermaldata.org/repository/resource/3592f7bc37ea27adea06455fbf54aea0/"/>
    <hyperlink ref="C497" r:id="rId4293" display="http://repository.stategeothermaldata.org/repository/resource/3592f7bc37ea27adea06455fbf54b384/"/>
    <hyperlink ref="C498" r:id="rId4294" display="http://repository.stategeothermaldata.org/repository/resource/3592f7bc37ea27adea06455fbf55014a/"/>
    <hyperlink ref="C499" r:id="rId4295" display="http://repository.stategeothermaldata.org/repository/resource/3592f7bc37ea27adea06455fbf553647/"/>
    <hyperlink ref="C500" r:id="rId4296" display="http://repository.stategeothermaldata.org/repository/resource/3592f7bc37ea27adea06455fbf54ee4e/"/>
    <hyperlink ref="C501" r:id="rId4297" display="http://repository.stategeothermaldata.org/repository/resource/3592f7bc37ea27adea06455fbf54c7a5/"/>
    <hyperlink ref="C502" r:id="rId4298" display="http://repository.stategeothermaldata.org/repository/resource/ba2f0b9d21f71acfe10609f76e080995/"/>
    <hyperlink ref="C1875" r:id="rId4299" display="http://repository.stategeothermaldata.org/repository/resource/3592f7bc37ea27adea06455fbf619768/"/>
    <hyperlink ref="C1876" r:id="rId4300" display="http://repository.stategeothermaldata.org/repository/resource/3592f7bc37ea27adea06455fbf60e89c/"/>
    <hyperlink ref="C1877" r:id="rId4301" display="http://repository.stategeothermaldata.org/repository/resource/3592f7bc37ea27adea06455fbf628677/"/>
    <hyperlink ref="C1878" r:id="rId4302" display="http://repository.stategeothermaldata.org/repository/resource/3592f7bc37ea27adea06455fbf605d59/"/>
    <hyperlink ref="C1879" r:id="rId4303" display="http://repository.stategeothermaldata.org/repository/resource/66bb6bbde013946035700d274f1e55e5/"/>
    <hyperlink ref="C1880" r:id="rId4304" display="http://repository.stategeothermaldata.org/repository/resource/3592f7bc37ea27adea06455fbf62015d/"/>
    <hyperlink ref="C1881" r:id="rId4305" display="http://repository.stategeothermaldata.org/repository/resource/3592f7bc37ea27adea06455fbf60f2fe/"/>
    <hyperlink ref="C1882" r:id="rId4306" display="http://repository.stategeothermaldata.org/repository/resource/3592f7bc37ea27adea06455fbf626d47/"/>
    <hyperlink ref="C1883" r:id="rId4307" display="http://repository.stategeothermaldata.org/repository/resource/3592f7bc37ea27adea06455fbf624771/"/>
    <hyperlink ref="C1884" r:id="rId4308" display="http://repository.stategeothermaldata.org/repository/resource/3592f7bc37ea27adea06455fbf623652/"/>
    <hyperlink ref="C1885" r:id="rId4309" display="http://repository.stategeothermaldata.org/repository/resource/3592f7bc37ea27adea06455fbf60deeb/"/>
    <hyperlink ref="C1886" r:id="rId4310" display="http://repository.stategeothermaldata.org/repository/resource/66bb6bbde013946035700d274f1f20dc/"/>
    <hyperlink ref="C1887" r:id="rId4311" display="http://repository.stategeothermaldata.org/repository/resource/66bb6bbde013946035700d274f1f4d6d/"/>
    <hyperlink ref="C1888" r:id="rId4312" display="http://repository.stategeothermaldata.org/repository/resource/66bb6bbde013946035700d274f1f579c/"/>
    <hyperlink ref="C1889" r:id="rId4313" display="http://repository.stategeothermaldata.org/repository/resource/3592f7bc37ea27adea06455fbf627825/"/>
    <hyperlink ref="C1890" r:id="rId4314" display="http://repository.stategeothermaldata.org/repository/resource/3592f7bc37ea27adea06455fbf61b985/"/>
    <hyperlink ref="C1891" r:id="rId4315" display="http://repository.stategeothermaldata.org/repository/resource/3592f7bc37ea27adea06455fbf2ded09/"/>
    <hyperlink ref="C1892" r:id="rId4316" display="http://repository.stategeothermaldata.org/repository/resource/3592f7bc37ea27adea06455fbf6060ad/"/>
    <hyperlink ref="C1893" r:id="rId4317" display="http://repository.stategeothermaldata.org/repository/resource/3592f7bc37ea27adea06455fbf607d34/"/>
    <hyperlink ref="C1894" r:id="rId4318" display="http://repository.stategeothermaldata.org/repository/resource/3592f7bc37ea27adea06455fbf60920d/"/>
    <hyperlink ref="C1895" r:id="rId4319" display="http://repository.stategeothermaldata.org/repository/resource/3592f7bc37ea27adea06455fbf606a28/"/>
    <hyperlink ref="C1896" r:id="rId4320" display="http://repository.stategeothermaldata.org/repository/resource/3592f7bc37ea27adea06455fbf609da0/"/>
    <hyperlink ref="C1897" r:id="rId4321" display="http://repository.stategeothermaldata.org/repository/resource/3592f7bc37ea27adea06455fbf608a64/"/>
    <hyperlink ref="C1898" r:id="rId4322" display="http://repository.stategeothermaldata.org/repository/resource/3592f7bc37ea27adea06455fbf607094/"/>
    <hyperlink ref="C1899" r:id="rId4323" display="http://repository.stategeothermaldata.org/repository/resource/3592f7bc37ea27adea06455fbf607d1d/"/>
    <hyperlink ref="C1900" r:id="rId4324" display="http://repository.stategeothermaldata.org/repository/resource/3592f7bc37ea27adea06455fbf60acc3/"/>
    <hyperlink ref="C1901" r:id="rId4325" display="http://repository.stategeothermaldata.org/repository/resource/3592f7bc37ea27adea06455fbf60af01/"/>
    <hyperlink ref="C1902" r:id="rId4326" display="http://repository.stategeothermaldata.org/repository/resource/3592f7bc37ea27adea06455fbf61fb11/"/>
    <hyperlink ref="C1903" r:id="rId4327" display="http://repository.stategeothermaldata.org/repository/resource/3592f7bc37ea27adea06455fbf60cf76/"/>
    <hyperlink ref="C1904" r:id="rId4328" display="http://repository.stategeothermaldata.org/repository/resource/ba2f0b9d21f71acfe10609f76e011f98/"/>
    <hyperlink ref="C1905" r:id="rId4329" display="http://repository.stategeothermaldata.org/repository/resource/3592f7bc37ea27adea06455fbf62052d/"/>
    <hyperlink ref="C1906" r:id="rId4330" display="http://repository.stategeothermaldata.org/repository/resource/3592f7bc37ea27adea06455fbf620c60/"/>
    <hyperlink ref="C1907" r:id="rId4331" display="http://repository.stategeothermaldata.org/repository/resource/ba2f0b9d21f71acfe10609f76e016c26/"/>
    <hyperlink ref="C1908" r:id="rId4332" display="http://repository.stategeothermaldata.org/repository/resource/3592f7bc37ea27adea06455fbf621a19/"/>
    <hyperlink ref="C1909" r:id="rId4333" display="http://repository.stategeothermaldata.org/repository/resource/3592f7bc37ea27adea06455fbf624b98/"/>
    <hyperlink ref="C1910" r:id="rId4334" display="http://repository.stategeothermaldata.org/repository/resource/3592f7bc37ea27adea06455fbf60bef2/"/>
    <hyperlink ref="C1911" r:id="rId4335" display="http://repository.stategeothermaldata.org/repository/resource/3592f7bc37ea27adea06455fbf6062a6/"/>
    <hyperlink ref="C1912" r:id="rId4336" display="http://repository.stategeothermaldata.org/repository/resource/3592f7bc37ea27adea06455fbf61867b/"/>
    <hyperlink ref="C1913" r:id="rId4337" display="http://repository.stategeothermaldata.org/repository/resource/3592f7bc37ea27adea06455fbf614aad/"/>
    <hyperlink ref="C1914" r:id="rId4338" display="http://repository.stategeothermaldata.org/repository/resource/3592f7bc37ea27adea06455fbf61524a/"/>
    <hyperlink ref="C1915" r:id="rId4339" display="http://repository.stategeothermaldata.org/repository/resource/3592f7bc37ea27adea06455fbf615ce5/"/>
    <hyperlink ref="C1916" r:id="rId4340" display="http://repository.stategeothermaldata.org/repository/resource/3592f7bc37ea27adea06455fbf616c31/"/>
    <hyperlink ref="C1917" r:id="rId4341" display="http://repository.stategeothermaldata.org/repository/resource/3592f7bc37ea27adea06455fbf61abc8/"/>
    <hyperlink ref="C1918" r:id="rId4342" display="http://repository.stategeothermaldata.org/repository/resource/3592f7bc37ea27adea06455fbf61ac9d/"/>
    <hyperlink ref="C1919" r:id="rId4343" display="http://repository.stategeothermaldata.org/repository/resource/3592f7bc37ea27adea06455fbf61b656/"/>
    <hyperlink ref="C1920" r:id="rId4344" display="http://repository.stategeothermaldata.org/repository/resource/3592f7bc37ea27adea06455fbf61f299/"/>
    <hyperlink ref="C1921" r:id="rId4345" display="http://repository.stategeothermaldata.org/repository/resource/3592f7bc37ea27adea06455fbf61e3a6/"/>
    <hyperlink ref="C1922" r:id="rId4346" display="http://repository.stategeothermaldata.org/repository/resource/3592f7bc37ea27adea06455fbf61f015/"/>
    <hyperlink ref="C1923" r:id="rId4347" display="http://repository.stategeothermaldata.org/repository/resource/3592f7bc37ea27adea06455fbf618909/"/>
    <hyperlink ref="C1924" r:id="rId4348" display="http://repository.stategeothermaldata.org/repository/resource/3592f7bc37ea27adea06455fbf619e3d/"/>
    <hyperlink ref="C1925" r:id="rId4349" display="http://repository.stategeothermaldata.org/repository/resource/3592f7bc37ea27adea06455fbf61f4d8/"/>
    <hyperlink ref="C1926" r:id="rId4350" display="http://repository.stategeothermaldata.org/repository/resource/3592f7bc37ea27adea06455fbf60cb55/"/>
    <hyperlink ref="C4381" r:id="rId4351" display="http://repository.stategeothermaldata.org/repository/resource/df0dbda5ca192cb6d9df00e417185409/"/>
    <hyperlink ref="C4382" r:id="rId4352" display="http://repository.stategeothermaldata.org/repository/resource/3592f7bc37ea27adea06455fbf483507/"/>
    <hyperlink ref="C4383" r:id="rId4353" display="http://repository.stategeothermaldata.org/repository/resource/3592f7bc37ea27adea06455fbf4982ba/"/>
    <hyperlink ref="C4384" r:id="rId4354" display="http://repository.stategeothermaldata.org/repository/resource/3592f7bc37ea27adea06455fbf4b54cd/"/>
    <hyperlink ref="C4385" r:id="rId4355" display="http://repository.stategeothermaldata.org/repository/resource/3592f7bc37ea27adea06455fbf4a233c/"/>
    <hyperlink ref="C4386" r:id="rId4356" display="http://repository.stategeothermaldata.org/repository/resource/3592f7bc37ea27adea06455fbf49e4c2/"/>
    <hyperlink ref="C4387" r:id="rId4357" display="http://repository.stategeothermaldata.org/repository/resource/3592f7bc37ea27adea06455fbf4a156a/"/>
    <hyperlink ref="C4388" r:id="rId4358" display="http://repository.stategeothermaldata.org/repository/resource/3592f7bc37ea27adea06455fbf4a0b98/"/>
    <hyperlink ref="C4389" r:id="rId4359" display="http://repository.stategeothermaldata.org/repository/resource/3592f7bc37ea27adea06455fbf4a0910/"/>
    <hyperlink ref="C4390" r:id="rId4360" display="http://repository.stategeothermaldata.org/repository/resource/3592f7bc37ea27adea06455fbf48e940/"/>
    <hyperlink ref="C4391" r:id="rId4361" display="http://repository.stategeothermaldata.org/repository/resource/3592f7bc37ea27adea06455fbf4a46da/"/>
    <hyperlink ref="C4392" r:id="rId4362" display="http://repository.stategeothermaldata.org/repository/resource/3592f7bc37ea27adea06455fbf4a4d00/"/>
    <hyperlink ref="C4393" r:id="rId4363" display="http://repository.stategeothermaldata.org/repository/resource/3592f7bc37ea27adea06455fbf4a511b/"/>
    <hyperlink ref="C4394" r:id="rId4364" display="http://repository.stategeothermaldata.org/repository/resource/3592f7bc37ea27adea06455fbf4a5bc4/"/>
    <hyperlink ref="C4395" r:id="rId4365" display="http://repository.stategeothermaldata.org/repository/resource/3592f7bc37ea27adea06455fbf4a654a/"/>
    <hyperlink ref="C4396" r:id="rId4366" display="http://repository.stategeothermaldata.org/repository/resource/3592f7bc37ea27adea06455fbf4b7353/"/>
    <hyperlink ref="C4397" r:id="rId4367" display="http://repository.stategeothermaldata.org/repository/resource/3592f7bc37ea27adea06455fbf4a72ae/"/>
    <hyperlink ref="C4398" r:id="rId4368" display="http://repository.stategeothermaldata.org/repository/resource/3592f7bc37ea27adea06455fbf4a7bbf/"/>
    <hyperlink ref="C4399" r:id="rId4369" display="http://repository.stategeothermaldata.org/repository/resource/3592f7bc37ea27adea06455fbf494bc3/"/>
    <hyperlink ref="C4400" r:id="rId4370" display="http://repository.stategeothermaldata.org/repository/resource/3592f7bc37ea27adea06455fbf4b32b6/"/>
    <hyperlink ref="C4401" r:id="rId4371" display="http://repository.stategeothermaldata.org/repository/resource/3592f7bc37ea27adea06455fbf483e61/"/>
    <hyperlink ref="C4402" r:id="rId4372" display="http://repository.stategeothermaldata.org/repository/resource/3592f7bc37ea27adea06455fbf484d80/"/>
    <hyperlink ref="C4403" r:id="rId4373" display="http://repository.stategeothermaldata.org/repository/resource/3592f7bc37ea27adea06455fbf48be9e/"/>
    <hyperlink ref="C4404" r:id="rId4374" display="http://repository.stategeothermaldata.org/repository/resource/3592f7bc37ea27adea06455fbf48b00d/"/>
    <hyperlink ref="C4405" r:id="rId4375" display="http://repository.stategeothermaldata.org/repository/resource/3592f7bc37ea27adea06455fbf48dd08/"/>
    <hyperlink ref="C4406" r:id="rId4376" display="http://repository.stategeothermaldata.org/repository/resource/3592f7bc37ea27adea06455fbf4983ff/"/>
    <hyperlink ref="C4407" r:id="rId4377" display="http://repository.stategeothermaldata.org/repository/resource/3592f7bc37ea27adea06455fbf48f2a7/"/>
    <hyperlink ref="C4408" r:id="rId4378" display="http://repository.stategeothermaldata.org/repository/resource/3592f7bc37ea27adea06455fbf49b12a/"/>
    <hyperlink ref="C4409" r:id="rId4379" display="http://repository.stategeothermaldata.org/repository/resource/3592f7bc37ea27adea06455fbf48f587/"/>
    <hyperlink ref="C4410" r:id="rId4380" display="http://repository.stategeothermaldata.org/repository/resource/3592f7bc37ea27adea06455fbf49b4fd/"/>
    <hyperlink ref="C4411" r:id="rId4381" display="http://repository.stategeothermaldata.org/repository/resource/3592f7bc37ea27adea06455fbf49119d/"/>
    <hyperlink ref="C4412" r:id="rId4382" display="http://repository.stategeothermaldata.org/repository/resource/3592f7bc37ea27adea06455fbf491c6e/"/>
    <hyperlink ref="C4413" r:id="rId4383" display="http://repository.stategeothermaldata.org/repository/resource/3592f7bc37ea27adea06455fbf4baa36/"/>
    <hyperlink ref="C4414" r:id="rId4384" display="http://repository.stategeothermaldata.org/repository/resource/3592f7bc37ea27adea06455fbf49b82c/"/>
    <hyperlink ref="C4415" r:id="rId4385" display="http://repository.stategeothermaldata.org/repository/resource/3592f7bc37ea27adea06455fbf4932df/"/>
    <hyperlink ref="C4416" r:id="rId4386" display="http://repository.stategeothermaldata.org/repository/resource/3592f7bc37ea27adea06455fbf4996ee/"/>
    <hyperlink ref="C4417" r:id="rId4387" display="http://repository.stategeothermaldata.org/repository/resource/3592f7bc37ea27adea06455fbf4926c6/"/>
    <hyperlink ref="C4418" r:id="rId4388" display="http://repository.stategeothermaldata.org/repository/resource/3592f7bc37ea27adea06455fbf49026f/"/>
    <hyperlink ref="C4419" r:id="rId4389" display="http://repository.stategeothermaldata.org/repository/resource/3592f7bc37ea27adea06455fbf49dcee/"/>
    <hyperlink ref="C4420" r:id="rId4390" display="http://repository.stategeothermaldata.org/repository/resource/3592f7bc37ea27adea06455fbf4a971d/"/>
    <hyperlink ref="C4421" r:id="rId4391" display="http://repository.stategeothermaldata.org/repository/resource/3592f7bc37ea27adea06455fbf4b587a/"/>
    <hyperlink ref="C4422" r:id="rId4392" display="http://repository.stategeothermaldata.org/repository/resource/3592f7bc37ea27adea06455fbf4b5339/"/>
    <hyperlink ref="C4423" r:id="rId4393" display="http://repository.stategeothermaldata.org/repository/resource/3592f7bc37ea27adea06455fbf485bca/"/>
    <hyperlink ref="C4424" r:id="rId4394" display="http://repository.stategeothermaldata.org/repository/resource/3592f7bc37ea27adea06455fbf49782f/"/>
    <hyperlink ref="C4425" r:id="rId4395" display="http://repository.stategeothermaldata.org/repository/resource/3592f7bc37ea27adea06455fbf4b8e42/"/>
    <hyperlink ref="C4426" r:id="rId4396" display="http://repository.stategeothermaldata.org/repository/resource/3592f7bc37ea27adea06455fbf307b2f/"/>
    <hyperlink ref="C4427" r:id="rId4397" display="http://repository.stategeothermaldata.org/repository/resource/3592f7bc37ea27adea06455fbf49a4de/"/>
    <hyperlink ref="C4428" r:id="rId4398" display="http://repository.stategeothermaldata.org/repository/resource/3592f7bc37ea27adea06455fbf4965c2/"/>
    <hyperlink ref="C4429" r:id="rId4399" display="http://repository.stategeothermaldata.org/repository/resource/3592f7bc37ea27adea06455fbf499107/"/>
    <hyperlink ref="C4430" r:id="rId4400" display="http://repository.stategeothermaldata.org/repository/resource/3592f7bc37ea27adea06455fbf48636b/"/>
    <hyperlink ref="C4431" r:id="rId4401" display="http://repository.stategeothermaldata.org/repository/resource/3592f7bc37ea27adea06455fbf4b6afd/"/>
    <hyperlink ref="C4432" r:id="rId4402" display="http://repository.stategeothermaldata.org/repository/resource/3592f7bc37ea27adea06455fbf4be4a1/"/>
    <hyperlink ref="C4433" r:id="rId4403" display="http://repository.stategeothermaldata.org/repository/resource/3592f7bc37ea27adea06455fbf486b9a/"/>
    <hyperlink ref="C4434" r:id="rId4404" display="http://repository.stategeothermaldata.org/repository/resource/3592f7bc37ea27adea06455fbf4879f7/"/>
    <hyperlink ref="C4435" r:id="rId4405" display="http://repository.stategeothermaldata.org/repository/resource/3592f7bc37ea27adea06455fbf493c80/"/>
    <hyperlink ref="C4436" r:id="rId4406" display="http://repository.stategeothermaldata.org/repository/resource/3592f7bc37ea27adea06455fbf4aa3e8/"/>
    <hyperlink ref="C4437" r:id="rId4407" display="http://repository.stategeothermaldata.org/repository/resource/3592f7bc37ea27adea06455fbf489369/"/>
    <hyperlink ref="C4438" r:id="rId4408" display="http://repository.stategeothermaldata.org/repository/resource/3592f7bc37ea27adea06455fbf48967a/"/>
    <hyperlink ref="C4439" r:id="rId4409" display="http://repository.stategeothermaldata.org/repository/resource/3592f7bc37ea27adea06455fbf4bb821/"/>
    <hyperlink ref="C4440" r:id="rId4410" display="http://repository.stategeothermaldata.org/repository/resource/3592f7bc37ea27adea06455fbf4bc7d9/"/>
    <hyperlink ref="C4441" r:id="rId4411" display="http://repository.stategeothermaldata.org/repository/resource/3592f7bc37ea27adea06455fbf4aadf3/"/>
    <hyperlink ref="C4442" r:id="rId4412" display="http://repository.stategeothermaldata.org/repository/resource/3592f7bc37ea27adea06455fbf499cd3/"/>
    <hyperlink ref="C4443" r:id="rId4413" display="http://repository.stategeothermaldata.org/repository/resource/3592f7bc37ea27adea06455fbf4abb21/"/>
    <hyperlink ref="C4444" r:id="rId4414" display="http://repository.stategeothermaldata.org/repository/resource/3592f7bc37ea27adea06455fbf494818/"/>
    <hyperlink ref="C4445" r:id="rId4415" display="http://repository.stategeothermaldata.org/repository/resource/3592f7bc37ea27adea06455fbf48a986/"/>
    <hyperlink ref="C4446" r:id="rId4416" display="http://repository.stategeothermaldata.org/repository/resource/3592f7bc37ea27adea06455fbf48d45f/"/>
    <hyperlink ref="C4447" r:id="rId4417" display="http://repository.stategeothermaldata.org/repository/resource/3592f7bc37ea27adea06455fbf4993d7/"/>
    <hyperlink ref="C4448" r:id="rId4418" display="http://repository.stategeothermaldata.org/repository/resource/3592f7bc37ea27adea06455fbf49501e/"/>
    <hyperlink ref="C4449" r:id="rId4419" display="http://repository.stategeothermaldata.org/repository/resource/3592f7bc37ea27adea06455fbf4ac874/"/>
    <hyperlink ref="C4450" r:id="rId4420" display="http://repository.stategeothermaldata.org/repository/resource/3592f7bc37ea27adea06455fbf495608/"/>
    <hyperlink ref="C4451" r:id="rId4421" display="http://repository.stategeothermaldata.org/repository/resource/3592f7bc37ea27adea06455fbf4935e8/"/>
    <hyperlink ref="C4452" r:id="rId4422" display="http://repository.stategeothermaldata.org/repository/resource/3592f7bc37ea27adea06455fbf49f1be/"/>
    <hyperlink ref="C4453" r:id="rId4423" display="http://repository.stategeothermaldata.org/repository/resource/3592f7bc37ea27adea06455fbf495d62/"/>
    <hyperlink ref="C4454" r:id="rId4424" display="http://repository.stategeothermaldata.org/repository/resource/3592f7bc37ea27adea06455fbf4b9b36/"/>
    <hyperlink ref="C4455" r:id="rId4425" display="http://repository.stategeothermaldata.org/repository/resource/3592f7bc37ea27adea06455fbf4b8949/"/>
    <hyperlink ref="C4456" r:id="rId4426" display="http://repository.stategeothermaldata.org/repository/resource/3592f7bc37ea27adea06455fbf4bdb6d/"/>
    <hyperlink ref="C4457" r:id="rId4427" display="http://repository.stategeothermaldata.org/repository/resource/3592f7bc37ea27adea06455fbf49685b/"/>
    <hyperlink ref="C4458" r:id="rId4428" display="http://repository.stategeothermaldata.org/repository/resource/3592f7bc37ea27adea06455fbf4b8044/"/>
    <hyperlink ref="C4459" r:id="rId4429" display="http://repository.stategeothermaldata.org/repository/resource/3592f7bc37ea27adea06455fbf48c9ac/"/>
    <hyperlink ref="C4460" r:id="rId4430" display="http://repository.stategeothermaldata.org/repository/resource/3592f7bc37ea27adea06455fbf4aea62/"/>
    <hyperlink ref="C4461" r:id="rId4431" display="http://repository.stategeothermaldata.org/repository/resource/3592f7bc37ea27adea06455fbf4aee60/"/>
    <hyperlink ref="C4462" r:id="rId4432" display="http://repository.stategeothermaldata.org/repository/resource/3592f7bc37ea27adea06455fbf48ebe6/"/>
    <hyperlink ref="C4463" r:id="rId4433" display="http://repository.stategeothermaldata.org/repository/resource/3592f7bc37ea27adea06455fbf48cc95/"/>
    <hyperlink ref="C4464" r:id="rId4434" display="http://repository.stategeothermaldata.org/repository/resource/3592f7bc37ea27adea06455fbf4bcbf0/"/>
    <hyperlink ref="C4465" r:id="rId4435" display="http://repository.stategeothermaldata.org/repository/resource/3592f7bc37ea27adea06455fbf4b3d1f/"/>
    <hyperlink ref="C4466" r:id="rId4436" display="http://repository.stategeothermaldata.org/repository/resource/3592f7bc37ea27adea06455fbf4afe0c/"/>
    <hyperlink ref="C4467" r:id="rId4437" display="http://repository.stategeothermaldata.org/repository/resource/3592f7bc37ea27adea06455fbf4bdc3c/"/>
    <hyperlink ref="C4468" r:id="rId4438" display="http://repository.stategeothermaldata.org/repository/resource/3592f7bc37ea27adea06455fbf4b0afc/"/>
    <hyperlink ref="C4469" r:id="rId4439" display="http://repository.stategeothermaldata.org/repository/resource/3592f7bc37ea27adea06455fbf49c5a1/"/>
    <hyperlink ref="C4470" r:id="rId4440" display="http://repository.stategeothermaldata.org/repository/resource/3592f7bc37ea27adea06455fbf49ac48/"/>
    <hyperlink ref="C4471" r:id="rId4441" display="http://repository.stategeothermaldata.org/repository/resource/3592f7bc37ea27adea06455fbf49d22a/"/>
    <hyperlink ref="C4472" r:id="rId4442" display="http://repository.stategeothermaldata.org/repository/resource/3592f7bc37ea27adea06455fbf4b13fa/"/>
    <hyperlink ref="C4473" r:id="rId4443" display="http://repository.stategeothermaldata.org/repository/resource/3592f7bc37ea27adea06455fbf4b1bd3/"/>
    <hyperlink ref="C4474" r:id="rId4444" display="http://repository.stategeothermaldata.org/repository/resource/ba2f0b9d21f71acfe10609f76e081696/"/>
    <hyperlink ref="C4475" r:id="rId4445" display="http://repository.stategeothermaldata.org/repository/resource/3592f7bc37ea27adea06455fbf44379e/"/>
    <hyperlink ref="C4476" r:id="rId4446" display="http://repository.stategeothermaldata.org/repository/resource/66bb6bbde013946035700d274f019b72/"/>
    <hyperlink ref="C4477" r:id="rId4447" display="http://repository.stategeothermaldata.org/repository/resource/b99f8f8e3a7d798d77d4c343bd3acb0a/"/>
    <hyperlink ref="C4478" r:id="rId4448" display="http://repository.stategeothermaldata.org/repository/resource/b99f8f8e3a7d798d77d4c343bd3ffa2e/"/>
    <hyperlink ref="C4479" r:id="rId4449" display="http://repository.stategeothermaldata.org/repository/resource/66bb6bbde013946035700d274f00f0fc/"/>
    <hyperlink ref="C4480" r:id="rId4450" display="http://repository.stategeothermaldata.org/repository/resource/b99f8f8e3a7d798d77d4c343bd43af34/"/>
    <hyperlink ref="C4481" r:id="rId4451" display="http://repository.stategeothermaldata.org/repository/resource/b99f8f8e3a7d798d77d4c343bd439225/"/>
    <hyperlink ref="C4482" r:id="rId4452" display="http://repository.stategeothermaldata.org/repository/resource/66bb6bbde013946035700d274f007816/"/>
    <hyperlink ref="C4483" r:id="rId4453" display="http://repository.stategeothermaldata.org/repository/resource/b99f8f8e3a7d798d77d4c343bd3fea4b/"/>
    <hyperlink ref="C4484" r:id="rId4454" display="http://repository.stategeothermaldata.org/repository/resource/b99f8f8e3a7d798d77d4c343bd3a6460/"/>
    <hyperlink ref="C4485" r:id="rId4455" display="http://repository.stategeothermaldata.org/repository/resource/b99f8f8e3a7d798d77d4c343bd436864/"/>
    <hyperlink ref="C4486" r:id="rId4456" display="http://repository.stategeothermaldata.org/repository/resource/b99f8f8e3a7d798d77d4c343bd3fb873/"/>
    <hyperlink ref="C4487" r:id="rId4457" display="http://repository.stategeothermaldata.org/repository/resource/b99f8f8e3a7d798d77d4c343bd3ad39d/"/>
    <hyperlink ref="C4488" r:id="rId4458" display="http://repository.stategeothermaldata.org/repository/resource/66bb6bbde013946035700d274f00cd13/"/>
    <hyperlink ref="C4489" r:id="rId4459" display="http://repository.stategeothermaldata.org/repository/resource/66bb6bbde013946035700d274f0025e2/"/>
    <hyperlink ref="C4490" r:id="rId4460" display="http://repository.stategeothermaldata.org/repository/resource/b99f8f8e3a7d798d77d4c343bd3a9517/"/>
    <hyperlink ref="C4491" r:id="rId4461" display="http://repository.stategeothermaldata.org/repository/resource/66bb6bbde013946035700d274f00df05/"/>
    <hyperlink ref="C4492" r:id="rId4462" display="http://repository.stategeothermaldata.org/repository/resource/66bb6bbde013946035700d274f002ba6/"/>
    <hyperlink ref="C4493" r:id="rId4463" display="http://repository.stategeothermaldata.org/repository/resource/b99f8f8e3a7d798d77d4c343bd3f3cfa/"/>
    <hyperlink ref="C4494" r:id="rId4464" display="http://repository.stategeothermaldata.org/repository/resource/b99f8f8e3a7d798d77d4c343bd390707/"/>
    <hyperlink ref="C4495" r:id="rId4465" display="http://repository.stategeothermaldata.org/repository/resource/66bb6bbde013946035700d274f001412/"/>
    <hyperlink ref="C4496" r:id="rId4466" display="http://repository.stategeothermaldata.org/repository/resource/b99f8f8e3a7d798d77d4c343bd3d7c5e/"/>
    <hyperlink ref="C4497" r:id="rId4467" display="http://repository.stategeothermaldata.org/repository/resource/b99f8f8e3a7d798d77d4c343bd402617/"/>
    <hyperlink ref="C4498" r:id="rId4468" display="http://repository.stategeothermaldata.org/repository/resource/b99f8f8e3a7d798d77d4c343bd3aa4b2/"/>
    <hyperlink ref="C4499" r:id="rId4469" display="http://repository.stategeothermaldata.org/repository/resource/66bb6bbde013946035700d274f0046ec/"/>
    <hyperlink ref="C4500" r:id="rId4470" display="http://repository.stategeothermaldata.org/repository/resource/b99f8f8e3a7d798d77d4c343bd3d70b9/"/>
    <hyperlink ref="C4501" r:id="rId4471" display="http://repository.stategeothermaldata.org/repository/resource/66bb6bbde013946035700d274f003f64/"/>
    <hyperlink ref="C4502" r:id="rId4472" display="http://repository.stategeothermaldata.org/repository/resource/66bb6bbde013946035700d274f0009e5/"/>
    <hyperlink ref="C4503" r:id="rId4473" display="http://repository.stategeothermaldata.org/repository/resource/b99f8f8e3a7d798d77d4c343bd4010f5/"/>
    <hyperlink ref="C4504" r:id="rId4474" display="http://repository.stategeothermaldata.org/repository/resource/b99f8f8e3a7d798d77d4c343bd3f304d/"/>
    <hyperlink ref="C4505" r:id="rId4475" display="http://repository.stategeothermaldata.org/repository/resource/66bb6bbde013946035700d274f01c35d/"/>
    <hyperlink ref="C4506" r:id="rId4476" display="http://repository.stategeothermaldata.org/repository/resource/b99f8f8e3a7d798d77d4c343bd38eec0/"/>
    <hyperlink ref="C4507" r:id="rId4477" display="http://repository.stategeothermaldata.org/repository/resource/b99f8f8e3a7d798d77d4c343bd441e4f/"/>
    <hyperlink ref="C4508" r:id="rId4478" display="http://repository.stategeothermaldata.org/repository/resource/66bb6bbde013946035700d274f017528/"/>
    <hyperlink ref="C4509" r:id="rId4479" display="http://repository.stategeothermaldata.org/repository/resource/b99f8f8e3a7d798d77d4c343bd3fcb54/"/>
    <hyperlink ref="C4510" r:id="rId4480" display="http://repository.stategeothermaldata.org/repository/resource/66bb6bbde013946035700d274f009aa1/"/>
    <hyperlink ref="C4511" r:id="rId4481" display="http://repository.stategeothermaldata.org/repository/resource/66bb6bbde013946035700d274f00b150/"/>
    <hyperlink ref="C4512" r:id="rId4482" display="http://repository.stategeothermaldata.org/repository/resource/b99f8f8e3a7d798d77d4c343bd39dde2/"/>
    <hyperlink ref="C4513" r:id="rId4483" display="http://repository.stategeothermaldata.org/repository/resource/b99f8f8e3a7d798d77d4c343bd3f9628/"/>
    <hyperlink ref="C4514" r:id="rId4484" display="http://repository.stategeothermaldata.org/repository/resource/66bb6bbde013946035700d274f00616d/"/>
    <hyperlink ref="C4515" r:id="rId4485" display="http://repository.stategeothermaldata.org/repository/resource/b99f8f8e3a7d798d77d4c343bd3c9de5/"/>
    <hyperlink ref="C4516" r:id="rId4486" display="http://repository.stategeothermaldata.org/repository/resource/b99f8f8e3a7d798d77d4c343bd3e6314/"/>
    <hyperlink ref="C4517" r:id="rId4487" display="http://repository.stategeothermaldata.org/repository/resource/b99f8f8e3a7d798d77d4c343bd3a7870/"/>
    <hyperlink ref="C4518" r:id="rId4488" display="http://repository.stategeothermaldata.org/repository/resource/b99f8f8e3a7d798d77d4c343bd391b2b/"/>
    <hyperlink ref="C4519" r:id="rId4489" display="http://repository.stategeothermaldata.org/repository/resource/b99f8f8e3a7d798d77d4c343bd3af95d/"/>
    <hyperlink ref="C4520" r:id="rId4490" display="http://repository.stategeothermaldata.org/repository/resource/b99f8f8e3a7d798d77d4c343bd3ac1ea/"/>
    <hyperlink ref="C4521" r:id="rId4491" display="http://repository.stategeothermaldata.org/repository/resource/b99f8f8e3a7d798d77d4c343bd3b6364/"/>
    <hyperlink ref="C4522" r:id="rId4492" display="http://repository.stategeothermaldata.org/repository/resource/b99f8f8e3a7d798d77d4c343bd3d8f74/"/>
    <hyperlink ref="C4523" r:id="rId4493" display="http://repository.stategeothermaldata.org/repository/resource/b99f8f8e3a7d798d77d4c343bd43b8c5/"/>
    <hyperlink ref="C4524" r:id="rId4494" display="http://repository.stategeothermaldata.org/repository/resource/b99f8f8e3a7d798d77d4c343bd3d62c7/"/>
    <hyperlink ref="C4525" r:id="rId4495" display="http://repository.stategeothermaldata.org/repository/resource/66bb6bbde013946035700d274f01b47a/"/>
    <hyperlink ref="C4526" r:id="rId4496" display="http://repository.stategeothermaldata.org/repository/resource/66bb6bbde013946035700d274f0185c9/"/>
    <hyperlink ref="C4527" r:id="rId4497" display="http://repository.stategeothermaldata.org/repository/resource/b99f8f8e3a7d798d77d4c343bd3935c1/"/>
    <hyperlink ref="C4528" r:id="rId4498" display="http://repository.stategeothermaldata.org/repository/resource/66bb6bbde013946035700d274f00a77b/"/>
    <hyperlink ref="C4529" r:id="rId4499" display="http://repository.stategeothermaldata.org/repository/resource/b99f8f8e3a7d798d77d4c343bd3fa533/"/>
    <hyperlink ref="C4530" r:id="rId4500" display="http://repository.stategeothermaldata.org/repository/resource/b99f8f8e3a7d798d77d4c343bd404a5d/"/>
    <hyperlink ref="C4531" r:id="rId4501" display="http://repository.stategeothermaldata.org/repository/resource/66bb6bbde013946035700d274f00108f/"/>
    <hyperlink ref="C4532" r:id="rId4502" display="http://repository.stategeothermaldata.org/repository/resource/b99f8f8e3a7d798d77d4c343bd3f0a42/"/>
    <hyperlink ref="C4533" r:id="rId4503" display="http://repository.stategeothermaldata.org/repository/resource/b99f8f8e3a7d798d77d4c343bd4371b0/"/>
    <hyperlink ref="C4534" r:id="rId4504" display="http://repository.stategeothermaldata.org/repository/resource/b99f8f8e3a7d798d77d4c343bd3f0201/"/>
    <hyperlink ref="C4535" r:id="rId4505" display="http://repository.stategeothermaldata.org/repository/resource/b99f8f8e3a7d798d77d4c343bd438449/"/>
    <hyperlink ref="C4536" r:id="rId4506" display="http://repository.stategeothermaldata.org/repository/resource/b99f8f8e3a7d798d77d4c343bd440ee1/"/>
    <hyperlink ref="C4537" r:id="rId4507" display="http://repository.stategeothermaldata.org/repository/resource/66bb6bbde013946035700d274f00c0cf/"/>
    <hyperlink ref="C4538" r:id="rId4508" display="http://repository.stategeothermaldata.org/repository/resource/b99f8f8e3a7d798d77d4c343bd3a7fb0/"/>
    <hyperlink ref="C4539" r:id="rId4509" display="http://repository.stategeothermaldata.org/repository/resource/b99f8f8e3a7d798d77d4c343bd3dbf25/"/>
    <hyperlink ref="C4540" r:id="rId4510" display="http://repository.stategeothermaldata.org/repository/resource/b99f8f8e3a7d798d77d4c343bd3ef1ff/"/>
    <hyperlink ref="C4541" r:id="rId4511" display="http://repository.stategeothermaldata.org/repository/resource/b99f8f8e3a7d798d77d4c343bd405970/"/>
    <hyperlink ref="C4542" r:id="rId4512" display="http://repository.stategeothermaldata.org/repository/resource/b99f8f8e3a7d798d77d4c343bd43f4dc/"/>
    <hyperlink ref="C4543" r:id="rId4513" display="http://repository.stategeothermaldata.org/repository/resource/b99f8f8e3a7d798d77d4c343bd3d2e66/"/>
    <hyperlink ref="C4544" r:id="rId4514" display="http://repository.stategeothermaldata.org/repository/resource/b99f8f8e3a7d798d77d4c343bd3d3dcc/"/>
    <hyperlink ref="C4545" r:id="rId4515" display="http://repository.stategeothermaldata.org/repository/resource/6653d470c471cd6f30088b387016a8bd/"/>
    <hyperlink ref="C4546" r:id="rId4516" display="http://repository.stategeothermaldata.org/repository/resource/b99f8f8e3a7d798d77d4c343bd439cff/"/>
    <hyperlink ref="C4547" r:id="rId4517" display="http://repository.stategeothermaldata.org/repository/resource/b99f8f8e3a7d798d77d4c343bd3f6d48/"/>
    <hyperlink ref="C4548" r:id="rId4518" display="http://repository.stategeothermaldata.org/repository/resource/b99f8f8e3a7d798d77d4c343bd3d426d/"/>
    <hyperlink ref="C4550" r:id="rId4519" display="http://repository.stategeothermaldata.org/repository/resource/dc2950e94fd12022579c7307b624cad7/"/>
    <hyperlink ref="C4551" r:id="rId4520" display="http://repository.stategeothermaldata.org/repository/resource/dc2950e94fd12022579c7307b6251b2d/"/>
    <hyperlink ref="C4552" r:id="rId4521" display="http://repository.stategeothermaldata.org/repository/resource/dc2950e94fd12022579c7307b624ff83/"/>
    <hyperlink ref="C4553" r:id="rId4522" display="http://repository.stategeothermaldata.org/repository/resource/dc2950e94fd12022579c7307b6250ae3/"/>
    <hyperlink ref="C4554" r:id="rId4523" display="http://repository.stategeothermaldata.org/repository/resource/dc2950e94fd12022579c7307b624d3ad/"/>
    <hyperlink ref="C4555" r:id="rId4524" display="http://repository.stategeothermaldata.org/repository/resource/dc2950e94fd12022579c7307b624d0cf/"/>
    <hyperlink ref="C4556" r:id="rId4525" display="http://repository.stategeothermaldata.org/repository/resource/dc2950e94fd12022579c7307b624f6a7/"/>
    <hyperlink ref="C4557" r:id="rId4526" display="http://repository.stategeothermaldata.org/repository/resource/dc2950e94fd12022579c7307b625366a/"/>
    <hyperlink ref="C4558" r:id="rId4527" display="http://repository.stategeothermaldata.org/repository/resource/dc2950e94fd12022579c7307b6253001/"/>
    <hyperlink ref="C4559" r:id="rId4528" display="http://repository.stategeothermaldata.org/repository/resource/dc2950e94fd12022579c7307b624e92a/"/>
    <hyperlink ref="C4560" r:id="rId4529" display="http://repository.stategeothermaldata.org/repository/resource/dc2950e94fd12022579c7307b624dca9/"/>
    <hyperlink ref="C4561" r:id="rId4530" display="http://repository.stategeothermaldata.org/repository/resource/dc2950e94fd12022579c7307b624be98/"/>
    <hyperlink ref="C4562" r:id="rId4531" display="http://repository.stategeothermaldata.org/repository/resource/dc2950e94fd12022579c7307b6251069/"/>
    <hyperlink ref="C4563" r:id="rId4532" display="http://repository.stategeothermaldata.org/repository/resource/dc2950e94fd12022579c7307b613224c/"/>
    <hyperlink ref="C4566" r:id="rId4533" display="http://repository.stategeothermaldata.org/repository/resource/b6ccceeadfc9e39594724d14320e92a8/"/>
    <hyperlink ref="C4567" r:id="rId4534" display="http://repository.stategeothermaldata.org/repository/resource/b6ccceeadfc9e39594724d14320edc73/"/>
    <hyperlink ref="C4568" r:id="rId4535" display="http://repository.stategeothermaldata.org/repository/resource/b6ccceeadfc9e39594724d14320edcba/"/>
    <hyperlink ref="C4569" r:id="rId4536" display="http://repository.stategeothermaldata.org/repository/resource/b6ccceeadfc9e39594724d14320edf79/"/>
    <hyperlink ref="C4570" r:id="rId4537" display="http://repository.stategeothermaldata.org/repository/resource/b6ccceeadfc9e39594724d14320ee705/"/>
    <hyperlink ref="C4571" r:id="rId4538" display="http://repository.stategeothermaldata.org/repository/resource/b6ccceeadfc9e39594724d14320ef104/"/>
    <hyperlink ref="C4572" r:id="rId4539" display="http://repository.stategeothermaldata.org/repository/resource/b6ccceeadfc9e39594724d14320ef459/"/>
    <hyperlink ref="C4573" r:id="rId4540" display="http://repository.stategeothermaldata.org/repository/resource/b6ccceeadfc9e39594724d1432045a55/"/>
    <hyperlink ref="C4574" r:id="rId4541" display="http://repository.stategeothermaldata.org/repository/resource/df0dbda5ca192cb6d9df00e4172aa16c/"/>
    <hyperlink ref="C4575" r:id="rId4542" display="http://repository.stategeothermaldata.org/repository/resource/df0dbda5ca192cb6d9df00e4172a9978/"/>
    <hyperlink ref="C4576" r:id="rId4543" display="http://repository.stategeothermaldata.org/repository/resource/df0dbda5ca192cb6d9df00e4172a8991/"/>
    <hyperlink ref="C4577" r:id="rId4544" display="http://repository.stategeothermaldata.org/repository/resource/df0dbda5ca192cb6d9df00e4172a9164/"/>
    <hyperlink ref="C4578" r:id="rId4545" display="http://repository.stategeothermaldata.org/repository/resource/df0dbda5ca192cb6d9df00e4172aa2d1/"/>
    <hyperlink ref="C4579" r:id="rId4546" display="http://repository.stategeothermaldata.org/repository/resource/b11baabdb451ae7c5c51c9bce90a88e0/"/>
    <hyperlink ref="C4580" r:id="rId4547" display="http://repository.stategeothermaldata.org/repository/resource/b11baabdb451ae7c5c51c9bce90a8b9d/"/>
    <hyperlink ref="C4581" r:id="rId4548" display="http://repository.stategeothermaldata.org/repository/resource/b11baabdb451ae7c5c51c9bce90a8cdb/"/>
    <hyperlink ref="C4582" r:id="rId4549" display="http://repository.stategeothermaldata.org/repository/resource/b11baabdb451ae7c5c51c9bce90a8e02/"/>
    <hyperlink ref="C4583" r:id="rId4550" display="http://repository.stategeothermaldata.org/repository/resource/b11baabdb451ae7c5c51c9bce90a8fd8/"/>
    <hyperlink ref="C4584" r:id="rId4551" display="http://repository.stategeothermaldata.org/repository/resource/b11baabdb451ae7c5c51c9bce90a91a3/"/>
    <hyperlink ref="C4585" r:id="rId4552" display="http://repository.stategeothermaldata.org/repository/resource/9e15e1a59b768b330d029e86dc1dc8f0/"/>
    <hyperlink ref="C4586" r:id="rId4553" display="http://repository.stategeothermaldata.org/repository/resource/df0dbda5ca192cb6d9df00e41716f94e/"/>
    <hyperlink ref="C4587" r:id="rId4554" display="http://repository.stategeothermaldata.org/repository/resource/3592f7bc37ea27adea06455fbf305d24/"/>
    <hyperlink ref="C4549" r:id="rId4555" display="http://repository.stategeothermaldata.org/repository/resource/b6ccceeadfc9e39594724d1432038282/"/>
    <hyperlink ref="C148" r:id="rId4556" display="http://repository.stategeothermaldata.org/repository/resource/a748ce233a25e3e0dd00c9865d1e4e60/"/>
    <hyperlink ref="C149" r:id="rId4557" display="http://repository.stategeothermaldata.org/repository/resource/df0dbda5ca192cb6d9df00e41701c88d/"/>
    <hyperlink ref="C150" r:id="rId4558" display="http://repository.stategeothermaldata.org/repository/resource/df0dbda5ca192cb6d9df00e41701c786/"/>
    <hyperlink ref="C151" r:id="rId4559" display="http://repository.stategeothermaldata.org/repository/resource/df0dbda5ca192cb6d9df00e41701b9d4/"/>
    <hyperlink ref="C1846" r:id="rId4560" display="http://repository.stategeothermaldata.org/repository/resource/6e84ef507102d99c8d5b44d3c20a94a0/"/>
    <hyperlink ref="C2976" r:id="rId4561" display="http://repository.stategeothermaldata.org/repository/resource/98ddf901b9782a25982e01af3b143675/"/>
    <hyperlink ref="C2977" r:id="rId4562" display="http://repository.stategeothermaldata.org/repository/resource/98ddf901b9782a25982e01af3b1435fc/"/>
    <hyperlink ref="C4591" r:id="rId4563" display="http://repository.stategeothermaldata.org/repository/resource/98ddf901b9782a25982e01af3b055429/"/>
  </hyperlinks>
  <pageMargins left="0.7" right="0.7" top="0.75" bottom="0.75" header="0.3" footer="0.3"/>
  <pageSetup orientation="portrait" r:id="rId456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733"/>
  <sheetViews>
    <sheetView topLeftCell="E1" workbookViewId="0">
      <selection activeCell="F49" sqref="F49"/>
    </sheetView>
  </sheetViews>
  <sheetFormatPr defaultRowHeight="14.4" x14ac:dyDescent="0.3"/>
  <cols>
    <col min="1" max="2" width="8.6640625" style="58" hidden="1" customWidth="1"/>
    <col min="3" max="3" width="8.6640625" style="145" hidden="1" customWidth="1"/>
    <col min="4" max="4" width="8.6640625" style="58" hidden="1" customWidth="1"/>
    <col min="5" max="5" width="8.6640625" style="58" customWidth="1"/>
    <col min="6" max="6" width="13.88671875" style="58" bestFit="1" customWidth="1"/>
    <col min="7" max="7" width="5.5546875" style="58" bestFit="1" customWidth="1"/>
    <col min="8" max="215" width="9.109375" style="58"/>
    <col min="216" max="216" width="125.5546875" style="58" bestFit="1" customWidth="1"/>
    <col min="217" max="217" width="15.109375" style="58" bestFit="1" customWidth="1"/>
    <col min="218" max="219" width="9.109375" style="58"/>
    <col min="220" max="220" width="125.5546875" style="58" bestFit="1" customWidth="1"/>
    <col min="221" max="221" width="15.109375" style="58" bestFit="1" customWidth="1"/>
    <col min="222" max="223" width="9.109375" style="58"/>
    <col min="224" max="224" width="125.5546875" style="58" bestFit="1" customWidth="1"/>
    <col min="225" max="225" width="15.109375" style="58" bestFit="1" customWidth="1"/>
    <col min="226" max="227" width="9.109375" style="58"/>
    <col min="228" max="228" width="125.5546875" style="58" bestFit="1" customWidth="1"/>
    <col min="229" max="229" width="15.109375" style="58" bestFit="1" customWidth="1"/>
    <col min="230" max="231" width="9.109375" style="58"/>
    <col min="232" max="232" width="125.5546875" style="58" bestFit="1" customWidth="1"/>
    <col min="233" max="233" width="15.109375" style="58" bestFit="1" customWidth="1"/>
    <col min="234" max="235" width="9.109375" style="58"/>
    <col min="236" max="236" width="125.5546875" style="58" bestFit="1" customWidth="1"/>
    <col min="237" max="237" width="15.109375" style="58" bestFit="1" customWidth="1"/>
    <col min="238" max="239" width="9.109375" style="58"/>
    <col min="240" max="240" width="125.5546875" style="58" bestFit="1" customWidth="1"/>
    <col min="241" max="241" width="15.109375" style="58" bestFit="1" customWidth="1"/>
    <col min="242" max="243" width="9.109375" style="58"/>
    <col min="244" max="244" width="125.5546875" style="58" bestFit="1" customWidth="1"/>
    <col min="245" max="245" width="15.109375" style="58" bestFit="1" customWidth="1"/>
    <col min="246" max="247" width="9.109375" style="58"/>
    <col min="248" max="248" width="125.5546875" style="58" bestFit="1" customWidth="1"/>
    <col min="249" max="249" width="15.109375" style="58" bestFit="1" customWidth="1"/>
    <col min="250" max="251" width="9.109375" style="58"/>
    <col min="252" max="252" width="125.5546875" style="58" bestFit="1" customWidth="1"/>
    <col min="253" max="253" width="15.109375" style="58" bestFit="1" customWidth="1"/>
    <col min="254" max="255" width="9.109375" style="58"/>
    <col min="256" max="256" width="125.5546875" style="58" bestFit="1" customWidth="1"/>
    <col min="257" max="257" width="15.109375" style="58" bestFit="1" customWidth="1"/>
    <col min="258" max="259" width="9.109375" style="58"/>
    <col min="260" max="260" width="125.5546875" style="58" bestFit="1" customWidth="1"/>
    <col min="261" max="261" width="15.109375" style="58" bestFit="1" customWidth="1"/>
    <col min="262" max="263" width="9.109375" style="58"/>
    <col min="264" max="264" width="125.5546875" style="58" bestFit="1" customWidth="1"/>
    <col min="265" max="265" width="15.109375" style="58" bestFit="1" customWidth="1"/>
    <col min="266" max="267" width="9.109375" style="58"/>
    <col min="268" max="268" width="125.5546875" style="58" bestFit="1" customWidth="1"/>
    <col min="269" max="269" width="15.109375" style="58" bestFit="1" customWidth="1"/>
    <col min="270" max="271" width="9.109375" style="58"/>
    <col min="272" max="272" width="125.5546875" style="58" bestFit="1" customWidth="1"/>
    <col min="273" max="273" width="15.109375" style="58" bestFit="1" customWidth="1"/>
    <col min="274" max="275" width="9.109375" style="58"/>
    <col min="276" max="276" width="125.5546875" style="58" bestFit="1" customWidth="1"/>
    <col min="277" max="277" width="15.109375" style="58" bestFit="1" customWidth="1"/>
    <col min="278" max="279" width="9.109375" style="58"/>
    <col min="280" max="280" width="125.5546875" style="58" bestFit="1" customWidth="1"/>
    <col min="281" max="281" width="15.109375" style="58" bestFit="1" customWidth="1"/>
    <col min="282" max="283" width="9.109375" style="58"/>
    <col min="284" max="284" width="125.5546875" style="58" bestFit="1" customWidth="1"/>
    <col min="285" max="285" width="15.109375" style="58" bestFit="1" customWidth="1"/>
    <col min="286" max="287" width="9.109375" style="58"/>
    <col min="288" max="288" width="125.5546875" style="58" bestFit="1" customWidth="1"/>
    <col min="289" max="289" width="15.109375" style="58" bestFit="1" customWidth="1"/>
    <col min="290" max="291" width="9.109375" style="58"/>
    <col min="292" max="292" width="125.5546875" style="58" bestFit="1" customWidth="1"/>
    <col min="293" max="293" width="15.109375" style="58" bestFit="1" customWidth="1"/>
    <col min="294" max="295" width="9.109375" style="58"/>
    <col min="296" max="296" width="125.5546875" style="58" bestFit="1" customWidth="1"/>
    <col min="297" max="297" width="15.109375" style="58" bestFit="1" customWidth="1"/>
    <col min="298" max="299" width="9.109375" style="58"/>
    <col min="300" max="300" width="125.5546875" style="58" bestFit="1" customWidth="1"/>
    <col min="301" max="301" width="15.109375" style="58" bestFit="1" customWidth="1"/>
    <col min="302" max="303" width="9.109375" style="58"/>
    <col min="304" max="304" width="125.5546875" style="58" bestFit="1" customWidth="1"/>
    <col min="305" max="305" width="15.109375" style="58" bestFit="1" customWidth="1"/>
    <col min="306" max="307" width="9.109375" style="58"/>
    <col min="308" max="308" width="125.5546875" style="58" bestFit="1" customWidth="1"/>
    <col min="309" max="309" width="15.109375" style="58" bestFit="1" customWidth="1"/>
    <col min="310" max="311" width="9.109375" style="58"/>
    <col min="312" max="312" width="125.5546875" style="58" bestFit="1" customWidth="1"/>
    <col min="313" max="313" width="15.109375" style="58" bestFit="1" customWidth="1"/>
    <col min="314" max="315" width="9.109375" style="58"/>
    <col min="316" max="316" width="125.5546875" style="58" bestFit="1" customWidth="1"/>
    <col min="317" max="317" width="15.109375" style="58" bestFit="1" customWidth="1"/>
    <col min="318" max="319" width="9.109375" style="58"/>
    <col min="320" max="320" width="125.5546875" style="58" bestFit="1" customWidth="1"/>
    <col min="321" max="321" width="15.109375" style="58" bestFit="1" customWidth="1"/>
    <col min="322" max="323" width="9.109375" style="58"/>
    <col min="324" max="324" width="125.5546875" style="58" bestFit="1" customWidth="1"/>
    <col min="325" max="325" width="15.109375" style="58" bestFit="1" customWidth="1"/>
    <col min="326" max="327" width="9.109375" style="58"/>
    <col min="328" max="328" width="125.5546875" style="58" bestFit="1" customWidth="1"/>
    <col min="329" max="329" width="15.109375" style="58" bestFit="1" customWidth="1"/>
    <col min="330" max="331" width="9.109375" style="58"/>
    <col min="332" max="332" width="125.5546875" style="58" bestFit="1" customWidth="1"/>
    <col min="333" max="333" width="15.109375" style="58" bestFit="1" customWidth="1"/>
    <col min="334" max="335" width="9.109375" style="58"/>
    <col min="336" max="336" width="125.5546875" style="58" bestFit="1" customWidth="1"/>
    <col min="337" max="337" width="15.109375" style="58" bestFit="1" customWidth="1"/>
    <col min="338" max="339" width="9.109375" style="58"/>
    <col min="340" max="340" width="125.5546875" style="58" bestFit="1" customWidth="1"/>
    <col min="341" max="341" width="15.109375" style="58" bestFit="1" customWidth="1"/>
    <col min="342" max="343" width="9.109375" style="58"/>
    <col min="344" max="344" width="125.5546875" style="58" bestFit="1" customWidth="1"/>
    <col min="345" max="345" width="15.109375" style="58" bestFit="1" customWidth="1"/>
    <col min="346" max="347" width="9.109375" style="58"/>
    <col min="348" max="348" width="125.5546875" style="58" bestFit="1" customWidth="1"/>
    <col min="349" max="349" width="15.109375" style="58" bestFit="1" customWidth="1"/>
    <col min="350" max="351" width="9.109375" style="58"/>
    <col min="352" max="352" width="125.5546875" style="58" bestFit="1" customWidth="1"/>
    <col min="353" max="353" width="15.109375" style="58" bestFit="1" customWidth="1"/>
    <col min="354" max="355" width="9.109375" style="58"/>
    <col min="356" max="356" width="125.5546875" style="58" bestFit="1" customWidth="1"/>
    <col min="357" max="357" width="15.109375" style="58" bestFit="1" customWidth="1"/>
    <col min="358" max="359" width="9.109375" style="58"/>
    <col min="360" max="360" width="125.5546875" style="58" bestFit="1" customWidth="1"/>
    <col min="361" max="361" width="15.109375" style="58" bestFit="1" customWidth="1"/>
    <col min="362" max="363" width="9.109375" style="58"/>
    <col min="364" max="364" width="125.5546875" style="58" bestFit="1" customWidth="1"/>
    <col min="365" max="365" width="15.109375" style="58" bestFit="1" customWidth="1"/>
    <col min="366" max="367" width="9.109375" style="58"/>
    <col min="368" max="368" width="125.5546875" style="58" bestFit="1" customWidth="1"/>
    <col min="369" max="369" width="15.109375" style="58" bestFit="1" customWidth="1"/>
    <col min="370" max="371" width="9.109375" style="58"/>
    <col min="372" max="372" width="125.5546875" style="58" bestFit="1" customWidth="1"/>
    <col min="373" max="373" width="15.109375" style="58" bestFit="1" customWidth="1"/>
    <col min="374" max="375" width="9.109375" style="58"/>
    <col min="376" max="376" width="125.5546875" style="58" bestFit="1" customWidth="1"/>
    <col min="377" max="377" width="15.109375" style="58" bestFit="1" customWidth="1"/>
    <col min="378" max="379" width="9.109375" style="58"/>
    <col min="380" max="380" width="125.5546875" style="58" bestFit="1" customWidth="1"/>
    <col min="381" max="381" width="15.109375" style="58" bestFit="1" customWidth="1"/>
    <col min="382" max="383" width="9.109375" style="58"/>
    <col min="384" max="384" width="125.5546875" style="58" bestFit="1" customWidth="1"/>
    <col min="385" max="385" width="15.109375" style="58" bestFit="1" customWidth="1"/>
    <col min="386" max="387" width="9.109375" style="58"/>
    <col min="388" max="388" width="125.5546875" style="58" bestFit="1" customWidth="1"/>
    <col min="389" max="389" width="15.109375" style="58" bestFit="1" customWidth="1"/>
    <col min="390" max="391" width="9.109375" style="58"/>
    <col min="392" max="392" width="125.5546875" style="58" bestFit="1" customWidth="1"/>
    <col min="393" max="393" width="15.109375" style="58" bestFit="1" customWidth="1"/>
    <col min="394" max="395" width="9.109375" style="58"/>
    <col min="396" max="396" width="125.5546875" style="58" bestFit="1" customWidth="1"/>
    <col min="397" max="397" width="15.109375" style="58" bestFit="1" customWidth="1"/>
    <col min="398" max="399" width="9.109375" style="58"/>
    <col min="400" max="400" width="125.5546875" style="58" bestFit="1" customWidth="1"/>
    <col min="401" max="401" width="15.109375" style="58" bestFit="1" customWidth="1"/>
    <col min="402" max="403" width="9.109375" style="58"/>
    <col min="404" max="404" width="125.5546875" style="58" bestFit="1" customWidth="1"/>
    <col min="405" max="405" width="15.109375" style="58" bestFit="1" customWidth="1"/>
    <col min="406" max="407" width="9.109375" style="58"/>
    <col min="408" max="408" width="125.5546875" style="58" bestFit="1" customWidth="1"/>
    <col min="409" max="409" width="15.109375" style="58" bestFit="1" customWidth="1"/>
    <col min="410" max="411" width="9.109375" style="58"/>
    <col min="412" max="412" width="125.5546875" style="58" bestFit="1" customWidth="1"/>
    <col min="413" max="413" width="15.109375" style="58" bestFit="1" customWidth="1"/>
    <col min="414" max="415" width="9.109375" style="58"/>
    <col min="416" max="416" width="125.5546875" style="58" bestFit="1" customWidth="1"/>
    <col min="417" max="417" width="15.109375" style="58" bestFit="1" customWidth="1"/>
    <col min="418" max="419" width="9.109375" style="58"/>
    <col min="420" max="420" width="125.5546875" style="58" bestFit="1" customWidth="1"/>
    <col min="421" max="421" width="15.109375" style="58" bestFit="1" customWidth="1"/>
    <col min="422" max="423" width="9.109375" style="58"/>
    <col min="424" max="424" width="125.5546875" style="58" bestFit="1" customWidth="1"/>
    <col min="425" max="425" width="15.109375" style="58" bestFit="1" customWidth="1"/>
    <col min="426" max="427" width="9.109375" style="58"/>
    <col min="428" max="428" width="125.5546875" style="58" bestFit="1" customWidth="1"/>
    <col min="429" max="429" width="15.109375" style="58" bestFit="1" customWidth="1"/>
    <col min="430" max="431" width="9.109375" style="58"/>
    <col min="432" max="432" width="125.5546875" style="58" bestFit="1" customWidth="1"/>
    <col min="433" max="433" width="15.109375" style="58" bestFit="1" customWidth="1"/>
    <col min="434" max="435" width="9.109375" style="58"/>
    <col min="436" max="436" width="125.5546875" style="58" bestFit="1" customWidth="1"/>
    <col min="437" max="437" width="15.109375" style="58" bestFit="1" customWidth="1"/>
    <col min="438" max="439" width="9.109375" style="58"/>
    <col min="440" max="440" width="125.5546875" style="58" bestFit="1" customWidth="1"/>
    <col min="441" max="441" width="15.109375" style="58" bestFit="1" customWidth="1"/>
    <col min="442" max="443" width="9.109375" style="58"/>
    <col min="444" max="444" width="125.5546875" style="58" bestFit="1" customWidth="1"/>
    <col min="445" max="445" width="15.109375" style="58" bestFit="1" customWidth="1"/>
    <col min="446" max="447" width="9.109375" style="58"/>
    <col min="448" max="448" width="125.5546875" style="58" bestFit="1" customWidth="1"/>
    <col min="449" max="449" width="15.109375" style="58" bestFit="1" customWidth="1"/>
    <col min="450" max="451" width="9.109375" style="58"/>
    <col min="452" max="452" width="125.5546875" style="58" bestFit="1" customWidth="1"/>
    <col min="453" max="453" width="15.109375" style="58" bestFit="1" customWidth="1"/>
    <col min="454" max="455" width="9.109375" style="58"/>
    <col min="456" max="456" width="125.5546875" style="58" bestFit="1" customWidth="1"/>
    <col min="457" max="457" width="15.109375" style="58" bestFit="1" customWidth="1"/>
    <col min="458" max="459" width="9.109375" style="58"/>
    <col min="460" max="460" width="125.5546875" style="58" bestFit="1" customWidth="1"/>
    <col min="461" max="461" width="15.109375" style="58" bestFit="1" customWidth="1"/>
    <col min="462" max="463" width="9.109375" style="58"/>
    <col min="464" max="464" width="125.5546875" style="58" bestFit="1" customWidth="1"/>
    <col min="465" max="465" width="15.109375" style="58" bestFit="1" customWidth="1"/>
    <col min="466" max="467" width="9.109375" style="58"/>
    <col min="468" max="468" width="125.5546875" style="58" bestFit="1" customWidth="1"/>
    <col min="469" max="469" width="15.109375" style="58" bestFit="1" customWidth="1"/>
    <col min="470" max="471" width="9.109375" style="58"/>
    <col min="472" max="472" width="125.5546875" style="58" bestFit="1" customWidth="1"/>
    <col min="473" max="473" width="15.109375" style="58" bestFit="1" customWidth="1"/>
    <col min="474" max="475" width="9.109375" style="58"/>
    <col min="476" max="476" width="125.5546875" style="58" bestFit="1" customWidth="1"/>
    <col min="477" max="477" width="15.109375" style="58" bestFit="1" customWidth="1"/>
    <col min="478" max="479" width="9.109375" style="58"/>
    <col min="480" max="480" width="125.5546875" style="58" bestFit="1" customWidth="1"/>
    <col min="481" max="481" width="15.109375" style="58" bestFit="1" customWidth="1"/>
    <col min="482" max="483" width="9.109375" style="58"/>
    <col min="484" max="484" width="125.5546875" style="58" bestFit="1" customWidth="1"/>
    <col min="485" max="485" width="15.109375" style="58" bestFit="1" customWidth="1"/>
    <col min="486" max="487" width="9.109375" style="58"/>
    <col min="488" max="488" width="125.5546875" style="58" bestFit="1" customWidth="1"/>
    <col min="489" max="489" width="15.109375" style="58" bestFit="1" customWidth="1"/>
    <col min="490" max="491" width="9.109375" style="58"/>
    <col min="492" max="492" width="125.5546875" style="58" bestFit="1" customWidth="1"/>
    <col min="493" max="493" width="15.109375" style="58" bestFit="1" customWidth="1"/>
    <col min="494" max="495" width="9.109375" style="58"/>
    <col min="496" max="496" width="125.5546875" style="58" bestFit="1" customWidth="1"/>
    <col min="497" max="497" width="15.109375" style="58" bestFit="1" customWidth="1"/>
    <col min="498" max="499" width="9.109375" style="58"/>
    <col min="500" max="500" width="125.5546875" style="58" bestFit="1" customWidth="1"/>
    <col min="501" max="501" width="15.109375" style="58" bestFit="1" customWidth="1"/>
    <col min="502" max="503" width="9.109375" style="58"/>
    <col min="504" max="504" width="125.5546875" style="58" bestFit="1" customWidth="1"/>
    <col min="505" max="505" width="15.109375" style="58" bestFit="1" customWidth="1"/>
    <col min="506" max="507" width="9.109375" style="58"/>
    <col min="508" max="508" width="125.5546875" style="58" bestFit="1" customWidth="1"/>
    <col min="509" max="509" width="15.109375" style="58" bestFit="1" customWidth="1"/>
    <col min="510" max="511" width="9.109375" style="58"/>
    <col min="512" max="512" width="125.5546875" style="58" bestFit="1" customWidth="1"/>
    <col min="513" max="513" width="15.109375" style="58" bestFit="1" customWidth="1"/>
    <col min="514" max="515" width="9.109375" style="58"/>
    <col min="516" max="516" width="125.5546875" style="58" bestFit="1" customWidth="1"/>
    <col min="517" max="517" width="15.109375" style="58" bestFit="1" customWidth="1"/>
    <col min="518" max="519" width="9.109375" style="58"/>
    <col min="520" max="520" width="125.5546875" style="58" bestFit="1" customWidth="1"/>
    <col min="521" max="521" width="15.109375" style="58" bestFit="1" customWidth="1"/>
    <col min="522" max="523" width="9.109375" style="58"/>
    <col min="524" max="524" width="125.5546875" style="58" bestFit="1" customWidth="1"/>
    <col min="525" max="525" width="15.109375" style="58" bestFit="1" customWidth="1"/>
    <col min="526" max="527" width="9.109375" style="58"/>
    <col min="528" max="528" width="125.5546875" style="58" bestFit="1" customWidth="1"/>
    <col min="529" max="529" width="15.109375" style="58" bestFit="1" customWidth="1"/>
    <col min="530" max="531" width="9.109375" style="58"/>
    <col min="532" max="532" width="125.5546875" style="58" bestFit="1" customWidth="1"/>
    <col min="533" max="533" width="15.109375" style="58" bestFit="1" customWidth="1"/>
    <col min="534" max="535" width="9.109375" style="58"/>
    <col min="536" max="536" width="125.5546875" style="58" bestFit="1" customWidth="1"/>
    <col min="537" max="537" width="15.109375" style="58" bestFit="1" customWidth="1"/>
    <col min="538" max="539" width="9.109375" style="58"/>
    <col min="540" max="540" width="125.5546875" style="58" bestFit="1" customWidth="1"/>
    <col min="541" max="541" width="15.109375" style="58" bestFit="1" customWidth="1"/>
    <col min="542" max="543" width="9.109375" style="58"/>
    <col min="544" max="544" width="125.5546875" style="58" bestFit="1" customWidth="1"/>
    <col min="545" max="545" width="15.109375" style="58" bestFit="1" customWidth="1"/>
    <col min="546" max="547" width="9.109375" style="58"/>
    <col min="548" max="548" width="125.5546875" style="58" bestFit="1" customWidth="1"/>
    <col min="549" max="549" width="15.109375" style="58" bestFit="1" customWidth="1"/>
    <col min="550" max="551" width="9.109375" style="58"/>
    <col min="552" max="552" width="125.5546875" style="58" bestFit="1" customWidth="1"/>
    <col min="553" max="553" width="15.109375" style="58" bestFit="1" customWidth="1"/>
    <col min="554" max="555" width="9.109375" style="58"/>
    <col min="556" max="556" width="125.5546875" style="58" bestFit="1" customWidth="1"/>
    <col min="557" max="557" width="15.109375" style="58" bestFit="1" customWidth="1"/>
    <col min="558" max="559" width="9.109375" style="58"/>
    <col min="560" max="560" width="125.5546875" style="58" bestFit="1" customWidth="1"/>
    <col min="561" max="561" width="15.109375" style="58" bestFit="1" customWidth="1"/>
    <col min="562" max="563" width="9.109375" style="58"/>
    <col min="564" max="564" width="125.5546875" style="58" bestFit="1" customWidth="1"/>
    <col min="565" max="565" width="15.109375" style="58" bestFit="1" customWidth="1"/>
    <col min="566" max="567" width="9.109375" style="58"/>
    <col min="568" max="568" width="125.5546875" style="58" bestFit="1" customWidth="1"/>
    <col min="569" max="569" width="15.109375" style="58" bestFit="1" customWidth="1"/>
    <col min="570" max="571" width="9.109375" style="58"/>
    <col min="572" max="572" width="125.5546875" style="58" bestFit="1" customWidth="1"/>
    <col min="573" max="573" width="15.109375" style="58" bestFit="1" customWidth="1"/>
    <col min="574" max="575" width="9.109375" style="58"/>
    <col min="576" max="576" width="125.5546875" style="58" bestFit="1" customWidth="1"/>
    <col min="577" max="577" width="15.109375" style="58" bestFit="1" customWidth="1"/>
    <col min="578" max="579" width="9.109375" style="58"/>
    <col min="580" max="580" width="125.5546875" style="58" bestFit="1" customWidth="1"/>
    <col min="581" max="581" width="15.109375" style="58" bestFit="1" customWidth="1"/>
    <col min="582" max="583" width="9.109375" style="58"/>
    <col min="584" max="584" width="125.5546875" style="58" bestFit="1" customWidth="1"/>
    <col min="585" max="585" width="15.109375" style="58" bestFit="1" customWidth="1"/>
    <col min="586" max="587" width="9.109375" style="58"/>
    <col min="588" max="588" width="125.5546875" style="58" bestFit="1" customWidth="1"/>
    <col min="589" max="589" width="15.109375" style="58" bestFit="1" customWidth="1"/>
    <col min="590" max="591" width="9.109375" style="58"/>
    <col min="592" max="592" width="125.5546875" style="58" bestFit="1" customWidth="1"/>
    <col min="593" max="593" width="15.109375" style="58" bestFit="1" customWidth="1"/>
    <col min="594" max="595" width="9.109375" style="58"/>
    <col min="596" max="596" width="125.5546875" style="58" bestFit="1" customWidth="1"/>
    <col min="597" max="597" width="15.109375" style="58" bestFit="1" customWidth="1"/>
    <col min="598" max="599" width="9.109375" style="58"/>
    <col min="600" max="600" width="125.5546875" style="58" bestFit="1" customWidth="1"/>
    <col min="601" max="601" width="15.109375" style="58" bestFit="1" customWidth="1"/>
    <col min="602" max="603" width="9.109375" style="58"/>
    <col min="604" max="604" width="125.5546875" style="58" bestFit="1" customWidth="1"/>
    <col min="605" max="605" width="15.109375" style="58" bestFit="1" customWidth="1"/>
    <col min="606" max="607" width="9.109375" style="58"/>
    <col min="608" max="608" width="125.5546875" style="58" bestFit="1" customWidth="1"/>
    <col min="609" max="609" width="15.109375" style="58" bestFit="1" customWidth="1"/>
    <col min="610" max="611" width="9.109375" style="58"/>
    <col min="612" max="612" width="125.5546875" style="58" bestFit="1" customWidth="1"/>
    <col min="613" max="613" width="15.109375" style="58" bestFit="1" customWidth="1"/>
    <col min="614" max="615" width="9.109375" style="58"/>
    <col min="616" max="616" width="125.5546875" style="58" bestFit="1" customWidth="1"/>
    <col min="617" max="617" width="15.109375" style="58" bestFit="1" customWidth="1"/>
    <col min="618" max="619" width="9.109375" style="58"/>
    <col min="620" max="620" width="125.5546875" style="58" bestFit="1" customWidth="1"/>
    <col min="621" max="621" width="15.109375" style="58" bestFit="1" customWidth="1"/>
    <col min="622" max="623" width="9.109375" style="58"/>
    <col min="624" max="624" width="125.5546875" style="58" bestFit="1" customWidth="1"/>
    <col min="625" max="625" width="15.109375" style="58" bestFit="1" customWidth="1"/>
    <col min="626" max="627" width="9.109375" style="58"/>
    <col min="628" max="628" width="125.5546875" style="58" bestFit="1" customWidth="1"/>
    <col min="629" max="629" width="15.109375" style="58" bestFit="1" customWidth="1"/>
    <col min="630" max="631" width="9.109375" style="58"/>
    <col min="632" max="632" width="125.5546875" style="58" bestFit="1" customWidth="1"/>
    <col min="633" max="633" width="15.109375" style="58" bestFit="1" customWidth="1"/>
    <col min="634" max="635" width="9.109375" style="58"/>
    <col min="636" max="636" width="125.5546875" style="58" bestFit="1" customWidth="1"/>
    <col min="637" max="637" width="15.109375" style="58" bestFit="1" customWidth="1"/>
    <col min="638" max="639" width="9.109375" style="58"/>
    <col min="640" max="640" width="125.5546875" style="58" bestFit="1" customWidth="1"/>
    <col min="641" max="641" width="15.109375" style="58" bestFit="1" customWidth="1"/>
    <col min="642" max="643" width="9.109375" style="58"/>
    <col min="644" max="644" width="125.5546875" style="58" bestFit="1" customWidth="1"/>
    <col min="645" max="645" width="15.109375" style="58" bestFit="1" customWidth="1"/>
    <col min="646" max="647" width="9.109375" style="58"/>
    <col min="648" max="648" width="125.5546875" style="58" bestFit="1" customWidth="1"/>
    <col min="649" max="649" width="15.109375" style="58" bestFit="1" customWidth="1"/>
    <col min="650" max="651" width="9.109375" style="58"/>
    <col min="652" max="652" width="125.5546875" style="58" bestFit="1" customWidth="1"/>
    <col min="653" max="653" width="15.109375" style="58" bestFit="1" customWidth="1"/>
    <col min="654" max="655" width="9.109375" style="58"/>
    <col min="656" max="656" width="125.5546875" style="58" bestFit="1" customWidth="1"/>
    <col min="657" max="657" width="15.109375" style="58" bestFit="1" customWidth="1"/>
    <col min="658" max="659" width="9.109375" style="58"/>
    <col min="660" max="660" width="125.5546875" style="58" bestFit="1" customWidth="1"/>
    <col min="661" max="661" width="15.109375" style="58" bestFit="1" customWidth="1"/>
    <col min="662" max="663" width="9.109375" style="58"/>
    <col min="664" max="664" width="125.5546875" style="58" bestFit="1" customWidth="1"/>
    <col min="665" max="665" width="15.109375" style="58" bestFit="1" customWidth="1"/>
    <col min="666" max="667" width="9.109375" style="58"/>
    <col min="668" max="668" width="125.5546875" style="58" bestFit="1" customWidth="1"/>
    <col min="669" max="669" width="15.109375" style="58" bestFit="1" customWidth="1"/>
    <col min="670" max="671" width="9.109375" style="58"/>
    <col min="672" max="672" width="125.5546875" style="58" bestFit="1" customWidth="1"/>
    <col min="673" max="673" width="15.109375" style="58" bestFit="1" customWidth="1"/>
    <col min="674" max="675" width="9.109375" style="58"/>
    <col min="676" max="676" width="125.5546875" style="58" bestFit="1" customWidth="1"/>
    <col min="677" max="677" width="15.109375" style="58" bestFit="1" customWidth="1"/>
    <col min="678" max="679" width="9.109375" style="58"/>
    <col min="680" max="680" width="125.5546875" style="58" bestFit="1" customWidth="1"/>
    <col min="681" max="681" width="15.109375" style="58" bestFit="1" customWidth="1"/>
    <col min="682" max="683" width="9.109375" style="58"/>
    <col min="684" max="684" width="125.5546875" style="58" bestFit="1" customWidth="1"/>
    <col min="685" max="685" width="15.109375" style="58" bestFit="1" customWidth="1"/>
    <col min="686" max="687" width="9.109375" style="58"/>
    <col min="688" max="688" width="125.5546875" style="58" bestFit="1" customWidth="1"/>
    <col min="689" max="689" width="15.109375" style="58" bestFit="1" customWidth="1"/>
    <col min="690" max="691" width="9.109375" style="58"/>
    <col min="692" max="692" width="125.5546875" style="58" bestFit="1" customWidth="1"/>
    <col min="693" max="693" width="15.109375" style="58" bestFit="1" customWidth="1"/>
    <col min="694" max="695" width="9.109375" style="58"/>
    <col min="696" max="696" width="125.5546875" style="58" bestFit="1" customWidth="1"/>
    <col min="697" max="697" width="15.109375" style="58" bestFit="1" customWidth="1"/>
    <col min="698" max="699" width="9.109375" style="58"/>
    <col min="700" max="700" width="125.5546875" style="58" bestFit="1" customWidth="1"/>
    <col min="701" max="701" width="15.109375" style="58" bestFit="1" customWidth="1"/>
    <col min="702" max="703" width="9.109375" style="58"/>
    <col min="704" max="704" width="125.5546875" style="58" bestFit="1" customWidth="1"/>
    <col min="705" max="705" width="15.109375" style="58" bestFit="1" customWidth="1"/>
    <col min="706" max="707" width="9.109375" style="58"/>
    <col min="708" max="708" width="125.5546875" style="58" bestFit="1" customWidth="1"/>
    <col min="709" max="709" width="15.109375" style="58" bestFit="1" customWidth="1"/>
    <col min="710" max="711" width="9.109375" style="58"/>
    <col min="712" max="712" width="125.5546875" style="58" bestFit="1" customWidth="1"/>
    <col min="713" max="713" width="15.109375" style="58" bestFit="1" customWidth="1"/>
    <col min="714" max="715" width="9.109375" style="58"/>
    <col min="716" max="716" width="125.5546875" style="58" bestFit="1" customWidth="1"/>
    <col min="717" max="717" width="15.109375" style="58" bestFit="1" customWidth="1"/>
    <col min="718" max="719" width="9.109375" style="58"/>
    <col min="720" max="720" width="125.5546875" style="58" bestFit="1" customWidth="1"/>
    <col min="721" max="721" width="15.109375" style="58" bestFit="1" customWidth="1"/>
    <col min="722" max="723" width="9.109375" style="58"/>
    <col min="724" max="724" width="125.5546875" style="58" bestFit="1" customWidth="1"/>
    <col min="725" max="725" width="15.109375" style="58" bestFit="1" customWidth="1"/>
    <col min="726" max="727" width="9.109375" style="58"/>
    <col min="728" max="728" width="125.5546875" style="58" bestFit="1" customWidth="1"/>
    <col min="729" max="729" width="15.109375" style="58" bestFit="1" customWidth="1"/>
    <col min="730" max="731" width="9.109375" style="58"/>
    <col min="732" max="732" width="125.5546875" style="58" bestFit="1" customWidth="1"/>
    <col min="733" max="733" width="15.109375" style="58" bestFit="1" customWidth="1"/>
    <col min="734" max="735" width="9.109375" style="58"/>
    <col min="736" max="736" width="125.5546875" style="58" bestFit="1" customWidth="1"/>
    <col min="737" max="737" width="15.109375" style="58" bestFit="1" customWidth="1"/>
    <col min="738" max="739" width="9.109375" style="58"/>
    <col min="740" max="740" width="125.5546875" style="58" bestFit="1" customWidth="1"/>
    <col min="741" max="741" width="15.109375" style="58" bestFit="1" customWidth="1"/>
    <col min="742" max="743" width="9.109375" style="58"/>
    <col min="744" max="744" width="125.5546875" style="58" bestFit="1" customWidth="1"/>
    <col min="745" max="745" width="15.109375" style="58" bestFit="1" customWidth="1"/>
    <col min="746" max="747" width="9.109375" style="58"/>
    <col min="748" max="748" width="125.5546875" style="58" bestFit="1" customWidth="1"/>
    <col min="749" max="749" width="15.109375" style="58" bestFit="1" customWidth="1"/>
    <col min="750" max="751" width="9.109375" style="58"/>
    <col min="752" max="752" width="125.5546875" style="58" bestFit="1" customWidth="1"/>
    <col min="753" max="753" width="15.109375" style="58" bestFit="1" customWidth="1"/>
    <col min="754" max="755" width="9.109375" style="58"/>
    <col min="756" max="756" width="125.5546875" style="58" bestFit="1" customWidth="1"/>
    <col min="757" max="757" width="15.109375" style="58" bestFit="1" customWidth="1"/>
    <col min="758" max="759" width="9.109375" style="58"/>
    <col min="760" max="760" width="125.5546875" style="58" bestFit="1" customWidth="1"/>
    <col min="761" max="761" width="15.109375" style="58" bestFit="1" customWidth="1"/>
    <col min="762" max="763" width="9.109375" style="58"/>
    <col min="764" max="764" width="125.5546875" style="58" bestFit="1" customWidth="1"/>
    <col min="765" max="765" width="15.109375" style="58" bestFit="1" customWidth="1"/>
    <col min="766" max="767" width="9.109375" style="58"/>
    <col min="768" max="768" width="125.5546875" style="58" bestFit="1" customWidth="1"/>
    <col min="769" max="769" width="15.109375" style="58" bestFit="1" customWidth="1"/>
    <col min="770" max="771" width="9.109375" style="58"/>
    <col min="772" max="772" width="125.5546875" style="58" bestFit="1" customWidth="1"/>
    <col min="773" max="773" width="15.109375" style="58" bestFit="1" customWidth="1"/>
    <col min="774" max="775" width="9.109375" style="58"/>
    <col min="776" max="776" width="125.5546875" style="58" bestFit="1" customWidth="1"/>
    <col min="777" max="777" width="15.109375" style="58" bestFit="1" customWidth="1"/>
    <col min="778" max="779" width="9.109375" style="58"/>
    <col min="780" max="780" width="125.5546875" style="58" bestFit="1" customWidth="1"/>
    <col min="781" max="781" width="15.109375" style="58" bestFit="1" customWidth="1"/>
    <col min="782" max="783" width="9.109375" style="58"/>
    <col min="784" max="784" width="125.5546875" style="58" bestFit="1" customWidth="1"/>
    <col min="785" max="785" width="15.109375" style="58" bestFit="1" customWidth="1"/>
    <col min="786" max="787" width="9.109375" style="58"/>
    <col min="788" max="788" width="125.5546875" style="58" bestFit="1" customWidth="1"/>
    <col min="789" max="789" width="15.109375" style="58" bestFit="1" customWidth="1"/>
    <col min="790" max="791" width="9.109375" style="58"/>
    <col min="792" max="792" width="125.5546875" style="58" bestFit="1" customWidth="1"/>
    <col min="793" max="793" width="15.109375" style="58" bestFit="1" customWidth="1"/>
    <col min="794" max="795" width="9.109375" style="58"/>
    <col min="796" max="796" width="125.5546875" style="58" bestFit="1" customWidth="1"/>
    <col min="797" max="797" width="15.109375" style="58" bestFit="1" customWidth="1"/>
    <col min="798" max="799" width="9.109375" style="58"/>
    <col min="800" max="800" width="125.5546875" style="58" bestFit="1" customWidth="1"/>
    <col min="801" max="801" width="15.109375" style="58" bestFit="1" customWidth="1"/>
    <col min="802" max="803" width="9.109375" style="58"/>
    <col min="804" max="804" width="125.5546875" style="58" bestFit="1" customWidth="1"/>
    <col min="805" max="805" width="15.109375" style="58" bestFit="1" customWidth="1"/>
    <col min="806" max="807" width="9.109375" style="58"/>
    <col min="808" max="808" width="125.5546875" style="58" bestFit="1" customWidth="1"/>
    <col min="809" max="809" width="15.109375" style="58" bestFit="1" customWidth="1"/>
    <col min="810" max="811" width="9.109375" style="58"/>
    <col min="812" max="812" width="125.5546875" style="58" bestFit="1" customWidth="1"/>
    <col min="813" max="813" width="15.109375" style="58" bestFit="1" customWidth="1"/>
    <col min="814" max="815" width="9.109375" style="58"/>
    <col min="816" max="816" width="125.5546875" style="58" bestFit="1" customWidth="1"/>
    <col min="817" max="817" width="15.109375" style="58" bestFit="1" customWidth="1"/>
    <col min="818" max="819" width="9.109375" style="58"/>
    <col min="820" max="820" width="125.5546875" style="58" bestFit="1" customWidth="1"/>
    <col min="821" max="821" width="15.109375" style="58" bestFit="1" customWidth="1"/>
    <col min="822" max="823" width="9.109375" style="58"/>
    <col min="824" max="824" width="125.5546875" style="58" bestFit="1" customWidth="1"/>
    <col min="825" max="825" width="15.109375" style="58" bestFit="1" customWidth="1"/>
    <col min="826" max="827" width="9.109375" style="58"/>
    <col min="828" max="828" width="125.5546875" style="58" bestFit="1" customWidth="1"/>
    <col min="829" max="829" width="15.109375" style="58" bestFit="1" customWidth="1"/>
    <col min="830" max="831" width="9.109375" style="58"/>
    <col min="832" max="832" width="125.5546875" style="58" bestFit="1" customWidth="1"/>
    <col min="833" max="833" width="15.109375" style="58" bestFit="1" customWidth="1"/>
    <col min="834" max="835" width="9.109375" style="58"/>
    <col min="836" max="836" width="125.5546875" style="58" bestFit="1" customWidth="1"/>
    <col min="837" max="837" width="15.109375" style="58" bestFit="1" customWidth="1"/>
    <col min="838" max="839" width="9.109375" style="58"/>
    <col min="840" max="840" width="125.5546875" style="58" bestFit="1" customWidth="1"/>
    <col min="841" max="841" width="15.109375" style="58" bestFit="1" customWidth="1"/>
    <col min="842" max="843" width="9.109375" style="58"/>
    <col min="844" max="844" width="125.5546875" style="58" bestFit="1" customWidth="1"/>
    <col min="845" max="845" width="15.109375" style="58" bestFit="1" customWidth="1"/>
    <col min="846" max="847" width="9.109375" style="58"/>
    <col min="848" max="848" width="125.5546875" style="58" bestFit="1" customWidth="1"/>
    <col min="849" max="849" width="15.109375" style="58" bestFit="1" customWidth="1"/>
    <col min="850" max="851" width="9.109375" style="58"/>
    <col min="852" max="852" width="125.5546875" style="58" bestFit="1" customWidth="1"/>
    <col min="853" max="853" width="15.109375" style="58" bestFit="1" customWidth="1"/>
    <col min="854" max="855" width="9.109375" style="58"/>
    <col min="856" max="856" width="125.5546875" style="58" bestFit="1" customWidth="1"/>
    <col min="857" max="857" width="15.109375" style="58" bestFit="1" customWidth="1"/>
    <col min="858" max="859" width="9.109375" style="58"/>
    <col min="860" max="860" width="125.5546875" style="58" bestFit="1" customWidth="1"/>
    <col min="861" max="861" width="15.109375" style="58" bestFit="1" customWidth="1"/>
    <col min="862" max="863" width="9.109375" style="58"/>
    <col min="864" max="864" width="125.5546875" style="58" bestFit="1" customWidth="1"/>
    <col min="865" max="865" width="15.109375" style="58" bestFit="1" customWidth="1"/>
    <col min="866" max="867" width="9.109375" style="58"/>
    <col min="868" max="868" width="125.5546875" style="58" bestFit="1" customWidth="1"/>
    <col min="869" max="869" width="15.109375" style="58" bestFit="1" customWidth="1"/>
    <col min="870" max="871" width="9.109375" style="58"/>
    <col min="872" max="872" width="125.5546875" style="58" bestFit="1" customWidth="1"/>
    <col min="873" max="873" width="15.109375" style="58" bestFit="1" customWidth="1"/>
    <col min="874" max="875" width="9.109375" style="58"/>
    <col min="876" max="876" width="125.5546875" style="58" bestFit="1" customWidth="1"/>
    <col min="877" max="877" width="15.109375" style="58" bestFit="1" customWidth="1"/>
    <col min="878" max="879" width="9.109375" style="58"/>
    <col min="880" max="880" width="125.5546875" style="58" bestFit="1" customWidth="1"/>
    <col min="881" max="881" width="15.109375" style="58" bestFit="1" customWidth="1"/>
    <col min="882" max="883" width="9.109375" style="58"/>
    <col min="884" max="884" width="125.5546875" style="58" bestFit="1" customWidth="1"/>
    <col min="885" max="885" width="15.109375" style="58" bestFit="1" customWidth="1"/>
    <col min="886" max="887" width="9.109375" style="58"/>
    <col min="888" max="888" width="125.5546875" style="58" bestFit="1" customWidth="1"/>
    <col min="889" max="889" width="15.109375" style="58" bestFit="1" customWidth="1"/>
    <col min="890" max="891" width="9.109375" style="58"/>
    <col min="892" max="892" width="125.5546875" style="58" bestFit="1" customWidth="1"/>
    <col min="893" max="893" width="15.109375" style="58" bestFit="1" customWidth="1"/>
    <col min="894" max="895" width="9.109375" style="58"/>
    <col min="896" max="896" width="125.5546875" style="58" bestFit="1" customWidth="1"/>
    <col min="897" max="897" width="15.109375" style="58" bestFit="1" customWidth="1"/>
    <col min="898" max="899" width="9.109375" style="58"/>
    <col min="900" max="900" width="125.5546875" style="58" bestFit="1" customWidth="1"/>
    <col min="901" max="901" width="15.109375" style="58" bestFit="1" customWidth="1"/>
    <col min="902" max="903" width="9.109375" style="58"/>
    <col min="904" max="904" width="125.5546875" style="58" bestFit="1" customWidth="1"/>
    <col min="905" max="905" width="15.109375" style="58" bestFit="1" customWidth="1"/>
    <col min="906" max="907" width="9.109375" style="58"/>
    <col min="908" max="908" width="125.5546875" style="58" bestFit="1" customWidth="1"/>
    <col min="909" max="909" width="15.109375" style="58" bestFit="1" customWidth="1"/>
    <col min="910" max="911" width="9.109375" style="58"/>
    <col min="912" max="912" width="125.5546875" style="58" bestFit="1" customWidth="1"/>
    <col min="913" max="913" width="15.109375" style="58" bestFit="1" customWidth="1"/>
    <col min="914" max="915" width="9.109375" style="58"/>
    <col min="916" max="916" width="125.5546875" style="58" bestFit="1" customWidth="1"/>
    <col min="917" max="917" width="15.109375" style="58" bestFit="1" customWidth="1"/>
    <col min="918" max="919" width="9.109375" style="58"/>
    <col min="920" max="920" width="125.5546875" style="58" bestFit="1" customWidth="1"/>
    <col min="921" max="921" width="15.109375" style="58" bestFit="1" customWidth="1"/>
    <col min="922" max="923" width="9.109375" style="58"/>
    <col min="924" max="924" width="125.5546875" style="58" bestFit="1" customWidth="1"/>
    <col min="925" max="925" width="15.109375" style="58" bestFit="1" customWidth="1"/>
    <col min="926" max="927" width="9.109375" style="58"/>
    <col min="928" max="928" width="125.5546875" style="58" bestFit="1" customWidth="1"/>
    <col min="929" max="929" width="15.109375" style="58" bestFit="1" customWidth="1"/>
    <col min="930" max="931" width="9.109375" style="58"/>
    <col min="932" max="932" width="125.5546875" style="58" bestFit="1" customWidth="1"/>
    <col min="933" max="933" width="15.109375" style="58" bestFit="1" customWidth="1"/>
    <col min="934" max="935" width="9.109375" style="58"/>
    <col min="936" max="936" width="125.5546875" style="58" bestFit="1" customWidth="1"/>
    <col min="937" max="937" width="15.109375" style="58" bestFit="1" customWidth="1"/>
    <col min="938" max="939" width="9.109375" style="58"/>
    <col min="940" max="940" width="125.5546875" style="58" bestFit="1" customWidth="1"/>
    <col min="941" max="941" width="15.109375" style="58" bestFit="1" customWidth="1"/>
    <col min="942" max="943" width="9.109375" style="58"/>
    <col min="944" max="944" width="125.5546875" style="58" bestFit="1" customWidth="1"/>
    <col min="945" max="945" width="15.109375" style="58" bestFit="1" customWidth="1"/>
    <col min="946" max="947" width="9.109375" style="58"/>
    <col min="948" max="948" width="125.5546875" style="58" bestFit="1" customWidth="1"/>
    <col min="949" max="949" width="15.109375" style="58" bestFit="1" customWidth="1"/>
    <col min="950" max="951" width="9.109375" style="58"/>
    <col min="952" max="952" width="125.5546875" style="58" bestFit="1" customWidth="1"/>
    <col min="953" max="953" width="15.109375" style="58" bestFit="1" customWidth="1"/>
    <col min="954" max="955" width="9.109375" style="58"/>
    <col min="956" max="956" width="125.5546875" style="58" bestFit="1" customWidth="1"/>
    <col min="957" max="957" width="15.109375" style="58" bestFit="1" customWidth="1"/>
    <col min="958" max="959" width="9.109375" style="58"/>
    <col min="960" max="960" width="125.5546875" style="58" bestFit="1" customWidth="1"/>
    <col min="961" max="961" width="15.109375" style="58" bestFit="1" customWidth="1"/>
    <col min="962" max="963" width="9.109375" style="58"/>
    <col min="964" max="964" width="125.5546875" style="58" bestFit="1" customWidth="1"/>
    <col min="965" max="965" width="15.109375" style="58" bestFit="1" customWidth="1"/>
    <col min="966" max="967" width="9.109375" style="58"/>
    <col min="968" max="968" width="125.5546875" style="58" bestFit="1" customWidth="1"/>
    <col min="969" max="969" width="15.109375" style="58" bestFit="1" customWidth="1"/>
    <col min="970" max="971" width="9.109375" style="58"/>
    <col min="972" max="972" width="125.5546875" style="58" bestFit="1" customWidth="1"/>
    <col min="973" max="973" width="15.109375" style="58" bestFit="1" customWidth="1"/>
    <col min="974" max="975" width="9.109375" style="58"/>
    <col min="976" max="976" width="125.5546875" style="58" bestFit="1" customWidth="1"/>
    <col min="977" max="977" width="15.109375" style="58" bestFit="1" customWidth="1"/>
    <col min="978" max="979" width="9.109375" style="58"/>
    <col min="980" max="980" width="125.5546875" style="58" bestFit="1" customWidth="1"/>
    <col min="981" max="981" width="15.109375" style="58" bestFit="1" customWidth="1"/>
    <col min="982" max="983" width="9.109375" style="58"/>
    <col min="984" max="984" width="125.5546875" style="58" bestFit="1" customWidth="1"/>
    <col min="985" max="985" width="15.109375" style="58" bestFit="1" customWidth="1"/>
    <col min="986" max="987" width="9.109375" style="58"/>
    <col min="988" max="988" width="125.5546875" style="58" bestFit="1" customWidth="1"/>
    <col min="989" max="989" width="15.109375" style="58" bestFit="1" customWidth="1"/>
    <col min="990" max="991" width="9.109375" style="58"/>
    <col min="992" max="992" width="125.5546875" style="58" bestFit="1" customWidth="1"/>
    <col min="993" max="993" width="15.109375" style="58" bestFit="1" customWidth="1"/>
    <col min="994" max="995" width="9.109375" style="58"/>
    <col min="996" max="996" width="125.5546875" style="58" bestFit="1" customWidth="1"/>
    <col min="997" max="997" width="15.109375" style="58" bestFit="1" customWidth="1"/>
    <col min="998" max="999" width="9.109375" style="58"/>
    <col min="1000" max="1000" width="125.5546875" style="58" bestFit="1" customWidth="1"/>
    <col min="1001" max="1001" width="15.109375" style="58" bestFit="1" customWidth="1"/>
    <col min="1002" max="1003" width="9.109375" style="58"/>
    <col min="1004" max="1004" width="125.5546875" style="58" bestFit="1" customWidth="1"/>
    <col min="1005" max="1005" width="15.109375" style="58" bestFit="1" customWidth="1"/>
    <col min="1006" max="1007" width="9.109375" style="58"/>
    <col min="1008" max="1008" width="125.5546875" style="58" bestFit="1" customWidth="1"/>
    <col min="1009" max="1009" width="15.109375" style="58" bestFit="1" customWidth="1"/>
    <col min="1010" max="1011" width="9.109375" style="58"/>
    <col min="1012" max="1012" width="125.5546875" style="58" bestFit="1" customWidth="1"/>
    <col min="1013" max="1013" width="15.109375" style="58" bestFit="1" customWidth="1"/>
    <col min="1014" max="1015" width="9.109375" style="58"/>
    <col min="1016" max="1016" width="125.5546875" style="58" bestFit="1" customWidth="1"/>
    <col min="1017" max="1017" width="15.109375" style="58" bestFit="1" customWidth="1"/>
    <col min="1018" max="1019" width="9.109375" style="58"/>
    <col min="1020" max="1020" width="125.5546875" style="58" bestFit="1" customWidth="1"/>
    <col min="1021" max="1021" width="15.109375" style="58" bestFit="1" customWidth="1"/>
    <col min="1022" max="1023" width="9.109375" style="58"/>
    <col min="1024" max="1024" width="125.5546875" style="58" bestFit="1" customWidth="1"/>
    <col min="1025" max="1025" width="15.109375" style="58" bestFit="1" customWidth="1"/>
    <col min="1026" max="1027" width="9.109375" style="58"/>
    <col min="1028" max="1028" width="125.5546875" style="58" bestFit="1" customWidth="1"/>
    <col min="1029" max="1029" width="15.109375" style="58" bestFit="1" customWidth="1"/>
    <col min="1030" max="1031" width="9.109375" style="58"/>
    <col min="1032" max="1032" width="125.5546875" style="58" bestFit="1" customWidth="1"/>
    <col min="1033" max="1033" width="15.109375" style="58" bestFit="1" customWidth="1"/>
    <col min="1034" max="1035" width="9.109375" style="58"/>
    <col min="1036" max="1036" width="125.5546875" style="58" bestFit="1" customWidth="1"/>
    <col min="1037" max="1037" width="15.109375" style="58" bestFit="1" customWidth="1"/>
    <col min="1038" max="1039" width="9.109375" style="58"/>
    <col min="1040" max="1040" width="125.5546875" style="58" bestFit="1" customWidth="1"/>
    <col min="1041" max="1041" width="15.109375" style="58" bestFit="1" customWidth="1"/>
    <col min="1042" max="1043" width="9.109375" style="58"/>
    <col min="1044" max="1044" width="125.5546875" style="58" bestFit="1" customWidth="1"/>
    <col min="1045" max="1045" width="15.109375" style="58" bestFit="1" customWidth="1"/>
    <col min="1046" max="1047" width="9.109375" style="58"/>
    <col min="1048" max="1048" width="125.5546875" style="58" bestFit="1" customWidth="1"/>
    <col min="1049" max="1049" width="15.109375" style="58" bestFit="1" customWidth="1"/>
    <col min="1050" max="1051" width="9.109375" style="58"/>
    <col min="1052" max="1052" width="125.5546875" style="58" bestFit="1" customWidth="1"/>
    <col min="1053" max="1053" width="15.109375" style="58" bestFit="1" customWidth="1"/>
    <col min="1054" max="1055" width="9.109375" style="58"/>
    <col min="1056" max="1056" width="125.5546875" style="58" bestFit="1" customWidth="1"/>
    <col min="1057" max="1057" width="15.109375" style="58" bestFit="1" customWidth="1"/>
    <col min="1058" max="1059" width="9.109375" style="58"/>
    <col min="1060" max="1060" width="125.5546875" style="58" bestFit="1" customWidth="1"/>
    <col min="1061" max="1061" width="15.109375" style="58" bestFit="1" customWidth="1"/>
    <col min="1062" max="1063" width="9.109375" style="58"/>
    <col min="1064" max="1064" width="125.5546875" style="58" bestFit="1" customWidth="1"/>
    <col min="1065" max="1065" width="15.109375" style="58" bestFit="1" customWidth="1"/>
    <col min="1066" max="1067" width="9.109375" style="58"/>
    <col min="1068" max="1068" width="125.5546875" style="58" bestFit="1" customWidth="1"/>
    <col min="1069" max="1069" width="15.109375" style="58" bestFit="1" customWidth="1"/>
    <col min="1070" max="1071" width="9.109375" style="58"/>
    <col min="1072" max="1072" width="125.5546875" style="58" bestFit="1" customWidth="1"/>
    <col min="1073" max="1073" width="15.109375" style="58" bestFit="1" customWidth="1"/>
    <col min="1074" max="1075" width="9.109375" style="58"/>
    <col min="1076" max="1076" width="125.5546875" style="58" bestFit="1" customWidth="1"/>
    <col min="1077" max="1077" width="15.109375" style="58" bestFit="1" customWidth="1"/>
    <col min="1078" max="1079" width="9.109375" style="58"/>
    <col min="1080" max="1080" width="125.5546875" style="58" bestFit="1" customWidth="1"/>
    <col min="1081" max="1081" width="15.109375" style="58" bestFit="1" customWidth="1"/>
    <col min="1082" max="1083" width="9.109375" style="58"/>
    <col min="1084" max="1084" width="125.5546875" style="58" bestFit="1" customWidth="1"/>
    <col min="1085" max="1085" width="15.109375" style="58" bestFit="1" customWidth="1"/>
    <col min="1086" max="1087" width="9.109375" style="58"/>
    <col min="1088" max="1088" width="125.5546875" style="58" bestFit="1" customWidth="1"/>
    <col min="1089" max="1089" width="15.109375" style="58" bestFit="1" customWidth="1"/>
    <col min="1090" max="1091" width="9.109375" style="58"/>
    <col min="1092" max="1092" width="125.5546875" style="58" bestFit="1" customWidth="1"/>
    <col min="1093" max="1093" width="15.109375" style="58" bestFit="1" customWidth="1"/>
    <col min="1094" max="1095" width="9.109375" style="58"/>
    <col min="1096" max="1096" width="125.5546875" style="58" bestFit="1" customWidth="1"/>
    <col min="1097" max="1097" width="15.109375" style="58" bestFit="1" customWidth="1"/>
    <col min="1098" max="1099" width="9.109375" style="58"/>
    <col min="1100" max="1100" width="125.5546875" style="58" bestFit="1" customWidth="1"/>
    <col min="1101" max="1101" width="15.109375" style="58" bestFit="1" customWidth="1"/>
    <col min="1102" max="1103" width="9.109375" style="58"/>
    <col min="1104" max="1104" width="125.5546875" style="58" bestFit="1" customWidth="1"/>
    <col min="1105" max="1105" width="15.109375" style="58" bestFit="1" customWidth="1"/>
    <col min="1106" max="1107" width="9.109375" style="58"/>
    <col min="1108" max="1108" width="125.5546875" style="58" bestFit="1" customWidth="1"/>
    <col min="1109" max="1109" width="15.109375" style="58" bestFit="1" customWidth="1"/>
    <col min="1110" max="1111" width="9.109375" style="58"/>
    <col min="1112" max="1112" width="125.5546875" style="58" bestFit="1" customWidth="1"/>
    <col min="1113" max="1113" width="15.109375" style="58" bestFit="1" customWidth="1"/>
    <col min="1114" max="1115" width="9.109375" style="58"/>
    <col min="1116" max="1116" width="125.5546875" style="58" bestFit="1" customWidth="1"/>
    <col min="1117" max="1117" width="15.109375" style="58" bestFit="1" customWidth="1"/>
    <col min="1118" max="1119" width="9.109375" style="58"/>
    <col min="1120" max="1120" width="125.5546875" style="58" bestFit="1" customWidth="1"/>
    <col min="1121" max="1121" width="15.109375" style="58" bestFit="1" customWidth="1"/>
    <col min="1122" max="1123" width="9.109375" style="58"/>
    <col min="1124" max="1124" width="125.5546875" style="58" bestFit="1" customWidth="1"/>
    <col min="1125" max="1125" width="15.109375" style="58" bestFit="1" customWidth="1"/>
    <col min="1126" max="1127" width="9.109375" style="58"/>
    <col min="1128" max="1128" width="125.5546875" style="58" bestFit="1" customWidth="1"/>
    <col min="1129" max="1129" width="15.109375" style="58" bestFit="1" customWidth="1"/>
    <col min="1130" max="1131" width="9.109375" style="58"/>
    <col min="1132" max="1132" width="125.5546875" style="58" bestFit="1" customWidth="1"/>
    <col min="1133" max="1133" width="15.109375" style="58" bestFit="1" customWidth="1"/>
    <col min="1134" max="1135" width="9.109375" style="58"/>
    <col min="1136" max="1136" width="125.5546875" style="58" bestFit="1" customWidth="1"/>
    <col min="1137" max="1137" width="15.109375" style="58" bestFit="1" customWidth="1"/>
    <col min="1138" max="1139" width="9.109375" style="58"/>
    <col min="1140" max="1140" width="125.5546875" style="58" bestFit="1" customWidth="1"/>
    <col min="1141" max="1141" width="15.109375" style="58" bestFit="1" customWidth="1"/>
    <col min="1142" max="1143" width="9.109375" style="58"/>
    <col min="1144" max="1144" width="125.5546875" style="58" bestFit="1" customWidth="1"/>
    <col min="1145" max="1145" width="15.109375" style="58" bestFit="1" customWidth="1"/>
    <col min="1146" max="1147" width="9.109375" style="58"/>
    <col min="1148" max="1148" width="125.5546875" style="58" bestFit="1" customWidth="1"/>
    <col min="1149" max="1149" width="15.109375" style="58" bestFit="1" customWidth="1"/>
    <col min="1150" max="1151" width="9.109375" style="58"/>
    <col min="1152" max="1152" width="125.5546875" style="58" bestFit="1" customWidth="1"/>
    <col min="1153" max="1153" width="15.109375" style="58" bestFit="1" customWidth="1"/>
    <col min="1154" max="1155" width="9.109375" style="58"/>
    <col min="1156" max="1156" width="125.5546875" style="58" bestFit="1" customWidth="1"/>
    <col min="1157" max="1157" width="15.109375" style="58" bestFit="1" customWidth="1"/>
    <col min="1158" max="1159" width="9.109375" style="58"/>
    <col min="1160" max="1160" width="125.5546875" style="58" bestFit="1" customWidth="1"/>
    <col min="1161" max="1161" width="15.109375" style="58" bestFit="1" customWidth="1"/>
    <col min="1162" max="1163" width="9.109375" style="58"/>
    <col min="1164" max="1164" width="125.5546875" style="58" bestFit="1" customWidth="1"/>
    <col min="1165" max="1165" width="15.109375" style="58" bestFit="1" customWidth="1"/>
    <col min="1166" max="1167" width="9.109375" style="58"/>
    <col min="1168" max="1168" width="125.5546875" style="58" bestFit="1" customWidth="1"/>
    <col min="1169" max="1169" width="15.109375" style="58" bestFit="1" customWidth="1"/>
    <col min="1170" max="1171" width="9.109375" style="58"/>
    <col min="1172" max="1172" width="125.5546875" style="58" bestFit="1" customWidth="1"/>
    <col min="1173" max="1173" width="15.109375" style="58" bestFit="1" customWidth="1"/>
    <col min="1174" max="1175" width="9.109375" style="58"/>
    <col min="1176" max="1176" width="125.5546875" style="58" bestFit="1" customWidth="1"/>
    <col min="1177" max="1177" width="15.109375" style="58" bestFit="1" customWidth="1"/>
    <col min="1178" max="1179" width="9.109375" style="58"/>
    <col min="1180" max="1180" width="125.5546875" style="58" bestFit="1" customWidth="1"/>
    <col min="1181" max="1181" width="15.109375" style="58" bestFit="1" customWidth="1"/>
    <col min="1182" max="1183" width="9.109375" style="58"/>
    <col min="1184" max="1184" width="125.5546875" style="58" bestFit="1" customWidth="1"/>
    <col min="1185" max="1185" width="15.109375" style="58" bestFit="1" customWidth="1"/>
    <col min="1186" max="1187" width="9.109375" style="58"/>
    <col min="1188" max="1188" width="125.5546875" style="58" bestFit="1" customWidth="1"/>
    <col min="1189" max="1189" width="15.109375" style="58" bestFit="1" customWidth="1"/>
    <col min="1190" max="1191" width="9.109375" style="58"/>
    <col min="1192" max="1192" width="125.5546875" style="58" bestFit="1" customWidth="1"/>
    <col min="1193" max="1193" width="15.109375" style="58" bestFit="1" customWidth="1"/>
    <col min="1194" max="1195" width="9.109375" style="58"/>
    <col min="1196" max="1196" width="125.5546875" style="58" bestFit="1" customWidth="1"/>
    <col min="1197" max="1197" width="15.109375" style="58" bestFit="1" customWidth="1"/>
    <col min="1198" max="1199" width="9.109375" style="58"/>
    <col min="1200" max="1200" width="125.5546875" style="58" bestFit="1" customWidth="1"/>
    <col min="1201" max="1201" width="15.109375" style="58" bestFit="1" customWidth="1"/>
    <col min="1202" max="1203" width="9.109375" style="58"/>
    <col min="1204" max="1204" width="125.5546875" style="58" bestFit="1" customWidth="1"/>
    <col min="1205" max="1205" width="15.109375" style="58" bestFit="1" customWidth="1"/>
    <col min="1206" max="1207" width="9.109375" style="58"/>
    <col min="1208" max="1208" width="125.5546875" style="58" bestFit="1" customWidth="1"/>
    <col min="1209" max="1209" width="15.109375" style="58" bestFit="1" customWidth="1"/>
    <col min="1210" max="1211" width="9.109375" style="58"/>
    <col min="1212" max="1212" width="125.5546875" style="58" bestFit="1" customWidth="1"/>
    <col min="1213" max="1213" width="15.109375" style="58" bestFit="1" customWidth="1"/>
    <col min="1214" max="1215" width="9.109375" style="58"/>
    <col min="1216" max="1216" width="125.5546875" style="58" bestFit="1" customWidth="1"/>
    <col min="1217" max="1217" width="15.109375" style="58" bestFit="1" customWidth="1"/>
    <col min="1218" max="1219" width="9.109375" style="58"/>
    <col min="1220" max="1220" width="125.5546875" style="58" bestFit="1" customWidth="1"/>
    <col min="1221" max="1221" width="15.109375" style="58" bestFit="1" customWidth="1"/>
    <col min="1222" max="1223" width="9.109375" style="58"/>
    <col min="1224" max="1224" width="125.5546875" style="58" bestFit="1" customWidth="1"/>
    <col min="1225" max="1225" width="15.109375" style="58" bestFit="1" customWidth="1"/>
    <col min="1226" max="1227" width="9.109375" style="58"/>
    <col min="1228" max="1228" width="125.5546875" style="58" bestFit="1" customWidth="1"/>
    <col min="1229" max="1229" width="15.109375" style="58" bestFit="1" customWidth="1"/>
    <col min="1230" max="1231" width="9.109375" style="58"/>
    <col min="1232" max="1232" width="125.5546875" style="58" bestFit="1" customWidth="1"/>
    <col min="1233" max="1233" width="15.109375" style="58" bestFit="1" customWidth="1"/>
    <col min="1234" max="1235" width="9.109375" style="58"/>
    <col min="1236" max="1236" width="125.5546875" style="58" bestFit="1" customWidth="1"/>
    <col min="1237" max="1237" width="15.109375" style="58" bestFit="1" customWidth="1"/>
    <col min="1238" max="1239" width="9.109375" style="58"/>
    <col min="1240" max="1240" width="125.5546875" style="58" bestFit="1" customWidth="1"/>
    <col min="1241" max="1241" width="15.109375" style="58" bestFit="1" customWidth="1"/>
    <col min="1242" max="1243" width="9.109375" style="58"/>
    <col min="1244" max="1244" width="125.5546875" style="58" bestFit="1" customWidth="1"/>
    <col min="1245" max="1245" width="15.109375" style="58" bestFit="1" customWidth="1"/>
    <col min="1246" max="1247" width="9.109375" style="58"/>
    <col min="1248" max="1248" width="125.5546875" style="58" bestFit="1" customWidth="1"/>
    <col min="1249" max="1249" width="15.109375" style="58" bestFit="1" customWidth="1"/>
    <col min="1250" max="1251" width="9.109375" style="58"/>
    <col min="1252" max="1252" width="125.5546875" style="58" bestFit="1" customWidth="1"/>
    <col min="1253" max="1253" width="15.109375" style="58" bestFit="1" customWidth="1"/>
    <col min="1254" max="1255" width="9.109375" style="58"/>
    <col min="1256" max="1256" width="125.5546875" style="58" bestFit="1" customWidth="1"/>
    <col min="1257" max="1257" width="15.109375" style="58" bestFit="1" customWidth="1"/>
    <col min="1258" max="1259" width="9.109375" style="58"/>
    <col min="1260" max="1260" width="125.5546875" style="58" bestFit="1" customWidth="1"/>
    <col min="1261" max="1261" width="15.109375" style="58" bestFit="1" customWidth="1"/>
    <col min="1262" max="1263" width="9.109375" style="58"/>
    <col min="1264" max="1264" width="125.5546875" style="58" bestFit="1" customWidth="1"/>
    <col min="1265" max="1265" width="15.109375" style="58" bestFit="1" customWidth="1"/>
    <col min="1266" max="1267" width="9.109375" style="58"/>
    <col min="1268" max="1268" width="125.5546875" style="58" bestFit="1" customWidth="1"/>
    <col min="1269" max="1269" width="15.109375" style="58" bestFit="1" customWidth="1"/>
    <col min="1270" max="1271" width="9.109375" style="58"/>
    <col min="1272" max="1272" width="125.5546875" style="58" bestFit="1" customWidth="1"/>
    <col min="1273" max="1273" width="15.109375" style="58" bestFit="1" customWidth="1"/>
    <col min="1274" max="1275" width="9.109375" style="58"/>
    <col min="1276" max="1276" width="125.5546875" style="58" bestFit="1" customWidth="1"/>
    <col min="1277" max="1277" width="15.109375" style="58" bestFit="1" customWidth="1"/>
    <col min="1278" max="1279" width="9.109375" style="58"/>
    <col min="1280" max="1280" width="125.5546875" style="58" bestFit="1" customWidth="1"/>
    <col min="1281" max="1281" width="15.109375" style="58" bestFit="1" customWidth="1"/>
    <col min="1282" max="1283" width="9.109375" style="58"/>
    <col min="1284" max="1284" width="125.5546875" style="58" bestFit="1" customWidth="1"/>
    <col min="1285" max="1285" width="15.109375" style="58" bestFit="1" customWidth="1"/>
    <col min="1286" max="1287" width="9.109375" style="58"/>
    <col min="1288" max="1288" width="125.5546875" style="58" bestFit="1" customWidth="1"/>
    <col min="1289" max="1289" width="15.109375" style="58" bestFit="1" customWidth="1"/>
    <col min="1290" max="1291" width="9.109375" style="58"/>
    <col min="1292" max="1292" width="125.5546875" style="58" bestFit="1" customWidth="1"/>
    <col min="1293" max="1293" width="15.109375" style="58" bestFit="1" customWidth="1"/>
    <col min="1294" max="1295" width="9.109375" style="58"/>
    <col min="1296" max="1296" width="125.5546875" style="58" bestFit="1" customWidth="1"/>
    <col min="1297" max="1297" width="15.109375" style="58" bestFit="1" customWidth="1"/>
    <col min="1298" max="1299" width="9.109375" style="58"/>
    <col min="1300" max="1300" width="125.5546875" style="58" bestFit="1" customWidth="1"/>
    <col min="1301" max="1301" width="15.109375" style="58" bestFit="1" customWidth="1"/>
    <col min="1302" max="1303" width="9.109375" style="58"/>
    <col min="1304" max="1304" width="125.5546875" style="58" bestFit="1" customWidth="1"/>
    <col min="1305" max="1305" width="15.109375" style="58" bestFit="1" customWidth="1"/>
    <col min="1306" max="1307" width="9.109375" style="58"/>
    <col min="1308" max="1308" width="125.5546875" style="58" bestFit="1" customWidth="1"/>
    <col min="1309" max="1309" width="15.109375" style="58" bestFit="1" customWidth="1"/>
    <col min="1310" max="1311" width="9.109375" style="58"/>
    <col min="1312" max="1312" width="125.5546875" style="58" bestFit="1" customWidth="1"/>
    <col min="1313" max="1313" width="15.109375" style="58" bestFit="1" customWidth="1"/>
    <col min="1314" max="1315" width="9.109375" style="58"/>
    <col min="1316" max="1316" width="125.5546875" style="58" bestFit="1" customWidth="1"/>
    <col min="1317" max="1317" width="15.109375" style="58" bestFit="1" customWidth="1"/>
    <col min="1318" max="1319" width="9.109375" style="58"/>
    <col min="1320" max="1320" width="125.5546875" style="58" bestFit="1" customWidth="1"/>
    <col min="1321" max="1321" width="15.109375" style="58" bestFit="1" customWidth="1"/>
    <col min="1322" max="1323" width="9.109375" style="58"/>
    <col min="1324" max="1324" width="125.5546875" style="58" bestFit="1" customWidth="1"/>
    <col min="1325" max="1325" width="15.109375" style="58" bestFit="1" customWidth="1"/>
    <col min="1326" max="1327" width="9.109375" style="58"/>
    <col min="1328" max="1328" width="125.5546875" style="58" bestFit="1" customWidth="1"/>
    <col min="1329" max="1329" width="15.109375" style="58" bestFit="1" customWidth="1"/>
    <col min="1330" max="1331" width="9.109375" style="58"/>
    <col min="1332" max="1332" width="125.5546875" style="58" bestFit="1" customWidth="1"/>
    <col min="1333" max="1333" width="15.109375" style="58" bestFit="1" customWidth="1"/>
    <col min="1334" max="1335" width="9.109375" style="58"/>
    <col min="1336" max="1336" width="125.5546875" style="58" bestFit="1" customWidth="1"/>
    <col min="1337" max="1337" width="15.109375" style="58" bestFit="1" customWidth="1"/>
    <col min="1338" max="1339" width="9.109375" style="58"/>
    <col min="1340" max="1340" width="125.5546875" style="58" bestFit="1" customWidth="1"/>
    <col min="1341" max="1341" width="15.109375" style="58" bestFit="1" customWidth="1"/>
    <col min="1342" max="1343" width="9.109375" style="58"/>
    <col min="1344" max="1344" width="125.5546875" style="58" bestFit="1" customWidth="1"/>
    <col min="1345" max="1345" width="15.109375" style="58" bestFit="1" customWidth="1"/>
    <col min="1346" max="1347" width="9.109375" style="58"/>
    <col min="1348" max="1348" width="125.5546875" style="58" bestFit="1" customWidth="1"/>
    <col min="1349" max="1349" width="15.109375" style="58" bestFit="1" customWidth="1"/>
    <col min="1350" max="1351" width="9.109375" style="58"/>
    <col min="1352" max="1352" width="125.5546875" style="58" bestFit="1" customWidth="1"/>
    <col min="1353" max="1353" width="15.109375" style="58" bestFit="1" customWidth="1"/>
    <col min="1354" max="1355" width="9.109375" style="58"/>
    <col min="1356" max="1356" width="125.5546875" style="58" bestFit="1" customWidth="1"/>
    <col min="1357" max="1357" width="15.109375" style="58" bestFit="1" customWidth="1"/>
    <col min="1358" max="1359" width="9.109375" style="58"/>
    <col min="1360" max="1360" width="125.5546875" style="58" bestFit="1" customWidth="1"/>
    <col min="1361" max="1361" width="15.109375" style="58" bestFit="1" customWidth="1"/>
    <col min="1362" max="1363" width="9.109375" style="58"/>
    <col min="1364" max="1364" width="125.5546875" style="58" bestFit="1" customWidth="1"/>
    <col min="1365" max="1365" width="15.109375" style="58" bestFit="1" customWidth="1"/>
    <col min="1366" max="1367" width="9.109375" style="58"/>
    <col min="1368" max="1368" width="125.5546875" style="58" bestFit="1" customWidth="1"/>
    <col min="1369" max="1369" width="15.109375" style="58" bestFit="1" customWidth="1"/>
    <col min="1370" max="1371" width="9.109375" style="58"/>
    <col min="1372" max="1372" width="125.5546875" style="58" bestFit="1" customWidth="1"/>
    <col min="1373" max="1373" width="15.109375" style="58" bestFit="1" customWidth="1"/>
    <col min="1374" max="1375" width="9.109375" style="58"/>
    <col min="1376" max="1376" width="125.5546875" style="58" bestFit="1" customWidth="1"/>
    <col min="1377" max="1377" width="15.109375" style="58" bestFit="1" customWidth="1"/>
    <col min="1378" max="1379" width="9.109375" style="58"/>
    <col min="1380" max="1380" width="125.5546875" style="58" bestFit="1" customWidth="1"/>
    <col min="1381" max="1381" width="15.109375" style="58" bestFit="1" customWidth="1"/>
    <col min="1382" max="1383" width="9.109375" style="58"/>
    <col min="1384" max="1384" width="125.5546875" style="58" bestFit="1" customWidth="1"/>
    <col min="1385" max="1385" width="15.109375" style="58" bestFit="1" customWidth="1"/>
    <col min="1386" max="1387" width="9.109375" style="58"/>
    <col min="1388" max="1388" width="125.5546875" style="58" bestFit="1" customWidth="1"/>
    <col min="1389" max="1389" width="15.109375" style="58" bestFit="1" customWidth="1"/>
    <col min="1390" max="1391" width="9.109375" style="58"/>
    <col min="1392" max="1392" width="125.5546875" style="58" bestFit="1" customWidth="1"/>
    <col min="1393" max="1393" width="15.109375" style="58" bestFit="1" customWidth="1"/>
    <col min="1394" max="1395" width="9.109375" style="58"/>
    <col min="1396" max="1396" width="125.5546875" style="58" bestFit="1" customWidth="1"/>
    <col min="1397" max="1397" width="15.109375" style="58" bestFit="1" customWidth="1"/>
    <col min="1398" max="1399" width="9.109375" style="58"/>
    <col min="1400" max="1400" width="125.5546875" style="58" bestFit="1" customWidth="1"/>
    <col min="1401" max="1401" width="15.109375" style="58" bestFit="1" customWidth="1"/>
    <col min="1402" max="1403" width="9.109375" style="58"/>
    <col min="1404" max="1404" width="125.5546875" style="58" bestFit="1" customWidth="1"/>
    <col min="1405" max="1405" width="15.109375" style="58" bestFit="1" customWidth="1"/>
    <col min="1406" max="1407" width="9.109375" style="58"/>
    <col min="1408" max="1408" width="125.5546875" style="58" bestFit="1" customWidth="1"/>
    <col min="1409" max="1409" width="15.109375" style="58" bestFit="1" customWidth="1"/>
    <col min="1410" max="1411" width="9.109375" style="58"/>
    <col min="1412" max="1412" width="125.5546875" style="58" bestFit="1" customWidth="1"/>
    <col min="1413" max="1413" width="15.109375" style="58" bestFit="1" customWidth="1"/>
    <col min="1414" max="1415" width="9.109375" style="58"/>
    <col min="1416" max="1416" width="125.5546875" style="58" bestFit="1" customWidth="1"/>
    <col min="1417" max="1417" width="15.109375" style="58" bestFit="1" customWidth="1"/>
    <col min="1418" max="1419" width="9.109375" style="58"/>
    <col min="1420" max="1420" width="125.5546875" style="58" bestFit="1" customWidth="1"/>
    <col min="1421" max="1421" width="15.109375" style="58" bestFit="1" customWidth="1"/>
    <col min="1422" max="1423" width="9.109375" style="58"/>
    <col min="1424" max="1424" width="125.5546875" style="58" bestFit="1" customWidth="1"/>
    <col min="1425" max="1425" width="15.109375" style="58" bestFit="1" customWidth="1"/>
    <col min="1426" max="1427" width="9.109375" style="58"/>
    <col min="1428" max="1428" width="125.5546875" style="58" bestFit="1" customWidth="1"/>
    <col min="1429" max="1429" width="15.109375" style="58" bestFit="1" customWidth="1"/>
    <col min="1430" max="1431" width="9.109375" style="58"/>
    <col min="1432" max="1432" width="125.5546875" style="58" bestFit="1" customWidth="1"/>
    <col min="1433" max="1433" width="15.109375" style="58" bestFit="1" customWidth="1"/>
    <col min="1434" max="1435" width="9.109375" style="58"/>
    <col min="1436" max="1436" width="125.5546875" style="58" bestFit="1" customWidth="1"/>
    <col min="1437" max="1437" width="15.109375" style="58" bestFit="1" customWidth="1"/>
    <col min="1438" max="1439" width="9.109375" style="58"/>
    <col min="1440" max="1440" width="125.5546875" style="58" bestFit="1" customWidth="1"/>
    <col min="1441" max="1441" width="15.109375" style="58" bestFit="1" customWidth="1"/>
    <col min="1442" max="1443" width="9.109375" style="58"/>
    <col min="1444" max="1444" width="125.5546875" style="58" bestFit="1" customWidth="1"/>
    <col min="1445" max="1445" width="15.109375" style="58" bestFit="1" customWidth="1"/>
    <col min="1446" max="1447" width="9.109375" style="58"/>
    <col min="1448" max="1448" width="125.5546875" style="58" bestFit="1" customWidth="1"/>
    <col min="1449" max="1449" width="15.109375" style="58" bestFit="1" customWidth="1"/>
    <col min="1450" max="1451" width="9.109375" style="58"/>
    <col min="1452" max="1452" width="125.5546875" style="58" bestFit="1" customWidth="1"/>
    <col min="1453" max="1453" width="15.109375" style="58" bestFit="1" customWidth="1"/>
    <col min="1454" max="1455" width="9.109375" style="58"/>
    <col min="1456" max="1456" width="125.5546875" style="58" bestFit="1" customWidth="1"/>
    <col min="1457" max="1457" width="15.109375" style="58" bestFit="1" customWidth="1"/>
    <col min="1458" max="1459" width="9.109375" style="58"/>
    <col min="1460" max="1460" width="125.5546875" style="58" bestFit="1" customWidth="1"/>
    <col min="1461" max="1461" width="15.109375" style="58" bestFit="1" customWidth="1"/>
    <col min="1462" max="1463" width="9.109375" style="58"/>
    <col min="1464" max="1464" width="125.5546875" style="58" bestFit="1" customWidth="1"/>
    <col min="1465" max="1465" width="15.109375" style="58" bestFit="1" customWidth="1"/>
    <col min="1466" max="1467" width="9.109375" style="58"/>
    <col min="1468" max="1468" width="125.5546875" style="58" bestFit="1" customWidth="1"/>
    <col min="1469" max="1469" width="15.109375" style="58" bestFit="1" customWidth="1"/>
    <col min="1470" max="1471" width="9.109375" style="58"/>
    <col min="1472" max="1472" width="125.5546875" style="58" bestFit="1" customWidth="1"/>
    <col min="1473" max="1473" width="15.109375" style="58" bestFit="1" customWidth="1"/>
    <col min="1474" max="1475" width="9.109375" style="58"/>
    <col min="1476" max="1476" width="125.5546875" style="58" bestFit="1" customWidth="1"/>
    <col min="1477" max="1477" width="15.109375" style="58" bestFit="1" customWidth="1"/>
    <col min="1478" max="1479" width="9.109375" style="58"/>
    <col min="1480" max="1480" width="125.5546875" style="58" bestFit="1" customWidth="1"/>
    <col min="1481" max="1481" width="15.109375" style="58" bestFit="1" customWidth="1"/>
    <col min="1482" max="1483" width="9.109375" style="58"/>
    <col min="1484" max="1484" width="125.5546875" style="58" bestFit="1" customWidth="1"/>
    <col min="1485" max="1485" width="15.109375" style="58" bestFit="1" customWidth="1"/>
    <col min="1486" max="1487" width="9.109375" style="58"/>
    <col min="1488" max="1488" width="125.5546875" style="58" bestFit="1" customWidth="1"/>
    <col min="1489" max="1489" width="15.109375" style="58" bestFit="1" customWidth="1"/>
    <col min="1490" max="1491" width="9.109375" style="58"/>
    <col min="1492" max="1492" width="125.5546875" style="58" bestFit="1" customWidth="1"/>
    <col min="1493" max="1493" width="15.109375" style="58" bestFit="1" customWidth="1"/>
    <col min="1494" max="1495" width="9.109375" style="58"/>
    <col min="1496" max="1496" width="125.5546875" style="58" bestFit="1" customWidth="1"/>
    <col min="1497" max="1497" width="15.109375" style="58" bestFit="1" customWidth="1"/>
    <col min="1498" max="1499" width="9.109375" style="58"/>
    <col min="1500" max="1500" width="125.5546875" style="58" bestFit="1" customWidth="1"/>
    <col min="1501" max="1501" width="15.109375" style="58" bestFit="1" customWidth="1"/>
    <col min="1502" max="1503" width="9.109375" style="58"/>
    <col min="1504" max="1504" width="125.5546875" style="58" bestFit="1" customWidth="1"/>
    <col min="1505" max="1505" width="15.109375" style="58" bestFit="1" customWidth="1"/>
    <col min="1506" max="1507" width="9.109375" style="58"/>
    <col min="1508" max="1508" width="125.5546875" style="58" bestFit="1" customWidth="1"/>
    <col min="1509" max="1509" width="15.109375" style="58" bestFit="1" customWidth="1"/>
    <col min="1510" max="1511" width="9.109375" style="58"/>
    <col min="1512" max="1512" width="125.5546875" style="58" bestFit="1" customWidth="1"/>
    <col min="1513" max="1513" width="15.109375" style="58" bestFit="1" customWidth="1"/>
    <col min="1514" max="1515" width="9.109375" style="58"/>
    <col min="1516" max="1516" width="125.5546875" style="58" bestFit="1" customWidth="1"/>
    <col min="1517" max="1517" width="15.109375" style="58" bestFit="1" customWidth="1"/>
    <col min="1518" max="1519" width="9.109375" style="58"/>
    <col min="1520" max="1520" width="125.5546875" style="58" bestFit="1" customWidth="1"/>
    <col min="1521" max="1521" width="15.109375" style="58" bestFit="1" customWidth="1"/>
    <col min="1522" max="1523" width="9.109375" style="58"/>
    <col min="1524" max="1524" width="125.5546875" style="58" bestFit="1" customWidth="1"/>
    <col min="1525" max="1525" width="15.109375" style="58" bestFit="1" customWidth="1"/>
    <col min="1526" max="1527" width="9.109375" style="58"/>
    <col min="1528" max="1528" width="125.5546875" style="58" bestFit="1" customWidth="1"/>
    <col min="1529" max="1529" width="15.109375" style="58" bestFit="1" customWidth="1"/>
    <col min="1530" max="1531" width="9.109375" style="58"/>
    <col min="1532" max="1532" width="125.5546875" style="58" bestFit="1" customWidth="1"/>
    <col min="1533" max="1533" width="15.109375" style="58" bestFit="1" customWidth="1"/>
    <col min="1534" max="1535" width="9.109375" style="58"/>
    <col min="1536" max="1536" width="125.5546875" style="58" bestFit="1" customWidth="1"/>
    <col min="1537" max="1537" width="15.109375" style="58" bestFit="1" customWidth="1"/>
    <col min="1538" max="1539" width="9.109375" style="58"/>
    <col min="1540" max="1540" width="125.5546875" style="58" bestFit="1" customWidth="1"/>
    <col min="1541" max="1541" width="15.109375" style="58" bestFit="1" customWidth="1"/>
    <col min="1542" max="1543" width="9.109375" style="58"/>
    <col min="1544" max="1544" width="125.5546875" style="58" bestFit="1" customWidth="1"/>
    <col min="1545" max="1545" width="15.109375" style="58" bestFit="1" customWidth="1"/>
    <col min="1546" max="1547" width="9.109375" style="58"/>
    <col min="1548" max="1548" width="125.5546875" style="58" bestFit="1" customWidth="1"/>
    <col min="1549" max="1549" width="15.109375" style="58" bestFit="1" customWidth="1"/>
    <col min="1550" max="1551" width="9.109375" style="58"/>
    <col min="1552" max="1552" width="125.5546875" style="58" bestFit="1" customWidth="1"/>
    <col min="1553" max="1553" width="15.109375" style="58" bestFit="1" customWidth="1"/>
    <col min="1554" max="1555" width="9.109375" style="58"/>
    <col min="1556" max="1556" width="125.5546875" style="58" bestFit="1" customWidth="1"/>
    <col min="1557" max="1557" width="15.109375" style="58" bestFit="1" customWidth="1"/>
    <col min="1558" max="1559" width="9.109375" style="58"/>
    <col min="1560" max="1560" width="125.5546875" style="58" bestFit="1" customWidth="1"/>
    <col min="1561" max="1561" width="15.109375" style="58" bestFit="1" customWidth="1"/>
    <col min="1562" max="1563" width="9.109375" style="58"/>
    <col min="1564" max="1564" width="125.5546875" style="58" bestFit="1" customWidth="1"/>
    <col min="1565" max="1565" width="15.109375" style="58" bestFit="1" customWidth="1"/>
    <col min="1566" max="1567" width="9.109375" style="58"/>
    <col min="1568" max="1568" width="125.5546875" style="58" bestFit="1" customWidth="1"/>
    <col min="1569" max="1569" width="15.109375" style="58" bestFit="1" customWidth="1"/>
    <col min="1570" max="1571" width="9.109375" style="58"/>
    <col min="1572" max="1572" width="125.5546875" style="58" bestFit="1" customWidth="1"/>
    <col min="1573" max="1573" width="15.109375" style="58" bestFit="1" customWidth="1"/>
    <col min="1574" max="1575" width="9.109375" style="58"/>
    <col min="1576" max="1576" width="125.5546875" style="58" bestFit="1" customWidth="1"/>
    <col min="1577" max="1577" width="15.109375" style="58" bestFit="1" customWidth="1"/>
    <col min="1578" max="1579" width="9.109375" style="58"/>
    <col min="1580" max="1580" width="125.5546875" style="58" bestFit="1" customWidth="1"/>
    <col min="1581" max="1581" width="15.109375" style="58" bestFit="1" customWidth="1"/>
    <col min="1582" max="1583" width="9.109375" style="58"/>
    <col min="1584" max="1584" width="125.5546875" style="58" bestFit="1" customWidth="1"/>
    <col min="1585" max="1585" width="15.109375" style="58" bestFit="1" customWidth="1"/>
    <col min="1586" max="1587" width="9.109375" style="58"/>
    <col min="1588" max="1588" width="125.5546875" style="58" bestFit="1" customWidth="1"/>
    <col min="1589" max="1589" width="15.109375" style="58" bestFit="1" customWidth="1"/>
    <col min="1590" max="1591" width="9.109375" style="58"/>
    <col min="1592" max="1592" width="125.5546875" style="58" bestFit="1" customWidth="1"/>
    <col min="1593" max="1593" width="15.109375" style="58" bestFit="1" customWidth="1"/>
    <col min="1594" max="1595" width="9.109375" style="58"/>
    <col min="1596" max="1596" width="125.5546875" style="58" bestFit="1" customWidth="1"/>
    <col min="1597" max="1597" width="15.109375" style="58" bestFit="1" customWidth="1"/>
    <col min="1598" max="1599" width="9.109375" style="58"/>
    <col min="1600" max="1600" width="125.5546875" style="58" bestFit="1" customWidth="1"/>
    <col min="1601" max="1601" width="15.109375" style="58" bestFit="1" customWidth="1"/>
    <col min="1602" max="1603" width="9.109375" style="58"/>
    <col min="1604" max="1604" width="125.5546875" style="58" bestFit="1" customWidth="1"/>
    <col min="1605" max="1605" width="15.109375" style="58" bestFit="1" customWidth="1"/>
    <col min="1606" max="1607" width="9.109375" style="58"/>
    <col min="1608" max="1608" width="125.5546875" style="58" bestFit="1" customWidth="1"/>
    <col min="1609" max="1609" width="15.109375" style="58" bestFit="1" customWidth="1"/>
    <col min="1610" max="1611" width="9.109375" style="58"/>
    <col min="1612" max="1612" width="125.5546875" style="58" bestFit="1" customWidth="1"/>
    <col min="1613" max="1613" width="15.109375" style="58" bestFit="1" customWidth="1"/>
    <col min="1614" max="1615" width="9.109375" style="58"/>
    <col min="1616" max="1616" width="125.5546875" style="58" bestFit="1" customWidth="1"/>
    <col min="1617" max="1617" width="15.109375" style="58" bestFit="1" customWidth="1"/>
    <col min="1618" max="1619" width="9.109375" style="58"/>
    <col min="1620" max="1620" width="125.5546875" style="58" bestFit="1" customWidth="1"/>
    <col min="1621" max="1621" width="15.109375" style="58" bestFit="1" customWidth="1"/>
    <col min="1622" max="1623" width="9.109375" style="58"/>
    <col min="1624" max="1624" width="125.5546875" style="58" bestFit="1" customWidth="1"/>
    <col min="1625" max="1625" width="15.109375" style="58" bestFit="1" customWidth="1"/>
    <col min="1626" max="1627" width="9.109375" style="58"/>
    <col min="1628" max="1628" width="125.5546875" style="58" bestFit="1" customWidth="1"/>
    <col min="1629" max="1629" width="15.109375" style="58" bestFit="1" customWidth="1"/>
    <col min="1630" max="1631" width="9.109375" style="58"/>
    <col min="1632" max="1632" width="125.5546875" style="58" bestFit="1" customWidth="1"/>
    <col min="1633" max="1633" width="15.109375" style="58" bestFit="1" customWidth="1"/>
    <col min="1634" max="1635" width="9.109375" style="58"/>
    <col min="1636" max="1636" width="125.5546875" style="58" bestFit="1" customWidth="1"/>
    <col min="1637" max="1637" width="15.109375" style="58" bestFit="1" customWidth="1"/>
    <col min="1638" max="1639" width="9.109375" style="58"/>
    <col min="1640" max="1640" width="125.5546875" style="58" bestFit="1" customWidth="1"/>
    <col min="1641" max="1641" width="15.109375" style="58" bestFit="1" customWidth="1"/>
    <col min="1642" max="1643" width="9.109375" style="58"/>
    <col min="1644" max="1644" width="125.5546875" style="58" bestFit="1" customWidth="1"/>
    <col min="1645" max="1645" width="15.109375" style="58" bestFit="1" customWidth="1"/>
    <col min="1646" max="1647" width="9.109375" style="58"/>
    <col min="1648" max="1648" width="125.5546875" style="58" bestFit="1" customWidth="1"/>
    <col min="1649" max="1649" width="15.109375" style="58" bestFit="1" customWidth="1"/>
    <col min="1650" max="1651" width="9.109375" style="58"/>
    <col min="1652" max="1652" width="125.5546875" style="58" bestFit="1" customWidth="1"/>
    <col min="1653" max="1653" width="15.109375" style="58" bestFit="1" customWidth="1"/>
    <col min="1654" max="1655" width="9.109375" style="58"/>
    <col min="1656" max="1656" width="125.5546875" style="58" bestFit="1" customWidth="1"/>
    <col min="1657" max="1657" width="15.109375" style="58" bestFit="1" customWidth="1"/>
    <col min="1658" max="1659" width="9.109375" style="58"/>
    <col min="1660" max="1660" width="125.5546875" style="58" bestFit="1" customWidth="1"/>
    <col min="1661" max="1661" width="15.109375" style="58" bestFit="1" customWidth="1"/>
    <col min="1662" max="1663" width="9.109375" style="58"/>
    <col min="1664" max="1664" width="125.5546875" style="58" bestFit="1" customWidth="1"/>
    <col min="1665" max="1665" width="15.109375" style="58" bestFit="1" customWidth="1"/>
    <col min="1666" max="1667" width="9.109375" style="58"/>
    <col min="1668" max="1668" width="125.5546875" style="58" bestFit="1" customWidth="1"/>
    <col min="1669" max="1669" width="15.109375" style="58" bestFit="1" customWidth="1"/>
    <col min="1670" max="1671" width="9.109375" style="58"/>
    <col min="1672" max="1672" width="125.5546875" style="58" bestFit="1" customWidth="1"/>
    <col min="1673" max="1673" width="15.109375" style="58" bestFit="1" customWidth="1"/>
    <col min="1674" max="1675" width="9.109375" style="58"/>
    <col min="1676" max="1676" width="125.5546875" style="58" bestFit="1" customWidth="1"/>
    <col min="1677" max="1677" width="15.109375" style="58" bestFit="1" customWidth="1"/>
    <col min="1678" max="1679" width="9.109375" style="58"/>
    <col min="1680" max="1680" width="125.5546875" style="58" bestFit="1" customWidth="1"/>
    <col min="1681" max="1681" width="15.109375" style="58" bestFit="1" customWidth="1"/>
    <col min="1682" max="1683" width="9.109375" style="58"/>
    <col min="1684" max="1684" width="125.5546875" style="58" bestFit="1" customWidth="1"/>
    <col min="1685" max="1685" width="15.109375" style="58" bestFit="1" customWidth="1"/>
    <col min="1686" max="1687" width="9.109375" style="58"/>
    <col min="1688" max="1688" width="125.5546875" style="58" bestFit="1" customWidth="1"/>
    <col min="1689" max="1689" width="15.109375" style="58" bestFit="1" customWidth="1"/>
    <col min="1690" max="1691" width="9.109375" style="58"/>
    <col min="1692" max="1692" width="125.5546875" style="58" bestFit="1" customWidth="1"/>
    <col min="1693" max="1693" width="15.109375" style="58" bestFit="1" customWidth="1"/>
    <col min="1694" max="1695" width="9.109375" style="58"/>
    <col min="1696" max="1696" width="125.5546875" style="58" bestFit="1" customWidth="1"/>
    <col min="1697" max="1697" width="15.109375" style="58" bestFit="1" customWidth="1"/>
    <col min="1698" max="1699" width="9.109375" style="58"/>
    <col min="1700" max="1700" width="125.5546875" style="58" bestFit="1" customWidth="1"/>
    <col min="1701" max="1701" width="15.109375" style="58" bestFit="1" customWidth="1"/>
    <col min="1702" max="1703" width="9.109375" style="58"/>
    <col min="1704" max="1704" width="125.5546875" style="58" bestFit="1" customWidth="1"/>
    <col min="1705" max="1705" width="15.109375" style="58" bestFit="1" customWidth="1"/>
    <col min="1706" max="1707" width="9.109375" style="58"/>
    <col min="1708" max="1708" width="125.5546875" style="58" bestFit="1" customWidth="1"/>
    <col min="1709" max="1709" width="15.109375" style="58" bestFit="1" customWidth="1"/>
    <col min="1710" max="1711" width="9.109375" style="58"/>
    <col min="1712" max="1712" width="125.5546875" style="58" bestFit="1" customWidth="1"/>
    <col min="1713" max="1713" width="15.109375" style="58" bestFit="1" customWidth="1"/>
    <col min="1714" max="1715" width="9.109375" style="58"/>
    <col min="1716" max="1716" width="125.5546875" style="58" bestFit="1" customWidth="1"/>
    <col min="1717" max="1717" width="15.109375" style="58" bestFit="1" customWidth="1"/>
    <col min="1718" max="1719" width="9.109375" style="58"/>
    <col min="1720" max="1720" width="125.5546875" style="58" bestFit="1" customWidth="1"/>
    <col min="1721" max="1721" width="15.109375" style="58" bestFit="1" customWidth="1"/>
    <col min="1722" max="1723" width="9.109375" style="58"/>
    <col min="1724" max="1724" width="125.5546875" style="58" bestFit="1" customWidth="1"/>
    <col min="1725" max="1725" width="15.109375" style="58" bestFit="1" customWidth="1"/>
    <col min="1726" max="1727" width="9.109375" style="58"/>
    <col min="1728" max="1728" width="125.5546875" style="58" bestFit="1" customWidth="1"/>
    <col min="1729" max="1729" width="15.109375" style="58" bestFit="1" customWidth="1"/>
    <col min="1730" max="1731" width="9.109375" style="58"/>
    <col min="1732" max="1732" width="125.5546875" style="58" bestFit="1" customWidth="1"/>
    <col min="1733" max="1733" width="15.109375" style="58" bestFit="1" customWidth="1"/>
    <col min="1734" max="1735" width="9.109375" style="58"/>
    <col min="1736" max="1736" width="125.5546875" style="58" bestFit="1" customWidth="1"/>
    <col min="1737" max="1737" width="15.109375" style="58" bestFit="1" customWidth="1"/>
    <col min="1738" max="1739" width="9.109375" style="58"/>
    <col min="1740" max="1740" width="125.5546875" style="58" bestFit="1" customWidth="1"/>
    <col min="1741" max="1741" width="15.109375" style="58" bestFit="1" customWidth="1"/>
    <col min="1742" max="1743" width="9.109375" style="58"/>
    <col min="1744" max="1744" width="125.5546875" style="58" bestFit="1" customWidth="1"/>
    <col min="1745" max="1745" width="15.109375" style="58" bestFit="1" customWidth="1"/>
    <col min="1746" max="1747" width="9.109375" style="58"/>
    <col min="1748" max="1748" width="125.5546875" style="58" bestFit="1" customWidth="1"/>
    <col min="1749" max="1749" width="15.109375" style="58" bestFit="1" customWidth="1"/>
    <col min="1750" max="1751" width="9.109375" style="58"/>
    <col min="1752" max="1752" width="125.5546875" style="58" bestFit="1" customWidth="1"/>
    <col min="1753" max="1753" width="15.109375" style="58" bestFit="1" customWidth="1"/>
    <col min="1754" max="1755" width="9.109375" style="58"/>
    <col min="1756" max="1756" width="125.5546875" style="58" bestFit="1" customWidth="1"/>
    <col min="1757" max="1757" width="15.109375" style="58" bestFit="1" customWidth="1"/>
    <col min="1758" max="1759" width="9.109375" style="58"/>
    <col min="1760" max="1760" width="125.5546875" style="58" bestFit="1" customWidth="1"/>
    <col min="1761" max="1761" width="15.109375" style="58" bestFit="1" customWidth="1"/>
    <col min="1762" max="1763" width="9.109375" style="58"/>
    <col min="1764" max="1764" width="125.5546875" style="58" bestFit="1" customWidth="1"/>
    <col min="1765" max="1765" width="15.109375" style="58" bestFit="1" customWidth="1"/>
    <col min="1766" max="1767" width="9.109375" style="58"/>
    <col min="1768" max="1768" width="125.5546875" style="58" bestFit="1" customWidth="1"/>
    <col min="1769" max="1769" width="15.109375" style="58" bestFit="1" customWidth="1"/>
    <col min="1770" max="1771" width="9.109375" style="58"/>
    <col min="1772" max="1772" width="125.5546875" style="58" bestFit="1" customWidth="1"/>
    <col min="1773" max="1773" width="15.109375" style="58" bestFit="1" customWidth="1"/>
    <col min="1774" max="1775" width="9.109375" style="58"/>
    <col min="1776" max="1776" width="125.5546875" style="58" bestFit="1" customWidth="1"/>
    <col min="1777" max="1777" width="15.109375" style="58" bestFit="1" customWidth="1"/>
    <col min="1778" max="1779" width="9.109375" style="58"/>
    <col min="1780" max="1780" width="125.5546875" style="58" bestFit="1" customWidth="1"/>
    <col min="1781" max="1781" width="15.109375" style="58" bestFit="1" customWidth="1"/>
    <col min="1782" max="1783" width="9.109375" style="58"/>
    <col min="1784" max="1784" width="125.5546875" style="58" bestFit="1" customWidth="1"/>
    <col min="1785" max="1785" width="15.109375" style="58" bestFit="1" customWidth="1"/>
    <col min="1786" max="1787" width="9.109375" style="58"/>
    <col min="1788" max="1788" width="125.5546875" style="58" bestFit="1" customWidth="1"/>
    <col min="1789" max="1789" width="15.109375" style="58" bestFit="1" customWidth="1"/>
    <col min="1790" max="1791" width="9.109375" style="58"/>
    <col min="1792" max="1792" width="125.5546875" style="58" bestFit="1" customWidth="1"/>
    <col min="1793" max="1793" width="15.109375" style="58" bestFit="1" customWidth="1"/>
    <col min="1794" max="1795" width="9.109375" style="58"/>
    <col min="1796" max="1796" width="125.5546875" style="58" bestFit="1" customWidth="1"/>
    <col min="1797" max="1797" width="15.109375" style="58" bestFit="1" customWidth="1"/>
    <col min="1798" max="1799" width="9.109375" style="58"/>
    <col min="1800" max="1800" width="125.5546875" style="58" bestFit="1" customWidth="1"/>
    <col min="1801" max="1801" width="15.109375" style="58" bestFit="1" customWidth="1"/>
    <col min="1802" max="1803" width="9.109375" style="58"/>
    <col min="1804" max="1804" width="125.5546875" style="58" bestFit="1" customWidth="1"/>
    <col min="1805" max="1805" width="15.109375" style="58" bestFit="1" customWidth="1"/>
    <col min="1806" max="1807" width="9.109375" style="58"/>
    <col min="1808" max="1808" width="125.5546875" style="58" bestFit="1" customWidth="1"/>
    <col min="1809" max="1809" width="15.109375" style="58" bestFit="1" customWidth="1"/>
    <col min="1810" max="1811" width="9.109375" style="58"/>
    <col min="1812" max="1812" width="125.5546875" style="58" bestFit="1" customWidth="1"/>
    <col min="1813" max="1813" width="15.109375" style="58" bestFit="1" customWidth="1"/>
    <col min="1814" max="1815" width="9.109375" style="58"/>
    <col min="1816" max="1816" width="125.5546875" style="58" bestFit="1" customWidth="1"/>
    <col min="1817" max="1817" width="15.109375" style="58" bestFit="1" customWidth="1"/>
    <col min="1818" max="1819" width="9.109375" style="58"/>
    <col min="1820" max="1820" width="125.5546875" style="58" bestFit="1" customWidth="1"/>
    <col min="1821" max="1821" width="15.109375" style="58" bestFit="1" customWidth="1"/>
    <col min="1822" max="1823" width="9.109375" style="58"/>
    <col min="1824" max="1824" width="125.5546875" style="58" bestFit="1" customWidth="1"/>
    <col min="1825" max="1825" width="15.109375" style="58" bestFit="1" customWidth="1"/>
    <col min="1826" max="1827" width="9.109375" style="58"/>
    <col min="1828" max="1828" width="125.5546875" style="58" bestFit="1" customWidth="1"/>
    <col min="1829" max="1829" width="15.109375" style="58" bestFit="1" customWidth="1"/>
    <col min="1830" max="1831" width="9.109375" style="58"/>
    <col min="1832" max="1832" width="125.5546875" style="58" bestFit="1" customWidth="1"/>
    <col min="1833" max="1833" width="15.109375" style="58" bestFit="1" customWidth="1"/>
    <col min="1834" max="1835" width="9.109375" style="58"/>
    <col min="1836" max="1836" width="125.5546875" style="58" bestFit="1" customWidth="1"/>
    <col min="1837" max="1837" width="15.109375" style="58" bestFit="1" customWidth="1"/>
    <col min="1838" max="1839" width="9.109375" style="58"/>
    <col min="1840" max="1840" width="125.5546875" style="58" bestFit="1" customWidth="1"/>
    <col min="1841" max="1841" width="15.109375" style="58" bestFit="1" customWidth="1"/>
    <col min="1842" max="1843" width="9.109375" style="58"/>
    <col min="1844" max="1844" width="125.5546875" style="58" bestFit="1" customWidth="1"/>
    <col min="1845" max="1845" width="15.109375" style="58" bestFit="1" customWidth="1"/>
    <col min="1846" max="1847" width="9.109375" style="58"/>
    <col min="1848" max="1848" width="125.5546875" style="58" bestFit="1" customWidth="1"/>
    <col min="1849" max="1849" width="15.109375" style="58" bestFit="1" customWidth="1"/>
    <col min="1850" max="1851" width="9.109375" style="58"/>
    <col min="1852" max="1852" width="125.5546875" style="58" bestFit="1" customWidth="1"/>
    <col min="1853" max="1853" width="15.109375" style="58" bestFit="1" customWidth="1"/>
    <col min="1854" max="1855" width="9.109375" style="58"/>
    <col min="1856" max="1856" width="125.5546875" style="58" bestFit="1" customWidth="1"/>
    <col min="1857" max="1857" width="15.109375" style="58" bestFit="1" customWidth="1"/>
    <col min="1858" max="1859" width="9.109375" style="58"/>
    <col min="1860" max="1860" width="125.5546875" style="58" bestFit="1" customWidth="1"/>
    <col min="1861" max="1861" width="15.109375" style="58" bestFit="1" customWidth="1"/>
    <col min="1862" max="1863" width="9.109375" style="58"/>
    <col min="1864" max="1864" width="125.5546875" style="58" bestFit="1" customWidth="1"/>
    <col min="1865" max="1865" width="15.109375" style="58" bestFit="1" customWidth="1"/>
    <col min="1866" max="1867" width="9.109375" style="58"/>
    <col min="1868" max="1868" width="125.5546875" style="58" bestFit="1" customWidth="1"/>
    <col min="1869" max="1869" width="15.109375" style="58" bestFit="1" customWidth="1"/>
    <col min="1870" max="1871" width="9.109375" style="58"/>
    <col min="1872" max="1872" width="125.5546875" style="58" bestFit="1" customWidth="1"/>
    <col min="1873" max="1873" width="15.109375" style="58" bestFit="1" customWidth="1"/>
    <col min="1874" max="1875" width="9.109375" style="58"/>
    <col min="1876" max="1876" width="125.5546875" style="58" bestFit="1" customWidth="1"/>
    <col min="1877" max="1877" width="15.109375" style="58" bestFit="1" customWidth="1"/>
    <col min="1878" max="1879" width="9.109375" style="58"/>
    <col min="1880" max="1880" width="125.5546875" style="58" bestFit="1" customWidth="1"/>
    <col min="1881" max="1881" width="15.109375" style="58" bestFit="1" customWidth="1"/>
    <col min="1882" max="1883" width="9.109375" style="58"/>
    <col min="1884" max="1884" width="125.5546875" style="58" bestFit="1" customWidth="1"/>
    <col min="1885" max="1885" width="15.109375" style="58" bestFit="1" customWidth="1"/>
    <col min="1886" max="1887" width="9.109375" style="58"/>
    <col min="1888" max="1888" width="125.5546875" style="58" bestFit="1" customWidth="1"/>
    <col min="1889" max="1889" width="15.109375" style="58" bestFit="1" customWidth="1"/>
    <col min="1890" max="1891" width="9.109375" style="58"/>
    <col min="1892" max="1892" width="125.5546875" style="58" bestFit="1" customWidth="1"/>
    <col min="1893" max="1893" width="15.109375" style="58" bestFit="1" customWidth="1"/>
    <col min="1894" max="1895" width="9.109375" style="58"/>
    <col min="1896" max="1896" width="125.5546875" style="58" bestFit="1" customWidth="1"/>
    <col min="1897" max="1897" width="15.109375" style="58" bestFit="1" customWidth="1"/>
    <col min="1898" max="1899" width="9.109375" style="58"/>
    <col min="1900" max="1900" width="125.5546875" style="58" bestFit="1" customWidth="1"/>
    <col min="1901" max="1901" width="15.109375" style="58" bestFit="1" customWidth="1"/>
    <col min="1902" max="1903" width="9.109375" style="58"/>
    <col min="1904" max="1904" width="125.5546875" style="58" bestFit="1" customWidth="1"/>
    <col min="1905" max="1905" width="15.109375" style="58" bestFit="1" customWidth="1"/>
    <col min="1906" max="1907" width="9.109375" style="58"/>
    <col min="1908" max="1908" width="125.5546875" style="58" bestFit="1" customWidth="1"/>
    <col min="1909" max="1909" width="15.109375" style="58" bestFit="1" customWidth="1"/>
    <col min="1910" max="1911" width="9.109375" style="58"/>
    <col min="1912" max="1912" width="125.5546875" style="58" bestFit="1" customWidth="1"/>
    <col min="1913" max="1913" width="15.109375" style="58" bestFit="1" customWidth="1"/>
    <col min="1914" max="1915" width="9.109375" style="58"/>
    <col min="1916" max="1916" width="125.5546875" style="58" bestFit="1" customWidth="1"/>
    <col min="1917" max="1917" width="15.109375" style="58" bestFit="1" customWidth="1"/>
    <col min="1918" max="1919" width="9.109375" style="58"/>
    <col min="1920" max="1920" width="125.5546875" style="58" bestFit="1" customWidth="1"/>
    <col min="1921" max="1921" width="15.109375" style="58" bestFit="1" customWidth="1"/>
    <col min="1922" max="1923" width="9.109375" style="58"/>
    <col min="1924" max="1924" width="125.5546875" style="58" bestFit="1" customWidth="1"/>
    <col min="1925" max="1925" width="15.109375" style="58" bestFit="1" customWidth="1"/>
    <col min="1926" max="1927" width="9.109375" style="58"/>
    <col min="1928" max="1928" width="125.5546875" style="58" bestFit="1" customWidth="1"/>
    <col min="1929" max="1929" width="15.109375" style="58" bestFit="1" customWidth="1"/>
    <col min="1930" max="1931" width="9.109375" style="58"/>
    <col min="1932" max="1932" width="125.5546875" style="58" bestFit="1" customWidth="1"/>
    <col min="1933" max="1933" width="15.109375" style="58" bestFit="1" customWidth="1"/>
    <col min="1934" max="1935" width="9.109375" style="58"/>
    <col min="1936" max="1936" width="125.5546875" style="58" bestFit="1" customWidth="1"/>
    <col min="1937" max="1937" width="15.109375" style="58" bestFit="1" customWidth="1"/>
    <col min="1938" max="1939" width="9.109375" style="58"/>
    <col min="1940" max="1940" width="125.5546875" style="58" bestFit="1" customWidth="1"/>
    <col min="1941" max="1941" width="15.109375" style="58" bestFit="1" customWidth="1"/>
    <col min="1942" max="1943" width="9.109375" style="58"/>
    <col min="1944" max="1944" width="125.5546875" style="58" bestFit="1" customWidth="1"/>
    <col min="1945" max="1945" width="15.109375" style="58" bestFit="1" customWidth="1"/>
    <col min="1946" max="1947" width="9.109375" style="58"/>
    <col min="1948" max="1948" width="125.5546875" style="58" bestFit="1" customWidth="1"/>
    <col min="1949" max="1949" width="15.109375" style="58" bestFit="1" customWidth="1"/>
    <col min="1950" max="1951" width="9.109375" style="58"/>
    <col min="1952" max="1952" width="125.5546875" style="58" bestFit="1" customWidth="1"/>
    <col min="1953" max="1953" width="15.109375" style="58" bestFit="1" customWidth="1"/>
    <col min="1954" max="1955" width="9.109375" style="58"/>
    <col min="1956" max="1956" width="125.5546875" style="58" bestFit="1" customWidth="1"/>
    <col min="1957" max="1957" width="15.109375" style="58" bestFit="1" customWidth="1"/>
    <col min="1958" max="1959" width="9.109375" style="58"/>
    <col min="1960" max="1960" width="125.5546875" style="58" bestFit="1" customWidth="1"/>
    <col min="1961" max="1961" width="15.109375" style="58" bestFit="1" customWidth="1"/>
    <col min="1962" max="1963" width="9.109375" style="58"/>
    <col min="1964" max="1964" width="125.5546875" style="58" bestFit="1" customWidth="1"/>
    <col min="1965" max="1965" width="15.109375" style="58" bestFit="1" customWidth="1"/>
    <col min="1966" max="1967" width="9.109375" style="58"/>
    <col min="1968" max="1968" width="125.5546875" style="58" bestFit="1" customWidth="1"/>
    <col min="1969" max="1969" width="15.109375" style="58" bestFit="1" customWidth="1"/>
    <col min="1970" max="1971" width="9.109375" style="58"/>
    <col min="1972" max="1972" width="125.5546875" style="58" bestFit="1" customWidth="1"/>
    <col min="1973" max="1973" width="15.109375" style="58" bestFit="1" customWidth="1"/>
    <col min="1974" max="1975" width="9.109375" style="58"/>
    <col min="1976" max="1976" width="125.5546875" style="58" bestFit="1" customWidth="1"/>
    <col min="1977" max="1977" width="15.109375" style="58" bestFit="1" customWidth="1"/>
    <col min="1978" max="1979" width="9.109375" style="58"/>
    <col min="1980" max="1980" width="125.5546875" style="58" bestFit="1" customWidth="1"/>
    <col min="1981" max="1981" width="15.109375" style="58" bestFit="1" customWidth="1"/>
    <col min="1982" max="1983" width="9.109375" style="58"/>
    <col min="1984" max="1984" width="125.5546875" style="58" bestFit="1" customWidth="1"/>
    <col min="1985" max="1985" width="15.109375" style="58" bestFit="1" customWidth="1"/>
    <col min="1986" max="1987" width="9.109375" style="58"/>
    <col min="1988" max="1988" width="125.5546875" style="58" bestFit="1" customWidth="1"/>
    <col min="1989" max="1989" width="15.109375" style="58" bestFit="1" customWidth="1"/>
    <col min="1990" max="1991" width="9.109375" style="58"/>
    <col min="1992" max="1992" width="125.5546875" style="58" bestFit="1" customWidth="1"/>
    <col min="1993" max="1993" width="15.109375" style="58" bestFit="1" customWidth="1"/>
    <col min="1994" max="1995" width="9.109375" style="58"/>
    <col min="1996" max="1996" width="125.5546875" style="58" bestFit="1" customWidth="1"/>
    <col min="1997" max="1997" width="15.109375" style="58" bestFit="1" customWidth="1"/>
    <col min="1998" max="1999" width="9.109375" style="58"/>
    <col min="2000" max="2000" width="125.5546875" style="58" bestFit="1" customWidth="1"/>
    <col min="2001" max="2001" width="15.109375" style="58" bestFit="1" customWidth="1"/>
    <col min="2002" max="2003" width="9.109375" style="58"/>
    <col min="2004" max="2004" width="125.5546875" style="58" bestFit="1" customWidth="1"/>
    <col min="2005" max="2005" width="15.109375" style="58" bestFit="1" customWidth="1"/>
    <col min="2006" max="2007" width="9.109375" style="58"/>
    <col min="2008" max="2008" width="125.5546875" style="58" bestFit="1" customWidth="1"/>
    <col min="2009" max="2009" width="15.109375" style="58" bestFit="1" customWidth="1"/>
    <col min="2010" max="2011" width="9.109375" style="58"/>
    <col min="2012" max="2012" width="125.5546875" style="58" bestFit="1" customWidth="1"/>
    <col min="2013" max="2013" width="15.109375" style="58" bestFit="1" customWidth="1"/>
    <col min="2014" max="2015" width="9.109375" style="58"/>
    <col min="2016" max="2016" width="125.5546875" style="58" bestFit="1" customWidth="1"/>
    <col min="2017" max="2017" width="15.109375" style="58" bestFit="1" customWidth="1"/>
    <col min="2018" max="2019" width="9.109375" style="58"/>
    <col min="2020" max="2020" width="125.5546875" style="58" bestFit="1" customWidth="1"/>
    <col min="2021" max="2021" width="15.109375" style="58" bestFit="1" customWidth="1"/>
    <col min="2022" max="2023" width="9.109375" style="58"/>
    <col min="2024" max="2024" width="125.5546875" style="58" bestFit="1" customWidth="1"/>
    <col min="2025" max="2025" width="15.109375" style="58" bestFit="1" customWidth="1"/>
    <col min="2026" max="2027" width="9.109375" style="58"/>
    <col min="2028" max="2028" width="125.5546875" style="58" bestFit="1" customWidth="1"/>
    <col min="2029" max="2029" width="15.109375" style="58" bestFit="1" customWidth="1"/>
    <col min="2030" max="2031" width="9.109375" style="58"/>
    <col min="2032" max="2032" width="125.5546875" style="58" bestFit="1" customWidth="1"/>
    <col min="2033" max="2033" width="15.109375" style="58" bestFit="1" customWidth="1"/>
    <col min="2034" max="2035" width="9.109375" style="58"/>
    <col min="2036" max="2036" width="125.5546875" style="58" bestFit="1" customWidth="1"/>
    <col min="2037" max="2037" width="15.109375" style="58" bestFit="1" customWidth="1"/>
    <col min="2038" max="2039" width="9.109375" style="58"/>
    <col min="2040" max="2040" width="125.5546875" style="58" bestFit="1" customWidth="1"/>
    <col min="2041" max="2041" width="15.109375" style="58" bestFit="1" customWidth="1"/>
    <col min="2042" max="2043" width="9.109375" style="58"/>
    <col min="2044" max="2044" width="125.5546875" style="58" bestFit="1" customWidth="1"/>
    <col min="2045" max="2045" width="15.109375" style="58" bestFit="1" customWidth="1"/>
    <col min="2046" max="2047" width="9.109375" style="58"/>
    <col min="2048" max="2048" width="125.5546875" style="58" bestFit="1" customWidth="1"/>
    <col min="2049" max="2049" width="15.109375" style="58" bestFit="1" customWidth="1"/>
    <col min="2050" max="2051" width="9.109375" style="58"/>
    <col min="2052" max="2052" width="125.5546875" style="58" bestFit="1" customWidth="1"/>
    <col min="2053" max="2053" width="15.109375" style="58" bestFit="1" customWidth="1"/>
    <col min="2054" max="2055" width="9.109375" style="58"/>
    <col min="2056" max="2056" width="125.5546875" style="58" bestFit="1" customWidth="1"/>
    <col min="2057" max="2057" width="15.109375" style="58" bestFit="1" customWidth="1"/>
    <col min="2058" max="2059" width="9.109375" style="58"/>
    <col min="2060" max="2060" width="125.5546875" style="58" bestFit="1" customWidth="1"/>
    <col min="2061" max="2061" width="15.109375" style="58" bestFit="1" customWidth="1"/>
    <col min="2062" max="2063" width="9.109375" style="58"/>
    <col min="2064" max="2064" width="125.5546875" style="58" bestFit="1" customWidth="1"/>
    <col min="2065" max="2065" width="15.109375" style="58" bestFit="1" customWidth="1"/>
    <col min="2066" max="2067" width="9.109375" style="58"/>
    <col min="2068" max="2068" width="125.5546875" style="58" bestFit="1" customWidth="1"/>
    <col min="2069" max="2069" width="15.109375" style="58" bestFit="1" customWidth="1"/>
    <col min="2070" max="2071" width="9.109375" style="58"/>
    <col min="2072" max="2072" width="125.5546875" style="58" bestFit="1" customWidth="1"/>
    <col min="2073" max="2073" width="15.109375" style="58" bestFit="1" customWidth="1"/>
    <col min="2074" max="2075" width="9.109375" style="58"/>
    <col min="2076" max="2076" width="125.5546875" style="58" bestFit="1" customWidth="1"/>
    <col min="2077" max="2077" width="15.109375" style="58" bestFit="1" customWidth="1"/>
    <col min="2078" max="2079" width="9.109375" style="58"/>
    <col min="2080" max="2080" width="125.5546875" style="58" bestFit="1" customWidth="1"/>
    <col min="2081" max="2081" width="15.109375" style="58" bestFit="1" customWidth="1"/>
    <col min="2082" max="2083" width="9.109375" style="58"/>
    <col min="2084" max="2084" width="125.5546875" style="58" bestFit="1" customWidth="1"/>
    <col min="2085" max="2085" width="15.109375" style="58" bestFit="1" customWidth="1"/>
    <col min="2086" max="2087" width="9.109375" style="58"/>
    <col min="2088" max="2088" width="125.5546875" style="58" bestFit="1" customWidth="1"/>
    <col min="2089" max="2089" width="15.109375" style="58" bestFit="1" customWidth="1"/>
    <col min="2090" max="2091" width="9.109375" style="58"/>
    <col min="2092" max="2092" width="125.5546875" style="58" bestFit="1" customWidth="1"/>
    <col min="2093" max="2093" width="15.109375" style="58" bestFit="1" customWidth="1"/>
    <col min="2094" max="2095" width="9.109375" style="58"/>
    <col min="2096" max="2096" width="125.5546875" style="58" bestFit="1" customWidth="1"/>
    <col min="2097" max="2097" width="15.109375" style="58" bestFit="1" customWidth="1"/>
    <col min="2098" max="2099" width="9.109375" style="58"/>
    <col min="2100" max="2100" width="125.5546875" style="58" bestFit="1" customWidth="1"/>
    <col min="2101" max="2101" width="15.109375" style="58" bestFit="1" customWidth="1"/>
    <col min="2102" max="2103" width="9.109375" style="58"/>
    <col min="2104" max="2104" width="125.5546875" style="58" bestFit="1" customWidth="1"/>
    <col min="2105" max="2105" width="15.109375" style="58" bestFit="1" customWidth="1"/>
    <col min="2106" max="2107" width="9.109375" style="58"/>
    <col min="2108" max="2108" width="125.5546875" style="58" bestFit="1" customWidth="1"/>
    <col min="2109" max="2109" width="15.109375" style="58" bestFit="1" customWidth="1"/>
    <col min="2110" max="2111" width="9.109375" style="58"/>
    <col min="2112" max="2112" width="125.5546875" style="58" bestFit="1" customWidth="1"/>
    <col min="2113" max="2113" width="15.109375" style="58" bestFit="1" customWidth="1"/>
    <col min="2114" max="2115" width="9.109375" style="58"/>
    <col min="2116" max="2116" width="125.5546875" style="58" bestFit="1" customWidth="1"/>
    <col min="2117" max="2117" width="15.109375" style="58" bestFit="1" customWidth="1"/>
    <col min="2118" max="2119" width="9.109375" style="58"/>
    <col min="2120" max="2120" width="125.5546875" style="58" bestFit="1" customWidth="1"/>
    <col min="2121" max="2121" width="15.109375" style="58" bestFit="1" customWidth="1"/>
    <col min="2122" max="2123" width="9.109375" style="58"/>
    <col min="2124" max="2124" width="125.5546875" style="58" bestFit="1" customWidth="1"/>
    <col min="2125" max="2125" width="15.109375" style="58" bestFit="1" customWidth="1"/>
    <col min="2126" max="2127" width="9.109375" style="58"/>
    <col min="2128" max="2128" width="125.5546875" style="58" bestFit="1" customWidth="1"/>
    <col min="2129" max="2129" width="15.109375" style="58" bestFit="1" customWidth="1"/>
    <col min="2130" max="2131" width="9.109375" style="58"/>
    <col min="2132" max="2132" width="125.5546875" style="58" bestFit="1" customWidth="1"/>
    <col min="2133" max="2133" width="15.109375" style="58" bestFit="1" customWidth="1"/>
    <col min="2134" max="2135" width="9.109375" style="58"/>
    <col min="2136" max="2136" width="125.5546875" style="58" bestFit="1" customWidth="1"/>
    <col min="2137" max="2137" width="15.109375" style="58" bestFit="1" customWidth="1"/>
    <col min="2138" max="2139" width="9.109375" style="58"/>
    <col min="2140" max="2140" width="125.5546875" style="58" bestFit="1" customWidth="1"/>
    <col min="2141" max="2141" width="15.109375" style="58" bestFit="1" customWidth="1"/>
    <col min="2142" max="2143" width="9.109375" style="58"/>
    <col min="2144" max="2144" width="125.5546875" style="58" bestFit="1" customWidth="1"/>
    <col min="2145" max="2145" width="15.109375" style="58" bestFit="1" customWidth="1"/>
    <col min="2146" max="2147" width="9.109375" style="58"/>
    <col min="2148" max="2148" width="125.5546875" style="58" bestFit="1" customWidth="1"/>
    <col min="2149" max="2149" width="15.109375" style="58" bestFit="1" customWidth="1"/>
    <col min="2150" max="2151" width="9.109375" style="58"/>
    <col min="2152" max="2152" width="125.5546875" style="58" bestFit="1" customWidth="1"/>
    <col min="2153" max="2153" width="15.109375" style="58" bestFit="1" customWidth="1"/>
    <col min="2154" max="2155" width="9.109375" style="58"/>
    <col min="2156" max="2156" width="125.5546875" style="58" bestFit="1" customWidth="1"/>
    <col min="2157" max="2157" width="15.109375" style="58" bestFit="1" customWidth="1"/>
    <col min="2158" max="2159" width="9.109375" style="58"/>
    <col min="2160" max="2160" width="125.5546875" style="58" bestFit="1" customWidth="1"/>
    <col min="2161" max="2161" width="15.109375" style="58" bestFit="1" customWidth="1"/>
    <col min="2162" max="2163" width="9.109375" style="58"/>
    <col min="2164" max="2164" width="125.5546875" style="58" bestFit="1" customWidth="1"/>
    <col min="2165" max="2165" width="15.109375" style="58" bestFit="1" customWidth="1"/>
    <col min="2166" max="2167" width="9.109375" style="58"/>
    <col min="2168" max="2168" width="125.5546875" style="58" bestFit="1" customWidth="1"/>
    <col min="2169" max="2169" width="15.109375" style="58" bestFit="1" customWidth="1"/>
    <col min="2170" max="2171" width="9.109375" style="58"/>
    <col min="2172" max="2172" width="125.5546875" style="58" bestFit="1" customWidth="1"/>
    <col min="2173" max="2173" width="15.109375" style="58" bestFit="1" customWidth="1"/>
    <col min="2174" max="2175" width="9.109375" style="58"/>
    <col min="2176" max="2176" width="125.5546875" style="58" bestFit="1" customWidth="1"/>
    <col min="2177" max="2177" width="15.109375" style="58" bestFit="1" customWidth="1"/>
    <col min="2178" max="2179" width="9.109375" style="58"/>
    <col min="2180" max="2180" width="125.5546875" style="58" bestFit="1" customWidth="1"/>
    <col min="2181" max="2181" width="15.109375" style="58" bestFit="1" customWidth="1"/>
    <col min="2182" max="2183" width="9.109375" style="58"/>
    <col min="2184" max="2184" width="125.5546875" style="58" bestFit="1" customWidth="1"/>
    <col min="2185" max="2185" width="15.109375" style="58" bestFit="1" customWidth="1"/>
    <col min="2186" max="2187" width="9.109375" style="58"/>
    <col min="2188" max="2188" width="125.5546875" style="58" bestFit="1" customWidth="1"/>
    <col min="2189" max="2189" width="15.109375" style="58" bestFit="1" customWidth="1"/>
    <col min="2190" max="2191" width="9.109375" style="58"/>
    <col min="2192" max="2192" width="125.5546875" style="58" bestFit="1" customWidth="1"/>
    <col min="2193" max="2193" width="15.109375" style="58" bestFit="1" customWidth="1"/>
    <col min="2194" max="2195" width="9.109375" style="58"/>
    <col min="2196" max="2196" width="125.5546875" style="58" bestFit="1" customWidth="1"/>
    <col min="2197" max="2197" width="15.109375" style="58" bestFit="1" customWidth="1"/>
    <col min="2198" max="2199" width="9.109375" style="58"/>
    <col min="2200" max="2200" width="125.5546875" style="58" bestFit="1" customWidth="1"/>
    <col min="2201" max="2201" width="15.109375" style="58" bestFit="1" customWidth="1"/>
    <col min="2202" max="2203" width="9.109375" style="58"/>
    <col min="2204" max="2204" width="125.5546875" style="58" bestFit="1" customWidth="1"/>
    <col min="2205" max="2205" width="15.109375" style="58" bestFit="1" customWidth="1"/>
    <col min="2206" max="2207" width="9.109375" style="58"/>
    <col min="2208" max="2208" width="125.5546875" style="58" bestFit="1" customWidth="1"/>
    <col min="2209" max="2209" width="15.109375" style="58" bestFit="1" customWidth="1"/>
    <col min="2210" max="2211" width="9.109375" style="58"/>
    <col min="2212" max="2212" width="125.5546875" style="58" bestFit="1" customWidth="1"/>
    <col min="2213" max="2213" width="15.109375" style="58" bestFit="1" customWidth="1"/>
    <col min="2214" max="2215" width="9.109375" style="58"/>
    <col min="2216" max="2216" width="125.5546875" style="58" bestFit="1" customWidth="1"/>
    <col min="2217" max="2217" width="15.109375" style="58" bestFit="1" customWidth="1"/>
    <col min="2218" max="2219" width="9.109375" style="58"/>
    <col min="2220" max="2220" width="125.5546875" style="58" bestFit="1" customWidth="1"/>
    <col min="2221" max="2221" width="15.109375" style="58" bestFit="1" customWidth="1"/>
    <col min="2222" max="2223" width="9.109375" style="58"/>
    <col min="2224" max="2224" width="125.5546875" style="58" bestFit="1" customWidth="1"/>
    <col min="2225" max="2225" width="15.109375" style="58" bestFit="1" customWidth="1"/>
    <col min="2226" max="2227" width="9.109375" style="58"/>
    <col min="2228" max="2228" width="125.5546875" style="58" bestFit="1" customWidth="1"/>
    <col min="2229" max="2229" width="15.109375" style="58" bestFit="1" customWidth="1"/>
    <col min="2230" max="2231" width="9.109375" style="58"/>
    <col min="2232" max="2232" width="125.5546875" style="58" bestFit="1" customWidth="1"/>
    <col min="2233" max="2233" width="15.109375" style="58" bestFit="1" customWidth="1"/>
    <col min="2234" max="2235" width="9.109375" style="58"/>
    <col min="2236" max="2236" width="125.5546875" style="58" bestFit="1" customWidth="1"/>
    <col min="2237" max="2237" width="15.109375" style="58" bestFit="1" customWidth="1"/>
    <col min="2238" max="2239" width="9.109375" style="58"/>
    <col min="2240" max="2240" width="125.5546875" style="58" bestFit="1" customWidth="1"/>
    <col min="2241" max="2241" width="15.109375" style="58" bestFit="1" customWidth="1"/>
    <col min="2242" max="2243" width="9.109375" style="58"/>
    <col min="2244" max="2244" width="125.5546875" style="58" bestFit="1" customWidth="1"/>
    <col min="2245" max="2245" width="15.109375" style="58" bestFit="1" customWidth="1"/>
    <col min="2246" max="2247" width="9.109375" style="58"/>
    <col min="2248" max="2248" width="125.5546875" style="58" bestFit="1" customWidth="1"/>
    <col min="2249" max="2249" width="15.109375" style="58" bestFit="1" customWidth="1"/>
    <col min="2250" max="2251" width="9.109375" style="58"/>
    <col min="2252" max="2252" width="125.5546875" style="58" bestFit="1" customWidth="1"/>
    <col min="2253" max="2253" width="15.109375" style="58" bestFit="1" customWidth="1"/>
    <col min="2254" max="2255" width="9.109375" style="58"/>
    <col min="2256" max="2256" width="125.5546875" style="58" bestFit="1" customWidth="1"/>
    <col min="2257" max="2257" width="15.109375" style="58" bestFit="1" customWidth="1"/>
    <col min="2258" max="2259" width="9.109375" style="58"/>
    <col min="2260" max="2260" width="125.5546875" style="58" bestFit="1" customWidth="1"/>
    <col min="2261" max="2261" width="15.109375" style="58" bestFit="1" customWidth="1"/>
    <col min="2262" max="2263" width="9.109375" style="58"/>
    <col min="2264" max="2264" width="125.5546875" style="58" bestFit="1" customWidth="1"/>
    <col min="2265" max="2265" width="15.109375" style="58" bestFit="1" customWidth="1"/>
    <col min="2266" max="2267" width="9.109375" style="58"/>
    <col min="2268" max="2268" width="125.5546875" style="58" bestFit="1" customWidth="1"/>
    <col min="2269" max="2269" width="15.109375" style="58" bestFit="1" customWidth="1"/>
    <col min="2270" max="2271" width="9.109375" style="58"/>
    <col min="2272" max="2272" width="125.5546875" style="58" bestFit="1" customWidth="1"/>
    <col min="2273" max="2273" width="15.109375" style="58" bestFit="1" customWidth="1"/>
    <col min="2274" max="2275" width="9.109375" style="58"/>
    <col min="2276" max="2276" width="125.5546875" style="58" bestFit="1" customWidth="1"/>
    <col min="2277" max="2277" width="15.109375" style="58" bestFit="1" customWidth="1"/>
    <col min="2278" max="2279" width="9.109375" style="58"/>
    <col min="2280" max="2280" width="125.5546875" style="58" bestFit="1" customWidth="1"/>
    <col min="2281" max="2281" width="15.109375" style="58" bestFit="1" customWidth="1"/>
    <col min="2282" max="2283" width="9.109375" style="58"/>
    <col min="2284" max="2284" width="125.5546875" style="58" bestFit="1" customWidth="1"/>
    <col min="2285" max="2285" width="15.109375" style="58" bestFit="1" customWidth="1"/>
    <col min="2286" max="2287" width="9.109375" style="58"/>
    <col min="2288" max="2288" width="125.5546875" style="58" bestFit="1" customWidth="1"/>
    <col min="2289" max="2289" width="15.109375" style="58" bestFit="1" customWidth="1"/>
    <col min="2290" max="2291" width="9.109375" style="58"/>
    <col min="2292" max="2292" width="125.5546875" style="58" bestFit="1" customWidth="1"/>
    <col min="2293" max="2293" width="15.109375" style="58" bestFit="1" customWidth="1"/>
    <col min="2294" max="2295" width="9.109375" style="58"/>
    <col min="2296" max="2296" width="125.5546875" style="58" bestFit="1" customWidth="1"/>
    <col min="2297" max="2297" width="15.109375" style="58" bestFit="1" customWidth="1"/>
    <col min="2298" max="2299" width="9.109375" style="58"/>
    <col min="2300" max="2300" width="125.5546875" style="58" bestFit="1" customWidth="1"/>
    <col min="2301" max="2301" width="15.109375" style="58" bestFit="1" customWidth="1"/>
    <col min="2302" max="2303" width="9.109375" style="58"/>
    <col min="2304" max="2304" width="125.5546875" style="58" bestFit="1" customWidth="1"/>
    <col min="2305" max="2305" width="15.109375" style="58" bestFit="1" customWidth="1"/>
    <col min="2306" max="2307" width="9.109375" style="58"/>
    <col min="2308" max="2308" width="125.5546875" style="58" bestFit="1" customWidth="1"/>
    <col min="2309" max="2309" width="15.109375" style="58" bestFit="1" customWidth="1"/>
    <col min="2310" max="2311" width="9.109375" style="58"/>
    <col min="2312" max="2312" width="125.5546875" style="58" bestFit="1" customWidth="1"/>
    <col min="2313" max="2313" width="15.109375" style="58" bestFit="1" customWidth="1"/>
    <col min="2314" max="2315" width="9.109375" style="58"/>
    <col min="2316" max="2316" width="125.5546875" style="58" bestFit="1" customWidth="1"/>
    <col min="2317" max="2317" width="15.109375" style="58" bestFit="1" customWidth="1"/>
    <col min="2318" max="2319" width="9.109375" style="58"/>
    <col min="2320" max="2320" width="125.5546875" style="58" bestFit="1" customWidth="1"/>
    <col min="2321" max="2321" width="15.109375" style="58" bestFit="1" customWidth="1"/>
    <col min="2322" max="2323" width="9.109375" style="58"/>
    <col min="2324" max="2324" width="125.5546875" style="58" bestFit="1" customWidth="1"/>
    <col min="2325" max="2325" width="15.109375" style="58" bestFit="1" customWidth="1"/>
    <col min="2326" max="2327" width="9.109375" style="58"/>
    <col min="2328" max="2328" width="125.5546875" style="58" bestFit="1" customWidth="1"/>
    <col min="2329" max="2329" width="15.109375" style="58" bestFit="1" customWidth="1"/>
    <col min="2330" max="2331" width="9.109375" style="58"/>
    <col min="2332" max="2332" width="125.5546875" style="58" bestFit="1" customWidth="1"/>
    <col min="2333" max="2333" width="15.109375" style="58" bestFit="1" customWidth="1"/>
    <col min="2334" max="2335" width="9.109375" style="58"/>
    <col min="2336" max="2336" width="125.5546875" style="58" bestFit="1" customWidth="1"/>
    <col min="2337" max="2337" width="15.109375" style="58" bestFit="1" customWidth="1"/>
    <col min="2338" max="2339" width="9.109375" style="58"/>
    <col min="2340" max="2340" width="125.5546875" style="58" bestFit="1" customWidth="1"/>
    <col min="2341" max="2341" width="15.109375" style="58" bestFit="1" customWidth="1"/>
    <col min="2342" max="2343" width="9.109375" style="58"/>
    <col min="2344" max="2344" width="125.5546875" style="58" bestFit="1" customWidth="1"/>
    <col min="2345" max="2345" width="15.109375" style="58" bestFit="1" customWidth="1"/>
    <col min="2346" max="2347" width="9.109375" style="58"/>
    <col min="2348" max="2348" width="125.5546875" style="58" bestFit="1" customWidth="1"/>
    <col min="2349" max="2349" width="15.109375" style="58" bestFit="1" customWidth="1"/>
    <col min="2350" max="2351" width="9.109375" style="58"/>
    <col min="2352" max="2352" width="125.5546875" style="58" bestFit="1" customWidth="1"/>
    <col min="2353" max="2353" width="15.109375" style="58" bestFit="1" customWidth="1"/>
    <col min="2354" max="2355" width="9.109375" style="58"/>
    <col min="2356" max="2356" width="125.5546875" style="58" bestFit="1" customWidth="1"/>
    <col min="2357" max="2357" width="15.109375" style="58" bestFit="1" customWidth="1"/>
    <col min="2358" max="2359" width="9.109375" style="58"/>
    <col min="2360" max="2360" width="125.5546875" style="58" bestFit="1" customWidth="1"/>
    <col min="2361" max="2361" width="15.109375" style="58" bestFit="1" customWidth="1"/>
    <col min="2362" max="2363" width="9.109375" style="58"/>
    <col min="2364" max="2364" width="125.5546875" style="58" bestFit="1" customWidth="1"/>
    <col min="2365" max="2365" width="15.109375" style="58" bestFit="1" customWidth="1"/>
    <col min="2366" max="2367" width="9.109375" style="58"/>
    <col min="2368" max="2368" width="125.5546875" style="58" bestFit="1" customWidth="1"/>
    <col min="2369" max="2369" width="15.109375" style="58" bestFit="1" customWidth="1"/>
    <col min="2370" max="2371" width="9.109375" style="58"/>
    <col min="2372" max="2372" width="125.5546875" style="58" bestFit="1" customWidth="1"/>
    <col min="2373" max="2373" width="15.109375" style="58" bestFit="1" customWidth="1"/>
    <col min="2374" max="2375" width="9.109375" style="58"/>
    <col min="2376" max="2376" width="125.5546875" style="58" bestFit="1" customWidth="1"/>
    <col min="2377" max="2377" width="15.109375" style="58" bestFit="1" customWidth="1"/>
    <col min="2378" max="2379" width="9.109375" style="58"/>
    <col min="2380" max="2380" width="125.5546875" style="58" bestFit="1" customWidth="1"/>
    <col min="2381" max="2381" width="15.109375" style="58" bestFit="1" customWidth="1"/>
    <col min="2382" max="2383" width="9.109375" style="58"/>
    <col min="2384" max="2384" width="125.5546875" style="58" bestFit="1" customWidth="1"/>
    <col min="2385" max="2385" width="15.109375" style="58" bestFit="1" customWidth="1"/>
    <col min="2386" max="2387" width="9.109375" style="58"/>
    <col min="2388" max="2388" width="125.5546875" style="58" bestFit="1" customWidth="1"/>
    <col min="2389" max="2389" width="15.109375" style="58" bestFit="1" customWidth="1"/>
    <col min="2390" max="2391" width="9.109375" style="58"/>
    <col min="2392" max="2392" width="125.5546875" style="58" bestFit="1" customWidth="1"/>
    <col min="2393" max="2393" width="15.109375" style="58" bestFit="1" customWidth="1"/>
    <col min="2394" max="2395" width="9.109375" style="58"/>
    <col min="2396" max="2396" width="125.5546875" style="58" bestFit="1" customWidth="1"/>
    <col min="2397" max="2397" width="15.109375" style="58" bestFit="1" customWidth="1"/>
    <col min="2398" max="2399" width="9.109375" style="58"/>
    <col min="2400" max="2400" width="125.5546875" style="58" bestFit="1" customWidth="1"/>
    <col min="2401" max="2401" width="15.109375" style="58" bestFit="1" customWidth="1"/>
    <col min="2402" max="2403" width="9.109375" style="58"/>
    <col min="2404" max="2404" width="125.5546875" style="58" bestFit="1" customWidth="1"/>
    <col min="2405" max="2405" width="15.109375" style="58" bestFit="1" customWidth="1"/>
    <col min="2406" max="2407" width="9.109375" style="58"/>
    <col min="2408" max="2408" width="125.5546875" style="58" bestFit="1" customWidth="1"/>
    <col min="2409" max="2409" width="15.109375" style="58" bestFit="1" customWidth="1"/>
    <col min="2410" max="2411" width="9.109375" style="58"/>
    <col min="2412" max="2412" width="125.5546875" style="58" bestFit="1" customWidth="1"/>
    <col min="2413" max="2413" width="15.109375" style="58" bestFit="1" customWidth="1"/>
    <col min="2414" max="2415" width="9.109375" style="58"/>
    <col min="2416" max="2416" width="125.5546875" style="58" bestFit="1" customWidth="1"/>
    <col min="2417" max="2417" width="15.109375" style="58" bestFit="1" customWidth="1"/>
    <col min="2418" max="2419" width="9.109375" style="58"/>
    <col min="2420" max="2420" width="125.5546875" style="58" bestFit="1" customWidth="1"/>
    <col min="2421" max="2421" width="15.109375" style="58" bestFit="1" customWidth="1"/>
    <col min="2422" max="2423" width="9.109375" style="58"/>
    <col min="2424" max="2424" width="125.5546875" style="58" bestFit="1" customWidth="1"/>
    <col min="2425" max="2425" width="15.109375" style="58" bestFit="1" customWidth="1"/>
    <col min="2426" max="2427" width="9.109375" style="58"/>
    <col min="2428" max="2428" width="125.5546875" style="58" bestFit="1" customWidth="1"/>
    <col min="2429" max="2429" width="15.109375" style="58" bestFit="1" customWidth="1"/>
    <col min="2430" max="2431" width="9.109375" style="58"/>
    <col min="2432" max="2432" width="125.5546875" style="58" bestFit="1" customWidth="1"/>
    <col min="2433" max="2433" width="15.109375" style="58" bestFit="1" customWidth="1"/>
    <col min="2434" max="2435" width="9.109375" style="58"/>
    <col min="2436" max="2436" width="125.5546875" style="58" bestFit="1" customWidth="1"/>
    <col min="2437" max="2437" width="15.109375" style="58" bestFit="1" customWidth="1"/>
    <col min="2438" max="2439" width="9.109375" style="58"/>
    <col min="2440" max="2440" width="125.5546875" style="58" bestFit="1" customWidth="1"/>
    <col min="2441" max="2441" width="15.109375" style="58" bestFit="1" customWidth="1"/>
    <col min="2442" max="2443" width="9.109375" style="58"/>
    <col min="2444" max="2444" width="125.5546875" style="58" bestFit="1" customWidth="1"/>
    <col min="2445" max="2445" width="15.109375" style="58" bestFit="1" customWidth="1"/>
    <col min="2446" max="2447" width="9.109375" style="58"/>
    <col min="2448" max="2448" width="125.5546875" style="58" bestFit="1" customWidth="1"/>
    <col min="2449" max="2449" width="15.109375" style="58" bestFit="1" customWidth="1"/>
    <col min="2450" max="2451" width="9.109375" style="58"/>
    <col min="2452" max="2452" width="125.5546875" style="58" bestFit="1" customWidth="1"/>
    <col min="2453" max="2453" width="15.109375" style="58" bestFit="1" customWidth="1"/>
    <col min="2454" max="2455" width="9.109375" style="58"/>
    <col min="2456" max="2456" width="125.5546875" style="58" bestFit="1" customWidth="1"/>
    <col min="2457" max="2457" width="15.109375" style="58" bestFit="1" customWidth="1"/>
    <col min="2458" max="2459" width="9.109375" style="58"/>
    <col min="2460" max="2460" width="125.5546875" style="58" bestFit="1" customWidth="1"/>
    <col min="2461" max="2461" width="15.109375" style="58" bestFit="1" customWidth="1"/>
    <col min="2462" max="2463" width="9.109375" style="58"/>
    <col min="2464" max="2464" width="125.5546875" style="58" bestFit="1" customWidth="1"/>
    <col min="2465" max="2465" width="15.109375" style="58" bestFit="1" customWidth="1"/>
    <col min="2466" max="2467" width="9.109375" style="58"/>
    <col min="2468" max="2468" width="125.5546875" style="58" bestFit="1" customWidth="1"/>
    <col min="2469" max="2469" width="15.109375" style="58" bestFit="1" customWidth="1"/>
    <col min="2470" max="2471" width="9.109375" style="58"/>
    <col min="2472" max="2472" width="125.5546875" style="58" bestFit="1" customWidth="1"/>
    <col min="2473" max="2473" width="15.109375" style="58" bestFit="1" customWidth="1"/>
    <col min="2474" max="2475" width="9.109375" style="58"/>
    <col min="2476" max="2476" width="125.5546875" style="58" bestFit="1" customWidth="1"/>
    <col min="2477" max="2477" width="15.109375" style="58" bestFit="1" customWidth="1"/>
    <col min="2478" max="2479" width="9.109375" style="58"/>
    <col min="2480" max="2480" width="125.5546875" style="58" bestFit="1" customWidth="1"/>
    <col min="2481" max="2481" width="15.109375" style="58" bestFit="1" customWidth="1"/>
    <col min="2482" max="2483" width="9.109375" style="58"/>
    <col min="2484" max="2484" width="125.5546875" style="58" bestFit="1" customWidth="1"/>
    <col min="2485" max="2485" width="15.109375" style="58" bestFit="1" customWidth="1"/>
    <col min="2486" max="2487" width="9.109375" style="58"/>
    <col min="2488" max="2488" width="125.5546875" style="58" bestFit="1" customWidth="1"/>
    <col min="2489" max="2489" width="15.109375" style="58" bestFit="1" customWidth="1"/>
    <col min="2490" max="2491" width="9.109375" style="58"/>
    <col min="2492" max="2492" width="125.5546875" style="58" bestFit="1" customWidth="1"/>
    <col min="2493" max="2493" width="15.109375" style="58" bestFit="1" customWidth="1"/>
    <col min="2494" max="2495" width="9.109375" style="58"/>
    <col min="2496" max="2496" width="125.5546875" style="58" bestFit="1" customWidth="1"/>
    <col min="2497" max="2497" width="15.109375" style="58" bestFit="1" customWidth="1"/>
    <col min="2498" max="2499" width="9.109375" style="58"/>
    <col min="2500" max="2500" width="125.5546875" style="58" bestFit="1" customWidth="1"/>
    <col min="2501" max="2501" width="15.109375" style="58" bestFit="1" customWidth="1"/>
    <col min="2502" max="2503" width="9.109375" style="58"/>
    <col min="2504" max="2504" width="125.5546875" style="58" bestFit="1" customWidth="1"/>
    <col min="2505" max="2505" width="15.109375" style="58" bestFit="1" customWidth="1"/>
    <col min="2506" max="2507" width="9.109375" style="58"/>
    <col min="2508" max="2508" width="125.5546875" style="58" bestFit="1" customWidth="1"/>
    <col min="2509" max="2509" width="15.109375" style="58" bestFit="1" customWidth="1"/>
    <col min="2510" max="2511" width="9.109375" style="58"/>
    <col min="2512" max="2512" width="125.5546875" style="58" bestFit="1" customWidth="1"/>
    <col min="2513" max="2513" width="15.109375" style="58" bestFit="1" customWidth="1"/>
    <col min="2514" max="2515" width="9.109375" style="58"/>
    <col min="2516" max="2516" width="125.5546875" style="58" bestFit="1" customWidth="1"/>
    <col min="2517" max="2517" width="15.109375" style="58" bestFit="1" customWidth="1"/>
    <col min="2518" max="2519" width="9.109375" style="58"/>
    <col min="2520" max="2520" width="125.5546875" style="58" bestFit="1" customWidth="1"/>
    <col min="2521" max="2521" width="15.109375" style="58" bestFit="1" customWidth="1"/>
    <col min="2522" max="2523" width="9.109375" style="58"/>
    <col min="2524" max="2524" width="125.5546875" style="58" bestFit="1" customWidth="1"/>
    <col min="2525" max="2525" width="15.109375" style="58" bestFit="1" customWidth="1"/>
    <col min="2526" max="2527" width="9.109375" style="58"/>
    <col min="2528" max="2528" width="125.5546875" style="58" bestFit="1" customWidth="1"/>
    <col min="2529" max="2529" width="15.109375" style="58" bestFit="1" customWidth="1"/>
    <col min="2530" max="2531" width="9.109375" style="58"/>
    <col min="2532" max="2532" width="125.5546875" style="58" bestFit="1" customWidth="1"/>
    <col min="2533" max="2533" width="15.109375" style="58" bestFit="1" customWidth="1"/>
    <col min="2534" max="2535" width="9.109375" style="58"/>
    <col min="2536" max="2536" width="125.5546875" style="58" bestFit="1" customWidth="1"/>
    <col min="2537" max="2537" width="15.109375" style="58" bestFit="1" customWidth="1"/>
    <col min="2538" max="2539" width="9.109375" style="58"/>
    <col min="2540" max="2540" width="125.5546875" style="58" bestFit="1" customWidth="1"/>
    <col min="2541" max="2541" width="15.109375" style="58" bestFit="1" customWidth="1"/>
    <col min="2542" max="2543" width="9.109375" style="58"/>
    <col min="2544" max="2544" width="125.5546875" style="58" bestFit="1" customWidth="1"/>
    <col min="2545" max="2545" width="15.109375" style="58" bestFit="1" customWidth="1"/>
    <col min="2546" max="2547" width="9.109375" style="58"/>
    <col min="2548" max="2548" width="125.5546875" style="58" bestFit="1" customWidth="1"/>
    <col min="2549" max="2549" width="15.109375" style="58" bestFit="1" customWidth="1"/>
    <col min="2550" max="2551" width="9.109375" style="58"/>
    <col min="2552" max="2552" width="125.5546875" style="58" bestFit="1" customWidth="1"/>
    <col min="2553" max="2553" width="15.109375" style="58" bestFit="1" customWidth="1"/>
    <col min="2554" max="2555" width="9.109375" style="58"/>
    <col min="2556" max="2556" width="125.5546875" style="58" bestFit="1" customWidth="1"/>
    <col min="2557" max="2557" width="15.109375" style="58" bestFit="1" customWidth="1"/>
    <col min="2558" max="2559" width="9.109375" style="58"/>
    <col min="2560" max="2560" width="125.5546875" style="58" bestFit="1" customWidth="1"/>
    <col min="2561" max="2561" width="15.109375" style="58" bestFit="1" customWidth="1"/>
    <col min="2562" max="2563" width="9.109375" style="58"/>
    <col min="2564" max="2564" width="125.5546875" style="58" bestFit="1" customWidth="1"/>
    <col min="2565" max="2565" width="15.109375" style="58" bestFit="1" customWidth="1"/>
    <col min="2566" max="2567" width="9.109375" style="58"/>
    <col min="2568" max="2568" width="125.5546875" style="58" bestFit="1" customWidth="1"/>
    <col min="2569" max="2569" width="15.109375" style="58" bestFit="1" customWidth="1"/>
    <col min="2570" max="2571" width="9.109375" style="58"/>
    <col min="2572" max="2572" width="125.5546875" style="58" bestFit="1" customWidth="1"/>
    <col min="2573" max="2573" width="15.109375" style="58" bestFit="1" customWidth="1"/>
    <col min="2574" max="2575" width="9.109375" style="58"/>
    <col min="2576" max="2576" width="125.5546875" style="58" bestFit="1" customWidth="1"/>
    <col min="2577" max="2577" width="15.109375" style="58" bestFit="1" customWidth="1"/>
    <col min="2578" max="2579" width="9.109375" style="58"/>
    <col min="2580" max="2580" width="125.5546875" style="58" bestFit="1" customWidth="1"/>
    <col min="2581" max="2581" width="15.109375" style="58" bestFit="1" customWidth="1"/>
    <col min="2582" max="2583" width="9.109375" style="58"/>
    <col min="2584" max="2584" width="125.5546875" style="58" bestFit="1" customWidth="1"/>
    <col min="2585" max="2585" width="15.109375" style="58" bestFit="1" customWidth="1"/>
    <col min="2586" max="2587" width="9.109375" style="58"/>
    <col min="2588" max="2588" width="125.5546875" style="58" bestFit="1" customWidth="1"/>
    <col min="2589" max="2589" width="15.109375" style="58" bestFit="1" customWidth="1"/>
    <col min="2590" max="2591" width="9.109375" style="58"/>
    <col min="2592" max="2592" width="125.5546875" style="58" bestFit="1" customWidth="1"/>
    <col min="2593" max="2593" width="15.109375" style="58" bestFit="1" customWidth="1"/>
    <col min="2594" max="2595" width="9.109375" style="58"/>
    <col min="2596" max="2596" width="125.5546875" style="58" bestFit="1" customWidth="1"/>
    <col min="2597" max="2597" width="15.109375" style="58" bestFit="1" customWidth="1"/>
    <col min="2598" max="2599" width="9.109375" style="58"/>
    <col min="2600" max="2600" width="125.5546875" style="58" bestFit="1" customWidth="1"/>
    <col min="2601" max="2601" width="15.109375" style="58" bestFit="1" customWidth="1"/>
    <col min="2602" max="2603" width="9.109375" style="58"/>
    <col min="2604" max="2604" width="125.5546875" style="58" bestFit="1" customWidth="1"/>
    <col min="2605" max="2605" width="15.109375" style="58" bestFit="1" customWidth="1"/>
    <col min="2606" max="2607" width="9.109375" style="58"/>
    <col min="2608" max="2608" width="125.5546875" style="58" bestFit="1" customWidth="1"/>
    <col min="2609" max="2609" width="15.109375" style="58" bestFit="1" customWidth="1"/>
    <col min="2610" max="2611" width="9.109375" style="58"/>
    <col min="2612" max="2612" width="125.5546875" style="58" bestFit="1" customWidth="1"/>
    <col min="2613" max="2613" width="15.109375" style="58" bestFit="1" customWidth="1"/>
    <col min="2614" max="2615" width="9.109375" style="58"/>
    <col min="2616" max="2616" width="125.5546875" style="58" bestFit="1" customWidth="1"/>
    <col min="2617" max="2617" width="15.109375" style="58" bestFit="1" customWidth="1"/>
    <col min="2618" max="2619" width="9.109375" style="58"/>
    <col min="2620" max="2620" width="125.5546875" style="58" bestFit="1" customWidth="1"/>
    <col min="2621" max="2621" width="15.109375" style="58" bestFit="1" customWidth="1"/>
    <col min="2622" max="2623" width="9.109375" style="58"/>
    <col min="2624" max="2624" width="125.5546875" style="58" bestFit="1" customWidth="1"/>
    <col min="2625" max="2625" width="15.109375" style="58" bestFit="1" customWidth="1"/>
    <col min="2626" max="2627" width="9.109375" style="58"/>
    <col min="2628" max="2628" width="125.5546875" style="58" bestFit="1" customWidth="1"/>
    <col min="2629" max="2629" width="15.109375" style="58" bestFit="1" customWidth="1"/>
    <col min="2630" max="2631" width="9.109375" style="58"/>
    <col min="2632" max="2632" width="125.5546875" style="58" bestFit="1" customWidth="1"/>
    <col min="2633" max="2633" width="15.109375" style="58" bestFit="1" customWidth="1"/>
    <col min="2634" max="2635" width="9.109375" style="58"/>
    <col min="2636" max="2636" width="125.5546875" style="58" bestFit="1" customWidth="1"/>
    <col min="2637" max="2637" width="15.109375" style="58" bestFit="1" customWidth="1"/>
    <col min="2638" max="2639" width="9.109375" style="58"/>
    <col min="2640" max="2640" width="125.5546875" style="58" bestFit="1" customWidth="1"/>
    <col min="2641" max="2641" width="15.109375" style="58" bestFit="1" customWidth="1"/>
    <col min="2642" max="2643" width="9.109375" style="58"/>
    <col min="2644" max="2644" width="125.5546875" style="58" bestFit="1" customWidth="1"/>
    <col min="2645" max="2645" width="15.109375" style="58" bestFit="1" customWidth="1"/>
    <col min="2646" max="2647" width="9.109375" style="58"/>
    <col min="2648" max="2648" width="125.5546875" style="58" bestFit="1" customWidth="1"/>
    <col min="2649" max="2649" width="15.109375" style="58" bestFit="1" customWidth="1"/>
    <col min="2650" max="2651" width="9.109375" style="58"/>
    <col min="2652" max="2652" width="125.5546875" style="58" bestFit="1" customWidth="1"/>
    <col min="2653" max="2653" width="15.109375" style="58" bestFit="1" customWidth="1"/>
    <col min="2654" max="2655" width="9.109375" style="58"/>
    <col min="2656" max="2656" width="125.5546875" style="58" bestFit="1" customWidth="1"/>
    <col min="2657" max="2657" width="15.109375" style="58" bestFit="1" customWidth="1"/>
    <col min="2658" max="2659" width="9.109375" style="58"/>
    <col min="2660" max="2660" width="125.5546875" style="58" bestFit="1" customWidth="1"/>
    <col min="2661" max="2661" width="15.109375" style="58" bestFit="1" customWidth="1"/>
    <col min="2662" max="2663" width="9.109375" style="58"/>
    <col min="2664" max="2664" width="125.5546875" style="58" bestFit="1" customWidth="1"/>
    <col min="2665" max="2665" width="15.109375" style="58" bestFit="1" customWidth="1"/>
    <col min="2666" max="2667" width="9.109375" style="58"/>
    <col min="2668" max="2668" width="125.5546875" style="58" bestFit="1" customWidth="1"/>
    <col min="2669" max="2669" width="15.109375" style="58" bestFit="1" customWidth="1"/>
    <col min="2670" max="2671" width="9.109375" style="58"/>
    <col min="2672" max="2672" width="125.5546875" style="58" bestFit="1" customWidth="1"/>
    <col min="2673" max="2673" width="15.109375" style="58" bestFit="1" customWidth="1"/>
    <col min="2674" max="2675" width="9.109375" style="58"/>
    <col min="2676" max="2676" width="125.5546875" style="58" bestFit="1" customWidth="1"/>
    <col min="2677" max="2677" width="15.109375" style="58" bestFit="1" customWidth="1"/>
    <col min="2678" max="2679" width="9.109375" style="58"/>
    <col min="2680" max="2680" width="125.5546875" style="58" bestFit="1" customWidth="1"/>
    <col min="2681" max="2681" width="15.109375" style="58" bestFit="1" customWidth="1"/>
    <col min="2682" max="2683" width="9.109375" style="58"/>
    <col min="2684" max="2684" width="125.5546875" style="58" bestFit="1" customWidth="1"/>
    <col min="2685" max="2685" width="15.109375" style="58" bestFit="1" customWidth="1"/>
    <col min="2686" max="2687" width="9.109375" style="58"/>
    <col min="2688" max="2688" width="125.5546875" style="58" bestFit="1" customWidth="1"/>
    <col min="2689" max="2689" width="15.109375" style="58" bestFit="1" customWidth="1"/>
    <col min="2690" max="2691" width="9.109375" style="58"/>
    <col min="2692" max="2692" width="125.5546875" style="58" bestFit="1" customWidth="1"/>
    <col min="2693" max="2693" width="15.109375" style="58" bestFit="1" customWidth="1"/>
    <col min="2694" max="2695" width="9.109375" style="58"/>
    <col min="2696" max="2696" width="125.5546875" style="58" bestFit="1" customWidth="1"/>
    <col min="2697" max="2697" width="15.109375" style="58" bestFit="1" customWidth="1"/>
    <col min="2698" max="2699" width="9.109375" style="58"/>
    <col min="2700" max="2700" width="125.5546875" style="58" bestFit="1" customWidth="1"/>
    <col min="2701" max="2701" width="15.109375" style="58" bestFit="1" customWidth="1"/>
    <col min="2702" max="2703" width="9.109375" style="58"/>
    <col min="2704" max="2704" width="125.5546875" style="58" bestFit="1" customWidth="1"/>
    <col min="2705" max="2705" width="15.109375" style="58" bestFit="1" customWidth="1"/>
    <col min="2706" max="2707" width="9.109375" style="58"/>
    <col min="2708" max="2708" width="125.5546875" style="58" bestFit="1" customWidth="1"/>
    <col min="2709" max="2709" width="15.109375" style="58" bestFit="1" customWidth="1"/>
    <col min="2710" max="2711" width="9.109375" style="58"/>
    <col min="2712" max="2712" width="125.5546875" style="58" bestFit="1" customWidth="1"/>
    <col min="2713" max="2713" width="15.109375" style="58" bestFit="1" customWidth="1"/>
    <col min="2714" max="2715" width="9.109375" style="58"/>
    <col min="2716" max="2716" width="125.5546875" style="58" bestFit="1" customWidth="1"/>
    <col min="2717" max="2717" width="15.109375" style="58" bestFit="1" customWidth="1"/>
    <col min="2718" max="2719" width="9.109375" style="58"/>
    <col min="2720" max="2720" width="125.5546875" style="58" bestFit="1" customWidth="1"/>
    <col min="2721" max="2721" width="15.109375" style="58" bestFit="1" customWidth="1"/>
    <col min="2722" max="2723" width="9.109375" style="58"/>
    <col min="2724" max="2724" width="125.5546875" style="58" bestFit="1" customWidth="1"/>
    <col min="2725" max="2725" width="15.109375" style="58" bestFit="1" customWidth="1"/>
    <col min="2726" max="2727" width="9.109375" style="58"/>
    <col min="2728" max="2728" width="125.5546875" style="58" bestFit="1" customWidth="1"/>
    <col min="2729" max="2729" width="15.109375" style="58" bestFit="1" customWidth="1"/>
    <col min="2730" max="2731" width="9.109375" style="58"/>
    <col min="2732" max="2732" width="125.5546875" style="58" bestFit="1" customWidth="1"/>
    <col min="2733" max="2733" width="15.109375" style="58" bestFit="1" customWidth="1"/>
    <col min="2734" max="2735" width="9.109375" style="58"/>
    <col min="2736" max="2736" width="125.5546875" style="58" bestFit="1" customWidth="1"/>
    <col min="2737" max="2737" width="15.109375" style="58" bestFit="1" customWidth="1"/>
    <col min="2738" max="2739" width="9.109375" style="58"/>
    <col min="2740" max="2740" width="125.5546875" style="58" bestFit="1" customWidth="1"/>
    <col min="2741" max="2741" width="15.109375" style="58" bestFit="1" customWidth="1"/>
    <col min="2742" max="2743" width="9.109375" style="58"/>
    <col min="2744" max="2744" width="125.5546875" style="58" bestFit="1" customWidth="1"/>
    <col min="2745" max="2745" width="15.109375" style="58" bestFit="1" customWidth="1"/>
    <col min="2746" max="2747" width="9.109375" style="58"/>
    <col min="2748" max="2748" width="125.5546875" style="58" bestFit="1" customWidth="1"/>
    <col min="2749" max="2749" width="15.109375" style="58" bestFit="1" customWidth="1"/>
    <col min="2750" max="2751" width="9.109375" style="58"/>
    <col min="2752" max="2752" width="125.5546875" style="58" bestFit="1" customWidth="1"/>
    <col min="2753" max="2753" width="15.109375" style="58" bestFit="1" customWidth="1"/>
    <col min="2754" max="2755" width="9.109375" style="58"/>
    <col min="2756" max="2756" width="125.5546875" style="58" bestFit="1" customWidth="1"/>
    <col min="2757" max="2757" width="15.109375" style="58" bestFit="1" customWidth="1"/>
    <col min="2758" max="2759" width="9.109375" style="58"/>
    <col min="2760" max="2760" width="125.5546875" style="58" bestFit="1" customWidth="1"/>
    <col min="2761" max="2761" width="15.109375" style="58" bestFit="1" customWidth="1"/>
    <col min="2762" max="2763" width="9.109375" style="58"/>
    <col min="2764" max="2764" width="125.5546875" style="58" bestFit="1" customWidth="1"/>
    <col min="2765" max="2765" width="15.109375" style="58" bestFit="1" customWidth="1"/>
    <col min="2766" max="2767" width="9.109375" style="58"/>
    <col min="2768" max="2768" width="125.5546875" style="58" bestFit="1" customWidth="1"/>
    <col min="2769" max="2769" width="15.109375" style="58" bestFit="1" customWidth="1"/>
    <col min="2770" max="2771" width="9.109375" style="58"/>
    <col min="2772" max="2772" width="125.5546875" style="58" bestFit="1" customWidth="1"/>
    <col min="2773" max="2773" width="15.109375" style="58" bestFit="1" customWidth="1"/>
    <col min="2774" max="2775" width="9.109375" style="58"/>
    <col min="2776" max="2776" width="125.5546875" style="58" bestFit="1" customWidth="1"/>
    <col min="2777" max="2777" width="15.109375" style="58" bestFit="1" customWidth="1"/>
    <col min="2778" max="2779" width="9.109375" style="58"/>
    <col min="2780" max="2780" width="125.5546875" style="58" bestFit="1" customWidth="1"/>
    <col min="2781" max="2781" width="15.109375" style="58" bestFit="1" customWidth="1"/>
    <col min="2782" max="2783" width="9.109375" style="58"/>
    <col min="2784" max="2784" width="125.5546875" style="58" bestFit="1" customWidth="1"/>
    <col min="2785" max="2785" width="15.109375" style="58" bestFit="1" customWidth="1"/>
    <col min="2786" max="2787" width="9.109375" style="58"/>
    <col min="2788" max="2788" width="125.5546875" style="58" bestFit="1" customWidth="1"/>
    <col min="2789" max="2789" width="15.109375" style="58" bestFit="1" customWidth="1"/>
    <col min="2790" max="2791" width="9.109375" style="58"/>
    <col min="2792" max="2792" width="125.5546875" style="58" bestFit="1" customWidth="1"/>
    <col min="2793" max="2793" width="15.109375" style="58" bestFit="1" customWidth="1"/>
    <col min="2794" max="2795" width="9.109375" style="58"/>
    <col min="2796" max="2796" width="125.5546875" style="58" bestFit="1" customWidth="1"/>
    <col min="2797" max="2797" width="15.109375" style="58" bestFit="1" customWidth="1"/>
    <col min="2798" max="2799" width="9.109375" style="58"/>
    <col min="2800" max="2800" width="125.5546875" style="58" bestFit="1" customWidth="1"/>
    <col min="2801" max="2801" width="15.109375" style="58" bestFit="1" customWidth="1"/>
    <col min="2802" max="2803" width="9.109375" style="58"/>
    <col min="2804" max="2804" width="125.5546875" style="58" bestFit="1" customWidth="1"/>
    <col min="2805" max="2805" width="15.109375" style="58" bestFit="1" customWidth="1"/>
    <col min="2806" max="2807" width="9.109375" style="58"/>
    <col min="2808" max="2808" width="125.5546875" style="58" bestFit="1" customWidth="1"/>
    <col min="2809" max="2809" width="15.109375" style="58" bestFit="1" customWidth="1"/>
    <col min="2810" max="2811" width="9.109375" style="58"/>
    <col min="2812" max="2812" width="125.5546875" style="58" bestFit="1" customWidth="1"/>
    <col min="2813" max="2813" width="15.109375" style="58" bestFit="1" customWidth="1"/>
    <col min="2814" max="2815" width="9.109375" style="58"/>
    <col min="2816" max="2816" width="125.5546875" style="58" bestFit="1" customWidth="1"/>
    <col min="2817" max="2817" width="15.109375" style="58" bestFit="1" customWidth="1"/>
    <col min="2818" max="2819" width="9.109375" style="58"/>
    <col min="2820" max="2820" width="125.5546875" style="58" bestFit="1" customWidth="1"/>
    <col min="2821" max="2821" width="15.109375" style="58" bestFit="1" customWidth="1"/>
    <col min="2822" max="2823" width="9.109375" style="58"/>
    <col min="2824" max="2824" width="125.5546875" style="58" bestFit="1" customWidth="1"/>
    <col min="2825" max="2825" width="15.109375" style="58" bestFit="1" customWidth="1"/>
    <col min="2826" max="2827" width="9.109375" style="58"/>
    <col min="2828" max="2828" width="125.5546875" style="58" bestFit="1" customWidth="1"/>
    <col min="2829" max="2829" width="15.109375" style="58" bestFit="1" customWidth="1"/>
    <col min="2830" max="2831" width="9.109375" style="58"/>
    <col min="2832" max="2832" width="125.5546875" style="58" bestFit="1" customWidth="1"/>
    <col min="2833" max="2833" width="15.109375" style="58" bestFit="1" customWidth="1"/>
    <col min="2834" max="2835" width="9.109375" style="58"/>
    <col min="2836" max="2836" width="125.5546875" style="58" bestFit="1" customWidth="1"/>
    <col min="2837" max="2837" width="15.109375" style="58" bestFit="1" customWidth="1"/>
    <col min="2838" max="2839" width="9.109375" style="58"/>
    <col min="2840" max="2840" width="125.5546875" style="58" bestFit="1" customWidth="1"/>
    <col min="2841" max="2841" width="15.109375" style="58" bestFit="1" customWidth="1"/>
    <col min="2842" max="2843" width="9.109375" style="58"/>
    <col min="2844" max="2844" width="125.5546875" style="58" bestFit="1" customWidth="1"/>
    <col min="2845" max="2845" width="15.109375" style="58" bestFit="1" customWidth="1"/>
    <col min="2846" max="2847" width="9.109375" style="58"/>
    <col min="2848" max="2848" width="125.5546875" style="58" bestFit="1" customWidth="1"/>
    <col min="2849" max="2849" width="15.109375" style="58" bestFit="1" customWidth="1"/>
    <col min="2850" max="2851" width="9.109375" style="58"/>
    <col min="2852" max="2852" width="125.5546875" style="58" bestFit="1" customWidth="1"/>
    <col min="2853" max="2853" width="15.109375" style="58" bestFit="1" customWidth="1"/>
    <col min="2854" max="2855" width="9.109375" style="58"/>
    <col min="2856" max="2856" width="125.5546875" style="58" bestFit="1" customWidth="1"/>
    <col min="2857" max="2857" width="15.109375" style="58" bestFit="1" customWidth="1"/>
    <col min="2858" max="2859" width="9.109375" style="58"/>
    <col min="2860" max="2860" width="125.5546875" style="58" bestFit="1" customWidth="1"/>
    <col min="2861" max="2861" width="15.109375" style="58" bestFit="1" customWidth="1"/>
    <col min="2862" max="2863" width="9.109375" style="58"/>
    <col min="2864" max="2864" width="125.5546875" style="58" bestFit="1" customWidth="1"/>
    <col min="2865" max="2865" width="15.109375" style="58" bestFit="1" customWidth="1"/>
    <col min="2866" max="2867" width="9.109375" style="58"/>
    <col min="2868" max="2868" width="125.5546875" style="58" bestFit="1" customWidth="1"/>
    <col min="2869" max="2869" width="15.109375" style="58" bestFit="1" customWidth="1"/>
    <col min="2870" max="2871" width="9.109375" style="58"/>
    <col min="2872" max="2872" width="125.5546875" style="58" bestFit="1" customWidth="1"/>
    <col min="2873" max="2873" width="15.109375" style="58" bestFit="1" customWidth="1"/>
    <col min="2874" max="2875" width="9.109375" style="58"/>
    <col min="2876" max="2876" width="125.5546875" style="58" bestFit="1" customWidth="1"/>
    <col min="2877" max="2877" width="15.109375" style="58" bestFit="1" customWidth="1"/>
    <col min="2878" max="2879" width="9.109375" style="58"/>
    <col min="2880" max="2880" width="125.5546875" style="58" bestFit="1" customWidth="1"/>
    <col min="2881" max="2881" width="15.109375" style="58" bestFit="1" customWidth="1"/>
    <col min="2882" max="2883" width="9.109375" style="58"/>
    <col min="2884" max="2884" width="125.5546875" style="58" bestFit="1" customWidth="1"/>
    <col min="2885" max="2885" width="15.109375" style="58" bestFit="1" customWidth="1"/>
    <col min="2886" max="2887" width="9.109375" style="58"/>
    <col min="2888" max="2888" width="125.5546875" style="58" bestFit="1" customWidth="1"/>
    <col min="2889" max="2889" width="15.109375" style="58" bestFit="1" customWidth="1"/>
    <col min="2890" max="2891" width="9.109375" style="58"/>
    <col min="2892" max="2892" width="125.5546875" style="58" bestFit="1" customWidth="1"/>
    <col min="2893" max="2893" width="15.109375" style="58" bestFit="1" customWidth="1"/>
    <col min="2894" max="2895" width="9.109375" style="58"/>
    <col min="2896" max="2896" width="125.5546875" style="58" bestFit="1" customWidth="1"/>
    <col min="2897" max="2897" width="15.109375" style="58" bestFit="1" customWidth="1"/>
    <col min="2898" max="2899" width="9.109375" style="58"/>
    <col min="2900" max="2900" width="125.5546875" style="58" bestFit="1" customWidth="1"/>
    <col min="2901" max="2901" width="15.109375" style="58" bestFit="1" customWidth="1"/>
    <col min="2902" max="2903" width="9.109375" style="58"/>
    <col min="2904" max="2904" width="125.5546875" style="58" bestFit="1" customWidth="1"/>
    <col min="2905" max="2905" width="15.109375" style="58" bestFit="1" customWidth="1"/>
    <col min="2906" max="2907" width="9.109375" style="58"/>
    <col min="2908" max="2908" width="125.5546875" style="58" bestFit="1" customWidth="1"/>
    <col min="2909" max="2909" width="15.109375" style="58" bestFit="1" customWidth="1"/>
    <col min="2910" max="2911" width="9.109375" style="58"/>
    <col min="2912" max="2912" width="125.5546875" style="58" bestFit="1" customWidth="1"/>
    <col min="2913" max="2913" width="15.109375" style="58" bestFit="1" customWidth="1"/>
    <col min="2914" max="2915" width="9.109375" style="58"/>
    <col min="2916" max="2916" width="125.5546875" style="58" bestFit="1" customWidth="1"/>
    <col min="2917" max="2917" width="15.109375" style="58" bestFit="1" customWidth="1"/>
    <col min="2918" max="2919" width="9.109375" style="58"/>
    <col min="2920" max="2920" width="125.5546875" style="58" bestFit="1" customWidth="1"/>
    <col min="2921" max="2921" width="15.109375" style="58" bestFit="1" customWidth="1"/>
    <col min="2922" max="2923" width="9.109375" style="58"/>
    <col min="2924" max="2924" width="125.5546875" style="58" bestFit="1" customWidth="1"/>
    <col min="2925" max="2925" width="15.109375" style="58" bestFit="1" customWidth="1"/>
    <col min="2926" max="2927" width="9.109375" style="58"/>
    <col min="2928" max="2928" width="125.5546875" style="58" bestFit="1" customWidth="1"/>
    <col min="2929" max="2929" width="15.109375" style="58" bestFit="1" customWidth="1"/>
    <col min="2930" max="2931" width="9.109375" style="58"/>
    <col min="2932" max="2932" width="125.5546875" style="58" bestFit="1" customWidth="1"/>
    <col min="2933" max="2933" width="15.109375" style="58" bestFit="1" customWidth="1"/>
    <col min="2934" max="2935" width="9.109375" style="58"/>
    <col min="2936" max="2936" width="125.5546875" style="58" bestFit="1" customWidth="1"/>
    <col min="2937" max="2937" width="15.109375" style="58" bestFit="1" customWidth="1"/>
    <col min="2938" max="2939" width="9.109375" style="58"/>
    <col min="2940" max="2940" width="125.5546875" style="58" bestFit="1" customWidth="1"/>
    <col min="2941" max="2941" width="15.109375" style="58" bestFit="1" customWidth="1"/>
    <col min="2942" max="2943" width="9.109375" style="58"/>
    <col min="2944" max="2944" width="125.5546875" style="58" bestFit="1" customWidth="1"/>
    <col min="2945" max="2945" width="15.109375" style="58" bestFit="1" customWidth="1"/>
    <col min="2946" max="2947" width="9.109375" style="58"/>
    <col min="2948" max="2948" width="125.5546875" style="58" bestFit="1" customWidth="1"/>
    <col min="2949" max="2949" width="15.109375" style="58" bestFit="1" customWidth="1"/>
    <col min="2950" max="2951" width="9.109375" style="58"/>
    <col min="2952" max="2952" width="125.5546875" style="58" bestFit="1" customWidth="1"/>
    <col min="2953" max="2953" width="15.109375" style="58" bestFit="1" customWidth="1"/>
    <col min="2954" max="2955" width="9.109375" style="58"/>
    <col min="2956" max="2956" width="125.5546875" style="58" bestFit="1" customWidth="1"/>
    <col min="2957" max="2957" width="15.109375" style="58" bestFit="1" customWidth="1"/>
    <col min="2958" max="2959" width="9.109375" style="58"/>
    <col min="2960" max="2960" width="125.5546875" style="58" bestFit="1" customWidth="1"/>
    <col min="2961" max="2961" width="15.109375" style="58" bestFit="1" customWidth="1"/>
    <col min="2962" max="2963" width="9.109375" style="58"/>
    <col min="2964" max="2964" width="125.5546875" style="58" bestFit="1" customWidth="1"/>
    <col min="2965" max="2965" width="15.109375" style="58" bestFit="1" customWidth="1"/>
    <col min="2966" max="2967" width="9.109375" style="58"/>
    <col min="2968" max="2968" width="125.5546875" style="58" bestFit="1" customWidth="1"/>
    <col min="2969" max="2969" width="15.109375" style="58" bestFit="1" customWidth="1"/>
    <col min="2970" max="2971" width="9.109375" style="58"/>
    <col min="2972" max="2972" width="125.5546875" style="58" bestFit="1" customWidth="1"/>
    <col min="2973" max="2973" width="15.109375" style="58" bestFit="1" customWidth="1"/>
    <col min="2974" max="2975" width="9.109375" style="58"/>
    <col min="2976" max="2976" width="125.5546875" style="58" bestFit="1" customWidth="1"/>
    <col min="2977" max="2977" width="15.109375" style="58" bestFit="1" customWidth="1"/>
    <col min="2978" max="2979" width="9.109375" style="58"/>
    <col min="2980" max="2980" width="125.5546875" style="58" bestFit="1" customWidth="1"/>
    <col min="2981" max="2981" width="15.109375" style="58" bestFit="1" customWidth="1"/>
    <col min="2982" max="2983" width="9.109375" style="58"/>
    <col min="2984" max="2984" width="125.5546875" style="58" bestFit="1" customWidth="1"/>
    <col min="2985" max="2985" width="15.109375" style="58" bestFit="1" customWidth="1"/>
    <col min="2986" max="2987" width="9.109375" style="58"/>
    <col min="2988" max="2988" width="125.5546875" style="58" bestFit="1" customWidth="1"/>
    <col min="2989" max="2989" width="15.109375" style="58" bestFit="1" customWidth="1"/>
    <col min="2990" max="2991" width="9.109375" style="58"/>
    <col min="2992" max="2992" width="125.5546875" style="58" bestFit="1" customWidth="1"/>
    <col min="2993" max="2993" width="15.109375" style="58" bestFit="1" customWidth="1"/>
    <col min="2994" max="2995" width="9.109375" style="58"/>
    <col min="2996" max="2996" width="125.5546875" style="58" bestFit="1" customWidth="1"/>
    <col min="2997" max="2997" width="15.109375" style="58" bestFit="1" customWidth="1"/>
    <col min="2998" max="2999" width="9.109375" style="58"/>
    <col min="3000" max="3000" width="125.5546875" style="58" bestFit="1" customWidth="1"/>
    <col min="3001" max="3001" width="15.109375" style="58" bestFit="1" customWidth="1"/>
    <col min="3002" max="3003" width="9.109375" style="58"/>
    <col min="3004" max="3004" width="125.5546875" style="58" bestFit="1" customWidth="1"/>
    <col min="3005" max="3005" width="15.109375" style="58" bestFit="1" customWidth="1"/>
    <col min="3006" max="3007" width="9.109375" style="58"/>
    <col min="3008" max="3008" width="125.5546875" style="58" bestFit="1" customWidth="1"/>
    <col min="3009" max="3009" width="15.109375" style="58" bestFit="1" customWidth="1"/>
    <col min="3010" max="3011" width="9.109375" style="58"/>
    <col min="3012" max="3012" width="125.5546875" style="58" bestFit="1" customWidth="1"/>
    <col min="3013" max="3013" width="15.109375" style="58" bestFit="1" customWidth="1"/>
    <col min="3014" max="3015" width="9.109375" style="58"/>
    <col min="3016" max="3016" width="125.5546875" style="58" bestFit="1" customWidth="1"/>
    <col min="3017" max="3017" width="15.109375" style="58" bestFit="1" customWidth="1"/>
    <col min="3018" max="3019" width="9.109375" style="58"/>
    <col min="3020" max="3020" width="125.5546875" style="58" bestFit="1" customWidth="1"/>
    <col min="3021" max="3021" width="15.109375" style="58" bestFit="1" customWidth="1"/>
    <col min="3022" max="3023" width="9.109375" style="58"/>
    <col min="3024" max="3024" width="125.5546875" style="58" bestFit="1" customWidth="1"/>
    <col min="3025" max="3025" width="15.109375" style="58" bestFit="1" customWidth="1"/>
    <col min="3026" max="3027" width="9.109375" style="58"/>
    <col min="3028" max="3028" width="125.5546875" style="58" bestFit="1" customWidth="1"/>
    <col min="3029" max="3029" width="15.109375" style="58" bestFit="1" customWidth="1"/>
    <col min="3030" max="3031" width="9.109375" style="58"/>
    <col min="3032" max="3032" width="125.5546875" style="58" bestFit="1" customWidth="1"/>
    <col min="3033" max="3033" width="15.109375" style="58" bestFit="1" customWidth="1"/>
    <col min="3034" max="3035" width="9.109375" style="58"/>
    <col min="3036" max="3036" width="125.5546875" style="58" bestFit="1" customWidth="1"/>
    <col min="3037" max="3037" width="15.109375" style="58" bestFit="1" customWidth="1"/>
    <col min="3038" max="3039" width="9.109375" style="58"/>
    <col min="3040" max="3040" width="125.5546875" style="58" bestFit="1" customWidth="1"/>
    <col min="3041" max="3041" width="15.109375" style="58" bestFit="1" customWidth="1"/>
    <col min="3042" max="3043" width="9.109375" style="58"/>
    <col min="3044" max="3044" width="125.5546875" style="58" bestFit="1" customWidth="1"/>
    <col min="3045" max="3045" width="15.109375" style="58" bestFit="1" customWidth="1"/>
    <col min="3046" max="3047" width="9.109375" style="58"/>
    <col min="3048" max="3048" width="125.5546875" style="58" bestFit="1" customWidth="1"/>
    <col min="3049" max="3049" width="15.109375" style="58" bestFit="1" customWidth="1"/>
    <col min="3050" max="3051" width="9.109375" style="58"/>
    <col min="3052" max="3052" width="125.5546875" style="58" bestFit="1" customWidth="1"/>
    <col min="3053" max="3053" width="15.109375" style="58" bestFit="1" customWidth="1"/>
    <col min="3054" max="3055" width="9.109375" style="58"/>
    <col min="3056" max="3056" width="125.5546875" style="58" bestFit="1" customWidth="1"/>
    <col min="3057" max="3057" width="15.109375" style="58" bestFit="1" customWidth="1"/>
    <col min="3058" max="3059" width="9.109375" style="58"/>
    <col min="3060" max="3060" width="125.5546875" style="58" bestFit="1" customWidth="1"/>
    <col min="3061" max="3061" width="15.109375" style="58" bestFit="1" customWidth="1"/>
    <col min="3062" max="3063" width="9.109375" style="58"/>
    <col min="3064" max="3064" width="125.5546875" style="58" bestFit="1" customWidth="1"/>
    <col min="3065" max="3065" width="15.109375" style="58" bestFit="1" customWidth="1"/>
    <col min="3066" max="3067" width="9.109375" style="58"/>
    <col min="3068" max="3068" width="125.5546875" style="58" bestFit="1" customWidth="1"/>
    <col min="3069" max="3069" width="15.109375" style="58" bestFit="1" customWidth="1"/>
    <col min="3070" max="3071" width="9.109375" style="58"/>
    <col min="3072" max="3072" width="125.5546875" style="58" bestFit="1" customWidth="1"/>
    <col min="3073" max="3073" width="15.109375" style="58" bestFit="1" customWidth="1"/>
    <col min="3074" max="3075" width="9.109375" style="58"/>
    <col min="3076" max="3076" width="125.5546875" style="58" bestFit="1" customWidth="1"/>
    <col min="3077" max="3077" width="15.109375" style="58" bestFit="1" customWidth="1"/>
    <col min="3078" max="3079" width="9.109375" style="58"/>
    <col min="3080" max="3080" width="125.5546875" style="58" bestFit="1" customWidth="1"/>
    <col min="3081" max="3081" width="15.109375" style="58" bestFit="1" customWidth="1"/>
    <col min="3082" max="3083" width="9.109375" style="58"/>
    <col min="3084" max="3084" width="125.5546875" style="58" bestFit="1" customWidth="1"/>
    <col min="3085" max="3085" width="15.109375" style="58" bestFit="1" customWidth="1"/>
    <col min="3086" max="3087" width="9.109375" style="58"/>
    <col min="3088" max="3088" width="125.5546875" style="58" bestFit="1" customWidth="1"/>
    <col min="3089" max="3089" width="15.109375" style="58" bestFit="1" customWidth="1"/>
    <col min="3090" max="3091" width="9.109375" style="58"/>
    <col min="3092" max="3092" width="125.5546875" style="58" bestFit="1" customWidth="1"/>
    <col min="3093" max="3093" width="15.109375" style="58" bestFit="1" customWidth="1"/>
    <col min="3094" max="3095" width="9.109375" style="58"/>
    <col min="3096" max="3096" width="125.5546875" style="58" bestFit="1" customWidth="1"/>
    <col min="3097" max="3097" width="15.109375" style="58" bestFit="1" customWidth="1"/>
    <col min="3098" max="3099" width="9.109375" style="58"/>
    <col min="3100" max="3100" width="125.5546875" style="58" bestFit="1" customWidth="1"/>
    <col min="3101" max="3101" width="15.109375" style="58" bestFit="1" customWidth="1"/>
    <col min="3102" max="3103" width="9.109375" style="58"/>
    <col min="3104" max="3104" width="125.5546875" style="58" bestFit="1" customWidth="1"/>
    <col min="3105" max="3105" width="15.109375" style="58" bestFit="1" customWidth="1"/>
    <col min="3106" max="3107" width="9.109375" style="58"/>
    <col min="3108" max="3108" width="125.5546875" style="58" bestFit="1" customWidth="1"/>
    <col min="3109" max="3109" width="15.109375" style="58" bestFit="1" customWidth="1"/>
    <col min="3110" max="3111" width="9.109375" style="58"/>
    <col min="3112" max="3112" width="125.5546875" style="58" bestFit="1" customWidth="1"/>
    <col min="3113" max="3113" width="15.109375" style="58" bestFit="1" customWidth="1"/>
    <col min="3114" max="3115" width="9.109375" style="58"/>
    <col min="3116" max="3116" width="125.5546875" style="58" bestFit="1" customWidth="1"/>
    <col min="3117" max="3117" width="15.109375" style="58" bestFit="1" customWidth="1"/>
    <col min="3118" max="3119" width="9.109375" style="58"/>
    <col min="3120" max="3120" width="125.5546875" style="58" bestFit="1" customWidth="1"/>
    <col min="3121" max="3121" width="15.109375" style="58" bestFit="1" customWidth="1"/>
    <col min="3122" max="3123" width="9.109375" style="58"/>
    <col min="3124" max="3124" width="125.5546875" style="58" bestFit="1" customWidth="1"/>
    <col min="3125" max="3125" width="15.109375" style="58" bestFit="1" customWidth="1"/>
    <col min="3126" max="3127" width="9.109375" style="58"/>
    <col min="3128" max="3128" width="125.5546875" style="58" bestFit="1" customWidth="1"/>
    <col min="3129" max="3129" width="15.109375" style="58" bestFit="1" customWidth="1"/>
    <col min="3130" max="3131" width="9.109375" style="58"/>
    <col min="3132" max="3132" width="125.5546875" style="58" bestFit="1" customWidth="1"/>
    <col min="3133" max="3133" width="15.109375" style="58" bestFit="1" customWidth="1"/>
    <col min="3134" max="3135" width="9.109375" style="58"/>
    <col min="3136" max="3136" width="125.5546875" style="58" bestFit="1" customWidth="1"/>
    <col min="3137" max="3137" width="15.109375" style="58" bestFit="1" customWidth="1"/>
    <col min="3138" max="3139" width="9.109375" style="58"/>
    <col min="3140" max="3140" width="125.5546875" style="58" bestFit="1" customWidth="1"/>
    <col min="3141" max="3141" width="15.109375" style="58" bestFit="1" customWidth="1"/>
    <col min="3142" max="3143" width="9.109375" style="58"/>
    <col min="3144" max="3144" width="125.5546875" style="58" bestFit="1" customWidth="1"/>
    <col min="3145" max="3145" width="15.109375" style="58" bestFit="1" customWidth="1"/>
    <col min="3146" max="3147" width="9.109375" style="58"/>
    <col min="3148" max="3148" width="125.5546875" style="58" bestFit="1" customWidth="1"/>
    <col min="3149" max="3149" width="15.109375" style="58" bestFit="1" customWidth="1"/>
    <col min="3150" max="3151" width="9.109375" style="58"/>
    <col min="3152" max="3152" width="125.5546875" style="58" bestFit="1" customWidth="1"/>
    <col min="3153" max="3153" width="15.109375" style="58" bestFit="1" customWidth="1"/>
    <col min="3154" max="3155" width="9.109375" style="58"/>
    <col min="3156" max="3156" width="125.5546875" style="58" bestFit="1" customWidth="1"/>
    <col min="3157" max="3157" width="15.109375" style="58" bestFit="1" customWidth="1"/>
    <col min="3158" max="3159" width="9.109375" style="58"/>
    <col min="3160" max="3160" width="125.5546875" style="58" bestFit="1" customWidth="1"/>
    <col min="3161" max="3161" width="15.109375" style="58" bestFit="1" customWidth="1"/>
    <col min="3162" max="3163" width="9.109375" style="58"/>
    <col min="3164" max="3164" width="125.5546875" style="58" bestFit="1" customWidth="1"/>
    <col min="3165" max="3165" width="15.109375" style="58" bestFit="1" customWidth="1"/>
    <col min="3166" max="3167" width="9.109375" style="58"/>
    <col min="3168" max="3168" width="125.5546875" style="58" bestFit="1" customWidth="1"/>
    <col min="3169" max="3169" width="15.109375" style="58" bestFit="1" customWidth="1"/>
    <col min="3170" max="3171" width="9.109375" style="58"/>
    <col min="3172" max="3172" width="125.5546875" style="58" bestFit="1" customWidth="1"/>
    <col min="3173" max="3173" width="15.109375" style="58" bestFit="1" customWidth="1"/>
    <col min="3174" max="3175" width="9.109375" style="58"/>
    <col min="3176" max="3176" width="125.5546875" style="58" bestFit="1" customWidth="1"/>
    <col min="3177" max="3177" width="15.109375" style="58" bestFit="1" customWidth="1"/>
    <col min="3178" max="3179" width="9.109375" style="58"/>
    <col min="3180" max="3180" width="125.5546875" style="58" bestFit="1" customWidth="1"/>
    <col min="3181" max="3181" width="15.109375" style="58" bestFit="1" customWidth="1"/>
    <col min="3182" max="3183" width="9.109375" style="58"/>
    <col min="3184" max="3184" width="125.5546875" style="58" bestFit="1" customWidth="1"/>
    <col min="3185" max="3185" width="15.109375" style="58" bestFit="1" customWidth="1"/>
    <col min="3186" max="3187" width="9.109375" style="58"/>
    <col min="3188" max="3188" width="125.5546875" style="58" bestFit="1" customWidth="1"/>
    <col min="3189" max="3189" width="15.109375" style="58" bestFit="1" customWidth="1"/>
    <col min="3190" max="3191" width="9.109375" style="58"/>
    <col min="3192" max="3192" width="125.5546875" style="58" bestFit="1" customWidth="1"/>
    <col min="3193" max="3193" width="15.109375" style="58" bestFit="1" customWidth="1"/>
    <col min="3194" max="3195" width="9.109375" style="58"/>
    <col min="3196" max="3196" width="125.5546875" style="58" bestFit="1" customWidth="1"/>
    <col min="3197" max="3197" width="15.109375" style="58" bestFit="1" customWidth="1"/>
    <col min="3198" max="3199" width="9.109375" style="58"/>
    <col min="3200" max="3200" width="125.5546875" style="58" bestFit="1" customWidth="1"/>
    <col min="3201" max="3201" width="15.109375" style="58" bestFit="1" customWidth="1"/>
    <col min="3202" max="3203" width="9.109375" style="58"/>
    <col min="3204" max="3204" width="125.5546875" style="58" bestFit="1" customWidth="1"/>
    <col min="3205" max="3205" width="15.109375" style="58" bestFit="1" customWidth="1"/>
    <col min="3206" max="3207" width="9.109375" style="58"/>
    <col min="3208" max="3208" width="125.5546875" style="58" bestFit="1" customWidth="1"/>
    <col min="3209" max="3209" width="15.109375" style="58" bestFit="1" customWidth="1"/>
    <col min="3210" max="3211" width="9.109375" style="58"/>
    <col min="3212" max="3212" width="125.5546875" style="58" bestFit="1" customWidth="1"/>
    <col min="3213" max="3213" width="15.109375" style="58" bestFit="1" customWidth="1"/>
    <col min="3214" max="3215" width="9.109375" style="58"/>
    <col min="3216" max="3216" width="125.5546875" style="58" bestFit="1" customWidth="1"/>
    <col min="3217" max="3217" width="15.109375" style="58" bestFit="1" customWidth="1"/>
    <col min="3218" max="3219" width="9.109375" style="58"/>
    <col min="3220" max="3220" width="125.5546875" style="58" bestFit="1" customWidth="1"/>
    <col min="3221" max="3221" width="15.109375" style="58" bestFit="1" customWidth="1"/>
    <col min="3222" max="3223" width="9.109375" style="58"/>
    <col min="3224" max="3224" width="125.5546875" style="58" bestFit="1" customWidth="1"/>
    <col min="3225" max="3225" width="15.109375" style="58" bestFit="1" customWidth="1"/>
    <col min="3226" max="3227" width="9.109375" style="58"/>
    <col min="3228" max="3228" width="125.5546875" style="58" bestFit="1" customWidth="1"/>
    <col min="3229" max="3229" width="15.109375" style="58" bestFit="1" customWidth="1"/>
    <col min="3230" max="3231" width="9.109375" style="58"/>
    <col min="3232" max="3232" width="125.5546875" style="58" bestFit="1" customWidth="1"/>
    <col min="3233" max="3233" width="15.109375" style="58" bestFit="1" customWidth="1"/>
    <col min="3234" max="3235" width="9.109375" style="58"/>
    <col min="3236" max="3236" width="125.5546875" style="58" bestFit="1" customWidth="1"/>
    <col min="3237" max="3237" width="15.109375" style="58" bestFit="1" customWidth="1"/>
    <col min="3238" max="3239" width="9.109375" style="58"/>
    <col min="3240" max="3240" width="125.5546875" style="58" bestFit="1" customWidth="1"/>
    <col min="3241" max="3241" width="15.109375" style="58" bestFit="1" customWidth="1"/>
    <col min="3242" max="3243" width="9.109375" style="58"/>
    <col min="3244" max="3244" width="125.5546875" style="58" bestFit="1" customWidth="1"/>
    <col min="3245" max="3245" width="15.109375" style="58" bestFit="1" customWidth="1"/>
    <col min="3246" max="3247" width="9.109375" style="58"/>
    <col min="3248" max="3248" width="125.5546875" style="58" bestFit="1" customWidth="1"/>
    <col min="3249" max="3249" width="15.109375" style="58" bestFit="1" customWidth="1"/>
    <col min="3250" max="3251" width="9.109375" style="58"/>
    <col min="3252" max="3252" width="125.5546875" style="58" bestFit="1" customWidth="1"/>
    <col min="3253" max="3253" width="15.109375" style="58" bestFit="1" customWidth="1"/>
    <col min="3254" max="3255" width="9.109375" style="58"/>
    <col min="3256" max="3256" width="125.5546875" style="58" bestFit="1" customWidth="1"/>
    <col min="3257" max="3257" width="15.109375" style="58" bestFit="1" customWidth="1"/>
    <col min="3258" max="3259" width="9.109375" style="58"/>
    <col min="3260" max="3260" width="125.5546875" style="58" bestFit="1" customWidth="1"/>
    <col min="3261" max="3261" width="15.109375" style="58" bestFit="1" customWidth="1"/>
    <col min="3262" max="3263" width="9.109375" style="58"/>
    <col min="3264" max="3264" width="125.5546875" style="58" bestFit="1" customWidth="1"/>
    <col min="3265" max="3265" width="15.109375" style="58" bestFit="1" customWidth="1"/>
    <col min="3266" max="3267" width="9.109375" style="58"/>
    <col min="3268" max="3268" width="125.5546875" style="58" bestFit="1" customWidth="1"/>
    <col min="3269" max="3269" width="15.109375" style="58" bestFit="1" customWidth="1"/>
    <col min="3270" max="3271" width="9.109375" style="58"/>
    <col min="3272" max="3272" width="125.5546875" style="58" bestFit="1" customWidth="1"/>
    <col min="3273" max="3273" width="15.109375" style="58" bestFit="1" customWidth="1"/>
    <col min="3274" max="3275" width="9.109375" style="58"/>
    <col min="3276" max="3276" width="125.5546875" style="58" bestFit="1" customWidth="1"/>
    <col min="3277" max="3277" width="15.109375" style="58" bestFit="1" customWidth="1"/>
    <col min="3278" max="3279" width="9.109375" style="58"/>
    <col min="3280" max="3280" width="125.5546875" style="58" bestFit="1" customWidth="1"/>
    <col min="3281" max="3281" width="15.109375" style="58" bestFit="1" customWidth="1"/>
    <col min="3282" max="3283" width="9.109375" style="58"/>
    <col min="3284" max="3284" width="125.5546875" style="58" bestFit="1" customWidth="1"/>
    <col min="3285" max="3285" width="15.109375" style="58" bestFit="1" customWidth="1"/>
    <col min="3286" max="3287" width="9.109375" style="58"/>
    <col min="3288" max="3288" width="125.5546875" style="58" bestFit="1" customWidth="1"/>
    <col min="3289" max="3289" width="15.109375" style="58" bestFit="1" customWidth="1"/>
    <col min="3290" max="3291" width="9.109375" style="58"/>
    <col min="3292" max="3292" width="125.5546875" style="58" bestFit="1" customWidth="1"/>
    <col min="3293" max="3293" width="15.109375" style="58" bestFit="1" customWidth="1"/>
    <col min="3294" max="3295" width="9.109375" style="58"/>
    <col min="3296" max="3296" width="125.5546875" style="58" bestFit="1" customWidth="1"/>
    <col min="3297" max="3297" width="15.109375" style="58" bestFit="1" customWidth="1"/>
    <col min="3298" max="3299" width="9.109375" style="58"/>
    <col min="3300" max="3300" width="125.5546875" style="58" bestFit="1" customWidth="1"/>
    <col min="3301" max="3301" width="15.109375" style="58" bestFit="1" customWidth="1"/>
    <col min="3302" max="3303" width="9.109375" style="58"/>
    <col min="3304" max="3304" width="125.5546875" style="58" bestFit="1" customWidth="1"/>
    <col min="3305" max="3305" width="15.109375" style="58" bestFit="1" customWidth="1"/>
    <col min="3306" max="3307" width="9.109375" style="58"/>
    <col min="3308" max="3308" width="125.5546875" style="58" bestFit="1" customWidth="1"/>
    <col min="3309" max="3309" width="15.109375" style="58" bestFit="1" customWidth="1"/>
    <col min="3310" max="3311" width="9.109375" style="58"/>
    <col min="3312" max="3312" width="125.5546875" style="58" bestFit="1" customWidth="1"/>
    <col min="3313" max="3313" width="15.109375" style="58" bestFit="1" customWidth="1"/>
    <col min="3314" max="3315" width="9.109375" style="58"/>
    <col min="3316" max="3316" width="125.5546875" style="58" bestFit="1" customWidth="1"/>
    <col min="3317" max="3317" width="15.109375" style="58" bestFit="1" customWidth="1"/>
    <col min="3318" max="3319" width="9.109375" style="58"/>
    <col min="3320" max="3320" width="125.5546875" style="58" bestFit="1" customWidth="1"/>
    <col min="3321" max="3321" width="15.109375" style="58" bestFit="1" customWidth="1"/>
    <col min="3322" max="3323" width="9.109375" style="58"/>
    <col min="3324" max="3324" width="125.5546875" style="58" bestFit="1" customWidth="1"/>
    <col min="3325" max="3325" width="15.109375" style="58" bestFit="1" customWidth="1"/>
    <col min="3326" max="3327" width="9.109375" style="58"/>
    <col min="3328" max="3328" width="125.5546875" style="58" bestFit="1" customWidth="1"/>
    <col min="3329" max="3329" width="15.109375" style="58" bestFit="1" customWidth="1"/>
    <col min="3330" max="3331" width="9.109375" style="58"/>
    <col min="3332" max="3332" width="125.5546875" style="58" bestFit="1" customWidth="1"/>
    <col min="3333" max="3333" width="15.109375" style="58" bestFit="1" customWidth="1"/>
    <col min="3334" max="3335" width="9.109375" style="58"/>
    <col min="3336" max="3336" width="125.5546875" style="58" bestFit="1" customWidth="1"/>
    <col min="3337" max="3337" width="15.109375" style="58" bestFit="1" customWidth="1"/>
    <col min="3338" max="3339" width="9.109375" style="58"/>
    <col min="3340" max="3340" width="125.5546875" style="58" bestFit="1" customWidth="1"/>
    <col min="3341" max="3341" width="15.109375" style="58" bestFit="1" customWidth="1"/>
    <col min="3342" max="3343" width="9.109375" style="58"/>
    <col min="3344" max="3344" width="125.5546875" style="58" bestFit="1" customWidth="1"/>
    <col min="3345" max="3345" width="15.109375" style="58" bestFit="1" customWidth="1"/>
    <col min="3346" max="3347" width="9.109375" style="58"/>
    <col min="3348" max="3348" width="125.5546875" style="58" bestFit="1" customWidth="1"/>
    <col min="3349" max="3349" width="15.109375" style="58" bestFit="1" customWidth="1"/>
    <col min="3350" max="3351" width="9.109375" style="58"/>
    <col min="3352" max="3352" width="125.5546875" style="58" bestFit="1" customWidth="1"/>
    <col min="3353" max="3353" width="15.109375" style="58" bestFit="1" customWidth="1"/>
    <col min="3354" max="3355" width="9.109375" style="58"/>
    <col min="3356" max="3356" width="125.5546875" style="58" bestFit="1" customWidth="1"/>
    <col min="3357" max="3357" width="15.109375" style="58" bestFit="1" customWidth="1"/>
    <col min="3358" max="3359" width="9.109375" style="58"/>
    <col min="3360" max="3360" width="125.5546875" style="58" bestFit="1" customWidth="1"/>
    <col min="3361" max="3361" width="15.109375" style="58" bestFit="1" customWidth="1"/>
    <col min="3362" max="3363" width="9.109375" style="58"/>
    <col min="3364" max="3364" width="125.5546875" style="58" bestFit="1" customWidth="1"/>
    <col min="3365" max="3365" width="15.109375" style="58" bestFit="1" customWidth="1"/>
    <col min="3366" max="3367" width="9.109375" style="58"/>
    <col min="3368" max="3368" width="125.5546875" style="58" bestFit="1" customWidth="1"/>
    <col min="3369" max="3369" width="15.109375" style="58" bestFit="1" customWidth="1"/>
    <col min="3370" max="3371" width="9.109375" style="58"/>
    <col min="3372" max="3372" width="125.5546875" style="58" bestFit="1" customWidth="1"/>
    <col min="3373" max="3373" width="15.109375" style="58" bestFit="1" customWidth="1"/>
    <col min="3374" max="3375" width="9.109375" style="58"/>
    <col min="3376" max="3376" width="125.5546875" style="58" bestFit="1" customWidth="1"/>
    <col min="3377" max="3377" width="15.109375" style="58" bestFit="1" customWidth="1"/>
    <col min="3378" max="3379" width="9.109375" style="58"/>
    <col min="3380" max="3380" width="125.5546875" style="58" bestFit="1" customWidth="1"/>
    <col min="3381" max="3381" width="15.109375" style="58" bestFit="1" customWidth="1"/>
    <col min="3382" max="3383" width="9.109375" style="58"/>
    <col min="3384" max="3384" width="125.5546875" style="58" bestFit="1" customWidth="1"/>
    <col min="3385" max="3385" width="15.109375" style="58" bestFit="1" customWidth="1"/>
    <col min="3386" max="3387" width="9.109375" style="58"/>
    <col min="3388" max="3388" width="125.5546875" style="58" bestFit="1" customWidth="1"/>
    <col min="3389" max="3389" width="15.109375" style="58" bestFit="1" customWidth="1"/>
    <col min="3390" max="3391" width="9.109375" style="58"/>
    <col min="3392" max="3392" width="125.5546875" style="58" bestFit="1" customWidth="1"/>
    <col min="3393" max="3393" width="15.109375" style="58" bestFit="1" customWidth="1"/>
    <col min="3394" max="3395" width="9.109375" style="58"/>
    <col min="3396" max="3396" width="125.5546875" style="58" bestFit="1" customWidth="1"/>
    <col min="3397" max="3397" width="15.109375" style="58" bestFit="1" customWidth="1"/>
    <col min="3398" max="3399" width="9.109375" style="58"/>
    <col min="3400" max="3400" width="125.5546875" style="58" bestFit="1" customWidth="1"/>
    <col min="3401" max="3401" width="15.109375" style="58" bestFit="1" customWidth="1"/>
    <col min="3402" max="3403" width="9.109375" style="58"/>
    <col min="3404" max="3404" width="125.5546875" style="58" bestFit="1" customWidth="1"/>
    <col min="3405" max="3405" width="15.109375" style="58" bestFit="1" customWidth="1"/>
    <col min="3406" max="3407" width="9.109375" style="58"/>
    <col min="3408" max="3408" width="125.5546875" style="58" bestFit="1" customWidth="1"/>
    <col min="3409" max="3409" width="15.109375" style="58" bestFit="1" customWidth="1"/>
    <col min="3410" max="3411" width="9.109375" style="58"/>
    <col min="3412" max="3412" width="125.5546875" style="58" bestFit="1" customWidth="1"/>
    <col min="3413" max="3413" width="15.109375" style="58" bestFit="1" customWidth="1"/>
    <col min="3414" max="3415" width="9.109375" style="58"/>
    <col min="3416" max="3416" width="125.5546875" style="58" bestFit="1" customWidth="1"/>
    <col min="3417" max="3417" width="15.109375" style="58" bestFit="1" customWidth="1"/>
    <col min="3418" max="3419" width="9.109375" style="58"/>
    <col min="3420" max="3420" width="125.5546875" style="58" bestFit="1" customWidth="1"/>
    <col min="3421" max="3421" width="15.109375" style="58" bestFit="1" customWidth="1"/>
    <col min="3422" max="3423" width="9.109375" style="58"/>
    <col min="3424" max="3424" width="125.5546875" style="58" bestFit="1" customWidth="1"/>
    <col min="3425" max="3425" width="15.109375" style="58" bestFit="1" customWidth="1"/>
    <col min="3426" max="3427" width="9.109375" style="58"/>
    <col min="3428" max="3428" width="125.5546875" style="58" bestFit="1" customWidth="1"/>
    <col min="3429" max="3429" width="15.109375" style="58" bestFit="1" customWidth="1"/>
    <col min="3430" max="3431" width="9.109375" style="58"/>
    <col min="3432" max="3432" width="125.5546875" style="58" bestFit="1" customWidth="1"/>
    <col min="3433" max="3433" width="15.109375" style="58" bestFit="1" customWidth="1"/>
    <col min="3434" max="3435" width="9.109375" style="58"/>
    <col min="3436" max="3436" width="125.5546875" style="58" bestFit="1" customWidth="1"/>
    <col min="3437" max="3437" width="15.109375" style="58" bestFit="1" customWidth="1"/>
    <col min="3438" max="3439" width="9.109375" style="58"/>
    <col min="3440" max="3440" width="125.5546875" style="58" bestFit="1" customWidth="1"/>
    <col min="3441" max="3441" width="15.109375" style="58" bestFit="1" customWidth="1"/>
    <col min="3442" max="3443" width="9.109375" style="58"/>
    <col min="3444" max="3444" width="125.5546875" style="58" bestFit="1" customWidth="1"/>
    <col min="3445" max="3445" width="15.109375" style="58" bestFit="1" customWidth="1"/>
    <col min="3446" max="3447" width="9.109375" style="58"/>
    <col min="3448" max="3448" width="125.5546875" style="58" bestFit="1" customWidth="1"/>
    <col min="3449" max="3449" width="15.109375" style="58" bestFit="1" customWidth="1"/>
    <col min="3450" max="3451" width="9.109375" style="58"/>
    <col min="3452" max="3452" width="125.5546875" style="58" bestFit="1" customWidth="1"/>
    <col min="3453" max="3453" width="15.109375" style="58" bestFit="1" customWidth="1"/>
    <col min="3454" max="3455" width="9.109375" style="58"/>
    <col min="3456" max="3456" width="125.5546875" style="58" bestFit="1" customWidth="1"/>
    <col min="3457" max="3457" width="15.109375" style="58" bestFit="1" customWidth="1"/>
    <col min="3458" max="3459" width="9.109375" style="58"/>
    <col min="3460" max="3460" width="125.5546875" style="58" bestFit="1" customWidth="1"/>
    <col min="3461" max="3461" width="15.109375" style="58" bestFit="1" customWidth="1"/>
    <col min="3462" max="3463" width="9.109375" style="58"/>
    <col min="3464" max="3464" width="125.5546875" style="58" bestFit="1" customWidth="1"/>
    <col min="3465" max="3465" width="15.109375" style="58" bestFit="1" customWidth="1"/>
    <col min="3466" max="3467" width="9.109375" style="58"/>
    <col min="3468" max="3468" width="125.5546875" style="58" bestFit="1" customWidth="1"/>
    <col min="3469" max="3469" width="15.109375" style="58" bestFit="1" customWidth="1"/>
    <col min="3470" max="3471" width="9.109375" style="58"/>
    <col min="3472" max="3472" width="125.5546875" style="58" bestFit="1" customWidth="1"/>
    <col min="3473" max="3473" width="15.109375" style="58" bestFit="1" customWidth="1"/>
    <col min="3474" max="3475" width="9.109375" style="58"/>
    <col min="3476" max="3476" width="125.5546875" style="58" bestFit="1" customWidth="1"/>
    <col min="3477" max="3477" width="15.109375" style="58" bestFit="1" customWidth="1"/>
    <col min="3478" max="3479" width="9.109375" style="58"/>
    <col min="3480" max="3480" width="125.5546875" style="58" bestFit="1" customWidth="1"/>
    <col min="3481" max="3481" width="15.109375" style="58" bestFit="1" customWidth="1"/>
    <col min="3482" max="3483" width="9.109375" style="58"/>
    <col min="3484" max="3484" width="125.5546875" style="58" bestFit="1" customWidth="1"/>
    <col min="3485" max="3485" width="15.109375" style="58" bestFit="1" customWidth="1"/>
    <col min="3486" max="3487" width="9.109375" style="58"/>
    <col min="3488" max="3488" width="125.5546875" style="58" bestFit="1" customWidth="1"/>
    <col min="3489" max="3489" width="15.109375" style="58" bestFit="1" customWidth="1"/>
    <col min="3490" max="3491" width="9.109375" style="58"/>
    <col min="3492" max="3492" width="125.5546875" style="58" bestFit="1" customWidth="1"/>
    <col min="3493" max="3493" width="15.109375" style="58" bestFit="1" customWidth="1"/>
    <col min="3494" max="3495" width="9.109375" style="58"/>
    <col min="3496" max="3496" width="125.5546875" style="58" bestFit="1" customWidth="1"/>
    <col min="3497" max="3497" width="15.109375" style="58" bestFit="1" customWidth="1"/>
    <col min="3498" max="3499" width="9.109375" style="58"/>
    <col min="3500" max="3500" width="125.5546875" style="58" bestFit="1" customWidth="1"/>
    <col min="3501" max="3501" width="15.109375" style="58" bestFit="1" customWidth="1"/>
    <col min="3502" max="3503" width="9.109375" style="58"/>
    <col min="3504" max="3504" width="125.5546875" style="58" bestFit="1" customWidth="1"/>
    <col min="3505" max="3505" width="15.109375" style="58" bestFit="1" customWidth="1"/>
    <col min="3506" max="3507" width="9.109375" style="58"/>
    <col min="3508" max="3508" width="125.5546875" style="58" bestFit="1" customWidth="1"/>
    <col min="3509" max="3509" width="15.109375" style="58" bestFit="1" customWidth="1"/>
    <col min="3510" max="3511" width="9.109375" style="58"/>
    <col min="3512" max="3512" width="125.5546875" style="58" bestFit="1" customWidth="1"/>
    <col min="3513" max="3513" width="15.109375" style="58" bestFit="1" customWidth="1"/>
    <col min="3514" max="3515" width="9.109375" style="58"/>
    <col min="3516" max="3516" width="125.5546875" style="58" bestFit="1" customWidth="1"/>
    <col min="3517" max="3517" width="15.109375" style="58" bestFit="1" customWidth="1"/>
    <col min="3518" max="3519" width="9.109375" style="58"/>
    <col min="3520" max="3520" width="125.5546875" style="58" bestFit="1" customWidth="1"/>
    <col min="3521" max="3521" width="15.109375" style="58" bestFit="1" customWidth="1"/>
    <col min="3522" max="3523" width="9.109375" style="58"/>
    <col min="3524" max="3524" width="125.5546875" style="58" bestFit="1" customWidth="1"/>
    <col min="3525" max="3525" width="15.109375" style="58" bestFit="1" customWidth="1"/>
    <col min="3526" max="3527" width="9.109375" style="58"/>
    <col min="3528" max="3528" width="125.5546875" style="58" bestFit="1" customWidth="1"/>
    <col min="3529" max="3529" width="15.109375" style="58" bestFit="1" customWidth="1"/>
    <col min="3530" max="3531" width="9.109375" style="58"/>
    <col min="3532" max="3532" width="125.5546875" style="58" bestFit="1" customWidth="1"/>
    <col min="3533" max="3533" width="15.109375" style="58" bestFit="1" customWidth="1"/>
    <col min="3534" max="3535" width="9.109375" style="58"/>
    <col min="3536" max="3536" width="125.5546875" style="58" bestFit="1" customWidth="1"/>
    <col min="3537" max="3537" width="15.109375" style="58" bestFit="1" customWidth="1"/>
    <col min="3538" max="3539" width="9.109375" style="58"/>
    <col min="3540" max="3540" width="125.5546875" style="58" bestFit="1" customWidth="1"/>
    <col min="3541" max="3541" width="15.109375" style="58" bestFit="1" customWidth="1"/>
    <col min="3542" max="3543" width="9.109375" style="58"/>
    <col min="3544" max="3544" width="125.5546875" style="58" bestFit="1" customWidth="1"/>
    <col min="3545" max="3545" width="15.109375" style="58" bestFit="1" customWidth="1"/>
    <col min="3546" max="3547" width="9.109375" style="58"/>
    <col min="3548" max="3548" width="125.5546875" style="58" bestFit="1" customWidth="1"/>
    <col min="3549" max="3549" width="15.109375" style="58" bestFit="1" customWidth="1"/>
    <col min="3550" max="3551" width="9.109375" style="58"/>
    <col min="3552" max="3552" width="125.5546875" style="58" bestFit="1" customWidth="1"/>
    <col min="3553" max="3553" width="15.109375" style="58" bestFit="1" customWidth="1"/>
    <col min="3554" max="3555" width="9.109375" style="58"/>
    <col min="3556" max="3556" width="125.5546875" style="58" bestFit="1" customWidth="1"/>
    <col min="3557" max="3557" width="15.109375" style="58" bestFit="1" customWidth="1"/>
    <col min="3558" max="3559" width="9.109375" style="58"/>
    <col min="3560" max="3560" width="125.5546875" style="58" bestFit="1" customWidth="1"/>
    <col min="3561" max="3561" width="15.109375" style="58" bestFit="1" customWidth="1"/>
    <col min="3562" max="3563" width="9.109375" style="58"/>
    <col min="3564" max="3564" width="125.5546875" style="58" bestFit="1" customWidth="1"/>
    <col min="3565" max="3565" width="15.109375" style="58" bestFit="1" customWidth="1"/>
    <col min="3566" max="3567" width="9.109375" style="58"/>
    <col min="3568" max="3568" width="125.5546875" style="58" bestFit="1" customWidth="1"/>
    <col min="3569" max="3569" width="15.109375" style="58" bestFit="1" customWidth="1"/>
    <col min="3570" max="3571" width="9.109375" style="58"/>
    <col min="3572" max="3572" width="125.5546875" style="58" bestFit="1" customWidth="1"/>
    <col min="3573" max="3573" width="15.109375" style="58" bestFit="1" customWidth="1"/>
    <col min="3574" max="3575" width="9.109375" style="58"/>
    <col min="3576" max="3576" width="125.5546875" style="58" bestFit="1" customWidth="1"/>
    <col min="3577" max="3577" width="15.109375" style="58" bestFit="1" customWidth="1"/>
    <col min="3578" max="3579" width="9.109375" style="58"/>
    <col min="3580" max="3580" width="125.5546875" style="58" bestFit="1" customWidth="1"/>
    <col min="3581" max="3581" width="15.109375" style="58" bestFit="1" customWidth="1"/>
    <col min="3582" max="3583" width="9.109375" style="58"/>
    <col min="3584" max="3584" width="125.5546875" style="58" bestFit="1" customWidth="1"/>
    <col min="3585" max="3585" width="15.109375" style="58" bestFit="1" customWidth="1"/>
    <col min="3586" max="3587" width="9.109375" style="58"/>
    <col min="3588" max="3588" width="125.5546875" style="58" bestFit="1" customWidth="1"/>
    <col min="3589" max="3589" width="15.109375" style="58" bestFit="1" customWidth="1"/>
    <col min="3590" max="3591" width="9.109375" style="58"/>
    <col min="3592" max="3592" width="125.5546875" style="58" bestFit="1" customWidth="1"/>
    <col min="3593" max="3593" width="15.109375" style="58" bestFit="1" customWidth="1"/>
    <col min="3594" max="3595" width="9.109375" style="58"/>
    <col min="3596" max="3596" width="125.5546875" style="58" bestFit="1" customWidth="1"/>
    <col min="3597" max="3597" width="15.109375" style="58" bestFit="1" customWidth="1"/>
    <col min="3598" max="3599" width="9.109375" style="58"/>
    <col min="3600" max="3600" width="125.5546875" style="58" bestFit="1" customWidth="1"/>
    <col min="3601" max="3601" width="15.109375" style="58" bestFit="1" customWidth="1"/>
    <col min="3602" max="3603" width="9.109375" style="58"/>
    <col min="3604" max="3604" width="125.5546875" style="58" bestFit="1" customWidth="1"/>
    <col min="3605" max="3605" width="15.109375" style="58" bestFit="1" customWidth="1"/>
    <col min="3606" max="3607" width="9.109375" style="58"/>
    <col min="3608" max="3608" width="125.5546875" style="58" bestFit="1" customWidth="1"/>
    <col min="3609" max="3609" width="15.109375" style="58" bestFit="1" customWidth="1"/>
    <col min="3610" max="3611" width="9.109375" style="58"/>
    <col min="3612" max="3612" width="125.5546875" style="58" bestFit="1" customWidth="1"/>
    <col min="3613" max="3613" width="15.109375" style="58" bestFit="1" customWidth="1"/>
    <col min="3614" max="3615" width="9.109375" style="58"/>
    <col min="3616" max="3616" width="125.5546875" style="58" bestFit="1" customWidth="1"/>
    <col min="3617" max="3617" width="15.109375" style="58" bestFit="1" customWidth="1"/>
    <col min="3618" max="3619" width="9.109375" style="58"/>
    <col min="3620" max="3620" width="125.5546875" style="58" bestFit="1" customWidth="1"/>
    <col min="3621" max="3621" width="15.109375" style="58" bestFit="1" customWidth="1"/>
    <col min="3622" max="3623" width="9.109375" style="58"/>
    <col min="3624" max="3624" width="125.5546875" style="58" bestFit="1" customWidth="1"/>
    <col min="3625" max="3625" width="15.109375" style="58" bestFit="1" customWidth="1"/>
    <col min="3626" max="3627" width="9.109375" style="58"/>
    <col min="3628" max="3628" width="125.5546875" style="58" bestFit="1" customWidth="1"/>
    <col min="3629" max="3629" width="15.109375" style="58" bestFit="1" customWidth="1"/>
    <col min="3630" max="3631" width="9.109375" style="58"/>
    <col min="3632" max="3632" width="125.5546875" style="58" bestFit="1" customWidth="1"/>
    <col min="3633" max="3633" width="15.109375" style="58" bestFit="1" customWidth="1"/>
    <col min="3634" max="3635" width="9.109375" style="58"/>
    <col min="3636" max="3636" width="125.5546875" style="58" bestFit="1" customWidth="1"/>
    <col min="3637" max="3637" width="15.109375" style="58" bestFit="1" customWidth="1"/>
    <col min="3638" max="3639" width="9.109375" style="58"/>
    <col min="3640" max="3640" width="125.5546875" style="58" bestFit="1" customWidth="1"/>
    <col min="3641" max="3641" width="15.109375" style="58" bestFit="1" customWidth="1"/>
    <col min="3642" max="3643" width="9.109375" style="58"/>
    <col min="3644" max="3644" width="125.5546875" style="58" bestFit="1" customWidth="1"/>
    <col min="3645" max="3645" width="15.109375" style="58" bestFit="1" customWidth="1"/>
    <col min="3646" max="3647" width="9.109375" style="58"/>
    <col min="3648" max="3648" width="125.5546875" style="58" bestFit="1" customWidth="1"/>
    <col min="3649" max="3649" width="15.109375" style="58" bestFit="1" customWidth="1"/>
    <col min="3650" max="3651" width="9.109375" style="58"/>
    <col min="3652" max="3652" width="125.5546875" style="58" bestFit="1" customWidth="1"/>
    <col min="3653" max="3653" width="15.109375" style="58" bestFit="1" customWidth="1"/>
    <col min="3654" max="3655" width="9.109375" style="58"/>
    <col min="3656" max="3656" width="125.5546875" style="58" bestFit="1" customWidth="1"/>
    <col min="3657" max="3657" width="15.109375" style="58" bestFit="1" customWidth="1"/>
    <col min="3658" max="3659" width="9.109375" style="58"/>
    <col min="3660" max="3660" width="125.5546875" style="58" bestFit="1" customWidth="1"/>
    <col min="3661" max="3661" width="15.109375" style="58" bestFit="1" customWidth="1"/>
    <col min="3662" max="3663" width="9.109375" style="58"/>
    <col min="3664" max="3664" width="125.5546875" style="58" bestFit="1" customWidth="1"/>
    <col min="3665" max="3665" width="15.109375" style="58" bestFit="1" customWidth="1"/>
    <col min="3666" max="3667" width="9.109375" style="58"/>
    <col min="3668" max="3668" width="125.5546875" style="58" bestFit="1" customWidth="1"/>
    <col min="3669" max="3669" width="15.109375" style="58" bestFit="1" customWidth="1"/>
    <col min="3670" max="3671" width="9.109375" style="58"/>
    <col min="3672" max="3672" width="125.5546875" style="58" bestFit="1" customWidth="1"/>
    <col min="3673" max="3673" width="15.109375" style="58" bestFit="1" customWidth="1"/>
    <col min="3674" max="3675" width="9.109375" style="58"/>
    <col min="3676" max="3676" width="125.5546875" style="58" bestFit="1" customWidth="1"/>
    <col min="3677" max="3677" width="15.109375" style="58" bestFit="1" customWidth="1"/>
    <col min="3678" max="3679" width="9.109375" style="58"/>
    <col min="3680" max="3680" width="125.5546875" style="58" bestFit="1" customWidth="1"/>
    <col min="3681" max="3681" width="15.109375" style="58" bestFit="1" customWidth="1"/>
    <col min="3682" max="3683" width="9.109375" style="58"/>
    <col min="3684" max="3684" width="125.5546875" style="58" bestFit="1" customWidth="1"/>
    <col min="3685" max="3685" width="15.109375" style="58" bestFit="1" customWidth="1"/>
    <col min="3686" max="3687" width="9.109375" style="58"/>
    <col min="3688" max="3688" width="125.5546875" style="58" bestFit="1" customWidth="1"/>
    <col min="3689" max="3689" width="15.109375" style="58" bestFit="1" customWidth="1"/>
    <col min="3690" max="3691" width="9.109375" style="58"/>
    <col min="3692" max="3692" width="125.5546875" style="58" bestFit="1" customWidth="1"/>
    <col min="3693" max="3693" width="15.109375" style="58" bestFit="1" customWidth="1"/>
    <col min="3694" max="3695" width="9.109375" style="58"/>
    <col min="3696" max="3696" width="125.5546875" style="58" bestFit="1" customWidth="1"/>
    <col min="3697" max="3697" width="15.109375" style="58" bestFit="1" customWidth="1"/>
    <col min="3698" max="3699" width="9.109375" style="58"/>
    <col min="3700" max="3700" width="125.5546875" style="58" bestFit="1" customWidth="1"/>
    <col min="3701" max="3701" width="15.109375" style="58" bestFit="1" customWidth="1"/>
    <col min="3702" max="3703" width="9.109375" style="58"/>
    <col min="3704" max="3704" width="125.5546875" style="58" bestFit="1" customWidth="1"/>
    <col min="3705" max="3705" width="15.109375" style="58" bestFit="1" customWidth="1"/>
    <col min="3706" max="3707" width="9.109375" style="58"/>
    <col min="3708" max="3708" width="125.5546875" style="58" bestFit="1" customWidth="1"/>
    <col min="3709" max="3709" width="15.109375" style="58" bestFit="1" customWidth="1"/>
    <col min="3710" max="3711" width="9.109375" style="58"/>
    <col min="3712" max="3712" width="125.5546875" style="58" bestFit="1" customWidth="1"/>
    <col min="3713" max="3713" width="15.109375" style="58" bestFit="1" customWidth="1"/>
    <col min="3714" max="3715" width="9.109375" style="58"/>
    <col min="3716" max="3716" width="125.5546875" style="58" bestFit="1" customWidth="1"/>
    <col min="3717" max="3717" width="15.109375" style="58" bestFit="1" customWidth="1"/>
    <col min="3718" max="3719" width="9.109375" style="58"/>
    <col min="3720" max="3720" width="125.5546875" style="58" bestFit="1" customWidth="1"/>
    <col min="3721" max="3721" width="15.109375" style="58" bestFit="1" customWidth="1"/>
    <col min="3722" max="3723" width="9.109375" style="58"/>
    <col min="3724" max="3724" width="125.5546875" style="58" bestFit="1" customWidth="1"/>
    <col min="3725" max="3725" width="15.109375" style="58" bestFit="1" customWidth="1"/>
    <col min="3726" max="3727" width="9.109375" style="58"/>
    <col min="3728" max="3728" width="125.5546875" style="58" bestFit="1" customWidth="1"/>
    <col min="3729" max="3729" width="15.109375" style="58" bestFit="1" customWidth="1"/>
    <col min="3730" max="3731" width="9.109375" style="58"/>
    <col min="3732" max="3732" width="125.5546875" style="58" bestFit="1" customWidth="1"/>
    <col min="3733" max="3733" width="15.109375" style="58" bestFit="1" customWidth="1"/>
    <col min="3734" max="3735" width="9.109375" style="58"/>
    <col min="3736" max="3736" width="125.5546875" style="58" bestFit="1" customWidth="1"/>
    <col min="3737" max="3737" width="15.109375" style="58" bestFit="1" customWidth="1"/>
    <col min="3738" max="3739" width="9.109375" style="58"/>
    <col min="3740" max="3740" width="125.5546875" style="58" bestFit="1" customWidth="1"/>
    <col min="3741" max="3741" width="15.109375" style="58" bestFit="1" customWidth="1"/>
    <col min="3742" max="3743" width="9.109375" style="58"/>
    <col min="3744" max="3744" width="125.5546875" style="58" bestFit="1" customWidth="1"/>
    <col min="3745" max="3745" width="15.109375" style="58" bestFit="1" customWidth="1"/>
    <col min="3746" max="3747" width="9.109375" style="58"/>
    <col min="3748" max="3748" width="125.5546875" style="58" bestFit="1" customWidth="1"/>
    <col min="3749" max="3749" width="15.109375" style="58" bestFit="1" customWidth="1"/>
    <col min="3750" max="3751" width="9.109375" style="58"/>
    <col min="3752" max="3752" width="125.5546875" style="58" bestFit="1" customWidth="1"/>
    <col min="3753" max="3753" width="15.109375" style="58" bestFit="1" customWidth="1"/>
    <col min="3754" max="3755" width="9.109375" style="58"/>
    <col min="3756" max="3756" width="125.5546875" style="58" bestFit="1" customWidth="1"/>
    <col min="3757" max="3757" width="15.109375" style="58" bestFit="1" customWidth="1"/>
    <col min="3758" max="3759" width="9.109375" style="58"/>
    <col min="3760" max="3760" width="125.5546875" style="58" bestFit="1" customWidth="1"/>
    <col min="3761" max="3761" width="15.109375" style="58" bestFit="1" customWidth="1"/>
    <col min="3762" max="3763" width="9.109375" style="58"/>
    <col min="3764" max="3764" width="125.5546875" style="58" bestFit="1" customWidth="1"/>
    <col min="3765" max="3765" width="15.109375" style="58" bestFit="1" customWidth="1"/>
    <col min="3766" max="3767" width="9.109375" style="58"/>
    <col min="3768" max="3768" width="125.5546875" style="58" bestFit="1" customWidth="1"/>
    <col min="3769" max="3769" width="15.109375" style="58" bestFit="1" customWidth="1"/>
    <col min="3770" max="3771" width="9.109375" style="58"/>
    <col min="3772" max="3772" width="125.5546875" style="58" bestFit="1" customWidth="1"/>
    <col min="3773" max="3773" width="15.109375" style="58" bestFit="1" customWidth="1"/>
    <col min="3774" max="3775" width="9.109375" style="58"/>
    <col min="3776" max="3776" width="125.5546875" style="58" bestFit="1" customWidth="1"/>
    <col min="3777" max="3777" width="15.109375" style="58" bestFit="1" customWidth="1"/>
    <col min="3778" max="3779" width="9.109375" style="58"/>
    <col min="3780" max="3780" width="125.5546875" style="58" bestFit="1" customWidth="1"/>
    <col min="3781" max="3781" width="15.109375" style="58" bestFit="1" customWidth="1"/>
    <col min="3782" max="3783" width="9.109375" style="58"/>
    <col min="3784" max="3784" width="125.5546875" style="58" bestFit="1" customWidth="1"/>
    <col min="3785" max="3785" width="15.109375" style="58" bestFit="1" customWidth="1"/>
    <col min="3786" max="3787" width="9.109375" style="58"/>
    <col min="3788" max="3788" width="125.5546875" style="58" bestFit="1" customWidth="1"/>
    <col min="3789" max="3789" width="15.109375" style="58" bestFit="1" customWidth="1"/>
    <col min="3790" max="3791" width="9.109375" style="58"/>
    <col min="3792" max="3792" width="125.5546875" style="58" bestFit="1" customWidth="1"/>
    <col min="3793" max="3793" width="15.109375" style="58" bestFit="1" customWidth="1"/>
    <col min="3794" max="3795" width="9.109375" style="58"/>
    <col min="3796" max="3796" width="125.5546875" style="58" bestFit="1" customWidth="1"/>
    <col min="3797" max="3797" width="15.109375" style="58" bestFit="1" customWidth="1"/>
    <col min="3798" max="3799" width="9.109375" style="58"/>
    <col min="3800" max="3800" width="125.5546875" style="58" bestFit="1" customWidth="1"/>
    <col min="3801" max="3801" width="15.109375" style="58" bestFit="1" customWidth="1"/>
    <col min="3802" max="3803" width="9.109375" style="58"/>
    <col min="3804" max="3804" width="125.5546875" style="58" bestFit="1" customWidth="1"/>
    <col min="3805" max="3805" width="15.109375" style="58" bestFit="1" customWidth="1"/>
    <col min="3806" max="3807" width="9.109375" style="58"/>
    <col min="3808" max="3808" width="125.5546875" style="58" bestFit="1" customWidth="1"/>
    <col min="3809" max="3809" width="15.109375" style="58" bestFit="1" customWidth="1"/>
    <col min="3810" max="3811" width="9.109375" style="58"/>
    <col min="3812" max="3812" width="125.5546875" style="58" bestFit="1" customWidth="1"/>
    <col min="3813" max="3813" width="15.109375" style="58" bestFit="1" customWidth="1"/>
    <col min="3814" max="3815" width="9.109375" style="58"/>
    <col min="3816" max="3816" width="125.5546875" style="58" bestFit="1" customWidth="1"/>
    <col min="3817" max="3817" width="15.109375" style="58" bestFit="1" customWidth="1"/>
    <col min="3818" max="3819" width="9.109375" style="58"/>
    <col min="3820" max="3820" width="125.5546875" style="58" bestFit="1" customWidth="1"/>
    <col min="3821" max="3821" width="15.109375" style="58" bestFit="1" customWidth="1"/>
    <col min="3822" max="3823" width="9.109375" style="58"/>
    <col min="3824" max="3824" width="125.5546875" style="58" bestFit="1" customWidth="1"/>
    <col min="3825" max="3825" width="15.109375" style="58" bestFit="1" customWidth="1"/>
    <col min="3826" max="3827" width="9.109375" style="58"/>
    <col min="3828" max="3828" width="125.5546875" style="58" bestFit="1" customWidth="1"/>
    <col min="3829" max="3829" width="15.109375" style="58" bestFit="1" customWidth="1"/>
    <col min="3830" max="3831" width="9.109375" style="58"/>
    <col min="3832" max="3832" width="125.5546875" style="58" bestFit="1" customWidth="1"/>
    <col min="3833" max="3833" width="15.109375" style="58" bestFit="1" customWidth="1"/>
    <col min="3834" max="3835" width="9.109375" style="58"/>
    <col min="3836" max="3836" width="125.5546875" style="58" bestFit="1" customWidth="1"/>
    <col min="3837" max="3837" width="15.109375" style="58" bestFit="1" customWidth="1"/>
    <col min="3838" max="3839" width="9.109375" style="58"/>
    <col min="3840" max="3840" width="125.5546875" style="58" bestFit="1" customWidth="1"/>
    <col min="3841" max="3841" width="15.109375" style="58" bestFit="1" customWidth="1"/>
    <col min="3842" max="3843" width="9.109375" style="58"/>
    <col min="3844" max="3844" width="125.5546875" style="58" bestFit="1" customWidth="1"/>
    <col min="3845" max="3845" width="15.109375" style="58" bestFit="1" customWidth="1"/>
    <col min="3846" max="3847" width="9.109375" style="58"/>
    <col min="3848" max="3848" width="125.5546875" style="58" bestFit="1" customWidth="1"/>
    <col min="3849" max="3849" width="15.109375" style="58" bestFit="1" customWidth="1"/>
    <col min="3850" max="3851" width="9.109375" style="58"/>
    <col min="3852" max="3852" width="125.5546875" style="58" bestFit="1" customWidth="1"/>
    <col min="3853" max="3853" width="15.109375" style="58" bestFit="1" customWidth="1"/>
    <col min="3854" max="3855" width="9.109375" style="58"/>
    <col min="3856" max="3856" width="125.5546875" style="58" bestFit="1" customWidth="1"/>
    <col min="3857" max="3857" width="15.109375" style="58" bestFit="1" customWidth="1"/>
    <col min="3858" max="3859" width="9.109375" style="58"/>
    <col min="3860" max="3860" width="125.5546875" style="58" bestFit="1" customWidth="1"/>
    <col min="3861" max="3861" width="15.109375" style="58" bestFit="1" customWidth="1"/>
    <col min="3862" max="3863" width="9.109375" style="58"/>
    <col min="3864" max="3864" width="125.5546875" style="58" bestFit="1" customWidth="1"/>
    <col min="3865" max="3865" width="15.109375" style="58" bestFit="1" customWidth="1"/>
    <col min="3866" max="3867" width="9.109375" style="58"/>
    <col min="3868" max="3868" width="125.5546875" style="58" bestFit="1" customWidth="1"/>
    <col min="3869" max="3869" width="15.109375" style="58" bestFit="1" customWidth="1"/>
    <col min="3870" max="3871" width="9.109375" style="58"/>
    <col min="3872" max="3872" width="125.5546875" style="58" bestFit="1" customWidth="1"/>
    <col min="3873" max="3873" width="15.109375" style="58" bestFit="1" customWidth="1"/>
    <col min="3874" max="3875" width="9.109375" style="58"/>
    <col min="3876" max="3876" width="125.5546875" style="58" bestFit="1" customWidth="1"/>
    <col min="3877" max="3877" width="15.109375" style="58" bestFit="1" customWidth="1"/>
    <col min="3878" max="3879" width="9.109375" style="58"/>
    <col min="3880" max="3880" width="125.5546875" style="58" bestFit="1" customWidth="1"/>
    <col min="3881" max="3881" width="15.109375" style="58" bestFit="1" customWidth="1"/>
    <col min="3882" max="3883" width="9.109375" style="58"/>
    <col min="3884" max="3884" width="125.5546875" style="58" bestFit="1" customWidth="1"/>
    <col min="3885" max="3885" width="15.109375" style="58" bestFit="1" customWidth="1"/>
    <col min="3886" max="3887" width="9.109375" style="58"/>
    <col min="3888" max="3888" width="125.5546875" style="58" bestFit="1" customWidth="1"/>
    <col min="3889" max="3889" width="15.109375" style="58" bestFit="1" customWidth="1"/>
    <col min="3890" max="3891" width="9.109375" style="58"/>
    <col min="3892" max="3892" width="125.5546875" style="58" bestFit="1" customWidth="1"/>
    <col min="3893" max="3893" width="15.109375" style="58" bestFit="1" customWidth="1"/>
    <col min="3894" max="3895" width="9.109375" style="58"/>
    <col min="3896" max="3896" width="125.5546875" style="58" bestFit="1" customWidth="1"/>
    <col min="3897" max="3897" width="15.109375" style="58" bestFit="1" customWidth="1"/>
    <col min="3898" max="3899" width="9.109375" style="58"/>
    <col min="3900" max="3900" width="125.5546875" style="58" bestFit="1" customWidth="1"/>
    <col min="3901" max="3901" width="15.109375" style="58" bestFit="1" customWidth="1"/>
    <col min="3902" max="3903" width="9.109375" style="58"/>
    <col min="3904" max="3904" width="125.5546875" style="58" bestFit="1" customWidth="1"/>
    <col min="3905" max="3905" width="15.109375" style="58" bestFit="1" customWidth="1"/>
    <col min="3906" max="3907" width="9.109375" style="58"/>
    <col min="3908" max="3908" width="125.5546875" style="58" bestFit="1" customWidth="1"/>
    <col min="3909" max="3909" width="15.109375" style="58" bestFit="1" customWidth="1"/>
    <col min="3910" max="3911" width="9.109375" style="58"/>
    <col min="3912" max="3912" width="125.5546875" style="58" bestFit="1" customWidth="1"/>
    <col min="3913" max="3913" width="15.109375" style="58" bestFit="1" customWidth="1"/>
    <col min="3914" max="3915" width="9.109375" style="58"/>
    <col min="3916" max="3916" width="125.5546875" style="58" bestFit="1" customWidth="1"/>
    <col min="3917" max="3917" width="15.109375" style="58" bestFit="1" customWidth="1"/>
    <col min="3918" max="3919" width="9.109375" style="58"/>
    <col min="3920" max="3920" width="125.5546875" style="58" bestFit="1" customWidth="1"/>
    <col min="3921" max="3921" width="15.109375" style="58" bestFit="1" customWidth="1"/>
    <col min="3922" max="3923" width="9.109375" style="58"/>
    <col min="3924" max="3924" width="125.5546875" style="58" bestFit="1" customWidth="1"/>
    <col min="3925" max="3925" width="15.109375" style="58" bestFit="1" customWidth="1"/>
    <col min="3926" max="3927" width="9.109375" style="58"/>
    <col min="3928" max="3928" width="125.5546875" style="58" bestFit="1" customWidth="1"/>
    <col min="3929" max="3929" width="15.109375" style="58" bestFit="1" customWidth="1"/>
    <col min="3930" max="3931" width="9.109375" style="58"/>
    <col min="3932" max="3932" width="125.5546875" style="58" bestFit="1" customWidth="1"/>
    <col min="3933" max="3933" width="15.109375" style="58" bestFit="1" customWidth="1"/>
    <col min="3934" max="3935" width="9.109375" style="58"/>
    <col min="3936" max="3936" width="125.5546875" style="58" bestFit="1" customWidth="1"/>
    <col min="3937" max="3937" width="15.109375" style="58" bestFit="1" customWidth="1"/>
    <col min="3938" max="3939" width="9.109375" style="58"/>
    <col min="3940" max="3940" width="125.5546875" style="58" bestFit="1" customWidth="1"/>
    <col min="3941" max="3941" width="15.109375" style="58" bestFit="1" customWidth="1"/>
    <col min="3942" max="3943" width="9.109375" style="58"/>
    <col min="3944" max="3944" width="125.5546875" style="58" bestFit="1" customWidth="1"/>
    <col min="3945" max="3945" width="15.109375" style="58" bestFit="1" customWidth="1"/>
    <col min="3946" max="3947" width="9.109375" style="58"/>
    <col min="3948" max="3948" width="125.5546875" style="58" bestFit="1" customWidth="1"/>
    <col min="3949" max="3949" width="15.109375" style="58" bestFit="1" customWidth="1"/>
    <col min="3950" max="3951" width="9.109375" style="58"/>
    <col min="3952" max="3952" width="125.5546875" style="58" bestFit="1" customWidth="1"/>
    <col min="3953" max="3953" width="15.109375" style="58" bestFit="1" customWidth="1"/>
    <col min="3954" max="3955" width="9.109375" style="58"/>
    <col min="3956" max="3956" width="125.5546875" style="58" bestFit="1" customWidth="1"/>
    <col min="3957" max="3957" width="15.109375" style="58" bestFit="1" customWidth="1"/>
    <col min="3958" max="3959" width="9.109375" style="58"/>
    <col min="3960" max="3960" width="125.5546875" style="58" bestFit="1" customWidth="1"/>
    <col min="3961" max="3961" width="15.109375" style="58" bestFit="1" customWidth="1"/>
    <col min="3962" max="3963" width="9.109375" style="58"/>
    <col min="3964" max="3964" width="125.5546875" style="58" bestFit="1" customWidth="1"/>
    <col min="3965" max="3965" width="15.109375" style="58" bestFit="1" customWidth="1"/>
    <col min="3966" max="3967" width="9.109375" style="58"/>
    <col min="3968" max="3968" width="125.5546875" style="58" bestFit="1" customWidth="1"/>
    <col min="3969" max="3969" width="15.109375" style="58" bestFit="1" customWidth="1"/>
    <col min="3970" max="3971" width="9.109375" style="58"/>
    <col min="3972" max="3972" width="125.5546875" style="58" bestFit="1" customWidth="1"/>
    <col min="3973" max="3973" width="15.109375" style="58" bestFit="1" customWidth="1"/>
    <col min="3974" max="3975" width="9.109375" style="58"/>
    <col min="3976" max="3976" width="125.5546875" style="58" bestFit="1" customWidth="1"/>
    <col min="3977" max="3977" width="15.109375" style="58" bestFit="1" customWidth="1"/>
    <col min="3978" max="3979" width="9.109375" style="58"/>
    <col min="3980" max="3980" width="125.5546875" style="58" bestFit="1" customWidth="1"/>
    <col min="3981" max="3981" width="15.109375" style="58" bestFit="1" customWidth="1"/>
    <col min="3982" max="3983" width="9.109375" style="58"/>
    <col min="3984" max="3984" width="125.5546875" style="58" bestFit="1" customWidth="1"/>
    <col min="3985" max="3985" width="15.109375" style="58" bestFit="1" customWidth="1"/>
    <col min="3986" max="3987" width="9.109375" style="58"/>
    <col min="3988" max="3988" width="125.5546875" style="58" bestFit="1" customWidth="1"/>
    <col min="3989" max="3989" width="15.109375" style="58" bestFit="1" customWidth="1"/>
    <col min="3990" max="3991" width="9.109375" style="58"/>
    <col min="3992" max="3992" width="125.5546875" style="58" bestFit="1" customWidth="1"/>
    <col min="3993" max="3993" width="15.109375" style="58" bestFit="1" customWidth="1"/>
    <col min="3994" max="3995" width="9.109375" style="58"/>
    <col min="3996" max="3996" width="125.5546875" style="58" bestFit="1" customWidth="1"/>
    <col min="3997" max="3997" width="15.109375" style="58" bestFit="1" customWidth="1"/>
    <col min="3998" max="3999" width="9.109375" style="58"/>
    <col min="4000" max="4000" width="125.5546875" style="58" bestFit="1" customWidth="1"/>
    <col min="4001" max="4001" width="15.109375" style="58" bestFit="1" customWidth="1"/>
    <col min="4002" max="4003" width="9.109375" style="58"/>
    <col min="4004" max="4004" width="125.5546875" style="58" bestFit="1" customWidth="1"/>
    <col min="4005" max="4005" width="15.109375" style="58" bestFit="1" customWidth="1"/>
    <col min="4006" max="4007" width="9.109375" style="58"/>
    <col min="4008" max="4008" width="125.5546875" style="58" bestFit="1" customWidth="1"/>
    <col min="4009" max="4009" width="15.109375" style="58" bestFit="1" customWidth="1"/>
    <col min="4010" max="4011" width="9.109375" style="58"/>
    <col min="4012" max="4012" width="125.5546875" style="58" bestFit="1" customWidth="1"/>
    <col min="4013" max="4013" width="15.109375" style="58" bestFit="1" customWidth="1"/>
    <col min="4014" max="4015" width="9.109375" style="58"/>
    <col min="4016" max="4016" width="125.5546875" style="58" bestFit="1" customWidth="1"/>
    <col min="4017" max="4017" width="15.109375" style="58" bestFit="1" customWidth="1"/>
    <col min="4018" max="4019" width="9.109375" style="58"/>
    <col min="4020" max="4020" width="125.5546875" style="58" bestFit="1" customWidth="1"/>
    <col min="4021" max="4021" width="15.109375" style="58" bestFit="1" customWidth="1"/>
    <col min="4022" max="4023" width="9.109375" style="58"/>
    <col min="4024" max="4024" width="125.5546875" style="58" bestFit="1" customWidth="1"/>
    <col min="4025" max="4025" width="15.109375" style="58" bestFit="1" customWidth="1"/>
    <col min="4026" max="4027" width="9.109375" style="58"/>
    <col min="4028" max="4028" width="125.5546875" style="58" bestFit="1" customWidth="1"/>
    <col min="4029" max="4029" width="15.109375" style="58" bestFit="1" customWidth="1"/>
    <col min="4030" max="4031" width="9.109375" style="58"/>
    <col min="4032" max="4032" width="125.5546875" style="58" bestFit="1" customWidth="1"/>
    <col min="4033" max="4033" width="15.109375" style="58" bestFit="1" customWidth="1"/>
    <col min="4034" max="4035" width="9.109375" style="58"/>
    <col min="4036" max="4036" width="125.5546875" style="58" bestFit="1" customWidth="1"/>
    <col min="4037" max="4037" width="15.109375" style="58" bestFit="1" customWidth="1"/>
    <col min="4038" max="4039" width="9.109375" style="58"/>
    <col min="4040" max="4040" width="125.5546875" style="58" bestFit="1" customWidth="1"/>
    <col min="4041" max="4041" width="15.109375" style="58" bestFit="1" customWidth="1"/>
    <col min="4042" max="4043" width="9.109375" style="58"/>
    <col min="4044" max="4044" width="125.5546875" style="58" bestFit="1" customWidth="1"/>
    <col min="4045" max="4045" width="15.109375" style="58" bestFit="1" customWidth="1"/>
    <col min="4046" max="4047" width="9.109375" style="58"/>
    <col min="4048" max="4048" width="125.5546875" style="58" bestFit="1" customWidth="1"/>
    <col min="4049" max="4049" width="15.109375" style="58" bestFit="1" customWidth="1"/>
    <col min="4050" max="4051" width="9.109375" style="58"/>
    <col min="4052" max="4052" width="125.5546875" style="58" bestFit="1" customWidth="1"/>
    <col min="4053" max="4053" width="15.109375" style="58" bestFit="1" customWidth="1"/>
    <col min="4054" max="4055" width="9.109375" style="58"/>
    <col min="4056" max="4056" width="125.5546875" style="58" bestFit="1" customWidth="1"/>
    <col min="4057" max="4057" width="15.109375" style="58" bestFit="1" customWidth="1"/>
    <col min="4058" max="4059" width="9.109375" style="58"/>
    <col min="4060" max="4060" width="125.5546875" style="58" bestFit="1" customWidth="1"/>
    <col min="4061" max="4061" width="15.109375" style="58" bestFit="1" customWidth="1"/>
    <col min="4062" max="4063" width="9.109375" style="58"/>
    <col min="4064" max="4064" width="125.5546875" style="58" bestFit="1" customWidth="1"/>
    <col min="4065" max="4065" width="15.109375" style="58" bestFit="1" customWidth="1"/>
    <col min="4066" max="4067" width="9.109375" style="58"/>
    <col min="4068" max="4068" width="125.5546875" style="58" bestFit="1" customWidth="1"/>
    <col min="4069" max="4069" width="15.109375" style="58" bestFit="1" customWidth="1"/>
    <col min="4070" max="4071" width="9.109375" style="58"/>
    <col min="4072" max="4072" width="125.5546875" style="58" bestFit="1" customWidth="1"/>
    <col min="4073" max="4073" width="15.109375" style="58" bestFit="1" customWidth="1"/>
    <col min="4074" max="4075" width="9.109375" style="58"/>
    <col min="4076" max="4076" width="125.5546875" style="58" bestFit="1" customWidth="1"/>
    <col min="4077" max="4077" width="15.109375" style="58" bestFit="1" customWidth="1"/>
    <col min="4078" max="4079" width="9.109375" style="58"/>
    <col min="4080" max="4080" width="125.5546875" style="58" bestFit="1" customWidth="1"/>
    <col min="4081" max="4081" width="15.109375" style="58" bestFit="1" customWidth="1"/>
    <col min="4082" max="4083" width="9.109375" style="58"/>
    <col min="4084" max="4084" width="125.5546875" style="58" bestFit="1" customWidth="1"/>
    <col min="4085" max="4085" width="15.109375" style="58" bestFit="1" customWidth="1"/>
    <col min="4086" max="4087" width="9.109375" style="58"/>
    <col min="4088" max="4088" width="125.5546875" style="58" bestFit="1" customWidth="1"/>
    <col min="4089" max="4089" width="15.109375" style="58" bestFit="1" customWidth="1"/>
    <col min="4090" max="4091" width="9.109375" style="58"/>
    <col min="4092" max="4092" width="125.5546875" style="58" bestFit="1" customWidth="1"/>
    <col min="4093" max="4093" width="15.109375" style="58" bestFit="1" customWidth="1"/>
    <col min="4094" max="4095" width="9.109375" style="58"/>
    <col min="4096" max="4096" width="125.5546875" style="58" bestFit="1" customWidth="1"/>
    <col min="4097" max="4097" width="15.109375" style="58" bestFit="1" customWidth="1"/>
    <col min="4098" max="4099" width="9.109375" style="58"/>
    <col min="4100" max="4100" width="125.5546875" style="58" bestFit="1" customWidth="1"/>
    <col min="4101" max="4101" width="15.109375" style="58" bestFit="1" customWidth="1"/>
    <col min="4102" max="4103" width="9.109375" style="58"/>
    <col min="4104" max="4104" width="125.5546875" style="58" bestFit="1" customWidth="1"/>
    <col min="4105" max="4105" width="15.109375" style="58" bestFit="1" customWidth="1"/>
    <col min="4106" max="4107" width="9.109375" style="58"/>
    <col min="4108" max="4108" width="125.5546875" style="58" bestFit="1" customWidth="1"/>
    <col min="4109" max="4109" width="15.109375" style="58" bestFit="1" customWidth="1"/>
    <col min="4110" max="4111" width="9.109375" style="58"/>
    <col min="4112" max="4112" width="125.5546875" style="58" bestFit="1" customWidth="1"/>
    <col min="4113" max="4113" width="15.109375" style="58" bestFit="1" customWidth="1"/>
    <col min="4114" max="4115" width="9.109375" style="58"/>
    <col min="4116" max="4116" width="125.5546875" style="58" bestFit="1" customWidth="1"/>
    <col min="4117" max="4117" width="15.109375" style="58" bestFit="1" customWidth="1"/>
    <col min="4118" max="4119" width="9.109375" style="58"/>
    <col min="4120" max="4120" width="125.5546875" style="58" bestFit="1" customWidth="1"/>
    <col min="4121" max="4121" width="15.109375" style="58" bestFit="1" customWidth="1"/>
    <col min="4122" max="4123" width="9.109375" style="58"/>
    <col min="4124" max="4124" width="125.5546875" style="58" bestFit="1" customWidth="1"/>
    <col min="4125" max="4125" width="15.109375" style="58" bestFit="1" customWidth="1"/>
    <col min="4126" max="4127" width="9.109375" style="58"/>
    <col min="4128" max="4128" width="125.5546875" style="58" bestFit="1" customWidth="1"/>
    <col min="4129" max="4129" width="15.109375" style="58" bestFit="1" customWidth="1"/>
    <col min="4130" max="4131" width="9.109375" style="58"/>
    <col min="4132" max="4132" width="125.5546875" style="58" bestFit="1" customWidth="1"/>
    <col min="4133" max="4133" width="15.109375" style="58" bestFit="1" customWidth="1"/>
    <col min="4134" max="4135" width="9.109375" style="58"/>
    <col min="4136" max="4136" width="125.5546875" style="58" bestFit="1" customWidth="1"/>
    <col min="4137" max="4137" width="15.109375" style="58" bestFit="1" customWidth="1"/>
    <col min="4138" max="4139" width="9.109375" style="58"/>
    <col min="4140" max="4140" width="125.5546875" style="58" bestFit="1" customWidth="1"/>
    <col min="4141" max="4141" width="15.109375" style="58" bestFit="1" customWidth="1"/>
    <col min="4142" max="4143" width="9.109375" style="58"/>
    <col min="4144" max="4144" width="125.5546875" style="58" bestFit="1" customWidth="1"/>
    <col min="4145" max="4145" width="15.109375" style="58" bestFit="1" customWidth="1"/>
    <col min="4146" max="4147" width="9.109375" style="58"/>
    <col min="4148" max="4148" width="125.5546875" style="58" bestFit="1" customWidth="1"/>
    <col min="4149" max="4149" width="15.109375" style="58" bestFit="1" customWidth="1"/>
    <col min="4150" max="4151" width="9.109375" style="58"/>
    <col min="4152" max="4152" width="125.5546875" style="58" bestFit="1" customWidth="1"/>
    <col min="4153" max="4153" width="15.109375" style="58" bestFit="1" customWidth="1"/>
    <col min="4154" max="4155" width="9.109375" style="58"/>
    <col min="4156" max="4156" width="125.5546875" style="58" bestFit="1" customWidth="1"/>
    <col min="4157" max="4157" width="15.109375" style="58" bestFit="1" customWidth="1"/>
    <col min="4158" max="4159" width="9.109375" style="58"/>
    <col min="4160" max="4160" width="125.5546875" style="58" bestFit="1" customWidth="1"/>
    <col min="4161" max="4161" width="15.109375" style="58" bestFit="1" customWidth="1"/>
    <col min="4162" max="4163" width="9.109375" style="58"/>
    <col min="4164" max="4164" width="125.5546875" style="58" bestFit="1" customWidth="1"/>
    <col min="4165" max="4165" width="15.109375" style="58" bestFit="1" customWidth="1"/>
    <col min="4166" max="4167" width="9.109375" style="58"/>
    <col min="4168" max="4168" width="125.5546875" style="58" bestFit="1" customWidth="1"/>
    <col min="4169" max="4169" width="15.109375" style="58" bestFit="1" customWidth="1"/>
    <col min="4170" max="4171" width="9.109375" style="58"/>
    <col min="4172" max="4172" width="125.5546875" style="58" bestFit="1" customWidth="1"/>
    <col min="4173" max="4173" width="15.109375" style="58" bestFit="1" customWidth="1"/>
    <col min="4174" max="4175" width="9.109375" style="58"/>
    <col min="4176" max="4176" width="125.5546875" style="58" bestFit="1" customWidth="1"/>
    <col min="4177" max="4177" width="15.109375" style="58" bestFit="1" customWidth="1"/>
    <col min="4178" max="4179" width="9.109375" style="58"/>
    <col min="4180" max="4180" width="125.5546875" style="58" bestFit="1" customWidth="1"/>
    <col min="4181" max="4181" width="15.109375" style="58" bestFit="1" customWidth="1"/>
    <col min="4182" max="4183" width="9.109375" style="58"/>
    <col min="4184" max="4184" width="125.5546875" style="58" bestFit="1" customWidth="1"/>
    <col min="4185" max="4185" width="15.109375" style="58" bestFit="1" customWidth="1"/>
    <col min="4186" max="4187" width="9.109375" style="58"/>
    <col min="4188" max="4188" width="125.5546875" style="58" bestFit="1" customWidth="1"/>
    <col min="4189" max="4189" width="15.109375" style="58" bestFit="1" customWidth="1"/>
    <col min="4190" max="4191" width="9.109375" style="58"/>
    <col min="4192" max="4192" width="125.5546875" style="58" bestFit="1" customWidth="1"/>
    <col min="4193" max="4193" width="15.109375" style="58" bestFit="1" customWidth="1"/>
    <col min="4194" max="4195" width="9.109375" style="58"/>
    <col min="4196" max="4196" width="125.5546875" style="58" bestFit="1" customWidth="1"/>
    <col min="4197" max="4197" width="15.109375" style="58" bestFit="1" customWidth="1"/>
    <col min="4198" max="4199" width="9.109375" style="58"/>
    <col min="4200" max="4200" width="125.5546875" style="58" bestFit="1" customWidth="1"/>
    <col min="4201" max="4201" width="15.109375" style="58" bestFit="1" customWidth="1"/>
    <col min="4202" max="4203" width="9.109375" style="58"/>
    <col min="4204" max="4204" width="125.5546875" style="58" bestFit="1" customWidth="1"/>
    <col min="4205" max="4205" width="15.109375" style="58" bestFit="1" customWidth="1"/>
    <col min="4206" max="4207" width="9.109375" style="58"/>
    <col min="4208" max="4208" width="125.5546875" style="58" bestFit="1" customWidth="1"/>
    <col min="4209" max="4209" width="15.109375" style="58" bestFit="1" customWidth="1"/>
    <col min="4210" max="4211" width="9.109375" style="58"/>
    <col min="4212" max="4212" width="125.5546875" style="58" bestFit="1" customWidth="1"/>
    <col min="4213" max="4213" width="15.109375" style="58" bestFit="1" customWidth="1"/>
    <col min="4214" max="4215" width="9.109375" style="58"/>
    <col min="4216" max="4216" width="125.5546875" style="58" bestFit="1" customWidth="1"/>
    <col min="4217" max="4217" width="15.109375" style="58" bestFit="1" customWidth="1"/>
    <col min="4218" max="4219" width="9.109375" style="58"/>
    <col min="4220" max="4220" width="125.5546875" style="58" bestFit="1" customWidth="1"/>
    <col min="4221" max="4221" width="15.109375" style="58" bestFit="1" customWidth="1"/>
    <col min="4222" max="4223" width="9.109375" style="58"/>
    <col min="4224" max="4224" width="125.5546875" style="58" bestFit="1" customWidth="1"/>
    <col min="4225" max="4225" width="15.109375" style="58" bestFit="1" customWidth="1"/>
    <col min="4226" max="4227" width="9.109375" style="58"/>
    <col min="4228" max="4228" width="125.5546875" style="58" bestFit="1" customWidth="1"/>
    <col min="4229" max="4229" width="15.109375" style="58" bestFit="1" customWidth="1"/>
    <col min="4230" max="4231" width="9.109375" style="58"/>
    <col min="4232" max="4232" width="125.5546875" style="58" bestFit="1" customWidth="1"/>
    <col min="4233" max="4233" width="15.109375" style="58" bestFit="1" customWidth="1"/>
    <col min="4234" max="4235" width="9.109375" style="58"/>
    <col min="4236" max="4236" width="125.5546875" style="58" bestFit="1" customWidth="1"/>
    <col min="4237" max="4237" width="15.109375" style="58" bestFit="1" customWidth="1"/>
    <col min="4238" max="4239" width="9.109375" style="58"/>
    <col min="4240" max="4240" width="125.5546875" style="58" bestFit="1" customWidth="1"/>
    <col min="4241" max="4241" width="15.109375" style="58" bestFit="1" customWidth="1"/>
    <col min="4242" max="4243" width="9.109375" style="58"/>
    <col min="4244" max="4244" width="125.5546875" style="58" bestFit="1" customWidth="1"/>
    <col min="4245" max="4245" width="15.109375" style="58" bestFit="1" customWidth="1"/>
    <col min="4246" max="4247" width="9.109375" style="58"/>
    <col min="4248" max="4248" width="125.5546875" style="58" bestFit="1" customWidth="1"/>
    <col min="4249" max="4249" width="15.109375" style="58" bestFit="1" customWidth="1"/>
    <col min="4250" max="4251" width="9.109375" style="58"/>
    <col min="4252" max="4252" width="125.5546875" style="58" bestFit="1" customWidth="1"/>
    <col min="4253" max="4253" width="15.109375" style="58" bestFit="1" customWidth="1"/>
    <col min="4254" max="4255" width="9.109375" style="58"/>
    <col min="4256" max="4256" width="125.5546875" style="58" bestFit="1" customWidth="1"/>
    <col min="4257" max="4257" width="15.109375" style="58" bestFit="1" customWidth="1"/>
    <col min="4258" max="4259" width="9.109375" style="58"/>
    <col min="4260" max="4260" width="125.5546875" style="58" bestFit="1" customWidth="1"/>
    <col min="4261" max="4261" width="15.109375" style="58" bestFit="1" customWidth="1"/>
    <col min="4262" max="4263" width="9.109375" style="58"/>
    <col min="4264" max="4264" width="125.5546875" style="58" bestFit="1" customWidth="1"/>
    <col min="4265" max="4265" width="15.109375" style="58" bestFit="1" customWidth="1"/>
    <col min="4266" max="4267" width="9.109375" style="58"/>
    <col min="4268" max="4268" width="125.5546875" style="58" bestFit="1" customWidth="1"/>
    <col min="4269" max="4269" width="15.109375" style="58" bestFit="1" customWidth="1"/>
    <col min="4270" max="4271" width="9.109375" style="58"/>
    <col min="4272" max="4272" width="125.5546875" style="58" bestFit="1" customWidth="1"/>
    <col min="4273" max="4273" width="15.109375" style="58" bestFit="1" customWidth="1"/>
    <col min="4274" max="4275" width="9.109375" style="58"/>
    <col min="4276" max="4276" width="125.5546875" style="58" bestFit="1" customWidth="1"/>
    <col min="4277" max="4277" width="15.109375" style="58" bestFit="1" customWidth="1"/>
    <col min="4278" max="4279" width="9.109375" style="58"/>
    <col min="4280" max="4280" width="125.5546875" style="58" bestFit="1" customWidth="1"/>
    <col min="4281" max="4281" width="15.109375" style="58" bestFit="1" customWidth="1"/>
    <col min="4282" max="4283" width="9.109375" style="58"/>
    <col min="4284" max="4284" width="125.5546875" style="58" bestFit="1" customWidth="1"/>
    <col min="4285" max="4285" width="15.109375" style="58" bestFit="1" customWidth="1"/>
    <col min="4286" max="4287" width="9.109375" style="58"/>
    <col min="4288" max="4288" width="125.5546875" style="58" bestFit="1" customWidth="1"/>
    <col min="4289" max="4289" width="15.109375" style="58" bestFit="1" customWidth="1"/>
    <col min="4290" max="4291" width="9.109375" style="58"/>
    <col min="4292" max="4292" width="125.5546875" style="58" bestFit="1" customWidth="1"/>
    <col min="4293" max="4293" width="15.109375" style="58" bestFit="1" customWidth="1"/>
    <col min="4294" max="4295" width="9.109375" style="58"/>
    <col min="4296" max="4296" width="125.5546875" style="58" bestFit="1" customWidth="1"/>
    <col min="4297" max="4297" width="15.109375" style="58" bestFit="1" customWidth="1"/>
    <col min="4298" max="4299" width="9.109375" style="58"/>
    <col min="4300" max="4300" width="125.5546875" style="58" bestFit="1" customWidth="1"/>
    <col min="4301" max="4301" width="15.109375" style="58" bestFit="1" customWidth="1"/>
    <col min="4302" max="4303" width="9.109375" style="58"/>
    <col min="4304" max="4304" width="125.5546875" style="58" bestFit="1" customWidth="1"/>
    <col min="4305" max="4305" width="15.109375" style="58" bestFit="1" customWidth="1"/>
    <col min="4306" max="4307" width="9.109375" style="58"/>
    <col min="4308" max="4308" width="125.5546875" style="58" bestFit="1" customWidth="1"/>
    <col min="4309" max="4309" width="15.109375" style="58" bestFit="1" customWidth="1"/>
    <col min="4310" max="4311" width="9.109375" style="58"/>
    <col min="4312" max="4312" width="125.5546875" style="58" bestFit="1" customWidth="1"/>
    <col min="4313" max="4313" width="15.109375" style="58" bestFit="1" customWidth="1"/>
    <col min="4314" max="4315" width="9.109375" style="58"/>
    <col min="4316" max="4316" width="125.5546875" style="58" bestFit="1" customWidth="1"/>
    <col min="4317" max="4317" width="15.109375" style="58" bestFit="1" customWidth="1"/>
    <col min="4318" max="4319" width="9.109375" style="58"/>
    <col min="4320" max="4320" width="125.5546875" style="58" bestFit="1" customWidth="1"/>
    <col min="4321" max="4321" width="15.109375" style="58" bestFit="1" customWidth="1"/>
    <col min="4322" max="4323" width="9.109375" style="58"/>
    <col min="4324" max="4324" width="125.5546875" style="58" bestFit="1" customWidth="1"/>
    <col min="4325" max="4325" width="15.109375" style="58" bestFit="1" customWidth="1"/>
    <col min="4326" max="4327" width="9.109375" style="58"/>
    <col min="4328" max="4328" width="125.5546875" style="58" bestFit="1" customWidth="1"/>
    <col min="4329" max="4329" width="15.109375" style="58" bestFit="1" customWidth="1"/>
    <col min="4330" max="4331" width="9.109375" style="58"/>
    <col min="4332" max="4332" width="125.5546875" style="58" bestFit="1" customWidth="1"/>
    <col min="4333" max="4333" width="15.109375" style="58" bestFit="1" customWidth="1"/>
    <col min="4334" max="4335" width="9.109375" style="58"/>
    <col min="4336" max="4336" width="125.5546875" style="58" bestFit="1" customWidth="1"/>
    <col min="4337" max="4337" width="15.109375" style="58" bestFit="1" customWidth="1"/>
    <col min="4338" max="4339" width="9.109375" style="58"/>
    <col min="4340" max="4340" width="125.5546875" style="58" bestFit="1" customWidth="1"/>
    <col min="4341" max="4341" width="15.109375" style="58" bestFit="1" customWidth="1"/>
    <col min="4342" max="4343" width="9.109375" style="58"/>
    <col min="4344" max="4344" width="125.5546875" style="58" bestFit="1" customWidth="1"/>
    <col min="4345" max="4345" width="15.109375" style="58" bestFit="1" customWidth="1"/>
    <col min="4346" max="4347" width="9.109375" style="58"/>
    <col min="4348" max="4348" width="125.5546875" style="58" bestFit="1" customWidth="1"/>
    <col min="4349" max="4349" width="15.109375" style="58" bestFit="1" customWidth="1"/>
    <col min="4350" max="4351" width="9.109375" style="58"/>
    <col min="4352" max="4352" width="125.5546875" style="58" bestFit="1" customWidth="1"/>
    <col min="4353" max="4353" width="15.109375" style="58" bestFit="1" customWidth="1"/>
    <col min="4354" max="4355" width="9.109375" style="58"/>
    <col min="4356" max="4356" width="125.5546875" style="58" bestFit="1" customWidth="1"/>
    <col min="4357" max="4357" width="15.109375" style="58" bestFit="1" customWidth="1"/>
    <col min="4358" max="4359" width="9.109375" style="58"/>
    <col min="4360" max="4360" width="125.5546875" style="58" bestFit="1" customWidth="1"/>
    <col min="4361" max="4361" width="15.109375" style="58" bestFit="1" customWidth="1"/>
    <col min="4362" max="4363" width="9.109375" style="58"/>
    <col min="4364" max="4364" width="125.5546875" style="58" bestFit="1" customWidth="1"/>
    <col min="4365" max="4365" width="15.109375" style="58" bestFit="1" customWidth="1"/>
    <col min="4366" max="4367" width="9.109375" style="58"/>
    <col min="4368" max="4368" width="125.5546875" style="58" bestFit="1" customWidth="1"/>
    <col min="4369" max="4369" width="15.109375" style="58" bestFit="1" customWidth="1"/>
    <col min="4370" max="4371" width="9.109375" style="58"/>
    <col min="4372" max="4372" width="125.5546875" style="58" bestFit="1" customWidth="1"/>
    <col min="4373" max="4373" width="15.109375" style="58" bestFit="1" customWidth="1"/>
    <col min="4374" max="4375" width="9.109375" style="58"/>
    <col min="4376" max="4376" width="125.5546875" style="58" bestFit="1" customWidth="1"/>
    <col min="4377" max="4377" width="15.109375" style="58" bestFit="1" customWidth="1"/>
    <col min="4378" max="4379" width="9.109375" style="58"/>
    <col min="4380" max="4380" width="125.5546875" style="58" bestFit="1" customWidth="1"/>
    <col min="4381" max="4381" width="15.109375" style="58" bestFit="1" customWidth="1"/>
    <col min="4382" max="4383" width="9.109375" style="58"/>
    <col min="4384" max="4384" width="125.5546875" style="58" bestFit="1" customWidth="1"/>
    <col min="4385" max="4385" width="15.109375" style="58" bestFit="1" customWidth="1"/>
    <col min="4386" max="4387" width="9.109375" style="58"/>
    <col min="4388" max="4388" width="125.5546875" style="58" bestFit="1" customWidth="1"/>
    <col min="4389" max="4389" width="15.109375" style="58" bestFit="1" customWidth="1"/>
    <col min="4390" max="4391" width="9.109375" style="58"/>
    <col min="4392" max="4392" width="125.5546875" style="58" bestFit="1" customWidth="1"/>
    <col min="4393" max="4393" width="15.109375" style="58" bestFit="1" customWidth="1"/>
    <col min="4394" max="4395" width="9.109375" style="58"/>
    <col min="4396" max="4396" width="125.5546875" style="58" bestFit="1" customWidth="1"/>
    <col min="4397" max="4397" width="15.109375" style="58" bestFit="1" customWidth="1"/>
    <col min="4398" max="4399" width="9.109375" style="58"/>
    <col min="4400" max="4400" width="125.5546875" style="58" bestFit="1" customWidth="1"/>
    <col min="4401" max="4401" width="15.109375" style="58" bestFit="1" customWidth="1"/>
    <col min="4402" max="4403" width="9.109375" style="58"/>
    <col min="4404" max="4404" width="125.5546875" style="58" bestFit="1" customWidth="1"/>
    <col min="4405" max="4405" width="15.109375" style="58" bestFit="1" customWidth="1"/>
    <col min="4406" max="4407" width="9.109375" style="58"/>
    <col min="4408" max="4408" width="125.5546875" style="58" bestFit="1" customWidth="1"/>
    <col min="4409" max="4409" width="15.109375" style="58" bestFit="1" customWidth="1"/>
    <col min="4410" max="4411" width="9.109375" style="58"/>
    <col min="4412" max="4412" width="125.5546875" style="58" bestFit="1" customWidth="1"/>
    <col min="4413" max="4413" width="15.109375" style="58" bestFit="1" customWidth="1"/>
    <col min="4414" max="4415" width="9.109375" style="58"/>
    <col min="4416" max="4416" width="125.5546875" style="58" bestFit="1" customWidth="1"/>
    <col min="4417" max="4417" width="15.109375" style="58" bestFit="1" customWidth="1"/>
    <col min="4418" max="4419" width="9.109375" style="58"/>
    <col min="4420" max="4420" width="125.5546875" style="58" bestFit="1" customWidth="1"/>
    <col min="4421" max="4421" width="15.109375" style="58" bestFit="1" customWidth="1"/>
    <col min="4422" max="4423" width="9.109375" style="58"/>
    <col min="4424" max="4424" width="125.5546875" style="58" bestFit="1" customWidth="1"/>
    <col min="4425" max="4425" width="15.109375" style="58" bestFit="1" customWidth="1"/>
    <col min="4426" max="4427" width="9.109375" style="58"/>
    <col min="4428" max="4428" width="125.5546875" style="58" bestFit="1" customWidth="1"/>
    <col min="4429" max="4429" width="15.109375" style="58" bestFit="1" customWidth="1"/>
    <col min="4430" max="4431" width="9.109375" style="58"/>
    <col min="4432" max="4432" width="125.5546875" style="58" bestFit="1" customWidth="1"/>
    <col min="4433" max="4433" width="15.109375" style="58" bestFit="1" customWidth="1"/>
    <col min="4434" max="4435" width="9.109375" style="58"/>
    <col min="4436" max="4436" width="125.5546875" style="58" bestFit="1" customWidth="1"/>
    <col min="4437" max="4437" width="15.109375" style="58" bestFit="1" customWidth="1"/>
    <col min="4438" max="4439" width="9.109375" style="58"/>
    <col min="4440" max="4440" width="125.5546875" style="58" bestFit="1" customWidth="1"/>
    <col min="4441" max="4441" width="15.109375" style="58" bestFit="1" customWidth="1"/>
    <col min="4442" max="4443" width="9.109375" style="58"/>
    <col min="4444" max="4444" width="125.5546875" style="58" bestFit="1" customWidth="1"/>
    <col min="4445" max="4445" width="15.109375" style="58" bestFit="1" customWidth="1"/>
    <col min="4446" max="4447" width="9.109375" style="58"/>
    <col min="4448" max="4448" width="125.5546875" style="58" bestFit="1" customWidth="1"/>
    <col min="4449" max="4449" width="15.109375" style="58" bestFit="1" customWidth="1"/>
    <col min="4450" max="4451" width="9.109375" style="58"/>
    <col min="4452" max="4452" width="125.5546875" style="58" bestFit="1" customWidth="1"/>
    <col min="4453" max="4453" width="15.109375" style="58" bestFit="1" customWidth="1"/>
    <col min="4454" max="4455" width="9.109375" style="58"/>
    <col min="4456" max="4456" width="125.5546875" style="58" bestFit="1" customWidth="1"/>
    <col min="4457" max="4457" width="15.109375" style="58" bestFit="1" customWidth="1"/>
    <col min="4458" max="4459" width="9.109375" style="58"/>
    <col min="4460" max="4460" width="125.5546875" style="58" bestFit="1" customWidth="1"/>
    <col min="4461" max="4461" width="15.109375" style="58" bestFit="1" customWidth="1"/>
    <col min="4462" max="4463" width="9.109375" style="58"/>
    <col min="4464" max="4464" width="125.5546875" style="58" bestFit="1" customWidth="1"/>
    <col min="4465" max="4465" width="15.109375" style="58" bestFit="1" customWidth="1"/>
    <col min="4466" max="4467" width="9.109375" style="58"/>
    <col min="4468" max="4468" width="125.5546875" style="58" bestFit="1" customWidth="1"/>
    <col min="4469" max="4469" width="15.109375" style="58" bestFit="1" customWidth="1"/>
    <col min="4470" max="4471" width="9.109375" style="58"/>
    <col min="4472" max="4472" width="125.5546875" style="58" bestFit="1" customWidth="1"/>
    <col min="4473" max="4473" width="15.109375" style="58" bestFit="1" customWidth="1"/>
    <col min="4474" max="4475" width="9.109375" style="58"/>
    <col min="4476" max="4476" width="125.5546875" style="58" bestFit="1" customWidth="1"/>
    <col min="4477" max="4477" width="15.109375" style="58" bestFit="1" customWidth="1"/>
    <col min="4478" max="4479" width="9.109375" style="58"/>
    <col min="4480" max="4480" width="125.5546875" style="58" bestFit="1" customWidth="1"/>
    <col min="4481" max="4481" width="15.109375" style="58" bestFit="1" customWidth="1"/>
    <col min="4482" max="4483" width="9.109375" style="58"/>
    <col min="4484" max="4484" width="125.5546875" style="58" bestFit="1" customWidth="1"/>
    <col min="4485" max="4485" width="15.109375" style="58" bestFit="1" customWidth="1"/>
    <col min="4486" max="4487" width="9.109375" style="58"/>
    <col min="4488" max="4488" width="125.5546875" style="58" bestFit="1" customWidth="1"/>
    <col min="4489" max="4489" width="15.109375" style="58" bestFit="1" customWidth="1"/>
    <col min="4490" max="4491" width="9.109375" style="58"/>
    <col min="4492" max="4492" width="125.5546875" style="58" bestFit="1" customWidth="1"/>
    <col min="4493" max="4493" width="15.109375" style="58" bestFit="1" customWidth="1"/>
    <col min="4494" max="4495" width="9.109375" style="58"/>
    <col min="4496" max="4496" width="125.5546875" style="58" bestFit="1" customWidth="1"/>
    <col min="4497" max="4497" width="15.109375" style="58" bestFit="1" customWidth="1"/>
    <col min="4498" max="4499" width="9.109375" style="58"/>
    <col min="4500" max="4500" width="125.5546875" style="58" bestFit="1" customWidth="1"/>
    <col min="4501" max="4501" width="15.109375" style="58" bestFit="1" customWidth="1"/>
    <col min="4502" max="4503" width="9.109375" style="58"/>
    <col min="4504" max="4504" width="125.5546875" style="58" bestFit="1" customWidth="1"/>
    <col min="4505" max="4505" width="15.109375" style="58" bestFit="1" customWidth="1"/>
    <col min="4506" max="4507" width="9.109375" style="58"/>
    <col min="4508" max="4508" width="125.5546875" style="58" bestFit="1" customWidth="1"/>
    <col min="4509" max="4509" width="15.109375" style="58" bestFit="1" customWidth="1"/>
    <col min="4510" max="4511" width="9.109375" style="58"/>
    <col min="4512" max="4512" width="125.5546875" style="58" bestFit="1" customWidth="1"/>
    <col min="4513" max="4513" width="15.109375" style="58" bestFit="1" customWidth="1"/>
    <col min="4514" max="4515" width="9.109375" style="58"/>
    <col min="4516" max="4516" width="125.5546875" style="58" bestFit="1" customWidth="1"/>
    <col min="4517" max="4517" width="15.109375" style="58" bestFit="1" customWidth="1"/>
    <col min="4518" max="4519" width="9.109375" style="58"/>
    <col min="4520" max="4520" width="125.5546875" style="58" bestFit="1" customWidth="1"/>
    <col min="4521" max="4521" width="15.109375" style="58" bestFit="1" customWidth="1"/>
    <col min="4522" max="4523" width="9.109375" style="58"/>
    <col min="4524" max="4524" width="125.5546875" style="58" bestFit="1" customWidth="1"/>
    <col min="4525" max="4525" width="15.109375" style="58" bestFit="1" customWidth="1"/>
    <col min="4526" max="4527" width="9.109375" style="58"/>
    <col min="4528" max="4528" width="125.5546875" style="58" bestFit="1" customWidth="1"/>
    <col min="4529" max="4529" width="15.109375" style="58" bestFit="1" customWidth="1"/>
    <col min="4530" max="4531" width="9.109375" style="58"/>
    <col min="4532" max="4532" width="125.5546875" style="58" bestFit="1" customWidth="1"/>
    <col min="4533" max="4533" width="15.109375" style="58" bestFit="1" customWidth="1"/>
    <col min="4534" max="4535" width="9.109375" style="58"/>
    <col min="4536" max="4536" width="125.5546875" style="58" bestFit="1" customWidth="1"/>
    <col min="4537" max="4537" width="15.109375" style="58" bestFit="1" customWidth="1"/>
    <col min="4538" max="4539" width="9.109375" style="58"/>
    <col min="4540" max="4540" width="125.5546875" style="58" bestFit="1" customWidth="1"/>
    <col min="4541" max="4541" width="15.109375" style="58" bestFit="1" customWidth="1"/>
    <col min="4542" max="4543" width="9.109375" style="58"/>
    <col min="4544" max="4544" width="125.5546875" style="58" bestFit="1" customWidth="1"/>
    <col min="4545" max="4545" width="15.109375" style="58" bestFit="1" customWidth="1"/>
    <col min="4546" max="4547" width="9.109375" style="58"/>
    <col min="4548" max="4548" width="125.5546875" style="58" bestFit="1" customWidth="1"/>
    <col min="4549" max="4549" width="15.109375" style="58" bestFit="1" customWidth="1"/>
    <col min="4550" max="4551" width="9.109375" style="58"/>
    <col min="4552" max="4552" width="125.5546875" style="58" bestFit="1" customWidth="1"/>
    <col min="4553" max="4553" width="15.109375" style="58" bestFit="1" customWidth="1"/>
    <col min="4554" max="4555" width="9.109375" style="58"/>
    <col min="4556" max="4556" width="125.5546875" style="58" bestFit="1" customWidth="1"/>
    <col min="4557" max="4557" width="15.109375" style="58" bestFit="1" customWidth="1"/>
    <col min="4558" max="4559" width="9.109375" style="58"/>
    <col min="4560" max="4560" width="125.5546875" style="58" bestFit="1" customWidth="1"/>
    <col min="4561" max="4561" width="15.109375" style="58" bestFit="1" customWidth="1"/>
    <col min="4562" max="4563" width="9.109375" style="58"/>
    <col min="4564" max="4564" width="125.5546875" style="58" bestFit="1" customWidth="1"/>
    <col min="4565" max="4565" width="15.109375" style="58" bestFit="1" customWidth="1"/>
    <col min="4566" max="4567" width="9.109375" style="58"/>
    <col min="4568" max="4568" width="125.5546875" style="58" bestFit="1" customWidth="1"/>
    <col min="4569" max="4569" width="15.109375" style="58" bestFit="1" customWidth="1"/>
    <col min="4570" max="4571" width="9.109375" style="58"/>
    <col min="4572" max="4572" width="125.5546875" style="58" bestFit="1" customWidth="1"/>
    <col min="4573" max="4573" width="15.109375" style="58" bestFit="1" customWidth="1"/>
    <col min="4574" max="4575" width="9.109375" style="58"/>
    <col min="4576" max="4576" width="125.5546875" style="58" bestFit="1" customWidth="1"/>
    <col min="4577" max="4577" width="15.109375" style="58" bestFit="1" customWidth="1"/>
    <col min="4578" max="4579" width="9.109375" style="58"/>
    <col min="4580" max="4580" width="125.5546875" style="58" bestFit="1" customWidth="1"/>
    <col min="4581" max="4581" width="15.109375" style="58" bestFit="1" customWidth="1"/>
    <col min="4582" max="4583" width="9.109375" style="58"/>
    <col min="4584" max="4584" width="125.5546875" style="58" bestFit="1" customWidth="1"/>
    <col min="4585" max="4585" width="15.109375" style="58" bestFit="1" customWidth="1"/>
    <col min="4586" max="4587" width="9.109375" style="58"/>
    <col min="4588" max="4588" width="125.5546875" style="58" bestFit="1" customWidth="1"/>
    <col min="4589" max="4589" width="15.109375" style="58" bestFit="1" customWidth="1"/>
    <col min="4590" max="4591" width="9.109375" style="58"/>
    <col min="4592" max="4592" width="125.5546875" style="58" bestFit="1" customWidth="1"/>
    <col min="4593" max="4593" width="15.109375" style="58" bestFit="1" customWidth="1"/>
    <col min="4594" max="4595" width="9.109375" style="58"/>
    <col min="4596" max="4596" width="125.5546875" style="58" bestFit="1" customWidth="1"/>
    <col min="4597" max="4597" width="15.109375" style="58" bestFit="1" customWidth="1"/>
    <col min="4598" max="4599" width="9.109375" style="58"/>
    <col min="4600" max="4600" width="125.5546875" style="58" bestFit="1" customWidth="1"/>
    <col min="4601" max="4601" width="15.109375" style="58" bestFit="1" customWidth="1"/>
    <col min="4602" max="4603" width="9.109375" style="58"/>
    <col min="4604" max="4604" width="125.5546875" style="58" bestFit="1" customWidth="1"/>
    <col min="4605" max="4605" width="15.109375" style="58" bestFit="1" customWidth="1"/>
    <col min="4606" max="4607" width="9.109375" style="58"/>
    <col min="4608" max="4608" width="125.5546875" style="58" bestFit="1" customWidth="1"/>
    <col min="4609" max="4609" width="15.109375" style="58" bestFit="1" customWidth="1"/>
    <col min="4610" max="4611" width="9.109375" style="58"/>
    <col min="4612" max="4612" width="125.5546875" style="58" bestFit="1" customWidth="1"/>
    <col min="4613" max="4613" width="15.109375" style="58" bestFit="1" customWidth="1"/>
    <col min="4614" max="4615" width="9.109375" style="58"/>
    <col min="4616" max="4616" width="125.5546875" style="58" bestFit="1" customWidth="1"/>
    <col min="4617" max="4617" width="15.109375" style="58" bestFit="1" customWidth="1"/>
    <col min="4618" max="4619" width="9.109375" style="58"/>
    <col min="4620" max="4620" width="125.5546875" style="58" bestFit="1" customWidth="1"/>
    <col min="4621" max="4621" width="15.109375" style="58" bestFit="1" customWidth="1"/>
    <col min="4622" max="4623" width="9.109375" style="58"/>
    <col min="4624" max="4624" width="125.5546875" style="58" bestFit="1" customWidth="1"/>
    <col min="4625" max="4625" width="15.109375" style="58" bestFit="1" customWidth="1"/>
    <col min="4626" max="4627" width="9.109375" style="58"/>
    <col min="4628" max="4628" width="125.5546875" style="58" bestFit="1" customWidth="1"/>
    <col min="4629" max="4629" width="15.109375" style="58" bestFit="1" customWidth="1"/>
    <col min="4630" max="4631" width="9.109375" style="58"/>
    <col min="4632" max="4632" width="125.5546875" style="58" bestFit="1" customWidth="1"/>
    <col min="4633" max="4633" width="15.109375" style="58" bestFit="1" customWidth="1"/>
    <col min="4634" max="4635" width="9.109375" style="58"/>
    <col min="4636" max="4636" width="125.5546875" style="58" bestFit="1" customWidth="1"/>
    <col min="4637" max="4637" width="15.109375" style="58" bestFit="1" customWidth="1"/>
    <col min="4638" max="4639" width="9.109375" style="58"/>
    <col min="4640" max="4640" width="125.5546875" style="58" bestFit="1" customWidth="1"/>
    <col min="4641" max="4641" width="15.109375" style="58" bestFit="1" customWidth="1"/>
    <col min="4642" max="4643" width="9.109375" style="58"/>
    <col min="4644" max="4644" width="125.5546875" style="58" bestFit="1" customWidth="1"/>
    <col min="4645" max="4645" width="15.109375" style="58" bestFit="1" customWidth="1"/>
    <col min="4646" max="4647" width="9.109375" style="58"/>
    <col min="4648" max="4648" width="125.5546875" style="58" bestFit="1" customWidth="1"/>
    <col min="4649" max="4649" width="15.109375" style="58" bestFit="1" customWidth="1"/>
    <col min="4650" max="4651" width="9.109375" style="58"/>
    <col min="4652" max="4652" width="125.5546875" style="58" bestFit="1" customWidth="1"/>
    <col min="4653" max="4653" width="15.109375" style="58" bestFit="1" customWidth="1"/>
    <col min="4654" max="4655" width="9.109375" style="58"/>
    <col min="4656" max="4656" width="125.5546875" style="58" bestFit="1" customWidth="1"/>
    <col min="4657" max="4657" width="15.109375" style="58" bestFit="1" customWidth="1"/>
    <col min="4658" max="4659" width="9.109375" style="58"/>
    <col min="4660" max="4660" width="125.5546875" style="58" bestFit="1" customWidth="1"/>
    <col min="4661" max="4661" width="15.109375" style="58" bestFit="1" customWidth="1"/>
    <col min="4662" max="4663" width="9.109375" style="58"/>
    <col min="4664" max="4664" width="125.5546875" style="58" bestFit="1" customWidth="1"/>
    <col min="4665" max="4665" width="15.109375" style="58" bestFit="1" customWidth="1"/>
    <col min="4666" max="4667" width="9.109375" style="58"/>
    <col min="4668" max="4668" width="125.5546875" style="58" bestFit="1" customWidth="1"/>
    <col min="4669" max="4669" width="15.109375" style="58" bestFit="1" customWidth="1"/>
    <col min="4670" max="4671" width="9.109375" style="58"/>
    <col min="4672" max="4672" width="125.5546875" style="58" bestFit="1" customWidth="1"/>
    <col min="4673" max="4673" width="15.109375" style="58" bestFit="1" customWidth="1"/>
    <col min="4674" max="4675" width="9.109375" style="58"/>
    <col min="4676" max="4676" width="125.5546875" style="58" bestFit="1" customWidth="1"/>
    <col min="4677" max="4677" width="15.109375" style="58" bestFit="1" customWidth="1"/>
    <col min="4678" max="4679" width="9.109375" style="58"/>
    <col min="4680" max="4680" width="125.5546875" style="58" bestFit="1" customWidth="1"/>
    <col min="4681" max="4681" width="15.109375" style="58" bestFit="1" customWidth="1"/>
    <col min="4682" max="4683" width="9.109375" style="58"/>
    <col min="4684" max="4684" width="125.5546875" style="58" bestFit="1" customWidth="1"/>
    <col min="4685" max="4685" width="15.109375" style="58" bestFit="1" customWidth="1"/>
    <col min="4686" max="4687" width="9.109375" style="58"/>
    <col min="4688" max="4688" width="125.5546875" style="58" bestFit="1" customWidth="1"/>
    <col min="4689" max="4689" width="15.109375" style="58" bestFit="1" customWidth="1"/>
    <col min="4690" max="4691" width="9.109375" style="58"/>
    <col min="4692" max="4692" width="125.5546875" style="58" bestFit="1" customWidth="1"/>
    <col min="4693" max="4693" width="15.109375" style="58" bestFit="1" customWidth="1"/>
    <col min="4694" max="4695" width="9.109375" style="58"/>
    <col min="4696" max="4696" width="125.5546875" style="58" bestFit="1" customWidth="1"/>
    <col min="4697" max="4697" width="15.109375" style="58" bestFit="1" customWidth="1"/>
    <col min="4698" max="4699" width="9.109375" style="58"/>
    <col min="4700" max="4700" width="125.5546875" style="58" bestFit="1" customWidth="1"/>
    <col min="4701" max="4701" width="15.109375" style="58" bestFit="1" customWidth="1"/>
    <col min="4702" max="4703" width="9.109375" style="58"/>
    <col min="4704" max="4704" width="125.5546875" style="58" bestFit="1" customWidth="1"/>
    <col min="4705" max="4705" width="15.109375" style="58" bestFit="1" customWidth="1"/>
    <col min="4706" max="4707" width="9.109375" style="58"/>
    <col min="4708" max="4708" width="125.5546875" style="58" bestFit="1" customWidth="1"/>
    <col min="4709" max="4709" width="15.109375" style="58" bestFit="1" customWidth="1"/>
    <col min="4710" max="4711" width="9.109375" style="58"/>
    <col min="4712" max="4712" width="125.5546875" style="58" bestFit="1" customWidth="1"/>
    <col min="4713" max="4713" width="15.109375" style="58" bestFit="1" customWidth="1"/>
    <col min="4714" max="4715" width="9.109375" style="58"/>
    <col min="4716" max="4716" width="125.5546875" style="58" bestFit="1" customWidth="1"/>
    <col min="4717" max="4717" width="15.109375" style="58" bestFit="1" customWidth="1"/>
    <col min="4718" max="4719" width="9.109375" style="58"/>
    <col min="4720" max="4720" width="125.5546875" style="58" bestFit="1" customWidth="1"/>
    <col min="4721" max="4721" width="15.109375" style="58" bestFit="1" customWidth="1"/>
    <col min="4722" max="4723" width="9.109375" style="58"/>
    <col min="4724" max="4724" width="125.5546875" style="58" bestFit="1" customWidth="1"/>
    <col min="4725" max="4725" width="15.109375" style="58" bestFit="1" customWidth="1"/>
    <col min="4726" max="4727" width="9.109375" style="58"/>
    <col min="4728" max="4728" width="125.5546875" style="58" bestFit="1" customWidth="1"/>
    <col min="4729" max="4729" width="15.109375" style="58" bestFit="1" customWidth="1"/>
    <col min="4730" max="4731" width="9.109375" style="58"/>
    <col min="4732" max="4732" width="125.5546875" style="58" bestFit="1" customWidth="1"/>
    <col min="4733" max="4733" width="15.109375" style="58" bestFit="1" customWidth="1"/>
    <col min="4734" max="4735" width="9.109375" style="58"/>
    <col min="4736" max="4736" width="125.5546875" style="58" bestFit="1" customWidth="1"/>
    <col min="4737" max="4737" width="15.109375" style="58" bestFit="1" customWidth="1"/>
    <col min="4738" max="4739" width="9.109375" style="58"/>
    <col min="4740" max="4740" width="125.5546875" style="58" bestFit="1" customWidth="1"/>
    <col min="4741" max="4741" width="15.109375" style="58" bestFit="1" customWidth="1"/>
    <col min="4742" max="4743" width="9.109375" style="58"/>
    <col min="4744" max="4744" width="125.5546875" style="58" bestFit="1" customWidth="1"/>
    <col min="4745" max="4745" width="15.109375" style="58" bestFit="1" customWidth="1"/>
    <col min="4746" max="4747" width="9.109375" style="58"/>
    <col min="4748" max="4748" width="125.5546875" style="58" bestFit="1" customWidth="1"/>
    <col min="4749" max="4749" width="15.109375" style="58" bestFit="1" customWidth="1"/>
    <col min="4750" max="4751" width="9.109375" style="58"/>
    <col min="4752" max="4752" width="125.5546875" style="58" bestFit="1" customWidth="1"/>
    <col min="4753" max="4753" width="15.109375" style="58" bestFit="1" customWidth="1"/>
    <col min="4754" max="4755" width="9.109375" style="58"/>
    <col min="4756" max="4756" width="125.5546875" style="58" bestFit="1" customWidth="1"/>
    <col min="4757" max="4757" width="15.109375" style="58" bestFit="1" customWidth="1"/>
    <col min="4758" max="4759" width="9.109375" style="58"/>
    <col min="4760" max="4760" width="125.5546875" style="58" bestFit="1" customWidth="1"/>
    <col min="4761" max="4761" width="15.109375" style="58" bestFit="1" customWidth="1"/>
    <col min="4762" max="4763" width="9.109375" style="58"/>
    <col min="4764" max="4764" width="125.5546875" style="58" bestFit="1" customWidth="1"/>
    <col min="4765" max="4765" width="15.109375" style="58" bestFit="1" customWidth="1"/>
    <col min="4766" max="4767" width="9.109375" style="58"/>
    <col min="4768" max="4768" width="125.5546875" style="58" bestFit="1" customWidth="1"/>
    <col min="4769" max="4769" width="15.109375" style="58" bestFit="1" customWidth="1"/>
    <col min="4770" max="4771" width="9.109375" style="58"/>
    <col min="4772" max="4772" width="125.5546875" style="58" bestFit="1" customWidth="1"/>
    <col min="4773" max="4773" width="15.109375" style="58" bestFit="1" customWidth="1"/>
    <col min="4774" max="4775" width="9.109375" style="58"/>
    <col min="4776" max="4776" width="125.5546875" style="58" bestFit="1" customWidth="1"/>
    <col min="4777" max="4777" width="15.109375" style="58" bestFit="1" customWidth="1"/>
    <col min="4778" max="4779" width="9.109375" style="58"/>
    <col min="4780" max="4780" width="125.5546875" style="58" bestFit="1" customWidth="1"/>
    <col min="4781" max="4781" width="15.109375" style="58" bestFit="1" customWidth="1"/>
    <col min="4782" max="4783" width="9.109375" style="58"/>
    <col min="4784" max="4784" width="125.5546875" style="58" bestFit="1" customWidth="1"/>
    <col min="4785" max="4785" width="15.109375" style="58" bestFit="1" customWidth="1"/>
    <col min="4786" max="4787" width="9.109375" style="58"/>
    <col min="4788" max="4788" width="125.5546875" style="58" bestFit="1" customWidth="1"/>
    <col min="4789" max="4789" width="15.109375" style="58" bestFit="1" customWidth="1"/>
    <col min="4790" max="4791" width="9.109375" style="58"/>
    <col min="4792" max="4792" width="125.5546875" style="58" bestFit="1" customWidth="1"/>
    <col min="4793" max="4793" width="15.109375" style="58" bestFit="1" customWidth="1"/>
    <col min="4794" max="4795" width="9.109375" style="58"/>
    <col min="4796" max="4796" width="125.5546875" style="58" bestFit="1" customWidth="1"/>
    <col min="4797" max="4797" width="15.109375" style="58" bestFit="1" customWidth="1"/>
    <col min="4798" max="4799" width="9.109375" style="58"/>
    <col min="4800" max="4800" width="125.5546875" style="58" bestFit="1" customWidth="1"/>
    <col min="4801" max="4801" width="15.109375" style="58" bestFit="1" customWidth="1"/>
    <col min="4802" max="4803" width="9.109375" style="58"/>
    <col min="4804" max="4804" width="125.5546875" style="58" bestFit="1" customWidth="1"/>
    <col min="4805" max="4805" width="15.109375" style="58" bestFit="1" customWidth="1"/>
    <col min="4806" max="4807" width="9.109375" style="58"/>
    <col min="4808" max="4808" width="125.5546875" style="58" bestFit="1" customWidth="1"/>
    <col min="4809" max="4809" width="15.109375" style="58" bestFit="1" customWidth="1"/>
    <col min="4810" max="4811" width="9.109375" style="58"/>
    <col min="4812" max="4812" width="125.5546875" style="58" bestFit="1" customWidth="1"/>
    <col min="4813" max="4813" width="15.109375" style="58" bestFit="1" customWidth="1"/>
    <col min="4814" max="4815" width="9.109375" style="58"/>
    <col min="4816" max="4816" width="125.5546875" style="58" bestFit="1" customWidth="1"/>
    <col min="4817" max="4817" width="15.109375" style="58" bestFit="1" customWidth="1"/>
    <col min="4818" max="4819" width="9.109375" style="58"/>
    <col min="4820" max="4820" width="125.5546875" style="58" bestFit="1" customWidth="1"/>
    <col min="4821" max="4821" width="15.109375" style="58" bestFit="1" customWidth="1"/>
    <col min="4822" max="4823" width="9.109375" style="58"/>
    <col min="4824" max="4824" width="125.5546875" style="58" bestFit="1" customWidth="1"/>
    <col min="4825" max="4825" width="15.109375" style="58" bestFit="1" customWidth="1"/>
    <col min="4826" max="4827" width="9.109375" style="58"/>
    <col min="4828" max="4828" width="125.5546875" style="58" bestFit="1" customWidth="1"/>
    <col min="4829" max="4829" width="15.109375" style="58" bestFit="1" customWidth="1"/>
    <col min="4830" max="4831" width="9.109375" style="58"/>
    <col min="4832" max="4832" width="125.5546875" style="58" bestFit="1" customWidth="1"/>
    <col min="4833" max="4833" width="15.109375" style="58" bestFit="1" customWidth="1"/>
    <col min="4834" max="4835" width="9.109375" style="58"/>
    <col min="4836" max="4836" width="125.5546875" style="58" bestFit="1" customWidth="1"/>
    <col min="4837" max="4837" width="15.109375" style="58" bestFit="1" customWidth="1"/>
    <col min="4838" max="4839" width="9.109375" style="58"/>
    <col min="4840" max="4840" width="125.5546875" style="58" bestFit="1" customWidth="1"/>
    <col min="4841" max="4841" width="15.109375" style="58" bestFit="1" customWidth="1"/>
    <col min="4842" max="4843" width="9.109375" style="58"/>
    <col min="4844" max="4844" width="125.5546875" style="58" bestFit="1" customWidth="1"/>
    <col min="4845" max="4845" width="15.109375" style="58" bestFit="1" customWidth="1"/>
    <col min="4846" max="4847" width="9.109375" style="58"/>
    <col min="4848" max="4848" width="125.5546875" style="58" bestFit="1" customWidth="1"/>
    <col min="4849" max="4849" width="15.109375" style="58" bestFit="1" customWidth="1"/>
    <col min="4850" max="4851" width="9.109375" style="58"/>
    <col min="4852" max="4852" width="125.5546875" style="58" bestFit="1" customWidth="1"/>
    <col min="4853" max="4853" width="15.109375" style="58" bestFit="1" customWidth="1"/>
    <col min="4854" max="4855" width="9.109375" style="58"/>
    <col min="4856" max="4856" width="125.5546875" style="58" bestFit="1" customWidth="1"/>
    <col min="4857" max="4857" width="15.109375" style="58" bestFit="1" customWidth="1"/>
    <col min="4858" max="4859" width="9.109375" style="58"/>
    <col min="4860" max="4860" width="125.5546875" style="58" bestFit="1" customWidth="1"/>
    <col min="4861" max="4861" width="15.109375" style="58" bestFit="1" customWidth="1"/>
    <col min="4862" max="4863" width="9.109375" style="58"/>
    <col min="4864" max="4864" width="125.5546875" style="58" bestFit="1" customWidth="1"/>
    <col min="4865" max="4865" width="15.109375" style="58" bestFit="1" customWidth="1"/>
    <col min="4866" max="4867" width="9.109375" style="58"/>
    <col min="4868" max="4868" width="125.5546875" style="58" bestFit="1" customWidth="1"/>
    <col min="4869" max="4869" width="15.109375" style="58" bestFit="1" customWidth="1"/>
    <col min="4870" max="4871" width="9.109375" style="58"/>
    <col min="4872" max="4872" width="125.5546875" style="58" bestFit="1" customWidth="1"/>
    <col min="4873" max="4873" width="15.109375" style="58" bestFit="1" customWidth="1"/>
    <col min="4874" max="4875" width="9.109375" style="58"/>
    <col min="4876" max="4876" width="125.5546875" style="58" bestFit="1" customWidth="1"/>
    <col min="4877" max="4877" width="15.109375" style="58" bestFit="1" customWidth="1"/>
    <col min="4878" max="4879" width="9.109375" style="58"/>
    <col min="4880" max="4880" width="125.5546875" style="58" bestFit="1" customWidth="1"/>
    <col min="4881" max="4881" width="15.109375" style="58" bestFit="1" customWidth="1"/>
    <col min="4882" max="4883" width="9.109375" style="58"/>
    <col min="4884" max="4884" width="125.5546875" style="58" bestFit="1" customWidth="1"/>
    <col min="4885" max="4885" width="15.109375" style="58" bestFit="1" customWidth="1"/>
    <col min="4886" max="4887" width="9.109375" style="58"/>
    <col min="4888" max="4888" width="125.5546875" style="58" bestFit="1" customWidth="1"/>
    <col min="4889" max="4889" width="15.109375" style="58" bestFit="1" customWidth="1"/>
    <col min="4890" max="4891" width="9.109375" style="58"/>
    <col min="4892" max="4892" width="125.5546875" style="58" bestFit="1" customWidth="1"/>
    <col min="4893" max="4893" width="15.109375" style="58" bestFit="1" customWidth="1"/>
    <col min="4894" max="4895" width="9.109375" style="58"/>
    <col min="4896" max="4896" width="125.5546875" style="58" bestFit="1" customWidth="1"/>
    <col min="4897" max="4897" width="15.109375" style="58" bestFit="1" customWidth="1"/>
    <col min="4898" max="4899" width="9.109375" style="58"/>
    <col min="4900" max="4900" width="125.5546875" style="58" bestFit="1" customWidth="1"/>
    <col min="4901" max="4901" width="15.109375" style="58" bestFit="1" customWidth="1"/>
    <col min="4902" max="4903" width="9.109375" style="58"/>
    <col min="4904" max="4904" width="125.5546875" style="58" bestFit="1" customWidth="1"/>
    <col min="4905" max="4905" width="15.109375" style="58" bestFit="1" customWidth="1"/>
    <col min="4906" max="4907" width="9.109375" style="58"/>
    <col min="4908" max="4908" width="125.5546875" style="58" bestFit="1" customWidth="1"/>
    <col min="4909" max="4909" width="15.109375" style="58" bestFit="1" customWidth="1"/>
    <col min="4910" max="4911" width="9.109375" style="58"/>
    <col min="4912" max="4912" width="125.5546875" style="58" bestFit="1" customWidth="1"/>
    <col min="4913" max="4913" width="15.109375" style="58" bestFit="1" customWidth="1"/>
    <col min="4914" max="4915" width="9.109375" style="58"/>
    <col min="4916" max="4916" width="125.5546875" style="58" bestFit="1" customWidth="1"/>
    <col min="4917" max="4917" width="15.109375" style="58" bestFit="1" customWidth="1"/>
    <col min="4918" max="4919" width="9.109375" style="58"/>
    <col min="4920" max="4920" width="125.5546875" style="58" bestFit="1" customWidth="1"/>
    <col min="4921" max="4921" width="15.109375" style="58" bestFit="1" customWidth="1"/>
    <col min="4922" max="4923" width="9.109375" style="58"/>
    <col min="4924" max="4924" width="125.5546875" style="58" bestFit="1" customWidth="1"/>
    <col min="4925" max="4925" width="15.109375" style="58" bestFit="1" customWidth="1"/>
    <col min="4926" max="4927" width="9.109375" style="58"/>
    <col min="4928" max="4928" width="125.5546875" style="58" bestFit="1" customWidth="1"/>
    <col min="4929" max="4929" width="15.109375" style="58" bestFit="1" customWidth="1"/>
    <col min="4930" max="4931" width="9.109375" style="58"/>
    <col min="4932" max="4932" width="125.5546875" style="58" bestFit="1" customWidth="1"/>
    <col min="4933" max="4933" width="15.109375" style="58" bestFit="1" customWidth="1"/>
    <col min="4934" max="4935" width="9.109375" style="58"/>
    <col min="4936" max="4936" width="125.5546875" style="58" bestFit="1" customWidth="1"/>
    <col min="4937" max="4937" width="15.109375" style="58" bestFit="1" customWidth="1"/>
    <col min="4938" max="4939" width="9.109375" style="58"/>
    <col min="4940" max="4940" width="125.5546875" style="58" bestFit="1" customWidth="1"/>
    <col min="4941" max="4941" width="15.109375" style="58" bestFit="1" customWidth="1"/>
    <col min="4942" max="4943" width="9.109375" style="58"/>
    <col min="4944" max="4944" width="125.5546875" style="58" bestFit="1" customWidth="1"/>
    <col min="4945" max="4945" width="15.109375" style="58" bestFit="1" customWidth="1"/>
    <col min="4946" max="4947" width="9.109375" style="58"/>
    <col min="4948" max="4948" width="125.5546875" style="58" bestFit="1" customWidth="1"/>
    <col min="4949" max="4949" width="15.109375" style="58" bestFit="1" customWidth="1"/>
    <col min="4950" max="4951" width="9.109375" style="58"/>
    <col min="4952" max="4952" width="125.5546875" style="58" bestFit="1" customWidth="1"/>
    <col min="4953" max="4953" width="15.109375" style="58" bestFit="1" customWidth="1"/>
    <col min="4954" max="4955" width="9.109375" style="58"/>
    <col min="4956" max="4956" width="125.5546875" style="58" bestFit="1" customWidth="1"/>
    <col min="4957" max="4957" width="15.109375" style="58" bestFit="1" customWidth="1"/>
    <col min="4958" max="4959" width="9.109375" style="58"/>
    <col min="4960" max="4960" width="125.5546875" style="58" bestFit="1" customWidth="1"/>
    <col min="4961" max="4961" width="15.109375" style="58" bestFit="1" customWidth="1"/>
    <col min="4962" max="4963" width="9.109375" style="58"/>
    <col min="4964" max="4964" width="125.5546875" style="58" bestFit="1" customWidth="1"/>
    <col min="4965" max="4965" width="15.109375" style="58" bestFit="1" customWidth="1"/>
    <col min="4966" max="4967" width="9.109375" style="58"/>
    <col min="4968" max="4968" width="125.5546875" style="58" bestFit="1" customWidth="1"/>
    <col min="4969" max="4969" width="15.109375" style="58" bestFit="1" customWidth="1"/>
    <col min="4970" max="4971" width="9.109375" style="58"/>
    <col min="4972" max="4972" width="125.5546875" style="58" bestFit="1" customWidth="1"/>
    <col min="4973" max="4973" width="15.109375" style="58" bestFit="1" customWidth="1"/>
    <col min="4974" max="4975" width="9.109375" style="58"/>
    <col min="4976" max="4976" width="125.5546875" style="58" bestFit="1" customWidth="1"/>
    <col min="4977" max="4977" width="15.109375" style="58" bestFit="1" customWidth="1"/>
    <col min="4978" max="4979" width="9.109375" style="58"/>
    <col min="4980" max="4980" width="125.5546875" style="58" bestFit="1" customWidth="1"/>
    <col min="4981" max="4981" width="15.109375" style="58" bestFit="1" customWidth="1"/>
    <col min="4982" max="4983" width="9.109375" style="58"/>
    <col min="4984" max="4984" width="125.5546875" style="58" bestFit="1" customWidth="1"/>
    <col min="4985" max="4985" width="15.109375" style="58" bestFit="1" customWidth="1"/>
    <col min="4986" max="4987" width="9.109375" style="58"/>
    <col min="4988" max="4988" width="125.5546875" style="58" bestFit="1" customWidth="1"/>
    <col min="4989" max="4989" width="15.109375" style="58" bestFit="1" customWidth="1"/>
    <col min="4990" max="4991" width="9.109375" style="58"/>
    <col min="4992" max="4992" width="125.5546875" style="58" bestFit="1" customWidth="1"/>
    <col min="4993" max="4993" width="15.109375" style="58" bestFit="1" customWidth="1"/>
    <col min="4994" max="4995" width="9.109375" style="58"/>
    <col min="4996" max="4996" width="125.5546875" style="58" bestFit="1" customWidth="1"/>
    <col min="4997" max="4997" width="15.109375" style="58" bestFit="1" customWidth="1"/>
    <col min="4998" max="4999" width="9.109375" style="58"/>
    <col min="5000" max="5000" width="125.5546875" style="58" bestFit="1" customWidth="1"/>
    <col min="5001" max="5001" width="15.109375" style="58" bestFit="1" customWidth="1"/>
    <col min="5002" max="5003" width="9.109375" style="58"/>
    <col min="5004" max="5004" width="125.5546875" style="58" bestFit="1" customWidth="1"/>
    <col min="5005" max="5005" width="15.109375" style="58" bestFit="1" customWidth="1"/>
    <col min="5006" max="5007" width="9.109375" style="58"/>
    <col min="5008" max="5008" width="125.5546875" style="58" bestFit="1" customWidth="1"/>
    <col min="5009" max="5009" width="15.109375" style="58" bestFit="1" customWidth="1"/>
    <col min="5010" max="5011" width="9.109375" style="58"/>
    <col min="5012" max="5012" width="125.5546875" style="58" bestFit="1" customWidth="1"/>
    <col min="5013" max="5013" width="15.109375" style="58" bestFit="1" customWidth="1"/>
    <col min="5014" max="5015" width="9.109375" style="58"/>
    <col min="5016" max="5016" width="125.5546875" style="58" bestFit="1" customWidth="1"/>
    <col min="5017" max="5017" width="15.109375" style="58" bestFit="1" customWidth="1"/>
    <col min="5018" max="5019" width="9.109375" style="58"/>
    <col min="5020" max="5020" width="125.5546875" style="58" bestFit="1" customWidth="1"/>
    <col min="5021" max="5021" width="15.109375" style="58" bestFit="1" customWidth="1"/>
    <col min="5022" max="5023" width="9.109375" style="58"/>
    <col min="5024" max="5024" width="125.5546875" style="58" bestFit="1" customWidth="1"/>
    <col min="5025" max="5025" width="15.109375" style="58" bestFit="1" customWidth="1"/>
    <col min="5026" max="5027" width="9.109375" style="58"/>
    <col min="5028" max="5028" width="125.5546875" style="58" bestFit="1" customWidth="1"/>
    <col min="5029" max="5029" width="15.109375" style="58" bestFit="1" customWidth="1"/>
    <col min="5030" max="5031" width="9.109375" style="58"/>
    <col min="5032" max="5032" width="125.5546875" style="58" bestFit="1" customWidth="1"/>
    <col min="5033" max="5033" width="15.109375" style="58" bestFit="1" customWidth="1"/>
    <col min="5034" max="5035" width="9.109375" style="58"/>
    <col min="5036" max="5036" width="125.5546875" style="58" bestFit="1" customWidth="1"/>
    <col min="5037" max="5037" width="15.109375" style="58" bestFit="1" customWidth="1"/>
    <col min="5038" max="5039" width="9.109375" style="58"/>
    <col min="5040" max="5040" width="125.5546875" style="58" bestFit="1" customWidth="1"/>
    <col min="5041" max="5041" width="15.109375" style="58" bestFit="1" customWidth="1"/>
    <col min="5042" max="5043" width="9.109375" style="58"/>
    <col min="5044" max="5044" width="125.5546875" style="58" bestFit="1" customWidth="1"/>
    <col min="5045" max="5045" width="15.109375" style="58" bestFit="1" customWidth="1"/>
    <col min="5046" max="5047" width="9.109375" style="58"/>
    <col min="5048" max="5048" width="125.5546875" style="58" bestFit="1" customWidth="1"/>
    <col min="5049" max="5049" width="15.109375" style="58" bestFit="1" customWidth="1"/>
    <col min="5050" max="5051" width="9.109375" style="58"/>
    <col min="5052" max="5052" width="125.5546875" style="58" bestFit="1" customWidth="1"/>
    <col min="5053" max="5053" width="15.109375" style="58" bestFit="1" customWidth="1"/>
    <col min="5054" max="5055" width="9.109375" style="58"/>
    <col min="5056" max="5056" width="125.5546875" style="58" bestFit="1" customWidth="1"/>
    <col min="5057" max="5057" width="15.109375" style="58" bestFit="1" customWidth="1"/>
    <col min="5058" max="5059" width="9.109375" style="58"/>
    <col min="5060" max="5060" width="125.5546875" style="58" bestFit="1" customWidth="1"/>
    <col min="5061" max="5061" width="15.109375" style="58" bestFit="1" customWidth="1"/>
    <col min="5062" max="5063" width="9.109375" style="58"/>
    <col min="5064" max="5064" width="125.5546875" style="58" bestFit="1" customWidth="1"/>
    <col min="5065" max="5065" width="15.109375" style="58" bestFit="1" customWidth="1"/>
    <col min="5066" max="5067" width="9.109375" style="58"/>
    <col min="5068" max="5068" width="125.5546875" style="58" bestFit="1" customWidth="1"/>
    <col min="5069" max="5069" width="15.109375" style="58" bestFit="1" customWidth="1"/>
    <col min="5070" max="5071" width="9.109375" style="58"/>
    <col min="5072" max="5072" width="125.5546875" style="58" bestFit="1" customWidth="1"/>
    <col min="5073" max="5073" width="15.109375" style="58" bestFit="1" customWidth="1"/>
    <col min="5074" max="5075" width="9.109375" style="58"/>
    <col min="5076" max="5076" width="125.5546875" style="58" bestFit="1" customWidth="1"/>
    <col min="5077" max="5077" width="15.109375" style="58" bestFit="1" customWidth="1"/>
    <col min="5078" max="5079" width="9.109375" style="58"/>
    <col min="5080" max="5080" width="125.5546875" style="58" bestFit="1" customWidth="1"/>
    <col min="5081" max="5081" width="15.109375" style="58" bestFit="1" customWidth="1"/>
    <col min="5082" max="5083" width="9.109375" style="58"/>
    <col min="5084" max="5084" width="125.5546875" style="58" bestFit="1" customWidth="1"/>
    <col min="5085" max="5085" width="15.109375" style="58" bestFit="1" customWidth="1"/>
    <col min="5086" max="5087" width="9.109375" style="58"/>
    <col min="5088" max="5088" width="125.5546875" style="58" bestFit="1" customWidth="1"/>
    <col min="5089" max="5089" width="15.109375" style="58" bestFit="1" customWidth="1"/>
    <col min="5090" max="5091" width="9.109375" style="58"/>
    <col min="5092" max="5092" width="125.5546875" style="58" bestFit="1" customWidth="1"/>
    <col min="5093" max="5093" width="15.109375" style="58" bestFit="1" customWidth="1"/>
    <col min="5094" max="5095" width="9.109375" style="58"/>
    <col min="5096" max="5096" width="125.5546875" style="58" bestFit="1" customWidth="1"/>
    <col min="5097" max="5097" width="15.109375" style="58" bestFit="1" customWidth="1"/>
    <col min="5098" max="5099" width="9.109375" style="58"/>
    <col min="5100" max="5100" width="125.5546875" style="58" bestFit="1" customWidth="1"/>
    <col min="5101" max="5101" width="15.109375" style="58" bestFit="1" customWidth="1"/>
    <col min="5102" max="5103" width="9.109375" style="58"/>
    <col min="5104" max="5104" width="125.5546875" style="58" bestFit="1" customWidth="1"/>
    <col min="5105" max="5105" width="15.109375" style="58" bestFit="1" customWidth="1"/>
    <col min="5106" max="5107" width="9.109375" style="58"/>
    <col min="5108" max="5108" width="125.5546875" style="58" bestFit="1" customWidth="1"/>
    <col min="5109" max="5109" width="15.109375" style="58" bestFit="1" customWidth="1"/>
    <col min="5110" max="5111" width="9.109375" style="58"/>
    <col min="5112" max="5112" width="125.5546875" style="58" bestFit="1" customWidth="1"/>
    <col min="5113" max="5113" width="15.109375" style="58" bestFit="1" customWidth="1"/>
    <col min="5114" max="5115" width="9.109375" style="58"/>
    <col min="5116" max="5116" width="125.5546875" style="58" bestFit="1" customWidth="1"/>
    <col min="5117" max="5117" width="15.109375" style="58" bestFit="1" customWidth="1"/>
    <col min="5118" max="5119" width="9.109375" style="58"/>
    <col min="5120" max="5120" width="125.5546875" style="58" bestFit="1" customWidth="1"/>
    <col min="5121" max="5121" width="15.109375" style="58" bestFit="1" customWidth="1"/>
    <col min="5122" max="5123" width="9.109375" style="58"/>
    <col min="5124" max="5124" width="125.5546875" style="58" bestFit="1" customWidth="1"/>
    <col min="5125" max="5125" width="15.109375" style="58" bestFit="1" customWidth="1"/>
    <col min="5126" max="5127" width="9.109375" style="58"/>
    <col min="5128" max="5128" width="125.5546875" style="58" bestFit="1" customWidth="1"/>
    <col min="5129" max="5129" width="15.109375" style="58" bestFit="1" customWidth="1"/>
    <col min="5130" max="5131" width="9.109375" style="58"/>
    <col min="5132" max="5132" width="125.5546875" style="58" bestFit="1" customWidth="1"/>
    <col min="5133" max="5133" width="15.109375" style="58" bestFit="1" customWidth="1"/>
    <col min="5134" max="5135" width="9.109375" style="58"/>
    <col min="5136" max="5136" width="125.5546875" style="58" bestFit="1" customWidth="1"/>
    <col min="5137" max="5137" width="15.109375" style="58" bestFit="1" customWidth="1"/>
    <col min="5138" max="5139" width="9.109375" style="58"/>
    <col min="5140" max="5140" width="125.5546875" style="58" bestFit="1" customWidth="1"/>
    <col min="5141" max="5141" width="15.109375" style="58" bestFit="1" customWidth="1"/>
    <col min="5142" max="5143" width="9.109375" style="58"/>
    <col min="5144" max="5144" width="125.5546875" style="58" bestFit="1" customWidth="1"/>
    <col min="5145" max="5145" width="15.109375" style="58" bestFit="1" customWidth="1"/>
    <col min="5146" max="5147" width="9.109375" style="58"/>
    <col min="5148" max="5148" width="125.5546875" style="58" bestFit="1" customWidth="1"/>
    <col min="5149" max="5149" width="15.109375" style="58" bestFit="1" customWidth="1"/>
    <col min="5150" max="5151" width="9.109375" style="58"/>
    <col min="5152" max="5152" width="125.5546875" style="58" bestFit="1" customWidth="1"/>
    <col min="5153" max="5153" width="15.109375" style="58" bestFit="1" customWidth="1"/>
    <col min="5154" max="5155" width="9.109375" style="58"/>
    <col min="5156" max="5156" width="125.5546875" style="58" bestFit="1" customWidth="1"/>
    <col min="5157" max="5157" width="15.109375" style="58" bestFit="1" customWidth="1"/>
    <col min="5158" max="5159" width="9.109375" style="58"/>
    <col min="5160" max="5160" width="125.5546875" style="58" bestFit="1" customWidth="1"/>
    <col min="5161" max="5161" width="15.109375" style="58" bestFit="1" customWidth="1"/>
    <col min="5162" max="5163" width="9.109375" style="58"/>
    <col min="5164" max="5164" width="125.5546875" style="58" bestFit="1" customWidth="1"/>
    <col min="5165" max="5165" width="15.109375" style="58" bestFit="1" customWidth="1"/>
    <col min="5166" max="5167" width="9.109375" style="58"/>
    <col min="5168" max="5168" width="125.5546875" style="58" bestFit="1" customWidth="1"/>
    <col min="5169" max="5169" width="15.109375" style="58" bestFit="1" customWidth="1"/>
    <col min="5170" max="5171" width="9.109375" style="58"/>
    <col min="5172" max="5172" width="125.5546875" style="58" bestFit="1" customWidth="1"/>
    <col min="5173" max="5173" width="15.109375" style="58" bestFit="1" customWidth="1"/>
    <col min="5174" max="5175" width="9.109375" style="58"/>
    <col min="5176" max="5176" width="125.5546875" style="58" bestFit="1" customWidth="1"/>
    <col min="5177" max="5177" width="15.109375" style="58" bestFit="1" customWidth="1"/>
    <col min="5178" max="5179" width="9.109375" style="58"/>
    <col min="5180" max="5180" width="125.5546875" style="58" bestFit="1" customWidth="1"/>
    <col min="5181" max="5181" width="15.109375" style="58" bestFit="1" customWidth="1"/>
    <col min="5182" max="5183" width="9.109375" style="58"/>
    <col min="5184" max="5184" width="125.5546875" style="58" bestFit="1" customWidth="1"/>
    <col min="5185" max="5185" width="15.109375" style="58" bestFit="1" customWidth="1"/>
    <col min="5186" max="5187" width="9.109375" style="58"/>
    <col min="5188" max="5188" width="125.5546875" style="58" bestFit="1" customWidth="1"/>
    <col min="5189" max="5189" width="15.109375" style="58" bestFit="1" customWidth="1"/>
    <col min="5190" max="5191" width="9.109375" style="58"/>
    <col min="5192" max="5192" width="125.5546875" style="58" bestFit="1" customWidth="1"/>
    <col min="5193" max="5193" width="15.109375" style="58" bestFit="1" customWidth="1"/>
    <col min="5194" max="5195" width="9.109375" style="58"/>
    <col min="5196" max="5196" width="125.5546875" style="58" bestFit="1" customWidth="1"/>
    <col min="5197" max="5197" width="15.109375" style="58" bestFit="1" customWidth="1"/>
    <col min="5198" max="5199" width="9.109375" style="58"/>
    <col min="5200" max="5200" width="125.5546875" style="58" bestFit="1" customWidth="1"/>
    <col min="5201" max="5201" width="15.109375" style="58" bestFit="1" customWidth="1"/>
    <col min="5202" max="5203" width="9.109375" style="58"/>
    <col min="5204" max="5204" width="125.5546875" style="58" bestFit="1" customWidth="1"/>
    <col min="5205" max="5205" width="15.109375" style="58" bestFit="1" customWidth="1"/>
    <col min="5206" max="5207" width="9.109375" style="58"/>
    <col min="5208" max="5208" width="125.5546875" style="58" bestFit="1" customWidth="1"/>
    <col min="5209" max="5209" width="15.109375" style="58" bestFit="1" customWidth="1"/>
    <col min="5210" max="5211" width="9.109375" style="58"/>
    <col min="5212" max="5212" width="125.5546875" style="58" bestFit="1" customWidth="1"/>
    <col min="5213" max="5213" width="15.109375" style="58" bestFit="1" customWidth="1"/>
    <col min="5214" max="5215" width="9.109375" style="58"/>
    <col min="5216" max="5216" width="125.5546875" style="58" bestFit="1" customWidth="1"/>
    <col min="5217" max="5217" width="15.109375" style="58" bestFit="1" customWidth="1"/>
    <col min="5218" max="5219" width="9.109375" style="58"/>
    <col min="5220" max="5220" width="125.5546875" style="58" bestFit="1" customWidth="1"/>
    <col min="5221" max="5221" width="15.109375" style="58" bestFit="1" customWidth="1"/>
    <col min="5222" max="5223" width="9.109375" style="58"/>
    <col min="5224" max="5224" width="125.5546875" style="58" bestFit="1" customWidth="1"/>
    <col min="5225" max="5225" width="15.109375" style="58" bestFit="1" customWidth="1"/>
    <col min="5226" max="5227" width="9.109375" style="58"/>
    <col min="5228" max="5228" width="125.5546875" style="58" bestFit="1" customWidth="1"/>
    <col min="5229" max="5229" width="15.109375" style="58" bestFit="1" customWidth="1"/>
    <col min="5230" max="5231" width="9.109375" style="58"/>
    <col min="5232" max="5232" width="125.5546875" style="58" bestFit="1" customWidth="1"/>
    <col min="5233" max="5233" width="15.109375" style="58" bestFit="1" customWidth="1"/>
    <col min="5234" max="5235" width="9.109375" style="58"/>
    <col min="5236" max="5236" width="125.5546875" style="58" bestFit="1" customWidth="1"/>
    <col min="5237" max="5237" width="15.109375" style="58" bestFit="1" customWidth="1"/>
    <col min="5238" max="5239" width="9.109375" style="58"/>
    <col min="5240" max="5240" width="125.5546875" style="58" bestFit="1" customWidth="1"/>
    <col min="5241" max="5241" width="15.109375" style="58" bestFit="1" customWidth="1"/>
    <col min="5242" max="5243" width="9.109375" style="58"/>
    <col min="5244" max="5244" width="125.5546875" style="58" bestFit="1" customWidth="1"/>
    <col min="5245" max="5245" width="15.109375" style="58" bestFit="1" customWidth="1"/>
    <col min="5246" max="5247" width="9.109375" style="58"/>
    <col min="5248" max="5248" width="125.5546875" style="58" bestFit="1" customWidth="1"/>
    <col min="5249" max="5249" width="15.109375" style="58" bestFit="1" customWidth="1"/>
    <col min="5250" max="5251" width="9.109375" style="58"/>
    <col min="5252" max="5252" width="125.5546875" style="58" bestFit="1" customWidth="1"/>
    <col min="5253" max="5253" width="15.109375" style="58" bestFit="1" customWidth="1"/>
    <col min="5254" max="5255" width="9.109375" style="58"/>
    <col min="5256" max="5256" width="125.5546875" style="58" bestFit="1" customWidth="1"/>
    <col min="5257" max="5257" width="15.109375" style="58" bestFit="1" customWidth="1"/>
    <col min="5258" max="5259" width="9.109375" style="58"/>
    <col min="5260" max="5260" width="125.5546875" style="58" bestFit="1" customWidth="1"/>
    <col min="5261" max="5261" width="15.109375" style="58" bestFit="1" customWidth="1"/>
    <col min="5262" max="5263" width="9.109375" style="58"/>
    <col min="5264" max="5264" width="125.5546875" style="58" bestFit="1" customWidth="1"/>
    <col min="5265" max="5265" width="15.109375" style="58" bestFit="1" customWidth="1"/>
    <col min="5266" max="5267" width="9.109375" style="58"/>
    <col min="5268" max="5268" width="125.5546875" style="58" bestFit="1" customWidth="1"/>
    <col min="5269" max="5269" width="15.109375" style="58" bestFit="1" customWidth="1"/>
    <col min="5270" max="5271" width="9.109375" style="58"/>
    <col min="5272" max="5272" width="125.5546875" style="58" bestFit="1" customWidth="1"/>
    <col min="5273" max="5273" width="15.109375" style="58" bestFit="1" customWidth="1"/>
    <col min="5274" max="5275" width="9.109375" style="58"/>
    <col min="5276" max="5276" width="125.5546875" style="58" bestFit="1" customWidth="1"/>
    <col min="5277" max="5277" width="15.109375" style="58" bestFit="1" customWidth="1"/>
    <col min="5278" max="5279" width="9.109375" style="58"/>
    <col min="5280" max="5280" width="125.5546875" style="58" bestFit="1" customWidth="1"/>
    <col min="5281" max="5281" width="15.109375" style="58" bestFit="1" customWidth="1"/>
    <col min="5282" max="5283" width="9.109375" style="58"/>
    <col min="5284" max="5284" width="125.5546875" style="58" bestFit="1" customWidth="1"/>
    <col min="5285" max="5285" width="15.109375" style="58" bestFit="1" customWidth="1"/>
    <col min="5286" max="5287" width="9.109375" style="58"/>
    <col min="5288" max="5288" width="125.5546875" style="58" bestFit="1" customWidth="1"/>
    <col min="5289" max="5289" width="15.109375" style="58" bestFit="1" customWidth="1"/>
    <col min="5290" max="5291" width="9.109375" style="58"/>
    <col min="5292" max="5292" width="125.5546875" style="58" bestFit="1" customWidth="1"/>
    <col min="5293" max="5293" width="15.109375" style="58" bestFit="1" customWidth="1"/>
    <col min="5294" max="5295" width="9.109375" style="58"/>
    <col min="5296" max="5296" width="125.5546875" style="58" bestFit="1" customWidth="1"/>
    <col min="5297" max="5297" width="15.109375" style="58" bestFit="1" customWidth="1"/>
    <col min="5298" max="5299" width="9.109375" style="58"/>
    <col min="5300" max="5300" width="125.5546875" style="58" bestFit="1" customWidth="1"/>
    <col min="5301" max="5301" width="15.109375" style="58" bestFit="1" customWidth="1"/>
    <col min="5302" max="5303" width="9.109375" style="58"/>
    <col min="5304" max="5304" width="125.5546875" style="58" bestFit="1" customWidth="1"/>
    <col min="5305" max="5305" width="15.109375" style="58" bestFit="1" customWidth="1"/>
    <col min="5306" max="5307" width="9.109375" style="58"/>
    <col min="5308" max="5308" width="125.5546875" style="58" bestFit="1" customWidth="1"/>
    <col min="5309" max="5309" width="15.109375" style="58" bestFit="1" customWidth="1"/>
    <col min="5310" max="5311" width="9.109375" style="58"/>
    <col min="5312" max="5312" width="125.5546875" style="58" bestFit="1" customWidth="1"/>
    <col min="5313" max="5313" width="15.109375" style="58" bestFit="1" customWidth="1"/>
    <col min="5314" max="5315" width="9.109375" style="58"/>
    <col min="5316" max="5316" width="125.5546875" style="58" bestFit="1" customWidth="1"/>
    <col min="5317" max="5317" width="15.109375" style="58" bestFit="1" customWidth="1"/>
    <col min="5318" max="5319" width="9.109375" style="58"/>
    <col min="5320" max="5320" width="125.5546875" style="58" bestFit="1" customWidth="1"/>
    <col min="5321" max="5321" width="15.109375" style="58" bestFit="1" customWidth="1"/>
    <col min="5322" max="5323" width="9.109375" style="58"/>
    <col min="5324" max="5324" width="125.5546875" style="58" bestFit="1" customWidth="1"/>
    <col min="5325" max="5325" width="15.109375" style="58" bestFit="1" customWidth="1"/>
    <col min="5326" max="5327" width="9.109375" style="58"/>
    <col min="5328" max="5328" width="125.5546875" style="58" bestFit="1" customWidth="1"/>
    <col min="5329" max="5329" width="15.109375" style="58" bestFit="1" customWidth="1"/>
    <col min="5330" max="5331" width="9.109375" style="58"/>
    <col min="5332" max="5332" width="125.5546875" style="58" bestFit="1" customWidth="1"/>
    <col min="5333" max="5333" width="15.109375" style="58" bestFit="1" customWidth="1"/>
    <col min="5334" max="5335" width="9.109375" style="58"/>
    <col min="5336" max="5336" width="125.5546875" style="58" bestFit="1" customWidth="1"/>
    <col min="5337" max="5337" width="15.109375" style="58" bestFit="1" customWidth="1"/>
    <col min="5338" max="5339" width="9.109375" style="58"/>
    <col min="5340" max="5340" width="125.5546875" style="58" bestFit="1" customWidth="1"/>
    <col min="5341" max="5341" width="15.109375" style="58" bestFit="1" customWidth="1"/>
    <col min="5342" max="5343" width="9.109375" style="58"/>
    <col min="5344" max="5344" width="125.5546875" style="58" bestFit="1" customWidth="1"/>
    <col min="5345" max="5345" width="15.109375" style="58" bestFit="1" customWidth="1"/>
    <col min="5346" max="5347" width="9.109375" style="58"/>
    <col min="5348" max="5348" width="125.5546875" style="58" bestFit="1" customWidth="1"/>
    <col min="5349" max="5349" width="15.109375" style="58" bestFit="1" customWidth="1"/>
    <col min="5350" max="5351" width="9.109375" style="58"/>
    <col min="5352" max="5352" width="125.5546875" style="58" bestFit="1" customWidth="1"/>
    <col min="5353" max="5353" width="15.109375" style="58" bestFit="1" customWidth="1"/>
    <col min="5354" max="5355" width="9.109375" style="58"/>
    <col min="5356" max="5356" width="125.5546875" style="58" bestFit="1" customWidth="1"/>
    <col min="5357" max="5357" width="15.109375" style="58" bestFit="1" customWidth="1"/>
    <col min="5358" max="5359" width="9.109375" style="58"/>
    <col min="5360" max="5360" width="125.5546875" style="58" bestFit="1" customWidth="1"/>
    <col min="5361" max="5361" width="15.109375" style="58" bestFit="1" customWidth="1"/>
    <col min="5362" max="5363" width="9.109375" style="58"/>
    <col min="5364" max="5364" width="125.5546875" style="58" bestFit="1" customWidth="1"/>
    <col min="5365" max="5365" width="15.109375" style="58" bestFit="1" customWidth="1"/>
    <col min="5366" max="5367" width="9.109375" style="58"/>
    <col min="5368" max="5368" width="125.5546875" style="58" bestFit="1" customWidth="1"/>
    <col min="5369" max="5369" width="15.109375" style="58" bestFit="1" customWidth="1"/>
    <col min="5370" max="5371" width="9.109375" style="58"/>
    <col min="5372" max="5372" width="125.5546875" style="58" bestFit="1" customWidth="1"/>
    <col min="5373" max="5373" width="15.109375" style="58" bestFit="1" customWidth="1"/>
    <col min="5374" max="5375" width="9.109375" style="58"/>
    <col min="5376" max="5376" width="125.5546875" style="58" bestFit="1" customWidth="1"/>
    <col min="5377" max="5377" width="15.109375" style="58" bestFit="1" customWidth="1"/>
    <col min="5378" max="5379" width="9.109375" style="58"/>
    <col min="5380" max="5380" width="125.5546875" style="58" bestFit="1" customWidth="1"/>
    <col min="5381" max="5381" width="15.109375" style="58" bestFit="1" customWidth="1"/>
    <col min="5382" max="5383" width="9.109375" style="58"/>
    <col min="5384" max="5384" width="125.5546875" style="58" bestFit="1" customWidth="1"/>
    <col min="5385" max="5385" width="15.109375" style="58" bestFit="1" customWidth="1"/>
    <col min="5386" max="5387" width="9.109375" style="58"/>
    <col min="5388" max="5388" width="125.5546875" style="58" bestFit="1" customWidth="1"/>
    <col min="5389" max="5389" width="15.109375" style="58" bestFit="1" customWidth="1"/>
    <col min="5390" max="5391" width="9.109375" style="58"/>
    <col min="5392" max="5392" width="125.5546875" style="58" bestFit="1" customWidth="1"/>
    <col min="5393" max="5393" width="15.109375" style="58" bestFit="1" customWidth="1"/>
    <col min="5394" max="5395" width="9.109375" style="58"/>
    <col min="5396" max="5396" width="125.5546875" style="58" bestFit="1" customWidth="1"/>
    <col min="5397" max="5397" width="15.109375" style="58" bestFit="1" customWidth="1"/>
    <col min="5398" max="5399" width="9.109375" style="58"/>
    <col min="5400" max="5400" width="125.5546875" style="58" bestFit="1" customWidth="1"/>
    <col min="5401" max="5401" width="15.109375" style="58" bestFit="1" customWidth="1"/>
    <col min="5402" max="5403" width="9.109375" style="58"/>
    <col min="5404" max="5404" width="125.5546875" style="58" bestFit="1" customWidth="1"/>
    <col min="5405" max="5405" width="15.109375" style="58" bestFit="1" customWidth="1"/>
    <col min="5406" max="5407" width="9.109375" style="58"/>
    <col min="5408" max="5408" width="125.5546875" style="58" bestFit="1" customWidth="1"/>
    <col min="5409" max="5409" width="15.109375" style="58" bestFit="1" customWidth="1"/>
    <col min="5410" max="5411" width="9.109375" style="58"/>
    <col min="5412" max="5412" width="125.5546875" style="58" bestFit="1" customWidth="1"/>
    <col min="5413" max="5413" width="15.109375" style="58" bestFit="1" customWidth="1"/>
    <col min="5414" max="5415" width="9.109375" style="58"/>
    <col min="5416" max="5416" width="125.5546875" style="58" bestFit="1" customWidth="1"/>
    <col min="5417" max="5417" width="15.109375" style="58" bestFit="1" customWidth="1"/>
    <col min="5418" max="5419" width="9.109375" style="58"/>
    <col min="5420" max="5420" width="125.5546875" style="58" bestFit="1" customWidth="1"/>
    <col min="5421" max="5421" width="15.109375" style="58" bestFit="1" customWidth="1"/>
    <col min="5422" max="5423" width="9.109375" style="58"/>
    <col min="5424" max="5424" width="125.5546875" style="58" bestFit="1" customWidth="1"/>
    <col min="5425" max="5425" width="15.109375" style="58" bestFit="1" customWidth="1"/>
    <col min="5426" max="5427" width="9.109375" style="58"/>
    <col min="5428" max="5428" width="125.5546875" style="58" bestFit="1" customWidth="1"/>
    <col min="5429" max="5429" width="15.109375" style="58" bestFit="1" customWidth="1"/>
    <col min="5430" max="5431" width="9.109375" style="58"/>
    <col min="5432" max="5432" width="125.5546875" style="58" bestFit="1" customWidth="1"/>
    <col min="5433" max="5433" width="15.109375" style="58" bestFit="1" customWidth="1"/>
    <col min="5434" max="5435" width="9.109375" style="58"/>
    <col min="5436" max="5436" width="125.5546875" style="58" bestFit="1" customWidth="1"/>
    <col min="5437" max="5437" width="15.109375" style="58" bestFit="1" customWidth="1"/>
    <col min="5438" max="5439" width="9.109375" style="58"/>
    <col min="5440" max="5440" width="125.5546875" style="58" bestFit="1" customWidth="1"/>
    <col min="5441" max="5441" width="15.109375" style="58" bestFit="1" customWidth="1"/>
    <col min="5442" max="5443" width="9.109375" style="58"/>
    <col min="5444" max="5444" width="125.5546875" style="58" bestFit="1" customWidth="1"/>
    <col min="5445" max="5445" width="15.109375" style="58" bestFit="1" customWidth="1"/>
    <col min="5446" max="5447" width="9.109375" style="58"/>
    <col min="5448" max="5448" width="125.5546875" style="58" bestFit="1" customWidth="1"/>
    <col min="5449" max="5449" width="15.109375" style="58" bestFit="1" customWidth="1"/>
    <col min="5450" max="5451" width="9.109375" style="58"/>
    <col min="5452" max="5452" width="125.5546875" style="58" bestFit="1" customWidth="1"/>
    <col min="5453" max="5453" width="15.109375" style="58" bestFit="1" customWidth="1"/>
    <col min="5454" max="5455" width="9.109375" style="58"/>
    <col min="5456" max="5456" width="125.5546875" style="58" bestFit="1" customWidth="1"/>
    <col min="5457" max="5457" width="15.109375" style="58" bestFit="1" customWidth="1"/>
    <col min="5458" max="5459" width="9.109375" style="58"/>
    <col min="5460" max="5460" width="125.5546875" style="58" bestFit="1" customWidth="1"/>
    <col min="5461" max="5461" width="15.109375" style="58" bestFit="1" customWidth="1"/>
    <col min="5462" max="5463" width="9.109375" style="58"/>
    <col min="5464" max="5464" width="125.5546875" style="58" bestFit="1" customWidth="1"/>
    <col min="5465" max="5465" width="15.109375" style="58" bestFit="1" customWidth="1"/>
    <col min="5466" max="5467" width="9.109375" style="58"/>
    <col min="5468" max="5468" width="125.5546875" style="58" bestFit="1" customWidth="1"/>
    <col min="5469" max="5469" width="15.109375" style="58" bestFit="1" customWidth="1"/>
    <col min="5470" max="5471" width="9.109375" style="58"/>
    <col min="5472" max="5472" width="125.5546875" style="58" bestFit="1" customWidth="1"/>
    <col min="5473" max="5473" width="15.109375" style="58" bestFit="1" customWidth="1"/>
    <col min="5474" max="5475" width="9.109375" style="58"/>
    <col min="5476" max="5476" width="125.5546875" style="58" bestFit="1" customWidth="1"/>
    <col min="5477" max="5477" width="15.109375" style="58" bestFit="1" customWidth="1"/>
    <col min="5478" max="5479" width="9.109375" style="58"/>
    <col min="5480" max="5480" width="125.5546875" style="58" bestFit="1" customWidth="1"/>
    <col min="5481" max="5481" width="15.109375" style="58" bestFit="1" customWidth="1"/>
    <col min="5482" max="5483" width="9.109375" style="58"/>
    <col min="5484" max="5484" width="125.5546875" style="58" bestFit="1" customWidth="1"/>
    <col min="5485" max="5485" width="15.109375" style="58" bestFit="1" customWidth="1"/>
    <col min="5486" max="5487" width="9.109375" style="58"/>
    <col min="5488" max="5488" width="125.5546875" style="58" bestFit="1" customWidth="1"/>
    <col min="5489" max="5489" width="15.109375" style="58" bestFit="1" customWidth="1"/>
    <col min="5490" max="5491" width="9.109375" style="58"/>
    <col min="5492" max="5492" width="125.5546875" style="58" bestFit="1" customWidth="1"/>
    <col min="5493" max="5493" width="15.109375" style="58" bestFit="1" customWidth="1"/>
    <col min="5494" max="5495" width="9.109375" style="58"/>
    <col min="5496" max="5496" width="125.5546875" style="58" bestFit="1" customWidth="1"/>
    <col min="5497" max="5497" width="15.109375" style="58" bestFit="1" customWidth="1"/>
    <col min="5498" max="5499" width="9.109375" style="58"/>
    <col min="5500" max="5500" width="125.5546875" style="58" bestFit="1" customWidth="1"/>
    <col min="5501" max="5501" width="15.109375" style="58" bestFit="1" customWidth="1"/>
    <col min="5502" max="5503" width="9.109375" style="58"/>
    <col min="5504" max="5504" width="125.5546875" style="58" bestFit="1" customWidth="1"/>
    <col min="5505" max="5505" width="15.109375" style="58" bestFit="1" customWidth="1"/>
    <col min="5506" max="5507" width="9.109375" style="58"/>
    <col min="5508" max="5508" width="125.5546875" style="58" bestFit="1" customWidth="1"/>
    <col min="5509" max="5509" width="15.109375" style="58" bestFit="1" customWidth="1"/>
    <col min="5510" max="5511" width="9.109375" style="58"/>
    <col min="5512" max="5512" width="125.5546875" style="58" bestFit="1" customWidth="1"/>
    <col min="5513" max="5513" width="15.109375" style="58" bestFit="1" customWidth="1"/>
    <col min="5514" max="5515" width="9.109375" style="58"/>
    <col min="5516" max="5516" width="125.5546875" style="58" bestFit="1" customWidth="1"/>
    <col min="5517" max="5517" width="15.109375" style="58" bestFit="1" customWidth="1"/>
    <col min="5518" max="5519" width="9.109375" style="58"/>
    <col min="5520" max="5520" width="125.5546875" style="58" bestFit="1" customWidth="1"/>
    <col min="5521" max="5521" width="15.109375" style="58" bestFit="1" customWidth="1"/>
    <col min="5522" max="5523" width="9.109375" style="58"/>
    <col min="5524" max="5524" width="125.5546875" style="58" bestFit="1" customWidth="1"/>
    <col min="5525" max="5525" width="15.109375" style="58" bestFit="1" customWidth="1"/>
    <col min="5526" max="5527" width="9.109375" style="58"/>
    <col min="5528" max="5528" width="125.5546875" style="58" bestFit="1" customWidth="1"/>
    <col min="5529" max="5529" width="15.109375" style="58" bestFit="1" customWidth="1"/>
    <col min="5530" max="5531" width="9.109375" style="58"/>
    <col min="5532" max="5532" width="125.5546875" style="58" bestFit="1" customWidth="1"/>
    <col min="5533" max="5533" width="15.109375" style="58" bestFit="1" customWidth="1"/>
    <col min="5534" max="5535" width="9.109375" style="58"/>
    <col min="5536" max="5536" width="125.5546875" style="58" bestFit="1" customWidth="1"/>
    <col min="5537" max="5537" width="15.109375" style="58" bestFit="1" customWidth="1"/>
    <col min="5538" max="5539" width="9.109375" style="58"/>
    <col min="5540" max="5540" width="125.5546875" style="58" bestFit="1" customWidth="1"/>
    <col min="5541" max="5541" width="15.109375" style="58" bestFit="1" customWidth="1"/>
    <col min="5542" max="5543" width="9.109375" style="58"/>
    <col min="5544" max="5544" width="125.5546875" style="58" bestFit="1" customWidth="1"/>
    <col min="5545" max="5545" width="15.109375" style="58" bestFit="1" customWidth="1"/>
    <col min="5546" max="5547" width="9.109375" style="58"/>
    <col min="5548" max="5548" width="125.5546875" style="58" bestFit="1" customWidth="1"/>
    <col min="5549" max="5549" width="15.109375" style="58" bestFit="1" customWidth="1"/>
    <col min="5550" max="5551" width="9.109375" style="58"/>
    <col min="5552" max="5552" width="125.5546875" style="58" bestFit="1" customWidth="1"/>
    <col min="5553" max="5553" width="15.109375" style="58" bestFit="1" customWidth="1"/>
    <col min="5554" max="5555" width="9.109375" style="58"/>
    <col min="5556" max="5556" width="125.5546875" style="58" bestFit="1" customWidth="1"/>
    <col min="5557" max="5557" width="15.109375" style="58" bestFit="1" customWidth="1"/>
    <col min="5558" max="5559" width="9.109375" style="58"/>
    <col min="5560" max="5560" width="125.5546875" style="58" bestFit="1" customWidth="1"/>
    <col min="5561" max="5561" width="15.109375" style="58" bestFit="1" customWidth="1"/>
    <col min="5562" max="5563" width="9.109375" style="58"/>
    <col min="5564" max="5564" width="125.5546875" style="58" bestFit="1" customWidth="1"/>
    <col min="5565" max="5565" width="15.109375" style="58" bestFit="1" customWidth="1"/>
    <col min="5566" max="5567" width="9.109375" style="58"/>
    <col min="5568" max="5568" width="125.5546875" style="58" bestFit="1" customWidth="1"/>
    <col min="5569" max="5569" width="15.109375" style="58" bestFit="1" customWidth="1"/>
    <col min="5570" max="5571" width="9.109375" style="58"/>
    <col min="5572" max="5572" width="125.5546875" style="58" bestFit="1" customWidth="1"/>
    <col min="5573" max="5573" width="15.109375" style="58" bestFit="1" customWidth="1"/>
    <col min="5574" max="5575" width="9.109375" style="58"/>
    <col min="5576" max="5576" width="125.5546875" style="58" bestFit="1" customWidth="1"/>
    <col min="5577" max="5577" width="15.109375" style="58" bestFit="1" customWidth="1"/>
    <col min="5578" max="5579" width="9.109375" style="58"/>
    <col min="5580" max="5580" width="125.5546875" style="58" bestFit="1" customWidth="1"/>
    <col min="5581" max="5581" width="15.109375" style="58" bestFit="1" customWidth="1"/>
    <col min="5582" max="5583" width="9.109375" style="58"/>
    <col min="5584" max="5584" width="125.5546875" style="58" bestFit="1" customWidth="1"/>
    <col min="5585" max="5585" width="15.109375" style="58" bestFit="1" customWidth="1"/>
    <col min="5586" max="5587" width="9.109375" style="58"/>
    <col min="5588" max="5588" width="125.5546875" style="58" bestFit="1" customWidth="1"/>
    <col min="5589" max="5589" width="15.109375" style="58" bestFit="1" customWidth="1"/>
    <col min="5590" max="5591" width="9.109375" style="58"/>
    <col min="5592" max="5592" width="125.5546875" style="58" bestFit="1" customWidth="1"/>
    <col min="5593" max="5593" width="15.109375" style="58" bestFit="1" customWidth="1"/>
    <col min="5594" max="5595" width="9.109375" style="58"/>
    <col min="5596" max="5596" width="125.5546875" style="58" bestFit="1" customWidth="1"/>
    <col min="5597" max="5597" width="15.109375" style="58" bestFit="1" customWidth="1"/>
    <col min="5598" max="5599" width="9.109375" style="58"/>
    <col min="5600" max="5600" width="125.5546875" style="58" bestFit="1" customWidth="1"/>
    <col min="5601" max="5601" width="15.109375" style="58" bestFit="1" customWidth="1"/>
    <col min="5602" max="5603" width="9.109375" style="58"/>
    <col min="5604" max="5604" width="125.5546875" style="58" bestFit="1" customWidth="1"/>
    <col min="5605" max="5605" width="15.109375" style="58" bestFit="1" customWidth="1"/>
    <col min="5606" max="5607" width="9.109375" style="58"/>
    <col min="5608" max="5608" width="125.5546875" style="58" bestFit="1" customWidth="1"/>
    <col min="5609" max="5609" width="15.109375" style="58" bestFit="1" customWidth="1"/>
    <col min="5610" max="5611" width="9.109375" style="58"/>
    <col min="5612" max="5612" width="125.5546875" style="58" bestFit="1" customWidth="1"/>
    <col min="5613" max="5613" width="15.109375" style="58" bestFit="1" customWidth="1"/>
    <col min="5614" max="5615" width="9.109375" style="58"/>
    <col min="5616" max="5616" width="125.5546875" style="58" bestFit="1" customWidth="1"/>
    <col min="5617" max="5617" width="15.109375" style="58" bestFit="1" customWidth="1"/>
    <col min="5618" max="5619" width="9.109375" style="58"/>
    <col min="5620" max="5620" width="125.5546875" style="58" bestFit="1" customWidth="1"/>
    <col min="5621" max="5621" width="15.109375" style="58" bestFit="1" customWidth="1"/>
    <col min="5622" max="5623" width="9.109375" style="58"/>
    <col min="5624" max="5624" width="125.5546875" style="58" bestFit="1" customWidth="1"/>
    <col min="5625" max="5625" width="15.109375" style="58" bestFit="1" customWidth="1"/>
    <col min="5626" max="5627" width="9.109375" style="58"/>
    <col min="5628" max="5628" width="125.5546875" style="58" bestFit="1" customWidth="1"/>
    <col min="5629" max="5629" width="15.109375" style="58" bestFit="1" customWidth="1"/>
    <col min="5630" max="5631" width="9.109375" style="58"/>
    <col min="5632" max="5632" width="125.5546875" style="58" bestFit="1" customWidth="1"/>
    <col min="5633" max="5633" width="15.109375" style="58" bestFit="1" customWidth="1"/>
    <col min="5634" max="5635" width="9.109375" style="58"/>
    <col min="5636" max="5636" width="125.5546875" style="58" bestFit="1" customWidth="1"/>
    <col min="5637" max="5637" width="15.109375" style="58" bestFit="1" customWidth="1"/>
    <col min="5638" max="5639" width="9.109375" style="58"/>
    <col min="5640" max="5640" width="125.5546875" style="58" bestFit="1" customWidth="1"/>
    <col min="5641" max="5641" width="15.109375" style="58" bestFit="1" customWidth="1"/>
    <col min="5642" max="5643" width="9.109375" style="58"/>
    <col min="5644" max="5644" width="125.5546875" style="58" bestFit="1" customWidth="1"/>
    <col min="5645" max="5645" width="15.109375" style="58" bestFit="1" customWidth="1"/>
    <col min="5646" max="5647" width="9.109375" style="58"/>
    <col min="5648" max="5648" width="125.5546875" style="58" bestFit="1" customWidth="1"/>
    <col min="5649" max="5649" width="15.109375" style="58" bestFit="1" customWidth="1"/>
    <col min="5650" max="5651" width="9.109375" style="58"/>
    <col min="5652" max="5652" width="125.5546875" style="58" bestFit="1" customWidth="1"/>
    <col min="5653" max="5653" width="15.109375" style="58" bestFit="1" customWidth="1"/>
    <col min="5654" max="5655" width="9.109375" style="58"/>
    <col min="5656" max="5656" width="125.5546875" style="58" bestFit="1" customWidth="1"/>
    <col min="5657" max="5657" width="15.109375" style="58" bestFit="1" customWidth="1"/>
    <col min="5658" max="5659" width="9.109375" style="58"/>
    <col min="5660" max="5660" width="125.5546875" style="58" bestFit="1" customWidth="1"/>
    <col min="5661" max="5661" width="15.109375" style="58" bestFit="1" customWidth="1"/>
    <col min="5662" max="5663" width="9.109375" style="58"/>
    <col min="5664" max="5664" width="125.5546875" style="58" bestFit="1" customWidth="1"/>
    <col min="5665" max="5665" width="15.109375" style="58" bestFit="1" customWidth="1"/>
    <col min="5666" max="5667" width="9.109375" style="58"/>
    <col min="5668" max="5668" width="125.5546875" style="58" bestFit="1" customWidth="1"/>
    <col min="5669" max="5669" width="15.109375" style="58" bestFit="1" customWidth="1"/>
    <col min="5670" max="5671" width="9.109375" style="58"/>
    <col min="5672" max="5672" width="125.5546875" style="58" bestFit="1" customWidth="1"/>
    <col min="5673" max="5673" width="15.109375" style="58" bestFit="1" customWidth="1"/>
    <col min="5674" max="5675" width="9.109375" style="58"/>
    <col min="5676" max="5676" width="125.5546875" style="58" bestFit="1" customWidth="1"/>
    <col min="5677" max="5677" width="15.109375" style="58" bestFit="1" customWidth="1"/>
    <col min="5678" max="5679" width="9.109375" style="58"/>
    <col min="5680" max="5680" width="125.5546875" style="58" bestFit="1" customWidth="1"/>
    <col min="5681" max="5681" width="15.109375" style="58" bestFit="1" customWidth="1"/>
    <col min="5682" max="5683" width="9.109375" style="58"/>
    <col min="5684" max="5684" width="125.5546875" style="58" bestFit="1" customWidth="1"/>
    <col min="5685" max="5685" width="15.109375" style="58" bestFit="1" customWidth="1"/>
    <col min="5686" max="5687" width="9.109375" style="58"/>
    <col min="5688" max="5688" width="125.5546875" style="58" bestFit="1" customWidth="1"/>
    <col min="5689" max="5689" width="15.109375" style="58" bestFit="1" customWidth="1"/>
    <col min="5690" max="5691" width="9.109375" style="58"/>
    <col min="5692" max="5692" width="125.5546875" style="58" bestFit="1" customWidth="1"/>
    <col min="5693" max="5693" width="15.109375" style="58" bestFit="1" customWidth="1"/>
    <col min="5694" max="5695" width="9.109375" style="58"/>
    <col min="5696" max="5696" width="125.5546875" style="58" bestFit="1" customWidth="1"/>
    <col min="5697" max="5697" width="15.109375" style="58" bestFit="1" customWidth="1"/>
    <col min="5698" max="5699" width="9.109375" style="58"/>
    <col min="5700" max="5700" width="125.5546875" style="58" bestFit="1" customWidth="1"/>
    <col min="5701" max="5701" width="15.109375" style="58" bestFit="1" customWidth="1"/>
    <col min="5702" max="5703" width="9.109375" style="58"/>
    <col min="5704" max="5704" width="125.5546875" style="58" bestFit="1" customWidth="1"/>
    <col min="5705" max="5705" width="15.109375" style="58" bestFit="1" customWidth="1"/>
    <col min="5706" max="5707" width="9.109375" style="58"/>
    <col min="5708" max="5708" width="125.5546875" style="58" bestFit="1" customWidth="1"/>
    <col min="5709" max="5709" width="15.109375" style="58" bestFit="1" customWidth="1"/>
    <col min="5710" max="5711" width="9.109375" style="58"/>
    <col min="5712" max="5712" width="125.5546875" style="58" bestFit="1" customWidth="1"/>
    <col min="5713" max="5713" width="15.109375" style="58" bestFit="1" customWidth="1"/>
    <col min="5714" max="5715" width="9.109375" style="58"/>
    <col min="5716" max="5716" width="125.5546875" style="58" bestFit="1" customWidth="1"/>
    <col min="5717" max="5717" width="15.109375" style="58" bestFit="1" customWidth="1"/>
    <col min="5718" max="5719" width="9.109375" style="58"/>
    <col min="5720" max="5720" width="125.5546875" style="58" bestFit="1" customWidth="1"/>
    <col min="5721" max="5721" width="15.109375" style="58" bestFit="1" customWidth="1"/>
    <col min="5722" max="5723" width="9.109375" style="58"/>
    <col min="5724" max="5724" width="125.5546875" style="58" bestFit="1" customWidth="1"/>
    <col min="5725" max="5725" width="15.109375" style="58" bestFit="1" customWidth="1"/>
    <col min="5726" max="5727" width="9.109375" style="58"/>
    <col min="5728" max="5728" width="125.5546875" style="58" bestFit="1" customWidth="1"/>
    <col min="5729" max="5729" width="15.109375" style="58" bestFit="1" customWidth="1"/>
    <col min="5730" max="5731" width="9.109375" style="58"/>
    <col min="5732" max="5732" width="125.5546875" style="58" bestFit="1" customWidth="1"/>
    <col min="5733" max="5733" width="15.109375" style="58" bestFit="1" customWidth="1"/>
    <col min="5734" max="5735" width="9.109375" style="58"/>
    <col min="5736" max="5736" width="125.5546875" style="58" bestFit="1" customWidth="1"/>
    <col min="5737" max="5737" width="15.109375" style="58" bestFit="1" customWidth="1"/>
    <col min="5738" max="5739" width="9.109375" style="58"/>
    <col min="5740" max="5740" width="125.5546875" style="58" bestFit="1" customWidth="1"/>
    <col min="5741" max="5741" width="15.109375" style="58" bestFit="1" customWidth="1"/>
    <col min="5742" max="5743" width="9.109375" style="58"/>
    <col min="5744" max="5744" width="125.5546875" style="58" bestFit="1" customWidth="1"/>
    <col min="5745" max="5745" width="15.109375" style="58" bestFit="1" customWidth="1"/>
    <col min="5746" max="5747" width="9.109375" style="58"/>
    <col min="5748" max="5748" width="125.5546875" style="58" bestFit="1" customWidth="1"/>
    <col min="5749" max="5749" width="15.109375" style="58" bestFit="1" customWidth="1"/>
    <col min="5750" max="5751" width="9.109375" style="58"/>
    <col min="5752" max="5752" width="125.5546875" style="58" bestFit="1" customWidth="1"/>
    <col min="5753" max="5753" width="15.109375" style="58" bestFit="1" customWidth="1"/>
    <col min="5754" max="5755" width="9.109375" style="58"/>
    <col min="5756" max="5756" width="125.5546875" style="58" bestFit="1" customWidth="1"/>
    <col min="5757" max="5757" width="15.109375" style="58" bestFit="1" customWidth="1"/>
    <col min="5758" max="5759" width="9.109375" style="58"/>
    <col min="5760" max="5760" width="125.5546875" style="58" bestFit="1" customWidth="1"/>
    <col min="5761" max="5761" width="15.109375" style="58" bestFit="1" customWidth="1"/>
    <col min="5762" max="5763" width="9.109375" style="58"/>
    <col min="5764" max="5764" width="125.5546875" style="58" bestFit="1" customWidth="1"/>
    <col min="5765" max="5765" width="15.109375" style="58" bestFit="1" customWidth="1"/>
    <col min="5766" max="5767" width="9.109375" style="58"/>
    <col min="5768" max="5768" width="125.5546875" style="58" bestFit="1" customWidth="1"/>
    <col min="5769" max="5769" width="15.109375" style="58" bestFit="1" customWidth="1"/>
    <col min="5770" max="5771" width="9.109375" style="58"/>
    <col min="5772" max="5772" width="125.5546875" style="58" bestFit="1" customWidth="1"/>
    <col min="5773" max="5773" width="15.109375" style="58" bestFit="1" customWidth="1"/>
    <col min="5774" max="5775" width="9.109375" style="58"/>
    <col min="5776" max="5776" width="125.5546875" style="58" bestFit="1" customWidth="1"/>
    <col min="5777" max="5777" width="15.109375" style="58" bestFit="1" customWidth="1"/>
    <col min="5778" max="5779" width="9.109375" style="58"/>
    <col min="5780" max="5780" width="125.5546875" style="58" bestFit="1" customWidth="1"/>
    <col min="5781" max="5781" width="15.109375" style="58" bestFit="1" customWidth="1"/>
    <col min="5782" max="5783" width="9.109375" style="58"/>
    <col min="5784" max="5784" width="125.5546875" style="58" bestFit="1" customWidth="1"/>
    <col min="5785" max="5785" width="15.109375" style="58" bestFit="1" customWidth="1"/>
    <col min="5786" max="5787" width="9.109375" style="58"/>
    <col min="5788" max="5788" width="125.5546875" style="58" bestFit="1" customWidth="1"/>
    <col min="5789" max="5789" width="15.109375" style="58" bestFit="1" customWidth="1"/>
    <col min="5790" max="5791" width="9.109375" style="58"/>
    <col min="5792" max="5792" width="125.5546875" style="58" bestFit="1" customWidth="1"/>
    <col min="5793" max="5793" width="15.109375" style="58" bestFit="1" customWidth="1"/>
    <col min="5794" max="5795" width="9.109375" style="58"/>
    <col min="5796" max="5796" width="125.5546875" style="58" bestFit="1" customWidth="1"/>
    <col min="5797" max="5797" width="15.109375" style="58" bestFit="1" customWidth="1"/>
    <col min="5798" max="5799" width="9.109375" style="58"/>
    <col min="5800" max="5800" width="125.5546875" style="58" bestFit="1" customWidth="1"/>
    <col min="5801" max="5801" width="15.109375" style="58" bestFit="1" customWidth="1"/>
    <col min="5802" max="5803" width="9.109375" style="58"/>
    <col min="5804" max="5804" width="125.5546875" style="58" bestFit="1" customWidth="1"/>
    <col min="5805" max="5805" width="15.109375" style="58" bestFit="1" customWidth="1"/>
    <col min="5806" max="5807" width="9.109375" style="58"/>
    <col min="5808" max="5808" width="125.5546875" style="58" bestFit="1" customWidth="1"/>
    <col min="5809" max="5809" width="15.109375" style="58" bestFit="1" customWidth="1"/>
    <col min="5810" max="5811" width="9.109375" style="58"/>
    <col min="5812" max="5812" width="125.5546875" style="58" bestFit="1" customWidth="1"/>
    <col min="5813" max="5813" width="15.109375" style="58" bestFit="1" customWidth="1"/>
    <col min="5814" max="5815" width="9.109375" style="58"/>
    <col min="5816" max="5816" width="125.5546875" style="58" bestFit="1" customWidth="1"/>
    <col min="5817" max="5817" width="15.109375" style="58" bestFit="1" customWidth="1"/>
    <col min="5818" max="5819" width="9.109375" style="58"/>
    <col min="5820" max="5820" width="125.5546875" style="58" bestFit="1" customWidth="1"/>
    <col min="5821" max="5821" width="15.109375" style="58" bestFit="1" customWidth="1"/>
    <col min="5822" max="5823" width="9.109375" style="58"/>
    <col min="5824" max="5824" width="125.5546875" style="58" bestFit="1" customWidth="1"/>
    <col min="5825" max="5825" width="15.109375" style="58" bestFit="1" customWidth="1"/>
    <col min="5826" max="5827" width="9.109375" style="58"/>
    <col min="5828" max="5828" width="125.5546875" style="58" bestFit="1" customWidth="1"/>
    <col min="5829" max="5829" width="15.109375" style="58" bestFit="1" customWidth="1"/>
    <col min="5830" max="5831" width="9.109375" style="58"/>
    <col min="5832" max="5832" width="125.5546875" style="58" bestFit="1" customWidth="1"/>
    <col min="5833" max="5833" width="15.109375" style="58" bestFit="1" customWidth="1"/>
    <col min="5834" max="5835" width="9.109375" style="58"/>
    <col min="5836" max="5836" width="125.5546875" style="58" bestFit="1" customWidth="1"/>
    <col min="5837" max="5837" width="15.109375" style="58" bestFit="1" customWidth="1"/>
    <col min="5838" max="5839" width="9.109375" style="58"/>
    <col min="5840" max="5840" width="125.5546875" style="58" bestFit="1" customWidth="1"/>
    <col min="5841" max="5841" width="15.109375" style="58" bestFit="1" customWidth="1"/>
    <col min="5842" max="5843" width="9.109375" style="58"/>
    <col min="5844" max="5844" width="125.5546875" style="58" bestFit="1" customWidth="1"/>
    <col min="5845" max="5845" width="15.109375" style="58" bestFit="1" customWidth="1"/>
    <col min="5846" max="5847" width="9.109375" style="58"/>
    <col min="5848" max="5848" width="125.5546875" style="58" bestFit="1" customWidth="1"/>
    <col min="5849" max="5849" width="15.109375" style="58" bestFit="1" customWidth="1"/>
    <col min="5850" max="5851" width="9.109375" style="58"/>
    <col min="5852" max="5852" width="125.5546875" style="58" bestFit="1" customWidth="1"/>
    <col min="5853" max="5853" width="15.109375" style="58" bestFit="1" customWidth="1"/>
    <col min="5854" max="5855" width="9.109375" style="58"/>
    <col min="5856" max="5856" width="125.5546875" style="58" bestFit="1" customWidth="1"/>
    <col min="5857" max="5857" width="15.109375" style="58" bestFit="1" customWidth="1"/>
    <col min="5858" max="5859" width="9.109375" style="58"/>
    <col min="5860" max="5860" width="125.5546875" style="58" bestFit="1" customWidth="1"/>
    <col min="5861" max="5861" width="15.109375" style="58" bestFit="1" customWidth="1"/>
    <col min="5862" max="5863" width="9.109375" style="58"/>
    <col min="5864" max="5864" width="125.5546875" style="58" bestFit="1" customWidth="1"/>
    <col min="5865" max="5865" width="15.109375" style="58" bestFit="1" customWidth="1"/>
    <col min="5866" max="5867" width="9.109375" style="58"/>
    <col min="5868" max="5868" width="125.5546875" style="58" bestFit="1" customWidth="1"/>
    <col min="5869" max="5869" width="15.109375" style="58" bestFit="1" customWidth="1"/>
    <col min="5870" max="5871" width="9.109375" style="58"/>
    <col min="5872" max="5872" width="125.5546875" style="58" bestFit="1" customWidth="1"/>
    <col min="5873" max="5873" width="15.109375" style="58" bestFit="1" customWidth="1"/>
    <col min="5874" max="5875" width="9.109375" style="58"/>
    <col min="5876" max="5876" width="125.5546875" style="58" bestFit="1" customWidth="1"/>
    <col min="5877" max="5877" width="15.109375" style="58" bestFit="1" customWidth="1"/>
    <col min="5878" max="5879" width="9.109375" style="58"/>
    <col min="5880" max="5880" width="125.5546875" style="58" bestFit="1" customWidth="1"/>
    <col min="5881" max="5881" width="15.109375" style="58" bestFit="1" customWidth="1"/>
    <col min="5882" max="5883" width="9.109375" style="58"/>
    <col min="5884" max="5884" width="125.5546875" style="58" bestFit="1" customWidth="1"/>
    <col min="5885" max="5885" width="15.109375" style="58" bestFit="1" customWidth="1"/>
    <col min="5886" max="5887" width="9.109375" style="58"/>
    <col min="5888" max="5888" width="125.5546875" style="58" bestFit="1" customWidth="1"/>
    <col min="5889" max="5889" width="15.109375" style="58" bestFit="1" customWidth="1"/>
    <col min="5890" max="5891" width="9.109375" style="58"/>
    <col min="5892" max="5892" width="125.5546875" style="58" bestFit="1" customWidth="1"/>
    <col min="5893" max="5893" width="15.109375" style="58" bestFit="1" customWidth="1"/>
    <col min="5894" max="5895" width="9.109375" style="58"/>
    <col min="5896" max="5896" width="125.5546875" style="58" bestFit="1" customWidth="1"/>
    <col min="5897" max="5897" width="15.109375" style="58" bestFit="1" customWidth="1"/>
    <col min="5898" max="5899" width="9.109375" style="58"/>
    <col min="5900" max="5900" width="125.5546875" style="58" bestFit="1" customWidth="1"/>
    <col min="5901" max="5901" width="15.109375" style="58" bestFit="1" customWidth="1"/>
    <col min="5902" max="5903" width="9.109375" style="58"/>
    <col min="5904" max="5904" width="125.5546875" style="58" bestFit="1" customWidth="1"/>
    <col min="5905" max="5905" width="15.109375" style="58" bestFit="1" customWidth="1"/>
    <col min="5906" max="5907" width="9.109375" style="58"/>
    <col min="5908" max="5908" width="125.5546875" style="58" bestFit="1" customWidth="1"/>
    <col min="5909" max="5909" width="15.109375" style="58" bestFit="1" customWidth="1"/>
    <col min="5910" max="5911" width="9.109375" style="58"/>
    <col min="5912" max="5912" width="125.5546875" style="58" bestFit="1" customWidth="1"/>
    <col min="5913" max="5913" width="15.109375" style="58" bestFit="1" customWidth="1"/>
    <col min="5914" max="5915" width="9.109375" style="58"/>
    <col min="5916" max="5916" width="125.5546875" style="58" bestFit="1" customWidth="1"/>
    <col min="5917" max="5917" width="15.109375" style="58" bestFit="1" customWidth="1"/>
    <col min="5918" max="5919" width="9.109375" style="58"/>
    <col min="5920" max="5920" width="125.5546875" style="58" bestFit="1" customWidth="1"/>
    <col min="5921" max="5921" width="15.109375" style="58" bestFit="1" customWidth="1"/>
    <col min="5922" max="5923" width="9.109375" style="58"/>
    <col min="5924" max="5924" width="125.5546875" style="58" bestFit="1" customWidth="1"/>
    <col min="5925" max="5925" width="15.109375" style="58" bestFit="1" customWidth="1"/>
    <col min="5926" max="5927" width="9.109375" style="58"/>
    <col min="5928" max="5928" width="125.5546875" style="58" bestFit="1" customWidth="1"/>
    <col min="5929" max="5929" width="15.109375" style="58" bestFit="1" customWidth="1"/>
    <col min="5930" max="5931" width="9.109375" style="58"/>
    <col min="5932" max="5932" width="125.5546875" style="58" bestFit="1" customWidth="1"/>
    <col min="5933" max="5933" width="15.109375" style="58" bestFit="1" customWidth="1"/>
    <col min="5934" max="5935" width="9.109375" style="58"/>
    <col min="5936" max="5936" width="125.5546875" style="58" bestFit="1" customWidth="1"/>
    <col min="5937" max="5937" width="15.109375" style="58" bestFit="1" customWidth="1"/>
    <col min="5938" max="5939" width="9.109375" style="58"/>
    <col min="5940" max="5940" width="125.5546875" style="58" bestFit="1" customWidth="1"/>
    <col min="5941" max="5941" width="15.109375" style="58" bestFit="1" customWidth="1"/>
    <col min="5942" max="5943" width="9.109375" style="58"/>
    <col min="5944" max="5944" width="125.5546875" style="58" bestFit="1" customWidth="1"/>
    <col min="5945" max="5945" width="15.109375" style="58" bestFit="1" customWidth="1"/>
    <col min="5946" max="5947" width="9.109375" style="58"/>
    <col min="5948" max="5948" width="125.5546875" style="58" bestFit="1" customWidth="1"/>
    <col min="5949" max="5949" width="15.109375" style="58" bestFit="1" customWidth="1"/>
    <col min="5950" max="5951" width="9.109375" style="58"/>
    <col min="5952" max="5952" width="125.5546875" style="58" bestFit="1" customWidth="1"/>
    <col min="5953" max="5953" width="15.109375" style="58" bestFit="1" customWidth="1"/>
    <col min="5954" max="5955" width="9.109375" style="58"/>
    <col min="5956" max="5956" width="125.5546875" style="58" bestFit="1" customWidth="1"/>
    <col min="5957" max="5957" width="15.109375" style="58" bestFit="1" customWidth="1"/>
    <col min="5958" max="5959" width="9.109375" style="58"/>
    <col min="5960" max="5960" width="125.5546875" style="58" bestFit="1" customWidth="1"/>
    <col min="5961" max="5961" width="15.109375" style="58" bestFit="1" customWidth="1"/>
    <col min="5962" max="5963" width="9.109375" style="58"/>
    <col min="5964" max="5964" width="125.5546875" style="58" bestFit="1" customWidth="1"/>
    <col min="5965" max="5965" width="15.109375" style="58" bestFit="1" customWidth="1"/>
    <col min="5966" max="5967" width="9.109375" style="58"/>
    <col min="5968" max="5968" width="125.5546875" style="58" bestFit="1" customWidth="1"/>
    <col min="5969" max="5969" width="15.109375" style="58" bestFit="1" customWidth="1"/>
    <col min="5970" max="5971" width="9.109375" style="58"/>
    <col min="5972" max="5972" width="125.5546875" style="58" bestFit="1" customWidth="1"/>
    <col min="5973" max="5973" width="15.109375" style="58" bestFit="1" customWidth="1"/>
    <col min="5974" max="5975" width="9.109375" style="58"/>
    <col min="5976" max="5976" width="125.5546875" style="58" bestFit="1" customWidth="1"/>
    <col min="5977" max="5977" width="15.109375" style="58" bestFit="1" customWidth="1"/>
    <col min="5978" max="5979" width="9.109375" style="58"/>
    <col min="5980" max="5980" width="125.5546875" style="58" bestFit="1" customWidth="1"/>
    <col min="5981" max="5981" width="15.109375" style="58" bestFit="1" customWidth="1"/>
    <col min="5982" max="5983" width="9.109375" style="58"/>
    <col min="5984" max="5984" width="125.5546875" style="58" bestFit="1" customWidth="1"/>
    <col min="5985" max="5985" width="15.109375" style="58" bestFit="1" customWidth="1"/>
    <col min="5986" max="5987" width="9.109375" style="58"/>
    <col min="5988" max="5988" width="125.5546875" style="58" bestFit="1" customWidth="1"/>
    <col min="5989" max="5989" width="15.109375" style="58" bestFit="1" customWidth="1"/>
    <col min="5990" max="5991" width="9.109375" style="58"/>
    <col min="5992" max="5992" width="125.5546875" style="58" bestFit="1" customWidth="1"/>
    <col min="5993" max="5993" width="15.109375" style="58" bestFit="1" customWidth="1"/>
    <col min="5994" max="5995" width="9.109375" style="58"/>
    <col min="5996" max="5996" width="125.5546875" style="58" bestFit="1" customWidth="1"/>
    <col min="5997" max="5997" width="15.109375" style="58" bestFit="1" customWidth="1"/>
    <col min="5998" max="5999" width="9.109375" style="58"/>
    <col min="6000" max="6000" width="125.5546875" style="58" bestFit="1" customWidth="1"/>
    <col min="6001" max="6001" width="15.109375" style="58" bestFit="1" customWidth="1"/>
    <col min="6002" max="6003" width="9.109375" style="58"/>
    <col min="6004" max="6004" width="125.5546875" style="58" bestFit="1" customWidth="1"/>
    <col min="6005" max="6005" width="15.109375" style="58" bestFit="1" customWidth="1"/>
    <col min="6006" max="6007" width="9.109375" style="58"/>
    <col min="6008" max="6008" width="125.5546875" style="58" bestFit="1" customWidth="1"/>
    <col min="6009" max="6009" width="15.109375" style="58" bestFit="1" customWidth="1"/>
    <col min="6010" max="6011" width="9.109375" style="58"/>
    <col min="6012" max="6012" width="125.5546875" style="58" bestFit="1" customWidth="1"/>
    <col min="6013" max="6013" width="15.109375" style="58" bestFit="1" customWidth="1"/>
    <col min="6014" max="6015" width="9.109375" style="58"/>
    <col min="6016" max="6016" width="125.5546875" style="58" bestFit="1" customWidth="1"/>
    <col min="6017" max="6017" width="15.109375" style="58" bestFit="1" customWidth="1"/>
    <col min="6018" max="6019" width="9.109375" style="58"/>
    <col min="6020" max="6020" width="125.5546875" style="58" bestFit="1" customWidth="1"/>
    <col min="6021" max="6021" width="15.109375" style="58" bestFit="1" customWidth="1"/>
    <col min="6022" max="6023" width="9.109375" style="58"/>
    <col min="6024" max="6024" width="125.5546875" style="58" bestFit="1" customWidth="1"/>
    <col min="6025" max="6025" width="15.109375" style="58" bestFit="1" customWidth="1"/>
    <col min="6026" max="6027" width="9.109375" style="58"/>
    <col min="6028" max="6028" width="125.5546875" style="58" bestFit="1" customWidth="1"/>
    <col min="6029" max="6029" width="15.109375" style="58" bestFit="1" customWidth="1"/>
    <col min="6030" max="6031" width="9.109375" style="58"/>
    <col min="6032" max="6032" width="125.5546875" style="58" bestFit="1" customWidth="1"/>
    <col min="6033" max="6033" width="15.109375" style="58" bestFit="1" customWidth="1"/>
    <col min="6034" max="6035" width="9.109375" style="58"/>
    <col min="6036" max="6036" width="125.5546875" style="58" bestFit="1" customWidth="1"/>
    <col min="6037" max="6037" width="15.109375" style="58" bestFit="1" customWidth="1"/>
    <col min="6038" max="6039" width="9.109375" style="58"/>
    <col min="6040" max="6040" width="125.5546875" style="58" bestFit="1" customWidth="1"/>
    <col min="6041" max="6041" width="15.109375" style="58" bestFit="1" customWidth="1"/>
    <col min="6042" max="6043" width="9.109375" style="58"/>
    <col min="6044" max="6044" width="125.5546875" style="58" bestFit="1" customWidth="1"/>
    <col min="6045" max="6045" width="15.109375" style="58" bestFit="1" customWidth="1"/>
    <col min="6046" max="6047" width="9.109375" style="58"/>
    <col min="6048" max="6048" width="125.5546875" style="58" bestFit="1" customWidth="1"/>
    <col min="6049" max="6049" width="15.109375" style="58" bestFit="1" customWidth="1"/>
    <col min="6050" max="6051" width="9.109375" style="58"/>
    <col min="6052" max="6052" width="125.5546875" style="58" bestFit="1" customWidth="1"/>
    <col min="6053" max="6053" width="15.109375" style="58" bestFit="1" customWidth="1"/>
    <col min="6054" max="6055" width="9.109375" style="58"/>
    <col min="6056" max="6056" width="125.5546875" style="58" bestFit="1" customWidth="1"/>
    <col min="6057" max="6057" width="15.109375" style="58" bestFit="1" customWidth="1"/>
    <col min="6058" max="6059" width="9.109375" style="58"/>
    <col min="6060" max="6060" width="125.5546875" style="58" bestFit="1" customWidth="1"/>
    <col min="6061" max="6061" width="15.109375" style="58" bestFit="1" customWidth="1"/>
    <col min="6062" max="6063" width="9.109375" style="58"/>
    <col min="6064" max="6064" width="125.5546875" style="58" bestFit="1" customWidth="1"/>
    <col min="6065" max="6065" width="15.109375" style="58" bestFit="1" customWidth="1"/>
    <col min="6066" max="6067" width="9.109375" style="58"/>
    <col min="6068" max="6068" width="125.5546875" style="58" bestFit="1" customWidth="1"/>
    <col min="6069" max="6069" width="15.109375" style="58" bestFit="1" customWidth="1"/>
    <col min="6070" max="6071" width="9.109375" style="58"/>
    <col min="6072" max="6072" width="125.5546875" style="58" bestFit="1" customWidth="1"/>
    <col min="6073" max="6073" width="15.109375" style="58" bestFit="1" customWidth="1"/>
    <col min="6074" max="6075" width="9.109375" style="58"/>
    <col min="6076" max="6076" width="125.5546875" style="58" bestFit="1" customWidth="1"/>
    <col min="6077" max="6077" width="15.109375" style="58" bestFit="1" customWidth="1"/>
    <col min="6078" max="6079" width="9.109375" style="58"/>
    <col min="6080" max="6080" width="125.5546875" style="58" bestFit="1" customWidth="1"/>
    <col min="6081" max="6081" width="15.109375" style="58" bestFit="1" customWidth="1"/>
    <col min="6082" max="6083" width="9.109375" style="58"/>
    <col min="6084" max="6084" width="125.5546875" style="58" bestFit="1" customWidth="1"/>
    <col min="6085" max="6085" width="15.109375" style="58" bestFit="1" customWidth="1"/>
    <col min="6086" max="6087" width="9.109375" style="58"/>
    <col min="6088" max="6088" width="125.5546875" style="58" bestFit="1" customWidth="1"/>
    <col min="6089" max="6089" width="15.109375" style="58" bestFit="1" customWidth="1"/>
    <col min="6090" max="6091" width="9.109375" style="58"/>
    <col min="6092" max="6092" width="125.5546875" style="58" bestFit="1" customWidth="1"/>
    <col min="6093" max="6093" width="15.109375" style="58" bestFit="1" customWidth="1"/>
    <col min="6094" max="6095" width="9.109375" style="58"/>
    <col min="6096" max="6096" width="125.5546875" style="58" bestFit="1" customWidth="1"/>
    <col min="6097" max="6097" width="15.109375" style="58" bestFit="1" customWidth="1"/>
    <col min="6098" max="6099" width="9.109375" style="58"/>
    <col min="6100" max="6100" width="125.5546875" style="58" bestFit="1" customWidth="1"/>
    <col min="6101" max="6101" width="15.109375" style="58" bestFit="1" customWidth="1"/>
    <col min="6102" max="6103" width="9.109375" style="58"/>
    <col min="6104" max="6104" width="125.5546875" style="58" bestFit="1" customWidth="1"/>
    <col min="6105" max="6105" width="15.109375" style="58" bestFit="1" customWidth="1"/>
    <col min="6106" max="6107" width="9.109375" style="58"/>
    <col min="6108" max="6108" width="125.5546875" style="58" bestFit="1" customWidth="1"/>
    <col min="6109" max="6109" width="15.109375" style="58" bestFit="1" customWidth="1"/>
    <col min="6110" max="6111" width="9.109375" style="58"/>
    <col min="6112" max="6112" width="125.5546875" style="58" bestFit="1" customWidth="1"/>
    <col min="6113" max="6113" width="15.109375" style="58" bestFit="1" customWidth="1"/>
    <col min="6114" max="6115" width="9.109375" style="58"/>
    <col min="6116" max="6116" width="125.5546875" style="58" bestFit="1" customWidth="1"/>
    <col min="6117" max="6117" width="15.109375" style="58" bestFit="1" customWidth="1"/>
    <col min="6118" max="6119" width="9.109375" style="58"/>
    <col min="6120" max="6120" width="125.5546875" style="58" bestFit="1" customWidth="1"/>
    <col min="6121" max="6121" width="15.109375" style="58" bestFit="1" customWidth="1"/>
    <col min="6122" max="6123" width="9.109375" style="58"/>
    <col min="6124" max="6124" width="125.5546875" style="58" bestFit="1" customWidth="1"/>
    <col min="6125" max="6125" width="15.109375" style="58" bestFit="1" customWidth="1"/>
    <col min="6126" max="6127" width="9.109375" style="58"/>
    <col min="6128" max="6128" width="125.5546875" style="58" bestFit="1" customWidth="1"/>
    <col min="6129" max="6129" width="15.109375" style="58" bestFit="1" customWidth="1"/>
    <col min="6130" max="6131" width="9.109375" style="58"/>
    <col min="6132" max="6132" width="125.5546875" style="58" bestFit="1" customWidth="1"/>
    <col min="6133" max="6133" width="15.109375" style="58" bestFit="1" customWidth="1"/>
    <col min="6134" max="6135" width="9.109375" style="58"/>
    <col min="6136" max="6136" width="125.5546875" style="58" bestFit="1" customWidth="1"/>
    <col min="6137" max="6137" width="15.109375" style="58" bestFit="1" customWidth="1"/>
    <col min="6138" max="6139" width="9.109375" style="58"/>
    <col min="6140" max="6140" width="125.5546875" style="58" bestFit="1" customWidth="1"/>
    <col min="6141" max="6141" width="15.109375" style="58" bestFit="1" customWidth="1"/>
    <col min="6142" max="6143" width="9.109375" style="58"/>
    <col min="6144" max="6144" width="125.5546875" style="58" bestFit="1" customWidth="1"/>
    <col min="6145" max="6145" width="15.109375" style="58" bestFit="1" customWidth="1"/>
    <col min="6146" max="6147" width="9.109375" style="58"/>
    <col min="6148" max="6148" width="125.5546875" style="58" bestFit="1" customWidth="1"/>
    <col min="6149" max="6149" width="15.109375" style="58" bestFit="1" customWidth="1"/>
    <col min="6150" max="6151" width="9.109375" style="58"/>
    <col min="6152" max="6152" width="125.5546875" style="58" bestFit="1" customWidth="1"/>
    <col min="6153" max="6153" width="15.109375" style="58" bestFit="1" customWidth="1"/>
    <col min="6154" max="6155" width="9.109375" style="58"/>
    <col min="6156" max="6156" width="125.5546875" style="58" bestFit="1" customWidth="1"/>
    <col min="6157" max="6157" width="15.109375" style="58" bestFit="1" customWidth="1"/>
    <col min="6158" max="6159" width="9.109375" style="58"/>
    <col min="6160" max="6160" width="125.5546875" style="58" bestFit="1" customWidth="1"/>
    <col min="6161" max="6161" width="15.109375" style="58" bestFit="1" customWidth="1"/>
    <col min="6162" max="6163" width="9.109375" style="58"/>
    <col min="6164" max="6164" width="125.5546875" style="58" bestFit="1" customWidth="1"/>
    <col min="6165" max="6165" width="15.109375" style="58" bestFit="1" customWidth="1"/>
    <col min="6166" max="6167" width="9.109375" style="58"/>
    <col min="6168" max="6168" width="125.5546875" style="58" bestFit="1" customWidth="1"/>
    <col min="6169" max="6169" width="15.109375" style="58" bestFit="1" customWidth="1"/>
    <col min="6170" max="6171" width="9.109375" style="58"/>
    <col min="6172" max="6172" width="125.5546875" style="58" bestFit="1" customWidth="1"/>
    <col min="6173" max="6173" width="15.109375" style="58" bestFit="1" customWidth="1"/>
    <col min="6174" max="6175" width="9.109375" style="58"/>
    <col min="6176" max="6176" width="125.5546875" style="58" bestFit="1" customWidth="1"/>
    <col min="6177" max="6177" width="15.109375" style="58" bestFit="1" customWidth="1"/>
    <col min="6178" max="6179" width="9.109375" style="58"/>
    <col min="6180" max="6180" width="125.5546875" style="58" bestFit="1" customWidth="1"/>
    <col min="6181" max="6181" width="15.109375" style="58" bestFit="1" customWidth="1"/>
    <col min="6182" max="6183" width="9.109375" style="58"/>
    <col min="6184" max="6184" width="125.5546875" style="58" bestFit="1" customWidth="1"/>
    <col min="6185" max="6185" width="15.109375" style="58" bestFit="1" customWidth="1"/>
    <col min="6186" max="6187" width="9.109375" style="58"/>
    <col min="6188" max="6188" width="125.5546875" style="58" bestFit="1" customWidth="1"/>
    <col min="6189" max="6189" width="15.109375" style="58" bestFit="1" customWidth="1"/>
    <col min="6190" max="6191" width="9.109375" style="58"/>
    <col min="6192" max="6192" width="125.5546875" style="58" bestFit="1" customWidth="1"/>
    <col min="6193" max="6193" width="15.109375" style="58" bestFit="1" customWidth="1"/>
    <col min="6194" max="6195" width="9.109375" style="58"/>
    <col min="6196" max="6196" width="125.5546875" style="58" bestFit="1" customWidth="1"/>
    <col min="6197" max="6197" width="15.109375" style="58" bestFit="1" customWidth="1"/>
    <col min="6198" max="6199" width="9.109375" style="58"/>
    <col min="6200" max="6200" width="125.5546875" style="58" bestFit="1" customWidth="1"/>
    <col min="6201" max="6201" width="15.109375" style="58" bestFit="1" customWidth="1"/>
    <col min="6202" max="6203" width="9.109375" style="58"/>
    <col min="6204" max="6204" width="125.5546875" style="58" bestFit="1" customWidth="1"/>
    <col min="6205" max="6205" width="15.109375" style="58" bestFit="1" customWidth="1"/>
    <col min="6206" max="6207" width="9.109375" style="58"/>
    <col min="6208" max="6208" width="125.5546875" style="58" bestFit="1" customWidth="1"/>
    <col min="6209" max="6209" width="15.109375" style="58" bestFit="1" customWidth="1"/>
    <col min="6210" max="6211" width="9.109375" style="58"/>
    <col min="6212" max="6212" width="125.5546875" style="58" bestFit="1" customWidth="1"/>
    <col min="6213" max="6213" width="15.109375" style="58" bestFit="1" customWidth="1"/>
    <col min="6214" max="6215" width="9.109375" style="58"/>
    <col min="6216" max="6216" width="125.5546875" style="58" bestFit="1" customWidth="1"/>
    <col min="6217" max="6217" width="15.109375" style="58" bestFit="1" customWidth="1"/>
    <col min="6218" max="6219" width="9.109375" style="58"/>
    <col min="6220" max="6220" width="125.5546875" style="58" bestFit="1" customWidth="1"/>
    <col min="6221" max="6221" width="15.109375" style="58" bestFit="1" customWidth="1"/>
    <col min="6222" max="6223" width="9.109375" style="58"/>
    <col min="6224" max="6224" width="125.5546875" style="58" bestFit="1" customWidth="1"/>
    <col min="6225" max="6225" width="15.109375" style="58" bestFit="1" customWidth="1"/>
    <col min="6226" max="6227" width="9.109375" style="58"/>
    <col min="6228" max="6228" width="125.5546875" style="58" bestFit="1" customWidth="1"/>
    <col min="6229" max="6229" width="15.109375" style="58" bestFit="1" customWidth="1"/>
    <col min="6230" max="6231" width="9.109375" style="58"/>
    <col min="6232" max="6232" width="125.5546875" style="58" bestFit="1" customWidth="1"/>
    <col min="6233" max="6233" width="15.109375" style="58" bestFit="1" customWidth="1"/>
    <col min="6234" max="6235" width="9.109375" style="58"/>
    <col min="6236" max="6236" width="125.5546875" style="58" bestFit="1" customWidth="1"/>
    <col min="6237" max="6237" width="15.109375" style="58" bestFit="1" customWidth="1"/>
    <col min="6238" max="6239" width="9.109375" style="58"/>
    <col min="6240" max="6240" width="125.5546875" style="58" bestFit="1" customWidth="1"/>
    <col min="6241" max="6241" width="15.109375" style="58" bestFit="1" customWidth="1"/>
    <col min="6242" max="6243" width="9.109375" style="58"/>
    <col min="6244" max="6244" width="125.5546875" style="58" bestFit="1" customWidth="1"/>
    <col min="6245" max="6245" width="15.109375" style="58" bestFit="1" customWidth="1"/>
    <col min="6246" max="6247" width="9.109375" style="58"/>
    <col min="6248" max="6248" width="125.5546875" style="58" bestFit="1" customWidth="1"/>
    <col min="6249" max="6249" width="15.109375" style="58" bestFit="1" customWidth="1"/>
    <col min="6250" max="6251" width="9.109375" style="58"/>
    <col min="6252" max="6252" width="125.5546875" style="58" bestFit="1" customWidth="1"/>
    <col min="6253" max="6253" width="15.109375" style="58" bestFit="1" customWidth="1"/>
    <col min="6254" max="6255" width="9.109375" style="58"/>
    <col min="6256" max="6256" width="125.5546875" style="58" bestFit="1" customWidth="1"/>
    <col min="6257" max="6257" width="15.109375" style="58" bestFit="1" customWidth="1"/>
    <col min="6258" max="6259" width="9.109375" style="58"/>
    <col min="6260" max="6260" width="125.5546875" style="58" bestFit="1" customWidth="1"/>
    <col min="6261" max="6261" width="15.109375" style="58" bestFit="1" customWidth="1"/>
    <col min="6262" max="6263" width="9.109375" style="58"/>
    <col min="6264" max="6264" width="125.5546875" style="58" bestFit="1" customWidth="1"/>
    <col min="6265" max="6265" width="15.109375" style="58" bestFit="1" customWidth="1"/>
    <col min="6266" max="6267" width="9.109375" style="58"/>
    <col min="6268" max="6268" width="125.5546875" style="58" bestFit="1" customWidth="1"/>
    <col min="6269" max="6269" width="15.109375" style="58" bestFit="1" customWidth="1"/>
    <col min="6270" max="6271" width="9.109375" style="58"/>
    <col min="6272" max="6272" width="125.5546875" style="58" bestFit="1" customWidth="1"/>
    <col min="6273" max="6273" width="15.109375" style="58" bestFit="1" customWidth="1"/>
    <col min="6274" max="6275" width="9.109375" style="58"/>
    <col min="6276" max="6276" width="125.5546875" style="58" bestFit="1" customWidth="1"/>
    <col min="6277" max="6277" width="15.109375" style="58" bestFit="1" customWidth="1"/>
    <col min="6278" max="6279" width="9.109375" style="58"/>
    <col min="6280" max="6280" width="125.5546875" style="58" bestFit="1" customWidth="1"/>
    <col min="6281" max="6281" width="15.109375" style="58" bestFit="1" customWidth="1"/>
    <col min="6282" max="6283" width="9.109375" style="58"/>
    <col min="6284" max="6284" width="125.5546875" style="58" bestFit="1" customWidth="1"/>
    <col min="6285" max="6285" width="15.109375" style="58" bestFit="1" customWidth="1"/>
    <col min="6286" max="6287" width="9.109375" style="58"/>
    <col min="6288" max="6288" width="125.5546875" style="58" bestFit="1" customWidth="1"/>
    <col min="6289" max="6289" width="15.109375" style="58" bestFit="1" customWidth="1"/>
    <col min="6290" max="6291" width="9.109375" style="58"/>
    <col min="6292" max="6292" width="125.5546875" style="58" bestFit="1" customWidth="1"/>
    <col min="6293" max="6293" width="15.109375" style="58" bestFit="1" customWidth="1"/>
    <col min="6294" max="6295" width="9.109375" style="58"/>
    <col min="6296" max="6296" width="125.5546875" style="58" bestFit="1" customWidth="1"/>
    <col min="6297" max="6297" width="15.109375" style="58" bestFit="1" customWidth="1"/>
    <col min="6298" max="6299" width="9.109375" style="58"/>
    <col min="6300" max="6300" width="125.5546875" style="58" bestFit="1" customWidth="1"/>
    <col min="6301" max="6301" width="15.109375" style="58" bestFit="1" customWidth="1"/>
    <col min="6302" max="6303" width="9.109375" style="58"/>
    <col min="6304" max="6304" width="125.5546875" style="58" bestFit="1" customWidth="1"/>
    <col min="6305" max="6305" width="15.109375" style="58" bestFit="1" customWidth="1"/>
    <col min="6306" max="6307" width="9.109375" style="58"/>
    <col min="6308" max="6308" width="125.5546875" style="58" bestFit="1" customWidth="1"/>
    <col min="6309" max="6309" width="15.109375" style="58" bestFit="1" customWidth="1"/>
    <col min="6310" max="6311" width="9.109375" style="58"/>
    <col min="6312" max="6312" width="125.5546875" style="58" bestFit="1" customWidth="1"/>
    <col min="6313" max="6313" width="15.109375" style="58" bestFit="1" customWidth="1"/>
    <col min="6314" max="6315" width="9.109375" style="58"/>
    <col min="6316" max="6316" width="125.5546875" style="58" bestFit="1" customWidth="1"/>
    <col min="6317" max="6317" width="15.109375" style="58" bestFit="1" customWidth="1"/>
    <col min="6318" max="6319" width="9.109375" style="58"/>
    <col min="6320" max="6320" width="125.5546875" style="58" bestFit="1" customWidth="1"/>
    <col min="6321" max="6321" width="15.109375" style="58" bestFit="1" customWidth="1"/>
    <col min="6322" max="6323" width="9.109375" style="58"/>
    <col min="6324" max="6324" width="125.5546875" style="58" bestFit="1" customWidth="1"/>
    <col min="6325" max="6325" width="15.109375" style="58" bestFit="1" customWidth="1"/>
    <col min="6326" max="6327" width="9.109375" style="58"/>
    <col min="6328" max="6328" width="125.5546875" style="58" bestFit="1" customWidth="1"/>
    <col min="6329" max="6329" width="15.109375" style="58" bestFit="1" customWidth="1"/>
    <col min="6330" max="6331" width="9.109375" style="58"/>
    <col min="6332" max="6332" width="125.5546875" style="58" bestFit="1" customWidth="1"/>
    <col min="6333" max="6333" width="15.109375" style="58" bestFit="1" customWidth="1"/>
    <col min="6334" max="6335" width="9.109375" style="58"/>
    <col min="6336" max="6336" width="125.5546875" style="58" bestFit="1" customWidth="1"/>
    <col min="6337" max="6337" width="15.109375" style="58" bestFit="1" customWidth="1"/>
    <col min="6338" max="6339" width="9.109375" style="58"/>
    <col min="6340" max="6340" width="125.5546875" style="58" bestFit="1" customWidth="1"/>
    <col min="6341" max="6341" width="15.109375" style="58" bestFit="1" customWidth="1"/>
    <col min="6342" max="6343" width="9.109375" style="58"/>
    <col min="6344" max="6344" width="125.5546875" style="58" bestFit="1" customWidth="1"/>
    <col min="6345" max="6345" width="15.109375" style="58" bestFit="1" customWidth="1"/>
    <col min="6346" max="6347" width="9.109375" style="58"/>
    <col min="6348" max="6348" width="125.5546875" style="58" bestFit="1" customWidth="1"/>
    <col min="6349" max="6349" width="15.109375" style="58" bestFit="1" customWidth="1"/>
    <col min="6350" max="6351" width="9.109375" style="58"/>
    <col min="6352" max="6352" width="125.5546875" style="58" bestFit="1" customWidth="1"/>
    <col min="6353" max="6353" width="15.109375" style="58" bestFit="1" customWidth="1"/>
    <col min="6354" max="6355" width="9.109375" style="58"/>
    <col min="6356" max="6356" width="125.5546875" style="58" bestFit="1" customWidth="1"/>
    <col min="6357" max="6357" width="15.109375" style="58" bestFit="1" customWidth="1"/>
    <col min="6358" max="6359" width="9.109375" style="58"/>
    <col min="6360" max="6360" width="125.5546875" style="58" bestFit="1" customWidth="1"/>
    <col min="6361" max="6361" width="15.109375" style="58" bestFit="1" customWidth="1"/>
    <col min="6362" max="6363" width="9.109375" style="58"/>
    <col min="6364" max="6364" width="125.5546875" style="58" bestFit="1" customWidth="1"/>
    <col min="6365" max="6365" width="15.109375" style="58" bestFit="1" customWidth="1"/>
    <col min="6366" max="6367" width="9.109375" style="58"/>
    <col min="6368" max="6368" width="125.5546875" style="58" bestFit="1" customWidth="1"/>
    <col min="6369" max="6369" width="15.109375" style="58" bestFit="1" customWidth="1"/>
    <col min="6370" max="6371" width="9.109375" style="58"/>
    <col min="6372" max="6372" width="125.5546875" style="58" bestFit="1" customWidth="1"/>
    <col min="6373" max="6373" width="15.109375" style="58" bestFit="1" customWidth="1"/>
    <col min="6374" max="6375" width="9.109375" style="58"/>
    <col min="6376" max="6376" width="125.5546875" style="58" bestFit="1" customWidth="1"/>
    <col min="6377" max="6377" width="15.109375" style="58" bestFit="1" customWidth="1"/>
    <col min="6378" max="6379" width="9.109375" style="58"/>
    <col min="6380" max="6380" width="125.5546875" style="58" bestFit="1" customWidth="1"/>
    <col min="6381" max="6381" width="15.109375" style="58" bestFit="1" customWidth="1"/>
    <col min="6382" max="6383" width="9.109375" style="58"/>
    <col min="6384" max="6384" width="125.5546875" style="58" bestFit="1" customWidth="1"/>
    <col min="6385" max="6385" width="15.109375" style="58" bestFit="1" customWidth="1"/>
    <col min="6386" max="6387" width="9.109375" style="58"/>
    <col min="6388" max="6388" width="125.5546875" style="58" bestFit="1" customWidth="1"/>
    <col min="6389" max="6389" width="15.109375" style="58" bestFit="1" customWidth="1"/>
    <col min="6390" max="6391" width="9.109375" style="58"/>
    <col min="6392" max="6392" width="125.5546875" style="58" bestFit="1" customWidth="1"/>
    <col min="6393" max="6393" width="15.109375" style="58" bestFit="1" customWidth="1"/>
    <col min="6394" max="6395" width="9.109375" style="58"/>
    <col min="6396" max="6396" width="125.5546875" style="58" bestFit="1" customWidth="1"/>
    <col min="6397" max="6397" width="15.109375" style="58" bestFit="1" customWidth="1"/>
    <col min="6398" max="6399" width="9.109375" style="58"/>
    <col min="6400" max="6400" width="125.5546875" style="58" bestFit="1" customWidth="1"/>
    <col min="6401" max="6401" width="15.109375" style="58" bestFit="1" customWidth="1"/>
    <col min="6402" max="6403" width="9.109375" style="58"/>
    <col min="6404" max="6404" width="125.5546875" style="58" bestFit="1" customWidth="1"/>
    <col min="6405" max="6405" width="15.109375" style="58" bestFit="1" customWidth="1"/>
    <col min="6406" max="6407" width="9.109375" style="58"/>
    <col min="6408" max="6408" width="125.5546875" style="58" bestFit="1" customWidth="1"/>
    <col min="6409" max="6409" width="15.109375" style="58" bestFit="1" customWidth="1"/>
    <col min="6410" max="6411" width="9.109375" style="58"/>
    <col min="6412" max="6412" width="125.5546875" style="58" bestFit="1" customWidth="1"/>
    <col min="6413" max="6413" width="15.109375" style="58" bestFit="1" customWidth="1"/>
    <col min="6414" max="6415" width="9.109375" style="58"/>
    <col min="6416" max="6416" width="125.5546875" style="58" bestFit="1" customWidth="1"/>
    <col min="6417" max="6417" width="15.109375" style="58" bestFit="1" customWidth="1"/>
    <col min="6418" max="6419" width="9.109375" style="58"/>
    <col min="6420" max="6420" width="125.5546875" style="58" bestFit="1" customWidth="1"/>
    <col min="6421" max="6421" width="15.109375" style="58" bestFit="1" customWidth="1"/>
    <col min="6422" max="6423" width="9.109375" style="58"/>
    <col min="6424" max="6424" width="125.5546875" style="58" bestFit="1" customWidth="1"/>
    <col min="6425" max="6425" width="15.109375" style="58" bestFit="1" customWidth="1"/>
    <col min="6426" max="6427" width="9.109375" style="58"/>
    <col min="6428" max="6428" width="125.5546875" style="58" bestFit="1" customWidth="1"/>
    <col min="6429" max="6429" width="15.109375" style="58" bestFit="1" customWidth="1"/>
    <col min="6430" max="6431" width="9.109375" style="58"/>
    <col min="6432" max="6432" width="125.5546875" style="58" bestFit="1" customWidth="1"/>
    <col min="6433" max="6433" width="15.109375" style="58" bestFit="1" customWidth="1"/>
    <col min="6434" max="6435" width="9.109375" style="58"/>
    <col min="6436" max="6436" width="125.5546875" style="58" bestFit="1" customWidth="1"/>
    <col min="6437" max="6437" width="15.109375" style="58" bestFit="1" customWidth="1"/>
    <col min="6438" max="6439" width="9.109375" style="58"/>
    <col min="6440" max="6440" width="125.5546875" style="58" bestFit="1" customWidth="1"/>
    <col min="6441" max="6441" width="15.109375" style="58" bestFit="1" customWidth="1"/>
    <col min="6442" max="6443" width="9.109375" style="58"/>
    <col min="6444" max="6444" width="125.5546875" style="58" bestFit="1" customWidth="1"/>
    <col min="6445" max="6445" width="15.109375" style="58" bestFit="1" customWidth="1"/>
    <col min="6446" max="6447" width="9.109375" style="58"/>
    <col min="6448" max="6448" width="125.5546875" style="58" bestFit="1" customWidth="1"/>
    <col min="6449" max="6449" width="15.109375" style="58" bestFit="1" customWidth="1"/>
    <col min="6450" max="6451" width="9.109375" style="58"/>
    <col min="6452" max="6452" width="125.5546875" style="58" bestFit="1" customWidth="1"/>
    <col min="6453" max="6453" width="15.109375" style="58" bestFit="1" customWidth="1"/>
    <col min="6454" max="6455" width="9.109375" style="58"/>
    <col min="6456" max="6456" width="125.5546875" style="58" bestFit="1" customWidth="1"/>
    <col min="6457" max="6457" width="15.109375" style="58" bestFit="1" customWidth="1"/>
    <col min="6458" max="6459" width="9.109375" style="58"/>
    <col min="6460" max="6460" width="125.5546875" style="58" bestFit="1" customWidth="1"/>
    <col min="6461" max="6461" width="15.109375" style="58" bestFit="1" customWidth="1"/>
    <col min="6462" max="6463" width="9.109375" style="58"/>
    <col min="6464" max="6464" width="125.5546875" style="58" bestFit="1" customWidth="1"/>
    <col min="6465" max="6465" width="15.109375" style="58" bestFit="1" customWidth="1"/>
    <col min="6466" max="6467" width="9.109375" style="58"/>
    <col min="6468" max="6468" width="125.5546875" style="58" bestFit="1" customWidth="1"/>
    <col min="6469" max="6469" width="15.109375" style="58" bestFit="1" customWidth="1"/>
    <col min="6470" max="6471" width="9.109375" style="58"/>
    <col min="6472" max="6472" width="125.5546875" style="58" bestFit="1" customWidth="1"/>
    <col min="6473" max="6473" width="15.109375" style="58" bestFit="1" customWidth="1"/>
    <col min="6474" max="6475" width="9.109375" style="58"/>
    <col min="6476" max="6476" width="125.5546875" style="58" bestFit="1" customWidth="1"/>
    <col min="6477" max="6477" width="15.109375" style="58" bestFit="1" customWidth="1"/>
    <col min="6478" max="6479" width="9.109375" style="58"/>
    <col min="6480" max="6480" width="125.5546875" style="58" bestFit="1" customWidth="1"/>
    <col min="6481" max="6481" width="15.109375" style="58" bestFit="1" customWidth="1"/>
    <col min="6482" max="6483" width="9.109375" style="58"/>
    <col min="6484" max="6484" width="125.5546875" style="58" bestFit="1" customWidth="1"/>
    <col min="6485" max="6485" width="15.109375" style="58" bestFit="1" customWidth="1"/>
    <col min="6486" max="6487" width="9.109375" style="58"/>
    <col min="6488" max="6488" width="125.5546875" style="58" bestFit="1" customWidth="1"/>
    <col min="6489" max="6489" width="15.109375" style="58" bestFit="1" customWidth="1"/>
    <col min="6490" max="6491" width="9.109375" style="58"/>
    <col min="6492" max="6492" width="125.5546875" style="58" bestFit="1" customWidth="1"/>
    <col min="6493" max="6493" width="15.109375" style="58" bestFit="1" customWidth="1"/>
    <col min="6494" max="6495" width="9.109375" style="58"/>
    <col min="6496" max="6496" width="125.5546875" style="58" bestFit="1" customWidth="1"/>
    <col min="6497" max="6497" width="15.109375" style="58" bestFit="1" customWidth="1"/>
    <col min="6498" max="6499" width="9.109375" style="58"/>
    <col min="6500" max="6500" width="125.5546875" style="58" bestFit="1" customWidth="1"/>
    <col min="6501" max="6501" width="15.109375" style="58" bestFit="1" customWidth="1"/>
    <col min="6502" max="6503" width="9.109375" style="58"/>
    <col min="6504" max="6504" width="125.5546875" style="58" bestFit="1" customWidth="1"/>
    <col min="6505" max="6505" width="15.109375" style="58" bestFit="1" customWidth="1"/>
    <col min="6506" max="6507" width="9.109375" style="58"/>
    <col min="6508" max="6508" width="125.5546875" style="58" bestFit="1" customWidth="1"/>
    <col min="6509" max="6509" width="15.109375" style="58" bestFit="1" customWidth="1"/>
    <col min="6510" max="6511" width="9.109375" style="58"/>
    <col min="6512" max="6512" width="125.5546875" style="58" bestFit="1" customWidth="1"/>
    <col min="6513" max="6513" width="15.109375" style="58" bestFit="1" customWidth="1"/>
    <col min="6514" max="6515" width="9.109375" style="58"/>
    <col min="6516" max="6516" width="125.5546875" style="58" bestFit="1" customWidth="1"/>
    <col min="6517" max="6517" width="15.109375" style="58" bestFit="1" customWidth="1"/>
    <col min="6518" max="6519" width="9.109375" style="58"/>
    <col min="6520" max="6520" width="125.5546875" style="58" bestFit="1" customWidth="1"/>
    <col min="6521" max="6521" width="15.109375" style="58" bestFit="1" customWidth="1"/>
    <col min="6522" max="6523" width="9.109375" style="58"/>
    <col min="6524" max="6524" width="125.5546875" style="58" bestFit="1" customWidth="1"/>
    <col min="6525" max="6525" width="15.109375" style="58" bestFit="1" customWidth="1"/>
    <col min="6526" max="6527" width="9.109375" style="58"/>
    <col min="6528" max="6528" width="125.5546875" style="58" bestFit="1" customWidth="1"/>
    <col min="6529" max="6529" width="15.109375" style="58" bestFit="1" customWidth="1"/>
    <col min="6530" max="6531" width="9.109375" style="58"/>
    <col min="6532" max="6532" width="125.5546875" style="58" bestFit="1" customWidth="1"/>
    <col min="6533" max="6533" width="15.109375" style="58" bestFit="1" customWidth="1"/>
    <col min="6534" max="6535" width="9.109375" style="58"/>
    <col min="6536" max="6536" width="125.5546875" style="58" bestFit="1" customWidth="1"/>
    <col min="6537" max="6537" width="15.109375" style="58" bestFit="1" customWidth="1"/>
    <col min="6538" max="6539" width="9.109375" style="58"/>
    <col min="6540" max="6540" width="125.5546875" style="58" bestFit="1" customWidth="1"/>
    <col min="6541" max="6541" width="15.109375" style="58" bestFit="1" customWidth="1"/>
    <col min="6542" max="6543" width="9.109375" style="58"/>
    <col min="6544" max="6544" width="125.5546875" style="58" bestFit="1" customWidth="1"/>
    <col min="6545" max="6545" width="15.109375" style="58" bestFit="1" customWidth="1"/>
    <col min="6546" max="6547" width="9.109375" style="58"/>
    <col min="6548" max="6548" width="125.5546875" style="58" bestFit="1" customWidth="1"/>
    <col min="6549" max="6549" width="15.109375" style="58" bestFit="1" customWidth="1"/>
    <col min="6550" max="6551" width="9.109375" style="58"/>
    <col min="6552" max="6552" width="125.5546875" style="58" bestFit="1" customWidth="1"/>
    <col min="6553" max="6553" width="15.109375" style="58" bestFit="1" customWidth="1"/>
    <col min="6554" max="6555" width="9.109375" style="58"/>
    <col min="6556" max="6556" width="125.5546875" style="58" bestFit="1" customWidth="1"/>
    <col min="6557" max="6557" width="15.109375" style="58" bestFit="1" customWidth="1"/>
    <col min="6558" max="6559" width="9.109375" style="58"/>
    <col min="6560" max="6560" width="125.5546875" style="58" bestFit="1" customWidth="1"/>
    <col min="6561" max="6561" width="15.109375" style="58" bestFit="1" customWidth="1"/>
    <col min="6562" max="6563" width="9.109375" style="58"/>
    <col min="6564" max="6564" width="125.5546875" style="58" bestFit="1" customWidth="1"/>
    <col min="6565" max="6565" width="15.109375" style="58" bestFit="1" customWidth="1"/>
    <col min="6566" max="6567" width="9.109375" style="58"/>
    <col min="6568" max="6568" width="125.5546875" style="58" bestFit="1" customWidth="1"/>
    <col min="6569" max="6569" width="15.109375" style="58" bestFit="1" customWidth="1"/>
    <col min="6570" max="6571" width="9.109375" style="58"/>
    <col min="6572" max="6572" width="125.5546875" style="58" bestFit="1" customWidth="1"/>
    <col min="6573" max="6573" width="15.109375" style="58" bestFit="1" customWidth="1"/>
    <col min="6574" max="6575" width="9.109375" style="58"/>
    <col min="6576" max="6576" width="125.5546875" style="58" bestFit="1" customWidth="1"/>
    <col min="6577" max="6577" width="15.109375" style="58" bestFit="1" customWidth="1"/>
    <col min="6578" max="6579" width="9.109375" style="58"/>
    <col min="6580" max="6580" width="125.5546875" style="58" bestFit="1" customWidth="1"/>
    <col min="6581" max="6581" width="15.109375" style="58" bestFit="1" customWidth="1"/>
    <col min="6582" max="6583" width="9.109375" style="58"/>
    <col min="6584" max="6584" width="125.5546875" style="58" bestFit="1" customWidth="1"/>
    <col min="6585" max="6585" width="15.109375" style="58" bestFit="1" customWidth="1"/>
    <col min="6586" max="6587" width="9.109375" style="58"/>
    <col min="6588" max="6588" width="125.5546875" style="58" bestFit="1" customWidth="1"/>
    <col min="6589" max="6589" width="15.109375" style="58" bestFit="1" customWidth="1"/>
    <col min="6590" max="6591" width="9.109375" style="58"/>
    <col min="6592" max="6592" width="125.5546875" style="58" bestFit="1" customWidth="1"/>
    <col min="6593" max="6593" width="15.109375" style="58" bestFit="1" customWidth="1"/>
    <col min="6594" max="6595" width="9.109375" style="58"/>
    <col min="6596" max="6596" width="125.5546875" style="58" bestFit="1" customWidth="1"/>
    <col min="6597" max="6597" width="15.109375" style="58" bestFit="1" customWidth="1"/>
    <col min="6598" max="6599" width="9.109375" style="58"/>
    <col min="6600" max="6600" width="125.5546875" style="58" bestFit="1" customWidth="1"/>
    <col min="6601" max="6601" width="15.109375" style="58" bestFit="1" customWidth="1"/>
    <col min="6602" max="6603" width="9.109375" style="58"/>
    <col min="6604" max="6604" width="125.5546875" style="58" bestFit="1" customWidth="1"/>
    <col min="6605" max="6605" width="15.109375" style="58" bestFit="1" customWidth="1"/>
    <col min="6606" max="6607" width="9.109375" style="58"/>
    <col min="6608" max="6608" width="125.5546875" style="58" bestFit="1" customWidth="1"/>
    <col min="6609" max="6609" width="15.109375" style="58" bestFit="1" customWidth="1"/>
    <col min="6610" max="6611" width="9.109375" style="58"/>
    <col min="6612" max="6612" width="125.5546875" style="58" bestFit="1" customWidth="1"/>
    <col min="6613" max="6613" width="15.109375" style="58" bestFit="1" customWidth="1"/>
    <col min="6614" max="6615" width="9.109375" style="58"/>
    <col min="6616" max="6616" width="125.5546875" style="58" bestFit="1" customWidth="1"/>
    <col min="6617" max="6617" width="15.109375" style="58" bestFit="1" customWidth="1"/>
    <col min="6618" max="6619" width="9.109375" style="58"/>
    <col min="6620" max="6620" width="125.5546875" style="58" bestFit="1" customWidth="1"/>
    <col min="6621" max="6621" width="15.109375" style="58" bestFit="1" customWidth="1"/>
    <col min="6622" max="6623" width="9.109375" style="58"/>
    <col min="6624" max="6624" width="125.5546875" style="58" bestFit="1" customWidth="1"/>
    <col min="6625" max="6625" width="15.109375" style="58" bestFit="1" customWidth="1"/>
    <col min="6626" max="6627" width="9.109375" style="58"/>
    <col min="6628" max="6628" width="125.5546875" style="58" bestFit="1" customWidth="1"/>
    <col min="6629" max="6629" width="15.109375" style="58" bestFit="1" customWidth="1"/>
    <col min="6630" max="6631" width="9.109375" style="58"/>
    <col min="6632" max="6632" width="125.5546875" style="58" bestFit="1" customWidth="1"/>
    <col min="6633" max="6633" width="15.109375" style="58" bestFit="1" customWidth="1"/>
    <col min="6634" max="6635" width="9.109375" style="58"/>
    <col min="6636" max="6636" width="125.5546875" style="58" bestFit="1" customWidth="1"/>
    <col min="6637" max="6637" width="15.109375" style="58" bestFit="1" customWidth="1"/>
    <col min="6638" max="6639" width="9.109375" style="58"/>
    <col min="6640" max="6640" width="125.5546875" style="58" bestFit="1" customWidth="1"/>
    <col min="6641" max="6641" width="15.109375" style="58" bestFit="1" customWidth="1"/>
    <col min="6642" max="6643" width="9.109375" style="58"/>
    <col min="6644" max="6644" width="125.5546875" style="58" bestFit="1" customWidth="1"/>
    <col min="6645" max="6645" width="15.109375" style="58" bestFit="1" customWidth="1"/>
    <col min="6646" max="6647" width="9.109375" style="58"/>
    <col min="6648" max="6648" width="125.5546875" style="58" bestFit="1" customWidth="1"/>
    <col min="6649" max="6649" width="15.109375" style="58" bestFit="1" customWidth="1"/>
    <col min="6650" max="6651" width="9.109375" style="58"/>
    <col min="6652" max="6652" width="125.5546875" style="58" bestFit="1" customWidth="1"/>
    <col min="6653" max="6653" width="15.109375" style="58" bestFit="1" customWidth="1"/>
    <col min="6654" max="6655" width="9.109375" style="58"/>
    <col min="6656" max="6656" width="125.5546875" style="58" bestFit="1" customWidth="1"/>
    <col min="6657" max="6657" width="15.109375" style="58" bestFit="1" customWidth="1"/>
    <col min="6658" max="6659" width="9.109375" style="58"/>
    <col min="6660" max="6660" width="125.5546875" style="58" bestFit="1" customWidth="1"/>
    <col min="6661" max="6661" width="15.109375" style="58" bestFit="1" customWidth="1"/>
    <col min="6662" max="6663" width="9.109375" style="58"/>
    <col min="6664" max="6664" width="125.5546875" style="58" bestFit="1" customWidth="1"/>
    <col min="6665" max="6665" width="15.109375" style="58" bestFit="1" customWidth="1"/>
    <col min="6666" max="6667" width="9.109375" style="58"/>
    <col min="6668" max="6668" width="125.5546875" style="58" bestFit="1" customWidth="1"/>
    <col min="6669" max="6669" width="15.109375" style="58" bestFit="1" customWidth="1"/>
    <col min="6670" max="6671" width="9.109375" style="58"/>
    <col min="6672" max="6672" width="125.5546875" style="58" bestFit="1" customWidth="1"/>
    <col min="6673" max="6673" width="15.109375" style="58" bestFit="1" customWidth="1"/>
    <col min="6674" max="6675" width="9.109375" style="58"/>
    <col min="6676" max="6676" width="125.5546875" style="58" bestFit="1" customWidth="1"/>
    <col min="6677" max="6677" width="15.109375" style="58" bestFit="1" customWidth="1"/>
    <col min="6678" max="6679" width="9.109375" style="58"/>
    <col min="6680" max="6680" width="125.5546875" style="58" bestFit="1" customWidth="1"/>
    <col min="6681" max="6681" width="15.109375" style="58" bestFit="1" customWidth="1"/>
    <col min="6682" max="6683" width="9.109375" style="58"/>
    <col min="6684" max="6684" width="125.5546875" style="58" bestFit="1" customWidth="1"/>
    <col min="6685" max="6685" width="15.109375" style="58" bestFit="1" customWidth="1"/>
    <col min="6686" max="6687" width="9.109375" style="58"/>
    <col min="6688" max="6688" width="125.5546875" style="58" bestFit="1" customWidth="1"/>
    <col min="6689" max="6689" width="15.109375" style="58" bestFit="1" customWidth="1"/>
    <col min="6690" max="6691" width="9.109375" style="58"/>
    <col min="6692" max="6692" width="125.5546875" style="58" bestFit="1" customWidth="1"/>
    <col min="6693" max="6693" width="15.109375" style="58" bestFit="1" customWidth="1"/>
    <col min="6694" max="6695" width="9.109375" style="58"/>
    <col min="6696" max="6696" width="125.5546875" style="58" bestFit="1" customWidth="1"/>
    <col min="6697" max="6697" width="15.109375" style="58" bestFit="1" customWidth="1"/>
    <col min="6698" max="6699" width="9.109375" style="58"/>
    <col min="6700" max="6700" width="125.5546875" style="58" bestFit="1" customWidth="1"/>
    <col min="6701" max="6701" width="15.109375" style="58" bestFit="1" customWidth="1"/>
    <col min="6702" max="6703" width="9.109375" style="58"/>
    <col min="6704" max="6704" width="125.5546875" style="58" bestFit="1" customWidth="1"/>
    <col min="6705" max="6705" width="15.109375" style="58" bestFit="1" customWidth="1"/>
    <col min="6706" max="6707" width="9.109375" style="58"/>
    <col min="6708" max="6708" width="125.5546875" style="58" bestFit="1" customWidth="1"/>
    <col min="6709" max="6709" width="15.109375" style="58" bestFit="1" customWidth="1"/>
    <col min="6710" max="6711" width="9.109375" style="58"/>
    <col min="6712" max="6712" width="125.5546875" style="58" bestFit="1" customWidth="1"/>
    <col min="6713" max="6713" width="15.109375" style="58" bestFit="1" customWidth="1"/>
    <col min="6714" max="6715" width="9.109375" style="58"/>
    <col min="6716" max="6716" width="125.5546875" style="58" bestFit="1" customWidth="1"/>
    <col min="6717" max="6717" width="15.109375" style="58" bestFit="1" customWidth="1"/>
    <col min="6718" max="6719" width="9.109375" style="58"/>
    <col min="6720" max="6720" width="125.5546875" style="58" bestFit="1" customWidth="1"/>
    <col min="6721" max="6721" width="15.109375" style="58" bestFit="1" customWidth="1"/>
    <col min="6722" max="6723" width="9.109375" style="58"/>
    <col min="6724" max="6724" width="125.5546875" style="58" bestFit="1" customWidth="1"/>
    <col min="6725" max="6725" width="15.109375" style="58" bestFit="1" customWidth="1"/>
    <col min="6726" max="6727" width="9.109375" style="58"/>
    <col min="6728" max="6728" width="125.5546875" style="58" bestFit="1" customWidth="1"/>
    <col min="6729" max="6729" width="15.109375" style="58" bestFit="1" customWidth="1"/>
    <col min="6730" max="6731" width="9.109375" style="58"/>
    <col min="6732" max="6732" width="125.5546875" style="58" bestFit="1" customWidth="1"/>
    <col min="6733" max="6733" width="15.109375" style="58" bestFit="1" customWidth="1"/>
    <col min="6734" max="6735" width="9.109375" style="58"/>
    <col min="6736" max="6736" width="125.5546875" style="58" bestFit="1" customWidth="1"/>
    <col min="6737" max="6737" width="15.109375" style="58" bestFit="1" customWidth="1"/>
    <col min="6738" max="6739" width="9.109375" style="58"/>
    <col min="6740" max="6740" width="125.5546875" style="58" bestFit="1" customWidth="1"/>
    <col min="6741" max="6741" width="15.109375" style="58" bestFit="1" customWidth="1"/>
    <col min="6742" max="6743" width="9.109375" style="58"/>
    <col min="6744" max="6744" width="125.5546875" style="58" bestFit="1" customWidth="1"/>
    <col min="6745" max="6745" width="15.109375" style="58" bestFit="1" customWidth="1"/>
    <col min="6746" max="6747" width="9.109375" style="58"/>
    <col min="6748" max="6748" width="125.5546875" style="58" bestFit="1" customWidth="1"/>
    <col min="6749" max="6749" width="15.109375" style="58" bestFit="1" customWidth="1"/>
    <col min="6750" max="6751" width="9.109375" style="58"/>
    <col min="6752" max="6752" width="125.5546875" style="58" bestFit="1" customWidth="1"/>
    <col min="6753" max="6753" width="15.109375" style="58" bestFit="1" customWidth="1"/>
    <col min="6754" max="6755" width="9.109375" style="58"/>
    <col min="6756" max="6756" width="125.5546875" style="58" bestFit="1" customWidth="1"/>
    <col min="6757" max="6757" width="15.109375" style="58" bestFit="1" customWidth="1"/>
    <col min="6758" max="6759" width="9.109375" style="58"/>
    <col min="6760" max="6760" width="125.5546875" style="58" bestFit="1" customWidth="1"/>
    <col min="6761" max="6761" width="15.109375" style="58" bestFit="1" customWidth="1"/>
    <col min="6762" max="6763" width="9.109375" style="58"/>
    <col min="6764" max="6764" width="125.5546875" style="58" bestFit="1" customWidth="1"/>
    <col min="6765" max="6765" width="15.109375" style="58" bestFit="1" customWidth="1"/>
    <col min="6766" max="6767" width="9.109375" style="58"/>
    <col min="6768" max="6768" width="125.5546875" style="58" bestFit="1" customWidth="1"/>
    <col min="6769" max="6769" width="15.109375" style="58" bestFit="1" customWidth="1"/>
    <col min="6770" max="6771" width="9.109375" style="58"/>
    <col min="6772" max="6772" width="125.5546875" style="58" bestFit="1" customWidth="1"/>
    <col min="6773" max="6773" width="15.109375" style="58" bestFit="1" customWidth="1"/>
    <col min="6774" max="6775" width="9.109375" style="58"/>
    <col min="6776" max="6776" width="125.5546875" style="58" bestFit="1" customWidth="1"/>
    <col min="6777" max="6777" width="15.109375" style="58" bestFit="1" customWidth="1"/>
    <col min="6778" max="6779" width="9.109375" style="58"/>
    <col min="6780" max="6780" width="125.5546875" style="58" bestFit="1" customWidth="1"/>
    <col min="6781" max="6781" width="15.109375" style="58" bestFit="1" customWidth="1"/>
    <col min="6782" max="6783" width="9.109375" style="58"/>
    <col min="6784" max="6784" width="125.5546875" style="58" bestFit="1" customWidth="1"/>
    <col min="6785" max="6785" width="15.109375" style="58" bestFit="1" customWidth="1"/>
    <col min="6786" max="6787" width="9.109375" style="58"/>
    <col min="6788" max="6788" width="125.5546875" style="58" bestFit="1" customWidth="1"/>
    <col min="6789" max="6789" width="15.109375" style="58" bestFit="1" customWidth="1"/>
    <col min="6790" max="6791" width="9.109375" style="58"/>
    <col min="6792" max="6792" width="125.5546875" style="58" bestFit="1" customWidth="1"/>
    <col min="6793" max="6793" width="15.109375" style="58" bestFit="1" customWidth="1"/>
    <col min="6794" max="6795" width="9.109375" style="58"/>
    <col min="6796" max="6796" width="125.5546875" style="58" bestFit="1" customWidth="1"/>
    <col min="6797" max="6797" width="15.109375" style="58" bestFit="1" customWidth="1"/>
    <col min="6798" max="6799" width="9.109375" style="58"/>
    <col min="6800" max="6800" width="125.5546875" style="58" bestFit="1" customWidth="1"/>
    <col min="6801" max="6801" width="15.109375" style="58" bestFit="1" customWidth="1"/>
    <col min="6802" max="6803" width="9.109375" style="58"/>
    <col min="6804" max="6804" width="125.5546875" style="58" bestFit="1" customWidth="1"/>
    <col min="6805" max="6805" width="15.109375" style="58" bestFit="1" customWidth="1"/>
    <col min="6806" max="6807" width="9.109375" style="58"/>
    <col min="6808" max="6808" width="125.5546875" style="58" bestFit="1" customWidth="1"/>
    <col min="6809" max="6809" width="15.109375" style="58" bestFit="1" customWidth="1"/>
    <col min="6810" max="6811" width="9.109375" style="58"/>
    <col min="6812" max="6812" width="125.5546875" style="58" bestFit="1" customWidth="1"/>
    <col min="6813" max="6813" width="15.109375" style="58" bestFit="1" customWidth="1"/>
    <col min="6814" max="6815" width="9.109375" style="58"/>
    <col min="6816" max="6816" width="125.5546875" style="58" bestFit="1" customWidth="1"/>
    <col min="6817" max="6817" width="15.109375" style="58" bestFit="1" customWidth="1"/>
    <col min="6818" max="6819" width="9.109375" style="58"/>
    <col min="6820" max="6820" width="125.5546875" style="58" bestFit="1" customWidth="1"/>
    <col min="6821" max="6821" width="15.109375" style="58" bestFit="1" customWidth="1"/>
    <col min="6822" max="6823" width="9.109375" style="58"/>
    <col min="6824" max="6824" width="125.5546875" style="58" bestFit="1" customWidth="1"/>
    <col min="6825" max="6825" width="15.109375" style="58" bestFit="1" customWidth="1"/>
    <col min="6826" max="6827" width="9.109375" style="58"/>
    <col min="6828" max="6828" width="125.5546875" style="58" bestFit="1" customWidth="1"/>
    <col min="6829" max="6829" width="15.109375" style="58" bestFit="1" customWidth="1"/>
    <col min="6830" max="6831" width="9.109375" style="58"/>
    <col min="6832" max="6832" width="125.5546875" style="58" bestFit="1" customWidth="1"/>
    <col min="6833" max="6833" width="15.109375" style="58" bestFit="1" customWidth="1"/>
    <col min="6834" max="6835" width="9.109375" style="58"/>
    <col min="6836" max="6836" width="125.5546875" style="58" bestFit="1" customWidth="1"/>
    <col min="6837" max="6837" width="15.109375" style="58" bestFit="1" customWidth="1"/>
    <col min="6838" max="6839" width="9.109375" style="58"/>
    <col min="6840" max="6840" width="125.5546875" style="58" bestFit="1" customWidth="1"/>
    <col min="6841" max="6841" width="15.109375" style="58" bestFit="1" customWidth="1"/>
    <col min="6842" max="6843" width="9.109375" style="58"/>
    <col min="6844" max="6844" width="125.5546875" style="58" bestFit="1" customWidth="1"/>
    <col min="6845" max="6845" width="15.109375" style="58" bestFit="1" customWidth="1"/>
    <col min="6846" max="6847" width="9.109375" style="58"/>
    <col min="6848" max="6848" width="125.5546875" style="58" bestFit="1" customWidth="1"/>
    <col min="6849" max="6849" width="15.109375" style="58" bestFit="1" customWidth="1"/>
    <col min="6850" max="6851" width="9.109375" style="58"/>
    <col min="6852" max="6852" width="125.5546875" style="58" bestFit="1" customWidth="1"/>
    <col min="6853" max="6853" width="15.109375" style="58" bestFit="1" customWidth="1"/>
    <col min="6854" max="6855" width="9.109375" style="58"/>
    <col min="6856" max="6856" width="125.5546875" style="58" bestFit="1" customWidth="1"/>
    <col min="6857" max="6857" width="15.109375" style="58" bestFit="1" customWidth="1"/>
    <col min="6858" max="6859" width="9.109375" style="58"/>
    <col min="6860" max="6860" width="125.5546875" style="58" bestFit="1" customWidth="1"/>
    <col min="6861" max="6861" width="15.109375" style="58" bestFit="1" customWidth="1"/>
    <col min="6862" max="6863" width="9.109375" style="58"/>
    <col min="6864" max="6864" width="125.5546875" style="58" bestFit="1" customWidth="1"/>
    <col min="6865" max="6865" width="15.109375" style="58" bestFit="1" customWidth="1"/>
    <col min="6866" max="6867" width="9.109375" style="58"/>
    <col min="6868" max="6868" width="125.5546875" style="58" bestFit="1" customWidth="1"/>
    <col min="6869" max="6869" width="15.109375" style="58" bestFit="1" customWidth="1"/>
    <col min="6870" max="6871" width="9.109375" style="58"/>
    <col min="6872" max="6872" width="125.5546875" style="58" bestFit="1" customWidth="1"/>
    <col min="6873" max="6873" width="15.109375" style="58" bestFit="1" customWidth="1"/>
    <col min="6874" max="6875" width="9.109375" style="58"/>
    <col min="6876" max="6876" width="125.5546875" style="58" bestFit="1" customWidth="1"/>
    <col min="6877" max="6877" width="15.109375" style="58" bestFit="1" customWidth="1"/>
    <col min="6878" max="6879" width="9.109375" style="58"/>
    <col min="6880" max="6880" width="125.5546875" style="58" bestFit="1" customWidth="1"/>
    <col min="6881" max="6881" width="15.109375" style="58" bestFit="1" customWidth="1"/>
    <col min="6882" max="6883" width="9.109375" style="58"/>
    <col min="6884" max="6884" width="125.5546875" style="58" bestFit="1" customWidth="1"/>
    <col min="6885" max="6885" width="15.109375" style="58" bestFit="1" customWidth="1"/>
    <col min="6886" max="6887" width="9.109375" style="58"/>
    <col min="6888" max="6888" width="125.5546875" style="58" bestFit="1" customWidth="1"/>
    <col min="6889" max="6889" width="15.109375" style="58" bestFit="1" customWidth="1"/>
    <col min="6890" max="6891" width="9.109375" style="58"/>
    <col min="6892" max="6892" width="125.5546875" style="58" bestFit="1" customWidth="1"/>
    <col min="6893" max="6893" width="15.109375" style="58" bestFit="1" customWidth="1"/>
    <col min="6894" max="6895" width="9.109375" style="58"/>
    <col min="6896" max="6896" width="125.5546875" style="58" bestFit="1" customWidth="1"/>
    <col min="6897" max="6897" width="15.109375" style="58" bestFit="1" customWidth="1"/>
    <col min="6898" max="6899" width="9.109375" style="58"/>
    <col min="6900" max="6900" width="125.5546875" style="58" bestFit="1" customWidth="1"/>
    <col min="6901" max="6901" width="15.109375" style="58" bestFit="1" customWidth="1"/>
    <col min="6902" max="6903" width="9.109375" style="58"/>
    <col min="6904" max="6904" width="125.5546875" style="58" bestFit="1" customWidth="1"/>
    <col min="6905" max="6905" width="15.109375" style="58" bestFit="1" customWidth="1"/>
    <col min="6906" max="6907" width="9.109375" style="58"/>
    <col min="6908" max="6908" width="125.5546875" style="58" bestFit="1" customWidth="1"/>
    <col min="6909" max="6909" width="15.109375" style="58" bestFit="1" customWidth="1"/>
    <col min="6910" max="6911" width="9.109375" style="58"/>
    <col min="6912" max="6912" width="125.5546875" style="58" bestFit="1" customWidth="1"/>
    <col min="6913" max="6913" width="15.109375" style="58" bestFit="1" customWidth="1"/>
    <col min="6914" max="6915" width="9.109375" style="58"/>
    <col min="6916" max="6916" width="125.5546875" style="58" bestFit="1" customWidth="1"/>
    <col min="6917" max="6917" width="15.109375" style="58" bestFit="1" customWidth="1"/>
    <col min="6918" max="6919" width="9.109375" style="58"/>
    <col min="6920" max="6920" width="125.5546875" style="58" bestFit="1" customWidth="1"/>
    <col min="6921" max="6921" width="15.109375" style="58" bestFit="1" customWidth="1"/>
    <col min="6922" max="6923" width="9.109375" style="58"/>
    <col min="6924" max="6924" width="125.5546875" style="58" bestFit="1" customWidth="1"/>
    <col min="6925" max="6925" width="15.109375" style="58" bestFit="1" customWidth="1"/>
    <col min="6926" max="6927" width="9.109375" style="58"/>
    <col min="6928" max="6928" width="125.5546875" style="58" bestFit="1" customWidth="1"/>
    <col min="6929" max="6929" width="15.109375" style="58" bestFit="1" customWidth="1"/>
    <col min="6930" max="6931" width="9.109375" style="58"/>
    <col min="6932" max="6932" width="125.5546875" style="58" bestFit="1" customWidth="1"/>
    <col min="6933" max="6933" width="15.109375" style="58" bestFit="1" customWidth="1"/>
    <col min="6934" max="6935" width="9.109375" style="58"/>
    <col min="6936" max="6936" width="125.5546875" style="58" bestFit="1" customWidth="1"/>
    <col min="6937" max="6937" width="15.109375" style="58" bestFit="1" customWidth="1"/>
    <col min="6938" max="6939" width="9.109375" style="58"/>
    <col min="6940" max="6940" width="125.5546875" style="58" bestFit="1" customWidth="1"/>
    <col min="6941" max="6941" width="15.109375" style="58" bestFit="1" customWidth="1"/>
    <col min="6942" max="6943" width="9.109375" style="58"/>
    <col min="6944" max="6944" width="125.5546875" style="58" bestFit="1" customWidth="1"/>
    <col min="6945" max="6945" width="15.109375" style="58" bestFit="1" customWidth="1"/>
    <col min="6946" max="6947" width="9.109375" style="58"/>
    <col min="6948" max="6948" width="125.5546875" style="58" bestFit="1" customWidth="1"/>
    <col min="6949" max="6949" width="15.109375" style="58" bestFit="1" customWidth="1"/>
    <col min="6950" max="6951" width="9.109375" style="58"/>
    <col min="6952" max="6952" width="125.5546875" style="58" bestFit="1" customWidth="1"/>
    <col min="6953" max="6953" width="15.109375" style="58" bestFit="1" customWidth="1"/>
    <col min="6954" max="6955" width="9.109375" style="58"/>
    <col min="6956" max="6956" width="125.5546875" style="58" bestFit="1" customWidth="1"/>
    <col min="6957" max="6957" width="15.109375" style="58" bestFit="1" customWidth="1"/>
    <col min="6958" max="6959" width="9.109375" style="58"/>
    <col min="6960" max="6960" width="125.5546875" style="58" bestFit="1" customWidth="1"/>
    <col min="6961" max="6961" width="15.109375" style="58" bestFit="1" customWidth="1"/>
    <col min="6962" max="6963" width="9.109375" style="58"/>
    <col min="6964" max="6964" width="125.5546875" style="58" bestFit="1" customWidth="1"/>
    <col min="6965" max="6965" width="15.109375" style="58" bestFit="1" customWidth="1"/>
    <col min="6966" max="6967" width="9.109375" style="58"/>
    <col min="6968" max="6968" width="125.5546875" style="58" bestFit="1" customWidth="1"/>
    <col min="6969" max="6969" width="15.109375" style="58" bestFit="1" customWidth="1"/>
    <col min="6970" max="6971" width="9.109375" style="58"/>
    <col min="6972" max="6972" width="125.5546875" style="58" bestFit="1" customWidth="1"/>
    <col min="6973" max="6973" width="15.109375" style="58" bestFit="1" customWidth="1"/>
    <col min="6974" max="6975" width="9.109375" style="58"/>
    <col min="6976" max="6976" width="125.5546875" style="58" bestFit="1" customWidth="1"/>
    <col min="6977" max="6977" width="15.109375" style="58" bestFit="1" customWidth="1"/>
    <col min="6978" max="6979" width="9.109375" style="58"/>
    <col min="6980" max="6980" width="125.5546875" style="58" bestFit="1" customWidth="1"/>
    <col min="6981" max="6981" width="15.109375" style="58" bestFit="1" customWidth="1"/>
    <col min="6982" max="6983" width="9.109375" style="58"/>
    <col min="6984" max="6984" width="125.5546875" style="58" bestFit="1" customWidth="1"/>
    <col min="6985" max="6985" width="15.109375" style="58" bestFit="1" customWidth="1"/>
    <col min="6986" max="6987" width="9.109375" style="58"/>
    <col min="6988" max="6988" width="125.5546875" style="58" bestFit="1" customWidth="1"/>
    <col min="6989" max="6989" width="15.109375" style="58" bestFit="1" customWidth="1"/>
    <col min="6990" max="6991" width="9.109375" style="58"/>
    <col min="6992" max="6992" width="125.5546875" style="58" bestFit="1" customWidth="1"/>
    <col min="6993" max="6993" width="15.109375" style="58" bestFit="1" customWidth="1"/>
    <col min="6994" max="6995" width="9.109375" style="58"/>
    <col min="6996" max="6996" width="125.5546875" style="58" bestFit="1" customWidth="1"/>
    <col min="6997" max="6997" width="15.109375" style="58" bestFit="1" customWidth="1"/>
    <col min="6998" max="6999" width="9.109375" style="58"/>
    <col min="7000" max="7000" width="125.5546875" style="58" bestFit="1" customWidth="1"/>
    <col min="7001" max="7001" width="15.109375" style="58" bestFit="1" customWidth="1"/>
    <col min="7002" max="7003" width="9.109375" style="58"/>
    <col min="7004" max="7004" width="125.5546875" style="58" bestFit="1" customWidth="1"/>
    <col min="7005" max="7005" width="15.109375" style="58" bestFit="1" customWidth="1"/>
    <col min="7006" max="7007" width="9.109375" style="58"/>
    <col min="7008" max="7008" width="125.5546875" style="58" bestFit="1" customWidth="1"/>
    <col min="7009" max="7009" width="15.109375" style="58" bestFit="1" customWidth="1"/>
    <col min="7010" max="7011" width="9.109375" style="58"/>
    <col min="7012" max="7012" width="125.5546875" style="58" bestFit="1" customWidth="1"/>
    <col min="7013" max="7013" width="15.109375" style="58" bestFit="1" customWidth="1"/>
    <col min="7014" max="7015" width="9.109375" style="58"/>
    <col min="7016" max="7016" width="125.5546875" style="58" bestFit="1" customWidth="1"/>
    <col min="7017" max="7017" width="15.109375" style="58" bestFit="1" customWidth="1"/>
    <col min="7018" max="7019" width="9.109375" style="58"/>
    <col min="7020" max="7020" width="125.5546875" style="58" bestFit="1" customWidth="1"/>
    <col min="7021" max="7021" width="15.109375" style="58" bestFit="1" customWidth="1"/>
    <col min="7022" max="7023" width="9.109375" style="58"/>
    <col min="7024" max="7024" width="125.5546875" style="58" bestFit="1" customWidth="1"/>
    <col min="7025" max="7025" width="15.109375" style="58" bestFit="1" customWidth="1"/>
    <col min="7026" max="7027" width="9.109375" style="58"/>
    <col min="7028" max="7028" width="125.5546875" style="58" bestFit="1" customWidth="1"/>
    <col min="7029" max="7029" width="15.109375" style="58" bestFit="1" customWidth="1"/>
    <col min="7030" max="7031" width="9.109375" style="58"/>
    <col min="7032" max="7032" width="125.5546875" style="58" bestFit="1" customWidth="1"/>
    <col min="7033" max="7033" width="15.109375" style="58" bestFit="1" customWidth="1"/>
    <col min="7034" max="7035" width="9.109375" style="58"/>
    <col min="7036" max="7036" width="125.5546875" style="58" bestFit="1" customWidth="1"/>
    <col min="7037" max="7037" width="15.109375" style="58" bestFit="1" customWidth="1"/>
    <col min="7038" max="7039" width="9.109375" style="58"/>
    <col min="7040" max="7040" width="125.5546875" style="58" bestFit="1" customWidth="1"/>
    <col min="7041" max="7041" width="15.109375" style="58" bestFit="1" customWidth="1"/>
    <col min="7042" max="7043" width="9.109375" style="58"/>
    <col min="7044" max="7044" width="125.5546875" style="58" bestFit="1" customWidth="1"/>
    <col min="7045" max="7045" width="15.109375" style="58" bestFit="1" customWidth="1"/>
    <col min="7046" max="7047" width="9.109375" style="58"/>
    <col min="7048" max="7048" width="125.5546875" style="58" bestFit="1" customWidth="1"/>
    <col min="7049" max="7049" width="15.109375" style="58" bestFit="1" customWidth="1"/>
    <col min="7050" max="7051" width="9.109375" style="58"/>
    <col min="7052" max="7052" width="125.5546875" style="58" bestFit="1" customWidth="1"/>
    <col min="7053" max="7053" width="15.109375" style="58" bestFit="1" customWidth="1"/>
    <col min="7054" max="7055" width="9.109375" style="58"/>
    <col min="7056" max="7056" width="125.5546875" style="58" bestFit="1" customWidth="1"/>
    <col min="7057" max="7057" width="15.109375" style="58" bestFit="1" customWidth="1"/>
    <col min="7058" max="7059" width="9.109375" style="58"/>
    <col min="7060" max="7060" width="125.5546875" style="58" bestFit="1" customWidth="1"/>
    <col min="7061" max="7061" width="15.109375" style="58" bestFit="1" customWidth="1"/>
    <col min="7062" max="7063" width="9.109375" style="58"/>
    <col min="7064" max="7064" width="125.5546875" style="58" bestFit="1" customWidth="1"/>
    <col min="7065" max="7065" width="15.109375" style="58" bestFit="1" customWidth="1"/>
    <col min="7066" max="7067" width="9.109375" style="58"/>
    <col min="7068" max="7068" width="125.5546875" style="58" bestFit="1" customWidth="1"/>
    <col min="7069" max="7069" width="15.109375" style="58" bestFit="1" customWidth="1"/>
    <col min="7070" max="7071" width="9.109375" style="58"/>
    <col min="7072" max="7072" width="125.5546875" style="58" bestFit="1" customWidth="1"/>
    <col min="7073" max="7073" width="15.109375" style="58" bestFit="1" customWidth="1"/>
    <col min="7074" max="7075" width="9.109375" style="58"/>
    <col min="7076" max="7076" width="125.5546875" style="58" bestFit="1" customWidth="1"/>
    <col min="7077" max="7077" width="15.109375" style="58" bestFit="1" customWidth="1"/>
    <col min="7078" max="7079" width="9.109375" style="58"/>
    <col min="7080" max="7080" width="125.5546875" style="58" bestFit="1" customWidth="1"/>
    <col min="7081" max="7081" width="15.109375" style="58" bestFit="1" customWidth="1"/>
    <col min="7082" max="7083" width="9.109375" style="58"/>
    <col min="7084" max="7084" width="125.5546875" style="58" bestFit="1" customWidth="1"/>
    <col min="7085" max="7085" width="15.109375" style="58" bestFit="1" customWidth="1"/>
    <col min="7086" max="7087" width="9.109375" style="58"/>
    <col min="7088" max="7088" width="125.5546875" style="58" bestFit="1" customWidth="1"/>
    <col min="7089" max="7089" width="15.109375" style="58" bestFit="1" customWidth="1"/>
    <col min="7090" max="7091" width="9.109375" style="58"/>
    <col min="7092" max="7092" width="125.5546875" style="58" bestFit="1" customWidth="1"/>
    <col min="7093" max="7093" width="15.109375" style="58" bestFit="1" customWidth="1"/>
    <col min="7094" max="7095" width="9.109375" style="58"/>
    <col min="7096" max="7096" width="125.5546875" style="58" bestFit="1" customWidth="1"/>
    <col min="7097" max="7097" width="15.109375" style="58" bestFit="1" customWidth="1"/>
    <col min="7098" max="7099" width="9.109375" style="58"/>
    <col min="7100" max="7100" width="125.5546875" style="58" bestFit="1" customWidth="1"/>
    <col min="7101" max="7101" width="15.109375" style="58" bestFit="1" customWidth="1"/>
    <col min="7102" max="7103" width="9.109375" style="58"/>
    <col min="7104" max="7104" width="125.5546875" style="58" bestFit="1" customWidth="1"/>
    <col min="7105" max="7105" width="15.109375" style="58" bestFit="1" customWidth="1"/>
    <col min="7106" max="7107" width="9.109375" style="58"/>
    <col min="7108" max="7108" width="125.5546875" style="58" bestFit="1" customWidth="1"/>
    <col min="7109" max="7109" width="15.109375" style="58" bestFit="1" customWidth="1"/>
    <col min="7110" max="7111" width="9.109375" style="58"/>
    <col min="7112" max="7112" width="125.5546875" style="58" bestFit="1" customWidth="1"/>
    <col min="7113" max="7113" width="15.109375" style="58" bestFit="1" customWidth="1"/>
    <col min="7114" max="7115" width="9.109375" style="58"/>
    <col min="7116" max="7116" width="125.5546875" style="58" bestFit="1" customWidth="1"/>
    <col min="7117" max="7117" width="15.109375" style="58" bestFit="1" customWidth="1"/>
    <col min="7118" max="7119" width="9.109375" style="58"/>
    <col min="7120" max="7120" width="125.5546875" style="58" bestFit="1" customWidth="1"/>
    <col min="7121" max="7121" width="15.109375" style="58" bestFit="1" customWidth="1"/>
    <col min="7122" max="7123" width="9.109375" style="58"/>
    <col min="7124" max="7124" width="125.5546875" style="58" bestFit="1" customWidth="1"/>
    <col min="7125" max="7125" width="15.109375" style="58" bestFit="1" customWidth="1"/>
    <col min="7126" max="7127" width="9.109375" style="58"/>
    <col min="7128" max="7128" width="125.5546875" style="58" bestFit="1" customWidth="1"/>
    <col min="7129" max="7129" width="15.109375" style="58" bestFit="1" customWidth="1"/>
    <col min="7130" max="7131" width="9.109375" style="58"/>
    <col min="7132" max="7132" width="125.5546875" style="58" bestFit="1" customWidth="1"/>
    <col min="7133" max="7133" width="15.109375" style="58" bestFit="1" customWidth="1"/>
    <col min="7134" max="7135" width="9.109375" style="58"/>
    <col min="7136" max="7136" width="125.5546875" style="58" bestFit="1" customWidth="1"/>
    <col min="7137" max="7137" width="15.109375" style="58" bestFit="1" customWidth="1"/>
    <col min="7138" max="7139" width="9.109375" style="58"/>
    <col min="7140" max="7140" width="125.5546875" style="58" bestFit="1" customWidth="1"/>
    <col min="7141" max="7141" width="15.109375" style="58" bestFit="1" customWidth="1"/>
    <col min="7142" max="7143" width="9.109375" style="58"/>
    <col min="7144" max="7144" width="125.5546875" style="58" bestFit="1" customWidth="1"/>
    <col min="7145" max="7145" width="15.109375" style="58" bestFit="1" customWidth="1"/>
    <col min="7146" max="7147" width="9.109375" style="58"/>
    <col min="7148" max="7148" width="125.5546875" style="58" bestFit="1" customWidth="1"/>
    <col min="7149" max="7149" width="15.109375" style="58" bestFit="1" customWidth="1"/>
    <col min="7150" max="7151" width="9.109375" style="58"/>
    <col min="7152" max="7152" width="125.5546875" style="58" bestFit="1" customWidth="1"/>
    <col min="7153" max="7153" width="15.109375" style="58" bestFit="1" customWidth="1"/>
    <col min="7154" max="7155" width="9.109375" style="58"/>
    <col min="7156" max="7156" width="125.5546875" style="58" bestFit="1" customWidth="1"/>
    <col min="7157" max="7157" width="15.109375" style="58" bestFit="1" customWidth="1"/>
    <col min="7158" max="7159" width="9.109375" style="58"/>
    <col min="7160" max="7160" width="125.5546875" style="58" bestFit="1" customWidth="1"/>
    <col min="7161" max="7161" width="15.109375" style="58" bestFit="1" customWidth="1"/>
    <col min="7162" max="7163" width="9.109375" style="58"/>
    <col min="7164" max="7164" width="125.5546875" style="58" bestFit="1" customWidth="1"/>
    <col min="7165" max="7165" width="15.109375" style="58" bestFit="1" customWidth="1"/>
    <col min="7166" max="7167" width="9.109375" style="58"/>
    <col min="7168" max="7168" width="125.5546875" style="58" bestFit="1" customWidth="1"/>
    <col min="7169" max="7169" width="15.109375" style="58" bestFit="1" customWidth="1"/>
    <col min="7170" max="7171" width="9.109375" style="58"/>
    <col min="7172" max="7172" width="125.5546875" style="58" bestFit="1" customWidth="1"/>
    <col min="7173" max="7173" width="15.109375" style="58" bestFit="1" customWidth="1"/>
    <col min="7174" max="7175" width="9.109375" style="58"/>
    <col min="7176" max="7176" width="125.5546875" style="58" bestFit="1" customWidth="1"/>
    <col min="7177" max="7177" width="15.109375" style="58" bestFit="1" customWidth="1"/>
    <col min="7178" max="7179" width="9.109375" style="58"/>
    <col min="7180" max="7180" width="125.5546875" style="58" bestFit="1" customWidth="1"/>
    <col min="7181" max="7181" width="15.109375" style="58" bestFit="1" customWidth="1"/>
    <col min="7182" max="7183" width="9.109375" style="58"/>
    <col min="7184" max="7184" width="125.5546875" style="58" bestFit="1" customWidth="1"/>
    <col min="7185" max="7185" width="15.109375" style="58" bestFit="1" customWidth="1"/>
    <col min="7186" max="7187" width="9.109375" style="58"/>
    <col min="7188" max="7188" width="125.5546875" style="58" bestFit="1" customWidth="1"/>
    <col min="7189" max="7189" width="15.109375" style="58" bestFit="1" customWidth="1"/>
    <col min="7190" max="7191" width="9.109375" style="58"/>
    <col min="7192" max="7192" width="125.5546875" style="58" bestFit="1" customWidth="1"/>
    <col min="7193" max="7193" width="15.109375" style="58" bestFit="1" customWidth="1"/>
    <col min="7194" max="7195" width="9.109375" style="58"/>
    <col min="7196" max="7196" width="125.5546875" style="58" bestFit="1" customWidth="1"/>
    <col min="7197" max="7197" width="15.109375" style="58" bestFit="1" customWidth="1"/>
    <col min="7198" max="7199" width="9.109375" style="58"/>
    <col min="7200" max="7200" width="125.5546875" style="58" bestFit="1" customWidth="1"/>
    <col min="7201" max="7201" width="15.109375" style="58" bestFit="1" customWidth="1"/>
    <col min="7202" max="7203" width="9.109375" style="58"/>
    <col min="7204" max="7204" width="125.5546875" style="58" bestFit="1" customWidth="1"/>
    <col min="7205" max="7205" width="15.109375" style="58" bestFit="1" customWidth="1"/>
    <col min="7206" max="7207" width="9.109375" style="58"/>
    <col min="7208" max="7208" width="125.5546875" style="58" bestFit="1" customWidth="1"/>
    <col min="7209" max="7209" width="15.109375" style="58" bestFit="1" customWidth="1"/>
    <col min="7210" max="7211" width="9.109375" style="58"/>
    <col min="7212" max="7212" width="125.5546875" style="58" bestFit="1" customWidth="1"/>
    <col min="7213" max="7213" width="15.109375" style="58" bestFit="1" customWidth="1"/>
    <col min="7214" max="7215" width="9.109375" style="58"/>
    <col min="7216" max="7216" width="125.5546875" style="58" bestFit="1" customWidth="1"/>
    <col min="7217" max="7217" width="15.109375" style="58" bestFit="1" customWidth="1"/>
    <col min="7218" max="7219" width="9.109375" style="58"/>
    <col min="7220" max="7220" width="125.5546875" style="58" bestFit="1" customWidth="1"/>
    <col min="7221" max="7221" width="15.109375" style="58" bestFit="1" customWidth="1"/>
    <col min="7222" max="7223" width="9.109375" style="58"/>
    <col min="7224" max="7224" width="125.5546875" style="58" bestFit="1" customWidth="1"/>
    <col min="7225" max="7225" width="15.109375" style="58" bestFit="1" customWidth="1"/>
    <col min="7226" max="7227" width="9.109375" style="58"/>
    <col min="7228" max="7228" width="125.5546875" style="58" bestFit="1" customWidth="1"/>
    <col min="7229" max="7229" width="15.109375" style="58" bestFit="1" customWidth="1"/>
    <col min="7230" max="7231" width="9.109375" style="58"/>
    <col min="7232" max="7232" width="125.5546875" style="58" bestFit="1" customWidth="1"/>
    <col min="7233" max="7233" width="15.109375" style="58" bestFit="1" customWidth="1"/>
    <col min="7234" max="7235" width="9.109375" style="58"/>
    <col min="7236" max="7236" width="125.5546875" style="58" bestFit="1" customWidth="1"/>
    <col min="7237" max="7237" width="15.109375" style="58" bestFit="1" customWidth="1"/>
    <col min="7238" max="7239" width="9.109375" style="58"/>
    <col min="7240" max="7240" width="125.5546875" style="58" bestFit="1" customWidth="1"/>
    <col min="7241" max="7241" width="15.109375" style="58" bestFit="1" customWidth="1"/>
    <col min="7242" max="7243" width="9.109375" style="58"/>
    <col min="7244" max="7244" width="125.5546875" style="58" bestFit="1" customWidth="1"/>
    <col min="7245" max="7245" width="15.109375" style="58" bestFit="1" customWidth="1"/>
    <col min="7246" max="7247" width="9.109375" style="58"/>
    <col min="7248" max="7248" width="125.5546875" style="58" bestFit="1" customWidth="1"/>
    <col min="7249" max="7249" width="15.109375" style="58" bestFit="1" customWidth="1"/>
    <col min="7250" max="7251" width="9.109375" style="58"/>
    <col min="7252" max="7252" width="125.5546875" style="58" bestFit="1" customWidth="1"/>
    <col min="7253" max="7253" width="15.109375" style="58" bestFit="1" customWidth="1"/>
    <col min="7254" max="7255" width="9.109375" style="58"/>
    <col min="7256" max="7256" width="125.5546875" style="58" bestFit="1" customWidth="1"/>
    <col min="7257" max="7257" width="15.109375" style="58" bestFit="1" customWidth="1"/>
    <col min="7258" max="7259" width="9.109375" style="58"/>
    <col min="7260" max="7260" width="125.5546875" style="58" bestFit="1" customWidth="1"/>
    <col min="7261" max="7261" width="15.109375" style="58" bestFit="1" customWidth="1"/>
    <col min="7262" max="7263" width="9.109375" style="58"/>
    <col min="7264" max="7264" width="125.5546875" style="58" bestFit="1" customWidth="1"/>
    <col min="7265" max="7265" width="15.109375" style="58" bestFit="1" customWidth="1"/>
    <col min="7266" max="7267" width="9.109375" style="58"/>
    <col min="7268" max="7268" width="125.5546875" style="58" bestFit="1" customWidth="1"/>
    <col min="7269" max="7269" width="15.109375" style="58" bestFit="1" customWidth="1"/>
    <col min="7270" max="7271" width="9.109375" style="58"/>
    <col min="7272" max="7272" width="125.5546875" style="58" bestFit="1" customWidth="1"/>
    <col min="7273" max="7273" width="15.109375" style="58" bestFit="1" customWidth="1"/>
    <col min="7274" max="7275" width="9.109375" style="58"/>
    <col min="7276" max="7276" width="125.5546875" style="58" bestFit="1" customWidth="1"/>
    <col min="7277" max="7277" width="15.109375" style="58" bestFit="1" customWidth="1"/>
    <col min="7278" max="7279" width="9.109375" style="58"/>
    <col min="7280" max="7280" width="125.5546875" style="58" bestFit="1" customWidth="1"/>
    <col min="7281" max="7281" width="15.109375" style="58" bestFit="1" customWidth="1"/>
    <col min="7282" max="7283" width="9.109375" style="58"/>
    <col min="7284" max="7284" width="125.5546875" style="58" bestFit="1" customWidth="1"/>
    <col min="7285" max="7285" width="15.109375" style="58" bestFit="1" customWidth="1"/>
    <col min="7286" max="7287" width="9.109375" style="58"/>
    <col min="7288" max="7288" width="125.5546875" style="58" bestFit="1" customWidth="1"/>
    <col min="7289" max="7289" width="15.109375" style="58" bestFit="1" customWidth="1"/>
    <col min="7290" max="7291" width="9.109375" style="58"/>
    <col min="7292" max="7292" width="125.5546875" style="58" bestFit="1" customWidth="1"/>
    <col min="7293" max="7293" width="15.109375" style="58" bestFit="1" customWidth="1"/>
    <col min="7294" max="7295" width="9.109375" style="58"/>
    <col min="7296" max="7296" width="125.5546875" style="58" bestFit="1" customWidth="1"/>
    <col min="7297" max="7297" width="15.109375" style="58" bestFit="1" customWidth="1"/>
    <col min="7298" max="7299" width="9.109375" style="58"/>
    <col min="7300" max="7300" width="125.5546875" style="58" bestFit="1" customWidth="1"/>
    <col min="7301" max="7301" width="15.109375" style="58" bestFit="1" customWidth="1"/>
    <col min="7302" max="7303" width="9.109375" style="58"/>
    <col min="7304" max="7304" width="125.5546875" style="58" bestFit="1" customWidth="1"/>
    <col min="7305" max="7305" width="15.109375" style="58" bestFit="1" customWidth="1"/>
    <col min="7306" max="7307" width="9.109375" style="58"/>
    <col min="7308" max="7308" width="125.5546875" style="58" bestFit="1" customWidth="1"/>
    <col min="7309" max="7309" width="15.109375" style="58" bestFit="1" customWidth="1"/>
    <col min="7310" max="7311" width="9.109375" style="58"/>
    <col min="7312" max="7312" width="125.5546875" style="58" bestFit="1" customWidth="1"/>
    <col min="7313" max="7313" width="15.109375" style="58" bestFit="1" customWidth="1"/>
    <col min="7314" max="7315" width="9.109375" style="58"/>
    <col min="7316" max="7316" width="125.5546875" style="58" bestFit="1" customWidth="1"/>
    <col min="7317" max="7317" width="15.109375" style="58" bestFit="1" customWidth="1"/>
    <col min="7318" max="7319" width="9.109375" style="58"/>
    <col min="7320" max="7320" width="125.5546875" style="58" bestFit="1" customWidth="1"/>
    <col min="7321" max="7321" width="15.109375" style="58" bestFit="1" customWidth="1"/>
    <col min="7322" max="7323" width="9.109375" style="58"/>
    <col min="7324" max="7324" width="125.5546875" style="58" bestFit="1" customWidth="1"/>
    <col min="7325" max="7325" width="15.109375" style="58" bestFit="1" customWidth="1"/>
    <col min="7326" max="7327" width="9.109375" style="58"/>
    <col min="7328" max="7328" width="125.5546875" style="58" bestFit="1" customWidth="1"/>
    <col min="7329" max="7329" width="15.109375" style="58" bestFit="1" customWidth="1"/>
    <col min="7330" max="7331" width="9.109375" style="58"/>
    <col min="7332" max="7332" width="125.5546875" style="58" bestFit="1" customWidth="1"/>
    <col min="7333" max="7333" width="15.109375" style="58" bestFit="1" customWidth="1"/>
    <col min="7334" max="7335" width="9.109375" style="58"/>
    <col min="7336" max="7336" width="125.5546875" style="58" bestFit="1" customWidth="1"/>
    <col min="7337" max="7337" width="15.109375" style="58" bestFit="1" customWidth="1"/>
    <col min="7338" max="7339" width="9.109375" style="58"/>
    <col min="7340" max="7340" width="125.5546875" style="58" bestFit="1" customWidth="1"/>
    <col min="7341" max="7341" width="15.109375" style="58" bestFit="1" customWidth="1"/>
    <col min="7342" max="7343" width="9.109375" style="58"/>
    <col min="7344" max="7344" width="125.5546875" style="58" bestFit="1" customWidth="1"/>
    <col min="7345" max="7345" width="15.109375" style="58" bestFit="1" customWidth="1"/>
    <col min="7346" max="7347" width="9.109375" style="58"/>
    <col min="7348" max="7348" width="125.5546875" style="58" bestFit="1" customWidth="1"/>
    <col min="7349" max="7349" width="15.109375" style="58" bestFit="1" customWidth="1"/>
    <col min="7350" max="7351" width="9.109375" style="58"/>
    <col min="7352" max="7352" width="125.5546875" style="58" bestFit="1" customWidth="1"/>
    <col min="7353" max="7353" width="15.109375" style="58" bestFit="1" customWidth="1"/>
    <col min="7354" max="7355" width="9.109375" style="58"/>
    <col min="7356" max="7356" width="125.5546875" style="58" bestFit="1" customWidth="1"/>
    <col min="7357" max="7357" width="15.109375" style="58" bestFit="1" customWidth="1"/>
    <col min="7358" max="7359" width="9.109375" style="58"/>
    <col min="7360" max="7360" width="125.5546875" style="58" bestFit="1" customWidth="1"/>
    <col min="7361" max="7361" width="15.109375" style="58" bestFit="1" customWidth="1"/>
    <col min="7362" max="7363" width="9.109375" style="58"/>
    <col min="7364" max="7364" width="125.5546875" style="58" bestFit="1" customWidth="1"/>
    <col min="7365" max="7365" width="15.109375" style="58" bestFit="1" customWidth="1"/>
    <col min="7366" max="7367" width="9.109375" style="58"/>
    <col min="7368" max="7368" width="125.5546875" style="58" bestFit="1" customWidth="1"/>
    <col min="7369" max="7369" width="15.109375" style="58" bestFit="1" customWidth="1"/>
    <col min="7370" max="7371" width="9.109375" style="58"/>
    <col min="7372" max="7372" width="125.5546875" style="58" bestFit="1" customWidth="1"/>
    <col min="7373" max="7373" width="15.109375" style="58" bestFit="1" customWidth="1"/>
    <col min="7374" max="7375" width="9.109375" style="58"/>
    <col min="7376" max="7376" width="125.5546875" style="58" bestFit="1" customWidth="1"/>
    <col min="7377" max="7377" width="15.109375" style="58" bestFit="1" customWidth="1"/>
    <col min="7378" max="7379" width="9.109375" style="58"/>
    <col min="7380" max="7380" width="125.5546875" style="58" bestFit="1" customWidth="1"/>
    <col min="7381" max="7381" width="15.109375" style="58" bestFit="1" customWidth="1"/>
    <col min="7382" max="7383" width="9.109375" style="58"/>
    <col min="7384" max="7384" width="125.5546875" style="58" bestFit="1" customWidth="1"/>
    <col min="7385" max="7385" width="15.109375" style="58" bestFit="1" customWidth="1"/>
    <col min="7386" max="7387" width="9.109375" style="58"/>
    <col min="7388" max="7388" width="125.5546875" style="58" bestFit="1" customWidth="1"/>
    <col min="7389" max="7389" width="15.109375" style="58" bestFit="1" customWidth="1"/>
    <col min="7390" max="7391" width="9.109375" style="58"/>
    <col min="7392" max="7392" width="125.5546875" style="58" bestFit="1" customWidth="1"/>
    <col min="7393" max="7393" width="15.109375" style="58" bestFit="1" customWidth="1"/>
    <col min="7394" max="7395" width="9.109375" style="58"/>
    <col min="7396" max="7396" width="125.5546875" style="58" bestFit="1" customWidth="1"/>
    <col min="7397" max="7397" width="15.109375" style="58" bestFit="1" customWidth="1"/>
    <col min="7398" max="7399" width="9.109375" style="58"/>
    <col min="7400" max="7400" width="125.5546875" style="58" bestFit="1" customWidth="1"/>
    <col min="7401" max="7401" width="15.109375" style="58" bestFit="1" customWidth="1"/>
    <col min="7402" max="7403" width="9.109375" style="58"/>
    <col min="7404" max="7404" width="125.5546875" style="58" bestFit="1" customWidth="1"/>
    <col min="7405" max="7405" width="15.109375" style="58" bestFit="1" customWidth="1"/>
    <col min="7406" max="7407" width="9.109375" style="58"/>
    <col min="7408" max="7408" width="125.5546875" style="58" bestFit="1" customWidth="1"/>
    <col min="7409" max="7409" width="15.109375" style="58" bestFit="1" customWidth="1"/>
    <col min="7410" max="7411" width="9.109375" style="58"/>
    <col min="7412" max="7412" width="125.5546875" style="58" bestFit="1" customWidth="1"/>
    <col min="7413" max="7413" width="15.109375" style="58" bestFit="1" customWidth="1"/>
    <col min="7414" max="7415" width="9.109375" style="58"/>
    <col min="7416" max="7416" width="125.5546875" style="58" bestFit="1" customWidth="1"/>
    <col min="7417" max="7417" width="15.109375" style="58" bestFit="1" customWidth="1"/>
    <col min="7418" max="7419" width="9.109375" style="58"/>
    <col min="7420" max="7420" width="125.5546875" style="58" bestFit="1" customWidth="1"/>
    <col min="7421" max="7421" width="15.109375" style="58" bestFit="1" customWidth="1"/>
    <col min="7422" max="7423" width="9.109375" style="58"/>
    <col min="7424" max="7424" width="125.5546875" style="58" bestFit="1" customWidth="1"/>
    <col min="7425" max="7425" width="15.109375" style="58" bestFit="1" customWidth="1"/>
    <col min="7426" max="7427" width="9.109375" style="58"/>
    <col min="7428" max="7428" width="125.5546875" style="58" bestFit="1" customWidth="1"/>
    <col min="7429" max="7429" width="15.109375" style="58" bestFit="1" customWidth="1"/>
    <col min="7430" max="7431" width="9.109375" style="58"/>
    <col min="7432" max="7432" width="125.5546875" style="58" bestFit="1" customWidth="1"/>
    <col min="7433" max="7433" width="15.109375" style="58" bestFit="1" customWidth="1"/>
    <col min="7434" max="7435" width="9.109375" style="58"/>
    <col min="7436" max="7436" width="125.5546875" style="58" bestFit="1" customWidth="1"/>
    <col min="7437" max="7437" width="15.109375" style="58" bestFit="1" customWidth="1"/>
    <col min="7438" max="7439" width="9.109375" style="58"/>
    <col min="7440" max="7440" width="125.5546875" style="58" bestFit="1" customWidth="1"/>
    <col min="7441" max="7441" width="15.109375" style="58" bestFit="1" customWidth="1"/>
    <col min="7442" max="7443" width="9.109375" style="58"/>
    <col min="7444" max="7444" width="125.5546875" style="58" bestFit="1" customWidth="1"/>
    <col min="7445" max="7445" width="15.109375" style="58" bestFit="1" customWidth="1"/>
    <col min="7446" max="7447" width="9.109375" style="58"/>
    <col min="7448" max="7448" width="125.5546875" style="58" bestFit="1" customWidth="1"/>
    <col min="7449" max="7449" width="15.109375" style="58" bestFit="1" customWidth="1"/>
    <col min="7450" max="7451" width="9.109375" style="58"/>
    <col min="7452" max="7452" width="125.5546875" style="58" bestFit="1" customWidth="1"/>
    <col min="7453" max="7453" width="15.109375" style="58" bestFit="1" customWidth="1"/>
    <col min="7454" max="7455" width="9.109375" style="58"/>
    <col min="7456" max="7456" width="125.5546875" style="58" bestFit="1" customWidth="1"/>
    <col min="7457" max="7457" width="15.109375" style="58" bestFit="1" customWidth="1"/>
    <col min="7458" max="7459" width="9.109375" style="58"/>
    <col min="7460" max="7460" width="125.5546875" style="58" bestFit="1" customWidth="1"/>
    <col min="7461" max="7461" width="15.109375" style="58" bestFit="1" customWidth="1"/>
    <col min="7462" max="7463" width="9.109375" style="58"/>
    <col min="7464" max="7464" width="125.5546875" style="58" bestFit="1" customWidth="1"/>
    <col min="7465" max="7465" width="15.109375" style="58" bestFit="1" customWidth="1"/>
    <col min="7466" max="7467" width="9.109375" style="58"/>
    <col min="7468" max="7468" width="125.5546875" style="58" bestFit="1" customWidth="1"/>
    <col min="7469" max="7469" width="15.109375" style="58" bestFit="1" customWidth="1"/>
    <col min="7470" max="7471" width="9.109375" style="58"/>
    <col min="7472" max="7472" width="125.5546875" style="58" bestFit="1" customWidth="1"/>
    <col min="7473" max="7473" width="15.109375" style="58" bestFit="1" customWidth="1"/>
    <col min="7474" max="7475" width="9.109375" style="58"/>
    <col min="7476" max="7476" width="125.5546875" style="58" bestFit="1" customWidth="1"/>
    <col min="7477" max="7477" width="15.109375" style="58" bestFit="1" customWidth="1"/>
    <col min="7478" max="7479" width="9.109375" style="58"/>
    <col min="7480" max="7480" width="125.5546875" style="58" bestFit="1" customWidth="1"/>
    <col min="7481" max="7481" width="15.109375" style="58" bestFit="1" customWidth="1"/>
    <col min="7482" max="7483" width="9.109375" style="58"/>
    <col min="7484" max="7484" width="125.5546875" style="58" bestFit="1" customWidth="1"/>
    <col min="7485" max="7485" width="15.109375" style="58" bestFit="1" customWidth="1"/>
    <col min="7486" max="7487" width="9.109375" style="58"/>
    <col min="7488" max="7488" width="125.5546875" style="58" bestFit="1" customWidth="1"/>
    <col min="7489" max="7489" width="15.109375" style="58" bestFit="1" customWidth="1"/>
    <col min="7490" max="7491" width="9.109375" style="58"/>
    <col min="7492" max="7492" width="125.5546875" style="58" bestFit="1" customWidth="1"/>
    <col min="7493" max="7493" width="15.109375" style="58" bestFit="1" customWidth="1"/>
    <col min="7494" max="7495" width="9.109375" style="58"/>
    <col min="7496" max="7496" width="125.5546875" style="58" bestFit="1" customWidth="1"/>
    <col min="7497" max="7497" width="15.109375" style="58" bestFit="1" customWidth="1"/>
    <col min="7498" max="7499" width="9.109375" style="58"/>
    <col min="7500" max="7500" width="125.5546875" style="58" bestFit="1" customWidth="1"/>
    <col min="7501" max="7501" width="15.109375" style="58" bestFit="1" customWidth="1"/>
    <col min="7502" max="7503" width="9.109375" style="58"/>
    <col min="7504" max="7504" width="125.5546875" style="58" bestFit="1" customWidth="1"/>
    <col min="7505" max="7505" width="15.109375" style="58" bestFit="1" customWidth="1"/>
    <col min="7506" max="7507" width="9.109375" style="58"/>
    <col min="7508" max="7508" width="125.5546875" style="58" bestFit="1" customWidth="1"/>
    <col min="7509" max="7509" width="15.109375" style="58" bestFit="1" customWidth="1"/>
    <col min="7510" max="7511" width="9.109375" style="58"/>
    <col min="7512" max="7512" width="125.5546875" style="58" bestFit="1" customWidth="1"/>
    <col min="7513" max="7513" width="15.109375" style="58" bestFit="1" customWidth="1"/>
    <col min="7514" max="7515" width="9.109375" style="58"/>
    <col min="7516" max="7516" width="125.5546875" style="58" bestFit="1" customWidth="1"/>
    <col min="7517" max="7517" width="15.109375" style="58" bestFit="1" customWidth="1"/>
    <col min="7518" max="7519" width="9.109375" style="58"/>
    <col min="7520" max="7520" width="125.5546875" style="58" bestFit="1" customWidth="1"/>
    <col min="7521" max="7521" width="15.109375" style="58" bestFit="1" customWidth="1"/>
    <col min="7522" max="7523" width="9.109375" style="58"/>
    <col min="7524" max="7524" width="125.5546875" style="58" bestFit="1" customWidth="1"/>
    <col min="7525" max="7525" width="15.109375" style="58" bestFit="1" customWidth="1"/>
    <col min="7526" max="7527" width="9.109375" style="58"/>
    <col min="7528" max="7528" width="125.5546875" style="58" bestFit="1" customWidth="1"/>
    <col min="7529" max="7529" width="15.109375" style="58" bestFit="1" customWidth="1"/>
    <col min="7530" max="7531" width="9.109375" style="58"/>
    <col min="7532" max="7532" width="125.5546875" style="58" bestFit="1" customWidth="1"/>
    <col min="7533" max="7533" width="15.109375" style="58" bestFit="1" customWidth="1"/>
    <col min="7534" max="7535" width="9.109375" style="58"/>
    <col min="7536" max="7536" width="125.5546875" style="58" bestFit="1" customWidth="1"/>
    <col min="7537" max="7537" width="15.109375" style="58" bestFit="1" customWidth="1"/>
    <col min="7538" max="7539" width="9.109375" style="58"/>
    <col min="7540" max="7540" width="125.5546875" style="58" bestFit="1" customWidth="1"/>
    <col min="7541" max="7541" width="15.109375" style="58" bestFit="1" customWidth="1"/>
    <col min="7542" max="7543" width="9.109375" style="58"/>
    <col min="7544" max="7544" width="125.5546875" style="58" bestFit="1" customWidth="1"/>
    <col min="7545" max="7545" width="15.109375" style="58" bestFit="1" customWidth="1"/>
    <col min="7546" max="7547" width="9.109375" style="58"/>
    <col min="7548" max="7548" width="125.5546875" style="58" bestFit="1" customWidth="1"/>
    <col min="7549" max="7549" width="15.109375" style="58" bestFit="1" customWidth="1"/>
    <col min="7550" max="7551" width="9.109375" style="58"/>
    <col min="7552" max="7552" width="125.5546875" style="58" bestFit="1" customWidth="1"/>
    <col min="7553" max="7553" width="15.109375" style="58" bestFit="1" customWidth="1"/>
    <col min="7554" max="7555" width="9.109375" style="58"/>
    <col min="7556" max="7556" width="125.5546875" style="58" bestFit="1" customWidth="1"/>
    <col min="7557" max="7557" width="15.109375" style="58" bestFit="1" customWidth="1"/>
    <col min="7558" max="7559" width="9.109375" style="58"/>
    <col min="7560" max="7560" width="125.5546875" style="58" bestFit="1" customWidth="1"/>
    <col min="7561" max="7561" width="15.109375" style="58" bestFit="1" customWidth="1"/>
    <col min="7562" max="7563" width="9.109375" style="58"/>
    <col min="7564" max="7564" width="125.5546875" style="58" bestFit="1" customWidth="1"/>
    <col min="7565" max="7565" width="15.109375" style="58" bestFit="1" customWidth="1"/>
    <col min="7566" max="7567" width="9.109375" style="58"/>
    <col min="7568" max="7568" width="125.5546875" style="58" bestFit="1" customWidth="1"/>
    <col min="7569" max="7569" width="15.109375" style="58" bestFit="1" customWidth="1"/>
    <col min="7570" max="7571" width="9.109375" style="58"/>
    <col min="7572" max="7572" width="125.5546875" style="58" bestFit="1" customWidth="1"/>
    <col min="7573" max="7573" width="15.109375" style="58" bestFit="1" customWidth="1"/>
    <col min="7574" max="7575" width="9.109375" style="58"/>
    <col min="7576" max="7576" width="125.5546875" style="58" bestFit="1" customWidth="1"/>
    <col min="7577" max="7577" width="15.109375" style="58" bestFit="1" customWidth="1"/>
    <col min="7578" max="7579" width="9.109375" style="58"/>
    <col min="7580" max="7580" width="125.5546875" style="58" bestFit="1" customWidth="1"/>
    <col min="7581" max="7581" width="15.109375" style="58" bestFit="1" customWidth="1"/>
    <col min="7582" max="7583" width="9.109375" style="58"/>
    <col min="7584" max="7584" width="125.5546875" style="58" bestFit="1" customWidth="1"/>
    <col min="7585" max="7585" width="15.109375" style="58" bestFit="1" customWidth="1"/>
    <col min="7586" max="7587" width="9.109375" style="58"/>
    <col min="7588" max="7588" width="125.5546875" style="58" bestFit="1" customWidth="1"/>
    <col min="7589" max="7589" width="15.109375" style="58" bestFit="1" customWidth="1"/>
    <col min="7590" max="7591" width="9.109375" style="58"/>
    <col min="7592" max="7592" width="125.5546875" style="58" bestFit="1" customWidth="1"/>
    <col min="7593" max="7593" width="15.109375" style="58" bestFit="1" customWidth="1"/>
    <col min="7594" max="7595" width="9.109375" style="58"/>
    <col min="7596" max="7596" width="125.5546875" style="58" bestFit="1" customWidth="1"/>
    <col min="7597" max="7597" width="15.109375" style="58" bestFit="1" customWidth="1"/>
    <col min="7598" max="7599" width="9.109375" style="58"/>
    <col min="7600" max="7600" width="125.5546875" style="58" bestFit="1" customWidth="1"/>
    <col min="7601" max="7601" width="15.109375" style="58" bestFit="1" customWidth="1"/>
    <col min="7602" max="7603" width="9.109375" style="58"/>
    <col min="7604" max="7604" width="125.5546875" style="58" bestFit="1" customWidth="1"/>
    <col min="7605" max="7605" width="15.109375" style="58" bestFit="1" customWidth="1"/>
    <col min="7606" max="7607" width="9.109375" style="58"/>
    <col min="7608" max="7608" width="125.5546875" style="58" bestFit="1" customWidth="1"/>
    <col min="7609" max="7609" width="15.109375" style="58" bestFit="1" customWidth="1"/>
    <col min="7610" max="7611" width="9.109375" style="58"/>
    <col min="7612" max="7612" width="125.5546875" style="58" bestFit="1" customWidth="1"/>
    <col min="7613" max="7613" width="15.109375" style="58" bestFit="1" customWidth="1"/>
    <col min="7614" max="7615" width="9.109375" style="58"/>
    <col min="7616" max="7616" width="125.5546875" style="58" bestFit="1" customWidth="1"/>
    <col min="7617" max="7617" width="15.109375" style="58" bestFit="1" customWidth="1"/>
    <col min="7618" max="7619" width="9.109375" style="58"/>
    <col min="7620" max="7620" width="125.5546875" style="58" bestFit="1" customWidth="1"/>
    <col min="7621" max="7621" width="15.109375" style="58" bestFit="1" customWidth="1"/>
    <col min="7622" max="7623" width="9.109375" style="58"/>
    <col min="7624" max="7624" width="125.5546875" style="58" bestFit="1" customWidth="1"/>
    <col min="7625" max="7625" width="15.109375" style="58" bestFit="1" customWidth="1"/>
    <col min="7626" max="7627" width="9.109375" style="58"/>
    <col min="7628" max="7628" width="125.5546875" style="58" bestFit="1" customWidth="1"/>
    <col min="7629" max="7629" width="15.109375" style="58" bestFit="1" customWidth="1"/>
    <col min="7630" max="7631" width="9.109375" style="58"/>
    <col min="7632" max="7632" width="125.5546875" style="58" bestFit="1" customWidth="1"/>
    <col min="7633" max="7633" width="15.109375" style="58" bestFit="1" customWidth="1"/>
    <col min="7634" max="7635" width="9.109375" style="58"/>
    <col min="7636" max="7636" width="125.5546875" style="58" bestFit="1" customWidth="1"/>
    <col min="7637" max="7637" width="15.109375" style="58" bestFit="1" customWidth="1"/>
    <col min="7638" max="7639" width="9.109375" style="58"/>
    <col min="7640" max="7640" width="125.5546875" style="58" bestFit="1" customWidth="1"/>
    <col min="7641" max="7641" width="15.109375" style="58" bestFit="1" customWidth="1"/>
    <col min="7642" max="7643" width="9.109375" style="58"/>
    <col min="7644" max="7644" width="125.5546875" style="58" bestFit="1" customWidth="1"/>
    <col min="7645" max="7645" width="15.109375" style="58" bestFit="1" customWidth="1"/>
    <col min="7646" max="7647" width="9.109375" style="58"/>
    <col min="7648" max="7648" width="125.5546875" style="58" bestFit="1" customWidth="1"/>
    <col min="7649" max="7649" width="15.109375" style="58" bestFit="1" customWidth="1"/>
    <col min="7650" max="7651" width="9.109375" style="58"/>
    <col min="7652" max="7652" width="125.5546875" style="58" bestFit="1" customWidth="1"/>
    <col min="7653" max="7653" width="15.109375" style="58" bestFit="1" customWidth="1"/>
    <col min="7654" max="7655" width="9.109375" style="58"/>
    <col min="7656" max="7656" width="125.5546875" style="58" bestFit="1" customWidth="1"/>
    <col min="7657" max="7657" width="15.109375" style="58" bestFit="1" customWidth="1"/>
    <col min="7658" max="7659" width="9.109375" style="58"/>
    <col min="7660" max="7660" width="125.5546875" style="58" bestFit="1" customWidth="1"/>
    <col min="7661" max="7661" width="15.109375" style="58" bestFit="1" customWidth="1"/>
    <col min="7662" max="7663" width="9.109375" style="58"/>
    <col min="7664" max="7664" width="125.5546875" style="58" bestFit="1" customWidth="1"/>
    <col min="7665" max="7665" width="15.109375" style="58" bestFit="1" customWidth="1"/>
    <col min="7666" max="7667" width="9.109375" style="58"/>
    <col min="7668" max="7668" width="125.5546875" style="58" bestFit="1" customWidth="1"/>
    <col min="7669" max="7669" width="15.109375" style="58" bestFit="1" customWidth="1"/>
    <col min="7670" max="7671" width="9.109375" style="58"/>
    <col min="7672" max="7672" width="125.5546875" style="58" bestFit="1" customWidth="1"/>
    <col min="7673" max="7673" width="15.109375" style="58" bestFit="1" customWidth="1"/>
    <col min="7674" max="7675" width="9.109375" style="58"/>
    <col min="7676" max="7676" width="125.5546875" style="58" bestFit="1" customWidth="1"/>
    <col min="7677" max="7677" width="15.109375" style="58" bestFit="1" customWidth="1"/>
    <col min="7678" max="7679" width="9.109375" style="58"/>
    <col min="7680" max="7680" width="125.5546875" style="58" bestFit="1" customWidth="1"/>
    <col min="7681" max="7681" width="15.109375" style="58" bestFit="1" customWidth="1"/>
    <col min="7682" max="7683" width="9.109375" style="58"/>
    <col min="7684" max="7684" width="125.5546875" style="58" bestFit="1" customWidth="1"/>
    <col min="7685" max="7685" width="15.109375" style="58" bestFit="1" customWidth="1"/>
    <col min="7686" max="7687" width="9.109375" style="58"/>
    <col min="7688" max="7688" width="125.5546875" style="58" bestFit="1" customWidth="1"/>
    <col min="7689" max="7689" width="15.109375" style="58" bestFit="1" customWidth="1"/>
    <col min="7690" max="7691" width="9.109375" style="58"/>
    <col min="7692" max="7692" width="125.5546875" style="58" bestFit="1" customWidth="1"/>
    <col min="7693" max="7693" width="15.109375" style="58" bestFit="1" customWidth="1"/>
    <col min="7694" max="7695" width="9.109375" style="58"/>
    <col min="7696" max="7696" width="125.5546875" style="58" bestFit="1" customWidth="1"/>
    <col min="7697" max="7697" width="15.109375" style="58" bestFit="1" customWidth="1"/>
    <col min="7698" max="7699" width="9.109375" style="58"/>
    <col min="7700" max="7700" width="125.5546875" style="58" bestFit="1" customWidth="1"/>
    <col min="7701" max="7701" width="15.109375" style="58" bestFit="1" customWidth="1"/>
    <col min="7702" max="7703" width="9.109375" style="58"/>
    <col min="7704" max="7704" width="125.5546875" style="58" bestFit="1" customWidth="1"/>
    <col min="7705" max="7705" width="15.109375" style="58" bestFit="1" customWidth="1"/>
    <col min="7706" max="7707" width="9.109375" style="58"/>
    <col min="7708" max="7708" width="125.5546875" style="58" bestFit="1" customWidth="1"/>
    <col min="7709" max="7709" width="15.109375" style="58" bestFit="1" customWidth="1"/>
    <col min="7710" max="7711" width="9.109375" style="58"/>
    <col min="7712" max="7712" width="125.5546875" style="58" bestFit="1" customWidth="1"/>
    <col min="7713" max="7713" width="15.109375" style="58" bestFit="1" customWidth="1"/>
    <col min="7714" max="7715" width="9.109375" style="58"/>
    <col min="7716" max="7716" width="125.5546875" style="58" bestFit="1" customWidth="1"/>
    <col min="7717" max="7717" width="15.109375" style="58" bestFit="1" customWidth="1"/>
    <col min="7718" max="7719" width="9.109375" style="58"/>
    <col min="7720" max="7720" width="125.5546875" style="58" bestFit="1" customWidth="1"/>
    <col min="7721" max="7721" width="15.109375" style="58" bestFit="1" customWidth="1"/>
    <col min="7722" max="7723" width="9.109375" style="58"/>
    <col min="7724" max="7724" width="125.5546875" style="58" bestFit="1" customWidth="1"/>
    <col min="7725" max="7725" width="15.109375" style="58" bestFit="1" customWidth="1"/>
    <col min="7726" max="7727" width="9.109375" style="58"/>
    <col min="7728" max="7728" width="125.5546875" style="58" bestFit="1" customWidth="1"/>
    <col min="7729" max="7729" width="15.109375" style="58" bestFit="1" customWidth="1"/>
    <col min="7730" max="7731" width="9.109375" style="58"/>
    <col min="7732" max="7732" width="125.5546875" style="58" bestFit="1" customWidth="1"/>
    <col min="7733" max="7733" width="15.109375" style="58" bestFit="1" customWidth="1"/>
    <col min="7734" max="7735" width="9.109375" style="58"/>
    <col min="7736" max="7736" width="125.5546875" style="58" bestFit="1" customWidth="1"/>
    <col min="7737" max="7737" width="15.109375" style="58" bestFit="1" customWidth="1"/>
    <col min="7738" max="7739" width="9.109375" style="58"/>
    <col min="7740" max="7740" width="125.5546875" style="58" bestFit="1" customWidth="1"/>
    <col min="7741" max="7741" width="15.109375" style="58" bestFit="1" customWidth="1"/>
    <col min="7742" max="7743" width="9.109375" style="58"/>
    <col min="7744" max="7744" width="125.5546875" style="58" bestFit="1" customWidth="1"/>
    <col min="7745" max="7745" width="15.109375" style="58" bestFit="1" customWidth="1"/>
    <col min="7746" max="7747" width="9.109375" style="58"/>
    <col min="7748" max="7748" width="125.5546875" style="58" bestFit="1" customWidth="1"/>
    <col min="7749" max="7749" width="15.109375" style="58" bestFit="1" customWidth="1"/>
    <col min="7750" max="7751" width="9.109375" style="58"/>
    <col min="7752" max="7752" width="125.5546875" style="58" bestFit="1" customWidth="1"/>
    <col min="7753" max="7753" width="15.109375" style="58" bestFit="1" customWidth="1"/>
    <col min="7754" max="7755" width="9.109375" style="58"/>
    <col min="7756" max="7756" width="125.5546875" style="58" bestFit="1" customWidth="1"/>
    <col min="7757" max="7757" width="15.109375" style="58" bestFit="1" customWidth="1"/>
    <col min="7758" max="7759" width="9.109375" style="58"/>
    <col min="7760" max="7760" width="125.5546875" style="58" bestFit="1" customWidth="1"/>
    <col min="7761" max="7761" width="15.109375" style="58" bestFit="1" customWidth="1"/>
    <col min="7762" max="7763" width="9.109375" style="58"/>
    <col min="7764" max="7764" width="125.5546875" style="58" bestFit="1" customWidth="1"/>
    <col min="7765" max="7765" width="15.109375" style="58" bestFit="1" customWidth="1"/>
    <col min="7766" max="7767" width="9.109375" style="58"/>
    <col min="7768" max="7768" width="125.5546875" style="58" bestFit="1" customWidth="1"/>
    <col min="7769" max="7769" width="15.109375" style="58" bestFit="1" customWidth="1"/>
    <col min="7770" max="7771" width="9.109375" style="58"/>
    <col min="7772" max="7772" width="125.5546875" style="58" bestFit="1" customWidth="1"/>
    <col min="7773" max="7773" width="15.109375" style="58" bestFit="1" customWidth="1"/>
    <col min="7774" max="7775" width="9.109375" style="58"/>
    <col min="7776" max="7776" width="125.5546875" style="58" bestFit="1" customWidth="1"/>
    <col min="7777" max="7777" width="15.109375" style="58" bestFit="1" customWidth="1"/>
    <col min="7778" max="7779" width="9.109375" style="58"/>
    <col min="7780" max="7780" width="125.5546875" style="58" bestFit="1" customWidth="1"/>
    <col min="7781" max="7781" width="15.109375" style="58" bestFit="1" customWidth="1"/>
    <col min="7782" max="7783" width="9.109375" style="58"/>
    <col min="7784" max="7784" width="125.5546875" style="58" bestFit="1" customWidth="1"/>
    <col min="7785" max="7785" width="15.109375" style="58" bestFit="1" customWidth="1"/>
    <col min="7786" max="7787" width="9.109375" style="58"/>
    <col min="7788" max="7788" width="125.5546875" style="58" bestFit="1" customWidth="1"/>
    <col min="7789" max="7789" width="15.109375" style="58" bestFit="1" customWidth="1"/>
    <col min="7790" max="7791" width="9.109375" style="58"/>
    <col min="7792" max="7792" width="125.5546875" style="58" bestFit="1" customWidth="1"/>
    <col min="7793" max="7793" width="15.109375" style="58" bestFit="1" customWidth="1"/>
    <col min="7794" max="7795" width="9.109375" style="58"/>
    <col min="7796" max="7796" width="125.5546875" style="58" bestFit="1" customWidth="1"/>
    <col min="7797" max="7797" width="15.109375" style="58" bestFit="1" customWidth="1"/>
    <col min="7798" max="7799" width="9.109375" style="58"/>
    <col min="7800" max="7800" width="125.5546875" style="58" bestFit="1" customWidth="1"/>
    <col min="7801" max="7801" width="15.109375" style="58" bestFit="1" customWidth="1"/>
    <col min="7802" max="7803" width="9.109375" style="58"/>
    <col min="7804" max="7804" width="125.5546875" style="58" bestFit="1" customWidth="1"/>
    <col min="7805" max="7805" width="15.109375" style="58" bestFit="1" customWidth="1"/>
    <col min="7806" max="7807" width="9.109375" style="58"/>
    <col min="7808" max="7808" width="125.5546875" style="58" bestFit="1" customWidth="1"/>
    <col min="7809" max="7809" width="15.109375" style="58" bestFit="1" customWidth="1"/>
    <col min="7810" max="7811" width="9.109375" style="58"/>
    <col min="7812" max="7812" width="125.5546875" style="58" bestFit="1" customWidth="1"/>
    <col min="7813" max="7813" width="15.109375" style="58" bestFit="1" customWidth="1"/>
    <col min="7814" max="7815" width="9.109375" style="58"/>
    <col min="7816" max="7816" width="125.5546875" style="58" bestFit="1" customWidth="1"/>
    <col min="7817" max="7817" width="15.109375" style="58" bestFit="1" customWidth="1"/>
    <col min="7818" max="7819" width="9.109375" style="58"/>
    <col min="7820" max="7820" width="125.5546875" style="58" bestFit="1" customWidth="1"/>
    <col min="7821" max="7821" width="15.109375" style="58" bestFit="1" customWidth="1"/>
    <col min="7822" max="7823" width="9.109375" style="58"/>
    <col min="7824" max="7824" width="125.5546875" style="58" bestFit="1" customWidth="1"/>
    <col min="7825" max="7825" width="15.109375" style="58" bestFit="1" customWidth="1"/>
    <col min="7826" max="7827" width="9.109375" style="58"/>
    <col min="7828" max="7828" width="125.5546875" style="58" bestFit="1" customWidth="1"/>
    <col min="7829" max="7829" width="15.109375" style="58" bestFit="1" customWidth="1"/>
    <col min="7830" max="7831" width="9.109375" style="58"/>
    <col min="7832" max="7832" width="125.5546875" style="58" bestFit="1" customWidth="1"/>
    <col min="7833" max="7833" width="15.109375" style="58" bestFit="1" customWidth="1"/>
    <col min="7834" max="7835" width="9.109375" style="58"/>
    <col min="7836" max="7836" width="125.5546875" style="58" bestFit="1" customWidth="1"/>
    <col min="7837" max="7837" width="15.109375" style="58" bestFit="1" customWidth="1"/>
    <col min="7838" max="7839" width="9.109375" style="58"/>
    <col min="7840" max="7840" width="125.5546875" style="58" bestFit="1" customWidth="1"/>
    <col min="7841" max="7841" width="15.109375" style="58" bestFit="1" customWidth="1"/>
    <col min="7842" max="7843" width="9.109375" style="58"/>
    <col min="7844" max="7844" width="125.5546875" style="58" bestFit="1" customWidth="1"/>
    <col min="7845" max="7845" width="15.109375" style="58" bestFit="1" customWidth="1"/>
    <col min="7846" max="7847" width="9.109375" style="58"/>
    <col min="7848" max="7848" width="125.5546875" style="58" bestFit="1" customWidth="1"/>
    <col min="7849" max="7849" width="15.109375" style="58" bestFit="1" customWidth="1"/>
    <col min="7850" max="7851" width="9.109375" style="58"/>
    <col min="7852" max="7852" width="125.5546875" style="58" bestFit="1" customWidth="1"/>
    <col min="7853" max="7853" width="15.109375" style="58" bestFit="1" customWidth="1"/>
    <col min="7854" max="7855" width="9.109375" style="58"/>
    <col min="7856" max="7856" width="125.5546875" style="58" bestFit="1" customWidth="1"/>
    <col min="7857" max="7857" width="15.109375" style="58" bestFit="1" customWidth="1"/>
    <col min="7858" max="7859" width="9.109375" style="58"/>
    <col min="7860" max="7860" width="125.5546875" style="58" bestFit="1" customWidth="1"/>
    <col min="7861" max="7861" width="15.109375" style="58" bestFit="1" customWidth="1"/>
    <col min="7862" max="7863" width="9.109375" style="58"/>
    <col min="7864" max="7864" width="125.5546875" style="58" bestFit="1" customWidth="1"/>
    <col min="7865" max="7865" width="15.109375" style="58" bestFit="1" customWidth="1"/>
    <col min="7866" max="7867" width="9.109375" style="58"/>
    <col min="7868" max="7868" width="125.5546875" style="58" bestFit="1" customWidth="1"/>
    <col min="7869" max="7869" width="15.109375" style="58" bestFit="1" customWidth="1"/>
    <col min="7870" max="7871" width="9.109375" style="58"/>
    <col min="7872" max="7872" width="125.5546875" style="58" bestFit="1" customWidth="1"/>
    <col min="7873" max="7873" width="15.109375" style="58" bestFit="1" customWidth="1"/>
    <col min="7874" max="7875" width="9.109375" style="58"/>
    <col min="7876" max="7876" width="125.5546875" style="58" bestFit="1" customWidth="1"/>
    <col min="7877" max="7877" width="15.109375" style="58" bestFit="1" customWidth="1"/>
    <col min="7878" max="7879" width="9.109375" style="58"/>
    <col min="7880" max="7880" width="125.5546875" style="58" bestFit="1" customWidth="1"/>
    <col min="7881" max="7881" width="15.109375" style="58" bestFit="1" customWidth="1"/>
    <col min="7882" max="7883" width="9.109375" style="58"/>
    <col min="7884" max="7884" width="125.5546875" style="58" bestFit="1" customWidth="1"/>
    <col min="7885" max="7885" width="15.109375" style="58" bestFit="1" customWidth="1"/>
    <col min="7886" max="7887" width="9.109375" style="58"/>
    <col min="7888" max="7888" width="125.5546875" style="58" bestFit="1" customWidth="1"/>
    <col min="7889" max="7889" width="15.109375" style="58" bestFit="1" customWidth="1"/>
    <col min="7890" max="7891" width="9.109375" style="58"/>
    <col min="7892" max="7892" width="125.5546875" style="58" bestFit="1" customWidth="1"/>
    <col min="7893" max="7893" width="15.109375" style="58" bestFit="1" customWidth="1"/>
    <col min="7894" max="7895" width="9.109375" style="58"/>
    <col min="7896" max="7896" width="125.5546875" style="58" bestFit="1" customWidth="1"/>
    <col min="7897" max="7897" width="15.109375" style="58" bestFit="1" customWidth="1"/>
    <col min="7898" max="7899" width="9.109375" style="58"/>
    <col min="7900" max="7900" width="125.5546875" style="58" bestFit="1" customWidth="1"/>
    <col min="7901" max="7901" width="15.109375" style="58" bestFit="1" customWidth="1"/>
    <col min="7902" max="7903" width="9.109375" style="58"/>
    <col min="7904" max="7904" width="125.5546875" style="58" bestFit="1" customWidth="1"/>
    <col min="7905" max="7905" width="15.109375" style="58" bestFit="1" customWidth="1"/>
    <col min="7906" max="7907" width="9.109375" style="58"/>
    <col min="7908" max="7908" width="125.5546875" style="58" bestFit="1" customWidth="1"/>
    <col min="7909" max="7909" width="15.109375" style="58" bestFit="1" customWidth="1"/>
    <col min="7910" max="7911" width="9.109375" style="58"/>
    <col min="7912" max="7912" width="125.5546875" style="58" bestFit="1" customWidth="1"/>
    <col min="7913" max="7913" width="15.109375" style="58" bestFit="1" customWidth="1"/>
    <col min="7914" max="7915" width="9.109375" style="58"/>
    <col min="7916" max="7916" width="125.5546875" style="58" bestFit="1" customWidth="1"/>
    <col min="7917" max="7917" width="15.109375" style="58" bestFit="1" customWidth="1"/>
    <col min="7918" max="7919" width="9.109375" style="58"/>
    <col min="7920" max="7920" width="125.5546875" style="58" bestFit="1" customWidth="1"/>
    <col min="7921" max="7921" width="15.109375" style="58" bestFit="1" customWidth="1"/>
    <col min="7922" max="7923" width="9.109375" style="58"/>
    <col min="7924" max="7924" width="125.5546875" style="58" bestFit="1" customWidth="1"/>
    <col min="7925" max="7925" width="15.109375" style="58" bestFit="1" customWidth="1"/>
    <col min="7926" max="7927" width="9.109375" style="58"/>
    <col min="7928" max="7928" width="125.5546875" style="58" bestFit="1" customWidth="1"/>
    <col min="7929" max="7929" width="15.109375" style="58" bestFit="1" customWidth="1"/>
    <col min="7930" max="7931" width="9.109375" style="58"/>
    <col min="7932" max="7932" width="125.5546875" style="58" bestFit="1" customWidth="1"/>
    <col min="7933" max="7933" width="15.109375" style="58" bestFit="1" customWidth="1"/>
    <col min="7934" max="7935" width="9.109375" style="58"/>
    <col min="7936" max="7936" width="125.5546875" style="58" bestFit="1" customWidth="1"/>
    <col min="7937" max="7937" width="15.109375" style="58" bestFit="1" customWidth="1"/>
    <col min="7938" max="7939" width="9.109375" style="58"/>
    <col min="7940" max="7940" width="125.5546875" style="58" bestFit="1" customWidth="1"/>
    <col min="7941" max="7941" width="15.109375" style="58" bestFit="1" customWidth="1"/>
    <col min="7942" max="7943" width="9.109375" style="58"/>
    <col min="7944" max="7944" width="125.5546875" style="58" bestFit="1" customWidth="1"/>
    <col min="7945" max="7945" width="15.109375" style="58" bestFit="1" customWidth="1"/>
    <col min="7946" max="7947" width="9.109375" style="58"/>
    <col min="7948" max="7948" width="125.5546875" style="58" bestFit="1" customWidth="1"/>
    <col min="7949" max="7949" width="15.109375" style="58" bestFit="1" customWidth="1"/>
    <col min="7950" max="7951" width="9.109375" style="58"/>
    <col min="7952" max="7952" width="125.5546875" style="58" bestFit="1" customWidth="1"/>
    <col min="7953" max="7953" width="15.109375" style="58" bestFit="1" customWidth="1"/>
    <col min="7954" max="7955" width="9.109375" style="58"/>
    <col min="7956" max="7956" width="125.5546875" style="58" bestFit="1" customWidth="1"/>
    <col min="7957" max="7957" width="15.109375" style="58" bestFit="1" customWidth="1"/>
    <col min="7958" max="7959" width="9.109375" style="58"/>
    <col min="7960" max="7960" width="125.5546875" style="58" bestFit="1" customWidth="1"/>
    <col min="7961" max="7961" width="15.109375" style="58" bestFit="1" customWidth="1"/>
    <col min="7962" max="7963" width="9.109375" style="58"/>
    <col min="7964" max="7964" width="125.5546875" style="58" bestFit="1" customWidth="1"/>
    <col min="7965" max="7965" width="15.109375" style="58" bestFit="1" customWidth="1"/>
    <col min="7966" max="7967" width="9.109375" style="58"/>
    <col min="7968" max="7968" width="125.5546875" style="58" bestFit="1" customWidth="1"/>
    <col min="7969" max="7969" width="15.109375" style="58" bestFit="1" customWidth="1"/>
    <col min="7970" max="7971" width="9.109375" style="58"/>
    <col min="7972" max="7972" width="125.5546875" style="58" bestFit="1" customWidth="1"/>
    <col min="7973" max="7973" width="15.109375" style="58" bestFit="1" customWidth="1"/>
    <col min="7974" max="7975" width="9.109375" style="58"/>
    <col min="7976" max="7976" width="125.5546875" style="58" bestFit="1" customWidth="1"/>
    <col min="7977" max="7977" width="15.109375" style="58" bestFit="1" customWidth="1"/>
    <col min="7978" max="7979" width="9.109375" style="58"/>
    <col min="7980" max="7980" width="125.5546875" style="58" bestFit="1" customWidth="1"/>
    <col min="7981" max="7981" width="15.109375" style="58" bestFit="1" customWidth="1"/>
    <col min="7982" max="7983" width="9.109375" style="58"/>
    <col min="7984" max="7984" width="125.5546875" style="58" bestFit="1" customWidth="1"/>
    <col min="7985" max="7985" width="15.109375" style="58" bestFit="1" customWidth="1"/>
    <col min="7986" max="7987" width="9.109375" style="58"/>
    <col min="7988" max="7988" width="125.5546875" style="58" bestFit="1" customWidth="1"/>
    <col min="7989" max="7989" width="15.109375" style="58" bestFit="1" customWidth="1"/>
    <col min="7990" max="7991" width="9.109375" style="58"/>
    <col min="7992" max="7992" width="125.5546875" style="58" bestFit="1" customWidth="1"/>
    <col min="7993" max="7993" width="15.109375" style="58" bestFit="1" customWidth="1"/>
    <col min="7994" max="7995" width="9.109375" style="58"/>
    <col min="7996" max="7996" width="125.5546875" style="58" bestFit="1" customWidth="1"/>
    <col min="7997" max="7997" width="15.109375" style="58" bestFit="1" customWidth="1"/>
    <col min="7998" max="7999" width="9.109375" style="58"/>
    <col min="8000" max="8000" width="125.5546875" style="58" bestFit="1" customWidth="1"/>
    <col min="8001" max="8001" width="15.109375" style="58" bestFit="1" customWidth="1"/>
    <col min="8002" max="8003" width="9.109375" style="58"/>
    <col min="8004" max="8004" width="125.5546875" style="58" bestFit="1" customWidth="1"/>
    <col min="8005" max="8005" width="15.109375" style="58" bestFit="1" customWidth="1"/>
    <col min="8006" max="8007" width="9.109375" style="58"/>
    <col min="8008" max="8008" width="125.5546875" style="58" bestFit="1" customWidth="1"/>
    <col min="8009" max="8009" width="15.109375" style="58" bestFit="1" customWidth="1"/>
    <col min="8010" max="8011" width="9.109375" style="58"/>
    <col min="8012" max="8012" width="125.5546875" style="58" bestFit="1" customWidth="1"/>
    <col min="8013" max="8013" width="15.109375" style="58" bestFit="1" customWidth="1"/>
    <col min="8014" max="8015" width="9.109375" style="58"/>
    <col min="8016" max="8016" width="125.5546875" style="58" bestFit="1" customWidth="1"/>
    <col min="8017" max="8017" width="15.109375" style="58" bestFit="1" customWidth="1"/>
    <col min="8018" max="8019" width="9.109375" style="58"/>
    <col min="8020" max="8020" width="125.5546875" style="58" bestFit="1" customWidth="1"/>
    <col min="8021" max="8021" width="15.109375" style="58" bestFit="1" customWidth="1"/>
    <col min="8022" max="8023" width="9.109375" style="58"/>
    <col min="8024" max="8024" width="125.5546875" style="58" bestFit="1" customWidth="1"/>
    <col min="8025" max="8025" width="15.109375" style="58" bestFit="1" customWidth="1"/>
    <col min="8026" max="8027" width="9.109375" style="58"/>
    <col min="8028" max="8028" width="125.5546875" style="58" bestFit="1" customWidth="1"/>
    <col min="8029" max="8029" width="15.109375" style="58" bestFit="1" customWidth="1"/>
    <col min="8030" max="8031" width="9.109375" style="58"/>
    <col min="8032" max="8032" width="125.5546875" style="58" bestFit="1" customWidth="1"/>
    <col min="8033" max="8033" width="15.109375" style="58" bestFit="1" customWidth="1"/>
    <col min="8034" max="8035" width="9.109375" style="58"/>
    <col min="8036" max="8036" width="125.5546875" style="58" bestFit="1" customWidth="1"/>
    <col min="8037" max="8037" width="15.109375" style="58" bestFit="1" customWidth="1"/>
    <col min="8038" max="8039" width="9.109375" style="58"/>
    <col min="8040" max="8040" width="125.5546875" style="58" bestFit="1" customWidth="1"/>
    <col min="8041" max="8041" width="15.109375" style="58" bestFit="1" customWidth="1"/>
    <col min="8042" max="8043" width="9.109375" style="58"/>
    <col min="8044" max="8044" width="125.5546875" style="58" bestFit="1" customWidth="1"/>
    <col min="8045" max="8045" width="15.109375" style="58" bestFit="1" customWidth="1"/>
    <col min="8046" max="8047" width="9.109375" style="58"/>
    <col min="8048" max="8048" width="125.5546875" style="58" bestFit="1" customWidth="1"/>
    <col min="8049" max="8049" width="15.109375" style="58" bestFit="1" customWidth="1"/>
    <col min="8050" max="8051" width="9.109375" style="58"/>
    <col min="8052" max="8052" width="125.5546875" style="58" bestFit="1" customWidth="1"/>
    <col min="8053" max="8053" width="15.109375" style="58" bestFit="1" customWidth="1"/>
    <col min="8054" max="8055" width="9.109375" style="58"/>
    <col min="8056" max="8056" width="125.5546875" style="58" bestFit="1" customWidth="1"/>
    <col min="8057" max="8057" width="15.109375" style="58" bestFit="1" customWidth="1"/>
    <col min="8058" max="8059" width="9.109375" style="58"/>
    <col min="8060" max="8060" width="125.5546875" style="58" bestFit="1" customWidth="1"/>
    <col min="8061" max="8061" width="15.109375" style="58" bestFit="1" customWidth="1"/>
    <col min="8062" max="8063" width="9.109375" style="58"/>
    <col min="8064" max="8064" width="125.5546875" style="58" bestFit="1" customWidth="1"/>
    <col min="8065" max="8065" width="15.109375" style="58" bestFit="1" customWidth="1"/>
    <col min="8066" max="8067" width="9.109375" style="58"/>
    <col min="8068" max="8068" width="125.5546875" style="58" bestFit="1" customWidth="1"/>
    <col min="8069" max="8069" width="15.109375" style="58" bestFit="1" customWidth="1"/>
    <col min="8070" max="8071" width="9.109375" style="58"/>
    <col min="8072" max="8072" width="125.5546875" style="58" bestFit="1" customWidth="1"/>
    <col min="8073" max="8073" width="15.109375" style="58" bestFit="1" customWidth="1"/>
    <col min="8074" max="8075" width="9.109375" style="58"/>
    <col min="8076" max="8076" width="125.5546875" style="58" bestFit="1" customWidth="1"/>
    <col min="8077" max="8077" width="15.109375" style="58" bestFit="1" customWidth="1"/>
    <col min="8078" max="8079" width="9.109375" style="58"/>
    <col min="8080" max="8080" width="125.5546875" style="58" bestFit="1" customWidth="1"/>
    <col min="8081" max="8081" width="15.109375" style="58" bestFit="1" customWidth="1"/>
    <col min="8082" max="8083" width="9.109375" style="58"/>
    <col min="8084" max="8084" width="125.5546875" style="58" bestFit="1" customWidth="1"/>
    <col min="8085" max="8085" width="15.109375" style="58" bestFit="1" customWidth="1"/>
    <col min="8086" max="8087" width="9.109375" style="58"/>
    <col min="8088" max="8088" width="125.5546875" style="58" bestFit="1" customWidth="1"/>
    <col min="8089" max="8089" width="15.109375" style="58" bestFit="1" customWidth="1"/>
    <col min="8090" max="8091" width="9.109375" style="58"/>
    <col min="8092" max="8092" width="125.5546875" style="58" bestFit="1" customWidth="1"/>
    <col min="8093" max="8093" width="15.109375" style="58" bestFit="1" customWidth="1"/>
    <col min="8094" max="8095" width="9.109375" style="58"/>
    <col min="8096" max="8096" width="125.5546875" style="58" bestFit="1" customWidth="1"/>
    <col min="8097" max="8097" width="15.109375" style="58" bestFit="1" customWidth="1"/>
    <col min="8098" max="8099" width="9.109375" style="58"/>
    <col min="8100" max="8100" width="125.5546875" style="58" bestFit="1" customWidth="1"/>
    <col min="8101" max="8101" width="15.109375" style="58" bestFit="1" customWidth="1"/>
    <col min="8102" max="8103" width="9.109375" style="58"/>
    <col min="8104" max="8104" width="125.5546875" style="58" bestFit="1" customWidth="1"/>
    <col min="8105" max="8105" width="15.109375" style="58" bestFit="1" customWidth="1"/>
    <col min="8106" max="8107" width="9.109375" style="58"/>
    <col min="8108" max="8108" width="125.5546875" style="58" bestFit="1" customWidth="1"/>
    <col min="8109" max="8109" width="15.109375" style="58" bestFit="1" customWidth="1"/>
    <col min="8110" max="8111" width="9.109375" style="58"/>
    <col min="8112" max="8112" width="125.5546875" style="58" bestFit="1" customWidth="1"/>
    <col min="8113" max="8113" width="15.109375" style="58" bestFit="1" customWidth="1"/>
    <col min="8114" max="8115" width="9.109375" style="58"/>
    <col min="8116" max="8116" width="125.5546875" style="58" bestFit="1" customWidth="1"/>
    <col min="8117" max="8117" width="15.109375" style="58" bestFit="1" customWidth="1"/>
    <col min="8118" max="8119" width="9.109375" style="58"/>
    <col min="8120" max="8120" width="125.5546875" style="58" bestFit="1" customWidth="1"/>
    <col min="8121" max="8121" width="15.109375" style="58" bestFit="1" customWidth="1"/>
    <col min="8122" max="8123" width="9.109375" style="58"/>
    <col min="8124" max="8124" width="125.5546875" style="58" bestFit="1" customWidth="1"/>
    <col min="8125" max="8125" width="15.109375" style="58" bestFit="1" customWidth="1"/>
    <col min="8126" max="8127" width="9.109375" style="58"/>
    <col min="8128" max="8128" width="125.5546875" style="58" bestFit="1" customWidth="1"/>
    <col min="8129" max="8129" width="15.109375" style="58" bestFit="1" customWidth="1"/>
    <col min="8130" max="8131" width="9.109375" style="58"/>
    <col min="8132" max="8132" width="125.5546875" style="58" bestFit="1" customWidth="1"/>
    <col min="8133" max="8133" width="15.109375" style="58" bestFit="1" customWidth="1"/>
    <col min="8134" max="8135" width="9.109375" style="58"/>
    <col min="8136" max="8136" width="125.5546875" style="58" bestFit="1" customWidth="1"/>
    <col min="8137" max="8137" width="15.109375" style="58" bestFit="1" customWidth="1"/>
    <col min="8138" max="8139" width="9.109375" style="58"/>
    <col min="8140" max="8140" width="125.5546875" style="58" bestFit="1" customWidth="1"/>
    <col min="8141" max="8141" width="15.109375" style="58" bestFit="1" customWidth="1"/>
    <col min="8142" max="8143" width="9.109375" style="58"/>
    <col min="8144" max="8144" width="125.5546875" style="58" bestFit="1" customWidth="1"/>
    <col min="8145" max="8145" width="15.109375" style="58" bestFit="1" customWidth="1"/>
    <col min="8146" max="8147" width="9.109375" style="58"/>
    <col min="8148" max="8148" width="125.5546875" style="58" bestFit="1" customWidth="1"/>
    <col min="8149" max="8149" width="15.109375" style="58" bestFit="1" customWidth="1"/>
    <col min="8150" max="8151" width="9.109375" style="58"/>
    <col min="8152" max="8152" width="125.5546875" style="58" bestFit="1" customWidth="1"/>
    <col min="8153" max="8153" width="15.109375" style="58" bestFit="1" customWidth="1"/>
    <col min="8154" max="8155" width="9.109375" style="58"/>
    <col min="8156" max="8156" width="125.5546875" style="58" bestFit="1" customWidth="1"/>
    <col min="8157" max="8157" width="15.109375" style="58" bestFit="1" customWidth="1"/>
    <col min="8158" max="8159" width="9.109375" style="58"/>
    <col min="8160" max="8160" width="125.5546875" style="58" bestFit="1" customWidth="1"/>
    <col min="8161" max="8161" width="15.109375" style="58" bestFit="1" customWidth="1"/>
    <col min="8162" max="8163" width="9.109375" style="58"/>
    <col min="8164" max="8164" width="125.5546875" style="58" bestFit="1" customWidth="1"/>
    <col min="8165" max="8165" width="15.109375" style="58" bestFit="1" customWidth="1"/>
    <col min="8166" max="8167" width="9.109375" style="58"/>
    <col min="8168" max="8168" width="125.5546875" style="58" bestFit="1" customWidth="1"/>
    <col min="8169" max="8169" width="15.109375" style="58" bestFit="1" customWidth="1"/>
    <col min="8170" max="8171" width="9.109375" style="58"/>
    <col min="8172" max="8172" width="125.5546875" style="58" bestFit="1" customWidth="1"/>
    <col min="8173" max="8173" width="15.109375" style="58" bestFit="1" customWidth="1"/>
    <col min="8174" max="8175" width="9.109375" style="58"/>
    <col min="8176" max="8176" width="125.5546875" style="58" bestFit="1" customWidth="1"/>
    <col min="8177" max="8177" width="15.109375" style="58" bestFit="1" customWidth="1"/>
    <col min="8178" max="8179" width="9.109375" style="58"/>
    <col min="8180" max="8180" width="125.5546875" style="58" bestFit="1" customWidth="1"/>
    <col min="8181" max="8181" width="15.109375" style="58" bestFit="1" customWidth="1"/>
    <col min="8182" max="8183" width="9.109375" style="58"/>
    <col min="8184" max="8184" width="125.5546875" style="58" bestFit="1" customWidth="1"/>
    <col min="8185" max="8185" width="15.109375" style="58" bestFit="1" customWidth="1"/>
    <col min="8186" max="8187" width="9.109375" style="58"/>
    <col min="8188" max="8188" width="125.5546875" style="58" bestFit="1" customWidth="1"/>
    <col min="8189" max="8189" width="15.109375" style="58" bestFit="1" customWidth="1"/>
    <col min="8190" max="8191" width="9.109375" style="58"/>
    <col min="8192" max="8192" width="125.5546875" style="58" bestFit="1" customWidth="1"/>
    <col min="8193" max="8193" width="15.109375" style="58" bestFit="1" customWidth="1"/>
    <col min="8194" max="8195" width="9.109375" style="58"/>
    <col min="8196" max="8196" width="125.5546875" style="58" bestFit="1" customWidth="1"/>
    <col min="8197" max="8197" width="15.109375" style="58" bestFit="1" customWidth="1"/>
    <col min="8198" max="8199" width="9.109375" style="58"/>
    <col min="8200" max="8200" width="125.5546875" style="58" bestFit="1" customWidth="1"/>
    <col min="8201" max="8201" width="15.109375" style="58" bestFit="1" customWidth="1"/>
    <col min="8202" max="8203" width="9.109375" style="58"/>
    <col min="8204" max="8204" width="125.5546875" style="58" bestFit="1" customWidth="1"/>
    <col min="8205" max="8205" width="15.109375" style="58" bestFit="1" customWidth="1"/>
    <col min="8206" max="8207" width="9.109375" style="58"/>
    <col min="8208" max="8208" width="125.5546875" style="58" bestFit="1" customWidth="1"/>
    <col min="8209" max="8209" width="15.109375" style="58" bestFit="1" customWidth="1"/>
    <col min="8210" max="8211" width="9.109375" style="58"/>
    <col min="8212" max="8212" width="125.5546875" style="58" bestFit="1" customWidth="1"/>
    <col min="8213" max="8213" width="15.109375" style="58" bestFit="1" customWidth="1"/>
    <col min="8214" max="8215" width="9.109375" style="58"/>
    <col min="8216" max="8216" width="125.5546875" style="58" bestFit="1" customWidth="1"/>
    <col min="8217" max="8217" width="15.109375" style="58" bestFit="1" customWidth="1"/>
    <col min="8218" max="8219" width="9.109375" style="58"/>
    <col min="8220" max="8220" width="125.5546875" style="58" bestFit="1" customWidth="1"/>
    <col min="8221" max="8221" width="15.109375" style="58" bestFit="1" customWidth="1"/>
    <col min="8222" max="8223" width="9.109375" style="58"/>
    <col min="8224" max="8224" width="125.5546875" style="58" bestFit="1" customWidth="1"/>
    <col min="8225" max="8225" width="15.109375" style="58" bestFit="1" customWidth="1"/>
    <col min="8226" max="8227" width="9.109375" style="58"/>
    <col min="8228" max="8228" width="125.5546875" style="58" bestFit="1" customWidth="1"/>
    <col min="8229" max="8229" width="15.109375" style="58" bestFit="1" customWidth="1"/>
    <col min="8230" max="8231" width="9.109375" style="58"/>
    <col min="8232" max="8232" width="125.5546875" style="58" bestFit="1" customWidth="1"/>
    <col min="8233" max="8233" width="15.109375" style="58" bestFit="1" customWidth="1"/>
    <col min="8234" max="8235" width="9.109375" style="58"/>
    <col min="8236" max="8236" width="125.5546875" style="58" bestFit="1" customWidth="1"/>
    <col min="8237" max="8237" width="15.109375" style="58" bestFit="1" customWidth="1"/>
    <col min="8238" max="8239" width="9.109375" style="58"/>
    <col min="8240" max="8240" width="125.5546875" style="58" bestFit="1" customWidth="1"/>
    <col min="8241" max="8241" width="15.109375" style="58" bestFit="1" customWidth="1"/>
    <col min="8242" max="8243" width="9.109375" style="58"/>
    <col min="8244" max="8244" width="125.5546875" style="58" bestFit="1" customWidth="1"/>
    <col min="8245" max="8245" width="15.109375" style="58" bestFit="1" customWidth="1"/>
    <col min="8246" max="8247" width="9.109375" style="58"/>
    <col min="8248" max="8248" width="125.5546875" style="58" bestFit="1" customWidth="1"/>
    <col min="8249" max="8249" width="15.109375" style="58" bestFit="1" customWidth="1"/>
    <col min="8250" max="8251" width="9.109375" style="58"/>
    <col min="8252" max="8252" width="125.5546875" style="58" bestFit="1" customWidth="1"/>
    <col min="8253" max="8253" width="15.109375" style="58" bestFit="1" customWidth="1"/>
    <col min="8254" max="8255" width="9.109375" style="58"/>
    <col min="8256" max="8256" width="125.5546875" style="58" bestFit="1" customWidth="1"/>
    <col min="8257" max="8257" width="15.109375" style="58" bestFit="1" customWidth="1"/>
    <col min="8258" max="8259" width="9.109375" style="58"/>
    <col min="8260" max="8260" width="125.5546875" style="58" bestFit="1" customWidth="1"/>
    <col min="8261" max="8261" width="15.109375" style="58" bestFit="1" customWidth="1"/>
    <col min="8262" max="8263" width="9.109375" style="58"/>
    <col min="8264" max="8264" width="125.5546875" style="58" bestFit="1" customWidth="1"/>
    <col min="8265" max="8265" width="15.109375" style="58" bestFit="1" customWidth="1"/>
    <col min="8266" max="8267" width="9.109375" style="58"/>
    <col min="8268" max="8268" width="125.5546875" style="58" bestFit="1" customWidth="1"/>
    <col min="8269" max="8269" width="15.109375" style="58" bestFit="1" customWidth="1"/>
    <col min="8270" max="8271" width="9.109375" style="58"/>
    <col min="8272" max="8272" width="125.5546875" style="58" bestFit="1" customWidth="1"/>
    <col min="8273" max="8273" width="15.109375" style="58" bestFit="1" customWidth="1"/>
    <col min="8274" max="8275" width="9.109375" style="58"/>
    <col min="8276" max="8276" width="125.5546875" style="58" bestFit="1" customWidth="1"/>
    <col min="8277" max="8277" width="15.109375" style="58" bestFit="1" customWidth="1"/>
    <col min="8278" max="8279" width="9.109375" style="58"/>
    <col min="8280" max="8280" width="125.5546875" style="58" bestFit="1" customWidth="1"/>
    <col min="8281" max="8281" width="15.109375" style="58" bestFit="1" customWidth="1"/>
    <col min="8282" max="8283" width="9.109375" style="58"/>
    <col min="8284" max="8284" width="125.5546875" style="58" bestFit="1" customWidth="1"/>
    <col min="8285" max="8285" width="15.109375" style="58" bestFit="1" customWidth="1"/>
    <col min="8286" max="8287" width="9.109375" style="58"/>
    <col min="8288" max="8288" width="125.5546875" style="58" bestFit="1" customWidth="1"/>
    <col min="8289" max="8289" width="15.109375" style="58" bestFit="1" customWidth="1"/>
    <col min="8290" max="8291" width="9.109375" style="58"/>
    <col min="8292" max="8292" width="125.5546875" style="58" bestFit="1" customWidth="1"/>
    <col min="8293" max="8293" width="15.109375" style="58" bestFit="1" customWidth="1"/>
    <col min="8294" max="8295" width="9.109375" style="58"/>
    <col min="8296" max="8296" width="125.5546875" style="58" bestFit="1" customWidth="1"/>
    <col min="8297" max="8297" width="15.109375" style="58" bestFit="1" customWidth="1"/>
    <col min="8298" max="8299" width="9.109375" style="58"/>
    <col min="8300" max="8300" width="125.5546875" style="58" bestFit="1" customWidth="1"/>
    <col min="8301" max="8301" width="15.109375" style="58" bestFit="1" customWidth="1"/>
    <col min="8302" max="8303" width="9.109375" style="58"/>
    <col min="8304" max="8304" width="125.5546875" style="58" bestFit="1" customWidth="1"/>
    <col min="8305" max="8305" width="15.109375" style="58" bestFit="1" customWidth="1"/>
    <col min="8306" max="8307" width="9.109375" style="58"/>
    <col min="8308" max="8308" width="125.5546875" style="58" bestFit="1" customWidth="1"/>
    <col min="8309" max="8309" width="15.109375" style="58" bestFit="1" customWidth="1"/>
    <col min="8310" max="8311" width="9.109375" style="58"/>
    <col min="8312" max="8312" width="125.5546875" style="58" bestFit="1" customWidth="1"/>
    <col min="8313" max="8313" width="15.109375" style="58" bestFit="1" customWidth="1"/>
    <col min="8314" max="8315" width="9.109375" style="58"/>
    <col min="8316" max="8316" width="125.5546875" style="58" bestFit="1" customWidth="1"/>
    <col min="8317" max="8317" width="15.109375" style="58" bestFit="1" customWidth="1"/>
    <col min="8318" max="8319" width="9.109375" style="58"/>
    <col min="8320" max="8320" width="125.5546875" style="58" bestFit="1" customWidth="1"/>
    <col min="8321" max="8321" width="15.109375" style="58" bestFit="1" customWidth="1"/>
    <col min="8322" max="8323" width="9.109375" style="58"/>
    <col min="8324" max="8324" width="125.5546875" style="58" bestFit="1" customWidth="1"/>
    <col min="8325" max="8325" width="15.109375" style="58" bestFit="1" customWidth="1"/>
    <col min="8326" max="8327" width="9.109375" style="58"/>
    <col min="8328" max="8328" width="125.5546875" style="58" bestFit="1" customWidth="1"/>
    <col min="8329" max="8329" width="15.109375" style="58" bestFit="1" customWidth="1"/>
    <col min="8330" max="8331" width="9.109375" style="58"/>
    <col min="8332" max="8332" width="125.5546875" style="58" bestFit="1" customWidth="1"/>
    <col min="8333" max="8333" width="15.109375" style="58" bestFit="1" customWidth="1"/>
    <col min="8334" max="8335" width="9.109375" style="58"/>
    <col min="8336" max="8336" width="125.5546875" style="58" bestFit="1" customWidth="1"/>
    <col min="8337" max="8337" width="15.109375" style="58" bestFit="1" customWidth="1"/>
    <col min="8338" max="8339" width="9.109375" style="58"/>
    <col min="8340" max="8340" width="125.5546875" style="58" bestFit="1" customWidth="1"/>
    <col min="8341" max="8341" width="15.109375" style="58" bestFit="1" customWidth="1"/>
    <col min="8342" max="8343" width="9.109375" style="58"/>
    <col min="8344" max="8344" width="125.5546875" style="58" bestFit="1" customWidth="1"/>
    <col min="8345" max="8345" width="15.109375" style="58" bestFit="1" customWidth="1"/>
    <col min="8346" max="8347" width="9.109375" style="58"/>
    <col min="8348" max="8348" width="125.5546875" style="58" bestFit="1" customWidth="1"/>
    <col min="8349" max="8349" width="15.109375" style="58" bestFit="1" customWidth="1"/>
    <col min="8350" max="8351" width="9.109375" style="58"/>
    <col min="8352" max="8352" width="125.5546875" style="58" bestFit="1" customWidth="1"/>
    <col min="8353" max="8353" width="15.109375" style="58" bestFit="1" customWidth="1"/>
    <col min="8354" max="8355" width="9.109375" style="58"/>
    <col min="8356" max="8356" width="125.5546875" style="58" bestFit="1" customWidth="1"/>
    <col min="8357" max="8357" width="15.109375" style="58" bestFit="1" customWidth="1"/>
    <col min="8358" max="8359" width="9.109375" style="58"/>
    <col min="8360" max="8360" width="125.5546875" style="58" bestFit="1" customWidth="1"/>
    <col min="8361" max="8361" width="15.109375" style="58" bestFit="1" customWidth="1"/>
    <col min="8362" max="8363" width="9.109375" style="58"/>
    <col min="8364" max="8364" width="125.5546875" style="58" bestFit="1" customWidth="1"/>
    <col min="8365" max="8365" width="15.109375" style="58" bestFit="1" customWidth="1"/>
    <col min="8366" max="8367" width="9.109375" style="58"/>
    <col min="8368" max="8368" width="125.5546875" style="58" bestFit="1" customWidth="1"/>
    <col min="8369" max="8369" width="15.109375" style="58" bestFit="1" customWidth="1"/>
    <col min="8370" max="8371" width="9.109375" style="58"/>
    <col min="8372" max="8372" width="125.5546875" style="58" bestFit="1" customWidth="1"/>
    <col min="8373" max="8373" width="15.109375" style="58" bestFit="1" customWidth="1"/>
    <col min="8374" max="8375" width="9.109375" style="58"/>
    <col min="8376" max="8376" width="125.5546875" style="58" bestFit="1" customWidth="1"/>
    <col min="8377" max="8377" width="15.109375" style="58" bestFit="1" customWidth="1"/>
    <col min="8378" max="8379" width="9.109375" style="58"/>
    <col min="8380" max="8380" width="125.5546875" style="58" bestFit="1" customWidth="1"/>
    <col min="8381" max="8381" width="15.109375" style="58" bestFit="1" customWidth="1"/>
    <col min="8382" max="8383" width="9.109375" style="58"/>
    <col min="8384" max="8384" width="125.5546875" style="58" bestFit="1" customWidth="1"/>
    <col min="8385" max="8385" width="15.109375" style="58" bestFit="1" customWidth="1"/>
    <col min="8386" max="8387" width="9.109375" style="58"/>
    <col min="8388" max="8388" width="125.5546875" style="58" bestFit="1" customWidth="1"/>
    <col min="8389" max="8389" width="15.109375" style="58" bestFit="1" customWidth="1"/>
    <col min="8390" max="8391" width="9.109375" style="58"/>
    <col min="8392" max="8392" width="125.5546875" style="58" bestFit="1" customWidth="1"/>
    <col min="8393" max="8393" width="15.109375" style="58" bestFit="1" customWidth="1"/>
    <col min="8394" max="8395" width="9.109375" style="58"/>
    <col min="8396" max="8396" width="125.5546875" style="58" bestFit="1" customWidth="1"/>
    <col min="8397" max="8397" width="15.109375" style="58" bestFit="1" customWidth="1"/>
    <col min="8398" max="8399" width="9.109375" style="58"/>
    <col min="8400" max="8400" width="125.5546875" style="58" bestFit="1" customWidth="1"/>
    <col min="8401" max="8401" width="15.109375" style="58" bestFit="1" customWidth="1"/>
    <col min="8402" max="8403" width="9.109375" style="58"/>
    <col min="8404" max="8404" width="125.5546875" style="58" bestFit="1" customWidth="1"/>
    <col min="8405" max="8405" width="15.109375" style="58" bestFit="1" customWidth="1"/>
    <col min="8406" max="8407" width="9.109375" style="58"/>
    <col min="8408" max="8408" width="125.5546875" style="58" bestFit="1" customWidth="1"/>
    <col min="8409" max="8409" width="15.109375" style="58" bestFit="1" customWidth="1"/>
    <col min="8410" max="8411" width="9.109375" style="58"/>
    <col min="8412" max="8412" width="125.5546875" style="58" bestFit="1" customWidth="1"/>
    <col min="8413" max="8413" width="15.109375" style="58" bestFit="1" customWidth="1"/>
    <col min="8414" max="8415" width="9.109375" style="58"/>
    <col min="8416" max="8416" width="125.5546875" style="58" bestFit="1" customWidth="1"/>
    <col min="8417" max="8417" width="15.109375" style="58" bestFit="1" customWidth="1"/>
    <col min="8418" max="8419" width="9.109375" style="58"/>
    <col min="8420" max="8420" width="125.5546875" style="58" bestFit="1" customWidth="1"/>
    <col min="8421" max="8421" width="15.109375" style="58" bestFit="1" customWidth="1"/>
    <col min="8422" max="8423" width="9.109375" style="58"/>
    <col min="8424" max="8424" width="125.5546875" style="58" bestFit="1" customWidth="1"/>
    <col min="8425" max="8425" width="15.109375" style="58" bestFit="1" customWidth="1"/>
    <col min="8426" max="8427" width="9.109375" style="58"/>
    <col min="8428" max="8428" width="125.5546875" style="58" bestFit="1" customWidth="1"/>
    <col min="8429" max="8429" width="15.109375" style="58" bestFit="1" customWidth="1"/>
    <col min="8430" max="8431" width="9.109375" style="58"/>
    <col min="8432" max="8432" width="125.5546875" style="58" bestFit="1" customWidth="1"/>
    <col min="8433" max="8433" width="15.109375" style="58" bestFit="1" customWidth="1"/>
    <col min="8434" max="8435" width="9.109375" style="58"/>
    <col min="8436" max="8436" width="125.5546875" style="58" bestFit="1" customWidth="1"/>
    <col min="8437" max="8437" width="15.109375" style="58" bestFit="1" customWidth="1"/>
    <col min="8438" max="8439" width="9.109375" style="58"/>
    <col min="8440" max="8440" width="125.5546875" style="58" bestFit="1" customWidth="1"/>
    <col min="8441" max="8441" width="15.109375" style="58" bestFit="1" customWidth="1"/>
    <col min="8442" max="8443" width="9.109375" style="58"/>
    <col min="8444" max="8444" width="125.5546875" style="58" bestFit="1" customWidth="1"/>
    <col min="8445" max="8445" width="15.109375" style="58" bestFit="1" customWidth="1"/>
    <col min="8446" max="8447" width="9.109375" style="58"/>
    <col min="8448" max="8448" width="125.5546875" style="58" bestFit="1" customWidth="1"/>
    <col min="8449" max="8449" width="15.109375" style="58" bestFit="1" customWidth="1"/>
    <col min="8450" max="8451" width="9.109375" style="58"/>
    <col min="8452" max="8452" width="125.5546875" style="58" bestFit="1" customWidth="1"/>
    <col min="8453" max="8453" width="15.109375" style="58" bestFit="1" customWidth="1"/>
    <col min="8454" max="8455" width="9.109375" style="58"/>
    <col min="8456" max="8456" width="125.5546875" style="58" bestFit="1" customWidth="1"/>
    <col min="8457" max="8457" width="15.109375" style="58" bestFit="1" customWidth="1"/>
    <col min="8458" max="8459" width="9.109375" style="58"/>
    <col min="8460" max="8460" width="125.5546875" style="58" bestFit="1" customWidth="1"/>
    <col min="8461" max="8461" width="15.109375" style="58" bestFit="1" customWidth="1"/>
    <col min="8462" max="8463" width="9.109375" style="58"/>
    <col min="8464" max="8464" width="125.5546875" style="58" bestFit="1" customWidth="1"/>
    <col min="8465" max="8465" width="15.109375" style="58" bestFit="1" customWidth="1"/>
    <col min="8466" max="8467" width="9.109375" style="58"/>
    <col min="8468" max="8468" width="125.5546875" style="58" bestFit="1" customWidth="1"/>
    <col min="8469" max="8469" width="15.109375" style="58" bestFit="1" customWidth="1"/>
    <col min="8470" max="8471" width="9.109375" style="58"/>
    <col min="8472" max="8472" width="125.5546875" style="58" bestFit="1" customWidth="1"/>
    <col min="8473" max="8473" width="15.109375" style="58" bestFit="1" customWidth="1"/>
    <col min="8474" max="8475" width="9.109375" style="58"/>
    <col min="8476" max="8476" width="125.5546875" style="58" bestFit="1" customWidth="1"/>
    <col min="8477" max="8477" width="15.109375" style="58" bestFit="1" customWidth="1"/>
    <col min="8478" max="8479" width="9.109375" style="58"/>
    <col min="8480" max="8480" width="125.5546875" style="58" bestFit="1" customWidth="1"/>
    <col min="8481" max="8481" width="15.109375" style="58" bestFit="1" customWidth="1"/>
    <col min="8482" max="8483" width="9.109375" style="58"/>
    <col min="8484" max="8484" width="125.5546875" style="58" bestFit="1" customWidth="1"/>
    <col min="8485" max="8485" width="15.109375" style="58" bestFit="1" customWidth="1"/>
    <col min="8486" max="8487" width="9.109375" style="58"/>
    <col min="8488" max="8488" width="125.5546875" style="58" bestFit="1" customWidth="1"/>
    <col min="8489" max="8489" width="15.109375" style="58" bestFit="1" customWidth="1"/>
    <col min="8490" max="8491" width="9.109375" style="58"/>
    <col min="8492" max="8492" width="125.5546875" style="58" bestFit="1" customWidth="1"/>
    <col min="8493" max="8493" width="15.109375" style="58" bestFit="1" customWidth="1"/>
    <col min="8494" max="8495" width="9.109375" style="58"/>
    <col min="8496" max="8496" width="125.5546875" style="58" bestFit="1" customWidth="1"/>
    <col min="8497" max="8497" width="15.109375" style="58" bestFit="1" customWidth="1"/>
    <col min="8498" max="8499" width="9.109375" style="58"/>
    <col min="8500" max="8500" width="125.5546875" style="58" bestFit="1" customWidth="1"/>
    <col min="8501" max="8501" width="15.109375" style="58" bestFit="1" customWidth="1"/>
    <col min="8502" max="8503" width="9.109375" style="58"/>
    <col min="8504" max="8504" width="125.5546875" style="58" bestFit="1" customWidth="1"/>
    <col min="8505" max="8505" width="15.109375" style="58" bestFit="1" customWidth="1"/>
    <col min="8506" max="8507" width="9.109375" style="58"/>
    <col min="8508" max="8508" width="125.5546875" style="58" bestFit="1" customWidth="1"/>
    <col min="8509" max="8509" width="15.109375" style="58" bestFit="1" customWidth="1"/>
    <col min="8510" max="8511" width="9.109375" style="58"/>
    <col min="8512" max="8512" width="125.5546875" style="58" bestFit="1" customWidth="1"/>
    <col min="8513" max="8513" width="15.109375" style="58" bestFit="1" customWidth="1"/>
    <col min="8514" max="8515" width="9.109375" style="58"/>
    <col min="8516" max="8516" width="125.5546875" style="58" bestFit="1" customWidth="1"/>
    <col min="8517" max="8517" width="15.109375" style="58" bestFit="1" customWidth="1"/>
    <col min="8518" max="8519" width="9.109375" style="58"/>
    <col min="8520" max="8520" width="125.5546875" style="58" bestFit="1" customWidth="1"/>
    <col min="8521" max="8521" width="15.109375" style="58" bestFit="1" customWidth="1"/>
    <col min="8522" max="8523" width="9.109375" style="58"/>
    <col min="8524" max="8524" width="125.5546875" style="58" bestFit="1" customWidth="1"/>
    <col min="8525" max="8525" width="15.109375" style="58" bestFit="1" customWidth="1"/>
    <col min="8526" max="8527" width="9.109375" style="58"/>
    <col min="8528" max="8528" width="125.5546875" style="58" bestFit="1" customWidth="1"/>
    <col min="8529" max="8529" width="15.109375" style="58" bestFit="1" customWidth="1"/>
    <col min="8530" max="8531" width="9.109375" style="58"/>
    <col min="8532" max="8532" width="125.5546875" style="58" bestFit="1" customWidth="1"/>
    <col min="8533" max="8533" width="15.109375" style="58" bestFit="1" customWidth="1"/>
    <col min="8534" max="8535" width="9.109375" style="58"/>
    <col min="8536" max="8536" width="125.5546875" style="58" bestFit="1" customWidth="1"/>
    <col min="8537" max="8537" width="15.109375" style="58" bestFit="1" customWidth="1"/>
    <col min="8538" max="8539" width="9.109375" style="58"/>
    <col min="8540" max="8540" width="125.5546875" style="58" bestFit="1" customWidth="1"/>
    <col min="8541" max="8541" width="15.109375" style="58" bestFit="1" customWidth="1"/>
    <col min="8542" max="8543" width="9.109375" style="58"/>
    <col min="8544" max="8544" width="125.5546875" style="58" bestFit="1" customWidth="1"/>
    <col min="8545" max="8545" width="15.109375" style="58" bestFit="1" customWidth="1"/>
    <col min="8546" max="8547" width="9.109375" style="58"/>
    <col min="8548" max="8548" width="125.5546875" style="58" bestFit="1" customWidth="1"/>
    <col min="8549" max="8549" width="15.109375" style="58" bestFit="1" customWidth="1"/>
    <col min="8550" max="8551" width="9.109375" style="58"/>
    <col min="8552" max="8552" width="125.5546875" style="58" bestFit="1" customWidth="1"/>
    <col min="8553" max="8553" width="15.109375" style="58" bestFit="1" customWidth="1"/>
    <col min="8554" max="8555" width="9.109375" style="58"/>
    <col min="8556" max="8556" width="125.5546875" style="58" bestFit="1" customWidth="1"/>
    <col min="8557" max="8557" width="15.109375" style="58" bestFit="1" customWidth="1"/>
    <col min="8558" max="8559" width="9.109375" style="58"/>
    <col min="8560" max="8560" width="125.5546875" style="58" bestFit="1" customWidth="1"/>
    <col min="8561" max="8561" width="15.109375" style="58" bestFit="1" customWidth="1"/>
    <col min="8562" max="8563" width="9.109375" style="58"/>
    <col min="8564" max="8564" width="125.5546875" style="58" bestFit="1" customWidth="1"/>
    <col min="8565" max="8565" width="15.109375" style="58" bestFit="1" customWidth="1"/>
    <col min="8566" max="8567" width="9.109375" style="58"/>
    <col min="8568" max="8568" width="125.5546875" style="58" bestFit="1" customWidth="1"/>
    <col min="8569" max="8569" width="15.109375" style="58" bestFit="1" customWidth="1"/>
    <col min="8570" max="8571" width="9.109375" style="58"/>
    <col min="8572" max="8572" width="125.5546875" style="58" bestFit="1" customWidth="1"/>
    <col min="8573" max="8573" width="15.109375" style="58" bestFit="1" customWidth="1"/>
    <col min="8574" max="8575" width="9.109375" style="58"/>
    <col min="8576" max="8576" width="125.5546875" style="58" bestFit="1" customWidth="1"/>
    <col min="8577" max="8577" width="15.109375" style="58" bestFit="1" customWidth="1"/>
    <col min="8578" max="8579" width="9.109375" style="58"/>
    <col min="8580" max="8580" width="125.5546875" style="58" bestFit="1" customWidth="1"/>
    <col min="8581" max="8581" width="15.109375" style="58" bestFit="1" customWidth="1"/>
    <col min="8582" max="8583" width="9.109375" style="58"/>
    <col min="8584" max="8584" width="125.5546875" style="58" bestFit="1" customWidth="1"/>
    <col min="8585" max="8585" width="15.109375" style="58" bestFit="1" customWidth="1"/>
    <col min="8586" max="8587" width="9.109375" style="58"/>
    <col min="8588" max="8588" width="125.5546875" style="58" bestFit="1" customWidth="1"/>
    <col min="8589" max="8589" width="15.109375" style="58" bestFit="1" customWidth="1"/>
    <col min="8590" max="8591" width="9.109375" style="58"/>
    <col min="8592" max="8592" width="125.5546875" style="58" bestFit="1" customWidth="1"/>
    <col min="8593" max="8593" width="15.109375" style="58" bestFit="1" customWidth="1"/>
    <col min="8594" max="8595" width="9.109375" style="58"/>
    <col min="8596" max="8596" width="125.5546875" style="58" bestFit="1" customWidth="1"/>
    <col min="8597" max="8597" width="15.109375" style="58" bestFit="1" customWidth="1"/>
    <col min="8598" max="8599" width="9.109375" style="58"/>
    <col min="8600" max="8600" width="125.5546875" style="58" bestFit="1" customWidth="1"/>
    <col min="8601" max="8601" width="15.109375" style="58" bestFit="1" customWidth="1"/>
    <col min="8602" max="8603" width="9.109375" style="58"/>
    <col min="8604" max="8604" width="125.5546875" style="58" bestFit="1" customWidth="1"/>
    <col min="8605" max="8605" width="15.109375" style="58" bestFit="1" customWidth="1"/>
    <col min="8606" max="8607" width="9.109375" style="58"/>
    <col min="8608" max="8608" width="125.5546875" style="58" bestFit="1" customWidth="1"/>
    <col min="8609" max="8609" width="15.109375" style="58" bestFit="1" customWidth="1"/>
    <col min="8610" max="8611" width="9.109375" style="58"/>
    <col min="8612" max="8612" width="125.5546875" style="58" bestFit="1" customWidth="1"/>
    <col min="8613" max="8613" width="15.109375" style="58" bestFit="1" customWidth="1"/>
    <col min="8614" max="8615" width="9.109375" style="58"/>
    <col min="8616" max="8616" width="125.5546875" style="58" bestFit="1" customWidth="1"/>
    <col min="8617" max="8617" width="15.109375" style="58" bestFit="1" customWidth="1"/>
    <col min="8618" max="8619" width="9.109375" style="58"/>
    <col min="8620" max="8620" width="125.5546875" style="58" bestFit="1" customWidth="1"/>
    <col min="8621" max="8621" width="15.109375" style="58" bestFit="1" customWidth="1"/>
    <col min="8622" max="8623" width="9.109375" style="58"/>
    <col min="8624" max="8624" width="125.5546875" style="58" bestFit="1" customWidth="1"/>
    <col min="8625" max="8625" width="15.109375" style="58" bestFit="1" customWidth="1"/>
    <col min="8626" max="8627" width="9.109375" style="58"/>
    <col min="8628" max="8628" width="125.5546875" style="58" bestFit="1" customWidth="1"/>
    <col min="8629" max="8629" width="15.109375" style="58" bestFit="1" customWidth="1"/>
    <col min="8630" max="8631" width="9.109375" style="58"/>
    <col min="8632" max="8632" width="125.5546875" style="58" bestFit="1" customWidth="1"/>
    <col min="8633" max="8633" width="15.109375" style="58" bestFit="1" customWidth="1"/>
    <col min="8634" max="8635" width="9.109375" style="58"/>
    <col min="8636" max="8636" width="125.5546875" style="58" bestFit="1" customWidth="1"/>
    <col min="8637" max="8637" width="15.109375" style="58" bestFit="1" customWidth="1"/>
    <col min="8638" max="8639" width="9.109375" style="58"/>
    <col min="8640" max="8640" width="125.5546875" style="58" bestFit="1" customWidth="1"/>
    <col min="8641" max="8641" width="15.109375" style="58" bestFit="1" customWidth="1"/>
    <col min="8642" max="8643" width="9.109375" style="58"/>
    <col min="8644" max="8644" width="125.5546875" style="58" bestFit="1" customWidth="1"/>
    <col min="8645" max="8645" width="15.109375" style="58" bestFit="1" customWidth="1"/>
    <col min="8646" max="8647" width="9.109375" style="58"/>
    <col min="8648" max="8648" width="125.5546875" style="58" bestFit="1" customWidth="1"/>
    <col min="8649" max="8649" width="15.109375" style="58" bestFit="1" customWidth="1"/>
    <col min="8650" max="8651" width="9.109375" style="58"/>
    <col min="8652" max="8652" width="125.5546875" style="58" bestFit="1" customWidth="1"/>
    <col min="8653" max="8653" width="15.109375" style="58" bestFit="1" customWidth="1"/>
    <col min="8654" max="8655" width="9.109375" style="58"/>
    <col min="8656" max="8656" width="125.5546875" style="58" bestFit="1" customWidth="1"/>
    <col min="8657" max="8657" width="15.109375" style="58" bestFit="1" customWidth="1"/>
    <col min="8658" max="8659" width="9.109375" style="58"/>
    <col min="8660" max="8660" width="125.5546875" style="58" bestFit="1" customWidth="1"/>
    <col min="8661" max="8661" width="15.109375" style="58" bestFit="1" customWidth="1"/>
    <col min="8662" max="8663" width="9.109375" style="58"/>
    <col min="8664" max="8664" width="125.5546875" style="58" bestFit="1" customWidth="1"/>
    <col min="8665" max="8665" width="15.109375" style="58" bestFit="1" customWidth="1"/>
    <col min="8666" max="8667" width="9.109375" style="58"/>
    <col min="8668" max="8668" width="125.5546875" style="58" bestFit="1" customWidth="1"/>
    <col min="8669" max="8669" width="15.109375" style="58" bestFit="1" customWidth="1"/>
    <col min="8670" max="8671" width="9.109375" style="58"/>
    <col min="8672" max="8672" width="125.5546875" style="58" bestFit="1" customWidth="1"/>
    <col min="8673" max="8673" width="15.109375" style="58" bestFit="1" customWidth="1"/>
    <col min="8674" max="8675" width="9.109375" style="58"/>
    <col min="8676" max="8676" width="125.5546875" style="58" bestFit="1" customWidth="1"/>
    <col min="8677" max="8677" width="15.109375" style="58" bestFit="1" customWidth="1"/>
    <col min="8678" max="8679" width="9.109375" style="58"/>
    <col min="8680" max="8680" width="125.5546875" style="58" bestFit="1" customWidth="1"/>
    <col min="8681" max="8681" width="15.109375" style="58" bestFit="1" customWidth="1"/>
    <col min="8682" max="8683" width="9.109375" style="58"/>
    <col min="8684" max="8684" width="125.5546875" style="58" bestFit="1" customWidth="1"/>
    <col min="8685" max="8685" width="15.109375" style="58" bestFit="1" customWidth="1"/>
    <col min="8686" max="8687" width="9.109375" style="58"/>
    <col min="8688" max="8688" width="125.5546875" style="58" bestFit="1" customWidth="1"/>
    <col min="8689" max="8689" width="15.109375" style="58" bestFit="1" customWidth="1"/>
    <col min="8690" max="8691" width="9.109375" style="58"/>
    <col min="8692" max="8692" width="125.5546875" style="58" bestFit="1" customWidth="1"/>
    <col min="8693" max="8693" width="15.109375" style="58" bestFit="1" customWidth="1"/>
    <col min="8694" max="8695" width="9.109375" style="58"/>
    <col min="8696" max="8696" width="125.5546875" style="58" bestFit="1" customWidth="1"/>
    <col min="8697" max="8697" width="15.109375" style="58" bestFit="1" customWidth="1"/>
    <col min="8698" max="8699" width="9.109375" style="58"/>
    <col min="8700" max="8700" width="125.5546875" style="58" bestFit="1" customWidth="1"/>
    <col min="8701" max="8701" width="15.109375" style="58" bestFit="1" customWidth="1"/>
    <col min="8702" max="8703" width="9.109375" style="58"/>
    <col min="8704" max="8704" width="125.5546875" style="58" bestFit="1" customWidth="1"/>
    <col min="8705" max="8705" width="15.109375" style="58" bestFit="1" customWidth="1"/>
    <col min="8706" max="8707" width="9.109375" style="58"/>
    <col min="8708" max="8708" width="125.5546875" style="58" bestFit="1" customWidth="1"/>
    <col min="8709" max="8709" width="15.109375" style="58" bestFit="1" customWidth="1"/>
    <col min="8710" max="8711" width="9.109375" style="58"/>
    <col min="8712" max="8712" width="125.5546875" style="58" bestFit="1" customWidth="1"/>
    <col min="8713" max="8713" width="15.109375" style="58" bestFit="1" customWidth="1"/>
    <col min="8714" max="8715" width="9.109375" style="58"/>
    <col min="8716" max="8716" width="125.5546875" style="58" bestFit="1" customWidth="1"/>
    <col min="8717" max="8717" width="15.109375" style="58" bestFit="1" customWidth="1"/>
    <col min="8718" max="8719" width="9.109375" style="58"/>
    <col min="8720" max="8720" width="125.5546875" style="58" bestFit="1" customWidth="1"/>
    <col min="8721" max="8721" width="15.109375" style="58" bestFit="1" customWidth="1"/>
    <col min="8722" max="8723" width="9.109375" style="58"/>
    <col min="8724" max="8724" width="125.5546875" style="58" bestFit="1" customWidth="1"/>
    <col min="8725" max="8725" width="15.109375" style="58" bestFit="1" customWidth="1"/>
    <col min="8726" max="8727" width="9.109375" style="58"/>
    <col min="8728" max="8728" width="125.5546875" style="58" bestFit="1" customWidth="1"/>
    <col min="8729" max="8729" width="15.109375" style="58" bestFit="1" customWidth="1"/>
    <col min="8730" max="8731" width="9.109375" style="58"/>
    <col min="8732" max="8732" width="125.5546875" style="58" bestFit="1" customWidth="1"/>
    <col min="8733" max="8733" width="15.109375" style="58" bestFit="1" customWidth="1"/>
    <col min="8734" max="8735" width="9.109375" style="58"/>
    <col min="8736" max="8736" width="125.5546875" style="58" bestFit="1" customWidth="1"/>
    <col min="8737" max="8737" width="15.109375" style="58" bestFit="1" customWidth="1"/>
    <col min="8738" max="8739" width="9.109375" style="58"/>
    <col min="8740" max="8740" width="125.5546875" style="58" bestFit="1" customWidth="1"/>
    <col min="8741" max="8741" width="15.109375" style="58" bestFit="1" customWidth="1"/>
    <col min="8742" max="8743" width="9.109375" style="58"/>
    <col min="8744" max="8744" width="125.5546875" style="58" bestFit="1" customWidth="1"/>
    <col min="8745" max="8745" width="15.109375" style="58" bestFit="1" customWidth="1"/>
    <col min="8746" max="8747" width="9.109375" style="58"/>
    <col min="8748" max="8748" width="125.5546875" style="58" bestFit="1" customWidth="1"/>
    <col min="8749" max="8749" width="15.109375" style="58" bestFit="1" customWidth="1"/>
    <col min="8750" max="8751" width="9.109375" style="58"/>
    <col min="8752" max="8752" width="125.5546875" style="58" bestFit="1" customWidth="1"/>
    <col min="8753" max="8753" width="15.109375" style="58" bestFit="1" customWidth="1"/>
    <col min="8754" max="8755" width="9.109375" style="58"/>
    <col min="8756" max="8756" width="125.5546875" style="58" bestFit="1" customWidth="1"/>
    <col min="8757" max="8757" width="15.109375" style="58" bestFit="1" customWidth="1"/>
    <col min="8758" max="8759" width="9.109375" style="58"/>
    <col min="8760" max="8760" width="125.5546875" style="58" bestFit="1" customWidth="1"/>
    <col min="8761" max="8761" width="15.109375" style="58" bestFit="1" customWidth="1"/>
    <col min="8762" max="8763" width="9.109375" style="58"/>
    <col min="8764" max="8764" width="125.5546875" style="58" bestFit="1" customWidth="1"/>
    <col min="8765" max="8765" width="15.109375" style="58" bestFit="1" customWidth="1"/>
    <col min="8766" max="8767" width="9.109375" style="58"/>
    <col min="8768" max="8768" width="125.5546875" style="58" bestFit="1" customWidth="1"/>
    <col min="8769" max="8769" width="15.109375" style="58" bestFit="1" customWidth="1"/>
    <col min="8770" max="8771" width="9.109375" style="58"/>
    <col min="8772" max="8772" width="125.5546875" style="58" bestFit="1" customWidth="1"/>
    <col min="8773" max="8773" width="15.109375" style="58" bestFit="1" customWidth="1"/>
    <col min="8774" max="8775" width="9.109375" style="58"/>
    <col min="8776" max="8776" width="125.5546875" style="58" bestFit="1" customWidth="1"/>
    <col min="8777" max="8777" width="15.109375" style="58" bestFit="1" customWidth="1"/>
    <col min="8778" max="8779" width="9.109375" style="58"/>
    <col min="8780" max="8780" width="125.5546875" style="58" bestFit="1" customWidth="1"/>
    <col min="8781" max="8781" width="15.109375" style="58" bestFit="1" customWidth="1"/>
    <col min="8782" max="8783" width="9.109375" style="58"/>
    <col min="8784" max="8784" width="125.5546875" style="58" bestFit="1" customWidth="1"/>
    <col min="8785" max="8785" width="15.109375" style="58" bestFit="1" customWidth="1"/>
    <col min="8786" max="8787" width="9.109375" style="58"/>
    <col min="8788" max="8788" width="125.5546875" style="58" bestFit="1" customWidth="1"/>
    <col min="8789" max="8789" width="15.109375" style="58" bestFit="1" customWidth="1"/>
    <col min="8790" max="8791" width="9.109375" style="58"/>
    <col min="8792" max="8792" width="125.5546875" style="58" bestFit="1" customWidth="1"/>
    <col min="8793" max="8793" width="15.109375" style="58" bestFit="1" customWidth="1"/>
    <col min="8794" max="8795" width="9.109375" style="58"/>
    <col min="8796" max="8796" width="125.5546875" style="58" bestFit="1" customWidth="1"/>
    <col min="8797" max="8797" width="15.109375" style="58" bestFit="1" customWidth="1"/>
    <col min="8798" max="8799" width="9.109375" style="58"/>
    <col min="8800" max="8800" width="125.5546875" style="58" bestFit="1" customWidth="1"/>
    <col min="8801" max="8801" width="15.109375" style="58" bestFit="1" customWidth="1"/>
    <col min="8802" max="8803" width="9.109375" style="58"/>
    <col min="8804" max="8804" width="125.5546875" style="58" bestFit="1" customWidth="1"/>
    <col min="8805" max="8805" width="15.109375" style="58" bestFit="1" customWidth="1"/>
    <col min="8806" max="8807" width="9.109375" style="58"/>
    <col min="8808" max="8808" width="125.5546875" style="58" bestFit="1" customWidth="1"/>
    <col min="8809" max="8809" width="15.109375" style="58" bestFit="1" customWidth="1"/>
    <col min="8810" max="8811" width="9.109375" style="58"/>
    <col min="8812" max="8812" width="125.5546875" style="58" bestFit="1" customWidth="1"/>
    <col min="8813" max="8813" width="15.109375" style="58" bestFit="1" customWidth="1"/>
    <col min="8814" max="8815" width="9.109375" style="58"/>
    <col min="8816" max="8816" width="125.5546875" style="58" bestFit="1" customWidth="1"/>
    <col min="8817" max="8817" width="15.109375" style="58" bestFit="1" customWidth="1"/>
    <col min="8818" max="8819" width="9.109375" style="58"/>
    <col min="8820" max="8820" width="125.5546875" style="58" bestFit="1" customWidth="1"/>
    <col min="8821" max="8821" width="15.109375" style="58" bestFit="1" customWidth="1"/>
    <col min="8822" max="8823" width="9.109375" style="58"/>
    <col min="8824" max="8824" width="125.5546875" style="58" bestFit="1" customWidth="1"/>
    <col min="8825" max="8825" width="15.109375" style="58" bestFit="1" customWidth="1"/>
    <col min="8826" max="8827" width="9.109375" style="58"/>
    <col min="8828" max="8828" width="125.5546875" style="58" bestFit="1" customWidth="1"/>
    <col min="8829" max="8829" width="15.109375" style="58" bestFit="1" customWidth="1"/>
    <col min="8830" max="8831" width="9.109375" style="58"/>
    <col min="8832" max="8832" width="125.5546875" style="58" bestFit="1" customWidth="1"/>
    <col min="8833" max="8833" width="15.109375" style="58" bestFit="1" customWidth="1"/>
    <col min="8834" max="8835" width="9.109375" style="58"/>
    <col min="8836" max="8836" width="125.5546875" style="58" bestFit="1" customWidth="1"/>
    <col min="8837" max="8837" width="15.109375" style="58" bestFit="1" customWidth="1"/>
    <col min="8838" max="8839" width="9.109375" style="58"/>
    <col min="8840" max="8840" width="125.5546875" style="58" bestFit="1" customWidth="1"/>
    <col min="8841" max="8841" width="15.109375" style="58" bestFit="1" customWidth="1"/>
    <col min="8842" max="8843" width="9.109375" style="58"/>
    <col min="8844" max="8844" width="125.5546875" style="58" bestFit="1" customWidth="1"/>
    <col min="8845" max="8845" width="15.109375" style="58" bestFit="1" customWidth="1"/>
    <col min="8846" max="8847" width="9.109375" style="58"/>
    <col min="8848" max="8848" width="125.5546875" style="58" bestFit="1" customWidth="1"/>
    <col min="8849" max="8849" width="15.109375" style="58" bestFit="1" customWidth="1"/>
    <col min="8850" max="8851" width="9.109375" style="58"/>
    <col min="8852" max="8852" width="125.5546875" style="58" bestFit="1" customWidth="1"/>
    <col min="8853" max="8853" width="15.109375" style="58" bestFit="1" customWidth="1"/>
    <col min="8854" max="8855" width="9.109375" style="58"/>
    <col min="8856" max="8856" width="125.5546875" style="58" bestFit="1" customWidth="1"/>
    <col min="8857" max="8857" width="15.109375" style="58" bestFit="1" customWidth="1"/>
    <col min="8858" max="8859" width="9.109375" style="58"/>
    <col min="8860" max="8860" width="125.5546875" style="58" bestFit="1" customWidth="1"/>
    <col min="8861" max="8861" width="15.109375" style="58" bestFit="1" customWidth="1"/>
    <col min="8862" max="8863" width="9.109375" style="58"/>
    <col min="8864" max="8864" width="125.5546875" style="58" bestFit="1" customWidth="1"/>
    <col min="8865" max="8865" width="15.109375" style="58" bestFit="1" customWidth="1"/>
    <col min="8866" max="8867" width="9.109375" style="58"/>
    <col min="8868" max="8868" width="125.5546875" style="58" bestFit="1" customWidth="1"/>
    <col min="8869" max="8869" width="15.109375" style="58" bestFit="1" customWidth="1"/>
    <col min="8870" max="8871" width="9.109375" style="58"/>
    <col min="8872" max="8872" width="125.5546875" style="58" bestFit="1" customWidth="1"/>
    <col min="8873" max="8873" width="15.109375" style="58" bestFit="1" customWidth="1"/>
    <col min="8874" max="8875" width="9.109375" style="58"/>
    <col min="8876" max="8876" width="125.5546875" style="58" bestFit="1" customWidth="1"/>
    <col min="8877" max="8877" width="15.109375" style="58" bestFit="1" customWidth="1"/>
    <col min="8878" max="8879" width="9.109375" style="58"/>
    <col min="8880" max="8880" width="125.5546875" style="58" bestFit="1" customWidth="1"/>
    <col min="8881" max="8881" width="15.109375" style="58" bestFit="1" customWidth="1"/>
    <col min="8882" max="8883" width="9.109375" style="58"/>
    <col min="8884" max="8884" width="125.5546875" style="58" bestFit="1" customWidth="1"/>
    <col min="8885" max="8885" width="15.109375" style="58" bestFit="1" customWidth="1"/>
    <col min="8886" max="8887" width="9.109375" style="58"/>
    <col min="8888" max="8888" width="125.5546875" style="58" bestFit="1" customWidth="1"/>
    <col min="8889" max="8889" width="15.109375" style="58" bestFit="1" customWidth="1"/>
    <col min="8890" max="8891" width="9.109375" style="58"/>
    <col min="8892" max="8892" width="125.5546875" style="58" bestFit="1" customWidth="1"/>
    <col min="8893" max="8893" width="15.109375" style="58" bestFit="1" customWidth="1"/>
    <col min="8894" max="8895" width="9.109375" style="58"/>
    <col min="8896" max="8896" width="125.5546875" style="58" bestFit="1" customWidth="1"/>
    <col min="8897" max="8897" width="15.109375" style="58" bestFit="1" customWidth="1"/>
    <col min="8898" max="8899" width="9.109375" style="58"/>
    <col min="8900" max="8900" width="125.5546875" style="58" bestFit="1" customWidth="1"/>
    <col min="8901" max="8901" width="15.109375" style="58" bestFit="1" customWidth="1"/>
    <col min="8902" max="8903" width="9.109375" style="58"/>
    <col min="8904" max="8904" width="125.5546875" style="58" bestFit="1" customWidth="1"/>
    <col min="8905" max="8905" width="15.109375" style="58" bestFit="1" customWidth="1"/>
    <col min="8906" max="8907" width="9.109375" style="58"/>
    <col min="8908" max="8908" width="125.5546875" style="58" bestFit="1" customWidth="1"/>
    <col min="8909" max="8909" width="15.109375" style="58" bestFit="1" customWidth="1"/>
    <col min="8910" max="8911" width="9.109375" style="58"/>
    <col min="8912" max="8912" width="125.5546875" style="58" bestFit="1" customWidth="1"/>
    <col min="8913" max="8913" width="15.109375" style="58" bestFit="1" customWidth="1"/>
    <col min="8914" max="8915" width="9.109375" style="58"/>
    <col min="8916" max="8916" width="125.5546875" style="58" bestFit="1" customWidth="1"/>
    <col min="8917" max="8917" width="15.109375" style="58" bestFit="1" customWidth="1"/>
    <col min="8918" max="8919" width="9.109375" style="58"/>
    <col min="8920" max="8920" width="125.5546875" style="58" bestFit="1" customWidth="1"/>
    <col min="8921" max="8921" width="15.109375" style="58" bestFit="1" customWidth="1"/>
    <col min="8922" max="8923" width="9.109375" style="58"/>
    <col min="8924" max="8924" width="125.5546875" style="58" bestFit="1" customWidth="1"/>
    <col min="8925" max="8925" width="15.109375" style="58" bestFit="1" customWidth="1"/>
    <col min="8926" max="8927" width="9.109375" style="58"/>
    <col min="8928" max="8928" width="125.5546875" style="58" bestFit="1" customWidth="1"/>
    <col min="8929" max="8929" width="15.109375" style="58" bestFit="1" customWidth="1"/>
    <col min="8930" max="8931" width="9.109375" style="58"/>
    <col min="8932" max="8932" width="125.5546875" style="58" bestFit="1" customWidth="1"/>
    <col min="8933" max="8933" width="15.109375" style="58" bestFit="1" customWidth="1"/>
    <col min="8934" max="8935" width="9.109375" style="58"/>
    <col min="8936" max="8936" width="125.5546875" style="58" bestFit="1" customWidth="1"/>
    <col min="8937" max="8937" width="15.109375" style="58" bestFit="1" customWidth="1"/>
    <col min="8938" max="8939" width="9.109375" style="58"/>
    <col min="8940" max="8940" width="125.5546875" style="58" bestFit="1" customWidth="1"/>
    <col min="8941" max="8941" width="15.109375" style="58" bestFit="1" customWidth="1"/>
    <col min="8942" max="8943" width="9.109375" style="58"/>
    <col min="8944" max="8944" width="125.5546875" style="58" bestFit="1" customWidth="1"/>
    <col min="8945" max="8945" width="15.109375" style="58" bestFit="1" customWidth="1"/>
    <col min="8946" max="8947" width="9.109375" style="58"/>
    <col min="8948" max="8948" width="125.5546875" style="58" bestFit="1" customWidth="1"/>
    <col min="8949" max="8949" width="15.109375" style="58" bestFit="1" customWidth="1"/>
    <col min="8950" max="8951" width="9.109375" style="58"/>
    <col min="8952" max="8952" width="125.5546875" style="58" bestFit="1" customWidth="1"/>
    <col min="8953" max="8953" width="15.109375" style="58" bestFit="1" customWidth="1"/>
    <col min="8954" max="8955" width="9.109375" style="58"/>
    <col min="8956" max="8956" width="125.5546875" style="58" bestFit="1" customWidth="1"/>
    <col min="8957" max="8957" width="15.109375" style="58" bestFit="1" customWidth="1"/>
    <col min="8958" max="8959" width="9.109375" style="58"/>
    <col min="8960" max="8960" width="125.5546875" style="58" bestFit="1" customWidth="1"/>
    <col min="8961" max="8961" width="15.109375" style="58" bestFit="1" customWidth="1"/>
    <col min="8962" max="8963" width="9.109375" style="58"/>
    <col min="8964" max="8964" width="125.5546875" style="58" bestFit="1" customWidth="1"/>
    <col min="8965" max="8965" width="15.109375" style="58" bestFit="1" customWidth="1"/>
    <col min="8966" max="8967" width="9.109375" style="58"/>
    <col min="8968" max="8968" width="125.5546875" style="58" bestFit="1" customWidth="1"/>
    <col min="8969" max="8969" width="15.109375" style="58" bestFit="1" customWidth="1"/>
    <col min="8970" max="8971" width="9.109375" style="58"/>
    <col min="8972" max="8972" width="125.5546875" style="58" bestFit="1" customWidth="1"/>
    <col min="8973" max="8973" width="15.109375" style="58" bestFit="1" customWidth="1"/>
    <col min="8974" max="8975" width="9.109375" style="58"/>
    <col min="8976" max="8976" width="125.5546875" style="58" bestFit="1" customWidth="1"/>
    <col min="8977" max="8977" width="15.109375" style="58" bestFit="1" customWidth="1"/>
    <col min="8978" max="8979" width="9.109375" style="58"/>
    <col min="8980" max="8980" width="125.5546875" style="58" bestFit="1" customWidth="1"/>
    <col min="8981" max="8981" width="15.109375" style="58" bestFit="1" customWidth="1"/>
    <col min="8982" max="8983" width="9.109375" style="58"/>
    <col min="8984" max="8984" width="125.5546875" style="58" bestFit="1" customWidth="1"/>
    <col min="8985" max="8985" width="15.109375" style="58" bestFit="1" customWidth="1"/>
    <col min="8986" max="8987" width="9.109375" style="58"/>
    <col min="8988" max="8988" width="125.5546875" style="58" bestFit="1" customWidth="1"/>
    <col min="8989" max="8989" width="15.109375" style="58" bestFit="1" customWidth="1"/>
    <col min="8990" max="8991" width="9.109375" style="58"/>
    <col min="8992" max="8992" width="125.5546875" style="58" bestFit="1" customWidth="1"/>
    <col min="8993" max="8993" width="15.109375" style="58" bestFit="1" customWidth="1"/>
    <col min="8994" max="8995" width="9.109375" style="58"/>
    <col min="8996" max="8996" width="125.5546875" style="58" bestFit="1" customWidth="1"/>
    <col min="8997" max="8997" width="15.109375" style="58" bestFit="1" customWidth="1"/>
    <col min="8998" max="8999" width="9.109375" style="58"/>
    <col min="9000" max="9000" width="125.5546875" style="58" bestFit="1" customWidth="1"/>
    <col min="9001" max="9001" width="15.109375" style="58" bestFit="1" customWidth="1"/>
    <col min="9002" max="9003" width="9.109375" style="58"/>
    <col min="9004" max="9004" width="125.5546875" style="58" bestFit="1" customWidth="1"/>
    <col min="9005" max="9005" width="15.109375" style="58" bestFit="1" customWidth="1"/>
    <col min="9006" max="9007" width="9.109375" style="58"/>
    <col min="9008" max="9008" width="125.5546875" style="58" bestFit="1" customWidth="1"/>
    <col min="9009" max="9009" width="15.109375" style="58" bestFit="1" customWidth="1"/>
    <col min="9010" max="9011" width="9.109375" style="58"/>
    <col min="9012" max="9012" width="125.5546875" style="58" bestFit="1" customWidth="1"/>
    <col min="9013" max="9013" width="15.109375" style="58" bestFit="1" customWidth="1"/>
    <col min="9014" max="9015" width="9.109375" style="58"/>
    <col min="9016" max="9016" width="125.5546875" style="58" bestFit="1" customWidth="1"/>
    <col min="9017" max="9017" width="15.109375" style="58" bestFit="1" customWidth="1"/>
    <col min="9018" max="9019" width="9.109375" style="58"/>
    <col min="9020" max="9020" width="125.5546875" style="58" bestFit="1" customWidth="1"/>
    <col min="9021" max="9021" width="15.109375" style="58" bestFit="1" customWidth="1"/>
    <col min="9022" max="9023" width="9.109375" style="58"/>
    <col min="9024" max="9024" width="125.5546875" style="58" bestFit="1" customWidth="1"/>
    <col min="9025" max="9025" width="15.109375" style="58" bestFit="1" customWidth="1"/>
    <col min="9026" max="9027" width="9.109375" style="58"/>
    <col min="9028" max="9028" width="125.5546875" style="58" bestFit="1" customWidth="1"/>
    <col min="9029" max="9029" width="15.109375" style="58" bestFit="1" customWidth="1"/>
    <col min="9030" max="9031" width="9.109375" style="58"/>
    <col min="9032" max="9032" width="125.5546875" style="58" bestFit="1" customWidth="1"/>
    <col min="9033" max="9033" width="15.109375" style="58" bestFit="1" customWidth="1"/>
    <col min="9034" max="9035" width="9.109375" style="58"/>
    <col min="9036" max="9036" width="125.5546875" style="58" bestFit="1" customWidth="1"/>
    <col min="9037" max="9037" width="15.109375" style="58" bestFit="1" customWidth="1"/>
    <col min="9038" max="9039" width="9.109375" style="58"/>
    <col min="9040" max="9040" width="125.5546875" style="58" bestFit="1" customWidth="1"/>
    <col min="9041" max="9041" width="15.109375" style="58" bestFit="1" customWidth="1"/>
    <col min="9042" max="9043" width="9.109375" style="58"/>
    <col min="9044" max="9044" width="125.5546875" style="58" bestFit="1" customWidth="1"/>
    <col min="9045" max="9045" width="15.109375" style="58" bestFit="1" customWidth="1"/>
    <col min="9046" max="9047" width="9.109375" style="58"/>
    <col min="9048" max="9048" width="125.5546875" style="58" bestFit="1" customWidth="1"/>
    <col min="9049" max="9049" width="15.109375" style="58" bestFit="1" customWidth="1"/>
    <col min="9050" max="9051" width="9.109375" style="58"/>
    <col min="9052" max="9052" width="125.5546875" style="58" bestFit="1" customWidth="1"/>
    <col min="9053" max="9053" width="15.109375" style="58" bestFit="1" customWidth="1"/>
    <col min="9054" max="9055" width="9.109375" style="58"/>
    <col min="9056" max="9056" width="125.5546875" style="58" bestFit="1" customWidth="1"/>
    <col min="9057" max="9057" width="15.109375" style="58" bestFit="1" customWidth="1"/>
    <col min="9058" max="9059" width="9.109375" style="58"/>
    <col min="9060" max="9060" width="125.5546875" style="58" bestFit="1" customWidth="1"/>
    <col min="9061" max="9061" width="15.109375" style="58" bestFit="1" customWidth="1"/>
    <col min="9062" max="9063" width="9.109375" style="58"/>
    <col min="9064" max="9064" width="125.5546875" style="58" bestFit="1" customWidth="1"/>
    <col min="9065" max="9065" width="15.109375" style="58" bestFit="1" customWidth="1"/>
    <col min="9066" max="9067" width="9.109375" style="58"/>
    <col min="9068" max="9068" width="125.5546875" style="58" bestFit="1" customWidth="1"/>
    <col min="9069" max="9069" width="15.109375" style="58" bestFit="1" customWidth="1"/>
    <col min="9070" max="9071" width="9.109375" style="58"/>
    <col min="9072" max="9072" width="125.5546875" style="58" bestFit="1" customWidth="1"/>
    <col min="9073" max="9073" width="15.109375" style="58" bestFit="1" customWidth="1"/>
    <col min="9074" max="9075" width="9.109375" style="58"/>
    <col min="9076" max="9076" width="125.5546875" style="58" bestFit="1" customWidth="1"/>
    <col min="9077" max="9077" width="15.109375" style="58" bestFit="1" customWidth="1"/>
    <col min="9078" max="9079" width="9.109375" style="58"/>
    <col min="9080" max="9080" width="125.5546875" style="58" bestFit="1" customWidth="1"/>
    <col min="9081" max="9081" width="15.109375" style="58" bestFit="1" customWidth="1"/>
    <col min="9082" max="9083" width="9.109375" style="58"/>
    <col min="9084" max="9084" width="125.5546875" style="58" bestFit="1" customWidth="1"/>
    <col min="9085" max="9085" width="15.109375" style="58" bestFit="1" customWidth="1"/>
    <col min="9086" max="9087" width="9.109375" style="58"/>
    <col min="9088" max="9088" width="125.5546875" style="58" bestFit="1" customWidth="1"/>
    <col min="9089" max="9089" width="15.109375" style="58" bestFit="1" customWidth="1"/>
    <col min="9090" max="9091" width="9.109375" style="58"/>
    <col min="9092" max="9092" width="125.5546875" style="58" bestFit="1" customWidth="1"/>
    <col min="9093" max="9093" width="15.109375" style="58" bestFit="1" customWidth="1"/>
    <col min="9094" max="9095" width="9.109375" style="58"/>
    <col min="9096" max="9096" width="125.5546875" style="58" bestFit="1" customWidth="1"/>
    <col min="9097" max="9097" width="15.109375" style="58" bestFit="1" customWidth="1"/>
    <col min="9098" max="9099" width="9.109375" style="58"/>
    <col min="9100" max="9100" width="125.5546875" style="58" bestFit="1" customWidth="1"/>
    <col min="9101" max="9101" width="15.109375" style="58" bestFit="1" customWidth="1"/>
    <col min="9102" max="9103" width="9.109375" style="58"/>
    <col min="9104" max="9104" width="125.5546875" style="58" bestFit="1" customWidth="1"/>
    <col min="9105" max="9105" width="15.109375" style="58" bestFit="1" customWidth="1"/>
    <col min="9106" max="9107" width="9.109375" style="58"/>
    <col min="9108" max="9108" width="125.5546875" style="58" bestFit="1" customWidth="1"/>
    <col min="9109" max="9109" width="15.109375" style="58" bestFit="1" customWidth="1"/>
    <col min="9110" max="9111" width="9.109375" style="58"/>
    <col min="9112" max="9112" width="125.5546875" style="58" bestFit="1" customWidth="1"/>
    <col min="9113" max="9113" width="15.109375" style="58" bestFit="1" customWidth="1"/>
    <col min="9114" max="9115" width="9.109375" style="58"/>
    <col min="9116" max="9116" width="125.5546875" style="58" bestFit="1" customWidth="1"/>
    <col min="9117" max="9117" width="15.109375" style="58" bestFit="1" customWidth="1"/>
    <col min="9118" max="9119" width="9.109375" style="58"/>
    <col min="9120" max="9120" width="125.5546875" style="58" bestFit="1" customWidth="1"/>
    <col min="9121" max="9121" width="15.109375" style="58" bestFit="1" customWidth="1"/>
    <col min="9122" max="9123" width="9.109375" style="58"/>
    <col min="9124" max="9124" width="125.5546875" style="58" bestFit="1" customWidth="1"/>
    <col min="9125" max="9125" width="15.109375" style="58" bestFit="1" customWidth="1"/>
    <col min="9126" max="9127" width="9.109375" style="58"/>
    <col min="9128" max="9128" width="125.5546875" style="58" bestFit="1" customWidth="1"/>
    <col min="9129" max="9129" width="15.109375" style="58" bestFit="1" customWidth="1"/>
    <col min="9130" max="9131" width="9.109375" style="58"/>
    <col min="9132" max="9132" width="125.5546875" style="58" bestFit="1" customWidth="1"/>
    <col min="9133" max="9133" width="15.109375" style="58" bestFit="1" customWidth="1"/>
    <col min="9134" max="9135" width="9.109375" style="58"/>
    <col min="9136" max="9136" width="125.5546875" style="58" bestFit="1" customWidth="1"/>
    <col min="9137" max="9137" width="15.109375" style="58" bestFit="1" customWidth="1"/>
    <col min="9138" max="9139" width="9.109375" style="58"/>
    <col min="9140" max="9140" width="125.5546875" style="58" bestFit="1" customWidth="1"/>
    <col min="9141" max="9141" width="15.109375" style="58" bestFit="1" customWidth="1"/>
    <col min="9142" max="9143" width="9.109375" style="58"/>
    <col min="9144" max="9144" width="125.5546875" style="58" bestFit="1" customWidth="1"/>
    <col min="9145" max="9145" width="15.109375" style="58" bestFit="1" customWidth="1"/>
    <col min="9146" max="9147" width="9.109375" style="58"/>
    <col min="9148" max="9148" width="125.5546875" style="58" bestFit="1" customWidth="1"/>
    <col min="9149" max="9149" width="15.109375" style="58" bestFit="1" customWidth="1"/>
    <col min="9150" max="9151" width="9.109375" style="58"/>
    <col min="9152" max="9152" width="125.5546875" style="58" bestFit="1" customWidth="1"/>
    <col min="9153" max="9153" width="15.109375" style="58" bestFit="1" customWidth="1"/>
    <col min="9154" max="9155" width="9.109375" style="58"/>
    <col min="9156" max="9156" width="125.5546875" style="58" bestFit="1" customWidth="1"/>
    <col min="9157" max="9157" width="15.109375" style="58" bestFit="1" customWidth="1"/>
    <col min="9158" max="9159" width="9.109375" style="58"/>
    <col min="9160" max="9160" width="125.5546875" style="58" bestFit="1" customWidth="1"/>
    <col min="9161" max="9161" width="15.109375" style="58" bestFit="1" customWidth="1"/>
    <col min="9162" max="9163" width="9.109375" style="58"/>
    <col min="9164" max="9164" width="125.5546875" style="58" bestFit="1" customWidth="1"/>
    <col min="9165" max="9165" width="15.109375" style="58" bestFit="1" customWidth="1"/>
    <col min="9166" max="9167" width="9.109375" style="58"/>
    <col min="9168" max="9168" width="125.5546875" style="58" bestFit="1" customWidth="1"/>
    <col min="9169" max="9169" width="15.109375" style="58" bestFit="1" customWidth="1"/>
    <col min="9170" max="9171" width="9.109375" style="58"/>
    <col min="9172" max="9172" width="125.5546875" style="58" bestFit="1" customWidth="1"/>
    <col min="9173" max="9173" width="15.109375" style="58" bestFit="1" customWidth="1"/>
    <col min="9174" max="9175" width="9.109375" style="58"/>
    <col min="9176" max="9176" width="125.5546875" style="58" bestFit="1" customWidth="1"/>
    <col min="9177" max="9177" width="15.109375" style="58" bestFit="1" customWidth="1"/>
    <col min="9178" max="9179" width="9.109375" style="58"/>
    <col min="9180" max="9180" width="125.5546875" style="58" bestFit="1" customWidth="1"/>
    <col min="9181" max="9181" width="15.109375" style="58" bestFit="1" customWidth="1"/>
    <col min="9182" max="9183" width="9.109375" style="58"/>
    <col min="9184" max="9184" width="125.5546875" style="58" bestFit="1" customWidth="1"/>
    <col min="9185" max="9185" width="15.109375" style="58" bestFit="1" customWidth="1"/>
    <col min="9186" max="9187" width="9.109375" style="58"/>
    <col min="9188" max="9188" width="125.5546875" style="58" bestFit="1" customWidth="1"/>
    <col min="9189" max="9189" width="15.109375" style="58" bestFit="1" customWidth="1"/>
    <col min="9190" max="9191" width="9.109375" style="58"/>
    <col min="9192" max="9192" width="125.5546875" style="58" bestFit="1" customWidth="1"/>
    <col min="9193" max="9193" width="15.109375" style="58" bestFit="1" customWidth="1"/>
    <col min="9194" max="9195" width="9.109375" style="58"/>
    <col min="9196" max="9196" width="125.5546875" style="58" bestFit="1" customWidth="1"/>
    <col min="9197" max="9197" width="15.109375" style="58" bestFit="1" customWidth="1"/>
    <col min="9198" max="9199" width="9.109375" style="58"/>
    <col min="9200" max="9200" width="125.5546875" style="58" bestFit="1" customWidth="1"/>
    <col min="9201" max="9201" width="15.109375" style="58" bestFit="1" customWidth="1"/>
    <col min="9202" max="9203" width="9.109375" style="58"/>
    <col min="9204" max="9204" width="125.5546875" style="58" bestFit="1" customWidth="1"/>
    <col min="9205" max="9205" width="15.109375" style="58" bestFit="1" customWidth="1"/>
    <col min="9206" max="9207" width="9.109375" style="58"/>
    <col min="9208" max="9208" width="125.5546875" style="58" bestFit="1" customWidth="1"/>
    <col min="9209" max="9209" width="15.109375" style="58" bestFit="1" customWidth="1"/>
    <col min="9210" max="9211" width="9.109375" style="58"/>
    <col min="9212" max="9212" width="125.5546875" style="58" bestFit="1" customWidth="1"/>
    <col min="9213" max="9213" width="15.109375" style="58" bestFit="1" customWidth="1"/>
    <col min="9214" max="9215" width="9.109375" style="58"/>
    <col min="9216" max="9216" width="125.5546875" style="58" bestFit="1" customWidth="1"/>
    <col min="9217" max="9217" width="15.109375" style="58" bestFit="1" customWidth="1"/>
    <col min="9218" max="9219" width="9.109375" style="58"/>
    <col min="9220" max="9220" width="125.5546875" style="58" bestFit="1" customWidth="1"/>
    <col min="9221" max="9221" width="15.109375" style="58" bestFit="1" customWidth="1"/>
    <col min="9222" max="9223" width="9.109375" style="58"/>
    <col min="9224" max="9224" width="125.5546875" style="58" bestFit="1" customWidth="1"/>
    <col min="9225" max="9225" width="15.109375" style="58" bestFit="1" customWidth="1"/>
    <col min="9226" max="9227" width="9.109375" style="58"/>
    <col min="9228" max="9228" width="125.5546875" style="58" bestFit="1" customWidth="1"/>
    <col min="9229" max="9229" width="15.109375" style="58" bestFit="1" customWidth="1"/>
    <col min="9230" max="9231" width="9.109375" style="58"/>
    <col min="9232" max="9232" width="125.5546875" style="58" bestFit="1" customWidth="1"/>
    <col min="9233" max="9233" width="15.109375" style="58" bestFit="1" customWidth="1"/>
    <col min="9234" max="9235" width="9.109375" style="58"/>
    <col min="9236" max="9236" width="125.5546875" style="58" bestFit="1" customWidth="1"/>
    <col min="9237" max="9237" width="15.109375" style="58" bestFit="1" customWidth="1"/>
    <col min="9238" max="9239" width="9.109375" style="58"/>
    <col min="9240" max="9240" width="125.5546875" style="58" bestFit="1" customWidth="1"/>
    <col min="9241" max="9241" width="15.109375" style="58" bestFit="1" customWidth="1"/>
    <col min="9242" max="9243" width="9.109375" style="58"/>
    <col min="9244" max="9244" width="125.5546875" style="58" bestFit="1" customWidth="1"/>
    <col min="9245" max="9245" width="15.109375" style="58" bestFit="1" customWidth="1"/>
    <col min="9246" max="9247" width="9.109375" style="58"/>
    <col min="9248" max="9248" width="125.5546875" style="58" bestFit="1" customWidth="1"/>
    <col min="9249" max="9249" width="15.109375" style="58" bestFit="1" customWidth="1"/>
    <col min="9250" max="9251" width="9.109375" style="58"/>
    <col min="9252" max="9252" width="125.5546875" style="58" bestFit="1" customWidth="1"/>
    <col min="9253" max="9253" width="15.109375" style="58" bestFit="1" customWidth="1"/>
    <col min="9254" max="9255" width="9.109375" style="58"/>
    <col min="9256" max="9256" width="125.5546875" style="58" bestFit="1" customWidth="1"/>
    <col min="9257" max="9257" width="15.109375" style="58" bestFit="1" customWidth="1"/>
    <col min="9258" max="9259" width="9.109375" style="58"/>
    <col min="9260" max="9260" width="125.5546875" style="58" bestFit="1" customWidth="1"/>
    <col min="9261" max="9261" width="15.109375" style="58" bestFit="1" customWidth="1"/>
    <col min="9262" max="9263" width="9.109375" style="58"/>
    <col min="9264" max="9264" width="125.5546875" style="58" bestFit="1" customWidth="1"/>
    <col min="9265" max="9265" width="15.109375" style="58" bestFit="1" customWidth="1"/>
    <col min="9266" max="9267" width="9.109375" style="58"/>
    <col min="9268" max="9268" width="125.5546875" style="58" bestFit="1" customWidth="1"/>
    <col min="9269" max="9269" width="15.109375" style="58" bestFit="1" customWidth="1"/>
    <col min="9270" max="9271" width="9.109375" style="58"/>
    <col min="9272" max="9272" width="125.5546875" style="58" bestFit="1" customWidth="1"/>
    <col min="9273" max="9273" width="15.109375" style="58" bestFit="1" customWidth="1"/>
    <col min="9274" max="9275" width="9.109375" style="58"/>
    <col min="9276" max="9276" width="125.5546875" style="58" bestFit="1" customWidth="1"/>
    <col min="9277" max="9277" width="15.109375" style="58" bestFit="1" customWidth="1"/>
    <col min="9278" max="9279" width="9.109375" style="58"/>
    <col min="9280" max="9280" width="125.5546875" style="58" bestFit="1" customWidth="1"/>
    <col min="9281" max="9281" width="15.109375" style="58" bestFit="1" customWidth="1"/>
    <col min="9282" max="9283" width="9.109375" style="58"/>
    <col min="9284" max="9284" width="125.5546875" style="58" bestFit="1" customWidth="1"/>
    <col min="9285" max="9285" width="15.109375" style="58" bestFit="1" customWidth="1"/>
    <col min="9286" max="9287" width="9.109375" style="58"/>
    <col min="9288" max="9288" width="125.5546875" style="58" bestFit="1" customWidth="1"/>
    <col min="9289" max="9289" width="15.109375" style="58" bestFit="1" customWidth="1"/>
    <col min="9290" max="9291" width="9.109375" style="58"/>
    <col min="9292" max="9292" width="125.5546875" style="58" bestFit="1" customWidth="1"/>
    <col min="9293" max="9293" width="15.109375" style="58" bestFit="1" customWidth="1"/>
    <col min="9294" max="9295" width="9.109375" style="58"/>
    <col min="9296" max="9296" width="125.5546875" style="58" bestFit="1" customWidth="1"/>
    <col min="9297" max="9297" width="15.109375" style="58" bestFit="1" customWidth="1"/>
    <col min="9298" max="9299" width="9.109375" style="58"/>
    <col min="9300" max="9300" width="125.5546875" style="58" bestFit="1" customWidth="1"/>
    <col min="9301" max="9301" width="15.109375" style="58" bestFit="1" customWidth="1"/>
    <col min="9302" max="9303" width="9.109375" style="58"/>
    <col min="9304" max="9304" width="125.5546875" style="58" bestFit="1" customWidth="1"/>
    <col min="9305" max="9305" width="15.109375" style="58" bestFit="1" customWidth="1"/>
    <col min="9306" max="9307" width="9.109375" style="58"/>
    <col min="9308" max="9308" width="125.5546875" style="58" bestFit="1" customWidth="1"/>
    <col min="9309" max="9309" width="15.109375" style="58" bestFit="1" customWidth="1"/>
    <col min="9310" max="9311" width="9.109375" style="58"/>
    <col min="9312" max="9312" width="125.5546875" style="58" bestFit="1" customWidth="1"/>
    <col min="9313" max="9313" width="15.109375" style="58" bestFit="1" customWidth="1"/>
    <col min="9314" max="9315" width="9.109375" style="58"/>
    <col min="9316" max="9316" width="125.5546875" style="58" bestFit="1" customWidth="1"/>
    <col min="9317" max="9317" width="15.109375" style="58" bestFit="1" customWidth="1"/>
    <col min="9318" max="9319" width="9.109375" style="58"/>
    <col min="9320" max="9320" width="125.5546875" style="58" bestFit="1" customWidth="1"/>
    <col min="9321" max="9321" width="15.109375" style="58" bestFit="1" customWidth="1"/>
    <col min="9322" max="9323" width="9.109375" style="58"/>
    <col min="9324" max="9324" width="125.5546875" style="58" bestFit="1" customWidth="1"/>
    <col min="9325" max="9325" width="15.109375" style="58" bestFit="1" customWidth="1"/>
    <col min="9326" max="9327" width="9.109375" style="58"/>
    <col min="9328" max="9328" width="125.5546875" style="58" bestFit="1" customWidth="1"/>
    <col min="9329" max="9329" width="15.109375" style="58" bestFit="1" customWidth="1"/>
    <col min="9330" max="9331" width="9.109375" style="58"/>
    <col min="9332" max="9332" width="125.5546875" style="58" bestFit="1" customWidth="1"/>
    <col min="9333" max="9333" width="15.109375" style="58" bestFit="1" customWidth="1"/>
    <col min="9334" max="9335" width="9.109375" style="58"/>
    <col min="9336" max="9336" width="125.5546875" style="58" bestFit="1" customWidth="1"/>
    <col min="9337" max="9337" width="15.109375" style="58" bestFit="1" customWidth="1"/>
    <col min="9338" max="9339" width="9.109375" style="58"/>
    <col min="9340" max="9340" width="125.5546875" style="58" bestFit="1" customWidth="1"/>
    <col min="9341" max="9341" width="15.109375" style="58" bestFit="1" customWidth="1"/>
    <col min="9342" max="9343" width="9.109375" style="58"/>
    <col min="9344" max="9344" width="125.5546875" style="58" bestFit="1" customWidth="1"/>
    <col min="9345" max="9345" width="15.109375" style="58" bestFit="1" customWidth="1"/>
    <col min="9346" max="9347" width="9.109375" style="58"/>
    <col min="9348" max="9348" width="125.5546875" style="58" bestFit="1" customWidth="1"/>
    <col min="9349" max="9349" width="15.109375" style="58" bestFit="1" customWidth="1"/>
    <col min="9350" max="9351" width="9.109375" style="58"/>
    <col min="9352" max="9352" width="125.5546875" style="58" bestFit="1" customWidth="1"/>
    <col min="9353" max="9353" width="15.109375" style="58" bestFit="1" customWidth="1"/>
    <col min="9354" max="9355" width="9.109375" style="58"/>
    <col min="9356" max="9356" width="125.5546875" style="58" bestFit="1" customWidth="1"/>
    <col min="9357" max="9357" width="15.109375" style="58" bestFit="1" customWidth="1"/>
    <col min="9358" max="9359" width="9.109375" style="58"/>
    <col min="9360" max="9360" width="125.5546875" style="58" bestFit="1" customWidth="1"/>
    <col min="9361" max="9361" width="15.109375" style="58" bestFit="1" customWidth="1"/>
    <col min="9362" max="9363" width="9.109375" style="58"/>
    <col min="9364" max="9364" width="125.5546875" style="58" bestFit="1" customWidth="1"/>
    <col min="9365" max="9365" width="15.109375" style="58" bestFit="1" customWidth="1"/>
    <col min="9366" max="9367" width="9.109375" style="58"/>
    <col min="9368" max="9368" width="125.5546875" style="58" bestFit="1" customWidth="1"/>
    <col min="9369" max="9369" width="15.109375" style="58" bestFit="1" customWidth="1"/>
    <col min="9370" max="9371" width="9.109375" style="58"/>
    <col min="9372" max="9372" width="125.5546875" style="58" bestFit="1" customWidth="1"/>
    <col min="9373" max="9373" width="15.109375" style="58" bestFit="1" customWidth="1"/>
    <col min="9374" max="9375" width="9.109375" style="58"/>
    <col min="9376" max="9376" width="125.5546875" style="58" bestFit="1" customWidth="1"/>
    <col min="9377" max="9377" width="15.109375" style="58" bestFit="1" customWidth="1"/>
    <col min="9378" max="9379" width="9.109375" style="58"/>
    <col min="9380" max="9380" width="125.5546875" style="58" bestFit="1" customWidth="1"/>
    <col min="9381" max="9381" width="15.109375" style="58" bestFit="1" customWidth="1"/>
    <col min="9382" max="9383" width="9.109375" style="58"/>
    <col min="9384" max="9384" width="125.5546875" style="58" bestFit="1" customWidth="1"/>
    <col min="9385" max="9385" width="15.109375" style="58" bestFit="1" customWidth="1"/>
    <col min="9386" max="9387" width="9.109375" style="58"/>
    <col min="9388" max="9388" width="125.5546875" style="58" bestFit="1" customWidth="1"/>
    <col min="9389" max="9389" width="15.109375" style="58" bestFit="1" customWidth="1"/>
    <col min="9390" max="9391" width="9.109375" style="58"/>
    <col min="9392" max="9392" width="125.5546875" style="58" bestFit="1" customWidth="1"/>
    <col min="9393" max="9393" width="15.109375" style="58" bestFit="1" customWidth="1"/>
    <col min="9394" max="9395" width="9.109375" style="58"/>
    <col min="9396" max="9396" width="125.5546875" style="58" bestFit="1" customWidth="1"/>
    <col min="9397" max="9397" width="15.109375" style="58" bestFit="1" customWidth="1"/>
    <col min="9398" max="9399" width="9.109375" style="58"/>
    <col min="9400" max="9400" width="125.5546875" style="58" bestFit="1" customWidth="1"/>
    <col min="9401" max="9401" width="15.109375" style="58" bestFit="1" customWidth="1"/>
    <col min="9402" max="9403" width="9.109375" style="58"/>
    <col min="9404" max="9404" width="125.5546875" style="58" bestFit="1" customWidth="1"/>
    <col min="9405" max="9405" width="15.109375" style="58" bestFit="1" customWidth="1"/>
    <col min="9406" max="9407" width="9.109375" style="58"/>
    <col min="9408" max="9408" width="125.5546875" style="58" bestFit="1" customWidth="1"/>
    <col min="9409" max="9409" width="15.109375" style="58" bestFit="1" customWidth="1"/>
    <col min="9410" max="9411" width="9.109375" style="58"/>
    <col min="9412" max="9412" width="125.5546875" style="58" bestFit="1" customWidth="1"/>
    <col min="9413" max="9413" width="15.109375" style="58" bestFit="1" customWidth="1"/>
    <col min="9414" max="9415" width="9.109375" style="58"/>
    <col min="9416" max="9416" width="125.5546875" style="58" bestFit="1" customWidth="1"/>
    <col min="9417" max="9417" width="15.109375" style="58" bestFit="1" customWidth="1"/>
    <col min="9418" max="9419" width="9.109375" style="58"/>
    <col min="9420" max="9420" width="125.5546875" style="58" bestFit="1" customWidth="1"/>
    <col min="9421" max="9421" width="15.109375" style="58" bestFit="1" customWidth="1"/>
    <col min="9422" max="9423" width="9.109375" style="58"/>
    <col min="9424" max="9424" width="125.5546875" style="58" bestFit="1" customWidth="1"/>
    <col min="9425" max="9425" width="15.109375" style="58" bestFit="1" customWidth="1"/>
    <col min="9426" max="9427" width="9.109375" style="58"/>
    <col min="9428" max="9428" width="125.5546875" style="58" bestFit="1" customWidth="1"/>
    <col min="9429" max="9429" width="15.109375" style="58" bestFit="1" customWidth="1"/>
    <col min="9430" max="9431" width="9.109375" style="58"/>
    <col min="9432" max="9432" width="125.5546875" style="58" bestFit="1" customWidth="1"/>
    <col min="9433" max="9433" width="15.109375" style="58" bestFit="1" customWidth="1"/>
    <col min="9434" max="9435" width="9.109375" style="58"/>
    <col min="9436" max="9436" width="125.5546875" style="58" bestFit="1" customWidth="1"/>
    <col min="9437" max="9437" width="15.109375" style="58" bestFit="1" customWidth="1"/>
    <col min="9438" max="9439" width="9.109375" style="58"/>
    <col min="9440" max="9440" width="125.5546875" style="58" bestFit="1" customWidth="1"/>
    <col min="9441" max="9441" width="15.109375" style="58" bestFit="1" customWidth="1"/>
    <col min="9442" max="9443" width="9.109375" style="58"/>
    <col min="9444" max="9444" width="125.5546875" style="58" bestFit="1" customWidth="1"/>
    <col min="9445" max="9445" width="15.109375" style="58" bestFit="1" customWidth="1"/>
    <col min="9446" max="9447" width="9.109375" style="58"/>
    <col min="9448" max="9448" width="125.5546875" style="58" bestFit="1" customWidth="1"/>
    <col min="9449" max="9449" width="15.109375" style="58" bestFit="1" customWidth="1"/>
    <col min="9450" max="9451" width="9.109375" style="58"/>
    <col min="9452" max="9452" width="125.5546875" style="58" bestFit="1" customWidth="1"/>
    <col min="9453" max="9453" width="15.109375" style="58" bestFit="1" customWidth="1"/>
    <col min="9454" max="9455" width="9.109375" style="58"/>
    <col min="9456" max="9456" width="125.5546875" style="58" bestFit="1" customWidth="1"/>
    <col min="9457" max="9457" width="15.109375" style="58" bestFit="1" customWidth="1"/>
    <col min="9458" max="9459" width="9.109375" style="58"/>
    <col min="9460" max="9460" width="125.5546875" style="58" bestFit="1" customWidth="1"/>
    <col min="9461" max="9461" width="15.109375" style="58" bestFit="1" customWidth="1"/>
    <col min="9462" max="9463" width="9.109375" style="58"/>
    <col min="9464" max="9464" width="125.5546875" style="58" bestFit="1" customWidth="1"/>
    <col min="9465" max="9465" width="15.109375" style="58" bestFit="1" customWidth="1"/>
    <col min="9466" max="9467" width="9.109375" style="58"/>
    <col min="9468" max="9468" width="125.5546875" style="58" bestFit="1" customWidth="1"/>
    <col min="9469" max="9469" width="15.109375" style="58" bestFit="1" customWidth="1"/>
    <col min="9470" max="9471" width="9.109375" style="58"/>
    <col min="9472" max="9472" width="125.5546875" style="58" bestFit="1" customWidth="1"/>
    <col min="9473" max="9473" width="15.109375" style="58" bestFit="1" customWidth="1"/>
    <col min="9474" max="9475" width="9.109375" style="58"/>
    <col min="9476" max="9476" width="125.5546875" style="58" bestFit="1" customWidth="1"/>
    <col min="9477" max="9477" width="15.109375" style="58" bestFit="1" customWidth="1"/>
    <col min="9478" max="9479" width="9.109375" style="58"/>
    <col min="9480" max="9480" width="125.5546875" style="58" bestFit="1" customWidth="1"/>
    <col min="9481" max="9481" width="15.109375" style="58" bestFit="1" customWidth="1"/>
    <col min="9482" max="9483" width="9.109375" style="58"/>
    <col min="9484" max="9484" width="125.5546875" style="58" bestFit="1" customWidth="1"/>
    <col min="9485" max="9485" width="15.109375" style="58" bestFit="1" customWidth="1"/>
    <col min="9486" max="9487" width="9.109375" style="58"/>
    <col min="9488" max="9488" width="125.5546875" style="58" bestFit="1" customWidth="1"/>
    <col min="9489" max="9489" width="15.109375" style="58" bestFit="1" customWidth="1"/>
    <col min="9490" max="9491" width="9.109375" style="58"/>
    <col min="9492" max="9492" width="125.5546875" style="58" bestFit="1" customWidth="1"/>
    <col min="9493" max="9493" width="15.109375" style="58" bestFit="1" customWidth="1"/>
    <col min="9494" max="9495" width="9.109375" style="58"/>
    <col min="9496" max="9496" width="125.5546875" style="58" bestFit="1" customWidth="1"/>
    <col min="9497" max="9497" width="15.109375" style="58" bestFit="1" customWidth="1"/>
    <col min="9498" max="9499" width="9.109375" style="58"/>
    <col min="9500" max="9500" width="125.5546875" style="58" bestFit="1" customWidth="1"/>
    <col min="9501" max="9501" width="15.109375" style="58" bestFit="1" customWidth="1"/>
    <col min="9502" max="9503" width="9.109375" style="58"/>
    <col min="9504" max="9504" width="125.5546875" style="58" bestFit="1" customWidth="1"/>
    <col min="9505" max="9505" width="15.109375" style="58" bestFit="1" customWidth="1"/>
    <col min="9506" max="9507" width="9.109375" style="58"/>
    <col min="9508" max="9508" width="125.5546875" style="58" bestFit="1" customWidth="1"/>
    <col min="9509" max="9509" width="15.109375" style="58" bestFit="1" customWidth="1"/>
    <col min="9510" max="9511" width="9.109375" style="58"/>
    <col min="9512" max="9512" width="125.5546875" style="58" bestFit="1" customWidth="1"/>
    <col min="9513" max="9513" width="15.109375" style="58" bestFit="1" customWidth="1"/>
    <col min="9514" max="9515" width="9.109375" style="58"/>
    <col min="9516" max="9516" width="125.5546875" style="58" bestFit="1" customWidth="1"/>
    <col min="9517" max="9517" width="15.109375" style="58" bestFit="1" customWidth="1"/>
    <col min="9518" max="9519" width="9.109375" style="58"/>
    <col min="9520" max="9520" width="125.5546875" style="58" bestFit="1" customWidth="1"/>
    <col min="9521" max="9521" width="15.109375" style="58" bestFit="1" customWidth="1"/>
    <col min="9522" max="9523" width="9.109375" style="58"/>
    <col min="9524" max="9524" width="125.5546875" style="58" bestFit="1" customWidth="1"/>
    <col min="9525" max="9525" width="15.109375" style="58" bestFit="1" customWidth="1"/>
    <col min="9526" max="9527" width="9.109375" style="58"/>
    <col min="9528" max="9528" width="125.5546875" style="58" bestFit="1" customWidth="1"/>
    <col min="9529" max="9529" width="15.109375" style="58" bestFit="1" customWidth="1"/>
    <col min="9530" max="9531" width="9.109375" style="58"/>
    <col min="9532" max="9532" width="125.5546875" style="58" bestFit="1" customWidth="1"/>
    <col min="9533" max="9533" width="15.109375" style="58" bestFit="1" customWidth="1"/>
    <col min="9534" max="9535" width="9.109375" style="58"/>
    <col min="9536" max="9536" width="125.5546875" style="58" bestFit="1" customWidth="1"/>
    <col min="9537" max="9537" width="15.109375" style="58" bestFit="1" customWidth="1"/>
    <col min="9538" max="9539" width="9.109375" style="58"/>
    <col min="9540" max="9540" width="125.5546875" style="58" bestFit="1" customWidth="1"/>
    <col min="9541" max="9541" width="15.109375" style="58" bestFit="1" customWidth="1"/>
    <col min="9542" max="9543" width="9.109375" style="58"/>
    <col min="9544" max="9544" width="125.5546875" style="58" bestFit="1" customWidth="1"/>
    <col min="9545" max="9545" width="15.109375" style="58" bestFit="1" customWidth="1"/>
    <col min="9546" max="9547" width="9.109375" style="58"/>
    <col min="9548" max="9548" width="125.5546875" style="58" bestFit="1" customWidth="1"/>
    <col min="9549" max="9549" width="15.109375" style="58" bestFit="1" customWidth="1"/>
    <col min="9550" max="9551" width="9.109375" style="58"/>
    <col min="9552" max="9552" width="125.5546875" style="58" bestFit="1" customWidth="1"/>
    <col min="9553" max="9553" width="15.109375" style="58" bestFit="1" customWidth="1"/>
    <col min="9554" max="9555" width="9.109375" style="58"/>
    <col min="9556" max="9556" width="125.5546875" style="58" bestFit="1" customWidth="1"/>
    <col min="9557" max="9557" width="15.109375" style="58" bestFit="1" customWidth="1"/>
    <col min="9558" max="9559" width="9.109375" style="58"/>
    <col min="9560" max="9560" width="125.5546875" style="58" bestFit="1" customWidth="1"/>
    <col min="9561" max="9561" width="15.109375" style="58" bestFit="1" customWidth="1"/>
    <col min="9562" max="9563" width="9.109375" style="58"/>
    <col min="9564" max="9564" width="125.5546875" style="58" bestFit="1" customWidth="1"/>
    <col min="9565" max="9565" width="15.109375" style="58" bestFit="1" customWidth="1"/>
    <col min="9566" max="9567" width="9.109375" style="58"/>
    <col min="9568" max="9568" width="125.5546875" style="58" bestFit="1" customWidth="1"/>
    <col min="9569" max="9569" width="15.109375" style="58" bestFit="1" customWidth="1"/>
    <col min="9570" max="9571" width="9.109375" style="58"/>
    <col min="9572" max="9572" width="125.5546875" style="58" bestFit="1" customWidth="1"/>
    <col min="9573" max="9573" width="15.109375" style="58" bestFit="1" customWidth="1"/>
    <col min="9574" max="9575" width="9.109375" style="58"/>
    <col min="9576" max="9576" width="125.5546875" style="58" bestFit="1" customWidth="1"/>
    <col min="9577" max="9577" width="15.109375" style="58" bestFit="1" customWidth="1"/>
    <col min="9578" max="9579" width="9.109375" style="58"/>
    <col min="9580" max="9580" width="125.5546875" style="58" bestFit="1" customWidth="1"/>
    <col min="9581" max="9581" width="15.109375" style="58" bestFit="1" customWidth="1"/>
    <col min="9582" max="9583" width="9.109375" style="58"/>
    <col min="9584" max="9584" width="125.5546875" style="58" bestFit="1" customWidth="1"/>
    <col min="9585" max="9585" width="15.109375" style="58" bestFit="1" customWidth="1"/>
    <col min="9586" max="9587" width="9.109375" style="58"/>
    <col min="9588" max="9588" width="125.5546875" style="58" bestFit="1" customWidth="1"/>
    <col min="9589" max="9589" width="15.109375" style="58" bestFit="1" customWidth="1"/>
    <col min="9590" max="9591" width="9.109375" style="58"/>
    <col min="9592" max="9592" width="125.5546875" style="58" bestFit="1" customWidth="1"/>
    <col min="9593" max="9593" width="15.109375" style="58" bestFit="1" customWidth="1"/>
    <col min="9594" max="9595" width="9.109375" style="58"/>
    <col min="9596" max="9596" width="125.5546875" style="58" bestFit="1" customWidth="1"/>
    <col min="9597" max="9597" width="15.109375" style="58" bestFit="1" customWidth="1"/>
    <col min="9598" max="9599" width="9.109375" style="58"/>
    <col min="9600" max="9600" width="125.5546875" style="58" bestFit="1" customWidth="1"/>
    <col min="9601" max="9601" width="15.109375" style="58" bestFit="1" customWidth="1"/>
    <col min="9602" max="9603" width="9.109375" style="58"/>
    <col min="9604" max="9604" width="125.5546875" style="58" bestFit="1" customWidth="1"/>
    <col min="9605" max="9605" width="15.109375" style="58" bestFit="1" customWidth="1"/>
    <col min="9606" max="9607" width="9.109375" style="58"/>
    <col min="9608" max="9608" width="125.5546875" style="58" bestFit="1" customWidth="1"/>
    <col min="9609" max="9609" width="15.109375" style="58" bestFit="1" customWidth="1"/>
    <col min="9610" max="9611" width="9.109375" style="58"/>
    <col min="9612" max="9612" width="125.5546875" style="58" bestFit="1" customWidth="1"/>
    <col min="9613" max="9613" width="15.109375" style="58" bestFit="1" customWidth="1"/>
    <col min="9614" max="9615" width="9.109375" style="58"/>
    <col min="9616" max="9616" width="125.5546875" style="58" bestFit="1" customWidth="1"/>
    <col min="9617" max="9617" width="15.109375" style="58" bestFit="1" customWidth="1"/>
    <col min="9618" max="9619" width="9.109375" style="58"/>
    <col min="9620" max="9620" width="125.5546875" style="58" bestFit="1" customWidth="1"/>
    <col min="9621" max="9621" width="15.109375" style="58" bestFit="1" customWidth="1"/>
    <col min="9622" max="9623" width="9.109375" style="58"/>
    <col min="9624" max="9624" width="125.5546875" style="58" bestFit="1" customWidth="1"/>
    <col min="9625" max="9625" width="15.109375" style="58" bestFit="1" customWidth="1"/>
    <col min="9626" max="9627" width="9.109375" style="58"/>
    <col min="9628" max="9628" width="125.5546875" style="58" bestFit="1" customWidth="1"/>
    <col min="9629" max="9629" width="15.109375" style="58" bestFit="1" customWidth="1"/>
    <col min="9630" max="9631" width="9.109375" style="58"/>
    <col min="9632" max="9632" width="125.5546875" style="58" bestFit="1" customWidth="1"/>
    <col min="9633" max="9633" width="15.109375" style="58" bestFit="1" customWidth="1"/>
    <col min="9634" max="9635" width="9.109375" style="58"/>
    <col min="9636" max="9636" width="125.5546875" style="58" bestFit="1" customWidth="1"/>
    <col min="9637" max="9637" width="15.109375" style="58" bestFit="1" customWidth="1"/>
    <col min="9638" max="9639" width="9.109375" style="58"/>
    <col min="9640" max="9640" width="125.5546875" style="58" bestFit="1" customWidth="1"/>
    <col min="9641" max="9641" width="15.109375" style="58" bestFit="1" customWidth="1"/>
    <col min="9642" max="9643" width="9.109375" style="58"/>
    <col min="9644" max="9644" width="125.5546875" style="58" bestFit="1" customWidth="1"/>
    <col min="9645" max="9645" width="15.109375" style="58" bestFit="1" customWidth="1"/>
    <col min="9646" max="9647" width="9.109375" style="58"/>
    <col min="9648" max="9648" width="125.5546875" style="58" bestFit="1" customWidth="1"/>
    <col min="9649" max="9649" width="15.109375" style="58" bestFit="1" customWidth="1"/>
    <col min="9650" max="9651" width="9.109375" style="58"/>
    <col min="9652" max="9652" width="125.5546875" style="58" bestFit="1" customWidth="1"/>
    <col min="9653" max="9653" width="15.109375" style="58" bestFit="1" customWidth="1"/>
    <col min="9654" max="9655" width="9.109375" style="58"/>
    <col min="9656" max="9656" width="125.5546875" style="58" bestFit="1" customWidth="1"/>
    <col min="9657" max="9657" width="15.109375" style="58" bestFit="1" customWidth="1"/>
    <col min="9658" max="9659" width="9.109375" style="58"/>
    <col min="9660" max="9660" width="125.5546875" style="58" bestFit="1" customWidth="1"/>
    <col min="9661" max="9661" width="15.109375" style="58" bestFit="1" customWidth="1"/>
    <col min="9662" max="9663" width="9.109375" style="58"/>
    <col min="9664" max="9664" width="125.5546875" style="58" bestFit="1" customWidth="1"/>
    <col min="9665" max="9665" width="15.109375" style="58" bestFit="1" customWidth="1"/>
    <col min="9666" max="9667" width="9.109375" style="58"/>
    <col min="9668" max="9668" width="125.5546875" style="58" bestFit="1" customWidth="1"/>
    <col min="9669" max="9669" width="15.109375" style="58" bestFit="1" customWidth="1"/>
    <col min="9670" max="9671" width="9.109375" style="58"/>
    <col min="9672" max="9672" width="125.5546875" style="58" bestFit="1" customWidth="1"/>
    <col min="9673" max="9673" width="15.109375" style="58" bestFit="1" customWidth="1"/>
    <col min="9674" max="9675" width="9.109375" style="58"/>
    <col min="9676" max="9676" width="125.5546875" style="58" bestFit="1" customWidth="1"/>
    <col min="9677" max="9677" width="15.109375" style="58" bestFit="1" customWidth="1"/>
    <col min="9678" max="9679" width="9.109375" style="58"/>
    <col min="9680" max="9680" width="125.5546875" style="58" bestFit="1" customWidth="1"/>
    <col min="9681" max="9681" width="15.109375" style="58" bestFit="1" customWidth="1"/>
    <col min="9682" max="9683" width="9.109375" style="58"/>
    <col min="9684" max="9684" width="125.5546875" style="58" bestFit="1" customWidth="1"/>
    <col min="9685" max="9685" width="15.109375" style="58" bestFit="1" customWidth="1"/>
    <col min="9686" max="9687" width="9.109375" style="58"/>
    <col min="9688" max="9688" width="125.5546875" style="58" bestFit="1" customWidth="1"/>
    <col min="9689" max="9689" width="15.109375" style="58" bestFit="1" customWidth="1"/>
    <col min="9690" max="9691" width="9.109375" style="58"/>
    <col min="9692" max="9692" width="125.5546875" style="58" bestFit="1" customWidth="1"/>
    <col min="9693" max="9693" width="15.109375" style="58" bestFit="1" customWidth="1"/>
    <col min="9694" max="9695" width="9.109375" style="58"/>
    <col min="9696" max="9696" width="125.5546875" style="58" bestFit="1" customWidth="1"/>
    <col min="9697" max="9697" width="15.109375" style="58" bestFit="1" customWidth="1"/>
    <col min="9698" max="9699" width="9.109375" style="58"/>
    <col min="9700" max="9700" width="125.5546875" style="58" bestFit="1" customWidth="1"/>
    <col min="9701" max="9701" width="15.109375" style="58" bestFit="1" customWidth="1"/>
    <col min="9702" max="9703" width="9.109375" style="58"/>
    <col min="9704" max="9704" width="125.5546875" style="58" bestFit="1" customWidth="1"/>
    <col min="9705" max="9705" width="15.109375" style="58" bestFit="1" customWidth="1"/>
    <col min="9706" max="9707" width="9.109375" style="58"/>
    <col min="9708" max="9708" width="125.5546875" style="58" bestFit="1" customWidth="1"/>
    <col min="9709" max="9709" width="15.109375" style="58" bestFit="1" customWidth="1"/>
    <col min="9710" max="9711" width="9.109375" style="58"/>
    <col min="9712" max="9712" width="125.5546875" style="58" bestFit="1" customWidth="1"/>
    <col min="9713" max="9713" width="15.109375" style="58" bestFit="1" customWidth="1"/>
    <col min="9714" max="9715" width="9.109375" style="58"/>
    <col min="9716" max="9716" width="125.5546875" style="58" bestFit="1" customWidth="1"/>
    <col min="9717" max="9717" width="15.109375" style="58" bestFit="1" customWidth="1"/>
    <col min="9718" max="9719" width="9.109375" style="58"/>
    <col min="9720" max="9720" width="125.5546875" style="58" bestFit="1" customWidth="1"/>
    <col min="9721" max="9721" width="15.109375" style="58" bestFit="1" customWidth="1"/>
    <col min="9722" max="9723" width="9.109375" style="58"/>
    <col min="9724" max="9724" width="125.5546875" style="58" bestFit="1" customWidth="1"/>
    <col min="9725" max="9725" width="15.109375" style="58" bestFit="1" customWidth="1"/>
    <col min="9726" max="9727" width="9.109375" style="58"/>
    <col min="9728" max="9728" width="125.5546875" style="58" bestFit="1" customWidth="1"/>
    <col min="9729" max="9729" width="15.109375" style="58" bestFit="1" customWidth="1"/>
    <col min="9730" max="9731" width="9.109375" style="58"/>
    <col min="9732" max="9732" width="125.5546875" style="58" bestFit="1" customWidth="1"/>
    <col min="9733" max="9733" width="15.109375" style="58" bestFit="1" customWidth="1"/>
    <col min="9734" max="9735" width="9.109375" style="58"/>
    <col min="9736" max="9736" width="125.5546875" style="58" bestFit="1" customWidth="1"/>
    <col min="9737" max="9737" width="15.109375" style="58" bestFit="1" customWidth="1"/>
    <col min="9738" max="9739" width="9.109375" style="58"/>
    <col min="9740" max="9740" width="125.5546875" style="58" bestFit="1" customWidth="1"/>
    <col min="9741" max="9741" width="15.109375" style="58" bestFit="1" customWidth="1"/>
    <col min="9742" max="9743" width="9.109375" style="58"/>
    <col min="9744" max="9744" width="125.5546875" style="58" bestFit="1" customWidth="1"/>
    <col min="9745" max="9745" width="15.109375" style="58" bestFit="1" customWidth="1"/>
    <col min="9746" max="9747" width="9.109375" style="58"/>
    <col min="9748" max="9748" width="125.5546875" style="58" bestFit="1" customWidth="1"/>
    <col min="9749" max="9749" width="15.109375" style="58" bestFit="1" customWidth="1"/>
    <col min="9750" max="9751" width="9.109375" style="58"/>
    <col min="9752" max="9752" width="125.5546875" style="58" bestFit="1" customWidth="1"/>
    <col min="9753" max="9753" width="15.109375" style="58" bestFit="1" customWidth="1"/>
    <col min="9754" max="9755" width="9.109375" style="58"/>
    <col min="9756" max="9756" width="125.5546875" style="58" bestFit="1" customWidth="1"/>
    <col min="9757" max="9757" width="15.109375" style="58" bestFit="1" customWidth="1"/>
    <col min="9758" max="9759" width="9.109375" style="58"/>
    <col min="9760" max="9760" width="125.5546875" style="58" bestFit="1" customWidth="1"/>
    <col min="9761" max="9761" width="15.109375" style="58" bestFit="1" customWidth="1"/>
    <col min="9762" max="9763" width="9.109375" style="58"/>
    <col min="9764" max="9764" width="125.5546875" style="58" bestFit="1" customWidth="1"/>
    <col min="9765" max="9765" width="15.109375" style="58" bestFit="1" customWidth="1"/>
    <col min="9766" max="9767" width="9.109375" style="58"/>
    <col min="9768" max="9768" width="125.5546875" style="58" bestFit="1" customWidth="1"/>
    <col min="9769" max="9769" width="15.109375" style="58" bestFit="1" customWidth="1"/>
    <col min="9770" max="9771" width="9.109375" style="58"/>
    <col min="9772" max="9772" width="125.5546875" style="58" bestFit="1" customWidth="1"/>
    <col min="9773" max="9773" width="15.109375" style="58" bestFit="1" customWidth="1"/>
    <col min="9774" max="9775" width="9.109375" style="58"/>
    <col min="9776" max="9776" width="125.5546875" style="58" bestFit="1" customWidth="1"/>
    <col min="9777" max="9777" width="15.109375" style="58" bestFit="1" customWidth="1"/>
    <col min="9778" max="9779" width="9.109375" style="58"/>
    <col min="9780" max="9780" width="125.5546875" style="58" bestFit="1" customWidth="1"/>
    <col min="9781" max="9781" width="15.109375" style="58" bestFit="1" customWidth="1"/>
    <col min="9782" max="9783" width="9.109375" style="58"/>
    <col min="9784" max="9784" width="125.5546875" style="58" bestFit="1" customWidth="1"/>
    <col min="9785" max="9785" width="15.109375" style="58" bestFit="1" customWidth="1"/>
    <col min="9786" max="9787" width="9.109375" style="58"/>
    <col min="9788" max="9788" width="125.5546875" style="58" bestFit="1" customWidth="1"/>
    <col min="9789" max="9789" width="15.109375" style="58" bestFit="1" customWidth="1"/>
    <col min="9790" max="9791" width="9.109375" style="58"/>
    <col min="9792" max="9792" width="125.5546875" style="58" bestFit="1" customWidth="1"/>
    <col min="9793" max="9793" width="15.109375" style="58" bestFit="1" customWidth="1"/>
    <col min="9794" max="9795" width="9.109375" style="58"/>
    <col min="9796" max="9796" width="125.5546875" style="58" bestFit="1" customWidth="1"/>
    <col min="9797" max="9797" width="15.109375" style="58" bestFit="1" customWidth="1"/>
    <col min="9798" max="9799" width="9.109375" style="58"/>
    <col min="9800" max="9800" width="125.5546875" style="58" bestFit="1" customWidth="1"/>
    <col min="9801" max="9801" width="15.109375" style="58" bestFit="1" customWidth="1"/>
    <col min="9802" max="9803" width="9.109375" style="58"/>
    <col min="9804" max="9804" width="125.5546875" style="58" bestFit="1" customWidth="1"/>
    <col min="9805" max="9805" width="15.109375" style="58" bestFit="1" customWidth="1"/>
    <col min="9806" max="9807" width="9.109375" style="58"/>
    <col min="9808" max="9808" width="125.5546875" style="58" bestFit="1" customWidth="1"/>
    <col min="9809" max="9809" width="15.109375" style="58" bestFit="1" customWidth="1"/>
    <col min="9810" max="9811" width="9.109375" style="58"/>
    <col min="9812" max="9812" width="125.5546875" style="58" bestFit="1" customWidth="1"/>
    <col min="9813" max="9813" width="15.109375" style="58" bestFit="1" customWidth="1"/>
    <col min="9814" max="9815" width="9.109375" style="58"/>
    <col min="9816" max="9816" width="125.5546875" style="58" bestFit="1" customWidth="1"/>
    <col min="9817" max="9817" width="15.109375" style="58" bestFit="1" customWidth="1"/>
    <col min="9818" max="9819" width="9.109375" style="58"/>
    <col min="9820" max="9820" width="125.5546875" style="58" bestFit="1" customWidth="1"/>
    <col min="9821" max="9821" width="15.109375" style="58" bestFit="1" customWidth="1"/>
    <col min="9822" max="9823" width="9.109375" style="58"/>
    <col min="9824" max="9824" width="125.5546875" style="58" bestFit="1" customWidth="1"/>
    <col min="9825" max="9825" width="15.109375" style="58" bestFit="1" customWidth="1"/>
    <col min="9826" max="9827" width="9.109375" style="58"/>
    <col min="9828" max="9828" width="125.5546875" style="58" bestFit="1" customWidth="1"/>
    <col min="9829" max="9829" width="15.109375" style="58" bestFit="1" customWidth="1"/>
    <col min="9830" max="9831" width="9.109375" style="58"/>
    <col min="9832" max="9832" width="125.5546875" style="58" bestFit="1" customWidth="1"/>
    <col min="9833" max="9833" width="15.109375" style="58" bestFit="1" customWidth="1"/>
    <col min="9834" max="9835" width="9.109375" style="58"/>
    <col min="9836" max="9836" width="125.5546875" style="58" bestFit="1" customWidth="1"/>
    <col min="9837" max="9837" width="15.109375" style="58" bestFit="1" customWidth="1"/>
    <col min="9838" max="9839" width="9.109375" style="58"/>
    <col min="9840" max="9840" width="125.5546875" style="58" bestFit="1" customWidth="1"/>
    <col min="9841" max="9841" width="15.109375" style="58" bestFit="1" customWidth="1"/>
    <col min="9842" max="9843" width="9.109375" style="58"/>
    <col min="9844" max="9844" width="125.5546875" style="58" bestFit="1" customWidth="1"/>
    <col min="9845" max="9845" width="15.109375" style="58" bestFit="1" customWidth="1"/>
    <col min="9846" max="9847" width="9.109375" style="58"/>
    <col min="9848" max="9848" width="125.5546875" style="58" bestFit="1" customWidth="1"/>
    <col min="9849" max="9849" width="15.109375" style="58" bestFit="1" customWidth="1"/>
    <col min="9850" max="9851" width="9.109375" style="58"/>
    <col min="9852" max="9852" width="125.5546875" style="58" bestFit="1" customWidth="1"/>
    <col min="9853" max="9853" width="15.109375" style="58" bestFit="1" customWidth="1"/>
    <col min="9854" max="9855" width="9.109375" style="58"/>
    <col min="9856" max="9856" width="125.5546875" style="58" bestFit="1" customWidth="1"/>
    <col min="9857" max="9857" width="15.109375" style="58" bestFit="1" customWidth="1"/>
    <col min="9858" max="9859" width="9.109375" style="58"/>
    <col min="9860" max="9860" width="125.5546875" style="58" bestFit="1" customWidth="1"/>
    <col min="9861" max="9861" width="15.109375" style="58" bestFit="1" customWidth="1"/>
    <col min="9862" max="9863" width="9.109375" style="58"/>
    <col min="9864" max="9864" width="125.5546875" style="58" bestFit="1" customWidth="1"/>
    <col min="9865" max="9865" width="15.109375" style="58" bestFit="1" customWidth="1"/>
    <col min="9866" max="9867" width="9.109375" style="58"/>
    <col min="9868" max="9868" width="125.5546875" style="58" bestFit="1" customWidth="1"/>
    <col min="9869" max="9869" width="15.109375" style="58" bestFit="1" customWidth="1"/>
    <col min="9870" max="9871" width="9.109375" style="58"/>
    <col min="9872" max="9872" width="125.5546875" style="58" bestFit="1" customWidth="1"/>
    <col min="9873" max="9873" width="15.109375" style="58" bestFit="1" customWidth="1"/>
    <col min="9874" max="9875" width="9.109375" style="58"/>
    <col min="9876" max="9876" width="125.5546875" style="58" bestFit="1" customWidth="1"/>
    <col min="9877" max="9877" width="15.109375" style="58" bestFit="1" customWidth="1"/>
    <col min="9878" max="9879" width="9.109375" style="58"/>
    <col min="9880" max="9880" width="125.5546875" style="58" bestFit="1" customWidth="1"/>
    <col min="9881" max="9881" width="15.109375" style="58" bestFit="1" customWidth="1"/>
    <col min="9882" max="9883" width="9.109375" style="58"/>
    <col min="9884" max="9884" width="125.5546875" style="58" bestFit="1" customWidth="1"/>
    <col min="9885" max="9885" width="15.109375" style="58" bestFit="1" customWidth="1"/>
    <col min="9886" max="9887" width="9.109375" style="58"/>
    <col min="9888" max="9888" width="125.5546875" style="58" bestFit="1" customWidth="1"/>
    <col min="9889" max="9889" width="15.109375" style="58" bestFit="1" customWidth="1"/>
    <col min="9890" max="9891" width="9.109375" style="58"/>
    <col min="9892" max="9892" width="125.5546875" style="58" bestFit="1" customWidth="1"/>
    <col min="9893" max="9893" width="15.109375" style="58" bestFit="1" customWidth="1"/>
    <col min="9894" max="9895" width="9.109375" style="58"/>
    <col min="9896" max="9896" width="125.5546875" style="58" bestFit="1" customWidth="1"/>
    <col min="9897" max="9897" width="15.109375" style="58" bestFit="1" customWidth="1"/>
    <col min="9898" max="9899" width="9.109375" style="58"/>
    <col min="9900" max="9900" width="125.5546875" style="58" bestFit="1" customWidth="1"/>
    <col min="9901" max="9901" width="15.109375" style="58" bestFit="1" customWidth="1"/>
    <col min="9902" max="9903" width="9.109375" style="58"/>
    <col min="9904" max="9904" width="125.5546875" style="58" bestFit="1" customWidth="1"/>
    <col min="9905" max="9905" width="15.109375" style="58" bestFit="1" customWidth="1"/>
    <col min="9906" max="9907" width="9.109375" style="58"/>
    <col min="9908" max="9908" width="125.5546875" style="58" bestFit="1" customWidth="1"/>
    <col min="9909" max="9909" width="15.109375" style="58" bestFit="1" customWidth="1"/>
    <col min="9910" max="9911" width="9.109375" style="58"/>
    <col min="9912" max="9912" width="125.5546875" style="58" bestFit="1" customWidth="1"/>
    <col min="9913" max="9913" width="15.109375" style="58" bestFit="1" customWidth="1"/>
    <col min="9914" max="9915" width="9.109375" style="58"/>
    <col min="9916" max="9916" width="125.5546875" style="58" bestFit="1" customWidth="1"/>
    <col min="9917" max="9917" width="15.109375" style="58" bestFit="1" customWidth="1"/>
    <col min="9918" max="9919" width="9.109375" style="58"/>
    <col min="9920" max="9920" width="125.5546875" style="58" bestFit="1" customWidth="1"/>
    <col min="9921" max="9921" width="15.109375" style="58" bestFit="1" customWidth="1"/>
    <col min="9922" max="9923" width="9.109375" style="58"/>
    <col min="9924" max="9924" width="125.5546875" style="58" bestFit="1" customWidth="1"/>
    <col min="9925" max="9925" width="15.109375" style="58" bestFit="1" customWidth="1"/>
    <col min="9926" max="9927" width="9.109375" style="58"/>
    <col min="9928" max="9928" width="125.5546875" style="58" bestFit="1" customWidth="1"/>
    <col min="9929" max="9929" width="15.109375" style="58" bestFit="1" customWidth="1"/>
    <col min="9930" max="9931" width="9.109375" style="58"/>
    <col min="9932" max="9932" width="125.5546875" style="58" bestFit="1" customWidth="1"/>
    <col min="9933" max="9933" width="15.109375" style="58" bestFit="1" customWidth="1"/>
    <col min="9934" max="9935" width="9.109375" style="58"/>
    <col min="9936" max="9936" width="125.5546875" style="58" bestFit="1" customWidth="1"/>
    <col min="9937" max="9937" width="15.109375" style="58" bestFit="1" customWidth="1"/>
    <col min="9938" max="9939" width="9.109375" style="58"/>
    <col min="9940" max="9940" width="125.5546875" style="58" bestFit="1" customWidth="1"/>
    <col min="9941" max="9941" width="15.109375" style="58" bestFit="1" customWidth="1"/>
    <col min="9942" max="9943" width="9.109375" style="58"/>
    <col min="9944" max="9944" width="125.5546875" style="58" bestFit="1" customWidth="1"/>
    <col min="9945" max="9945" width="15.109375" style="58" bestFit="1" customWidth="1"/>
    <col min="9946" max="9947" width="9.109375" style="58"/>
    <col min="9948" max="9948" width="125.5546875" style="58" bestFit="1" customWidth="1"/>
    <col min="9949" max="9949" width="15.109375" style="58" bestFit="1" customWidth="1"/>
    <col min="9950" max="9951" width="9.109375" style="58"/>
    <col min="9952" max="9952" width="125.5546875" style="58" bestFit="1" customWidth="1"/>
    <col min="9953" max="9953" width="15.109375" style="58" bestFit="1" customWidth="1"/>
    <col min="9954" max="9955" width="9.109375" style="58"/>
    <col min="9956" max="9956" width="125.5546875" style="58" bestFit="1" customWidth="1"/>
    <col min="9957" max="9957" width="15.109375" style="58" bestFit="1" customWidth="1"/>
    <col min="9958" max="9959" width="9.109375" style="58"/>
    <col min="9960" max="9960" width="125.5546875" style="58" bestFit="1" customWidth="1"/>
    <col min="9961" max="9961" width="15.109375" style="58" bestFit="1" customWidth="1"/>
    <col min="9962" max="9963" width="9.109375" style="58"/>
    <col min="9964" max="9964" width="125.5546875" style="58" bestFit="1" customWidth="1"/>
    <col min="9965" max="9965" width="15.109375" style="58" bestFit="1" customWidth="1"/>
    <col min="9966" max="9967" width="9.109375" style="58"/>
    <col min="9968" max="9968" width="125.5546875" style="58" bestFit="1" customWidth="1"/>
    <col min="9969" max="9969" width="15.109375" style="58" bestFit="1" customWidth="1"/>
    <col min="9970" max="9971" width="9.109375" style="58"/>
    <col min="9972" max="9972" width="125.5546875" style="58" bestFit="1" customWidth="1"/>
    <col min="9973" max="9973" width="15.109375" style="58" bestFit="1" customWidth="1"/>
    <col min="9974" max="9975" width="9.109375" style="58"/>
    <col min="9976" max="9976" width="125.5546875" style="58" bestFit="1" customWidth="1"/>
    <col min="9977" max="9977" width="15.109375" style="58" bestFit="1" customWidth="1"/>
    <col min="9978" max="9979" width="9.109375" style="58"/>
    <col min="9980" max="9980" width="125.5546875" style="58" bestFit="1" customWidth="1"/>
    <col min="9981" max="9981" width="15.109375" style="58" bestFit="1" customWidth="1"/>
    <col min="9982" max="9983" width="9.109375" style="58"/>
    <col min="9984" max="9984" width="125.5546875" style="58" bestFit="1" customWidth="1"/>
    <col min="9985" max="9985" width="15.109375" style="58" bestFit="1" customWidth="1"/>
    <col min="9986" max="9987" width="9.109375" style="58"/>
    <col min="9988" max="9988" width="125.5546875" style="58" bestFit="1" customWidth="1"/>
    <col min="9989" max="9989" width="15.109375" style="58" bestFit="1" customWidth="1"/>
    <col min="9990" max="9991" width="9.109375" style="58"/>
    <col min="9992" max="9992" width="125.5546875" style="58" bestFit="1" customWidth="1"/>
    <col min="9993" max="9993" width="15.109375" style="58" bestFit="1" customWidth="1"/>
    <col min="9994" max="9995" width="9.109375" style="58"/>
    <col min="9996" max="9996" width="125.5546875" style="58" bestFit="1" customWidth="1"/>
    <col min="9997" max="9997" width="15.109375" style="58" bestFit="1" customWidth="1"/>
    <col min="9998" max="9999" width="9.109375" style="58"/>
    <col min="10000" max="10000" width="125.5546875" style="58" bestFit="1" customWidth="1"/>
    <col min="10001" max="10001" width="15.109375" style="58" bestFit="1" customWidth="1"/>
    <col min="10002" max="10003" width="9.109375" style="58"/>
    <col min="10004" max="10004" width="125.5546875" style="58" bestFit="1" customWidth="1"/>
    <col min="10005" max="10005" width="15.109375" style="58" bestFit="1" customWidth="1"/>
    <col min="10006" max="10007" width="9.109375" style="58"/>
    <col min="10008" max="10008" width="125.5546875" style="58" bestFit="1" customWidth="1"/>
    <col min="10009" max="10009" width="15.109375" style="58" bestFit="1" customWidth="1"/>
    <col min="10010" max="10011" width="9.109375" style="58"/>
    <col min="10012" max="10012" width="125.5546875" style="58" bestFit="1" customWidth="1"/>
    <col min="10013" max="10013" width="15.109375" style="58" bestFit="1" customWidth="1"/>
    <col min="10014" max="10015" width="9.109375" style="58"/>
    <col min="10016" max="10016" width="125.5546875" style="58" bestFit="1" customWidth="1"/>
    <col min="10017" max="10017" width="15.109375" style="58" bestFit="1" customWidth="1"/>
    <col min="10018" max="10019" width="9.109375" style="58"/>
    <col min="10020" max="10020" width="125.5546875" style="58" bestFit="1" customWidth="1"/>
    <col min="10021" max="10021" width="15.109375" style="58" bestFit="1" customWidth="1"/>
    <col min="10022" max="10023" width="9.109375" style="58"/>
    <col min="10024" max="10024" width="125.5546875" style="58" bestFit="1" customWidth="1"/>
    <col min="10025" max="10025" width="15.109375" style="58" bestFit="1" customWidth="1"/>
    <col min="10026" max="10027" width="9.109375" style="58"/>
    <col min="10028" max="10028" width="125.5546875" style="58" bestFit="1" customWidth="1"/>
    <col min="10029" max="10029" width="15.109375" style="58" bestFit="1" customWidth="1"/>
    <col min="10030" max="10031" width="9.109375" style="58"/>
    <col min="10032" max="10032" width="125.5546875" style="58" bestFit="1" customWidth="1"/>
    <col min="10033" max="10033" width="15.109375" style="58" bestFit="1" customWidth="1"/>
    <col min="10034" max="10035" width="9.109375" style="58"/>
    <col min="10036" max="10036" width="125.5546875" style="58" bestFit="1" customWidth="1"/>
    <col min="10037" max="10037" width="15.109375" style="58" bestFit="1" customWidth="1"/>
    <col min="10038" max="10039" width="9.109375" style="58"/>
    <col min="10040" max="10040" width="125.5546875" style="58" bestFit="1" customWidth="1"/>
    <col min="10041" max="10041" width="15.109375" style="58" bestFit="1" customWidth="1"/>
    <col min="10042" max="10043" width="9.109375" style="58"/>
    <col min="10044" max="10044" width="125.5546875" style="58" bestFit="1" customWidth="1"/>
    <col min="10045" max="10045" width="15.109375" style="58" bestFit="1" customWidth="1"/>
    <col min="10046" max="10047" width="9.109375" style="58"/>
    <col min="10048" max="10048" width="125.5546875" style="58" bestFit="1" customWidth="1"/>
    <col min="10049" max="10049" width="15.109375" style="58" bestFit="1" customWidth="1"/>
    <col min="10050" max="10051" width="9.109375" style="58"/>
    <col min="10052" max="10052" width="125.5546875" style="58" bestFit="1" customWidth="1"/>
    <col min="10053" max="10053" width="15.109375" style="58" bestFit="1" customWidth="1"/>
    <col min="10054" max="10055" width="9.109375" style="58"/>
    <col min="10056" max="10056" width="125.5546875" style="58" bestFit="1" customWidth="1"/>
    <col min="10057" max="10057" width="15.109375" style="58" bestFit="1" customWidth="1"/>
    <col min="10058" max="10059" width="9.109375" style="58"/>
    <col min="10060" max="10060" width="125.5546875" style="58" bestFit="1" customWidth="1"/>
    <col min="10061" max="10061" width="15.109375" style="58" bestFit="1" customWidth="1"/>
    <col min="10062" max="10063" width="9.109375" style="58"/>
    <col min="10064" max="10064" width="125.5546875" style="58" bestFit="1" customWidth="1"/>
    <col min="10065" max="10065" width="15.109375" style="58" bestFit="1" customWidth="1"/>
    <col min="10066" max="10067" width="9.109375" style="58"/>
    <col min="10068" max="10068" width="125.5546875" style="58" bestFit="1" customWidth="1"/>
    <col min="10069" max="10069" width="15.109375" style="58" bestFit="1" customWidth="1"/>
    <col min="10070" max="10071" width="9.109375" style="58"/>
    <col min="10072" max="10072" width="125.5546875" style="58" bestFit="1" customWidth="1"/>
    <col min="10073" max="10073" width="15.109375" style="58" bestFit="1" customWidth="1"/>
    <col min="10074" max="10075" width="9.109375" style="58"/>
    <col min="10076" max="10076" width="125.5546875" style="58" bestFit="1" customWidth="1"/>
    <col min="10077" max="10077" width="15.109375" style="58" bestFit="1" customWidth="1"/>
    <col min="10078" max="10079" width="9.109375" style="58"/>
    <col min="10080" max="10080" width="125.5546875" style="58" bestFit="1" customWidth="1"/>
    <col min="10081" max="10081" width="15.109375" style="58" bestFit="1" customWidth="1"/>
    <col min="10082" max="10083" width="9.109375" style="58"/>
    <col min="10084" max="10084" width="125.5546875" style="58" bestFit="1" customWidth="1"/>
    <col min="10085" max="10085" width="15.109375" style="58" bestFit="1" customWidth="1"/>
    <col min="10086" max="10087" width="9.109375" style="58"/>
    <col min="10088" max="10088" width="125.5546875" style="58" bestFit="1" customWidth="1"/>
    <col min="10089" max="10089" width="15.109375" style="58" bestFit="1" customWidth="1"/>
    <col min="10090" max="10091" width="9.109375" style="58"/>
    <col min="10092" max="10092" width="125.5546875" style="58" bestFit="1" customWidth="1"/>
    <col min="10093" max="10093" width="15.109375" style="58" bestFit="1" customWidth="1"/>
    <col min="10094" max="10095" width="9.109375" style="58"/>
    <col min="10096" max="10096" width="125.5546875" style="58" bestFit="1" customWidth="1"/>
    <col min="10097" max="10097" width="15.109375" style="58" bestFit="1" customWidth="1"/>
    <col min="10098" max="10099" width="9.109375" style="58"/>
    <col min="10100" max="10100" width="125.5546875" style="58" bestFit="1" customWidth="1"/>
    <col min="10101" max="10101" width="15.109375" style="58" bestFit="1" customWidth="1"/>
    <col min="10102" max="10103" width="9.109375" style="58"/>
    <col min="10104" max="10104" width="125.5546875" style="58" bestFit="1" customWidth="1"/>
    <col min="10105" max="10105" width="15.109375" style="58" bestFit="1" customWidth="1"/>
    <col min="10106" max="10107" width="9.109375" style="58"/>
    <col min="10108" max="10108" width="125.5546875" style="58" bestFit="1" customWidth="1"/>
    <col min="10109" max="10109" width="15.109375" style="58" bestFit="1" customWidth="1"/>
    <col min="10110" max="10111" width="9.109375" style="58"/>
    <col min="10112" max="10112" width="125.5546875" style="58" bestFit="1" customWidth="1"/>
    <col min="10113" max="10113" width="15.109375" style="58" bestFit="1" customWidth="1"/>
    <col min="10114" max="10115" width="9.109375" style="58"/>
    <col min="10116" max="10116" width="125.5546875" style="58" bestFit="1" customWidth="1"/>
    <col min="10117" max="10117" width="15.109375" style="58" bestFit="1" customWidth="1"/>
    <col min="10118" max="10119" width="9.109375" style="58"/>
    <col min="10120" max="10120" width="125.5546875" style="58" bestFit="1" customWidth="1"/>
    <col min="10121" max="10121" width="15.109375" style="58" bestFit="1" customWidth="1"/>
    <col min="10122" max="10123" width="9.109375" style="58"/>
    <col min="10124" max="10124" width="125.5546875" style="58" bestFit="1" customWidth="1"/>
    <col min="10125" max="10125" width="15.109375" style="58" bestFit="1" customWidth="1"/>
    <col min="10126" max="10127" width="9.109375" style="58"/>
    <col min="10128" max="10128" width="125.5546875" style="58" bestFit="1" customWidth="1"/>
    <col min="10129" max="10129" width="15.109375" style="58" bestFit="1" customWidth="1"/>
    <col min="10130" max="10131" width="9.109375" style="58"/>
    <col min="10132" max="10132" width="125.5546875" style="58" bestFit="1" customWidth="1"/>
    <col min="10133" max="10133" width="15.109375" style="58" bestFit="1" customWidth="1"/>
    <col min="10134" max="10135" width="9.109375" style="58"/>
    <col min="10136" max="10136" width="125.5546875" style="58" bestFit="1" customWidth="1"/>
    <col min="10137" max="10137" width="15.109375" style="58" bestFit="1" customWidth="1"/>
    <col min="10138" max="10139" width="9.109375" style="58"/>
    <col min="10140" max="10140" width="125.5546875" style="58" bestFit="1" customWidth="1"/>
    <col min="10141" max="10141" width="15.109375" style="58" bestFit="1" customWidth="1"/>
    <col min="10142" max="10143" width="9.109375" style="58"/>
    <col min="10144" max="10144" width="125.5546875" style="58" bestFit="1" customWidth="1"/>
    <col min="10145" max="10145" width="15.109375" style="58" bestFit="1" customWidth="1"/>
    <col min="10146" max="10147" width="9.109375" style="58"/>
    <col min="10148" max="10148" width="125.5546875" style="58" bestFit="1" customWidth="1"/>
    <col min="10149" max="10149" width="15.109375" style="58" bestFit="1" customWidth="1"/>
    <col min="10150" max="10151" width="9.109375" style="58"/>
    <col min="10152" max="10152" width="125.5546875" style="58" bestFit="1" customWidth="1"/>
    <col min="10153" max="10153" width="15.109375" style="58" bestFit="1" customWidth="1"/>
    <col min="10154" max="10155" width="9.109375" style="58"/>
    <col min="10156" max="10156" width="125.5546875" style="58" bestFit="1" customWidth="1"/>
    <col min="10157" max="10157" width="15.109375" style="58" bestFit="1" customWidth="1"/>
    <col min="10158" max="10159" width="9.109375" style="58"/>
    <col min="10160" max="10160" width="125.5546875" style="58" bestFit="1" customWidth="1"/>
    <col min="10161" max="10161" width="15.109375" style="58" bestFit="1" customWidth="1"/>
    <col min="10162" max="10163" width="9.109375" style="58"/>
    <col min="10164" max="10164" width="125.5546875" style="58" bestFit="1" customWidth="1"/>
    <col min="10165" max="10165" width="15.109375" style="58" bestFit="1" customWidth="1"/>
    <col min="10166" max="10167" width="9.109375" style="58"/>
    <col min="10168" max="10168" width="125.5546875" style="58" bestFit="1" customWidth="1"/>
    <col min="10169" max="10169" width="15.109375" style="58" bestFit="1" customWidth="1"/>
    <col min="10170" max="10171" width="9.109375" style="58"/>
    <col min="10172" max="10172" width="125.5546875" style="58" bestFit="1" customWidth="1"/>
    <col min="10173" max="10173" width="15.109375" style="58" bestFit="1" customWidth="1"/>
    <col min="10174" max="10175" width="9.109375" style="58"/>
    <col min="10176" max="10176" width="125.5546875" style="58" bestFit="1" customWidth="1"/>
    <col min="10177" max="10177" width="15.109375" style="58" bestFit="1" customWidth="1"/>
    <col min="10178" max="10179" width="9.109375" style="58"/>
    <col min="10180" max="10180" width="125.5546875" style="58" bestFit="1" customWidth="1"/>
    <col min="10181" max="10181" width="15.109375" style="58" bestFit="1" customWidth="1"/>
    <col min="10182" max="10183" width="9.109375" style="58"/>
    <col min="10184" max="10184" width="125.5546875" style="58" bestFit="1" customWidth="1"/>
    <col min="10185" max="10185" width="15.109375" style="58" bestFit="1" customWidth="1"/>
    <col min="10186" max="10187" width="9.109375" style="58"/>
    <col min="10188" max="10188" width="125.5546875" style="58" bestFit="1" customWidth="1"/>
    <col min="10189" max="10189" width="15.109375" style="58" bestFit="1" customWidth="1"/>
    <col min="10190" max="10191" width="9.109375" style="58"/>
    <col min="10192" max="10192" width="125.5546875" style="58" bestFit="1" customWidth="1"/>
    <col min="10193" max="10193" width="15.109375" style="58" bestFit="1" customWidth="1"/>
    <col min="10194" max="10195" width="9.109375" style="58"/>
    <col min="10196" max="10196" width="125.5546875" style="58" bestFit="1" customWidth="1"/>
    <col min="10197" max="10197" width="15.109375" style="58" bestFit="1" customWidth="1"/>
    <col min="10198" max="10199" width="9.109375" style="58"/>
    <col min="10200" max="10200" width="125.5546875" style="58" bestFit="1" customWidth="1"/>
    <col min="10201" max="10201" width="15.109375" style="58" bestFit="1" customWidth="1"/>
    <col min="10202" max="10203" width="9.109375" style="58"/>
    <col min="10204" max="10204" width="125.5546875" style="58" bestFit="1" customWidth="1"/>
    <col min="10205" max="10205" width="15.109375" style="58" bestFit="1" customWidth="1"/>
    <col min="10206" max="10207" width="9.109375" style="58"/>
    <col min="10208" max="10208" width="125.5546875" style="58" bestFit="1" customWidth="1"/>
    <col min="10209" max="10209" width="15.109375" style="58" bestFit="1" customWidth="1"/>
    <col min="10210" max="10211" width="9.109375" style="58"/>
    <col min="10212" max="10212" width="125.5546875" style="58" bestFit="1" customWidth="1"/>
    <col min="10213" max="10213" width="15.109375" style="58" bestFit="1" customWidth="1"/>
    <col min="10214" max="10215" width="9.109375" style="58"/>
    <col min="10216" max="10216" width="125.5546875" style="58" bestFit="1" customWidth="1"/>
    <col min="10217" max="10217" width="15.109375" style="58" bestFit="1" customWidth="1"/>
    <col min="10218" max="10219" width="9.109375" style="58"/>
    <col min="10220" max="10220" width="125.5546875" style="58" bestFit="1" customWidth="1"/>
    <col min="10221" max="10221" width="15.109375" style="58" bestFit="1" customWidth="1"/>
    <col min="10222" max="10223" width="9.109375" style="58"/>
    <col min="10224" max="10224" width="125.5546875" style="58" bestFit="1" customWidth="1"/>
    <col min="10225" max="10225" width="15.109375" style="58" bestFit="1" customWidth="1"/>
    <col min="10226" max="10227" width="9.109375" style="58"/>
    <col min="10228" max="10228" width="125.5546875" style="58" bestFit="1" customWidth="1"/>
    <col min="10229" max="10229" width="15.109375" style="58" bestFit="1" customWidth="1"/>
    <col min="10230" max="10231" width="9.109375" style="58"/>
    <col min="10232" max="10232" width="125.5546875" style="58" bestFit="1" customWidth="1"/>
    <col min="10233" max="10233" width="15.109375" style="58" bestFit="1" customWidth="1"/>
    <col min="10234" max="10235" width="9.109375" style="58"/>
    <col min="10236" max="10236" width="125.5546875" style="58" bestFit="1" customWidth="1"/>
    <col min="10237" max="10237" width="15.109375" style="58" bestFit="1" customWidth="1"/>
    <col min="10238" max="10239" width="9.109375" style="58"/>
    <col min="10240" max="10240" width="125.5546875" style="58" bestFit="1" customWidth="1"/>
    <col min="10241" max="10241" width="15.109375" style="58" bestFit="1" customWidth="1"/>
    <col min="10242" max="10243" width="9.109375" style="58"/>
    <col min="10244" max="10244" width="125.5546875" style="58" bestFit="1" customWidth="1"/>
    <col min="10245" max="10245" width="15.109375" style="58" bestFit="1" customWidth="1"/>
    <col min="10246" max="10247" width="9.109375" style="58"/>
    <col min="10248" max="10248" width="125.5546875" style="58" bestFit="1" customWidth="1"/>
    <col min="10249" max="10249" width="15.109375" style="58" bestFit="1" customWidth="1"/>
    <col min="10250" max="10251" width="9.109375" style="58"/>
    <col min="10252" max="10252" width="125.5546875" style="58" bestFit="1" customWidth="1"/>
    <col min="10253" max="10253" width="15.109375" style="58" bestFit="1" customWidth="1"/>
    <col min="10254" max="10255" width="9.109375" style="58"/>
    <col min="10256" max="10256" width="125.5546875" style="58" bestFit="1" customWidth="1"/>
    <col min="10257" max="10257" width="15.109375" style="58" bestFit="1" customWidth="1"/>
    <col min="10258" max="10259" width="9.109375" style="58"/>
    <col min="10260" max="10260" width="125.5546875" style="58" bestFit="1" customWidth="1"/>
    <col min="10261" max="10261" width="15.109375" style="58" bestFit="1" customWidth="1"/>
    <col min="10262" max="10263" width="9.109375" style="58"/>
    <col min="10264" max="10264" width="125.5546875" style="58" bestFit="1" customWidth="1"/>
    <col min="10265" max="10265" width="15.109375" style="58" bestFit="1" customWidth="1"/>
    <col min="10266" max="10267" width="9.109375" style="58"/>
    <col min="10268" max="10268" width="125.5546875" style="58" bestFit="1" customWidth="1"/>
    <col min="10269" max="10269" width="15.109375" style="58" bestFit="1" customWidth="1"/>
    <col min="10270" max="10271" width="9.109375" style="58"/>
    <col min="10272" max="10272" width="125.5546875" style="58" bestFit="1" customWidth="1"/>
    <col min="10273" max="10273" width="15.109375" style="58" bestFit="1" customWidth="1"/>
    <col min="10274" max="10275" width="9.109375" style="58"/>
    <col min="10276" max="10276" width="125.5546875" style="58" bestFit="1" customWidth="1"/>
    <col min="10277" max="10277" width="15.109375" style="58" bestFit="1" customWidth="1"/>
    <col min="10278" max="10279" width="9.109375" style="58"/>
    <col min="10280" max="10280" width="125.5546875" style="58" bestFit="1" customWidth="1"/>
    <col min="10281" max="10281" width="15.109375" style="58" bestFit="1" customWidth="1"/>
    <col min="10282" max="10283" width="9.109375" style="58"/>
    <col min="10284" max="10284" width="125.5546875" style="58" bestFit="1" customWidth="1"/>
    <col min="10285" max="10285" width="15.109375" style="58" bestFit="1" customWidth="1"/>
    <col min="10286" max="10287" width="9.109375" style="58"/>
    <col min="10288" max="10288" width="125.5546875" style="58" bestFit="1" customWidth="1"/>
    <col min="10289" max="10289" width="15.109375" style="58" bestFit="1" customWidth="1"/>
    <col min="10290" max="10291" width="9.109375" style="58"/>
    <col min="10292" max="10292" width="125.5546875" style="58" bestFit="1" customWidth="1"/>
    <col min="10293" max="10293" width="15.109375" style="58" bestFit="1" customWidth="1"/>
    <col min="10294" max="10295" width="9.109375" style="58"/>
    <col min="10296" max="10296" width="125.5546875" style="58" bestFit="1" customWidth="1"/>
    <col min="10297" max="10297" width="15.109375" style="58" bestFit="1" customWidth="1"/>
    <col min="10298" max="10299" width="9.109375" style="58"/>
    <col min="10300" max="10300" width="125.5546875" style="58" bestFit="1" customWidth="1"/>
    <col min="10301" max="10301" width="15.109375" style="58" bestFit="1" customWidth="1"/>
    <col min="10302" max="10303" width="9.109375" style="58"/>
    <col min="10304" max="10304" width="125.5546875" style="58" bestFit="1" customWidth="1"/>
    <col min="10305" max="10305" width="15.109375" style="58" bestFit="1" customWidth="1"/>
    <col min="10306" max="10307" width="9.109375" style="58"/>
    <col min="10308" max="10308" width="125.5546875" style="58" bestFit="1" customWidth="1"/>
    <col min="10309" max="10309" width="15.109375" style="58" bestFit="1" customWidth="1"/>
    <col min="10310" max="10311" width="9.109375" style="58"/>
    <col min="10312" max="10312" width="125.5546875" style="58" bestFit="1" customWidth="1"/>
    <col min="10313" max="10313" width="15.109375" style="58" bestFit="1" customWidth="1"/>
    <col min="10314" max="10315" width="9.109375" style="58"/>
    <col min="10316" max="10316" width="125.5546875" style="58" bestFit="1" customWidth="1"/>
    <col min="10317" max="10317" width="15.109375" style="58" bestFit="1" customWidth="1"/>
    <col min="10318" max="10319" width="9.109375" style="58"/>
    <col min="10320" max="10320" width="125.5546875" style="58" bestFit="1" customWidth="1"/>
    <col min="10321" max="10321" width="15.109375" style="58" bestFit="1" customWidth="1"/>
    <col min="10322" max="10323" width="9.109375" style="58"/>
    <col min="10324" max="10324" width="125.5546875" style="58" bestFit="1" customWidth="1"/>
    <col min="10325" max="10325" width="15.109375" style="58" bestFit="1" customWidth="1"/>
    <col min="10326" max="10327" width="9.109375" style="58"/>
    <col min="10328" max="10328" width="125.5546875" style="58" bestFit="1" customWidth="1"/>
    <col min="10329" max="10329" width="15.109375" style="58" bestFit="1" customWidth="1"/>
    <col min="10330" max="10331" width="9.109375" style="58"/>
    <col min="10332" max="10332" width="125.5546875" style="58" bestFit="1" customWidth="1"/>
    <col min="10333" max="10333" width="15.109375" style="58" bestFit="1" customWidth="1"/>
    <col min="10334" max="10335" width="9.109375" style="58"/>
    <col min="10336" max="10336" width="125.5546875" style="58" bestFit="1" customWidth="1"/>
    <col min="10337" max="10337" width="15.109375" style="58" bestFit="1" customWidth="1"/>
    <col min="10338" max="10339" width="9.109375" style="58"/>
    <col min="10340" max="10340" width="125.5546875" style="58" bestFit="1" customWidth="1"/>
    <col min="10341" max="10341" width="15.109375" style="58" bestFit="1" customWidth="1"/>
    <col min="10342" max="10343" width="9.109375" style="58"/>
    <col min="10344" max="10344" width="125.5546875" style="58" bestFit="1" customWidth="1"/>
    <col min="10345" max="10345" width="15.109375" style="58" bestFit="1" customWidth="1"/>
    <col min="10346" max="10347" width="9.109375" style="58"/>
    <col min="10348" max="10348" width="125.5546875" style="58" bestFit="1" customWidth="1"/>
    <col min="10349" max="10349" width="15.109375" style="58" bestFit="1" customWidth="1"/>
    <col min="10350" max="10351" width="9.109375" style="58"/>
    <col min="10352" max="10352" width="125.5546875" style="58" bestFit="1" customWidth="1"/>
    <col min="10353" max="10353" width="15.109375" style="58" bestFit="1" customWidth="1"/>
    <col min="10354" max="10355" width="9.109375" style="58"/>
    <col min="10356" max="10356" width="125.5546875" style="58" bestFit="1" customWidth="1"/>
    <col min="10357" max="10357" width="15.109375" style="58" bestFit="1" customWidth="1"/>
    <col min="10358" max="10359" width="9.109375" style="58"/>
    <col min="10360" max="10360" width="125.5546875" style="58" bestFit="1" customWidth="1"/>
    <col min="10361" max="10361" width="15.109375" style="58" bestFit="1" customWidth="1"/>
    <col min="10362" max="10363" width="9.109375" style="58"/>
    <col min="10364" max="10364" width="125.5546875" style="58" bestFit="1" customWidth="1"/>
    <col min="10365" max="10365" width="15.109375" style="58" bestFit="1" customWidth="1"/>
    <col min="10366" max="10367" width="9.109375" style="58"/>
    <col min="10368" max="10368" width="125.5546875" style="58" bestFit="1" customWidth="1"/>
    <col min="10369" max="10369" width="15.109375" style="58" bestFit="1" customWidth="1"/>
    <col min="10370" max="10371" width="9.109375" style="58"/>
    <col min="10372" max="10372" width="125.5546875" style="58" bestFit="1" customWidth="1"/>
    <col min="10373" max="10373" width="15.109375" style="58" bestFit="1" customWidth="1"/>
    <col min="10374" max="10375" width="9.109375" style="58"/>
    <col min="10376" max="10376" width="125.5546875" style="58" bestFit="1" customWidth="1"/>
    <col min="10377" max="10377" width="15.109375" style="58" bestFit="1" customWidth="1"/>
    <col min="10378" max="10379" width="9.109375" style="58"/>
    <col min="10380" max="10380" width="125.5546875" style="58" bestFit="1" customWidth="1"/>
    <col min="10381" max="10381" width="15.109375" style="58" bestFit="1" customWidth="1"/>
    <col min="10382" max="10383" width="9.109375" style="58"/>
    <col min="10384" max="10384" width="125.5546875" style="58" bestFit="1" customWidth="1"/>
    <col min="10385" max="10385" width="15.109375" style="58" bestFit="1" customWidth="1"/>
    <col min="10386" max="10387" width="9.109375" style="58"/>
    <col min="10388" max="10388" width="125.5546875" style="58" bestFit="1" customWidth="1"/>
    <col min="10389" max="10389" width="15.109375" style="58" bestFit="1" customWidth="1"/>
    <col min="10390" max="10391" width="9.109375" style="58"/>
    <col min="10392" max="10392" width="125.5546875" style="58" bestFit="1" customWidth="1"/>
    <col min="10393" max="10393" width="15.109375" style="58" bestFit="1" customWidth="1"/>
    <col min="10394" max="10395" width="9.109375" style="58"/>
    <col min="10396" max="10396" width="125.5546875" style="58" bestFit="1" customWidth="1"/>
    <col min="10397" max="10397" width="15.109375" style="58" bestFit="1" customWidth="1"/>
    <col min="10398" max="10399" width="9.109375" style="58"/>
    <col min="10400" max="10400" width="125.5546875" style="58" bestFit="1" customWidth="1"/>
    <col min="10401" max="10401" width="15.109375" style="58" bestFit="1" customWidth="1"/>
    <col min="10402" max="10403" width="9.109375" style="58"/>
    <col min="10404" max="10404" width="125.5546875" style="58" bestFit="1" customWidth="1"/>
    <col min="10405" max="10405" width="15.109375" style="58" bestFit="1" customWidth="1"/>
    <col min="10406" max="10407" width="9.109375" style="58"/>
    <col min="10408" max="10408" width="125.5546875" style="58" bestFit="1" customWidth="1"/>
    <col min="10409" max="10409" width="15.109375" style="58" bestFit="1" customWidth="1"/>
    <col min="10410" max="10411" width="9.109375" style="58"/>
    <col min="10412" max="10412" width="125.5546875" style="58" bestFit="1" customWidth="1"/>
    <col min="10413" max="10413" width="15.109375" style="58" bestFit="1" customWidth="1"/>
    <col min="10414" max="10415" width="9.109375" style="58"/>
    <col min="10416" max="10416" width="125.5546875" style="58" bestFit="1" customWidth="1"/>
    <col min="10417" max="10417" width="15.109375" style="58" bestFit="1" customWidth="1"/>
    <col min="10418" max="10419" width="9.109375" style="58"/>
    <col min="10420" max="10420" width="125.5546875" style="58" bestFit="1" customWidth="1"/>
    <col min="10421" max="10421" width="15.109375" style="58" bestFit="1" customWidth="1"/>
    <col min="10422" max="10423" width="9.109375" style="58"/>
    <col min="10424" max="10424" width="125.5546875" style="58" bestFit="1" customWidth="1"/>
    <col min="10425" max="10425" width="15.109375" style="58" bestFit="1" customWidth="1"/>
    <col min="10426" max="10427" width="9.109375" style="58"/>
    <col min="10428" max="10428" width="125.5546875" style="58" bestFit="1" customWidth="1"/>
    <col min="10429" max="10429" width="15.109375" style="58" bestFit="1" customWidth="1"/>
    <col min="10430" max="10431" width="9.109375" style="58"/>
    <col min="10432" max="10432" width="125.5546875" style="58" bestFit="1" customWidth="1"/>
    <col min="10433" max="10433" width="15.109375" style="58" bestFit="1" customWidth="1"/>
    <col min="10434" max="10435" width="9.109375" style="58"/>
    <col min="10436" max="10436" width="125.5546875" style="58" bestFit="1" customWidth="1"/>
    <col min="10437" max="10437" width="15.109375" style="58" bestFit="1" customWidth="1"/>
    <col min="10438" max="10439" width="9.109375" style="58"/>
    <col min="10440" max="10440" width="125.5546875" style="58" bestFit="1" customWidth="1"/>
    <col min="10441" max="10441" width="15.109375" style="58" bestFit="1" customWidth="1"/>
    <col min="10442" max="10443" width="9.109375" style="58"/>
    <col min="10444" max="10444" width="125.5546875" style="58" bestFit="1" customWidth="1"/>
    <col min="10445" max="10445" width="15.109375" style="58" bestFit="1" customWidth="1"/>
    <col min="10446" max="10447" width="9.109375" style="58"/>
    <col min="10448" max="10448" width="125.5546875" style="58" bestFit="1" customWidth="1"/>
    <col min="10449" max="10449" width="15.109375" style="58" bestFit="1" customWidth="1"/>
    <col min="10450" max="10451" width="9.109375" style="58"/>
    <col min="10452" max="10452" width="125.5546875" style="58" bestFit="1" customWidth="1"/>
    <col min="10453" max="10453" width="15.109375" style="58" bestFit="1" customWidth="1"/>
    <col min="10454" max="10455" width="9.109375" style="58"/>
    <col min="10456" max="10456" width="125.5546875" style="58" bestFit="1" customWidth="1"/>
    <col min="10457" max="10457" width="15.109375" style="58" bestFit="1" customWidth="1"/>
    <col min="10458" max="10459" width="9.109375" style="58"/>
    <col min="10460" max="10460" width="125.5546875" style="58" bestFit="1" customWidth="1"/>
    <col min="10461" max="10461" width="15.109375" style="58" bestFit="1" customWidth="1"/>
    <col min="10462" max="10463" width="9.109375" style="58"/>
    <col min="10464" max="10464" width="125.5546875" style="58" bestFit="1" customWidth="1"/>
    <col min="10465" max="10465" width="15.109375" style="58" bestFit="1" customWidth="1"/>
    <col min="10466" max="10467" width="9.109375" style="58"/>
    <col min="10468" max="10468" width="125.5546875" style="58" bestFit="1" customWidth="1"/>
    <col min="10469" max="10469" width="15.109375" style="58" bestFit="1" customWidth="1"/>
    <col min="10470" max="10471" width="9.109375" style="58"/>
    <col min="10472" max="10472" width="125.5546875" style="58" bestFit="1" customWidth="1"/>
    <col min="10473" max="10473" width="15.109375" style="58" bestFit="1" customWidth="1"/>
    <col min="10474" max="10475" width="9.109375" style="58"/>
    <col min="10476" max="10476" width="125.5546875" style="58" bestFit="1" customWidth="1"/>
    <col min="10477" max="10477" width="15.109375" style="58" bestFit="1" customWidth="1"/>
    <col min="10478" max="10479" width="9.109375" style="58"/>
    <col min="10480" max="10480" width="125.5546875" style="58" bestFit="1" customWidth="1"/>
    <col min="10481" max="10481" width="15.109375" style="58" bestFit="1" customWidth="1"/>
    <col min="10482" max="10483" width="9.109375" style="58"/>
    <col min="10484" max="10484" width="125.5546875" style="58" bestFit="1" customWidth="1"/>
    <col min="10485" max="10485" width="15.109375" style="58" bestFit="1" customWidth="1"/>
    <col min="10486" max="10487" width="9.109375" style="58"/>
    <col min="10488" max="10488" width="125.5546875" style="58" bestFit="1" customWidth="1"/>
    <col min="10489" max="10489" width="15.109375" style="58" bestFit="1" customWidth="1"/>
    <col min="10490" max="10491" width="9.109375" style="58"/>
    <col min="10492" max="10492" width="125.5546875" style="58" bestFit="1" customWidth="1"/>
    <col min="10493" max="10493" width="15.109375" style="58" bestFit="1" customWidth="1"/>
    <col min="10494" max="10495" width="9.109375" style="58"/>
    <col min="10496" max="10496" width="125.5546875" style="58" bestFit="1" customWidth="1"/>
    <col min="10497" max="10497" width="15.109375" style="58" bestFit="1" customWidth="1"/>
    <col min="10498" max="10499" width="9.109375" style="58"/>
    <col min="10500" max="10500" width="125.5546875" style="58" bestFit="1" customWidth="1"/>
    <col min="10501" max="10501" width="15.109375" style="58" bestFit="1" customWidth="1"/>
    <col min="10502" max="10503" width="9.109375" style="58"/>
    <col min="10504" max="10504" width="125.5546875" style="58" bestFit="1" customWidth="1"/>
    <col min="10505" max="10505" width="15.109375" style="58" bestFit="1" customWidth="1"/>
    <col min="10506" max="10507" width="9.109375" style="58"/>
    <col min="10508" max="10508" width="125.5546875" style="58" bestFit="1" customWidth="1"/>
    <col min="10509" max="10509" width="15.109375" style="58" bestFit="1" customWidth="1"/>
    <col min="10510" max="10511" width="9.109375" style="58"/>
    <col min="10512" max="10512" width="125.5546875" style="58" bestFit="1" customWidth="1"/>
    <col min="10513" max="10513" width="15.109375" style="58" bestFit="1" customWidth="1"/>
    <col min="10514" max="10515" width="9.109375" style="58"/>
    <col min="10516" max="10516" width="125.5546875" style="58" bestFit="1" customWidth="1"/>
    <col min="10517" max="10517" width="15.109375" style="58" bestFit="1" customWidth="1"/>
    <col min="10518" max="10519" width="9.109375" style="58"/>
    <col min="10520" max="10520" width="125.5546875" style="58" bestFit="1" customWidth="1"/>
    <col min="10521" max="10521" width="15.109375" style="58" bestFit="1" customWidth="1"/>
    <col min="10522" max="10523" width="9.109375" style="58"/>
    <col min="10524" max="10524" width="125.5546875" style="58" bestFit="1" customWidth="1"/>
    <col min="10525" max="10525" width="15.109375" style="58" bestFit="1" customWidth="1"/>
    <col min="10526" max="10527" width="9.109375" style="58"/>
    <col min="10528" max="10528" width="125.5546875" style="58" bestFit="1" customWidth="1"/>
    <col min="10529" max="10529" width="15.109375" style="58" bestFit="1" customWidth="1"/>
    <col min="10530" max="10531" width="9.109375" style="58"/>
    <col min="10532" max="10532" width="125.5546875" style="58" bestFit="1" customWidth="1"/>
    <col min="10533" max="10533" width="15.109375" style="58" bestFit="1" customWidth="1"/>
    <col min="10534" max="10535" width="9.109375" style="58"/>
    <col min="10536" max="10536" width="125.5546875" style="58" bestFit="1" customWidth="1"/>
    <col min="10537" max="10537" width="15.109375" style="58" bestFit="1" customWidth="1"/>
    <col min="10538" max="10539" width="9.109375" style="58"/>
    <col min="10540" max="10540" width="125.5546875" style="58" bestFit="1" customWidth="1"/>
    <col min="10541" max="10541" width="15.109375" style="58" bestFit="1" customWidth="1"/>
    <col min="10542" max="10543" width="9.109375" style="58"/>
    <col min="10544" max="10544" width="125.5546875" style="58" bestFit="1" customWidth="1"/>
    <col min="10545" max="10545" width="15.109375" style="58" bestFit="1" customWidth="1"/>
    <col min="10546" max="10547" width="9.109375" style="58"/>
    <col min="10548" max="10548" width="125.5546875" style="58" bestFit="1" customWidth="1"/>
    <col min="10549" max="10549" width="15.109375" style="58" bestFit="1" customWidth="1"/>
    <col min="10550" max="10551" width="9.109375" style="58"/>
    <col min="10552" max="10552" width="125.5546875" style="58" bestFit="1" customWidth="1"/>
    <col min="10553" max="10553" width="15.109375" style="58" bestFit="1" customWidth="1"/>
    <col min="10554" max="10555" width="9.109375" style="58"/>
    <col min="10556" max="10556" width="125.5546875" style="58" bestFit="1" customWidth="1"/>
    <col min="10557" max="10557" width="15.109375" style="58" bestFit="1" customWidth="1"/>
    <col min="10558" max="10559" width="9.109375" style="58"/>
    <col min="10560" max="10560" width="125.5546875" style="58" bestFit="1" customWidth="1"/>
    <col min="10561" max="10561" width="15.109375" style="58" bestFit="1" customWidth="1"/>
    <col min="10562" max="10563" width="9.109375" style="58"/>
    <col min="10564" max="10564" width="125.5546875" style="58" bestFit="1" customWidth="1"/>
    <col min="10565" max="10565" width="15.109375" style="58" bestFit="1" customWidth="1"/>
    <col min="10566" max="10567" width="9.109375" style="58"/>
    <col min="10568" max="10568" width="125.5546875" style="58" bestFit="1" customWidth="1"/>
    <col min="10569" max="10569" width="15.109375" style="58" bestFit="1" customWidth="1"/>
    <col min="10570" max="10571" width="9.109375" style="58"/>
    <col min="10572" max="10572" width="125.5546875" style="58" bestFit="1" customWidth="1"/>
    <col min="10573" max="10573" width="15.109375" style="58" bestFit="1" customWidth="1"/>
    <col min="10574" max="10575" width="9.109375" style="58"/>
    <col min="10576" max="10576" width="125.5546875" style="58" bestFit="1" customWidth="1"/>
    <col min="10577" max="10577" width="15.109375" style="58" bestFit="1" customWidth="1"/>
    <col min="10578" max="10579" width="9.109375" style="58"/>
    <col min="10580" max="10580" width="125.5546875" style="58" bestFit="1" customWidth="1"/>
    <col min="10581" max="10581" width="15.109375" style="58" bestFit="1" customWidth="1"/>
    <col min="10582" max="10583" width="9.109375" style="58"/>
    <col min="10584" max="10584" width="125.5546875" style="58" bestFit="1" customWidth="1"/>
    <col min="10585" max="10585" width="15.109375" style="58" bestFit="1" customWidth="1"/>
    <col min="10586" max="10587" width="9.109375" style="58"/>
    <col min="10588" max="10588" width="125.5546875" style="58" bestFit="1" customWidth="1"/>
    <col min="10589" max="10589" width="15.109375" style="58" bestFit="1" customWidth="1"/>
    <col min="10590" max="10591" width="9.109375" style="58"/>
    <col min="10592" max="10592" width="125.5546875" style="58" bestFit="1" customWidth="1"/>
    <col min="10593" max="10593" width="15.109375" style="58" bestFit="1" customWidth="1"/>
    <col min="10594" max="10595" width="9.109375" style="58"/>
    <col min="10596" max="10596" width="125.5546875" style="58" bestFit="1" customWidth="1"/>
    <col min="10597" max="10597" width="15.109375" style="58" bestFit="1" customWidth="1"/>
    <col min="10598" max="10599" width="9.109375" style="58"/>
    <col min="10600" max="10600" width="125.5546875" style="58" bestFit="1" customWidth="1"/>
    <col min="10601" max="10601" width="15.109375" style="58" bestFit="1" customWidth="1"/>
    <col min="10602" max="10603" width="9.109375" style="58"/>
    <col min="10604" max="10604" width="125.5546875" style="58" bestFit="1" customWidth="1"/>
    <col min="10605" max="10605" width="15.109375" style="58" bestFit="1" customWidth="1"/>
    <col min="10606" max="10607" width="9.109375" style="58"/>
    <col min="10608" max="10608" width="125.5546875" style="58" bestFit="1" customWidth="1"/>
    <col min="10609" max="10609" width="15.109375" style="58" bestFit="1" customWidth="1"/>
    <col min="10610" max="10611" width="9.109375" style="58"/>
    <col min="10612" max="10612" width="125.5546875" style="58" bestFit="1" customWidth="1"/>
    <col min="10613" max="10613" width="15.109375" style="58" bestFit="1" customWidth="1"/>
    <col min="10614" max="10615" width="9.109375" style="58"/>
    <col min="10616" max="10616" width="125.5546875" style="58" bestFit="1" customWidth="1"/>
    <col min="10617" max="10617" width="15.109375" style="58" bestFit="1" customWidth="1"/>
    <col min="10618" max="10619" width="9.109375" style="58"/>
    <col min="10620" max="10620" width="125.5546875" style="58" bestFit="1" customWidth="1"/>
    <col min="10621" max="10621" width="15.109375" style="58" bestFit="1" customWidth="1"/>
    <col min="10622" max="10623" width="9.109375" style="58"/>
    <col min="10624" max="10624" width="125.5546875" style="58" bestFit="1" customWidth="1"/>
    <col min="10625" max="10625" width="15.109375" style="58" bestFit="1" customWidth="1"/>
    <col min="10626" max="10627" width="9.109375" style="58"/>
    <col min="10628" max="10628" width="125.5546875" style="58" bestFit="1" customWidth="1"/>
    <col min="10629" max="10629" width="15.109375" style="58" bestFit="1" customWidth="1"/>
    <col min="10630" max="10631" width="9.109375" style="58"/>
    <col min="10632" max="10632" width="125.5546875" style="58" bestFit="1" customWidth="1"/>
    <col min="10633" max="10633" width="15.109375" style="58" bestFit="1" customWidth="1"/>
    <col min="10634" max="10635" width="9.109375" style="58"/>
    <col min="10636" max="10636" width="125.5546875" style="58" bestFit="1" customWidth="1"/>
    <col min="10637" max="10637" width="15.109375" style="58" bestFit="1" customWidth="1"/>
    <col min="10638" max="10639" width="9.109375" style="58"/>
    <col min="10640" max="10640" width="125.5546875" style="58" bestFit="1" customWidth="1"/>
    <col min="10641" max="10641" width="15.109375" style="58" bestFit="1" customWidth="1"/>
    <col min="10642" max="10643" width="9.109375" style="58"/>
    <col min="10644" max="10644" width="125.5546875" style="58" bestFit="1" customWidth="1"/>
    <col min="10645" max="10645" width="15.109375" style="58" bestFit="1" customWidth="1"/>
    <col min="10646" max="10647" width="9.109375" style="58"/>
    <col min="10648" max="10648" width="125.5546875" style="58" bestFit="1" customWidth="1"/>
    <col min="10649" max="10649" width="15.109375" style="58" bestFit="1" customWidth="1"/>
    <col min="10650" max="10651" width="9.109375" style="58"/>
    <col min="10652" max="10652" width="125.5546875" style="58" bestFit="1" customWidth="1"/>
    <col min="10653" max="10653" width="15.109375" style="58" bestFit="1" customWidth="1"/>
    <col min="10654" max="10655" width="9.109375" style="58"/>
    <col min="10656" max="10656" width="125.5546875" style="58" bestFit="1" customWidth="1"/>
    <col min="10657" max="10657" width="15.109375" style="58" bestFit="1" customWidth="1"/>
    <col min="10658" max="10659" width="9.109375" style="58"/>
    <col min="10660" max="10660" width="125.5546875" style="58" bestFit="1" customWidth="1"/>
    <col min="10661" max="10661" width="15.109375" style="58" bestFit="1" customWidth="1"/>
    <col min="10662" max="10663" width="9.109375" style="58"/>
    <col min="10664" max="10664" width="125.5546875" style="58" bestFit="1" customWidth="1"/>
    <col min="10665" max="10665" width="15.109375" style="58" bestFit="1" customWidth="1"/>
    <col min="10666" max="10667" width="9.109375" style="58"/>
    <col min="10668" max="10668" width="125.5546875" style="58" bestFit="1" customWidth="1"/>
    <col min="10669" max="10669" width="15.109375" style="58" bestFit="1" customWidth="1"/>
    <col min="10670" max="10671" width="9.109375" style="58"/>
    <col min="10672" max="10672" width="125.5546875" style="58" bestFit="1" customWidth="1"/>
    <col min="10673" max="10673" width="15.109375" style="58" bestFit="1" customWidth="1"/>
    <col min="10674" max="10675" width="9.109375" style="58"/>
    <col min="10676" max="10676" width="125.5546875" style="58" bestFit="1" customWidth="1"/>
    <col min="10677" max="10677" width="15.109375" style="58" bestFit="1" customWidth="1"/>
    <col min="10678" max="10679" width="9.109375" style="58"/>
    <col min="10680" max="10680" width="125.5546875" style="58" bestFit="1" customWidth="1"/>
    <col min="10681" max="10681" width="15.109375" style="58" bestFit="1" customWidth="1"/>
    <col min="10682" max="10683" width="9.109375" style="58"/>
    <col min="10684" max="10684" width="125.5546875" style="58" bestFit="1" customWidth="1"/>
    <col min="10685" max="10685" width="15.109375" style="58" bestFit="1" customWidth="1"/>
    <col min="10686" max="10687" width="9.109375" style="58"/>
    <col min="10688" max="10688" width="125.5546875" style="58" bestFit="1" customWidth="1"/>
    <col min="10689" max="10689" width="15.109375" style="58" bestFit="1" customWidth="1"/>
    <col min="10690" max="10691" width="9.109375" style="58"/>
    <col min="10692" max="10692" width="125.5546875" style="58" bestFit="1" customWidth="1"/>
    <col min="10693" max="10693" width="15.109375" style="58" bestFit="1" customWidth="1"/>
    <col min="10694" max="10695" width="9.109375" style="58"/>
    <col min="10696" max="10696" width="125.5546875" style="58" bestFit="1" customWidth="1"/>
    <col min="10697" max="10697" width="15.109375" style="58" bestFit="1" customWidth="1"/>
    <col min="10698" max="10699" width="9.109375" style="58"/>
    <col min="10700" max="10700" width="125.5546875" style="58" bestFit="1" customWidth="1"/>
    <col min="10701" max="10701" width="15.109375" style="58" bestFit="1" customWidth="1"/>
    <col min="10702" max="10703" width="9.109375" style="58"/>
    <col min="10704" max="10704" width="125.5546875" style="58" bestFit="1" customWidth="1"/>
    <col min="10705" max="10705" width="15.109375" style="58" bestFit="1" customWidth="1"/>
    <col min="10706" max="10707" width="9.109375" style="58"/>
    <col min="10708" max="10708" width="125.5546875" style="58" bestFit="1" customWidth="1"/>
    <col min="10709" max="10709" width="15.109375" style="58" bestFit="1" customWidth="1"/>
    <col min="10710" max="10711" width="9.109375" style="58"/>
    <col min="10712" max="10712" width="125.5546875" style="58" bestFit="1" customWidth="1"/>
    <col min="10713" max="10713" width="15.109375" style="58" bestFit="1" customWidth="1"/>
    <col min="10714" max="10715" width="9.109375" style="58"/>
    <col min="10716" max="10716" width="125.5546875" style="58" bestFit="1" customWidth="1"/>
    <col min="10717" max="10717" width="15.109375" style="58" bestFit="1" customWidth="1"/>
    <col min="10718" max="10719" width="9.109375" style="58"/>
    <col min="10720" max="10720" width="125.5546875" style="58" bestFit="1" customWidth="1"/>
    <col min="10721" max="10721" width="15.109375" style="58" bestFit="1" customWidth="1"/>
    <col min="10722" max="10723" width="9.109375" style="58"/>
    <col min="10724" max="10724" width="125.5546875" style="58" bestFit="1" customWidth="1"/>
    <col min="10725" max="10725" width="15.109375" style="58" bestFit="1" customWidth="1"/>
    <col min="10726" max="10727" width="9.109375" style="58"/>
    <col min="10728" max="10728" width="125.5546875" style="58" bestFit="1" customWidth="1"/>
    <col min="10729" max="10729" width="15.109375" style="58" bestFit="1" customWidth="1"/>
    <col min="10730" max="10731" width="9.109375" style="58"/>
    <col min="10732" max="10732" width="125.5546875" style="58" bestFit="1" customWidth="1"/>
    <col min="10733" max="10733" width="15.109375" style="58" bestFit="1" customWidth="1"/>
    <col min="10734" max="10735" width="9.109375" style="58"/>
    <col min="10736" max="10736" width="125.5546875" style="58" bestFit="1" customWidth="1"/>
    <col min="10737" max="10737" width="15.109375" style="58" bestFit="1" customWidth="1"/>
    <col min="10738" max="10739" width="9.109375" style="58"/>
    <col min="10740" max="10740" width="125.5546875" style="58" bestFit="1" customWidth="1"/>
    <col min="10741" max="10741" width="15.109375" style="58" bestFit="1" customWidth="1"/>
    <col min="10742" max="10743" width="9.109375" style="58"/>
    <col min="10744" max="10744" width="125.5546875" style="58" bestFit="1" customWidth="1"/>
    <col min="10745" max="10745" width="15.109375" style="58" bestFit="1" customWidth="1"/>
    <col min="10746" max="10747" width="9.109375" style="58"/>
    <col min="10748" max="10748" width="125.5546875" style="58" bestFit="1" customWidth="1"/>
    <col min="10749" max="10749" width="15.109375" style="58" bestFit="1" customWidth="1"/>
    <col min="10750" max="10751" width="9.109375" style="58"/>
    <col min="10752" max="10752" width="125.5546875" style="58" bestFit="1" customWidth="1"/>
    <col min="10753" max="10753" width="15.109375" style="58" bestFit="1" customWidth="1"/>
    <col min="10754" max="10755" width="9.109375" style="58"/>
    <col min="10756" max="10756" width="125.5546875" style="58" bestFit="1" customWidth="1"/>
    <col min="10757" max="10757" width="15.109375" style="58" bestFit="1" customWidth="1"/>
    <col min="10758" max="10759" width="9.109375" style="58"/>
    <col min="10760" max="10760" width="125.5546875" style="58" bestFit="1" customWidth="1"/>
    <col min="10761" max="10761" width="15.109375" style="58" bestFit="1" customWidth="1"/>
    <col min="10762" max="10763" width="9.109375" style="58"/>
    <col min="10764" max="10764" width="125.5546875" style="58" bestFit="1" customWidth="1"/>
    <col min="10765" max="10765" width="15.109375" style="58" bestFit="1" customWidth="1"/>
    <col min="10766" max="10767" width="9.109375" style="58"/>
    <col min="10768" max="10768" width="125.5546875" style="58" bestFit="1" customWidth="1"/>
    <col min="10769" max="10769" width="15.109375" style="58" bestFit="1" customWidth="1"/>
    <col min="10770" max="10771" width="9.109375" style="58"/>
    <col min="10772" max="10772" width="125.5546875" style="58" bestFit="1" customWidth="1"/>
    <col min="10773" max="10773" width="15.109375" style="58" bestFit="1" customWidth="1"/>
    <col min="10774" max="10775" width="9.109375" style="58"/>
    <col min="10776" max="10776" width="125.5546875" style="58" bestFit="1" customWidth="1"/>
    <col min="10777" max="10777" width="15.109375" style="58" bestFit="1" customWidth="1"/>
    <col min="10778" max="10779" width="9.109375" style="58"/>
    <col min="10780" max="10780" width="125.5546875" style="58" bestFit="1" customWidth="1"/>
    <col min="10781" max="10781" width="15.109375" style="58" bestFit="1" customWidth="1"/>
    <col min="10782" max="10783" width="9.109375" style="58"/>
    <col min="10784" max="10784" width="125.5546875" style="58" bestFit="1" customWidth="1"/>
    <col min="10785" max="10785" width="15.109375" style="58" bestFit="1" customWidth="1"/>
    <col min="10786" max="10787" width="9.109375" style="58"/>
    <col min="10788" max="10788" width="125.5546875" style="58" bestFit="1" customWidth="1"/>
    <col min="10789" max="10789" width="15.109375" style="58" bestFit="1" customWidth="1"/>
    <col min="10790" max="10791" width="9.109375" style="58"/>
    <col min="10792" max="10792" width="125.5546875" style="58" bestFit="1" customWidth="1"/>
    <col min="10793" max="10793" width="15.109375" style="58" bestFit="1" customWidth="1"/>
    <col min="10794" max="10795" width="9.109375" style="58"/>
    <col min="10796" max="10796" width="125.5546875" style="58" bestFit="1" customWidth="1"/>
    <col min="10797" max="10797" width="15.109375" style="58" bestFit="1" customWidth="1"/>
    <col min="10798" max="10799" width="9.109375" style="58"/>
    <col min="10800" max="10800" width="125.5546875" style="58" bestFit="1" customWidth="1"/>
    <col min="10801" max="10801" width="15.109375" style="58" bestFit="1" customWidth="1"/>
    <col min="10802" max="10803" width="9.109375" style="58"/>
    <col min="10804" max="10804" width="125.5546875" style="58" bestFit="1" customWidth="1"/>
    <col min="10805" max="10805" width="15.109375" style="58" bestFit="1" customWidth="1"/>
    <col min="10806" max="10807" width="9.109375" style="58"/>
    <col min="10808" max="10808" width="125.5546875" style="58" bestFit="1" customWidth="1"/>
    <col min="10809" max="10809" width="15.109375" style="58" bestFit="1" customWidth="1"/>
    <col min="10810" max="10811" width="9.109375" style="58"/>
    <col min="10812" max="10812" width="125.5546875" style="58" bestFit="1" customWidth="1"/>
    <col min="10813" max="10813" width="15.109375" style="58" bestFit="1" customWidth="1"/>
    <col min="10814" max="10815" width="9.109375" style="58"/>
    <col min="10816" max="10816" width="125.5546875" style="58" bestFit="1" customWidth="1"/>
    <col min="10817" max="10817" width="15.109375" style="58" bestFit="1" customWidth="1"/>
    <col min="10818" max="10819" width="9.109375" style="58"/>
    <col min="10820" max="10820" width="125.5546875" style="58" bestFit="1" customWidth="1"/>
    <col min="10821" max="10821" width="15.109375" style="58" bestFit="1" customWidth="1"/>
    <col min="10822" max="10823" width="9.109375" style="58"/>
    <col min="10824" max="10824" width="125.5546875" style="58" bestFit="1" customWidth="1"/>
    <col min="10825" max="10825" width="15.109375" style="58" bestFit="1" customWidth="1"/>
    <col min="10826" max="10827" width="9.109375" style="58"/>
    <col min="10828" max="10828" width="125.5546875" style="58" bestFit="1" customWidth="1"/>
    <col min="10829" max="10829" width="15.109375" style="58" bestFit="1" customWidth="1"/>
    <col min="10830" max="10831" width="9.109375" style="58"/>
    <col min="10832" max="10832" width="125.5546875" style="58" bestFit="1" customWidth="1"/>
    <col min="10833" max="10833" width="15.109375" style="58" bestFit="1" customWidth="1"/>
    <col min="10834" max="10835" width="9.109375" style="58"/>
    <col min="10836" max="10836" width="125.5546875" style="58" bestFit="1" customWidth="1"/>
    <col min="10837" max="10837" width="15.109375" style="58" bestFit="1" customWidth="1"/>
    <col min="10838" max="10839" width="9.109375" style="58"/>
    <col min="10840" max="10840" width="125.5546875" style="58" bestFit="1" customWidth="1"/>
    <col min="10841" max="10841" width="15.109375" style="58" bestFit="1" customWidth="1"/>
    <col min="10842" max="10843" width="9.109375" style="58"/>
    <col min="10844" max="10844" width="125.5546875" style="58" bestFit="1" customWidth="1"/>
    <col min="10845" max="10845" width="15.109375" style="58" bestFit="1" customWidth="1"/>
    <col min="10846" max="10847" width="9.109375" style="58"/>
    <col min="10848" max="10848" width="125.5546875" style="58" bestFit="1" customWidth="1"/>
    <col min="10849" max="10849" width="15.109375" style="58" bestFit="1" customWidth="1"/>
    <col min="10850" max="10851" width="9.109375" style="58"/>
    <col min="10852" max="10852" width="125.5546875" style="58" bestFit="1" customWidth="1"/>
    <col min="10853" max="10853" width="15.109375" style="58" bestFit="1" customWidth="1"/>
    <col min="10854" max="10855" width="9.109375" style="58"/>
    <col min="10856" max="10856" width="125.5546875" style="58" bestFit="1" customWidth="1"/>
    <col min="10857" max="10857" width="15.109375" style="58" bestFit="1" customWidth="1"/>
    <col min="10858" max="10859" width="9.109375" style="58"/>
    <col min="10860" max="10860" width="125.5546875" style="58" bestFit="1" customWidth="1"/>
    <col min="10861" max="10861" width="15.109375" style="58" bestFit="1" customWidth="1"/>
    <col min="10862" max="10863" width="9.109375" style="58"/>
    <col min="10864" max="10864" width="125.5546875" style="58" bestFit="1" customWidth="1"/>
    <col min="10865" max="10865" width="15.109375" style="58" bestFit="1" customWidth="1"/>
    <col min="10866" max="10867" width="9.109375" style="58"/>
    <col min="10868" max="10868" width="125.5546875" style="58" bestFit="1" customWidth="1"/>
    <col min="10869" max="10869" width="15.109375" style="58" bestFit="1" customWidth="1"/>
    <col min="10870" max="10871" width="9.109375" style="58"/>
    <col min="10872" max="10872" width="125.5546875" style="58" bestFit="1" customWidth="1"/>
    <col min="10873" max="10873" width="15.109375" style="58" bestFit="1" customWidth="1"/>
    <col min="10874" max="10875" width="9.109375" style="58"/>
    <col min="10876" max="10876" width="125.5546875" style="58" bestFit="1" customWidth="1"/>
    <col min="10877" max="10877" width="15.109375" style="58" bestFit="1" customWidth="1"/>
    <col min="10878" max="10879" width="9.109375" style="58"/>
    <col min="10880" max="10880" width="125.5546875" style="58" bestFit="1" customWidth="1"/>
    <col min="10881" max="10881" width="15.109375" style="58" bestFit="1" customWidth="1"/>
    <col min="10882" max="10883" width="9.109375" style="58"/>
    <col min="10884" max="10884" width="125.5546875" style="58" bestFit="1" customWidth="1"/>
    <col min="10885" max="10885" width="15.109375" style="58" bestFit="1" customWidth="1"/>
    <col min="10886" max="10887" width="9.109375" style="58"/>
    <col min="10888" max="10888" width="125.5546875" style="58" bestFit="1" customWidth="1"/>
    <col min="10889" max="10889" width="15.109375" style="58" bestFit="1" customWidth="1"/>
    <col min="10890" max="10891" width="9.109375" style="58"/>
    <col min="10892" max="10892" width="125.5546875" style="58" bestFit="1" customWidth="1"/>
    <col min="10893" max="10893" width="15.109375" style="58" bestFit="1" customWidth="1"/>
    <col min="10894" max="10895" width="9.109375" style="58"/>
    <col min="10896" max="10896" width="125.5546875" style="58" bestFit="1" customWidth="1"/>
    <col min="10897" max="10897" width="15.109375" style="58" bestFit="1" customWidth="1"/>
    <col min="10898" max="10899" width="9.109375" style="58"/>
    <col min="10900" max="10900" width="125.5546875" style="58" bestFit="1" customWidth="1"/>
    <col min="10901" max="10901" width="15.109375" style="58" bestFit="1" customWidth="1"/>
    <col min="10902" max="10903" width="9.109375" style="58"/>
    <col min="10904" max="10904" width="125.5546875" style="58" bestFit="1" customWidth="1"/>
    <col min="10905" max="10905" width="15.109375" style="58" bestFit="1" customWidth="1"/>
    <col min="10906" max="10907" width="9.109375" style="58"/>
    <col min="10908" max="10908" width="125.5546875" style="58" bestFit="1" customWidth="1"/>
    <col min="10909" max="10909" width="15.109375" style="58" bestFit="1" customWidth="1"/>
    <col min="10910" max="10911" width="9.109375" style="58"/>
    <col min="10912" max="10912" width="125.5546875" style="58" bestFit="1" customWidth="1"/>
    <col min="10913" max="10913" width="15.109375" style="58" bestFit="1" customWidth="1"/>
    <col min="10914" max="10915" width="9.109375" style="58"/>
    <col min="10916" max="10916" width="125.5546875" style="58" bestFit="1" customWidth="1"/>
    <col min="10917" max="10917" width="15.109375" style="58" bestFit="1" customWidth="1"/>
    <col min="10918" max="10919" width="9.109375" style="58"/>
    <col min="10920" max="10920" width="125.5546875" style="58" bestFit="1" customWidth="1"/>
    <col min="10921" max="10921" width="15.109375" style="58" bestFit="1" customWidth="1"/>
    <col min="10922" max="10923" width="9.109375" style="58"/>
    <col min="10924" max="10924" width="125.5546875" style="58" bestFit="1" customWidth="1"/>
    <col min="10925" max="10925" width="15.109375" style="58" bestFit="1" customWidth="1"/>
    <col min="10926" max="10927" width="9.109375" style="58"/>
    <col min="10928" max="10928" width="125.5546875" style="58" bestFit="1" customWidth="1"/>
    <col min="10929" max="10929" width="15.109375" style="58" bestFit="1" customWidth="1"/>
    <col min="10930" max="10931" width="9.109375" style="58"/>
    <col min="10932" max="10932" width="125.5546875" style="58" bestFit="1" customWidth="1"/>
    <col min="10933" max="10933" width="15.109375" style="58" bestFit="1" customWidth="1"/>
    <col min="10934" max="10935" width="9.109375" style="58"/>
    <col min="10936" max="10936" width="125.5546875" style="58" bestFit="1" customWidth="1"/>
    <col min="10937" max="10937" width="15.109375" style="58" bestFit="1" customWidth="1"/>
    <col min="10938" max="10939" width="9.109375" style="58"/>
    <col min="10940" max="10940" width="125.5546875" style="58" bestFit="1" customWidth="1"/>
    <col min="10941" max="10941" width="15.109375" style="58" bestFit="1" customWidth="1"/>
    <col min="10942" max="10943" width="9.109375" style="58"/>
    <col min="10944" max="10944" width="125.5546875" style="58" bestFit="1" customWidth="1"/>
    <col min="10945" max="10945" width="15.109375" style="58" bestFit="1" customWidth="1"/>
    <col min="10946" max="10947" width="9.109375" style="58"/>
    <col min="10948" max="10948" width="125.5546875" style="58" bestFit="1" customWidth="1"/>
    <col min="10949" max="10949" width="15.109375" style="58" bestFit="1" customWidth="1"/>
    <col min="10950" max="10951" width="9.109375" style="58"/>
    <col min="10952" max="10952" width="125.5546875" style="58" bestFit="1" customWidth="1"/>
    <col min="10953" max="10953" width="15.109375" style="58" bestFit="1" customWidth="1"/>
    <col min="10954" max="10955" width="9.109375" style="58"/>
    <col min="10956" max="10956" width="125.5546875" style="58" bestFit="1" customWidth="1"/>
    <col min="10957" max="10957" width="15.109375" style="58" bestFit="1" customWidth="1"/>
    <col min="10958" max="10959" width="9.109375" style="58"/>
    <col min="10960" max="10960" width="125.5546875" style="58" bestFit="1" customWidth="1"/>
    <col min="10961" max="10961" width="15.109375" style="58" bestFit="1" customWidth="1"/>
    <col min="10962" max="10963" width="9.109375" style="58"/>
    <col min="10964" max="10964" width="125.5546875" style="58" bestFit="1" customWidth="1"/>
    <col min="10965" max="10965" width="15.109375" style="58" bestFit="1" customWidth="1"/>
    <col min="10966" max="10967" width="9.109375" style="58"/>
    <col min="10968" max="10968" width="125.5546875" style="58" bestFit="1" customWidth="1"/>
    <col min="10969" max="10969" width="15.109375" style="58" bestFit="1" customWidth="1"/>
    <col min="10970" max="10971" width="9.109375" style="58"/>
    <col min="10972" max="10972" width="125.5546875" style="58" bestFit="1" customWidth="1"/>
    <col min="10973" max="10973" width="15.109375" style="58" bestFit="1" customWidth="1"/>
    <col min="10974" max="10975" width="9.109375" style="58"/>
    <col min="10976" max="10976" width="125.5546875" style="58" bestFit="1" customWidth="1"/>
    <col min="10977" max="10977" width="15.109375" style="58" bestFit="1" customWidth="1"/>
    <col min="10978" max="10979" width="9.109375" style="58"/>
    <col min="10980" max="10980" width="125.5546875" style="58" bestFit="1" customWidth="1"/>
    <col min="10981" max="10981" width="15.109375" style="58" bestFit="1" customWidth="1"/>
    <col min="10982" max="10983" width="9.109375" style="58"/>
    <col min="10984" max="10984" width="125.5546875" style="58" bestFit="1" customWidth="1"/>
    <col min="10985" max="10985" width="15.109375" style="58" bestFit="1" customWidth="1"/>
    <col min="10986" max="10987" width="9.109375" style="58"/>
    <col min="10988" max="10988" width="125.5546875" style="58" bestFit="1" customWidth="1"/>
    <col min="10989" max="10989" width="15.109375" style="58" bestFit="1" customWidth="1"/>
    <col min="10990" max="10991" width="9.109375" style="58"/>
    <col min="10992" max="10992" width="125.5546875" style="58" bestFit="1" customWidth="1"/>
    <col min="10993" max="10993" width="15.109375" style="58" bestFit="1" customWidth="1"/>
    <col min="10994" max="10995" width="9.109375" style="58"/>
    <col min="10996" max="10996" width="125.5546875" style="58" bestFit="1" customWidth="1"/>
    <col min="10997" max="10997" width="15.109375" style="58" bestFit="1" customWidth="1"/>
    <col min="10998" max="10999" width="9.109375" style="58"/>
    <col min="11000" max="11000" width="125.5546875" style="58" bestFit="1" customWidth="1"/>
    <col min="11001" max="11001" width="15.109375" style="58" bestFit="1" customWidth="1"/>
    <col min="11002" max="11003" width="9.109375" style="58"/>
    <col min="11004" max="11004" width="125.5546875" style="58" bestFit="1" customWidth="1"/>
    <col min="11005" max="11005" width="15.109375" style="58" bestFit="1" customWidth="1"/>
    <col min="11006" max="11007" width="9.109375" style="58"/>
    <col min="11008" max="11008" width="125.5546875" style="58" bestFit="1" customWidth="1"/>
    <col min="11009" max="11009" width="15.109375" style="58" bestFit="1" customWidth="1"/>
    <col min="11010" max="11011" width="9.109375" style="58"/>
    <col min="11012" max="11012" width="125.5546875" style="58" bestFit="1" customWidth="1"/>
    <col min="11013" max="11013" width="15.109375" style="58" bestFit="1" customWidth="1"/>
    <col min="11014" max="11015" width="9.109375" style="58"/>
    <col min="11016" max="11016" width="125.5546875" style="58" bestFit="1" customWidth="1"/>
    <col min="11017" max="11017" width="15.109375" style="58" bestFit="1" customWidth="1"/>
    <col min="11018" max="11019" width="9.109375" style="58"/>
    <col min="11020" max="11020" width="125.5546875" style="58" bestFit="1" customWidth="1"/>
    <col min="11021" max="11021" width="15.109375" style="58" bestFit="1" customWidth="1"/>
    <col min="11022" max="11023" width="9.109375" style="58"/>
    <col min="11024" max="11024" width="125.5546875" style="58" bestFit="1" customWidth="1"/>
    <col min="11025" max="11025" width="15.109375" style="58" bestFit="1" customWidth="1"/>
    <col min="11026" max="11027" width="9.109375" style="58"/>
    <col min="11028" max="11028" width="125.5546875" style="58" bestFit="1" customWidth="1"/>
    <col min="11029" max="11029" width="15.109375" style="58" bestFit="1" customWidth="1"/>
    <col min="11030" max="11031" width="9.109375" style="58"/>
    <col min="11032" max="11032" width="125.5546875" style="58" bestFit="1" customWidth="1"/>
    <col min="11033" max="11033" width="15.109375" style="58" bestFit="1" customWidth="1"/>
    <col min="11034" max="11035" width="9.109375" style="58"/>
    <col min="11036" max="11036" width="125.5546875" style="58" bestFit="1" customWidth="1"/>
    <col min="11037" max="11037" width="15.109375" style="58" bestFit="1" customWidth="1"/>
    <col min="11038" max="11039" width="9.109375" style="58"/>
    <col min="11040" max="11040" width="125.5546875" style="58" bestFit="1" customWidth="1"/>
    <col min="11041" max="11041" width="15.109375" style="58" bestFit="1" customWidth="1"/>
    <col min="11042" max="11043" width="9.109375" style="58"/>
    <col min="11044" max="11044" width="125.5546875" style="58" bestFit="1" customWidth="1"/>
    <col min="11045" max="11045" width="15.109375" style="58" bestFit="1" customWidth="1"/>
    <col min="11046" max="11047" width="9.109375" style="58"/>
    <col min="11048" max="11048" width="125.5546875" style="58" bestFit="1" customWidth="1"/>
    <col min="11049" max="11049" width="15.109375" style="58" bestFit="1" customWidth="1"/>
    <col min="11050" max="11051" width="9.109375" style="58"/>
    <col min="11052" max="11052" width="125.5546875" style="58" bestFit="1" customWidth="1"/>
    <col min="11053" max="11053" width="15.109375" style="58" bestFit="1" customWidth="1"/>
    <col min="11054" max="11055" width="9.109375" style="58"/>
    <col min="11056" max="11056" width="125.5546875" style="58" bestFit="1" customWidth="1"/>
    <col min="11057" max="11057" width="15.109375" style="58" bestFit="1" customWidth="1"/>
    <col min="11058" max="11059" width="9.109375" style="58"/>
    <col min="11060" max="11060" width="125.5546875" style="58" bestFit="1" customWidth="1"/>
    <col min="11061" max="11061" width="15.109375" style="58" bestFit="1" customWidth="1"/>
    <col min="11062" max="11063" width="9.109375" style="58"/>
    <col min="11064" max="11064" width="125.5546875" style="58" bestFit="1" customWidth="1"/>
    <col min="11065" max="11065" width="15.109375" style="58" bestFit="1" customWidth="1"/>
    <col min="11066" max="11067" width="9.109375" style="58"/>
    <col min="11068" max="11068" width="125.5546875" style="58" bestFit="1" customWidth="1"/>
    <col min="11069" max="11069" width="15.109375" style="58" bestFit="1" customWidth="1"/>
    <col min="11070" max="11071" width="9.109375" style="58"/>
    <col min="11072" max="11072" width="125.5546875" style="58" bestFit="1" customWidth="1"/>
    <col min="11073" max="11073" width="15.109375" style="58" bestFit="1" customWidth="1"/>
    <col min="11074" max="11075" width="9.109375" style="58"/>
    <col min="11076" max="11076" width="125.5546875" style="58" bestFit="1" customWidth="1"/>
    <col min="11077" max="11077" width="15.109375" style="58" bestFit="1" customWidth="1"/>
    <col min="11078" max="11079" width="9.109375" style="58"/>
    <col min="11080" max="11080" width="125.5546875" style="58" bestFit="1" customWidth="1"/>
    <col min="11081" max="11081" width="15.109375" style="58" bestFit="1" customWidth="1"/>
    <col min="11082" max="11083" width="9.109375" style="58"/>
    <col min="11084" max="11084" width="125.5546875" style="58" bestFit="1" customWidth="1"/>
    <col min="11085" max="11085" width="15.109375" style="58" bestFit="1" customWidth="1"/>
    <col min="11086" max="11087" width="9.109375" style="58"/>
    <col min="11088" max="11088" width="125.5546875" style="58" bestFit="1" customWidth="1"/>
    <col min="11089" max="11089" width="15.109375" style="58" bestFit="1" customWidth="1"/>
    <col min="11090" max="11091" width="9.109375" style="58"/>
    <col min="11092" max="11092" width="125.5546875" style="58" bestFit="1" customWidth="1"/>
    <col min="11093" max="11093" width="15.109375" style="58" bestFit="1" customWidth="1"/>
    <col min="11094" max="11095" width="9.109375" style="58"/>
    <col min="11096" max="11096" width="125.5546875" style="58" bestFit="1" customWidth="1"/>
    <col min="11097" max="11097" width="15.109375" style="58" bestFit="1" customWidth="1"/>
    <col min="11098" max="11099" width="9.109375" style="58"/>
    <col min="11100" max="11100" width="125.5546875" style="58" bestFit="1" customWidth="1"/>
    <col min="11101" max="11101" width="15.109375" style="58" bestFit="1" customWidth="1"/>
    <col min="11102" max="11103" width="9.109375" style="58"/>
    <col min="11104" max="11104" width="125.5546875" style="58" bestFit="1" customWidth="1"/>
    <col min="11105" max="11105" width="15.109375" style="58" bestFit="1" customWidth="1"/>
    <col min="11106" max="11107" width="9.109375" style="58"/>
    <col min="11108" max="11108" width="125.5546875" style="58" bestFit="1" customWidth="1"/>
    <col min="11109" max="11109" width="15.109375" style="58" bestFit="1" customWidth="1"/>
    <col min="11110" max="11111" width="9.109375" style="58"/>
    <col min="11112" max="11112" width="125.5546875" style="58" bestFit="1" customWidth="1"/>
    <col min="11113" max="11113" width="15.109375" style="58" bestFit="1" customWidth="1"/>
    <col min="11114" max="11115" width="9.109375" style="58"/>
    <col min="11116" max="11116" width="125.5546875" style="58" bestFit="1" customWidth="1"/>
    <col min="11117" max="11117" width="15.109375" style="58" bestFit="1" customWidth="1"/>
    <col min="11118" max="11119" width="9.109375" style="58"/>
    <col min="11120" max="11120" width="125.5546875" style="58" bestFit="1" customWidth="1"/>
    <col min="11121" max="11121" width="15.109375" style="58" bestFit="1" customWidth="1"/>
    <col min="11122" max="11123" width="9.109375" style="58"/>
    <col min="11124" max="11124" width="125.5546875" style="58" bestFit="1" customWidth="1"/>
    <col min="11125" max="11125" width="15.109375" style="58" bestFit="1" customWidth="1"/>
    <col min="11126" max="11127" width="9.109375" style="58"/>
    <col min="11128" max="11128" width="125.5546875" style="58" bestFit="1" customWidth="1"/>
    <col min="11129" max="11129" width="15.109375" style="58" bestFit="1" customWidth="1"/>
    <col min="11130" max="11131" width="9.109375" style="58"/>
    <col min="11132" max="11132" width="125.5546875" style="58" bestFit="1" customWidth="1"/>
    <col min="11133" max="11133" width="15.109375" style="58" bestFit="1" customWidth="1"/>
    <col min="11134" max="11135" width="9.109375" style="58"/>
    <col min="11136" max="11136" width="125.5546875" style="58" bestFit="1" customWidth="1"/>
    <col min="11137" max="11137" width="15.109375" style="58" bestFit="1" customWidth="1"/>
    <col min="11138" max="11139" width="9.109375" style="58"/>
    <col min="11140" max="11140" width="125.5546875" style="58" bestFit="1" customWidth="1"/>
    <col min="11141" max="11141" width="15.109375" style="58" bestFit="1" customWidth="1"/>
    <col min="11142" max="11143" width="9.109375" style="58"/>
    <col min="11144" max="11144" width="125.5546875" style="58" bestFit="1" customWidth="1"/>
    <col min="11145" max="11145" width="15.109375" style="58" bestFit="1" customWidth="1"/>
    <col min="11146" max="11147" width="9.109375" style="58"/>
    <col min="11148" max="11148" width="125.5546875" style="58" bestFit="1" customWidth="1"/>
    <col min="11149" max="11149" width="15.109375" style="58" bestFit="1" customWidth="1"/>
    <col min="11150" max="11151" width="9.109375" style="58"/>
    <col min="11152" max="11152" width="125.5546875" style="58" bestFit="1" customWidth="1"/>
    <col min="11153" max="11153" width="15.109375" style="58" bestFit="1" customWidth="1"/>
    <col min="11154" max="11155" width="9.109375" style="58"/>
    <col min="11156" max="11156" width="125.5546875" style="58" bestFit="1" customWidth="1"/>
    <col min="11157" max="11157" width="15.109375" style="58" bestFit="1" customWidth="1"/>
    <col min="11158" max="11159" width="9.109375" style="58"/>
    <col min="11160" max="11160" width="125.5546875" style="58" bestFit="1" customWidth="1"/>
    <col min="11161" max="11161" width="15.109375" style="58" bestFit="1" customWidth="1"/>
    <col min="11162" max="11163" width="9.109375" style="58"/>
    <col min="11164" max="11164" width="125.5546875" style="58" bestFit="1" customWidth="1"/>
    <col min="11165" max="11165" width="15.109375" style="58" bestFit="1" customWidth="1"/>
    <col min="11166" max="11167" width="9.109375" style="58"/>
    <col min="11168" max="11168" width="125.5546875" style="58" bestFit="1" customWidth="1"/>
    <col min="11169" max="11169" width="15.109375" style="58" bestFit="1" customWidth="1"/>
    <col min="11170" max="11171" width="9.109375" style="58"/>
    <col min="11172" max="11172" width="125.5546875" style="58" bestFit="1" customWidth="1"/>
    <col min="11173" max="11173" width="15.109375" style="58" bestFit="1" customWidth="1"/>
    <col min="11174" max="11175" width="9.109375" style="58"/>
    <col min="11176" max="11176" width="125.5546875" style="58" bestFit="1" customWidth="1"/>
    <col min="11177" max="11177" width="15.109375" style="58" bestFit="1" customWidth="1"/>
    <col min="11178" max="11179" width="9.109375" style="58"/>
    <col min="11180" max="11180" width="125.5546875" style="58" bestFit="1" customWidth="1"/>
    <col min="11181" max="11181" width="15.109375" style="58" bestFit="1" customWidth="1"/>
    <col min="11182" max="11183" width="9.109375" style="58"/>
    <col min="11184" max="11184" width="125.5546875" style="58" bestFit="1" customWidth="1"/>
    <col min="11185" max="11185" width="15.109375" style="58" bestFit="1" customWidth="1"/>
    <col min="11186" max="11187" width="9.109375" style="58"/>
    <col min="11188" max="11188" width="125.5546875" style="58" bestFit="1" customWidth="1"/>
    <col min="11189" max="11189" width="15.109375" style="58" bestFit="1" customWidth="1"/>
    <col min="11190" max="11191" width="9.109375" style="58"/>
    <col min="11192" max="11192" width="125.5546875" style="58" bestFit="1" customWidth="1"/>
    <col min="11193" max="11193" width="15.109375" style="58" bestFit="1" customWidth="1"/>
    <col min="11194" max="11195" width="9.109375" style="58"/>
    <col min="11196" max="11196" width="125.5546875" style="58" bestFit="1" customWidth="1"/>
    <col min="11197" max="11197" width="15.109375" style="58" bestFit="1" customWidth="1"/>
    <col min="11198" max="11199" width="9.109375" style="58"/>
    <col min="11200" max="11200" width="125.5546875" style="58" bestFit="1" customWidth="1"/>
    <col min="11201" max="11201" width="15.109375" style="58" bestFit="1" customWidth="1"/>
    <col min="11202" max="11203" width="9.109375" style="58"/>
    <col min="11204" max="11204" width="125.5546875" style="58" bestFit="1" customWidth="1"/>
    <col min="11205" max="11205" width="15.109375" style="58" bestFit="1" customWidth="1"/>
    <col min="11206" max="11207" width="9.109375" style="58"/>
    <col min="11208" max="11208" width="125.5546875" style="58" bestFit="1" customWidth="1"/>
    <col min="11209" max="11209" width="15.109375" style="58" bestFit="1" customWidth="1"/>
    <col min="11210" max="11211" width="9.109375" style="58"/>
    <col min="11212" max="11212" width="125.5546875" style="58" bestFit="1" customWidth="1"/>
    <col min="11213" max="11213" width="15.109375" style="58" bestFit="1" customWidth="1"/>
    <col min="11214" max="11215" width="9.109375" style="58"/>
    <col min="11216" max="11216" width="125.5546875" style="58" bestFit="1" customWidth="1"/>
    <col min="11217" max="11217" width="15.109375" style="58" bestFit="1" customWidth="1"/>
    <col min="11218" max="11219" width="9.109375" style="58"/>
    <col min="11220" max="11220" width="125.5546875" style="58" bestFit="1" customWidth="1"/>
    <col min="11221" max="11221" width="15.109375" style="58" bestFit="1" customWidth="1"/>
    <col min="11222" max="11223" width="9.109375" style="58"/>
    <col min="11224" max="11224" width="125.5546875" style="58" bestFit="1" customWidth="1"/>
    <col min="11225" max="11225" width="15.109375" style="58" bestFit="1" customWidth="1"/>
    <col min="11226" max="11227" width="9.109375" style="58"/>
    <col min="11228" max="11228" width="125.5546875" style="58" bestFit="1" customWidth="1"/>
    <col min="11229" max="11229" width="15.109375" style="58" bestFit="1" customWidth="1"/>
    <col min="11230" max="11231" width="9.109375" style="58"/>
    <col min="11232" max="11232" width="125.5546875" style="58" bestFit="1" customWidth="1"/>
    <col min="11233" max="11233" width="15.109375" style="58" bestFit="1" customWidth="1"/>
    <col min="11234" max="11235" width="9.109375" style="58"/>
    <col min="11236" max="11236" width="125.5546875" style="58" bestFit="1" customWidth="1"/>
    <col min="11237" max="11237" width="15.109375" style="58" bestFit="1" customWidth="1"/>
    <col min="11238" max="11239" width="9.109375" style="58"/>
    <col min="11240" max="11240" width="125.5546875" style="58" bestFit="1" customWidth="1"/>
    <col min="11241" max="11241" width="15.109375" style="58" bestFit="1" customWidth="1"/>
    <col min="11242" max="11243" width="9.109375" style="58"/>
    <col min="11244" max="11244" width="125.5546875" style="58" bestFit="1" customWidth="1"/>
    <col min="11245" max="11245" width="15.109375" style="58" bestFit="1" customWidth="1"/>
    <col min="11246" max="11247" width="9.109375" style="58"/>
    <col min="11248" max="11248" width="125.5546875" style="58" bestFit="1" customWidth="1"/>
    <col min="11249" max="11249" width="15.109375" style="58" bestFit="1" customWidth="1"/>
    <col min="11250" max="11251" width="9.109375" style="58"/>
    <col min="11252" max="11252" width="125.5546875" style="58" bestFit="1" customWidth="1"/>
    <col min="11253" max="11253" width="15.109375" style="58" bestFit="1" customWidth="1"/>
    <col min="11254" max="11255" width="9.109375" style="58"/>
    <col min="11256" max="11256" width="125.5546875" style="58" bestFit="1" customWidth="1"/>
    <col min="11257" max="11257" width="15.109375" style="58" bestFit="1" customWidth="1"/>
    <col min="11258" max="11259" width="9.109375" style="58"/>
    <col min="11260" max="11260" width="125.5546875" style="58" bestFit="1" customWidth="1"/>
    <col min="11261" max="11261" width="15.109375" style="58" bestFit="1" customWidth="1"/>
    <col min="11262" max="11263" width="9.109375" style="58"/>
    <col min="11264" max="11264" width="125.5546875" style="58" bestFit="1" customWidth="1"/>
    <col min="11265" max="11265" width="15.109375" style="58" bestFit="1" customWidth="1"/>
    <col min="11266" max="11267" width="9.109375" style="58"/>
    <col min="11268" max="11268" width="125.5546875" style="58" bestFit="1" customWidth="1"/>
    <col min="11269" max="11269" width="15.109375" style="58" bestFit="1" customWidth="1"/>
    <col min="11270" max="11271" width="9.109375" style="58"/>
    <col min="11272" max="11272" width="125.5546875" style="58" bestFit="1" customWidth="1"/>
    <col min="11273" max="11273" width="15.109375" style="58" bestFit="1" customWidth="1"/>
    <col min="11274" max="11275" width="9.109375" style="58"/>
    <col min="11276" max="11276" width="125.5546875" style="58" bestFit="1" customWidth="1"/>
    <col min="11277" max="11277" width="15.109375" style="58" bestFit="1" customWidth="1"/>
    <col min="11278" max="11279" width="9.109375" style="58"/>
    <col min="11280" max="11280" width="125.5546875" style="58" bestFit="1" customWidth="1"/>
    <col min="11281" max="11281" width="15.109375" style="58" bestFit="1" customWidth="1"/>
    <col min="11282" max="11283" width="9.109375" style="58"/>
    <col min="11284" max="11284" width="125.5546875" style="58" bestFit="1" customWidth="1"/>
    <col min="11285" max="11285" width="15.109375" style="58" bestFit="1" customWidth="1"/>
    <col min="11286" max="11287" width="9.109375" style="58"/>
    <col min="11288" max="11288" width="125.5546875" style="58" bestFit="1" customWidth="1"/>
    <col min="11289" max="11289" width="15.109375" style="58" bestFit="1" customWidth="1"/>
    <col min="11290" max="11291" width="9.109375" style="58"/>
    <col min="11292" max="11292" width="125.5546875" style="58" bestFit="1" customWidth="1"/>
    <col min="11293" max="11293" width="15.109375" style="58" bestFit="1" customWidth="1"/>
    <col min="11294" max="11295" width="9.109375" style="58"/>
    <col min="11296" max="11296" width="125.5546875" style="58" bestFit="1" customWidth="1"/>
    <col min="11297" max="11297" width="15.109375" style="58" bestFit="1" customWidth="1"/>
    <col min="11298" max="11299" width="9.109375" style="58"/>
    <col min="11300" max="11300" width="125.5546875" style="58" bestFit="1" customWidth="1"/>
    <col min="11301" max="11301" width="15.109375" style="58" bestFit="1" customWidth="1"/>
    <col min="11302" max="11303" width="9.109375" style="58"/>
    <col min="11304" max="11304" width="125.5546875" style="58" bestFit="1" customWidth="1"/>
    <col min="11305" max="11305" width="15.109375" style="58" bestFit="1" customWidth="1"/>
    <col min="11306" max="11307" width="9.109375" style="58"/>
    <col min="11308" max="11308" width="125.5546875" style="58" bestFit="1" customWidth="1"/>
    <col min="11309" max="11309" width="15.109375" style="58" bestFit="1" customWidth="1"/>
    <col min="11310" max="11311" width="9.109375" style="58"/>
    <col min="11312" max="11312" width="125.5546875" style="58" bestFit="1" customWidth="1"/>
    <col min="11313" max="11313" width="15.109375" style="58" bestFit="1" customWidth="1"/>
    <col min="11314" max="11315" width="9.109375" style="58"/>
    <col min="11316" max="11316" width="125.5546875" style="58" bestFit="1" customWidth="1"/>
    <col min="11317" max="11317" width="15.109375" style="58" bestFit="1" customWidth="1"/>
    <col min="11318" max="11319" width="9.109375" style="58"/>
    <col min="11320" max="11320" width="125.5546875" style="58" bestFit="1" customWidth="1"/>
    <col min="11321" max="11321" width="15.109375" style="58" bestFit="1" customWidth="1"/>
    <col min="11322" max="11323" width="9.109375" style="58"/>
    <col min="11324" max="11324" width="125.5546875" style="58" bestFit="1" customWidth="1"/>
    <col min="11325" max="11325" width="15.109375" style="58" bestFit="1" customWidth="1"/>
    <col min="11326" max="11327" width="9.109375" style="58"/>
    <col min="11328" max="11328" width="125.5546875" style="58" bestFit="1" customWidth="1"/>
    <col min="11329" max="11329" width="15.109375" style="58" bestFit="1" customWidth="1"/>
    <col min="11330" max="11331" width="9.109375" style="58"/>
    <col min="11332" max="11332" width="125.5546875" style="58" bestFit="1" customWidth="1"/>
    <col min="11333" max="11333" width="15.109375" style="58" bestFit="1" customWidth="1"/>
    <col min="11334" max="11335" width="9.109375" style="58"/>
    <col min="11336" max="11336" width="125.5546875" style="58" bestFit="1" customWidth="1"/>
    <col min="11337" max="11337" width="15.109375" style="58" bestFit="1" customWidth="1"/>
    <col min="11338" max="11339" width="9.109375" style="58"/>
    <col min="11340" max="11340" width="125.5546875" style="58" bestFit="1" customWidth="1"/>
    <col min="11341" max="11341" width="15.109375" style="58" bestFit="1" customWidth="1"/>
    <col min="11342" max="11343" width="9.109375" style="58"/>
    <col min="11344" max="11344" width="125.5546875" style="58" bestFit="1" customWidth="1"/>
    <col min="11345" max="11345" width="15.109375" style="58" bestFit="1" customWidth="1"/>
    <col min="11346" max="11347" width="9.109375" style="58"/>
    <col min="11348" max="11348" width="125.5546875" style="58" bestFit="1" customWidth="1"/>
    <col min="11349" max="11349" width="15.109375" style="58" bestFit="1" customWidth="1"/>
    <col min="11350" max="11351" width="9.109375" style="58"/>
    <col min="11352" max="11352" width="125.5546875" style="58" bestFit="1" customWidth="1"/>
    <col min="11353" max="11353" width="15.109375" style="58" bestFit="1" customWidth="1"/>
    <col min="11354" max="11355" width="9.109375" style="58"/>
    <col min="11356" max="11356" width="125.5546875" style="58" bestFit="1" customWidth="1"/>
    <col min="11357" max="11357" width="15.109375" style="58" bestFit="1" customWidth="1"/>
    <col min="11358" max="11359" width="9.109375" style="58"/>
    <col min="11360" max="11360" width="125.5546875" style="58" bestFit="1" customWidth="1"/>
    <col min="11361" max="11361" width="15.109375" style="58" bestFit="1" customWidth="1"/>
    <col min="11362" max="11363" width="9.109375" style="58"/>
    <col min="11364" max="11364" width="125.5546875" style="58" bestFit="1" customWidth="1"/>
    <col min="11365" max="11365" width="15.109375" style="58" bestFit="1" customWidth="1"/>
    <col min="11366" max="11367" width="9.109375" style="58"/>
    <col min="11368" max="11368" width="125.5546875" style="58" bestFit="1" customWidth="1"/>
    <col min="11369" max="11369" width="15.109375" style="58" bestFit="1" customWidth="1"/>
    <col min="11370" max="11371" width="9.109375" style="58"/>
    <col min="11372" max="11372" width="125.5546875" style="58" bestFit="1" customWidth="1"/>
    <col min="11373" max="11373" width="15.109375" style="58" bestFit="1" customWidth="1"/>
    <col min="11374" max="11375" width="9.109375" style="58"/>
    <col min="11376" max="11376" width="125.5546875" style="58" bestFit="1" customWidth="1"/>
    <col min="11377" max="11377" width="15.109375" style="58" bestFit="1" customWidth="1"/>
    <col min="11378" max="11379" width="9.109375" style="58"/>
    <col min="11380" max="11380" width="125.5546875" style="58" bestFit="1" customWidth="1"/>
    <col min="11381" max="11381" width="15.109375" style="58" bestFit="1" customWidth="1"/>
    <col min="11382" max="11383" width="9.109375" style="58"/>
    <col min="11384" max="11384" width="125.5546875" style="58" bestFit="1" customWidth="1"/>
    <col min="11385" max="11385" width="15.109375" style="58" bestFit="1" customWidth="1"/>
    <col min="11386" max="11387" width="9.109375" style="58"/>
    <col min="11388" max="11388" width="125.5546875" style="58" bestFit="1" customWidth="1"/>
    <col min="11389" max="11389" width="15.109375" style="58" bestFit="1" customWidth="1"/>
    <col min="11390" max="11391" width="9.109375" style="58"/>
    <col min="11392" max="11392" width="125.5546875" style="58" bestFit="1" customWidth="1"/>
    <col min="11393" max="11393" width="15.109375" style="58" bestFit="1" customWidth="1"/>
    <col min="11394" max="11395" width="9.109375" style="58"/>
    <col min="11396" max="11396" width="125.5546875" style="58" bestFit="1" customWidth="1"/>
    <col min="11397" max="11397" width="15.109375" style="58" bestFit="1" customWidth="1"/>
    <col min="11398" max="11399" width="9.109375" style="58"/>
    <col min="11400" max="11400" width="125.5546875" style="58" bestFit="1" customWidth="1"/>
    <col min="11401" max="11401" width="15.109375" style="58" bestFit="1" customWidth="1"/>
    <col min="11402" max="11403" width="9.109375" style="58"/>
    <col min="11404" max="11404" width="125.5546875" style="58" bestFit="1" customWidth="1"/>
    <col min="11405" max="11405" width="15.109375" style="58" bestFit="1" customWidth="1"/>
    <col min="11406" max="11407" width="9.109375" style="58"/>
    <col min="11408" max="11408" width="125.5546875" style="58" bestFit="1" customWidth="1"/>
    <col min="11409" max="11409" width="15.109375" style="58" bestFit="1" customWidth="1"/>
    <col min="11410" max="11411" width="9.109375" style="58"/>
    <col min="11412" max="11412" width="125.5546875" style="58" bestFit="1" customWidth="1"/>
    <col min="11413" max="11413" width="15.109375" style="58" bestFit="1" customWidth="1"/>
    <col min="11414" max="11415" width="9.109375" style="58"/>
    <col min="11416" max="11416" width="125.5546875" style="58" bestFit="1" customWidth="1"/>
    <col min="11417" max="11417" width="15.109375" style="58" bestFit="1" customWidth="1"/>
    <col min="11418" max="11419" width="9.109375" style="58"/>
    <col min="11420" max="11420" width="125.5546875" style="58" bestFit="1" customWidth="1"/>
    <col min="11421" max="11421" width="15.109375" style="58" bestFit="1" customWidth="1"/>
    <col min="11422" max="11423" width="9.109375" style="58"/>
    <col min="11424" max="11424" width="125.5546875" style="58" bestFit="1" customWidth="1"/>
    <col min="11425" max="11425" width="15.109375" style="58" bestFit="1" customWidth="1"/>
    <col min="11426" max="11427" width="9.109375" style="58"/>
    <col min="11428" max="11428" width="125.5546875" style="58" bestFit="1" customWidth="1"/>
    <col min="11429" max="11429" width="15.109375" style="58" bestFit="1" customWidth="1"/>
    <col min="11430" max="11431" width="9.109375" style="58"/>
    <col min="11432" max="11432" width="125.5546875" style="58" bestFit="1" customWidth="1"/>
    <col min="11433" max="11433" width="15.109375" style="58" bestFit="1" customWidth="1"/>
    <col min="11434" max="11435" width="9.109375" style="58"/>
    <col min="11436" max="11436" width="125.5546875" style="58" bestFit="1" customWidth="1"/>
    <col min="11437" max="11437" width="15.109375" style="58" bestFit="1" customWidth="1"/>
    <col min="11438" max="11439" width="9.109375" style="58"/>
    <col min="11440" max="11440" width="125.5546875" style="58" bestFit="1" customWidth="1"/>
    <col min="11441" max="11441" width="15.109375" style="58" bestFit="1" customWidth="1"/>
    <col min="11442" max="11443" width="9.109375" style="58"/>
    <col min="11444" max="11444" width="125.5546875" style="58" bestFit="1" customWidth="1"/>
    <col min="11445" max="11445" width="15.109375" style="58" bestFit="1" customWidth="1"/>
    <col min="11446" max="11447" width="9.109375" style="58"/>
    <col min="11448" max="11448" width="125.5546875" style="58" bestFit="1" customWidth="1"/>
    <col min="11449" max="11449" width="15.109375" style="58" bestFit="1" customWidth="1"/>
    <col min="11450" max="11451" width="9.109375" style="58"/>
    <col min="11452" max="11452" width="125.5546875" style="58" bestFit="1" customWidth="1"/>
    <col min="11453" max="11453" width="15.109375" style="58" bestFit="1" customWidth="1"/>
    <col min="11454" max="11455" width="9.109375" style="58"/>
    <col min="11456" max="11456" width="125.5546875" style="58" bestFit="1" customWidth="1"/>
    <col min="11457" max="11457" width="15.109375" style="58" bestFit="1" customWidth="1"/>
    <col min="11458" max="11459" width="9.109375" style="58"/>
    <col min="11460" max="11460" width="125.5546875" style="58" bestFit="1" customWidth="1"/>
    <col min="11461" max="11461" width="15.109375" style="58" bestFit="1" customWidth="1"/>
    <col min="11462" max="11463" width="9.109375" style="58"/>
    <col min="11464" max="11464" width="125.5546875" style="58" bestFit="1" customWidth="1"/>
    <col min="11465" max="11465" width="15.109375" style="58" bestFit="1" customWidth="1"/>
    <col min="11466" max="11467" width="9.109375" style="58"/>
    <col min="11468" max="11468" width="125.5546875" style="58" bestFit="1" customWidth="1"/>
    <col min="11469" max="11469" width="15.109375" style="58" bestFit="1" customWidth="1"/>
    <col min="11470" max="11471" width="9.109375" style="58"/>
    <col min="11472" max="11472" width="125.5546875" style="58" bestFit="1" customWidth="1"/>
    <col min="11473" max="11473" width="15.109375" style="58" bestFit="1" customWidth="1"/>
    <col min="11474" max="11475" width="9.109375" style="58"/>
    <col min="11476" max="11476" width="125.5546875" style="58" bestFit="1" customWidth="1"/>
    <col min="11477" max="11477" width="15.109375" style="58" bestFit="1" customWidth="1"/>
    <col min="11478" max="11479" width="9.109375" style="58"/>
    <col min="11480" max="11480" width="125.5546875" style="58" bestFit="1" customWidth="1"/>
    <col min="11481" max="11481" width="15.109375" style="58" bestFit="1" customWidth="1"/>
    <col min="11482" max="11483" width="9.109375" style="58"/>
    <col min="11484" max="11484" width="125.5546875" style="58" bestFit="1" customWidth="1"/>
    <col min="11485" max="11485" width="15.109375" style="58" bestFit="1" customWidth="1"/>
    <col min="11486" max="11487" width="9.109375" style="58"/>
    <col min="11488" max="11488" width="125.5546875" style="58" bestFit="1" customWidth="1"/>
    <col min="11489" max="11489" width="15.109375" style="58" bestFit="1" customWidth="1"/>
    <col min="11490" max="11491" width="9.109375" style="58"/>
    <col min="11492" max="11492" width="125.5546875" style="58" bestFit="1" customWidth="1"/>
    <col min="11493" max="11493" width="15.109375" style="58" bestFit="1" customWidth="1"/>
    <col min="11494" max="11495" width="9.109375" style="58"/>
    <col min="11496" max="11496" width="125.5546875" style="58" bestFit="1" customWidth="1"/>
    <col min="11497" max="11497" width="15.109375" style="58" bestFit="1" customWidth="1"/>
    <col min="11498" max="11499" width="9.109375" style="58"/>
    <col min="11500" max="11500" width="125.5546875" style="58" bestFit="1" customWidth="1"/>
    <col min="11501" max="11501" width="15.109375" style="58" bestFit="1" customWidth="1"/>
    <col min="11502" max="11503" width="9.109375" style="58"/>
    <col min="11504" max="11504" width="125.5546875" style="58" bestFit="1" customWidth="1"/>
    <col min="11505" max="11505" width="15.109375" style="58" bestFit="1" customWidth="1"/>
    <col min="11506" max="11507" width="9.109375" style="58"/>
    <col min="11508" max="11508" width="125.5546875" style="58" bestFit="1" customWidth="1"/>
    <col min="11509" max="11509" width="15.109375" style="58" bestFit="1" customWidth="1"/>
    <col min="11510" max="11511" width="9.109375" style="58"/>
    <col min="11512" max="11512" width="125.5546875" style="58" bestFit="1" customWidth="1"/>
    <col min="11513" max="11513" width="15.109375" style="58" bestFit="1" customWidth="1"/>
    <col min="11514" max="11515" width="9.109375" style="58"/>
    <col min="11516" max="11516" width="125.5546875" style="58" bestFit="1" customWidth="1"/>
    <col min="11517" max="11517" width="15.109375" style="58" bestFit="1" customWidth="1"/>
    <col min="11518" max="11519" width="9.109375" style="58"/>
    <col min="11520" max="11520" width="125.5546875" style="58" bestFit="1" customWidth="1"/>
    <col min="11521" max="11521" width="15.109375" style="58" bestFit="1" customWidth="1"/>
    <col min="11522" max="11523" width="9.109375" style="58"/>
    <col min="11524" max="11524" width="125.5546875" style="58" bestFit="1" customWidth="1"/>
    <col min="11525" max="11525" width="15.109375" style="58" bestFit="1" customWidth="1"/>
    <col min="11526" max="11527" width="9.109375" style="58"/>
    <col min="11528" max="11528" width="125.5546875" style="58" bestFit="1" customWidth="1"/>
    <col min="11529" max="11529" width="15.109375" style="58" bestFit="1" customWidth="1"/>
    <col min="11530" max="11531" width="9.109375" style="58"/>
    <col min="11532" max="11532" width="125.5546875" style="58" bestFit="1" customWidth="1"/>
    <col min="11533" max="11533" width="15.109375" style="58" bestFit="1" customWidth="1"/>
    <col min="11534" max="11535" width="9.109375" style="58"/>
    <col min="11536" max="11536" width="125.5546875" style="58" bestFit="1" customWidth="1"/>
    <col min="11537" max="11537" width="15.109375" style="58" bestFit="1" customWidth="1"/>
    <col min="11538" max="11539" width="9.109375" style="58"/>
    <col min="11540" max="11540" width="125.5546875" style="58" bestFit="1" customWidth="1"/>
    <col min="11541" max="11541" width="15.109375" style="58" bestFit="1" customWidth="1"/>
    <col min="11542" max="11543" width="9.109375" style="58"/>
    <col min="11544" max="11544" width="125.5546875" style="58" bestFit="1" customWidth="1"/>
    <col min="11545" max="11545" width="15.109375" style="58" bestFit="1" customWidth="1"/>
    <col min="11546" max="11547" width="9.109375" style="58"/>
    <col min="11548" max="11548" width="125.5546875" style="58" bestFit="1" customWidth="1"/>
    <col min="11549" max="11549" width="15.109375" style="58" bestFit="1" customWidth="1"/>
    <col min="11550" max="11551" width="9.109375" style="58"/>
    <col min="11552" max="11552" width="125.5546875" style="58" bestFit="1" customWidth="1"/>
    <col min="11553" max="11553" width="15.109375" style="58" bestFit="1" customWidth="1"/>
    <col min="11554" max="11555" width="9.109375" style="58"/>
    <col min="11556" max="11556" width="125.5546875" style="58" bestFit="1" customWidth="1"/>
    <col min="11557" max="11557" width="15.109375" style="58" bestFit="1" customWidth="1"/>
    <col min="11558" max="11559" width="9.109375" style="58"/>
    <col min="11560" max="11560" width="125.5546875" style="58" bestFit="1" customWidth="1"/>
    <col min="11561" max="11561" width="15.109375" style="58" bestFit="1" customWidth="1"/>
    <col min="11562" max="11563" width="9.109375" style="58"/>
    <col min="11564" max="11564" width="125.5546875" style="58" bestFit="1" customWidth="1"/>
    <col min="11565" max="11565" width="15.109375" style="58" bestFit="1" customWidth="1"/>
    <col min="11566" max="11567" width="9.109375" style="58"/>
    <col min="11568" max="11568" width="125.5546875" style="58" bestFit="1" customWidth="1"/>
    <col min="11569" max="11569" width="15.109375" style="58" bestFit="1" customWidth="1"/>
    <col min="11570" max="11571" width="9.109375" style="58"/>
    <col min="11572" max="11572" width="125.5546875" style="58" bestFit="1" customWidth="1"/>
    <col min="11573" max="11573" width="15.109375" style="58" bestFit="1" customWidth="1"/>
    <col min="11574" max="11575" width="9.109375" style="58"/>
    <col min="11576" max="11576" width="125.5546875" style="58" bestFit="1" customWidth="1"/>
    <col min="11577" max="11577" width="15.109375" style="58" bestFit="1" customWidth="1"/>
    <col min="11578" max="11579" width="9.109375" style="58"/>
    <col min="11580" max="11580" width="125.5546875" style="58" bestFit="1" customWidth="1"/>
    <col min="11581" max="11581" width="15.109375" style="58" bestFit="1" customWidth="1"/>
    <col min="11582" max="11583" width="9.109375" style="58"/>
    <col min="11584" max="11584" width="125.5546875" style="58" bestFit="1" customWidth="1"/>
    <col min="11585" max="11585" width="15.109375" style="58" bestFit="1" customWidth="1"/>
    <col min="11586" max="11587" width="9.109375" style="58"/>
    <col min="11588" max="11588" width="125.5546875" style="58" bestFit="1" customWidth="1"/>
    <col min="11589" max="11589" width="15.109375" style="58" bestFit="1" customWidth="1"/>
    <col min="11590" max="11591" width="9.109375" style="58"/>
    <col min="11592" max="11592" width="125.5546875" style="58" bestFit="1" customWidth="1"/>
    <col min="11593" max="11593" width="15.109375" style="58" bestFit="1" customWidth="1"/>
    <col min="11594" max="11595" width="9.109375" style="58"/>
    <col min="11596" max="11596" width="125.5546875" style="58" bestFit="1" customWidth="1"/>
    <col min="11597" max="11597" width="15.109375" style="58" bestFit="1" customWidth="1"/>
    <col min="11598" max="11599" width="9.109375" style="58"/>
    <col min="11600" max="11600" width="125.5546875" style="58" bestFit="1" customWidth="1"/>
    <col min="11601" max="11601" width="15.109375" style="58" bestFit="1" customWidth="1"/>
    <col min="11602" max="11603" width="9.109375" style="58"/>
    <col min="11604" max="11604" width="125.5546875" style="58" bestFit="1" customWidth="1"/>
    <col min="11605" max="11605" width="15.109375" style="58" bestFit="1" customWidth="1"/>
    <col min="11606" max="11607" width="9.109375" style="58"/>
    <col min="11608" max="11608" width="125.5546875" style="58" bestFit="1" customWidth="1"/>
    <col min="11609" max="11609" width="15.109375" style="58" bestFit="1" customWidth="1"/>
    <col min="11610" max="11611" width="9.109375" style="58"/>
    <col min="11612" max="11612" width="125.5546875" style="58" bestFit="1" customWidth="1"/>
    <col min="11613" max="11613" width="15.109375" style="58" bestFit="1" customWidth="1"/>
    <col min="11614" max="11615" width="9.109375" style="58"/>
    <col min="11616" max="11616" width="125.5546875" style="58" bestFit="1" customWidth="1"/>
    <col min="11617" max="11617" width="15.109375" style="58" bestFit="1" customWidth="1"/>
    <col min="11618" max="11619" width="9.109375" style="58"/>
    <col min="11620" max="11620" width="125.5546875" style="58" bestFit="1" customWidth="1"/>
    <col min="11621" max="11621" width="15.109375" style="58" bestFit="1" customWidth="1"/>
    <col min="11622" max="11623" width="9.109375" style="58"/>
    <col min="11624" max="11624" width="125.5546875" style="58" bestFit="1" customWidth="1"/>
    <col min="11625" max="11625" width="15.109375" style="58" bestFit="1" customWidth="1"/>
    <col min="11626" max="11627" width="9.109375" style="58"/>
    <col min="11628" max="11628" width="125.5546875" style="58" bestFit="1" customWidth="1"/>
    <col min="11629" max="11629" width="15.109375" style="58" bestFit="1" customWidth="1"/>
    <col min="11630" max="11631" width="9.109375" style="58"/>
    <col min="11632" max="11632" width="125.5546875" style="58" bestFit="1" customWidth="1"/>
    <col min="11633" max="11633" width="15.109375" style="58" bestFit="1" customWidth="1"/>
    <col min="11634" max="11635" width="9.109375" style="58"/>
    <col min="11636" max="11636" width="125.5546875" style="58" bestFit="1" customWidth="1"/>
    <col min="11637" max="11637" width="15.109375" style="58" bestFit="1" customWidth="1"/>
    <col min="11638" max="11639" width="9.109375" style="58"/>
    <col min="11640" max="11640" width="125.5546875" style="58" bestFit="1" customWidth="1"/>
    <col min="11641" max="11641" width="15.109375" style="58" bestFit="1" customWidth="1"/>
    <col min="11642" max="11643" width="9.109375" style="58"/>
    <col min="11644" max="11644" width="125.5546875" style="58" bestFit="1" customWidth="1"/>
    <col min="11645" max="11645" width="15.109375" style="58" bestFit="1" customWidth="1"/>
    <col min="11646" max="11647" width="9.109375" style="58"/>
    <col min="11648" max="11648" width="125.5546875" style="58" bestFit="1" customWidth="1"/>
    <col min="11649" max="11649" width="15.109375" style="58" bestFit="1" customWidth="1"/>
    <col min="11650" max="11651" width="9.109375" style="58"/>
    <col min="11652" max="11652" width="125.5546875" style="58" bestFit="1" customWidth="1"/>
    <col min="11653" max="11653" width="15.109375" style="58" bestFit="1" customWidth="1"/>
    <col min="11654" max="11655" width="9.109375" style="58"/>
    <col min="11656" max="11656" width="125.5546875" style="58" bestFit="1" customWidth="1"/>
    <col min="11657" max="11657" width="15.109375" style="58" bestFit="1" customWidth="1"/>
    <col min="11658" max="11659" width="9.109375" style="58"/>
    <col min="11660" max="11660" width="125.5546875" style="58" bestFit="1" customWidth="1"/>
    <col min="11661" max="11661" width="15.109375" style="58" bestFit="1" customWidth="1"/>
    <col min="11662" max="11663" width="9.109375" style="58"/>
    <col min="11664" max="11664" width="125.5546875" style="58" bestFit="1" customWidth="1"/>
    <col min="11665" max="11665" width="15.109375" style="58" bestFit="1" customWidth="1"/>
    <col min="11666" max="11667" width="9.109375" style="58"/>
    <col min="11668" max="11668" width="125.5546875" style="58" bestFit="1" customWidth="1"/>
    <col min="11669" max="11669" width="15.109375" style="58" bestFit="1" customWidth="1"/>
    <col min="11670" max="11671" width="9.109375" style="58"/>
    <col min="11672" max="11672" width="125.5546875" style="58" bestFit="1" customWidth="1"/>
    <col min="11673" max="11673" width="15.109375" style="58" bestFit="1" customWidth="1"/>
    <col min="11674" max="11675" width="9.109375" style="58"/>
    <col min="11676" max="11676" width="125.5546875" style="58" bestFit="1" customWidth="1"/>
    <col min="11677" max="11677" width="15.109375" style="58" bestFit="1" customWidth="1"/>
    <col min="11678" max="11679" width="9.109375" style="58"/>
    <col min="11680" max="11680" width="125.5546875" style="58" bestFit="1" customWidth="1"/>
    <col min="11681" max="11681" width="15.109375" style="58" bestFit="1" customWidth="1"/>
    <col min="11682" max="11683" width="9.109375" style="58"/>
    <col min="11684" max="11684" width="125.5546875" style="58" bestFit="1" customWidth="1"/>
    <col min="11685" max="11685" width="15.109375" style="58" bestFit="1" customWidth="1"/>
    <col min="11686" max="11687" width="9.109375" style="58"/>
    <col min="11688" max="11688" width="125.5546875" style="58" bestFit="1" customWidth="1"/>
    <col min="11689" max="11689" width="15.109375" style="58" bestFit="1" customWidth="1"/>
    <col min="11690" max="11691" width="9.109375" style="58"/>
    <col min="11692" max="11692" width="125.5546875" style="58" bestFit="1" customWidth="1"/>
    <col min="11693" max="11693" width="15.109375" style="58" bestFit="1" customWidth="1"/>
    <col min="11694" max="11695" width="9.109375" style="58"/>
    <col min="11696" max="11696" width="125.5546875" style="58" bestFit="1" customWidth="1"/>
    <col min="11697" max="11697" width="15.109375" style="58" bestFit="1" customWidth="1"/>
    <col min="11698" max="11699" width="9.109375" style="58"/>
    <col min="11700" max="11700" width="125.5546875" style="58" bestFit="1" customWidth="1"/>
    <col min="11701" max="11701" width="15.109375" style="58" bestFit="1" customWidth="1"/>
    <col min="11702" max="11703" width="9.109375" style="58"/>
    <col min="11704" max="11704" width="125.5546875" style="58" bestFit="1" customWidth="1"/>
    <col min="11705" max="11705" width="15.109375" style="58" bestFit="1" customWidth="1"/>
    <col min="11706" max="11707" width="9.109375" style="58"/>
    <col min="11708" max="11708" width="125.5546875" style="58" bestFit="1" customWidth="1"/>
    <col min="11709" max="11709" width="15.109375" style="58" bestFit="1" customWidth="1"/>
    <col min="11710" max="11711" width="9.109375" style="58"/>
    <col min="11712" max="11712" width="125.5546875" style="58" bestFit="1" customWidth="1"/>
    <col min="11713" max="11713" width="15.109375" style="58" bestFit="1" customWidth="1"/>
    <col min="11714" max="11715" width="9.109375" style="58"/>
    <col min="11716" max="11716" width="125.5546875" style="58" bestFit="1" customWidth="1"/>
    <col min="11717" max="11717" width="15.109375" style="58" bestFit="1" customWidth="1"/>
    <col min="11718" max="11719" width="9.109375" style="58"/>
    <col min="11720" max="11720" width="125.5546875" style="58" bestFit="1" customWidth="1"/>
    <col min="11721" max="11721" width="15.109375" style="58" bestFit="1" customWidth="1"/>
    <col min="11722" max="11723" width="9.109375" style="58"/>
    <col min="11724" max="11724" width="125.5546875" style="58" bestFit="1" customWidth="1"/>
    <col min="11725" max="11725" width="15.109375" style="58" bestFit="1" customWidth="1"/>
    <col min="11726" max="11727" width="9.109375" style="58"/>
    <col min="11728" max="11728" width="125.5546875" style="58" bestFit="1" customWidth="1"/>
    <col min="11729" max="11729" width="15.109375" style="58" bestFit="1" customWidth="1"/>
    <col min="11730" max="11731" width="9.109375" style="58"/>
    <col min="11732" max="11732" width="125.5546875" style="58" bestFit="1" customWidth="1"/>
    <col min="11733" max="11733" width="15.109375" style="58" bestFit="1" customWidth="1"/>
    <col min="11734" max="11735" width="9.109375" style="58"/>
    <col min="11736" max="11736" width="125.5546875" style="58" bestFit="1" customWidth="1"/>
    <col min="11737" max="11737" width="15.109375" style="58" bestFit="1" customWidth="1"/>
    <col min="11738" max="11739" width="9.109375" style="58"/>
    <col min="11740" max="11740" width="125.5546875" style="58" bestFit="1" customWidth="1"/>
    <col min="11741" max="11741" width="15.109375" style="58" bestFit="1" customWidth="1"/>
    <col min="11742" max="11743" width="9.109375" style="58"/>
    <col min="11744" max="11744" width="125.5546875" style="58" bestFit="1" customWidth="1"/>
    <col min="11745" max="11745" width="15.109375" style="58" bestFit="1" customWidth="1"/>
    <col min="11746" max="11747" width="9.109375" style="58"/>
    <col min="11748" max="11748" width="125.5546875" style="58" bestFit="1" customWidth="1"/>
    <col min="11749" max="11749" width="15.109375" style="58" bestFit="1" customWidth="1"/>
    <col min="11750" max="11751" width="9.109375" style="58"/>
    <col min="11752" max="11752" width="125.5546875" style="58" bestFit="1" customWidth="1"/>
    <col min="11753" max="11753" width="15.109375" style="58" bestFit="1" customWidth="1"/>
    <col min="11754" max="11755" width="9.109375" style="58"/>
    <col min="11756" max="11756" width="125.5546875" style="58" bestFit="1" customWidth="1"/>
    <col min="11757" max="11757" width="15.109375" style="58" bestFit="1" customWidth="1"/>
    <col min="11758" max="11759" width="9.109375" style="58"/>
    <col min="11760" max="11760" width="125.5546875" style="58" bestFit="1" customWidth="1"/>
    <col min="11761" max="11761" width="15.109375" style="58" bestFit="1" customWidth="1"/>
    <col min="11762" max="11763" width="9.109375" style="58"/>
    <col min="11764" max="11764" width="125.5546875" style="58" bestFit="1" customWidth="1"/>
    <col min="11765" max="11765" width="15.109375" style="58" bestFit="1" customWidth="1"/>
    <col min="11766" max="11767" width="9.109375" style="58"/>
    <col min="11768" max="11768" width="125.5546875" style="58" bestFit="1" customWidth="1"/>
    <col min="11769" max="11769" width="15.109375" style="58" bestFit="1" customWidth="1"/>
    <col min="11770" max="11771" width="9.109375" style="58"/>
    <col min="11772" max="11772" width="125.5546875" style="58" bestFit="1" customWidth="1"/>
    <col min="11773" max="11773" width="15.109375" style="58" bestFit="1" customWidth="1"/>
    <col min="11774" max="11775" width="9.109375" style="58"/>
    <col min="11776" max="11776" width="125.5546875" style="58" bestFit="1" customWidth="1"/>
    <col min="11777" max="11777" width="15.109375" style="58" bestFit="1" customWidth="1"/>
    <col min="11778" max="11779" width="9.109375" style="58"/>
    <col min="11780" max="11780" width="125.5546875" style="58" bestFit="1" customWidth="1"/>
    <col min="11781" max="11781" width="15.109375" style="58" bestFit="1" customWidth="1"/>
    <col min="11782" max="11783" width="9.109375" style="58"/>
    <col min="11784" max="11784" width="125.5546875" style="58" bestFit="1" customWidth="1"/>
    <col min="11785" max="11785" width="15.109375" style="58" bestFit="1" customWidth="1"/>
    <col min="11786" max="11787" width="9.109375" style="58"/>
    <col min="11788" max="11788" width="125.5546875" style="58" bestFit="1" customWidth="1"/>
    <col min="11789" max="11789" width="15.109375" style="58" bestFit="1" customWidth="1"/>
    <col min="11790" max="11791" width="9.109375" style="58"/>
    <col min="11792" max="11792" width="125.5546875" style="58" bestFit="1" customWidth="1"/>
    <col min="11793" max="11793" width="15.109375" style="58" bestFit="1" customWidth="1"/>
    <col min="11794" max="11795" width="9.109375" style="58"/>
    <col min="11796" max="11796" width="125.5546875" style="58" bestFit="1" customWidth="1"/>
    <col min="11797" max="11797" width="15.109375" style="58" bestFit="1" customWidth="1"/>
    <col min="11798" max="11799" width="9.109375" style="58"/>
    <col min="11800" max="11800" width="125.5546875" style="58" bestFit="1" customWidth="1"/>
    <col min="11801" max="11801" width="15.109375" style="58" bestFit="1" customWidth="1"/>
    <col min="11802" max="11803" width="9.109375" style="58"/>
    <col min="11804" max="11804" width="125.5546875" style="58" bestFit="1" customWidth="1"/>
    <col min="11805" max="11805" width="15.109375" style="58" bestFit="1" customWidth="1"/>
    <col min="11806" max="11807" width="9.109375" style="58"/>
    <col min="11808" max="11808" width="125.5546875" style="58" bestFit="1" customWidth="1"/>
    <col min="11809" max="11809" width="15.109375" style="58" bestFit="1" customWidth="1"/>
    <col min="11810" max="11811" width="9.109375" style="58"/>
    <col min="11812" max="11812" width="125.5546875" style="58" bestFit="1" customWidth="1"/>
    <col min="11813" max="11813" width="15.109375" style="58" bestFit="1" customWidth="1"/>
    <col min="11814" max="11815" width="9.109375" style="58"/>
    <col min="11816" max="11816" width="125.5546875" style="58" bestFit="1" customWidth="1"/>
    <col min="11817" max="11817" width="15.109375" style="58" bestFit="1" customWidth="1"/>
    <col min="11818" max="11819" width="9.109375" style="58"/>
    <col min="11820" max="11820" width="125.5546875" style="58" bestFit="1" customWidth="1"/>
    <col min="11821" max="11821" width="15.109375" style="58" bestFit="1" customWidth="1"/>
    <col min="11822" max="11823" width="9.109375" style="58"/>
    <col min="11824" max="11824" width="125.5546875" style="58" bestFit="1" customWidth="1"/>
    <col min="11825" max="11825" width="15.109375" style="58" bestFit="1" customWidth="1"/>
    <col min="11826" max="11827" width="9.109375" style="58"/>
    <col min="11828" max="11828" width="125.5546875" style="58" bestFit="1" customWidth="1"/>
    <col min="11829" max="11829" width="15.109375" style="58" bestFit="1" customWidth="1"/>
    <col min="11830" max="11831" width="9.109375" style="58"/>
    <col min="11832" max="11832" width="125.5546875" style="58" bestFit="1" customWidth="1"/>
    <col min="11833" max="11833" width="15.109375" style="58" bestFit="1" customWidth="1"/>
    <col min="11834" max="11835" width="9.109375" style="58"/>
    <col min="11836" max="11836" width="125.5546875" style="58" bestFit="1" customWidth="1"/>
    <col min="11837" max="11837" width="15.109375" style="58" bestFit="1" customWidth="1"/>
    <col min="11838" max="11839" width="9.109375" style="58"/>
    <col min="11840" max="11840" width="125.5546875" style="58" bestFit="1" customWidth="1"/>
    <col min="11841" max="11841" width="15.109375" style="58" bestFit="1" customWidth="1"/>
    <col min="11842" max="11843" width="9.109375" style="58"/>
    <col min="11844" max="11844" width="125.5546875" style="58" bestFit="1" customWidth="1"/>
    <col min="11845" max="11845" width="15.109375" style="58" bestFit="1" customWidth="1"/>
    <col min="11846" max="11847" width="9.109375" style="58"/>
    <col min="11848" max="11848" width="125.5546875" style="58" bestFit="1" customWidth="1"/>
    <col min="11849" max="11849" width="15.109375" style="58" bestFit="1" customWidth="1"/>
    <col min="11850" max="11851" width="9.109375" style="58"/>
    <col min="11852" max="11852" width="125.5546875" style="58" bestFit="1" customWidth="1"/>
    <col min="11853" max="11853" width="15.109375" style="58" bestFit="1" customWidth="1"/>
    <col min="11854" max="11855" width="9.109375" style="58"/>
    <col min="11856" max="11856" width="125.5546875" style="58" bestFit="1" customWidth="1"/>
    <col min="11857" max="11857" width="15.109375" style="58" bestFit="1" customWidth="1"/>
    <col min="11858" max="11859" width="9.109375" style="58"/>
    <col min="11860" max="11860" width="125.5546875" style="58" bestFit="1" customWidth="1"/>
    <col min="11861" max="11861" width="15.109375" style="58" bestFit="1" customWidth="1"/>
    <col min="11862" max="11863" width="9.109375" style="58"/>
    <col min="11864" max="11864" width="125.5546875" style="58" bestFit="1" customWidth="1"/>
    <col min="11865" max="11865" width="15.109375" style="58" bestFit="1" customWidth="1"/>
    <col min="11866" max="11867" width="9.109375" style="58"/>
    <col min="11868" max="11868" width="125.5546875" style="58" bestFit="1" customWidth="1"/>
    <col min="11869" max="11869" width="15.109375" style="58" bestFit="1" customWidth="1"/>
    <col min="11870" max="11871" width="9.109375" style="58"/>
    <col min="11872" max="11872" width="125.5546875" style="58" bestFit="1" customWidth="1"/>
    <col min="11873" max="11873" width="15.109375" style="58" bestFit="1" customWidth="1"/>
    <col min="11874" max="11875" width="9.109375" style="58"/>
    <col min="11876" max="11876" width="125.5546875" style="58" bestFit="1" customWidth="1"/>
    <col min="11877" max="11877" width="15.109375" style="58" bestFit="1" customWidth="1"/>
    <col min="11878" max="11879" width="9.109375" style="58"/>
    <col min="11880" max="11880" width="125.5546875" style="58" bestFit="1" customWidth="1"/>
    <col min="11881" max="11881" width="15.109375" style="58" bestFit="1" customWidth="1"/>
    <col min="11882" max="11883" width="9.109375" style="58"/>
    <col min="11884" max="11884" width="125.5546875" style="58" bestFit="1" customWidth="1"/>
    <col min="11885" max="11885" width="15.109375" style="58" bestFit="1" customWidth="1"/>
    <col min="11886" max="11887" width="9.109375" style="58"/>
    <col min="11888" max="11888" width="125.5546875" style="58" bestFit="1" customWidth="1"/>
    <col min="11889" max="11889" width="15.109375" style="58" bestFit="1" customWidth="1"/>
    <col min="11890" max="11891" width="9.109375" style="58"/>
    <col min="11892" max="11892" width="125.5546875" style="58" bestFit="1" customWidth="1"/>
    <col min="11893" max="11893" width="15.109375" style="58" bestFit="1" customWidth="1"/>
    <col min="11894" max="11895" width="9.109375" style="58"/>
    <col min="11896" max="11896" width="125.5546875" style="58" bestFit="1" customWidth="1"/>
    <col min="11897" max="11897" width="15.109375" style="58" bestFit="1" customWidth="1"/>
    <col min="11898" max="11899" width="9.109375" style="58"/>
    <col min="11900" max="11900" width="125.5546875" style="58" bestFit="1" customWidth="1"/>
    <col min="11901" max="11901" width="15.109375" style="58" bestFit="1" customWidth="1"/>
    <col min="11902" max="11903" width="9.109375" style="58"/>
    <col min="11904" max="11904" width="125.5546875" style="58" bestFit="1" customWidth="1"/>
    <col min="11905" max="11905" width="15.109375" style="58" bestFit="1" customWidth="1"/>
    <col min="11906" max="11907" width="9.109375" style="58"/>
    <col min="11908" max="11908" width="125.5546875" style="58" bestFit="1" customWidth="1"/>
    <col min="11909" max="11909" width="15.109375" style="58" bestFit="1" customWidth="1"/>
    <col min="11910" max="11911" width="9.109375" style="58"/>
    <col min="11912" max="11912" width="125.5546875" style="58" bestFit="1" customWidth="1"/>
    <col min="11913" max="11913" width="15.109375" style="58" bestFit="1" customWidth="1"/>
    <col min="11914" max="11915" width="9.109375" style="58"/>
    <col min="11916" max="11916" width="125.5546875" style="58" bestFit="1" customWidth="1"/>
    <col min="11917" max="11917" width="15.109375" style="58" bestFit="1" customWidth="1"/>
    <col min="11918" max="11919" width="9.109375" style="58"/>
    <col min="11920" max="11920" width="125.5546875" style="58" bestFit="1" customWidth="1"/>
    <col min="11921" max="11921" width="15.109375" style="58" bestFit="1" customWidth="1"/>
    <col min="11922" max="11923" width="9.109375" style="58"/>
    <col min="11924" max="11924" width="125.5546875" style="58" bestFit="1" customWidth="1"/>
    <col min="11925" max="11925" width="15.109375" style="58" bestFit="1" customWidth="1"/>
    <col min="11926" max="11927" width="9.109375" style="58"/>
    <col min="11928" max="11928" width="125.5546875" style="58" bestFit="1" customWidth="1"/>
    <col min="11929" max="11929" width="15.109375" style="58" bestFit="1" customWidth="1"/>
    <col min="11930" max="11931" width="9.109375" style="58"/>
    <col min="11932" max="11932" width="125.5546875" style="58" bestFit="1" customWidth="1"/>
    <col min="11933" max="11933" width="15.109375" style="58" bestFit="1" customWidth="1"/>
    <col min="11934" max="11935" width="9.109375" style="58"/>
    <col min="11936" max="11936" width="125.5546875" style="58" bestFit="1" customWidth="1"/>
    <col min="11937" max="11937" width="15.109375" style="58" bestFit="1" customWidth="1"/>
    <col min="11938" max="11939" width="9.109375" style="58"/>
    <col min="11940" max="11940" width="125.5546875" style="58" bestFit="1" customWidth="1"/>
    <col min="11941" max="11941" width="15.109375" style="58" bestFit="1" customWidth="1"/>
    <col min="11942" max="11943" width="9.109375" style="58"/>
    <col min="11944" max="11944" width="125.5546875" style="58" bestFit="1" customWidth="1"/>
    <col min="11945" max="11945" width="15.109375" style="58" bestFit="1" customWidth="1"/>
    <col min="11946" max="11947" width="9.109375" style="58"/>
    <col min="11948" max="11948" width="125.5546875" style="58" bestFit="1" customWidth="1"/>
    <col min="11949" max="11949" width="15.109375" style="58" bestFit="1" customWidth="1"/>
    <col min="11950" max="11951" width="9.109375" style="58"/>
    <col min="11952" max="11952" width="125.5546875" style="58" bestFit="1" customWidth="1"/>
    <col min="11953" max="11953" width="15.109375" style="58" bestFit="1" customWidth="1"/>
    <col min="11954" max="11955" width="9.109375" style="58"/>
    <col min="11956" max="11956" width="125.5546875" style="58" bestFit="1" customWidth="1"/>
    <col min="11957" max="11957" width="15.109375" style="58" bestFit="1" customWidth="1"/>
    <col min="11958" max="11959" width="9.109375" style="58"/>
    <col min="11960" max="11960" width="125.5546875" style="58" bestFit="1" customWidth="1"/>
    <col min="11961" max="11961" width="15.109375" style="58" bestFit="1" customWidth="1"/>
    <col min="11962" max="11963" width="9.109375" style="58"/>
    <col min="11964" max="11964" width="125.5546875" style="58" bestFit="1" customWidth="1"/>
    <col min="11965" max="11965" width="15.109375" style="58" bestFit="1" customWidth="1"/>
    <col min="11966" max="11967" width="9.109375" style="58"/>
    <col min="11968" max="11968" width="125.5546875" style="58" bestFit="1" customWidth="1"/>
    <col min="11969" max="11969" width="15.109375" style="58" bestFit="1" customWidth="1"/>
    <col min="11970" max="11971" width="9.109375" style="58"/>
    <col min="11972" max="11972" width="125.5546875" style="58" bestFit="1" customWidth="1"/>
    <col min="11973" max="11973" width="15.109375" style="58" bestFit="1" customWidth="1"/>
    <col min="11974" max="11975" width="9.109375" style="58"/>
    <col min="11976" max="11976" width="125.5546875" style="58" bestFit="1" customWidth="1"/>
    <col min="11977" max="11977" width="15.109375" style="58" bestFit="1" customWidth="1"/>
    <col min="11978" max="11979" width="9.109375" style="58"/>
    <col min="11980" max="11980" width="125.5546875" style="58" bestFit="1" customWidth="1"/>
    <col min="11981" max="11981" width="15.109375" style="58" bestFit="1" customWidth="1"/>
    <col min="11982" max="11983" width="9.109375" style="58"/>
    <col min="11984" max="11984" width="125.5546875" style="58" bestFit="1" customWidth="1"/>
    <col min="11985" max="11985" width="15.109375" style="58" bestFit="1" customWidth="1"/>
    <col min="11986" max="11987" width="9.109375" style="58"/>
    <col min="11988" max="11988" width="125.5546875" style="58" bestFit="1" customWidth="1"/>
    <col min="11989" max="11989" width="15.109375" style="58" bestFit="1" customWidth="1"/>
    <col min="11990" max="11991" width="9.109375" style="58"/>
    <col min="11992" max="11992" width="125.5546875" style="58" bestFit="1" customWidth="1"/>
    <col min="11993" max="11993" width="15.109375" style="58" bestFit="1" customWidth="1"/>
    <col min="11994" max="11995" width="9.109375" style="58"/>
    <col min="11996" max="11996" width="125.5546875" style="58" bestFit="1" customWidth="1"/>
    <col min="11997" max="11997" width="15.109375" style="58" bestFit="1" customWidth="1"/>
    <col min="11998" max="11999" width="9.109375" style="58"/>
    <col min="12000" max="12000" width="125.5546875" style="58" bestFit="1" customWidth="1"/>
    <col min="12001" max="12001" width="15.109375" style="58" bestFit="1" customWidth="1"/>
    <col min="12002" max="12003" width="9.109375" style="58"/>
    <col min="12004" max="12004" width="125.5546875" style="58" bestFit="1" customWidth="1"/>
    <col min="12005" max="12005" width="15.109375" style="58" bestFit="1" customWidth="1"/>
    <col min="12006" max="12007" width="9.109375" style="58"/>
    <col min="12008" max="12008" width="125.5546875" style="58" bestFit="1" customWidth="1"/>
    <col min="12009" max="12009" width="15.109375" style="58" bestFit="1" customWidth="1"/>
    <col min="12010" max="12011" width="9.109375" style="58"/>
    <col min="12012" max="12012" width="125.5546875" style="58" bestFit="1" customWidth="1"/>
    <col min="12013" max="12013" width="15.109375" style="58" bestFit="1" customWidth="1"/>
    <col min="12014" max="12015" width="9.109375" style="58"/>
    <col min="12016" max="12016" width="125.5546875" style="58" bestFit="1" customWidth="1"/>
    <col min="12017" max="12017" width="15.109375" style="58" bestFit="1" customWidth="1"/>
    <col min="12018" max="12019" width="9.109375" style="58"/>
    <col min="12020" max="12020" width="125.5546875" style="58" bestFit="1" customWidth="1"/>
    <col min="12021" max="12021" width="15.109375" style="58" bestFit="1" customWidth="1"/>
    <col min="12022" max="12023" width="9.109375" style="58"/>
    <col min="12024" max="12024" width="125.5546875" style="58" bestFit="1" customWidth="1"/>
    <col min="12025" max="12025" width="15.109375" style="58" bestFit="1" customWidth="1"/>
    <col min="12026" max="12027" width="9.109375" style="58"/>
    <col min="12028" max="12028" width="125.5546875" style="58" bestFit="1" customWidth="1"/>
    <col min="12029" max="12029" width="15.109375" style="58" bestFit="1" customWidth="1"/>
    <col min="12030" max="12031" width="9.109375" style="58"/>
    <col min="12032" max="12032" width="125.5546875" style="58" bestFit="1" customWidth="1"/>
    <col min="12033" max="12033" width="15.109375" style="58" bestFit="1" customWidth="1"/>
    <col min="12034" max="12035" width="9.109375" style="58"/>
    <col min="12036" max="12036" width="125.5546875" style="58" bestFit="1" customWidth="1"/>
    <col min="12037" max="12037" width="15.109375" style="58" bestFit="1" customWidth="1"/>
    <col min="12038" max="12039" width="9.109375" style="58"/>
    <col min="12040" max="12040" width="125.5546875" style="58" bestFit="1" customWidth="1"/>
    <col min="12041" max="12041" width="15.109375" style="58" bestFit="1" customWidth="1"/>
    <col min="12042" max="12043" width="9.109375" style="58"/>
    <col min="12044" max="12044" width="125.5546875" style="58" bestFit="1" customWidth="1"/>
    <col min="12045" max="12045" width="15.109375" style="58" bestFit="1" customWidth="1"/>
    <col min="12046" max="12047" width="9.109375" style="58"/>
    <col min="12048" max="12048" width="125.5546875" style="58" bestFit="1" customWidth="1"/>
    <col min="12049" max="12049" width="15.109375" style="58" bestFit="1" customWidth="1"/>
    <col min="12050" max="12051" width="9.109375" style="58"/>
    <col min="12052" max="12052" width="125.5546875" style="58" bestFit="1" customWidth="1"/>
    <col min="12053" max="12053" width="15.109375" style="58" bestFit="1" customWidth="1"/>
    <col min="12054" max="12055" width="9.109375" style="58"/>
    <col min="12056" max="12056" width="125.5546875" style="58" bestFit="1" customWidth="1"/>
    <col min="12057" max="12057" width="15.109375" style="58" bestFit="1" customWidth="1"/>
    <col min="12058" max="12059" width="9.109375" style="58"/>
    <col min="12060" max="12060" width="125.5546875" style="58" bestFit="1" customWidth="1"/>
    <col min="12061" max="12061" width="15.109375" style="58" bestFit="1" customWidth="1"/>
    <col min="12062" max="12063" width="9.109375" style="58"/>
    <col min="12064" max="12064" width="125.5546875" style="58" bestFit="1" customWidth="1"/>
    <col min="12065" max="12065" width="15.109375" style="58" bestFit="1" customWidth="1"/>
    <col min="12066" max="12067" width="9.109375" style="58"/>
    <col min="12068" max="12068" width="125.5546875" style="58" bestFit="1" customWidth="1"/>
    <col min="12069" max="12069" width="15.109375" style="58" bestFit="1" customWidth="1"/>
    <col min="12070" max="12071" width="9.109375" style="58"/>
    <col min="12072" max="12072" width="125.5546875" style="58" bestFit="1" customWidth="1"/>
    <col min="12073" max="12073" width="15.109375" style="58" bestFit="1" customWidth="1"/>
    <col min="12074" max="12075" width="9.109375" style="58"/>
    <col min="12076" max="12076" width="125.5546875" style="58" bestFit="1" customWidth="1"/>
    <col min="12077" max="12077" width="15.109375" style="58" bestFit="1" customWidth="1"/>
    <col min="12078" max="12079" width="9.109375" style="58"/>
    <col min="12080" max="12080" width="125.5546875" style="58" bestFit="1" customWidth="1"/>
    <col min="12081" max="12081" width="15.109375" style="58" bestFit="1" customWidth="1"/>
    <col min="12082" max="12083" width="9.109375" style="58"/>
    <col min="12084" max="12084" width="125.5546875" style="58" bestFit="1" customWidth="1"/>
    <col min="12085" max="12085" width="15.109375" style="58" bestFit="1" customWidth="1"/>
    <col min="12086" max="12087" width="9.109375" style="58"/>
    <col min="12088" max="12088" width="125.5546875" style="58" bestFit="1" customWidth="1"/>
    <col min="12089" max="12089" width="15.109375" style="58" bestFit="1" customWidth="1"/>
    <col min="12090" max="12091" width="9.109375" style="58"/>
    <col min="12092" max="12092" width="125.5546875" style="58" bestFit="1" customWidth="1"/>
    <col min="12093" max="12093" width="15.109375" style="58" bestFit="1" customWidth="1"/>
    <col min="12094" max="12095" width="9.109375" style="58"/>
    <col min="12096" max="12096" width="125.5546875" style="58" bestFit="1" customWidth="1"/>
    <col min="12097" max="12097" width="15.109375" style="58" bestFit="1" customWidth="1"/>
    <col min="12098" max="12099" width="9.109375" style="58"/>
    <col min="12100" max="12100" width="125.5546875" style="58" bestFit="1" customWidth="1"/>
    <col min="12101" max="12101" width="15.109375" style="58" bestFit="1" customWidth="1"/>
    <col min="12102" max="12103" width="9.109375" style="58"/>
    <col min="12104" max="12104" width="125.5546875" style="58" bestFit="1" customWidth="1"/>
    <col min="12105" max="12105" width="15.109375" style="58" bestFit="1" customWidth="1"/>
    <col min="12106" max="12107" width="9.109375" style="58"/>
    <col min="12108" max="12108" width="125.5546875" style="58" bestFit="1" customWidth="1"/>
    <col min="12109" max="12109" width="15.109375" style="58" bestFit="1" customWidth="1"/>
    <col min="12110" max="12111" width="9.109375" style="58"/>
    <col min="12112" max="12112" width="125.5546875" style="58" bestFit="1" customWidth="1"/>
    <col min="12113" max="12113" width="15.109375" style="58" bestFit="1" customWidth="1"/>
    <col min="12114" max="12115" width="9.109375" style="58"/>
    <col min="12116" max="12116" width="125.5546875" style="58" bestFit="1" customWidth="1"/>
    <col min="12117" max="12117" width="15.109375" style="58" bestFit="1" customWidth="1"/>
    <col min="12118" max="12119" width="9.109375" style="58"/>
    <col min="12120" max="12120" width="125.5546875" style="58" bestFit="1" customWidth="1"/>
    <col min="12121" max="12121" width="15.109375" style="58" bestFit="1" customWidth="1"/>
    <col min="12122" max="12123" width="9.109375" style="58"/>
    <col min="12124" max="12124" width="125.5546875" style="58" bestFit="1" customWidth="1"/>
    <col min="12125" max="12125" width="15.109375" style="58" bestFit="1" customWidth="1"/>
    <col min="12126" max="12127" width="9.109375" style="58"/>
    <col min="12128" max="12128" width="125.5546875" style="58" bestFit="1" customWidth="1"/>
    <col min="12129" max="12129" width="15.109375" style="58" bestFit="1" customWidth="1"/>
    <col min="12130" max="12131" width="9.109375" style="58"/>
    <col min="12132" max="12132" width="125.5546875" style="58" bestFit="1" customWidth="1"/>
    <col min="12133" max="12133" width="15.109375" style="58" bestFit="1" customWidth="1"/>
    <col min="12134" max="12135" width="9.109375" style="58"/>
    <col min="12136" max="12136" width="125.5546875" style="58" bestFit="1" customWidth="1"/>
    <col min="12137" max="12137" width="15.109375" style="58" bestFit="1" customWidth="1"/>
    <col min="12138" max="12139" width="9.109375" style="58"/>
    <col min="12140" max="12140" width="125.5546875" style="58" bestFit="1" customWidth="1"/>
    <col min="12141" max="12141" width="15.109375" style="58" bestFit="1" customWidth="1"/>
    <col min="12142" max="12143" width="9.109375" style="58"/>
    <col min="12144" max="12144" width="125.5546875" style="58" bestFit="1" customWidth="1"/>
    <col min="12145" max="12145" width="15.109375" style="58" bestFit="1" customWidth="1"/>
    <col min="12146" max="12147" width="9.109375" style="58"/>
    <col min="12148" max="12148" width="125.5546875" style="58" bestFit="1" customWidth="1"/>
    <col min="12149" max="12149" width="15.109375" style="58" bestFit="1" customWidth="1"/>
    <col min="12150" max="12151" width="9.109375" style="58"/>
    <col min="12152" max="12152" width="125.5546875" style="58" bestFit="1" customWidth="1"/>
    <col min="12153" max="12153" width="15.109375" style="58" bestFit="1" customWidth="1"/>
    <col min="12154" max="12155" width="9.109375" style="58"/>
    <col min="12156" max="12156" width="125.5546875" style="58" bestFit="1" customWidth="1"/>
    <col min="12157" max="12157" width="15.109375" style="58" bestFit="1" customWidth="1"/>
    <col min="12158" max="12159" width="9.109375" style="58"/>
    <col min="12160" max="12160" width="125.5546875" style="58" bestFit="1" customWidth="1"/>
    <col min="12161" max="12161" width="15.109375" style="58" bestFit="1" customWidth="1"/>
    <col min="12162" max="12163" width="9.109375" style="58"/>
    <col min="12164" max="12164" width="125.5546875" style="58" bestFit="1" customWidth="1"/>
    <col min="12165" max="12165" width="15.109375" style="58" bestFit="1" customWidth="1"/>
    <col min="12166" max="12167" width="9.109375" style="58"/>
    <col min="12168" max="12168" width="125.5546875" style="58" bestFit="1" customWidth="1"/>
    <col min="12169" max="12169" width="15.109375" style="58" bestFit="1" customWidth="1"/>
    <col min="12170" max="12171" width="9.109375" style="58"/>
    <col min="12172" max="12172" width="125.5546875" style="58" bestFit="1" customWidth="1"/>
    <col min="12173" max="12173" width="15.109375" style="58" bestFit="1" customWidth="1"/>
    <col min="12174" max="12175" width="9.109375" style="58"/>
    <col min="12176" max="12176" width="125.5546875" style="58" bestFit="1" customWidth="1"/>
    <col min="12177" max="12177" width="15.109375" style="58" bestFit="1" customWidth="1"/>
    <col min="12178" max="12179" width="9.109375" style="58"/>
    <col min="12180" max="12180" width="125.5546875" style="58" bestFit="1" customWidth="1"/>
    <col min="12181" max="12181" width="15.109375" style="58" bestFit="1" customWidth="1"/>
    <col min="12182" max="12183" width="9.109375" style="58"/>
    <col min="12184" max="12184" width="125.5546875" style="58" bestFit="1" customWidth="1"/>
    <col min="12185" max="12185" width="15.109375" style="58" bestFit="1" customWidth="1"/>
    <col min="12186" max="12187" width="9.109375" style="58"/>
    <col min="12188" max="12188" width="125.5546875" style="58" bestFit="1" customWidth="1"/>
    <col min="12189" max="12189" width="15.109375" style="58" bestFit="1" customWidth="1"/>
    <col min="12190" max="12191" width="9.109375" style="58"/>
    <col min="12192" max="12192" width="125.5546875" style="58" bestFit="1" customWidth="1"/>
    <col min="12193" max="12193" width="15.109375" style="58" bestFit="1" customWidth="1"/>
    <col min="12194" max="12195" width="9.109375" style="58"/>
    <col min="12196" max="12196" width="125.5546875" style="58" bestFit="1" customWidth="1"/>
    <col min="12197" max="12197" width="15.109375" style="58" bestFit="1" customWidth="1"/>
    <col min="12198" max="12199" width="9.109375" style="58"/>
    <col min="12200" max="12200" width="125.5546875" style="58" bestFit="1" customWidth="1"/>
    <col min="12201" max="12201" width="15.109375" style="58" bestFit="1" customWidth="1"/>
    <col min="12202" max="12203" width="9.109375" style="58"/>
    <col min="12204" max="12204" width="125.5546875" style="58" bestFit="1" customWidth="1"/>
    <col min="12205" max="12205" width="15.109375" style="58" bestFit="1" customWidth="1"/>
    <col min="12206" max="12207" width="9.109375" style="58"/>
    <col min="12208" max="12208" width="125.5546875" style="58" bestFit="1" customWidth="1"/>
    <col min="12209" max="12209" width="15.109375" style="58" bestFit="1" customWidth="1"/>
    <col min="12210" max="12211" width="9.109375" style="58"/>
    <col min="12212" max="12212" width="125.5546875" style="58" bestFit="1" customWidth="1"/>
    <col min="12213" max="12213" width="15.109375" style="58" bestFit="1" customWidth="1"/>
    <col min="12214" max="12215" width="9.109375" style="58"/>
    <col min="12216" max="12216" width="125.5546875" style="58" bestFit="1" customWidth="1"/>
    <col min="12217" max="12217" width="15.109375" style="58" bestFit="1" customWidth="1"/>
    <col min="12218" max="12219" width="9.109375" style="58"/>
    <col min="12220" max="12220" width="125.5546875" style="58" bestFit="1" customWidth="1"/>
    <col min="12221" max="12221" width="15.109375" style="58" bestFit="1" customWidth="1"/>
    <col min="12222" max="12223" width="9.109375" style="58"/>
    <col min="12224" max="12224" width="125.5546875" style="58" bestFit="1" customWidth="1"/>
    <col min="12225" max="12225" width="15.109375" style="58" bestFit="1" customWidth="1"/>
    <col min="12226" max="12227" width="9.109375" style="58"/>
    <col min="12228" max="12228" width="125.5546875" style="58" bestFit="1" customWidth="1"/>
    <col min="12229" max="12229" width="15.109375" style="58" bestFit="1" customWidth="1"/>
    <col min="12230" max="12231" width="9.109375" style="58"/>
    <col min="12232" max="12232" width="125.5546875" style="58" bestFit="1" customWidth="1"/>
    <col min="12233" max="12233" width="15.109375" style="58" bestFit="1" customWidth="1"/>
    <col min="12234" max="12235" width="9.109375" style="58"/>
    <col min="12236" max="12236" width="125.5546875" style="58" bestFit="1" customWidth="1"/>
    <col min="12237" max="12237" width="15.109375" style="58" bestFit="1" customWidth="1"/>
    <col min="12238" max="12239" width="9.109375" style="58"/>
    <col min="12240" max="12240" width="125.5546875" style="58" bestFit="1" customWidth="1"/>
    <col min="12241" max="12241" width="15.109375" style="58" bestFit="1" customWidth="1"/>
    <col min="12242" max="12243" width="9.109375" style="58"/>
    <col min="12244" max="12244" width="125.5546875" style="58" bestFit="1" customWidth="1"/>
    <col min="12245" max="12245" width="15.109375" style="58" bestFit="1" customWidth="1"/>
    <col min="12246" max="12247" width="9.109375" style="58"/>
    <col min="12248" max="12248" width="125.5546875" style="58" bestFit="1" customWidth="1"/>
    <col min="12249" max="12249" width="15.109375" style="58" bestFit="1" customWidth="1"/>
    <col min="12250" max="12251" width="9.109375" style="58"/>
    <col min="12252" max="12252" width="125.5546875" style="58" bestFit="1" customWidth="1"/>
    <col min="12253" max="12253" width="15.109375" style="58" bestFit="1" customWidth="1"/>
    <col min="12254" max="12255" width="9.109375" style="58"/>
    <col min="12256" max="12256" width="125.5546875" style="58" bestFit="1" customWidth="1"/>
    <col min="12257" max="12257" width="15.109375" style="58" bestFit="1" customWidth="1"/>
    <col min="12258" max="12259" width="9.109375" style="58"/>
    <col min="12260" max="12260" width="125.5546875" style="58" bestFit="1" customWidth="1"/>
    <col min="12261" max="12261" width="15.109375" style="58" bestFit="1" customWidth="1"/>
    <col min="12262" max="12263" width="9.109375" style="58"/>
    <col min="12264" max="12264" width="125.5546875" style="58" bestFit="1" customWidth="1"/>
    <col min="12265" max="12265" width="15.109375" style="58" bestFit="1" customWidth="1"/>
    <col min="12266" max="12267" width="9.109375" style="58"/>
    <col min="12268" max="12268" width="125.5546875" style="58" bestFit="1" customWidth="1"/>
    <col min="12269" max="12269" width="15.109375" style="58" bestFit="1" customWidth="1"/>
    <col min="12270" max="12271" width="9.109375" style="58"/>
    <col min="12272" max="12272" width="125.5546875" style="58" bestFit="1" customWidth="1"/>
    <col min="12273" max="12273" width="15.109375" style="58" bestFit="1" customWidth="1"/>
    <col min="12274" max="12275" width="9.109375" style="58"/>
    <col min="12276" max="12276" width="125.5546875" style="58" bestFit="1" customWidth="1"/>
    <col min="12277" max="12277" width="15.109375" style="58" bestFit="1" customWidth="1"/>
    <col min="12278" max="12279" width="9.109375" style="58"/>
    <col min="12280" max="12280" width="125.5546875" style="58" bestFit="1" customWidth="1"/>
    <col min="12281" max="12281" width="15.109375" style="58" bestFit="1" customWidth="1"/>
    <col min="12282" max="12283" width="9.109375" style="58"/>
    <col min="12284" max="12284" width="125.5546875" style="58" bestFit="1" customWidth="1"/>
    <col min="12285" max="12285" width="15.109375" style="58" bestFit="1" customWidth="1"/>
    <col min="12286" max="12287" width="9.109375" style="58"/>
    <col min="12288" max="12288" width="125.5546875" style="58" bestFit="1" customWidth="1"/>
    <col min="12289" max="12289" width="15.109375" style="58" bestFit="1" customWidth="1"/>
    <col min="12290" max="12291" width="9.109375" style="58"/>
    <col min="12292" max="12292" width="125.5546875" style="58" bestFit="1" customWidth="1"/>
    <col min="12293" max="12293" width="15.109375" style="58" bestFit="1" customWidth="1"/>
    <col min="12294" max="12295" width="9.109375" style="58"/>
    <col min="12296" max="12296" width="125.5546875" style="58" bestFit="1" customWidth="1"/>
    <col min="12297" max="12297" width="15.109375" style="58" bestFit="1" customWidth="1"/>
    <col min="12298" max="12299" width="9.109375" style="58"/>
    <col min="12300" max="12300" width="125.5546875" style="58" bestFit="1" customWidth="1"/>
    <col min="12301" max="12301" width="15.109375" style="58" bestFit="1" customWidth="1"/>
    <col min="12302" max="12303" width="9.109375" style="58"/>
    <col min="12304" max="12304" width="125.5546875" style="58" bestFit="1" customWidth="1"/>
    <col min="12305" max="12305" width="15.109375" style="58" bestFit="1" customWidth="1"/>
    <col min="12306" max="12307" width="9.109375" style="58"/>
    <col min="12308" max="12308" width="125.5546875" style="58" bestFit="1" customWidth="1"/>
    <col min="12309" max="12309" width="15.109375" style="58" bestFit="1" customWidth="1"/>
    <col min="12310" max="12311" width="9.109375" style="58"/>
    <col min="12312" max="12312" width="125.5546875" style="58" bestFit="1" customWidth="1"/>
    <col min="12313" max="12313" width="15.109375" style="58" bestFit="1" customWidth="1"/>
    <col min="12314" max="12315" width="9.109375" style="58"/>
    <col min="12316" max="12316" width="125.5546875" style="58" bestFit="1" customWidth="1"/>
    <col min="12317" max="12317" width="15.109375" style="58" bestFit="1" customWidth="1"/>
    <col min="12318" max="12319" width="9.109375" style="58"/>
    <col min="12320" max="12320" width="125.5546875" style="58" bestFit="1" customWidth="1"/>
    <col min="12321" max="12321" width="15.109375" style="58" bestFit="1" customWidth="1"/>
    <col min="12322" max="12323" width="9.109375" style="58"/>
    <col min="12324" max="12324" width="125.5546875" style="58" bestFit="1" customWidth="1"/>
    <col min="12325" max="12325" width="15.109375" style="58" bestFit="1" customWidth="1"/>
    <col min="12326" max="12327" width="9.109375" style="58"/>
    <col min="12328" max="12328" width="125.5546875" style="58" bestFit="1" customWidth="1"/>
    <col min="12329" max="12329" width="15.109375" style="58" bestFit="1" customWidth="1"/>
    <col min="12330" max="12331" width="9.109375" style="58"/>
    <col min="12332" max="12332" width="125.5546875" style="58" bestFit="1" customWidth="1"/>
    <col min="12333" max="12333" width="15.109375" style="58" bestFit="1" customWidth="1"/>
    <col min="12334" max="12335" width="9.109375" style="58"/>
    <col min="12336" max="12336" width="125.5546875" style="58" bestFit="1" customWidth="1"/>
    <col min="12337" max="12337" width="15.109375" style="58" bestFit="1" customWidth="1"/>
    <col min="12338" max="12339" width="9.109375" style="58"/>
    <col min="12340" max="12340" width="125.5546875" style="58" bestFit="1" customWidth="1"/>
    <col min="12341" max="12341" width="15.109375" style="58" bestFit="1" customWidth="1"/>
    <col min="12342" max="12343" width="9.109375" style="58"/>
    <col min="12344" max="12344" width="125.5546875" style="58" bestFit="1" customWidth="1"/>
    <col min="12345" max="12345" width="15.109375" style="58" bestFit="1" customWidth="1"/>
    <col min="12346" max="12347" width="9.109375" style="58"/>
    <col min="12348" max="12348" width="125.5546875" style="58" bestFit="1" customWidth="1"/>
    <col min="12349" max="12349" width="15.109375" style="58" bestFit="1" customWidth="1"/>
    <col min="12350" max="12351" width="9.109375" style="58"/>
    <col min="12352" max="12352" width="125.5546875" style="58" bestFit="1" customWidth="1"/>
    <col min="12353" max="12353" width="15.109375" style="58" bestFit="1" customWidth="1"/>
    <col min="12354" max="12355" width="9.109375" style="58"/>
    <col min="12356" max="12356" width="125.5546875" style="58" bestFit="1" customWidth="1"/>
    <col min="12357" max="12357" width="15.109375" style="58" bestFit="1" customWidth="1"/>
    <col min="12358" max="12359" width="9.109375" style="58"/>
    <col min="12360" max="12360" width="125.5546875" style="58" bestFit="1" customWidth="1"/>
    <col min="12361" max="12361" width="15.109375" style="58" bestFit="1" customWidth="1"/>
    <col min="12362" max="12363" width="9.109375" style="58"/>
    <col min="12364" max="12364" width="125.5546875" style="58" bestFit="1" customWidth="1"/>
    <col min="12365" max="12365" width="15.109375" style="58" bestFit="1" customWidth="1"/>
    <col min="12366" max="12367" width="9.109375" style="58"/>
    <col min="12368" max="12368" width="125.5546875" style="58" bestFit="1" customWidth="1"/>
    <col min="12369" max="12369" width="15.109375" style="58" bestFit="1" customWidth="1"/>
    <col min="12370" max="12371" width="9.109375" style="58"/>
    <col min="12372" max="12372" width="125.5546875" style="58" bestFit="1" customWidth="1"/>
    <col min="12373" max="12373" width="15.109375" style="58" bestFit="1" customWidth="1"/>
    <col min="12374" max="12375" width="9.109375" style="58"/>
    <col min="12376" max="12376" width="125.5546875" style="58" bestFit="1" customWidth="1"/>
    <col min="12377" max="12377" width="15.109375" style="58" bestFit="1" customWidth="1"/>
    <col min="12378" max="12379" width="9.109375" style="58"/>
    <col min="12380" max="12380" width="125.5546875" style="58" bestFit="1" customWidth="1"/>
    <col min="12381" max="12381" width="15.109375" style="58" bestFit="1" customWidth="1"/>
    <col min="12382" max="12383" width="9.109375" style="58"/>
    <col min="12384" max="12384" width="125.5546875" style="58" bestFit="1" customWidth="1"/>
    <col min="12385" max="12385" width="15.109375" style="58" bestFit="1" customWidth="1"/>
    <col min="12386" max="12387" width="9.109375" style="58"/>
    <col min="12388" max="12388" width="125.5546875" style="58" bestFit="1" customWidth="1"/>
    <col min="12389" max="12389" width="15.109375" style="58" bestFit="1" customWidth="1"/>
    <col min="12390" max="12391" width="9.109375" style="58"/>
    <col min="12392" max="12392" width="125.5546875" style="58" bestFit="1" customWidth="1"/>
    <col min="12393" max="12393" width="15.109375" style="58" bestFit="1" customWidth="1"/>
    <col min="12394" max="12395" width="9.109375" style="58"/>
    <col min="12396" max="12396" width="125.5546875" style="58" bestFit="1" customWidth="1"/>
    <col min="12397" max="12397" width="15.109375" style="58" bestFit="1" customWidth="1"/>
    <col min="12398" max="12399" width="9.109375" style="58"/>
    <col min="12400" max="12400" width="125.5546875" style="58" bestFit="1" customWidth="1"/>
    <col min="12401" max="12401" width="15.109375" style="58" bestFit="1" customWidth="1"/>
    <col min="12402" max="12403" width="9.109375" style="58"/>
    <col min="12404" max="12404" width="125.5546875" style="58" bestFit="1" customWidth="1"/>
    <col min="12405" max="12405" width="15.109375" style="58" bestFit="1" customWidth="1"/>
    <col min="12406" max="12407" width="9.109375" style="58"/>
    <col min="12408" max="12408" width="125.5546875" style="58" bestFit="1" customWidth="1"/>
    <col min="12409" max="12409" width="15.109375" style="58" bestFit="1" customWidth="1"/>
    <col min="12410" max="12411" width="9.109375" style="58"/>
    <col min="12412" max="12412" width="125.5546875" style="58" bestFit="1" customWidth="1"/>
    <col min="12413" max="12413" width="15.109375" style="58" bestFit="1" customWidth="1"/>
    <col min="12414" max="12415" width="9.109375" style="58"/>
    <col min="12416" max="12416" width="125.5546875" style="58" bestFit="1" customWidth="1"/>
    <col min="12417" max="12417" width="15.109375" style="58" bestFit="1" customWidth="1"/>
    <col min="12418" max="12419" width="9.109375" style="58"/>
    <col min="12420" max="12420" width="125.5546875" style="58" bestFit="1" customWidth="1"/>
    <col min="12421" max="12421" width="15.109375" style="58" bestFit="1" customWidth="1"/>
    <col min="12422" max="12423" width="9.109375" style="58"/>
    <col min="12424" max="12424" width="125.5546875" style="58" bestFit="1" customWidth="1"/>
    <col min="12425" max="12425" width="15.109375" style="58" bestFit="1" customWidth="1"/>
    <col min="12426" max="12427" width="9.109375" style="58"/>
    <col min="12428" max="12428" width="125.5546875" style="58" bestFit="1" customWidth="1"/>
    <col min="12429" max="12429" width="15.109375" style="58" bestFit="1" customWidth="1"/>
    <col min="12430" max="12431" width="9.109375" style="58"/>
    <col min="12432" max="12432" width="125.5546875" style="58" bestFit="1" customWidth="1"/>
    <col min="12433" max="12433" width="15.109375" style="58" bestFit="1" customWidth="1"/>
    <col min="12434" max="12435" width="9.109375" style="58"/>
    <col min="12436" max="12436" width="125.5546875" style="58" bestFit="1" customWidth="1"/>
    <col min="12437" max="12437" width="15.109375" style="58" bestFit="1" customWidth="1"/>
    <col min="12438" max="12439" width="9.109375" style="58"/>
    <col min="12440" max="12440" width="125.5546875" style="58" bestFit="1" customWidth="1"/>
    <col min="12441" max="12441" width="15.109375" style="58" bestFit="1" customWidth="1"/>
    <col min="12442" max="12443" width="9.109375" style="58"/>
    <col min="12444" max="12444" width="125.5546875" style="58" bestFit="1" customWidth="1"/>
    <col min="12445" max="12445" width="15.109375" style="58" bestFit="1" customWidth="1"/>
    <col min="12446" max="12447" width="9.109375" style="58"/>
    <col min="12448" max="12448" width="125.5546875" style="58" bestFit="1" customWidth="1"/>
    <col min="12449" max="12449" width="15.109375" style="58" bestFit="1" customWidth="1"/>
    <col min="12450" max="12451" width="9.109375" style="58"/>
    <col min="12452" max="12452" width="125.5546875" style="58" bestFit="1" customWidth="1"/>
    <col min="12453" max="12453" width="15.109375" style="58" bestFit="1" customWidth="1"/>
    <col min="12454" max="12455" width="9.109375" style="58"/>
    <col min="12456" max="12456" width="125.5546875" style="58" bestFit="1" customWidth="1"/>
    <col min="12457" max="12457" width="15.109375" style="58" bestFit="1" customWidth="1"/>
    <col min="12458" max="12459" width="9.109375" style="58"/>
    <col min="12460" max="12460" width="125.5546875" style="58" bestFit="1" customWidth="1"/>
    <col min="12461" max="12461" width="15.109375" style="58" bestFit="1" customWidth="1"/>
    <col min="12462" max="12463" width="9.109375" style="58"/>
    <col min="12464" max="12464" width="125.5546875" style="58" bestFit="1" customWidth="1"/>
    <col min="12465" max="12465" width="15.109375" style="58" bestFit="1" customWidth="1"/>
    <col min="12466" max="12467" width="9.109375" style="58"/>
    <col min="12468" max="12468" width="125.5546875" style="58" bestFit="1" customWidth="1"/>
    <col min="12469" max="12469" width="15.109375" style="58" bestFit="1" customWidth="1"/>
    <col min="12470" max="12471" width="9.109375" style="58"/>
    <col min="12472" max="12472" width="125.5546875" style="58" bestFit="1" customWidth="1"/>
    <col min="12473" max="12473" width="15.109375" style="58" bestFit="1" customWidth="1"/>
    <col min="12474" max="12475" width="9.109375" style="58"/>
    <col min="12476" max="12476" width="125.5546875" style="58" bestFit="1" customWidth="1"/>
    <col min="12477" max="12477" width="15.109375" style="58" bestFit="1" customWidth="1"/>
    <col min="12478" max="12479" width="9.109375" style="58"/>
    <col min="12480" max="12480" width="125.5546875" style="58" bestFit="1" customWidth="1"/>
    <col min="12481" max="12481" width="15.109375" style="58" bestFit="1" customWidth="1"/>
    <col min="12482" max="12483" width="9.109375" style="58"/>
    <col min="12484" max="12484" width="125.5546875" style="58" bestFit="1" customWidth="1"/>
    <col min="12485" max="12485" width="15.109375" style="58" bestFit="1" customWidth="1"/>
    <col min="12486" max="12487" width="9.109375" style="58"/>
    <col min="12488" max="12488" width="125.5546875" style="58" bestFit="1" customWidth="1"/>
    <col min="12489" max="12489" width="15.109375" style="58" bestFit="1" customWidth="1"/>
    <col min="12490" max="12491" width="9.109375" style="58"/>
    <col min="12492" max="12492" width="125.5546875" style="58" bestFit="1" customWidth="1"/>
    <col min="12493" max="12493" width="15.109375" style="58" bestFit="1" customWidth="1"/>
    <col min="12494" max="12495" width="9.109375" style="58"/>
    <col min="12496" max="12496" width="125.5546875" style="58" bestFit="1" customWidth="1"/>
    <col min="12497" max="12497" width="15.109375" style="58" bestFit="1" customWidth="1"/>
    <col min="12498" max="12499" width="9.109375" style="58"/>
    <col min="12500" max="12500" width="125.5546875" style="58" bestFit="1" customWidth="1"/>
    <col min="12501" max="12501" width="15.109375" style="58" bestFit="1" customWidth="1"/>
    <col min="12502" max="12503" width="9.109375" style="58"/>
    <col min="12504" max="12504" width="125.5546875" style="58" bestFit="1" customWidth="1"/>
    <col min="12505" max="12505" width="15.109375" style="58" bestFit="1" customWidth="1"/>
    <col min="12506" max="12507" width="9.109375" style="58"/>
    <col min="12508" max="12508" width="125.5546875" style="58" bestFit="1" customWidth="1"/>
    <col min="12509" max="12509" width="15.109375" style="58" bestFit="1" customWidth="1"/>
    <col min="12510" max="12511" width="9.109375" style="58"/>
    <col min="12512" max="12512" width="125.5546875" style="58" bestFit="1" customWidth="1"/>
    <col min="12513" max="12513" width="15.109375" style="58" bestFit="1" customWidth="1"/>
    <col min="12514" max="12515" width="9.109375" style="58"/>
    <col min="12516" max="12516" width="125.5546875" style="58" bestFit="1" customWidth="1"/>
    <col min="12517" max="12517" width="15.109375" style="58" bestFit="1" customWidth="1"/>
    <col min="12518" max="12519" width="9.109375" style="58"/>
    <col min="12520" max="12520" width="125.5546875" style="58" bestFit="1" customWidth="1"/>
    <col min="12521" max="12521" width="15.109375" style="58" bestFit="1" customWidth="1"/>
    <col min="12522" max="12523" width="9.109375" style="58"/>
    <col min="12524" max="12524" width="125.5546875" style="58" bestFit="1" customWidth="1"/>
    <col min="12525" max="12525" width="15.109375" style="58" bestFit="1" customWidth="1"/>
    <col min="12526" max="12527" width="9.109375" style="58"/>
    <col min="12528" max="12528" width="125.5546875" style="58" bestFit="1" customWidth="1"/>
    <col min="12529" max="12529" width="15.109375" style="58" bestFit="1" customWidth="1"/>
    <col min="12530" max="12531" width="9.109375" style="58"/>
    <col min="12532" max="12532" width="125.5546875" style="58" bestFit="1" customWidth="1"/>
    <col min="12533" max="12533" width="15.109375" style="58" bestFit="1" customWidth="1"/>
    <col min="12534" max="12535" width="9.109375" style="58"/>
    <col min="12536" max="12536" width="125.5546875" style="58" bestFit="1" customWidth="1"/>
    <col min="12537" max="12537" width="15.109375" style="58" bestFit="1" customWidth="1"/>
    <col min="12538" max="12539" width="9.109375" style="58"/>
    <col min="12540" max="12540" width="125.5546875" style="58" bestFit="1" customWidth="1"/>
    <col min="12541" max="12541" width="15.109375" style="58" bestFit="1" customWidth="1"/>
    <col min="12542" max="12543" width="9.109375" style="58"/>
    <col min="12544" max="12544" width="125.5546875" style="58" bestFit="1" customWidth="1"/>
    <col min="12545" max="12545" width="15.109375" style="58" bestFit="1" customWidth="1"/>
    <col min="12546" max="12547" width="9.109375" style="58"/>
    <col min="12548" max="12548" width="125.5546875" style="58" bestFit="1" customWidth="1"/>
    <col min="12549" max="12549" width="15.109375" style="58" bestFit="1" customWidth="1"/>
    <col min="12550" max="12551" width="9.109375" style="58"/>
    <col min="12552" max="12552" width="125.5546875" style="58" bestFit="1" customWidth="1"/>
    <col min="12553" max="12553" width="15.109375" style="58" bestFit="1" customWidth="1"/>
    <col min="12554" max="12555" width="9.109375" style="58"/>
    <col min="12556" max="12556" width="125.5546875" style="58" bestFit="1" customWidth="1"/>
    <col min="12557" max="12557" width="15.109375" style="58" bestFit="1" customWidth="1"/>
    <col min="12558" max="12559" width="9.109375" style="58"/>
    <col min="12560" max="12560" width="125.5546875" style="58" bestFit="1" customWidth="1"/>
    <col min="12561" max="12561" width="15.109375" style="58" bestFit="1" customWidth="1"/>
    <col min="12562" max="12563" width="9.109375" style="58"/>
    <col min="12564" max="12564" width="125.5546875" style="58" bestFit="1" customWidth="1"/>
    <col min="12565" max="12565" width="15.109375" style="58" bestFit="1" customWidth="1"/>
    <col min="12566" max="12567" width="9.109375" style="58"/>
    <col min="12568" max="12568" width="125.5546875" style="58" bestFit="1" customWidth="1"/>
    <col min="12569" max="12569" width="15.109375" style="58" bestFit="1" customWidth="1"/>
    <col min="12570" max="12571" width="9.109375" style="58"/>
    <col min="12572" max="12572" width="125.5546875" style="58" bestFit="1" customWidth="1"/>
    <col min="12573" max="12573" width="15.109375" style="58" bestFit="1" customWidth="1"/>
    <col min="12574" max="12575" width="9.109375" style="58"/>
    <col min="12576" max="12576" width="125.5546875" style="58" bestFit="1" customWidth="1"/>
    <col min="12577" max="12577" width="15.109375" style="58" bestFit="1" customWidth="1"/>
    <col min="12578" max="12579" width="9.109375" style="58"/>
    <col min="12580" max="12580" width="125.5546875" style="58" bestFit="1" customWidth="1"/>
    <col min="12581" max="12581" width="15.109375" style="58" bestFit="1" customWidth="1"/>
    <col min="12582" max="12583" width="9.109375" style="58"/>
    <col min="12584" max="12584" width="125.5546875" style="58" bestFit="1" customWidth="1"/>
    <col min="12585" max="12585" width="15.109375" style="58" bestFit="1" customWidth="1"/>
    <col min="12586" max="12587" width="9.109375" style="58"/>
    <col min="12588" max="12588" width="125.5546875" style="58" bestFit="1" customWidth="1"/>
    <col min="12589" max="12589" width="15.109375" style="58" bestFit="1" customWidth="1"/>
    <col min="12590" max="12591" width="9.109375" style="58"/>
    <col min="12592" max="12592" width="125.5546875" style="58" bestFit="1" customWidth="1"/>
    <col min="12593" max="12593" width="15.109375" style="58" bestFit="1" customWidth="1"/>
    <col min="12594" max="12595" width="9.109375" style="58"/>
    <col min="12596" max="12596" width="125.5546875" style="58" bestFit="1" customWidth="1"/>
    <col min="12597" max="12597" width="15.109375" style="58" bestFit="1" customWidth="1"/>
    <col min="12598" max="12599" width="9.109375" style="58"/>
    <col min="12600" max="12600" width="125.5546875" style="58" bestFit="1" customWidth="1"/>
    <col min="12601" max="12601" width="15.109375" style="58" bestFit="1" customWidth="1"/>
    <col min="12602" max="12603" width="9.109375" style="58"/>
    <col min="12604" max="12604" width="125.5546875" style="58" bestFit="1" customWidth="1"/>
    <col min="12605" max="12605" width="15.109375" style="58" bestFit="1" customWidth="1"/>
    <col min="12606" max="12607" width="9.109375" style="58"/>
    <col min="12608" max="12608" width="125.5546875" style="58" bestFit="1" customWidth="1"/>
    <col min="12609" max="12609" width="15.109375" style="58" bestFit="1" customWidth="1"/>
    <col min="12610" max="12611" width="9.109375" style="58"/>
    <col min="12612" max="12612" width="125.5546875" style="58" bestFit="1" customWidth="1"/>
    <col min="12613" max="12613" width="15.109375" style="58" bestFit="1" customWidth="1"/>
    <col min="12614" max="12615" width="9.109375" style="58"/>
    <col min="12616" max="12616" width="125.5546875" style="58" bestFit="1" customWidth="1"/>
    <col min="12617" max="12617" width="15.109375" style="58" bestFit="1" customWidth="1"/>
    <col min="12618" max="12619" width="9.109375" style="58"/>
    <col min="12620" max="12620" width="125.5546875" style="58" bestFit="1" customWidth="1"/>
    <col min="12621" max="12621" width="15.109375" style="58" bestFit="1" customWidth="1"/>
    <col min="12622" max="12623" width="9.109375" style="58"/>
    <col min="12624" max="12624" width="125.5546875" style="58" bestFit="1" customWidth="1"/>
    <col min="12625" max="12625" width="15.109375" style="58" bestFit="1" customWidth="1"/>
    <col min="12626" max="12627" width="9.109375" style="58"/>
    <col min="12628" max="12628" width="125.5546875" style="58" bestFit="1" customWidth="1"/>
    <col min="12629" max="12629" width="15.109375" style="58" bestFit="1" customWidth="1"/>
    <col min="12630" max="12631" width="9.109375" style="58"/>
    <col min="12632" max="12632" width="125.5546875" style="58" bestFit="1" customWidth="1"/>
    <col min="12633" max="12633" width="15.109375" style="58" bestFit="1" customWidth="1"/>
    <col min="12634" max="12635" width="9.109375" style="58"/>
    <col min="12636" max="12636" width="125.5546875" style="58" bestFit="1" customWidth="1"/>
    <col min="12637" max="12637" width="15.109375" style="58" bestFit="1" customWidth="1"/>
    <col min="12638" max="12639" width="9.109375" style="58"/>
    <col min="12640" max="12640" width="125.5546875" style="58" bestFit="1" customWidth="1"/>
    <col min="12641" max="12641" width="15.109375" style="58" bestFit="1" customWidth="1"/>
    <col min="12642" max="12643" width="9.109375" style="58"/>
    <col min="12644" max="12644" width="125.5546875" style="58" bestFit="1" customWidth="1"/>
    <col min="12645" max="12645" width="15.109375" style="58" bestFit="1" customWidth="1"/>
    <col min="12646" max="12647" width="9.109375" style="58"/>
    <col min="12648" max="12648" width="125.5546875" style="58" bestFit="1" customWidth="1"/>
    <col min="12649" max="12649" width="15.109375" style="58" bestFit="1" customWidth="1"/>
    <col min="12650" max="12651" width="9.109375" style="58"/>
    <col min="12652" max="12652" width="125.5546875" style="58" bestFit="1" customWidth="1"/>
    <col min="12653" max="12653" width="15.109375" style="58" bestFit="1" customWidth="1"/>
    <col min="12654" max="12655" width="9.109375" style="58"/>
    <col min="12656" max="12656" width="125.5546875" style="58" bestFit="1" customWidth="1"/>
    <col min="12657" max="12657" width="15.109375" style="58" bestFit="1" customWidth="1"/>
    <col min="12658" max="12659" width="9.109375" style="58"/>
    <col min="12660" max="12660" width="125.5546875" style="58" bestFit="1" customWidth="1"/>
    <col min="12661" max="12661" width="15.109375" style="58" bestFit="1" customWidth="1"/>
    <col min="12662" max="12663" width="9.109375" style="58"/>
    <col min="12664" max="12664" width="125.5546875" style="58" bestFit="1" customWidth="1"/>
    <col min="12665" max="12665" width="15.109375" style="58" bestFit="1" customWidth="1"/>
    <col min="12666" max="12667" width="9.109375" style="58"/>
    <col min="12668" max="12668" width="125.5546875" style="58" bestFit="1" customWidth="1"/>
    <col min="12669" max="12669" width="15.109375" style="58" bestFit="1" customWidth="1"/>
    <col min="12670" max="12671" width="9.109375" style="58"/>
    <col min="12672" max="12672" width="125.5546875" style="58" bestFit="1" customWidth="1"/>
    <col min="12673" max="12673" width="15.109375" style="58" bestFit="1" customWidth="1"/>
    <col min="12674" max="12675" width="9.109375" style="58"/>
    <col min="12676" max="12676" width="125.5546875" style="58" bestFit="1" customWidth="1"/>
    <col min="12677" max="12677" width="15.109375" style="58" bestFit="1" customWidth="1"/>
    <col min="12678" max="12679" width="9.109375" style="58"/>
    <col min="12680" max="12680" width="125.5546875" style="58" bestFit="1" customWidth="1"/>
    <col min="12681" max="12681" width="15.109375" style="58" bestFit="1" customWidth="1"/>
    <col min="12682" max="12683" width="9.109375" style="58"/>
    <col min="12684" max="12684" width="125.5546875" style="58" bestFit="1" customWidth="1"/>
    <col min="12685" max="12685" width="15.109375" style="58" bestFit="1" customWidth="1"/>
    <col min="12686" max="12687" width="9.109375" style="58"/>
    <col min="12688" max="12688" width="125.5546875" style="58" bestFit="1" customWidth="1"/>
    <col min="12689" max="12689" width="15.109375" style="58" bestFit="1" customWidth="1"/>
    <col min="12690" max="12691" width="9.109375" style="58"/>
    <col min="12692" max="12692" width="125.5546875" style="58" bestFit="1" customWidth="1"/>
    <col min="12693" max="12693" width="15.109375" style="58" bestFit="1" customWidth="1"/>
    <col min="12694" max="12695" width="9.109375" style="58"/>
    <col min="12696" max="12696" width="125.5546875" style="58" bestFit="1" customWidth="1"/>
    <col min="12697" max="12697" width="15.109375" style="58" bestFit="1" customWidth="1"/>
    <col min="12698" max="12699" width="9.109375" style="58"/>
    <col min="12700" max="12700" width="125.5546875" style="58" bestFit="1" customWidth="1"/>
    <col min="12701" max="12701" width="15.109375" style="58" bestFit="1" customWidth="1"/>
    <col min="12702" max="12703" width="9.109375" style="58"/>
    <col min="12704" max="12704" width="125.5546875" style="58" bestFit="1" customWidth="1"/>
    <col min="12705" max="12705" width="15.109375" style="58" bestFit="1" customWidth="1"/>
    <col min="12706" max="12707" width="9.109375" style="58"/>
    <col min="12708" max="12708" width="125.5546875" style="58" bestFit="1" customWidth="1"/>
    <col min="12709" max="12709" width="15.109375" style="58" bestFit="1" customWidth="1"/>
    <col min="12710" max="12711" width="9.109375" style="58"/>
    <col min="12712" max="12712" width="125.5546875" style="58" bestFit="1" customWidth="1"/>
    <col min="12713" max="12713" width="15.109375" style="58" bestFit="1" customWidth="1"/>
    <col min="12714" max="12715" width="9.109375" style="58"/>
    <col min="12716" max="12716" width="125.5546875" style="58" bestFit="1" customWidth="1"/>
    <col min="12717" max="12717" width="15.109375" style="58" bestFit="1" customWidth="1"/>
    <col min="12718" max="12719" width="9.109375" style="58"/>
    <col min="12720" max="12720" width="125.5546875" style="58" bestFit="1" customWidth="1"/>
    <col min="12721" max="12721" width="15.109375" style="58" bestFit="1" customWidth="1"/>
    <col min="12722" max="12723" width="9.109375" style="58"/>
    <col min="12724" max="12724" width="125.5546875" style="58" bestFit="1" customWidth="1"/>
    <col min="12725" max="12725" width="15.109375" style="58" bestFit="1" customWidth="1"/>
    <col min="12726" max="12727" width="9.109375" style="58"/>
    <col min="12728" max="12728" width="125.5546875" style="58" bestFit="1" customWidth="1"/>
    <col min="12729" max="12729" width="15.109375" style="58" bestFit="1" customWidth="1"/>
    <col min="12730" max="12731" width="9.109375" style="58"/>
    <col min="12732" max="12732" width="125.5546875" style="58" bestFit="1" customWidth="1"/>
    <col min="12733" max="12733" width="15.109375" style="58" bestFit="1" customWidth="1"/>
    <col min="12734" max="12735" width="9.109375" style="58"/>
    <col min="12736" max="12736" width="125.5546875" style="58" bestFit="1" customWidth="1"/>
    <col min="12737" max="12737" width="15.109375" style="58" bestFit="1" customWidth="1"/>
    <col min="12738" max="12739" width="9.109375" style="58"/>
    <col min="12740" max="12740" width="125.5546875" style="58" bestFit="1" customWidth="1"/>
    <col min="12741" max="12741" width="15.109375" style="58" bestFit="1" customWidth="1"/>
    <col min="12742" max="12743" width="9.109375" style="58"/>
    <col min="12744" max="12744" width="125.5546875" style="58" bestFit="1" customWidth="1"/>
    <col min="12745" max="12745" width="15.109375" style="58" bestFit="1" customWidth="1"/>
    <col min="12746" max="12747" width="9.109375" style="58"/>
    <col min="12748" max="12748" width="125.5546875" style="58" bestFit="1" customWidth="1"/>
    <col min="12749" max="12749" width="15.109375" style="58" bestFit="1" customWidth="1"/>
    <col min="12750" max="12751" width="9.109375" style="58"/>
    <col min="12752" max="12752" width="125.5546875" style="58" bestFit="1" customWidth="1"/>
    <col min="12753" max="12753" width="15.109375" style="58" bestFit="1" customWidth="1"/>
    <col min="12754" max="12755" width="9.109375" style="58"/>
    <col min="12756" max="12756" width="125.5546875" style="58" bestFit="1" customWidth="1"/>
    <col min="12757" max="12757" width="15.109375" style="58" bestFit="1" customWidth="1"/>
    <col min="12758" max="12759" width="9.109375" style="58"/>
    <col min="12760" max="12760" width="125.5546875" style="58" bestFit="1" customWidth="1"/>
    <col min="12761" max="12761" width="15.109375" style="58" bestFit="1" customWidth="1"/>
    <col min="12762" max="12763" width="9.109375" style="58"/>
    <col min="12764" max="12764" width="125.5546875" style="58" bestFit="1" customWidth="1"/>
    <col min="12765" max="12765" width="15.109375" style="58" bestFit="1" customWidth="1"/>
    <col min="12766" max="12767" width="9.109375" style="58"/>
    <col min="12768" max="12768" width="125.5546875" style="58" bestFit="1" customWidth="1"/>
    <col min="12769" max="12769" width="15.109375" style="58" bestFit="1" customWidth="1"/>
    <col min="12770" max="12771" width="9.109375" style="58"/>
    <col min="12772" max="12772" width="125.5546875" style="58" bestFit="1" customWidth="1"/>
    <col min="12773" max="12773" width="15.109375" style="58" bestFit="1" customWidth="1"/>
    <col min="12774" max="12775" width="9.109375" style="58"/>
    <col min="12776" max="12776" width="125.5546875" style="58" bestFit="1" customWidth="1"/>
    <col min="12777" max="12777" width="15.109375" style="58" bestFit="1" customWidth="1"/>
    <col min="12778" max="12779" width="9.109375" style="58"/>
    <col min="12780" max="12780" width="125.5546875" style="58" bestFit="1" customWidth="1"/>
    <col min="12781" max="12781" width="15.109375" style="58" bestFit="1" customWidth="1"/>
    <col min="12782" max="12783" width="9.109375" style="58"/>
    <col min="12784" max="12784" width="125.5546875" style="58" bestFit="1" customWidth="1"/>
    <col min="12785" max="12785" width="15.109375" style="58" bestFit="1" customWidth="1"/>
    <col min="12786" max="12787" width="9.109375" style="58"/>
    <col min="12788" max="12788" width="125.5546875" style="58" bestFit="1" customWidth="1"/>
    <col min="12789" max="12789" width="15.109375" style="58" bestFit="1" customWidth="1"/>
    <col min="12790" max="12791" width="9.109375" style="58"/>
    <col min="12792" max="12792" width="125.5546875" style="58" bestFit="1" customWidth="1"/>
    <col min="12793" max="12793" width="15.109375" style="58" bestFit="1" customWidth="1"/>
    <col min="12794" max="12795" width="9.109375" style="58"/>
    <col min="12796" max="12796" width="125.5546875" style="58" bestFit="1" customWidth="1"/>
    <col min="12797" max="12797" width="15.109375" style="58" bestFit="1" customWidth="1"/>
    <col min="12798" max="12799" width="9.109375" style="58"/>
    <col min="12800" max="12800" width="125.5546875" style="58" bestFit="1" customWidth="1"/>
    <col min="12801" max="12801" width="15.109375" style="58" bestFit="1" customWidth="1"/>
    <col min="12802" max="12803" width="9.109375" style="58"/>
    <col min="12804" max="12804" width="125.5546875" style="58" bestFit="1" customWidth="1"/>
    <col min="12805" max="12805" width="15.109375" style="58" bestFit="1" customWidth="1"/>
    <col min="12806" max="12807" width="9.109375" style="58"/>
    <col min="12808" max="12808" width="125.5546875" style="58" bestFit="1" customWidth="1"/>
    <col min="12809" max="12809" width="15.109375" style="58" bestFit="1" customWidth="1"/>
    <col min="12810" max="12811" width="9.109375" style="58"/>
    <col min="12812" max="12812" width="125.5546875" style="58" bestFit="1" customWidth="1"/>
    <col min="12813" max="12813" width="15.109375" style="58" bestFit="1" customWidth="1"/>
    <col min="12814" max="12815" width="9.109375" style="58"/>
    <col min="12816" max="12816" width="125.5546875" style="58" bestFit="1" customWidth="1"/>
    <col min="12817" max="12817" width="15.109375" style="58" bestFit="1" customWidth="1"/>
    <col min="12818" max="12819" width="9.109375" style="58"/>
    <col min="12820" max="12820" width="125.5546875" style="58" bestFit="1" customWidth="1"/>
    <col min="12821" max="12821" width="15.109375" style="58" bestFit="1" customWidth="1"/>
    <col min="12822" max="12823" width="9.109375" style="58"/>
    <col min="12824" max="12824" width="125.5546875" style="58" bestFit="1" customWidth="1"/>
    <col min="12825" max="12825" width="15.109375" style="58" bestFit="1" customWidth="1"/>
    <col min="12826" max="12827" width="9.109375" style="58"/>
    <col min="12828" max="12828" width="125.5546875" style="58" bestFit="1" customWidth="1"/>
    <col min="12829" max="12829" width="15.109375" style="58" bestFit="1" customWidth="1"/>
    <col min="12830" max="12831" width="9.109375" style="58"/>
    <col min="12832" max="12832" width="125.5546875" style="58" bestFit="1" customWidth="1"/>
    <col min="12833" max="12833" width="15.109375" style="58" bestFit="1" customWidth="1"/>
    <col min="12834" max="12835" width="9.109375" style="58"/>
    <col min="12836" max="12836" width="125.5546875" style="58" bestFit="1" customWidth="1"/>
    <col min="12837" max="12837" width="15.109375" style="58" bestFit="1" customWidth="1"/>
    <col min="12838" max="12839" width="9.109375" style="58"/>
    <col min="12840" max="12840" width="125.5546875" style="58" bestFit="1" customWidth="1"/>
    <col min="12841" max="12841" width="15.109375" style="58" bestFit="1" customWidth="1"/>
    <col min="12842" max="12843" width="9.109375" style="58"/>
    <col min="12844" max="12844" width="125.5546875" style="58" bestFit="1" customWidth="1"/>
    <col min="12845" max="12845" width="15.109375" style="58" bestFit="1" customWidth="1"/>
    <col min="12846" max="12847" width="9.109375" style="58"/>
    <col min="12848" max="12848" width="125.5546875" style="58" bestFit="1" customWidth="1"/>
    <col min="12849" max="12849" width="15.109375" style="58" bestFit="1" customWidth="1"/>
    <col min="12850" max="12851" width="9.109375" style="58"/>
    <col min="12852" max="12852" width="125.5546875" style="58" bestFit="1" customWidth="1"/>
    <col min="12853" max="12853" width="15.109375" style="58" bestFit="1" customWidth="1"/>
    <col min="12854" max="12855" width="9.109375" style="58"/>
    <col min="12856" max="12856" width="125.5546875" style="58" bestFit="1" customWidth="1"/>
    <col min="12857" max="12857" width="15.109375" style="58" bestFit="1" customWidth="1"/>
    <col min="12858" max="12859" width="9.109375" style="58"/>
    <col min="12860" max="12860" width="125.5546875" style="58" bestFit="1" customWidth="1"/>
    <col min="12861" max="12861" width="15.109375" style="58" bestFit="1" customWidth="1"/>
    <col min="12862" max="12863" width="9.109375" style="58"/>
    <col min="12864" max="12864" width="125.5546875" style="58" bestFit="1" customWidth="1"/>
    <col min="12865" max="12865" width="15.109375" style="58" bestFit="1" customWidth="1"/>
    <col min="12866" max="12867" width="9.109375" style="58"/>
    <col min="12868" max="12868" width="125.5546875" style="58" bestFit="1" customWidth="1"/>
    <col min="12869" max="12869" width="15.109375" style="58" bestFit="1" customWidth="1"/>
    <col min="12870" max="12871" width="9.109375" style="58"/>
    <col min="12872" max="12872" width="125.5546875" style="58" bestFit="1" customWidth="1"/>
    <col min="12873" max="12873" width="15.109375" style="58" bestFit="1" customWidth="1"/>
    <col min="12874" max="12875" width="9.109375" style="58"/>
    <col min="12876" max="12876" width="125.5546875" style="58" bestFit="1" customWidth="1"/>
    <col min="12877" max="12877" width="15.109375" style="58" bestFit="1" customWidth="1"/>
    <col min="12878" max="12879" width="9.109375" style="58"/>
    <col min="12880" max="12880" width="125.5546875" style="58" bestFit="1" customWidth="1"/>
    <col min="12881" max="12881" width="15.109375" style="58" bestFit="1" customWidth="1"/>
    <col min="12882" max="12883" width="9.109375" style="58"/>
    <col min="12884" max="12884" width="125.5546875" style="58" bestFit="1" customWidth="1"/>
    <col min="12885" max="12885" width="15.109375" style="58" bestFit="1" customWidth="1"/>
    <col min="12886" max="12887" width="9.109375" style="58"/>
    <col min="12888" max="12888" width="125.5546875" style="58" bestFit="1" customWidth="1"/>
    <col min="12889" max="12889" width="15.109375" style="58" bestFit="1" customWidth="1"/>
    <col min="12890" max="12891" width="9.109375" style="58"/>
    <col min="12892" max="12892" width="125.5546875" style="58" bestFit="1" customWidth="1"/>
    <col min="12893" max="12893" width="15.109375" style="58" bestFit="1" customWidth="1"/>
    <col min="12894" max="12895" width="9.109375" style="58"/>
    <col min="12896" max="12896" width="125.5546875" style="58" bestFit="1" customWidth="1"/>
    <col min="12897" max="12897" width="15.109375" style="58" bestFit="1" customWidth="1"/>
    <col min="12898" max="12899" width="9.109375" style="58"/>
    <col min="12900" max="12900" width="125.5546875" style="58" bestFit="1" customWidth="1"/>
    <col min="12901" max="12901" width="15.109375" style="58" bestFit="1" customWidth="1"/>
    <col min="12902" max="12903" width="9.109375" style="58"/>
    <col min="12904" max="12904" width="125.5546875" style="58" bestFit="1" customWidth="1"/>
    <col min="12905" max="12905" width="15.109375" style="58" bestFit="1" customWidth="1"/>
    <col min="12906" max="12907" width="9.109375" style="58"/>
    <col min="12908" max="12908" width="125.5546875" style="58" bestFit="1" customWidth="1"/>
    <col min="12909" max="12909" width="15.109375" style="58" bestFit="1" customWidth="1"/>
    <col min="12910" max="12911" width="9.109375" style="58"/>
    <col min="12912" max="12912" width="125.5546875" style="58" bestFit="1" customWidth="1"/>
    <col min="12913" max="12913" width="15.109375" style="58" bestFit="1" customWidth="1"/>
    <col min="12914" max="12915" width="9.109375" style="58"/>
    <col min="12916" max="12916" width="125.5546875" style="58" bestFit="1" customWidth="1"/>
    <col min="12917" max="12917" width="15.109375" style="58" bestFit="1" customWidth="1"/>
    <col min="12918" max="12919" width="9.109375" style="58"/>
    <col min="12920" max="12920" width="125.5546875" style="58" bestFit="1" customWidth="1"/>
    <col min="12921" max="12921" width="15.109375" style="58" bestFit="1" customWidth="1"/>
    <col min="12922" max="12923" width="9.109375" style="58"/>
    <col min="12924" max="12924" width="125.5546875" style="58" bestFit="1" customWidth="1"/>
    <col min="12925" max="12925" width="15.109375" style="58" bestFit="1" customWidth="1"/>
    <col min="12926" max="12927" width="9.109375" style="58"/>
    <col min="12928" max="12928" width="125.5546875" style="58" bestFit="1" customWidth="1"/>
    <col min="12929" max="12929" width="15.109375" style="58" bestFit="1" customWidth="1"/>
    <col min="12930" max="12931" width="9.109375" style="58"/>
    <col min="12932" max="12932" width="125.5546875" style="58" bestFit="1" customWidth="1"/>
    <col min="12933" max="12933" width="15.109375" style="58" bestFit="1" customWidth="1"/>
    <col min="12934" max="12935" width="9.109375" style="58"/>
    <col min="12936" max="12936" width="125.5546875" style="58" bestFit="1" customWidth="1"/>
    <col min="12937" max="12937" width="15.109375" style="58" bestFit="1" customWidth="1"/>
    <col min="12938" max="12939" width="9.109375" style="58"/>
    <col min="12940" max="12940" width="125.5546875" style="58" bestFit="1" customWidth="1"/>
    <col min="12941" max="12941" width="15.109375" style="58" bestFit="1" customWidth="1"/>
    <col min="12942" max="12943" width="9.109375" style="58"/>
    <col min="12944" max="12944" width="125.5546875" style="58" bestFit="1" customWidth="1"/>
    <col min="12945" max="12945" width="15.109375" style="58" bestFit="1" customWidth="1"/>
    <col min="12946" max="12947" width="9.109375" style="58"/>
    <col min="12948" max="12948" width="125.5546875" style="58" bestFit="1" customWidth="1"/>
    <col min="12949" max="12949" width="15.109375" style="58" bestFit="1" customWidth="1"/>
    <col min="12950" max="12951" width="9.109375" style="58"/>
    <col min="12952" max="12952" width="125.5546875" style="58" bestFit="1" customWidth="1"/>
    <col min="12953" max="12953" width="15.109375" style="58" bestFit="1" customWidth="1"/>
    <col min="12954" max="12955" width="9.109375" style="58"/>
    <col min="12956" max="12956" width="125.5546875" style="58" bestFit="1" customWidth="1"/>
    <col min="12957" max="12957" width="15.109375" style="58" bestFit="1" customWidth="1"/>
    <col min="12958" max="12959" width="9.109375" style="58"/>
    <col min="12960" max="12960" width="125.5546875" style="58" bestFit="1" customWidth="1"/>
    <col min="12961" max="12961" width="15.109375" style="58" bestFit="1" customWidth="1"/>
    <col min="12962" max="12963" width="9.109375" style="58"/>
    <col min="12964" max="12964" width="125.5546875" style="58" bestFit="1" customWidth="1"/>
    <col min="12965" max="12965" width="15.109375" style="58" bestFit="1" customWidth="1"/>
    <col min="12966" max="12967" width="9.109375" style="58"/>
    <col min="12968" max="12968" width="125.5546875" style="58" bestFit="1" customWidth="1"/>
    <col min="12969" max="12969" width="15.109375" style="58" bestFit="1" customWidth="1"/>
    <col min="12970" max="12971" width="9.109375" style="58"/>
    <col min="12972" max="12972" width="125.5546875" style="58" bestFit="1" customWidth="1"/>
    <col min="12973" max="12973" width="15.109375" style="58" bestFit="1" customWidth="1"/>
    <col min="12974" max="12975" width="9.109375" style="58"/>
    <col min="12976" max="12976" width="125.5546875" style="58" bestFit="1" customWidth="1"/>
    <col min="12977" max="12977" width="15.109375" style="58" bestFit="1" customWidth="1"/>
    <col min="12978" max="12979" width="9.109375" style="58"/>
    <col min="12980" max="12980" width="125.5546875" style="58" bestFit="1" customWidth="1"/>
    <col min="12981" max="12981" width="15.109375" style="58" bestFit="1" customWidth="1"/>
    <col min="12982" max="12983" width="9.109375" style="58"/>
    <col min="12984" max="12984" width="125.5546875" style="58" bestFit="1" customWidth="1"/>
    <col min="12985" max="12985" width="15.109375" style="58" bestFit="1" customWidth="1"/>
    <col min="12986" max="12987" width="9.109375" style="58"/>
    <col min="12988" max="12988" width="125.5546875" style="58" bestFit="1" customWidth="1"/>
    <col min="12989" max="12989" width="15.109375" style="58" bestFit="1" customWidth="1"/>
    <col min="12990" max="12991" width="9.109375" style="58"/>
    <col min="12992" max="12992" width="125.5546875" style="58" bestFit="1" customWidth="1"/>
    <col min="12993" max="12993" width="15.109375" style="58" bestFit="1" customWidth="1"/>
    <col min="12994" max="12995" width="9.109375" style="58"/>
    <col min="12996" max="12996" width="125.5546875" style="58" bestFit="1" customWidth="1"/>
    <col min="12997" max="12997" width="15.109375" style="58" bestFit="1" customWidth="1"/>
    <col min="12998" max="12999" width="9.109375" style="58"/>
    <col min="13000" max="13000" width="125.5546875" style="58" bestFit="1" customWidth="1"/>
    <col min="13001" max="13001" width="15.109375" style="58" bestFit="1" customWidth="1"/>
    <col min="13002" max="13003" width="9.109375" style="58"/>
    <col min="13004" max="13004" width="125.5546875" style="58" bestFit="1" customWidth="1"/>
    <col min="13005" max="13005" width="15.109375" style="58" bestFit="1" customWidth="1"/>
    <col min="13006" max="13007" width="9.109375" style="58"/>
    <col min="13008" max="13008" width="125.5546875" style="58" bestFit="1" customWidth="1"/>
    <col min="13009" max="13009" width="15.109375" style="58" bestFit="1" customWidth="1"/>
    <col min="13010" max="13011" width="9.109375" style="58"/>
    <col min="13012" max="13012" width="125.5546875" style="58" bestFit="1" customWidth="1"/>
    <col min="13013" max="13013" width="15.109375" style="58" bestFit="1" customWidth="1"/>
    <col min="13014" max="13015" width="9.109375" style="58"/>
    <col min="13016" max="13016" width="125.5546875" style="58" bestFit="1" customWidth="1"/>
    <col min="13017" max="13017" width="15.109375" style="58" bestFit="1" customWidth="1"/>
    <col min="13018" max="13019" width="9.109375" style="58"/>
    <col min="13020" max="13020" width="125.5546875" style="58" bestFit="1" customWidth="1"/>
    <col min="13021" max="13021" width="15.109375" style="58" bestFit="1" customWidth="1"/>
    <col min="13022" max="13023" width="9.109375" style="58"/>
    <col min="13024" max="13024" width="125.5546875" style="58" bestFit="1" customWidth="1"/>
    <col min="13025" max="13025" width="15.109375" style="58" bestFit="1" customWidth="1"/>
    <col min="13026" max="13027" width="9.109375" style="58"/>
    <col min="13028" max="13028" width="125.5546875" style="58" bestFit="1" customWidth="1"/>
    <col min="13029" max="13029" width="15.109375" style="58" bestFit="1" customWidth="1"/>
    <col min="13030" max="13031" width="9.109375" style="58"/>
    <col min="13032" max="13032" width="125.5546875" style="58" bestFit="1" customWidth="1"/>
    <col min="13033" max="13033" width="15.109375" style="58" bestFit="1" customWidth="1"/>
    <col min="13034" max="13035" width="9.109375" style="58"/>
    <col min="13036" max="13036" width="125.5546875" style="58" bestFit="1" customWidth="1"/>
    <col min="13037" max="13037" width="15.109375" style="58" bestFit="1" customWidth="1"/>
    <col min="13038" max="13039" width="9.109375" style="58"/>
    <col min="13040" max="13040" width="125.5546875" style="58" bestFit="1" customWidth="1"/>
    <col min="13041" max="13041" width="15.109375" style="58" bestFit="1" customWidth="1"/>
    <col min="13042" max="13043" width="9.109375" style="58"/>
    <col min="13044" max="13044" width="125.5546875" style="58" bestFit="1" customWidth="1"/>
    <col min="13045" max="13045" width="15.109375" style="58" bestFit="1" customWidth="1"/>
    <col min="13046" max="13047" width="9.109375" style="58"/>
    <col min="13048" max="13048" width="125.5546875" style="58" bestFit="1" customWidth="1"/>
    <col min="13049" max="13049" width="15.109375" style="58" bestFit="1" customWidth="1"/>
    <col min="13050" max="13051" width="9.109375" style="58"/>
    <col min="13052" max="13052" width="125.5546875" style="58" bestFit="1" customWidth="1"/>
    <col min="13053" max="13053" width="15.109375" style="58" bestFit="1" customWidth="1"/>
    <col min="13054" max="13055" width="9.109375" style="58"/>
    <col min="13056" max="13056" width="125.5546875" style="58" bestFit="1" customWidth="1"/>
    <col min="13057" max="13057" width="15.109375" style="58" bestFit="1" customWidth="1"/>
    <col min="13058" max="13059" width="9.109375" style="58"/>
    <col min="13060" max="13060" width="125.5546875" style="58" bestFit="1" customWidth="1"/>
    <col min="13061" max="13061" width="15.109375" style="58" bestFit="1" customWidth="1"/>
    <col min="13062" max="13063" width="9.109375" style="58"/>
    <col min="13064" max="13064" width="125.5546875" style="58" bestFit="1" customWidth="1"/>
    <col min="13065" max="13065" width="15.109375" style="58" bestFit="1" customWidth="1"/>
    <col min="13066" max="13067" width="9.109375" style="58"/>
    <col min="13068" max="13068" width="125.5546875" style="58" bestFit="1" customWidth="1"/>
    <col min="13069" max="13069" width="15.109375" style="58" bestFit="1" customWidth="1"/>
    <col min="13070" max="13071" width="9.109375" style="58"/>
    <col min="13072" max="13072" width="125.5546875" style="58" bestFit="1" customWidth="1"/>
    <col min="13073" max="13073" width="15.109375" style="58" bestFit="1" customWidth="1"/>
    <col min="13074" max="13075" width="9.109375" style="58"/>
    <col min="13076" max="13076" width="125.5546875" style="58" bestFit="1" customWidth="1"/>
    <col min="13077" max="13077" width="15.109375" style="58" bestFit="1" customWidth="1"/>
    <col min="13078" max="13079" width="9.109375" style="58"/>
    <col min="13080" max="13080" width="125.5546875" style="58" bestFit="1" customWidth="1"/>
    <col min="13081" max="13081" width="15.109375" style="58" bestFit="1" customWidth="1"/>
    <col min="13082" max="13083" width="9.109375" style="58"/>
    <col min="13084" max="13084" width="125.5546875" style="58" bestFit="1" customWidth="1"/>
    <col min="13085" max="13085" width="15.109375" style="58" bestFit="1" customWidth="1"/>
    <col min="13086" max="13087" width="9.109375" style="58"/>
    <col min="13088" max="13088" width="125.5546875" style="58" bestFit="1" customWidth="1"/>
    <col min="13089" max="13089" width="15.109375" style="58" bestFit="1" customWidth="1"/>
    <col min="13090" max="13091" width="9.109375" style="58"/>
    <col min="13092" max="13092" width="125.5546875" style="58" bestFit="1" customWidth="1"/>
    <col min="13093" max="13093" width="15.109375" style="58" bestFit="1" customWidth="1"/>
    <col min="13094" max="13095" width="9.109375" style="58"/>
    <col min="13096" max="13096" width="125.5546875" style="58" bestFit="1" customWidth="1"/>
    <col min="13097" max="13097" width="15.109375" style="58" bestFit="1" customWidth="1"/>
    <col min="13098" max="13099" width="9.109375" style="58"/>
    <col min="13100" max="13100" width="125.5546875" style="58" bestFit="1" customWidth="1"/>
    <col min="13101" max="13101" width="15.109375" style="58" bestFit="1" customWidth="1"/>
    <col min="13102" max="13103" width="9.109375" style="58"/>
    <col min="13104" max="13104" width="125.5546875" style="58" bestFit="1" customWidth="1"/>
    <col min="13105" max="13105" width="15.109375" style="58" bestFit="1" customWidth="1"/>
    <col min="13106" max="13107" width="9.109375" style="58"/>
    <col min="13108" max="13108" width="125.5546875" style="58" bestFit="1" customWidth="1"/>
    <col min="13109" max="13109" width="15.109375" style="58" bestFit="1" customWidth="1"/>
    <col min="13110" max="13111" width="9.109375" style="58"/>
    <col min="13112" max="13112" width="125.5546875" style="58" bestFit="1" customWidth="1"/>
    <col min="13113" max="13113" width="15.109375" style="58" bestFit="1" customWidth="1"/>
    <col min="13114" max="13115" width="9.109375" style="58"/>
    <col min="13116" max="13116" width="125.5546875" style="58" bestFit="1" customWidth="1"/>
    <col min="13117" max="13117" width="15.109375" style="58" bestFit="1" customWidth="1"/>
    <col min="13118" max="13119" width="9.109375" style="58"/>
    <col min="13120" max="13120" width="125.5546875" style="58" bestFit="1" customWidth="1"/>
    <col min="13121" max="13121" width="15.109375" style="58" bestFit="1" customWidth="1"/>
    <col min="13122" max="13123" width="9.109375" style="58"/>
    <col min="13124" max="13124" width="125.5546875" style="58" bestFit="1" customWidth="1"/>
    <col min="13125" max="13125" width="15.109375" style="58" bestFit="1" customWidth="1"/>
    <col min="13126" max="13127" width="9.109375" style="58"/>
    <col min="13128" max="13128" width="125.5546875" style="58" bestFit="1" customWidth="1"/>
    <col min="13129" max="13129" width="15.109375" style="58" bestFit="1" customWidth="1"/>
    <col min="13130" max="13131" width="9.109375" style="58"/>
    <col min="13132" max="13132" width="125.5546875" style="58" bestFit="1" customWidth="1"/>
    <col min="13133" max="13133" width="15.109375" style="58" bestFit="1" customWidth="1"/>
    <col min="13134" max="13135" width="9.109375" style="58"/>
    <col min="13136" max="13136" width="125.5546875" style="58" bestFit="1" customWidth="1"/>
    <col min="13137" max="13137" width="15.109375" style="58" bestFit="1" customWidth="1"/>
    <col min="13138" max="13139" width="9.109375" style="58"/>
    <col min="13140" max="13140" width="125.5546875" style="58" bestFit="1" customWidth="1"/>
    <col min="13141" max="13141" width="15.109375" style="58" bestFit="1" customWidth="1"/>
    <col min="13142" max="13143" width="9.109375" style="58"/>
    <col min="13144" max="13144" width="125.5546875" style="58" bestFit="1" customWidth="1"/>
    <col min="13145" max="13145" width="15.109375" style="58" bestFit="1" customWidth="1"/>
    <col min="13146" max="13147" width="9.109375" style="58"/>
    <col min="13148" max="13148" width="125.5546875" style="58" bestFit="1" customWidth="1"/>
    <col min="13149" max="13149" width="15.109375" style="58" bestFit="1" customWidth="1"/>
    <col min="13150" max="13151" width="9.109375" style="58"/>
    <col min="13152" max="13152" width="125.5546875" style="58" bestFit="1" customWidth="1"/>
    <col min="13153" max="13153" width="15.109375" style="58" bestFit="1" customWidth="1"/>
    <col min="13154" max="13155" width="9.109375" style="58"/>
    <col min="13156" max="13156" width="125.5546875" style="58" bestFit="1" customWidth="1"/>
    <col min="13157" max="13157" width="15.109375" style="58" bestFit="1" customWidth="1"/>
    <col min="13158" max="13159" width="9.109375" style="58"/>
    <col min="13160" max="13160" width="125.5546875" style="58" bestFit="1" customWidth="1"/>
    <col min="13161" max="13161" width="15.109375" style="58" bestFit="1" customWidth="1"/>
    <col min="13162" max="13163" width="9.109375" style="58"/>
    <col min="13164" max="13164" width="125.5546875" style="58" bestFit="1" customWidth="1"/>
    <col min="13165" max="13165" width="15.109375" style="58" bestFit="1" customWidth="1"/>
    <col min="13166" max="13167" width="9.109375" style="58"/>
    <col min="13168" max="13168" width="125.5546875" style="58" bestFit="1" customWidth="1"/>
    <col min="13169" max="13169" width="15.109375" style="58" bestFit="1" customWidth="1"/>
    <col min="13170" max="13171" width="9.109375" style="58"/>
    <col min="13172" max="13172" width="125.5546875" style="58" bestFit="1" customWidth="1"/>
    <col min="13173" max="13173" width="15.109375" style="58" bestFit="1" customWidth="1"/>
    <col min="13174" max="13175" width="9.109375" style="58"/>
    <col min="13176" max="13176" width="125.5546875" style="58" bestFit="1" customWidth="1"/>
    <col min="13177" max="13177" width="15.109375" style="58" bestFit="1" customWidth="1"/>
    <col min="13178" max="13179" width="9.109375" style="58"/>
    <col min="13180" max="13180" width="125.5546875" style="58" bestFit="1" customWidth="1"/>
    <col min="13181" max="13181" width="15.109375" style="58" bestFit="1" customWidth="1"/>
    <col min="13182" max="13183" width="9.109375" style="58"/>
    <col min="13184" max="13184" width="125.5546875" style="58" bestFit="1" customWidth="1"/>
    <col min="13185" max="13185" width="15.109375" style="58" bestFit="1" customWidth="1"/>
    <col min="13186" max="13187" width="9.109375" style="58"/>
    <col min="13188" max="13188" width="125.5546875" style="58" bestFit="1" customWidth="1"/>
    <col min="13189" max="13189" width="15.109375" style="58" bestFit="1" customWidth="1"/>
    <col min="13190" max="13191" width="9.109375" style="58"/>
    <col min="13192" max="13192" width="125.5546875" style="58" bestFit="1" customWidth="1"/>
    <col min="13193" max="13193" width="15.109375" style="58" bestFit="1" customWidth="1"/>
    <col min="13194" max="13195" width="9.109375" style="58"/>
    <col min="13196" max="13196" width="125.5546875" style="58" bestFit="1" customWidth="1"/>
    <col min="13197" max="13197" width="15.109375" style="58" bestFit="1" customWidth="1"/>
    <col min="13198" max="13199" width="9.109375" style="58"/>
    <col min="13200" max="13200" width="125.5546875" style="58" bestFit="1" customWidth="1"/>
    <col min="13201" max="13201" width="15.109375" style="58" bestFit="1" customWidth="1"/>
    <col min="13202" max="13203" width="9.109375" style="58"/>
    <col min="13204" max="13204" width="125.5546875" style="58" bestFit="1" customWidth="1"/>
    <col min="13205" max="13205" width="15.109375" style="58" bestFit="1" customWidth="1"/>
    <col min="13206" max="13207" width="9.109375" style="58"/>
    <col min="13208" max="13208" width="125.5546875" style="58" bestFit="1" customWidth="1"/>
    <col min="13209" max="13209" width="15.109375" style="58" bestFit="1" customWidth="1"/>
    <col min="13210" max="13211" width="9.109375" style="58"/>
    <col min="13212" max="13212" width="125.5546875" style="58" bestFit="1" customWidth="1"/>
    <col min="13213" max="13213" width="15.109375" style="58" bestFit="1" customWidth="1"/>
    <col min="13214" max="13215" width="9.109375" style="58"/>
    <col min="13216" max="13216" width="125.5546875" style="58" bestFit="1" customWidth="1"/>
    <col min="13217" max="13217" width="15.109375" style="58" bestFit="1" customWidth="1"/>
    <col min="13218" max="13219" width="9.109375" style="58"/>
    <col min="13220" max="13220" width="125.5546875" style="58" bestFit="1" customWidth="1"/>
    <col min="13221" max="13221" width="15.109375" style="58" bestFit="1" customWidth="1"/>
    <col min="13222" max="13223" width="9.109375" style="58"/>
    <col min="13224" max="13224" width="125.5546875" style="58" bestFit="1" customWidth="1"/>
    <col min="13225" max="13225" width="15.109375" style="58" bestFit="1" customWidth="1"/>
    <col min="13226" max="13227" width="9.109375" style="58"/>
    <col min="13228" max="13228" width="125.5546875" style="58" bestFit="1" customWidth="1"/>
    <col min="13229" max="13229" width="15.109375" style="58" bestFit="1" customWidth="1"/>
    <col min="13230" max="13231" width="9.109375" style="58"/>
    <col min="13232" max="13232" width="125.5546875" style="58" bestFit="1" customWidth="1"/>
    <col min="13233" max="13233" width="15.109375" style="58" bestFit="1" customWidth="1"/>
    <col min="13234" max="13235" width="9.109375" style="58"/>
    <col min="13236" max="13236" width="125.5546875" style="58" bestFit="1" customWidth="1"/>
    <col min="13237" max="13237" width="15.109375" style="58" bestFit="1" customWidth="1"/>
    <col min="13238" max="13239" width="9.109375" style="58"/>
    <col min="13240" max="13240" width="125.5546875" style="58" bestFit="1" customWidth="1"/>
    <col min="13241" max="13241" width="15.109375" style="58" bestFit="1" customWidth="1"/>
    <col min="13242" max="13243" width="9.109375" style="58"/>
    <col min="13244" max="13244" width="125.5546875" style="58" bestFit="1" customWidth="1"/>
    <col min="13245" max="13245" width="15.109375" style="58" bestFit="1" customWidth="1"/>
    <col min="13246" max="13247" width="9.109375" style="58"/>
    <col min="13248" max="13248" width="125.5546875" style="58" bestFit="1" customWidth="1"/>
    <col min="13249" max="13249" width="15.109375" style="58" bestFit="1" customWidth="1"/>
    <col min="13250" max="13251" width="9.109375" style="58"/>
    <col min="13252" max="13252" width="125.5546875" style="58" bestFit="1" customWidth="1"/>
    <col min="13253" max="13253" width="15.109375" style="58" bestFit="1" customWidth="1"/>
    <col min="13254" max="13255" width="9.109375" style="58"/>
    <col min="13256" max="13256" width="125.5546875" style="58" bestFit="1" customWidth="1"/>
    <col min="13257" max="13257" width="15.109375" style="58" bestFit="1" customWidth="1"/>
    <col min="13258" max="13259" width="9.109375" style="58"/>
    <col min="13260" max="13260" width="125.5546875" style="58" bestFit="1" customWidth="1"/>
    <col min="13261" max="13261" width="15.109375" style="58" bestFit="1" customWidth="1"/>
    <col min="13262" max="13263" width="9.109375" style="58"/>
    <col min="13264" max="13264" width="125.5546875" style="58" bestFit="1" customWidth="1"/>
    <col min="13265" max="13265" width="15.109375" style="58" bestFit="1" customWidth="1"/>
    <col min="13266" max="13267" width="9.109375" style="58"/>
    <col min="13268" max="13268" width="125.5546875" style="58" bestFit="1" customWidth="1"/>
    <col min="13269" max="13269" width="15.109375" style="58" bestFit="1" customWidth="1"/>
    <col min="13270" max="13271" width="9.109375" style="58"/>
    <col min="13272" max="13272" width="125.5546875" style="58" bestFit="1" customWidth="1"/>
    <col min="13273" max="13273" width="15.109375" style="58" bestFit="1" customWidth="1"/>
    <col min="13274" max="13275" width="9.109375" style="58"/>
    <col min="13276" max="13276" width="125.5546875" style="58" bestFit="1" customWidth="1"/>
    <col min="13277" max="13277" width="15.109375" style="58" bestFit="1" customWidth="1"/>
    <col min="13278" max="13279" width="9.109375" style="58"/>
    <col min="13280" max="13280" width="125.5546875" style="58" bestFit="1" customWidth="1"/>
    <col min="13281" max="13281" width="15.109375" style="58" bestFit="1" customWidth="1"/>
    <col min="13282" max="13283" width="9.109375" style="58"/>
    <col min="13284" max="13284" width="125.5546875" style="58" bestFit="1" customWidth="1"/>
    <col min="13285" max="13285" width="15.109375" style="58" bestFit="1" customWidth="1"/>
    <col min="13286" max="13287" width="9.109375" style="58"/>
    <col min="13288" max="13288" width="125.5546875" style="58" bestFit="1" customWidth="1"/>
    <col min="13289" max="13289" width="15.109375" style="58" bestFit="1" customWidth="1"/>
    <col min="13290" max="13291" width="9.109375" style="58"/>
    <col min="13292" max="13292" width="125.5546875" style="58" bestFit="1" customWidth="1"/>
    <col min="13293" max="13293" width="15.109375" style="58" bestFit="1" customWidth="1"/>
    <col min="13294" max="13295" width="9.109375" style="58"/>
    <col min="13296" max="13296" width="125.5546875" style="58" bestFit="1" customWidth="1"/>
    <col min="13297" max="13297" width="15.109375" style="58" bestFit="1" customWidth="1"/>
    <col min="13298" max="13299" width="9.109375" style="58"/>
    <col min="13300" max="13300" width="125.5546875" style="58" bestFit="1" customWidth="1"/>
    <col min="13301" max="13301" width="15.109375" style="58" bestFit="1" customWidth="1"/>
    <col min="13302" max="13303" width="9.109375" style="58"/>
    <col min="13304" max="13304" width="125.5546875" style="58" bestFit="1" customWidth="1"/>
    <col min="13305" max="13305" width="15.109375" style="58" bestFit="1" customWidth="1"/>
    <col min="13306" max="13307" width="9.109375" style="58"/>
    <col min="13308" max="13308" width="125.5546875" style="58" bestFit="1" customWidth="1"/>
    <col min="13309" max="13309" width="15.109375" style="58" bestFit="1" customWidth="1"/>
    <col min="13310" max="13311" width="9.109375" style="58"/>
    <col min="13312" max="13312" width="125.5546875" style="58" bestFit="1" customWidth="1"/>
    <col min="13313" max="13313" width="15.109375" style="58" bestFit="1" customWidth="1"/>
    <col min="13314" max="13315" width="9.109375" style="58"/>
    <col min="13316" max="13316" width="125.5546875" style="58" bestFit="1" customWidth="1"/>
    <col min="13317" max="13317" width="15.109375" style="58" bestFit="1" customWidth="1"/>
    <col min="13318" max="13319" width="9.109375" style="58"/>
    <col min="13320" max="13320" width="125.5546875" style="58" bestFit="1" customWidth="1"/>
    <col min="13321" max="13321" width="15.109375" style="58" bestFit="1" customWidth="1"/>
    <col min="13322" max="13323" width="9.109375" style="58"/>
    <col min="13324" max="13324" width="125.5546875" style="58" bestFit="1" customWidth="1"/>
    <col min="13325" max="13325" width="15.109375" style="58" bestFit="1" customWidth="1"/>
    <col min="13326" max="13327" width="9.109375" style="58"/>
    <col min="13328" max="13328" width="125.5546875" style="58" bestFit="1" customWidth="1"/>
    <col min="13329" max="13329" width="15.109375" style="58" bestFit="1" customWidth="1"/>
    <col min="13330" max="13331" width="9.109375" style="58"/>
    <col min="13332" max="13332" width="125.5546875" style="58" bestFit="1" customWidth="1"/>
    <col min="13333" max="13333" width="15.109375" style="58" bestFit="1" customWidth="1"/>
    <col min="13334" max="13335" width="9.109375" style="58"/>
    <col min="13336" max="13336" width="125.5546875" style="58" bestFit="1" customWidth="1"/>
    <col min="13337" max="13337" width="15.109375" style="58" bestFit="1" customWidth="1"/>
    <col min="13338" max="13339" width="9.109375" style="58"/>
    <col min="13340" max="13340" width="125.5546875" style="58" bestFit="1" customWidth="1"/>
    <col min="13341" max="13341" width="15.109375" style="58" bestFit="1" customWidth="1"/>
    <col min="13342" max="13343" width="9.109375" style="58"/>
    <col min="13344" max="13344" width="125.5546875" style="58" bestFit="1" customWidth="1"/>
    <col min="13345" max="13345" width="15.109375" style="58" bestFit="1" customWidth="1"/>
    <col min="13346" max="13347" width="9.109375" style="58"/>
    <col min="13348" max="13348" width="125.5546875" style="58" bestFit="1" customWidth="1"/>
    <col min="13349" max="13349" width="15.109375" style="58" bestFit="1" customWidth="1"/>
    <col min="13350" max="13351" width="9.109375" style="58"/>
    <col min="13352" max="13352" width="125.5546875" style="58" bestFit="1" customWidth="1"/>
    <col min="13353" max="13353" width="15.109375" style="58" bestFit="1" customWidth="1"/>
    <col min="13354" max="13355" width="9.109375" style="58"/>
    <col min="13356" max="13356" width="125.5546875" style="58" bestFit="1" customWidth="1"/>
    <col min="13357" max="13357" width="15.109375" style="58" bestFit="1" customWidth="1"/>
    <col min="13358" max="13359" width="9.109375" style="58"/>
    <col min="13360" max="13360" width="125.5546875" style="58" bestFit="1" customWidth="1"/>
    <col min="13361" max="13361" width="15.109375" style="58" bestFit="1" customWidth="1"/>
    <col min="13362" max="13363" width="9.109375" style="58"/>
    <col min="13364" max="13364" width="125.5546875" style="58" bestFit="1" customWidth="1"/>
    <col min="13365" max="13365" width="15.109375" style="58" bestFit="1" customWidth="1"/>
    <col min="13366" max="13367" width="9.109375" style="58"/>
    <col min="13368" max="13368" width="125.5546875" style="58" bestFit="1" customWidth="1"/>
    <col min="13369" max="13369" width="15.109375" style="58" bestFit="1" customWidth="1"/>
    <col min="13370" max="13371" width="9.109375" style="58"/>
    <col min="13372" max="13372" width="125.5546875" style="58" bestFit="1" customWidth="1"/>
    <col min="13373" max="13373" width="15.109375" style="58" bestFit="1" customWidth="1"/>
    <col min="13374" max="13375" width="9.109375" style="58"/>
    <col min="13376" max="13376" width="125.5546875" style="58" bestFit="1" customWidth="1"/>
    <col min="13377" max="13377" width="15.109375" style="58" bestFit="1" customWidth="1"/>
    <col min="13378" max="13379" width="9.109375" style="58"/>
    <col min="13380" max="13380" width="125.5546875" style="58" bestFit="1" customWidth="1"/>
    <col min="13381" max="13381" width="15.109375" style="58" bestFit="1" customWidth="1"/>
    <col min="13382" max="13383" width="9.109375" style="58"/>
    <col min="13384" max="13384" width="125.5546875" style="58" bestFit="1" customWidth="1"/>
    <col min="13385" max="13385" width="15.109375" style="58" bestFit="1" customWidth="1"/>
    <col min="13386" max="13387" width="9.109375" style="58"/>
    <col min="13388" max="13388" width="125.5546875" style="58" bestFit="1" customWidth="1"/>
    <col min="13389" max="13389" width="15.109375" style="58" bestFit="1" customWidth="1"/>
    <col min="13390" max="13391" width="9.109375" style="58"/>
    <col min="13392" max="13392" width="125.5546875" style="58" bestFit="1" customWidth="1"/>
    <col min="13393" max="13393" width="15.109375" style="58" bestFit="1" customWidth="1"/>
    <col min="13394" max="13395" width="9.109375" style="58"/>
    <col min="13396" max="13396" width="125.5546875" style="58" bestFit="1" customWidth="1"/>
    <col min="13397" max="13397" width="15.109375" style="58" bestFit="1" customWidth="1"/>
    <col min="13398" max="13399" width="9.109375" style="58"/>
    <col min="13400" max="13400" width="125.5546875" style="58" bestFit="1" customWidth="1"/>
    <col min="13401" max="13401" width="15.109375" style="58" bestFit="1" customWidth="1"/>
    <col min="13402" max="13403" width="9.109375" style="58"/>
    <col min="13404" max="13404" width="125.5546875" style="58" bestFit="1" customWidth="1"/>
    <col min="13405" max="13405" width="15.109375" style="58" bestFit="1" customWidth="1"/>
    <col min="13406" max="13407" width="9.109375" style="58"/>
    <col min="13408" max="13408" width="125.5546875" style="58" bestFit="1" customWidth="1"/>
    <col min="13409" max="13409" width="15.109375" style="58" bestFit="1" customWidth="1"/>
    <col min="13410" max="13411" width="9.109375" style="58"/>
    <col min="13412" max="13412" width="125.5546875" style="58" bestFit="1" customWidth="1"/>
    <col min="13413" max="13413" width="15.109375" style="58" bestFit="1" customWidth="1"/>
    <col min="13414" max="13415" width="9.109375" style="58"/>
    <col min="13416" max="13416" width="125.5546875" style="58" bestFit="1" customWidth="1"/>
    <col min="13417" max="13417" width="15.109375" style="58" bestFit="1" customWidth="1"/>
    <col min="13418" max="13419" width="9.109375" style="58"/>
    <col min="13420" max="13420" width="125.5546875" style="58" bestFit="1" customWidth="1"/>
    <col min="13421" max="13421" width="15.109375" style="58" bestFit="1" customWidth="1"/>
    <col min="13422" max="13423" width="9.109375" style="58"/>
    <col min="13424" max="13424" width="125.5546875" style="58" bestFit="1" customWidth="1"/>
    <col min="13425" max="13425" width="15.109375" style="58" bestFit="1" customWidth="1"/>
    <col min="13426" max="13427" width="9.109375" style="58"/>
    <col min="13428" max="13428" width="125.5546875" style="58" bestFit="1" customWidth="1"/>
    <col min="13429" max="13429" width="15.109375" style="58" bestFit="1" customWidth="1"/>
    <col min="13430" max="13431" width="9.109375" style="58"/>
    <col min="13432" max="13432" width="125.5546875" style="58" bestFit="1" customWidth="1"/>
    <col min="13433" max="13433" width="15.109375" style="58" bestFit="1" customWidth="1"/>
    <col min="13434" max="13435" width="9.109375" style="58"/>
    <col min="13436" max="13436" width="125.5546875" style="58" bestFit="1" customWidth="1"/>
    <col min="13437" max="13437" width="15.109375" style="58" bestFit="1" customWidth="1"/>
    <col min="13438" max="13439" width="9.109375" style="58"/>
    <col min="13440" max="13440" width="125.5546875" style="58" bestFit="1" customWidth="1"/>
    <col min="13441" max="13441" width="15.109375" style="58" bestFit="1" customWidth="1"/>
    <col min="13442" max="13443" width="9.109375" style="58"/>
    <col min="13444" max="13444" width="125.5546875" style="58" bestFit="1" customWidth="1"/>
    <col min="13445" max="13445" width="15.109375" style="58" bestFit="1" customWidth="1"/>
    <col min="13446" max="13447" width="9.109375" style="58"/>
    <col min="13448" max="13448" width="125.5546875" style="58" bestFit="1" customWidth="1"/>
    <col min="13449" max="13449" width="15.109375" style="58" bestFit="1" customWidth="1"/>
    <col min="13450" max="13451" width="9.109375" style="58"/>
    <col min="13452" max="13452" width="125.5546875" style="58" bestFit="1" customWidth="1"/>
    <col min="13453" max="13453" width="15.109375" style="58" bestFit="1" customWidth="1"/>
    <col min="13454" max="13455" width="9.109375" style="58"/>
    <col min="13456" max="13456" width="125.5546875" style="58" bestFit="1" customWidth="1"/>
    <col min="13457" max="13457" width="15.109375" style="58" bestFit="1" customWidth="1"/>
    <col min="13458" max="13459" width="9.109375" style="58"/>
    <col min="13460" max="13460" width="125.5546875" style="58" bestFit="1" customWidth="1"/>
    <col min="13461" max="13461" width="15.109375" style="58" bestFit="1" customWidth="1"/>
    <col min="13462" max="13463" width="9.109375" style="58"/>
    <col min="13464" max="13464" width="125.5546875" style="58" bestFit="1" customWidth="1"/>
    <col min="13465" max="13465" width="15.109375" style="58" bestFit="1" customWidth="1"/>
    <col min="13466" max="13467" width="9.109375" style="58"/>
    <col min="13468" max="13468" width="125.5546875" style="58" bestFit="1" customWidth="1"/>
    <col min="13469" max="13469" width="15.109375" style="58" bestFit="1" customWidth="1"/>
    <col min="13470" max="13471" width="9.109375" style="58"/>
    <col min="13472" max="13472" width="125.5546875" style="58" bestFit="1" customWidth="1"/>
    <col min="13473" max="13473" width="15.109375" style="58" bestFit="1" customWidth="1"/>
    <col min="13474" max="13475" width="9.109375" style="58"/>
    <col min="13476" max="13476" width="125.5546875" style="58" bestFit="1" customWidth="1"/>
    <col min="13477" max="13477" width="15.109375" style="58" bestFit="1" customWidth="1"/>
    <col min="13478" max="13479" width="9.109375" style="58"/>
    <col min="13480" max="13480" width="125.5546875" style="58" bestFit="1" customWidth="1"/>
    <col min="13481" max="13481" width="15.109375" style="58" bestFit="1" customWidth="1"/>
    <col min="13482" max="13483" width="9.109375" style="58"/>
    <col min="13484" max="13484" width="125.5546875" style="58" bestFit="1" customWidth="1"/>
    <col min="13485" max="13485" width="15.109375" style="58" bestFit="1" customWidth="1"/>
    <col min="13486" max="13487" width="9.109375" style="58"/>
    <col min="13488" max="13488" width="125.5546875" style="58" bestFit="1" customWidth="1"/>
    <col min="13489" max="13489" width="15.109375" style="58" bestFit="1" customWidth="1"/>
    <col min="13490" max="13491" width="9.109375" style="58"/>
    <col min="13492" max="13492" width="125.5546875" style="58" bestFit="1" customWidth="1"/>
    <col min="13493" max="13493" width="15.109375" style="58" bestFit="1" customWidth="1"/>
    <col min="13494" max="13495" width="9.109375" style="58"/>
    <col min="13496" max="13496" width="125.5546875" style="58" bestFit="1" customWidth="1"/>
    <col min="13497" max="13497" width="15.109375" style="58" bestFit="1" customWidth="1"/>
    <col min="13498" max="13499" width="9.109375" style="58"/>
    <col min="13500" max="13500" width="125.5546875" style="58" bestFit="1" customWidth="1"/>
    <col min="13501" max="13501" width="15.109375" style="58" bestFit="1" customWidth="1"/>
    <col min="13502" max="13503" width="9.109375" style="58"/>
    <col min="13504" max="13504" width="125.5546875" style="58" bestFit="1" customWidth="1"/>
    <col min="13505" max="13505" width="15.109375" style="58" bestFit="1" customWidth="1"/>
    <col min="13506" max="13507" width="9.109375" style="58"/>
    <col min="13508" max="13508" width="125.5546875" style="58" bestFit="1" customWidth="1"/>
    <col min="13509" max="13509" width="15.109375" style="58" bestFit="1" customWidth="1"/>
    <col min="13510" max="13511" width="9.109375" style="58"/>
    <col min="13512" max="13512" width="125.5546875" style="58" bestFit="1" customWidth="1"/>
    <col min="13513" max="13513" width="15.109375" style="58" bestFit="1" customWidth="1"/>
    <col min="13514" max="13515" width="9.109375" style="58"/>
    <col min="13516" max="13516" width="125.5546875" style="58" bestFit="1" customWidth="1"/>
    <col min="13517" max="13517" width="15.109375" style="58" bestFit="1" customWidth="1"/>
    <col min="13518" max="13519" width="9.109375" style="58"/>
    <col min="13520" max="13520" width="125.5546875" style="58" bestFit="1" customWidth="1"/>
    <col min="13521" max="13521" width="15.109375" style="58" bestFit="1" customWidth="1"/>
    <col min="13522" max="13523" width="9.109375" style="58"/>
    <col min="13524" max="13524" width="125.5546875" style="58" bestFit="1" customWidth="1"/>
    <col min="13525" max="13525" width="15.109375" style="58" bestFit="1" customWidth="1"/>
    <col min="13526" max="13527" width="9.109375" style="58"/>
    <col min="13528" max="13528" width="125.5546875" style="58" bestFit="1" customWidth="1"/>
    <col min="13529" max="13529" width="15.109375" style="58" bestFit="1" customWidth="1"/>
    <col min="13530" max="13531" width="9.109375" style="58"/>
    <col min="13532" max="13532" width="125.5546875" style="58" bestFit="1" customWidth="1"/>
    <col min="13533" max="13533" width="15.109375" style="58" bestFit="1" customWidth="1"/>
    <col min="13534" max="13535" width="9.109375" style="58"/>
    <col min="13536" max="13536" width="125.5546875" style="58" bestFit="1" customWidth="1"/>
    <col min="13537" max="13537" width="15.109375" style="58" bestFit="1" customWidth="1"/>
    <col min="13538" max="13539" width="9.109375" style="58"/>
    <col min="13540" max="13540" width="125.5546875" style="58" bestFit="1" customWidth="1"/>
    <col min="13541" max="13541" width="15.109375" style="58" bestFit="1" customWidth="1"/>
    <col min="13542" max="13543" width="9.109375" style="58"/>
    <col min="13544" max="13544" width="125.5546875" style="58" bestFit="1" customWidth="1"/>
    <col min="13545" max="13545" width="15.109375" style="58" bestFit="1" customWidth="1"/>
    <col min="13546" max="13547" width="9.109375" style="58"/>
    <col min="13548" max="13548" width="125.5546875" style="58" bestFit="1" customWidth="1"/>
    <col min="13549" max="13549" width="15.109375" style="58" bestFit="1" customWidth="1"/>
    <col min="13550" max="13551" width="9.109375" style="58"/>
    <col min="13552" max="13552" width="125.5546875" style="58" bestFit="1" customWidth="1"/>
    <col min="13553" max="13553" width="15.109375" style="58" bestFit="1" customWidth="1"/>
    <col min="13554" max="13555" width="9.109375" style="58"/>
    <col min="13556" max="13556" width="125.5546875" style="58" bestFit="1" customWidth="1"/>
    <col min="13557" max="13557" width="15.109375" style="58" bestFit="1" customWidth="1"/>
    <col min="13558" max="13559" width="9.109375" style="58"/>
    <col min="13560" max="13560" width="125.5546875" style="58" bestFit="1" customWidth="1"/>
    <col min="13561" max="13561" width="15.109375" style="58" bestFit="1" customWidth="1"/>
    <col min="13562" max="13563" width="9.109375" style="58"/>
    <col min="13564" max="13564" width="125.5546875" style="58" bestFit="1" customWidth="1"/>
    <col min="13565" max="13565" width="15.109375" style="58" bestFit="1" customWidth="1"/>
    <col min="13566" max="13567" width="9.109375" style="58"/>
    <col min="13568" max="13568" width="125.5546875" style="58" bestFit="1" customWidth="1"/>
    <col min="13569" max="13569" width="15.109375" style="58" bestFit="1" customWidth="1"/>
    <col min="13570" max="13571" width="9.109375" style="58"/>
    <col min="13572" max="13572" width="125.5546875" style="58" bestFit="1" customWidth="1"/>
    <col min="13573" max="13573" width="15.109375" style="58" bestFit="1" customWidth="1"/>
    <col min="13574" max="13575" width="9.109375" style="58"/>
    <col min="13576" max="13576" width="125.5546875" style="58" bestFit="1" customWidth="1"/>
    <col min="13577" max="13577" width="15.109375" style="58" bestFit="1" customWidth="1"/>
    <col min="13578" max="13579" width="9.109375" style="58"/>
    <col min="13580" max="13580" width="125.5546875" style="58" bestFit="1" customWidth="1"/>
    <col min="13581" max="13581" width="15.109375" style="58" bestFit="1" customWidth="1"/>
    <col min="13582" max="13583" width="9.109375" style="58"/>
    <col min="13584" max="13584" width="125.5546875" style="58" bestFit="1" customWidth="1"/>
    <col min="13585" max="13585" width="15.109375" style="58" bestFit="1" customWidth="1"/>
    <col min="13586" max="13587" width="9.109375" style="58"/>
    <col min="13588" max="13588" width="125.5546875" style="58" bestFit="1" customWidth="1"/>
    <col min="13589" max="13589" width="15.109375" style="58" bestFit="1" customWidth="1"/>
    <col min="13590" max="13591" width="9.109375" style="58"/>
    <col min="13592" max="13592" width="125.5546875" style="58" bestFit="1" customWidth="1"/>
    <col min="13593" max="13593" width="15.109375" style="58" bestFit="1" customWidth="1"/>
    <col min="13594" max="13595" width="9.109375" style="58"/>
    <col min="13596" max="13596" width="125.5546875" style="58" bestFit="1" customWidth="1"/>
    <col min="13597" max="13597" width="15.109375" style="58" bestFit="1" customWidth="1"/>
    <col min="13598" max="13599" width="9.109375" style="58"/>
    <col min="13600" max="13600" width="125.5546875" style="58" bestFit="1" customWidth="1"/>
    <col min="13601" max="13601" width="15.109375" style="58" bestFit="1" customWidth="1"/>
    <col min="13602" max="13603" width="9.109375" style="58"/>
    <col min="13604" max="13604" width="125.5546875" style="58" bestFit="1" customWidth="1"/>
    <col min="13605" max="13605" width="15.109375" style="58" bestFit="1" customWidth="1"/>
    <col min="13606" max="13607" width="9.109375" style="58"/>
    <col min="13608" max="13608" width="125.5546875" style="58" bestFit="1" customWidth="1"/>
    <col min="13609" max="13609" width="15.109375" style="58" bestFit="1" customWidth="1"/>
    <col min="13610" max="13611" width="9.109375" style="58"/>
    <col min="13612" max="13612" width="125.5546875" style="58" bestFit="1" customWidth="1"/>
    <col min="13613" max="13613" width="15.109375" style="58" bestFit="1" customWidth="1"/>
    <col min="13614" max="13615" width="9.109375" style="58"/>
    <col min="13616" max="13616" width="125.5546875" style="58" bestFit="1" customWidth="1"/>
    <col min="13617" max="13617" width="15.109375" style="58" bestFit="1" customWidth="1"/>
    <col min="13618" max="13619" width="9.109375" style="58"/>
    <col min="13620" max="13620" width="125.5546875" style="58" bestFit="1" customWidth="1"/>
    <col min="13621" max="13621" width="15.109375" style="58" bestFit="1" customWidth="1"/>
    <col min="13622" max="13623" width="9.109375" style="58"/>
    <col min="13624" max="13624" width="125.5546875" style="58" bestFit="1" customWidth="1"/>
    <col min="13625" max="13625" width="15.109375" style="58" bestFit="1" customWidth="1"/>
    <col min="13626" max="13627" width="9.109375" style="58"/>
    <col min="13628" max="13628" width="125.5546875" style="58" bestFit="1" customWidth="1"/>
    <col min="13629" max="13629" width="15.109375" style="58" bestFit="1" customWidth="1"/>
    <col min="13630" max="13631" width="9.109375" style="58"/>
    <col min="13632" max="13632" width="125.5546875" style="58" bestFit="1" customWidth="1"/>
    <col min="13633" max="13633" width="15.109375" style="58" bestFit="1" customWidth="1"/>
    <col min="13634" max="13635" width="9.109375" style="58"/>
    <col min="13636" max="13636" width="125.5546875" style="58" bestFit="1" customWidth="1"/>
    <col min="13637" max="13637" width="15.109375" style="58" bestFit="1" customWidth="1"/>
    <col min="13638" max="13639" width="9.109375" style="58"/>
    <col min="13640" max="13640" width="125.5546875" style="58" bestFit="1" customWidth="1"/>
    <col min="13641" max="13641" width="15.109375" style="58" bestFit="1" customWidth="1"/>
    <col min="13642" max="13643" width="9.109375" style="58"/>
    <col min="13644" max="13644" width="125.5546875" style="58" bestFit="1" customWidth="1"/>
    <col min="13645" max="13645" width="15.109375" style="58" bestFit="1" customWidth="1"/>
    <col min="13646" max="13647" width="9.109375" style="58"/>
    <col min="13648" max="13648" width="125.5546875" style="58" bestFit="1" customWidth="1"/>
    <col min="13649" max="13649" width="15.109375" style="58" bestFit="1" customWidth="1"/>
    <col min="13650" max="13651" width="9.109375" style="58"/>
    <col min="13652" max="13652" width="125.5546875" style="58" bestFit="1" customWidth="1"/>
    <col min="13653" max="13653" width="15.109375" style="58" bestFit="1" customWidth="1"/>
    <col min="13654" max="13655" width="9.109375" style="58"/>
    <col min="13656" max="13656" width="125.5546875" style="58" bestFit="1" customWidth="1"/>
    <col min="13657" max="13657" width="15.109375" style="58" bestFit="1" customWidth="1"/>
    <col min="13658" max="13659" width="9.109375" style="58"/>
    <col min="13660" max="13660" width="125.5546875" style="58" bestFit="1" customWidth="1"/>
    <col min="13661" max="13661" width="15.109375" style="58" bestFit="1" customWidth="1"/>
    <col min="13662" max="13663" width="9.109375" style="58"/>
    <col min="13664" max="13664" width="125.5546875" style="58" bestFit="1" customWidth="1"/>
    <col min="13665" max="13665" width="15.109375" style="58" bestFit="1" customWidth="1"/>
    <col min="13666" max="13667" width="9.109375" style="58"/>
    <col min="13668" max="13668" width="125.5546875" style="58" bestFit="1" customWidth="1"/>
    <col min="13669" max="13669" width="15.109375" style="58" bestFit="1" customWidth="1"/>
    <col min="13670" max="13671" width="9.109375" style="58"/>
    <col min="13672" max="13672" width="125.5546875" style="58" bestFit="1" customWidth="1"/>
    <col min="13673" max="13673" width="15.109375" style="58" bestFit="1" customWidth="1"/>
    <col min="13674" max="13675" width="9.109375" style="58"/>
    <col min="13676" max="13676" width="125.5546875" style="58" bestFit="1" customWidth="1"/>
    <col min="13677" max="13677" width="15.109375" style="58" bestFit="1" customWidth="1"/>
    <col min="13678" max="13679" width="9.109375" style="58"/>
    <col min="13680" max="13680" width="125.5546875" style="58" bestFit="1" customWidth="1"/>
    <col min="13681" max="13681" width="15.109375" style="58" bestFit="1" customWidth="1"/>
    <col min="13682" max="13683" width="9.109375" style="58"/>
    <col min="13684" max="13684" width="125.5546875" style="58" bestFit="1" customWidth="1"/>
    <col min="13685" max="13685" width="15.109375" style="58" bestFit="1" customWidth="1"/>
    <col min="13686" max="13687" width="9.109375" style="58"/>
    <col min="13688" max="13688" width="125.5546875" style="58" bestFit="1" customWidth="1"/>
    <col min="13689" max="13689" width="15.109375" style="58" bestFit="1" customWidth="1"/>
    <col min="13690" max="13691" width="9.109375" style="58"/>
    <col min="13692" max="13692" width="125.5546875" style="58" bestFit="1" customWidth="1"/>
    <col min="13693" max="13693" width="15.109375" style="58" bestFit="1" customWidth="1"/>
    <col min="13694" max="13695" width="9.109375" style="58"/>
    <col min="13696" max="13696" width="125.5546875" style="58" bestFit="1" customWidth="1"/>
    <col min="13697" max="13697" width="15.109375" style="58" bestFit="1" customWidth="1"/>
    <col min="13698" max="13699" width="9.109375" style="58"/>
    <col min="13700" max="13700" width="125.5546875" style="58" bestFit="1" customWidth="1"/>
    <col min="13701" max="13701" width="15.109375" style="58" bestFit="1" customWidth="1"/>
    <col min="13702" max="13703" width="9.109375" style="58"/>
    <col min="13704" max="13704" width="125.5546875" style="58" bestFit="1" customWidth="1"/>
    <col min="13705" max="13705" width="15.109375" style="58" bestFit="1" customWidth="1"/>
    <col min="13706" max="13707" width="9.109375" style="58"/>
    <col min="13708" max="13708" width="125.5546875" style="58" bestFit="1" customWidth="1"/>
    <col min="13709" max="13709" width="15.109375" style="58" bestFit="1" customWidth="1"/>
    <col min="13710" max="13711" width="9.109375" style="58"/>
    <col min="13712" max="13712" width="125.5546875" style="58" bestFit="1" customWidth="1"/>
    <col min="13713" max="13713" width="15.109375" style="58" bestFit="1" customWidth="1"/>
    <col min="13714" max="13715" width="9.109375" style="58"/>
    <col min="13716" max="13716" width="125.5546875" style="58" bestFit="1" customWidth="1"/>
    <col min="13717" max="13717" width="15.109375" style="58" bestFit="1" customWidth="1"/>
    <col min="13718" max="13719" width="9.109375" style="58"/>
    <col min="13720" max="13720" width="125.5546875" style="58" bestFit="1" customWidth="1"/>
    <col min="13721" max="13721" width="15.109375" style="58" bestFit="1" customWidth="1"/>
    <col min="13722" max="13723" width="9.109375" style="58"/>
    <col min="13724" max="13724" width="125.5546875" style="58" bestFit="1" customWidth="1"/>
    <col min="13725" max="13725" width="15.109375" style="58" bestFit="1" customWidth="1"/>
    <col min="13726" max="13727" width="9.109375" style="58"/>
    <col min="13728" max="13728" width="125.5546875" style="58" bestFit="1" customWidth="1"/>
    <col min="13729" max="13729" width="15.109375" style="58" bestFit="1" customWidth="1"/>
    <col min="13730" max="13731" width="9.109375" style="58"/>
    <col min="13732" max="13732" width="125.5546875" style="58" bestFit="1" customWidth="1"/>
    <col min="13733" max="13733" width="15.109375" style="58" bestFit="1" customWidth="1"/>
    <col min="13734" max="13735" width="9.109375" style="58"/>
    <col min="13736" max="13736" width="125.5546875" style="58" bestFit="1" customWidth="1"/>
    <col min="13737" max="13737" width="15.109375" style="58" bestFit="1" customWidth="1"/>
    <col min="13738" max="13739" width="9.109375" style="58"/>
    <col min="13740" max="13740" width="125.5546875" style="58" bestFit="1" customWidth="1"/>
    <col min="13741" max="13741" width="15.109375" style="58" bestFit="1" customWidth="1"/>
    <col min="13742" max="13743" width="9.109375" style="58"/>
    <col min="13744" max="13744" width="125.5546875" style="58" bestFit="1" customWidth="1"/>
    <col min="13745" max="13745" width="15.109375" style="58" bestFit="1" customWidth="1"/>
    <col min="13746" max="13747" width="9.109375" style="58"/>
    <col min="13748" max="13748" width="125.5546875" style="58" bestFit="1" customWidth="1"/>
    <col min="13749" max="13749" width="15.109375" style="58" bestFit="1" customWidth="1"/>
    <col min="13750" max="13751" width="9.109375" style="58"/>
    <col min="13752" max="13752" width="125.5546875" style="58" bestFit="1" customWidth="1"/>
    <col min="13753" max="13753" width="15.109375" style="58" bestFit="1" customWidth="1"/>
    <col min="13754" max="13755" width="9.109375" style="58"/>
    <col min="13756" max="13756" width="125.5546875" style="58" bestFit="1" customWidth="1"/>
    <col min="13757" max="13757" width="15.109375" style="58" bestFit="1" customWidth="1"/>
    <col min="13758" max="13759" width="9.109375" style="58"/>
    <col min="13760" max="13760" width="125.5546875" style="58" bestFit="1" customWidth="1"/>
    <col min="13761" max="13761" width="15.109375" style="58" bestFit="1" customWidth="1"/>
    <col min="13762" max="13763" width="9.109375" style="58"/>
    <col min="13764" max="13764" width="125.5546875" style="58" bestFit="1" customWidth="1"/>
    <col min="13765" max="13765" width="15.109375" style="58" bestFit="1" customWidth="1"/>
    <col min="13766" max="13767" width="9.109375" style="58"/>
    <col min="13768" max="13768" width="125.5546875" style="58" bestFit="1" customWidth="1"/>
    <col min="13769" max="13769" width="15.109375" style="58" bestFit="1" customWidth="1"/>
    <col min="13770" max="13771" width="9.109375" style="58"/>
    <col min="13772" max="13772" width="125.5546875" style="58" bestFit="1" customWidth="1"/>
    <col min="13773" max="13773" width="15.109375" style="58" bestFit="1" customWidth="1"/>
    <col min="13774" max="13775" width="9.109375" style="58"/>
    <col min="13776" max="13776" width="125.5546875" style="58" bestFit="1" customWidth="1"/>
    <col min="13777" max="13777" width="15.109375" style="58" bestFit="1" customWidth="1"/>
    <col min="13778" max="13779" width="9.109375" style="58"/>
    <col min="13780" max="13780" width="125.5546875" style="58" bestFit="1" customWidth="1"/>
    <col min="13781" max="13781" width="15.109375" style="58" bestFit="1" customWidth="1"/>
    <col min="13782" max="13783" width="9.109375" style="58"/>
    <col min="13784" max="13784" width="125.5546875" style="58" bestFit="1" customWidth="1"/>
    <col min="13785" max="13785" width="15.109375" style="58" bestFit="1" customWidth="1"/>
    <col min="13786" max="13787" width="9.109375" style="58"/>
    <col min="13788" max="13788" width="125.5546875" style="58" bestFit="1" customWidth="1"/>
    <col min="13789" max="13789" width="15.109375" style="58" bestFit="1" customWidth="1"/>
    <col min="13790" max="13791" width="9.109375" style="58"/>
    <col min="13792" max="13792" width="125.5546875" style="58" bestFit="1" customWidth="1"/>
    <col min="13793" max="13793" width="15.109375" style="58" bestFit="1" customWidth="1"/>
    <col min="13794" max="13795" width="9.109375" style="58"/>
    <col min="13796" max="13796" width="125.5546875" style="58" bestFit="1" customWidth="1"/>
    <col min="13797" max="13797" width="15.109375" style="58" bestFit="1" customWidth="1"/>
    <col min="13798" max="13799" width="9.109375" style="58"/>
    <col min="13800" max="13800" width="125.5546875" style="58" bestFit="1" customWidth="1"/>
    <col min="13801" max="13801" width="15.109375" style="58" bestFit="1" customWidth="1"/>
    <col min="13802" max="13803" width="9.109375" style="58"/>
    <col min="13804" max="13804" width="125.5546875" style="58" bestFit="1" customWidth="1"/>
    <col min="13805" max="13805" width="15.109375" style="58" bestFit="1" customWidth="1"/>
    <col min="13806" max="13807" width="9.109375" style="58"/>
    <col min="13808" max="13808" width="125.5546875" style="58" bestFit="1" customWidth="1"/>
    <col min="13809" max="13809" width="15.109375" style="58" bestFit="1" customWidth="1"/>
    <col min="13810" max="13811" width="9.109375" style="58"/>
    <col min="13812" max="13812" width="125.5546875" style="58" bestFit="1" customWidth="1"/>
    <col min="13813" max="13813" width="15.109375" style="58" bestFit="1" customWidth="1"/>
    <col min="13814" max="13815" width="9.109375" style="58"/>
    <col min="13816" max="13816" width="125.5546875" style="58" bestFit="1" customWidth="1"/>
    <col min="13817" max="13817" width="15.109375" style="58" bestFit="1" customWidth="1"/>
    <col min="13818" max="13819" width="9.109375" style="58"/>
    <col min="13820" max="13820" width="125.5546875" style="58" bestFit="1" customWidth="1"/>
    <col min="13821" max="13821" width="15.109375" style="58" bestFit="1" customWidth="1"/>
    <col min="13822" max="13823" width="9.109375" style="58"/>
    <col min="13824" max="13824" width="125.5546875" style="58" bestFit="1" customWidth="1"/>
    <col min="13825" max="13825" width="15.109375" style="58" bestFit="1" customWidth="1"/>
    <col min="13826" max="13827" width="9.109375" style="58"/>
    <col min="13828" max="13828" width="125.5546875" style="58" bestFit="1" customWidth="1"/>
    <col min="13829" max="13829" width="15.109375" style="58" bestFit="1" customWidth="1"/>
    <col min="13830" max="13831" width="9.109375" style="58"/>
    <col min="13832" max="13832" width="125.5546875" style="58" bestFit="1" customWidth="1"/>
    <col min="13833" max="13833" width="15.109375" style="58" bestFit="1" customWidth="1"/>
    <col min="13834" max="13835" width="9.109375" style="58"/>
    <col min="13836" max="13836" width="125.5546875" style="58" bestFit="1" customWidth="1"/>
    <col min="13837" max="13837" width="15.109375" style="58" bestFit="1" customWidth="1"/>
    <col min="13838" max="13839" width="9.109375" style="58"/>
    <col min="13840" max="13840" width="125.5546875" style="58" bestFit="1" customWidth="1"/>
    <col min="13841" max="13841" width="15.109375" style="58" bestFit="1" customWidth="1"/>
    <col min="13842" max="13843" width="9.109375" style="58"/>
    <col min="13844" max="13844" width="125.5546875" style="58" bestFit="1" customWidth="1"/>
    <col min="13845" max="13845" width="15.109375" style="58" bestFit="1" customWidth="1"/>
    <col min="13846" max="13847" width="9.109375" style="58"/>
    <col min="13848" max="13848" width="125.5546875" style="58" bestFit="1" customWidth="1"/>
    <col min="13849" max="13849" width="15.109375" style="58" bestFit="1" customWidth="1"/>
    <col min="13850" max="13851" width="9.109375" style="58"/>
    <col min="13852" max="13852" width="125.5546875" style="58" bestFit="1" customWidth="1"/>
    <col min="13853" max="13853" width="15.109375" style="58" bestFit="1" customWidth="1"/>
    <col min="13854" max="13855" width="9.109375" style="58"/>
    <col min="13856" max="13856" width="125.5546875" style="58" bestFit="1" customWidth="1"/>
    <col min="13857" max="13857" width="15.109375" style="58" bestFit="1" customWidth="1"/>
    <col min="13858" max="13859" width="9.109375" style="58"/>
    <col min="13860" max="13860" width="125.5546875" style="58" bestFit="1" customWidth="1"/>
    <col min="13861" max="13861" width="15.109375" style="58" bestFit="1" customWidth="1"/>
    <col min="13862" max="13863" width="9.109375" style="58"/>
    <col min="13864" max="13864" width="125.5546875" style="58" bestFit="1" customWidth="1"/>
    <col min="13865" max="13865" width="15.109375" style="58" bestFit="1" customWidth="1"/>
    <col min="13866" max="13867" width="9.109375" style="58"/>
    <col min="13868" max="13868" width="125.5546875" style="58" bestFit="1" customWidth="1"/>
    <col min="13869" max="13869" width="15.109375" style="58" bestFit="1" customWidth="1"/>
    <col min="13870" max="13871" width="9.109375" style="58"/>
    <col min="13872" max="13872" width="125.5546875" style="58" bestFit="1" customWidth="1"/>
    <col min="13873" max="13873" width="15.109375" style="58" bestFit="1" customWidth="1"/>
    <col min="13874" max="13875" width="9.109375" style="58"/>
    <col min="13876" max="13876" width="125.5546875" style="58" bestFit="1" customWidth="1"/>
    <col min="13877" max="13877" width="15.109375" style="58" bestFit="1" customWidth="1"/>
    <col min="13878" max="13879" width="9.109375" style="58"/>
    <col min="13880" max="13880" width="125.5546875" style="58" bestFit="1" customWidth="1"/>
    <col min="13881" max="13881" width="15.109375" style="58" bestFit="1" customWidth="1"/>
    <col min="13882" max="13883" width="9.109375" style="58"/>
    <col min="13884" max="13884" width="125.5546875" style="58" bestFit="1" customWidth="1"/>
    <col min="13885" max="13885" width="15.109375" style="58" bestFit="1" customWidth="1"/>
    <col min="13886" max="13887" width="9.109375" style="58"/>
    <col min="13888" max="13888" width="125.5546875" style="58" bestFit="1" customWidth="1"/>
    <col min="13889" max="13889" width="15.109375" style="58" bestFit="1" customWidth="1"/>
    <col min="13890" max="13891" width="9.109375" style="58"/>
    <col min="13892" max="13892" width="125.5546875" style="58" bestFit="1" customWidth="1"/>
    <col min="13893" max="13893" width="15.109375" style="58" bestFit="1" customWidth="1"/>
    <col min="13894" max="13895" width="9.109375" style="58"/>
    <col min="13896" max="13896" width="125.5546875" style="58" bestFit="1" customWidth="1"/>
    <col min="13897" max="13897" width="15.109375" style="58" bestFit="1" customWidth="1"/>
    <col min="13898" max="13899" width="9.109375" style="58"/>
    <col min="13900" max="13900" width="125.5546875" style="58" bestFit="1" customWidth="1"/>
    <col min="13901" max="13901" width="15.109375" style="58" bestFit="1" customWidth="1"/>
    <col min="13902" max="13903" width="9.109375" style="58"/>
    <col min="13904" max="13904" width="125.5546875" style="58" bestFit="1" customWidth="1"/>
    <col min="13905" max="13905" width="15.109375" style="58" bestFit="1" customWidth="1"/>
    <col min="13906" max="13907" width="9.109375" style="58"/>
    <col min="13908" max="13908" width="125.5546875" style="58" bestFit="1" customWidth="1"/>
    <col min="13909" max="13909" width="15.109375" style="58" bestFit="1" customWidth="1"/>
    <col min="13910" max="13911" width="9.109375" style="58"/>
    <col min="13912" max="13912" width="125.5546875" style="58" bestFit="1" customWidth="1"/>
    <col min="13913" max="13913" width="15.109375" style="58" bestFit="1" customWidth="1"/>
    <col min="13914" max="13915" width="9.109375" style="58"/>
    <col min="13916" max="13916" width="125.5546875" style="58" bestFit="1" customWidth="1"/>
    <col min="13917" max="13917" width="15.109375" style="58" bestFit="1" customWidth="1"/>
    <col min="13918" max="13919" width="9.109375" style="58"/>
    <col min="13920" max="13920" width="125.5546875" style="58" bestFit="1" customWidth="1"/>
    <col min="13921" max="13921" width="15.109375" style="58" bestFit="1" customWidth="1"/>
    <col min="13922" max="13923" width="9.109375" style="58"/>
    <col min="13924" max="13924" width="125.5546875" style="58" bestFit="1" customWidth="1"/>
    <col min="13925" max="13925" width="15.109375" style="58" bestFit="1" customWidth="1"/>
    <col min="13926" max="13927" width="9.109375" style="58"/>
    <col min="13928" max="13928" width="125.5546875" style="58" bestFit="1" customWidth="1"/>
    <col min="13929" max="13929" width="15.109375" style="58" bestFit="1" customWidth="1"/>
    <col min="13930" max="13931" width="9.109375" style="58"/>
    <col min="13932" max="13932" width="125.5546875" style="58" bestFit="1" customWidth="1"/>
    <col min="13933" max="13933" width="15.109375" style="58" bestFit="1" customWidth="1"/>
    <col min="13934" max="13935" width="9.109375" style="58"/>
    <col min="13936" max="13936" width="125.5546875" style="58" bestFit="1" customWidth="1"/>
    <col min="13937" max="13937" width="15.109375" style="58" bestFit="1" customWidth="1"/>
    <col min="13938" max="13939" width="9.109375" style="58"/>
    <col min="13940" max="13940" width="125.5546875" style="58" bestFit="1" customWidth="1"/>
    <col min="13941" max="13941" width="15.109375" style="58" bestFit="1" customWidth="1"/>
    <col min="13942" max="13943" width="9.109375" style="58"/>
    <col min="13944" max="13944" width="125.5546875" style="58" bestFit="1" customWidth="1"/>
    <col min="13945" max="13945" width="15.109375" style="58" bestFit="1" customWidth="1"/>
    <col min="13946" max="13947" width="9.109375" style="58"/>
    <col min="13948" max="13948" width="125.5546875" style="58" bestFit="1" customWidth="1"/>
    <col min="13949" max="13949" width="15.109375" style="58" bestFit="1" customWidth="1"/>
    <col min="13950" max="13951" width="9.109375" style="58"/>
    <col min="13952" max="13952" width="125.5546875" style="58" bestFit="1" customWidth="1"/>
    <col min="13953" max="13953" width="15.109375" style="58" bestFit="1" customWidth="1"/>
    <col min="13954" max="13955" width="9.109375" style="58"/>
    <col min="13956" max="13956" width="125.5546875" style="58" bestFit="1" customWidth="1"/>
    <col min="13957" max="13957" width="15.109375" style="58" bestFit="1" customWidth="1"/>
    <col min="13958" max="13959" width="9.109375" style="58"/>
    <col min="13960" max="13960" width="125.5546875" style="58" bestFit="1" customWidth="1"/>
    <col min="13961" max="13961" width="15.109375" style="58" bestFit="1" customWidth="1"/>
    <col min="13962" max="13963" width="9.109375" style="58"/>
    <col min="13964" max="13964" width="125.5546875" style="58" bestFit="1" customWidth="1"/>
    <col min="13965" max="13965" width="15.109375" style="58" bestFit="1" customWidth="1"/>
    <col min="13966" max="13967" width="9.109375" style="58"/>
    <col min="13968" max="13968" width="125.5546875" style="58" bestFit="1" customWidth="1"/>
    <col min="13969" max="13969" width="15.109375" style="58" bestFit="1" customWidth="1"/>
    <col min="13970" max="13971" width="9.109375" style="58"/>
    <col min="13972" max="13972" width="125.5546875" style="58" bestFit="1" customWidth="1"/>
    <col min="13973" max="13973" width="15.109375" style="58" bestFit="1" customWidth="1"/>
    <col min="13974" max="13975" width="9.109375" style="58"/>
    <col min="13976" max="13976" width="125.5546875" style="58" bestFit="1" customWidth="1"/>
    <col min="13977" max="13977" width="15.109375" style="58" bestFit="1" customWidth="1"/>
    <col min="13978" max="13979" width="9.109375" style="58"/>
    <col min="13980" max="13980" width="125.5546875" style="58" bestFit="1" customWidth="1"/>
    <col min="13981" max="13981" width="15.109375" style="58" bestFit="1" customWidth="1"/>
    <col min="13982" max="13983" width="9.109375" style="58"/>
    <col min="13984" max="13984" width="125.5546875" style="58" bestFit="1" customWidth="1"/>
    <col min="13985" max="13985" width="15.109375" style="58" bestFit="1" customWidth="1"/>
    <col min="13986" max="13987" width="9.109375" style="58"/>
    <col min="13988" max="13988" width="125.5546875" style="58" bestFit="1" customWidth="1"/>
    <col min="13989" max="13989" width="15.109375" style="58" bestFit="1" customWidth="1"/>
    <col min="13990" max="13991" width="9.109375" style="58"/>
    <col min="13992" max="13992" width="125.5546875" style="58" bestFit="1" customWidth="1"/>
    <col min="13993" max="13993" width="15.109375" style="58" bestFit="1" customWidth="1"/>
    <col min="13994" max="13995" width="9.109375" style="58"/>
    <col min="13996" max="13996" width="125.5546875" style="58" bestFit="1" customWidth="1"/>
    <col min="13997" max="13997" width="15.109375" style="58" bestFit="1" customWidth="1"/>
    <col min="13998" max="13999" width="9.109375" style="58"/>
    <col min="14000" max="14000" width="125.5546875" style="58" bestFit="1" customWidth="1"/>
    <col min="14001" max="14001" width="15.109375" style="58" bestFit="1" customWidth="1"/>
    <col min="14002" max="14003" width="9.109375" style="58"/>
    <col min="14004" max="14004" width="125.5546875" style="58" bestFit="1" customWidth="1"/>
    <col min="14005" max="14005" width="15.109375" style="58" bestFit="1" customWidth="1"/>
    <col min="14006" max="14007" width="9.109375" style="58"/>
    <col min="14008" max="14008" width="125.5546875" style="58" bestFit="1" customWidth="1"/>
    <col min="14009" max="14009" width="15.109375" style="58" bestFit="1" customWidth="1"/>
    <col min="14010" max="14011" width="9.109375" style="58"/>
    <col min="14012" max="14012" width="125.5546875" style="58" bestFit="1" customWidth="1"/>
    <col min="14013" max="14013" width="15.109375" style="58" bestFit="1" customWidth="1"/>
    <col min="14014" max="14015" width="9.109375" style="58"/>
    <col min="14016" max="14016" width="125.5546875" style="58" bestFit="1" customWidth="1"/>
    <col min="14017" max="14017" width="15.109375" style="58" bestFit="1" customWidth="1"/>
    <col min="14018" max="14019" width="9.109375" style="58"/>
    <col min="14020" max="14020" width="125.5546875" style="58" bestFit="1" customWidth="1"/>
    <col min="14021" max="14021" width="15.109375" style="58" bestFit="1" customWidth="1"/>
    <col min="14022" max="14023" width="9.109375" style="58"/>
    <col min="14024" max="14024" width="125.5546875" style="58" bestFit="1" customWidth="1"/>
    <col min="14025" max="14025" width="15.109375" style="58" bestFit="1" customWidth="1"/>
    <col min="14026" max="14027" width="9.109375" style="58"/>
    <col min="14028" max="14028" width="125.5546875" style="58" bestFit="1" customWidth="1"/>
    <col min="14029" max="14029" width="15.109375" style="58" bestFit="1" customWidth="1"/>
    <col min="14030" max="14031" width="9.109375" style="58"/>
    <col min="14032" max="14032" width="125.5546875" style="58" bestFit="1" customWidth="1"/>
    <col min="14033" max="14033" width="15.109375" style="58" bestFit="1" customWidth="1"/>
    <col min="14034" max="14035" width="9.109375" style="58"/>
    <col min="14036" max="14036" width="125.5546875" style="58" bestFit="1" customWidth="1"/>
    <col min="14037" max="14037" width="15.109375" style="58" bestFit="1" customWidth="1"/>
    <col min="14038" max="14039" width="9.109375" style="58"/>
    <col min="14040" max="14040" width="125.5546875" style="58" bestFit="1" customWidth="1"/>
    <col min="14041" max="14041" width="15.109375" style="58" bestFit="1" customWidth="1"/>
    <col min="14042" max="14043" width="9.109375" style="58"/>
    <col min="14044" max="14044" width="125.5546875" style="58" bestFit="1" customWidth="1"/>
    <col min="14045" max="14045" width="15.109375" style="58" bestFit="1" customWidth="1"/>
    <col min="14046" max="14047" width="9.109375" style="58"/>
    <col min="14048" max="14048" width="125.5546875" style="58" bestFit="1" customWidth="1"/>
    <col min="14049" max="14049" width="15.109375" style="58" bestFit="1" customWidth="1"/>
    <col min="14050" max="14051" width="9.109375" style="58"/>
    <col min="14052" max="14052" width="125.5546875" style="58" bestFit="1" customWidth="1"/>
    <col min="14053" max="14053" width="15.109375" style="58" bestFit="1" customWidth="1"/>
    <col min="14054" max="14055" width="9.109375" style="58"/>
    <col min="14056" max="14056" width="125.5546875" style="58" bestFit="1" customWidth="1"/>
    <col min="14057" max="14057" width="15.109375" style="58" bestFit="1" customWidth="1"/>
    <col min="14058" max="14059" width="9.109375" style="58"/>
    <col min="14060" max="14060" width="125.5546875" style="58" bestFit="1" customWidth="1"/>
    <col min="14061" max="14061" width="15.109375" style="58" bestFit="1" customWidth="1"/>
    <col min="14062" max="14063" width="9.109375" style="58"/>
    <col min="14064" max="14064" width="125.5546875" style="58" bestFit="1" customWidth="1"/>
    <col min="14065" max="14065" width="15.109375" style="58" bestFit="1" customWidth="1"/>
    <col min="14066" max="14067" width="9.109375" style="58"/>
    <col min="14068" max="14068" width="125.5546875" style="58" bestFit="1" customWidth="1"/>
    <col min="14069" max="14069" width="15.109375" style="58" bestFit="1" customWidth="1"/>
    <col min="14070" max="14071" width="9.109375" style="58"/>
    <col min="14072" max="14072" width="125.5546875" style="58" bestFit="1" customWidth="1"/>
    <col min="14073" max="14073" width="15.109375" style="58" bestFit="1" customWidth="1"/>
    <col min="14074" max="14075" width="9.109375" style="58"/>
    <col min="14076" max="14076" width="125.5546875" style="58" bestFit="1" customWidth="1"/>
    <col min="14077" max="14077" width="15.109375" style="58" bestFit="1" customWidth="1"/>
    <col min="14078" max="14079" width="9.109375" style="58"/>
    <col min="14080" max="14080" width="125.5546875" style="58" bestFit="1" customWidth="1"/>
    <col min="14081" max="14081" width="15.109375" style="58" bestFit="1" customWidth="1"/>
    <col min="14082" max="14083" width="9.109375" style="58"/>
    <col min="14084" max="14084" width="125.5546875" style="58" bestFit="1" customWidth="1"/>
    <col min="14085" max="14085" width="15.109375" style="58" bestFit="1" customWidth="1"/>
    <col min="14086" max="14087" width="9.109375" style="58"/>
    <col min="14088" max="14088" width="125.5546875" style="58" bestFit="1" customWidth="1"/>
    <col min="14089" max="14089" width="15.109375" style="58" bestFit="1" customWidth="1"/>
    <col min="14090" max="14091" width="9.109375" style="58"/>
    <col min="14092" max="14092" width="125.5546875" style="58" bestFit="1" customWidth="1"/>
    <col min="14093" max="14093" width="15.109375" style="58" bestFit="1" customWidth="1"/>
    <col min="14094" max="14095" width="9.109375" style="58"/>
    <col min="14096" max="14096" width="125.5546875" style="58" bestFit="1" customWidth="1"/>
    <col min="14097" max="14097" width="15.109375" style="58" bestFit="1" customWidth="1"/>
    <col min="14098" max="14099" width="9.109375" style="58"/>
    <col min="14100" max="14100" width="125.5546875" style="58" bestFit="1" customWidth="1"/>
    <col min="14101" max="14101" width="15.109375" style="58" bestFit="1" customWidth="1"/>
    <col min="14102" max="14103" width="9.109375" style="58"/>
    <col min="14104" max="14104" width="125.5546875" style="58" bestFit="1" customWidth="1"/>
    <col min="14105" max="14105" width="15.109375" style="58" bestFit="1" customWidth="1"/>
    <col min="14106" max="14107" width="9.109375" style="58"/>
    <col min="14108" max="14108" width="125.5546875" style="58" bestFit="1" customWidth="1"/>
    <col min="14109" max="14109" width="15.109375" style="58" bestFit="1" customWidth="1"/>
    <col min="14110" max="14111" width="9.109375" style="58"/>
    <col min="14112" max="14112" width="125.5546875" style="58" bestFit="1" customWidth="1"/>
    <col min="14113" max="14113" width="15.109375" style="58" bestFit="1" customWidth="1"/>
    <col min="14114" max="14115" width="9.109375" style="58"/>
    <col min="14116" max="14116" width="125.5546875" style="58" bestFit="1" customWidth="1"/>
    <col min="14117" max="14117" width="15.109375" style="58" bestFit="1" customWidth="1"/>
    <col min="14118" max="14119" width="9.109375" style="58"/>
    <col min="14120" max="14120" width="125.5546875" style="58" bestFit="1" customWidth="1"/>
    <col min="14121" max="14121" width="15.109375" style="58" bestFit="1" customWidth="1"/>
    <col min="14122" max="14123" width="9.109375" style="58"/>
    <col min="14124" max="14124" width="125.5546875" style="58" bestFit="1" customWidth="1"/>
    <col min="14125" max="14125" width="15.109375" style="58" bestFit="1" customWidth="1"/>
    <col min="14126" max="14127" width="9.109375" style="58"/>
    <col min="14128" max="14128" width="125.5546875" style="58" bestFit="1" customWidth="1"/>
    <col min="14129" max="14129" width="15.109375" style="58" bestFit="1" customWidth="1"/>
    <col min="14130" max="14131" width="9.109375" style="58"/>
    <col min="14132" max="14132" width="125.5546875" style="58" bestFit="1" customWidth="1"/>
    <col min="14133" max="14133" width="15.109375" style="58" bestFit="1" customWidth="1"/>
    <col min="14134" max="14135" width="9.109375" style="58"/>
    <col min="14136" max="14136" width="125.5546875" style="58" bestFit="1" customWidth="1"/>
    <col min="14137" max="14137" width="15.109375" style="58" bestFit="1" customWidth="1"/>
    <col min="14138" max="14139" width="9.109375" style="58"/>
    <col min="14140" max="14140" width="125.5546875" style="58" bestFit="1" customWidth="1"/>
    <col min="14141" max="14141" width="15.109375" style="58" bestFit="1" customWidth="1"/>
    <col min="14142" max="14143" width="9.109375" style="58"/>
    <col min="14144" max="14144" width="125.5546875" style="58" bestFit="1" customWidth="1"/>
    <col min="14145" max="14145" width="15.109375" style="58" bestFit="1" customWidth="1"/>
    <col min="14146" max="14147" width="9.109375" style="58"/>
    <col min="14148" max="14148" width="125.5546875" style="58" bestFit="1" customWidth="1"/>
    <col min="14149" max="14149" width="15.109375" style="58" bestFit="1" customWidth="1"/>
    <col min="14150" max="14151" width="9.109375" style="58"/>
    <col min="14152" max="14152" width="125.5546875" style="58" bestFit="1" customWidth="1"/>
    <col min="14153" max="14153" width="15.109375" style="58" bestFit="1" customWidth="1"/>
    <col min="14154" max="14155" width="9.109375" style="58"/>
    <col min="14156" max="14156" width="125.5546875" style="58" bestFit="1" customWidth="1"/>
    <col min="14157" max="14157" width="15.109375" style="58" bestFit="1" customWidth="1"/>
    <col min="14158" max="14159" width="9.109375" style="58"/>
    <col min="14160" max="14160" width="125.5546875" style="58" bestFit="1" customWidth="1"/>
    <col min="14161" max="14161" width="15.109375" style="58" bestFit="1" customWidth="1"/>
    <col min="14162" max="14163" width="9.109375" style="58"/>
    <col min="14164" max="14164" width="125.5546875" style="58" bestFit="1" customWidth="1"/>
    <col min="14165" max="14165" width="15.109375" style="58" bestFit="1" customWidth="1"/>
    <col min="14166" max="14167" width="9.109375" style="58"/>
    <col min="14168" max="14168" width="125.5546875" style="58" bestFit="1" customWidth="1"/>
    <col min="14169" max="14169" width="15.109375" style="58" bestFit="1" customWidth="1"/>
    <col min="14170" max="14171" width="9.109375" style="58"/>
    <col min="14172" max="14172" width="125.5546875" style="58" bestFit="1" customWidth="1"/>
    <col min="14173" max="14173" width="15.109375" style="58" bestFit="1" customWidth="1"/>
    <col min="14174" max="14175" width="9.109375" style="58"/>
    <col min="14176" max="14176" width="125.5546875" style="58" bestFit="1" customWidth="1"/>
    <col min="14177" max="14177" width="15.109375" style="58" bestFit="1" customWidth="1"/>
    <col min="14178" max="14179" width="9.109375" style="58"/>
    <col min="14180" max="14180" width="125.5546875" style="58" bestFit="1" customWidth="1"/>
    <col min="14181" max="14181" width="15.109375" style="58" bestFit="1" customWidth="1"/>
    <col min="14182" max="14183" width="9.109375" style="58"/>
    <col min="14184" max="14184" width="125.5546875" style="58" bestFit="1" customWidth="1"/>
    <col min="14185" max="14185" width="15.109375" style="58" bestFit="1" customWidth="1"/>
    <col min="14186" max="14187" width="9.109375" style="58"/>
    <col min="14188" max="14188" width="125.5546875" style="58" bestFit="1" customWidth="1"/>
    <col min="14189" max="14189" width="15.109375" style="58" bestFit="1" customWidth="1"/>
    <col min="14190" max="14191" width="9.109375" style="58"/>
    <col min="14192" max="14192" width="125.5546875" style="58" bestFit="1" customWidth="1"/>
    <col min="14193" max="14193" width="15.109375" style="58" bestFit="1" customWidth="1"/>
    <col min="14194" max="14195" width="9.109375" style="58"/>
    <col min="14196" max="14196" width="125.5546875" style="58" bestFit="1" customWidth="1"/>
    <col min="14197" max="14197" width="15.109375" style="58" bestFit="1" customWidth="1"/>
    <col min="14198" max="14199" width="9.109375" style="58"/>
    <col min="14200" max="14200" width="125.5546875" style="58" bestFit="1" customWidth="1"/>
    <col min="14201" max="14201" width="15.109375" style="58" bestFit="1" customWidth="1"/>
    <col min="14202" max="14203" width="9.109375" style="58"/>
    <col min="14204" max="14204" width="125.5546875" style="58" bestFit="1" customWidth="1"/>
    <col min="14205" max="14205" width="15.109375" style="58" bestFit="1" customWidth="1"/>
    <col min="14206" max="14207" width="9.109375" style="58"/>
    <col min="14208" max="14208" width="125.5546875" style="58" bestFit="1" customWidth="1"/>
    <col min="14209" max="14209" width="15.109375" style="58" bestFit="1" customWidth="1"/>
    <col min="14210" max="14211" width="9.109375" style="58"/>
    <col min="14212" max="14212" width="125.5546875" style="58" bestFit="1" customWidth="1"/>
    <col min="14213" max="14213" width="15.109375" style="58" bestFit="1" customWidth="1"/>
    <col min="14214" max="14215" width="9.109375" style="58"/>
    <col min="14216" max="14216" width="125.5546875" style="58" bestFit="1" customWidth="1"/>
    <col min="14217" max="14217" width="15.109375" style="58" bestFit="1" customWidth="1"/>
    <col min="14218" max="14219" width="9.109375" style="58"/>
    <col min="14220" max="14220" width="125.5546875" style="58" bestFit="1" customWidth="1"/>
    <col min="14221" max="14221" width="15.109375" style="58" bestFit="1" customWidth="1"/>
    <col min="14222" max="14223" width="9.109375" style="58"/>
    <col min="14224" max="14224" width="125.5546875" style="58" bestFit="1" customWidth="1"/>
    <col min="14225" max="14225" width="15.109375" style="58" bestFit="1" customWidth="1"/>
    <col min="14226" max="14227" width="9.109375" style="58"/>
    <col min="14228" max="14228" width="125.5546875" style="58" bestFit="1" customWidth="1"/>
    <col min="14229" max="14229" width="15.109375" style="58" bestFit="1" customWidth="1"/>
    <col min="14230" max="14231" width="9.109375" style="58"/>
    <col min="14232" max="14232" width="125.5546875" style="58" bestFit="1" customWidth="1"/>
    <col min="14233" max="14233" width="15.109375" style="58" bestFit="1" customWidth="1"/>
    <col min="14234" max="14235" width="9.109375" style="58"/>
    <col min="14236" max="14236" width="125.5546875" style="58" bestFit="1" customWidth="1"/>
    <col min="14237" max="14237" width="15.109375" style="58" bestFit="1" customWidth="1"/>
    <col min="14238" max="14239" width="9.109375" style="58"/>
    <col min="14240" max="14240" width="125.5546875" style="58" bestFit="1" customWidth="1"/>
    <col min="14241" max="14241" width="15.109375" style="58" bestFit="1" customWidth="1"/>
    <col min="14242" max="14243" width="9.109375" style="58"/>
    <col min="14244" max="14244" width="125.5546875" style="58" bestFit="1" customWidth="1"/>
    <col min="14245" max="14245" width="15.109375" style="58" bestFit="1" customWidth="1"/>
    <col min="14246" max="14247" width="9.109375" style="58"/>
    <col min="14248" max="14248" width="125.5546875" style="58" bestFit="1" customWidth="1"/>
    <col min="14249" max="14249" width="15.109375" style="58" bestFit="1" customWidth="1"/>
    <col min="14250" max="14251" width="9.109375" style="58"/>
    <col min="14252" max="14252" width="125.5546875" style="58" bestFit="1" customWidth="1"/>
    <col min="14253" max="14253" width="15.109375" style="58" bestFit="1" customWidth="1"/>
    <col min="14254" max="14255" width="9.109375" style="58"/>
    <col min="14256" max="14256" width="125.5546875" style="58" bestFit="1" customWidth="1"/>
    <col min="14257" max="14257" width="15.109375" style="58" bestFit="1" customWidth="1"/>
    <col min="14258" max="14259" width="9.109375" style="58"/>
    <col min="14260" max="14260" width="125.5546875" style="58" bestFit="1" customWidth="1"/>
    <col min="14261" max="14261" width="15.109375" style="58" bestFit="1" customWidth="1"/>
    <col min="14262" max="14263" width="9.109375" style="58"/>
    <col min="14264" max="14264" width="125.5546875" style="58" bestFit="1" customWidth="1"/>
    <col min="14265" max="14265" width="15.109375" style="58" bestFit="1" customWidth="1"/>
    <col min="14266" max="14267" width="9.109375" style="58"/>
    <col min="14268" max="14268" width="125.5546875" style="58" bestFit="1" customWidth="1"/>
    <col min="14269" max="14269" width="15.109375" style="58" bestFit="1" customWidth="1"/>
    <col min="14270" max="14271" width="9.109375" style="58"/>
    <col min="14272" max="14272" width="125.5546875" style="58" bestFit="1" customWidth="1"/>
    <col min="14273" max="14273" width="15.109375" style="58" bestFit="1" customWidth="1"/>
    <col min="14274" max="14275" width="9.109375" style="58"/>
    <col min="14276" max="14276" width="125.5546875" style="58" bestFit="1" customWidth="1"/>
    <col min="14277" max="14277" width="15.109375" style="58" bestFit="1" customWidth="1"/>
    <col min="14278" max="14279" width="9.109375" style="58"/>
    <col min="14280" max="14280" width="125.5546875" style="58" bestFit="1" customWidth="1"/>
    <col min="14281" max="14281" width="15.109375" style="58" bestFit="1" customWidth="1"/>
    <col min="14282" max="14283" width="9.109375" style="58"/>
    <col min="14284" max="14284" width="125.5546875" style="58" bestFit="1" customWidth="1"/>
    <col min="14285" max="14285" width="15.109375" style="58" bestFit="1" customWidth="1"/>
    <col min="14286" max="14287" width="9.109375" style="58"/>
    <col min="14288" max="14288" width="125.5546875" style="58" bestFit="1" customWidth="1"/>
    <col min="14289" max="14289" width="15.109375" style="58" bestFit="1" customWidth="1"/>
    <col min="14290" max="14291" width="9.109375" style="58"/>
    <col min="14292" max="14292" width="125.5546875" style="58" bestFit="1" customWidth="1"/>
    <col min="14293" max="14293" width="15.109375" style="58" bestFit="1" customWidth="1"/>
    <col min="14294" max="14295" width="9.109375" style="58"/>
    <col min="14296" max="14296" width="125.5546875" style="58" bestFit="1" customWidth="1"/>
    <col min="14297" max="14297" width="15.109375" style="58" bestFit="1" customWidth="1"/>
    <col min="14298" max="14299" width="9.109375" style="58"/>
    <col min="14300" max="14300" width="125.5546875" style="58" bestFit="1" customWidth="1"/>
    <col min="14301" max="14301" width="15.109375" style="58" bestFit="1" customWidth="1"/>
    <col min="14302" max="14303" width="9.109375" style="58"/>
    <col min="14304" max="14304" width="125.5546875" style="58" bestFit="1" customWidth="1"/>
    <col min="14305" max="14305" width="15.109375" style="58" bestFit="1" customWidth="1"/>
    <col min="14306" max="14307" width="9.109375" style="58"/>
    <col min="14308" max="14308" width="125.5546875" style="58" bestFit="1" customWidth="1"/>
    <col min="14309" max="14309" width="15.109375" style="58" bestFit="1" customWidth="1"/>
    <col min="14310" max="14311" width="9.109375" style="58"/>
    <col min="14312" max="14312" width="125.5546875" style="58" bestFit="1" customWidth="1"/>
    <col min="14313" max="14313" width="15.109375" style="58" bestFit="1" customWidth="1"/>
    <col min="14314" max="14315" width="9.109375" style="58"/>
    <col min="14316" max="14316" width="125.5546875" style="58" bestFit="1" customWidth="1"/>
    <col min="14317" max="14317" width="15.109375" style="58" bestFit="1" customWidth="1"/>
    <col min="14318" max="14319" width="9.109375" style="58"/>
    <col min="14320" max="14320" width="125.5546875" style="58" bestFit="1" customWidth="1"/>
    <col min="14321" max="14321" width="15.109375" style="58" bestFit="1" customWidth="1"/>
    <col min="14322" max="14323" width="9.109375" style="58"/>
    <col min="14324" max="14324" width="125.5546875" style="58" bestFit="1" customWidth="1"/>
    <col min="14325" max="14325" width="15.109375" style="58" bestFit="1" customWidth="1"/>
    <col min="14326" max="14327" width="9.109375" style="58"/>
    <col min="14328" max="14328" width="125.5546875" style="58" bestFit="1" customWidth="1"/>
    <col min="14329" max="14329" width="15.109375" style="58" bestFit="1" customWidth="1"/>
    <col min="14330" max="14331" width="9.109375" style="58"/>
    <col min="14332" max="14332" width="125.5546875" style="58" bestFit="1" customWidth="1"/>
    <col min="14333" max="14333" width="15.109375" style="58" bestFit="1" customWidth="1"/>
    <col min="14334" max="14335" width="9.109375" style="58"/>
    <col min="14336" max="14336" width="125.5546875" style="58" bestFit="1" customWidth="1"/>
    <col min="14337" max="14337" width="15.109375" style="58" bestFit="1" customWidth="1"/>
    <col min="14338" max="14339" width="9.109375" style="58"/>
    <col min="14340" max="14340" width="125.5546875" style="58" bestFit="1" customWidth="1"/>
    <col min="14341" max="14341" width="15.109375" style="58" bestFit="1" customWidth="1"/>
    <col min="14342" max="14343" width="9.109375" style="58"/>
    <col min="14344" max="14344" width="125.5546875" style="58" bestFit="1" customWidth="1"/>
    <col min="14345" max="14345" width="15.109375" style="58" bestFit="1" customWidth="1"/>
    <col min="14346" max="14347" width="9.109375" style="58"/>
    <col min="14348" max="14348" width="125.5546875" style="58" bestFit="1" customWidth="1"/>
    <col min="14349" max="14349" width="15.109375" style="58" bestFit="1" customWidth="1"/>
    <col min="14350" max="14351" width="9.109375" style="58"/>
    <col min="14352" max="14352" width="125.5546875" style="58" bestFit="1" customWidth="1"/>
    <col min="14353" max="14353" width="15.109375" style="58" bestFit="1" customWidth="1"/>
    <col min="14354" max="14355" width="9.109375" style="58"/>
    <col min="14356" max="14356" width="125.5546875" style="58" bestFit="1" customWidth="1"/>
    <col min="14357" max="14357" width="15.109375" style="58" bestFit="1" customWidth="1"/>
    <col min="14358" max="14359" width="9.109375" style="58"/>
    <col min="14360" max="14360" width="125.5546875" style="58" bestFit="1" customWidth="1"/>
    <col min="14361" max="14361" width="15.109375" style="58" bestFit="1" customWidth="1"/>
    <col min="14362" max="14363" width="9.109375" style="58"/>
    <col min="14364" max="14364" width="125.5546875" style="58" bestFit="1" customWidth="1"/>
    <col min="14365" max="14365" width="15.109375" style="58" bestFit="1" customWidth="1"/>
    <col min="14366" max="14367" width="9.109375" style="58"/>
    <col min="14368" max="14368" width="125.5546875" style="58" bestFit="1" customWidth="1"/>
    <col min="14369" max="14369" width="15.109375" style="58" bestFit="1" customWidth="1"/>
    <col min="14370" max="14371" width="9.109375" style="58"/>
    <col min="14372" max="14372" width="125.5546875" style="58" bestFit="1" customWidth="1"/>
    <col min="14373" max="14373" width="15.109375" style="58" bestFit="1" customWidth="1"/>
    <col min="14374" max="14375" width="9.109375" style="58"/>
    <col min="14376" max="14376" width="125.5546875" style="58" bestFit="1" customWidth="1"/>
    <col min="14377" max="14377" width="15.109375" style="58" bestFit="1" customWidth="1"/>
    <col min="14378" max="14379" width="9.109375" style="58"/>
    <col min="14380" max="14380" width="125.5546875" style="58" bestFit="1" customWidth="1"/>
    <col min="14381" max="14381" width="15.109375" style="58" bestFit="1" customWidth="1"/>
    <col min="14382" max="14383" width="9.109375" style="58"/>
    <col min="14384" max="14384" width="125.5546875" style="58" bestFit="1" customWidth="1"/>
    <col min="14385" max="14385" width="15.109375" style="58" bestFit="1" customWidth="1"/>
    <col min="14386" max="14387" width="9.109375" style="58"/>
    <col min="14388" max="14388" width="125.5546875" style="58" bestFit="1" customWidth="1"/>
    <col min="14389" max="14389" width="15.109375" style="58" bestFit="1" customWidth="1"/>
    <col min="14390" max="14391" width="9.109375" style="58"/>
    <col min="14392" max="14392" width="125.5546875" style="58" bestFit="1" customWidth="1"/>
    <col min="14393" max="14393" width="15.109375" style="58" bestFit="1" customWidth="1"/>
    <col min="14394" max="14395" width="9.109375" style="58"/>
    <col min="14396" max="14396" width="125.5546875" style="58" bestFit="1" customWidth="1"/>
    <col min="14397" max="14397" width="15.109375" style="58" bestFit="1" customWidth="1"/>
    <col min="14398" max="14399" width="9.109375" style="58"/>
    <col min="14400" max="14400" width="125.5546875" style="58" bestFit="1" customWidth="1"/>
    <col min="14401" max="14401" width="15.109375" style="58" bestFit="1" customWidth="1"/>
    <col min="14402" max="14403" width="9.109375" style="58"/>
    <col min="14404" max="14404" width="125.5546875" style="58" bestFit="1" customWidth="1"/>
    <col min="14405" max="14405" width="15.109375" style="58" bestFit="1" customWidth="1"/>
    <col min="14406" max="14407" width="9.109375" style="58"/>
    <col min="14408" max="14408" width="125.5546875" style="58" bestFit="1" customWidth="1"/>
    <col min="14409" max="14409" width="15.109375" style="58" bestFit="1" customWidth="1"/>
    <col min="14410" max="14411" width="9.109375" style="58"/>
    <col min="14412" max="14412" width="125.5546875" style="58" bestFit="1" customWidth="1"/>
    <col min="14413" max="14413" width="15.109375" style="58" bestFit="1" customWidth="1"/>
    <col min="14414" max="14415" width="9.109375" style="58"/>
    <col min="14416" max="14416" width="125.5546875" style="58" bestFit="1" customWidth="1"/>
    <col min="14417" max="14417" width="15.109375" style="58" bestFit="1" customWidth="1"/>
    <col min="14418" max="14419" width="9.109375" style="58"/>
    <col min="14420" max="14420" width="125.5546875" style="58" bestFit="1" customWidth="1"/>
    <col min="14421" max="14421" width="15.109375" style="58" bestFit="1" customWidth="1"/>
    <col min="14422" max="14423" width="9.109375" style="58"/>
    <col min="14424" max="14424" width="125.5546875" style="58" bestFit="1" customWidth="1"/>
    <col min="14425" max="14425" width="15.109375" style="58" bestFit="1" customWidth="1"/>
    <col min="14426" max="14427" width="9.109375" style="58"/>
    <col min="14428" max="14428" width="125.5546875" style="58" bestFit="1" customWidth="1"/>
    <col min="14429" max="14429" width="15.109375" style="58" bestFit="1" customWidth="1"/>
    <col min="14430" max="14431" width="9.109375" style="58"/>
    <col min="14432" max="14432" width="125.5546875" style="58" bestFit="1" customWidth="1"/>
    <col min="14433" max="14433" width="15.109375" style="58" bestFit="1" customWidth="1"/>
    <col min="14434" max="14435" width="9.109375" style="58"/>
    <col min="14436" max="14436" width="125.5546875" style="58" bestFit="1" customWidth="1"/>
    <col min="14437" max="14437" width="15.109375" style="58" bestFit="1" customWidth="1"/>
    <col min="14438" max="14439" width="9.109375" style="58"/>
    <col min="14440" max="14440" width="125.5546875" style="58" bestFit="1" customWidth="1"/>
    <col min="14441" max="14441" width="15.109375" style="58" bestFit="1" customWidth="1"/>
    <col min="14442" max="14443" width="9.109375" style="58"/>
    <col min="14444" max="14444" width="125.5546875" style="58" bestFit="1" customWidth="1"/>
    <col min="14445" max="14445" width="15.109375" style="58" bestFit="1" customWidth="1"/>
    <col min="14446" max="14447" width="9.109375" style="58"/>
    <col min="14448" max="14448" width="125.5546875" style="58" bestFit="1" customWidth="1"/>
    <col min="14449" max="14449" width="15.109375" style="58" bestFit="1" customWidth="1"/>
    <col min="14450" max="14451" width="9.109375" style="58"/>
    <col min="14452" max="14452" width="125.5546875" style="58" bestFit="1" customWidth="1"/>
    <col min="14453" max="14453" width="15.109375" style="58" bestFit="1" customWidth="1"/>
    <col min="14454" max="14455" width="9.109375" style="58"/>
    <col min="14456" max="14456" width="125.5546875" style="58" bestFit="1" customWidth="1"/>
    <col min="14457" max="14457" width="15.109375" style="58" bestFit="1" customWidth="1"/>
    <col min="14458" max="14459" width="9.109375" style="58"/>
    <col min="14460" max="14460" width="125.5546875" style="58" bestFit="1" customWidth="1"/>
    <col min="14461" max="14461" width="15.109375" style="58" bestFit="1" customWidth="1"/>
    <col min="14462" max="14463" width="9.109375" style="58"/>
    <col min="14464" max="14464" width="125.5546875" style="58" bestFit="1" customWidth="1"/>
    <col min="14465" max="14465" width="15.109375" style="58" bestFit="1" customWidth="1"/>
    <col min="14466" max="14467" width="9.109375" style="58"/>
    <col min="14468" max="14468" width="125.5546875" style="58" bestFit="1" customWidth="1"/>
    <col min="14469" max="14469" width="15.109375" style="58" bestFit="1" customWidth="1"/>
    <col min="14470" max="14471" width="9.109375" style="58"/>
    <col min="14472" max="14472" width="125.5546875" style="58" bestFit="1" customWidth="1"/>
    <col min="14473" max="14473" width="15.109375" style="58" bestFit="1" customWidth="1"/>
    <col min="14474" max="14475" width="9.109375" style="58"/>
    <col min="14476" max="14476" width="125.5546875" style="58" bestFit="1" customWidth="1"/>
    <col min="14477" max="14477" width="15.109375" style="58" bestFit="1" customWidth="1"/>
    <col min="14478" max="14479" width="9.109375" style="58"/>
    <col min="14480" max="14480" width="125.5546875" style="58" bestFit="1" customWidth="1"/>
    <col min="14481" max="14481" width="15.109375" style="58" bestFit="1" customWidth="1"/>
    <col min="14482" max="14483" width="9.109375" style="58"/>
    <col min="14484" max="14484" width="125.5546875" style="58" bestFit="1" customWidth="1"/>
    <col min="14485" max="14485" width="15.109375" style="58" bestFit="1" customWidth="1"/>
    <col min="14486" max="14487" width="9.109375" style="58"/>
    <col min="14488" max="14488" width="125.5546875" style="58" bestFit="1" customWidth="1"/>
    <col min="14489" max="14489" width="15.109375" style="58" bestFit="1" customWidth="1"/>
    <col min="14490" max="14491" width="9.109375" style="58"/>
    <col min="14492" max="14492" width="125.5546875" style="58" bestFit="1" customWidth="1"/>
    <col min="14493" max="14493" width="15.109375" style="58" bestFit="1" customWidth="1"/>
    <col min="14494" max="14495" width="9.109375" style="58"/>
    <col min="14496" max="14496" width="125.5546875" style="58" bestFit="1" customWidth="1"/>
    <col min="14497" max="14497" width="15.109375" style="58" bestFit="1" customWidth="1"/>
    <col min="14498" max="14499" width="9.109375" style="58"/>
    <col min="14500" max="14500" width="125.5546875" style="58" bestFit="1" customWidth="1"/>
    <col min="14501" max="14501" width="15.109375" style="58" bestFit="1" customWidth="1"/>
    <col min="14502" max="14503" width="9.109375" style="58"/>
    <col min="14504" max="14504" width="125.5546875" style="58" bestFit="1" customWidth="1"/>
    <col min="14505" max="14505" width="15.109375" style="58" bestFit="1" customWidth="1"/>
    <col min="14506" max="14507" width="9.109375" style="58"/>
    <col min="14508" max="14508" width="125.5546875" style="58" bestFit="1" customWidth="1"/>
    <col min="14509" max="14509" width="15.109375" style="58" bestFit="1" customWidth="1"/>
    <col min="14510" max="14511" width="9.109375" style="58"/>
    <col min="14512" max="14512" width="125.5546875" style="58" bestFit="1" customWidth="1"/>
    <col min="14513" max="14513" width="15.109375" style="58" bestFit="1" customWidth="1"/>
    <col min="14514" max="14515" width="9.109375" style="58"/>
    <col min="14516" max="14516" width="125.5546875" style="58" bestFit="1" customWidth="1"/>
    <col min="14517" max="14517" width="15.109375" style="58" bestFit="1" customWidth="1"/>
    <col min="14518" max="14519" width="9.109375" style="58"/>
    <col min="14520" max="14520" width="125.5546875" style="58" bestFit="1" customWidth="1"/>
    <col min="14521" max="14521" width="15.109375" style="58" bestFit="1" customWidth="1"/>
    <col min="14522" max="14523" width="9.109375" style="58"/>
    <col min="14524" max="14524" width="125.5546875" style="58" bestFit="1" customWidth="1"/>
    <col min="14525" max="14525" width="15.109375" style="58" bestFit="1" customWidth="1"/>
    <col min="14526" max="14527" width="9.109375" style="58"/>
    <col min="14528" max="14528" width="125.5546875" style="58" bestFit="1" customWidth="1"/>
    <col min="14529" max="14529" width="15.109375" style="58" bestFit="1" customWidth="1"/>
    <col min="14530" max="14531" width="9.109375" style="58"/>
    <col min="14532" max="14532" width="125.5546875" style="58" bestFit="1" customWidth="1"/>
    <col min="14533" max="14533" width="15.109375" style="58" bestFit="1" customWidth="1"/>
    <col min="14534" max="14535" width="9.109375" style="58"/>
    <col min="14536" max="14536" width="125.5546875" style="58" bestFit="1" customWidth="1"/>
    <col min="14537" max="14537" width="15.109375" style="58" bestFit="1" customWidth="1"/>
    <col min="14538" max="14539" width="9.109375" style="58"/>
    <col min="14540" max="14540" width="125.5546875" style="58" bestFit="1" customWidth="1"/>
    <col min="14541" max="14541" width="15.109375" style="58" bestFit="1" customWidth="1"/>
    <col min="14542" max="14543" width="9.109375" style="58"/>
    <col min="14544" max="14544" width="125.5546875" style="58" bestFit="1" customWidth="1"/>
    <col min="14545" max="14545" width="15.109375" style="58" bestFit="1" customWidth="1"/>
    <col min="14546" max="14547" width="9.109375" style="58"/>
    <col min="14548" max="14548" width="125.5546875" style="58" bestFit="1" customWidth="1"/>
    <col min="14549" max="14549" width="15.109375" style="58" bestFit="1" customWidth="1"/>
    <col min="14550" max="14551" width="9.109375" style="58"/>
    <col min="14552" max="14552" width="125.5546875" style="58" bestFit="1" customWidth="1"/>
    <col min="14553" max="14553" width="15.109375" style="58" bestFit="1" customWidth="1"/>
    <col min="14554" max="14555" width="9.109375" style="58"/>
    <col min="14556" max="14556" width="125.5546875" style="58" bestFit="1" customWidth="1"/>
    <col min="14557" max="14557" width="15.109375" style="58" bestFit="1" customWidth="1"/>
    <col min="14558" max="14559" width="9.109375" style="58"/>
    <col min="14560" max="14560" width="125.5546875" style="58" bestFit="1" customWidth="1"/>
    <col min="14561" max="14561" width="15.109375" style="58" bestFit="1" customWidth="1"/>
    <col min="14562" max="14563" width="9.109375" style="58"/>
    <col min="14564" max="14564" width="125.5546875" style="58" bestFit="1" customWidth="1"/>
    <col min="14565" max="14565" width="15.109375" style="58" bestFit="1" customWidth="1"/>
    <col min="14566" max="14567" width="9.109375" style="58"/>
    <col min="14568" max="14568" width="125.5546875" style="58" bestFit="1" customWidth="1"/>
    <col min="14569" max="14569" width="15.109375" style="58" bestFit="1" customWidth="1"/>
    <col min="14570" max="14571" width="9.109375" style="58"/>
    <col min="14572" max="14572" width="125.5546875" style="58" bestFit="1" customWidth="1"/>
    <col min="14573" max="14573" width="15.109375" style="58" bestFit="1" customWidth="1"/>
    <col min="14574" max="14575" width="9.109375" style="58"/>
    <col min="14576" max="14576" width="125.5546875" style="58" bestFit="1" customWidth="1"/>
    <col min="14577" max="14577" width="15.109375" style="58" bestFit="1" customWidth="1"/>
    <col min="14578" max="14579" width="9.109375" style="58"/>
    <col min="14580" max="14580" width="125.5546875" style="58" bestFit="1" customWidth="1"/>
    <col min="14581" max="14581" width="15.109375" style="58" bestFit="1" customWidth="1"/>
    <col min="14582" max="14583" width="9.109375" style="58"/>
    <col min="14584" max="14584" width="125.5546875" style="58" bestFit="1" customWidth="1"/>
    <col min="14585" max="14585" width="15.109375" style="58" bestFit="1" customWidth="1"/>
    <col min="14586" max="14587" width="9.109375" style="58"/>
    <col min="14588" max="14588" width="125.5546875" style="58" bestFit="1" customWidth="1"/>
    <col min="14589" max="14589" width="15.109375" style="58" bestFit="1" customWidth="1"/>
    <col min="14590" max="14591" width="9.109375" style="58"/>
    <col min="14592" max="14592" width="125.5546875" style="58" bestFit="1" customWidth="1"/>
    <col min="14593" max="14593" width="15.109375" style="58" bestFit="1" customWidth="1"/>
    <col min="14594" max="14595" width="9.109375" style="58"/>
    <col min="14596" max="14596" width="125.5546875" style="58" bestFit="1" customWidth="1"/>
    <col min="14597" max="14597" width="15.109375" style="58" bestFit="1" customWidth="1"/>
    <col min="14598" max="14599" width="9.109375" style="58"/>
    <col min="14600" max="14600" width="125.5546875" style="58" bestFit="1" customWidth="1"/>
    <col min="14601" max="14601" width="15.109375" style="58" bestFit="1" customWidth="1"/>
    <col min="14602" max="14603" width="9.109375" style="58"/>
    <col min="14604" max="14604" width="125.5546875" style="58" bestFit="1" customWidth="1"/>
    <col min="14605" max="14605" width="15.109375" style="58" bestFit="1" customWidth="1"/>
    <col min="14606" max="14607" width="9.109375" style="58"/>
    <col min="14608" max="14608" width="125.5546875" style="58" bestFit="1" customWidth="1"/>
    <col min="14609" max="14609" width="15.109375" style="58" bestFit="1" customWidth="1"/>
    <col min="14610" max="14611" width="9.109375" style="58"/>
    <col min="14612" max="14612" width="125.5546875" style="58" bestFit="1" customWidth="1"/>
    <col min="14613" max="14613" width="15.109375" style="58" bestFit="1" customWidth="1"/>
    <col min="14614" max="14615" width="9.109375" style="58"/>
    <col min="14616" max="14616" width="125.5546875" style="58" bestFit="1" customWidth="1"/>
    <col min="14617" max="14617" width="15.109375" style="58" bestFit="1" customWidth="1"/>
    <col min="14618" max="14619" width="9.109375" style="58"/>
    <col min="14620" max="14620" width="125.5546875" style="58" bestFit="1" customWidth="1"/>
    <col min="14621" max="14621" width="15.109375" style="58" bestFit="1" customWidth="1"/>
    <col min="14622" max="14623" width="9.109375" style="58"/>
    <col min="14624" max="14624" width="125.5546875" style="58" bestFit="1" customWidth="1"/>
    <col min="14625" max="14625" width="15.109375" style="58" bestFit="1" customWidth="1"/>
    <col min="14626" max="14627" width="9.109375" style="58"/>
    <col min="14628" max="14628" width="125.5546875" style="58" bestFit="1" customWidth="1"/>
    <col min="14629" max="14629" width="15.109375" style="58" bestFit="1" customWidth="1"/>
    <col min="14630" max="14631" width="9.109375" style="58"/>
    <col min="14632" max="14632" width="125.5546875" style="58" bestFit="1" customWidth="1"/>
    <col min="14633" max="14633" width="15.109375" style="58" bestFit="1" customWidth="1"/>
    <col min="14634" max="14635" width="9.109375" style="58"/>
    <col min="14636" max="14636" width="125.5546875" style="58" bestFit="1" customWidth="1"/>
    <col min="14637" max="14637" width="15.109375" style="58" bestFit="1" customWidth="1"/>
    <col min="14638" max="14639" width="9.109375" style="58"/>
    <col min="14640" max="14640" width="125.5546875" style="58" bestFit="1" customWidth="1"/>
    <col min="14641" max="14641" width="15.109375" style="58" bestFit="1" customWidth="1"/>
    <col min="14642" max="14643" width="9.109375" style="58"/>
    <col min="14644" max="14644" width="125.5546875" style="58" bestFit="1" customWidth="1"/>
    <col min="14645" max="14645" width="15.109375" style="58" bestFit="1" customWidth="1"/>
    <col min="14646" max="14647" width="9.109375" style="58"/>
    <col min="14648" max="14648" width="125.5546875" style="58" bestFit="1" customWidth="1"/>
    <col min="14649" max="14649" width="15.109375" style="58" bestFit="1" customWidth="1"/>
    <col min="14650" max="14651" width="9.109375" style="58"/>
    <col min="14652" max="14652" width="125.5546875" style="58" bestFit="1" customWidth="1"/>
    <col min="14653" max="14653" width="15.109375" style="58" bestFit="1" customWidth="1"/>
    <col min="14654" max="14655" width="9.109375" style="58"/>
    <col min="14656" max="14656" width="125.5546875" style="58" bestFit="1" customWidth="1"/>
    <col min="14657" max="14657" width="15.109375" style="58" bestFit="1" customWidth="1"/>
    <col min="14658" max="14659" width="9.109375" style="58"/>
    <col min="14660" max="14660" width="125.5546875" style="58" bestFit="1" customWidth="1"/>
    <col min="14661" max="14661" width="15.109375" style="58" bestFit="1" customWidth="1"/>
    <col min="14662" max="14663" width="9.109375" style="58"/>
    <col min="14664" max="14664" width="125.5546875" style="58" bestFit="1" customWidth="1"/>
    <col min="14665" max="14665" width="15.109375" style="58" bestFit="1" customWidth="1"/>
    <col min="14666" max="14667" width="9.109375" style="58"/>
    <col min="14668" max="14668" width="125.5546875" style="58" bestFit="1" customWidth="1"/>
    <col min="14669" max="14669" width="15.109375" style="58" bestFit="1" customWidth="1"/>
    <col min="14670" max="14671" width="9.109375" style="58"/>
    <col min="14672" max="14672" width="125.5546875" style="58" bestFit="1" customWidth="1"/>
    <col min="14673" max="14673" width="15.109375" style="58" bestFit="1" customWidth="1"/>
    <col min="14674" max="14675" width="9.109375" style="58"/>
    <col min="14676" max="14676" width="125.5546875" style="58" bestFit="1" customWidth="1"/>
    <col min="14677" max="14677" width="15.109375" style="58" bestFit="1" customWidth="1"/>
    <col min="14678" max="14679" width="9.109375" style="58"/>
    <col min="14680" max="14680" width="125.5546875" style="58" bestFit="1" customWidth="1"/>
    <col min="14681" max="14681" width="15.109375" style="58" bestFit="1" customWidth="1"/>
    <col min="14682" max="14683" width="9.109375" style="58"/>
    <col min="14684" max="14684" width="125.5546875" style="58" bestFit="1" customWidth="1"/>
    <col min="14685" max="14685" width="15.109375" style="58" bestFit="1" customWidth="1"/>
    <col min="14686" max="14687" width="9.109375" style="58"/>
    <col min="14688" max="14688" width="125.5546875" style="58" bestFit="1" customWidth="1"/>
    <col min="14689" max="14689" width="15.109375" style="58" bestFit="1" customWidth="1"/>
    <col min="14690" max="14691" width="9.109375" style="58"/>
    <col min="14692" max="14692" width="125.5546875" style="58" bestFit="1" customWidth="1"/>
    <col min="14693" max="14693" width="15.109375" style="58" bestFit="1" customWidth="1"/>
    <col min="14694" max="14695" width="9.109375" style="58"/>
    <col min="14696" max="14696" width="125.5546875" style="58" bestFit="1" customWidth="1"/>
    <col min="14697" max="14697" width="15.109375" style="58" bestFit="1" customWidth="1"/>
    <col min="14698" max="14699" width="9.109375" style="58"/>
    <col min="14700" max="14700" width="125.5546875" style="58" bestFit="1" customWidth="1"/>
    <col min="14701" max="14701" width="15.109375" style="58" bestFit="1" customWidth="1"/>
    <col min="14702" max="14703" width="9.109375" style="58"/>
    <col min="14704" max="14704" width="125.5546875" style="58" bestFit="1" customWidth="1"/>
    <col min="14705" max="14705" width="15.109375" style="58" bestFit="1" customWidth="1"/>
    <col min="14706" max="14707" width="9.109375" style="58"/>
    <col min="14708" max="14708" width="125.5546875" style="58" bestFit="1" customWidth="1"/>
    <col min="14709" max="14709" width="15.109375" style="58" bestFit="1" customWidth="1"/>
    <col min="14710" max="14711" width="9.109375" style="58"/>
    <col min="14712" max="14712" width="125.5546875" style="58" bestFit="1" customWidth="1"/>
    <col min="14713" max="14713" width="15.109375" style="58" bestFit="1" customWidth="1"/>
    <col min="14714" max="14715" width="9.109375" style="58"/>
    <col min="14716" max="14716" width="125.5546875" style="58" bestFit="1" customWidth="1"/>
    <col min="14717" max="14717" width="15.109375" style="58" bestFit="1" customWidth="1"/>
    <col min="14718" max="14719" width="9.109375" style="58"/>
    <col min="14720" max="14720" width="125.5546875" style="58" bestFit="1" customWidth="1"/>
    <col min="14721" max="14721" width="15.109375" style="58" bestFit="1" customWidth="1"/>
    <col min="14722" max="14723" width="9.109375" style="58"/>
    <col min="14724" max="14724" width="125.5546875" style="58" bestFit="1" customWidth="1"/>
    <col min="14725" max="14725" width="15.109375" style="58" bestFit="1" customWidth="1"/>
    <col min="14726" max="14727" width="9.109375" style="58"/>
    <col min="14728" max="14728" width="125.5546875" style="58" bestFit="1" customWidth="1"/>
    <col min="14729" max="14729" width="15.109375" style="58" bestFit="1" customWidth="1"/>
    <col min="14730" max="14731" width="9.109375" style="58"/>
    <col min="14732" max="14732" width="125.5546875" style="58" bestFit="1" customWidth="1"/>
    <col min="14733" max="14733" width="15.109375" style="58" bestFit="1" customWidth="1"/>
    <col min="14734" max="14735" width="9.109375" style="58"/>
    <col min="14736" max="14736" width="125.5546875" style="58" bestFit="1" customWidth="1"/>
    <col min="14737" max="14737" width="15.109375" style="58" bestFit="1" customWidth="1"/>
    <col min="14738" max="14739" width="9.109375" style="58"/>
    <col min="14740" max="14740" width="125.5546875" style="58" bestFit="1" customWidth="1"/>
    <col min="14741" max="14741" width="15.109375" style="58" bestFit="1" customWidth="1"/>
    <col min="14742" max="14743" width="9.109375" style="58"/>
    <col min="14744" max="14744" width="125.5546875" style="58" bestFit="1" customWidth="1"/>
    <col min="14745" max="14745" width="15.109375" style="58" bestFit="1" customWidth="1"/>
    <col min="14746" max="14747" width="9.109375" style="58"/>
    <col min="14748" max="14748" width="125.5546875" style="58" bestFit="1" customWidth="1"/>
    <col min="14749" max="14749" width="15.109375" style="58" bestFit="1" customWidth="1"/>
    <col min="14750" max="14751" width="9.109375" style="58"/>
    <col min="14752" max="14752" width="125.5546875" style="58" bestFit="1" customWidth="1"/>
    <col min="14753" max="14753" width="15.109375" style="58" bestFit="1" customWidth="1"/>
    <col min="14754" max="14755" width="9.109375" style="58"/>
    <col min="14756" max="14756" width="125.5546875" style="58" bestFit="1" customWidth="1"/>
    <col min="14757" max="14757" width="15.109375" style="58" bestFit="1" customWidth="1"/>
    <col min="14758" max="14759" width="9.109375" style="58"/>
    <col min="14760" max="14760" width="125.5546875" style="58" bestFit="1" customWidth="1"/>
    <col min="14761" max="14761" width="15.109375" style="58" bestFit="1" customWidth="1"/>
    <col min="14762" max="14763" width="9.109375" style="58"/>
    <col min="14764" max="14764" width="125.5546875" style="58" bestFit="1" customWidth="1"/>
    <col min="14765" max="14765" width="15.109375" style="58" bestFit="1" customWidth="1"/>
    <col min="14766" max="14767" width="9.109375" style="58"/>
    <col min="14768" max="14768" width="125.5546875" style="58" bestFit="1" customWidth="1"/>
    <col min="14769" max="14769" width="15.109375" style="58" bestFit="1" customWidth="1"/>
    <col min="14770" max="14771" width="9.109375" style="58"/>
    <col min="14772" max="14772" width="125.5546875" style="58" bestFit="1" customWidth="1"/>
    <col min="14773" max="14773" width="15.109375" style="58" bestFit="1" customWidth="1"/>
    <col min="14774" max="14775" width="9.109375" style="58"/>
    <col min="14776" max="14776" width="125.5546875" style="58" bestFit="1" customWidth="1"/>
    <col min="14777" max="14777" width="15.109375" style="58" bestFit="1" customWidth="1"/>
    <col min="14778" max="14779" width="9.109375" style="58"/>
    <col min="14780" max="14780" width="125.5546875" style="58" bestFit="1" customWidth="1"/>
    <col min="14781" max="14781" width="15.109375" style="58" bestFit="1" customWidth="1"/>
    <col min="14782" max="14783" width="9.109375" style="58"/>
    <col min="14784" max="14784" width="125.5546875" style="58" bestFit="1" customWidth="1"/>
    <col min="14785" max="14785" width="15.109375" style="58" bestFit="1" customWidth="1"/>
    <col min="14786" max="14787" width="9.109375" style="58"/>
    <col min="14788" max="14788" width="125.5546875" style="58" bestFit="1" customWidth="1"/>
    <col min="14789" max="14789" width="15.109375" style="58" bestFit="1" customWidth="1"/>
    <col min="14790" max="14791" width="9.109375" style="58"/>
    <col min="14792" max="14792" width="125.5546875" style="58" bestFit="1" customWidth="1"/>
    <col min="14793" max="14793" width="15.109375" style="58" bestFit="1" customWidth="1"/>
    <col min="14794" max="14795" width="9.109375" style="58"/>
    <col min="14796" max="14796" width="125.5546875" style="58" bestFit="1" customWidth="1"/>
    <col min="14797" max="14797" width="15.109375" style="58" bestFit="1" customWidth="1"/>
    <col min="14798" max="14799" width="9.109375" style="58"/>
    <col min="14800" max="14800" width="125.5546875" style="58" bestFit="1" customWidth="1"/>
    <col min="14801" max="14801" width="15.109375" style="58" bestFit="1" customWidth="1"/>
    <col min="14802" max="14803" width="9.109375" style="58"/>
    <col min="14804" max="14804" width="125.5546875" style="58" bestFit="1" customWidth="1"/>
    <col min="14805" max="14805" width="15.109375" style="58" bestFit="1" customWidth="1"/>
    <col min="14806" max="14807" width="9.109375" style="58"/>
    <col min="14808" max="14808" width="125.5546875" style="58" bestFit="1" customWidth="1"/>
    <col min="14809" max="14809" width="15.109375" style="58" bestFit="1" customWidth="1"/>
    <col min="14810" max="14811" width="9.109375" style="58"/>
    <col min="14812" max="14812" width="125.5546875" style="58" bestFit="1" customWidth="1"/>
    <col min="14813" max="14813" width="15.109375" style="58" bestFit="1" customWidth="1"/>
    <col min="14814" max="14815" width="9.109375" style="58"/>
    <col min="14816" max="14816" width="125.5546875" style="58" bestFit="1" customWidth="1"/>
    <col min="14817" max="14817" width="15.109375" style="58" bestFit="1" customWidth="1"/>
    <col min="14818" max="14819" width="9.109375" style="58"/>
    <col min="14820" max="14820" width="125.5546875" style="58" bestFit="1" customWidth="1"/>
    <col min="14821" max="14821" width="15.109375" style="58" bestFit="1" customWidth="1"/>
    <col min="14822" max="14823" width="9.109375" style="58"/>
    <col min="14824" max="14824" width="125.5546875" style="58" bestFit="1" customWidth="1"/>
    <col min="14825" max="14825" width="15.109375" style="58" bestFit="1" customWidth="1"/>
    <col min="14826" max="14827" width="9.109375" style="58"/>
    <col min="14828" max="14828" width="125.5546875" style="58" bestFit="1" customWidth="1"/>
    <col min="14829" max="14829" width="15.109375" style="58" bestFit="1" customWidth="1"/>
    <col min="14830" max="14831" width="9.109375" style="58"/>
    <col min="14832" max="14832" width="125.5546875" style="58" bestFit="1" customWidth="1"/>
    <col min="14833" max="14833" width="15.109375" style="58" bestFit="1" customWidth="1"/>
    <col min="14834" max="14835" width="9.109375" style="58"/>
    <col min="14836" max="14836" width="125.5546875" style="58" bestFit="1" customWidth="1"/>
    <col min="14837" max="14837" width="15.109375" style="58" bestFit="1" customWidth="1"/>
    <col min="14838" max="14839" width="9.109375" style="58"/>
    <col min="14840" max="14840" width="125.5546875" style="58" bestFit="1" customWidth="1"/>
    <col min="14841" max="14841" width="15.109375" style="58" bestFit="1" customWidth="1"/>
    <col min="14842" max="14843" width="9.109375" style="58"/>
    <col min="14844" max="14844" width="125.5546875" style="58" bestFit="1" customWidth="1"/>
    <col min="14845" max="14845" width="15.109375" style="58" bestFit="1" customWidth="1"/>
    <col min="14846" max="14847" width="9.109375" style="58"/>
    <col min="14848" max="14848" width="125.5546875" style="58" bestFit="1" customWidth="1"/>
    <col min="14849" max="14849" width="15.109375" style="58" bestFit="1" customWidth="1"/>
    <col min="14850" max="14851" width="9.109375" style="58"/>
    <col min="14852" max="14852" width="125.5546875" style="58" bestFit="1" customWidth="1"/>
    <col min="14853" max="14853" width="15.109375" style="58" bestFit="1" customWidth="1"/>
    <col min="14854" max="14855" width="9.109375" style="58"/>
    <col min="14856" max="14856" width="125.5546875" style="58" bestFit="1" customWidth="1"/>
    <col min="14857" max="14857" width="15.109375" style="58" bestFit="1" customWidth="1"/>
    <col min="14858" max="14859" width="9.109375" style="58"/>
    <col min="14860" max="14860" width="125.5546875" style="58" bestFit="1" customWidth="1"/>
    <col min="14861" max="14861" width="15.109375" style="58" bestFit="1" customWidth="1"/>
    <col min="14862" max="14863" width="9.109375" style="58"/>
    <col min="14864" max="14864" width="125.5546875" style="58" bestFit="1" customWidth="1"/>
    <col min="14865" max="14865" width="15.109375" style="58" bestFit="1" customWidth="1"/>
    <col min="14866" max="14867" width="9.109375" style="58"/>
    <col min="14868" max="14868" width="125.5546875" style="58" bestFit="1" customWidth="1"/>
    <col min="14869" max="14869" width="15.109375" style="58" bestFit="1" customWidth="1"/>
    <col min="14870" max="14871" width="9.109375" style="58"/>
    <col min="14872" max="14872" width="125.5546875" style="58" bestFit="1" customWidth="1"/>
    <col min="14873" max="14873" width="15.109375" style="58" bestFit="1" customWidth="1"/>
    <col min="14874" max="14875" width="9.109375" style="58"/>
    <col min="14876" max="14876" width="125.5546875" style="58" bestFit="1" customWidth="1"/>
    <col min="14877" max="14877" width="15.109375" style="58" bestFit="1" customWidth="1"/>
    <col min="14878" max="14879" width="9.109375" style="58"/>
    <col min="14880" max="14880" width="125.5546875" style="58" bestFit="1" customWidth="1"/>
    <col min="14881" max="14881" width="15.109375" style="58" bestFit="1" customWidth="1"/>
    <col min="14882" max="14883" width="9.109375" style="58"/>
    <col min="14884" max="14884" width="125.5546875" style="58" bestFit="1" customWidth="1"/>
    <col min="14885" max="14885" width="15.109375" style="58" bestFit="1" customWidth="1"/>
    <col min="14886" max="14887" width="9.109375" style="58"/>
    <col min="14888" max="14888" width="125.5546875" style="58" bestFit="1" customWidth="1"/>
    <col min="14889" max="14889" width="15.109375" style="58" bestFit="1" customWidth="1"/>
    <col min="14890" max="14891" width="9.109375" style="58"/>
    <col min="14892" max="14892" width="125.5546875" style="58" bestFit="1" customWidth="1"/>
    <col min="14893" max="14893" width="15.109375" style="58" bestFit="1" customWidth="1"/>
    <col min="14894" max="14895" width="9.109375" style="58"/>
    <col min="14896" max="14896" width="125.5546875" style="58" bestFit="1" customWidth="1"/>
    <col min="14897" max="14897" width="15.109375" style="58" bestFit="1" customWidth="1"/>
    <col min="14898" max="14899" width="9.109375" style="58"/>
    <col min="14900" max="14900" width="125.5546875" style="58" bestFit="1" customWidth="1"/>
    <col min="14901" max="14901" width="15.109375" style="58" bestFit="1" customWidth="1"/>
    <col min="14902" max="14903" width="9.109375" style="58"/>
    <col min="14904" max="14904" width="125.5546875" style="58" bestFit="1" customWidth="1"/>
    <col min="14905" max="14905" width="15.109375" style="58" bestFit="1" customWidth="1"/>
    <col min="14906" max="14907" width="9.109375" style="58"/>
    <col min="14908" max="14908" width="125.5546875" style="58" bestFit="1" customWidth="1"/>
    <col min="14909" max="14909" width="15.109375" style="58" bestFit="1" customWidth="1"/>
    <col min="14910" max="14911" width="9.109375" style="58"/>
    <col min="14912" max="14912" width="125.5546875" style="58" bestFit="1" customWidth="1"/>
    <col min="14913" max="14913" width="15.109375" style="58" bestFit="1" customWidth="1"/>
    <col min="14914" max="14915" width="9.109375" style="58"/>
    <col min="14916" max="14916" width="125.5546875" style="58" bestFit="1" customWidth="1"/>
    <col min="14917" max="14917" width="15.109375" style="58" bestFit="1" customWidth="1"/>
    <col min="14918" max="14919" width="9.109375" style="58"/>
    <col min="14920" max="14920" width="125.5546875" style="58" bestFit="1" customWidth="1"/>
    <col min="14921" max="14921" width="15.109375" style="58" bestFit="1" customWidth="1"/>
    <col min="14922" max="14923" width="9.109375" style="58"/>
    <col min="14924" max="14924" width="125.5546875" style="58" bestFit="1" customWidth="1"/>
    <col min="14925" max="14925" width="15.109375" style="58" bestFit="1" customWidth="1"/>
    <col min="14926" max="14927" width="9.109375" style="58"/>
    <col min="14928" max="14928" width="125.5546875" style="58" bestFit="1" customWidth="1"/>
    <col min="14929" max="14929" width="15.109375" style="58" bestFit="1" customWidth="1"/>
    <col min="14930" max="14931" width="9.109375" style="58"/>
    <col min="14932" max="14932" width="125.5546875" style="58" bestFit="1" customWidth="1"/>
    <col min="14933" max="14933" width="15.109375" style="58" bestFit="1" customWidth="1"/>
    <col min="14934" max="14935" width="9.109375" style="58"/>
    <col min="14936" max="14936" width="125.5546875" style="58" bestFit="1" customWidth="1"/>
    <col min="14937" max="14937" width="15.109375" style="58" bestFit="1" customWidth="1"/>
    <col min="14938" max="14939" width="9.109375" style="58"/>
    <col min="14940" max="14940" width="125.5546875" style="58" bestFit="1" customWidth="1"/>
    <col min="14941" max="14941" width="15.109375" style="58" bestFit="1" customWidth="1"/>
    <col min="14942" max="14943" width="9.109375" style="58"/>
    <col min="14944" max="14944" width="125.5546875" style="58" bestFit="1" customWidth="1"/>
    <col min="14945" max="14945" width="15.109375" style="58" bestFit="1" customWidth="1"/>
    <col min="14946" max="14947" width="9.109375" style="58"/>
    <col min="14948" max="14948" width="125.5546875" style="58" bestFit="1" customWidth="1"/>
    <col min="14949" max="14949" width="15.109375" style="58" bestFit="1" customWidth="1"/>
    <col min="14950" max="14951" width="9.109375" style="58"/>
    <col min="14952" max="14952" width="125.5546875" style="58" bestFit="1" customWidth="1"/>
    <col min="14953" max="14953" width="15.109375" style="58" bestFit="1" customWidth="1"/>
    <col min="14954" max="14955" width="9.109375" style="58"/>
    <col min="14956" max="14956" width="125.5546875" style="58" bestFit="1" customWidth="1"/>
    <col min="14957" max="14957" width="15.109375" style="58" bestFit="1" customWidth="1"/>
    <col min="14958" max="14959" width="9.109375" style="58"/>
    <col min="14960" max="14960" width="125.5546875" style="58" bestFit="1" customWidth="1"/>
    <col min="14961" max="14961" width="15.109375" style="58" bestFit="1" customWidth="1"/>
    <col min="14962" max="14963" width="9.109375" style="58"/>
    <col min="14964" max="14964" width="125.5546875" style="58" bestFit="1" customWidth="1"/>
    <col min="14965" max="14965" width="15.109375" style="58" bestFit="1" customWidth="1"/>
    <col min="14966" max="14967" width="9.109375" style="58"/>
    <col min="14968" max="14968" width="125.5546875" style="58" bestFit="1" customWidth="1"/>
    <col min="14969" max="14969" width="15.109375" style="58" bestFit="1" customWidth="1"/>
    <col min="14970" max="14971" width="9.109375" style="58"/>
    <col min="14972" max="14972" width="125.5546875" style="58" bestFit="1" customWidth="1"/>
    <col min="14973" max="14973" width="15.109375" style="58" bestFit="1" customWidth="1"/>
    <col min="14974" max="14975" width="9.109375" style="58"/>
    <col min="14976" max="14976" width="125.5546875" style="58" bestFit="1" customWidth="1"/>
    <col min="14977" max="14977" width="15.109375" style="58" bestFit="1" customWidth="1"/>
    <col min="14978" max="14979" width="9.109375" style="58"/>
    <col min="14980" max="14980" width="125.5546875" style="58" bestFit="1" customWidth="1"/>
    <col min="14981" max="14981" width="15.109375" style="58" bestFit="1" customWidth="1"/>
    <col min="14982" max="14983" width="9.109375" style="58"/>
    <col min="14984" max="14984" width="125.5546875" style="58" bestFit="1" customWidth="1"/>
    <col min="14985" max="14985" width="15.109375" style="58" bestFit="1" customWidth="1"/>
    <col min="14986" max="14987" width="9.109375" style="58"/>
    <col min="14988" max="14988" width="125.5546875" style="58" bestFit="1" customWidth="1"/>
    <col min="14989" max="14989" width="15.109375" style="58" bestFit="1" customWidth="1"/>
    <col min="14990" max="14991" width="9.109375" style="58"/>
    <col min="14992" max="14992" width="125.5546875" style="58" bestFit="1" customWidth="1"/>
    <col min="14993" max="14993" width="15.109375" style="58" bestFit="1" customWidth="1"/>
    <col min="14994" max="14995" width="9.109375" style="58"/>
    <col min="14996" max="14996" width="125.5546875" style="58" bestFit="1" customWidth="1"/>
    <col min="14997" max="14997" width="15.109375" style="58" bestFit="1" customWidth="1"/>
    <col min="14998" max="14999" width="9.109375" style="58"/>
    <col min="15000" max="15000" width="125.5546875" style="58" bestFit="1" customWidth="1"/>
    <col min="15001" max="15001" width="15.109375" style="58" bestFit="1" customWidth="1"/>
    <col min="15002" max="15003" width="9.109375" style="58"/>
    <col min="15004" max="15004" width="125.5546875" style="58" bestFit="1" customWidth="1"/>
    <col min="15005" max="15005" width="15.109375" style="58" bestFit="1" customWidth="1"/>
    <col min="15006" max="15007" width="9.109375" style="58"/>
    <col min="15008" max="15008" width="125.5546875" style="58" bestFit="1" customWidth="1"/>
    <col min="15009" max="15009" width="15.109375" style="58" bestFit="1" customWidth="1"/>
    <col min="15010" max="15011" width="9.109375" style="58"/>
    <col min="15012" max="15012" width="125.5546875" style="58" bestFit="1" customWidth="1"/>
    <col min="15013" max="15013" width="15.109375" style="58" bestFit="1" customWidth="1"/>
    <col min="15014" max="15015" width="9.109375" style="58"/>
    <col min="15016" max="15016" width="125.5546875" style="58" bestFit="1" customWidth="1"/>
    <col min="15017" max="15017" width="15.109375" style="58" bestFit="1" customWidth="1"/>
    <col min="15018" max="15019" width="9.109375" style="58"/>
    <col min="15020" max="15020" width="125.5546875" style="58" bestFit="1" customWidth="1"/>
    <col min="15021" max="15021" width="15.109375" style="58" bestFit="1" customWidth="1"/>
    <col min="15022" max="15023" width="9.109375" style="58"/>
    <col min="15024" max="15024" width="125.5546875" style="58" bestFit="1" customWidth="1"/>
    <col min="15025" max="15025" width="15.109375" style="58" bestFit="1" customWidth="1"/>
    <col min="15026" max="15027" width="9.109375" style="58"/>
    <col min="15028" max="15028" width="125.5546875" style="58" bestFit="1" customWidth="1"/>
    <col min="15029" max="15029" width="15.109375" style="58" bestFit="1" customWidth="1"/>
    <col min="15030" max="15031" width="9.109375" style="58"/>
    <col min="15032" max="15032" width="125.5546875" style="58" bestFit="1" customWidth="1"/>
    <col min="15033" max="15033" width="15.109375" style="58" bestFit="1" customWidth="1"/>
    <col min="15034" max="15035" width="9.109375" style="58"/>
    <col min="15036" max="15036" width="125.5546875" style="58" bestFit="1" customWidth="1"/>
    <col min="15037" max="15037" width="15.109375" style="58" bestFit="1" customWidth="1"/>
    <col min="15038" max="15039" width="9.109375" style="58"/>
    <col min="15040" max="15040" width="125.5546875" style="58" bestFit="1" customWidth="1"/>
    <col min="15041" max="15041" width="15.109375" style="58" bestFit="1" customWidth="1"/>
    <col min="15042" max="15043" width="9.109375" style="58"/>
    <col min="15044" max="15044" width="125.5546875" style="58" bestFit="1" customWidth="1"/>
    <col min="15045" max="15045" width="15.109375" style="58" bestFit="1" customWidth="1"/>
    <col min="15046" max="15047" width="9.109375" style="58"/>
    <col min="15048" max="15048" width="125.5546875" style="58" bestFit="1" customWidth="1"/>
    <col min="15049" max="15049" width="15.109375" style="58" bestFit="1" customWidth="1"/>
    <col min="15050" max="15051" width="9.109375" style="58"/>
    <col min="15052" max="15052" width="125.5546875" style="58" bestFit="1" customWidth="1"/>
    <col min="15053" max="15053" width="15.109375" style="58" bestFit="1" customWidth="1"/>
    <col min="15054" max="15055" width="9.109375" style="58"/>
    <col min="15056" max="15056" width="125.5546875" style="58" bestFit="1" customWidth="1"/>
    <col min="15057" max="15057" width="15.109375" style="58" bestFit="1" customWidth="1"/>
    <col min="15058" max="15059" width="9.109375" style="58"/>
    <col min="15060" max="15060" width="125.5546875" style="58" bestFit="1" customWidth="1"/>
    <col min="15061" max="15061" width="15.109375" style="58" bestFit="1" customWidth="1"/>
    <col min="15062" max="15063" width="9.109375" style="58"/>
    <col min="15064" max="15064" width="125.5546875" style="58" bestFit="1" customWidth="1"/>
    <col min="15065" max="15065" width="15.109375" style="58" bestFit="1" customWidth="1"/>
    <col min="15066" max="15067" width="9.109375" style="58"/>
    <col min="15068" max="15068" width="125.5546875" style="58" bestFit="1" customWidth="1"/>
    <col min="15069" max="15069" width="15.109375" style="58" bestFit="1" customWidth="1"/>
    <col min="15070" max="15071" width="9.109375" style="58"/>
    <col min="15072" max="15072" width="125.5546875" style="58" bestFit="1" customWidth="1"/>
    <col min="15073" max="15073" width="15.109375" style="58" bestFit="1" customWidth="1"/>
    <col min="15074" max="15075" width="9.109375" style="58"/>
    <col min="15076" max="15076" width="125.5546875" style="58" bestFit="1" customWidth="1"/>
    <col min="15077" max="15077" width="15.109375" style="58" bestFit="1" customWidth="1"/>
    <col min="15078" max="15079" width="9.109375" style="58"/>
    <col min="15080" max="15080" width="125.5546875" style="58" bestFit="1" customWidth="1"/>
    <col min="15081" max="15081" width="15.109375" style="58" bestFit="1" customWidth="1"/>
    <col min="15082" max="15083" width="9.109375" style="58"/>
    <col min="15084" max="15084" width="125.5546875" style="58" bestFit="1" customWidth="1"/>
    <col min="15085" max="15085" width="15.109375" style="58" bestFit="1" customWidth="1"/>
    <col min="15086" max="15087" width="9.109375" style="58"/>
    <col min="15088" max="15088" width="125.5546875" style="58" bestFit="1" customWidth="1"/>
    <col min="15089" max="15089" width="15.109375" style="58" bestFit="1" customWidth="1"/>
    <col min="15090" max="15091" width="9.109375" style="58"/>
    <col min="15092" max="15092" width="125.5546875" style="58" bestFit="1" customWidth="1"/>
    <col min="15093" max="15093" width="15.109375" style="58" bestFit="1" customWidth="1"/>
    <col min="15094" max="15095" width="9.109375" style="58"/>
    <col min="15096" max="15096" width="125.5546875" style="58" bestFit="1" customWidth="1"/>
    <col min="15097" max="15097" width="15.109375" style="58" bestFit="1" customWidth="1"/>
    <col min="15098" max="15099" width="9.109375" style="58"/>
    <col min="15100" max="15100" width="125.5546875" style="58" bestFit="1" customWidth="1"/>
    <col min="15101" max="15101" width="15.109375" style="58" bestFit="1" customWidth="1"/>
    <col min="15102" max="15103" width="9.109375" style="58"/>
    <col min="15104" max="15104" width="125.5546875" style="58" bestFit="1" customWidth="1"/>
    <col min="15105" max="15105" width="15.109375" style="58" bestFit="1" customWidth="1"/>
    <col min="15106" max="15107" width="9.109375" style="58"/>
    <col min="15108" max="15108" width="125.5546875" style="58" bestFit="1" customWidth="1"/>
    <col min="15109" max="15109" width="15.109375" style="58" bestFit="1" customWidth="1"/>
    <col min="15110" max="15111" width="9.109375" style="58"/>
    <col min="15112" max="15112" width="125.5546875" style="58" bestFit="1" customWidth="1"/>
    <col min="15113" max="15113" width="15.109375" style="58" bestFit="1" customWidth="1"/>
    <col min="15114" max="15115" width="9.109375" style="58"/>
    <col min="15116" max="15116" width="125.5546875" style="58" bestFit="1" customWidth="1"/>
    <col min="15117" max="15117" width="15.109375" style="58" bestFit="1" customWidth="1"/>
    <col min="15118" max="15119" width="9.109375" style="58"/>
    <col min="15120" max="15120" width="125.5546875" style="58" bestFit="1" customWidth="1"/>
    <col min="15121" max="15121" width="15.109375" style="58" bestFit="1" customWidth="1"/>
    <col min="15122" max="15123" width="9.109375" style="58"/>
    <col min="15124" max="15124" width="125.5546875" style="58" bestFit="1" customWidth="1"/>
    <col min="15125" max="15125" width="15.109375" style="58" bestFit="1" customWidth="1"/>
    <col min="15126" max="15127" width="9.109375" style="58"/>
    <col min="15128" max="15128" width="125.5546875" style="58" bestFit="1" customWidth="1"/>
    <col min="15129" max="15129" width="15.109375" style="58" bestFit="1" customWidth="1"/>
    <col min="15130" max="15131" width="9.109375" style="58"/>
    <col min="15132" max="15132" width="125.5546875" style="58" bestFit="1" customWidth="1"/>
    <col min="15133" max="15133" width="15.109375" style="58" bestFit="1" customWidth="1"/>
    <col min="15134" max="15135" width="9.109375" style="58"/>
    <col min="15136" max="15136" width="125.5546875" style="58" bestFit="1" customWidth="1"/>
    <col min="15137" max="15137" width="15.109375" style="58" bestFit="1" customWidth="1"/>
    <col min="15138" max="15139" width="9.109375" style="58"/>
    <col min="15140" max="15140" width="125.5546875" style="58" bestFit="1" customWidth="1"/>
    <col min="15141" max="15141" width="15.109375" style="58" bestFit="1" customWidth="1"/>
    <col min="15142" max="15143" width="9.109375" style="58"/>
    <col min="15144" max="15144" width="125.5546875" style="58" bestFit="1" customWidth="1"/>
    <col min="15145" max="15145" width="15.109375" style="58" bestFit="1" customWidth="1"/>
    <col min="15146" max="15147" width="9.109375" style="58"/>
    <col min="15148" max="15148" width="125.5546875" style="58" bestFit="1" customWidth="1"/>
    <col min="15149" max="15149" width="15.109375" style="58" bestFit="1" customWidth="1"/>
    <col min="15150" max="15151" width="9.109375" style="58"/>
    <col min="15152" max="15152" width="125.5546875" style="58" bestFit="1" customWidth="1"/>
    <col min="15153" max="15153" width="15.109375" style="58" bestFit="1" customWidth="1"/>
    <col min="15154" max="15155" width="9.109375" style="58"/>
    <col min="15156" max="15156" width="125.5546875" style="58" bestFit="1" customWidth="1"/>
    <col min="15157" max="15157" width="15.109375" style="58" bestFit="1" customWidth="1"/>
    <col min="15158" max="15159" width="9.109375" style="58"/>
    <col min="15160" max="15160" width="125.5546875" style="58" bestFit="1" customWidth="1"/>
    <col min="15161" max="15161" width="15.109375" style="58" bestFit="1" customWidth="1"/>
    <col min="15162" max="15163" width="9.109375" style="58"/>
    <col min="15164" max="15164" width="125.5546875" style="58" bestFit="1" customWidth="1"/>
    <col min="15165" max="15165" width="15.109375" style="58" bestFit="1" customWidth="1"/>
    <col min="15166" max="15167" width="9.109375" style="58"/>
    <col min="15168" max="15168" width="125.5546875" style="58" bestFit="1" customWidth="1"/>
    <col min="15169" max="15169" width="15.109375" style="58" bestFit="1" customWidth="1"/>
    <col min="15170" max="15171" width="9.109375" style="58"/>
    <col min="15172" max="15172" width="125.5546875" style="58" bestFit="1" customWidth="1"/>
    <col min="15173" max="15173" width="15.109375" style="58" bestFit="1" customWidth="1"/>
    <col min="15174" max="15175" width="9.109375" style="58"/>
    <col min="15176" max="15176" width="125.5546875" style="58" bestFit="1" customWidth="1"/>
    <col min="15177" max="15177" width="15.109375" style="58" bestFit="1" customWidth="1"/>
    <col min="15178" max="15179" width="9.109375" style="58"/>
    <col min="15180" max="15180" width="125.5546875" style="58" bestFit="1" customWidth="1"/>
    <col min="15181" max="15181" width="15.109375" style="58" bestFit="1" customWidth="1"/>
    <col min="15182" max="15183" width="9.109375" style="58"/>
    <col min="15184" max="15184" width="125.5546875" style="58" bestFit="1" customWidth="1"/>
    <col min="15185" max="15185" width="15.109375" style="58" bestFit="1" customWidth="1"/>
    <col min="15186" max="15187" width="9.109375" style="58"/>
    <col min="15188" max="15188" width="125.5546875" style="58" bestFit="1" customWidth="1"/>
    <col min="15189" max="15189" width="15.109375" style="58" bestFit="1" customWidth="1"/>
    <col min="15190" max="15191" width="9.109375" style="58"/>
    <col min="15192" max="15192" width="125.5546875" style="58" bestFit="1" customWidth="1"/>
    <col min="15193" max="15193" width="15.109375" style="58" bestFit="1" customWidth="1"/>
    <col min="15194" max="15195" width="9.109375" style="58"/>
    <col min="15196" max="15196" width="125.5546875" style="58" bestFit="1" customWidth="1"/>
    <col min="15197" max="15197" width="15.109375" style="58" bestFit="1" customWidth="1"/>
    <col min="15198" max="15199" width="9.109375" style="58"/>
    <col min="15200" max="15200" width="125.5546875" style="58" bestFit="1" customWidth="1"/>
    <col min="15201" max="15201" width="15.109375" style="58" bestFit="1" customWidth="1"/>
    <col min="15202" max="15203" width="9.109375" style="58"/>
    <col min="15204" max="15204" width="125.5546875" style="58" bestFit="1" customWidth="1"/>
    <col min="15205" max="15205" width="15.109375" style="58" bestFit="1" customWidth="1"/>
    <col min="15206" max="15207" width="9.109375" style="58"/>
    <col min="15208" max="15208" width="125.5546875" style="58" bestFit="1" customWidth="1"/>
    <col min="15209" max="15209" width="15.109375" style="58" bestFit="1" customWidth="1"/>
    <col min="15210" max="15211" width="9.109375" style="58"/>
    <col min="15212" max="15212" width="125.5546875" style="58" bestFit="1" customWidth="1"/>
    <col min="15213" max="15213" width="15.109375" style="58" bestFit="1" customWidth="1"/>
    <col min="15214" max="15215" width="9.109375" style="58"/>
    <col min="15216" max="15216" width="125.5546875" style="58" bestFit="1" customWidth="1"/>
    <col min="15217" max="15217" width="15.109375" style="58" bestFit="1" customWidth="1"/>
    <col min="15218" max="15219" width="9.109375" style="58"/>
    <col min="15220" max="15220" width="125.5546875" style="58" bestFit="1" customWidth="1"/>
    <col min="15221" max="15221" width="15.109375" style="58" bestFit="1" customWidth="1"/>
    <col min="15222" max="15223" width="9.109375" style="58"/>
    <col min="15224" max="15224" width="125.5546875" style="58" bestFit="1" customWidth="1"/>
    <col min="15225" max="15225" width="15.109375" style="58" bestFit="1" customWidth="1"/>
    <col min="15226" max="15227" width="9.109375" style="58"/>
    <col min="15228" max="15228" width="125.5546875" style="58" bestFit="1" customWidth="1"/>
    <col min="15229" max="15229" width="15.109375" style="58" bestFit="1" customWidth="1"/>
    <col min="15230" max="15231" width="9.109375" style="58"/>
    <col min="15232" max="15232" width="125.5546875" style="58" bestFit="1" customWidth="1"/>
    <col min="15233" max="15233" width="15.109375" style="58" bestFit="1" customWidth="1"/>
    <col min="15234" max="15235" width="9.109375" style="58"/>
    <col min="15236" max="15236" width="125.5546875" style="58" bestFit="1" customWidth="1"/>
    <col min="15237" max="15237" width="15.109375" style="58" bestFit="1" customWidth="1"/>
    <col min="15238" max="15239" width="9.109375" style="58"/>
    <col min="15240" max="15240" width="125.5546875" style="58" bestFit="1" customWidth="1"/>
    <col min="15241" max="15241" width="15.109375" style="58" bestFit="1" customWidth="1"/>
    <col min="15242" max="15243" width="9.109375" style="58"/>
    <col min="15244" max="15244" width="125.5546875" style="58" bestFit="1" customWidth="1"/>
    <col min="15245" max="15245" width="15.109375" style="58" bestFit="1" customWidth="1"/>
    <col min="15246" max="15247" width="9.109375" style="58"/>
    <col min="15248" max="15248" width="125.5546875" style="58" bestFit="1" customWidth="1"/>
    <col min="15249" max="15249" width="15.109375" style="58" bestFit="1" customWidth="1"/>
    <col min="15250" max="15251" width="9.109375" style="58"/>
    <col min="15252" max="15252" width="125.5546875" style="58" bestFit="1" customWidth="1"/>
    <col min="15253" max="15253" width="15.109375" style="58" bestFit="1" customWidth="1"/>
    <col min="15254" max="15255" width="9.109375" style="58"/>
    <col min="15256" max="15256" width="125.5546875" style="58" bestFit="1" customWidth="1"/>
    <col min="15257" max="15257" width="15.109375" style="58" bestFit="1" customWidth="1"/>
    <col min="15258" max="15259" width="9.109375" style="58"/>
    <col min="15260" max="15260" width="125.5546875" style="58" bestFit="1" customWidth="1"/>
    <col min="15261" max="15261" width="15.109375" style="58" bestFit="1" customWidth="1"/>
    <col min="15262" max="15263" width="9.109375" style="58"/>
    <col min="15264" max="15264" width="125.5546875" style="58" bestFit="1" customWidth="1"/>
    <col min="15265" max="15265" width="15.109375" style="58" bestFit="1" customWidth="1"/>
    <col min="15266" max="15267" width="9.109375" style="58"/>
    <col min="15268" max="15268" width="125.5546875" style="58" bestFit="1" customWidth="1"/>
    <col min="15269" max="15269" width="15.109375" style="58" bestFit="1" customWidth="1"/>
    <col min="15270" max="15271" width="9.109375" style="58"/>
    <col min="15272" max="15272" width="125.5546875" style="58" bestFit="1" customWidth="1"/>
    <col min="15273" max="15273" width="15.109375" style="58" bestFit="1" customWidth="1"/>
    <col min="15274" max="15275" width="9.109375" style="58"/>
    <col min="15276" max="15276" width="125.5546875" style="58" bestFit="1" customWidth="1"/>
    <col min="15277" max="15277" width="15.109375" style="58" bestFit="1" customWidth="1"/>
    <col min="15278" max="15279" width="9.109375" style="58"/>
    <col min="15280" max="15280" width="125.5546875" style="58" bestFit="1" customWidth="1"/>
    <col min="15281" max="15281" width="15.109375" style="58" bestFit="1" customWidth="1"/>
    <col min="15282" max="15283" width="9.109375" style="58"/>
    <col min="15284" max="15284" width="125.5546875" style="58" bestFit="1" customWidth="1"/>
    <col min="15285" max="15285" width="15.109375" style="58" bestFit="1" customWidth="1"/>
    <col min="15286" max="15287" width="9.109375" style="58"/>
    <col min="15288" max="15288" width="125.5546875" style="58" bestFit="1" customWidth="1"/>
    <col min="15289" max="15289" width="15.109375" style="58" bestFit="1" customWidth="1"/>
    <col min="15290" max="15291" width="9.109375" style="58"/>
    <col min="15292" max="15292" width="125.5546875" style="58" bestFit="1" customWidth="1"/>
    <col min="15293" max="15293" width="15.109375" style="58" bestFit="1" customWidth="1"/>
    <col min="15294" max="15295" width="9.109375" style="58"/>
    <col min="15296" max="15296" width="125.5546875" style="58" bestFit="1" customWidth="1"/>
    <col min="15297" max="15297" width="15.109375" style="58" bestFit="1" customWidth="1"/>
    <col min="15298" max="15299" width="9.109375" style="58"/>
    <col min="15300" max="15300" width="125.5546875" style="58" bestFit="1" customWidth="1"/>
    <col min="15301" max="15301" width="15.109375" style="58" bestFit="1" customWidth="1"/>
    <col min="15302" max="15303" width="9.109375" style="58"/>
    <col min="15304" max="15304" width="125.5546875" style="58" bestFit="1" customWidth="1"/>
    <col min="15305" max="15305" width="15.109375" style="58" bestFit="1" customWidth="1"/>
    <col min="15306" max="15307" width="9.109375" style="58"/>
    <col min="15308" max="15308" width="125.5546875" style="58" bestFit="1" customWidth="1"/>
    <col min="15309" max="15309" width="15.109375" style="58" bestFit="1" customWidth="1"/>
    <col min="15310" max="15311" width="9.109375" style="58"/>
    <col min="15312" max="15312" width="125.5546875" style="58" bestFit="1" customWidth="1"/>
    <col min="15313" max="15313" width="15.109375" style="58" bestFit="1" customWidth="1"/>
    <col min="15314" max="15315" width="9.109375" style="58"/>
    <col min="15316" max="15316" width="125.5546875" style="58" bestFit="1" customWidth="1"/>
    <col min="15317" max="15317" width="15.109375" style="58" bestFit="1" customWidth="1"/>
    <col min="15318" max="15319" width="9.109375" style="58"/>
    <col min="15320" max="15320" width="125.5546875" style="58" bestFit="1" customWidth="1"/>
    <col min="15321" max="15321" width="15.109375" style="58" bestFit="1" customWidth="1"/>
    <col min="15322" max="15323" width="9.109375" style="58"/>
    <col min="15324" max="15324" width="125.5546875" style="58" bestFit="1" customWidth="1"/>
    <col min="15325" max="15325" width="15.109375" style="58" bestFit="1" customWidth="1"/>
    <col min="15326" max="15327" width="9.109375" style="58"/>
    <col min="15328" max="15328" width="125.5546875" style="58" bestFit="1" customWidth="1"/>
    <col min="15329" max="15329" width="15.109375" style="58" bestFit="1" customWidth="1"/>
    <col min="15330" max="15331" width="9.109375" style="58"/>
    <col min="15332" max="15332" width="125.5546875" style="58" bestFit="1" customWidth="1"/>
    <col min="15333" max="15333" width="15.109375" style="58" bestFit="1" customWidth="1"/>
    <col min="15334" max="15335" width="9.109375" style="58"/>
    <col min="15336" max="15336" width="125.5546875" style="58" bestFit="1" customWidth="1"/>
    <col min="15337" max="15337" width="15.109375" style="58" bestFit="1" customWidth="1"/>
    <col min="15338" max="15339" width="9.109375" style="58"/>
    <col min="15340" max="15340" width="125.5546875" style="58" bestFit="1" customWidth="1"/>
    <col min="15341" max="15341" width="15.109375" style="58" bestFit="1" customWidth="1"/>
    <col min="15342" max="15343" width="9.109375" style="58"/>
    <col min="15344" max="15344" width="125.5546875" style="58" bestFit="1" customWidth="1"/>
    <col min="15345" max="15345" width="15.109375" style="58" bestFit="1" customWidth="1"/>
    <col min="15346" max="15347" width="9.109375" style="58"/>
    <col min="15348" max="15348" width="125.5546875" style="58" bestFit="1" customWidth="1"/>
    <col min="15349" max="15349" width="15.109375" style="58" bestFit="1" customWidth="1"/>
    <col min="15350" max="15351" width="9.109375" style="58"/>
    <col min="15352" max="15352" width="125.5546875" style="58" bestFit="1" customWidth="1"/>
    <col min="15353" max="15353" width="15.109375" style="58" bestFit="1" customWidth="1"/>
    <col min="15354" max="15355" width="9.109375" style="58"/>
    <col min="15356" max="15356" width="125.5546875" style="58" bestFit="1" customWidth="1"/>
    <col min="15357" max="15357" width="15.109375" style="58" bestFit="1" customWidth="1"/>
    <col min="15358" max="15359" width="9.109375" style="58"/>
    <col min="15360" max="15360" width="125.5546875" style="58" bestFit="1" customWidth="1"/>
    <col min="15361" max="15361" width="15.109375" style="58" bestFit="1" customWidth="1"/>
    <col min="15362" max="15363" width="9.109375" style="58"/>
    <col min="15364" max="15364" width="125.5546875" style="58" bestFit="1" customWidth="1"/>
    <col min="15365" max="15365" width="15.109375" style="58" bestFit="1" customWidth="1"/>
    <col min="15366" max="15367" width="9.109375" style="58"/>
    <col min="15368" max="15368" width="125.5546875" style="58" bestFit="1" customWidth="1"/>
    <col min="15369" max="15369" width="15.109375" style="58" bestFit="1" customWidth="1"/>
    <col min="15370" max="15371" width="9.109375" style="58"/>
    <col min="15372" max="15372" width="125.5546875" style="58" bestFit="1" customWidth="1"/>
    <col min="15373" max="15373" width="15.109375" style="58" bestFit="1" customWidth="1"/>
    <col min="15374" max="15375" width="9.109375" style="58"/>
    <col min="15376" max="15376" width="125.5546875" style="58" bestFit="1" customWidth="1"/>
    <col min="15377" max="15377" width="15.109375" style="58" bestFit="1" customWidth="1"/>
    <col min="15378" max="15379" width="9.109375" style="58"/>
    <col min="15380" max="15380" width="125.5546875" style="58" bestFit="1" customWidth="1"/>
    <col min="15381" max="15381" width="15.109375" style="58" bestFit="1" customWidth="1"/>
    <col min="15382" max="15383" width="9.109375" style="58"/>
    <col min="15384" max="15384" width="125.5546875" style="58" bestFit="1" customWidth="1"/>
    <col min="15385" max="15385" width="15.109375" style="58" bestFit="1" customWidth="1"/>
    <col min="15386" max="15387" width="9.109375" style="58"/>
    <col min="15388" max="15388" width="125.5546875" style="58" bestFit="1" customWidth="1"/>
    <col min="15389" max="15389" width="15.109375" style="58" bestFit="1" customWidth="1"/>
    <col min="15390" max="15391" width="9.109375" style="58"/>
    <col min="15392" max="15392" width="125.5546875" style="58" bestFit="1" customWidth="1"/>
    <col min="15393" max="15393" width="15.109375" style="58" bestFit="1" customWidth="1"/>
    <col min="15394" max="15395" width="9.109375" style="58"/>
    <col min="15396" max="15396" width="125.5546875" style="58" bestFit="1" customWidth="1"/>
    <col min="15397" max="15397" width="15.109375" style="58" bestFit="1" customWidth="1"/>
    <col min="15398" max="15399" width="9.109375" style="58"/>
    <col min="15400" max="15400" width="125.5546875" style="58" bestFit="1" customWidth="1"/>
    <col min="15401" max="15401" width="15.109375" style="58" bestFit="1" customWidth="1"/>
    <col min="15402" max="15403" width="9.109375" style="58"/>
    <col min="15404" max="15404" width="125.5546875" style="58" bestFit="1" customWidth="1"/>
    <col min="15405" max="15405" width="15.109375" style="58" bestFit="1" customWidth="1"/>
    <col min="15406" max="15407" width="9.109375" style="58"/>
    <col min="15408" max="15408" width="125.5546875" style="58" bestFit="1" customWidth="1"/>
    <col min="15409" max="15409" width="15.109375" style="58" bestFit="1" customWidth="1"/>
    <col min="15410" max="15411" width="9.109375" style="58"/>
    <col min="15412" max="15412" width="125.5546875" style="58" bestFit="1" customWidth="1"/>
    <col min="15413" max="15413" width="15.109375" style="58" bestFit="1" customWidth="1"/>
    <col min="15414" max="15415" width="9.109375" style="58"/>
    <col min="15416" max="15416" width="125.5546875" style="58" bestFit="1" customWidth="1"/>
    <col min="15417" max="15417" width="15.109375" style="58" bestFit="1" customWidth="1"/>
    <col min="15418" max="15419" width="9.109375" style="58"/>
    <col min="15420" max="15420" width="125.5546875" style="58" bestFit="1" customWidth="1"/>
    <col min="15421" max="15421" width="15.109375" style="58" bestFit="1" customWidth="1"/>
    <col min="15422" max="15423" width="9.109375" style="58"/>
    <col min="15424" max="15424" width="125.5546875" style="58" bestFit="1" customWidth="1"/>
    <col min="15425" max="15425" width="15.109375" style="58" bestFit="1" customWidth="1"/>
    <col min="15426" max="15427" width="9.109375" style="58"/>
    <col min="15428" max="15428" width="125.5546875" style="58" bestFit="1" customWidth="1"/>
    <col min="15429" max="15429" width="15.109375" style="58" bestFit="1" customWidth="1"/>
    <col min="15430" max="15431" width="9.109375" style="58"/>
    <col min="15432" max="15432" width="125.5546875" style="58" bestFit="1" customWidth="1"/>
    <col min="15433" max="15433" width="15.109375" style="58" bestFit="1" customWidth="1"/>
    <col min="15434" max="15435" width="9.109375" style="58"/>
    <col min="15436" max="15436" width="125.5546875" style="58" bestFit="1" customWidth="1"/>
    <col min="15437" max="15437" width="15.109375" style="58" bestFit="1" customWidth="1"/>
    <col min="15438" max="15439" width="9.109375" style="58"/>
    <col min="15440" max="15440" width="125.5546875" style="58" bestFit="1" customWidth="1"/>
    <col min="15441" max="15441" width="15.109375" style="58" bestFit="1" customWidth="1"/>
    <col min="15442" max="15443" width="9.109375" style="58"/>
    <col min="15444" max="15444" width="125.5546875" style="58" bestFit="1" customWidth="1"/>
    <col min="15445" max="15445" width="15.109375" style="58" bestFit="1" customWidth="1"/>
    <col min="15446" max="15447" width="9.109375" style="58"/>
    <col min="15448" max="15448" width="125.5546875" style="58" bestFit="1" customWidth="1"/>
    <col min="15449" max="15449" width="15.109375" style="58" bestFit="1" customWidth="1"/>
    <col min="15450" max="15451" width="9.109375" style="58"/>
    <col min="15452" max="15452" width="125.5546875" style="58" bestFit="1" customWidth="1"/>
    <col min="15453" max="15453" width="15.109375" style="58" bestFit="1" customWidth="1"/>
    <col min="15454" max="15455" width="9.109375" style="58"/>
    <col min="15456" max="15456" width="125.5546875" style="58" bestFit="1" customWidth="1"/>
    <col min="15457" max="15457" width="15.109375" style="58" bestFit="1" customWidth="1"/>
    <col min="15458" max="15459" width="9.109375" style="58"/>
    <col min="15460" max="15460" width="125.5546875" style="58" bestFit="1" customWidth="1"/>
    <col min="15461" max="15461" width="15.109375" style="58" bestFit="1" customWidth="1"/>
    <col min="15462" max="15463" width="9.109375" style="58"/>
    <col min="15464" max="15464" width="125.5546875" style="58" bestFit="1" customWidth="1"/>
    <col min="15465" max="15465" width="15.109375" style="58" bestFit="1" customWidth="1"/>
    <col min="15466" max="15467" width="9.109375" style="58"/>
    <col min="15468" max="15468" width="125.5546875" style="58" bestFit="1" customWidth="1"/>
    <col min="15469" max="15469" width="15.109375" style="58" bestFit="1" customWidth="1"/>
    <col min="15470" max="15471" width="9.109375" style="58"/>
    <col min="15472" max="15472" width="125.5546875" style="58" bestFit="1" customWidth="1"/>
    <col min="15473" max="15473" width="15.109375" style="58" bestFit="1" customWidth="1"/>
    <col min="15474" max="15475" width="9.109375" style="58"/>
    <col min="15476" max="15476" width="125.5546875" style="58" bestFit="1" customWidth="1"/>
    <col min="15477" max="15477" width="15.109375" style="58" bestFit="1" customWidth="1"/>
    <col min="15478" max="15479" width="9.109375" style="58"/>
    <col min="15480" max="15480" width="125.5546875" style="58" bestFit="1" customWidth="1"/>
    <col min="15481" max="15481" width="15.109375" style="58" bestFit="1" customWidth="1"/>
    <col min="15482" max="15483" width="9.109375" style="58"/>
    <col min="15484" max="15484" width="125.5546875" style="58" bestFit="1" customWidth="1"/>
    <col min="15485" max="15485" width="15.109375" style="58" bestFit="1" customWidth="1"/>
    <col min="15486" max="15487" width="9.109375" style="58"/>
    <col min="15488" max="15488" width="125.5546875" style="58" bestFit="1" customWidth="1"/>
    <col min="15489" max="15489" width="15.109375" style="58" bestFit="1" customWidth="1"/>
    <col min="15490" max="15491" width="9.109375" style="58"/>
    <col min="15492" max="15492" width="125.5546875" style="58" bestFit="1" customWidth="1"/>
    <col min="15493" max="15493" width="15.109375" style="58" bestFit="1" customWidth="1"/>
    <col min="15494" max="15495" width="9.109375" style="58"/>
    <col min="15496" max="15496" width="125.5546875" style="58" bestFit="1" customWidth="1"/>
    <col min="15497" max="15497" width="15.109375" style="58" bestFit="1" customWidth="1"/>
    <col min="15498" max="15499" width="9.109375" style="58"/>
    <col min="15500" max="15500" width="125.5546875" style="58" bestFit="1" customWidth="1"/>
    <col min="15501" max="15501" width="15.109375" style="58" bestFit="1" customWidth="1"/>
    <col min="15502" max="15503" width="9.109375" style="58"/>
    <col min="15504" max="15504" width="125.5546875" style="58" bestFit="1" customWidth="1"/>
    <col min="15505" max="15505" width="15.109375" style="58" bestFit="1" customWidth="1"/>
    <col min="15506" max="15507" width="9.109375" style="58"/>
    <col min="15508" max="15508" width="125.5546875" style="58" bestFit="1" customWidth="1"/>
    <col min="15509" max="15509" width="15.109375" style="58" bestFit="1" customWidth="1"/>
    <col min="15510" max="15511" width="9.109375" style="58"/>
    <col min="15512" max="15512" width="125.5546875" style="58" bestFit="1" customWidth="1"/>
    <col min="15513" max="15513" width="15.109375" style="58" bestFit="1" customWidth="1"/>
    <col min="15514" max="15515" width="9.109375" style="58"/>
    <col min="15516" max="15516" width="125.5546875" style="58" bestFit="1" customWidth="1"/>
    <col min="15517" max="15517" width="15.109375" style="58" bestFit="1" customWidth="1"/>
    <col min="15518" max="15519" width="9.109375" style="58"/>
    <col min="15520" max="15520" width="125.5546875" style="58" bestFit="1" customWidth="1"/>
    <col min="15521" max="15521" width="15.109375" style="58" bestFit="1" customWidth="1"/>
    <col min="15522" max="15523" width="9.109375" style="58"/>
    <col min="15524" max="15524" width="125.5546875" style="58" bestFit="1" customWidth="1"/>
    <col min="15525" max="15525" width="15.109375" style="58" bestFit="1" customWidth="1"/>
    <col min="15526" max="15527" width="9.109375" style="58"/>
    <col min="15528" max="15528" width="125.5546875" style="58" bestFit="1" customWidth="1"/>
    <col min="15529" max="15529" width="15.109375" style="58" bestFit="1" customWidth="1"/>
    <col min="15530" max="15531" width="9.109375" style="58"/>
    <col min="15532" max="15532" width="125.5546875" style="58" bestFit="1" customWidth="1"/>
    <col min="15533" max="15533" width="15.109375" style="58" bestFit="1" customWidth="1"/>
    <col min="15534" max="15535" width="9.109375" style="58"/>
    <col min="15536" max="15536" width="125.5546875" style="58" bestFit="1" customWidth="1"/>
    <col min="15537" max="15537" width="15.109375" style="58" bestFit="1" customWidth="1"/>
    <col min="15538" max="15539" width="9.109375" style="58"/>
    <col min="15540" max="15540" width="125.5546875" style="58" bestFit="1" customWidth="1"/>
    <col min="15541" max="15541" width="15.109375" style="58" bestFit="1" customWidth="1"/>
    <col min="15542" max="15543" width="9.109375" style="58"/>
    <col min="15544" max="15544" width="125.5546875" style="58" bestFit="1" customWidth="1"/>
    <col min="15545" max="15545" width="15.109375" style="58" bestFit="1" customWidth="1"/>
    <col min="15546" max="15547" width="9.109375" style="58"/>
    <col min="15548" max="15548" width="125.5546875" style="58" bestFit="1" customWidth="1"/>
    <col min="15549" max="15549" width="15.109375" style="58" bestFit="1" customWidth="1"/>
    <col min="15550" max="15551" width="9.109375" style="58"/>
    <col min="15552" max="15552" width="125.5546875" style="58" bestFit="1" customWidth="1"/>
    <col min="15553" max="15553" width="15.109375" style="58" bestFit="1" customWidth="1"/>
    <col min="15554" max="15555" width="9.109375" style="58"/>
    <col min="15556" max="15556" width="125.5546875" style="58" bestFit="1" customWidth="1"/>
    <col min="15557" max="15557" width="15.109375" style="58" bestFit="1" customWidth="1"/>
    <col min="15558" max="15559" width="9.109375" style="58"/>
    <col min="15560" max="15560" width="125.5546875" style="58" bestFit="1" customWidth="1"/>
    <col min="15561" max="15561" width="15.109375" style="58" bestFit="1" customWidth="1"/>
    <col min="15562" max="15563" width="9.109375" style="58"/>
    <col min="15564" max="15564" width="125.5546875" style="58" bestFit="1" customWidth="1"/>
    <col min="15565" max="15565" width="15.109375" style="58" bestFit="1" customWidth="1"/>
    <col min="15566" max="15567" width="9.109375" style="58"/>
    <col min="15568" max="15568" width="125.5546875" style="58" bestFit="1" customWidth="1"/>
    <col min="15569" max="15569" width="15.109375" style="58" bestFit="1" customWidth="1"/>
    <col min="15570" max="15571" width="9.109375" style="58"/>
    <col min="15572" max="15572" width="125.5546875" style="58" bestFit="1" customWidth="1"/>
    <col min="15573" max="15573" width="15.109375" style="58" bestFit="1" customWidth="1"/>
    <col min="15574" max="15575" width="9.109375" style="58"/>
    <col min="15576" max="15576" width="125.5546875" style="58" bestFit="1" customWidth="1"/>
    <col min="15577" max="15577" width="15.109375" style="58" bestFit="1" customWidth="1"/>
    <col min="15578" max="15579" width="9.109375" style="58"/>
    <col min="15580" max="15580" width="125.5546875" style="58" bestFit="1" customWidth="1"/>
    <col min="15581" max="15581" width="15.109375" style="58" bestFit="1" customWidth="1"/>
    <col min="15582" max="15583" width="9.109375" style="58"/>
    <col min="15584" max="15584" width="125.5546875" style="58" bestFit="1" customWidth="1"/>
    <col min="15585" max="15585" width="15.109375" style="58" bestFit="1" customWidth="1"/>
    <col min="15586" max="15587" width="9.109375" style="58"/>
    <col min="15588" max="15588" width="125.5546875" style="58" bestFit="1" customWidth="1"/>
    <col min="15589" max="15589" width="15.109375" style="58" bestFit="1" customWidth="1"/>
    <col min="15590" max="15591" width="9.109375" style="58"/>
    <col min="15592" max="15592" width="125.5546875" style="58" bestFit="1" customWidth="1"/>
    <col min="15593" max="15593" width="15.109375" style="58" bestFit="1" customWidth="1"/>
    <col min="15594" max="15595" width="9.109375" style="58"/>
    <col min="15596" max="15596" width="125.5546875" style="58" bestFit="1" customWidth="1"/>
    <col min="15597" max="15597" width="15.109375" style="58" bestFit="1" customWidth="1"/>
    <col min="15598" max="15599" width="9.109375" style="58"/>
    <col min="15600" max="15600" width="125.5546875" style="58" bestFit="1" customWidth="1"/>
    <col min="15601" max="15601" width="15.109375" style="58" bestFit="1" customWidth="1"/>
    <col min="15602" max="15603" width="9.109375" style="58"/>
    <col min="15604" max="15604" width="125.5546875" style="58" bestFit="1" customWidth="1"/>
    <col min="15605" max="15605" width="15.109375" style="58" bestFit="1" customWidth="1"/>
    <col min="15606" max="15607" width="9.109375" style="58"/>
    <col min="15608" max="15608" width="125.5546875" style="58" bestFit="1" customWidth="1"/>
    <col min="15609" max="15609" width="15.109375" style="58" bestFit="1" customWidth="1"/>
    <col min="15610" max="15611" width="9.109375" style="58"/>
    <col min="15612" max="15612" width="125.5546875" style="58" bestFit="1" customWidth="1"/>
    <col min="15613" max="15613" width="15.109375" style="58" bestFit="1" customWidth="1"/>
    <col min="15614" max="15615" width="9.109375" style="58"/>
    <col min="15616" max="15616" width="125.5546875" style="58" bestFit="1" customWidth="1"/>
    <col min="15617" max="15617" width="15.109375" style="58" bestFit="1" customWidth="1"/>
    <col min="15618" max="15619" width="9.109375" style="58"/>
    <col min="15620" max="15620" width="125.5546875" style="58" bestFit="1" customWidth="1"/>
    <col min="15621" max="15621" width="15.109375" style="58" bestFit="1" customWidth="1"/>
    <col min="15622" max="15623" width="9.109375" style="58"/>
    <col min="15624" max="15624" width="125.5546875" style="58" bestFit="1" customWidth="1"/>
    <col min="15625" max="15625" width="15.109375" style="58" bestFit="1" customWidth="1"/>
    <col min="15626" max="15627" width="9.109375" style="58"/>
    <col min="15628" max="15628" width="125.5546875" style="58" bestFit="1" customWidth="1"/>
    <col min="15629" max="15629" width="15.109375" style="58" bestFit="1" customWidth="1"/>
    <col min="15630" max="15631" width="9.109375" style="58"/>
    <col min="15632" max="15632" width="125.5546875" style="58" bestFit="1" customWidth="1"/>
    <col min="15633" max="15633" width="15.109375" style="58" bestFit="1" customWidth="1"/>
    <col min="15634" max="15635" width="9.109375" style="58"/>
    <col min="15636" max="15636" width="125.5546875" style="58" bestFit="1" customWidth="1"/>
    <col min="15637" max="15637" width="15.109375" style="58" bestFit="1" customWidth="1"/>
    <col min="15638" max="15639" width="9.109375" style="58"/>
    <col min="15640" max="15640" width="125.5546875" style="58" bestFit="1" customWidth="1"/>
    <col min="15641" max="15641" width="15.109375" style="58" bestFit="1" customWidth="1"/>
    <col min="15642" max="15643" width="9.109375" style="58"/>
    <col min="15644" max="15644" width="125.5546875" style="58" bestFit="1" customWidth="1"/>
    <col min="15645" max="15645" width="15.109375" style="58" bestFit="1" customWidth="1"/>
    <col min="15646" max="15647" width="9.109375" style="58"/>
    <col min="15648" max="15648" width="125.5546875" style="58" bestFit="1" customWidth="1"/>
    <col min="15649" max="15649" width="15.109375" style="58" bestFit="1" customWidth="1"/>
    <col min="15650" max="15651" width="9.109375" style="58"/>
    <col min="15652" max="15652" width="125.5546875" style="58" bestFit="1" customWidth="1"/>
    <col min="15653" max="15653" width="15.109375" style="58" bestFit="1" customWidth="1"/>
    <col min="15654" max="15655" width="9.109375" style="58"/>
    <col min="15656" max="15656" width="125.5546875" style="58" bestFit="1" customWidth="1"/>
    <col min="15657" max="15657" width="15.109375" style="58" bestFit="1" customWidth="1"/>
    <col min="15658" max="15659" width="9.109375" style="58"/>
    <col min="15660" max="15660" width="125.5546875" style="58" bestFit="1" customWidth="1"/>
    <col min="15661" max="15661" width="15.109375" style="58" bestFit="1" customWidth="1"/>
    <col min="15662" max="15663" width="9.109375" style="58"/>
    <col min="15664" max="15664" width="125.5546875" style="58" bestFit="1" customWidth="1"/>
    <col min="15665" max="15665" width="15.109375" style="58" bestFit="1" customWidth="1"/>
    <col min="15666" max="15667" width="9.109375" style="58"/>
    <col min="15668" max="15668" width="125.5546875" style="58" bestFit="1" customWidth="1"/>
    <col min="15669" max="15669" width="15.109375" style="58" bestFit="1" customWidth="1"/>
    <col min="15670" max="15671" width="9.109375" style="58"/>
    <col min="15672" max="15672" width="125.5546875" style="58" bestFit="1" customWidth="1"/>
    <col min="15673" max="15673" width="15.109375" style="58" bestFit="1" customWidth="1"/>
    <col min="15674" max="15675" width="9.109375" style="58"/>
    <col min="15676" max="15676" width="125.5546875" style="58" bestFit="1" customWidth="1"/>
    <col min="15677" max="15677" width="15.109375" style="58" bestFit="1" customWidth="1"/>
    <col min="15678" max="15679" width="9.109375" style="58"/>
    <col min="15680" max="15680" width="125.5546875" style="58" bestFit="1" customWidth="1"/>
    <col min="15681" max="15681" width="15.109375" style="58" bestFit="1" customWidth="1"/>
    <col min="15682" max="15683" width="9.109375" style="58"/>
    <col min="15684" max="15684" width="125.5546875" style="58" bestFit="1" customWidth="1"/>
    <col min="15685" max="15685" width="15.109375" style="58" bestFit="1" customWidth="1"/>
    <col min="15686" max="15687" width="9.109375" style="58"/>
    <col min="15688" max="15688" width="125.5546875" style="58" bestFit="1" customWidth="1"/>
    <col min="15689" max="15689" width="15.109375" style="58" bestFit="1" customWidth="1"/>
    <col min="15690" max="15691" width="9.109375" style="58"/>
    <col min="15692" max="15692" width="125.5546875" style="58" bestFit="1" customWidth="1"/>
    <col min="15693" max="15693" width="15.109375" style="58" bestFit="1" customWidth="1"/>
    <col min="15694" max="15695" width="9.109375" style="58"/>
    <col min="15696" max="15696" width="125.5546875" style="58" bestFit="1" customWidth="1"/>
    <col min="15697" max="15697" width="15.109375" style="58" bestFit="1" customWidth="1"/>
    <col min="15698" max="15699" width="9.109375" style="58"/>
    <col min="15700" max="15700" width="125.5546875" style="58" bestFit="1" customWidth="1"/>
    <col min="15701" max="15701" width="15.109375" style="58" bestFit="1" customWidth="1"/>
    <col min="15702" max="15703" width="9.109375" style="58"/>
    <col min="15704" max="15704" width="125.5546875" style="58" bestFit="1" customWidth="1"/>
    <col min="15705" max="15705" width="15.109375" style="58" bestFit="1" customWidth="1"/>
    <col min="15706" max="15707" width="9.109375" style="58"/>
    <col min="15708" max="15708" width="125.5546875" style="58" bestFit="1" customWidth="1"/>
    <col min="15709" max="15709" width="15.109375" style="58" bestFit="1" customWidth="1"/>
    <col min="15710" max="15711" width="9.109375" style="58"/>
    <col min="15712" max="15712" width="125.5546875" style="58" bestFit="1" customWidth="1"/>
    <col min="15713" max="15713" width="15.109375" style="58" bestFit="1" customWidth="1"/>
    <col min="15714" max="15715" width="9.109375" style="58"/>
    <col min="15716" max="15716" width="125.5546875" style="58" bestFit="1" customWidth="1"/>
    <col min="15717" max="15717" width="15.109375" style="58" bestFit="1" customWidth="1"/>
    <col min="15718" max="15719" width="9.109375" style="58"/>
    <col min="15720" max="15720" width="125.5546875" style="58" bestFit="1" customWidth="1"/>
    <col min="15721" max="15721" width="15.109375" style="58" bestFit="1" customWidth="1"/>
    <col min="15722" max="15723" width="9.109375" style="58"/>
    <col min="15724" max="15724" width="125.5546875" style="58" bestFit="1" customWidth="1"/>
    <col min="15725" max="15725" width="15.109375" style="58" bestFit="1" customWidth="1"/>
    <col min="15726" max="15727" width="9.109375" style="58"/>
    <col min="15728" max="15728" width="125.5546875" style="58" bestFit="1" customWidth="1"/>
    <col min="15729" max="15729" width="15.109375" style="58" bestFit="1" customWidth="1"/>
    <col min="15730" max="15731" width="9.109375" style="58"/>
    <col min="15732" max="15732" width="125.5546875" style="58" bestFit="1" customWidth="1"/>
    <col min="15733" max="15733" width="15.109375" style="58" bestFit="1" customWidth="1"/>
    <col min="15734" max="15735" width="9.109375" style="58"/>
    <col min="15736" max="15736" width="125.5546875" style="58" bestFit="1" customWidth="1"/>
    <col min="15737" max="15737" width="15.109375" style="58" bestFit="1" customWidth="1"/>
    <col min="15738" max="15739" width="9.109375" style="58"/>
    <col min="15740" max="15740" width="125.5546875" style="58" bestFit="1" customWidth="1"/>
    <col min="15741" max="15741" width="15.109375" style="58" bestFit="1" customWidth="1"/>
    <col min="15742" max="15743" width="9.109375" style="58"/>
    <col min="15744" max="15744" width="125.5546875" style="58" bestFit="1" customWidth="1"/>
    <col min="15745" max="15745" width="15.109375" style="58" bestFit="1" customWidth="1"/>
    <col min="15746" max="15747" width="9.109375" style="58"/>
    <col min="15748" max="15748" width="125.5546875" style="58" bestFit="1" customWidth="1"/>
    <col min="15749" max="15749" width="15.109375" style="58" bestFit="1" customWidth="1"/>
    <col min="15750" max="15751" width="9.109375" style="58"/>
    <col min="15752" max="15752" width="125.5546875" style="58" bestFit="1" customWidth="1"/>
    <col min="15753" max="15753" width="15.109375" style="58" bestFit="1" customWidth="1"/>
    <col min="15754" max="15755" width="9.109375" style="58"/>
    <col min="15756" max="15756" width="125.5546875" style="58" bestFit="1" customWidth="1"/>
    <col min="15757" max="15757" width="15.109375" style="58" bestFit="1" customWidth="1"/>
    <col min="15758" max="15759" width="9.109375" style="58"/>
    <col min="15760" max="15760" width="125.5546875" style="58" bestFit="1" customWidth="1"/>
    <col min="15761" max="15761" width="15.109375" style="58" bestFit="1" customWidth="1"/>
    <col min="15762" max="15763" width="9.109375" style="58"/>
    <col min="15764" max="15764" width="125.5546875" style="58" bestFit="1" customWidth="1"/>
    <col min="15765" max="15765" width="15.109375" style="58" bestFit="1" customWidth="1"/>
    <col min="15766" max="15767" width="9.109375" style="58"/>
    <col min="15768" max="15768" width="125.5546875" style="58" bestFit="1" customWidth="1"/>
    <col min="15769" max="15769" width="15.109375" style="58" bestFit="1" customWidth="1"/>
    <col min="15770" max="15771" width="9.109375" style="58"/>
    <col min="15772" max="15772" width="125.5546875" style="58" bestFit="1" customWidth="1"/>
    <col min="15773" max="15773" width="15.109375" style="58" bestFit="1" customWidth="1"/>
    <col min="15774" max="15775" width="9.109375" style="58"/>
    <col min="15776" max="15776" width="125.5546875" style="58" bestFit="1" customWidth="1"/>
    <col min="15777" max="15777" width="15.109375" style="58" bestFit="1" customWidth="1"/>
    <col min="15778" max="15779" width="9.109375" style="58"/>
    <col min="15780" max="15780" width="125.5546875" style="58" bestFit="1" customWidth="1"/>
    <col min="15781" max="15781" width="15.109375" style="58" bestFit="1" customWidth="1"/>
    <col min="15782" max="15783" width="9.109375" style="58"/>
    <col min="15784" max="15784" width="125.5546875" style="58" bestFit="1" customWidth="1"/>
    <col min="15785" max="15785" width="15.109375" style="58" bestFit="1" customWidth="1"/>
    <col min="15786" max="15787" width="9.109375" style="58"/>
    <col min="15788" max="15788" width="125.5546875" style="58" bestFit="1" customWidth="1"/>
    <col min="15789" max="15789" width="15.109375" style="58" bestFit="1" customWidth="1"/>
    <col min="15790" max="15791" width="9.109375" style="58"/>
    <col min="15792" max="15792" width="125.5546875" style="58" bestFit="1" customWidth="1"/>
    <col min="15793" max="15793" width="15.109375" style="58" bestFit="1" customWidth="1"/>
    <col min="15794" max="15795" width="9.109375" style="58"/>
    <col min="15796" max="15796" width="125.5546875" style="58" bestFit="1" customWidth="1"/>
    <col min="15797" max="15797" width="15.109375" style="58" bestFit="1" customWidth="1"/>
    <col min="15798" max="15799" width="9.109375" style="58"/>
    <col min="15800" max="15800" width="125.5546875" style="58" bestFit="1" customWidth="1"/>
    <col min="15801" max="15801" width="15.109375" style="58" bestFit="1" customWidth="1"/>
    <col min="15802" max="15803" width="9.109375" style="58"/>
    <col min="15804" max="15804" width="125.5546875" style="58" bestFit="1" customWidth="1"/>
    <col min="15805" max="15805" width="15.109375" style="58" bestFit="1" customWidth="1"/>
    <col min="15806" max="15807" width="9.109375" style="58"/>
    <col min="15808" max="15808" width="125.5546875" style="58" bestFit="1" customWidth="1"/>
    <col min="15809" max="15809" width="15.109375" style="58" bestFit="1" customWidth="1"/>
    <col min="15810" max="15811" width="9.109375" style="58"/>
    <col min="15812" max="15812" width="125.5546875" style="58" bestFit="1" customWidth="1"/>
    <col min="15813" max="15813" width="15.109375" style="58" bestFit="1" customWidth="1"/>
    <col min="15814" max="15815" width="9.109375" style="58"/>
    <col min="15816" max="15816" width="125.5546875" style="58" bestFit="1" customWidth="1"/>
    <col min="15817" max="15817" width="15.109375" style="58" bestFit="1" customWidth="1"/>
    <col min="15818" max="15819" width="9.109375" style="58"/>
    <col min="15820" max="15820" width="125.5546875" style="58" bestFit="1" customWidth="1"/>
    <col min="15821" max="15821" width="15.109375" style="58" bestFit="1" customWidth="1"/>
    <col min="15822" max="15823" width="9.109375" style="58"/>
    <col min="15824" max="15824" width="125.5546875" style="58" bestFit="1" customWidth="1"/>
    <col min="15825" max="15825" width="15.109375" style="58" bestFit="1" customWidth="1"/>
    <col min="15826" max="15827" width="9.109375" style="58"/>
    <col min="15828" max="15828" width="125.5546875" style="58" bestFit="1" customWidth="1"/>
    <col min="15829" max="15829" width="15.109375" style="58" bestFit="1" customWidth="1"/>
    <col min="15830" max="15831" width="9.109375" style="58"/>
    <col min="15832" max="15832" width="125.5546875" style="58" bestFit="1" customWidth="1"/>
    <col min="15833" max="15833" width="15.109375" style="58" bestFit="1" customWidth="1"/>
    <col min="15834" max="15835" width="9.109375" style="58"/>
    <col min="15836" max="15836" width="125.5546875" style="58" bestFit="1" customWidth="1"/>
    <col min="15837" max="15837" width="15.109375" style="58" bestFit="1" customWidth="1"/>
    <col min="15838" max="15839" width="9.109375" style="58"/>
    <col min="15840" max="15840" width="125.5546875" style="58" bestFit="1" customWidth="1"/>
    <col min="15841" max="15841" width="15.109375" style="58" bestFit="1" customWidth="1"/>
    <col min="15842" max="15843" width="9.109375" style="58"/>
    <col min="15844" max="15844" width="125.5546875" style="58" bestFit="1" customWidth="1"/>
    <col min="15845" max="15845" width="15.109375" style="58" bestFit="1" customWidth="1"/>
    <col min="15846" max="15847" width="9.109375" style="58"/>
    <col min="15848" max="15848" width="125.5546875" style="58" bestFit="1" customWidth="1"/>
    <col min="15849" max="15849" width="15.109375" style="58" bestFit="1" customWidth="1"/>
    <col min="15850" max="15851" width="9.109375" style="58"/>
    <col min="15852" max="15852" width="125.5546875" style="58" bestFit="1" customWidth="1"/>
    <col min="15853" max="15853" width="15.109375" style="58" bestFit="1" customWidth="1"/>
    <col min="15854" max="15855" width="9.109375" style="58"/>
    <col min="15856" max="15856" width="125.5546875" style="58" bestFit="1" customWidth="1"/>
    <col min="15857" max="15857" width="15.109375" style="58" bestFit="1" customWidth="1"/>
    <col min="15858" max="15859" width="9.109375" style="58"/>
    <col min="15860" max="15860" width="125.5546875" style="58" bestFit="1" customWidth="1"/>
    <col min="15861" max="15861" width="15.109375" style="58" bestFit="1" customWidth="1"/>
    <col min="15862" max="15863" width="9.109375" style="58"/>
    <col min="15864" max="15864" width="125.5546875" style="58" bestFit="1" customWidth="1"/>
    <col min="15865" max="15865" width="15.109375" style="58" bestFit="1" customWidth="1"/>
    <col min="15866" max="15867" width="9.109375" style="58"/>
    <col min="15868" max="15868" width="125.5546875" style="58" bestFit="1" customWidth="1"/>
    <col min="15869" max="15869" width="15.109375" style="58" bestFit="1" customWidth="1"/>
    <col min="15870" max="15871" width="9.109375" style="58"/>
    <col min="15872" max="15872" width="125.5546875" style="58" bestFit="1" customWidth="1"/>
    <col min="15873" max="15873" width="15.109375" style="58" bestFit="1" customWidth="1"/>
    <col min="15874" max="15875" width="9.109375" style="58"/>
    <col min="15876" max="15876" width="125.5546875" style="58" bestFit="1" customWidth="1"/>
    <col min="15877" max="15877" width="15.109375" style="58" bestFit="1" customWidth="1"/>
    <col min="15878" max="15879" width="9.109375" style="58"/>
    <col min="15880" max="15880" width="125.5546875" style="58" bestFit="1" customWidth="1"/>
    <col min="15881" max="15881" width="15.109375" style="58" bestFit="1" customWidth="1"/>
    <col min="15882" max="15883" width="9.109375" style="58"/>
    <col min="15884" max="15884" width="125.5546875" style="58" bestFit="1" customWidth="1"/>
    <col min="15885" max="15885" width="15.109375" style="58" bestFit="1" customWidth="1"/>
    <col min="15886" max="15887" width="9.109375" style="58"/>
    <col min="15888" max="15888" width="125.5546875" style="58" bestFit="1" customWidth="1"/>
    <col min="15889" max="15889" width="15.109375" style="58" bestFit="1" customWidth="1"/>
    <col min="15890" max="15891" width="9.109375" style="58"/>
    <col min="15892" max="15892" width="125.5546875" style="58" bestFit="1" customWidth="1"/>
    <col min="15893" max="15893" width="15.109375" style="58" bestFit="1" customWidth="1"/>
    <col min="15894" max="15895" width="9.109375" style="58"/>
    <col min="15896" max="15896" width="125.5546875" style="58" bestFit="1" customWidth="1"/>
    <col min="15897" max="15897" width="15.109375" style="58" bestFit="1" customWidth="1"/>
    <col min="15898" max="15899" width="9.109375" style="58"/>
    <col min="15900" max="15900" width="125.5546875" style="58" bestFit="1" customWidth="1"/>
    <col min="15901" max="15901" width="15.109375" style="58" bestFit="1" customWidth="1"/>
    <col min="15902" max="15903" width="9.109375" style="58"/>
    <col min="15904" max="15904" width="125.5546875" style="58" bestFit="1" customWidth="1"/>
    <col min="15905" max="15905" width="15.109375" style="58" bestFit="1" customWidth="1"/>
    <col min="15906" max="15907" width="9.109375" style="58"/>
    <col min="15908" max="15908" width="125.5546875" style="58" bestFit="1" customWidth="1"/>
    <col min="15909" max="15909" width="15.109375" style="58" bestFit="1" customWidth="1"/>
    <col min="15910" max="15911" width="9.109375" style="58"/>
    <col min="15912" max="15912" width="125.5546875" style="58" bestFit="1" customWidth="1"/>
    <col min="15913" max="15913" width="15.109375" style="58" bestFit="1" customWidth="1"/>
    <col min="15914" max="15915" width="9.109375" style="58"/>
    <col min="15916" max="15916" width="125.5546875" style="58" bestFit="1" customWidth="1"/>
    <col min="15917" max="15917" width="15.109375" style="58" bestFit="1" customWidth="1"/>
    <col min="15918" max="15919" width="9.109375" style="58"/>
    <col min="15920" max="15920" width="125.5546875" style="58" bestFit="1" customWidth="1"/>
    <col min="15921" max="15921" width="15.109375" style="58" bestFit="1" customWidth="1"/>
    <col min="15922" max="15923" width="9.109375" style="58"/>
    <col min="15924" max="15924" width="125.5546875" style="58" bestFit="1" customWidth="1"/>
    <col min="15925" max="15925" width="15.109375" style="58" bestFit="1" customWidth="1"/>
    <col min="15926" max="15927" width="9.109375" style="58"/>
    <col min="15928" max="15928" width="125.5546875" style="58" bestFit="1" customWidth="1"/>
    <col min="15929" max="15929" width="15.109375" style="58" bestFit="1" customWidth="1"/>
    <col min="15930" max="15931" width="9.109375" style="58"/>
    <col min="15932" max="15932" width="125.5546875" style="58" bestFit="1" customWidth="1"/>
    <col min="15933" max="15933" width="15.109375" style="58" bestFit="1" customWidth="1"/>
    <col min="15934" max="15935" width="9.109375" style="58"/>
    <col min="15936" max="15936" width="125.5546875" style="58" bestFit="1" customWidth="1"/>
    <col min="15937" max="15937" width="15.109375" style="58" bestFit="1" customWidth="1"/>
    <col min="15938" max="15939" width="9.109375" style="58"/>
    <col min="15940" max="15940" width="125.5546875" style="58" bestFit="1" customWidth="1"/>
    <col min="15941" max="15941" width="15.109375" style="58" bestFit="1" customWidth="1"/>
    <col min="15942" max="15943" width="9.109375" style="58"/>
    <col min="15944" max="15944" width="125.5546875" style="58" bestFit="1" customWidth="1"/>
    <col min="15945" max="15945" width="15.109375" style="58" bestFit="1" customWidth="1"/>
    <col min="15946" max="15947" width="9.109375" style="58"/>
    <col min="15948" max="15948" width="125.5546875" style="58" bestFit="1" customWidth="1"/>
    <col min="15949" max="15949" width="15.109375" style="58" bestFit="1" customWidth="1"/>
    <col min="15950" max="15951" width="9.109375" style="58"/>
    <col min="15952" max="15952" width="125.5546875" style="58" bestFit="1" customWidth="1"/>
    <col min="15953" max="15953" width="15.109375" style="58" bestFit="1" customWidth="1"/>
    <col min="15954" max="15955" width="9.109375" style="58"/>
    <col min="15956" max="15956" width="125.5546875" style="58" bestFit="1" customWidth="1"/>
    <col min="15957" max="15957" width="15.109375" style="58" bestFit="1" customWidth="1"/>
    <col min="15958" max="15959" width="9.109375" style="58"/>
    <col min="15960" max="15960" width="125.5546875" style="58" bestFit="1" customWidth="1"/>
    <col min="15961" max="15961" width="15.109375" style="58" bestFit="1" customWidth="1"/>
    <col min="15962" max="15963" width="9.109375" style="58"/>
    <col min="15964" max="15964" width="125.5546875" style="58" bestFit="1" customWidth="1"/>
    <col min="15965" max="15965" width="15.109375" style="58" bestFit="1" customWidth="1"/>
    <col min="15966" max="15967" width="9.109375" style="58"/>
    <col min="15968" max="15968" width="125.5546875" style="58" bestFit="1" customWidth="1"/>
    <col min="15969" max="15969" width="15.109375" style="58" bestFit="1" customWidth="1"/>
    <col min="15970" max="15971" width="9.109375" style="58"/>
    <col min="15972" max="15972" width="125.5546875" style="58" bestFit="1" customWidth="1"/>
    <col min="15973" max="15973" width="15.109375" style="58" bestFit="1" customWidth="1"/>
    <col min="15974" max="15975" width="9.109375" style="58"/>
    <col min="15976" max="15976" width="125.5546875" style="58" bestFit="1" customWidth="1"/>
    <col min="15977" max="15977" width="15.109375" style="58" bestFit="1" customWidth="1"/>
    <col min="15978" max="15979" width="9.109375" style="58"/>
    <col min="15980" max="15980" width="125.5546875" style="58" bestFit="1" customWidth="1"/>
    <col min="15981" max="15981" width="15.109375" style="58" bestFit="1" customWidth="1"/>
    <col min="15982" max="15983" width="9.109375" style="58"/>
    <col min="15984" max="15984" width="125.5546875" style="58" bestFit="1" customWidth="1"/>
    <col min="15985" max="15985" width="15.109375" style="58" bestFit="1" customWidth="1"/>
    <col min="15986" max="15987" width="9.109375" style="58"/>
    <col min="15988" max="15988" width="125.5546875" style="58" bestFit="1" customWidth="1"/>
    <col min="15989" max="15989" width="15.109375" style="58" bestFit="1" customWidth="1"/>
    <col min="15990" max="15991" width="9.109375" style="58"/>
    <col min="15992" max="15992" width="125.5546875" style="58" bestFit="1" customWidth="1"/>
    <col min="15993" max="15993" width="15.109375" style="58" bestFit="1" customWidth="1"/>
    <col min="15994" max="15995" width="9.109375" style="58"/>
    <col min="15996" max="15996" width="125.5546875" style="58" bestFit="1" customWidth="1"/>
    <col min="15997" max="15997" width="15.109375" style="58" bestFit="1" customWidth="1"/>
    <col min="15998" max="15999" width="9.109375" style="58"/>
    <col min="16000" max="16000" width="125.5546875" style="58" bestFit="1" customWidth="1"/>
    <col min="16001" max="16001" width="15.109375" style="58" bestFit="1" customWidth="1"/>
    <col min="16002" max="16003" width="9.109375" style="58"/>
    <col min="16004" max="16004" width="125.5546875" style="58" bestFit="1" customWidth="1"/>
    <col min="16005" max="16005" width="15.109375" style="58" bestFit="1" customWidth="1"/>
    <col min="16006" max="16007" width="9.109375" style="58"/>
    <col min="16008" max="16008" width="125.5546875" style="58" bestFit="1" customWidth="1"/>
    <col min="16009" max="16009" width="15.109375" style="58" bestFit="1" customWidth="1"/>
    <col min="16010" max="16011" width="9.109375" style="58"/>
    <col min="16012" max="16012" width="125.5546875" style="58" bestFit="1" customWidth="1"/>
    <col min="16013" max="16013" width="15.109375" style="58" bestFit="1" customWidth="1"/>
    <col min="16014" max="16015" width="9.109375" style="58"/>
    <col min="16016" max="16016" width="125.5546875" style="58" bestFit="1" customWidth="1"/>
    <col min="16017" max="16017" width="15.109375" style="58" bestFit="1" customWidth="1"/>
    <col min="16018" max="16019" width="9.109375" style="58"/>
    <col min="16020" max="16020" width="125.5546875" style="58" bestFit="1" customWidth="1"/>
    <col min="16021" max="16021" width="15.109375" style="58" bestFit="1" customWidth="1"/>
    <col min="16022" max="16023" width="9.109375" style="58"/>
    <col min="16024" max="16024" width="125.5546875" style="58" bestFit="1" customWidth="1"/>
    <col min="16025" max="16025" width="15.109375" style="58" bestFit="1" customWidth="1"/>
    <col min="16026" max="16027" width="9.109375" style="58"/>
    <col min="16028" max="16028" width="125.5546875" style="58" bestFit="1" customWidth="1"/>
    <col min="16029" max="16029" width="15.109375" style="58" bestFit="1" customWidth="1"/>
    <col min="16030" max="16031" width="9.109375" style="58"/>
    <col min="16032" max="16032" width="125.5546875" style="58" bestFit="1" customWidth="1"/>
    <col min="16033" max="16033" width="15.109375" style="58" bestFit="1" customWidth="1"/>
    <col min="16034" max="16035" width="9.109375" style="58"/>
    <col min="16036" max="16036" width="125.5546875" style="58" bestFit="1" customWidth="1"/>
    <col min="16037" max="16037" width="15.109375" style="58" bestFit="1" customWidth="1"/>
    <col min="16038" max="16039" width="9.109375" style="58"/>
    <col min="16040" max="16040" width="125.5546875" style="58" bestFit="1" customWidth="1"/>
    <col min="16041" max="16041" width="15.109375" style="58" bestFit="1" customWidth="1"/>
    <col min="16042" max="16043" width="9.109375" style="58"/>
    <col min="16044" max="16044" width="125.5546875" style="58" bestFit="1" customWidth="1"/>
    <col min="16045" max="16045" width="15.109375" style="58" bestFit="1" customWidth="1"/>
    <col min="16046" max="16047" width="9.109375" style="58"/>
    <col min="16048" max="16048" width="125.5546875" style="58" bestFit="1" customWidth="1"/>
    <col min="16049" max="16049" width="15.109375" style="58" bestFit="1" customWidth="1"/>
    <col min="16050" max="16051" width="9.109375" style="58"/>
    <col min="16052" max="16052" width="125.5546875" style="58" bestFit="1" customWidth="1"/>
    <col min="16053" max="16053" width="15.109375" style="58" bestFit="1" customWidth="1"/>
    <col min="16054" max="16055" width="9.109375" style="58"/>
    <col min="16056" max="16056" width="125.5546875" style="58" bestFit="1" customWidth="1"/>
    <col min="16057" max="16057" width="15.109375" style="58" bestFit="1" customWidth="1"/>
    <col min="16058" max="16059" width="9.109375" style="58"/>
    <col min="16060" max="16060" width="125.5546875" style="58" bestFit="1" customWidth="1"/>
    <col min="16061" max="16061" width="15.109375" style="58" bestFit="1" customWidth="1"/>
    <col min="16062" max="16063" width="9.109375" style="58"/>
    <col min="16064" max="16064" width="125.5546875" style="58" bestFit="1" customWidth="1"/>
    <col min="16065" max="16065" width="15.109375" style="58" bestFit="1" customWidth="1"/>
    <col min="16066" max="16067" width="9.109375" style="58"/>
    <col min="16068" max="16068" width="125.5546875" style="58" bestFit="1" customWidth="1"/>
    <col min="16069" max="16069" width="15.109375" style="58" bestFit="1" customWidth="1"/>
    <col min="16070" max="16071" width="9.109375" style="58"/>
    <col min="16072" max="16072" width="125.5546875" style="58" bestFit="1" customWidth="1"/>
    <col min="16073" max="16073" width="15.109375" style="58" bestFit="1" customWidth="1"/>
    <col min="16074" max="16075" width="9.109375" style="58"/>
    <col min="16076" max="16076" width="125.5546875" style="58" bestFit="1" customWidth="1"/>
    <col min="16077" max="16077" width="15.109375" style="58" bestFit="1" customWidth="1"/>
    <col min="16078" max="16079" width="9.109375" style="58"/>
    <col min="16080" max="16080" width="125.5546875" style="58" bestFit="1" customWidth="1"/>
    <col min="16081" max="16081" width="15.109375" style="58" bestFit="1" customWidth="1"/>
    <col min="16082" max="16083" width="9.109375" style="58"/>
    <col min="16084" max="16084" width="125.5546875" style="58" bestFit="1" customWidth="1"/>
    <col min="16085" max="16085" width="15.109375" style="58" bestFit="1" customWidth="1"/>
    <col min="16086" max="16087" width="9.109375" style="58"/>
    <col min="16088" max="16088" width="125.5546875" style="58" bestFit="1" customWidth="1"/>
    <col min="16089" max="16089" width="15.109375" style="58" bestFit="1" customWidth="1"/>
    <col min="16090" max="16091" width="9.109375" style="58"/>
    <col min="16092" max="16092" width="125.5546875" style="58" bestFit="1" customWidth="1"/>
    <col min="16093" max="16093" width="15.109375" style="58" bestFit="1" customWidth="1"/>
    <col min="16094" max="16095" width="9.109375" style="58"/>
    <col min="16096" max="16096" width="125.5546875" style="58" bestFit="1" customWidth="1"/>
    <col min="16097" max="16097" width="15.109375" style="58" bestFit="1" customWidth="1"/>
    <col min="16098" max="16099" width="9.109375" style="58"/>
    <col min="16100" max="16100" width="125.5546875" style="58" bestFit="1" customWidth="1"/>
    <col min="16101" max="16101" width="15.109375" style="58" bestFit="1" customWidth="1"/>
    <col min="16102" max="16103" width="9.109375" style="58"/>
    <col min="16104" max="16104" width="125.5546875" style="58" bestFit="1" customWidth="1"/>
    <col min="16105" max="16105" width="15.109375" style="58" bestFit="1" customWidth="1"/>
    <col min="16106" max="16107" width="9.109375" style="58"/>
    <col min="16108" max="16108" width="125.5546875" style="58" bestFit="1" customWidth="1"/>
    <col min="16109" max="16109" width="15.109375" style="58" bestFit="1" customWidth="1"/>
    <col min="16110" max="16111" width="9.109375" style="58"/>
    <col min="16112" max="16112" width="125.5546875" style="58" bestFit="1" customWidth="1"/>
    <col min="16113" max="16113" width="15.109375" style="58" bestFit="1" customWidth="1"/>
    <col min="16114" max="16115" width="9.109375" style="58"/>
    <col min="16116" max="16116" width="125.5546875" style="58" bestFit="1" customWidth="1"/>
    <col min="16117" max="16117" width="15.109375" style="58" bestFit="1" customWidth="1"/>
    <col min="16118" max="16119" width="9.109375" style="58"/>
    <col min="16120" max="16120" width="125.5546875" style="58" bestFit="1" customWidth="1"/>
    <col min="16121" max="16121" width="15.109375" style="58" bestFit="1" customWidth="1"/>
    <col min="16122" max="16123" width="9.109375" style="58"/>
    <col min="16124" max="16124" width="125.5546875" style="58" bestFit="1" customWidth="1"/>
    <col min="16125" max="16125" width="15.109375" style="58" bestFit="1" customWidth="1"/>
    <col min="16126" max="16127" width="9.109375" style="58"/>
    <col min="16128" max="16128" width="125.5546875" style="58" bestFit="1" customWidth="1"/>
    <col min="16129" max="16129" width="15.109375" style="58" bestFit="1" customWidth="1"/>
    <col min="16130" max="16131" width="9.109375" style="58"/>
    <col min="16132" max="16132" width="125.5546875" style="58" bestFit="1" customWidth="1"/>
    <col min="16133" max="16133" width="15.109375" style="58" bestFit="1" customWidth="1"/>
    <col min="16134" max="16135" width="9.109375" style="58"/>
    <col min="16136" max="16136" width="125.5546875" style="58" bestFit="1" customWidth="1"/>
    <col min="16137" max="16137" width="15.109375" style="58" bestFit="1" customWidth="1"/>
    <col min="16138" max="16139" width="9.109375" style="58"/>
    <col min="16140" max="16140" width="125.5546875" style="58" bestFit="1" customWidth="1"/>
    <col min="16141" max="16141" width="15.109375" style="58" bestFit="1" customWidth="1"/>
    <col min="16142" max="16143" width="9.109375" style="58"/>
    <col min="16144" max="16144" width="125.5546875" style="58" bestFit="1" customWidth="1"/>
    <col min="16145" max="16145" width="15.109375" style="58" bestFit="1" customWidth="1"/>
    <col min="16146" max="16147" width="9.109375" style="58"/>
    <col min="16148" max="16148" width="125.5546875" style="58" bestFit="1" customWidth="1"/>
    <col min="16149" max="16149" width="15.109375" style="58" bestFit="1" customWidth="1"/>
    <col min="16150" max="16151" width="9.109375" style="58"/>
    <col min="16152" max="16152" width="125.5546875" style="58" bestFit="1" customWidth="1"/>
    <col min="16153" max="16153" width="15.109375" style="58" bestFit="1" customWidth="1"/>
    <col min="16154" max="16155" width="9.109375" style="58"/>
    <col min="16156" max="16156" width="125.5546875" style="58" bestFit="1" customWidth="1"/>
    <col min="16157" max="16157" width="15.109375" style="58" bestFit="1" customWidth="1"/>
    <col min="16158" max="16159" width="9.109375" style="58"/>
    <col min="16160" max="16160" width="125.5546875" style="58" bestFit="1" customWidth="1"/>
    <col min="16161" max="16161" width="15.109375" style="58" bestFit="1" customWidth="1"/>
    <col min="16162" max="16163" width="9.109375" style="58"/>
    <col min="16164" max="16164" width="125.5546875" style="58" bestFit="1" customWidth="1"/>
    <col min="16165" max="16165" width="15.109375" style="58" bestFit="1" customWidth="1"/>
    <col min="16166" max="16167" width="9.109375" style="58"/>
    <col min="16168" max="16168" width="125.5546875" style="58" bestFit="1" customWidth="1"/>
    <col min="16169" max="16169" width="15.109375" style="58" bestFit="1" customWidth="1"/>
    <col min="16170" max="16171" width="9.109375" style="58"/>
    <col min="16172" max="16172" width="125.5546875" style="58" bestFit="1" customWidth="1"/>
    <col min="16173" max="16173" width="15.109375" style="58" bestFit="1" customWidth="1"/>
    <col min="16174" max="16175" width="9.109375" style="58"/>
    <col min="16176" max="16176" width="125.5546875" style="58" bestFit="1" customWidth="1"/>
    <col min="16177" max="16177" width="15.109375" style="58" bestFit="1" customWidth="1"/>
    <col min="16178" max="16179" width="9.109375" style="58"/>
    <col min="16180" max="16180" width="125.5546875" style="58" bestFit="1" customWidth="1"/>
    <col min="16181" max="16181" width="15.109375" style="58" bestFit="1" customWidth="1"/>
    <col min="16182" max="16183" width="9.109375" style="58"/>
    <col min="16184" max="16184" width="125.5546875" style="58" bestFit="1" customWidth="1"/>
    <col min="16185" max="16185" width="15.109375" style="58" bestFit="1" customWidth="1"/>
    <col min="16186" max="16187" width="9.109375" style="58"/>
    <col min="16188" max="16188" width="125.5546875" style="58" bestFit="1" customWidth="1"/>
    <col min="16189" max="16189" width="15.109375" style="58" bestFit="1" customWidth="1"/>
    <col min="16190" max="16191" width="9.109375" style="58"/>
    <col min="16192" max="16192" width="125.5546875" style="58" bestFit="1" customWidth="1"/>
    <col min="16193" max="16193" width="15.109375" style="58" bestFit="1" customWidth="1"/>
    <col min="16194" max="16195" width="9.109375" style="58"/>
    <col min="16196" max="16196" width="125.5546875" style="58" bestFit="1" customWidth="1"/>
    <col min="16197" max="16197" width="15.109375" style="58" bestFit="1" customWidth="1"/>
    <col min="16198" max="16199" width="9.109375" style="58"/>
    <col min="16200" max="16200" width="125.5546875" style="58" bestFit="1" customWidth="1"/>
    <col min="16201" max="16201" width="15.109375" style="58" bestFit="1" customWidth="1"/>
    <col min="16202" max="16203" width="9.109375" style="58"/>
    <col min="16204" max="16204" width="125.5546875" style="58" bestFit="1" customWidth="1"/>
    <col min="16205" max="16205" width="15.109375" style="58" bestFit="1" customWidth="1"/>
    <col min="16206" max="16207" width="9.109375" style="58"/>
    <col min="16208" max="16208" width="125.5546875" style="58" bestFit="1" customWidth="1"/>
    <col min="16209" max="16209" width="15.109375" style="58" bestFit="1" customWidth="1"/>
    <col min="16210" max="16211" width="9.109375" style="58"/>
    <col min="16212" max="16212" width="125.5546875" style="58" bestFit="1" customWidth="1"/>
    <col min="16213" max="16213" width="15.109375" style="58" bestFit="1" customWidth="1"/>
    <col min="16214" max="16215" width="9.109375" style="58"/>
    <col min="16216" max="16216" width="125.5546875" style="58" bestFit="1" customWidth="1"/>
    <col min="16217" max="16217" width="15.109375" style="58" bestFit="1" customWidth="1"/>
    <col min="16218" max="16219" width="9.109375" style="58"/>
    <col min="16220" max="16220" width="125.5546875" style="58" bestFit="1" customWidth="1"/>
    <col min="16221" max="16221" width="15.109375" style="58" bestFit="1" customWidth="1"/>
    <col min="16222" max="16223" width="9.109375" style="58"/>
    <col min="16224" max="16224" width="125.5546875" style="58" bestFit="1" customWidth="1"/>
    <col min="16225" max="16225" width="15.109375" style="58" bestFit="1" customWidth="1"/>
    <col min="16226" max="16227" width="9.109375" style="58"/>
    <col min="16228" max="16228" width="125.5546875" style="58" bestFit="1" customWidth="1"/>
    <col min="16229" max="16229" width="15.109375" style="58" bestFit="1" customWidth="1"/>
    <col min="16230" max="16231" width="9.109375" style="58"/>
    <col min="16232" max="16232" width="125.5546875" style="58" bestFit="1" customWidth="1"/>
    <col min="16233" max="16233" width="15.109375" style="58" bestFit="1" customWidth="1"/>
    <col min="16234" max="16235" width="9.109375" style="58"/>
    <col min="16236" max="16236" width="125.5546875" style="58" bestFit="1" customWidth="1"/>
    <col min="16237" max="16237" width="15.109375" style="58" bestFit="1" customWidth="1"/>
    <col min="16238" max="16239" width="9.109375" style="58"/>
    <col min="16240" max="16240" width="125.5546875" style="58" bestFit="1" customWidth="1"/>
    <col min="16241" max="16241" width="15.109375" style="58" bestFit="1" customWidth="1"/>
    <col min="16242" max="16243" width="9.109375" style="58"/>
    <col min="16244" max="16244" width="125.5546875" style="58" bestFit="1" customWidth="1"/>
    <col min="16245" max="16245" width="15.109375" style="58" bestFit="1" customWidth="1"/>
    <col min="16246" max="16247" width="9.109375" style="58"/>
    <col min="16248" max="16248" width="125.5546875" style="58" bestFit="1" customWidth="1"/>
    <col min="16249" max="16249" width="15.109375" style="58" bestFit="1" customWidth="1"/>
    <col min="16250" max="16251" width="9.109375" style="58"/>
    <col min="16252" max="16252" width="125.5546875" style="58" bestFit="1" customWidth="1"/>
    <col min="16253" max="16253" width="15.109375" style="58" bestFit="1" customWidth="1"/>
    <col min="16254" max="16255" width="9.109375" style="58"/>
    <col min="16256" max="16256" width="125.5546875" style="58" bestFit="1" customWidth="1"/>
    <col min="16257" max="16257" width="15.109375" style="58" bestFit="1" customWidth="1"/>
    <col min="16258" max="16259" width="9.109375" style="58"/>
    <col min="16260" max="16260" width="125.5546875" style="58" bestFit="1" customWidth="1"/>
    <col min="16261" max="16261" width="15.109375" style="58" bestFit="1" customWidth="1"/>
    <col min="16262" max="16263" width="9.109375" style="58"/>
    <col min="16264" max="16264" width="125.5546875" style="58" bestFit="1" customWidth="1"/>
    <col min="16265" max="16265" width="15.109375" style="58" bestFit="1" customWidth="1"/>
    <col min="16266" max="16267" width="9.109375" style="58"/>
    <col min="16268" max="16268" width="125.5546875" style="58" bestFit="1" customWidth="1"/>
    <col min="16269" max="16269" width="15.109375" style="58" bestFit="1" customWidth="1"/>
    <col min="16270" max="16271" width="9.109375" style="58"/>
    <col min="16272" max="16272" width="125.5546875" style="58" bestFit="1" customWidth="1"/>
    <col min="16273" max="16273" width="15.109375" style="58" bestFit="1" customWidth="1"/>
    <col min="16274" max="16275" width="9.109375" style="58"/>
    <col min="16276" max="16276" width="125.5546875" style="58" bestFit="1" customWidth="1"/>
    <col min="16277" max="16277" width="15.109375" style="58" bestFit="1" customWidth="1"/>
    <col min="16278" max="16279" width="9.109375" style="58"/>
    <col min="16280" max="16280" width="125.5546875" style="58" bestFit="1" customWidth="1"/>
    <col min="16281" max="16281" width="15.109375" style="58" bestFit="1" customWidth="1"/>
    <col min="16282" max="16283" width="9.109375" style="58"/>
    <col min="16284" max="16284" width="125.5546875" style="58" bestFit="1" customWidth="1"/>
    <col min="16285" max="16285" width="15.109375" style="58" bestFit="1" customWidth="1"/>
    <col min="16286" max="16287" width="9.109375" style="58"/>
    <col min="16288" max="16288" width="125.5546875" style="58" bestFit="1" customWidth="1"/>
    <col min="16289" max="16289" width="15.109375" style="58" bestFit="1" customWidth="1"/>
    <col min="16290" max="16291" width="9.109375" style="58"/>
    <col min="16292" max="16292" width="125.5546875" style="58" bestFit="1" customWidth="1"/>
    <col min="16293" max="16293" width="15.109375" style="58" bestFit="1" customWidth="1"/>
    <col min="16294" max="16295" width="9.109375" style="58"/>
    <col min="16296" max="16296" width="125.5546875" style="58" bestFit="1" customWidth="1"/>
    <col min="16297" max="16297" width="15.109375" style="58" bestFit="1" customWidth="1"/>
    <col min="16298" max="16299" width="9.109375" style="58"/>
    <col min="16300" max="16300" width="125.5546875" style="58" bestFit="1" customWidth="1"/>
    <col min="16301" max="16301" width="15.109375" style="58" bestFit="1" customWidth="1"/>
    <col min="16302" max="16303" width="9.109375" style="58"/>
    <col min="16304" max="16304" width="125.5546875" style="58" bestFit="1" customWidth="1"/>
    <col min="16305" max="16305" width="15.109375" style="58" bestFit="1" customWidth="1"/>
    <col min="16306" max="16307" width="9.109375" style="58"/>
    <col min="16308" max="16308" width="125.5546875" style="58" bestFit="1" customWidth="1"/>
    <col min="16309" max="16309" width="15.109375" style="58" bestFit="1" customWidth="1"/>
    <col min="16310" max="16311" width="9.109375" style="58"/>
    <col min="16312" max="16312" width="125.5546875" style="58" bestFit="1" customWidth="1"/>
    <col min="16313" max="16313" width="15.109375" style="58" bestFit="1" customWidth="1"/>
    <col min="16314" max="16315" width="9.109375" style="58"/>
    <col min="16316" max="16316" width="125.5546875" style="58" bestFit="1" customWidth="1"/>
    <col min="16317" max="16317" width="15.109375" style="58" bestFit="1" customWidth="1"/>
    <col min="16318" max="16319" width="9.109375" style="58"/>
    <col min="16320" max="16320" width="125.5546875" style="58" bestFit="1" customWidth="1"/>
    <col min="16321" max="16321" width="15.109375" style="58" bestFit="1" customWidth="1"/>
    <col min="16322" max="16323" width="9.109375" style="58"/>
    <col min="16324" max="16324" width="125.5546875" style="58" bestFit="1" customWidth="1"/>
    <col min="16325" max="16325" width="15.109375" style="58" bestFit="1" customWidth="1"/>
    <col min="16326" max="16327" width="9.109375" style="58"/>
    <col min="16328" max="16328" width="125.5546875" style="58" bestFit="1" customWidth="1"/>
    <col min="16329" max="16329" width="15.109375" style="58" bestFit="1" customWidth="1"/>
    <col min="16330" max="16331" width="9.109375" style="58"/>
    <col min="16332" max="16332" width="125.5546875" style="58" bestFit="1" customWidth="1"/>
    <col min="16333" max="16333" width="15.109375" style="58" bestFit="1" customWidth="1"/>
    <col min="16334" max="16335" width="9.109375" style="58"/>
    <col min="16336" max="16336" width="125.5546875" style="58" bestFit="1" customWidth="1"/>
    <col min="16337" max="16337" width="15.109375" style="58" bestFit="1" customWidth="1"/>
    <col min="16338" max="16339" width="9.109375" style="58"/>
    <col min="16340" max="16340" width="125.5546875" style="58" bestFit="1" customWidth="1"/>
    <col min="16341" max="16341" width="15.109375" style="58" bestFit="1" customWidth="1"/>
    <col min="16342" max="16343" width="9.109375" style="58"/>
    <col min="16344" max="16344" width="125.5546875" style="58" bestFit="1" customWidth="1"/>
    <col min="16345" max="16345" width="15.109375" style="58" bestFit="1" customWidth="1"/>
    <col min="16346" max="16347" width="9.109375" style="58"/>
    <col min="16348" max="16348" width="125.5546875" style="58" bestFit="1" customWidth="1"/>
    <col min="16349" max="16349" width="15.109375" style="58" bestFit="1" customWidth="1"/>
    <col min="16350" max="16351" width="9.109375" style="58"/>
    <col min="16352" max="16352" width="125.5546875" style="58" bestFit="1" customWidth="1"/>
    <col min="16353" max="16353" width="15.109375" style="58" bestFit="1" customWidth="1"/>
    <col min="16354" max="16355" width="9.109375" style="58"/>
    <col min="16356" max="16356" width="125.5546875" style="58" bestFit="1" customWidth="1"/>
    <col min="16357" max="16357" width="15.109375" style="58" bestFit="1" customWidth="1"/>
    <col min="16358" max="16359" width="9.109375" style="58"/>
    <col min="16360" max="16360" width="125.5546875" style="58" bestFit="1" customWidth="1"/>
    <col min="16361" max="16361" width="15.109375" style="58" bestFit="1" customWidth="1"/>
    <col min="16362" max="16363" width="9.109375" style="58"/>
    <col min="16364" max="16364" width="125.5546875" style="58" bestFit="1" customWidth="1"/>
    <col min="16365" max="16365" width="15.109375" style="58" bestFit="1" customWidth="1"/>
    <col min="16366" max="16367" width="9.109375" style="58"/>
    <col min="16368" max="16368" width="125.5546875" style="58" bestFit="1" customWidth="1"/>
    <col min="16369" max="16369" width="15.109375" style="58" bestFit="1" customWidth="1"/>
    <col min="16370" max="16371" width="9.109375" style="58"/>
    <col min="16372" max="16372" width="125.5546875" style="58" bestFit="1" customWidth="1"/>
    <col min="16373" max="16373" width="15.109375" style="58" bestFit="1" customWidth="1"/>
    <col min="16374" max="16375" width="9.109375" style="58"/>
    <col min="16376" max="16376" width="125.5546875" style="58" bestFit="1" customWidth="1"/>
    <col min="16377" max="16377" width="15.109375" style="58" bestFit="1" customWidth="1"/>
    <col min="16378" max="16379" width="9.109375" style="58"/>
    <col min="16380" max="16380" width="125.5546875" style="58" bestFit="1" customWidth="1"/>
    <col min="16381" max="16381" width="15.109375" style="58" bestFit="1" customWidth="1"/>
    <col min="16382" max="16383" width="9.109375" style="58"/>
    <col min="16384" max="16384" width="125.5546875" style="58" bestFit="1" customWidth="1"/>
  </cols>
  <sheetData>
    <row r="1" spans="1:7" s="57" customFormat="1" x14ac:dyDescent="0.3">
      <c r="A1" s="139" t="s">
        <v>5704</v>
      </c>
      <c r="B1" s="140" t="s">
        <v>0</v>
      </c>
      <c r="C1" s="141"/>
      <c r="D1" s="139" t="s">
        <v>5705</v>
      </c>
      <c r="E1" s="142"/>
      <c r="F1" s="139" t="s">
        <v>5704</v>
      </c>
      <c r="G1" s="140" t="s">
        <v>0</v>
      </c>
    </row>
    <row r="2" spans="1:7" x14ac:dyDescent="0.3">
      <c r="A2" s="143">
        <v>6</v>
      </c>
      <c r="B2" s="144" t="s">
        <v>5497</v>
      </c>
      <c r="D2" s="61" t="s">
        <v>748</v>
      </c>
      <c r="E2" s="59"/>
      <c r="F2" s="143">
        <v>6</v>
      </c>
      <c r="G2" s="144" t="s">
        <v>5497</v>
      </c>
    </row>
    <row r="3" spans="1:7" x14ac:dyDescent="0.3">
      <c r="A3" s="143"/>
      <c r="B3" s="144" t="s">
        <v>5497</v>
      </c>
      <c r="D3" s="61" t="s">
        <v>747</v>
      </c>
      <c r="E3" s="59"/>
      <c r="F3" s="143">
        <v>1</v>
      </c>
      <c r="G3" s="144" t="s">
        <v>5498</v>
      </c>
    </row>
    <row r="4" spans="1:7" x14ac:dyDescent="0.3">
      <c r="A4" s="143"/>
      <c r="B4" s="144" t="s">
        <v>5497</v>
      </c>
      <c r="D4" s="61" t="s">
        <v>748</v>
      </c>
      <c r="E4" s="59"/>
      <c r="F4" s="143">
        <v>22</v>
      </c>
      <c r="G4" s="143" t="s">
        <v>5499</v>
      </c>
    </row>
    <row r="5" spans="1:7" x14ac:dyDescent="0.3">
      <c r="A5" s="143"/>
      <c r="B5" s="143" t="s">
        <v>5497</v>
      </c>
      <c r="D5" s="61" t="s">
        <v>1029</v>
      </c>
      <c r="F5" s="143">
        <v>2</v>
      </c>
      <c r="G5" s="144" t="s">
        <v>5500</v>
      </c>
    </row>
    <row r="6" spans="1:7" x14ac:dyDescent="0.3">
      <c r="A6" s="143"/>
      <c r="B6" s="144" t="s">
        <v>5497</v>
      </c>
      <c r="D6" s="61" t="s">
        <v>1039</v>
      </c>
      <c r="F6" s="143">
        <v>101</v>
      </c>
      <c r="G6" s="146" t="s">
        <v>5501</v>
      </c>
    </row>
    <row r="7" spans="1:7" x14ac:dyDescent="0.3">
      <c r="A7" s="143"/>
      <c r="B7" s="144" t="s">
        <v>5497</v>
      </c>
      <c r="D7" s="61" t="s">
        <v>1102</v>
      </c>
      <c r="F7" s="143">
        <v>1</v>
      </c>
      <c r="G7" s="144" t="s">
        <v>5502</v>
      </c>
    </row>
    <row r="8" spans="1:7" x14ac:dyDescent="0.3">
      <c r="A8" s="143">
        <v>1</v>
      </c>
      <c r="B8" s="144" t="s">
        <v>5498</v>
      </c>
      <c r="D8" s="61" t="s">
        <v>300</v>
      </c>
      <c r="E8" s="59"/>
      <c r="F8" s="143">
        <v>15</v>
      </c>
      <c r="G8" s="143" t="s">
        <v>5503</v>
      </c>
    </row>
    <row r="9" spans="1:7" x14ac:dyDescent="0.3">
      <c r="A9" s="143">
        <v>22</v>
      </c>
      <c r="B9" s="143" t="s">
        <v>5499</v>
      </c>
      <c r="D9" s="61" t="s">
        <v>1157</v>
      </c>
      <c r="F9" s="143">
        <v>16</v>
      </c>
      <c r="G9" s="144" t="s">
        <v>5504</v>
      </c>
    </row>
    <row r="10" spans="1:7" x14ac:dyDescent="0.3">
      <c r="A10" s="143"/>
      <c r="B10" s="143" t="s">
        <v>5499</v>
      </c>
      <c r="D10" s="61" t="s">
        <v>1158</v>
      </c>
      <c r="F10" s="143">
        <v>1</v>
      </c>
      <c r="G10" s="144" t="s">
        <v>5505</v>
      </c>
    </row>
    <row r="11" spans="1:7" x14ac:dyDescent="0.3">
      <c r="A11" s="143"/>
      <c r="B11" s="143" t="s">
        <v>5499</v>
      </c>
      <c r="D11" s="61" t="s">
        <v>1159</v>
      </c>
      <c r="F11" s="143">
        <v>7</v>
      </c>
      <c r="G11" s="144" t="s">
        <v>5506</v>
      </c>
    </row>
    <row r="12" spans="1:7" x14ac:dyDescent="0.3">
      <c r="A12" s="143"/>
      <c r="B12" s="143" t="s">
        <v>5499</v>
      </c>
      <c r="D12" s="61" t="s">
        <v>1160</v>
      </c>
      <c r="F12" s="143">
        <v>5</v>
      </c>
      <c r="G12" s="143" t="s">
        <v>5507</v>
      </c>
    </row>
    <row r="13" spans="1:7" x14ac:dyDescent="0.3">
      <c r="A13" s="143"/>
      <c r="B13" s="143" t="s">
        <v>5499</v>
      </c>
      <c r="D13" s="61" t="s">
        <v>1161</v>
      </c>
      <c r="F13" s="143">
        <v>52</v>
      </c>
      <c r="G13" s="144" t="s">
        <v>5508</v>
      </c>
    </row>
    <row r="14" spans="1:7" x14ac:dyDescent="0.3">
      <c r="A14" s="143"/>
      <c r="B14" s="143" t="s">
        <v>5499</v>
      </c>
      <c r="D14" s="61" t="s">
        <v>1162</v>
      </c>
      <c r="F14" s="143">
        <v>1</v>
      </c>
      <c r="G14" s="144" t="s">
        <v>5509</v>
      </c>
    </row>
    <row r="15" spans="1:7" x14ac:dyDescent="0.3">
      <c r="A15" s="143"/>
      <c r="B15" s="143" t="s">
        <v>5499</v>
      </c>
      <c r="D15" s="61" t="s">
        <v>1163</v>
      </c>
      <c r="F15" s="143">
        <v>34</v>
      </c>
      <c r="G15" s="144" t="s">
        <v>5511</v>
      </c>
    </row>
    <row r="16" spans="1:7" x14ac:dyDescent="0.3">
      <c r="A16" s="143"/>
      <c r="B16" s="143" t="s">
        <v>5499</v>
      </c>
      <c r="D16" s="61" t="s">
        <v>1164</v>
      </c>
      <c r="F16" s="143">
        <v>1</v>
      </c>
      <c r="G16" s="144" t="s">
        <v>5512</v>
      </c>
    </row>
    <row r="17" spans="1:7" x14ac:dyDescent="0.3">
      <c r="A17" s="143"/>
      <c r="B17" s="143" t="s">
        <v>5499</v>
      </c>
      <c r="D17" s="61" t="s">
        <v>1165</v>
      </c>
      <c r="F17" s="143">
        <v>2</v>
      </c>
      <c r="G17" s="144" t="s">
        <v>5513</v>
      </c>
    </row>
    <row r="18" spans="1:7" x14ac:dyDescent="0.3">
      <c r="A18" s="143"/>
      <c r="B18" s="143" t="s">
        <v>5499</v>
      </c>
      <c r="D18" s="61" t="s">
        <v>1166</v>
      </c>
      <c r="F18" s="143">
        <v>8</v>
      </c>
      <c r="G18" s="144" t="s">
        <v>5514</v>
      </c>
    </row>
    <row r="19" spans="1:7" x14ac:dyDescent="0.3">
      <c r="A19" s="143"/>
      <c r="B19" s="143" t="s">
        <v>5499</v>
      </c>
      <c r="D19" s="61" t="s">
        <v>1167</v>
      </c>
      <c r="F19" s="26">
        <v>8</v>
      </c>
      <c r="G19" s="154" t="s">
        <v>5515</v>
      </c>
    </row>
    <row r="20" spans="1:7" x14ac:dyDescent="0.3">
      <c r="A20" s="143"/>
      <c r="B20" s="143" t="s">
        <v>5499</v>
      </c>
      <c r="D20" s="61" t="s">
        <v>1168</v>
      </c>
      <c r="F20" s="155">
        <v>1</v>
      </c>
      <c r="G20" s="156" t="s">
        <v>5517</v>
      </c>
    </row>
    <row r="21" spans="1:7" x14ac:dyDescent="0.3">
      <c r="A21" s="143"/>
      <c r="B21" s="143" t="s">
        <v>5499</v>
      </c>
      <c r="D21" s="61" t="s">
        <v>1169</v>
      </c>
      <c r="F21" s="143">
        <v>25</v>
      </c>
      <c r="G21" s="143" t="s">
        <v>5516</v>
      </c>
    </row>
    <row r="22" spans="1:7" x14ac:dyDescent="0.3">
      <c r="A22" s="143"/>
      <c r="B22" s="143" t="s">
        <v>5499</v>
      </c>
      <c r="D22" s="61" t="s">
        <v>1170</v>
      </c>
      <c r="F22" s="143">
        <v>1</v>
      </c>
      <c r="G22" s="144" t="s">
        <v>5518</v>
      </c>
    </row>
    <row r="23" spans="1:7" x14ac:dyDescent="0.3">
      <c r="A23" s="143"/>
      <c r="B23" s="143" t="s">
        <v>5499</v>
      </c>
      <c r="D23" s="61" t="s">
        <v>1178</v>
      </c>
      <c r="F23" s="143">
        <v>2</v>
      </c>
      <c r="G23" s="144" t="s">
        <v>5519</v>
      </c>
    </row>
    <row r="24" spans="1:7" x14ac:dyDescent="0.3">
      <c r="A24" s="143"/>
      <c r="B24" s="143" t="s">
        <v>5499</v>
      </c>
      <c r="D24" s="61" t="s">
        <v>1179</v>
      </c>
      <c r="F24" s="143">
        <v>2</v>
      </c>
      <c r="G24" s="144" t="s">
        <v>5520</v>
      </c>
    </row>
    <row r="25" spans="1:7" x14ac:dyDescent="0.3">
      <c r="A25" s="143"/>
      <c r="B25" s="143" t="s">
        <v>5499</v>
      </c>
      <c r="D25" s="61" t="s">
        <v>1180</v>
      </c>
      <c r="F25" s="143">
        <v>7</v>
      </c>
      <c r="G25" s="143" t="s">
        <v>5521</v>
      </c>
    </row>
    <row r="26" spans="1:7" x14ac:dyDescent="0.3">
      <c r="A26" s="143"/>
      <c r="B26" s="143" t="s">
        <v>5499</v>
      </c>
      <c r="D26" s="61" t="s">
        <v>1181</v>
      </c>
      <c r="F26" s="143">
        <v>2</v>
      </c>
      <c r="G26" s="143" t="s">
        <v>5522</v>
      </c>
    </row>
    <row r="27" spans="1:7" x14ac:dyDescent="0.3">
      <c r="A27" s="143"/>
      <c r="B27" s="143" t="s">
        <v>5499</v>
      </c>
      <c r="D27" s="61" t="s">
        <v>1182</v>
      </c>
      <c r="F27" s="143">
        <v>163</v>
      </c>
      <c r="G27" s="143" t="s">
        <v>5523</v>
      </c>
    </row>
    <row r="28" spans="1:7" x14ac:dyDescent="0.3">
      <c r="A28" s="143"/>
      <c r="B28" s="143" t="s">
        <v>5499</v>
      </c>
      <c r="D28" s="61" t="s">
        <v>1183</v>
      </c>
      <c r="F28" s="143">
        <v>4</v>
      </c>
      <c r="G28" s="143" t="s">
        <v>5526</v>
      </c>
    </row>
    <row r="29" spans="1:7" x14ac:dyDescent="0.3">
      <c r="A29" s="143"/>
      <c r="B29" s="143" t="s">
        <v>5499</v>
      </c>
      <c r="D29" s="61" t="s">
        <v>1184</v>
      </c>
      <c r="F29" s="143">
        <v>2</v>
      </c>
      <c r="G29" s="143" t="s">
        <v>5527</v>
      </c>
    </row>
    <row r="30" spans="1:7" x14ac:dyDescent="0.3">
      <c r="A30" s="143"/>
      <c r="B30" s="143" t="s">
        <v>5499</v>
      </c>
      <c r="D30" s="61" t="s">
        <v>1185</v>
      </c>
      <c r="F30" s="143">
        <v>6</v>
      </c>
      <c r="G30" s="143" t="s">
        <v>5528</v>
      </c>
    </row>
    <row r="31" spans="1:7" x14ac:dyDescent="0.3">
      <c r="A31" s="143">
        <v>2</v>
      </c>
      <c r="B31" s="144" t="s">
        <v>5500</v>
      </c>
      <c r="D31" s="61" t="s">
        <v>274</v>
      </c>
      <c r="F31" s="146">
        <v>209</v>
      </c>
      <c r="G31" s="143" t="s">
        <v>5529</v>
      </c>
    </row>
    <row r="32" spans="1:7" x14ac:dyDescent="0.3">
      <c r="A32" s="143"/>
      <c r="B32" s="144" t="s">
        <v>5500</v>
      </c>
      <c r="D32" s="152" t="s">
        <v>1138</v>
      </c>
      <c r="F32" s="143">
        <v>69</v>
      </c>
      <c r="G32" s="143" t="s">
        <v>5530</v>
      </c>
    </row>
    <row r="33" spans="1:7" x14ac:dyDescent="0.3">
      <c r="A33" s="143">
        <v>101</v>
      </c>
      <c r="B33" s="146" t="s">
        <v>5501</v>
      </c>
      <c r="C33" s="58"/>
      <c r="D33" s="152" t="s">
        <v>5706</v>
      </c>
      <c r="E33" s="145"/>
      <c r="F33" s="143">
        <v>16</v>
      </c>
      <c r="G33" s="144" t="s">
        <v>5531</v>
      </c>
    </row>
    <row r="34" spans="1:7" x14ac:dyDescent="0.3">
      <c r="A34" s="143"/>
      <c r="B34" s="146" t="s">
        <v>5501</v>
      </c>
      <c r="C34" s="58"/>
      <c r="D34" s="152" t="s">
        <v>5707</v>
      </c>
      <c r="E34" s="145"/>
      <c r="F34" s="143">
        <v>22</v>
      </c>
      <c r="G34" s="144" t="s">
        <v>5532</v>
      </c>
    </row>
    <row r="35" spans="1:7" x14ac:dyDescent="0.3">
      <c r="A35" s="143"/>
      <c r="B35" s="146" t="s">
        <v>5501</v>
      </c>
      <c r="C35" s="58"/>
      <c r="D35" s="152" t="s">
        <v>5708</v>
      </c>
      <c r="E35" s="145"/>
      <c r="F35" s="143">
        <v>21</v>
      </c>
      <c r="G35" s="144" t="s">
        <v>5533</v>
      </c>
    </row>
    <row r="36" spans="1:7" x14ac:dyDescent="0.3">
      <c r="A36" s="143"/>
      <c r="B36" s="146" t="s">
        <v>5501</v>
      </c>
      <c r="C36" s="58"/>
      <c r="D36" s="152" t="s">
        <v>5709</v>
      </c>
      <c r="E36" s="145"/>
      <c r="F36" s="143">
        <v>3</v>
      </c>
      <c r="G36" s="144" t="s">
        <v>5534</v>
      </c>
    </row>
    <row r="37" spans="1:7" x14ac:dyDescent="0.3">
      <c r="A37" s="143"/>
      <c r="B37" s="146" t="s">
        <v>5501</v>
      </c>
      <c r="C37" s="58"/>
      <c r="D37" s="152" t="s">
        <v>5710</v>
      </c>
      <c r="E37" s="145"/>
      <c r="F37" s="143">
        <v>242</v>
      </c>
      <c r="G37" s="143" t="s">
        <v>5535</v>
      </c>
    </row>
    <row r="38" spans="1:7" x14ac:dyDescent="0.3">
      <c r="A38" s="143"/>
      <c r="B38" s="146" t="s">
        <v>5501</v>
      </c>
      <c r="C38" s="58"/>
      <c r="D38" s="152" t="s">
        <v>1270</v>
      </c>
      <c r="E38" s="145"/>
      <c r="F38" s="143">
        <v>2</v>
      </c>
      <c r="G38" s="144" t="s">
        <v>5536</v>
      </c>
    </row>
    <row r="39" spans="1:7" x14ac:dyDescent="0.3">
      <c r="A39" s="143"/>
      <c r="B39" s="146" t="s">
        <v>5501</v>
      </c>
      <c r="C39" s="58"/>
      <c r="D39" s="152" t="s">
        <v>1201</v>
      </c>
      <c r="E39" s="145"/>
      <c r="F39" s="143">
        <v>104</v>
      </c>
      <c r="G39" s="143" t="s">
        <v>5539</v>
      </c>
    </row>
    <row r="40" spans="1:7" x14ac:dyDescent="0.3">
      <c r="A40" s="143"/>
      <c r="B40" s="146" t="s">
        <v>5501</v>
      </c>
      <c r="C40" s="58"/>
      <c r="D40" s="152" t="s">
        <v>1202</v>
      </c>
      <c r="E40" s="145"/>
      <c r="F40" s="143">
        <v>2</v>
      </c>
      <c r="G40" s="143" t="s">
        <v>5540</v>
      </c>
    </row>
    <row r="41" spans="1:7" x14ac:dyDescent="0.3">
      <c r="A41" s="143"/>
      <c r="B41" s="146" t="s">
        <v>5501</v>
      </c>
      <c r="C41" s="58"/>
      <c r="D41" s="152" t="s">
        <v>1203</v>
      </c>
      <c r="E41" s="145"/>
      <c r="F41" s="143">
        <v>1</v>
      </c>
      <c r="G41" s="144" t="s">
        <v>5541</v>
      </c>
    </row>
    <row r="42" spans="1:7" x14ac:dyDescent="0.3">
      <c r="A42" s="143"/>
      <c r="B42" s="146" t="s">
        <v>5501</v>
      </c>
      <c r="C42" s="58"/>
      <c r="D42" s="152" t="s">
        <v>1204</v>
      </c>
      <c r="E42" s="145"/>
      <c r="F42" s="143">
        <v>148</v>
      </c>
      <c r="G42" s="144" t="s">
        <v>5542</v>
      </c>
    </row>
    <row r="43" spans="1:7" x14ac:dyDescent="0.3">
      <c r="A43" s="143"/>
      <c r="B43" s="146" t="s">
        <v>5501</v>
      </c>
      <c r="C43" s="58"/>
      <c r="D43" s="152" t="s">
        <v>1205</v>
      </c>
      <c r="E43" s="145"/>
      <c r="F43" s="143">
        <v>119</v>
      </c>
      <c r="G43" s="143" t="s">
        <v>5543</v>
      </c>
    </row>
    <row r="44" spans="1:7" x14ac:dyDescent="0.3">
      <c r="A44" s="143"/>
      <c r="B44" s="146" t="s">
        <v>5501</v>
      </c>
      <c r="C44" s="58"/>
      <c r="D44" s="152" t="s">
        <v>1206</v>
      </c>
      <c r="E44" s="145"/>
      <c r="F44" s="143">
        <v>32</v>
      </c>
      <c r="G44" s="144" t="s">
        <v>5544</v>
      </c>
    </row>
    <row r="45" spans="1:7" x14ac:dyDescent="0.3">
      <c r="A45" s="143"/>
      <c r="B45" s="146" t="s">
        <v>5501</v>
      </c>
      <c r="C45" s="58"/>
      <c r="D45" s="152" t="s">
        <v>1207</v>
      </c>
      <c r="E45" s="145"/>
      <c r="F45" s="143">
        <v>1</v>
      </c>
      <c r="G45" s="144" t="s">
        <v>5545</v>
      </c>
    </row>
    <row r="46" spans="1:7" x14ac:dyDescent="0.3">
      <c r="A46" s="143"/>
      <c r="B46" s="146" t="s">
        <v>5501</v>
      </c>
      <c r="C46" s="58"/>
      <c r="D46" s="152" t="s">
        <v>5711</v>
      </c>
      <c r="E46" s="145"/>
      <c r="F46" s="143">
        <v>3</v>
      </c>
      <c r="G46" s="144" t="s">
        <v>5546</v>
      </c>
    </row>
    <row r="47" spans="1:7" x14ac:dyDescent="0.3">
      <c r="A47" s="143"/>
      <c r="B47" s="146" t="s">
        <v>5501</v>
      </c>
      <c r="C47" s="58"/>
      <c r="D47" s="152" t="s">
        <v>1208</v>
      </c>
      <c r="E47" s="145"/>
      <c r="F47" s="143">
        <v>9</v>
      </c>
      <c r="G47" s="143" t="s">
        <v>5547</v>
      </c>
    </row>
    <row r="48" spans="1:7" x14ac:dyDescent="0.3">
      <c r="A48" s="143"/>
      <c r="B48" s="146" t="s">
        <v>5501</v>
      </c>
      <c r="C48" s="58"/>
      <c r="D48" s="152" t="s">
        <v>1209</v>
      </c>
      <c r="E48" s="145"/>
    </row>
    <row r="49" spans="1:7" x14ac:dyDescent="0.3">
      <c r="A49" s="143"/>
      <c r="B49" s="146" t="s">
        <v>5501</v>
      </c>
      <c r="C49" s="58"/>
      <c r="D49" s="152" t="s">
        <v>1210</v>
      </c>
      <c r="E49" s="145"/>
      <c r="F49" s="83">
        <f>SUM(F2:F47)</f>
        <v>1501</v>
      </c>
      <c r="G49" s="145"/>
    </row>
    <row r="50" spans="1:7" x14ac:dyDescent="0.3">
      <c r="A50" s="143"/>
      <c r="B50" s="146" t="s">
        <v>5501</v>
      </c>
      <c r="C50" s="58"/>
      <c r="D50" s="152" t="s">
        <v>1211</v>
      </c>
      <c r="E50" s="145"/>
      <c r="F50" s="83"/>
      <c r="G50" s="145"/>
    </row>
    <row r="51" spans="1:7" x14ac:dyDescent="0.3">
      <c r="A51" s="143"/>
      <c r="B51" s="146" t="s">
        <v>5501</v>
      </c>
      <c r="C51" s="58"/>
      <c r="D51" s="152" t="s">
        <v>5712</v>
      </c>
      <c r="E51" s="145"/>
      <c r="F51" s="83"/>
      <c r="G51" s="145"/>
    </row>
    <row r="52" spans="1:7" x14ac:dyDescent="0.3">
      <c r="A52" s="143"/>
      <c r="B52" s="146" t="s">
        <v>5501</v>
      </c>
      <c r="C52" s="58"/>
      <c r="D52" s="152" t="s">
        <v>1192</v>
      </c>
      <c r="E52" s="145"/>
      <c r="F52" s="83"/>
      <c r="G52" s="145"/>
    </row>
    <row r="53" spans="1:7" x14ac:dyDescent="0.3">
      <c r="A53" s="143"/>
      <c r="B53" s="146" t="s">
        <v>5501</v>
      </c>
      <c r="C53" s="58"/>
      <c r="D53" s="152" t="s">
        <v>1193</v>
      </c>
      <c r="E53" s="145"/>
      <c r="F53" s="83"/>
      <c r="G53" s="145"/>
    </row>
    <row r="54" spans="1:7" x14ac:dyDescent="0.3">
      <c r="A54" s="143"/>
      <c r="B54" s="146" t="s">
        <v>5501</v>
      </c>
      <c r="C54" s="58"/>
      <c r="D54" s="152" t="s">
        <v>1212</v>
      </c>
      <c r="E54" s="145"/>
      <c r="F54" s="83"/>
      <c r="G54" s="145"/>
    </row>
    <row r="55" spans="1:7" x14ac:dyDescent="0.3">
      <c r="A55" s="143"/>
      <c r="B55" s="146" t="s">
        <v>5501</v>
      </c>
      <c r="C55" s="58"/>
      <c r="D55" s="152" t="s">
        <v>1213</v>
      </c>
      <c r="E55" s="145"/>
      <c r="F55" s="83"/>
      <c r="G55" s="145"/>
    </row>
    <row r="56" spans="1:7" x14ac:dyDescent="0.3">
      <c r="A56" s="143"/>
      <c r="B56" s="146" t="s">
        <v>5501</v>
      </c>
      <c r="C56" s="58"/>
      <c r="D56" s="152" t="s">
        <v>1214</v>
      </c>
      <c r="E56" s="145"/>
      <c r="F56" s="83"/>
      <c r="G56" s="145"/>
    </row>
    <row r="57" spans="1:7" x14ac:dyDescent="0.3">
      <c r="A57" s="143"/>
      <c r="B57" s="146" t="s">
        <v>5501</v>
      </c>
      <c r="C57" s="58"/>
      <c r="D57" s="152" t="s">
        <v>1215</v>
      </c>
      <c r="E57" s="145"/>
      <c r="F57" s="83"/>
      <c r="G57" s="145"/>
    </row>
    <row r="58" spans="1:7" x14ac:dyDescent="0.3">
      <c r="A58" s="143"/>
      <c r="B58" s="146" t="s">
        <v>5501</v>
      </c>
      <c r="C58" s="58"/>
      <c r="D58" s="152" t="s">
        <v>1216</v>
      </c>
      <c r="E58" s="145"/>
      <c r="F58" s="83"/>
      <c r="G58" s="145"/>
    </row>
    <row r="59" spans="1:7" x14ac:dyDescent="0.3">
      <c r="A59" s="143"/>
      <c r="B59" s="146" t="s">
        <v>5501</v>
      </c>
      <c r="C59" s="58"/>
      <c r="D59" s="152" t="s">
        <v>1217</v>
      </c>
      <c r="E59" s="145"/>
      <c r="F59" s="83"/>
      <c r="G59" s="145"/>
    </row>
    <row r="60" spans="1:7" x14ac:dyDescent="0.3">
      <c r="A60" s="143"/>
      <c r="B60" s="146" t="s">
        <v>5501</v>
      </c>
      <c r="C60" s="58"/>
      <c r="D60" s="152" t="s">
        <v>1218</v>
      </c>
      <c r="E60" s="145"/>
      <c r="F60" s="83"/>
      <c r="G60" s="145"/>
    </row>
    <row r="61" spans="1:7" x14ac:dyDescent="0.3">
      <c r="A61" s="143"/>
      <c r="B61" s="146" t="s">
        <v>5501</v>
      </c>
      <c r="C61" s="58"/>
      <c r="D61" s="152" t="s">
        <v>5713</v>
      </c>
      <c r="E61" s="145"/>
      <c r="F61" s="83"/>
      <c r="G61" s="145"/>
    </row>
    <row r="62" spans="1:7" x14ac:dyDescent="0.3">
      <c r="A62" s="143"/>
      <c r="B62" s="146" t="s">
        <v>5501</v>
      </c>
      <c r="C62" s="58"/>
      <c r="D62" s="152" t="s">
        <v>1219</v>
      </c>
      <c r="E62" s="145"/>
      <c r="F62" s="83"/>
      <c r="G62" s="145"/>
    </row>
    <row r="63" spans="1:7" x14ac:dyDescent="0.3">
      <c r="A63" s="143"/>
      <c r="B63" s="146" t="s">
        <v>5501</v>
      </c>
      <c r="C63" s="58"/>
      <c r="D63" s="152" t="s">
        <v>1220</v>
      </c>
      <c r="E63" s="145"/>
      <c r="F63" s="83"/>
      <c r="G63" s="145"/>
    </row>
    <row r="64" spans="1:7" x14ac:dyDescent="0.3">
      <c r="A64" s="143"/>
      <c r="B64" s="146" t="s">
        <v>5501</v>
      </c>
      <c r="C64" s="58"/>
      <c r="D64" s="152" t="s">
        <v>5714</v>
      </c>
      <c r="E64" s="145"/>
      <c r="F64" s="83"/>
      <c r="G64" s="145"/>
    </row>
    <row r="65" spans="1:7" x14ac:dyDescent="0.3">
      <c r="A65" s="143"/>
      <c r="B65" s="146" t="s">
        <v>5501</v>
      </c>
      <c r="C65" s="58"/>
      <c r="D65" s="152" t="s">
        <v>1194</v>
      </c>
      <c r="E65" s="145"/>
      <c r="F65" s="83"/>
      <c r="G65" s="145"/>
    </row>
    <row r="66" spans="1:7" x14ac:dyDescent="0.3">
      <c r="A66" s="143"/>
      <c r="B66" s="146" t="s">
        <v>5501</v>
      </c>
      <c r="C66" s="58"/>
      <c r="D66" s="152" t="s">
        <v>1221</v>
      </c>
      <c r="E66" s="145"/>
      <c r="F66" s="83"/>
      <c r="G66" s="145"/>
    </row>
    <row r="67" spans="1:7" x14ac:dyDescent="0.3">
      <c r="A67" s="143"/>
      <c r="B67" s="146" t="s">
        <v>5501</v>
      </c>
      <c r="C67" s="58"/>
      <c r="D67" s="152" t="s">
        <v>1222</v>
      </c>
      <c r="E67" s="145"/>
      <c r="F67" s="83"/>
      <c r="G67" s="145"/>
    </row>
    <row r="68" spans="1:7" x14ac:dyDescent="0.3">
      <c r="A68" s="143"/>
      <c r="B68" s="146" t="s">
        <v>5501</v>
      </c>
      <c r="C68" s="58"/>
      <c r="D68" s="152" t="s">
        <v>5715</v>
      </c>
      <c r="E68" s="145"/>
      <c r="F68" s="83"/>
      <c r="G68" s="145"/>
    </row>
    <row r="69" spans="1:7" x14ac:dyDescent="0.3">
      <c r="A69" s="143"/>
      <c r="B69" s="146" t="s">
        <v>5501</v>
      </c>
      <c r="C69" s="58"/>
      <c r="D69" s="152" t="s">
        <v>1223</v>
      </c>
      <c r="E69" s="145"/>
      <c r="F69" s="83"/>
      <c r="G69" s="145"/>
    </row>
    <row r="70" spans="1:7" x14ac:dyDescent="0.3">
      <c r="A70" s="143"/>
      <c r="B70" s="146" t="s">
        <v>5501</v>
      </c>
      <c r="C70" s="58"/>
      <c r="D70" s="152" t="s">
        <v>1224</v>
      </c>
      <c r="E70" s="145"/>
      <c r="F70" s="83"/>
      <c r="G70" s="145"/>
    </row>
    <row r="71" spans="1:7" x14ac:dyDescent="0.3">
      <c r="A71" s="143"/>
      <c r="B71" s="146" t="s">
        <v>5501</v>
      </c>
      <c r="C71" s="58"/>
      <c r="D71" s="152" t="s">
        <v>1225</v>
      </c>
      <c r="E71" s="145"/>
      <c r="F71" s="83"/>
      <c r="G71" s="145"/>
    </row>
    <row r="72" spans="1:7" x14ac:dyDescent="0.3">
      <c r="A72" s="143"/>
      <c r="B72" s="146" t="s">
        <v>5501</v>
      </c>
      <c r="C72" s="58"/>
      <c r="D72" s="152" t="s">
        <v>1226</v>
      </c>
      <c r="E72" s="145"/>
      <c r="F72" s="83"/>
      <c r="G72" s="145"/>
    </row>
    <row r="73" spans="1:7" x14ac:dyDescent="0.3">
      <c r="A73" s="143"/>
      <c r="B73" s="146" t="s">
        <v>5501</v>
      </c>
      <c r="C73" s="58"/>
      <c r="D73" s="152" t="s">
        <v>1195</v>
      </c>
      <c r="E73" s="145"/>
      <c r="F73" s="83"/>
      <c r="G73" s="145"/>
    </row>
    <row r="74" spans="1:7" x14ac:dyDescent="0.3">
      <c r="A74" s="143"/>
      <c r="B74" s="146" t="s">
        <v>5501</v>
      </c>
      <c r="C74" s="58"/>
      <c r="D74" s="152" t="s">
        <v>1227</v>
      </c>
      <c r="E74" s="145"/>
      <c r="F74" s="83"/>
      <c r="G74" s="145"/>
    </row>
    <row r="75" spans="1:7" x14ac:dyDescent="0.3">
      <c r="A75" s="143"/>
      <c r="B75" s="146" t="s">
        <v>5501</v>
      </c>
      <c r="C75" s="58"/>
      <c r="D75" s="152" t="s">
        <v>1228</v>
      </c>
      <c r="E75" s="145"/>
      <c r="F75" s="83"/>
      <c r="G75" s="145"/>
    </row>
    <row r="76" spans="1:7" x14ac:dyDescent="0.3">
      <c r="A76" s="143"/>
      <c r="B76" s="146" t="s">
        <v>5501</v>
      </c>
      <c r="C76" s="58"/>
      <c r="D76" s="152" t="s">
        <v>5716</v>
      </c>
      <c r="E76" s="145"/>
      <c r="F76" s="83"/>
      <c r="G76" s="145"/>
    </row>
    <row r="77" spans="1:7" x14ac:dyDescent="0.3">
      <c r="A77" s="143"/>
      <c r="B77" s="146" t="s">
        <v>5501</v>
      </c>
      <c r="C77" s="58"/>
      <c r="D77" s="152" t="s">
        <v>1196</v>
      </c>
      <c r="E77" s="145"/>
      <c r="F77" s="83"/>
      <c r="G77" s="145"/>
    </row>
    <row r="78" spans="1:7" x14ac:dyDescent="0.3">
      <c r="A78" s="143"/>
      <c r="B78" s="146" t="s">
        <v>5501</v>
      </c>
      <c r="C78" s="58"/>
      <c r="D78" s="152" t="s">
        <v>5717</v>
      </c>
      <c r="E78" s="145"/>
      <c r="F78" s="83"/>
      <c r="G78" s="145"/>
    </row>
    <row r="79" spans="1:7" x14ac:dyDescent="0.3">
      <c r="A79" s="143"/>
      <c r="B79" s="146" t="s">
        <v>5501</v>
      </c>
      <c r="C79" s="58"/>
      <c r="D79" s="152" t="s">
        <v>1229</v>
      </c>
      <c r="E79" s="145"/>
      <c r="F79" s="83"/>
      <c r="G79" s="145"/>
    </row>
    <row r="80" spans="1:7" x14ac:dyDescent="0.3">
      <c r="A80" s="143"/>
      <c r="B80" s="146" t="s">
        <v>5501</v>
      </c>
      <c r="C80" s="58"/>
      <c r="D80" s="152" t="s">
        <v>1230</v>
      </c>
      <c r="E80" s="145"/>
      <c r="F80" s="83"/>
      <c r="G80" s="145"/>
    </row>
    <row r="81" spans="1:7" x14ac:dyDescent="0.3">
      <c r="A81" s="143"/>
      <c r="B81" s="146" t="s">
        <v>5501</v>
      </c>
      <c r="C81" s="58"/>
      <c r="D81" s="152" t="s">
        <v>1231</v>
      </c>
      <c r="E81" s="145"/>
      <c r="F81" s="83"/>
      <c r="G81" s="145"/>
    </row>
    <row r="82" spans="1:7" x14ac:dyDescent="0.3">
      <c r="A82" s="143"/>
      <c r="B82" s="146" t="s">
        <v>5501</v>
      </c>
      <c r="C82" s="58"/>
      <c r="D82" s="152" t="s">
        <v>1232</v>
      </c>
      <c r="E82" s="145"/>
      <c r="F82" s="83"/>
      <c r="G82" s="145"/>
    </row>
    <row r="83" spans="1:7" x14ac:dyDescent="0.3">
      <c r="A83" s="143"/>
      <c r="B83" s="146" t="s">
        <v>5501</v>
      </c>
      <c r="C83" s="58"/>
      <c r="D83" s="152" t="s">
        <v>1233</v>
      </c>
      <c r="E83" s="145"/>
      <c r="F83" s="83"/>
      <c r="G83" s="145"/>
    </row>
    <row r="84" spans="1:7" x14ac:dyDescent="0.3">
      <c r="A84" s="143"/>
      <c r="B84" s="146" t="s">
        <v>5501</v>
      </c>
      <c r="C84" s="58"/>
      <c r="D84" s="152" t="s">
        <v>1234</v>
      </c>
      <c r="E84" s="145"/>
      <c r="F84" s="83"/>
      <c r="G84" s="145"/>
    </row>
    <row r="85" spans="1:7" x14ac:dyDescent="0.3">
      <c r="A85" s="143"/>
      <c r="B85" s="146" t="s">
        <v>5501</v>
      </c>
      <c r="C85" s="58"/>
      <c r="D85" s="152" t="s">
        <v>1235</v>
      </c>
      <c r="E85" s="145"/>
      <c r="F85" s="83"/>
      <c r="G85" s="145"/>
    </row>
    <row r="86" spans="1:7" x14ac:dyDescent="0.3">
      <c r="A86" s="143"/>
      <c r="B86" s="146" t="s">
        <v>5501</v>
      </c>
      <c r="C86" s="58"/>
      <c r="D86" s="152" t="s">
        <v>1236</v>
      </c>
      <c r="E86" s="145"/>
      <c r="F86" s="83"/>
      <c r="G86" s="145"/>
    </row>
    <row r="87" spans="1:7" x14ac:dyDescent="0.3">
      <c r="A87" s="143"/>
      <c r="B87" s="146" t="s">
        <v>5501</v>
      </c>
      <c r="C87" s="58"/>
      <c r="D87" s="152" t="s">
        <v>1237</v>
      </c>
      <c r="E87" s="145"/>
      <c r="F87" s="83"/>
      <c r="G87" s="145"/>
    </row>
    <row r="88" spans="1:7" x14ac:dyDescent="0.3">
      <c r="A88" s="143"/>
      <c r="B88" s="146" t="s">
        <v>5501</v>
      </c>
      <c r="C88" s="58"/>
      <c r="D88" s="152" t="s">
        <v>1238</v>
      </c>
      <c r="E88" s="145"/>
      <c r="F88" s="83"/>
      <c r="G88" s="145"/>
    </row>
    <row r="89" spans="1:7" x14ac:dyDescent="0.3">
      <c r="A89" s="143"/>
      <c r="B89" s="146" t="s">
        <v>5501</v>
      </c>
      <c r="C89" s="58"/>
      <c r="D89" s="152" t="s">
        <v>1239</v>
      </c>
      <c r="E89" s="145"/>
      <c r="F89" s="83"/>
      <c r="G89" s="145"/>
    </row>
    <row r="90" spans="1:7" x14ac:dyDescent="0.3">
      <c r="A90" s="143"/>
      <c r="B90" s="146" t="s">
        <v>5501</v>
      </c>
      <c r="C90" s="58"/>
      <c r="D90" s="152" t="s">
        <v>1240</v>
      </c>
      <c r="E90" s="145"/>
      <c r="F90" s="83"/>
      <c r="G90" s="145"/>
    </row>
    <row r="91" spans="1:7" x14ac:dyDescent="0.3">
      <c r="A91" s="143"/>
      <c r="B91" s="146" t="s">
        <v>5501</v>
      </c>
      <c r="C91" s="58"/>
      <c r="D91" s="152" t="s">
        <v>5718</v>
      </c>
      <c r="E91" s="145"/>
      <c r="F91" s="83"/>
      <c r="G91" s="145"/>
    </row>
    <row r="92" spans="1:7" x14ac:dyDescent="0.3">
      <c r="A92" s="143"/>
      <c r="B92" s="146" t="s">
        <v>5501</v>
      </c>
      <c r="C92" s="58"/>
      <c r="D92" s="152" t="s">
        <v>5719</v>
      </c>
      <c r="E92" s="145"/>
      <c r="F92" s="83"/>
      <c r="G92" s="145"/>
    </row>
    <row r="93" spans="1:7" x14ac:dyDescent="0.3">
      <c r="A93" s="143"/>
      <c r="B93" s="146" t="s">
        <v>5501</v>
      </c>
      <c r="C93" s="58"/>
      <c r="D93" s="152" t="s">
        <v>1241</v>
      </c>
      <c r="E93" s="145"/>
      <c r="F93" s="83"/>
      <c r="G93" s="145"/>
    </row>
    <row r="94" spans="1:7" x14ac:dyDescent="0.3">
      <c r="A94" s="143"/>
      <c r="B94" s="146" t="s">
        <v>5501</v>
      </c>
      <c r="C94" s="58"/>
      <c r="D94" s="152" t="s">
        <v>5720</v>
      </c>
      <c r="E94" s="145"/>
      <c r="F94" s="83"/>
      <c r="G94" s="145"/>
    </row>
    <row r="95" spans="1:7" x14ac:dyDescent="0.3">
      <c r="A95" s="143"/>
      <c r="B95" s="146" t="s">
        <v>5501</v>
      </c>
      <c r="C95" s="58"/>
      <c r="D95" s="152" t="s">
        <v>5721</v>
      </c>
      <c r="E95" s="145"/>
      <c r="F95" s="83"/>
      <c r="G95" s="145"/>
    </row>
    <row r="96" spans="1:7" x14ac:dyDescent="0.3">
      <c r="A96" s="143"/>
      <c r="B96" s="146" t="s">
        <v>5501</v>
      </c>
      <c r="C96" s="58"/>
      <c r="D96" s="152" t="s">
        <v>1242</v>
      </c>
      <c r="E96" s="145"/>
      <c r="F96" s="83"/>
      <c r="G96" s="145"/>
    </row>
    <row r="97" spans="1:7" x14ac:dyDescent="0.3">
      <c r="A97" s="143"/>
      <c r="B97" s="146" t="s">
        <v>5501</v>
      </c>
      <c r="C97" s="58"/>
      <c r="D97" s="152" t="s">
        <v>1243</v>
      </c>
      <c r="E97" s="145"/>
      <c r="F97" s="83"/>
      <c r="G97" s="145"/>
    </row>
    <row r="98" spans="1:7" x14ac:dyDescent="0.3">
      <c r="A98" s="143"/>
      <c r="B98" s="146" t="s">
        <v>5501</v>
      </c>
      <c r="C98" s="58"/>
      <c r="D98" s="152" t="s">
        <v>1244</v>
      </c>
      <c r="E98" s="145"/>
      <c r="F98" s="83"/>
      <c r="G98" s="145"/>
    </row>
    <row r="99" spans="1:7" x14ac:dyDescent="0.3">
      <c r="A99" s="143"/>
      <c r="B99" s="146" t="s">
        <v>5501</v>
      </c>
      <c r="C99" s="58"/>
      <c r="D99" s="152" t="s">
        <v>1245</v>
      </c>
      <c r="E99" s="145"/>
      <c r="F99" s="83"/>
      <c r="G99" s="145"/>
    </row>
    <row r="100" spans="1:7" x14ac:dyDescent="0.3">
      <c r="A100" s="143"/>
      <c r="B100" s="147" t="s">
        <v>5501</v>
      </c>
      <c r="C100" s="58"/>
      <c r="D100" s="152" t="s">
        <v>1246</v>
      </c>
      <c r="E100" s="145"/>
      <c r="F100" s="83"/>
      <c r="G100" s="145"/>
    </row>
    <row r="101" spans="1:7" x14ac:dyDescent="0.3">
      <c r="A101" s="143"/>
      <c r="B101" s="146" t="s">
        <v>5501</v>
      </c>
      <c r="C101" s="58"/>
      <c r="D101" s="152" t="s">
        <v>5722</v>
      </c>
      <c r="E101" s="145"/>
      <c r="F101" s="83"/>
      <c r="G101" s="145"/>
    </row>
    <row r="102" spans="1:7" x14ac:dyDescent="0.3">
      <c r="A102" s="143"/>
      <c r="B102" s="146" t="s">
        <v>5501</v>
      </c>
      <c r="C102" s="58"/>
      <c r="D102" s="152" t="s">
        <v>1247</v>
      </c>
      <c r="E102" s="145"/>
      <c r="F102" s="83"/>
      <c r="G102" s="145"/>
    </row>
    <row r="103" spans="1:7" x14ac:dyDescent="0.3">
      <c r="A103" s="143"/>
      <c r="B103" s="146" t="s">
        <v>5501</v>
      </c>
      <c r="C103" s="58"/>
      <c r="D103" s="152" t="s">
        <v>1248</v>
      </c>
      <c r="E103" s="145"/>
      <c r="F103" s="83"/>
      <c r="G103" s="145"/>
    </row>
    <row r="104" spans="1:7" x14ac:dyDescent="0.3">
      <c r="A104" s="143"/>
      <c r="B104" s="146" t="s">
        <v>5501</v>
      </c>
      <c r="C104" s="58"/>
      <c r="D104" s="152" t="s">
        <v>1249</v>
      </c>
      <c r="E104" s="145"/>
      <c r="F104" s="83"/>
      <c r="G104" s="145"/>
    </row>
    <row r="105" spans="1:7" x14ac:dyDescent="0.3">
      <c r="A105" s="143"/>
      <c r="B105" s="146" t="s">
        <v>5501</v>
      </c>
      <c r="C105" s="58"/>
      <c r="D105" s="152" t="s">
        <v>1250</v>
      </c>
      <c r="E105" s="145"/>
    </row>
    <row r="106" spans="1:7" x14ac:dyDescent="0.3">
      <c r="A106" s="143"/>
      <c r="B106" s="146" t="s">
        <v>5501</v>
      </c>
      <c r="C106" s="58"/>
      <c r="D106" s="152" t="s">
        <v>1251</v>
      </c>
      <c r="E106" s="145"/>
    </row>
    <row r="107" spans="1:7" x14ac:dyDescent="0.3">
      <c r="A107" s="143"/>
      <c r="B107" s="146" t="s">
        <v>5501</v>
      </c>
      <c r="C107" s="58"/>
      <c r="D107" s="152" t="s">
        <v>1252</v>
      </c>
      <c r="E107" s="145"/>
    </row>
    <row r="108" spans="1:7" x14ac:dyDescent="0.3">
      <c r="A108" s="143"/>
      <c r="B108" s="146" t="s">
        <v>5501</v>
      </c>
      <c r="C108" s="58"/>
      <c r="D108" s="152" t="s">
        <v>1253</v>
      </c>
      <c r="E108" s="145"/>
    </row>
    <row r="109" spans="1:7" x14ac:dyDescent="0.3">
      <c r="A109" s="143"/>
      <c r="B109" s="146" t="s">
        <v>5501</v>
      </c>
      <c r="C109" s="58"/>
      <c r="D109" s="152" t="s">
        <v>1254</v>
      </c>
      <c r="E109" s="145"/>
    </row>
    <row r="110" spans="1:7" x14ac:dyDescent="0.3">
      <c r="A110" s="143"/>
      <c r="B110" s="146" t="s">
        <v>5501</v>
      </c>
      <c r="C110" s="58"/>
      <c r="D110" s="152" t="s">
        <v>1255</v>
      </c>
      <c r="E110" s="145"/>
    </row>
    <row r="111" spans="1:7" x14ac:dyDescent="0.3">
      <c r="A111" s="143"/>
      <c r="B111" s="146" t="s">
        <v>5501</v>
      </c>
      <c r="C111" s="58"/>
      <c r="D111" s="152" t="s">
        <v>1256</v>
      </c>
      <c r="E111" s="145"/>
    </row>
    <row r="112" spans="1:7" x14ac:dyDescent="0.3">
      <c r="A112" s="143"/>
      <c r="B112" s="146" t="s">
        <v>5501</v>
      </c>
      <c r="C112" s="58"/>
      <c r="D112" s="152" t="s">
        <v>1257</v>
      </c>
      <c r="E112" s="145"/>
    </row>
    <row r="113" spans="1:5" x14ac:dyDescent="0.3">
      <c r="A113" s="143"/>
      <c r="B113" s="146" t="s">
        <v>5501</v>
      </c>
      <c r="C113" s="58"/>
      <c r="D113" s="152" t="s">
        <v>1258</v>
      </c>
      <c r="E113" s="145"/>
    </row>
    <row r="114" spans="1:5" x14ac:dyDescent="0.3">
      <c r="A114" s="143"/>
      <c r="B114" s="146" t="s">
        <v>5501</v>
      </c>
      <c r="C114" s="58"/>
      <c r="D114" s="152" t="s">
        <v>5723</v>
      </c>
      <c r="E114" s="145"/>
    </row>
    <row r="115" spans="1:5" x14ac:dyDescent="0.3">
      <c r="A115" s="143"/>
      <c r="B115" s="146" t="s">
        <v>5501</v>
      </c>
      <c r="C115" s="58"/>
      <c r="D115" s="152" t="s">
        <v>1259</v>
      </c>
      <c r="E115" s="145"/>
    </row>
    <row r="116" spans="1:5" x14ac:dyDescent="0.3">
      <c r="A116" s="143"/>
      <c r="B116" s="146" t="s">
        <v>5501</v>
      </c>
      <c r="C116" s="58"/>
      <c r="D116" s="152" t="s">
        <v>1260</v>
      </c>
      <c r="E116" s="145"/>
    </row>
    <row r="117" spans="1:5" x14ac:dyDescent="0.3">
      <c r="A117" s="143"/>
      <c r="B117" s="146" t="s">
        <v>5501</v>
      </c>
      <c r="C117" s="58"/>
      <c r="D117" s="152" t="s">
        <v>5724</v>
      </c>
      <c r="E117" s="145"/>
    </row>
    <row r="118" spans="1:5" x14ac:dyDescent="0.3">
      <c r="A118" s="143"/>
      <c r="B118" s="146" t="s">
        <v>5501</v>
      </c>
      <c r="C118" s="58"/>
      <c r="D118" s="152" t="s">
        <v>1197</v>
      </c>
      <c r="E118" s="145"/>
    </row>
    <row r="119" spans="1:5" x14ac:dyDescent="0.3">
      <c r="A119" s="143"/>
      <c r="B119" s="146" t="s">
        <v>5501</v>
      </c>
      <c r="C119" s="58"/>
      <c r="D119" s="152" t="s">
        <v>1198</v>
      </c>
      <c r="E119" s="145"/>
    </row>
    <row r="120" spans="1:5" x14ac:dyDescent="0.3">
      <c r="A120" s="143"/>
      <c r="B120" s="146" t="s">
        <v>5501</v>
      </c>
      <c r="C120" s="58"/>
      <c r="D120" s="152" t="s">
        <v>5725</v>
      </c>
      <c r="E120" s="145"/>
    </row>
    <row r="121" spans="1:5" x14ac:dyDescent="0.3">
      <c r="A121" s="143"/>
      <c r="B121" s="146" t="s">
        <v>5501</v>
      </c>
      <c r="C121" s="58"/>
      <c r="D121" s="152" t="s">
        <v>1199</v>
      </c>
      <c r="E121" s="145"/>
    </row>
    <row r="122" spans="1:5" x14ac:dyDescent="0.3">
      <c r="A122" s="143"/>
      <c r="B122" s="146" t="s">
        <v>5501</v>
      </c>
      <c r="C122" s="58"/>
      <c r="D122" s="152" t="s">
        <v>5726</v>
      </c>
      <c r="E122" s="145"/>
    </row>
    <row r="123" spans="1:5" x14ac:dyDescent="0.3">
      <c r="A123" s="143"/>
      <c r="B123" s="146" t="s">
        <v>5501</v>
      </c>
      <c r="C123" s="58"/>
      <c r="D123" s="152" t="s">
        <v>5727</v>
      </c>
      <c r="E123" s="145"/>
    </row>
    <row r="124" spans="1:5" x14ac:dyDescent="0.3">
      <c r="A124" s="143"/>
      <c r="B124" s="146" t="s">
        <v>5501</v>
      </c>
      <c r="C124" s="58"/>
      <c r="D124" s="152" t="s">
        <v>5728</v>
      </c>
      <c r="E124" s="145"/>
    </row>
    <row r="125" spans="1:5" x14ac:dyDescent="0.3">
      <c r="A125" s="143"/>
      <c r="B125" s="146" t="s">
        <v>5501</v>
      </c>
      <c r="C125" s="58"/>
      <c r="D125" s="152" t="s">
        <v>5729</v>
      </c>
      <c r="E125" s="145"/>
    </row>
    <row r="126" spans="1:5" x14ac:dyDescent="0.3">
      <c r="A126" s="143"/>
      <c r="B126" s="146" t="s">
        <v>5501</v>
      </c>
      <c r="C126" s="58"/>
      <c r="D126" s="152" t="s">
        <v>5730</v>
      </c>
      <c r="E126" s="145"/>
    </row>
    <row r="127" spans="1:5" x14ac:dyDescent="0.3">
      <c r="A127" s="143"/>
      <c r="B127" s="146" t="s">
        <v>5501</v>
      </c>
      <c r="C127" s="58"/>
      <c r="D127" s="152" t="s">
        <v>5731</v>
      </c>
      <c r="E127" s="145"/>
    </row>
    <row r="128" spans="1:5" x14ac:dyDescent="0.3">
      <c r="A128" s="143"/>
      <c r="B128" s="146" t="s">
        <v>5501</v>
      </c>
      <c r="C128" s="58"/>
      <c r="D128" s="152" t="s">
        <v>5732</v>
      </c>
      <c r="E128" s="145"/>
    </row>
    <row r="129" spans="1:5" x14ac:dyDescent="0.3">
      <c r="A129" s="143"/>
      <c r="B129" s="146" t="s">
        <v>5501</v>
      </c>
      <c r="C129" s="58"/>
      <c r="D129" s="152" t="s">
        <v>5733</v>
      </c>
      <c r="E129" s="145"/>
    </row>
    <row r="130" spans="1:5" x14ac:dyDescent="0.3">
      <c r="A130" s="143"/>
      <c r="B130" s="146" t="s">
        <v>5501</v>
      </c>
      <c r="C130" s="58"/>
      <c r="D130" s="152" t="s">
        <v>5734</v>
      </c>
      <c r="E130" s="145"/>
    </row>
    <row r="131" spans="1:5" x14ac:dyDescent="0.3">
      <c r="A131" s="143"/>
      <c r="B131" s="146" t="s">
        <v>5501</v>
      </c>
      <c r="C131" s="58"/>
      <c r="D131" s="152" t="s">
        <v>5735</v>
      </c>
      <c r="E131" s="145"/>
    </row>
    <row r="132" spans="1:5" x14ac:dyDescent="0.3">
      <c r="A132" s="143"/>
      <c r="B132" s="146" t="s">
        <v>5501</v>
      </c>
      <c r="C132" s="58"/>
      <c r="D132" s="152" t="s">
        <v>5736</v>
      </c>
      <c r="E132" s="145"/>
    </row>
    <row r="133" spans="1:5" x14ac:dyDescent="0.3">
      <c r="A133" s="143"/>
      <c r="B133" s="146" t="s">
        <v>5501</v>
      </c>
      <c r="C133" s="58"/>
      <c r="D133" s="152" t="s">
        <v>5737</v>
      </c>
      <c r="E133" s="145"/>
    </row>
    <row r="134" spans="1:5" x14ac:dyDescent="0.3">
      <c r="A134" s="143">
        <v>1</v>
      </c>
      <c r="B134" s="144" t="s">
        <v>5502</v>
      </c>
      <c r="C134" s="58"/>
      <c r="D134" s="61" t="s">
        <v>301</v>
      </c>
    </row>
    <row r="135" spans="1:5" x14ac:dyDescent="0.3">
      <c r="A135" s="143">
        <v>15</v>
      </c>
      <c r="B135" s="143" t="s">
        <v>5503</v>
      </c>
      <c r="C135" s="58"/>
      <c r="D135" s="61" t="s">
        <v>728</v>
      </c>
    </row>
    <row r="136" spans="1:5" x14ac:dyDescent="0.3">
      <c r="A136" s="143"/>
      <c r="B136" s="143" t="s">
        <v>5503</v>
      </c>
      <c r="C136" s="58"/>
      <c r="D136" s="61" t="s">
        <v>729</v>
      </c>
    </row>
    <row r="137" spans="1:5" x14ac:dyDescent="0.3">
      <c r="A137" s="143"/>
      <c r="B137" s="143" t="s">
        <v>5503</v>
      </c>
      <c r="C137" s="58"/>
      <c r="D137" s="61" t="s">
        <v>730</v>
      </c>
    </row>
    <row r="138" spans="1:5" x14ac:dyDescent="0.3">
      <c r="A138" s="143"/>
      <c r="B138" s="143" t="s">
        <v>5503</v>
      </c>
      <c r="C138" s="58"/>
      <c r="D138" s="61" t="s">
        <v>1447</v>
      </c>
    </row>
    <row r="139" spans="1:5" x14ac:dyDescent="0.3">
      <c r="A139" s="143"/>
      <c r="B139" s="143" t="s">
        <v>5503</v>
      </c>
      <c r="C139" s="58"/>
      <c r="D139" s="61" t="s">
        <v>654</v>
      </c>
    </row>
    <row r="140" spans="1:5" x14ac:dyDescent="0.3">
      <c r="A140" s="143"/>
      <c r="B140" s="143" t="s">
        <v>5503</v>
      </c>
      <c r="C140" s="58"/>
      <c r="D140" s="61" t="s">
        <v>1441</v>
      </c>
    </row>
    <row r="141" spans="1:5" x14ac:dyDescent="0.3">
      <c r="A141" s="143"/>
      <c r="B141" s="143" t="s">
        <v>5503</v>
      </c>
      <c r="D141" s="61" t="s">
        <v>1442</v>
      </c>
    </row>
    <row r="142" spans="1:5" x14ac:dyDescent="0.3">
      <c r="A142" s="143"/>
      <c r="B142" s="143" t="s">
        <v>5503</v>
      </c>
      <c r="D142" s="61" t="s">
        <v>1443</v>
      </c>
    </row>
    <row r="143" spans="1:5" x14ac:dyDescent="0.3">
      <c r="A143" s="143"/>
      <c r="B143" s="143" t="s">
        <v>5503</v>
      </c>
      <c r="D143" s="61" t="s">
        <v>1444</v>
      </c>
    </row>
    <row r="144" spans="1:5" x14ac:dyDescent="0.3">
      <c r="A144" s="143"/>
      <c r="B144" s="143" t="s">
        <v>5503</v>
      </c>
      <c r="D144" s="61" t="s">
        <v>1445</v>
      </c>
    </row>
    <row r="145" spans="1:5" x14ac:dyDescent="0.3">
      <c r="A145" s="143"/>
      <c r="B145" s="143" t="s">
        <v>5503</v>
      </c>
      <c r="D145" s="61" t="s">
        <v>1438</v>
      </c>
    </row>
    <row r="146" spans="1:5" x14ac:dyDescent="0.3">
      <c r="A146" s="143"/>
      <c r="B146" s="143" t="s">
        <v>5503</v>
      </c>
      <c r="D146" s="61" t="s">
        <v>1439</v>
      </c>
    </row>
    <row r="147" spans="1:5" x14ac:dyDescent="0.3">
      <c r="A147" s="143"/>
      <c r="B147" s="144" t="s">
        <v>5503</v>
      </c>
      <c r="D147" s="61" t="s">
        <v>734</v>
      </c>
      <c r="E147" s="59"/>
    </row>
    <row r="148" spans="1:5" x14ac:dyDescent="0.3">
      <c r="A148" s="143"/>
      <c r="B148" s="144" t="s">
        <v>5503</v>
      </c>
      <c r="D148" s="61" t="s">
        <v>736</v>
      </c>
      <c r="E148" s="59"/>
    </row>
    <row r="149" spans="1:5" x14ac:dyDescent="0.3">
      <c r="A149" s="143"/>
      <c r="B149" s="144" t="s">
        <v>5503</v>
      </c>
      <c r="D149" s="61" t="s">
        <v>733</v>
      </c>
      <c r="E149" s="59"/>
    </row>
    <row r="150" spans="1:5" x14ac:dyDescent="0.3">
      <c r="A150" s="143">
        <v>16</v>
      </c>
      <c r="B150" s="144" t="s">
        <v>5504</v>
      </c>
      <c r="D150" s="61" t="s">
        <v>272</v>
      </c>
      <c r="E150" s="59"/>
    </row>
    <row r="151" spans="1:5" x14ac:dyDescent="0.3">
      <c r="A151" s="143"/>
      <c r="B151" s="144" t="s">
        <v>5504</v>
      </c>
      <c r="D151" s="61" t="s">
        <v>285</v>
      </c>
      <c r="E151" s="59"/>
    </row>
    <row r="152" spans="1:5" x14ac:dyDescent="0.3">
      <c r="A152" s="143"/>
      <c r="B152" s="144" t="s">
        <v>5504</v>
      </c>
      <c r="D152" s="61" t="s">
        <v>286</v>
      </c>
      <c r="E152" s="59"/>
    </row>
    <row r="153" spans="1:5" x14ac:dyDescent="0.3">
      <c r="A153" s="143"/>
      <c r="B153" s="144" t="s">
        <v>5504</v>
      </c>
      <c r="D153" s="61" t="s">
        <v>287</v>
      </c>
      <c r="E153" s="59"/>
    </row>
    <row r="154" spans="1:5" x14ac:dyDescent="0.3">
      <c r="A154" s="143"/>
      <c r="B154" s="144" t="s">
        <v>5504</v>
      </c>
      <c r="D154" s="61" t="s">
        <v>288</v>
      </c>
      <c r="E154" s="59"/>
    </row>
    <row r="155" spans="1:5" x14ac:dyDescent="0.3">
      <c r="A155" s="143"/>
      <c r="B155" s="144" t="s">
        <v>5504</v>
      </c>
      <c r="D155" s="61" t="s">
        <v>289</v>
      </c>
      <c r="E155" s="59"/>
    </row>
    <row r="156" spans="1:5" x14ac:dyDescent="0.3">
      <c r="A156" s="143"/>
      <c r="B156" s="144" t="s">
        <v>5504</v>
      </c>
      <c r="D156" s="61" t="s">
        <v>290</v>
      </c>
      <c r="E156" s="59"/>
    </row>
    <row r="157" spans="1:5" x14ac:dyDescent="0.3">
      <c r="A157" s="143"/>
      <c r="B157" s="144" t="s">
        <v>5504</v>
      </c>
      <c r="D157" s="61" t="s">
        <v>291</v>
      </c>
      <c r="E157" s="59"/>
    </row>
    <row r="158" spans="1:5" x14ac:dyDescent="0.3">
      <c r="A158" s="143"/>
      <c r="B158" s="144" t="s">
        <v>5504</v>
      </c>
      <c r="D158" s="61" t="s">
        <v>292</v>
      </c>
      <c r="E158" s="59"/>
    </row>
    <row r="159" spans="1:5" x14ac:dyDescent="0.3">
      <c r="A159" s="143"/>
      <c r="B159" s="144" t="s">
        <v>5504</v>
      </c>
      <c r="D159" s="61" t="s">
        <v>293</v>
      </c>
      <c r="E159" s="59"/>
    </row>
    <row r="160" spans="1:5" x14ac:dyDescent="0.3">
      <c r="A160" s="143"/>
      <c r="B160" s="144" t="s">
        <v>5504</v>
      </c>
      <c r="D160" s="61" t="s">
        <v>294</v>
      </c>
      <c r="E160" s="59"/>
    </row>
    <row r="161" spans="1:5" x14ac:dyDescent="0.3">
      <c r="A161" s="143"/>
      <c r="B161" s="144" t="s">
        <v>5504</v>
      </c>
      <c r="D161" s="61" t="s">
        <v>295</v>
      </c>
      <c r="E161" s="59"/>
    </row>
    <row r="162" spans="1:5" x14ac:dyDescent="0.3">
      <c r="A162" s="143"/>
      <c r="B162" s="144" t="s">
        <v>5504</v>
      </c>
      <c r="D162" s="61" t="s">
        <v>296</v>
      </c>
      <c r="E162" s="59"/>
    </row>
    <row r="163" spans="1:5" x14ac:dyDescent="0.3">
      <c r="A163" s="143"/>
      <c r="B163" s="144" t="s">
        <v>5504</v>
      </c>
      <c r="D163" s="61" t="s">
        <v>586</v>
      </c>
      <c r="E163" s="59"/>
    </row>
    <row r="164" spans="1:5" x14ac:dyDescent="0.3">
      <c r="A164" s="143"/>
      <c r="B164" s="144" t="s">
        <v>5504</v>
      </c>
      <c r="D164" s="61" t="s">
        <v>272</v>
      </c>
      <c r="E164" s="59"/>
    </row>
    <row r="165" spans="1:5" x14ac:dyDescent="0.3">
      <c r="A165" s="143"/>
      <c r="B165" s="144" t="s">
        <v>5504</v>
      </c>
      <c r="D165" s="61" t="s">
        <v>285</v>
      </c>
      <c r="E165" s="59"/>
    </row>
    <row r="166" spans="1:5" x14ac:dyDescent="0.3">
      <c r="A166" s="143">
        <v>1</v>
      </c>
      <c r="B166" s="144" t="s">
        <v>5505</v>
      </c>
      <c r="D166" s="61" t="s">
        <v>275</v>
      </c>
    </row>
    <row r="167" spans="1:5" x14ac:dyDescent="0.3">
      <c r="A167" s="143">
        <v>7</v>
      </c>
      <c r="B167" s="144" t="s">
        <v>5506</v>
      </c>
      <c r="D167" s="61" t="s">
        <v>732</v>
      </c>
      <c r="E167" s="59"/>
    </row>
    <row r="168" spans="1:5" x14ac:dyDescent="0.3">
      <c r="A168" s="143"/>
      <c r="B168" s="144" t="s">
        <v>5506</v>
      </c>
      <c r="D168" s="61" t="s">
        <v>764</v>
      </c>
      <c r="E168" s="59"/>
    </row>
    <row r="169" spans="1:5" x14ac:dyDescent="0.3">
      <c r="A169" s="143"/>
      <c r="B169" s="144" t="s">
        <v>5506</v>
      </c>
      <c r="D169" s="61" t="s">
        <v>765</v>
      </c>
      <c r="E169" s="59"/>
    </row>
    <row r="170" spans="1:5" x14ac:dyDescent="0.3">
      <c r="A170" s="143"/>
      <c r="B170" s="144" t="s">
        <v>5506</v>
      </c>
      <c r="D170" s="61" t="s">
        <v>766</v>
      </c>
      <c r="E170" s="59"/>
    </row>
    <row r="171" spans="1:5" x14ac:dyDescent="0.3">
      <c r="A171" s="143"/>
      <c r="B171" s="144" t="s">
        <v>5506</v>
      </c>
      <c r="D171" s="61" t="s">
        <v>767</v>
      </c>
      <c r="E171" s="59"/>
    </row>
    <row r="172" spans="1:5" x14ac:dyDescent="0.3">
      <c r="A172" s="143"/>
      <c r="B172" s="144" t="s">
        <v>5506</v>
      </c>
      <c r="D172" s="61" t="s">
        <v>276</v>
      </c>
    </row>
    <row r="173" spans="1:5" x14ac:dyDescent="0.3">
      <c r="A173" s="143"/>
      <c r="B173" s="144" t="s">
        <v>5506</v>
      </c>
      <c r="D173" s="61" t="s">
        <v>767</v>
      </c>
      <c r="E173" s="59"/>
    </row>
    <row r="174" spans="1:5" x14ac:dyDescent="0.3">
      <c r="A174" s="143">
        <v>5</v>
      </c>
      <c r="B174" s="143" t="s">
        <v>5507</v>
      </c>
      <c r="D174" s="61" t="s">
        <v>1849</v>
      </c>
    </row>
    <row r="175" spans="1:5" x14ac:dyDescent="0.3">
      <c r="A175" s="143"/>
      <c r="B175" s="143" t="s">
        <v>5507</v>
      </c>
      <c r="D175" s="61" t="s">
        <v>1850</v>
      </c>
    </row>
    <row r="176" spans="1:5" x14ac:dyDescent="0.3">
      <c r="A176" s="143"/>
      <c r="B176" s="143" t="s">
        <v>5507</v>
      </c>
      <c r="D176" s="61" t="s">
        <v>2358</v>
      </c>
    </row>
    <row r="177" spans="1:4" x14ac:dyDescent="0.3">
      <c r="A177" s="143"/>
      <c r="B177" s="143" t="s">
        <v>5507</v>
      </c>
      <c r="D177" s="61" t="s">
        <v>2409</v>
      </c>
    </row>
    <row r="178" spans="1:4" s="145" customFormat="1" x14ac:dyDescent="0.3">
      <c r="A178" s="146"/>
      <c r="B178" s="153" t="s">
        <v>5507</v>
      </c>
      <c r="D178" s="83" t="s">
        <v>279</v>
      </c>
    </row>
    <row r="179" spans="1:4" x14ac:dyDescent="0.3">
      <c r="A179" s="143">
        <v>52</v>
      </c>
      <c r="B179" s="144" t="s">
        <v>5508</v>
      </c>
      <c r="D179" s="61" t="s">
        <v>282</v>
      </c>
    </row>
    <row r="180" spans="1:4" x14ac:dyDescent="0.3">
      <c r="A180" s="143"/>
      <c r="B180" s="143" t="s">
        <v>5508</v>
      </c>
      <c r="D180" s="61" t="s">
        <v>2743</v>
      </c>
    </row>
    <row r="181" spans="1:4" x14ac:dyDescent="0.3">
      <c r="A181" s="143"/>
      <c r="B181" s="143" t="s">
        <v>5508</v>
      </c>
      <c r="D181" s="61" t="s">
        <v>2744</v>
      </c>
    </row>
    <row r="182" spans="1:4" x14ac:dyDescent="0.3">
      <c r="A182" s="143"/>
      <c r="B182" s="143" t="s">
        <v>5508</v>
      </c>
      <c r="D182" s="61" t="s">
        <v>2745</v>
      </c>
    </row>
    <row r="183" spans="1:4" x14ac:dyDescent="0.3">
      <c r="A183" s="143"/>
      <c r="B183" s="143" t="s">
        <v>5508</v>
      </c>
      <c r="D183" s="61" t="s">
        <v>2746</v>
      </c>
    </row>
    <row r="184" spans="1:4" x14ac:dyDescent="0.3">
      <c r="A184" s="143"/>
      <c r="B184" s="143" t="s">
        <v>5508</v>
      </c>
      <c r="D184" s="61" t="s">
        <v>2748</v>
      </c>
    </row>
    <row r="185" spans="1:4" x14ac:dyDescent="0.3">
      <c r="A185" s="143"/>
      <c r="B185" s="143" t="s">
        <v>5508</v>
      </c>
      <c r="D185" s="61" t="s">
        <v>2749</v>
      </c>
    </row>
    <row r="186" spans="1:4" x14ac:dyDescent="0.3">
      <c r="A186" s="143"/>
      <c r="B186" s="143" t="s">
        <v>5508</v>
      </c>
      <c r="D186" s="61" t="s">
        <v>2750</v>
      </c>
    </row>
    <row r="187" spans="1:4" x14ac:dyDescent="0.3">
      <c r="A187" s="143"/>
      <c r="B187" s="143" t="s">
        <v>5508</v>
      </c>
      <c r="D187" s="61" t="s">
        <v>2751</v>
      </c>
    </row>
    <row r="188" spans="1:4" x14ac:dyDescent="0.3">
      <c r="A188" s="143"/>
      <c r="B188" s="143" t="s">
        <v>5508</v>
      </c>
      <c r="D188" s="61" t="s">
        <v>2752</v>
      </c>
    </row>
    <row r="189" spans="1:4" x14ac:dyDescent="0.3">
      <c r="A189" s="143"/>
      <c r="B189" s="143" t="s">
        <v>5508</v>
      </c>
      <c r="D189" s="61" t="s">
        <v>2753</v>
      </c>
    </row>
    <row r="190" spans="1:4" x14ac:dyDescent="0.3">
      <c r="A190" s="143"/>
      <c r="B190" s="143" t="s">
        <v>5508</v>
      </c>
      <c r="D190" s="61" t="s">
        <v>2754</v>
      </c>
    </row>
    <row r="191" spans="1:4" x14ac:dyDescent="0.3">
      <c r="A191" s="143"/>
      <c r="B191" s="143" t="s">
        <v>5508</v>
      </c>
      <c r="D191" s="61" t="s">
        <v>2755</v>
      </c>
    </row>
    <row r="192" spans="1:4" x14ac:dyDescent="0.3">
      <c r="A192" s="143"/>
      <c r="B192" s="143" t="s">
        <v>5508</v>
      </c>
      <c r="D192" s="61" t="s">
        <v>2756</v>
      </c>
    </row>
    <row r="193" spans="1:4" x14ac:dyDescent="0.3">
      <c r="A193" s="143"/>
      <c r="B193" s="143" t="s">
        <v>5508</v>
      </c>
      <c r="D193" s="61" t="s">
        <v>2757</v>
      </c>
    </row>
    <row r="194" spans="1:4" x14ac:dyDescent="0.3">
      <c r="A194" s="143"/>
      <c r="B194" s="143" t="s">
        <v>5508</v>
      </c>
      <c r="D194" s="61" t="s">
        <v>2758</v>
      </c>
    </row>
    <row r="195" spans="1:4" x14ac:dyDescent="0.3">
      <c r="A195" s="143"/>
      <c r="B195" s="143" t="s">
        <v>5508</v>
      </c>
      <c r="D195" s="61" t="s">
        <v>2759</v>
      </c>
    </row>
    <row r="196" spans="1:4" x14ac:dyDescent="0.3">
      <c r="A196" s="143"/>
      <c r="B196" s="143" t="s">
        <v>5508</v>
      </c>
      <c r="D196" s="61" t="s">
        <v>2760</v>
      </c>
    </row>
    <row r="197" spans="1:4" x14ac:dyDescent="0.3">
      <c r="A197" s="143"/>
      <c r="B197" s="143" t="s">
        <v>5508</v>
      </c>
      <c r="D197" s="61" t="s">
        <v>2761</v>
      </c>
    </row>
    <row r="198" spans="1:4" x14ac:dyDescent="0.3">
      <c r="A198" s="143"/>
      <c r="B198" s="143" t="s">
        <v>5508</v>
      </c>
      <c r="D198" s="61" t="s">
        <v>2762</v>
      </c>
    </row>
    <row r="199" spans="1:4" x14ac:dyDescent="0.3">
      <c r="A199" s="143"/>
      <c r="B199" s="143" t="s">
        <v>5508</v>
      </c>
      <c r="D199" s="61" t="s">
        <v>2763</v>
      </c>
    </row>
    <row r="200" spans="1:4" x14ac:dyDescent="0.3">
      <c r="A200" s="143"/>
      <c r="B200" s="143" t="s">
        <v>5508</v>
      </c>
      <c r="D200" s="61" t="s">
        <v>2764</v>
      </c>
    </row>
    <row r="201" spans="1:4" x14ac:dyDescent="0.3">
      <c r="A201" s="143"/>
      <c r="B201" s="143" t="s">
        <v>5508</v>
      </c>
      <c r="D201" s="61" t="s">
        <v>2765</v>
      </c>
    </row>
    <row r="202" spans="1:4" x14ac:dyDescent="0.3">
      <c r="A202" s="143"/>
      <c r="B202" s="143" t="s">
        <v>5508</v>
      </c>
      <c r="D202" s="61" t="s">
        <v>2766</v>
      </c>
    </row>
    <row r="203" spans="1:4" x14ac:dyDescent="0.3">
      <c r="A203" s="143"/>
      <c r="B203" s="143" t="s">
        <v>5508</v>
      </c>
      <c r="D203" s="61" t="s">
        <v>2767</v>
      </c>
    </row>
    <row r="204" spans="1:4" x14ac:dyDescent="0.3">
      <c r="A204" s="143"/>
      <c r="B204" s="143" t="s">
        <v>5508</v>
      </c>
      <c r="D204" s="61" t="s">
        <v>2768</v>
      </c>
    </row>
    <row r="205" spans="1:4" x14ac:dyDescent="0.3">
      <c r="A205" s="143"/>
      <c r="B205" s="143" t="s">
        <v>5508</v>
      </c>
      <c r="D205" s="61" t="s">
        <v>2769</v>
      </c>
    </row>
    <row r="206" spans="1:4" x14ac:dyDescent="0.3">
      <c r="A206" s="143"/>
      <c r="B206" s="143" t="s">
        <v>5508</v>
      </c>
      <c r="D206" s="61" t="s">
        <v>2770</v>
      </c>
    </row>
    <row r="207" spans="1:4" x14ac:dyDescent="0.3">
      <c r="A207" s="143"/>
      <c r="B207" s="143" t="s">
        <v>5508</v>
      </c>
      <c r="D207" s="61" t="s">
        <v>2771</v>
      </c>
    </row>
    <row r="208" spans="1:4" x14ac:dyDescent="0.3">
      <c r="A208" s="143"/>
      <c r="B208" s="143" t="s">
        <v>5508</v>
      </c>
      <c r="D208" s="61" t="s">
        <v>2772</v>
      </c>
    </row>
    <row r="209" spans="1:4" x14ac:dyDescent="0.3">
      <c r="A209" s="143"/>
      <c r="B209" s="143" t="s">
        <v>5508</v>
      </c>
      <c r="D209" s="61" t="s">
        <v>2773</v>
      </c>
    </row>
    <row r="210" spans="1:4" x14ac:dyDescent="0.3">
      <c r="A210" s="143"/>
      <c r="B210" s="143" t="s">
        <v>5508</v>
      </c>
      <c r="D210" s="61" t="s">
        <v>2774</v>
      </c>
    </row>
    <row r="211" spans="1:4" x14ac:dyDescent="0.3">
      <c r="A211" s="143"/>
      <c r="B211" s="143" t="s">
        <v>5508</v>
      </c>
      <c r="D211" s="61" t="s">
        <v>2775</v>
      </c>
    </row>
    <row r="212" spans="1:4" x14ac:dyDescent="0.3">
      <c r="A212" s="143"/>
      <c r="B212" s="143" t="s">
        <v>5508</v>
      </c>
      <c r="D212" s="61" t="s">
        <v>2776</v>
      </c>
    </row>
    <row r="213" spans="1:4" x14ac:dyDescent="0.3">
      <c r="A213" s="143"/>
      <c r="B213" s="143" t="s">
        <v>5508</v>
      </c>
      <c r="D213" s="61" t="s">
        <v>2777</v>
      </c>
    </row>
    <row r="214" spans="1:4" x14ac:dyDescent="0.3">
      <c r="A214" s="143"/>
      <c r="B214" s="143" t="s">
        <v>5508</v>
      </c>
      <c r="D214" s="61" t="s">
        <v>2778</v>
      </c>
    </row>
    <row r="215" spans="1:4" x14ac:dyDescent="0.3">
      <c r="A215" s="143"/>
      <c r="B215" s="143" t="s">
        <v>5508</v>
      </c>
      <c r="D215" s="61" t="s">
        <v>2779</v>
      </c>
    </row>
    <row r="216" spans="1:4" x14ac:dyDescent="0.3">
      <c r="A216" s="143"/>
      <c r="B216" s="143" t="s">
        <v>5508</v>
      </c>
      <c r="D216" s="61" t="s">
        <v>2780</v>
      </c>
    </row>
    <row r="217" spans="1:4" x14ac:dyDescent="0.3">
      <c r="A217" s="143"/>
      <c r="B217" s="143" t="s">
        <v>5508</v>
      </c>
      <c r="D217" s="61" t="s">
        <v>2781</v>
      </c>
    </row>
    <row r="218" spans="1:4" x14ac:dyDescent="0.3">
      <c r="A218" s="143"/>
      <c r="B218" s="143" t="s">
        <v>5508</v>
      </c>
      <c r="D218" s="61" t="s">
        <v>2782</v>
      </c>
    </row>
    <row r="219" spans="1:4" x14ac:dyDescent="0.3">
      <c r="A219" s="143"/>
      <c r="B219" s="143" t="s">
        <v>5508</v>
      </c>
      <c r="D219" s="61" t="s">
        <v>2783</v>
      </c>
    </row>
    <row r="220" spans="1:4" x14ac:dyDescent="0.3">
      <c r="A220" s="143"/>
      <c r="B220" s="143" t="s">
        <v>5508</v>
      </c>
      <c r="D220" s="61" t="s">
        <v>2784</v>
      </c>
    </row>
    <row r="221" spans="1:4" x14ac:dyDescent="0.3">
      <c r="A221" s="143"/>
      <c r="B221" s="143" t="s">
        <v>5508</v>
      </c>
      <c r="D221" s="61" t="s">
        <v>2785</v>
      </c>
    </row>
    <row r="222" spans="1:4" x14ac:dyDescent="0.3">
      <c r="A222" s="143"/>
      <c r="B222" s="143" t="s">
        <v>5508</v>
      </c>
      <c r="D222" s="61" t="s">
        <v>2786</v>
      </c>
    </row>
    <row r="223" spans="1:4" x14ac:dyDescent="0.3">
      <c r="A223" s="143"/>
      <c r="B223" s="143" t="s">
        <v>5508</v>
      </c>
      <c r="D223" s="61" t="s">
        <v>2787</v>
      </c>
    </row>
    <row r="224" spans="1:4" x14ac:dyDescent="0.3">
      <c r="A224" s="143"/>
      <c r="B224" s="143" t="s">
        <v>5508</v>
      </c>
      <c r="D224" s="61" t="s">
        <v>2788</v>
      </c>
    </row>
    <row r="225" spans="1:5" x14ac:dyDescent="0.3">
      <c r="A225" s="143"/>
      <c r="B225" s="143" t="s">
        <v>5508</v>
      </c>
      <c r="D225" s="61" t="s">
        <v>2789</v>
      </c>
    </row>
    <row r="226" spans="1:5" x14ac:dyDescent="0.3">
      <c r="A226" s="143"/>
      <c r="B226" s="143" t="s">
        <v>5508</v>
      </c>
      <c r="D226" s="61" t="s">
        <v>2790</v>
      </c>
    </row>
    <row r="227" spans="1:5" x14ac:dyDescent="0.3">
      <c r="A227" s="143"/>
      <c r="B227" s="143" t="s">
        <v>5508</v>
      </c>
      <c r="D227" s="61" t="s">
        <v>2791</v>
      </c>
    </row>
    <row r="228" spans="1:5" x14ac:dyDescent="0.3">
      <c r="A228" s="143"/>
      <c r="B228" s="143" t="s">
        <v>5508</v>
      </c>
      <c r="D228" s="61" t="s">
        <v>2792</v>
      </c>
    </row>
    <row r="229" spans="1:5" x14ac:dyDescent="0.3">
      <c r="A229" s="143"/>
      <c r="B229" s="143" t="s">
        <v>5508</v>
      </c>
      <c r="D229" s="61" t="s">
        <v>2793</v>
      </c>
    </row>
    <row r="230" spans="1:5" x14ac:dyDescent="0.3">
      <c r="A230" s="143"/>
      <c r="B230" s="143" t="s">
        <v>5508</v>
      </c>
      <c r="D230" s="61" t="s">
        <v>665</v>
      </c>
    </row>
    <row r="231" spans="1:5" x14ac:dyDescent="0.3">
      <c r="A231" s="143">
        <v>1</v>
      </c>
      <c r="B231" s="144" t="s">
        <v>5509</v>
      </c>
      <c r="D231" s="61" t="s">
        <v>258</v>
      </c>
    </row>
    <row r="232" spans="1:5" x14ac:dyDescent="0.3">
      <c r="A232" s="143">
        <v>34</v>
      </c>
      <c r="B232" s="144" t="s">
        <v>5511</v>
      </c>
      <c r="D232" s="61" t="s">
        <v>737</v>
      </c>
      <c r="E232" s="59"/>
    </row>
    <row r="233" spans="1:5" x14ac:dyDescent="0.3">
      <c r="A233" s="143"/>
      <c r="B233" s="144" t="s">
        <v>5511</v>
      </c>
      <c r="D233" s="61" t="s">
        <v>738</v>
      </c>
      <c r="E233" s="59"/>
    </row>
    <row r="234" spans="1:5" x14ac:dyDescent="0.3">
      <c r="A234" s="143"/>
      <c r="B234" s="144" t="s">
        <v>5511</v>
      </c>
      <c r="D234" s="61" t="s">
        <v>739</v>
      </c>
      <c r="E234" s="59"/>
    </row>
    <row r="235" spans="1:5" x14ac:dyDescent="0.3">
      <c r="A235" s="143"/>
      <c r="B235" s="144" t="s">
        <v>5511</v>
      </c>
      <c r="D235" s="61" t="s">
        <v>740</v>
      </c>
      <c r="E235" s="59"/>
    </row>
    <row r="236" spans="1:5" x14ac:dyDescent="0.3">
      <c r="A236" s="143"/>
      <c r="B236" s="144" t="s">
        <v>5511</v>
      </c>
      <c r="D236" s="61" t="s">
        <v>741</v>
      </c>
      <c r="E236" s="59"/>
    </row>
    <row r="237" spans="1:5" x14ac:dyDescent="0.3">
      <c r="A237" s="143"/>
      <c r="B237" s="144" t="s">
        <v>5511</v>
      </c>
      <c r="D237" s="61" t="s">
        <v>742</v>
      </c>
      <c r="E237" s="59"/>
    </row>
    <row r="238" spans="1:5" x14ac:dyDescent="0.3">
      <c r="A238" s="143"/>
      <c r="B238" s="144" t="s">
        <v>5511</v>
      </c>
      <c r="D238" s="61" t="s">
        <v>743</v>
      </c>
      <c r="E238" s="59"/>
    </row>
    <row r="239" spans="1:5" x14ac:dyDescent="0.3">
      <c r="A239" s="143"/>
      <c r="B239" s="144" t="s">
        <v>5511</v>
      </c>
      <c r="D239" s="61" t="s">
        <v>744</v>
      </c>
      <c r="E239" s="59"/>
    </row>
    <row r="240" spans="1:5" x14ac:dyDescent="0.3">
      <c r="A240" s="143"/>
      <c r="B240" s="144" t="s">
        <v>5511</v>
      </c>
      <c r="D240" s="61" t="s">
        <v>745</v>
      </c>
      <c r="E240" s="59"/>
    </row>
    <row r="241" spans="1:4" x14ac:dyDescent="0.3">
      <c r="A241" s="143"/>
      <c r="B241" s="144" t="s">
        <v>5511</v>
      </c>
      <c r="D241" s="61" t="s">
        <v>264</v>
      </c>
    </row>
    <row r="242" spans="1:4" x14ac:dyDescent="0.3">
      <c r="A242" s="143"/>
      <c r="B242" s="144" t="s">
        <v>5511</v>
      </c>
      <c r="D242" s="61" t="s">
        <v>2717</v>
      </c>
    </row>
    <row r="243" spans="1:4" x14ac:dyDescent="0.3">
      <c r="A243" s="143"/>
      <c r="B243" s="144" t="s">
        <v>5511</v>
      </c>
      <c r="D243" s="61" t="s">
        <v>2718</v>
      </c>
    </row>
    <row r="244" spans="1:4" x14ac:dyDescent="0.3">
      <c r="A244" s="143"/>
      <c r="B244" s="144" t="s">
        <v>5511</v>
      </c>
      <c r="D244" s="61" t="s">
        <v>2719</v>
      </c>
    </row>
    <row r="245" spans="1:4" x14ac:dyDescent="0.3">
      <c r="A245" s="143"/>
      <c r="B245" s="144" t="s">
        <v>5511</v>
      </c>
      <c r="D245" s="61" t="s">
        <v>2720</v>
      </c>
    </row>
    <row r="246" spans="1:4" x14ac:dyDescent="0.3">
      <c r="A246" s="143"/>
      <c r="B246" s="144" t="s">
        <v>5511</v>
      </c>
      <c r="D246" s="61" t="s">
        <v>2721</v>
      </c>
    </row>
    <row r="247" spans="1:4" x14ac:dyDescent="0.3">
      <c r="A247" s="143"/>
      <c r="B247" s="144" t="s">
        <v>5511</v>
      </c>
      <c r="D247" s="61" t="s">
        <v>2722</v>
      </c>
    </row>
    <row r="248" spans="1:4" x14ac:dyDescent="0.3">
      <c r="A248" s="143"/>
      <c r="B248" s="144" t="s">
        <v>5511</v>
      </c>
      <c r="D248" s="61" t="s">
        <v>2723</v>
      </c>
    </row>
    <row r="249" spans="1:4" x14ac:dyDescent="0.3">
      <c r="A249" s="143"/>
      <c r="B249" s="144" t="s">
        <v>5511</v>
      </c>
      <c r="D249" s="61" t="s">
        <v>2724</v>
      </c>
    </row>
    <row r="250" spans="1:4" x14ac:dyDescent="0.3">
      <c r="A250" s="143"/>
      <c r="B250" s="144" t="s">
        <v>5511</v>
      </c>
      <c r="D250" s="61" t="s">
        <v>2725</v>
      </c>
    </row>
    <row r="251" spans="1:4" x14ac:dyDescent="0.3">
      <c r="A251" s="143"/>
      <c r="B251" s="144" t="s">
        <v>5511</v>
      </c>
      <c r="D251" s="61" t="s">
        <v>2726</v>
      </c>
    </row>
    <row r="252" spans="1:4" x14ac:dyDescent="0.3">
      <c r="A252" s="143"/>
      <c r="B252" s="144" t="s">
        <v>5511</v>
      </c>
      <c r="D252" s="61" t="s">
        <v>2727</v>
      </c>
    </row>
    <row r="253" spans="1:4" x14ac:dyDescent="0.3">
      <c r="A253" s="143"/>
      <c r="B253" s="144" t="s">
        <v>5511</v>
      </c>
      <c r="D253" s="61" t="s">
        <v>2728</v>
      </c>
    </row>
    <row r="254" spans="1:4" x14ac:dyDescent="0.3">
      <c r="A254" s="143"/>
      <c r="B254" s="144" t="s">
        <v>5511</v>
      </c>
      <c r="D254" s="61" t="s">
        <v>2729</v>
      </c>
    </row>
    <row r="255" spans="1:4" x14ac:dyDescent="0.3">
      <c r="A255" s="143"/>
      <c r="B255" s="144" t="s">
        <v>5511</v>
      </c>
      <c r="D255" s="61" t="s">
        <v>2730</v>
      </c>
    </row>
    <row r="256" spans="1:4" x14ac:dyDescent="0.3">
      <c r="A256" s="143"/>
      <c r="B256" s="144" t="s">
        <v>5511</v>
      </c>
      <c r="D256" s="61" t="s">
        <v>2731</v>
      </c>
    </row>
    <row r="257" spans="1:5" x14ac:dyDescent="0.3">
      <c r="A257" s="143"/>
      <c r="B257" s="144" t="s">
        <v>5511</v>
      </c>
      <c r="D257" s="61" t="s">
        <v>2732</v>
      </c>
    </row>
    <row r="258" spans="1:5" x14ac:dyDescent="0.3">
      <c r="A258" s="143"/>
      <c r="B258" s="144" t="s">
        <v>5511</v>
      </c>
      <c r="D258" s="61" t="s">
        <v>2733</v>
      </c>
    </row>
    <row r="259" spans="1:5" x14ac:dyDescent="0.3">
      <c r="A259" s="143"/>
      <c r="B259" s="144" t="s">
        <v>5511</v>
      </c>
      <c r="D259" s="61" t="s">
        <v>2736</v>
      </c>
    </row>
    <row r="260" spans="1:5" x14ac:dyDescent="0.3">
      <c r="A260" s="143"/>
      <c r="B260" s="144" t="s">
        <v>5511</v>
      </c>
      <c r="D260" s="61" t="s">
        <v>2737</v>
      </c>
    </row>
    <row r="261" spans="1:5" x14ac:dyDescent="0.3">
      <c r="A261" s="143"/>
      <c r="B261" s="144" t="s">
        <v>5511</v>
      </c>
      <c r="D261" s="61" t="s">
        <v>2738</v>
      </c>
    </row>
    <row r="262" spans="1:5" x14ac:dyDescent="0.3">
      <c r="A262" s="143"/>
      <c r="B262" s="144" t="s">
        <v>5511</v>
      </c>
      <c r="D262" s="61" t="s">
        <v>2739</v>
      </c>
    </row>
    <row r="263" spans="1:5" x14ac:dyDescent="0.3">
      <c r="A263" s="143"/>
      <c r="B263" s="144" t="s">
        <v>5511</v>
      </c>
      <c r="D263" s="61" t="s">
        <v>2740</v>
      </c>
    </row>
    <row r="264" spans="1:5" x14ac:dyDescent="0.3">
      <c r="A264" s="143"/>
      <c r="B264" s="144" t="s">
        <v>5511</v>
      </c>
      <c r="D264" s="61" t="s">
        <v>2741</v>
      </c>
    </row>
    <row r="265" spans="1:5" x14ac:dyDescent="0.3">
      <c r="A265" s="143"/>
      <c r="B265" s="144" t="s">
        <v>5511</v>
      </c>
      <c r="D265" s="61" t="s">
        <v>2742</v>
      </c>
    </row>
    <row r="266" spans="1:5" x14ac:dyDescent="0.3">
      <c r="A266" s="143">
        <v>1</v>
      </c>
      <c r="B266" s="144" t="s">
        <v>5512</v>
      </c>
      <c r="D266" s="61" t="s">
        <v>750</v>
      </c>
      <c r="E266" s="59"/>
    </row>
    <row r="267" spans="1:5" x14ac:dyDescent="0.3">
      <c r="A267" s="143">
        <v>2</v>
      </c>
      <c r="B267" s="144" t="s">
        <v>5513</v>
      </c>
      <c r="D267" s="61" t="s">
        <v>259</v>
      </c>
      <c r="E267" s="59"/>
    </row>
    <row r="268" spans="1:5" x14ac:dyDescent="0.3">
      <c r="A268" s="143"/>
      <c r="B268" s="144" t="s">
        <v>5513</v>
      </c>
      <c r="D268" s="61" t="s">
        <v>277</v>
      </c>
      <c r="E268" s="59"/>
    </row>
    <row r="269" spans="1:5" x14ac:dyDescent="0.3">
      <c r="A269" s="143">
        <v>8</v>
      </c>
      <c r="B269" s="144" t="s">
        <v>5514</v>
      </c>
      <c r="D269" s="61" t="s">
        <v>751</v>
      </c>
      <c r="E269" s="59"/>
    </row>
    <row r="270" spans="1:5" x14ac:dyDescent="0.3">
      <c r="A270" s="143"/>
      <c r="B270" s="144" t="s">
        <v>5514</v>
      </c>
      <c r="D270" s="61" t="s">
        <v>752</v>
      </c>
      <c r="E270" s="59"/>
    </row>
    <row r="271" spans="1:5" x14ac:dyDescent="0.3">
      <c r="A271" s="143"/>
      <c r="B271" s="144" t="s">
        <v>5514</v>
      </c>
      <c r="D271" s="61" t="s">
        <v>753</v>
      </c>
      <c r="E271" s="59"/>
    </row>
    <row r="272" spans="1:5" x14ac:dyDescent="0.3">
      <c r="A272" s="143"/>
      <c r="B272" s="144" t="s">
        <v>5514</v>
      </c>
      <c r="D272" s="61" t="s">
        <v>754</v>
      </c>
      <c r="E272" s="59"/>
    </row>
    <row r="273" spans="1:16384" x14ac:dyDescent="0.3">
      <c r="A273" s="143"/>
      <c r="B273" s="144" t="s">
        <v>5514</v>
      </c>
      <c r="D273" s="61" t="s">
        <v>751</v>
      </c>
      <c r="E273" s="59"/>
    </row>
    <row r="274" spans="1:16384" x14ac:dyDescent="0.3">
      <c r="A274" s="143"/>
      <c r="B274" s="144" t="s">
        <v>5514</v>
      </c>
      <c r="D274" s="61" t="s">
        <v>752</v>
      </c>
      <c r="E274" s="59"/>
    </row>
    <row r="275" spans="1:16384" x14ac:dyDescent="0.3">
      <c r="A275" s="143"/>
      <c r="B275" s="144" t="s">
        <v>5514</v>
      </c>
      <c r="D275" s="61" t="s">
        <v>753</v>
      </c>
      <c r="E275" s="59"/>
    </row>
    <row r="276" spans="1:16384" x14ac:dyDescent="0.3">
      <c r="A276" s="143"/>
      <c r="B276" s="144" t="s">
        <v>5514</v>
      </c>
      <c r="D276" s="61" t="s">
        <v>754</v>
      </c>
      <c r="E276" s="59"/>
    </row>
    <row r="277" spans="1:16384" x14ac:dyDescent="0.3">
      <c r="A277" s="26">
        <v>8</v>
      </c>
      <c r="B277" s="154" t="s">
        <v>5515</v>
      </c>
      <c r="C277"/>
      <c r="D277" s="152" t="s">
        <v>5738</v>
      </c>
      <c r="E277"/>
      <c r="F277"/>
      <c r="G277"/>
      <c r="H277" s="152"/>
      <c r="I277"/>
      <c r="J277"/>
      <c r="K277"/>
      <c r="L277" s="152"/>
      <c r="M277"/>
      <c r="N277"/>
      <c r="O277"/>
      <c r="P277" s="152"/>
      <c r="Q277"/>
      <c r="R277"/>
      <c r="S277"/>
      <c r="T277" s="152"/>
      <c r="U277"/>
      <c r="V277"/>
      <c r="W277"/>
      <c r="X277" s="152"/>
      <c r="Y277"/>
      <c r="Z277"/>
      <c r="AA277"/>
      <c r="AB277" s="152"/>
      <c r="AC277"/>
      <c r="AD277"/>
      <c r="AE277"/>
      <c r="AF277" s="152"/>
      <c r="AG277"/>
      <c r="AH277"/>
      <c r="AI277"/>
      <c r="AJ277" s="152"/>
      <c r="AK277"/>
      <c r="AL277"/>
      <c r="AM277"/>
      <c r="AN277" s="152"/>
      <c r="AO277"/>
      <c r="AP277"/>
      <c r="AQ277"/>
      <c r="AR277" s="152"/>
      <c r="AS277"/>
      <c r="AT277"/>
      <c r="AU277"/>
      <c r="AV277" s="152"/>
      <c r="AW277"/>
      <c r="AX277"/>
      <c r="AY277"/>
      <c r="AZ277" s="152"/>
      <c r="BA277"/>
      <c r="BB277"/>
      <c r="BC277"/>
      <c r="BD277" s="152"/>
      <c r="BE277"/>
      <c r="BF277"/>
      <c r="BG277"/>
      <c r="BH277" s="152"/>
      <c r="BI277"/>
      <c r="BJ277"/>
      <c r="BK277"/>
      <c r="BL277" s="152"/>
      <c r="BM277"/>
      <c r="BN277"/>
      <c r="BO277"/>
      <c r="BP277" s="152"/>
      <c r="BQ277"/>
      <c r="BR277"/>
      <c r="BS277"/>
      <c r="BT277" s="152"/>
      <c r="BU277"/>
      <c r="BV277"/>
      <c r="BW277"/>
      <c r="BX277" s="152"/>
      <c r="BY277"/>
      <c r="BZ277"/>
      <c r="CA277"/>
      <c r="CB277" s="152"/>
      <c r="CC277"/>
      <c r="CD277"/>
      <c r="CE277"/>
      <c r="CF277" s="152"/>
      <c r="CG277"/>
      <c r="CH277"/>
      <c r="CI277"/>
      <c r="CJ277" s="152"/>
      <c r="CK277"/>
      <c r="CL277"/>
      <c r="CM277"/>
      <c r="CN277" s="152"/>
      <c r="CO277"/>
      <c r="CP277"/>
      <c r="CQ277"/>
      <c r="CR277" s="152"/>
      <c r="CS277"/>
      <c r="CT277"/>
      <c r="CU277"/>
      <c r="CV277" s="152"/>
      <c r="CW277"/>
      <c r="CX277"/>
      <c r="CY277"/>
      <c r="CZ277" s="152"/>
      <c r="DA277"/>
      <c r="DB277"/>
      <c r="DC277"/>
      <c r="DD277" s="152"/>
      <c r="DE277"/>
      <c r="DF277"/>
      <c r="DG277"/>
      <c r="DH277" s="152"/>
      <c r="DI277"/>
      <c r="DJ277"/>
      <c r="DK277"/>
      <c r="DL277" s="152"/>
      <c r="DM277"/>
      <c r="DN277"/>
      <c r="DO277"/>
      <c r="DP277" s="152"/>
      <c r="DQ277"/>
      <c r="DR277"/>
      <c r="DS277"/>
      <c r="DT277" s="152"/>
      <c r="DU277"/>
      <c r="DV277"/>
      <c r="DW277"/>
      <c r="DX277" s="152"/>
      <c r="DY277"/>
      <c r="DZ277"/>
      <c r="EA277"/>
      <c r="EB277" s="152"/>
      <c r="EC277"/>
      <c r="ED277"/>
      <c r="EE277"/>
      <c r="EF277" s="152"/>
      <c r="EG277"/>
      <c r="EH277"/>
      <c r="EI277"/>
      <c r="EJ277" s="152"/>
      <c r="EK277"/>
      <c r="EL277"/>
      <c r="EM277"/>
      <c r="EN277" s="152"/>
      <c r="EO277"/>
      <c r="EP277"/>
      <c r="EQ277"/>
      <c r="ER277" s="152"/>
      <c r="ES277"/>
      <c r="ET277"/>
      <c r="EU277"/>
      <c r="EV277" s="152"/>
      <c r="EW277"/>
      <c r="EX277"/>
      <c r="EY277"/>
      <c r="EZ277" s="152"/>
      <c r="FA277"/>
      <c r="FB277"/>
      <c r="FC277"/>
      <c r="FD277" s="152"/>
      <c r="FE277"/>
      <c r="FF277"/>
      <c r="FG277"/>
      <c r="FH277" s="152"/>
      <c r="FI277"/>
      <c r="FJ277"/>
      <c r="FK277"/>
      <c r="FL277" s="152"/>
      <c r="FM277"/>
      <c r="FN277"/>
      <c r="FO277"/>
      <c r="FP277" s="152"/>
      <c r="FQ277"/>
      <c r="FR277"/>
      <c r="FS277"/>
      <c r="FT277" s="152"/>
      <c r="FU277"/>
      <c r="FV277"/>
      <c r="FW277"/>
      <c r="FX277" s="152"/>
      <c r="FY277"/>
      <c r="FZ277"/>
      <c r="GA277"/>
      <c r="GB277" s="152"/>
      <c r="GC277"/>
      <c r="GD277"/>
      <c r="GE277"/>
      <c r="GF277" s="152"/>
      <c r="GG277"/>
      <c r="GH277"/>
      <c r="GI277"/>
      <c r="GJ277" s="152"/>
      <c r="GK277"/>
      <c r="GL277"/>
      <c r="GM277"/>
      <c r="GN277" s="152"/>
      <c r="GO277"/>
      <c r="GP277"/>
      <c r="GQ277"/>
      <c r="GR277" s="152"/>
      <c r="GS277"/>
      <c r="GT277"/>
      <c r="GU277"/>
      <c r="GV277" s="152"/>
      <c r="GW277"/>
      <c r="GX277"/>
      <c r="GY277"/>
      <c r="GZ277" s="152"/>
      <c r="HA277"/>
      <c r="HB277"/>
      <c r="HC277"/>
      <c r="HD277" s="152"/>
      <c r="HE277"/>
      <c r="HF277"/>
      <c r="HG277"/>
      <c r="HH277" s="152" t="s">
        <v>5738</v>
      </c>
      <c r="HI277" t="s">
        <v>5739</v>
      </c>
      <c r="HJ277"/>
      <c r="HK277"/>
      <c r="HL277" s="152" t="s">
        <v>5738</v>
      </c>
      <c r="HM277" t="s">
        <v>5739</v>
      </c>
      <c r="HN277"/>
      <c r="HO277"/>
      <c r="HP277" s="152" t="s">
        <v>5738</v>
      </c>
      <c r="HQ277" t="s">
        <v>5739</v>
      </c>
      <c r="HR277"/>
      <c r="HS277"/>
      <c r="HT277" s="152" t="s">
        <v>5738</v>
      </c>
      <c r="HU277" t="s">
        <v>5739</v>
      </c>
      <c r="HV277"/>
      <c r="HW277"/>
      <c r="HX277" s="152" t="s">
        <v>5738</v>
      </c>
      <c r="HY277" t="s">
        <v>5739</v>
      </c>
      <c r="HZ277"/>
      <c r="IA277"/>
      <c r="IB277" s="152" t="s">
        <v>5738</v>
      </c>
      <c r="IC277" t="s">
        <v>5739</v>
      </c>
      <c r="ID277"/>
      <c r="IE277"/>
      <c r="IF277" s="152" t="s">
        <v>5738</v>
      </c>
      <c r="IG277" t="s">
        <v>5739</v>
      </c>
      <c r="IH277"/>
      <c r="II277"/>
      <c r="IJ277" s="152" t="s">
        <v>5738</v>
      </c>
      <c r="IK277" t="s">
        <v>5739</v>
      </c>
      <c r="IL277"/>
      <c r="IM277"/>
      <c r="IN277" s="152" t="s">
        <v>5738</v>
      </c>
      <c r="IO277" t="s">
        <v>5739</v>
      </c>
      <c r="IP277"/>
      <c r="IQ277"/>
      <c r="IR277" s="152" t="s">
        <v>5738</v>
      </c>
      <c r="IS277" t="s">
        <v>5739</v>
      </c>
      <c r="IT277"/>
      <c r="IU277"/>
      <c r="IV277" s="152" t="s">
        <v>5738</v>
      </c>
      <c r="IW277" t="s">
        <v>5739</v>
      </c>
      <c r="IX277"/>
      <c r="IY277"/>
      <c r="IZ277" s="152" t="s">
        <v>5738</v>
      </c>
      <c r="JA277" t="s">
        <v>5739</v>
      </c>
      <c r="JB277"/>
      <c r="JC277"/>
      <c r="JD277" s="152" t="s">
        <v>5738</v>
      </c>
      <c r="JE277" t="s">
        <v>5739</v>
      </c>
      <c r="JF277"/>
      <c r="JG277"/>
      <c r="JH277" s="152" t="s">
        <v>5738</v>
      </c>
      <c r="JI277" t="s">
        <v>5739</v>
      </c>
      <c r="JJ277"/>
      <c r="JK277"/>
      <c r="JL277" s="152" t="s">
        <v>5738</v>
      </c>
      <c r="JM277" t="s">
        <v>5739</v>
      </c>
      <c r="JN277"/>
      <c r="JO277"/>
      <c r="JP277" s="152" t="s">
        <v>5738</v>
      </c>
      <c r="JQ277" t="s">
        <v>5739</v>
      </c>
      <c r="JR277"/>
      <c r="JS277"/>
      <c r="JT277" s="152" t="s">
        <v>5738</v>
      </c>
      <c r="JU277" t="s">
        <v>5739</v>
      </c>
      <c r="JV277"/>
      <c r="JW277"/>
      <c r="JX277" s="152" t="s">
        <v>5738</v>
      </c>
      <c r="JY277" t="s">
        <v>5739</v>
      </c>
      <c r="JZ277"/>
      <c r="KA277"/>
      <c r="KB277" s="152" t="s">
        <v>5738</v>
      </c>
      <c r="KC277" t="s">
        <v>5739</v>
      </c>
      <c r="KD277"/>
      <c r="KE277"/>
      <c r="KF277" s="152" t="s">
        <v>5738</v>
      </c>
      <c r="KG277" t="s">
        <v>5739</v>
      </c>
      <c r="KH277"/>
      <c r="KI277"/>
      <c r="KJ277" s="152" t="s">
        <v>5738</v>
      </c>
      <c r="KK277" t="s">
        <v>5739</v>
      </c>
      <c r="KL277"/>
      <c r="KM277"/>
      <c r="KN277" s="152" t="s">
        <v>5738</v>
      </c>
      <c r="KO277" t="s">
        <v>5739</v>
      </c>
      <c r="KP277"/>
      <c r="KQ277"/>
      <c r="KR277" s="152" t="s">
        <v>5738</v>
      </c>
      <c r="KS277" t="s">
        <v>5739</v>
      </c>
      <c r="KT277"/>
      <c r="KU277"/>
      <c r="KV277" s="152" t="s">
        <v>5738</v>
      </c>
      <c r="KW277" t="s">
        <v>5739</v>
      </c>
      <c r="KX277"/>
      <c r="KY277"/>
      <c r="KZ277" s="152" t="s">
        <v>5738</v>
      </c>
      <c r="LA277" t="s">
        <v>5739</v>
      </c>
      <c r="LB277"/>
      <c r="LC277"/>
      <c r="LD277" s="152" t="s">
        <v>5738</v>
      </c>
      <c r="LE277" t="s">
        <v>5739</v>
      </c>
      <c r="LF277"/>
      <c r="LG277"/>
      <c r="LH277" s="152" t="s">
        <v>5738</v>
      </c>
      <c r="LI277" t="s">
        <v>5739</v>
      </c>
      <c r="LJ277"/>
      <c r="LK277"/>
      <c r="LL277" s="152" t="s">
        <v>5738</v>
      </c>
      <c r="LM277" t="s">
        <v>5739</v>
      </c>
      <c r="LN277"/>
      <c r="LO277"/>
      <c r="LP277" s="152" t="s">
        <v>5738</v>
      </c>
      <c r="LQ277" t="s">
        <v>5739</v>
      </c>
      <c r="LR277"/>
      <c r="LS277"/>
      <c r="LT277" s="152" t="s">
        <v>5738</v>
      </c>
      <c r="LU277" t="s">
        <v>5739</v>
      </c>
      <c r="LV277"/>
      <c r="LW277"/>
      <c r="LX277" s="152" t="s">
        <v>5738</v>
      </c>
      <c r="LY277" t="s">
        <v>5739</v>
      </c>
      <c r="LZ277"/>
      <c r="MA277"/>
      <c r="MB277" s="152" t="s">
        <v>5738</v>
      </c>
      <c r="MC277" t="s">
        <v>5739</v>
      </c>
      <c r="MD277"/>
      <c r="ME277"/>
      <c r="MF277" s="152" t="s">
        <v>5738</v>
      </c>
      <c r="MG277" t="s">
        <v>5739</v>
      </c>
      <c r="MH277"/>
      <c r="MI277"/>
      <c r="MJ277" s="152" t="s">
        <v>5738</v>
      </c>
      <c r="MK277" t="s">
        <v>5739</v>
      </c>
      <c r="ML277"/>
      <c r="MM277"/>
      <c r="MN277" s="152" t="s">
        <v>5738</v>
      </c>
      <c r="MO277" t="s">
        <v>5739</v>
      </c>
      <c r="MP277"/>
      <c r="MQ277"/>
      <c r="MR277" s="152" t="s">
        <v>5738</v>
      </c>
      <c r="MS277" t="s">
        <v>5739</v>
      </c>
      <c r="MT277"/>
      <c r="MU277"/>
      <c r="MV277" s="152" t="s">
        <v>5738</v>
      </c>
      <c r="MW277" t="s">
        <v>5739</v>
      </c>
      <c r="MX277"/>
      <c r="MY277"/>
      <c r="MZ277" s="152" t="s">
        <v>5738</v>
      </c>
      <c r="NA277" t="s">
        <v>5739</v>
      </c>
      <c r="NB277"/>
      <c r="NC277"/>
      <c r="ND277" s="152" t="s">
        <v>5738</v>
      </c>
      <c r="NE277" t="s">
        <v>5739</v>
      </c>
      <c r="NF277"/>
      <c r="NG277"/>
      <c r="NH277" s="152" t="s">
        <v>5738</v>
      </c>
      <c r="NI277" t="s">
        <v>5739</v>
      </c>
      <c r="NJ277"/>
      <c r="NK277"/>
      <c r="NL277" s="152" t="s">
        <v>5738</v>
      </c>
      <c r="NM277" t="s">
        <v>5739</v>
      </c>
      <c r="NN277"/>
      <c r="NO277"/>
      <c r="NP277" s="152" t="s">
        <v>5738</v>
      </c>
      <c r="NQ277" t="s">
        <v>5739</v>
      </c>
      <c r="NR277"/>
      <c r="NS277"/>
      <c r="NT277" s="152" t="s">
        <v>5738</v>
      </c>
      <c r="NU277" t="s">
        <v>5739</v>
      </c>
      <c r="NV277"/>
      <c r="NW277"/>
      <c r="NX277" s="152" t="s">
        <v>5738</v>
      </c>
      <c r="NY277" t="s">
        <v>5739</v>
      </c>
      <c r="NZ277"/>
      <c r="OA277"/>
      <c r="OB277" s="152" t="s">
        <v>5738</v>
      </c>
      <c r="OC277" t="s">
        <v>5739</v>
      </c>
      <c r="OD277"/>
      <c r="OE277"/>
      <c r="OF277" s="152" t="s">
        <v>5738</v>
      </c>
      <c r="OG277" t="s">
        <v>5739</v>
      </c>
      <c r="OH277"/>
      <c r="OI277"/>
      <c r="OJ277" s="152" t="s">
        <v>5738</v>
      </c>
      <c r="OK277" t="s">
        <v>5739</v>
      </c>
      <c r="OL277"/>
      <c r="OM277"/>
      <c r="ON277" s="152" t="s">
        <v>5738</v>
      </c>
      <c r="OO277" t="s">
        <v>5739</v>
      </c>
      <c r="OP277"/>
      <c r="OQ277"/>
      <c r="OR277" s="152" t="s">
        <v>5738</v>
      </c>
      <c r="OS277" t="s">
        <v>5739</v>
      </c>
      <c r="OT277"/>
      <c r="OU277"/>
      <c r="OV277" s="152" t="s">
        <v>5738</v>
      </c>
      <c r="OW277" t="s">
        <v>5739</v>
      </c>
      <c r="OX277"/>
      <c r="OY277"/>
      <c r="OZ277" s="152" t="s">
        <v>5738</v>
      </c>
      <c r="PA277" t="s">
        <v>5739</v>
      </c>
      <c r="PB277"/>
      <c r="PC277"/>
      <c r="PD277" s="152" t="s">
        <v>5738</v>
      </c>
      <c r="PE277" t="s">
        <v>5739</v>
      </c>
      <c r="PF277"/>
      <c r="PG277"/>
      <c r="PH277" s="152" t="s">
        <v>5738</v>
      </c>
      <c r="PI277" t="s">
        <v>5739</v>
      </c>
      <c r="PJ277"/>
      <c r="PK277"/>
      <c r="PL277" s="152" t="s">
        <v>5738</v>
      </c>
      <c r="PM277" t="s">
        <v>5739</v>
      </c>
      <c r="PN277"/>
      <c r="PO277"/>
      <c r="PP277" s="152" t="s">
        <v>5738</v>
      </c>
      <c r="PQ277" t="s">
        <v>5739</v>
      </c>
      <c r="PR277"/>
      <c r="PS277"/>
      <c r="PT277" s="152" t="s">
        <v>5738</v>
      </c>
      <c r="PU277" t="s">
        <v>5739</v>
      </c>
      <c r="PV277"/>
      <c r="PW277"/>
      <c r="PX277" s="152" t="s">
        <v>5738</v>
      </c>
      <c r="PY277" t="s">
        <v>5739</v>
      </c>
      <c r="PZ277"/>
      <c r="QA277"/>
      <c r="QB277" s="152" t="s">
        <v>5738</v>
      </c>
      <c r="QC277" t="s">
        <v>5739</v>
      </c>
      <c r="QD277"/>
      <c r="QE277"/>
      <c r="QF277" s="152" t="s">
        <v>5738</v>
      </c>
      <c r="QG277" t="s">
        <v>5739</v>
      </c>
      <c r="QH277"/>
      <c r="QI277"/>
      <c r="QJ277" s="152" t="s">
        <v>5738</v>
      </c>
      <c r="QK277" t="s">
        <v>5739</v>
      </c>
      <c r="QL277"/>
      <c r="QM277"/>
      <c r="QN277" s="152" t="s">
        <v>5738</v>
      </c>
      <c r="QO277" t="s">
        <v>5739</v>
      </c>
      <c r="QP277"/>
      <c r="QQ277"/>
      <c r="QR277" s="152" t="s">
        <v>5738</v>
      </c>
      <c r="QS277" t="s">
        <v>5739</v>
      </c>
      <c r="QT277"/>
      <c r="QU277"/>
      <c r="QV277" s="152" t="s">
        <v>5738</v>
      </c>
      <c r="QW277" t="s">
        <v>5739</v>
      </c>
      <c r="QX277"/>
      <c r="QY277"/>
      <c r="QZ277" s="152" t="s">
        <v>5738</v>
      </c>
      <c r="RA277" t="s">
        <v>5739</v>
      </c>
      <c r="RB277"/>
      <c r="RC277"/>
      <c r="RD277" s="152" t="s">
        <v>5738</v>
      </c>
      <c r="RE277" t="s">
        <v>5739</v>
      </c>
      <c r="RF277"/>
      <c r="RG277"/>
      <c r="RH277" s="152" t="s">
        <v>5738</v>
      </c>
      <c r="RI277" t="s">
        <v>5739</v>
      </c>
      <c r="RJ277"/>
      <c r="RK277"/>
      <c r="RL277" s="152" t="s">
        <v>5738</v>
      </c>
      <c r="RM277" t="s">
        <v>5739</v>
      </c>
      <c r="RN277"/>
      <c r="RO277"/>
      <c r="RP277" s="152" t="s">
        <v>5738</v>
      </c>
      <c r="RQ277" t="s">
        <v>5739</v>
      </c>
      <c r="RR277"/>
      <c r="RS277"/>
      <c r="RT277" s="152" t="s">
        <v>5738</v>
      </c>
      <c r="RU277" t="s">
        <v>5739</v>
      </c>
      <c r="RV277"/>
      <c r="RW277"/>
      <c r="RX277" s="152" t="s">
        <v>5738</v>
      </c>
      <c r="RY277" t="s">
        <v>5739</v>
      </c>
      <c r="RZ277"/>
      <c r="SA277"/>
      <c r="SB277" s="152" t="s">
        <v>5738</v>
      </c>
      <c r="SC277" t="s">
        <v>5739</v>
      </c>
      <c r="SD277"/>
      <c r="SE277"/>
      <c r="SF277" s="152" t="s">
        <v>5738</v>
      </c>
      <c r="SG277" t="s">
        <v>5739</v>
      </c>
      <c r="SH277"/>
      <c r="SI277"/>
      <c r="SJ277" s="152" t="s">
        <v>5738</v>
      </c>
      <c r="SK277" t="s">
        <v>5739</v>
      </c>
      <c r="SL277"/>
      <c r="SM277"/>
      <c r="SN277" s="152" t="s">
        <v>5738</v>
      </c>
      <c r="SO277" t="s">
        <v>5739</v>
      </c>
      <c r="SP277"/>
      <c r="SQ277"/>
      <c r="SR277" s="152" t="s">
        <v>5738</v>
      </c>
      <c r="SS277" t="s">
        <v>5739</v>
      </c>
      <c r="ST277"/>
      <c r="SU277"/>
      <c r="SV277" s="152" t="s">
        <v>5738</v>
      </c>
      <c r="SW277" t="s">
        <v>5739</v>
      </c>
      <c r="SX277"/>
      <c r="SY277"/>
      <c r="SZ277" s="152" t="s">
        <v>5738</v>
      </c>
      <c r="TA277" t="s">
        <v>5739</v>
      </c>
      <c r="TB277"/>
      <c r="TC277"/>
      <c r="TD277" s="152" t="s">
        <v>5738</v>
      </c>
      <c r="TE277" t="s">
        <v>5739</v>
      </c>
      <c r="TF277"/>
      <c r="TG277"/>
      <c r="TH277" s="152" t="s">
        <v>5738</v>
      </c>
      <c r="TI277" t="s">
        <v>5739</v>
      </c>
      <c r="TJ277"/>
      <c r="TK277"/>
      <c r="TL277" s="152" t="s">
        <v>5738</v>
      </c>
      <c r="TM277" t="s">
        <v>5739</v>
      </c>
      <c r="TN277"/>
      <c r="TO277"/>
      <c r="TP277" s="152" t="s">
        <v>5738</v>
      </c>
      <c r="TQ277" t="s">
        <v>5739</v>
      </c>
      <c r="TR277"/>
      <c r="TS277"/>
      <c r="TT277" s="152" t="s">
        <v>5738</v>
      </c>
      <c r="TU277" t="s">
        <v>5739</v>
      </c>
      <c r="TV277"/>
      <c r="TW277"/>
      <c r="TX277" s="152" t="s">
        <v>5738</v>
      </c>
      <c r="TY277" t="s">
        <v>5739</v>
      </c>
      <c r="TZ277"/>
      <c r="UA277"/>
      <c r="UB277" s="152" t="s">
        <v>5738</v>
      </c>
      <c r="UC277" t="s">
        <v>5739</v>
      </c>
      <c r="UD277"/>
      <c r="UE277"/>
      <c r="UF277" s="152" t="s">
        <v>5738</v>
      </c>
      <c r="UG277" t="s">
        <v>5739</v>
      </c>
      <c r="UH277"/>
      <c r="UI277"/>
      <c r="UJ277" s="152" t="s">
        <v>5738</v>
      </c>
      <c r="UK277" t="s">
        <v>5739</v>
      </c>
      <c r="UL277"/>
      <c r="UM277"/>
      <c r="UN277" s="152" t="s">
        <v>5738</v>
      </c>
      <c r="UO277" t="s">
        <v>5739</v>
      </c>
      <c r="UP277"/>
      <c r="UQ277"/>
      <c r="UR277" s="152" t="s">
        <v>5738</v>
      </c>
      <c r="US277" t="s">
        <v>5739</v>
      </c>
      <c r="UT277"/>
      <c r="UU277"/>
      <c r="UV277" s="152" t="s">
        <v>5738</v>
      </c>
      <c r="UW277" t="s">
        <v>5739</v>
      </c>
      <c r="UX277"/>
      <c r="UY277"/>
      <c r="UZ277" s="152" t="s">
        <v>5738</v>
      </c>
      <c r="VA277" t="s">
        <v>5739</v>
      </c>
      <c r="VB277"/>
      <c r="VC277"/>
      <c r="VD277" s="152" t="s">
        <v>5738</v>
      </c>
      <c r="VE277" t="s">
        <v>5739</v>
      </c>
      <c r="VF277"/>
      <c r="VG277"/>
      <c r="VH277" s="152" t="s">
        <v>5738</v>
      </c>
      <c r="VI277" t="s">
        <v>5739</v>
      </c>
      <c r="VJ277"/>
      <c r="VK277"/>
      <c r="VL277" s="152" t="s">
        <v>5738</v>
      </c>
      <c r="VM277" t="s">
        <v>5739</v>
      </c>
      <c r="VN277"/>
      <c r="VO277"/>
      <c r="VP277" s="152" t="s">
        <v>5738</v>
      </c>
      <c r="VQ277" t="s">
        <v>5739</v>
      </c>
      <c r="VR277"/>
      <c r="VS277"/>
      <c r="VT277" s="152" t="s">
        <v>5738</v>
      </c>
      <c r="VU277" t="s">
        <v>5739</v>
      </c>
      <c r="VV277"/>
      <c r="VW277"/>
      <c r="VX277" s="152" t="s">
        <v>5738</v>
      </c>
      <c r="VY277" t="s">
        <v>5739</v>
      </c>
      <c r="VZ277"/>
      <c r="WA277"/>
      <c r="WB277" s="152" t="s">
        <v>5738</v>
      </c>
      <c r="WC277" t="s">
        <v>5739</v>
      </c>
      <c r="WD277"/>
      <c r="WE277"/>
      <c r="WF277" s="152" t="s">
        <v>5738</v>
      </c>
      <c r="WG277" t="s">
        <v>5739</v>
      </c>
      <c r="WH277"/>
      <c r="WI277"/>
      <c r="WJ277" s="152" t="s">
        <v>5738</v>
      </c>
      <c r="WK277" t="s">
        <v>5739</v>
      </c>
      <c r="WL277"/>
      <c r="WM277"/>
      <c r="WN277" s="152" t="s">
        <v>5738</v>
      </c>
      <c r="WO277" t="s">
        <v>5739</v>
      </c>
      <c r="WP277"/>
      <c r="WQ277"/>
      <c r="WR277" s="152" t="s">
        <v>5738</v>
      </c>
      <c r="WS277" t="s">
        <v>5739</v>
      </c>
      <c r="WT277"/>
      <c r="WU277"/>
      <c r="WV277" s="152" t="s">
        <v>5738</v>
      </c>
      <c r="WW277" t="s">
        <v>5739</v>
      </c>
      <c r="WX277"/>
      <c r="WY277"/>
      <c r="WZ277" s="152" t="s">
        <v>5738</v>
      </c>
      <c r="XA277" t="s">
        <v>5739</v>
      </c>
      <c r="XB277"/>
      <c r="XC277"/>
      <c r="XD277" s="152" t="s">
        <v>5738</v>
      </c>
      <c r="XE277" t="s">
        <v>5739</v>
      </c>
      <c r="XF277"/>
      <c r="XG277"/>
      <c r="XH277" s="152" t="s">
        <v>5738</v>
      </c>
      <c r="XI277" t="s">
        <v>5739</v>
      </c>
      <c r="XJ277"/>
      <c r="XK277"/>
      <c r="XL277" s="152" t="s">
        <v>5738</v>
      </c>
      <c r="XM277" t="s">
        <v>5739</v>
      </c>
      <c r="XN277"/>
      <c r="XO277"/>
      <c r="XP277" s="152" t="s">
        <v>5738</v>
      </c>
      <c r="XQ277" t="s">
        <v>5739</v>
      </c>
      <c r="XR277"/>
      <c r="XS277"/>
      <c r="XT277" s="152" t="s">
        <v>5738</v>
      </c>
      <c r="XU277" t="s">
        <v>5739</v>
      </c>
      <c r="XV277"/>
      <c r="XW277"/>
      <c r="XX277" s="152" t="s">
        <v>5738</v>
      </c>
      <c r="XY277" t="s">
        <v>5739</v>
      </c>
      <c r="XZ277"/>
      <c r="YA277"/>
      <c r="YB277" s="152" t="s">
        <v>5738</v>
      </c>
      <c r="YC277" t="s">
        <v>5739</v>
      </c>
      <c r="YD277"/>
      <c r="YE277"/>
      <c r="YF277" s="152" t="s">
        <v>5738</v>
      </c>
      <c r="YG277" t="s">
        <v>5739</v>
      </c>
      <c r="YH277"/>
      <c r="YI277"/>
      <c r="YJ277" s="152" t="s">
        <v>5738</v>
      </c>
      <c r="YK277" t="s">
        <v>5739</v>
      </c>
      <c r="YL277"/>
      <c r="YM277"/>
      <c r="YN277" s="152" t="s">
        <v>5738</v>
      </c>
      <c r="YO277" t="s">
        <v>5739</v>
      </c>
      <c r="YP277"/>
      <c r="YQ277"/>
      <c r="YR277" s="152" t="s">
        <v>5738</v>
      </c>
      <c r="YS277" t="s">
        <v>5739</v>
      </c>
      <c r="YT277"/>
      <c r="YU277"/>
      <c r="YV277" s="152" t="s">
        <v>5738</v>
      </c>
      <c r="YW277" t="s">
        <v>5739</v>
      </c>
      <c r="YX277"/>
      <c r="YY277"/>
      <c r="YZ277" s="152" t="s">
        <v>5738</v>
      </c>
      <c r="ZA277" t="s">
        <v>5739</v>
      </c>
      <c r="ZB277"/>
      <c r="ZC277"/>
      <c r="ZD277" s="152" t="s">
        <v>5738</v>
      </c>
      <c r="ZE277" t="s">
        <v>5739</v>
      </c>
      <c r="ZF277"/>
      <c r="ZG277"/>
      <c r="ZH277" s="152" t="s">
        <v>5738</v>
      </c>
      <c r="ZI277" t="s">
        <v>5739</v>
      </c>
      <c r="ZJ277"/>
      <c r="ZK277"/>
      <c r="ZL277" s="152" t="s">
        <v>5738</v>
      </c>
      <c r="ZM277" t="s">
        <v>5739</v>
      </c>
      <c r="ZN277"/>
      <c r="ZO277"/>
      <c r="ZP277" s="152" t="s">
        <v>5738</v>
      </c>
      <c r="ZQ277" t="s">
        <v>5739</v>
      </c>
      <c r="ZR277"/>
      <c r="ZS277"/>
      <c r="ZT277" s="152" t="s">
        <v>5738</v>
      </c>
      <c r="ZU277" t="s">
        <v>5739</v>
      </c>
      <c r="ZV277"/>
      <c r="ZW277"/>
      <c r="ZX277" s="152" t="s">
        <v>5738</v>
      </c>
      <c r="ZY277" t="s">
        <v>5739</v>
      </c>
      <c r="ZZ277"/>
      <c r="AAA277"/>
      <c r="AAB277" s="152" t="s">
        <v>5738</v>
      </c>
      <c r="AAC277" t="s">
        <v>5739</v>
      </c>
      <c r="AAD277"/>
      <c r="AAE277"/>
      <c r="AAF277" s="152" t="s">
        <v>5738</v>
      </c>
      <c r="AAG277" t="s">
        <v>5739</v>
      </c>
      <c r="AAH277"/>
      <c r="AAI277"/>
      <c r="AAJ277" s="152" t="s">
        <v>5738</v>
      </c>
      <c r="AAK277" t="s">
        <v>5739</v>
      </c>
      <c r="AAL277"/>
      <c r="AAM277"/>
      <c r="AAN277" s="152" t="s">
        <v>5738</v>
      </c>
      <c r="AAO277" t="s">
        <v>5739</v>
      </c>
      <c r="AAP277"/>
      <c r="AAQ277"/>
      <c r="AAR277" s="152" t="s">
        <v>5738</v>
      </c>
      <c r="AAS277" t="s">
        <v>5739</v>
      </c>
      <c r="AAT277"/>
      <c r="AAU277"/>
      <c r="AAV277" s="152" t="s">
        <v>5738</v>
      </c>
      <c r="AAW277" t="s">
        <v>5739</v>
      </c>
      <c r="AAX277"/>
      <c r="AAY277"/>
      <c r="AAZ277" s="152" t="s">
        <v>5738</v>
      </c>
      <c r="ABA277" t="s">
        <v>5739</v>
      </c>
      <c r="ABB277"/>
      <c r="ABC277"/>
      <c r="ABD277" s="152" t="s">
        <v>5738</v>
      </c>
      <c r="ABE277" t="s">
        <v>5739</v>
      </c>
      <c r="ABF277"/>
      <c r="ABG277"/>
      <c r="ABH277" s="152" t="s">
        <v>5738</v>
      </c>
      <c r="ABI277" t="s">
        <v>5739</v>
      </c>
      <c r="ABJ277"/>
      <c r="ABK277"/>
      <c r="ABL277" s="152" t="s">
        <v>5738</v>
      </c>
      <c r="ABM277" t="s">
        <v>5739</v>
      </c>
      <c r="ABN277"/>
      <c r="ABO277"/>
      <c r="ABP277" s="152" t="s">
        <v>5738</v>
      </c>
      <c r="ABQ277" t="s">
        <v>5739</v>
      </c>
      <c r="ABR277"/>
      <c r="ABS277"/>
      <c r="ABT277" s="152" t="s">
        <v>5738</v>
      </c>
      <c r="ABU277" t="s">
        <v>5739</v>
      </c>
      <c r="ABV277"/>
      <c r="ABW277"/>
      <c r="ABX277" s="152" t="s">
        <v>5738</v>
      </c>
      <c r="ABY277" t="s">
        <v>5739</v>
      </c>
      <c r="ABZ277"/>
      <c r="ACA277"/>
      <c r="ACB277" s="152" t="s">
        <v>5738</v>
      </c>
      <c r="ACC277" t="s">
        <v>5739</v>
      </c>
      <c r="ACD277"/>
      <c r="ACE277"/>
      <c r="ACF277" s="152" t="s">
        <v>5738</v>
      </c>
      <c r="ACG277" t="s">
        <v>5739</v>
      </c>
      <c r="ACH277"/>
      <c r="ACI277"/>
      <c r="ACJ277" s="152" t="s">
        <v>5738</v>
      </c>
      <c r="ACK277" t="s">
        <v>5739</v>
      </c>
      <c r="ACL277"/>
      <c r="ACM277"/>
      <c r="ACN277" s="152" t="s">
        <v>5738</v>
      </c>
      <c r="ACO277" t="s">
        <v>5739</v>
      </c>
      <c r="ACP277"/>
      <c r="ACQ277"/>
      <c r="ACR277" s="152" t="s">
        <v>5738</v>
      </c>
      <c r="ACS277" t="s">
        <v>5739</v>
      </c>
      <c r="ACT277"/>
      <c r="ACU277"/>
      <c r="ACV277" s="152" t="s">
        <v>5738</v>
      </c>
      <c r="ACW277" t="s">
        <v>5739</v>
      </c>
      <c r="ACX277"/>
      <c r="ACY277"/>
      <c r="ACZ277" s="152" t="s">
        <v>5738</v>
      </c>
      <c r="ADA277" t="s">
        <v>5739</v>
      </c>
      <c r="ADB277"/>
      <c r="ADC277"/>
      <c r="ADD277" s="152" t="s">
        <v>5738</v>
      </c>
      <c r="ADE277" t="s">
        <v>5739</v>
      </c>
      <c r="ADF277"/>
      <c r="ADG277"/>
      <c r="ADH277" s="152" t="s">
        <v>5738</v>
      </c>
      <c r="ADI277" t="s">
        <v>5739</v>
      </c>
      <c r="ADJ277"/>
      <c r="ADK277"/>
      <c r="ADL277" s="152" t="s">
        <v>5738</v>
      </c>
      <c r="ADM277" t="s">
        <v>5739</v>
      </c>
      <c r="ADN277"/>
      <c r="ADO277"/>
      <c r="ADP277" s="152" t="s">
        <v>5738</v>
      </c>
      <c r="ADQ277" t="s">
        <v>5739</v>
      </c>
      <c r="ADR277"/>
      <c r="ADS277"/>
      <c r="ADT277" s="152" t="s">
        <v>5738</v>
      </c>
      <c r="ADU277" t="s">
        <v>5739</v>
      </c>
      <c r="ADV277"/>
      <c r="ADW277"/>
      <c r="ADX277" s="152" t="s">
        <v>5738</v>
      </c>
      <c r="ADY277" t="s">
        <v>5739</v>
      </c>
      <c r="ADZ277"/>
      <c r="AEA277"/>
      <c r="AEB277" s="152" t="s">
        <v>5738</v>
      </c>
      <c r="AEC277" t="s">
        <v>5739</v>
      </c>
      <c r="AED277"/>
      <c r="AEE277"/>
      <c r="AEF277" s="152" t="s">
        <v>5738</v>
      </c>
      <c r="AEG277" t="s">
        <v>5739</v>
      </c>
      <c r="AEH277"/>
      <c r="AEI277"/>
      <c r="AEJ277" s="152" t="s">
        <v>5738</v>
      </c>
      <c r="AEK277" t="s">
        <v>5739</v>
      </c>
      <c r="AEL277"/>
      <c r="AEM277"/>
      <c r="AEN277" s="152" t="s">
        <v>5738</v>
      </c>
      <c r="AEO277" t="s">
        <v>5739</v>
      </c>
      <c r="AEP277"/>
      <c r="AEQ277"/>
      <c r="AER277" s="152" t="s">
        <v>5738</v>
      </c>
      <c r="AES277" t="s">
        <v>5739</v>
      </c>
      <c r="AET277"/>
      <c r="AEU277"/>
      <c r="AEV277" s="152" t="s">
        <v>5738</v>
      </c>
      <c r="AEW277" t="s">
        <v>5739</v>
      </c>
      <c r="AEX277"/>
      <c r="AEY277"/>
      <c r="AEZ277" s="152" t="s">
        <v>5738</v>
      </c>
      <c r="AFA277" t="s">
        <v>5739</v>
      </c>
      <c r="AFB277"/>
      <c r="AFC277"/>
      <c r="AFD277" s="152" t="s">
        <v>5738</v>
      </c>
      <c r="AFE277" t="s">
        <v>5739</v>
      </c>
      <c r="AFF277"/>
      <c r="AFG277"/>
      <c r="AFH277" s="152" t="s">
        <v>5738</v>
      </c>
      <c r="AFI277" t="s">
        <v>5739</v>
      </c>
      <c r="AFJ277"/>
      <c r="AFK277"/>
      <c r="AFL277" s="152" t="s">
        <v>5738</v>
      </c>
      <c r="AFM277" t="s">
        <v>5739</v>
      </c>
      <c r="AFN277"/>
      <c r="AFO277"/>
      <c r="AFP277" s="152" t="s">
        <v>5738</v>
      </c>
      <c r="AFQ277" t="s">
        <v>5739</v>
      </c>
      <c r="AFR277"/>
      <c r="AFS277"/>
      <c r="AFT277" s="152" t="s">
        <v>5738</v>
      </c>
      <c r="AFU277" t="s">
        <v>5739</v>
      </c>
      <c r="AFV277"/>
      <c r="AFW277"/>
      <c r="AFX277" s="152" t="s">
        <v>5738</v>
      </c>
      <c r="AFY277" t="s">
        <v>5739</v>
      </c>
      <c r="AFZ277"/>
      <c r="AGA277"/>
      <c r="AGB277" s="152" t="s">
        <v>5738</v>
      </c>
      <c r="AGC277" t="s">
        <v>5739</v>
      </c>
      <c r="AGD277"/>
      <c r="AGE277"/>
      <c r="AGF277" s="152" t="s">
        <v>5738</v>
      </c>
      <c r="AGG277" t="s">
        <v>5739</v>
      </c>
      <c r="AGH277"/>
      <c r="AGI277"/>
      <c r="AGJ277" s="152" t="s">
        <v>5738</v>
      </c>
      <c r="AGK277" t="s">
        <v>5739</v>
      </c>
      <c r="AGL277"/>
      <c r="AGM277"/>
      <c r="AGN277" s="152" t="s">
        <v>5738</v>
      </c>
      <c r="AGO277" t="s">
        <v>5739</v>
      </c>
      <c r="AGP277"/>
      <c r="AGQ277"/>
      <c r="AGR277" s="152" t="s">
        <v>5738</v>
      </c>
      <c r="AGS277" t="s">
        <v>5739</v>
      </c>
      <c r="AGT277"/>
      <c r="AGU277"/>
      <c r="AGV277" s="152" t="s">
        <v>5738</v>
      </c>
      <c r="AGW277" t="s">
        <v>5739</v>
      </c>
      <c r="AGX277"/>
      <c r="AGY277"/>
      <c r="AGZ277" s="152" t="s">
        <v>5738</v>
      </c>
      <c r="AHA277" t="s">
        <v>5739</v>
      </c>
      <c r="AHB277"/>
      <c r="AHC277"/>
      <c r="AHD277" s="152" t="s">
        <v>5738</v>
      </c>
      <c r="AHE277" t="s">
        <v>5739</v>
      </c>
      <c r="AHF277"/>
      <c r="AHG277"/>
      <c r="AHH277" s="152" t="s">
        <v>5738</v>
      </c>
      <c r="AHI277" t="s">
        <v>5739</v>
      </c>
      <c r="AHJ277"/>
      <c r="AHK277"/>
      <c r="AHL277" s="152" t="s">
        <v>5738</v>
      </c>
      <c r="AHM277" t="s">
        <v>5739</v>
      </c>
      <c r="AHN277"/>
      <c r="AHO277"/>
      <c r="AHP277" s="152" t="s">
        <v>5738</v>
      </c>
      <c r="AHQ277" t="s">
        <v>5739</v>
      </c>
      <c r="AHR277"/>
      <c r="AHS277"/>
      <c r="AHT277" s="152" t="s">
        <v>5738</v>
      </c>
      <c r="AHU277" t="s">
        <v>5739</v>
      </c>
      <c r="AHV277"/>
      <c r="AHW277"/>
      <c r="AHX277" s="152" t="s">
        <v>5738</v>
      </c>
      <c r="AHY277" t="s">
        <v>5739</v>
      </c>
      <c r="AHZ277"/>
      <c r="AIA277"/>
      <c r="AIB277" s="152" t="s">
        <v>5738</v>
      </c>
      <c r="AIC277" t="s">
        <v>5739</v>
      </c>
      <c r="AID277"/>
      <c r="AIE277"/>
      <c r="AIF277" s="152" t="s">
        <v>5738</v>
      </c>
      <c r="AIG277" t="s">
        <v>5739</v>
      </c>
      <c r="AIH277"/>
      <c r="AII277"/>
      <c r="AIJ277" s="152" t="s">
        <v>5738</v>
      </c>
      <c r="AIK277" t="s">
        <v>5739</v>
      </c>
      <c r="AIL277"/>
      <c r="AIM277"/>
      <c r="AIN277" s="152" t="s">
        <v>5738</v>
      </c>
      <c r="AIO277" t="s">
        <v>5739</v>
      </c>
      <c r="AIP277"/>
      <c r="AIQ277"/>
      <c r="AIR277" s="152" t="s">
        <v>5738</v>
      </c>
      <c r="AIS277" t="s">
        <v>5739</v>
      </c>
      <c r="AIT277"/>
      <c r="AIU277"/>
      <c r="AIV277" s="152" t="s">
        <v>5738</v>
      </c>
      <c r="AIW277" t="s">
        <v>5739</v>
      </c>
      <c r="AIX277"/>
      <c r="AIY277"/>
      <c r="AIZ277" s="152" t="s">
        <v>5738</v>
      </c>
      <c r="AJA277" t="s">
        <v>5739</v>
      </c>
      <c r="AJB277"/>
      <c r="AJC277"/>
      <c r="AJD277" s="152" t="s">
        <v>5738</v>
      </c>
      <c r="AJE277" t="s">
        <v>5739</v>
      </c>
      <c r="AJF277"/>
      <c r="AJG277"/>
      <c r="AJH277" s="152" t="s">
        <v>5738</v>
      </c>
      <c r="AJI277" t="s">
        <v>5739</v>
      </c>
      <c r="AJJ277"/>
      <c r="AJK277"/>
      <c r="AJL277" s="152" t="s">
        <v>5738</v>
      </c>
      <c r="AJM277" t="s">
        <v>5739</v>
      </c>
      <c r="AJN277"/>
      <c r="AJO277"/>
      <c r="AJP277" s="152" t="s">
        <v>5738</v>
      </c>
      <c r="AJQ277" t="s">
        <v>5739</v>
      </c>
      <c r="AJR277"/>
      <c r="AJS277"/>
      <c r="AJT277" s="152" t="s">
        <v>5738</v>
      </c>
      <c r="AJU277" t="s">
        <v>5739</v>
      </c>
      <c r="AJV277"/>
      <c r="AJW277"/>
      <c r="AJX277" s="152" t="s">
        <v>5738</v>
      </c>
      <c r="AJY277" t="s">
        <v>5739</v>
      </c>
      <c r="AJZ277"/>
      <c r="AKA277"/>
      <c r="AKB277" s="152" t="s">
        <v>5738</v>
      </c>
      <c r="AKC277" t="s">
        <v>5739</v>
      </c>
      <c r="AKD277"/>
      <c r="AKE277"/>
      <c r="AKF277" s="152" t="s">
        <v>5738</v>
      </c>
      <c r="AKG277" t="s">
        <v>5739</v>
      </c>
      <c r="AKH277"/>
      <c r="AKI277"/>
      <c r="AKJ277" s="152" t="s">
        <v>5738</v>
      </c>
      <c r="AKK277" t="s">
        <v>5739</v>
      </c>
      <c r="AKL277"/>
      <c r="AKM277"/>
      <c r="AKN277" s="152" t="s">
        <v>5738</v>
      </c>
      <c r="AKO277" t="s">
        <v>5739</v>
      </c>
      <c r="AKP277"/>
      <c r="AKQ277"/>
      <c r="AKR277" s="152" t="s">
        <v>5738</v>
      </c>
      <c r="AKS277" t="s">
        <v>5739</v>
      </c>
      <c r="AKT277"/>
      <c r="AKU277"/>
      <c r="AKV277" s="152" t="s">
        <v>5738</v>
      </c>
      <c r="AKW277" t="s">
        <v>5739</v>
      </c>
      <c r="AKX277"/>
      <c r="AKY277"/>
      <c r="AKZ277" s="152" t="s">
        <v>5738</v>
      </c>
      <c r="ALA277" t="s">
        <v>5739</v>
      </c>
      <c r="ALB277"/>
      <c r="ALC277"/>
      <c r="ALD277" s="152" t="s">
        <v>5738</v>
      </c>
      <c r="ALE277" t="s">
        <v>5739</v>
      </c>
      <c r="ALF277"/>
      <c r="ALG277"/>
      <c r="ALH277" s="152" t="s">
        <v>5738</v>
      </c>
      <c r="ALI277" t="s">
        <v>5739</v>
      </c>
      <c r="ALJ277"/>
      <c r="ALK277"/>
      <c r="ALL277" s="152" t="s">
        <v>5738</v>
      </c>
      <c r="ALM277" t="s">
        <v>5739</v>
      </c>
      <c r="ALN277"/>
      <c r="ALO277"/>
      <c r="ALP277" s="152" t="s">
        <v>5738</v>
      </c>
      <c r="ALQ277" t="s">
        <v>5739</v>
      </c>
      <c r="ALR277"/>
      <c r="ALS277"/>
      <c r="ALT277" s="152" t="s">
        <v>5738</v>
      </c>
      <c r="ALU277" t="s">
        <v>5739</v>
      </c>
      <c r="ALV277"/>
      <c r="ALW277"/>
      <c r="ALX277" s="152" t="s">
        <v>5738</v>
      </c>
      <c r="ALY277" t="s">
        <v>5739</v>
      </c>
      <c r="ALZ277"/>
      <c r="AMA277"/>
      <c r="AMB277" s="152" t="s">
        <v>5738</v>
      </c>
      <c r="AMC277" t="s">
        <v>5739</v>
      </c>
      <c r="AMD277"/>
      <c r="AME277"/>
      <c r="AMF277" s="152" t="s">
        <v>5738</v>
      </c>
      <c r="AMG277" t="s">
        <v>5739</v>
      </c>
      <c r="AMH277"/>
      <c r="AMI277"/>
      <c r="AMJ277" s="152" t="s">
        <v>5738</v>
      </c>
      <c r="AMK277" t="s">
        <v>5739</v>
      </c>
      <c r="AML277"/>
      <c r="AMM277"/>
      <c r="AMN277" s="152" t="s">
        <v>5738</v>
      </c>
      <c r="AMO277" t="s">
        <v>5739</v>
      </c>
      <c r="AMP277"/>
      <c r="AMQ277"/>
      <c r="AMR277" s="152" t="s">
        <v>5738</v>
      </c>
      <c r="AMS277" t="s">
        <v>5739</v>
      </c>
      <c r="AMT277"/>
      <c r="AMU277"/>
      <c r="AMV277" s="152" t="s">
        <v>5738</v>
      </c>
      <c r="AMW277" t="s">
        <v>5739</v>
      </c>
      <c r="AMX277"/>
      <c r="AMY277"/>
      <c r="AMZ277" s="152" t="s">
        <v>5738</v>
      </c>
      <c r="ANA277" t="s">
        <v>5739</v>
      </c>
      <c r="ANB277"/>
      <c r="ANC277"/>
      <c r="AND277" s="152" t="s">
        <v>5738</v>
      </c>
      <c r="ANE277" t="s">
        <v>5739</v>
      </c>
      <c r="ANF277"/>
      <c r="ANG277"/>
      <c r="ANH277" s="152" t="s">
        <v>5738</v>
      </c>
      <c r="ANI277" t="s">
        <v>5739</v>
      </c>
      <c r="ANJ277"/>
      <c r="ANK277"/>
      <c r="ANL277" s="152" t="s">
        <v>5738</v>
      </c>
      <c r="ANM277" t="s">
        <v>5739</v>
      </c>
      <c r="ANN277"/>
      <c r="ANO277"/>
      <c r="ANP277" s="152" t="s">
        <v>5738</v>
      </c>
      <c r="ANQ277" t="s">
        <v>5739</v>
      </c>
      <c r="ANR277"/>
      <c r="ANS277"/>
      <c r="ANT277" s="152" t="s">
        <v>5738</v>
      </c>
      <c r="ANU277" t="s">
        <v>5739</v>
      </c>
      <c r="ANV277"/>
      <c r="ANW277"/>
      <c r="ANX277" s="152" t="s">
        <v>5738</v>
      </c>
      <c r="ANY277" t="s">
        <v>5739</v>
      </c>
      <c r="ANZ277"/>
      <c r="AOA277"/>
      <c r="AOB277" s="152" t="s">
        <v>5738</v>
      </c>
      <c r="AOC277" t="s">
        <v>5739</v>
      </c>
      <c r="AOD277"/>
      <c r="AOE277"/>
      <c r="AOF277" s="152" t="s">
        <v>5738</v>
      </c>
      <c r="AOG277" t="s">
        <v>5739</v>
      </c>
      <c r="AOH277"/>
      <c r="AOI277"/>
      <c r="AOJ277" s="152" t="s">
        <v>5738</v>
      </c>
      <c r="AOK277" t="s">
        <v>5739</v>
      </c>
      <c r="AOL277"/>
      <c r="AOM277"/>
      <c r="AON277" s="152" t="s">
        <v>5738</v>
      </c>
      <c r="AOO277" t="s">
        <v>5739</v>
      </c>
      <c r="AOP277"/>
      <c r="AOQ277"/>
      <c r="AOR277" s="152" t="s">
        <v>5738</v>
      </c>
      <c r="AOS277" t="s">
        <v>5739</v>
      </c>
      <c r="AOT277"/>
      <c r="AOU277"/>
      <c r="AOV277" s="152" t="s">
        <v>5738</v>
      </c>
      <c r="AOW277" t="s">
        <v>5739</v>
      </c>
      <c r="AOX277"/>
      <c r="AOY277"/>
      <c r="AOZ277" s="152" t="s">
        <v>5738</v>
      </c>
      <c r="APA277" t="s">
        <v>5739</v>
      </c>
      <c r="APB277"/>
      <c r="APC277"/>
      <c r="APD277" s="152" t="s">
        <v>5738</v>
      </c>
      <c r="APE277" t="s">
        <v>5739</v>
      </c>
      <c r="APF277"/>
      <c r="APG277"/>
      <c r="APH277" s="152" t="s">
        <v>5738</v>
      </c>
      <c r="API277" t="s">
        <v>5739</v>
      </c>
      <c r="APJ277"/>
      <c r="APK277"/>
      <c r="APL277" s="152" t="s">
        <v>5738</v>
      </c>
      <c r="APM277" t="s">
        <v>5739</v>
      </c>
      <c r="APN277"/>
      <c r="APO277"/>
      <c r="APP277" s="152" t="s">
        <v>5738</v>
      </c>
      <c r="APQ277" t="s">
        <v>5739</v>
      </c>
      <c r="APR277"/>
      <c r="APS277"/>
      <c r="APT277" s="152" t="s">
        <v>5738</v>
      </c>
      <c r="APU277" t="s">
        <v>5739</v>
      </c>
      <c r="APV277"/>
      <c r="APW277"/>
      <c r="APX277" s="152" t="s">
        <v>5738</v>
      </c>
      <c r="APY277" t="s">
        <v>5739</v>
      </c>
      <c r="APZ277"/>
      <c r="AQA277"/>
      <c r="AQB277" s="152" t="s">
        <v>5738</v>
      </c>
      <c r="AQC277" t="s">
        <v>5739</v>
      </c>
      <c r="AQD277"/>
      <c r="AQE277"/>
      <c r="AQF277" s="152" t="s">
        <v>5738</v>
      </c>
      <c r="AQG277" t="s">
        <v>5739</v>
      </c>
      <c r="AQH277"/>
      <c r="AQI277"/>
      <c r="AQJ277" s="152" t="s">
        <v>5738</v>
      </c>
      <c r="AQK277" t="s">
        <v>5739</v>
      </c>
      <c r="AQL277"/>
      <c r="AQM277"/>
      <c r="AQN277" s="152" t="s">
        <v>5738</v>
      </c>
      <c r="AQO277" t="s">
        <v>5739</v>
      </c>
      <c r="AQP277"/>
      <c r="AQQ277"/>
      <c r="AQR277" s="152" t="s">
        <v>5738</v>
      </c>
      <c r="AQS277" t="s">
        <v>5739</v>
      </c>
      <c r="AQT277"/>
      <c r="AQU277"/>
      <c r="AQV277" s="152" t="s">
        <v>5738</v>
      </c>
      <c r="AQW277" t="s">
        <v>5739</v>
      </c>
      <c r="AQX277"/>
      <c r="AQY277"/>
      <c r="AQZ277" s="152" t="s">
        <v>5738</v>
      </c>
      <c r="ARA277" t="s">
        <v>5739</v>
      </c>
      <c r="ARB277"/>
      <c r="ARC277"/>
      <c r="ARD277" s="152" t="s">
        <v>5738</v>
      </c>
      <c r="ARE277" t="s">
        <v>5739</v>
      </c>
      <c r="ARF277"/>
      <c r="ARG277"/>
      <c r="ARH277" s="152" t="s">
        <v>5738</v>
      </c>
      <c r="ARI277" t="s">
        <v>5739</v>
      </c>
      <c r="ARJ277"/>
      <c r="ARK277"/>
      <c r="ARL277" s="152" t="s">
        <v>5738</v>
      </c>
      <c r="ARM277" t="s">
        <v>5739</v>
      </c>
      <c r="ARN277"/>
      <c r="ARO277"/>
      <c r="ARP277" s="152" t="s">
        <v>5738</v>
      </c>
      <c r="ARQ277" t="s">
        <v>5739</v>
      </c>
      <c r="ARR277"/>
      <c r="ARS277"/>
      <c r="ART277" s="152" t="s">
        <v>5738</v>
      </c>
      <c r="ARU277" t="s">
        <v>5739</v>
      </c>
      <c r="ARV277"/>
      <c r="ARW277"/>
      <c r="ARX277" s="152" t="s">
        <v>5738</v>
      </c>
      <c r="ARY277" t="s">
        <v>5739</v>
      </c>
      <c r="ARZ277"/>
      <c r="ASA277"/>
      <c r="ASB277" s="152" t="s">
        <v>5738</v>
      </c>
      <c r="ASC277" t="s">
        <v>5739</v>
      </c>
      <c r="ASD277"/>
      <c r="ASE277"/>
      <c r="ASF277" s="152" t="s">
        <v>5738</v>
      </c>
      <c r="ASG277" t="s">
        <v>5739</v>
      </c>
      <c r="ASH277"/>
      <c r="ASI277"/>
      <c r="ASJ277" s="152" t="s">
        <v>5738</v>
      </c>
      <c r="ASK277" t="s">
        <v>5739</v>
      </c>
      <c r="ASL277"/>
      <c r="ASM277"/>
      <c r="ASN277" s="152" t="s">
        <v>5738</v>
      </c>
      <c r="ASO277" t="s">
        <v>5739</v>
      </c>
      <c r="ASP277"/>
      <c r="ASQ277"/>
      <c r="ASR277" s="152" t="s">
        <v>5738</v>
      </c>
      <c r="ASS277" t="s">
        <v>5739</v>
      </c>
      <c r="AST277"/>
      <c r="ASU277"/>
      <c r="ASV277" s="152" t="s">
        <v>5738</v>
      </c>
      <c r="ASW277" t="s">
        <v>5739</v>
      </c>
      <c r="ASX277"/>
      <c r="ASY277"/>
      <c r="ASZ277" s="152" t="s">
        <v>5738</v>
      </c>
      <c r="ATA277" t="s">
        <v>5739</v>
      </c>
      <c r="ATB277"/>
      <c r="ATC277"/>
      <c r="ATD277" s="152" t="s">
        <v>5738</v>
      </c>
      <c r="ATE277" t="s">
        <v>5739</v>
      </c>
      <c r="ATF277"/>
      <c r="ATG277"/>
      <c r="ATH277" s="152" t="s">
        <v>5738</v>
      </c>
      <c r="ATI277" t="s">
        <v>5739</v>
      </c>
      <c r="ATJ277"/>
      <c r="ATK277"/>
      <c r="ATL277" s="152" t="s">
        <v>5738</v>
      </c>
      <c r="ATM277" t="s">
        <v>5739</v>
      </c>
      <c r="ATN277"/>
      <c r="ATO277"/>
      <c r="ATP277" s="152" t="s">
        <v>5738</v>
      </c>
      <c r="ATQ277" t="s">
        <v>5739</v>
      </c>
      <c r="ATR277"/>
      <c r="ATS277"/>
      <c r="ATT277" s="152" t="s">
        <v>5738</v>
      </c>
      <c r="ATU277" t="s">
        <v>5739</v>
      </c>
      <c r="ATV277"/>
      <c r="ATW277"/>
      <c r="ATX277" s="152" t="s">
        <v>5738</v>
      </c>
      <c r="ATY277" t="s">
        <v>5739</v>
      </c>
      <c r="ATZ277"/>
      <c r="AUA277"/>
      <c r="AUB277" s="152" t="s">
        <v>5738</v>
      </c>
      <c r="AUC277" t="s">
        <v>5739</v>
      </c>
      <c r="AUD277"/>
      <c r="AUE277"/>
      <c r="AUF277" s="152" t="s">
        <v>5738</v>
      </c>
      <c r="AUG277" t="s">
        <v>5739</v>
      </c>
      <c r="AUH277"/>
      <c r="AUI277"/>
      <c r="AUJ277" s="152" t="s">
        <v>5738</v>
      </c>
      <c r="AUK277" t="s">
        <v>5739</v>
      </c>
      <c r="AUL277"/>
      <c r="AUM277"/>
      <c r="AUN277" s="152" t="s">
        <v>5738</v>
      </c>
      <c r="AUO277" t="s">
        <v>5739</v>
      </c>
      <c r="AUP277"/>
      <c r="AUQ277"/>
      <c r="AUR277" s="152" t="s">
        <v>5738</v>
      </c>
      <c r="AUS277" t="s">
        <v>5739</v>
      </c>
      <c r="AUT277"/>
      <c r="AUU277"/>
      <c r="AUV277" s="152" t="s">
        <v>5738</v>
      </c>
      <c r="AUW277" t="s">
        <v>5739</v>
      </c>
      <c r="AUX277"/>
      <c r="AUY277"/>
      <c r="AUZ277" s="152" t="s">
        <v>5738</v>
      </c>
      <c r="AVA277" t="s">
        <v>5739</v>
      </c>
      <c r="AVB277"/>
      <c r="AVC277"/>
      <c r="AVD277" s="152" t="s">
        <v>5738</v>
      </c>
      <c r="AVE277" t="s">
        <v>5739</v>
      </c>
      <c r="AVF277"/>
      <c r="AVG277"/>
      <c r="AVH277" s="152" t="s">
        <v>5738</v>
      </c>
      <c r="AVI277" t="s">
        <v>5739</v>
      </c>
      <c r="AVJ277"/>
      <c r="AVK277"/>
      <c r="AVL277" s="152" t="s">
        <v>5738</v>
      </c>
      <c r="AVM277" t="s">
        <v>5739</v>
      </c>
      <c r="AVN277"/>
      <c r="AVO277"/>
      <c r="AVP277" s="152" t="s">
        <v>5738</v>
      </c>
      <c r="AVQ277" t="s">
        <v>5739</v>
      </c>
      <c r="AVR277"/>
      <c r="AVS277"/>
      <c r="AVT277" s="152" t="s">
        <v>5738</v>
      </c>
      <c r="AVU277" t="s">
        <v>5739</v>
      </c>
      <c r="AVV277"/>
      <c r="AVW277"/>
      <c r="AVX277" s="152" t="s">
        <v>5738</v>
      </c>
      <c r="AVY277" t="s">
        <v>5739</v>
      </c>
      <c r="AVZ277"/>
      <c r="AWA277"/>
      <c r="AWB277" s="152" t="s">
        <v>5738</v>
      </c>
      <c r="AWC277" t="s">
        <v>5739</v>
      </c>
      <c r="AWD277"/>
      <c r="AWE277"/>
      <c r="AWF277" s="152" t="s">
        <v>5738</v>
      </c>
      <c r="AWG277" t="s">
        <v>5739</v>
      </c>
      <c r="AWH277"/>
      <c r="AWI277"/>
      <c r="AWJ277" s="152" t="s">
        <v>5738</v>
      </c>
      <c r="AWK277" t="s">
        <v>5739</v>
      </c>
      <c r="AWL277"/>
      <c r="AWM277"/>
      <c r="AWN277" s="152" t="s">
        <v>5738</v>
      </c>
      <c r="AWO277" t="s">
        <v>5739</v>
      </c>
      <c r="AWP277"/>
      <c r="AWQ277"/>
      <c r="AWR277" s="152" t="s">
        <v>5738</v>
      </c>
      <c r="AWS277" t="s">
        <v>5739</v>
      </c>
      <c r="AWT277"/>
      <c r="AWU277"/>
      <c r="AWV277" s="152" t="s">
        <v>5738</v>
      </c>
      <c r="AWW277" t="s">
        <v>5739</v>
      </c>
      <c r="AWX277"/>
      <c r="AWY277"/>
      <c r="AWZ277" s="152" t="s">
        <v>5738</v>
      </c>
      <c r="AXA277" t="s">
        <v>5739</v>
      </c>
      <c r="AXB277"/>
      <c r="AXC277"/>
      <c r="AXD277" s="152" t="s">
        <v>5738</v>
      </c>
      <c r="AXE277" t="s">
        <v>5739</v>
      </c>
      <c r="AXF277"/>
      <c r="AXG277"/>
      <c r="AXH277" s="152" t="s">
        <v>5738</v>
      </c>
      <c r="AXI277" t="s">
        <v>5739</v>
      </c>
      <c r="AXJ277"/>
      <c r="AXK277"/>
      <c r="AXL277" s="152" t="s">
        <v>5738</v>
      </c>
      <c r="AXM277" t="s">
        <v>5739</v>
      </c>
      <c r="AXN277"/>
      <c r="AXO277"/>
      <c r="AXP277" s="152" t="s">
        <v>5738</v>
      </c>
      <c r="AXQ277" t="s">
        <v>5739</v>
      </c>
      <c r="AXR277"/>
      <c r="AXS277"/>
      <c r="AXT277" s="152" t="s">
        <v>5738</v>
      </c>
      <c r="AXU277" t="s">
        <v>5739</v>
      </c>
      <c r="AXV277"/>
      <c r="AXW277"/>
      <c r="AXX277" s="152" t="s">
        <v>5738</v>
      </c>
      <c r="AXY277" t="s">
        <v>5739</v>
      </c>
      <c r="AXZ277"/>
      <c r="AYA277"/>
      <c r="AYB277" s="152" t="s">
        <v>5738</v>
      </c>
      <c r="AYC277" t="s">
        <v>5739</v>
      </c>
      <c r="AYD277"/>
      <c r="AYE277"/>
      <c r="AYF277" s="152" t="s">
        <v>5738</v>
      </c>
      <c r="AYG277" t="s">
        <v>5739</v>
      </c>
      <c r="AYH277"/>
      <c r="AYI277"/>
      <c r="AYJ277" s="152" t="s">
        <v>5738</v>
      </c>
      <c r="AYK277" t="s">
        <v>5739</v>
      </c>
      <c r="AYL277"/>
      <c r="AYM277"/>
      <c r="AYN277" s="152" t="s">
        <v>5738</v>
      </c>
      <c r="AYO277" t="s">
        <v>5739</v>
      </c>
      <c r="AYP277"/>
      <c r="AYQ277"/>
      <c r="AYR277" s="152" t="s">
        <v>5738</v>
      </c>
      <c r="AYS277" t="s">
        <v>5739</v>
      </c>
      <c r="AYT277"/>
      <c r="AYU277"/>
      <c r="AYV277" s="152" t="s">
        <v>5738</v>
      </c>
      <c r="AYW277" t="s">
        <v>5739</v>
      </c>
      <c r="AYX277"/>
      <c r="AYY277"/>
      <c r="AYZ277" s="152" t="s">
        <v>5738</v>
      </c>
      <c r="AZA277" t="s">
        <v>5739</v>
      </c>
      <c r="AZB277"/>
      <c r="AZC277"/>
      <c r="AZD277" s="152" t="s">
        <v>5738</v>
      </c>
      <c r="AZE277" t="s">
        <v>5739</v>
      </c>
      <c r="AZF277"/>
      <c r="AZG277"/>
      <c r="AZH277" s="152" t="s">
        <v>5738</v>
      </c>
      <c r="AZI277" t="s">
        <v>5739</v>
      </c>
      <c r="AZJ277"/>
      <c r="AZK277"/>
      <c r="AZL277" s="152" t="s">
        <v>5738</v>
      </c>
      <c r="AZM277" t="s">
        <v>5739</v>
      </c>
      <c r="AZN277"/>
      <c r="AZO277"/>
      <c r="AZP277" s="152" t="s">
        <v>5738</v>
      </c>
      <c r="AZQ277" t="s">
        <v>5739</v>
      </c>
      <c r="AZR277"/>
      <c r="AZS277"/>
      <c r="AZT277" s="152" t="s">
        <v>5738</v>
      </c>
      <c r="AZU277" t="s">
        <v>5739</v>
      </c>
      <c r="AZV277"/>
      <c r="AZW277"/>
      <c r="AZX277" s="152" t="s">
        <v>5738</v>
      </c>
      <c r="AZY277" t="s">
        <v>5739</v>
      </c>
      <c r="AZZ277"/>
      <c r="BAA277"/>
      <c r="BAB277" s="152" t="s">
        <v>5738</v>
      </c>
      <c r="BAC277" t="s">
        <v>5739</v>
      </c>
      <c r="BAD277"/>
      <c r="BAE277"/>
      <c r="BAF277" s="152" t="s">
        <v>5738</v>
      </c>
      <c r="BAG277" t="s">
        <v>5739</v>
      </c>
      <c r="BAH277"/>
      <c r="BAI277"/>
      <c r="BAJ277" s="152" t="s">
        <v>5738</v>
      </c>
      <c r="BAK277" t="s">
        <v>5739</v>
      </c>
      <c r="BAL277"/>
      <c r="BAM277"/>
      <c r="BAN277" s="152" t="s">
        <v>5738</v>
      </c>
      <c r="BAO277" t="s">
        <v>5739</v>
      </c>
      <c r="BAP277"/>
      <c r="BAQ277"/>
      <c r="BAR277" s="152" t="s">
        <v>5738</v>
      </c>
      <c r="BAS277" t="s">
        <v>5739</v>
      </c>
      <c r="BAT277"/>
      <c r="BAU277"/>
      <c r="BAV277" s="152" t="s">
        <v>5738</v>
      </c>
      <c r="BAW277" t="s">
        <v>5739</v>
      </c>
      <c r="BAX277"/>
      <c r="BAY277"/>
      <c r="BAZ277" s="152" t="s">
        <v>5738</v>
      </c>
      <c r="BBA277" t="s">
        <v>5739</v>
      </c>
      <c r="BBB277"/>
      <c r="BBC277"/>
      <c r="BBD277" s="152" t="s">
        <v>5738</v>
      </c>
      <c r="BBE277" t="s">
        <v>5739</v>
      </c>
      <c r="BBF277"/>
      <c r="BBG277"/>
      <c r="BBH277" s="152" t="s">
        <v>5738</v>
      </c>
      <c r="BBI277" t="s">
        <v>5739</v>
      </c>
      <c r="BBJ277"/>
      <c r="BBK277"/>
      <c r="BBL277" s="152" t="s">
        <v>5738</v>
      </c>
      <c r="BBM277" t="s">
        <v>5739</v>
      </c>
      <c r="BBN277"/>
      <c r="BBO277"/>
      <c r="BBP277" s="152" t="s">
        <v>5738</v>
      </c>
      <c r="BBQ277" t="s">
        <v>5739</v>
      </c>
      <c r="BBR277"/>
      <c r="BBS277"/>
      <c r="BBT277" s="152" t="s">
        <v>5738</v>
      </c>
      <c r="BBU277" t="s">
        <v>5739</v>
      </c>
      <c r="BBV277"/>
      <c r="BBW277"/>
      <c r="BBX277" s="152" t="s">
        <v>5738</v>
      </c>
      <c r="BBY277" t="s">
        <v>5739</v>
      </c>
      <c r="BBZ277"/>
      <c r="BCA277"/>
      <c r="BCB277" s="152" t="s">
        <v>5738</v>
      </c>
      <c r="BCC277" t="s">
        <v>5739</v>
      </c>
      <c r="BCD277"/>
      <c r="BCE277"/>
      <c r="BCF277" s="152" t="s">
        <v>5738</v>
      </c>
      <c r="BCG277" t="s">
        <v>5739</v>
      </c>
      <c r="BCH277"/>
      <c r="BCI277"/>
      <c r="BCJ277" s="152" t="s">
        <v>5738</v>
      </c>
      <c r="BCK277" t="s">
        <v>5739</v>
      </c>
      <c r="BCL277"/>
      <c r="BCM277"/>
      <c r="BCN277" s="152" t="s">
        <v>5738</v>
      </c>
      <c r="BCO277" t="s">
        <v>5739</v>
      </c>
      <c r="BCP277"/>
      <c r="BCQ277"/>
      <c r="BCR277" s="152" t="s">
        <v>5738</v>
      </c>
      <c r="BCS277" t="s">
        <v>5739</v>
      </c>
      <c r="BCT277"/>
      <c r="BCU277"/>
      <c r="BCV277" s="152" t="s">
        <v>5738</v>
      </c>
      <c r="BCW277" t="s">
        <v>5739</v>
      </c>
      <c r="BCX277"/>
      <c r="BCY277"/>
      <c r="BCZ277" s="152" t="s">
        <v>5738</v>
      </c>
      <c r="BDA277" t="s">
        <v>5739</v>
      </c>
      <c r="BDB277"/>
      <c r="BDC277"/>
      <c r="BDD277" s="152" t="s">
        <v>5738</v>
      </c>
      <c r="BDE277" t="s">
        <v>5739</v>
      </c>
      <c r="BDF277"/>
      <c r="BDG277"/>
      <c r="BDH277" s="152" t="s">
        <v>5738</v>
      </c>
      <c r="BDI277" t="s">
        <v>5739</v>
      </c>
      <c r="BDJ277"/>
      <c r="BDK277"/>
      <c r="BDL277" s="152" t="s">
        <v>5738</v>
      </c>
      <c r="BDM277" t="s">
        <v>5739</v>
      </c>
      <c r="BDN277"/>
      <c r="BDO277"/>
      <c r="BDP277" s="152" t="s">
        <v>5738</v>
      </c>
      <c r="BDQ277" t="s">
        <v>5739</v>
      </c>
      <c r="BDR277"/>
      <c r="BDS277"/>
      <c r="BDT277" s="152" t="s">
        <v>5738</v>
      </c>
      <c r="BDU277" t="s">
        <v>5739</v>
      </c>
      <c r="BDV277"/>
      <c r="BDW277"/>
      <c r="BDX277" s="152" t="s">
        <v>5738</v>
      </c>
      <c r="BDY277" t="s">
        <v>5739</v>
      </c>
      <c r="BDZ277"/>
      <c r="BEA277"/>
      <c r="BEB277" s="152" t="s">
        <v>5738</v>
      </c>
      <c r="BEC277" t="s">
        <v>5739</v>
      </c>
      <c r="BED277"/>
      <c r="BEE277"/>
      <c r="BEF277" s="152" t="s">
        <v>5738</v>
      </c>
      <c r="BEG277" t="s">
        <v>5739</v>
      </c>
      <c r="BEH277"/>
      <c r="BEI277"/>
      <c r="BEJ277" s="152" t="s">
        <v>5738</v>
      </c>
      <c r="BEK277" t="s">
        <v>5739</v>
      </c>
      <c r="BEL277"/>
      <c r="BEM277"/>
      <c r="BEN277" s="152" t="s">
        <v>5738</v>
      </c>
      <c r="BEO277" t="s">
        <v>5739</v>
      </c>
      <c r="BEP277"/>
      <c r="BEQ277"/>
      <c r="BER277" s="152" t="s">
        <v>5738</v>
      </c>
      <c r="BES277" t="s">
        <v>5739</v>
      </c>
      <c r="BET277"/>
      <c r="BEU277"/>
      <c r="BEV277" s="152" t="s">
        <v>5738</v>
      </c>
      <c r="BEW277" t="s">
        <v>5739</v>
      </c>
      <c r="BEX277"/>
      <c r="BEY277"/>
      <c r="BEZ277" s="152" t="s">
        <v>5738</v>
      </c>
      <c r="BFA277" t="s">
        <v>5739</v>
      </c>
      <c r="BFB277"/>
      <c r="BFC277"/>
      <c r="BFD277" s="152" t="s">
        <v>5738</v>
      </c>
      <c r="BFE277" t="s">
        <v>5739</v>
      </c>
      <c r="BFF277"/>
      <c r="BFG277"/>
      <c r="BFH277" s="152" t="s">
        <v>5738</v>
      </c>
      <c r="BFI277" t="s">
        <v>5739</v>
      </c>
      <c r="BFJ277"/>
      <c r="BFK277"/>
      <c r="BFL277" s="152" t="s">
        <v>5738</v>
      </c>
      <c r="BFM277" t="s">
        <v>5739</v>
      </c>
      <c r="BFN277"/>
      <c r="BFO277"/>
      <c r="BFP277" s="152" t="s">
        <v>5738</v>
      </c>
      <c r="BFQ277" t="s">
        <v>5739</v>
      </c>
      <c r="BFR277"/>
      <c r="BFS277"/>
      <c r="BFT277" s="152" t="s">
        <v>5738</v>
      </c>
      <c r="BFU277" t="s">
        <v>5739</v>
      </c>
      <c r="BFV277"/>
      <c r="BFW277"/>
      <c r="BFX277" s="152" t="s">
        <v>5738</v>
      </c>
      <c r="BFY277" t="s">
        <v>5739</v>
      </c>
      <c r="BFZ277"/>
      <c r="BGA277"/>
      <c r="BGB277" s="152" t="s">
        <v>5738</v>
      </c>
      <c r="BGC277" t="s">
        <v>5739</v>
      </c>
      <c r="BGD277"/>
      <c r="BGE277"/>
      <c r="BGF277" s="152" t="s">
        <v>5738</v>
      </c>
      <c r="BGG277" t="s">
        <v>5739</v>
      </c>
      <c r="BGH277"/>
      <c r="BGI277"/>
      <c r="BGJ277" s="152" t="s">
        <v>5738</v>
      </c>
      <c r="BGK277" t="s">
        <v>5739</v>
      </c>
      <c r="BGL277"/>
      <c r="BGM277"/>
      <c r="BGN277" s="152" t="s">
        <v>5738</v>
      </c>
      <c r="BGO277" t="s">
        <v>5739</v>
      </c>
      <c r="BGP277"/>
      <c r="BGQ277"/>
      <c r="BGR277" s="152" t="s">
        <v>5738</v>
      </c>
      <c r="BGS277" t="s">
        <v>5739</v>
      </c>
      <c r="BGT277"/>
      <c r="BGU277"/>
      <c r="BGV277" s="152" t="s">
        <v>5738</v>
      </c>
      <c r="BGW277" t="s">
        <v>5739</v>
      </c>
      <c r="BGX277"/>
      <c r="BGY277"/>
      <c r="BGZ277" s="152" t="s">
        <v>5738</v>
      </c>
      <c r="BHA277" t="s">
        <v>5739</v>
      </c>
      <c r="BHB277"/>
      <c r="BHC277"/>
      <c r="BHD277" s="152" t="s">
        <v>5738</v>
      </c>
      <c r="BHE277" t="s">
        <v>5739</v>
      </c>
      <c r="BHF277"/>
      <c r="BHG277"/>
      <c r="BHH277" s="152" t="s">
        <v>5738</v>
      </c>
      <c r="BHI277" t="s">
        <v>5739</v>
      </c>
      <c r="BHJ277"/>
      <c r="BHK277"/>
      <c r="BHL277" s="152" t="s">
        <v>5738</v>
      </c>
      <c r="BHM277" t="s">
        <v>5739</v>
      </c>
      <c r="BHN277"/>
      <c r="BHO277"/>
      <c r="BHP277" s="152" t="s">
        <v>5738</v>
      </c>
      <c r="BHQ277" t="s">
        <v>5739</v>
      </c>
      <c r="BHR277"/>
      <c r="BHS277"/>
      <c r="BHT277" s="152" t="s">
        <v>5738</v>
      </c>
      <c r="BHU277" t="s">
        <v>5739</v>
      </c>
      <c r="BHV277"/>
      <c r="BHW277"/>
      <c r="BHX277" s="152" t="s">
        <v>5738</v>
      </c>
      <c r="BHY277" t="s">
        <v>5739</v>
      </c>
      <c r="BHZ277"/>
      <c r="BIA277"/>
      <c r="BIB277" s="152" t="s">
        <v>5738</v>
      </c>
      <c r="BIC277" t="s">
        <v>5739</v>
      </c>
      <c r="BID277"/>
      <c r="BIE277"/>
      <c r="BIF277" s="152" t="s">
        <v>5738</v>
      </c>
      <c r="BIG277" t="s">
        <v>5739</v>
      </c>
      <c r="BIH277"/>
      <c r="BII277"/>
      <c r="BIJ277" s="152" t="s">
        <v>5738</v>
      </c>
      <c r="BIK277" t="s">
        <v>5739</v>
      </c>
      <c r="BIL277"/>
      <c r="BIM277"/>
      <c r="BIN277" s="152" t="s">
        <v>5738</v>
      </c>
      <c r="BIO277" t="s">
        <v>5739</v>
      </c>
      <c r="BIP277"/>
      <c r="BIQ277"/>
      <c r="BIR277" s="152" t="s">
        <v>5738</v>
      </c>
      <c r="BIS277" t="s">
        <v>5739</v>
      </c>
      <c r="BIT277"/>
      <c r="BIU277"/>
      <c r="BIV277" s="152" t="s">
        <v>5738</v>
      </c>
      <c r="BIW277" t="s">
        <v>5739</v>
      </c>
      <c r="BIX277"/>
      <c r="BIY277"/>
      <c r="BIZ277" s="152" t="s">
        <v>5738</v>
      </c>
      <c r="BJA277" t="s">
        <v>5739</v>
      </c>
      <c r="BJB277"/>
      <c r="BJC277"/>
      <c r="BJD277" s="152" t="s">
        <v>5738</v>
      </c>
      <c r="BJE277" t="s">
        <v>5739</v>
      </c>
      <c r="BJF277"/>
      <c r="BJG277"/>
      <c r="BJH277" s="152" t="s">
        <v>5738</v>
      </c>
      <c r="BJI277" t="s">
        <v>5739</v>
      </c>
      <c r="BJJ277"/>
      <c r="BJK277"/>
      <c r="BJL277" s="152" t="s">
        <v>5738</v>
      </c>
      <c r="BJM277" t="s">
        <v>5739</v>
      </c>
      <c r="BJN277"/>
      <c r="BJO277"/>
      <c r="BJP277" s="152" t="s">
        <v>5738</v>
      </c>
      <c r="BJQ277" t="s">
        <v>5739</v>
      </c>
      <c r="BJR277"/>
      <c r="BJS277"/>
      <c r="BJT277" s="152" t="s">
        <v>5738</v>
      </c>
      <c r="BJU277" t="s">
        <v>5739</v>
      </c>
      <c r="BJV277"/>
      <c r="BJW277"/>
      <c r="BJX277" s="152" t="s">
        <v>5738</v>
      </c>
      <c r="BJY277" t="s">
        <v>5739</v>
      </c>
      <c r="BJZ277"/>
      <c r="BKA277"/>
      <c r="BKB277" s="152" t="s">
        <v>5738</v>
      </c>
      <c r="BKC277" t="s">
        <v>5739</v>
      </c>
      <c r="BKD277"/>
      <c r="BKE277"/>
      <c r="BKF277" s="152" t="s">
        <v>5738</v>
      </c>
      <c r="BKG277" t="s">
        <v>5739</v>
      </c>
      <c r="BKH277"/>
      <c r="BKI277"/>
      <c r="BKJ277" s="152" t="s">
        <v>5738</v>
      </c>
      <c r="BKK277" t="s">
        <v>5739</v>
      </c>
      <c r="BKL277"/>
      <c r="BKM277"/>
      <c r="BKN277" s="152" t="s">
        <v>5738</v>
      </c>
      <c r="BKO277" t="s">
        <v>5739</v>
      </c>
      <c r="BKP277"/>
      <c r="BKQ277"/>
      <c r="BKR277" s="152" t="s">
        <v>5738</v>
      </c>
      <c r="BKS277" t="s">
        <v>5739</v>
      </c>
      <c r="BKT277"/>
      <c r="BKU277"/>
      <c r="BKV277" s="152" t="s">
        <v>5738</v>
      </c>
      <c r="BKW277" t="s">
        <v>5739</v>
      </c>
      <c r="BKX277"/>
      <c r="BKY277"/>
      <c r="BKZ277" s="152" t="s">
        <v>5738</v>
      </c>
      <c r="BLA277" t="s">
        <v>5739</v>
      </c>
      <c r="BLB277"/>
      <c r="BLC277"/>
      <c r="BLD277" s="152" t="s">
        <v>5738</v>
      </c>
      <c r="BLE277" t="s">
        <v>5739</v>
      </c>
      <c r="BLF277"/>
      <c r="BLG277"/>
      <c r="BLH277" s="152" t="s">
        <v>5738</v>
      </c>
      <c r="BLI277" t="s">
        <v>5739</v>
      </c>
      <c r="BLJ277"/>
      <c r="BLK277"/>
      <c r="BLL277" s="152" t="s">
        <v>5738</v>
      </c>
      <c r="BLM277" t="s">
        <v>5739</v>
      </c>
      <c r="BLN277"/>
      <c r="BLO277"/>
      <c r="BLP277" s="152" t="s">
        <v>5738</v>
      </c>
      <c r="BLQ277" t="s">
        <v>5739</v>
      </c>
      <c r="BLR277"/>
      <c r="BLS277"/>
      <c r="BLT277" s="152" t="s">
        <v>5738</v>
      </c>
      <c r="BLU277" t="s">
        <v>5739</v>
      </c>
      <c r="BLV277"/>
      <c r="BLW277"/>
      <c r="BLX277" s="152" t="s">
        <v>5738</v>
      </c>
      <c r="BLY277" t="s">
        <v>5739</v>
      </c>
      <c r="BLZ277"/>
      <c r="BMA277"/>
      <c r="BMB277" s="152" t="s">
        <v>5738</v>
      </c>
      <c r="BMC277" t="s">
        <v>5739</v>
      </c>
      <c r="BMD277"/>
      <c r="BME277"/>
      <c r="BMF277" s="152" t="s">
        <v>5738</v>
      </c>
      <c r="BMG277" t="s">
        <v>5739</v>
      </c>
      <c r="BMH277"/>
      <c r="BMI277"/>
      <c r="BMJ277" s="152" t="s">
        <v>5738</v>
      </c>
      <c r="BMK277" t="s">
        <v>5739</v>
      </c>
      <c r="BML277"/>
      <c r="BMM277"/>
      <c r="BMN277" s="152" t="s">
        <v>5738</v>
      </c>
      <c r="BMO277" t="s">
        <v>5739</v>
      </c>
      <c r="BMP277"/>
      <c r="BMQ277"/>
      <c r="BMR277" s="152" t="s">
        <v>5738</v>
      </c>
      <c r="BMS277" t="s">
        <v>5739</v>
      </c>
      <c r="BMT277"/>
      <c r="BMU277"/>
      <c r="BMV277" s="152" t="s">
        <v>5738</v>
      </c>
      <c r="BMW277" t="s">
        <v>5739</v>
      </c>
      <c r="BMX277"/>
      <c r="BMY277"/>
      <c r="BMZ277" s="152" t="s">
        <v>5738</v>
      </c>
      <c r="BNA277" t="s">
        <v>5739</v>
      </c>
      <c r="BNB277"/>
      <c r="BNC277"/>
      <c r="BND277" s="152" t="s">
        <v>5738</v>
      </c>
      <c r="BNE277" t="s">
        <v>5739</v>
      </c>
      <c r="BNF277"/>
      <c r="BNG277"/>
      <c r="BNH277" s="152" t="s">
        <v>5738</v>
      </c>
      <c r="BNI277" t="s">
        <v>5739</v>
      </c>
      <c r="BNJ277"/>
      <c r="BNK277"/>
      <c r="BNL277" s="152" t="s">
        <v>5738</v>
      </c>
      <c r="BNM277" t="s">
        <v>5739</v>
      </c>
      <c r="BNN277"/>
      <c r="BNO277"/>
      <c r="BNP277" s="152" t="s">
        <v>5738</v>
      </c>
      <c r="BNQ277" t="s">
        <v>5739</v>
      </c>
      <c r="BNR277"/>
      <c r="BNS277"/>
      <c r="BNT277" s="152" t="s">
        <v>5738</v>
      </c>
      <c r="BNU277" t="s">
        <v>5739</v>
      </c>
      <c r="BNV277"/>
      <c r="BNW277"/>
      <c r="BNX277" s="152" t="s">
        <v>5738</v>
      </c>
      <c r="BNY277" t="s">
        <v>5739</v>
      </c>
      <c r="BNZ277"/>
      <c r="BOA277"/>
      <c r="BOB277" s="152" t="s">
        <v>5738</v>
      </c>
      <c r="BOC277" t="s">
        <v>5739</v>
      </c>
      <c r="BOD277"/>
      <c r="BOE277"/>
      <c r="BOF277" s="152" t="s">
        <v>5738</v>
      </c>
      <c r="BOG277" t="s">
        <v>5739</v>
      </c>
      <c r="BOH277"/>
      <c r="BOI277"/>
      <c r="BOJ277" s="152" t="s">
        <v>5738</v>
      </c>
      <c r="BOK277" t="s">
        <v>5739</v>
      </c>
      <c r="BOL277"/>
      <c r="BOM277"/>
      <c r="BON277" s="152" t="s">
        <v>5738</v>
      </c>
      <c r="BOO277" t="s">
        <v>5739</v>
      </c>
      <c r="BOP277"/>
      <c r="BOQ277"/>
      <c r="BOR277" s="152" t="s">
        <v>5738</v>
      </c>
      <c r="BOS277" t="s">
        <v>5739</v>
      </c>
      <c r="BOT277"/>
      <c r="BOU277"/>
      <c r="BOV277" s="152" t="s">
        <v>5738</v>
      </c>
      <c r="BOW277" t="s">
        <v>5739</v>
      </c>
      <c r="BOX277"/>
      <c r="BOY277"/>
      <c r="BOZ277" s="152" t="s">
        <v>5738</v>
      </c>
      <c r="BPA277" t="s">
        <v>5739</v>
      </c>
      <c r="BPB277"/>
      <c r="BPC277"/>
      <c r="BPD277" s="152" t="s">
        <v>5738</v>
      </c>
      <c r="BPE277" t="s">
        <v>5739</v>
      </c>
      <c r="BPF277"/>
      <c r="BPG277"/>
      <c r="BPH277" s="152" t="s">
        <v>5738</v>
      </c>
      <c r="BPI277" t="s">
        <v>5739</v>
      </c>
      <c r="BPJ277"/>
      <c r="BPK277"/>
      <c r="BPL277" s="152" t="s">
        <v>5738</v>
      </c>
      <c r="BPM277" t="s">
        <v>5739</v>
      </c>
      <c r="BPN277"/>
      <c r="BPO277"/>
      <c r="BPP277" s="152" t="s">
        <v>5738</v>
      </c>
      <c r="BPQ277" t="s">
        <v>5739</v>
      </c>
      <c r="BPR277"/>
      <c r="BPS277"/>
      <c r="BPT277" s="152" t="s">
        <v>5738</v>
      </c>
      <c r="BPU277" t="s">
        <v>5739</v>
      </c>
      <c r="BPV277"/>
      <c r="BPW277"/>
      <c r="BPX277" s="152" t="s">
        <v>5738</v>
      </c>
      <c r="BPY277" t="s">
        <v>5739</v>
      </c>
      <c r="BPZ277"/>
      <c r="BQA277"/>
      <c r="BQB277" s="152" t="s">
        <v>5738</v>
      </c>
      <c r="BQC277" t="s">
        <v>5739</v>
      </c>
      <c r="BQD277"/>
      <c r="BQE277"/>
      <c r="BQF277" s="152" t="s">
        <v>5738</v>
      </c>
      <c r="BQG277" t="s">
        <v>5739</v>
      </c>
      <c r="BQH277"/>
      <c r="BQI277"/>
      <c r="BQJ277" s="152" t="s">
        <v>5738</v>
      </c>
      <c r="BQK277" t="s">
        <v>5739</v>
      </c>
      <c r="BQL277"/>
      <c r="BQM277"/>
      <c r="BQN277" s="152" t="s">
        <v>5738</v>
      </c>
      <c r="BQO277" t="s">
        <v>5739</v>
      </c>
      <c r="BQP277"/>
      <c r="BQQ277"/>
      <c r="BQR277" s="152" t="s">
        <v>5738</v>
      </c>
      <c r="BQS277" t="s">
        <v>5739</v>
      </c>
      <c r="BQT277"/>
      <c r="BQU277"/>
      <c r="BQV277" s="152" t="s">
        <v>5738</v>
      </c>
      <c r="BQW277" t="s">
        <v>5739</v>
      </c>
      <c r="BQX277"/>
      <c r="BQY277"/>
      <c r="BQZ277" s="152" t="s">
        <v>5738</v>
      </c>
      <c r="BRA277" t="s">
        <v>5739</v>
      </c>
      <c r="BRB277"/>
      <c r="BRC277"/>
      <c r="BRD277" s="152" t="s">
        <v>5738</v>
      </c>
      <c r="BRE277" t="s">
        <v>5739</v>
      </c>
      <c r="BRF277"/>
      <c r="BRG277"/>
      <c r="BRH277" s="152" t="s">
        <v>5738</v>
      </c>
      <c r="BRI277" t="s">
        <v>5739</v>
      </c>
      <c r="BRJ277"/>
      <c r="BRK277"/>
      <c r="BRL277" s="152" t="s">
        <v>5738</v>
      </c>
      <c r="BRM277" t="s">
        <v>5739</v>
      </c>
      <c r="BRN277"/>
      <c r="BRO277"/>
      <c r="BRP277" s="152" t="s">
        <v>5738</v>
      </c>
      <c r="BRQ277" t="s">
        <v>5739</v>
      </c>
      <c r="BRR277"/>
      <c r="BRS277"/>
      <c r="BRT277" s="152" t="s">
        <v>5738</v>
      </c>
      <c r="BRU277" t="s">
        <v>5739</v>
      </c>
      <c r="BRV277"/>
      <c r="BRW277"/>
      <c r="BRX277" s="152" t="s">
        <v>5738</v>
      </c>
      <c r="BRY277" t="s">
        <v>5739</v>
      </c>
      <c r="BRZ277"/>
      <c r="BSA277"/>
      <c r="BSB277" s="152" t="s">
        <v>5738</v>
      </c>
      <c r="BSC277" t="s">
        <v>5739</v>
      </c>
      <c r="BSD277"/>
      <c r="BSE277"/>
      <c r="BSF277" s="152" t="s">
        <v>5738</v>
      </c>
      <c r="BSG277" t="s">
        <v>5739</v>
      </c>
      <c r="BSH277"/>
      <c r="BSI277"/>
      <c r="BSJ277" s="152" t="s">
        <v>5738</v>
      </c>
      <c r="BSK277" t="s">
        <v>5739</v>
      </c>
      <c r="BSL277"/>
      <c r="BSM277"/>
      <c r="BSN277" s="152" t="s">
        <v>5738</v>
      </c>
      <c r="BSO277" t="s">
        <v>5739</v>
      </c>
      <c r="BSP277"/>
      <c r="BSQ277"/>
      <c r="BSR277" s="152" t="s">
        <v>5738</v>
      </c>
      <c r="BSS277" t="s">
        <v>5739</v>
      </c>
      <c r="BST277"/>
      <c r="BSU277"/>
      <c r="BSV277" s="152" t="s">
        <v>5738</v>
      </c>
      <c r="BSW277" t="s">
        <v>5739</v>
      </c>
      <c r="BSX277"/>
      <c r="BSY277"/>
      <c r="BSZ277" s="152" t="s">
        <v>5738</v>
      </c>
      <c r="BTA277" t="s">
        <v>5739</v>
      </c>
      <c r="BTB277"/>
      <c r="BTC277"/>
      <c r="BTD277" s="152" t="s">
        <v>5738</v>
      </c>
      <c r="BTE277" t="s">
        <v>5739</v>
      </c>
      <c r="BTF277"/>
      <c r="BTG277"/>
      <c r="BTH277" s="152" t="s">
        <v>5738</v>
      </c>
      <c r="BTI277" t="s">
        <v>5739</v>
      </c>
      <c r="BTJ277"/>
      <c r="BTK277"/>
      <c r="BTL277" s="152" t="s">
        <v>5738</v>
      </c>
      <c r="BTM277" t="s">
        <v>5739</v>
      </c>
      <c r="BTN277"/>
      <c r="BTO277"/>
      <c r="BTP277" s="152" t="s">
        <v>5738</v>
      </c>
      <c r="BTQ277" t="s">
        <v>5739</v>
      </c>
      <c r="BTR277"/>
      <c r="BTS277"/>
      <c r="BTT277" s="152" t="s">
        <v>5738</v>
      </c>
      <c r="BTU277" t="s">
        <v>5739</v>
      </c>
      <c r="BTV277"/>
      <c r="BTW277"/>
      <c r="BTX277" s="152" t="s">
        <v>5738</v>
      </c>
      <c r="BTY277" t="s">
        <v>5739</v>
      </c>
      <c r="BTZ277"/>
      <c r="BUA277"/>
      <c r="BUB277" s="152" t="s">
        <v>5738</v>
      </c>
      <c r="BUC277" t="s">
        <v>5739</v>
      </c>
      <c r="BUD277"/>
      <c r="BUE277"/>
      <c r="BUF277" s="152" t="s">
        <v>5738</v>
      </c>
      <c r="BUG277" t="s">
        <v>5739</v>
      </c>
      <c r="BUH277"/>
      <c r="BUI277"/>
      <c r="BUJ277" s="152" t="s">
        <v>5738</v>
      </c>
      <c r="BUK277" t="s">
        <v>5739</v>
      </c>
      <c r="BUL277"/>
      <c r="BUM277"/>
      <c r="BUN277" s="152" t="s">
        <v>5738</v>
      </c>
      <c r="BUO277" t="s">
        <v>5739</v>
      </c>
      <c r="BUP277"/>
      <c r="BUQ277"/>
      <c r="BUR277" s="152" t="s">
        <v>5738</v>
      </c>
      <c r="BUS277" t="s">
        <v>5739</v>
      </c>
      <c r="BUT277"/>
      <c r="BUU277"/>
      <c r="BUV277" s="152" t="s">
        <v>5738</v>
      </c>
      <c r="BUW277" t="s">
        <v>5739</v>
      </c>
      <c r="BUX277"/>
      <c r="BUY277"/>
      <c r="BUZ277" s="152" t="s">
        <v>5738</v>
      </c>
      <c r="BVA277" t="s">
        <v>5739</v>
      </c>
      <c r="BVB277"/>
      <c r="BVC277"/>
      <c r="BVD277" s="152" t="s">
        <v>5738</v>
      </c>
      <c r="BVE277" t="s">
        <v>5739</v>
      </c>
      <c r="BVF277"/>
      <c r="BVG277"/>
      <c r="BVH277" s="152" t="s">
        <v>5738</v>
      </c>
      <c r="BVI277" t="s">
        <v>5739</v>
      </c>
      <c r="BVJ277"/>
      <c r="BVK277"/>
      <c r="BVL277" s="152" t="s">
        <v>5738</v>
      </c>
      <c r="BVM277" t="s">
        <v>5739</v>
      </c>
      <c r="BVN277"/>
      <c r="BVO277"/>
      <c r="BVP277" s="152" t="s">
        <v>5738</v>
      </c>
      <c r="BVQ277" t="s">
        <v>5739</v>
      </c>
      <c r="BVR277"/>
      <c r="BVS277"/>
      <c r="BVT277" s="152" t="s">
        <v>5738</v>
      </c>
      <c r="BVU277" t="s">
        <v>5739</v>
      </c>
      <c r="BVV277"/>
      <c r="BVW277"/>
      <c r="BVX277" s="152" t="s">
        <v>5738</v>
      </c>
      <c r="BVY277" t="s">
        <v>5739</v>
      </c>
      <c r="BVZ277"/>
      <c r="BWA277"/>
      <c r="BWB277" s="152" t="s">
        <v>5738</v>
      </c>
      <c r="BWC277" t="s">
        <v>5739</v>
      </c>
      <c r="BWD277"/>
      <c r="BWE277"/>
      <c r="BWF277" s="152" t="s">
        <v>5738</v>
      </c>
      <c r="BWG277" t="s">
        <v>5739</v>
      </c>
      <c r="BWH277"/>
      <c r="BWI277"/>
      <c r="BWJ277" s="152" t="s">
        <v>5738</v>
      </c>
      <c r="BWK277" t="s">
        <v>5739</v>
      </c>
      <c r="BWL277"/>
      <c r="BWM277"/>
      <c r="BWN277" s="152" t="s">
        <v>5738</v>
      </c>
      <c r="BWO277" t="s">
        <v>5739</v>
      </c>
      <c r="BWP277"/>
      <c r="BWQ277"/>
      <c r="BWR277" s="152" t="s">
        <v>5738</v>
      </c>
      <c r="BWS277" t="s">
        <v>5739</v>
      </c>
      <c r="BWT277"/>
      <c r="BWU277"/>
      <c r="BWV277" s="152" t="s">
        <v>5738</v>
      </c>
      <c r="BWW277" t="s">
        <v>5739</v>
      </c>
      <c r="BWX277"/>
      <c r="BWY277"/>
      <c r="BWZ277" s="152" t="s">
        <v>5738</v>
      </c>
      <c r="BXA277" t="s">
        <v>5739</v>
      </c>
      <c r="BXB277"/>
      <c r="BXC277"/>
      <c r="BXD277" s="152" t="s">
        <v>5738</v>
      </c>
      <c r="BXE277" t="s">
        <v>5739</v>
      </c>
      <c r="BXF277"/>
      <c r="BXG277"/>
      <c r="BXH277" s="152" t="s">
        <v>5738</v>
      </c>
      <c r="BXI277" t="s">
        <v>5739</v>
      </c>
      <c r="BXJ277"/>
      <c r="BXK277"/>
      <c r="BXL277" s="152" t="s">
        <v>5738</v>
      </c>
      <c r="BXM277" t="s">
        <v>5739</v>
      </c>
      <c r="BXN277"/>
      <c r="BXO277"/>
      <c r="BXP277" s="152" t="s">
        <v>5738</v>
      </c>
      <c r="BXQ277" t="s">
        <v>5739</v>
      </c>
      <c r="BXR277"/>
      <c r="BXS277"/>
      <c r="BXT277" s="152" t="s">
        <v>5738</v>
      </c>
      <c r="BXU277" t="s">
        <v>5739</v>
      </c>
      <c r="BXV277"/>
      <c r="BXW277"/>
      <c r="BXX277" s="152" t="s">
        <v>5738</v>
      </c>
      <c r="BXY277" t="s">
        <v>5739</v>
      </c>
      <c r="BXZ277"/>
      <c r="BYA277"/>
      <c r="BYB277" s="152" t="s">
        <v>5738</v>
      </c>
      <c r="BYC277" t="s">
        <v>5739</v>
      </c>
      <c r="BYD277"/>
      <c r="BYE277"/>
      <c r="BYF277" s="152" t="s">
        <v>5738</v>
      </c>
      <c r="BYG277" t="s">
        <v>5739</v>
      </c>
      <c r="BYH277"/>
      <c r="BYI277"/>
      <c r="BYJ277" s="152" t="s">
        <v>5738</v>
      </c>
      <c r="BYK277" t="s">
        <v>5739</v>
      </c>
      <c r="BYL277"/>
      <c r="BYM277"/>
      <c r="BYN277" s="152" t="s">
        <v>5738</v>
      </c>
      <c r="BYO277" t="s">
        <v>5739</v>
      </c>
      <c r="BYP277"/>
      <c r="BYQ277"/>
      <c r="BYR277" s="152" t="s">
        <v>5738</v>
      </c>
      <c r="BYS277" t="s">
        <v>5739</v>
      </c>
      <c r="BYT277"/>
      <c r="BYU277"/>
      <c r="BYV277" s="152" t="s">
        <v>5738</v>
      </c>
      <c r="BYW277" t="s">
        <v>5739</v>
      </c>
      <c r="BYX277"/>
      <c r="BYY277"/>
      <c r="BYZ277" s="152" t="s">
        <v>5738</v>
      </c>
      <c r="BZA277" t="s">
        <v>5739</v>
      </c>
      <c r="BZB277"/>
      <c r="BZC277"/>
      <c r="BZD277" s="152" t="s">
        <v>5738</v>
      </c>
      <c r="BZE277" t="s">
        <v>5739</v>
      </c>
      <c r="BZF277"/>
      <c r="BZG277"/>
      <c r="BZH277" s="152" t="s">
        <v>5738</v>
      </c>
      <c r="BZI277" t="s">
        <v>5739</v>
      </c>
      <c r="BZJ277"/>
      <c r="BZK277"/>
      <c r="BZL277" s="152" t="s">
        <v>5738</v>
      </c>
      <c r="BZM277" t="s">
        <v>5739</v>
      </c>
      <c r="BZN277"/>
      <c r="BZO277"/>
      <c r="BZP277" s="152" t="s">
        <v>5738</v>
      </c>
      <c r="BZQ277" t="s">
        <v>5739</v>
      </c>
      <c r="BZR277"/>
      <c r="BZS277"/>
      <c r="BZT277" s="152" t="s">
        <v>5738</v>
      </c>
      <c r="BZU277" t="s">
        <v>5739</v>
      </c>
      <c r="BZV277"/>
      <c r="BZW277"/>
      <c r="BZX277" s="152" t="s">
        <v>5738</v>
      </c>
      <c r="BZY277" t="s">
        <v>5739</v>
      </c>
      <c r="BZZ277"/>
      <c r="CAA277"/>
      <c r="CAB277" s="152" t="s">
        <v>5738</v>
      </c>
      <c r="CAC277" t="s">
        <v>5739</v>
      </c>
      <c r="CAD277"/>
      <c r="CAE277"/>
      <c r="CAF277" s="152" t="s">
        <v>5738</v>
      </c>
      <c r="CAG277" t="s">
        <v>5739</v>
      </c>
      <c r="CAH277"/>
      <c r="CAI277"/>
      <c r="CAJ277" s="152" t="s">
        <v>5738</v>
      </c>
      <c r="CAK277" t="s">
        <v>5739</v>
      </c>
      <c r="CAL277"/>
      <c r="CAM277"/>
      <c r="CAN277" s="152" t="s">
        <v>5738</v>
      </c>
      <c r="CAO277" t="s">
        <v>5739</v>
      </c>
      <c r="CAP277"/>
      <c r="CAQ277"/>
      <c r="CAR277" s="152" t="s">
        <v>5738</v>
      </c>
      <c r="CAS277" t="s">
        <v>5739</v>
      </c>
      <c r="CAT277"/>
      <c r="CAU277"/>
      <c r="CAV277" s="152" t="s">
        <v>5738</v>
      </c>
      <c r="CAW277" t="s">
        <v>5739</v>
      </c>
      <c r="CAX277"/>
      <c r="CAY277"/>
      <c r="CAZ277" s="152" t="s">
        <v>5738</v>
      </c>
      <c r="CBA277" t="s">
        <v>5739</v>
      </c>
      <c r="CBB277"/>
      <c r="CBC277"/>
      <c r="CBD277" s="152" t="s">
        <v>5738</v>
      </c>
      <c r="CBE277" t="s">
        <v>5739</v>
      </c>
      <c r="CBF277"/>
      <c r="CBG277"/>
      <c r="CBH277" s="152" t="s">
        <v>5738</v>
      </c>
      <c r="CBI277" t="s">
        <v>5739</v>
      </c>
      <c r="CBJ277"/>
      <c r="CBK277"/>
      <c r="CBL277" s="152" t="s">
        <v>5738</v>
      </c>
      <c r="CBM277" t="s">
        <v>5739</v>
      </c>
      <c r="CBN277"/>
      <c r="CBO277"/>
      <c r="CBP277" s="152" t="s">
        <v>5738</v>
      </c>
      <c r="CBQ277" t="s">
        <v>5739</v>
      </c>
      <c r="CBR277"/>
      <c r="CBS277"/>
      <c r="CBT277" s="152" t="s">
        <v>5738</v>
      </c>
      <c r="CBU277" t="s">
        <v>5739</v>
      </c>
      <c r="CBV277"/>
      <c r="CBW277"/>
      <c r="CBX277" s="152" t="s">
        <v>5738</v>
      </c>
      <c r="CBY277" t="s">
        <v>5739</v>
      </c>
      <c r="CBZ277"/>
      <c r="CCA277"/>
      <c r="CCB277" s="152" t="s">
        <v>5738</v>
      </c>
      <c r="CCC277" t="s">
        <v>5739</v>
      </c>
      <c r="CCD277"/>
      <c r="CCE277"/>
      <c r="CCF277" s="152" t="s">
        <v>5738</v>
      </c>
      <c r="CCG277" t="s">
        <v>5739</v>
      </c>
      <c r="CCH277"/>
      <c r="CCI277"/>
      <c r="CCJ277" s="152" t="s">
        <v>5738</v>
      </c>
      <c r="CCK277" t="s">
        <v>5739</v>
      </c>
      <c r="CCL277"/>
      <c r="CCM277"/>
      <c r="CCN277" s="152" t="s">
        <v>5738</v>
      </c>
      <c r="CCO277" t="s">
        <v>5739</v>
      </c>
      <c r="CCP277"/>
      <c r="CCQ277"/>
      <c r="CCR277" s="152" t="s">
        <v>5738</v>
      </c>
      <c r="CCS277" t="s">
        <v>5739</v>
      </c>
      <c r="CCT277"/>
      <c r="CCU277"/>
      <c r="CCV277" s="152" t="s">
        <v>5738</v>
      </c>
      <c r="CCW277" t="s">
        <v>5739</v>
      </c>
      <c r="CCX277"/>
      <c r="CCY277"/>
      <c r="CCZ277" s="152" t="s">
        <v>5738</v>
      </c>
      <c r="CDA277" t="s">
        <v>5739</v>
      </c>
      <c r="CDB277"/>
      <c r="CDC277"/>
      <c r="CDD277" s="152" t="s">
        <v>5738</v>
      </c>
      <c r="CDE277" t="s">
        <v>5739</v>
      </c>
      <c r="CDF277"/>
      <c r="CDG277"/>
      <c r="CDH277" s="152" t="s">
        <v>5738</v>
      </c>
      <c r="CDI277" t="s">
        <v>5739</v>
      </c>
      <c r="CDJ277"/>
      <c r="CDK277"/>
      <c r="CDL277" s="152" t="s">
        <v>5738</v>
      </c>
      <c r="CDM277" t="s">
        <v>5739</v>
      </c>
      <c r="CDN277"/>
      <c r="CDO277"/>
      <c r="CDP277" s="152" t="s">
        <v>5738</v>
      </c>
      <c r="CDQ277" t="s">
        <v>5739</v>
      </c>
      <c r="CDR277"/>
      <c r="CDS277"/>
      <c r="CDT277" s="152" t="s">
        <v>5738</v>
      </c>
      <c r="CDU277" t="s">
        <v>5739</v>
      </c>
      <c r="CDV277"/>
      <c r="CDW277"/>
      <c r="CDX277" s="152" t="s">
        <v>5738</v>
      </c>
      <c r="CDY277" t="s">
        <v>5739</v>
      </c>
      <c r="CDZ277"/>
      <c r="CEA277"/>
      <c r="CEB277" s="152" t="s">
        <v>5738</v>
      </c>
      <c r="CEC277" t="s">
        <v>5739</v>
      </c>
      <c r="CED277"/>
      <c r="CEE277"/>
      <c r="CEF277" s="152" t="s">
        <v>5738</v>
      </c>
      <c r="CEG277" t="s">
        <v>5739</v>
      </c>
      <c r="CEH277"/>
      <c r="CEI277"/>
      <c r="CEJ277" s="152" t="s">
        <v>5738</v>
      </c>
      <c r="CEK277" t="s">
        <v>5739</v>
      </c>
      <c r="CEL277"/>
      <c r="CEM277"/>
      <c r="CEN277" s="152" t="s">
        <v>5738</v>
      </c>
      <c r="CEO277" t="s">
        <v>5739</v>
      </c>
      <c r="CEP277"/>
      <c r="CEQ277"/>
      <c r="CER277" s="152" t="s">
        <v>5738</v>
      </c>
      <c r="CES277" t="s">
        <v>5739</v>
      </c>
      <c r="CET277"/>
      <c r="CEU277"/>
      <c r="CEV277" s="152" t="s">
        <v>5738</v>
      </c>
      <c r="CEW277" t="s">
        <v>5739</v>
      </c>
      <c r="CEX277"/>
      <c r="CEY277"/>
      <c r="CEZ277" s="152" t="s">
        <v>5738</v>
      </c>
      <c r="CFA277" t="s">
        <v>5739</v>
      </c>
      <c r="CFB277"/>
      <c r="CFC277"/>
      <c r="CFD277" s="152" t="s">
        <v>5738</v>
      </c>
      <c r="CFE277" t="s">
        <v>5739</v>
      </c>
      <c r="CFF277"/>
      <c r="CFG277"/>
      <c r="CFH277" s="152" t="s">
        <v>5738</v>
      </c>
      <c r="CFI277" t="s">
        <v>5739</v>
      </c>
      <c r="CFJ277"/>
      <c r="CFK277"/>
      <c r="CFL277" s="152" t="s">
        <v>5738</v>
      </c>
      <c r="CFM277" t="s">
        <v>5739</v>
      </c>
      <c r="CFN277"/>
      <c r="CFO277"/>
      <c r="CFP277" s="152" t="s">
        <v>5738</v>
      </c>
      <c r="CFQ277" t="s">
        <v>5739</v>
      </c>
      <c r="CFR277"/>
      <c r="CFS277"/>
      <c r="CFT277" s="152" t="s">
        <v>5738</v>
      </c>
      <c r="CFU277" t="s">
        <v>5739</v>
      </c>
      <c r="CFV277"/>
      <c r="CFW277"/>
      <c r="CFX277" s="152" t="s">
        <v>5738</v>
      </c>
      <c r="CFY277" t="s">
        <v>5739</v>
      </c>
      <c r="CFZ277"/>
      <c r="CGA277"/>
      <c r="CGB277" s="152" t="s">
        <v>5738</v>
      </c>
      <c r="CGC277" t="s">
        <v>5739</v>
      </c>
      <c r="CGD277"/>
      <c r="CGE277"/>
      <c r="CGF277" s="152" t="s">
        <v>5738</v>
      </c>
      <c r="CGG277" t="s">
        <v>5739</v>
      </c>
      <c r="CGH277"/>
      <c r="CGI277"/>
      <c r="CGJ277" s="152" t="s">
        <v>5738</v>
      </c>
      <c r="CGK277" t="s">
        <v>5739</v>
      </c>
      <c r="CGL277"/>
      <c r="CGM277"/>
      <c r="CGN277" s="152" t="s">
        <v>5738</v>
      </c>
      <c r="CGO277" t="s">
        <v>5739</v>
      </c>
      <c r="CGP277"/>
      <c r="CGQ277"/>
      <c r="CGR277" s="152" t="s">
        <v>5738</v>
      </c>
      <c r="CGS277" t="s">
        <v>5739</v>
      </c>
      <c r="CGT277"/>
      <c r="CGU277"/>
      <c r="CGV277" s="152" t="s">
        <v>5738</v>
      </c>
      <c r="CGW277" t="s">
        <v>5739</v>
      </c>
      <c r="CGX277"/>
      <c r="CGY277"/>
      <c r="CGZ277" s="152" t="s">
        <v>5738</v>
      </c>
      <c r="CHA277" t="s">
        <v>5739</v>
      </c>
      <c r="CHB277"/>
      <c r="CHC277"/>
      <c r="CHD277" s="152" t="s">
        <v>5738</v>
      </c>
      <c r="CHE277" t="s">
        <v>5739</v>
      </c>
      <c r="CHF277"/>
      <c r="CHG277"/>
      <c r="CHH277" s="152" t="s">
        <v>5738</v>
      </c>
      <c r="CHI277" t="s">
        <v>5739</v>
      </c>
      <c r="CHJ277"/>
      <c r="CHK277"/>
      <c r="CHL277" s="152" t="s">
        <v>5738</v>
      </c>
      <c r="CHM277" t="s">
        <v>5739</v>
      </c>
      <c r="CHN277"/>
      <c r="CHO277"/>
      <c r="CHP277" s="152" t="s">
        <v>5738</v>
      </c>
      <c r="CHQ277" t="s">
        <v>5739</v>
      </c>
      <c r="CHR277"/>
      <c r="CHS277"/>
      <c r="CHT277" s="152" t="s">
        <v>5738</v>
      </c>
      <c r="CHU277" t="s">
        <v>5739</v>
      </c>
      <c r="CHV277"/>
      <c r="CHW277"/>
      <c r="CHX277" s="152" t="s">
        <v>5738</v>
      </c>
      <c r="CHY277" t="s">
        <v>5739</v>
      </c>
      <c r="CHZ277"/>
      <c r="CIA277"/>
      <c r="CIB277" s="152" t="s">
        <v>5738</v>
      </c>
      <c r="CIC277" t="s">
        <v>5739</v>
      </c>
      <c r="CID277"/>
      <c r="CIE277"/>
      <c r="CIF277" s="152" t="s">
        <v>5738</v>
      </c>
      <c r="CIG277" t="s">
        <v>5739</v>
      </c>
      <c r="CIH277"/>
      <c r="CII277"/>
      <c r="CIJ277" s="152" t="s">
        <v>5738</v>
      </c>
      <c r="CIK277" t="s">
        <v>5739</v>
      </c>
      <c r="CIL277"/>
      <c r="CIM277"/>
      <c r="CIN277" s="152" t="s">
        <v>5738</v>
      </c>
      <c r="CIO277" t="s">
        <v>5739</v>
      </c>
      <c r="CIP277"/>
      <c r="CIQ277"/>
      <c r="CIR277" s="152" t="s">
        <v>5738</v>
      </c>
      <c r="CIS277" t="s">
        <v>5739</v>
      </c>
      <c r="CIT277"/>
      <c r="CIU277"/>
      <c r="CIV277" s="152" t="s">
        <v>5738</v>
      </c>
      <c r="CIW277" t="s">
        <v>5739</v>
      </c>
      <c r="CIX277"/>
      <c r="CIY277"/>
      <c r="CIZ277" s="152" t="s">
        <v>5738</v>
      </c>
      <c r="CJA277" t="s">
        <v>5739</v>
      </c>
      <c r="CJB277"/>
      <c r="CJC277"/>
      <c r="CJD277" s="152" t="s">
        <v>5738</v>
      </c>
      <c r="CJE277" t="s">
        <v>5739</v>
      </c>
      <c r="CJF277"/>
      <c r="CJG277"/>
      <c r="CJH277" s="152" t="s">
        <v>5738</v>
      </c>
      <c r="CJI277" t="s">
        <v>5739</v>
      </c>
      <c r="CJJ277"/>
      <c r="CJK277"/>
      <c r="CJL277" s="152" t="s">
        <v>5738</v>
      </c>
      <c r="CJM277" t="s">
        <v>5739</v>
      </c>
      <c r="CJN277"/>
      <c r="CJO277"/>
      <c r="CJP277" s="152" t="s">
        <v>5738</v>
      </c>
      <c r="CJQ277" t="s">
        <v>5739</v>
      </c>
      <c r="CJR277"/>
      <c r="CJS277"/>
      <c r="CJT277" s="152" t="s">
        <v>5738</v>
      </c>
      <c r="CJU277" t="s">
        <v>5739</v>
      </c>
      <c r="CJV277"/>
      <c r="CJW277"/>
      <c r="CJX277" s="152" t="s">
        <v>5738</v>
      </c>
      <c r="CJY277" t="s">
        <v>5739</v>
      </c>
      <c r="CJZ277"/>
      <c r="CKA277"/>
      <c r="CKB277" s="152" t="s">
        <v>5738</v>
      </c>
      <c r="CKC277" t="s">
        <v>5739</v>
      </c>
      <c r="CKD277"/>
      <c r="CKE277"/>
      <c r="CKF277" s="152" t="s">
        <v>5738</v>
      </c>
      <c r="CKG277" t="s">
        <v>5739</v>
      </c>
      <c r="CKH277"/>
      <c r="CKI277"/>
      <c r="CKJ277" s="152" t="s">
        <v>5738</v>
      </c>
      <c r="CKK277" t="s">
        <v>5739</v>
      </c>
      <c r="CKL277"/>
      <c r="CKM277"/>
      <c r="CKN277" s="152" t="s">
        <v>5738</v>
      </c>
      <c r="CKO277" t="s">
        <v>5739</v>
      </c>
      <c r="CKP277"/>
      <c r="CKQ277"/>
      <c r="CKR277" s="152" t="s">
        <v>5738</v>
      </c>
      <c r="CKS277" t="s">
        <v>5739</v>
      </c>
      <c r="CKT277"/>
      <c r="CKU277"/>
      <c r="CKV277" s="152" t="s">
        <v>5738</v>
      </c>
      <c r="CKW277" t="s">
        <v>5739</v>
      </c>
      <c r="CKX277"/>
      <c r="CKY277"/>
      <c r="CKZ277" s="152" t="s">
        <v>5738</v>
      </c>
      <c r="CLA277" t="s">
        <v>5739</v>
      </c>
      <c r="CLB277"/>
      <c r="CLC277"/>
      <c r="CLD277" s="152" t="s">
        <v>5738</v>
      </c>
      <c r="CLE277" t="s">
        <v>5739</v>
      </c>
      <c r="CLF277"/>
      <c r="CLG277"/>
      <c r="CLH277" s="152" t="s">
        <v>5738</v>
      </c>
      <c r="CLI277" t="s">
        <v>5739</v>
      </c>
      <c r="CLJ277"/>
      <c r="CLK277"/>
      <c r="CLL277" s="152" t="s">
        <v>5738</v>
      </c>
      <c r="CLM277" t="s">
        <v>5739</v>
      </c>
      <c r="CLN277"/>
      <c r="CLO277"/>
      <c r="CLP277" s="152" t="s">
        <v>5738</v>
      </c>
      <c r="CLQ277" t="s">
        <v>5739</v>
      </c>
      <c r="CLR277"/>
      <c r="CLS277"/>
      <c r="CLT277" s="152" t="s">
        <v>5738</v>
      </c>
      <c r="CLU277" t="s">
        <v>5739</v>
      </c>
      <c r="CLV277"/>
      <c r="CLW277"/>
      <c r="CLX277" s="152" t="s">
        <v>5738</v>
      </c>
      <c r="CLY277" t="s">
        <v>5739</v>
      </c>
      <c r="CLZ277"/>
      <c r="CMA277"/>
      <c r="CMB277" s="152" t="s">
        <v>5738</v>
      </c>
      <c r="CMC277" t="s">
        <v>5739</v>
      </c>
      <c r="CMD277"/>
      <c r="CME277"/>
      <c r="CMF277" s="152" t="s">
        <v>5738</v>
      </c>
      <c r="CMG277" t="s">
        <v>5739</v>
      </c>
      <c r="CMH277"/>
      <c r="CMI277"/>
      <c r="CMJ277" s="152" t="s">
        <v>5738</v>
      </c>
      <c r="CMK277" t="s">
        <v>5739</v>
      </c>
      <c r="CML277"/>
      <c r="CMM277"/>
      <c r="CMN277" s="152" t="s">
        <v>5738</v>
      </c>
      <c r="CMO277" t="s">
        <v>5739</v>
      </c>
      <c r="CMP277"/>
      <c r="CMQ277"/>
      <c r="CMR277" s="152" t="s">
        <v>5738</v>
      </c>
      <c r="CMS277" t="s">
        <v>5739</v>
      </c>
      <c r="CMT277"/>
      <c r="CMU277"/>
      <c r="CMV277" s="152" t="s">
        <v>5738</v>
      </c>
      <c r="CMW277" t="s">
        <v>5739</v>
      </c>
      <c r="CMX277"/>
      <c r="CMY277"/>
      <c r="CMZ277" s="152" t="s">
        <v>5738</v>
      </c>
      <c r="CNA277" t="s">
        <v>5739</v>
      </c>
      <c r="CNB277"/>
      <c r="CNC277"/>
      <c r="CND277" s="152" t="s">
        <v>5738</v>
      </c>
      <c r="CNE277" t="s">
        <v>5739</v>
      </c>
      <c r="CNF277"/>
      <c r="CNG277"/>
      <c r="CNH277" s="152" t="s">
        <v>5738</v>
      </c>
      <c r="CNI277" t="s">
        <v>5739</v>
      </c>
      <c r="CNJ277"/>
      <c r="CNK277"/>
      <c r="CNL277" s="152" t="s">
        <v>5738</v>
      </c>
      <c r="CNM277" t="s">
        <v>5739</v>
      </c>
      <c r="CNN277"/>
      <c r="CNO277"/>
      <c r="CNP277" s="152" t="s">
        <v>5738</v>
      </c>
      <c r="CNQ277" t="s">
        <v>5739</v>
      </c>
      <c r="CNR277"/>
      <c r="CNS277"/>
      <c r="CNT277" s="152" t="s">
        <v>5738</v>
      </c>
      <c r="CNU277" t="s">
        <v>5739</v>
      </c>
      <c r="CNV277"/>
      <c r="CNW277"/>
      <c r="CNX277" s="152" t="s">
        <v>5738</v>
      </c>
      <c r="CNY277" t="s">
        <v>5739</v>
      </c>
      <c r="CNZ277"/>
      <c r="COA277"/>
      <c r="COB277" s="152" t="s">
        <v>5738</v>
      </c>
      <c r="COC277" t="s">
        <v>5739</v>
      </c>
      <c r="COD277"/>
      <c r="COE277"/>
      <c r="COF277" s="152" t="s">
        <v>5738</v>
      </c>
      <c r="COG277" t="s">
        <v>5739</v>
      </c>
      <c r="COH277"/>
      <c r="COI277"/>
      <c r="COJ277" s="152" t="s">
        <v>5738</v>
      </c>
      <c r="COK277" t="s">
        <v>5739</v>
      </c>
      <c r="COL277"/>
      <c r="COM277"/>
      <c r="CON277" s="152" t="s">
        <v>5738</v>
      </c>
      <c r="COO277" t="s">
        <v>5739</v>
      </c>
      <c r="COP277"/>
      <c r="COQ277"/>
      <c r="COR277" s="152" t="s">
        <v>5738</v>
      </c>
      <c r="COS277" t="s">
        <v>5739</v>
      </c>
      <c r="COT277"/>
      <c r="COU277"/>
      <c r="COV277" s="152" t="s">
        <v>5738</v>
      </c>
      <c r="COW277" t="s">
        <v>5739</v>
      </c>
      <c r="COX277"/>
      <c r="COY277"/>
      <c r="COZ277" s="152" t="s">
        <v>5738</v>
      </c>
      <c r="CPA277" t="s">
        <v>5739</v>
      </c>
      <c r="CPB277"/>
      <c r="CPC277"/>
      <c r="CPD277" s="152" t="s">
        <v>5738</v>
      </c>
      <c r="CPE277" t="s">
        <v>5739</v>
      </c>
      <c r="CPF277"/>
      <c r="CPG277"/>
      <c r="CPH277" s="152" t="s">
        <v>5738</v>
      </c>
      <c r="CPI277" t="s">
        <v>5739</v>
      </c>
      <c r="CPJ277"/>
      <c r="CPK277"/>
      <c r="CPL277" s="152" t="s">
        <v>5738</v>
      </c>
      <c r="CPM277" t="s">
        <v>5739</v>
      </c>
      <c r="CPN277"/>
      <c r="CPO277"/>
      <c r="CPP277" s="152" t="s">
        <v>5738</v>
      </c>
      <c r="CPQ277" t="s">
        <v>5739</v>
      </c>
      <c r="CPR277"/>
      <c r="CPS277"/>
      <c r="CPT277" s="152" t="s">
        <v>5738</v>
      </c>
      <c r="CPU277" t="s">
        <v>5739</v>
      </c>
      <c r="CPV277"/>
      <c r="CPW277"/>
      <c r="CPX277" s="152" t="s">
        <v>5738</v>
      </c>
      <c r="CPY277" t="s">
        <v>5739</v>
      </c>
      <c r="CPZ277"/>
      <c r="CQA277"/>
      <c r="CQB277" s="152" t="s">
        <v>5738</v>
      </c>
      <c r="CQC277" t="s">
        <v>5739</v>
      </c>
      <c r="CQD277"/>
      <c r="CQE277"/>
      <c r="CQF277" s="152" t="s">
        <v>5738</v>
      </c>
      <c r="CQG277" t="s">
        <v>5739</v>
      </c>
      <c r="CQH277"/>
      <c r="CQI277"/>
      <c r="CQJ277" s="152" t="s">
        <v>5738</v>
      </c>
      <c r="CQK277" t="s">
        <v>5739</v>
      </c>
      <c r="CQL277"/>
      <c r="CQM277"/>
      <c r="CQN277" s="152" t="s">
        <v>5738</v>
      </c>
      <c r="CQO277" t="s">
        <v>5739</v>
      </c>
      <c r="CQP277"/>
      <c r="CQQ277"/>
      <c r="CQR277" s="152" t="s">
        <v>5738</v>
      </c>
      <c r="CQS277" t="s">
        <v>5739</v>
      </c>
      <c r="CQT277"/>
      <c r="CQU277"/>
      <c r="CQV277" s="152" t="s">
        <v>5738</v>
      </c>
      <c r="CQW277" t="s">
        <v>5739</v>
      </c>
      <c r="CQX277"/>
      <c r="CQY277"/>
      <c r="CQZ277" s="152" t="s">
        <v>5738</v>
      </c>
      <c r="CRA277" t="s">
        <v>5739</v>
      </c>
      <c r="CRB277"/>
      <c r="CRC277"/>
      <c r="CRD277" s="152" t="s">
        <v>5738</v>
      </c>
      <c r="CRE277" t="s">
        <v>5739</v>
      </c>
      <c r="CRF277"/>
      <c r="CRG277"/>
      <c r="CRH277" s="152" t="s">
        <v>5738</v>
      </c>
      <c r="CRI277" t="s">
        <v>5739</v>
      </c>
      <c r="CRJ277"/>
      <c r="CRK277"/>
      <c r="CRL277" s="152" t="s">
        <v>5738</v>
      </c>
      <c r="CRM277" t="s">
        <v>5739</v>
      </c>
      <c r="CRN277"/>
      <c r="CRO277"/>
      <c r="CRP277" s="152" t="s">
        <v>5738</v>
      </c>
      <c r="CRQ277" t="s">
        <v>5739</v>
      </c>
      <c r="CRR277"/>
      <c r="CRS277"/>
      <c r="CRT277" s="152" t="s">
        <v>5738</v>
      </c>
      <c r="CRU277" t="s">
        <v>5739</v>
      </c>
      <c r="CRV277"/>
      <c r="CRW277"/>
      <c r="CRX277" s="152" t="s">
        <v>5738</v>
      </c>
      <c r="CRY277" t="s">
        <v>5739</v>
      </c>
      <c r="CRZ277"/>
      <c r="CSA277"/>
      <c r="CSB277" s="152" t="s">
        <v>5738</v>
      </c>
      <c r="CSC277" t="s">
        <v>5739</v>
      </c>
      <c r="CSD277"/>
      <c r="CSE277"/>
      <c r="CSF277" s="152" t="s">
        <v>5738</v>
      </c>
      <c r="CSG277" t="s">
        <v>5739</v>
      </c>
      <c r="CSH277"/>
      <c r="CSI277"/>
      <c r="CSJ277" s="152" t="s">
        <v>5738</v>
      </c>
      <c r="CSK277" t="s">
        <v>5739</v>
      </c>
      <c r="CSL277"/>
      <c r="CSM277"/>
      <c r="CSN277" s="152" t="s">
        <v>5738</v>
      </c>
      <c r="CSO277" t="s">
        <v>5739</v>
      </c>
      <c r="CSP277"/>
      <c r="CSQ277"/>
      <c r="CSR277" s="152" t="s">
        <v>5738</v>
      </c>
      <c r="CSS277" t="s">
        <v>5739</v>
      </c>
      <c r="CST277"/>
      <c r="CSU277"/>
      <c r="CSV277" s="152" t="s">
        <v>5738</v>
      </c>
      <c r="CSW277" t="s">
        <v>5739</v>
      </c>
      <c r="CSX277"/>
      <c r="CSY277"/>
      <c r="CSZ277" s="152" t="s">
        <v>5738</v>
      </c>
      <c r="CTA277" t="s">
        <v>5739</v>
      </c>
      <c r="CTB277"/>
      <c r="CTC277"/>
      <c r="CTD277" s="152" t="s">
        <v>5738</v>
      </c>
      <c r="CTE277" t="s">
        <v>5739</v>
      </c>
      <c r="CTF277"/>
      <c r="CTG277"/>
      <c r="CTH277" s="152" t="s">
        <v>5738</v>
      </c>
      <c r="CTI277" t="s">
        <v>5739</v>
      </c>
      <c r="CTJ277"/>
      <c r="CTK277"/>
      <c r="CTL277" s="152" t="s">
        <v>5738</v>
      </c>
      <c r="CTM277" t="s">
        <v>5739</v>
      </c>
      <c r="CTN277"/>
      <c r="CTO277"/>
      <c r="CTP277" s="152" t="s">
        <v>5738</v>
      </c>
      <c r="CTQ277" t="s">
        <v>5739</v>
      </c>
      <c r="CTR277"/>
      <c r="CTS277"/>
      <c r="CTT277" s="152" t="s">
        <v>5738</v>
      </c>
      <c r="CTU277" t="s">
        <v>5739</v>
      </c>
      <c r="CTV277"/>
      <c r="CTW277"/>
      <c r="CTX277" s="152" t="s">
        <v>5738</v>
      </c>
      <c r="CTY277" t="s">
        <v>5739</v>
      </c>
      <c r="CTZ277"/>
      <c r="CUA277"/>
      <c r="CUB277" s="152" t="s">
        <v>5738</v>
      </c>
      <c r="CUC277" t="s">
        <v>5739</v>
      </c>
      <c r="CUD277"/>
      <c r="CUE277"/>
      <c r="CUF277" s="152" t="s">
        <v>5738</v>
      </c>
      <c r="CUG277" t="s">
        <v>5739</v>
      </c>
      <c r="CUH277"/>
      <c r="CUI277"/>
      <c r="CUJ277" s="152" t="s">
        <v>5738</v>
      </c>
      <c r="CUK277" t="s">
        <v>5739</v>
      </c>
      <c r="CUL277"/>
      <c r="CUM277"/>
      <c r="CUN277" s="152" t="s">
        <v>5738</v>
      </c>
      <c r="CUO277" t="s">
        <v>5739</v>
      </c>
      <c r="CUP277"/>
      <c r="CUQ277"/>
      <c r="CUR277" s="152" t="s">
        <v>5738</v>
      </c>
      <c r="CUS277" t="s">
        <v>5739</v>
      </c>
      <c r="CUT277"/>
      <c r="CUU277"/>
      <c r="CUV277" s="152" t="s">
        <v>5738</v>
      </c>
      <c r="CUW277" t="s">
        <v>5739</v>
      </c>
      <c r="CUX277"/>
      <c r="CUY277"/>
      <c r="CUZ277" s="152" t="s">
        <v>5738</v>
      </c>
      <c r="CVA277" t="s">
        <v>5739</v>
      </c>
      <c r="CVB277"/>
      <c r="CVC277"/>
      <c r="CVD277" s="152" t="s">
        <v>5738</v>
      </c>
      <c r="CVE277" t="s">
        <v>5739</v>
      </c>
      <c r="CVF277"/>
      <c r="CVG277"/>
      <c r="CVH277" s="152" t="s">
        <v>5738</v>
      </c>
      <c r="CVI277" t="s">
        <v>5739</v>
      </c>
      <c r="CVJ277"/>
      <c r="CVK277"/>
      <c r="CVL277" s="152" t="s">
        <v>5738</v>
      </c>
      <c r="CVM277" t="s">
        <v>5739</v>
      </c>
      <c r="CVN277"/>
      <c r="CVO277"/>
      <c r="CVP277" s="152" t="s">
        <v>5738</v>
      </c>
      <c r="CVQ277" t="s">
        <v>5739</v>
      </c>
      <c r="CVR277"/>
      <c r="CVS277"/>
      <c r="CVT277" s="152" t="s">
        <v>5738</v>
      </c>
      <c r="CVU277" t="s">
        <v>5739</v>
      </c>
      <c r="CVV277"/>
      <c r="CVW277"/>
      <c r="CVX277" s="152" t="s">
        <v>5738</v>
      </c>
      <c r="CVY277" t="s">
        <v>5739</v>
      </c>
      <c r="CVZ277"/>
      <c r="CWA277"/>
      <c r="CWB277" s="152" t="s">
        <v>5738</v>
      </c>
      <c r="CWC277" t="s">
        <v>5739</v>
      </c>
      <c r="CWD277"/>
      <c r="CWE277"/>
      <c r="CWF277" s="152" t="s">
        <v>5738</v>
      </c>
      <c r="CWG277" t="s">
        <v>5739</v>
      </c>
      <c r="CWH277"/>
      <c r="CWI277"/>
      <c r="CWJ277" s="152" t="s">
        <v>5738</v>
      </c>
      <c r="CWK277" t="s">
        <v>5739</v>
      </c>
      <c r="CWL277"/>
      <c r="CWM277"/>
      <c r="CWN277" s="152" t="s">
        <v>5738</v>
      </c>
      <c r="CWO277" t="s">
        <v>5739</v>
      </c>
      <c r="CWP277"/>
      <c r="CWQ277"/>
      <c r="CWR277" s="152" t="s">
        <v>5738</v>
      </c>
      <c r="CWS277" t="s">
        <v>5739</v>
      </c>
      <c r="CWT277"/>
      <c r="CWU277"/>
      <c r="CWV277" s="152" t="s">
        <v>5738</v>
      </c>
      <c r="CWW277" t="s">
        <v>5739</v>
      </c>
      <c r="CWX277"/>
      <c r="CWY277"/>
      <c r="CWZ277" s="152" t="s">
        <v>5738</v>
      </c>
      <c r="CXA277" t="s">
        <v>5739</v>
      </c>
      <c r="CXB277"/>
      <c r="CXC277"/>
      <c r="CXD277" s="152" t="s">
        <v>5738</v>
      </c>
      <c r="CXE277" t="s">
        <v>5739</v>
      </c>
      <c r="CXF277"/>
      <c r="CXG277"/>
      <c r="CXH277" s="152" t="s">
        <v>5738</v>
      </c>
      <c r="CXI277" t="s">
        <v>5739</v>
      </c>
      <c r="CXJ277"/>
      <c r="CXK277"/>
      <c r="CXL277" s="152" t="s">
        <v>5738</v>
      </c>
      <c r="CXM277" t="s">
        <v>5739</v>
      </c>
      <c r="CXN277"/>
      <c r="CXO277"/>
      <c r="CXP277" s="152" t="s">
        <v>5738</v>
      </c>
      <c r="CXQ277" t="s">
        <v>5739</v>
      </c>
      <c r="CXR277"/>
      <c r="CXS277"/>
      <c r="CXT277" s="152" t="s">
        <v>5738</v>
      </c>
      <c r="CXU277" t="s">
        <v>5739</v>
      </c>
      <c r="CXV277"/>
      <c r="CXW277"/>
      <c r="CXX277" s="152" t="s">
        <v>5738</v>
      </c>
      <c r="CXY277" t="s">
        <v>5739</v>
      </c>
      <c r="CXZ277"/>
      <c r="CYA277"/>
      <c r="CYB277" s="152" t="s">
        <v>5738</v>
      </c>
      <c r="CYC277" t="s">
        <v>5739</v>
      </c>
      <c r="CYD277"/>
      <c r="CYE277"/>
      <c r="CYF277" s="152" t="s">
        <v>5738</v>
      </c>
      <c r="CYG277" t="s">
        <v>5739</v>
      </c>
      <c r="CYH277"/>
      <c r="CYI277"/>
      <c r="CYJ277" s="152" t="s">
        <v>5738</v>
      </c>
      <c r="CYK277" t="s">
        <v>5739</v>
      </c>
      <c r="CYL277"/>
      <c r="CYM277"/>
      <c r="CYN277" s="152" t="s">
        <v>5738</v>
      </c>
      <c r="CYO277" t="s">
        <v>5739</v>
      </c>
      <c r="CYP277"/>
      <c r="CYQ277"/>
      <c r="CYR277" s="152" t="s">
        <v>5738</v>
      </c>
      <c r="CYS277" t="s">
        <v>5739</v>
      </c>
      <c r="CYT277"/>
      <c r="CYU277"/>
      <c r="CYV277" s="152" t="s">
        <v>5738</v>
      </c>
      <c r="CYW277" t="s">
        <v>5739</v>
      </c>
      <c r="CYX277"/>
      <c r="CYY277"/>
      <c r="CYZ277" s="152" t="s">
        <v>5738</v>
      </c>
      <c r="CZA277" t="s">
        <v>5739</v>
      </c>
      <c r="CZB277"/>
      <c r="CZC277"/>
      <c r="CZD277" s="152" t="s">
        <v>5738</v>
      </c>
      <c r="CZE277" t="s">
        <v>5739</v>
      </c>
      <c r="CZF277"/>
      <c r="CZG277"/>
      <c r="CZH277" s="152" t="s">
        <v>5738</v>
      </c>
      <c r="CZI277" t="s">
        <v>5739</v>
      </c>
      <c r="CZJ277"/>
      <c r="CZK277"/>
      <c r="CZL277" s="152" t="s">
        <v>5738</v>
      </c>
      <c r="CZM277" t="s">
        <v>5739</v>
      </c>
      <c r="CZN277"/>
      <c r="CZO277"/>
      <c r="CZP277" s="152" t="s">
        <v>5738</v>
      </c>
      <c r="CZQ277" t="s">
        <v>5739</v>
      </c>
      <c r="CZR277"/>
      <c r="CZS277"/>
      <c r="CZT277" s="152" t="s">
        <v>5738</v>
      </c>
      <c r="CZU277" t="s">
        <v>5739</v>
      </c>
      <c r="CZV277"/>
      <c r="CZW277"/>
      <c r="CZX277" s="152" t="s">
        <v>5738</v>
      </c>
      <c r="CZY277" t="s">
        <v>5739</v>
      </c>
      <c r="CZZ277"/>
      <c r="DAA277"/>
      <c r="DAB277" s="152" t="s">
        <v>5738</v>
      </c>
      <c r="DAC277" t="s">
        <v>5739</v>
      </c>
      <c r="DAD277"/>
      <c r="DAE277"/>
      <c r="DAF277" s="152" t="s">
        <v>5738</v>
      </c>
      <c r="DAG277" t="s">
        <v>5739</v>
      </c>
      <c r="DAH277"/>
      <c r="DAI277"/>
      <c r="DAJ277" s="152" t="s">
        <v>5738</v>
      </c>
      <c r="DAK277" t="s">
        <v>5739</v>
      </c>
      <c r="DAL277"/>
      <c r="DAM277"/>
      <c r="DAN277" s="152" t="s">
        <v>5738</v>
      </c>
      <c r="DAO277" t="s">
        <v>5739</v>
      </c>
      <c r="DAP277"/>
      <c r="DAQ277"/>
      <c r="DAR277" s="152" t="s">
        <v>5738</v>
      </c>
      <c r="DAS277" t="s">
        <v>5739</v>
      </c>
      <c r="DAT277"/>
      <c r="DAU277"/>
      <c r="DAV277" s="152" t="s">
        <v>5738</v>
      </c>
      <c r="DAW277" t="s">
        <v>5739</v>
      </c>
      <c r="DAX277"/>
      <c r="DAY277"/>
      <c r="DAZ277" s="152" t="s">
        <v>5738</v>
      </c>
      <c r="DBA277" t="s">
        <v>5739</v>
      </c>
      <c r="DBB277"/>
      <c r="DBC277"/>
      <c r="DBD277" s="152" t="s">
        <v>5738</v>
      </c>
      <c r="DBE277" t="s">
        <v>5739</v>
      </c>
      <c r="DBF277"/>
      <c r="DBG277"/>
      <c r="DBH277" s="152" t="s">
        <v>5738</v>
      </c>
      <c r="DBI277" t="s">
        <v>5739</v>
      </c>
      <c r="DBJ277"/>
      <c r="DBK277"/>
      <c r="DBL277" s="152" t="s">
        <v>5738</v>
      </c>
      <c r="DBM277" t="s">
        <v>5739</v>
      </c>
      <c r="DBN277"/>
      <c r="DBO277"/>
      <c r="DBP277" s="152" t="s">
        <v>5738</v>
      </c>
      <c r="DBQ277" t="s">
        <v>5739</v>
      </c>
      <c r="DBR277"/>
      <c r="DBS277"/>
      <c r="DBT277" s="152" t="s">
        <v>5738</v>
      </c>
      <c r="DBU277" t="s">
        <v>5739</v>
      </c>
      <c r="DBV277"/>
      <c r="DBW277"/>
      <c r="DBX277" s="152" t="s">
        <v>5738</v>
      </c>
      <c r="DBY277" t="s">
        <v>5739</v>
      </c>
      <c r="DBZ277"/>
      <c r="DCA277"/>
      <c r="DCB277" s="152" t="s">
        <v>5738</v>
      </c>
      <c r="DCC277" t="s">
        <v>5739</v>
      </c>
      <c r="DCD277"/>
      <c r="DCE277"/>
      <c r="DCF277" s="152" t="s">
        <v>5738</v>
      </c>
      <c r="DCG277" t="s">
        <v>5739</v>
      </c>
      <c r="DCH277"/>
      <c r="DCI277"/>
      <c r="DCJ277" s="152" t="s">
        <v>5738</v>
      </c>
      <c r="DCK277" t="s">
        <v>5739</v>
      </c>
      <c r="DCL277"/>
      <c r="DCM277"/>
      <c r="DCN277" s="152" t="s">
        <v>5738</v>
      </c>
      <c r="DCO277" t="s">
        <v>5739</v>
      </c>
      <c r="DCP277"/>
      <c r="DCQ277"/>
      <c r="DCR277" s="152" t="s">
        <v>5738</v>
      </c>
      <c r="DCS277" t="s">
        <v>5739</v>
      </c>
      <c r="DCT277"/>
      <c r="DCU277"/>
      <c r="DCV277" s="152" t="s">
        <v>5738</v>
      </c>
      <c r="DCW277" t="s">
        <v>5739</v>
      </c>
      <c r="DCX277"/>
      <c r="DCY277"/>
      <c r="DCZ277" s="152" t="s">
        <v>5738</v>
      </c>
      <c r="DDA277" t="s">
        <v>5739</v>
      </c>
      <c r="DDB277"/>
      <c r="DDC277"/>
      <c r="DDD277" s="152" t="s">
        <v>5738</v>
      </c>
      <c r="DDE277" t="s">
        <v>5739</v>
      </c>
      <c r="DDF277"/>
      <c r="DDG277"/>
      <c r="DDH277" s="152" t="s">
        <v>5738</v>
      </c>
      <c r="DDI277" t="s">
        <v>5739</v>
      </c>
      <c r="DDJ277"/>
      <c r="DDK277"/>
      <c r="DDL277" s="152" t="s">
        <v>5738</v>
      </c>
      <c r="DDM277" t="s">
        <v>5739</v>
      </c>
      <c r="DDN277"/>
      <c r="DDO277"/>
      <c r="DDP277" s="152" t="s">
        <v>5738</v>
      </c>
      <c r="DDQ277" t="s">
        <v>5739</v>
      </c>
      <c r="DDR277"/>
      <c r="DDS277"/>
      <c r="DDT277" s="152" t="s">
        <v>5738</v>
      </c>
      <c r="DDU277" t="s">
        <v>5739</v>
      </c>
      <c r="DDV277"/>
      <c r="DDW277"/>
      <c r="DDX277" s="152" t="s">
        <v>5738</v>
      </c>
      <c r="DDY277" t="s">
        <v>5739</v>
      </c>
      <c r="DDZ277"/>
      <c r="DEA277"/>
      <c r="DEB277" s="152" t="s">
        <v>5738</v>
      </c>
      <c r="DEC277" t="s">
        <v>5739</v>
      </c>
      <c r="DED277"/>
      <c r="DEE277"/>
      <c r="DEF277" s="152" t="s">
        <v>5738</v>
      </c>
      <c r="DEG277" t="s">
        <v>5739</v>
      </c>
      <c r="DEH277"/>
      <c r="DEI277"/>
      <c r="DEJ277" s="152" t="s">
        <v>5738</v>
      </c>
      <c r="DEK277" t="s">
        <v>5739</v>
      </c>
      <c r="DEL277"/>
      <c r="DEM277"/>
      <c r="DEN277" s="152" t="s">
        <v>5738</v>
      </c>
      <c r="DEO277" t="s">
        <v>5739</v>
      </c>
      <c r="DEP277"/>
      <c r="DEQ277"/>
      <c r="DER277" s="152" t="s">
        <v>5738</v>
      </c>
      <c r="DES277" t="s">
        <v>5739</v>
      </c>
      <c r="DET277"/>
      <c r="DEU277"/>
      <c r="DEV277" s="152" t="s">
        <v>5738</v>
      </c>
      <c r="DEW277" t="s">
        <v>5739</v>
      </c>
      <c r="DEX277"/>
      <c r="DEY277"/>
      <c r="DEZ277" s="152" t="s">
        <v>5738</v>
      </c>
      <c r="DFA277" t="s">
        <v>5739</v>
      </c>
      <c r="DFB277"/>
      <c r="DFC277"/>
      <c r="DFD277" s="152" t="s">
        <v>5738</v>
      </c>
      <c r="DFE277" t="s">
        <v>5739</v>
      </c>
      <c r="DFF277"/>
      <c r="DFG277"/>
      <c r="DFH277" s="152" t="s">
        <v>5738</v>
      </c>
      <c r="DFI277" t="s">
        <v>5739</v>
      </c>
      <c r="DFJ277"/>
      <c r="DFK277"/>
      <c r="DFL277" s="152" t="s">
        <v>5738</v>
      </c>
      <c r="DFM277" t="s">
        <v>5739</v>
      </c>
      <c r="DFN277"/>
      <c r="DFO277"/>
      <c r="DFP277" s="152" t="s">
        <v>5738</v>
      </c>
      <c r="DFQ277" t="s">
        <v>5739</v>
      </c>
      <c r="DFR277"/>
      <c r="DFS277"/>
      <c r="DFT277" s="152" t="s">
        <v>5738</v>
      </c>
      <c r="DFU277" t="s">
        <v>5739</v>
      </c>
      <c r="DFV277"/>
      <c r="DFW277"/>
      <c r="DFX277" s="152" t="s">
        <v>5738</v>
      </c>
      <c r="DFY277" t="s">
        <v>5739</v>
      </c>
      <c r="DFZ277"/>
      <c r="DGA277"/>
      <c r="DGB277" s="152" t="s">
        <v>5738</v>
      </c>
      <c r="DGC277" t="s">
        <v>5739</v>
      </c>
      <c r="DGD277"/>
      <c r="DGE277"/>
      <c r="DGF277" s="152" t="s">
        <v>5738</v>
      </c>
      <c r="DGG277" t="s">
        <v>5739</v>
      </c>
      <c r="DGH277"/>
      <c r="DGI277"/>
      <c r="DGJ277" s="152" t="s">
        <v>5738</v>
      </c>
      <c r="DGK277" t="s">
        <v>5739</v>
      </c>
      <c r="DGL277"/>
      <c r="DGM277"/>
      <c r="DGN277" s="152" t="s">
        <v>5738</v>
      </c>
      <c r="DGO277" t="s">
        <v>5739</v>
      </c>
      <c r="DGP277"/>
      <c r="DGQ277"/>
      <c r="DGR277" s="152" t="s">
        <v>5738</v>
      </c>
      <c r="DGS277" t="s">
        <v>5739</v>
      </c>
      <c r="DGT277"/>
      <c r="DGU277"/>
      <c r="DGV277" s="152" t="s">
        <v>5738</v>
      </c>
      <c r="DGW277" t="s">
        <v>5739</v>
      </c>
      <c r="DGX277"/>
      <c r="DGY277"/>
      <c r="DGZ277" s="152" t="s">
        <v>5738</v>
      </c>
      <c r="DHA277" t="s">
        <v>5739</v>
      </c>
      <c r="DHB277"/>
      <c r="DHC277"/>
      <c r="DHD277" s="152" t="s">
        <v>5738</v>
      </c>
      <c r="DHE277" t="s">
        <v>5739</v>
      </c>
      <c r="DHF277"/>
      <c r="DHG277"/>
      <c r="DHH277" s="152" t="s">
        <v>5738</v>
      </c>
      <c r="DHI277" t="s">
        <v>5739</v>
      </c>
      <c r="DHJ277"/>
      <c r="DHK277"/>
      <c r="DHL277" s="152" t="s">
        <v>5738</v>
      </c>
      <c r="DHM277" t="s">
        <v>5739</v>
      </c>
      <c r="DHN277"/>
      <c r="DHO277"/>
      <c r="DHP277" s="152" t="s">
        <v>5738</v>
      </c>
      <c r="DHQ277" t="s">
        <v>5739</v>
      </c>
      <c r="DHR277"/>
      <c r="DHS277"/>
      <c r="DHT277" s="152" t="s">
        <v>5738</v>
      </c>
      <c r="DHU277" t="s">
        <v>5739</v>
      </c>
      <c r="DHV277"/>
      <c r="DHW277"/>
      <c r="DHX277" s="152" t="s">
        <v>5738</v>
      </c>
      <c r="DHY277" t="s">
        <v>5739</v>
      </c>
      <c r="DHZ277"/>
      <c r="DIA277"/>
      <c r="DIB277" s="152" t="s">
        <v>5738</v>
      </c>
      <c r="DIC277" t="s">
        <v>5739</v>
      </c>
      <c r="DID277"/>
      <c r="DIE277"/>
      <c r="DIF277" s="152" t="s">
        <v>5738</v>
      </c>
      <c r="DIG277" t="s">
        <v>5739</v>
      </c>
      <c r="DIH277"/>
      <c r="DII277"/>
      <c r="DIJ277" s="152" t="s">
        <v>5738</v>
      </c>
      <c r="DIK277" t="s">
        <v>5739</v>
      </c>
      <c r="DIL277"/>
      <c r="DIM277"/>
      <c r="DIN277" s="152" t="s">
        <v>5738</v>
      </c>
      <c r="DIO277" t="s">
        <v>5739</v>
      </c>
      <c r="DIP277"/>
      <c r="DIQ277"/>
      <c r="DIR277" s="152" t="s">
        <v>5738</v>
      </c>
      <c r="DIS277" t="s">
        <v>5739</v>
      </c>
      <c r="DIT277"/>
      <c r="DIU277"/>
      <c r="DIV277" s="152" t="s">
        <v>5738</v>
      </c>
      <c r="DIW277" t="s">
        <v>5739</v>
      </c>
      <c r="DIX277"/>
      <c r="DIY277"/>
      <c r="DIZ277" s="152" t="s">
        <v>5738</v>
      </c>
      <c r="DJA277" t="s">
        <v>5739</v>
      </c>
      <c r="DJB277"/>
      <c r="DJC277"/>
      <c r="DJD277" s="152" t="s">
        <v>5738</v>
      </c>
      <c r="DJE277" t="s">
        <v>5739</v>
      </c>
      <c r="DJF277"/>
      <c r="DJG277"/>
      <c r="DJH277" s="152" t="s">
        <v>5738</v>
      </c>
      <c r="DJI277" t="s">
        <v>5739</v>
      </c>
      <c r="DJJ277"/>
      <c r="DJK277"/>
      <c r="DJL277" s="152" t="s">
        <v>5738</v>
      </c>
      <c r="DJM277" t="s">
        <v>5739</v>
      </c>
      <c r="DJN277"/>
      <c r="DJO277"/>
      <c r="DJP277" s="152" t="s">
        <v>5738</v>
      </c>
      <c r="DJQ277" t="s">
        <v>5739</v>
      </c>
      <c r="DJR277"/>
      <c r="DJS277"/>
      <c r="DJT277" s="152" t="s">
        <v>5738</v>
      </c>
      <c r="DJU277" t="s">
        <v>5739</v>
      </c>
      <c r="DJV277"/>
      <c r="DJW277"/>
      <c r="DJX277" s="152" t="s">
        <v>5738</v>
      </c>
      <c r="DJY277" t="s">
        <v>5739</v>
      </c>
      <c r="DJZ277"/>
      <c r="DKA277"/>
      <c r="DKB277" s="152" t="s">
        <v>5738</v>
      </c>
      <c r="DKC277" t="s">
        <v>5739</v>
      </c>
      <c r="DKD277"/>
      <c r="DKE277"/>
      <c r="DKF277" s="152" t="s">
        <v>5738</v>
      </c>
      <c r="DKG277" t="s">
        <v>5739</v>
      </c>
      <c r="DKH277"/>
      <c r="DKI277"/>
      <c r="DKJ277" s="152" t="s">
        <v>5738</v>
      </c>
      <c r="DKK277" t="s">
        <v>5739</v>
      </c>
      <c r="DKL277"/>
      <c r="DKM277"/>
      <c r="DKN277" s="152" t="s">
        <v>5738</v>
      </c>
      <c r="DKO277" t="s">
        <v>5739</v>
      </c>
      <c r="DKP277"/>
      <c r="DKQ277"/>
      <c r="DKR277" s="152" t="s">
        <v>5738</v>
      </c>
      <c r="DKS277" t="s">
        <v>5739</v>
      </c>
      <c r="DKT277"/>
      <c r="DKU277"/>
      <c r="DKV277" s="152" t="s">
        <v>5738</v>
      </c>
      <c r="DKW277" t="s">
        <v>5739</v>
      </c>
      <c r="DKX277"/>
      <c r="DKY277"/>
      <c r="DKZ277" s="152" t="s">
        <v>5738</v>
      </c>
      <c r="DLA277" t="s">
        <v>5739</v>
      </c>
      <c r="DLB277"/>
      <c r="DLC277"/>
      <c r="DLD277" s="152" t="s">
        <v>5738</v>
      </c>
      <c r="DLE277" t="s">
        <v>5739</v>
      </c>
      <c r="DLF277"/>
      <c r="DLG277"/>
      <c r="DLH277" s="152" t="s">
        <v>5738</v>
      </c>
      <c r="DLI277" t="s">
        <v>5739</v>
      </c>
      <c r="DLJ277"/>
      <c r="DLK277"/>
      <c r="DLL277" s="152" t="s">
        <v>5738</v>
      </c>
      <c r="DLM277" t="s">
        <v>5739</v>
      </c>
      <c r="DLN277"/>
      <c r="DLO277"/>
      <c r="DLP277" s="152" t="s">
        <v>5738</v>
      </c>
      <c r="DLQ277" t="s">
        <v>5739</v>
      </c>
      <c r="DLR277"/>
      <c r="DLS277"/>
      <c r="DLT277" s="152" t="s">
        <v>5738</v>
      </c>
      <c r="DLU277" t="s">
        <v>5739</v>
      </c>
      <c r="DLV277"/>
      <c r="DLW277"/>
      <c r="DLX277" s="152" t="s">
        <v>5738</v>
      </c>
      <c r="DLY277" t="s">
        <v>5739</v>
      </c>
      <c r="DLZ277"/>
      <c r="DMA277"/>
      <c r="DMB277" s="152" t="s">
        <v>5738</v>
      </c>
      <c r="DMC277" t="s">
        <v>5739</v>
      </c>
      <c r="DMD277"/>
      <c r="DME277"/>
      <c r="DMF277" s="152" t="s">
        <v>5738</v>
      </c>
      <c r="DMG277" t="s">
        <v>5739</v>
      </c>
      <c r="DMH277"/>
      <c r="DMI277"/>
      <c r="DMJ277" s="152" t="s">
        <v>5738</v>
      </c>
      <c r="DMK277" t="s">
        <v>5739</v>
      </c>
      <c r="DML277"/>
      <c r="DMM277"/>
      <c r="DMN277" s="152" t="s">
        <v>5738</v>
      </c>
      <c r="DMO277" t="s">
        <v>5739</v>
      </c>
      <c r="DMP277"/>
      <c r="DMQ277"/>
      <c r="DMR277" s="152" t="s">
        <v>5738</v>
      </c>
      <c r="DMS277" t="s">
        <v>5739</v>
      </c>
      <c r="DMT277"/>
      <c r="DMU277"/>
      <c r="DMV277" s="152" t="s">
        <v>5738</v>
      </c>
      <c r="DMW277" t="s">
        <v>5739</v>
      </c>
      <c r="DMX277"/>
      <c r="DMY277"/>
      <c r="DMZ277" s="152" t="s">
        <v>5738</v>
      </c>
      <c r="DNA277" t="s">
        <v>5739</v>
      </c>
      <c r="DNB277"/>
      <c r="DNC277"/>
      <c r="DND277" s="152" t="s">
        <v>5738</v>
      </c>
      <c r="DNE277" t="s">
        <v>5739</v>
      </c>
      <c r="DNF277"/>
      <c r="DNG277"/>
      <c r="DNH277" s="152" t="s">
        <v>5738</v>
      </c>
      <c r="DNI277" t="s">
        <v>5739</v>
      </c>
      <c r="DNJ277"/>
      <c r="DNK277"/>
      <c r="DNL277" s="152" t="s">
        <v>5738</v>
      </c>
      <c r="DNM277" t="s">
        <v>5739</v>
      </c>
      <c r="DNN277"/>
      <c r="DNO277"/>
      <c r="DNP277" s="152" t="s">
        <v>5738</v>
      </c>
      <c r="DNQ277" t="s">
        <v>5739</v>
      </c>
      <c r="DNR277"/>
      <c r="DNS277"/>
      <c r="DNT277" s="152" t="s">
        <v>5738</v>
      </c>
      <c r="DNU277" t="s">
        <v>5739</v>
      </c>
      <c r="DNV277"/>
      <c r="DNW277"/>
      <c r="DNX277" s="152" t="s">
        <v>5738</v>
      </c>
      <c r="DNY277" t="s">
        <v>5739</v>
      </c>
      <c r="DNZ277"/>
      <c r="DOA277"/>
      <c r="DOB277" s="152" t="s">
        <v>5738</v>
      </c>
      <c r="DOC277" t="s">
        <v>5739</v>
      </c>
      <c r="DOD277"/>
      <c r="DOE277"/>
      <c r="DOF277" s="152" t="s">
        <v>5738</v>
      </c>
      <c r="DOG277" t="s">
        <v>5739</v>
      </c>
      <c r="DOH277"/>
      <c r="DOI277"/>
      <c r="DOJ277" s="152" t="s">
        <v>5738</v>
      </c>
      <c r="DOK277" t="s">
        <v>5739</v>
      </c>
      <c r="DOL277"/>
      <c r="DOM277"/>
      <c r="DON277" s="152" t="s">
        <v>5738</v>
      </c>
      <c r="DOO277" t="s">
        <v>5739</v>
      </c>
      <c r="DOP277"/>
      <c r="DOQ277"/>
      <c r="DOR277" s="152" t="s">
        <v>5738</v>
      </c>
      <c r="DOS277" t="s">
        <v>5739</v>
      </c>
      <c r="DOT277"/>
      <c r="DOU277"/>
      <c r="DOV277" s="152" t="s">
        <v>5738</v>
      </c>
      <c r="DOW277" t="s">
        <v>5739</v>
      </c>
      <c r="DOX277"/>
      <c r="DOY277"/>
      <c r="DOZ277" s="152" t="s">
        <v>5738</v>
      </c>
      <c r="DPA277" t="s">
        <v>5739</v>
      </c>
      <c r="DPB277"/>
      <c r="DPC277"/>
      <c r="DPD277" s="152" t="s">
        <v>5738</v>
      </c>
      <c r="DPE277" t="s">
        <v>5739</v>
      </c>
      <c r="DPF277"/>
      <c r="DPG277"/>
      <c r="DPH277" s="152" t="s">
        <v>5738</v>
      </c>
      <c r="DPI277" t="s">
        <v>5739</v>
      </c>
      <c r="DPJ277"/>
      <c r="DPK277"/>
      <c r="DPL277" s="152" t="s">
        <v>5738</v>
      </c>
      <c r="DPM277" t="s">
        <v>5739</v>
      </c>
      <c r="DPN277"/>
      <c r="DPO277"/>
      <c r="DPP277" s="152" t="s">
        <v>5738</v>
      </c>
      <c r="DPQ277" t="s">
        <v>5739</v>
      </c>
      <c r="DPR277"/>
      <c r="DPS277"/>
      <c r="DPT277" s="152" t="s">
        <v>5738</v>
      </c>
      <c r="DPU277" t="s">
        <v>5739</v>
      </c>
      <c r="DPV277"/>
      <c r="DPW277"/>
      <c r="DPX277" s="152" t="s">
        <v>5738</v>
      </c>
      <c r="DPY277" t="s">
        <v>5739</v>
      </c>
      <c r="DPZ277"/>
      <c r="DQA277"/>
      <c r="DQB277" s="152" t="s">
        <v>5738</v>
      </c>
      <c r="DQC277" t="s">
        <v>5739</v>
      </c>
      <c r="DQD277"/>
      <c r="DQE277"/>
      <c r="DQF277" s="152" t="s">
        <v>5738</v>
      </c>
      <c r="DQG277" t="s">
        <v>5739</v>
      </c>
      <c r="DQH277"/>
      <c r="DQI277"/>
      <c r="DQJ277" s="152" t="s">
        <v>5738</v>
      </c>
      <c r="DQK277" t="s">
        <v>5739</v>
      </c>
      <c r="DQL277"/>
      <c r="DQM277"/>
      <c r="DQN277" s="152" t="s">
        <v>5738</v>
      </c>
      <c r="DQO277" t="s">
        <v>5739</v>
      </c>
      <c r="DQP277"/>
      <c r="DQQ277"/>
      <c r="DQR277" s="152" t="s">
        <v>5738</v>
      </c>
      <c r="DQS277" t="s">
        <v>5739</v>
      </c>
      <c r="DQT277"/>
      <c r="DQU277"/>
      <c r="DQV277" s="152" t="s">
        <v>5738</v>
      </c>
      <c r="DQW277" t="s">
        <v>5739</v>
      </c>
      <c r="DQX277"/>
      <c r="DQY277"/>
      <c r="DQZ277" s="152" t="s">
        <v>5738</v>
      </c>
      <c r="DRA277" t="s">
        <v>5739</v>
      </c>
      <c r="DRB277"/>
      <c r="DRC277"/>
      <c r="DRD277" s="152" t="s">
        <v>5738</v>
      </c>
      <c r="DRE277" t="s">
        <v>5739</v>
      </c>
      <c r="DRF277"/>
      <c r="DRG277"/>
      <c r="DRH277" s="152" t="s">
        <v>5738</v>
      </c>
      <c r="DRI277" t="s">
        <v>5739</v>
      </c>
      <c r="DRJ277"/>
      <c r="DRK277"/>
      <c r="DRL277" s="152" t="s">
        <v>5738</v>
      </c>
      <c r="DRM277" t="s">
        <v>5739</v>
      </c>
      <c r="DRN277"/>
      <c r="DRO277"/>
      <c r="DRP277" s="152" t="s">
        <v>5738</v>
      </c>
      <c r="DRQ277" t="s">
        <v>5739</v>
      </c>
      <c r="DRR277"/>
      <c r="DRS277"/>
      <c r="DRT277" s="152" t="s">
        <v>5738</v>
      </c>
      <c r="DRU277" t="s">
        <v>5739</v>
      </c>
      <c r="DRV277"/>
      <c r="DRW277"/>
      <c r="DRX277" s="152" t="s">
        <v>5738</v>
      </c>
      <c r="DRY277" t="s">
        <v>5739</v>
      </c>
      <c r="DRZ277"/>
      <c r="DSA277"/>
      <c r="DSB277" s="152" t="s">
        <v>5738</v>
      </c>
      <c r="DSC277" t="s">
        <v>5739</v>
      </c>
      <c r="DSD277"/>
      <c r="DSE277"/>
      <c r="DSF277" s="152" t="s">
        <v>5738</v>
      </c>
      <c r="DSG277" t="s">
        <v>5739</v>
      </c>
      <c r="DSH277"/>
      <c r="DSI277"/>
      <c r="DSJ277" s="152" t="s">
        <v>5738</v>
      </c>
      <c r="DSK277" t="s">
        <v>5739</v>
      </c>
      <c r="DSL277"/>
      <c r="DSM277"/>
      <c r="DSN277" s="152" t="s">
        <v>5738</v>
      </c>
      <c r="DSO277" t="s">
        <v>5739</v>
      </c>
      <c r="DSP277"/>
      <c r="DSQ277"/>
      <c r="DSR277" s="152" t="s">
        <v>5738</v>
      </c>
      <c r="DSS277" t="s">
        <v>5739</v>
      </c>
      <c r="DST277"/>
      <c r="DSU277"/>
      <c r="DSV277" s="152" t="s">
        <v>5738</v>
      </c>
      <c r="DSW277" t="s">
        <v>5739</v>
      </c>
      <c r="DSX277"/>
      <c r="DSY277"/>
      <c r="DSZ277" s="152" t="s">
        <v>5738</v>
      </c>
      <c r="DTA277" t="s">
        <v>5739</v>
      </c>
      <c r="DTB277"/>
      <c r="DTC277"/>
      <c r="DTD277" s="152" t="s">
        <v>5738</v>
      </c>
      <c r="DTE277" t="s">
        <v>5739</v>
      </c>
      <c r="DTF277"/>
      <c r="DTG277"/>
      <c r="DTH277" s="152" t="s">
        <v>5738</v>
      </c>
      <c r="DTI277" t="s">
        <v>5739</v>
      </c>
      <c r="DTJ277"/>
      <c r="DTK277"/>
      <c r="DTL277" s="152" t="s">
        <v>5738</v>
      </c>
      <c r="DTM277" t="s">
        <v>5739</v>
      </c>
      <c r="DTN277"/>
      <c r="DTO277"/>
      <c r="DTP277" s="152" t="s">
        <v>5738</v>
      </c>
      <c r="DTQ277" t="s">
        <v>5739</v>
      </c>
      <c r="DTR277"/>
      <c r="DTS277"/>
      <c r="DTT277" s="152" t="s">
        <v>5738</v>
      </c>
      <c r="DTU277" t="s">
        <v>5739</v>
      </c>
      <c r="DTV277"/>
      <c r="DTW277"/>
      <c r="DTX277" s="152" t="s">
        <v>5738</v>
      </c>
      <c r="DTY277" t="s">
        <v>5739</v>
      </c>
      <c r="DTZ277"/>
      <c r="DUA277"/>
      <c r="DUB277" s="152" t="s">
        <v>5738</v>
      </c>
      <c r="DUC277" t="s">
        <v>5739</v>
      </c>
      <c r="DUD277"/>
      <c r="DUE277"/>
      <c r="DUF277" s="152" t="s">
        <v>5738</v>
      </c>
      <c r="DUG277" t="s">
        <v>5739</v>
      </c>
      <c r="DUH277"/>
      <c r="DUI277"/>
      <c r="DUJ277" s="152" t="s">
        <v>5738</v>
      </c>
      <c r="DUK277" t="s">
        <v>5739</v>
      </c>
      <c r="DUL277"/>
      <c r="DUM277"/>
      <c r="DUN277" s="152" t="s">
        <v>5738</v>
      </c>
      <c r="DUO277" t="s">
        <v>5739</v>
      </c>
      <c r="DUP277"/>
      <c r="DUQ277"/>
      <c r="DUR277" s="152" t="s">
        <v>5738</v>
      </c>
      <c r="DUS277" t="s">
        <v>5739</v>
      </c>
      <c r="DUT277"/>
      <c r="DUU277"/>
      <c r="DUV277" s="152" t="s">
        <v>5738</v>
      </c>
      <c r="DUW277" t="s">
        <v>5739</v>
      </c>
      <c r="DUX277"/>
      <c r="DUY277"/>
      <c r="DUZ277" s="152" t="s">
        <v>5738</v>
      </c>
      <c r="DVA277" t="s">
        <v>5739</v>
      </c>
      <c r="DVB277"/>
      <c r="DVC277"/>
      <c r="DVD277" s="152" t="s">
        <v>5738</v>
      </c>
      <c r="DVE277" t="s">
        <v>5739</v>
      </c>
      <c r="DVF277"/>
      <c r="DVG277"/>
      <c r="DVH277" s="152" t="s">
        <v>5738</v>
      </c>
      <c r="DVI277" t="s">
        <v>5739</v>
      </c>
      <c r="DVJ277"/>
      <c r="DVK277"/>
      <c r="DVL277" s="152" t="s">
        <v>5738</v>
      </c>
      <c r="DVM277" t="s">
        <v>5739</v>
      </c>
      <c r="DVN277"/>
      <c r="DVO277"/>
      <c r="DVP277" s="152" t="s">
        <v>5738</v>
      </c>
      <c r="DVQ277" t="s">
        <v>5739</v>
      </c>
      <c r="DVR277"/>
      <c r="DVS277"/>
      <c r="DVT277" s="152" t="s">
        <v>5738</v>
      </c>
      <c r="DVU277" t="s">
        <v>5739</v>
      </c>
      <c r="DVV277"/>
      <c r="DVW277"/>
      <c r="DVX277" s="152" t="s">
        <v>5738</v>
      </c>
      <c r="DVY277" t="s">
        <v>5739</v>
      </c>
      <c r="DVZ277"/>
      <c r="DWA277"/>
      <c r="DWB277" s="152" t="s">
        <v>5738</v>
      </c>
      <c r="DWC277" t="s">
        <v>5739</v>
      </c>
      <c r="DWD277"/>
      <c r="DWE277"/>
      <c r="DWF277" s="152" t="s">
        <v>5738</v>
      </c>
      <c r="DWG277" t="s">
        <v>5739</v>
      </c>
      <c r="DWH277"/>
      <c r="DWI277"/>
      <c r="DWJ277" s="152" t="s">
        <v>5738</v>
      </c>
      <c r="DWK277" t="s">
        <v>5739</v>
      </c>
      <c r="DWL277"/>
      <c r="DWM277"/>
      <c r="DWN277" s="152" t="s">
        <v>5738</v>
      </c>
      <c r="DWO277" t="s">
        <v>5739</v>
      </c>
      <c r="DWP277"/>
      <c r="DWQ277"/>
      <c r="DWR277" s="152" t="s">
        <v>5738</v>
      </c>
      <c r="DWS277" t="s">
        <v>5739</v>
      </c>
      <c r="DWT277"/>
      <c r="DWU277"/>
      <c r="DWV277" s="152" t="s">
        <v>5738</v>
      </c>
      <c r="DWW277" t="s">
        <v>5739</v>
      </c>
      <c r="DWX277"/>
      <c r="DWY277"/>
      <c r="DWZ277" s="152" t="s">
        <v>5738</v>
      </c>
      <c r="DXA277" t="s">
        <v>5739</v>
      </c>
      <c r="DXB277"/>
      <c r="DXC277"/>
      <c r="DXD277" s="152" t="s">
        <v>5738</v>
      </c>
      <c r="DXE277" t="s">
        <v>5739</v>
      </c>
      <c r="DXF277"/>
      <c r="DXG277"/>
      <c r="DXH277" s="152" t="s">
        <v>5738</v>
      </c>
      <c r="DXI277" t="s">
        <v>5739</v>
      </c>
      <c r="DXJ277"/>
      <c r="DXK277"/>
      <c r="DXL277" s="152" t="s">
        <v>5738</v>
      </c>
      <c r="DXM277" t="s">
        <v>5739</v>
      </c>
      <c r="DXN277"/>
      <c r="DXO277"/>
      <c r="DXP277" s="152" t="s">
        <v>5738</v>
      </c>
      <c r="DXQ277" t="s">
        <v>5739</v>
      </c>
      <c r="DXR277"/>
      <c r="DXS277"/>
      <c r="DXT277" s="152" t="s">
        <v>5738</v>
      </c>
      <c r="DXU277" t="s">
        <v>5739</v>
      </c>
      <c r="DXV277"/>
      <c r="DXW277"/>
      <c r="DXX277" s="152" t="s">
        <v>5738</v>
      </c>
      <c r="DXY277" t="s">
        <v>5739</v>
      </c>
      <c r="DXZ277"/>
      <c r="DYA277"/>
      <c r="DYB277" s="152" t="s">
        <v>5738</v>
      </c>
      <c r="DYC277" t="s">
        <v>5739</v>
      </c>
      <c r="DYD277"/>
      <c r="DYE277"/>
      <c r="DYF277" s="152" t="s">
        <v>5738</v>
      </c>
      <c r="DYG277" t="s">
        <v>5739</v>
      </c>
      <c r="DYH277"/>
      <c r="DYI277"/>
      <c r="DYJ277" s="152" t="s">
        <v>5738</v>
      </c>
      <c r="DYK277" t="s">
        <v>5739</v>
      </c>
      <c r="DYL277"/>
      <c r="DYM277"/>
      <c r="DYN277" s="152" t="s">
        <v>5738</v>
      </c>
      <c r="DYO277" t="s">
        <v>5739</v>
      </c>
      <c r="DYP277"/>
      <c r="DYQ277"/>
      <c r="DYR277" s="152" t="s">
        <v>5738</v>
      </c>
      <c r="DYS277" t="s">
        <v>5739</v>
      </c>
      <c r="DYT277"/>
      <c r="DYU277"/>
      <c r="DYV277" s="152" t="s">
        <v>5738</v>
      </c>
      <c r="DYW277" t="s">
        <v>5739</v>
      </c>
      <c r="DYX277"/>
      <c r="DYY277"/>
      <c r="DYZ277" s="152" t="s">
        <v>5738</v>
      </c>
      <c r="DZA277" t="s">
        <v>5739</v>
      </c>
      <c r="DZB277"/>
      <c r="DZC277"/>
      <c r="DZD277" s="152" t="s">
        <v>5738</v>
      </c>
      <c r="DZE277" t="s">
        <v>5739</v>
      </c>
      <c r="DZF277"/>
      <c r="DZG277"/>
      <c r="DZH277" s="152" t="s">
        <v>5738</v>
      </c>
      <c r="DZI277" t="s">
        <v>5739</v>
      </c>
      <c r="DZJ277"/>
      <c r="DZK277"/>
      <c r="DZL277" s="152" t="s">
        <v>5738</v>
      </c>
      <c r="DZM277" t="s">
        <v>5739</v>
      </c>
      <c r="DZN277"/>
      <c r="DZO277"/>
      <c r="DZP277" s="152" t="s">
        <v>5738</v>
      </c>
      <c r="DZQ277" t="s">
        <v>5739</v>
      </c>
      <c r="DZR277"/>
      <c r="DZS277"/>
      <c r="DZT277" s="152" t="s">
        <v>5738</v>
      </c>
      <c r="DZU277" t="s">
        <v>5739</v>
      </c>
      <c r="DZV277"/>
      <c r="DZW277"/>
      <c r="DZX277" s="152" t="s">
        <v>5738</v>
      </c>
      <c r="DZY277" t="s">
        <v>5739</v>
      </c>
      <c r="DZZ277"/>
      <c r="EAA277"/>
      <c r="EAB277" s="152" t="s">
        <v>5738</v>
      </c>
      <c r="EAC277" t="s">
        <v>5739</v>
      </c>
      <c r="EAD277"/>
      <c r="EAE277"/>
      <c r="EAF277" s="152" t="s">
        <v>5738</v>
      </c>
      <c r="EAG277" t="s">
        <v>5739</v>
      </c>
      <c r="EAH277"/>
      <c r="EAI277"/>
      <c r="EAJ277" s="152" t="s">
        <v>5738</v>
      </c>
      <c r="EAK277" t="s">
        <v>5739</v>
      </c>
      <c r="EAL277"/>
      <c r="EAM277"/>
      <c r="EAN277" s="152" t="s">
        <v>5738</v>
      </c>
      <c r="EAO277" t="s">
        <v>5739</v>
      </c>
      <c r="EAP277"/>
      <c r="EAQ277"/>
      <c r="EAR277" s="152" t="s">
        <v>5738</v>
      </c>
      <c r="EAS277" t="s">
        <v>5739</v>
      </c>
      <c r="EAT277"/>
      <c r="EAU277"/>
      <c r="EAV277" s="152" t="s">
        <v>5738</v>
      </c>
      <c r="EAW277" t="s">
        <v>5739</v>
      </c>
      <c r="EAX277"/>
      <c r="EAY277"/>
      <c r="EAZ277" s="152" t="s">
        <v>5738</v>
      </c>
      <c r="EBA277" t="s">
        <v>5739</v>
      </c>
      <c r="EBB277"/>
      <c r="EBC277"/>
      <c r="EBD277" s="152" t="s">
        <v>5738</v>
      </c>
      <c r="EBE277" t="s">
        <v>5739</v>
      </c>
      <c r="EBF277"/>
      <c r="EBG277"/>
      <c r="EBH277" s="152" t="s">
        <v>5738</v>
      </c>
      <c r="EBI277" t="s">
        <v>5739</v>
      </c>
      <c r="EBJ277"/>
      <c r="EBK277"/>
      <c r="EBL277" s="152" t="s">
        <v>5738</v>
      </c>
      <c r="EBM277" t="s">
        <v>5739</v>
      </c>
      <c r="EBN277"/>
      <c r="EBO277"/>
      <c r="EBP277" s="152" t="s">
        <v>5738</v>
      </c>
      <c r="EBQ277" t="s">
        <v>5739</v>
      </c>
      <c r="EBR277"/>
      <c r="EBS277"/>
      <c r="EBT277" s="152" t="s">
        <v>5738</v>
      </c>
      <c r="EBU277" t="s">
        <v>5739</v>
      </c>
      <c r="EBV277"/>
      <c r="EBW277"/>
      <c r="EBX277" s="152" t="s">
        <v>5738</v>
      </c>
      <c r="EBY277" t="s">
        <v>5739</v>
      </c>
      <c r="EBZ277"/>
      <c r="ECA277"/>
      <c r="ECB277" s="152" t="s">
        <v>5738</v>
      </c>
      <c r="ECC277" t="s">
        <v>5739</v>
      </c>
      <c r="ECD277"/>
      <c r="ECE277"/>
      <c r="ECF277" s="152" t="s">
        <v>5738</v>
      </c>
      <c r="ECG277" t="s">
        <v>5739</v>
      </c>
      <c r="ECH277"/>
      <c r="ECI277"/>
      <c r="ECJ277" s="152" t="s">
        <v>5738</v>
      </c>
      <c r="ECK277" t="s">
        <v>5739</v>
      </c>
      <c r="ECL277"/>
      <c r="ECM277"/>
      <c r="ECN277" s="152" t="s">
        <v>5738</v>
      </c>
      <c r="ECO277" t="s">
        <v>5739</v>
      </c>
      <c r="ECP277"/>
      <c r="ECQ277"/>
      <c r="ECR277" s="152" t="s">
        <v>5738</v>
      </c>
      <c r="ECS277" t="s">
        <v>5739</v>
      </c>
      <c r="ECT277"/>
      <c r="ECU277"/>
      <c r="ECV277" s="152" t="s">
        <v>5738</v>
      </c>
      <c r="ECW277" t="s">
        <v>5739</v>
      </c>
      <c r="ECX277"/>
      <c r="ECY277"/>
      <c r="ECZ277" s="152" t="s">
        <v>5738</v>
      </c>
      <c r="EDA277" t="s">
        <v>5739</v>
      </c>
      <c r="EDB277"/>
      <c r="EDC277"/>
      <c r="EDD277" s="152" t="s">
        <v>5738</v>
      </c>
      <c r="EDE277" t="s">
        <v>5739</v>
      </c>
      <c r="EDF277"/>
      <c r="EDG277"/>
      <c r="EDH277" s="152" t="s">
        <v>5738</v>
      </c>
      <c r="EDI277" t="s">
        <v>5739</v>
      </c>
      <c r="EDJ277"/>
      <c r="EDK277"/>
      <c r="EDL277" s="152" t="s">
        <v>5738</v>
      </c>
      <c r="EDM277" t="s">
        <v>5739</v>
      </c>
      <c r="EDN277"/>
      <c r="EDO277"/>
      <c r="EDP277" s="152" t="s">
        <v>5738</v>
      </c>
      <c r="EDQ277" t="s">
        <v>5739</v>
      </c>
      <c r="EDR277"/>
      <c r="EDS277"/>
      <c r="EDT277" s="152" t="s">
        <v>5738</v>
      </c>
      <c r="EDU277" t="s">
        <v>5739</v>
      </c>
      <c r="EDV277"/>
      <c r="EDW277"/>
      <c r="EDX277" s="152" t="s">
        <v>5738</v>
      </c>
      <c r="EDY277" t="s">
        <v>5739</v>
      </c>
      <c r="EDZ277"/>
      <c r="EEA277"/>
      <c r="EEB277" s="152" t="s">
        <v>5738</v>
      </c>
      <c r="EEC277" t="s">
        <v>5739</v>
      </c>
      <c r="EED277"/>
      <c r="EEE277"/>
      <c r="EEF277" s="152" t="s">
        <v>5738</v>
      </c>
      <c r="EEG277" t="s">
        <v>5739</v>
      </c>
      <c r="EEH277"/>
      <c r="EEI277"/>
      <c r="EEJ277" s="152" t="s">
        <v>5738</v>
      </c>
      <c r="EEK277" t="s">
        <v>5739</v>
      </c>
      <c r="EEL277"/>
      <c r="EEM277"/>
      <c r="EEN277" s="152" t="s">
        <v>5738</v>
      </c>
      <c r="EEO277" t="s">
        <v>5739</v>
      </c>
      <c r="EEP277"/>
      <c r="EEQ277"/>
      <c r="EER277" s="152" t="s">
        <v>5738</v>
      </c>
      <c r="EES277" t="s">
        <v>5739</v>
      </c>
      <c r="EET277"/>
      <c r="EEU277"/>
      <c r="EEV277" s="152" t="s">
        <v>5738</v>
      </c>
      <c r="EEW277" t="s">
        <v>5739</v>
      </c>
      <c r="EEX277"/>
      <c r="EEY277"/>
      <c r="EEZ277" s="152" t="s">
        <v>5738</v>
      </c>
      <c r="EFA277" t="s">
        <v>5739</v>
      </c>
      <c r="EFB277"/>
      <c r="EFC277"/>
      <c r="EFD277" s="152" t="s">
        <v>5738</v>
      </c>
      <c r="EFE277" t="s">
        <v>5739</v>
      </c>
      <c r="EFF277"/>
      <c r="EFG277"/>
      <c r="EFH277" s="152" t="s">
        <v>5738</v>
      </c>
      <c r="EFI277" t="s">
        <v>5739</v>
      </c>
      <c r="EFJ277"/>
      <c r="EFK277"/>
      <c r="EFL277" s="152" t="s">
        <v>5738</v>
      </c>
      <c r="EFM277" t="s">
        <v>5739</v>
      </c>
      <c r="EFN277"/>
      <c r="EFO277"/>
      <c r="EFP277" s="152" t="s">
        <v>5738</v>
      </c>
      <c r="EFQ277" t="s">
        <v>5739</v>
      </c>
      <c r="EFR277"/>
      <c r="EFS277"/>
      <c r="EFT277" s="152" t="s">
        <v>5738</v>
      </c>
      <c r="EFU277" t="s">
        <v>5739</v>
      </c>
      <c r="EFV277"/>
      <c r="EFW277"/>
      <c r="EFX277" s="152" t="s">
        <v>5738</v>
      </c>
      <c r="EFY277" t="s">
        <v>5739</v>
      </c>
      <c r="EFZ277"/>
      <c r="EGA277"/>
      <c r="EGB277" s="152" t="s">
        <v>5738</v>
      </c>
      <c r="EGC277" t="s">
        <v>5739</v>
      </c>
      <c r="EGD277"/>
      <c r="EGE277"/>
      <c r="EGF277" s="152" t="s">
        <v>5738</v>
      </c>
      <c r="EGG277" t="s">
        <v>5739</v>
      </c>
      <c r="EGH277"/>
      <c r="EGI277"/>
      <c r="EGJ277" s="152" t="s">
        <v>5738</v>
      </c>
      <c r="EGK277" t="s">
        <v>5739</v>
      </c>
      <c r="EGL277"/>
      <c r="EGM277"/>
      <c r="EGN277" s="152" t="s">
        <v>5738</v>
      </c>
      <c r="EGO277" t="s">
        <v>5739</v>
      </c>
      <c r="EGP277"/>
      <c r="EGQ277"/>
      <c r="EGR277" s="152" t="s">
        <v>5738</v>
      </c>
      <c r="EGS277" t="s">
        <v>5739</v>
      </c>
      <c r="EGT277"/>
      <c r="EGU277"/>
      <c r="EGV277" s="152" t="s">
        <v>5738</v>
      </c>
      <c r="EGW277" t="s">
        <v>5739</v>
      </c>
      <c r="EGX277"/>
      <c r="EGY277"/>
      <c r="EGZ277" s="152" t="s">
        <v>5738</v>
      </c>
      <c r="EHA277" t="s">
        <v>5739</v>
      </c>
      <c r="EHB277"/>
      <c r="EHC277"/>
      <c r="EHD277" s="152" t="s">
        <v>5738</v>
      </c>
      <c r="EHE277" t="s">
        <v>5739</v>
      </c>
      <c r="EHF277"/>
      <c r="EHG277"/>
      <c r="EHH277" s="152" t="s">
        <v>5738</v>
      </c>
      <c r="EHI277" t="s">
        <v>5739</v>
      </c>
      <c r="EHJ277"/>
      <c r="EHK277"/>
      <c r="EHL277" s="152" t="s">
        <v>5738</v>
      </c>
      <c r="EHM277" t="s">
        <v>5739</v>
      </c>
      <c r="EHN277"/>
      <c r="EHO277"/>
      <c r="EHP277" s="152" t="s">
        <v>5738</v>
      </c>
      <c r="EHQ277" t="s">
        <v>5739</v>
      </c>
      <c r="EHR277"/>
      <c r="EHS277"/>
      <c r="EHT277" s="152" t="s">
        <v>5738</v>
      </c>
      <c r="EHU277" t="s">
        <v>5739</v>
      </c>
      <c r="EHV277"/>
      <c r="EHW277"/>
      <c r="EHX277" s="152" t="s">
        <v>5738</v>
      </c>
      <c r="EHY277" t="s">
        <v>5739</v>
      </c>
      <c r="EHZ277"/>
      <c r="EIA277"/>
      <c r="EIB277" s="152" t="s">
        <v>5738</v>
      </c>
      <c r="EIC277" t="s">
        <v>5739</v>
      </c>
      <c r="EID277"/>
      <c r="EIE277"/>
      <c r="EIF277" s="152" t="s">
        <v>5738</v>
      </c>
      <c r="EIG277" t="s">
        <v>5739</v>
      </c>
      <c r="EIH277"/>
      <c r="EII277"/>
      <c r="EIJ277" s="152" t="s">
        <v>5738</v>
      </c>
      <c r="EIK277" t="s">
        <v>5739</v>
      </c>
      <c r="EIL277"/>
      <c r="EIM277"/>
      <c r="EIN277" s="152" t="s">
        <v>5738</v>
      </c>
      <c r="EIO277" t="s">
        <v>5739</v>
      </c>
      <c r="EIP277"/>
      <c r="EIQ277"/>
      <c r="EIR277" s="152" t="s">
        <v>5738</v>
      </c>
      <c r="EIS277" t="s">
        <v>5739</v>
      </c>
      <c r="EIT277"/>
      <c r="EIU277"/>
      <c r="EIV277" s="152" t="s">
        <v>5738</v>
      </c>
      <c r="EIW277" t="s">
        <v>5739</v>
      </c>
      <c r="EIX277"/>
      <c r="EIY277"/>
      <c r="EIZ277" s="152" t="s">
        <v>5738</v>
      </c>
      <c r="EJA277" t="s">
        <v>5739</v>
      </c>
      <c r="EJB277"/>
      <c r="EJC277"/>
      <c r="EJD277" s="152" t="s">
        <v>5738</v>
      </c>
      <c r="EJE277" t="s">
        <v>5739</v>
      </c>
      <c r="EJF277"/>
      <c r="EJG277"/>
      <c r="EJH277" s="152" t="s">
        <v>5738</v>
      </c>
      <c r="EJI277" t="s">
        <v>5739</v>
      </c>
      <c r="EJJ277"/>
      <c r="EJK277"/>
      <c r="EJL277" s="152" t="s">
        <v>5738</v>
      </c>
      <c r="EJM277" t="s">
        <v>5739</v>
      </c>
      <c r="EJN277"/>
      <c r="EJO277"/>
      <c r="EJP277" s="152" t="s">
        <v>5738</v>
      </c>
      <c r="EJQ277" t="s">
        <v>5739</v>
      </c>
      <c r="EJR277"/>
      <c r="EJS277"/>
      <c r="EJT277" s="152" t="s">
        <v>5738</v>
      </c>
      <c r="EJU277" t="s">
        <v>5739</v>
      </c>
      <c r="EJV277"/>
      <c r="EJW277"/>
      <c r="EJX277" s="152" t="s">
        <v>5738</v>
      </c>
      <c r="EJY277" t="s">
        <v>5739</v>
      </c>
      <c r="EJZ277"/>
      <c r="EKA277"/>
      <c r="EKB277" s="152" t="s">
        <v>5738</v>
      </c>
      <c r="EKC277" t="s">
        <v>5739</v>
      </c>
      <c r="EKD277"/>
      <c r="EKE277"/>
      <c r="EKF277" s="152" t="s">
        <v>5738</v>
      </c>
      <c r="EKG277" t="s">
        <v>5739</v>
      </c>
      <c r="EKH277"/>
      <c r="EKI277"/>
      <c r="EKJ277" s="152" t="s">
        <v>5738</v>
      </c>
      <c r="EKK277" t="s">
        <v>5739</v>
      </c>
      <c r="EKL277"/>
      <c r="EKM277"/>
      <c r="EKN277" s="152" t="s">
        <v>5738</v>
      </c>
      <c r="EKO277" t="s">
        <v>5739</v>
      </c>
      <c r="EKP277"/>
      <c r="EKQ277"/>
      <c r="EKR277" s="152" t="s">
        <v>5738</v>
      </c>
      <c r="EKS277" t="s">
        <v>5739</v>
      </c>
      <c r="EKT277"/>
      <c r="EKU277"/>
      <c r="EKV277" s="152" t="s">
        <v>5738</v>
      </c>
      <c r="EKW277" t="s">
        <v>5739</v>
      </c>
      <c r="EKX277"/>
      <c r="EKY277"/>
      <c r="EKZ277" s="152" t="s">
        <v>5738</v>
      </c>
      <c r="ELA277" t="s">
        <v>5739</v>
      </c>
      <c r="ELB277"/>
      <c r="ELC277"/>
      <c r="ELD277" s="152" t="s">
        <v>5738</v>
      </c>
      <c r="ELE277" t="s">
        <v>5739</v>
      </c>
      <c r="ELF277"/>
      <c r="ELG277"/>
      <c r="ELH277" s="152" t="s">
        <v>5738</v>
      </c>
      <c r="ELI277" t="s">
        <v>5739</v>
      </c>
      <c r="ELJ277"/>
      <c r="ELK277"/>
      <c r="ELL277" s="152" t="s">
        <v>5738</v>
      </c>
      <c r="ELM277" t="s">
        <v>5739</v>
      </c>
      <c r="ELN277"/>
      <c r="ELO277"/>
      <c r="ELP277" s="152" t="s">
        <v>5738</v>
      </c>
      <c r="ELQ277" t="s">
        <v>5739</v>
      </c>
      <c r="ELR277"/>
      <c r="ELS277"/>
      <c r="ELT277" s="152" t="s">
        <v>5738</v>
      </c>
      <c r="ELU277" t="s">
        <v>5739</v>
      </c>
      <c r="ELV277"/>
      <c r="ELW277"/>
      <c r="ELX277" s="152" t="s">
        <v>5738</v>
      </c>
      <c r="ELY277" t="s">
        <v>5739</v>
      </c>
      <c r="ELZ277"/>
      <c r="EMA277"/>
      <c r="EMB277" s="152" t="s">
        <v>5738</v>
      </c>
      <c r="EMC277" t="s">
        <v>5739</v>
      </c>
      <c r="EMD277"/>
      <c r="EME277"/>
      <c r="EMF277" s="152" t="s">
        <v>5738</v>
      </c>
      <c r="EMG277" t="s">
        <v>5739</v>
      </c>
      <c r="EMH277"/>
      <c r="EMI277"/>
      <c r="EMJ277" s="152" t="s">
        <v>5738</v>
      </c>
      <c r="EMK277" t="s">
        <v>5739</v>
      </c>
      <c r="EML277"/>
      <c r="EMM277"/>
      <c r="EMN277" s="152" t="s">
        <v>5738</v>
      </c>
      <c r="EMO277" t="s">
        <v>5739</v>
      </c>
      <c r="EMP277"/>
      <c r="EMQ277"/>
      <c r="EMR277" s="152" t="s">
        <v>5738</v>
      </c>
      <c r="EMS277" t="s">
        <v>5739</v>
      </c>
      <c r="EMT277"/>
      <c r="EMU277"/>
      <c r="EMV277" s="152" t="s">
        <v>5738</v>
      </c>
      <c r="EMW277" t="s">
        <v>5739</v>
      </c>
      <c r="EMX277"/>
      <c r="EMY277"/>
      <c r="EMZ277" s="152" t="s">
        <v>5738</v>
      </c>
      <c r="ENA277" t="s">
        <v>5739</v>
      </c>
      <c r="ENB277"/>
      <c r="ENC277"/>
      <c r="END277" s="152" t="s">
        <v>5738</v>
      </c>
      <c r="ENE277" t="s">
        <v>5739</v>
      </c>
      <c r="ENF277"/>
      <c r="ENG277"/>
      <c r="ENH277" s="152" t="s">
        <v>5738</v>
      </c>
      <c r="ENI277" t="s">
        <v>5739</v>
      </c>
      <c r="ENJ277"/>
      <c r="ENK277"/>
      <c r="ENL277" s="152" t="s">
        <v>5738</v>
      </c>
      <c r="ENM277" t="s">
        <v>5739</v>
      </c>
      <c r="ENN277"/>
      <c r="ENO277"/>
      <c r="ENP277" s="152" t="s">
        <v>5738</v>
      </c>
      <c r="ENQ277" t="s">
        <v>5739</v>
      </c>
      <c r="ENR277"/>
      <c r="ENS277"/>
      <c r="ENT277" s="152" t="s">
        <v>5738</v>
      </c>
      <c r="ENU277" t="s">
        <v>5739</v>
      </c>
      <c r="ENV277"/>
      <c r="ENW277"/>
      <c r="ENX277" s="152" t="s">
        <v>5738</v>
      </c>
      <c r="ENY277" t="s">
        <v>5739</v>
      </c>
      <c r="ENZ277"/>
      <c r="EOA277"/>
      <c r="EOB277" s="152" t="s">
        <v>5738</v>
      </c>
      <c r="EOC277" t="s">
        <v>5739</v>
      </c>
      <c r="EOD277"/>
      <c r="EOE277"/>
      <c r="EOF277" s="152" t="s">
        <v>5738</v>
      </c>
      <c r="EOG277" t="s">
        <v>5739</v>
      </c>
      <c r="EOH277"/>
      <c r="EOI277"/>
      <c r="EOJ277" s="152" t="s">
        <v>5738</v>
      </c>
      <c r="EOK277" t="s">
        <v>5739</v>
      </c>
      <c r="EOL277"/>
      <c r="EOM277"/>
      <c r="EON277" s="152" t="s">
        <v>5738</v>
      </c>
      <c r="EOO277" t="s">
        <v>5739</v>
      </c>
      <c r="EOP277"/>
      <c r="EOQ277"/>
      <c r="EOR277" s="152" t="s">
        <v>5738</v>
      </c>
      <c r="EOS277" t="s">
        <v>5739</v>
      </c>
      <c r="EOT277"/>
      <c r="EOU277"/>
      <c r="EOV277" s="152" t="s">
        <v>5738</v>
      </c>
      <c r="EOW277" t="s">
        <v>5739</v>
      </c>
      <c r="EOX277"/>
      <c r="EOY277"/>
      <c r="EOZ277" s="152" t="s">
        <v>5738</v>
      </c>
      <c r="EPA277" t="s">
        <v>5739</v>
      </c>
      <c r="EPB277"/>
      <c r="EPC277"/>
      <c r="EPD277" s="152" t="s">
        <v>5738</v>
      </c>
      <c r="EPE277" t="s">
        <v>5739</v>
      </c>
      <c r="EPF277"/>
      <c r="EPG277"/>
      <c r="EPH277" s="152" t="s">
        <v>5738</v>
      </c>
      <c r="EPI277" t="s">
        <v>5739</v>
      </c>
      <c r="EPJ277"/>
      <c r="EPK277"/>
      <c r="EPL277" s="152" t="s">
        <v>5738</v>
      </c>
      <c r="EPM277" t="s">
        <v>5739</v>
      </c>
      <c r="EPN277"/>
      <c r="EPO277"/>
      <c r="EPP277" s="152" t="s">
        <v>5738</v>
      </c>
      <c r="EPQ277" t="s">
        <v>5739</v>
      </c>
      <c r="EPR277"/>
      <c r="EPS277"/>
      <c r="EPT277" s="152" t="s">
        <v>5738</v>
      </c>
      <c r="EPU277" t="s">
        <v>5739</v>
      </c>
      <c r="EPV277"/>
      <c r="EPW277"/>
      <c r="EPX277" s="152" t="s">
        <v>5738</v>
      </c>
      <c r="EPY277" t="s">
        <v>5739</v>
      </c>
      <c r="EPZ277"/>
      <c r="EQA277"/>
      <c r="EQB277" s="152" t="s">
        <v>5738</v>
      </c>
      <c r="EQC277" t="s">
        <v>5739</v>
      </c>
      <c r="EQD277"/>
      <c r="EQE277"/>
      <c r="EQF277" s="152" t="s">
        <v>5738</v>
      </c>
      <c r="EQG277" t="s">
        <v>5739</v>
      </c>
      <c r="EQH277"/>
      <c r="EQI277"/>
      <c r="EQJ277" s="152" t="s">
        <v>5738</v>
      </c>
      <c r="EQK277" t="s">
        <v>5739</v>
      </c>
      <c r="EQL277"/>
      <c r="EQM277"/>
      <c r="EQN277" s="152" t="s">
        <v>5738</v>
      </c>
      <c r="EQO277" t="s">
        <v>5739</v>
      </c>
      <c r="EQP277"/>
      <c r="EQQ277"/>
      <c r="EQR277" s="152" t="s">
        <v>5738</v>
      </c>
      <c r="EQS277" t="s">
        <v>5739</v>
      </c>
      <c r="EQT277"/>
      <c r="EQU277"/>
      <c r="EQV277" s="152" t="s">
        <v>5738</v>
      </c>
      <c r="EQW277" t="s">
        <v>5739</v>
      </c>
      <c r="EQX277"/>
      <c r="EQY277"/>
      <c r="EQZ277" s="152" t="s">
        <v>5738</v>
      </c>
      <c r="ERA277" t="s">
        <v>5739</v>
      </c>
      <c r="ERB277"/>
      <c r="ERC277"/>
      <c r="ERD277" s="152" t="s">
        <v>5738</v>
      </c>
      <c r="ERE277" t="s">
        <v>5739</v>
      </c>
      <c r="ERF277"/>
      <c r="ERG277"/>
      <c r="ERH277" s="152" t="s">
        <v>5738</v>
      </c>
      <c r="ERI277" t="s">
        <v>5739</v>
      </c>
      <c r="ERJ277"/>
      <c r="ERK277"/>
      <c r="ERL277" s="152" t="s">
        <v>5738</v>
      </c>
      <c r="ERM277" t="s">
        <v>5739</v>
      </c>
      <c r="ERN277"/>
      <c r="ERO277"/>
      <c r="ERP277" s="152" t="s">
        <v>5738</v>
      </c>
      <c r="ERQ277" t="s">
        <v>5739</v>
      </c>
      <c r="ERR277"/>
      <c r="ERS277"/>
      <c r="ERT277" s="152" t="s">
        <v>5738</v>
      </c>
      <c r="ERU277" t="s">
        <v>5739</v>
      </c>
      <c r="ERV277"/>
      <c r="ERW277"/>
      <c r="ERX277" s="152" t="s">
        <v>5738</v>
      </c>
      <c r="ERY277" t="s">
        <v>5739</v>
      </c>
      <c r="ERZ277"/>
      <c r="ESA277"/>
      <c r="ESB277" s="152" t="s">
        <v>5738</v>
      </c>
      <c r="ESC277" t="s">
        <v>5739</v>
      </c>
      <c r="ESD277"/>
      <c r="ESE277"/>
      <c r="ESF277" s="152" t="s">
        <v>5738</v>
      </c>
      <c r="ESG277" t="s">
        <v>5739</v>
      </c>
      <c r="ESH277"/>
      <c r="ESI277"/>
      <c r="ESJ277" s="152" t="s">
        <v>5738</v>
      </c>
      <c r="ESK277" t="s">
        <v>5739</v>
      </c>
      <c r="ESL277"/>
      <c r="ESM277"/>
      <c r="ESN277" s="152" t="s">
        <v>5738</v>
      </c>
      <c r="ESO277" t="s">
        <v>5739</v>
      </c>
      <c r="ESP277"/>
      <c r="ESQ277"/>
      <c r="ESR277" s="152" t="s">
        <v>5738</v>
      </c>
      <c r="ESS277" t="s">
        <v>5739</v>
      </c>
      <c r="EST277"/>
      <c r="ESU277"/>
      <c r="ESV277" s="152" t="s">
        <v>5738</v>
      </c>
      <c r="ESW277" t="s">
        <v>5739</v>
      </c>
      <c r="ESX277"/>
      <c r="ESY277"/>
      <c r="ESZ277" s="152" t="s">
        <v>5738</v>
      </c>
      <c r="ETA277" t="s">
        <v>5739</v>
      </c>
      <c r="ETB277"/>
      <c r="ETC277"/>
      <c r="ETD277" s="152" t="s">
        <v>5738</v>
      </c>
      <c r="ETE277" t="s">
        <v>5739</v>
      </c>
      <c r="ETF277"/>
      <c r="ETG277"/>
      <c r="ETH277" s="152" t="s">
        <v>5738</v>
      </c>
      <c r="ETI277" t="s">
        <v>5739</v>
      </c>
      <c r="ETJ277"/>
      <c r="ETK277"/>
      <c r="ETL277" s="152" t="s">
        <v>5738</v>
      </c>
      <c r="ETM277" t="s">
        <v>5739</v>
      </c>
      <c r="ETN277"/>
      <c r="ETO277"/>
      <c r="ETP277" s="152" t="s">
        <v>5738</v>
      </c>
      <c r="ETQ277" t="s">
        <v>5739</v>
      </c>
      <c r="ETR277"/>
      <c r="ETS277"/>
      <c r="ETT277" s="152" t="s">
        <v>5738</v>
      </c>
      <c r="ETU277" t="s">
        <v>5739</v>
      </c>
      <c r="ETV277"/>
      <c r="ETW277"/>
      <c r="ETX277" s="152" t="s">
        <v>5738</v>
      </c>
      <c r="ETY277" t="s">
        <v>5739</v>
      </c>
      <c r="ETZ277"/>
      <c r="EUA277"/>
      <c r="EUB277" s="152" t="s">
        <v>5738</v>
      </c>
      <c r="EUC277" t="s">
        <v>5739</v>
      </c>
      <c r="EUD277"/>
      <c r="EUE277"/>
      <c r="EUF277" s="152" t="s">
        <v>5738</v>
      </c>
      <c r="EUG277" t="s">
        <v>5739</v>
      </c>
      <c r="EUH277"/>
      <c r="EUI277"/>
      <c r="EUJ277" s="152" t="s">
        <v>5738</v>
      </c>
      <c r="EUK277" t="s">
        <v>5739</v>
      </c>
      <c r="EUL277"/>
      <c r="EUM277"/>
      <c r="EUN277" s="152" t="s">
        <v>5738</v>
      </c>
      <c r="EUO277" t="s">
        <v>5739</v>
      </c>
      <c r="EUP277"/>
      <c r="EUQ277"/>
      <c r="EUR277" s="152" t="s">
        <v>5738</v>
      </c>
      <c r="EUS277" t="s">
        <v>5739</v>
      </c>
      <c r="EUT277"/>
      <c r="EUU277"/>
      <c r="EUV277" s="152" t="s">
        <v>5738</v>
      </c>
      <c r="EUW277" t="s">
        <v>5739</v>
      </c>
      <c r="EUX277"/>
      <c r="EUY277"/>
      <c r="EUZ277" s="152" t="s">
        <v>5738</v>
      </c>
      <c r="EVA277" t="s">
        <v>5739</v>
      </c>
      <c r="EVB277"/>
      <c r="EVC277"/>
      <c r="EVD277" s="152" t="s">
        <v>5738</v>
      </c>
      <c r="EVE277" t="s">
        <v>5739</v>
      </c>
      <c r="EVF277"/>
      <c r="EVG277"/>
      <c r="EVH277" s="152" t="s">
        <v>5738</v>
      </c>
      <c r="EVI277" t="s">
        <v>5739</v>
      </c>
      <c r="EVJ277"/>
      <c r="EVK277"/>
      <c r="EVL277" s="152" t="s">
        <v>5738</v>
      </c>
      <c r="EVM277" t="s">
        <v>5739</v>
      </c>
      <c r="EVN277"/>
      <c r="EVO277"/>
      <c r="EVP277" s="152" t="s">
        <v>5738</v>
      </c>
      <c r="EVQ277" t="s">
        <v>5739</v>
      </c>
      <c r="EVR277"/>
      <c r="EVS277"/>
      <c r="EVT277" s="152" t="s">
        <v>5738</v>
      </c>
      <c r="EVU277" t="s">
        <v>5739</v>
      </c>
      <c r="EVV277"/>
      <c r="EVW277"/>
      <c r="EVX277" s="152" t="s">
        <v>5738</v>
      </c>
      <c r="EVY277" t="s">
        <v>5739</v>
      </c>
      <c r="EVZ277"/>
      <c r="EWA277"/>
      <c r="EWB277" s="152" t="s">
        <v>5738</v>
      </c>
      <c r="EWC277" t="s">
        <v>5739</v>
      </c>
      <c r="EWD277"/>
      <c r="EWE277"/>
      <c r="EWF277" s="152" t="s">
        <v>5738</v>
      </c>
      <c r="EWG277" t="s">
        <v>5739</v>
      </c>
      <c r="EWH277"/>
      <c r="EWI277"/>
      <c r="EWJ277" s="152" t="s">
        <v>5738</v>
      </c>
      <c r="EWK277" t="s">
        <v>5739</v>
      </c>
      <c r="EWL277"/>
      <c r="EWM277"/>
      <c r="EWN277" s="152" t="s">
        <v>5738</v>
      </c>
      <c r="EWO277" t="s">
        <v>5739</v>
      </c>
      <c r="EWP277"/>
      <c r="EWQ277"/>
      <c r="EWR277" s="152" t="s">
        <v>5738</v>
      </c>
      <c r="EWS277" t="s">
        <v>5739</v>
      </c>
      <c r="EWT277"/>
      <c r="EWU277"/>
      <c r="EWV277" s="152" t="s">
        <v>5738</v>
      </c>
      <c r="EWW277" t="s">
        <v>5739</v>
      </c>
      <c r="EWX277"/>
      <c r="EWY277"/>
      <c r="EWZ277" s="152" t="s">
        <v>5738</v>
      </c>
      <c r="EXA277" t="s">
        <v>5739</v>
      </c>
      <c r="EXB277"/>
      <c r="EXC277"/>
      <c r="EXD277" s="152" t="s">
        <v>5738</v>
      </c>
      <c r="EXE277" t="s">
        <v>5739</v>
      </c>
      <c r="EXF277"/>
      <c r="EXG277"/>
      <c r="EXH277" s="152" t="s">
        <v>5738</v>
      </c>
      <c r="EXI277" t="s">
        <v>5739</v>
      </c>
      <c r="EXJ277"/>
      <c r="EXK277"/>
      <c r="EXL277" s="152" t="s">
        <v>5738</v>
      </c>
      <c r="EXM277" t="s">
        <v>5739</v>
      </c>
      <c r="EXN277"/>
      <c r="EXO277"/>
      <c r="EXP277" s="152" t="s">
        <v>5738</v>
      </c>
      <c r="EXQ277" t="s">
        <v>5739</v>
      </c>
      <c r="EXR277"/>
      <c r="EXS277"/>
      <c r="EXT277" s="152" t="s">
        <v>5738</v>
      </c>
      <c r="EXU277" t="s">
        <v>5739</v>
      </c>
      <c r="EXV277"/>
      <c r="EXW277"/>
      <c r="EXX277" s="152" t="s">
        <v>5738</v>
      </c>
      <c r="EXY277" t="s">
        <v>5739</v>
      </c>
      <c r="EXZ277"/>
      <c r="EYA277"/>
      <c r="EYB277" s="152" t="s">
        <v>5738</v>
      </c>
      <c r="EYC277" t="s">
        <v>5739</v>
      </c>
      <c r="EYD277"/>
      <c r="EYE277"/>
      <c r="EYF277" s="152" t="s">
        <v>5738</v>
      </c>
      <c r="EYG277" t="s">
        <v>5739</v>
      </c>
      <c r="EYH277"/>
      <c r="EYI277"/>
      <c r="EYJ277" s="152" t="s">
        <v>5738</v>
      </c>
      <c r="EYK277" t="s">
        <v>5739</v>
      </c>
      <c r="EYL277"/>
      <c r="EYM277"/>
      <c r="EYN277" s="152" t="s">
        <v>5738</v>
      </c>
      <c r="EYO277" t="s">
        <v>5739</v>
      </c>
      <c r="EYP277"/>
      <c r="EYQ277"/>
      <c r="EYR277" s="152" t="s">
        <v>5738</v>
      </c>
      <c r="EYS277" t="s">
        <v>5739</v>
      </c>
      <c r="EYT277"/>
      <c r="EYU277"/>
      <c r="EYV277" s="152" t="s">
        <v>5738</v>
      </c>
      <c r="EYW277" t="s">
        <v>5739</v>
      </c>
      <c r="EYX277"/>
      <c r="EYY277"/>
      <c r="EYZ277" s="152" t="s">
        <v>5738</v>
      </c>
      <c r="EZA277" t="s">
        <v>5739</v>
      </c>
      <c r="EZB277"/>
      <c r="EZC277"/>
      <c r="EZD277" s="152" t="s">
        <v>5738</v>
      </c>
      <c r="EZE277" t="s">
        <v>5739</v>
      </c>
      <c r="EZF277"/>
      <c r="EZG277"/>
      <c r="EZH277" s="152" t="s">
        <v>5738</v>
      </c>
      <c r="EZI277" t="s">
        <v>5739</v>
      </c>
      <c r="EZJ277"/>
      <c r="EZK277"/>
      <c r="EZL277" s="152" t="s">
        <v>5738</v>
      </c>
      <c r="EZM277" t="s">
        <v>5739</v>
      </c>
      <c r="EZN277"/>
      <c r="EZO277"/>
      <c r="EZP277" s="152" t="s">
        <v>5738</v>
      </c>
      <c r="EZQ277" t="s">
        <v>5739</v>
      </c>
      <c r="EZR277"/>
      <c r="EZS277"/>
      <c r="EZT277" s="152" t="s">
        <v>5738</v>
      </c>
      <c r="EZU277" t="s">
        <v>5739</v>
      </c>
      <c r="EZV277"/>
      <c r="EZW277"/>
      <c r="EZX277" s="152" t="s">
        <v>5738</v>
      </c>
      <c r="EZY277" t="s">
        <v>5739</v>
      </c>
      <c r="EZZ277"/>
      <c r="FAA277"/>
      <c r="FAB277" s="152" t="s">
        <v>5738</v>
      </c>
      <c r="FAC277" t="s">
        <v>5739</v>
      </c>
      <c r="FAD277"/>
      <c r="FAE277"/>
      <c r="FAF277" s="152" t="s">
        <v>5738</v>
      </c>
      <c r="FAG277" t="s">
        <v>5739</v>
      </c>
      <c r="FAH277"/>
      <c r="FAI277"/>
      <c r="FAJ277" s="152" t="s">
        <v>5738</v>
      </c>
      <c r="FAK277" t="s">
        <v>5739</v>
      </c>
      <c r="FAL277"/>
      <c r="FAM277"/>
      <c r="FAN277" s="152" t="s">
        <v>5738</v>
      </c>
      <c r="FAO277" t="s">
        <v>5739</v>
      </c>
      <c r="FAP277"/>
      <c r="FAQ277"/>
      <c r="FAR277" s="152" t="s">
        <v>5738</v>
      </c>
      <c r="FAS277" t="s">
        <v>5739</v>
      </c>
      <c r="FAT277"/>
      <c r="FAU277"/>
      <c r="FAV277" s="152" t="s">
        <v>5738</v>
      </c>
      <c r="FAW277" t="s">
        <v>5739</v>
      </c>
      <c r="FAX277"/>
      <c r="FAY277"/>
      <c r="FAZ277" s="152" t="s">
        <v>5738</v>
      </c>
      <c r="FBA277" t="s">
        <v>5739</v>
      </c>
      <c r="FBB277"/>
      <c r="FBC277"/>
      <c r="FBD277" s="152" t="s">
        <v>5738</v>
      </c>
      <c r="FBE277" t="s">
        <v>5739</v>
      </c>
      <c r="FBF277"/>
      <c r="FBG277"/>
      <c r="FBH277" s="152" t="s">
        <v>5738</v>
      </c>
      <c r="FBI277" t="s">
        <v>5739</v>
      </c>
      <c r="FBJ277"/>
      <c r="FBK277"/>
      <c r="FBL277" s="152" t="s">
        <v>5738</v>
      </c>
      <c r="FBM277" t="s">
        <v>5739</v>
      </c>
      <c r="FBN277"/>
      <c r="FBO277"/>
      <c r="FBP277" s="152" t="s">
        <v>5738</v>
      </c>
      <c r="FBQ277" t="s">
        <v>5739</v>
      </c>
      <c r="FBR277"/>
      <c r="FBS277"/>
      <c r="FBT277" s="152" t="s">
        <v>5738</v>
      </c>
      <c r="FBU277" t="s">
        <v>5739</v>
      </c>
      <c r="FBV277"/>
      <c r="FBW277"/>
      <c r="FBX277" s="152" t="s">
        <v>5738</v>
      </c>
      <c r="FBY277" t="s">
        <v>5739</v>
      </c>
      <c r="FBZ277"/>
      <c r="FCA277"/>
      <c r="FCB277" s="152" t="s">
        <v>5738</v>
      </c>
      <c r="FCC277" t="s">
        <v>5739</v>
      </c>
      <c r="FCD277"/>
      <c r="FCE277"/>
      <c r="FCF277" s="152" t="s">
        <v>5738</v>
      </c>
      <c r="FCG277" t="s">
        <v>5739</v>
      </c>
      <c r="FCH277"/>
      <c r="FCI277"/>
      <c r="FCJ277" s="152" t="s">
        <v>5738</v>
      </c>
      <c r="FCK277" t="s">
        <v>5739</v>
      </c>
      <c r="FCL277"/>
      <c r="FCM277"/>
      <c r="FCN277" s="152" t="s">
        <v>5738</v>
      </c>
      <c r="FCO277" t="s">
        <v>5739</v>
      </c>
      <c r="FCP277"/>
      <c r="FCQ277"/>
      <c r="FCR277" s="152" t="s">
        <v>5738</v>
      </c>
      <c r="FCS277" t="s">
        <v>5739</v>
      </c>
      <c r="FCT277"/>
      <c r="FCU277"/>
      <c r="FCV277" s="152" t="s">
        <v>5738</v>
      </c>
      <c r="FCW277" t="s">
        <v>5739</v>
      </c>
      <c r="FCX277"/>
      <c r="FCY277"/>
      <c r="FCZ277" s="152" t="s">
        <v>5738</v>
      </c>
      <c r="FDA277" t="s">
        <v>5739</v>
      </c>
      <c r="FDB277"/>
      <c r="FDC277"/>
      <c r="FDD277" s="152" t="s">
        <v>5738</v>
      </c>
      <c r="FDE277" t="s">
        <v>5739</v>
      </c>
      <c r="FDF277"/>
      <c r="FDG277"/>
      <c r="FDH277" s="152" t="s">
        <v>5738</v>
      </c>
      <c r="FDI277" t="s">
        <v>5739</v>
      </c>
      <c r="FDJ277"/>
      <c r="FDK277"/>
      <c r="FDL277" s="152" t="s">
        <v>5738</v>
      </c>
      <c r="FDM277" t="s">
        <v>5739</v>
      </c>
      <c r="FDN277"/>
      <c r="FDO277"/>
      <c r="FDP277" s="152" t="s">
        <v>5738</v>
      </c>
      <c r="FDQ277" t="s">
        <v>5739</v>
      </c>
      <c r="FDR277"/>
      <c r="FDS277"/>
      <c r="FDT277" s="152" t="s">
        <v>5738</v>
      </c>
      <c r="FDU277" t="s">
        <v>5739</v>
      </c>
      <c r="FDV277"/>
      <c r="FDW277"/>
      <c r="FDX277" s="152" t="s">
        <v>5738</v>
      </c>
      <c r="FDY277" t="s">
        <v>5739</v>
      </c>
      <c r="FDZ277"/>
      <c r="FEA277"/>
      <c r="FEB277" s="152" t="s">
        <v>5738</v>
      </c>
      <c r="FEC277" t="s">
        <v>5739</v>
      </c>
      <c r="FED277"/>
      <c r="FEE277"/>
      <c r="FEF277" s="152" t="s">
        <v>5738</v>
      </c>
      <c r="FEG277" t="s">
        <v>5739</v>
      </c>
      <c r="FEH277"/>
      <c r="FEI277"/>
      <c r="FEJ277" s="152" t="s">
        <v>5738</v>
      </c>
      <c r="FEK277" t="s">
        <v>5739</v>
      </c>
      <c r="FEL277"/>
      <c r="FEM277"/>
      <c r="FEN277" s="152" t="s">
        <v>5738</v>
      </c>
      <c r="FEO277" t="s">
        <v>5739</v>
      </c>
      <c r="FEP277"/>
      <c r="FEQ277"/>
      <c r="FER277" s="152" t="s">
        <v>5738</v>
      </c>
      <c r="FES277" t="s">
        <v>5739</v>
      </c>
      <c r="FET277"/>
      <c r="FEU277"/>
      <c r="FEV277" s="152" t="s">
        <v>5738</v>
      </c>
      <c r="FEW277" t="s">
        <v>5739</v>
      </c>
      <c r="FEX277"/>
      <c r="FEY277"/>
      <c r="FEZ277" s="152" t="s">
        <v>5738</v>
      </c>
      <c r="FFA277" t="s">
        <v>5739</v>
      </c>
      <c r="FFB277"/>
      <c r="FFC277"/>
      <c r="FFD277" s="152" t="s">
        <v>5738</v>
      </c>
      <c r="FFE277" t="s">
        <v>5739</v>
      </c>
      <c r="FFF277"/>
      <c r="FFG277"/>
      <c r="FFH277" s="152" t="s">
        <v>5738</v>
      </c>
      <c r="FFI277" t="s">
        <v>5739</v>
      </c>
      <c r="FFJ277"/>
      <c r="FFK277"/>
      <c r="FFL277" s="152" t="s">
        <v>5738</v>
      </c>
      <c r="FFM277" t="s">
        <v>5739</v>
      </c>
      <c r="FFN277"/>
      <c r="FFO277"/>
      <c r="FFP277" s="152" t="s">
        <v>5738</v>
      </c>
      <c r="FFQ277" t="s">
        <v>5739</v>
      </c>
      <c r="FFR277"/>
      <c r="FFS277"/>
      <c r="FFT277" s="152" t="s">
        <v>5738</v>
      </c>
      <c r="FFU277" t="s">
        <v>5739</v>
      </c>
      <c r="FFV277"/>
      <c r="FFW277"/>
      <c r="FFX277" s="152" t="s">
        <v>5738</v>
      </c>
      <c r="FFY277" t="s">
        <v>5739</v>
      </c>
      <c r="FFZ277"/>
      <c r="FGA277"/>
      <c r="FGB277" s="152" t="s">
        <v>5738</v>
      </c>
      <c r="FGC277" t="s">
        <v>5739</v>
      </c>
      <c r="FGD277"/>
      <c r="FGE277"/>
      <c r="FGF277" s="152" t="s">
        <v>5738</v>
      </c>
      <c r="FGG277" t="s">
        <v>5739</v>
      </c>
      <c r="FGH277"/>
      <c r="FGI277"/>
      <c r="FGJ277" s="152" t="s">
        <v>5738</v>
      </c>
      <c r="FGK277" t="s">
        <v>5739</v>
      </c>
      <c r="FGL277"/>
      <c r="FGM277"/>
      <c r="FGN277" s="152" t="s">
        <v>5738</v>
      </c>
      <c r="FGO277" t="s">
        <v>5739</v>
      </c>
      <c r="FGP277"/>
      <c r="FGQ277"/>
      <c r="FGR277" s="152" t="s">
        <v>5738</v>
      </c>
      <c r="FGS277" t="s">
        <v>5739</v>
      </c>
      <c r="FGT277"/>
      <c r="FGU277"/>
      <c r="FGV277" s="152" t="s">
        <v>5738</v>
      </c>
      <c r="FGW277" t="s">
        <v>5739</v>
      </c>
      <c r="FGX277"/>
      <c r="FGY277"/>
      <c r="FGZ277" s="152" t="s">
        <v>5738</v>
      </c>
      <c r="FHA277" t="s">
        <v>5739</v>
      </c>
      <c r="FHB277"/>
      <c r="FHC277"/>
      <c r="FHD277" s="152" t="s">
        <v>5738</v>
      </c>
      <c r="FHE277" t="s">
        <v>5739</v>
      </c>
      <c r="FHF277"/>
      <c r="FHG277"/>
      <c r="FHH277" s="152" t="s">
        <v>5738</v>
      </c>
      <c r="FHI277" t="s">
        <v>5739</v>
      </c>
      <c r="FHJ277"/>
      <c r="FHK277"/>
      <c r="FHL277" s="152" t="s">
        <v>5738</v>
      </c>
      <c r="FHM277" t="s">
        <v>5739</v>
      </c>
      <c r="FHN277"/>
      <c r="FHO277"/>
      <c r="FHP277" s="152" t="s">
        <v>5738</v>
      </c>
      <c r="FHQ277" t="s">
        <v>5739</v>
      </c>
      <c r="FHR277"/>
      <c r="FHS277"/>
      <c r="FHT277" s="152" t="s">
        <v>5738</v>
      </c>
      <c r="FHU277" t="s">
        <v>5739</v>
      </c>
      <c r="FHV277"/>
      <c r="FHW277"/>
      <c r="FHX277" s="152" t="s">
        <v>5738</v>
      </c>
      <c r="FHY277" t="s">
        <v>5739</v>
      </c>
      <c r="FHZ277"/>
      <c r="FIA277"/>
      <c r="FIB277" s="152" t="s">
        <v>5738</v>
      </c>
      <c r="FIC277" t="s">
        <v>5739</v>
      </c>
      <c r="FID277"/>
      <c r="FIE277"/>
      <c r="FIF277" s="152" t="s">
        <v>5738</v>
      </c>
      <c r="FIG277" t="s">
        <v>5739</v>
      </c>
      <c r="FIH277"/>
      <c r="FII277"/>
      <c r="FIJ277" s="152" t="s">
        <v>5738</v>
      </c>
      <c r="FIK277" t="s">
        <v>5739</v>
      </c>
      <c r="FIL277"/>
      <c r="FIM277"/>
      <c r="FIN277" s="152" t="s">
        <v>5738</v>
      </c>
      <c r="FIO277" t="s">
        <v>5739</v>
      </c>
      <c r="FIP277"/>
      <c r="FIQ277"/>
      <c r="FIR277" s="152" t="s">
        <v>5738</v>
      </c>
      <c r="FIS277" t="s">
        <v>5739</v>
      </c>
      <c r="FIT277"/>
      <c r="FIU277"/>
      <c r="FIV277" s="152" t="s">
        <v>5738</v>
      </c>
      <c r="FIW277" t="s">
        <v>5739</v>
      </c>
      <c r="FIX277"/>
      <c r="FIY277"/>
      <c r="FIZ277" s="152" t="s">
        <v>5738</v>
      </c>
      <c r="FJA277" t="s">
        <v>5739</v>
      </c>
      <c r="FJB277"/>
      <c r="FJC277"/>
      <c r="FJD277" s="152" t="s">
        <v>5738</v>
      </c>
      <c r="FJE277" t="s">
        <v>5739</v>
      </c>
      <c r="FJF277"/>
      <c r="FJG277"/>
      <c r="FJH277" s="152" t="s">
        <v>5738</v>
      </c>
      <c r="FJI277" t="s">
        <v>5739</v>
      </c>
      <c r="FJJ277"/>
      <c r="FJK277"/>
      <c r="FJL277" s="152" t="s">
        <v>5738</v>
      </c>
      <c r="FJM277" t="s">
        <v>5739</v>
      </c>
      <c r="FJN277"/>
      <c r="FJO277"/>
      <c r="FJP277" s="152" t="s">
        <v>5738</v>
      </c>
      <c r="FJQ277" t="s">
        <v>5739</v>
      </c>
      <c r="FJR277"/>
      <c r="FJS277"/>
      <c r="FJT277" s="152" t="s">
        <v>5738</v>
      </c>
      <c r="FJU277" t="s">
        <v>5739</v>
      </c>
      <c r="FJV277"/>
      <c r="FJW277"/>
      <c r="FJX277" s="152" t="s">
        <v>5738</v>
      </c>
      <c r="FJY277" t="s">
        <v>5739</v>
      </c>
      <c r="FJZ277"/>
      <c r="FKA277"/>
      <c r="FKB277" s="152" t="s">
        <v>5738</v>
      </c>
      <c r="FKC277" t="s">
        <v>5739</v>
      </c>
      <c r="FKD277"/>
      <c r="FKE277"/>
      <c r="FKF277" s="152" t="s">
        <v>5738</v>
      </c>
      <c r="FKG277" t="s">
        <v>5739</v>
      </c>
      <c r="FKH277"/>
      <c r="FKI277"/>
      <c r="FKJ277" s="152" t="s">
        <v>5738</v>
      </c>
      <c r="FKK277" t="s">
        <v>5739</v>
      </c>
      <c r="FKL277"/>
      <c r="FKM277"/>
      <c r="FKN277" s="152" t="s">
        <v>5738</v>
      </c>
      <c r="FKO277" t="s">
        <v>5739</v>
      </c>
      <c r="FKP277"/>
      <c r="FKQ277"/>
      <c r="FKR277" s="152" t="s">
        <v>5738</v>
      </c>
      <c r="FKS277" t="s">
        <v>5739</v>
      </c>
      <c r="FKT277"/>
      <c r="FKU277"/>
      <c r="FKV277" s="152" t="s">
        <v>5738</v>
      </c>
      <c r="FKW277" t="s">
        <v>5739</v>
      </c>
      <c r="FKX277"/>
      <c r="FKY277"/>
      <c r="FKZ277" s="152" t="s">
        <v>5738</v>
      </c>
      <c r="FLA277" t="s">
        <v>5739</v>
      </c>
      <c r="FLB277"/>
      <c r="FLC277"/>
      <c r="FLD277" s="152" t="s">
        <v>5738</v>
      </c>
      <c r="FLE277" t="s">
        <v>5739</v>
      </c>
      <c r="FLF277"/>
      <c r="FLG277"/>
      <c r="FLH277" s="152" t="s">
        <v>5738</v>
      </c>
      <c r="FLI277" t="s">
        <v>5739</v>
      </c>
      <c r="FLJ277"/>
      <c r="FLK277"/>
      <c r="FLL277" s="152" t="s">
        <v>5738</v>
      </c>
      <c r="FLM277" t="s">
        <v>5739</v>
      </c>
      <c r="FLN277"/>
      <c r="FLO277"/>
      <c r="FLP277" s="152" t="s">
        <v>5738</v>
      </c>
      <c r="FLQ277" t="s">
        <v>5739</v>
      </c>
      <c r="FLR277"/>
      <c r="FLS277"/>
      <c r="FLT277" s="152" t="s">
        <v>5738</v>
      </c>
      <c r="FLU277" t="s">
        <v>5739</v>
      </c>
      <c r="FLV277"/>
      <c r="FLW277"/>
      <c r="FLX277" s="152" t="s">
        <v>5738</v>
      </c>
      <c r="FLY277" t="s">
        <v>5739</v>
      </c>
      <c r="FLZ277"/>
      <c r="FMA277"/>
      <c r="FMB277" s="152" t="s">
        <v>5738</v>
      </c>
      <c r="FMC277" t="s">
        <v>5739</v>
      </c>
      <c r="FMD277"/>
      <c r="FME277"/>
      <c r="FMF277" s="152" t="s">
        <v>5738</v>
      </c>
      <c r="FMG277" t="s">
        <v>5739</v>
      </c>
      <c r="FMH277"/>
      <c r="FMI277"/>
      <c r="FMJ277" s="152" t="s">
        <v>5738</v>
      </c>
      <c r="FMK277" t="s">
        <v>5739</v>
      </c>
      <c r="FML277"/>
      <c r="FMM277"/>
      <c r="FMN277" s="152" t="s">
        <v>5738</v>
      </c>
      <c r="FMO277" t="s">
        <v>5739</v>
      </c>
      <c r="FMP277"/>
      <c r="FMQ277"/>
      <c r="FMR277" s="152" t="s">
        <v>5738</v>
      </c>
      <c r="FMS277" t="s">
        <v>5739</v>
      </c>
      <c r="FMT277"/>
      <c r="FMU277"/>
      <c r="FMV277" s="152" t="s">
        <v>5738</v>
      </c>
      <c r="FMW277" t="s">
        <v>5739</v>
      </c>
      <c r="FMX277"/>
      <c r="FMY277"/>
      <c r="FMZ277" s="152" t="s">
        <v>5738</v>
      </c>
      <c r="FNA277" t="s">
        <v>5739</v>
      </c>
      <c r="FNB277"/>
      <c r="FNC277"/>
      <c r="FND277" s="152" t="s">
        <v>5738</v>
      </c>
      <c r="FNE277" t="s">
        <v>5739</v>
      </c>
      <c r="FNF277"/>
      <c r="FNG277"/>
      <c r="FNH277" s="152" t="s">
        <v>5738</v>
      </c>
      <c r="FNI277" t="s">
        <v>5739</v>
      </c>
      <c r="FNJ277"/>
      <c r="FNK277"/>
      <c r="FNL277" s="152" t="s">
        <v>5738</v>
      </c>
      <c r="FNM277" t="s">
        <v>5739</v>
      </c>
      <c r="FNN277"/>
      <c r="FNO277"/>
      <c r="FNP277" s="152" t="s">
        <v>5738</v>
      </c>
      <c r="FNQ277" t="s">
        <v>5739</v>
      </c>
      <c r="FNR277"/>
      <c r="FNS277"/>
      <c r="FNT277" s="152" t="s">
        <v>5738</v>
      </c>
      <c r="FNU277" t="s">
        <v>5739</v>
      </c>
      <c r="FNV277"/>
      <c r="FNW277"/>
      <c r="FNX277" s="152" t="s">
        <v>5738</v>
      </c>
      <c r="FNY277" t="s">
        <v>5739</v>
      </c>
      <c r="FNZ277"/>
      <c r="FOA277"/>
      <c r="FOB277" s="152" t="s">
        <v>5738</v>
      </c>
      <c r="FOC277" t="s">
        <v>5739</v>
      </c>
      <c r="FOD277"/>
      <c r="FOE277"/>
      <c r="FOF277" s="152" t="s">
        <v>5738</v>
      </c>
      <c r="FOG277" t="s">
        <v>5739</v>
      </c>
      <c r="FOH277"/>
      <c r="FOI277"/>
      <c r="FOJ277" s="152" t="s">
        <v>5738</v>
      </c>
      <c r="FOK277" t="s">
        <v>5739</v>
      </c>
      <c r="FOL277"/>
      <c r="FOM277"/>
      <c r="FON277" s="152" t="s">
        <v>5738</v>
      </c>
      <c r="FOO277" t="s">
        <v>5739</v>
      </c>
      <c r="FOP277"/>
      <c r="FOQ277"/>
      <c r="FOR277" s="152" t="s">
        <v>5738</v>
      </c>
      <c r="FOS277" t="s">
        <v>5739</v>
      </c>
      <c r="FOT277"/>
      <c r="FOU277"/>
      <c r="FOV277" s="152" t="s">
        <v>5738</v>
      </c>
      <c r="FOW277" t="s">
        <v>5739</v>
      </c>
      <c r="FOX277"/>
      <c r="FOY277"/>
      <c r="FOZ277" s="152" t="s">
        <v>5738</v>
      </c>
      <c r="FPA277" t="s">
        <v>5739</v>
      </c>
      <c r="FPB277"/>
      <c r="FPC277"/>
      <c r="FPD277" s="152" t="s">
        <v>5738</v>
      </c>
      <c r="FPE277" t="s">
        <v>5739</v>
      </c>
      <c r="FPF277"/>
      <c r="FPG277"/>
      <c r="FPH277" s="152" t="s">
        <v>5738</v>
      </c>
      <c r="FPI277" t="s">
        <v>5739</v>
      </c>
      <c r="FPJ277"/>
      <c r="FPK277"/>
      <c r="FPL277" s="152" t="s">
        <v>5738</v>
      </c>
      <c r="FPM277" t="s">
        <v>5739</v>
      </c>
      <c r="FPN277"/>
      <c r="FPO277"/>
      <c r="FPP277" s="152" t="s">
        <v>5738</v>
      </c>
      <c r="FPQ277" t="s">
        <v>5739</v>
      </c>
      <c r="FPR277"/>
      <c r="FPS277"/>
      <c r="FPT277" s="152" t="s">
        <v>5738</v>
      </c>
      <c r="FPU277" t="s">
        <v>5739</v>
      </c>
      <c r="FPV277"/>
      <c r="FPW277"/>
      <c r="FPX277" s="152" t="s">
        <v>5738</v>
      </c>
      <c r="FPY277" t="s">
        <v>5739</v>
      </c>
      <c r="FPZ277"/>
      <c r="FQA277"/>
      <c r="FQB277" s="152" t="s">
        <v>5738</v>
      </c>
      <c r="FQC277" t="s">
        <v>5739</v>
      </c>
      <c r="FQD277"/>
      <c r="FQE277"/>
      <c r="FQF277" s="152" t="s">
        <v>5738</v>
      </c>
      <c r="FQG277" t="s">
        <v>5739</v>
      </c>
      <c r="FQH277"/>
      <c r="FQI277"/>
      <c r="FQJ277" s="152" t="s">
        <v>5738</v>
      </c>
      <c r="FQK277" t="s">
        <v>5739</v>
      </c>
      <c r="FQL277"/>
      <c r="FQM277"/>
      <c r="FQN277" s="152" t="s">
        <v>5738</v>
      </c>
      <c r="FQO277" t="s">
        <v>5739</v>
      </c>
      <c r="FQP277"/>
      <c r="FQQ277"/>
      <c r="FQR277" s="152" t="s">
        <v>5738</v>
      </c>
      <c r="FQS277" t="s">
        <v>5739</v>
      </c>
      <c r="FQT277"/>
      <c r="FQU277"/>
      <c r="FQV277" s="152" t="s">
        <v>5738</v>
      </c>
      <c r="FQW277" t="s">
        <v>5739</v>
      </c>
      <c r="FQX277"/>
      <c r="FQY277"/>
      <c r="FQZ277" s="152" t="s">
        <v>5738</v>
      </c>
      <c r="FRA277" t="s">
        <v>5739</v>
      </c>
      <c r="FRB277"/>
      <c r="FRC277"/>
      <c r="FRD277" s="152" t="s">
        <v>5738</v>
      </c>
      <c r="FRE277" t="s">
        <v>5739</v>
      </c>
      <c r="FRF277"/>
      <c r="FRG277"/>
      <c r="FRH277" s="152" t="s">
        <v>5738</v>
      </c>
      <c r="FRI277" t="s">
        <v>5739</v>
      </c>
      <c r="FRJ277"/>
      <c r="FRK277"/>
      <c r="FRL277" s="152" t="s">
        <v>5738</v>
      </c>
      <c r="FRM277" t="s">
        <v>5739</v>
      </c>
      <c r="FRN277"/>
      <c r="FRO277"/>
      <c r="FRP277" s="152" t="s">
        <v>5738</v>
      </c>
      <c r="FRQ277" t="s">
        <v>5739</v>
      </c>
      <c r="FRR277"/>
      <c r="FRS277"/>
      <c r="FRT277" s="152" t="s">
        <v>5738</v>
      </c>
      <c r="FRU277" t="s">
        <v>5739</v>
      </c>
      <c r="FRV277"/>
      <c r="FRW277"/>
      <c r="FRX277" s="152" t="s">
        <v>5738</v>
      </c>
      <c r="FRY277" t="s">
        <v>5739</v>
      </c>
      <c r="FRZ277"/>
      <c r="FSA277"/>
      <c r="FSB277" s="152" t="s">
        <v>5738</v>
      </c>
      <c r="FSC277" t="s">
        <v>5739</v>
      </c>
      <c r="FSD277"/>
      <c r="FSE277"/>
      <c r="FSF277" s="152" t="s">
        <v>5738</v>
      </c>
      <c r="FSG277" t="s">
        <v>5739</v>
      </c>
      <c r="FSH277"/>
      <c r="FSI277"/>
      <c r="FSJ277" s="152" t="s">
        <v>5738</v>
      </c>
      <c r="FSK277" t="s">
        <v>5739</v>
      </c>
      <c r="FSL277"/>
      <c r="FSM277"/>
      <c r="FSN277" s="152" t="s">
        <v>5738</v>
      </c>
      <c r="FSO277" t="s">
        <v>5739</v>
      </c>
      <c r="FSP277"/>
      <c r="FSQ277"/>
      <c r="FSR277" s="152" t="s">
        <v>5738</v>
      </c>
      <c r="FSS277" t="s">
        <v>5739</v>
      </c>
      <c r="FST277"/>
      <c r="FSU277"/>
      <c r="FSV277" s="152" t="s">
        <v>5738</v>
      </c>
      <c r="FSW277" t="s">
        <v>5739</v>
      </c>
      <c r="FSX277"/>
      <c r="FSY277"/>
      <c r="FSZ277" s="152" t="s">
        <v>5738</v>
      </c>
      <c r="FTA277" t="s">
        <v>5739</v>
      </c>
      <c r="FTB277"/>
      <c r="FTC277"/>
      <c r="FTD277" s="152" t="s">
        <v>5738</v>
      </c>
      <c r="FTE277" t="s">
        <v>5739</v>
      </c>
      <c r="FTF277"/>
      <c r="FTG277"/>
      <c r="FTH277" s="152" t="s">
        <v>5738</v>
      </c>
      <c r="FTI277" t="s">
        <v>5739</v>
      </c>
      <c r="FTJ277"/>
      <c r="FTK277"/>
      <c r="FTL277" s="152" t="s">
        <v>5738</v>
      </c>
      <c r="FTM277" t="s">
        <v>5739</v>
      </c>
      <c r="FTN277"/>
      <c r="FTO277"/>
      <c r="FTP277" s="152" t="s">
        <v>5738</v>
      </c>
      <c r="FTQ277" t="s">
        <v>5739</v>
      </c>
      <c r="FTR277"/>
      <c r="FTS277"/>
      <c r="FTT277" s="152" t="s">
        <v>5738</v>
      </c>
      <c r="FTU277" t="s">
        <v>5739</v>
      </c>
      <c r="FTV277"/>
      <c r="FTW277"/>
      <c r="FTX277" s="152" t="s">
        <v>5738</v>
      </c>
      <c r="FTY277" t="s">
        <v>5739</v>
      </c>
      <c r="FTZ277"/>
      <c r="FUA277"/>
      <c r="FUB277" s="152" t="s">
        <v>5738</v>
      </c>
      <c r="FUC277" t="s">
        <v>5739</v>
      </c>
      <c r="FUD277"/>
      <c r="FUE277"/>
      <c r="FUF277" s="152" t="s">
        <v>5738</v>
      </c>
      <c r="FUG277" t="s">
        <v>5739</v>
      </c>
      <c r="FUH277"/>
      <c r="FUI277"/>
      <c r="FUJ277" s="152" t="s">
        <v>5738</v>
      </c>
      <c r="FUK277" t="s">
        <v>5739</v>
      </c>
      <c r="FUL277"/>
      <c r="FUM277"/>
      <c r="FUN277" s="152" t="s">
        <v>5738</v>
      </c>
      <c r="FUO277" t="s">
        <v>5739</v>
      </c>
      <c r="FUP277"/>
      <c r="FUQ277"/>
      <c r="FUR277" s="152" t="s">
        <v>5738</v>
      </c>
      <c r="FUS277" t="s">
        <v>5739</v>
      </c>
      <c r="FUT277"/>
      <c r="FUU277"/>
      <c r="FUV277" s="152" t="s">
        <v>5738</v>
      </c>
      <c r="FUW277" t="s">
        <v>5739</v>
      </c>
      <c r="FUX277"/>
      <c r="FUY277"/>
      <c r="FUZ277" s="152" t="s">
        <v>5738</v>
      </c>
      <c r="FVA277" t="s">
        <v>5739</v>
      </c>
      <c r="FVB277"/>
      <c r="FVC277"/>
      <c r="FVD277" s="152" t="s">
        <v>5738</v>
      </c>
      <c r="FVE277" t="s">
        <v>5739</v>
      </c>
      <c r="FVF277"/>
      <c r="FVG277"/>
      <c r="FVH277" s="152" t="s">
        <v>5738</v>
      </c>
      <c r="FVI277" t="s">
        <v>5739</v>
      </c>
      <c r="FVJ277"/>
      <c r="FVK277"/>
      <c r="FVL277" s="152" t="s">
        <v>5738</v>
      </c>
      <c r="FVM277" t="s">
        <v>5739</v>
      </c>
      <c r="FVN277"/>
      <c r="FVO277"/>
      <c r="FVP277" s="152" t="s">
        <v>5738</v>
      </c>
      <c r="FVQ277" t="s">
        <v>5739</v>
      </c>
      <c r="FVR277"/>
      <c r="FVS277"/>
      <c r="FVT277" s="152" t="s">
        <v>5738</v>
      </c>
      <c r="FVU277" t="s">
        <v>5739</v>
      </c>
      <c r="FVV277"/>
      <c r="FVW277"/>
      <c r="FVX277" s="152" t="s">
        <v>5738</v>
      </c>
      <c r="FVY277" t="s">
        <v>5739</v>
      </c>
      <c r="FVZ277"/>
      <c r="FWA277"/>
      <c r="FWB277" s="152" t="s">
        <v>5738</v>
      </c>
      <c r="FWC277" t="s">
        <v>5739</v>
      </c>
      <c r="FWD277"/>
      <c r="FWE277"/>
      <c r="FWF277" s="152" t="s">
        <v>5738</v>
      </c>
      <c r="FWG277" t="s">
        <v>5739</v>
      </c>
      <c r="FWH277"/>
      <c r="FWI277"/>
      <c r="FWJ277" s="152" t="s">
        <v>5738</v>
      </c>
      <c r="FWK277" t="s">
        <v>5739</v>
      </c>
      <c r="FWL277"/>
      <c r="FWM277"/>
      <c r="FWN277" s="152" t="s">
        <v>5738</v>
      </c>
      <c r="FWO277" t="s">
        <v>5739</v>
      </c>
      <c r="FWP277"/>
      <c r="FWQ277"/>
      <c r="FWR277" s="152" t="s">
        <v>5738</v>
      </c>
      <c r="FWS277" t="s">
        <v>5739</v>
      </c>
      <c r="FWT277"/>
      <c r="FWU277"/>
      <c r="FWV277" s="152" t="s">
        <v>5738</v>
      </c>
      <c r="FWW277" t="s">
        <v>5739</v>
      </c>
      <c r="FWX277"/>
      <c r="FWY277"/>
      <c r="FWZ277" s="152" t="s">
        <v>5738</v>
      </c>
      <c r="FXA277" t="s">
        <v>5739</v>
      </c>
      <c r="FXB277"/>
      <c r="FXC277"/>
      <c r="FXD277" s="152" t="s">
        <v>5738</v>
      </c>
      <c r="FXE277" t="s">
        <v>5739</v>
      </c>
      <c r="FXF277"/>
      <c r="FXG277"/>
      <c r="FXH277" s="152" t="s">
        <v>5738</v>
      </c>
      <c r="FXI277" t="s">
        <v>5739</v>
      </c>
      <c r="FXJ277"/>
      <c r="FXK277"/>
      <c r="FXL277" s="152" t="s">
        <v>5738</v>
      </c>
      <c r="FXM277" t="s">
        <v>5739</v>
      </c>
      <c r="FXN277"/>
      <c r="FXO277"/>
      <c r="FXP277" s="152" t="s">
        <v>5738</v>
      </c>
      <c r="FXQ277" t="s">
        <v>5739</v>
      </c>
      <c r="FXR277"/>
      <c r="FXS277"/>
      <c r="FXT277" s="152" t="s">
        <v>5738</v>
      </c>
      <c r="FXU277" t="s">
        <v>5739</v>
      </c>
      <c r="FXV277"/>
      <c r="FXW277"/>
      <c r="FXX277" s="152" t="s">
        <v>5738</v>
      </c>
      <c r="FXY277" t="s">
        <v>5739</v>
      </c>
      <c r="FXZ277"/>
      <c r="FYA277"/>
      <c r="FYB277" s="152" t="s">
        <v>5738</v>
      </c>
      <c r="FYC277" t="s">
        <v>5739</v>
      </c>
      <c r="FYD277"/>
      <c r="FYE277"/>
      <c r="FYF277" s="152" t="s">
        <v>5738</v>
      </c>
      <c r="FYG277" t="s">
        <v>5739</v>
      </c>
      <c r="FYH277"/>
      <c r="FYI277"/>
      <c r="FYJ277" s="152" t="s">
        <v>5738</v>
      </c>
      <c r="FYK277" t="s">
        <v>5739</v>
      </c>
      <c r="FYL277"/>
      <c r="FYM277"/>
      <c r="FYN277" s="152" t="s">
        <v>5738</v>
      </c>
      <c r="FYO277" t="s">
        <v>5739</v>
      </c>
      <c r="FYP277"/>
      <c r="FYQ277"/>
      <c r="FYR277" s="152" t="s">
        <v>5738</v>
      </c>
      <c r="FYS277" t="s">
        <v>5739</v>
      </c>
      <c r="FYT277"/>
      <c r="FYU277"/>
      <c r="FYV277" s="152" t="s">
        <v>5738</v>
      </c>
      <c r="FYW277" t="s">
        <v>5739</v>
      </c>
      <c r="FYX277"/>
      <c r="FYY277"/>
      <c r="FYZ277" s="152" t="s">
        <v>5738</v>
      </c>
      <c r="FZA277" t="s">
        <v>5739</v>
      </c>
      <c r="FZB277"/>
      <c r="FZC277"/>
      <c r="FZD277" s="152" t="s">
        <v>5738</v>
      </c>
      <c r="FZE277" t="s">
        <v>5739</v>
      </c>
      <c r="FZF277"/>
      <c r="FZG277"/>
      <c r="FZH277" s="152" t="s">
        <v>5738</v>
      </c>
      <c r="FZI277" t="s">
        <v>5739</v>
      </c>
      <c r="FZJ277"/>
      <c r="FZK277"/>
      <c r="FZL277" s="152" t="s">
        <v>5738</v>
      </c>
      <c r="FZM277" t="s">
        <v>5739</v>
      </c>
      <c r="FZN277"/>
      <c r="FZO277"/>
      <c r="FZP277" s="152" t="s">
        <v>5738</v>
      </c>
      <c r="FZQ277" t="s">
        <v>5739</v>
      </c>
      <c r="FZR277"/>
      <c r="FZS277"/>
      <c r="FZT277" s="152" t="s">
        <v>5738</v>
      </c>
      <c r="FZU277" t="s">
        <v>5739</v>
      </c>
      <c r="FZV277"/>
      <c r="FZW277"/>
      <c r="FZX277" s="152" t="s">
        <v>5738</v>
      </c>
      <c r="FZY277" t="s">
        <v>5739</v>
      </c>
      <c r="FZZ277"/>
      <c r="GAA277"/>
      <c r="GAB277" s="152" t="s">
        <v>5738</v>
      </c>
      <c r="GAC277" t="s">
        <v>5739</v>
      </c>
      <c r="GAD277"/>
      <c r="GAE277"/>
      <c r="GAF277" s="152" t="s">
        <v>5738</v>
      </c>
      <c r="GAG277" t="s">
        <v>5739</v>
      </c>
      <c r="GAH277"/>
      <c r="GAI277"/>
      <c r="GAJ277" s="152" t="s">
        <v>5738</v>
      </c>
      <c r="GAK277" t="s">
        <v>5739</v>
      </c>
      <c r="GAL277"/>
      <c r="GAM277"/>
      <c r="GAN277" s="152" t="s">
        <v>5738</v>
      </c>
      <c r="GAO277" t="s">
        <v>5739</v>
      </c>
      <c r="GAP277"/>
      <c r="GAQ277"/>
      <c r="GAR277" s="152" t="s">
        <v>5738</v>
      </c>
      <c r="GAS277" t="s">
        <v>5739</v>
      </c>
      <c r="GAT277"/>
      <c r="GAU277"/>
      <c r="GAV277" s="152" t="s">
        <v>5738</v>
      </c>
      <c r="GAW277" t="s">
        <v>5739</v>
      </c>
      <c r="GAX277"/>
      <c r="GAY277"/>
      <c r="GAZ277" s="152" t="s">
        <v>5738</v>
      </c>
      <c r="GBA277" t="s">
        <v>5739</v>
      </c>
      <c r="GBB277"/>
      <c r="GBC277"/>
      <c r="GBD277" s="152" t="s">
        <v>5738</v>
      </c>
      <c r="GBE277" t="s">
        <v>5739</v>
      </c>
      <c r="GBF277"/>
      <c r="GBG277"/>
      <c r="GBH277" s="152" t="s">
        <v>5738</v>
      </c>
      <c r="GBI277" t="s">
        <v>5739</v>
      </c>
      <c r="GBJ277"/>
      <c r="GBK277"/>
      <c r="GBL277" s="152" t="s">
        <v>5738</v>
      </c>
      <c r="GBM277" t="s">
        <v>5739</v>
      </c>
      <c r="GBN277"/>
      <c r="GBO277"/>
      <c r="GBP277" s="152" t="s">
        <v>5738</v>
      </c>
      <c r="GBQ277" t="s">
        <v>5739</v>
      </c>
      <c r="GBR277"/>
      <c r="GBS277"/>
      <c r="GBT277" s="152" t="s">
        <v>5738</v>
      </c>
      <c r="GBU277" t="s">
        <v>5739</v>
      </c>
      <c r="GBV277"/>
      <c r="GBW277"/>
      <c r="GBX277" s="152" t="s">
        <v>5738</v>
      </c>
      <c r="GBY277" t="s">
        <v>5739</v>
      </c>
      <c r="GBZ277"/>
      <c r="GCA277"/>
      <c r="GCB277" s="152" t="s">
        <v>5738</v>
      </c>
      <c r="GCC277" t="s">
        <v>5739</v>
      </c>
      <c r="GCD277"/>
      <c r="GCE277"/>
      <c r="GCF277" s="152" t="s">
        <v>5738</v>
      </c>
      <c r="GCG277" t="s">
        <v>5739</v>
      </c>
      <c r="GCH277"/>
      <c r="GCI277"/>
      <c r="GCJ277" s="152" t="s">
        <v>5738</v>
      </c>
      <c r="GCK277" t="s">
        <v>5739</v>
      </c>
      <c r="GCL277"/>
      <c r="GCM277"/>
      <c r="GCN277" s="152" t="s">
        <v>5738</v>
      </c>
      <c r="GCO277" t="s">
        <v>5739</v>
      </c>
      <c r="GCP277"/>
      <c r="GCQ277"/>
      <c r="GCR277" s="152" t="s">
        <v>5738</v>
      </c>
      <c r="GCS277" t="s">
        <v>5739</v>
      </c>
      <c r="GCT277"/>
      <c r="GCU277"/>
      <c r="GCV277" s="152" t="s">
        <v>5738</v>
      </c>
      <c r="GCW277" t="s">
        <v>5739</v>
      </c>
      <c r="GCX277"/>
      <c r="GCY277"/>
      <c r="GCZ277" s="152" t="s">
        <v>5738</v>
      </c>
      <c r="GDA277" t="s">
        <v>5739</v>
      </c>
      <c r="GDB277"/>
      <c r="GDC277"/>
      <c r="GDD277" s="152" t="s">
        <v>5738</v>
      </c>
      <c r="GDE277" t="s">
        <v>5739</v>
      </c>
      <c r="GDF277"/>
      <c r="GDG277"/>
      <c r="GDH277" s="152" t="s">
        <v>5738</v>
      </c>
      <c r="GDI277" t="s">
        <v>5739</v>
      </c>
      <c r="GDJ277"/>
      <c r="GDK277"/>
      <c r="GDL277" s="152" t="s">
        <v>5738</v>
      </c>
      <c r="GDM277" t="s">
        <v>5739</v>
      </c>
      <c r="GDN277"/>
      <c r="GDO277"/>
      <c r="GDP277" s="152" t="s">
        <v>5738</v>
      </c>
      <c r="GDQ277" t="s">
        <v>5739</v>
      </c>
      <c r="GDR277"/>
      <c r="GDS277"/>
      <c r="GDT277" s="152" t="s">
        <v>5738</v>
      </c>
      <c r="GDU277" t="s">
        <v>5739</v>
      </c>
      <c r="GDV277"/>
      <c r="GDW277"/>
      <c r="GDX277" s="152" t="s">
        <v>5738</v>
      </c>
      <c r="GDY277" t="s">
        <v>5739</v>
      </c>
      <c r="GDZ277"/>
      <c r="GEA277"/>
      <c r="GEB277" s="152" t="s">
        <v>5738</v>
      </c>
      <c r="GEC277" t="s">
        <v>5739</v>
      </c>
      <c r="GED277"/>
      <c r="GEE277"/>
      <c r="GEF277" s="152" t="s">
        <v>5738</v>
      </c>
      <c r="GEG277" t="s">
        <v>5739</v>
      </c>
      <c r="GEH277"/>
      <c r="GEI277"/>
      <c r="GEJ277" s="152" t="s">
        <v>5738</v>
      </c>
      <c r="GEK277" t="s">
        <v>5739</v>
      </c>
      <c r="GEL277"/>
      <c r="GEM277"/>
      <c r="GEN277" s="152" t="s">
        <v>5738</v>
      </c>
      <c r="GEO277" t="s">
        <v>5739</v>
      </c>
      <c r="GEP277"/>
      <c r="GEQ277"/>
      <c r="GER277" s="152" t="s">
        <v>5738</v>
      </c>
      <c r="GES277" t="s">
        <v>5739</v>
      </c>
      <c r="GET277"/>
      <c r="GEU277"/>
      <c r="GEV277" s="152" t="s">
        <v>5738</v>
      </c>
      <c r="GEW277" t="s">
        <v>5739</v>
      </c>
      <c r="GEX277"/>
      <c r="GEY277"/>
      <c r="GEZ277" s="152" t="s">
        <v>5738</v>
      </c>
      <c r="GFA277" t="s">
        <v>5739</v>
      </c>
      <c r="GFB277"/>
      <c r="GFC277"/>
      <c r="GFD277" s="152" t="s">
        <v>5738</v>
      </c>
      <c r="GFE277" t="s">
        <v>5739</v>
      </c>
      <c r="GFF277"/>
      <c r="GFG277"/>
      <c r="GFH277" s="152" t="s">
        <v>5738</v>
      </c>
      <c r="GFI277" t="s">
        <v>5739</v>
      </c>
      <c r="GFJ277"/>
      <c r="GFK277"/>
      <c r="GFL277" s="152" t="s">
        <v>5738</v>
      </c>
      <c r="GFM277" t="s">
        <v>5739</v>
      </c>
      <c r="GFN277"/>
      <c r="GFO277"/>
      <c r="GFP277" s="152" t="s">
        <v>5738</v>
      </c>
      <c r="GFQ277" t="s">
        <v>5739</v>
      </c>
      <c r="GFR277"/>
      <c r="GFS277"/>
      <c r="GFT277" s="152" t="s">
        <v>5738</v>
      </c>
      <c r="GFU277" t="s">
        <v>5739</v>
      </c>
      <c r="GFV277"/>
      <c r="GFW277"/>
      <c r="GFX277" s="152" t="s">
        <v>5738</v>
      </c>
      <c r="GFY277" t="s">
        <v>5739</v>
      </c>
      <c r="GFZ277"/>
      <c r="GGA277"/>
      <c r="GGB277" s="152" t="s">
        <v>5738</v>
      </c>
      <c r="GGC277" t="s">
        <v>5739</v>
      </c>
      <c r="GGD277"/>
      <c r="GGE277"/>
      <c r="GGF277" s="152" t="s">
        <v>5738</v>
      </c>
      <c r="GGG277" t="s">
        <v>5739</v>
      </c>
      <c r="GGH277"/>
      <c r="GGI277"/>
      <c r="GGJ277" s="152" t="s">
        <v>5738</v>
      </c>
      <c r="GGK277" t="s">
        <v>5739</v>
      </c>
      <c r="GGL277"/>
      <c r="GGM277"/>
      <c r="GGN277" s="152" t="s">
        <v>5738</v>
      </c>
      <c r="GGO277" t="s">
        <v>5739</v>
      </c>
      <c r="GGP277"/>
      <c r="GGQ277"/>
      <c r="GGR277" s="152" t="s">
        <v>5738</v>
      </c>
      <c r="GGS277" t="s">
        <v>5739</v>
      </c>
      <c r="GGT277"/>
      <c r="GGU277"/>
      <c r="GGV277" s="152" t="s">
        <v>5738</v>
      </c>
      <c r="GGW277" t="s">
        <v>5739</v>
      </c>
      <c r="GGX277"/>
      <c r="GGY277"/>
      <c r="GGZ277" s="152" t="s">
        <v>5738</v>
      </c>
      <c r="GHA277" t="s">
        <v>5739</v>
      </c>
      <c r="GHB277"/>
      <c r="GHC277"/>
      <c r="GHD277" s="152" t="s">
        <v>5738</v>
      </c>
      <c r="GHE277" t="s">
        <v>5739</v>
      </c>
      <c r="GHF277"/>
      <c r="GHG277"/>
      <c r="GHH277" s="152" t="s">
        <v>5738</v>
      </c>
      <c r="GHI277" t="s">
        <v>5739</v>
      </c>
      <c r="GHJ277"/>
      <c r="GHK277"/>
      <c r="GHL277" s="152" t="s">
        <v>5738</v>
      </c>
      <c r="GHM277" t="s">
        <v>5739</v>
      </c>
      <c r="GHN277"/>
      <c r="GHO277"/>
      <c r="GHP277" s="152" t="s">
        <v>5738</v>
      </c>
      <c r="GHQ277" t="s">
        <v>5739</v>
      </c>
      <c r="GHR277"/>
      <c r="GHS277"/>
      <c r="GHT277" s="152" t="s">
        <v>5738</v>
      </c>
      <c r="GHU277" t="s">
        <v>5739</v>
      </c>
      <c r="GHV277"/>
      <c r="GHW277"/>
      <c r="GHX277" s="152" t="s">
        <v>5738</v>
      </c>
      <c r="GHY277" t="s">
        <v>5739</v>
      </c>
      <c r="GHZ277"/>
      <c r="GIA277"/>
      <c r="GIB277" s="152" t="s">
        <v>5738</v>
      </c>
      <c r="GIC277" t="s">
        <v>5739</v>
      </c>
      <c r="GID277"/>
      <c r="GIE277"/>
      <c r="GIF277" s="152" t="s">
        <v>5738</v>
      </c>
      <c r="GIG277" t="s">
        <v>5739</v>
      </c>
      <c r="GIH277"/>
      <c r="GII277"/>
      <c r="GIJ277" s="152" t="s">
        <v>5738</v>
      </c>
      <c r="GIK277" t="s">
        <v>5739</v>
      </c>
      <c r="GIL277"/>
      <c r="GIM277"/>
      <c r="GIN277" s="152" t="s">
        <v>5738</v>
      </c>
      <c r="GIO277" t="s">
        <v>5739</v>
      </c>
      <c r="GIP277"/>
      <c r="GIQ277"/>
      <c r="GIR277" s="152" t="s">
        <v>5738</v>
      </c>
      <c r="GIS277" t="s">
        <v>5739</v>
      </c>
      <c r="GIT277"/>
      <c r="GIU277"/>
      <c r="GIV277" s="152" t="s">
        <v>5738</v>
      </c>
      <c r="GIW277" t="s">
        <v>5739</v>
      </c>
      <c r="GIX277"/>
      <c r="GIY277"/>
      <c r="GIZ277" s="152" t="s">
        <v>5738</v>
      </c>
      <c r="GJA277" t="s">
        <v>5739</v>
      </c>
      <c r="GJB277"/>
      <c r="GJC277"/>
      <c r="GJD277" s="152" t="s">
        <v>5738</v>
      </c>
      <c r="GJE277" t="s">
        <v>5739</v>
      </c>
      <c r="GJF277"/>
      <c r="GJG277"/>
      <c r="GJH277" s="152" t="s">
        <v>5738</v>
      </c>
      <c r="GJI277" t="s">
        <v>5739</v>
      </c>
      <c r="GJJ277"/>
      <c r="GJK277"/>
      <c r="GJL277" s="152" t="s">
        <v>5738</v>
      </c>
      <c r="GJM277" t="s">
        <v>5739</v>
      </c>
      <c r="GJN277"/>
      <c r="GJO277"/>
      <c r="GJP277" s="152" t="s">
        <v>5738</v>
      </c>
      <c r="GJQ277" t="s">
        <v>5739</v>
      </c>
      <c r="GJR277"/>
      <c r="GJS277"/>
      <c r="GJT277" s="152" t="s">
        <v>5738</v>
      </c>
      <c r="GJU277" t="s">
        <v>5739</v>
      </c>
      <c r="GJV277"/>
      <c r="GJW277"/>
      <c r="GJX277" s="152" t="s">
        <v>5738</v>
      </c>
      <c r="GJY277" t="s">
        <v>5739</v>
      </c>
      <c r="GJZ277"/>
      <c r="GKA277"/>
      <c r="GKB277" s="152" t="s">
        <v>5738</v>
      </c>
      <c r="GKC277" t="s">
        <v>5739</v>
      </c>
      <c r="GKD277"/>
      <c r="GKE277"/>
      <c r="GKF277" s="152" t="s">
        <v>5738</v>
      </c>
      <c r="GKG277" t="s">
        <v>5739</v>
      </c>
      <c r="GKH277"/>
      <c r="GKI277"/>
      <c r="GKJ277" s="152" t="s">
        <v>5738</v>
      </c>
      <c r="GKK277" t="s">
        <v>5739</v>
      </c>
      <c r="GKL277"/>
      <c r="GKM277"/>
      <c r="GKN277" s="152" t="s">
        <v>5738</v>
      </c>
      <c r="GKO277" t="s">
        <v>5739</v>
      </c>
      <c r="GKP277"/>
      <c r="GKQ277"/>
      <c r="GKR277" s="152" t="s">
        <v>5738</v>
      </c>
      <c r="GKS277" t="s">
        <v>5739</v>
      </c>
      <c r="GKT277"/>
      <c r="GKU277"/>
      <c r="GKV277" s="152" t="s">
        <v>5738</v>
      </c>
      <c r="GKW277" t="s">
        <v>5739</v>
      </c>
      <c r="GKX277"/>
      <c r="GKY277"/>
      <c r="GKZ277" s="152" t="s">
        <v>5738</v>
      </c>
      <c r="GLA277" t="s">
        <v>5739</v>
      </c>
      <c r="GLB277"/>
      <c r="GLC277"/>
      <c r="GLD277" s="152" t="s">
        <v>5738</v>
      </c>
      <c r="GLE277" t="s">
        <v>5739</v>
      </c>
      <c r="GLF277"/>
      <c r="GLG277"/>
      <c r="GLH277" s="152" t="s">
        <v>5738</v>
      </c>
      <c r="GLI277" t="s">
        <v>5739</v>
      </c>
      <c r="GLJ277"/>
      <c r="GLK277"/>
      <c r="GLL277" s="152" t="s">
        <v>5738</v>
      </c>
      <c r="GLM277" t="s">
        <v>5739</v>
      </c>
      <c r="GLN277"/>
      <c r="GLO277"/>
      <c r="GLP277" s="152" t="s">
        <v>5738</v>
      </c>
      <c r="GLQ277" t="s">
        <v>5739</v>
      </c>
      <c r="GLR277"/>
      <c r="GLS277"/>
      <c r="GLT277" s="152" t="s">
        <v>5738</v>
      </c>
      <c r="GLU277" t="s">
        <v>5739</v>
      </c>
      <c r="GLV277"/>
      <c r="GLW277"/>
      <c r="GLX277" s="152" t="s">
        <v>5738</v>
      </c>
      <c r="GLY277" t="s">
        <v>5739</v>
      </c>
      <c r="GLZ277"/>
      <c r="GMA277"/>
      <c r="GMB277" s="152" t="s">
        <v>5738</v>
      </c>
      <c r="GMC277" t="s">
        <v>5739</v>
      </c>
      <c r="GMD277"/>
      <c r="GME277"/>
      <c r="GMF277" s="152" t="s">
        <v>5738</v>
      </c>
      <c r="GMG277" t="s">
        <v>5739</v>
      </c>
      <c r="GMH277"/>
      <c r="GMI277"/>
      <c r="GMJ277" s="152" t="s">
        <v>5738</v>
      </c>
      <c r="GMK277" t="s">
        <v>5739</v>
      </c>
      <c r="GML277"/>
      <c r="GMM277"/>
      <c r="GMN277" s="152" t="s">
        <v>5738</v>
      </c>
      <c r="GMO277" t="s">
        <v>5739</v>
      </c>
      <c r="GMP277"/>
      <c r="GMQ277"/>
      <c r="GMR277" s="152" t="s">
        <v>5738</v>
      </c>
      <c r="GMS277" t="s">
        <v>5739</v>
      </c>
      <c r="GMT277"/>
      <c r="GMU277"/>
      <c r="GMV277" s="152" t="s">
        <v>5738</v>
      </c>
      <c r="GMW277" t="s">
        <v>5739</v>
      </c>
      <c r="GMX277"/>
      <c r="GMY277"/>
      <c r="GMZ277" s="152" t="s">
        <v>5738</v>
      </c>
      <c r="GNA277" t="s">
        <v>5739</v>
      </c>
      <c r="GNB277"/>
      <c r="GNC277"/>
      <c r="GND277" s="152" t="s">
        <v>5738</v>
      </c>
      <c r="GNE277" t="s">
        <v>5739</v>
      </c>
      <c r="GNF277"/>
      <c r="GNG277"/>
      <c r="GNH277" s="152" t="s">
        <v>5738</v>
      </c>
      <c r="GNI277" t="s">
        <v>5739</v>
      </c>
      <c r="GNJ277"/>
      <c r="GNK277"/>
      <c r="GNL277" s="152" t="s">
        <v>5738</v>
      </c>
      <c r="GNM277" t="s">
        <v>5739</v>
      </c>
      <c r="GNN277"/>
      <c r="GNO277"/>
      <c r="GNP277" s="152" t="s">
        <v>5738</v>
      </c>
      <c r="GNQ277" t="s">
        <v>5739</v>
      </c>
      <c r="GNR277"/>
      <c r="GNS277"/>
      <c r="GNT277" s="152" t="s">
        <v>5738</v>
      </c>
      <c r="GNU277" t="s">
        <v>5739</v>
      </c>
      <c r="GNV277"/>
      <c r="GNW277"/>
      <c r="GNX277" s="152" t="s">
        <v>5738</v>
      </c>
      <c r="GNY277" t="s">
        <v>5739</v>
      </c>
      <c r="GNZ277"/>
      <c r="GOA277"/>
      <c r="GOB277" s="152" t="s">
        <v>5738</v>
      </c>
      <c r="GOC277" t="s">
        <v>5739</v>
      </c>
      <c r="GOD277"/>
      <c r="GOE277"/>
      <c r="GOF277" s="152" t="s">
        <v>5738</v>
      </c>
      <c r="GOG277" t="s">
        <v>5739</v>
      </c>
      <c r="GOH277"/>
      <c r="GOI277"/>
      <c r="GOJ277" s="152" t="s">
        <v>5738</v>
      </c>
      <c r="GOK277" t="s">
        <v>5739</v>
      </c>
      <c r="GOL277"/>
      <c r="GOM277"/>
      <c r="GON277" s="152" t="s">
        <v>5738</v>
      </c>
      <c r="GOO277" t="s">
        <v>5739</v>
      </c>
      <c r="GOP277"/>
      <c r="GOQ277"/>
      <c r="GOR277" s="152" t="s">
        <v>5738</v>
      </c>
      <c r="GOS277" t="s">
        <v>5739</v>
      </c>
      <c r="GOT277"/>
      <c r="GOU277"/>
      <c r="GOV277" s="152" t="s">
        <v>5738</v>
      </c>
      <c r="GOW277" t="s">
        <v>5739</v>
      </c>
      <c r="GOX277"/>
      <c r="GOY277"/>
      <c r="GOZ277" s="152" t="s">
        <v>5738</v>
      </c>
      <c r="GPA277" t="s">
        <v>5739</v>
      </c>
      <c r="GPB277"/>
      <c r="GPC277"/>
      <c r="GPD277" s="152" t="s">
        <v>5738</v>
      </c>
      <c r="GPE277" t="s">
        <v>5739</v>
      </c>
      <c r="GPF277"/>
      <c r="GPG277"/>
      <c r="GPH277" s="152" t="s">
        <v>5738</v>
      </c>
      <c r="GPI277" t="s">
        <v>5739</v>
      </c>
      <c r="GPJ277"/>
      <c r="GPK277"/>
      <c r="GPL277" s="152" t="s">
        <v>5738</v>
      </c>
      <c r="GPM277" t="s">
        <v>5739</v>
      </c>
      <c r="GPN277"/>
      <c r="GPO277"/>
      <c r="GPP277" s="152" t="s">
        <v>5738</v>
      </c>
      <c r="GPQ277" t="s">
        <v>5739</v>
      </c>
      <c r="GPR277"/>
      <c r="GPS277"/>
      <c r="GPT277" s="152" t="s">
        <v>5738</v>
      </c>
      <c r="GPU277" t="s">
        <v>5739</v>
      </c>
      <c r="GPV277"/>
      <c r="GPW277"/>
      <c r="GPX277" s="152" t="s">
        <v>5738</v>
      </c>
      <c r="GPY277" t="s">
        <v>5739</v>
      </c>
      <c r="GPZ277"/>
      <c r="GQA277"/>
      <c r="GQB277" s="152" t="s">
        <v>5738</v>
      </c>
      <c r="GQC277" t="s">
        <v>5739</v>
      </c>
      <c r="GQD277"/>
      <c r="GQE277"/>
      <c r="GQF277" s="152" t="s">
        <v>5738</v>
      </c>
      <c r="GQG277" t="s">
        <v>5739</v>
      </c>
      <c r="GQH277"/>
      <c r="GQI277"/>
      <c r="GQJ277" s="152" t="s">
        <v>5738</v>
      </c>
      <c r="GQK277" t="s">
        <v>5739</v>
      </c>
      <c r="GQL277"/>
      <c r="GQM277"/>
      <c r="GQN277" s="152" t="s">
        <v>5738</v>
      </c>
      <c r="GQO277" t="s">
        <v>5739</v>
      </c>
      <c r="GQP277"/>
      <c r="GQQ277"/>
      <c r="GQR277" s="152" t="s">
        <v>5738</v>
      </c>
      <c r="GQS277" t="s">
        <v>5739</v>
      </c>
      <c r="GQT277"/>
      <c r="GQU277"/>
      <c r="GQV277" s="152" t="s">
        <v>5738</v>
      </c>
      <c r="GQW277" t="s">
        <v>5739</v>
      </c>
      <c r="GQX277"/>
      <c r="GQY277"/>
      <c r="GQZ277" s="152" t="s">
        <v>5738</v>
      </c>
      <c r="GRA277" t="s">
        <v>5739</v>
      </c>
      <c r="GRB277"/>
      <c r="GRC277"/>
      <c r="GRD277" s="152" t="s">
        <v>5738</v>
      </c>
      <c r="GRE277" t="s">
        <v>5739</v>
      </c>
      <c r="GRF277"/>
      <c r="GRG277"/>
      <c r="GRH277" s="152" t="s">
        <v>5738</v>
      </c>
      <c r="GRI277" t="s">
        <v>5739</v>
      </c>
      <c r="GRJ277"/>
      <c r="GRK277"/>
      <c r="GRL277" s="152" t="s">
        <v>5738</v>
      </c>
      <c r="GRM277" t="s">
        <v>5739</v>
      </c>
      <c r="GRN277"/>
      <c r="GRO277"/>
      <c r="GRP277" s="152" t="s">
        <v>5738</v>
      </c>
      <c r="GRQ277" t="s">
        <v>5739</v>
      </c>
      <c r="GRR277"/>
      <c r="GRS277"/>
      <c r="GRT277" s="152" t="s">
        <v>5738</v>
      </c>
      <c r="GRU277" t="s">
        <v>5739</v>
      </c>
      <c r="GRV277"/>
      <c r="GRW277"/>
      <c r="GRX277" s="152" t="s">
        <v>5738</v>
      </c>
      <c r="GRY277" t="s">
        <v>5739</v>
      </c>
      <c r="GRZ277"/>
      <c r="GSA277"/>
      <c r="GSB277" s="152" t="s">
        <v>5738</v>
      </c>
      <c r="GSC277" t="s">
        <v>5739</v>
      </c>
      <c r="GSD277"/>
      <c r="GSE277"/>
      <c r="GSF277" s="152" t="s">
        <v>5738</v>
      </c>
      <c r="GSG277" t="s">
        <v>5739</v>
      </c>
      <c r="GSH277"/>
      <c r="GSI277"/>
      <c r="GSJ277" s="152" t="s">
        <v>5738</v>
      </c>
      <c r="GSK277" t="s">
        <v>5739</v>
      </c>
      <c r="GSL277"/>
      <c r="GSM277"/>
      <c r="GSN277" s="152" t="s">
        <v>5738</v>
      </c>
      <c r="GSO277" t="s">
        <v>5739</v>
      </c>
      <c r="GSP277"/>
      <c r="GSQ277"/>
      <c r="GSR277" s="152" t="s">
        <v>5738</v>
      </c>
      <c r="GSS277" t="s">
        <v>5739</v>
      </c>
      <c r="GST277"/>
      <c r="GSU277"/>
      <c r="GSV277" s="152" t="s">
        <v>5738</v>
      </c>
      <c r="GSW277" t="s">
        <v>5739</v>
      </c>
      <c r="GSX277"/>
      <c r="GSY277"/>
      <c r="GSZ277" s="152" t="s">
        <v>5738</v>
      </c>
      <c r="GTA277" t="s">
        <v>5739</v>
      </c>
      <c r="GTB277"/>
      <c r="GTC277"/>
      <c r="GTD277" s="152" t="s">
        <v>5738</v>
      </c>
      <c r="GTE277" t="s">
        <v>5739</v>
      </c>
      <c r="GTF277"/>
      <c r="GTG277"/>
      <c r="GTH277" s="152" t="s">
        <v>5738</v>
      </c>
      <c r="GTI277" t="s">
        <v>5739</v>
      </c>
      <c r="GTJ277"/>
      <c r="GTK277"/>
      <c r="GTL277" s="152" t="s">
        <v>5738</v>
      </c>
      <c r="GTM277" t="s">
        <v>5739</v>
      </c>
      <c r="GTN277"/>
      <c r="GTO277"/>
      <c r="GTP277" s="152" t="s">
        <v>5738</v>
      </c>
      <c r="GTQ277" t="s">
        <v>5739</v>
      </c>
      <c r="GTR277"/>
      <c r="GTS277"/>
      <c r="GTT277" s="152" t="s">
        <v>5738</v>
      </c>
      <c r="GTU277" t="s">
        <v>5739</v>
      </c>
      <c r="GTV277"/>
      <c r="GTW277"/>
      <c r="GTX277" s="152" t="s">
        <v>5738</v>
      </c>
      <c r="GTY277" t="s">
        <v>5739</v>
      </c>
      <c r="GTZ277"/>
      <c r="GUA277"/>
      <c r="GUB277" s="152" t="s">
        <v>5738</v>
      </c>
      <c r="GUC277" t="s">
        <v>5739</v>
      </c>
      <c r="GUD277"/>
      <c r="GUE277"/>
      <c r="GUF277" s="152" t="s">
        <v>5738</v>
      </c>
      <c r="GUG277" t="s">
        <v>5739</v>
      </c>
      <c r="GUH277"/>
      <c r="GUI277"/>
      <c r="GUJ277" s="152" t="s">
        <v>5738</v>
      </c>
      <c r="GUK277" t="s">
        <v>5739</v>
      </c>
      <c r="GUL277"/>
      <c r="GUM277"/>
      <c r="GUN277" s="152" t="s">
        <v>5738</v>
      </c>
      <c r="GUO277" t="s">
        <v>5739</v>
      </c>
      <c r="GUP277"/>
      <c r="GUQ277"/>
      <c r="GUR277" s="152" t="s">
        <v>5738</v>
      </c>
      <c r="GUS277" t="s">
        <v>5739</v>
      </c>
      <c r="GUT277"/>
      <c r="GUU277"/>
      <c r="GUV277" s="152" t="s">
        <v>5738</v>
      </c>
      <c r="GUW277" t="s">
        <v>5739</v>
      </c>
      <c r="GUX277"/>
      <c r="GUY277"/>
      <c r="GUZ277" s="152" t="s">
        <v>5738</v>
      </c>
      <c r="GVA277" t="s">
        <v>5739</v>
      </c>
      <c r="GVB277"/>
      <c r="GVC277"/>
      <c r="GVD277" s="152" t="s">
        <v>5738</v>
      </c>
      <c r="GVE277" t="s">
        <v>5739</v>
      </c>
      <c r="GVF277"/>
      <c r="GVG277"/>
      <c r="GVH277" s="152" t="s">
        <v>5738</v>
      </c>
      <c r="GVI277" t="s">
        <v>5739</v>
      </c>
      <c r="GVJ277"/>
      <c r="GVK277"/>
      <c r="GVL277" s="152" t="s">
        <v>5738</v>
      </c>
      <c r="GVM277" t="s">
        <v>5739</v>
      </c>
      <c r="GVN277"/>
      <c r="GVO277"/>
      <c r="GVP277" s="152" t="s">
        <v>5738</v>
      </c>
      <c r="GVQ277" t="s">
        <v>5739</v>
      </c>
      <c r="GVR277"/>
      <c r="GVS277"/>
      <c r="GVT277" s="152" t="s">
        <v>5738</v>
      </c>
      <c r="GVU277" t="s">
        <v>5739</v>
      </c>
      <c r="GVV277"/>
      <c r="GVW277"/>
      <c r="GVX277" s="152" t="s">
        <v>5738</v>
      </c>
      <c r="GVY277" t="s">
        <v>5739</v>
      </c>
      <c r="GVZ277"/>
      <c r="GWA277"/>
      <c r="GWB277" s="152" t="s">
        <v>5738</v>
      </c>
      <c r="GWC277" t="s">
        <v>5739</v>
      </c>
      <c r="GWD277"/>
      <c r="GWE277"/>
      <c r="GWF277" s="152" t="s">
        <v>5738</v>
      </c>
      <c r="GWG277" t="s">
        <v>5739</v>
      </c>
      <c r="GWH277"/>
      <c r="GWI277"/>
      <c r="GWJ277" s="152" t="s">
        <v>5738</v>
      </c>
      <c r="GWK277" t="s">
        <v>5739</v>
      </c>
      <c r="GWL277"/>
      <c r="GWM277"/>
      <c r="GWN277" s="152" t="s">
        <v>5738</v>
      </c>
      <c r="GWO277" t="s">
        <v>5739</v>
      </c>
      <c r="GWP277"/>
      <c r="GWQ277"/>
      <c r="GWR277" s="152" t="s">
        <v>5738</v>
      </c>
      <c r="GWS277" t="s">
        <v>5739</v>
      </c>
      <c r="GWT277"/>
      <c r="GWU277"/>
      <c r="GWV277" s="152" t="s">
        <v>5738</v>
      </c>
      <c r="GWW277" t="s">
        <v>5739</v>
      </c>
      <c r="GWX277"/>
      <c r="GWY277"/>
      <c r="GWZ277" s="152" t="s">
        <v>5738</v>
      </c>
      <c r="GXA277" t="s">
        <v>5739</v>
      </c>
      <c r="GXB277"/>
      <c r="GXC277"/>
      <c r="GXD277" s="152" t="s">
        <v>5738</v>
      </c>
      <c r="GXE277" t="s">
        <v>5739</v>
      </c>
      <c r="GXF277"/>
      <c r="GXG277"/>
      <c r="GXH277" s="152" t="s">
        <v>5738</v>
      </c>
      <c r="GXI277" t="s">
        <v>5739</v>
      </c>
      <c r="GXJ277"/>
      <c r="GXK277"/>
      <c r="GXL277" s="152" t="s">
        <v>5738</v>
      </c>
      <c r="GXM277" t="s">
        <v>5739</v>
      </c>
      <c r="GXN277"/>
      <c r="GXO277"/>
      <c r="GXP277" s="152" t="s">
        <v>5738</v>
      </c>
      <c r="GXQ277" t="s">
        <v>5739</v>
      </c>
      <c r="GXR277"/>
      <c r="GXS277"/>
      <c r="GXT277" s="152" t="s">
        <v>5738</v>
      </c>
      <c r="GXU277" t="s">
        <v>5739</v>
      </c>
      <c r="GXV277"/>
      <c r="GXW277"/>
      <c r="GXX277" s="152" t="s">
        <v>5738</v>
      </c>
      <c r="GXY277" t="s">
        <v>5739</v>
      </c>
      <c r="GXZ277"/>
      <c r="GYA277"/>
      <c r="GYB277" s="152" t="s">
        <v>5738</v>
      </c>
      <c r="GYC277" t="s">
        <v>5739</v>
      </c>
      <c r="GYD277"/>
      <c r="GYE277"/>
      <c r="GYF277" s="152" t="s">
        <v>5738</v>
      </c>
      <c r="GYG277" t="s">
        <v>5739</v>
      </c>
      <c r="GYH277"/>
      <c r="GYI277"/>
      <c r="GYJ277" s="152" t="s">
        <v>5738</v>
      </c>
      <c r="GYK277" t="s">
        <v>5739</v>
      </c>
      <c r="GYL277"/>
      <c r="GYM277"/>
      <c r="GYN277" s="152" t="s">
        <v>5738</v>
      </c>
      <c r="GYO277" t="s">
        <v>5739</v>
      </c>
      <c r="GYP277"/>
      <c r="GYQ277"/>
      <c r="GYR277" s="152" t="s">
        <v>5738</v>
      </c>
      <c r="GYS277" t="s">
        <v>5739</v>
      </c>
      <c r="GYT277"/>
      <c r="GYU277"/>
      <c r="GYV277" s="152" t="s">
        <v>5738</v>
      </c>
      <c r="GYW277" t="s">
        <v>5739</v>
      </c>
      <c r="GYX277"/>
      <c r="GYY277"/>
      <c r="GYZ277" s="152" t="s">
        <v>5738</v>
      </c>
      <c r="GZA277" t="s">
        <v>5739</v>
      </c>
      <c r="GZB277"/>
      <c r="GZC277"/>
      <c r="GZD277" s="152" t="s">
        <v>5738</v>
      </c>
      <c r="GZE277" t="s">
        <v>5739</v>
      </c>
      <c r="GZF277"/>
      <c r="GZG277"/>
      <c r="GZH277" s="152" t="s">
        <v>5738</v>
      </c>
      <c r="GZI277" t="s">
        <v>5739</v>
      </c>
      <c r="GZJ277"/>
      <c r="GZK277"/>
      <c r="GZL277" s="152" t="s">
        <v>5738</v>
      </c>
      <c r="GZM277" t="s">
        <v>5739</v>
      </c>
      <c r="GZN277"/>
      <c r="GZO277"/>
      <c r="GZP277" s="152" t="s">
        <v>5738</v>
      </c>
      <c r="GZQ277" t="s">
        <v>5739</v>
      </c>
      <c r="GZR277"/>
      <c r="GZS277"/>
      <c r="GZT277" s="152" t="s">
        <v>5738</v>
      </c>
      <c r="GZU277" t="s">
        <v>5739</v>
      </c>
      <c r="GZV277"/>
      <c r="GZW277"/>
      <c r="GZX277" s="152" t="s">
        <v>5738</v>
      </c>
      <c r="GZY277" t="s">
        <v>5739</v>
      </c>
      <c r="GZZ277"/>
      <c r="HAA277"/>
      <c r="HAB277" s="152" t="s">
        <v>5738</v>
      </c>
      <c r="HAC277" t="s">
        <v>5739</v>
      </c>
      <c r="HAD277"/>
      <c r="HAE277"/>
      <c r="HAF277" s="152" t="s">
        <v>5738</v>
      </c>
      <c r="HAG277" t="s">
        <v>5739</v>
      </c>
      <c r="HAH277"/>
      <c r="HAI277"/>
      <c r="HAJ277" s="152" t="s">
        <v>5738</v>
      </c>
      <c r="HAK277" t="s">
        <v>5739</v>
      </c>
      <c r="HAL277"/>
      <c r="HAM277"/>
      <c r="HAN277" s="152" t="s">
        <v>5738</v>
      </c>
      <c r="HAO277" t="s">
        <v>5739</v>
      </c>
      <c r="HAP277"/>
      <c r="HAQ277"/>
      <c r="HAR277" s="152" t="s">
        <v>5738</v>
      </c>
      <c r="HAS277" t="s">
        <v>5739</v>
      </c>
      <c r="HAT277"/>
      <c r="HAU277"/>
      <c r="HAV277" s="152" t="s">
        <v>5738</v>
      </c>
      <c r="HAW277" t="s">
        <v>5739</v>
      </c>
      <c r="HAX277"/>
      <c r="HAY277"/>
      <c r="HAZ277" s="152" t="s">
        <v>5738</v>
      </c>
      <c r="HBA277" t="s">
        <v>5739</v>
      </c>
      <c r="HBB277"/>
      <c r="HBC277"/>
      <c r="HBD277" s="152" t="s">
        <v>5738</v>
      </c>
      <c r="HBE277" t="s">
        <v>5739</v>
      </c>
      <c r="HBF277"/>
      <c r="HBG277"/>
      <c r="HBH277" s="152" t="s">
        <v>5738</v>
      </c>
      <c r="HBI277" t="s">
        <v>5739</v>
      </c>
      <c r="HBJ277"/>
      <c r="HBK277"/>
      <c r="HBL277" s="152" t="s">
        <v>5738</v>
      </c>
      <c r="HBM277" t="s">
        <v>5739</v>
      </c>
      <c r="HBN277"/>
      <c r="HBO277"/>
      <c r="HBP277" s="152" t="s">
        <v>5738</v>
      </c>
      <c r="HBQ277" t="s">
        <v>5739</v>
      </c>
      <c r="HBR277"/>
      <c r="HBS277"/>
      <c r="HBT277" s="152" t="s">
        <v>5738</v>
      </c>
      <c r="HBU277" t="s">
        <v>5739</v>
      </c>
      <c r="HBV277"/>
      <c r="HBW277"/>
      <c r="HBX277" s="152" t="s">
        <v>5738</v>
      </c>
      <c r="HBY277" t="s">
        <v>5739</v>
      </c>
      <c r="HBZ277"/>
      <c r="HCA277"/>
      <c r="HCB277" s="152" t="s">
        <v>5738</v>
      </c>
      <c r="HCC277" t="s">
        <v>5739</v>
      </c>
      <c r="HCD277"/>
      <c r="HCE277"/>
      <c r="HCF277" s="152" t="s">
        <v>5738</v>
      </c>
      <c r="HCG277" t="s">
        <v>5739</v>
      </c>
      <c r="HCH277"/>
      <c r="HCI277"/>
      <c r="HCJ277" s="152" t="s">
        <v>5738</v>
      </c>
      <c r="HCK277" t="s">
        <v>5739</v>
      </c>
      <c r="HCL277"/>
      <c r="HCM277"/>
      <c r="HCN277" s="152" t="s">
        <v>5738</v>
      </c>
      <c r="HCO277" t="s">
        <v>5739</v>
      </c>
      <c r="HCP277"/>
      <c r="HCQ277"/>
      <c r="HCR277" s="152" t="s">
        <v>5738</v>
      </c>
      <c r="HCS277" t="s">
        <v>5739</v>
      </c>
      <c r="HCT277"/>
      <c r="HCU277"/>
      <c r="HCV277" s="152" t="s">
        <v>5738</v>
      </c>
      <c r="HCW277" t="s">
        <v>5739</v>
      </c>
      <c r="HCX277"/>
      <c r="HCY277"/>
      <c r="HCZ277" s="152" t="s">
        <v>5738</v>
      </c>
      <c r="HDA277" t="s">
        <v>5739</v>
      </c>
      <c r="HDB277"/>
      <c r="HDC277"/>
      <c r="HDD277" s="152" t="s">
        <v>5738</v>
      </c>
      <c r="HDE277" t="s">
        <v>5739</v>
      </c>
      <c r="HDF277"/>
      <c r="HDG277"/>
      <c r="HDH277" s="152" t="s">
        <v>5738</v>
      </c>
      <c r="HDI277" t="s">
        <v>5739</v>
      </c>
      <c r="HDJ277"/>
      <c r="HDK277"/>
      <c r="HDL277" s="152" t="s">
        <v>5738</v>
      </c>
      <c r="HDM277" t="s">
        <v>5739</v>
      </c>
      <c r="HDN277"/>
      <c r="HDO277"/>
      <c r="HDP277" s="152" t="s">
        <v>5738</v>
      </c>
      <c r="HDQ277" t="s">
        <v>5739</v>
      </c>
      <c r="HDR277"/>
      <c r="HDS277"/>
      <c r="HDT277" s="152" t="s">
        <v>5738</v>
      </c>
      <c r="HDU277" t="s">
        <v>5739</v>
      </c>
      <c r="HDV277"/>
      <c r="HDW277"/>
      <c r="HDX277" s="152" t="s">
        <v>5738</v>
      </c>
      <c r="HDY277" t="s">
        <v>5739</v>
      </c>
      <c r="HDZ277"/>
      <c r="HEA277"/>
      <c r="HEB277" s="152" t="s">
        <v>5738</v>
      </c>
      <c r="HEC277" t="s">
        <v>5739</v>
      </c>
      <c r="HED277"/>
      <c r="HEE277"/>
      <c r="HEF277" s="152" t="s">
        <v>5738</v>
      </c>
      <c r="HEG277" t="s">
        <v>5739</v>
      </c>
      <c r="HEH277"/>
      <c r="HEI277"/>
      <c r="HEJ277" s="152" t="s">
        <v>5738</v>
      </c>
      <c r="HEK277" t="s">
        <v>5739</v>
      </c>
      <c r="HEL277"/>
      <c r="HEM277"/>
      <c r="HEN277" s="152" t="s">
        <v>5738</v>
      </c>
      <c r="HEO277" t="s">
        <v>5739</v>
      </c>
      <c r="HEP277"/>
      <c r="HEQ277"/>
      <c r="HER277" s="152" t="s">
        <v>5738</v>
      </c>
      <c r="HES277" t="s">
        <v>5739</v>
      </c>
      <c r="HET277"/>
      <c r="HEU277"/>
      <c r="HEV277" s="152" t="s">
        <v>5738</v>
      </c>
      <c r="HEW277" t="s">
        <v>5739</v>
      </c>
      <c r="HEX277"/>
      <c r="HEY277"/>
      <c r="HEZ277" s="152" t="s">
        <v>5738</v>
      </c>
      <c r="HFA277" t="s">
        <v>5739</v>
      </c>
      <c r="HFB277"/>
      <c r="HFC277"/>
      <c r="HFD277" s="152" t="s">
        <v>5738</v>
      </c>
      <c r="HFE277" t="s">
        <v>5739</v>
      </c>
      <c r="HFF277"/>
      <c r="HFG277"/>
      <c r="HFH277" s="152" t="s">
        <v>5738</v>
      </c>
      <c r="HFI277" t="s">
        <v>5739</v>
      </c>
      <c r="HFJ277"/>
      <c r="HFK277"/>
      <c r="HFL277" s="152" t="s">
        <v>5738</v>
      </c>
      <c r="HFM277" t="s">
        <v>5739</v>
      </c>
      <c r="HFN277"/>
      <c r="HFO277"/>
      <c r="HFP277" s="152" t="s">
        <v>5738</v>
      </c>
      <c r="HFQ277" t="s">
        <v>5739</v>
      </c>
      <c r="HFR277"/>
      <c r="HFS277"/>
      <c r="HFT277" s="152" t="s">
        <v>5738</v>
      </c>
      <c r="HFU277" t="s">
        <v>5739</v>
      </c>
      <c r="HFV277"/>
      <c r="HFW277"/>
      <c r="HFX277" s="152" t="s">
        <v>5738</v>
      </c>
      <c r="HFY277" t="s">
        <v>5739</v>
      </c>
      <c r="HFZ277"/>
      <c r="HGA277"/>
      <c r="HGB277" s="152" t="s">
        <v>5738</v>
      </c>
      <c r="HGC277" t="s">
        <v>5739</v>
      </c>
      <c r="HGD277"/>
      <c r="HGE277"/>
      <c r="HGF277" s="152" t="s">
        <v>5738</v>
      </c>
      <c r="HGG277" t="s">
        <v>5739</v>
      </c>
      <c r="HGH277"/>
      <c r="HGI277"/>
      <c r="HGJ277" s="152" t="s">
        <v>5738</v>
      </c>
      <c r="HGK277" t="s">
        <v>5739</v>
      </c>
      <c r="HGL277"/>
      <c r="HGM277"/>
      <c r="HGN277" s="152" t="s">
        <v>5738</v>
      </c>
      <c r="HGO277" t="s">
        <v>5739</v>
      </c>
      <c r="HGP277"/>
      <c r="HGQ277"/>
      <c r="HGR277" s="152" t="s">
        <v>5738</v>
      </c>
      <c r="HGS277" t="s">
        <v>5739</v>
      </c>
      <c r="HGT277"/>
      <c r="HGU277"/>
      <c r="HGV277" s="152" t="s">
        <v>5738</v>
      </c>
      <c r="HGW277" t="s">
        <v>5739</v>
      </c>
      <c r="HGX277"/>
      <c r="HGY277"/>
      <c r="HGZ277" s="152" t="s">
        <v>5738</v>
      </c>
      <c r="HHA277" t="s">
        <v>5739</v>
      </c>
      <c r="HHB277"/>
      <c r="HHC277"/>
      <c r="HHD277" s="152" t="s">
        <v>5738</v>
      </c>
      <c r="HHE277" t="s">
        <v>5739</v>
      </c>
      <c r="HHF277"/>
      <c r="HHG277"/>
      <c r="HHH277" s="152" t="s">
        <v>5738</v>
      </c>
      <c r="HHI277" t="s">
        <v>5739</v>
      </c>
      <c r="HHJ277"/>
      <c r="HHK277"/>
      <c r="HHL277" s="152" t="s">
        <v>5738</v>
      </c>
      <c r="HHM277" t="s">
        <v>5739</v>
      </c>
      <c r="HHN277"/>
      <c r="HHO277"/>
      <c r="HHP277" s="152" t="s">
        <v>5738</v>
      </c>
      <c r="HHQ277" t="s">
        <v>5739</v>
      </c>
      <c r="HHR277"/>
      <c r="HHS277"/>
      <c r="HHT277" s="152" t="s">
        <v>5738</v>
      </c>
      <c r="HHU277" t="s">
        <v>5739</v>
      </c>
      <c r="HHV277"/>
      <c r="HHW277"/>
      <c r="HHX277" s="152" t="s">
        <v>5738</v>
      </c>
      <c r="HHY277" t="s">
        <v>5739</v>
      </c>
      <c r="HHZ277"/>
      <c r="HIA277"/>
      <c r="HIB277" s="152" t="s">
        <v>5738</v>
      </c>
      <c r="HIC277" t="s">
        <v>5739</v>
      </c>
      <c r="HID277"/>
      <c r="HIE277"/>
      <c r="HIF277" s="152" t="s">
        <v>5738</v>
      </c>
      <c r="HIG277" t="s">
        <v>5739</v>
      </c>
      <c r="HIH277"/>
      <c r="HII277"/>
      <c r="HIJ277" s="152" t="s">
        <v>5738</v>
      </c>
      <c r="HIK277" t="s">
        <v>5739</v>
      </c>
      <c r="HIL277"/>
      <c r="HIM277"/>
      <c r="HIN277" s="152" t="s">
        <v>5738</v>
      </c>
      <c r="HIO277" t="s">
        <v>5739</v>
      </c>
      <c r="HIP277"/>
      <c r="HIQ277"/>
      <c r="HIR277" s="152" t="s">
        <v>5738</v>
      </c>
      <c r="HIS277" t="s">
        <v>5739</v>
      </c>
      <c r="HIT277"/>
      <c r="HIU277"/>
      <c r="HIV277" s="152" t="s">
        <v>5738</v>
      </c>
      <c r="HIW277" t="s">
        <v>5739</v>
      </c>
      <c r="HIX277"/>
      <c r="HIY277"/>
      <c r="HIZ277" s="152" t="s">
        <v>5738</v>
      </c>
      <c r="HJA277" t="s">
        <v>5739</v>
      </c>
      <c r="HJB277"/>
      <c r="HJC277"/>
      <c r="HJD277" s="152" t="s">
        <v>5738</v>
      </c>
      <c r="HJE277" t="s">
        <v>5739</v>
      </c>
      <c r="HJF277"/>
      <c r="HJG277"/>
      <c r="HJH277" s="152" t="s">
        <v>5738</v>
      </c>
      <c r="HJI277" t="s">
        <v>5739</v>
      </c>
      <c r="HJJ277"/>
      <c r="HJK277"/>
      <c r="HJL277" s="152" t="s">
        <v>5738</v>
      </c>
      <c r="HJM277" t="s">
        <v>5739</v>
      </c>
      <c r="HJN277"/>
      <c r="HJO277"/>
      <c r="HJP277" s="152" t="s">
        <v>5738</v>
      </c>
      <c r="HJQ277" t="s">
        <v>5739</v>
      </c>
      <c r="HJR277"/>
      <c r="HJS277"/>
      <c r="HJT277" s="152" t="s">
        <v>5738</v>
      </c>
      <c r="HJU277" t="s">
        <v>5739</v>
      </c>
      <c r="HJV277"/>
      <c r="HJW277"/>
      <c r="HJX277" s="152" t="s">
        <v>5738</v>
      </c>
      <c r="HJY277" t="s">
        <v>5739</v>
      </c>
      <c r="HJZ277"/>
      <c r="HKA277"/>
      <c r="HKB277" s="152" t="s">
        <v>5738</v>
      </c>
      <c r="HKC277" t="s">
        <v>5739</v>
      </c>
      <c r="HKD277"/>
      <c r="HKE277"/>
      <c r="HKF277" s="152" t="s">
        <v>5738</v>
      </c>
      <c r="HKG277" t="s">
        <v>5739</v>
      </c>
      <c r="HKH277"/>
      <c r="HKI277"/>
      <c r="HKJ277" s="152" t="s">
        <v>5738</v>
      </c>
      <c r="HKK277" t="s">
        <v>5739</v>
      </c>
      <c r="HKL277"/>
      <c r="HKM277"/>
      <c r="HKN277" s="152" t="s">
        <v>5738</v>
      </c>
      <c r="HKO277" t="s">
        <v>5739</v>
      </c>
      <c r="HKP277"/>
      <c r="HKQ277"/>
      <c r="HKR277" s="152" t="s">
        <v>5738</v>
      </c>
      <c r="HKS277" t="s">
        <v>5739</v>
      </c>
      <c r="HKT277"/>
      <c r="HKU277"/>
      <c r="HKV277" s="152" t="s">
        <v>5738</v>
      </c>
      <c r="HKW277" t="s">
        <v>5739</v>
      </c>
      <c r="HKX277"/>
      <c r="HKY277"/>
      <c r="HKZ277" s="152" t="s">
        <v>5738</v>
      </c>
      <c r="HLA277" t="s">
        <v>5739</v>
      </c>
      <c r="HLB277"/>
      <c r="HLC277"/>
      <c r="HLD277" s="152" t="s">
        <v>5738</v>
      </c>
      <c r="HLE277" t="s">
        <v>5739</v>
      </c>
      <c r="HLF277"/>
      <c r="HLG277"/>
      <c r="HLH277" s="152" t="s">
        <v>5738</v>
      </c>
      <c r="HLI277" t="s">
        <v>5739</v>
      </c>
      <c r="HLJ277"/>
      <c r="HLK277"/>
      <c r="HLL277" s="152" t="s">
        <v>5738</v>
      </c>
      <c r="HLM277" t="s">
        <v>5739</v>
      </c>
      <c r="HLN277"/>
      <c r="HLO277"/>
      <c r="HLP277" s="152" t="s">
        <v>5738</v>
      </c>
      <c r="HLQ277" t="s">
        <v>5739</v>
      </c>
      <c r="HLR277"/>
      <c r="HLS277"/>
      <c r="HLT277" s="152" t="s">
        <v>5738</v>
      </c>
      <c r="HLU277" t="s">
        <v>5739</v>
      </c>
      <c r="HLV277"/>
      <c r="HLW277"/>
      <c r="HLX277" s="152" t="s">
        <v>5738</v>
      </c>
      <c r="HLY277" t="s">
        <v>5739</v>
      </c>
      <c r="HLZ277"/>
      <c r="HMA277"/>
      <c r="HMB277" s="152" t="s">
        <v>5738</v>
      </c>
      <c r="HMC277" t="s">
        <v>5739</v>
      </c>
      <c r="HMD277"/>
      <c r="HME277"/>
      <c r="HMF277" s="152" t="s">
        <v>5738</v>
      </c>
      <c r="HMG277" t="s">
        <v>5739</v>
      </c>
      <c r="HMH277"/>
      <c r="HMI277"/>
      <c r="HMJ277" s="152" t="s">
        <v>5738</v>
      </c>
      <c r="HMK277" t="s">
        <v>5739</v>
      </c>
      <c r="HML277"/>
      <c r="HMM277"/>
      <c r="HMN277" s="152" t="s">
        <v>5738</v>
      </c>
      <c r="HMO277" t="s">
        <v>5739</v>
      </c>
      <c r="HMP277"/>
      <c r="HMQ277"/>
      <c r="HMR277" s="152" t="s">
        <v>5738</v>
      </c>
      <c r="HMS277" t="s">
        <v>5739</v>
      </c>
      <c r="HMT277"/>
      <c r="HMU277"/>
      <c r="HMV277" s="152" t="s">
        <v>5738</v>
      </c>
      <c r="HMW277" t="s">
        <v>5739</v>
      </c>
      <c r="HMX277"/>
      <c r="HMY277"/>
      <c r="HMZ277" s="152" t="s">
        <v>5738</v>
      </c>
      <c r="HNA277" t="s">
        <v>5739</v>
      </c>
      <c r="HNB277"/>
      <c r="HNC277"/>
      <c r="HND277" s="152" t="s">
        <v>5738</v>
      </c>
      <c r="HNE277" t="s">
        <v>5739</v>
      </c>
      <c r="HNF277"/>
      <c r="HNG277"/>
      <c r="HNH277" s="152" t="s">
        <v>5738</v>
      </c>
      <c r="HNI277" t="s">
        <v>5739</v>
      </c>
      <c r="HNJ277"/>
      <c r="HNK277"/>
      <c r="HNL277" s="152" t="s">
        <v>5738</v>
      </c>
      <c r="HNM277" t="s">
        <v>5739</v>
      </c>
      <c r="HNN277"/>
      <c r="HNO277"/>
      <c r="HNP277" s="152" t="s">
        <v>5738</v>
      </c>
      <c r="HNQ277" t="s">
        <v>5739</v>
      </c>
      <c r="HNR277"/>
      <c r="HNS277"/>
      <c r="HNT277" s="152" t="s">
        <v>5738</v>
      </c>
      <c r="HNU277" t="s">
        <v>5739</v>
      </c>
      <c r="HNV277"/>
      <c r="HNW277"/>
      <c r="HNX277" s="152" t="s">
        <v>5738</v>
      </c>
      <c r="HNY277" t="s">
        <v>5739</v>
      </c>
      <c r="HNZ277"/>
      <c r="HOA277"/>
      <c r="HOB277" s="152" t="s">
        <v>5738</v>
      </c>
      <c r="HOC277" t="s">
        <v>5739</v>
      </c>
      <c r="HOD277"/>
      <c r="HOE277"/>
      <c r="HOF277" s="152" t="s">
        <v>5738</v>
      </c>
      <c r="HOG277" t="s">
        <v>5739</v>
      </c>
      <c r="HOH277"/>
      <c r="HOI277"/>
      <c r="HOJ277" s="152" t="s">
        <v>5738</v>
      </c>
      <c r="HOK277" t="s">
        <v>5739</v>
      </c>
      <c r="HOL277"/>
      <c r="HOM277"/>
      <c r="HON277" s="152" t="s">
        <v>5738</v>
      </c>
      <c r="HOO277" t="s">
        <v>5739</v>
      </c>
      <c r="HOP277"/>
      <c r="HOQ277"/>
      <c r="HOR277" s="152" t="s">
        <v>5738</v>
      </c>
      <c r="HOS277" t="s">
        <v>5739</v>
      </c>
      <c r="HOT277"/>
      <c r="HOU277"/>
      <c r="HOV277" s="152" t="s">
        <v>5738</v>
      </c>
      <c r="HOW277" t="s">
        <v>5739</v>
      </c>
      <c r="HOX277"/>
      <c r="HOY277"/>
      <c r="HOZ277" s="152" t="s">
        <v>5738</v>
      </c>
      <c r="HPA277" t="s">
        <v>5739</v>
      </c>
      <c r="HPB277"/>
      <c r="HPC277"/>
      <c r="HPD277" s="152" t="s">
        <v>5738</v>
      </c>
      <c r="HPE277" t="s">
        <v>5739</v>
      </c>
      <c r="HPF277"/>
      <c r="HPG277"/>
      <c r="HPH277" s="152" t="s">
        <v>5738</v>
      </c>
      <c r="HPI277" t="s">
        <v>5739</v>
      </c>
      <c r="HPJ277"/>
      <c r="HPK277"/>
      <c r="HPL277" s="152" t="s">
        <v>5738</v>
      </c>
      <c r="HPM277" t="s">
        <v>5739</v>
      </c>
      <c r="HPN277"/>
      <c r="HPO277"/>
      <c r="HPP277" s="152" t="s">
        <v>5738</v>
      </c>
      <c r="HPQ277" t="s">
        <v>5739</v>
      </c>
      <c r="HPR277"/>
      <c r="HPS277"/>
      <c r="HPT277" s="152" t="s">
        <v>5738</v>
      </c>
      <c r="HPU277" t="s">
        <v>5739</v>
      </c>
      <c r="HPV277"/>
      <c r="HPW277"/>
      <c r="HPX277" s="152" t="s">
        <v>5738</v>
      </c>
      <c r="HPY277" t="s">
        <v>5739</v>
      </c>
      <c r="HPZ277"/>
      <c r="HQA277"/>
      <c r="HQB277" s="152" t="s">
        <v>5738</v>
      </c>
      <c r="HQC277" t="s">
        <v>5739</v>
      </c>
      <c r="HQD277"/>
      <c r="HQE277"/>
      <c r="HQF277" s="152" t="s">
        <v>5738</v>
      </c>
      <c r="HQG277" t="s">
        <v>5739</v>
      </c>
      <c r="HQH277"/>
      <c r="HQI277"/>
      <c r="HQJ277" s="152" t="s">
        <v>5738</v>
      </c>
      <c r="HQK277" t="s">
        <v>5739</v>
      </c>
      <c r="HQL277"/>
      <c r="HQM277"/>
      <c r="HQN277" s="152" t="s">
        <v>5738</v>
      </c>
      <c r="HQO277" t="s">
        <v>5739</v>
      </c>
      <c r="HQP277"/>
      <c r="HQQ277"/>
      <c r="HQR277" s="152" t="s">
        <v>5738</v>
      </c>
      <c r="HQS277" t="s">
        <v>5739</v>
      </c>
      <c r="HQT277"/>
      <c r="HQU277"/>
      <c r="HQV277" s="152" t="s">
        <v>5738</v>
      </c>
      <c r="HQW277" t="s">
        <v>5739</v>
      </c>
      <c r="HQX277"/>
      <c r="HQY277"/>
      <c r="HQZ277" s="152" t="s">
        <v>5738</v>
      </c>
      <c r="HRA277" t="s">
        <v>5739</v>
      </c>
      <c r="HRB277"/>
      <c r="HRC277"/>
      <c r="HRD277" s="152" t="s">
        <v>5738</v>
      </c>
      <c r="HRE277" t="s">
        <v>5739</v>
      </c>
      <c r="HRF277"/>
      <c r="HRG277"/>
      <c r="HRH277" s="152" t="s">
        <v>5738</v>
      </c>
      <c r="HRI277" t="s">
        <v>5739</v>
      </c>
      <c r="HRJ277"/>
      <c r="HRK277"/>
      <c r="HRL277" s="152" t="s">
        <v>5738</v>
      </c>
      <c r="HRM277" t="s">
        <v>5739</v>
      </c>
      <c r="HRN277"/>
      <c r="HRO277"/>
      <c r="HRP277" s="152" t="s">
        <v>5738</v>
      </c>
      <c r="HRQ277" t="s">
        <v>5739</v>
      </c>
      <c r="HRR277"/>
      <c r="HRS277"/>
      <c r="HRT277" s="152" t="s">
        <v>5738</v>
      </c>
      <c r="HRU277" t="s">
        <v>5739</v>
      </c>
      <c r="HRV277"/>
      <c r="HRW277"/>
      <c r="HRX277" s="152" t="s">
        <v>5738</v>
      </c>
      <c r="HRY277" t="s">
        <v>5739</v>
      </c>
      <c r="HRZ277"/>
      <c r="HSA277"/>
      <c r="HSB277" s="152" t="s">
        <v>5738</v>
      </c>
      <c r="HSC277" t="s">
        <v>5739</v>
      </c>
      <c r="HSD277"/>
      <c r="HSE277"/>
      <c r="HSF277" s="152" t="s">
        <v>5738</v>
      </c>
      <c r="HSG277" t="s">
        <v>5739</v>
      </c>
      <c r="HSH277"/>
      <c r="HSI277"/>
      <c r="HSJ277" s="152" t="s">
        <v>5738</v>
      </c>
      <c r="HSK277" t="s">
        <v>5739</v>
      </c>
      <c r="HSL277"/>
      <c r="HSM277"/>
      <c r="HSN277" s="152" t="s">
        <v>5738</v>
      </c>
      <c r="HSO277" t="s">
        <v>5739</v>
      </c>
      <c r="HSP277"/>
      <c r="HSQ277"/>
      <c r="HSR277" s="152" t="s">
        <v>5738</v>
      </c>
      <c r="HSS277" t="s">
        <v>5739</v>
      </c>
      <c r="HST277"/>
      <c r="HSU277"/>
      <c r="HSV277" s="152" t="s">
        <v>5738</v>
      </c>
      <c r="HSW277" t="s">
        <v>5739</v>
      </c>
      <c r="HSX277"/>
      <c r="HSY277"/>
      <c r="HSZ277" s="152" t="s">
        <v>5738</v>
      </c>
      <c r="HTA277" t="s">
        <v>5739</v>
      </c>
      <c r="HTB277"/>
      <c r="HTC277"/>
      <c r="HTD277" s="152" t="s">
        <v>5738</v>
      </c>
      <c r="HTE277" t="s">
        <v>5739</v>
      </c>
      <c r="HTF277"/>
      <c r="HTG277"/>
      <c r="HTH277" s="152" t="s">
        <v>5738</v>
      </c>
      <c r="HTI277" t="s">
        <v>5739</v>
      </c>
      <c r="HTJ277"/>
      <c r="HTK277"/>
      <c r="HTL277" s="152" t="s">
        <v>5738</v>
      </c>
      <c r="HTM277" t="s">
        <v>5739</v>
      </c>
      <c r="HTN277"/>
      <c r="HTO277"/>
      <c r="HTP277" s="152" t="s">
        <v>5738</v>
      </c>
      <c r="HTQ277" t="s">
        <v>5739</v>
      </c>
      <c r="HTR277"/>
      <c r="HTS277"/>
      <c r="HTT277" s="152" t="s">
        <v>5738</v>
      </c>
      <c r="HTU277" t="s">
        <v>5739</v>
      </c>
      <c r="HTV277"/>
      <c r="HTW277"/>
      <c r="HTX277" s="152" t="s">
        <v>5738</v>
      </c>
      <c r="HTY277" t="s">
        <v>5739</v>
      </c>
      <c r="HTZ277"/>
      <c r="HUA277"/>
      <c r="HUB277" s="152" t="s">
        <v>5738</v>
      </c>
      <c r="HUC277" t="s">
        <v>5739</v>
      </c>
      <c r="HUD277"/>
      <c r="HUE277"/>
      <c r="HUF277" s="152" t="s">
        <v>5738</v>
      </c>
      <c r="HUG277" t="s">
        <v>5739</v>
      </c>
      <c r="HUH277"/>
      <c r="HUI277"/>
      <c r="HUJ277" s="152" t="s">
        <v>5738</v>
      </c>
      <c r="HUK277" t="s">
        <v>5739</v>
      </c>
      <c r="HUL277"/>
      <c r="HUM277"/>
      <c r="HUN277" s="152" t="s">
        <v>5738</v>
      </c>
      <c r="HUO277" t="s">
        <v>5739</v>
      </c>
      <c r="HUP277"/>
      <c r="HUQ277"/>
      <c r="HUR277" s="152" t="s">
        <v>5738</v>
      </c>
      <c r="HUS277" t="s">
        <v>5739</v>
      </c>
      <c r="HUT277"/>
      <c r="HUU277"/>
      <c r="HUV277" s="152" t="s">
        <v>5738</v>
      </c>
      <c r="HUW277" t="s">
        <v>5739</v>
      </c>
      <c r="HUX277"/>
      <c r="HUY277"/>
      <c r="HUZ277" s="152" t="s">
        <v>5738</v>
      </c>
      <c r="HVA277" t="s">
        <v>5739</v>
      </c>
      <c r="HVB277"/>
      <c r="HVC277"/>
      <c r="HVD277" s="152" t="s">
        <v>5738</v>
      </c>
      <c r="HVE277" t="s">
        <v>5739</v>
      </c>
      <c r="HVF277"/>
      <c r="HVG277"/>
      <c r="HVH277" s="152" t="s">
        <v>5738</v>
      </c>
      <c r="HVI277" t="s">
        <v>5739</v>
      </c>
      <c r="HVJ277"/>
      <c r="HVK277"/>
      <c r="HVL277" s="152" t="s">
        <v>5738</v>
      </c>
      <c r="HVM277" t="s">
        <v>5739</v>
      </c>
      <c r="HVN277"/>
      <c r="HVO277"/>
      <c r="HVP277" s="152" t="s">
        <v>5738</v>
      </c>
      <c r="HVQ277" t="s">
        <v>5739</v>
      </c>
      <c r="HVR277"/>
      <c r="HVS277"/>
      <c r="HVT277" s="152" t="s">
        <v>5738</v>
      </c>
      <c r="HVU277" t="s">
        <v>5739</v>
      </c>
      <c r="HVV277"/>
      <c r="HVW277"/>
      <c r="HVX277" s="152" t="s">
        <v>5738</v>
      </c>
      <c r="HVY277" t="s">
        <v>5739</v>
      </c>
      <c r="HVZ277"/>
      <c r="HWA277"/>
      <c r="HWB277" s="152" t="s">
        <v>5738</v>
      </c>
      <c r="HWC277" t="s">
        <v>5739</v>
      </c>
      <c r="HWD277"/>
      <c r="HWE277"/>
      <c r="HWF277" s="152" t="s">
        <v>5738</v>
      </c>
      <c r="HWG277" t="s">
        <v>5739</v>
      </c>
      <c r="HWH277"/>
      <c r="HWI277"/>
      <c r="HWJ277" s="152" t="s">
        <v>5738</v>
      </c>
      <c r="HWK277" t="s">
        <v>5739</v>
      </c>
      <c r="HWL277"/>
      <c r="HWM277"/>
      <c r="HWN277" s="152" t="s">
        <v>5738</v>
      </c>
      <c r="HWO277" t="s">
        <v>5739</v>
      </c>
      <c r="HWP277"/>
      <c r="HWQ277"/>
      <c r="HWR277" s="152" t="s">
        <v>5738</v>
      </c>
      <c r="HWS277" t="s">
        <v>5739</v>
      </c>
      <c r="HWT277"/>
      <c r="HWU277"/>
      <c r="HWV277" s="152" t="s">
        <v>5738</v>
      </c>
      <c r="HWW277" t="s">
        <v>5739</v>
      </c>
      <c r="HWX277"/>
      <c r="HWY277"/>
      <c r="HWZ277" s="152" t="s">
        <v>5738</v>
      </c>
      <c r="HXA277" t="s">
        <v>5739</v>
      </c>
      <c r="HXB277"/>
      <c r="HXC277"/>
      <c r="HXD277" s="152" t="s">
        <v>5738</v>
      </c>
      <c r="HXE277" t="s">
        <v>5739</v>
      </c>
      <c r="HXF277"/>
      <c r="HXG277"/>
      <c r="HXH277" s="152" t="s">
        <v>5738</v>
      </c>
      <c r="HXI277" t="s">
        <v>5739</v>
      </c>
      <c r="HXJ277"/>
      <c r="HXK277"/>
      <c r="HXL277" s="152" t="s">
        <v>5738</v>
      </c>
      <c r="HXM277" t="s">
        <v>5739</v>
      </c>
      <c r="HXN277"/>
      <c r="HXO277"/>
      <c r="HXP277" s="152" t="s">
        <v>5738</v>
      </c>
      <c r="HXQ277" t="s">
        <v>5739</v>
      </c>
      <c r="HXR277"/>
      <c r="HXS277"/>
      <c r="HXT277" s="152" t="s">
        <v>5738</v>
      </c>
      <c r="HXU277" t="s">
        <v>5739</v>
      </c>
      <c r="HXV277"/>
      <c r="HXW277"/>
      <c r="HXX277" s="152" t="s">
        <v>5738</v>
      </c>
      <c r="HXY277" t="s">
        <v>5739</v>
      </c>
      <c r="HXZ277"/>
      <c r="HYA277"/>
      <c r="HYB277" s="152" t="s">
        <v>5738</v>
      </c>
      <c r="HYC277" t="s">
        <v>5739</v>
      </c>
      <c r="HYD277"/>
      <c r="HYE277"/>
      <c r="HYF277" s="152" t="s">
        <v>5738</v>
      </c>
      <c r="HYG277" t="s">
        <v>5739</v>
      </c>
      <c r="HYH277"/>
      <c r="HYI277"/>
      <c r="HYJ277" s="152" t="s">
        <v>5738</v>
      </c>
      <c r="HYK277" t="s">
        <v>5739</v>
      </c>
      <c r="HYL277"/>
      <c r="HYM277"/>
      <c r="HYN277" s="152" t="s">
        <v>5738</v>
      </c>
      <c r="HYO277" t="s">
        <v>5739</v>
      </c>
      <c r="HYP277"/>
      <c r="HYQ277"/>
      <c r="HYR277" s="152" t="s">
        <v>5738</v>
      </c>
      <c r="HYS277" t="s">
        <v>5739</v>
      </c>
      <c r="HYT277"/>
      <c r="HYU277"/>
      <c r="HYV277" s="152" t="s">
        <v>5738</v>
      </c>
      <c r="HYW277" t="s">
        <v>5739</v>
      </c>
      <c r="HYX277"/>
      <c r="HYY277"/>
      <c r="HYZ277" s="152" t="s">
        <v>5738</v>
      </c>
      <c r="HZA277" t="s">
        <v>5739</v>
      </c>
      <c r="HZB277"/>
      <c r="HZC277"/>
      <c r="HZD277" s="152" t="s">
        <v>5738</v>
      </c>
      <c r="HZE277" t="s">
        <v>5739</v>
      </c>
      <c r="HZF277"/>
      <c r="HZG277"/>
      <c r="HZH277" s="152" t="s">
        <v>5738</v>
      </c>
      <c r="HZI277" t="s">
        <v>5739</v>
      </c>
      <c r="HZJ277"/>
      <c r="HZK277"/>
      <c r="HZL277" s="152" t="s">
        <v>5738</v>
      </c>
      <c r="HZM277" t="s">
        <v>5739</v>
      </c>
      <c r="HZN277"/>
      <c r="HZO277"/>
      <c r="HZP277" s="152" t="s">
        <v>5738</v>
      </c>
      <c r="HZQ277" t="s">
        <v>5739</v>
      </c>
      <c r="HZR277"/>
      <c r="HZS277"/>
      <c r="HZT277" s="152" t="s">
        <v>5738</v>
      </c>
      <c r="HZU277" t="s">
        <v>5739</v>
      </c>
      <c r="HZV277"/>
      <c r="HZW277"/>
      <c r="HZX277" s="152" t="s">
        <v>5738</v>
      </c>
      <c r="HZY277" t="s">
        <v>5739</v>
      </c>
      <c r="HZZ277"/>
      <c r="IAA277"/>
      <c r="IAB277" s="152" t="s">
        <v>5738</v>
      </c>
      <c r="IAC277" t="s">
        <v>5739</v>
      </c>
      <c r="IAD277"/>
      <c r="IAE277"/>
      <c r="IAF277" s="152" t="s">
        <v>5738</v>
      </c>
      <c r="IAG277" t="s">
        <v>5739</v>
      </c>
      <c r="IAH277"/>
      <c r="IAI277"/>
      <c r="IAJ277" s="152" t="s">
        <v>5738</v>
      </c>
      <c r="IAK277" t="s">
        <v>5739</v>
      </c>
      <c r="IAL277"/>
      <c r="IAM277"/>
      <c r="IAN277" s="152" t="s">
        <v>5738</v>
      </c>
      <c r="IAO277" t="s">
        <v>5739</v>
      </c>
      <c r="IAP277"/>
      <c r="IAQ277"/>
      <c r="IAR277" s="152" t="s">
        <v>5738</v>
      </c>
      <c r="IAS277" t="s">
        <v>5739</v>
      </c>
      <c r="IAT277"/>
      <c r="IAU277"/>
      <c r="IAV277" s="152" t="s">
        <v>5738</v>
      </c>
      <c r="IAW277" t="s">
        <v>5739</v>
      </c>
      <c r="IAX277"/>
      <c r="IAY277"/>
      <c r="IAZ277" s="152" t="s">
        <v>5738</v>
      </c>
      <c r="IBA277" t="s">
        <v>5739</v>
      </c>
      <c r="IBB277"/>
      <c r="IBC277"/>
      <c r="IBD277" s="152" t="s">
        <v>5738</v>
      </c>
      <c r="IBE277" t="s">
        <v>5739</v>
      </c>
      <c r="IBF277"/>
      <c r="IBG277"/>
      <c r="IBH277" s="152" t="s">
        <v>5738</v>
      </c>
      <c r="IBI277" t="s">
        <v>5739</v>
      </c>
      <c r="IBJ277"/>
      <c r="IBK277"/>
      <c r="IBL277" s="152" t="s">
        <v>5738</v>
      </c>
      <c r="IBM277" t="s">
        <v>5739</v>
      </c>
      <c r="IBN277"/>
      <c r="IBO277"/>
      <c r="IBP277" s="152" t="s">
        <v>5738</v>
      </c>
      <c r="IBQ277" t="s">
        <v>5739</v>
      </c>
      <c r="IBR277"/>
      <c r="IBS277"/>
      <c r="IBT277" s="152" t="s">
        <v>5738</v>
      </c>
      <c r="IBU277" t="s">
        <v>5739</v>
      </c>
      <c r="IBV277"/>
      <c r="IBW277"/>
      <c r="IBX277" s="152" t="s">
        <v>5738</v>
      </c>
      <c r="IBY277" t="s">
        <v>5739</v>
      </c>
      <c r="IBZ277"/>
      <c r="ICA277"/>
      <c r="ICB277" s="152" t="s">
        <v>5738</v>
      </c>
      <c r="ICC277" t="s">
        <v>5739</v>
      </c>
      <c r="ICD277"/>
      <c r="ICE277"/>
      <c r="ICF277" s="152" t="s">
        <v>5738</v>
      </c>
      <c r="ICG277" t="s">
        <v>5739</v>
      </c>
      <c r="ICH277"/>
      <c r="ICI277"/>
      <c r="ICJ277" s="152" t="s">
        <v>5738</v>
      </c>
      <c r="ICK277" t="s">
        <v>5739</v>
      </c>
      <c r="ICL277"/>
      <c r="ICM277"/>
      <c r="ICN277" s="152" t="s">
        <v>5738</v>
      </c>
      <c r="ICO277" t="s">
        <v>5739</v>
      </c>
      <c r="ICP277"/>
      <c r="ICQ277"/>
      <c r="ICR277" s="152" t="s">
        <v>5738</v>
      </c>
      <c r="ICS277" t="s">
        <v>5739</v>
      </c>
      <c r="ICT277"/>
      <c r="ICU277"/>
      <c r="ICV277" s="152" t="s">
        <v>5738</v>
      </c>
      <c r="ICW277" t="s">
        <v>5739</v>
      </c>
      <c r="ICX277"/>
      <c r="ICY277"/>
      <c r="ICZ277" s="152" t="s">
        <v>5738</v>
      </c>
      <c r="IDA277" t="s">
        <v>5739</v>
      </c>
      <c r="IDB277"/>
      <c r="IDC277"/>
      <c r="IDD277" s="152" t="s">
        <v>5738</v>
      </c>
      <c r="IDE277" t="s">
        <v>5739</v>
      </c>
      <c r="IDF277"/>
      <c r="IDG277"/>
      <c r="IDH277" s="152" t="s">
        <v>5738</v>
      </c>
      <c r="IDI277" t="s">
        <v>5739</v>
      </c>
      <c r="IDJ277"/>
      <c r="IDK277"/>
      <c r="IDL277" s="152" t="s">
        <v>5738</v>
      </c>
      <c r="IDM277" t="s">
        <v>5739</v>
      </c>
      <c r="IDN277"/>
      <c r="IDO277"/>
      <c r="IDP277" s="152" t="s">
        <v>5738</v>
      </c>
      <c r="IDQ277" t="s">
        <v>5739</v>
      </c>
      <c r="IDR277"/>
      <c r="IDS277"/>
      <c r="IDT277" s="152" t="s">
        <v>5738</v>
      </c>
      <c r="IDU277" t="s">
        <v>5739</v>
      </c>
      <c r="IDV277"/>
      <c r="IDW277"/>
      <c r="IDX277" s="152" t="s">
        <v>5738</v>
      </c>
      <c r="IDY277" t="s">
        <v>5739</v>
      </c>
      <c r="IDZ277"/>
      <c r="IEA277"/>
      <c r="IEB277" s="152" t="s">
        <v>5738</v>
      </c>
      <c r="IEC277" t="s">
        <v>5739</v>
      </c>
      <c r="IED277"/>
      <c r="IEE277"/>
      <c r="IEF277" s="152" t="s">
        <v>5738</v>
      </c>
      <c r="IEG277" t="s">
        <v>5739</v>
      </c>
      <c r="IEH277"/>
      <c r="IEI277"/>
      <c r="IEJ277" s="152" t="s">
        <v>5738</v>
      </c>
      <c r="IEK277" t="s">
        <v>5739</v>
      </c>
      <c r="IEL277"/>
      <c r="IEM277"/>
      <c r="IEN277" s="152" t="s">
        <v>5738</v>
      </c>
      <c r="IEO277" t="s">
        <v>5739</v>
      </c>
      <c r="IEP277"/>
      <c r="IEQ277"/>
      <c r="IER277" s="152" t="s">
        <v>5738</v>
      </c>
      <c r="IES277" t="s">
        <v>5739</v>
      </c>
      <c r="IET277"/>
      <c r="IEU277"/>
      <c r="IEV277" s="152" t="s">
        <v>5738</v>
      </c>
      <c r="IEW277" t="s">
        <v>5739</v>
      </c>
      <c r="IEX277"/>
      <c r="IEY277"/>
      <c r="IEZ277" s="152" t="s">
        <v>5738</v>
      </c>
      <c r="IFA277" t="s">
        <v>5739</v>
      </c>
      <c r="IFB277"/>
      <c r="IFC277"/>
      <c r="IFD277" s="152" t="s">
        <v>5738</v>
      </c>
      <c r="IFE277" t="s">
        <v>5739</v>
      </c>
      <c r="IFF277"/>
      <c r="IFG277"/>
      <c r="IFH277" s="152" t="s">
        <v>5738</v>
      </c>
      <c r="IFI277" t="s">
        <v>5739</v>
      </c>
      <c r="IFJ277"/>
      <c r="IFK277"/>
      <c r="IFL277" s="152" t="s">
        <v>5738</v>
      </c>
      <c r="IFM277" t="s">
        <v>5739</v>
      </c>
      <c r="IFN277"/>
      <c r="IFO277"/>
      <c r="IFP277" s="152" t="s">
        <v>5738</v>
      </c>
      <c r="IFQ277" t="s">
        <v>5739</v>
      </c>
      <c r="IFR277"/>
      <c r="IFS277"/>
      <c r="IFT277" s="152" t="s">
        <v>5738</v>
      </c>
      <c r="IFU277" t="s">
        <v>5739</v>
      </c>
      <c r="IFV277"/>
      <c r="IFW277"/>
      <c r="IFX277" s="152" t="s">
        <v>5738</v>
      </c>
      <c r="IFY277" t="s">
        <v>5739</v>
      </c>
      <c r="IFZ277"/>
      <c r="IGA277"/>
      <c r="IGB277" s="152" t="s">
        <v>5738</v>
      </c>
      <c r="IGC277" t="s">
        <v>5739</v>
      </c>
      <c r="IGD277"/>
      <c r="IGE277"/>
      <c r="IGF277" s="152" t="s">
        <v>5738</v>
      </c>
      <c r="IGG277" t="s">
        <v>5739</v>
      </c>
      <c r="IGH277"/>
      <c r="IGI277"/>
      <c r="IGJ277" s="152" t="s">
        <v>5738</v>
      </c>
      <c r="IGK277" t="s">
        <v>5739</v>
      </c>
      <c r="IGL277"/>
      <c r="IGM277"/>
      <c r="IGN277" s="152" t="s">
        <v>5738</v>
      </c>
      <c r="IGO277" t="s">
        <v>5739</v>
      </c>
      <c r="IGP277"/>
      <c r="IGQ277"/>
      <c r="IGR277" s="152" t="s">
        <v>5738</v>
      </c>
      <c r="IGS277" t="s">
        <v>5739</v>
      </c>
      <c r="IGT277"/>
      <c r="IGU277"/>
      <c r="IGV277" s="152" t="s">
        <v>5738</v>
      </c>
      <c r="IGW277" t="s">
        <v>5739</v>
      </c>
      <c r="IGX277"/>
      <c r="IGY277"/>
      <c r="IGZ277" s="152" t="s">
        <v>5738</v>
      </c>
      <c r="IHA277" t="s">
        <v>5739</v>
      </c>
      <c r="IHB277"/>
      <c r="IHC277"/>
      <c r="IHD277" s="152" t="s">
        <v>5738</v>
      </c>
      <c r="IHE277" t="s">
        <v>5739</v>
      </c>
      <c r="IHF277"/>
      <c r="IHG277"/>
      <c r="IHH277" s="152" t="s">
        <v>5738</v>
      </c>
      <c r="IHI277" t="s">
        <v>5739</v>
      </c>
      <c r="IHJ277"/>
      <c r="IHK277"/>
      <c r="IHL277" s="152" t="s">
        <v>5738</v>
      </c>
      <c r="IHM277" t="s">
        <v>5739</v>
      </c>
      <c r="IHN277"/>
      <c r="IHO277"/>
      <c r="IHP277" s="152" t="s">
        <v>5738</v>
      </c>
      <c r="IHQ277" t="s">
        <v>5739</v>
      </c>
      <c r="IHR277"/>
      <c r="IHS277"/>
      <c r="IHT277" s="152" t="s">
        <v>5738</v>
      </c>
      <c r="IHU277" t="s">
        <v>5739</v>
      </c>
      <c r="IHV277"/>
      <c r="IHW277"/>
      <c r="IHX277" s="152" t="s">
        <v>5738</v>
      </c>
      <c r="IHY277" t="s">
        <v>5739</v>
      </c>
      <c r="IHZ277"/>
      <c r="IIA277"/>
      <c r="IIB277" s="152" t="s">
        <v>5738</v>
      </c>
      <c r="IIC277" t="s">
        <v>5739</v>
      </c>
      <c r="IID277"/>
      <c r="IIE277"/>
      <c r="IIF277" s="152" t="s">
        <v>5738</v>
      </c>
      <c r="IIG277" t="s">
        <v>5739</v>
      </c>
      <c r="IIH277"/>
      <c r="III277"/>
      <c r="IIJ277" s="152" t="s">
        <v>5738</v>
      </c>
      <c r="IIK277" t="s">
        <v>5739</v>
      </c>
      <c r="IIL277"/>
      <c r="IIM277"/>
      <c r="IIN277" s="152" t="s">
        <v>5738</v>
      </c>
      <c r="IIO277" t="s">
        <v>5739</v>
      </c>
      <c r="IIP277"/>
      <c r="IIQ277"/>
      <c r="IIR277" s="152" t="s">
        <v>5738</v>
      </c>
      <c r="IIS277" t="s">
        <v>5739</v>
      </c>
      <c r="IIT277"/>
      <c r="IIU277"/>
      <c r="IIV277" s="152" t="s">
        <v>5738</v>
      </c>
      <c r="IIW277" t="s">
        <v>5739</v>
      </c>
      <c r="IIX277"/>
      <c r="IIY277"/>
      <c r="IIZ277" s="152" t="s">
        <v>5738</v>
      </c>
      <c r="IJA277" t="s">
        <v>5739</v>
      </c>
      <c r="IJB277"/>
      <c r="IJC277"/>
      <c r="IJD277" s="152" t="s">
        <v>5738</v>
      </c>
      <c r="IJE277" t="s">
        <v>5739</v>
      </c>
      <c r="IJF277"/>
      <c r="IJG277"/>
      <c r="IJH277" s="152" t="s">
        <v>5738</v>
      </c>
      <c r="IJI277" t="s">
        <v>5739</v>
      </c>
      <c r="IJJ277"/>
      <c r="IJK277"/>
      <c r="IJL277" s="152" t="s">
        <v>5738</v>
      </c>
      <c r="IJM277" t="s">
        <v>5739</v>
      </c>
      <c r="IJN277"/>
      <c r="IJO277"/>
      <c r="IJP277" s="152" t="s">
        <v>5738</v>
      </c>
      <c r="IJQ277" t="s">
        <v>5739</v>
      </c>
      <c r="IJR277"/>
      <c r="IJS277"/>
      <c r="IJT277" s="152" t="s">
        <v>5738</v>
      </c>
      <c r="IJU277" t="s">
        <v>5739</v>
      </c>
      <c r="IJV277"/>
      <c r="IJW277"/>
      <c r="IJX277" s="152" t="s">
        <v>5738</v>
      </c>
      <c r="IJY277" t="s">
        <v>5739</v>
      </c>
      <c r="IJZ277"/>
      <c r="IKA277"/>
      <c r="IKB277" s="152" t="s">
        <v>5738</v>
      </c>
      <c r="IKC277" t="s">
        <v>5739</v>
      </c>
      <c r="IKD277"/>
      <c r="IKE277"/>
      <c r="IKF277" s="152" t="s">
        <v>5738</v>
      </c>
      <c r="IKG277" t="s">
        <v>5739</v>
      </c>
      <c r="IKH277"/>
      <c r="IKI277"/>
      <c r="IKJ277" s="152" t="s">
        <v>5738</v>
      </c>
      <c r="IKK277" t="s">
        <v>5739</v>
      </c>
      <c r="IKL277"/>
      <c r="IKM277"/>
      <c r="IKN277" s="152" t="s">
        <v>5738</v>
      </c>
      <c r="IKO277" t="s">
        <v>5739</v>
      </c>
      <c r="IKP277"/>
      <c r="IKQ277"/>
      <c r="IKR277" s="152" t="s">
        <v>5738</v>
      </c>
      <c r="IKS277" t="s">
        <v>5739</v>
      </c>
      <c r="IKT277"/>
      <c r="IKU277"/>
      <c r="IKV277" s="152" t="s">
        <v>5738</v>
      </c>
      <c r="IKW277" t="s">
        <v>5739</v>
      </c>
      <c r="IKX277"/>
      <c r="IKY277"/>
      <c r="IKZ277" s="152" t="s">
        <v>5738</v>
      </c>
      <c r="ILA277" t="s">
        <v>5739</v>
      </c>
      <c r="ILB277"/>
      <c r="ILC277"/>
      <c r="ILD277" s="152" t="s">
        <v>5738</v>
      </c>
      <c r="ILE277" t="s">
        <v>5739</v>
      </c>
      <c r="ILF277"/>
      <c r="ILG277"/>
      <c r="ILH277" s="152" t="s">
        <v>5738</v>
      </c>
      <c r="ILI277" t="s">
        <v>5739</v>
      </c>
      <c r="ILJ277"/>
      <c r="ILK277"/>
      <c r="ILL277" s="152" t="s">
        <v>5738</v>
      </c>
      <c r="ILM277" t="s">
        <v>5739</v>
      </c>
      <c r="ILN277"/>
      <c r="ILO277"/>
      <c r="ILP277" s="152" t="s">
        <v>5738</v>
      </c>
      <c r="ILQ277" t="s">
        <v>5739</v>
      </c>
      <c r="ILR277"/>
      <c r="ILS277"/>
      <c r="ILT277" s="152" t="s">
        <v>5738</v>
      </c>
      <c r="ILU277" t="s">
        <v>5739</v>
      </c>
      <c r="ILV277"/>
      <c r="ILW277"/>
      <c r="ILX277" s="152" t="s">
        <v>5738</v>
      </c>
      <c r="ILY277" t="s">
        <v>5739</v>
      </c>
      <c r="ILZ277"/>
      <c r="IMA277"/>
      <c r="IMB277" s="152" t="s">
        <v>5738</v>
      </c>
      <c r="IMC277" t="s">
        <v>5739</v>
      </c>
      <c r="IMD277"/>
      <c r="IME277"/>
      <c r="IMF277" s="152" t="s">
        <v>5738</v>
      </c>
      <c r="IMG277" t="s">
        <v>5739</v>
      </c>
      <c r="IMH277"/>
      <c r="IMI277"/>
      <c r="IMJ277" s="152" t="s">
        <v>5738</v>
      </c>
      <c r="IMK277" t="s">
        <v>5739</v>
      </c>
      <c r="IML277"/>
      <c r="IMM277"/>
      <c r="IMN277" s="152" t="s">
        <v>5738</v>
      </c>
      <c r="IMO277" t="s">
        <v>5739</v>
      </c>
      <c r="IMP277"/>
      <c r="IMQ277"/>
      <c r="IMR277" s="152" t="s">
        <v>5738</v>
      </c>
      <c r="IMS277" t="s">
        <v>5739</v>
      </c>
      <c r="IMT277"/>
      <c r="IMU277"/>
      <c r="IMV277" s="152" t="s">
        <v>5738</v>
      </c>
      <c r="IMW277" t="s">
        <v>5739</v>
      </c>
      <c r="IMX277"/>
      <c r="IMY277"/>
      <c r="IMZ277" s="152" t="s">
        <v>5738</v>
      </c>
      <c r="INA277" t="s">
        <v>5739</v>
      </c>
      <c r="INB277"/>
      <c r="INC277"/>
      <c r="IND277" s="152" t="s">
        <v>5738</v>
      </c>
      <c r="INE277" t="s">
        <v>5739</v>
      </c>
      <c r="INF277"/>
      <c r="ING277"/>
      <c r="INH277" s="152" t="s">
        <v>5738</v>
      </c>
      <c r="INI277" t="s">
        <v>5739</v>
      </c>
      <c r="INJ277"/>
      <c r="INK277"/>
      <c r="INL277" s="152" t="s">
        <v>5738</v>
      </c>
      <c r="INM277" t="s">
        <v>5739</v>
      </c>
      <c r="INN277"/>
      <c r="INO277"/>
      <c r="INP277" s="152" t="s">
        <v>5738</v>
      </c>
      <c r="INQ277" t="s">
        <v>5739</v>
      </c>
      <c r="INR277"/>
      <c r="INS277"/>
      <c r="INT277" s="152" t="s">
        <v>5738</v>
      </c>
      <c r="INU277" t="s">
        <v>5739</v>
      </c>
      <c r="INV277"/>
      <c r="INW277"/>
      <c r="INX277" s="152" t="s">
        <v>5738</v>
      </c>
      <c r="INY277" t="s">
        <v>5739</v>
      </c>
      <c r="INZ277"/>
      <c r="IOA277"/>
      <c r="IOB277" s="152" t="s">
        <v>5738</v>
      </c>
      <c r="IOC277" t="s">
        <v>5739</v>
      </c>
      <c r="IOD277"/>
      <c r="IOE277"/>
      <c r="IOF277" s="152" t="s">
        <v>5738</v>
      </c>
      <c r="IOG277" t="s">
        <v>5739</v>
      </c>
      <c r="IOH277"/>
      <c r="IOI277"/>
      <c r="IOJ277" s="152" t="s">
        <v>5738</v>
      </c>
      <c r="IOK277" t="s">
        <v>5739</v>
      </c>
      <c r="IOL277"/>
      <c r="IOM277"/>
      <c r="ION277" s="152" t="s">
        <v>5738</v>
      </c>
      <c r="IOO277" t="s">
        <v>5739</v>
      </c>
      <c r="IOP277"/>
      <c r="IOQ277"/>
      <c r="IOR277" s="152" t="s">
        <v>5738</v>
      </c>
      <c r="IOS277" t="s">
        <v>5739</v>
      </c>
      <c r="IOT277"/>
      <c r="IOU277"/>
      <c r="IOV277" s="152" t="s">
        <v>5738</v>
      </c>
      <c r="IOW277" t="s">
        <v>5739</v>
      </c>
      <c r="IOX277"/>
      <c r="IOY277"/>
      <c r="IOZ277" s="152" t="s">
        <v>5738</v>
      </c>
      <c r="IPA277" t="s">
        <v>5739</v>
      </c>
      <c r="IPB277"/>
      <c r="IPC277"/>
      <c r="IPD277" s="152" t="s">
        <v>5738</v>
      </c>
      <c r="IPE277" t="s">
        <v>5739</v>
      </c>
      <c r="IPF277"/>
      <c r="IPG277"/>
      <c r="IPH277" s="152" t="s">
        <v>5738</v>
      </c>
      <c r="IPI277" t="s">
        <v>5739</v>
      </c>
      <c r="IPJ277"/>
      <c r="IPK277"/>
      <c r="IPL277" s="152" t="s">
        <v>5738</v>
      </c>
      <c r="IPM277" t="s">
        <v>5739</v>
      </c>
      <c r="IPN277"/>
      <c r="IPO277"/>
      <c r="IPP277" s="152" t="s">
        <v>5738</v>
      </c>
      <c r="IPQ277" t="s">
        <v>5739</v>
      </c>
      <c r="IPR277"/>
      <c r="IPS277"/>
      <c r="IPT277" s="152" t="s">
        <v>5738</v>
      </c>
      <c r="IPU277" t="s">
        <v>5739</v>
      </c>
      <c r="IPV277"/>
      <c r="IPW277"/>
      <c r="IPX277" s="152" t="s">
        <v>5738</v>
      </c>
      <c r="IPY277" t="s">
        <v>5739</v>
      </c>
      <c r="IPZ277"/>
      <c r="IQA277"/>
      <c r="IQB277" s="152" t="s">
        <v>5738</v>
      </c>
      <c r="IQC277" t="s">
        <v>5739</v>
      </c>
      <c r="IQD277"/>
      <c r="IQE277"/>
      <c r="IQF277" s="152" t="s">
        <v>5738</v>
      </c>
      <c r="IQG277" t="s">
        <v>5739</v>
      </c>
      <c r="IQH277"/>
      <c r="IQI277"/>
      <c r="IQJ277" s="152" t="s">
        <v>5738</v>
      </c>
      <c r="IQK277" t="s">
        <v>5739</v>
      </c>
      <c r="IQL277"/>
      <c r="IQM277"/>
      <c r="IQN277" s="152" t="s">
        <v>5738</v>
      </c>
      <c r="IQO277" t="s">
        <v>5739</v>
      </c>
      <c r="IQP277"/>
      <c r="IQQ277"/>
      <c r="IQR277" s="152" t="s">
        <v>5738</v>
      </c>
      <c r="IQS277" t="s">
        <v>5739</v>
      </c>
      <c r="IQT277"/>
      <c r="IQU277"/>
      <c r="IQV277" s="152" t="s">
        <v>5738</v>
      </c>
      <c r="IQW277" t="s">
        <v>5739</v>
      </c>
      <c r="IQX277"/>
      <c r="IQY277"/>
      <c r="IQZ277" s="152" t="s">
        <v>5738</v>
      </c>
      <c r="IRA277" t="s">
        <v>5739</v>
      </c>
      <c r="IRB277"/>
      <c r="IRC277"/>
      <c r="IRD277" s="152" t="s">
        <v>5738</v>
      </c>
      <c r="IRE277" t="s">
        <v>5739</v>
      </c>
      <c r="IRF277"/>
      <c r="IRG277"/>
      <c r="IRH277" s="152" t="s">
        <v>5738</v>
      </c>
      <c r="IRI277" t="s">
        <v>5739</v>
      </c>
      <c r="IRJ277"/>
      <c r="IRK277"/>
      <c r="IRL277" s="152" t="s">
        <v>5738</v>
      </c>
      <c r="IRM277" t="s">
        <v>5739</v>
      </c>
      <c r="IRN277"/>
      <c r="IRO277"/>
      <c r="IRP277" s="152" t="s">
        <v>5738</v>
      </c>
      <c r="IRQ277" t="s">
        <v>5739</v>
      </c>
      <c r="IRR277"/>
      <c r="IRS277"/>
      <c r="IRT277" s="152" t="s">
        <v>5738</v>
      </c>
      <c r="IRU277" t="s">
        <v>5739</v>
      </c>
      <c r="IRV277"/>
      <c r="IRW277"/>
      <c r="IRX277" s="152" t="s">
        <v>5738</v>
      </c>
      <c r="IRY277" t="s">
        <v>5739</v>
      </c>
      <c r="IRZ277"/>
      <c r="ISA277"/>
      <c r="ISB277" s="152" t="s">
        <v>5738</v>
      </c>
      <c r="ISC277" t="s">
        <v>5739</v>
      </c>
      <c r="ISD277"/>
      <c r="ISE277"/>
      <c r="ISF277" s="152" t="s">
        <v>5738</v>
      </c>
      <c r="ISG277" t="s">
        <v>5739</v>
      </c>
      <c r="ISH277"/>
      <c r="ISI277"/>
      <c r="ISJ277" s="152" t="s">
        <v>5738</v>
      </c>
      <c r="ISK277" t="s">
        <v>5739</v>
      </c>
      <c r="ISL277"/>
      <c r="ISM277"/>
      <c r="ISN277" s="152" t="s">
        <v>5738</v>
      </c>
      <c r="ISO277" t="s">
        <v>5739</v>
      </c>
      <c r="ISP277"/>
      <c r="ISQ277"/>
      <c r="ISR277" s="152" t="s">
        <v>5738</v>
      </c>
      <c r="ISS277" t="s">
        <v>5739</v>
      </c>
      <c r="IST277"/>
      <c r="ISU277"/>
      <c r="ISV277" s="152" t="s">
        <v>5738</v>
      </c>
      <c r="ISW277" t="s">
        <v>5739</v>
      </c>
      <c r="ISX277"/>
      <c r="ISY277"/>
      <c r="ISZ277" s="152" t="s">
        <v>5738</v>
      </c>
      <c r="ITA277" t="s">
        <v>5739</v>
      </c>
      <c r="ITB277"/>
      <c r="ITC277"/>
      <c r="ITD277" s="152" t="s">
        <v>5738</v>
      </c>
      <c r="ITE277" t="s">
        <v>5739</v>
      </c>
      <c r="ITF277"/>
      <c r="ITG277"/>
      <c r="ITH277" s="152" t="s">
        <v>5738</v>
      </c>
      <c r="ITI277" t="s">
        <v>5739</v>
      </c>
      <c r="ITJ277"/>
      <c r="ITK277"/>
      <c r="ITL277" s="152" t="s">
        <v>5738</v>
      </c>
      <c r="ITM277" t="s">
        <v>5739</v>
      </c>
      <c r="ITN277"/>
      <c r="ITO277"/>
      <c r="ITP277" s="152" t="s">
        <v>5738</v>
      </c>
      <c r="ITQ277" t="s">
        <v>5739</v>
      </c>
      <c r="ITR277"/>
      <c r="ITS277"/>
      <c r="ITT277" s="152" t="s">
        <v>5738</v>
      </c>
      <c r="ITU277" t="s">
        <v>5739</v>
      </c>
      <c r="ITV277"/>
      <c r="ITW277"/>
      <c r="ITX277" s="152" t="s">
        <v>5738</v>
      </c>
      <c r="ITY277" t="s">
        <v>5739</v>
      </c>
      <c r="ITZ277"/>
      <c r="IUA277"/>
      <c r="IUB277" s="152" t="s">
        <v>5738</v>
      </c>
      <c r="IUC277" t="s">
        <v>5739</v>
      </c>
      <c r="IUD277"/>
      <c r="IUE277"/>
      <c r="IUF277" s="152" t="s">
        <v>5738</v>
      </c>
      <c r="IUG277" t="s">
        <v>5739</v>
      </c>
      <c r="IUH277"/>
      <c r="IUI277"/>
      <c r="IUJ277" s="152" t="s">
        <v>5738</v>
      </c>
      <c r="IUK277" t="s">
        <v>5739</v>
      </c>
      <c r="IUL277"/>
      <c r="IUM277"/>
      <c r="IUN277" s="152" t="s">
        <v>5738</v>
      </c>
      <c r="IUO277" t="s">
        <v>5739</v>
      </c>
      <c r="IUP277"/>
      <c r="IUQ277"/>
      <c r="IUR277" s="152" t="s">
        <v>5738</v>
      </c>
      <c r="IUS277" t="s">
        <v>5739</v>
      </c>
      <c r="IUT277"/>
      <c r="IUU277"/>
      <c r="IUV277" s="152" t="s">
        <v>5738</v>
      </c>
      <c r="IUW277" t="s">
        <v>5739</v>
      </c>
      <c r="IUX277"/>
      <c r="IUY277"/>
      <c r="IUZ277" s="152" t="s">
        <v>5738</v>
      </c>
      <c r="IVA277" t="s">
        <v>5739</v>
      </c>
      <c r="IVB277"/>
      <c r="IVC277"/>
      <c r="IVD277" s="152" t="s">
        <v>5738</v>
      </c>
      <c r="IVE277" t="s">
        <v>5739</v>
      </c>
      <c r="IVF277"/>
      <c r="IVG277"/>
      <c r="IVH277" s="152" t="s">
        <v>5738</v>
      </c>
      <c r="IVI277" t="s">
        <v>5739</v>
      </c>
      <c r="IVJ277"/>
      <c r="IVK277"/>
      <c r="IVL277" s="152" t="s">
        <v>5738</v>
      </c>
      <c r="IVM277" t="s">
        <v>5739</v>
      </c>
      <c r="IVN277"/>
      <c r="IVO277"/>
      <c r="IVP277" s="152" t="s">
        <v>5738</v>
      </c>
      <c r="IVQ277" t="s">
        <v>5739</v>
      </c>
      <c r="IVR277"/>
      <c r="IVS277"/>
      <c r="IVT277" s="152" t="s">
        <v>5738</v>
      </c>
      <c r="IVU277" t="s">
        <v>5739</v>
      </c>
      <c r="IVV277"/>
      <c r="IVW277"/>
      <c r="IVX277" s="152" t="s">
        <v>5738</v>
      </c>
      <c r="IVY277" t="s">
        <v>5739</v>
      </c>
      <c r="IVZ277"/>
      <c r="IWA277"/>
      <c r="IWB277" s="152" t="s">
        <v>5738</v>
      </c>
      <c r="IWC277" t="s">
        <v>5739</v>
      </c>
      <c r="IWD277"/>
      <c r="IWE277"/>
      <c r="IWF277" s="152" t="s">
        <v>5738</v>
      </c>
      <c r="IWG277" t="s">
        <v>5739</v>
      </c>
      <c r="IWH277"/>
      <c r="IWI277"/>
      <c r="IWJ277" s="152" t="s">
        <v>5738</v>
      </c>
      <c r="IWK277" t="s">
        <v>5739</v>
      </c>
      <c r="IWL277"/>
      <c r="IWM277"/>
      <c r="IWN277" s="152" t="s">
        <v>5738</v>
      </c>
      <c r="IWO277" t="s">
        <v>5739</v>
      </c>
      <c r="IWP277"/>
      <c r="IWQ277"/>
      <c r="IWR277" s="152" t="s">
        <v>5738</v>
      </c>
      <c r="IWS277" t="s">
        <v>5739</v>
      </c>
      <c r="IWT277"/>
      <c r="IWU277"/>
      <c r="IWV277" s="152" t="s">
        <v>5738</v>
      </c>
      <c r="IWW277" t="s">
        <v>5739</v>
      </c>
      <c r="IWX277"/>
      <c r="IWY277"/>
      <c r="IWZ277" s="152" t="s">
        <v>5738</v>
      </c>
      <c r="IXA277" t="s">
        <v>5739</v>
      </c>
      <c r="IXB277"/>
      <c r="IXC277"/>
      <c r="IXD277" s="152" t="s">
        <v>5738</v>
      </c>
      <c r="IXE277" t="s">
        <v>5739</v>
      </c>
      <c r="IXF277"/>
      <c r="IXG277"/>
      <c r="IXH277" s="152" t="s">
        <v>5738</v>
      </c>
      <c r="IXI277" t="s">
        <v>5739</v>
      </c>
      <c r="IXJ277"/>
      <c r="IXK277"/>
      <c r="IXL277" s="152" t="s">
        <v>5738</v>
      </c>
      <c r="IXM277" t="s">
        <v>5739</v>
      </c>
      <c r="IXN277"/>
      <c r="IXO277"/>
      <c r="IXP277" s="152" t="s">
        <v>5738</v>
      </c>
      <c r="IXQ277" t="s">
        <v>5739</v>
      </c>
      <c r="IXR277"/>
      <c r="IXS277"/>
      <c r="IXT277" s="152" t="s">
        <v>5738</v>
      </c>
      <c r="IXU277" t="s">
        <v>5739</v>
      </c>
      <c r="IXV277"/>
      <c r="IXW277"/>
      <c r="IXX277" s="152" t="s">
        <v>5738</v>
      </c>
      <c r="IXY277" t="s">
        <v>5739</v>
      </c>
      <c r="IXZ277"/>
      <c r="IYA277"/>
      <c r="IYB277" s="152" t="s">
        <v>5738</v>
      </c>
      <c r="IYC277" t="s">
        <v>5739</v>
      </c>
      <c r="IYD277"/>
      <c r="IYE277"/>
      <c r="IYF277" s="152" t="s">
        <v>5738</v>
      </c>
      <c r="IYG277" t="s">
        <v>5739</v>
      </c>
      <c r="IYH277"/>
      <c r="IYI277"/>
      <c r="IYJ277" s="152" t="s">
        <v>5738</v>
      </c>
      <c r="IYK277" t="s">
        <v>5739</v>
      </c>
      <c r="IYL277"/>
      <c r="IYM277"/>
      <c r="IYN277" s="152" t="s">
        <v>5738</v>
      </c>
      <c r="IYO277" t="s">
        <v>5739</v>
      </c>
      <c r="IYP277"/>
      <c r="IYQ277"/>
      <c r="IYR277" s="152" t="s">
        <v>5738</v>
      </c>
      <c r="IYS277" t="s">
        <v>5739</v>
      </c>
      <c r="IYT277"/>
      <c r="IYU277"/>
      <c r="IYV277" s="152" t="s">
        <v>5738</v>
      </c>
      <c r="IYW277" t="s">
        <v>5739</v>
      </c>
      <c r="IYX277"/>
      <c r="IYY277"/>
      <c r="IYZ277" s="152" t="s">
        <v>5738</v>
      </c>
      <c r="IZA277" t="s">
        <v>5739</v>
      </c>
      <c r="IZB277"/>
      <c r="IZC277"/>
      <c r="IZD277" s="152" t="s">
        <v>5738</v>
      </c>
      <c r="IZE277" t="s">
        <v>5739</v>
      </c>
      <c r="IZF277"/>
      <c r="IZG277"/>
      <c r="IZH277" s="152" t="s">
        <v>5738</v>
      </c>
      <c r="IZI277" t="s">
        <v>5739</v>
      </c>
      <c r="IZJ277"/>
      <c r="IZK277"/>
      <c r="IZL277" s="152" t="s">
        <v>5738</v>
      </c>
      <c r="IZM277" t="s">
        <v>5739</v>
      </c>
      <c r="IZN277"/>
      <c r="IZO277"/>
      <c r="IZP277" s="152" t="s">
        <v>5738</v>
      </c>
      <c r="IZQ277" t="s">
        <v>5739</v>
      </c>
      <c r="IZR277"/>
      <c r="IZS277"/>
      <c r="IZT277" s="152" t="s">
        <v>5738</v>
      </c>
      <c r="IZU277" t="s">
        <v>5739</v>
      </c>
      <c r="IZV277"/>
      <c r="IZW277"/>
      <c r="IZX277" s="152" t="s">
        <v>5738</v>
      </c>
      <c r="IZY277" t="s">
        <v>5739</v>
      </c>
      <c r="IZZ277"/>
      <c r="JAA277"/>
      <c r="JAB277" s="152" t="s">
        <v>5738</v>
      </c>
      <c r="JAC277" t="s">
        <v>5739</v>
      </c>
      <c r="JAD277"/>
      <c r="JAE277"/>
      <c r="JAF277" s="152" t="s">
        <v>5738</v>
      </c>
      <c r="JAG277" t="s">
        <v>5739</v>
      </c>
      <c r="JAH277"/>
      <c r="JAI277"/>
      <c r="JAJ277" s="152" t="s">
        <v>5738</v>
      </c>
      <c r="JAK277" t="s">
        <v>5739</v>
      </c>
      <c r="JAL277"/>
      <c r="JAM277"/>
      <c r="JAN277" s="152" t="s">
        <v>5738</v>
      </c>
      <c r="JAO277" t="s">
        <v>5739</v>
      </c>
      <c r="JAP277"/>
      <c r="JAQ277"/>
      <c r="JAR277" s="152" t="s">
        <v>5738</v>
      </c>
      <c r="JAS277" t="s">
        <v>5739</v>
      </c>
      <c r="JAT277"/>
      <c r="JAU277"/>
      <c r="JAV277" s="152" t="s">
        <v>5738</v>
      </c>
      <c r="JAW277" t="s">
        <v>5739</v>
      </c>
      <c r="JAX277"/>
      <c r="JAY277"/>
      <c r="JAZ277" s="152" t="s">
        <v>5738</v>
      </c>
      <c r="JBA277" t="s">
        <v>5739</v>
      </c>
      <c r="JBB277"/>
      <c r="JBC277"/>
      <c r="JBD277" s="152" t="s">
        <v>5738</v>
      </c>
      <c r="JBE277" t="s">
        <v>5739</v>
      </c>
      <c r="JBF277"/>
      <c r="JBG277"/>
      <c r="JBH277" s="152" t="s">
        <v>5738</v>
      </c>
      <c r="JBI277" t="s">
        <v>5739</v>
      </c>
      <c r="JBJ277"/>
      <c r="JBK277"/>
      <c r="JBL277" s="152" t="s">
        <v>5738</v>
      </c>
      <c r="JBM277" t="s">
        <v>5739</v>
      </c>
      <c r="JBN277"/>
      <c r="JBO277"/>
      <c r="JBP277" s="152" t="s">
        <v>5738</v>
      </c>
      <c r="JBQ277" t="s">
        <v>5739</v>
      </c>
      <c r="JBR277"/>
      <c r="JBS277"/>
      <c r="JBT277" s="152" t="s">
        <v>5738</v>
      </c>
      <c r="JBU277" t="s">
        <v>5739</v>
      </c>
      <c r="JBV277"/>
      <c r="JBW277"/>
      <c r="JBX277" s="152" t="s">
        <v>5738</v>
      </c>
      <c r="JBY277" t="s">
        <v>5739</v>
      </c>
      <c r="JBZ277"/>
      <c r="JCA277"/>
      <c r="JCB277" s="152" t="s">
        <v>5738</v>
      </c>
      <c r="JCC277" t="s">
        <v>5739</v>
      </c>
      <c r="JCD277"/>
      <c r="JCE277"/>
      <c r="JCF277" s="152" t="s">
        <v>5738</v>
      </c>
      <c r="JCG277" t="s">
        <v>5739</v>
      </c>
      <c r="JCH277"/>
      <c r="JCI277"/>
      <c r="JCJ277" s="152" t="s">
        <v>5738</v>
      </c>
      <c r="JCK277" t="s">
        <v>5739</v>
      </c>
      <c r="JCL277"/>
      <c r="JCM277"/>
      <c r="JCN277" s="152" t="s">
        <v>5738</v>
      </c>
      <c r="JCO277" t="s">
        <v>5739</v>
      </c>
      <c r="JCP277"/>
      <c r="JCQ277"/>
      <c r="JCR277" s="152" t="s">
        <v>5738</v>
      </c>
      <c r="JCS277" t="s">
        <v>5739</v>
      </c>
      <c r="JCT277"/>
      <c r="JCU277"/>
      <c r="JCV277" s="152" t="s">
        <v>5738</v>
      </c>
      <c r="JCW277" t="s">
        <v>5739</v>
      </c>
      <c r="JCX277"/>
      <c r="JCY277"/>
      <c r="JCZ277" s="152" t="s">
        <v>5738</v>
      </c>
      <c r="JDA277" t="s">
        <v>5739</v>
      </c>
      <c r="JDB277"/>
      <c r="JDC277"/>
      <c r="JDD277" s="152" t="s">
        <v>5738</v>
      </c>
      <c r="JDE277" t="s">
        <v>5739</v>
      </c>
      <c r="JDF277"/>
      <c r="JDG277"/>
      <c r="JDH277" s="152" t="s">
        <v>5738</v>
      </c>
      <c r="JDI277" t="s">
        <v>5739</v>
      </c>
      <c r="JDJ277"/>
      <c r="JDK277"/>
      <c r="JDL277" s="152" t="s">
        <v>5738</v>
      </c>
      <c r="JDM277" t="s">
        <v>5739</v>
      </c>
      <c r="JDN277"/>
      <c r="JDO277"/>
      <c r="JDP277" s="152" t="s">
        <v>5738</v>
      </c>
      <c r="JDQ277" t="s">
        <v>5739</v>
      </c>
      <c r="JDR277"/>
      <c r="JDS277"/>
      <c r="JDT277" s="152" t="s">
        <v>5738</v>
      </c>
      <c r="JDU277" t="s">
        <v>5739</v>
      </c>
      <c r="JDV277"/>
      <c r="JDW277"/>
      <c r="JDX277" s="152" t="s">
        <v>5738</v>
      </c>
      <c r="JDY277" t="s">
        <v>5739</v>
      </c>
      <c r="JDZ277"/>
      <c r="JEA277"/>
      <c r="JEB277" s="152" t="s">
        <v>5738</v>
      </c>
      <c r="JEC277" t="s">
        <v>5739</v>
      </c>
      <c r="JED277"/>
      <c r="JEE277"/>
      <c r="JEF277" s="152" t="s">
        <v>5738</v>
      </c>
      <c r="JEG277" t="s">
        <v>5739</v>
      </c>
      <c r="JEH277"/>
      <c r="JEI277"/>
      <c r="JEJ277" s="152" t="s">
        <v>5738</v>
      </c>
      <c r="JEK277" t="s">
        <v>5739</v>
      </c>
      <c r="JEL277"/>
      <c r="JEM277"/>
      <c r="JEN277" s="152" t="s">
        <v>5738</v>
      </c>
      <c r="JEO277" t="s">
        <v>5739</v>
      </c>
      <c r="JEP277"/>
      <c r="JEQ277"/>
      <c r="JER277" s="152" t="s">
        <v>5738</v>
      </c>
      <c r="JES277" t="s">
        <v>5739</v>
      </c>
      <c r="JET277"/>
      <c r="JEU277"/>
      <c r="JEV277" s="152" t="s">
        <v>5738</v>
      </c>
      <c r="JEW277" t="s">
        <v>5739</v>
      </c>
      <c r="JEX277"/>
      <c r="JEY277"/>
      <c r="JEZ277" s="152" t="s">
        <v>5738</v>
      </c>
      <c r="JFA277" t="s">
        <v>5739</v>
      </c>
      <c r="JFB277"/>
      <c r="JFC277"/>
      <c r="JFD277" s="152" t="s">
        <v>5738</v>
      </c>
      <c r="JFE277" t="s">
        <v>5739</v>
      </c>
      <c r="JFF277"/>
      <c r="JFG277"/>
      <c r="JFH277" s="152" t="s">
        <v>5738</v>
      </c>
      <c r="JFI277" t="s">
        <v>5739</v>
      </c>
      <c r="JFJ277"/>
      <c r="JFK277"/>
      <c r="JFL277" s="152" t="s">
        <v>5738</v>
      </c>
      <c r="JFM277" t="s">
        <v>5739</v>
      </c>
      <c r="JFN277"/>
      <c r="JFO277"/>
      <c r="JFP277" s="152" t="s">
        <v>5738</v>
      </c>
      <c r="JFQ277" t="s">
        <v>5739</v>
      </c>
      <c r="JFR277"/>
      <c r="JFS277"/>
      <c r="JFT277" s="152" t="s">
        <v>5738</v>
      </c>
      <c r="JFU277" t="s">
        <v>5739</v>
      </c>
      <c r="JFV277"/>
      <c r="JFW277"/>
      <c r="JFX277" s="152" t="s">
        <v>5738</v>
      </c>
      <c r="JFY277" t="s">
        <v>5739</v>
      </c>
      <c r="JFZ277"/>
      <c r="JGA277"/>
      <c r="JGB277" s="152" t="s">
        <v>5738</v>
      </c>
      <c r="JGC277" t="s">
        <v>5739</v>
      </c>
      <c r="JGD277"/>
      <c r="JGE277"/>
      <c r="JGF277" s="152" t="s">
        <v>5738</v>
      </c>
      <c r="JGG277" t="s">
        <v>5739</v>
      </c>
      <c r="JGH277"/>
      <c r="JGI277"/>
      <c r="JGJ277" s="152" t="s">
        <v>5738</v>
      </c>
      <c r="JGK277" t="s">
        <v>5739</v>
      </c>
      <c r="JGL277"/>
      <c r="JGM277"/>
      <c r="JGN277" s="152" t="s">
        <v>5738</v>
      </c>
      <c r="JGO277" t="s">
        <v>5739</v>
      </c>
      <c r="JGP277"/>
      <c r="JGQ277"/>
      <c r="JGR277" s="152" t="s">
        <v>5738</v>
      </c>
      <c r="JGS277" t="s">
        <v>5739</v>
      </c>
      <c r="JGT277"/>
      <c r="JGU277"/>
      <c r="JGV277" s="152" t="s">
        <v>5738</v>
      </c>
      <c r="JGW277" t="s">
        <v>5739</v>
      </c>
      <c r="JGX277"/>
      <c r="JGY277"/>
      <c r="JGZ277" s="152" t="s">
        <v>5738</v>
      </c>
      <c r="JHA277" t="s">
        <v>5739</v>
      </c>
      <c r="JHB277"/>
      <c r="JHC277"/>
      <c r="JHD277" s="152" t="s">
        <v>5738</v>
      </c>
      <c r="JHE277" t="s">
        <v>5739</v>
      </c>
      <c r="JHF277"/>
      <c r="JHG277"/>
      <c r="JHH277" s="152" t="s">
        <v>5738</v>
      </c>
      <c r="JHI277" t="s">
        <v>5739</v>
      </c>
      <c r="JHJ277"/>
      <c r="JHK277"/>
      <c r="JHL277" s="152" t="s">
        <v>5738</v>
      </c>
      <c r="JHM277" t="s">
        <v>5739</v>
      </c>
      <c r="JHN277"/>
      <c r="JHO277"/>
      <c r="JHP277" s="152" t="s">
        <v>5738</v>
      </c>
      <c r="JHQ277" t="s">
        <v>5739</v>
      </c>
      <c r="JHR277"/>
      <c r="JHS277"/>
      <c r="JHT277" s="152" t="s">
        <v>5738</v>
      </c>
      <c r="JHU277" t="s">
        <v>5739</v>
      </c>
      <c r="JHV277"/>
      <c r="JHW277"/>
      <c r="JHX277" s="152" t="s">
        <v>5738</v>
      </c>
      <c r="JHY277" t="s">
        <v>5739</v>
      </c>
      <c r="JHZ277"/>
      <c r="JIA277"/>
      <c r="JIB277" s="152" t="s">
        <v>5738</v>
      </c>
      <c r="JIC277" t="s">
        <v>5739</v>
      </c>
      <c r="JID277"/>
      <c r="JIE277"/>
      <c r="JIF277" s="152" t="s">
        <v>5738</v>
      </c>
      <c r="JIG277" t="s">
        <v>5739</v>
      </c>
      <c r="JIH277"/>
      <c r="JII277"/>
      <c r="JIJ277" s="152" t="s">
        <v>5738</v>
      </c>
      <c r="JIK277" t="s">
        <v>5739</v>
      </c>
      <c r="JIL277"/>
      <c r="JIM277"/>
      <c r="JIN277" s="152" t="s">
        <v>5738</v>
      </c>
      <c r="JIO277" t="s">
        <v>5739</v>
      </c>
      <c r="JIP277"/>
      <c r="JIQ277"/>
      <c r="JIR277" s="152" t="s">
        <v>5738</v>
      </c>
      <c r="JIS277" t="s">
        <v>5739</v>
      </c>
      <c r="JIT277"/>
      <c r="JIU277"/>
      <c r="JIV277" s="152" t="s">
        <v>5738</v>
      </c>
      <c r="JIW277" t="s">
        <v>5739</v>
      </c>
      <c r="JIX277"/>
      <c r="JIY277"/>
      <c r="JIZ277" s="152" t="s">
        <v>5738</v>
      </c>
      <c r="JJA277" t="s">
        <v>5739</v>
      </c>
      <c r="JJB277"/>
      <c r="JJC277"/>
      <c r="JJD277" s="152" t="s">
        <v>5738</v>
      </c>
      <c r="JJE277" t="s">
        <v>5739</v>
      </c>
      <c r="JJF277"/>
      <c r="JJG277"/>
      <c r="JJH277" s="152" t="s">
        <v>5738</v>
      </c>
      <c r="JJI277" t="s">
        <v>5739</v>
      </c>
      <c r="JJJ277"/>
      <c r="JJK277"/>
      <c r="JJL277" s="152" t="s">
        <v>5738</v>
      </c>
      <c r="JJM277" t="s">
        <v>5739</v>
      </c>
      <c r="JJN277"/>
      <c r="JJO277"/>
      <c r="JJP277" s="152" t="s">
        <v>5738</v>
      </c>
      <c r="JJQ277" t="s">
        <v>5739</v>
      </c>
      <c r="JJR277"/>
      <c r="JJS277"/>
      <c r="JJT277" s="152" t="s">
        <v>5738</v>
      </c>
      <c r="JJU277" t="s">
        <v>5739</v>
      </c>
      <c r="JJV277"/>
      <c r="JJW277"/>
      <c r="JJX277" s="152" t="s">
        <v>5738</v>
      </c>
      <c r="JJY277" t="s">
        <v>5739</v>
      </c>
      <c r="JJZ277"/>
      <c r="JKA277"/>
      <c r="JKB277" s="152" t="s">
        <v>5738</v>
      </c>
      <c r="JKC277" t="s">
        <v>5739</v>
      </c>
      <c r="JKD277"/>
      <c r="JKE277"/>
      <c r="JKF277" s="152" t="s">
        <v>5738</v>
      </c>
      <c r="JKG277" t="s">
        <v>5739</v>
      </c>
      <c r="JKH277"/>
      <c r="JKI277"/>
      <c r="JKJ277" s="152" t="s">
        <v>5738</v>
      </c>
      <c r="JKK277" t="s">
        <v>5739</v>
      </c>
      <c r="JKL277"/>
      <c r="JKM277"/>
      <c r="JKN277" s="152" t="s">
        <v>5738</v>
      </c>
      <c r="JKO277" t="s">
        <v>5739</v>
      </c>
      <c r="JKP277"/>
      <c r="JKQ277"/>
      <c r="JKR277" s="152" t="s">
        <v>5738</v>
      </c>
      <c r="JKS277" t="s">
        <v>5739</v>
      </c>
      <c r="JKT277"/>
      <c r="JKU277"/>
      <c r="JKV277" s="152" t="s">
        <v>5738</v>
      </c>
      <c r="JKW277" t="s">
        <v>5739</v>
      </c>
      <c r="JKX277"/>
      <c r="JKY277"/>
      <c r="JKZ277" s="152" t="s">
        <v>5738</v>
      </c>
      <c r="JLA277" t="s">
        <v>5739</v>
      </c>
      <c r="JLB277"/>
      <c r="JLC277"/>
      <c r="JLD277" s="152" t="s">
        <v>5738</v>
      </c>
      <c r="JLE277" t="s">
        <v>5739</v>
      </c>
      <c r="JLF277"/>
      <c r="JLG277"/>
      <c r="JLH277" s="152" t="s">
        <v>5738</v>
      </c>
      <c r="JLI277" t="s">
        <v>5739</v>
      </c>
      <c r="JLJ277"/>
      <c r="JLK277"/>
      <c r="JLL277" s="152" t="s">
        <v>5738</v>
      </c>
      <c r="JLM277" t="s">
        <v>5739</v>
      </c>
      <c r="JLN277"/>
      <c r="JLO277"/>
      <c r="JLP277" s="152" t="s">
        <v>5738</v>
      </c>
      <c r="JLQ277" t="s">
        <v>5739</v>
      </c>
      <c r="JLR277"/>
      <c r="JLS277"/>
      <c r="JLT277" s="152" t="s">
        <v>5738</v>
      </c>
      <c r="JLU277" t="s">
        <v>5739</v>
      </c>
      <c r="JLV277"/>
      <c r="JLW277"/>
      <c r="JLX277" s="152" t="s">
        <v>5738</v>
      </c>
      <c r="JLY277" t="s">
        <v>5739</v>
      </c>
      <c r="JLZ277"/>
      <c r="JMA277"/>
      <c r="JMB277" s="152" t="s">
        <v>5738</v>
      </c>
      <c r="JMC277" t="s">
        <v>5739</v>
      </c>
      <c r="JMD277"/>
      <c r="JME277"/>
      <c r="JMF277" s="152" t="s">
        <v>5738</v>
      </c>
      <c r="JMG277" t="s">
        <v>5739</v>
      </c>
      <c r="JMH277"/>
      <c r="JMI277"/>
      <c r="JMJ277" s="152" t="s">
        <v>5738</v>
      </c>
      <c r="JMK277" t="s">
        <v>5739</v>
      </c>
      <c r="JML277"/>
      <c r="JMM277"/>
      <c r="JMN277" s="152" t="s">
        <v>5738</v>
      </c>
      <c r="JMO277" t="s">
        <v>5739</v>
      </c>
      <c r="JMP277"/>
      <c r="JMQ277"/>
      <c r="JMR277" s="152" t="s">
        <v>5738</v>
      </c>
      <c r="JMS277" t="s">
        <v>5739</v>
      </c>
      <c r="JMT277"/>
      <c r="JMU277"/>
      <c r="JMV277" s="152" t="s">
        <v>5738</v>
      </c>
      <c r="JMW277" t="s">
        <v>5739</v>
      </c>
      <c r="JMX277"/>
      <c r="JMY277"/>
      <c r="JMZ277" s="152" t="s">
        <v>5738</v>
      </c>
      <c r="JNA277" t="s">
        <v>5739</v>
      </c>
      <c r="JNB277"/>
      <c r="JNC277"/>
      <c r="JND277" s="152" t="s">
        <v>5738</v>
      </c>
      <c r="JNE277" t="s">
        <v>5739</v>
      </c>
      <c r="JNF277"/>
      <c r="JNG277"/>
      <c r="JNH277" s="152" t="s">
        <v>5738</v>
      </c>
      <c r="JNI277" t="s">
        <v>5739</v>
      </c>
      <c r="JNJ277"/>
      <c r="JNK277"/>
      <c r="JNL277" s="152" t="s">
        <v>5738</v>
      </c>
      <c r="JNM277" t="s">
        <v>5739</v>
      </c>
      <c r="JNN277"/>
      <c r="JNO277"/>
      <c r="JNP277" s="152" t="s">
        <v>5738</v>
      </c>
      <c r="JNQ277" t="s">
        <v>5739</v>
      </c>
      <c r="JNR277"/>
      <c r="JNS277"/>
      <c r="JNT277" s="152" t="s">
        <v>5738</v>
      </c>
      <c r="JNU277" t="s">
        <v>5739</v>
      </c>
      <c r="JNV277"/>
      <c r="JNW277"/>
      <c r="JNX277" s="152" t="s">
        <v>5738</v>
      </c>
      <c r="JNY277" t="s">
        <v>5739</v>
      </c>
      <c r="JNZ277"/>
      <c r="JOA277"/>
      <c r="JOB277" s="152" t="s">
        <v>5738</v>
      </c>
      <c r="JOC277" t="s">
        <v>5739</v>
      </c>
      <c r="JOD277"/>
      <c r="JOE277"/>
      <c r="JOF277" s="152" t="s">
        <v>5738</v>
      </c>
      <c r="JOG277" t="s">
        <v>5739</v>
      </c>
      <c r="JOH277"/>
      <c r="JOI277"/>
      <c r="JOJ277" s="152" t="s">
        <v>5738</v>
      </c>
      <c r="JOK277" t="s">
        <v>5739</v>
      </c>
      <c r="JOL277"/>
      <c r="JOM277"/>
      <c r="JON277" s="152" t="s">
        <v>5738</v>
      </c>
      <c r="JOO277" t="s">
        <v>5739</v>
      </c>
      <c r="JOP277"/>
      <c r="JOQ277"/>
      <c r="JOR277" s="152" t="s">
        <v>5738</v>
      </c>
      <c r="JOS277" t="s">
        <v>5739</v>
      </c>
      <c r="JOT277"/>
      <c r="JOU277"/>
      <c r="JOV277" s="152" t="s">
        <v>5738</v>
      </c>
      <c r="JOW277" t="s">
        <v>5739</v>
      </c>
      <c r="JOX277"/>
      <c r="JOY277"/>
      <c r="JOZ277" s="152" t="s">
        <v>5738</v>
      </c>
      <c r="JPA277" t="s">
        <v>5739</v>
      </c>
      <c r="JPB277"/>
      <c r="JPC277"/>
      <c r="JPD277" s="152" t="s">
        <v>5738</v>
      </c>
      <c r="JPE277" t="s">
        <v>5739</v>
      </c>
      <c r="JPF277"/>
      <c r="JPG277"/>
      <c r="JPH277" s="152" t="s">
        <v>5738</v>
      </c>
      <c r="JPI277" t="s">
        <v>5739</v>
      </c>
      <c r="JPJ277"/>
      <c r="JPK277"/>
      <c r="JPL277" s="152" t="s">
        <v>5738</v>
      </c>
      <c r="JPM277" t="s">
        <v>5739</v>
      </c>
      <c r="JPN277"/>
      <c r="JPO277"/>
      <c r="JPP277" s="152" t="s">
        <v>5738</v>
      </c>
      <c r="JPQ277" t="s">
        <v>5739</v>
      </c>
      <c r="JPR277"/>
      <c r="JPS277"/>
      <c r="JPT277" s="152" t="s">
        <v>5738</v>
      </c>
      <c r="JPU277" t="s">
        <v>5739</v>
      </c>
      <c r="JPV277"/>
      <c r="JPW277"/>
      <c r="JPX277" s="152" t="s">
        <v>5738</v>
      </c>
      <c r="JPY277" t="s">
        <v>5739</v>
      </c>
      <c r="JPZ277"/>
      <c r="JQA277"/>
      <c r="JQB277" s="152" t="s">
        <v>5738</v>
      </c>
      <c r="JQC277" t="s">
        <v>5739</v>
      </c>
      <c r="JQD277"/>
      <c r="JQE277"/>
      <c r="JQF277" s="152" t="s">
        <v>5738</v>
      </c>
      <c r="JQG277" t="s">
        <v>5739</v>
      </c>
      <c r="JQH277"/>
      <c r="JQI277"/>
      <c r="JQJ277" s="152" t="s">
        <v>5738</v>
      </c>
      <c r="JQK277" t="s">
        <v>5739</v>
      </c>
      <c r="JQL277"/>
      <c r="JQM277"/>
      <c r="JQN277" s="152" t="s">
        <v>5738</v>
      </c>
      <c r="JQO277" t="s">
        <v>5739</v>
      </c>
      <c r="JQP277"/>
      <c r="JQQ277"/>
      <c r="JQR277" s="152" t="s">
        <v>5738</v>
      </c>
      <c r="JQS277" t="s">
        <v>5739</v>
      </c>
      <c r="JQT277"/>
      <c r="JQU277"/>
      <c r="JQV277" s="152" t="s">
        <v>5738</v>
      </c>
      <c r="JQW277" t="s">
        <v>5739</v>
      </c>
      <c r="JQX277"/>
      <c r="JQY277"/>
      <c r="JQZ277" s="152" t="s">
        <v>5738</v>
      </c>
      <c r="JRA277" t="s">
        <v>5739</v>
      </c>
      <c r="JRB277"/>
      <c r="JRC277"/>
      <c r="JRD277" s="152" t="s">
        <v>5738</v>
      </c>
      <c r="JRE277" t="s">
        <v>5739</v>
      </c>
      <c r="JRF277"/>
      <c r="JRG277"/>
      <c r="JRH277" s="152" t="s">
        <v>5738</v>
      </c>
      <c r="JRI277" t="s">
        <v>5739</v>
      </c>
      <c r="JRJ277"/>
      <c r="JRK277"/>
      <c r="JRL277" s="152" t="s">
        <v>5738</v>
      </c>
      <c r="JRM277" t="s">
        <v>5739</v>
      </c>
      <c r="JRN277"/>
      <c r="JRO277"/>
      <c r="JRP277" s="152" t="s">
        <v>5738</v>
      </c>
      <c r="JRQ277" t="s">
        <v>5739</v>
      </c>
      <c r="JRR277"/>
      <c r="JRS277"/>
      <c r="JRT277" s="152" t="s">
        <v>5738</v>
      </c>
      <c r="JRU277" t="s">
        <v>5739</v>
      </c>
      <c r="JRV277"/>
      <c r="JRW277"/>
      <c r="JRX277" s="152" t="s">
        <v>5738</v>
      </c>
      <c r="JRY277" t="s">
        <v>5739</v>
      </c>
      <c r="JRZ277"/>
      <c r="JSA277"/>
      <c r="JSB277" s="152" t="s">
        <v>5738</v>
      </c>
      <c r="JSC277" t="s">
        <v>5739</v>
      </c>
      <c r="JSD277"/>
      <c r="JSE277"/>
      <c r="JSF277" s="152" t="s">
        <v>5738</v>
      </c>
      <c r="JSG277" t="s">
        <v>5739</v>
      </c>
      <c r="JSH277"/>
      <c r="JSI277"/>
      <c r="JSJ277" s="152" t="s">
        <v>5738</v>
      </c>
      <c r="JSK277" t="s">
        <v>5739</v>
      </c>
      <c r="JSL277"/>
      <c r="JSM277"/>
      <c r="JSN277" s="152" t="s">
        <v>5738</v>
      </c>
      <c r="JSO277" t="s">
        <v>5739</v>
      </c>
      <c r="JSP277"/>
      <c r="JSQ277"/>
      <c r="JSR277" s="152" t="s">
        <v>5738</v>
      </c>
      <c r="JSS277" t="s">
        <v>5739</v>
      </c>
      <c r="JST277"/>
      <c r="JSU277"/>
      <c r="JSV277" s="152" t="s">
        <v>5738</v>
      </c>
      <c r="JSW277" t="s">
        <v>5739</v>
      </c>
      <c r="JSX277"/>
      <c r="JSY277"/>
      <c r="JSZ277" s="152" t="s">
        <v>5738</v>
      </c>
      <c r="JTA277" t="s">
        <v>5739</v>
      </c>
      <c r="JTB277"/>
      <c r="JTC277"/>
      <c r="JTD277" s="152" t="s">
        <v>5738</v>
      </c>
      <c r="JTE277" t="s">
        <v>5739</v>
      </c>
      <c r="JTF277"/>
      <c r="JTG277"/>
      <c r="JTH277" s="152" t="s">
        <v>5738</v>
      </c>
      <c r="JTI277" t="s">
        <v>5739</v>
      </c>
      <c r="JTJ277"/>
      <c r="JTK277"/>
      <c r="JTL277" s="152" t="s">
        <v>5738</v>
      </c>
      <c r="JTM277" t="s">
        <v>5739</v>
      </c>
      <c r="JTN277"/>
      <c r="JTO277"/>
      <c r="JTP277" s="152" t="s">
        <v>5738</v>
      </c>
      <c r="JTQ277" t="s">
        <v>5739</v>
      </c>
      <c r="JTR277"/>
      <c r="JTS277"/>
      <c r="JTT277" s="152" t="s">
        <v>5738</v>
      </c>
      <c r="JTU277" t="s">
        <v>5739</v>
      </c>
      <c r="JTV277"/>
      <c r="JTW277"/>
      <c r="JTX277" s="152" t="s">
        <v>5738</v>
      </c>
      <c r="JTY277" t="s">
        <v>5739</v>
      </c>
      <c r="JTZ277"/>
      <c r="JUA277"/>
      <c r="JUB277" s="152" t="s">
        <v>5738</v>
      </c>
      <c r="JUC277" t="s">
        <v>5739</v>
      </c>
      <c r="JUD277"/>
      <c r="JUE277"/>
      <c r="JUF277" s="152" t="s">
        <v>5738</v>
      </c>
      <c r="JUG277" t="s">
        <v>5739</v>
      </c>
      <c r="JUH277"/>
      <c r="JUI277"/>
      <c r="JUJ277" s="152" t="s">
        <v>5738</v>
      </c>
      <c r="JUK277" t="s">
        <v>5739</v>
      </c>
      <c r="JUL277"/>
      <c r="JUM277"/>
      <c r="JUN277" s="152" t="s">
        <v>5738</v>
      </c>
      <c r="JUO277" t="s">
        <v>5739</v>
      </c>
      <c r="JUP277"/>
      <c r="JUQ277"/>
      <c r="JUR277" s="152" t="s">
        <v>5738</v>
      </c>
      <c r="JUS277" t="s">
        <v>5739</v>
      </c>
      <c r="JUT277"/>
      <c r="JUU277"/>
      <c r="JUV277" s="152" t="s">
        <v>5738</v>
      </c>
      <c r="JUW277" t="s">
        <v>5739</v>
      </c>
      <c r="JUX277"/>
      <c r="JUY277"/>
      <c r="JUZ277" s="152" t="s">
        <v>5738</v>
      </c>
      <c r="JVA277" t="s">
        <v>5739</v>
      </c>
      <c r="JVB277"/>
      <c r="JVC277"/>
      <c r="JVD277" s="152" t="s">
        <v>5738</v>
      </c>
      <c r="JVE277" t="s">
        <v>5739</v>
      </c>
      <c r="JVF277"/>
      <c r="JVG277"/>
      <c r="JVH277" s="152" t="s">
        <v>5738</v>
      </c>
      <c r="JVI277" t="s">
        <v>5739</v>
      </c>
      <c r="JVJ277"/>
      <c r="JVK277"/>
      <c r="JVL277" s="152" t="s">
        <v>5738</v>
      </c>
      <c r="JVM277" t="s">
        <v>5739</v>
      </c>
      <c r="JVN277"/>
      <c r="JVO277"/>
      <c r="JVP277" s="152" t="s">
        <v>5738</v>
      </c>
      <c r="JVQ277" t="s">
        <v>5739</v>
      </c>
      <c r="JVR277"/>
      <c r="JVS277"/>
      <c r="JVT277" s="152" t="s">
        <v>5738</v>
      </c>
      <c r="JVU277" t="s">
        <v>5739</v>
      </c>
      <c r="JVV277"/>
      <c r="JVW277"/>
      <c r="JVX277" s="152" t="s">
        <v>5738</v>
      </c>
      <c r="JVY277" t="s">
        <v>5739</v>
      </c>
      <c r="JVZ277"/>
      <c r="JWA277"/>
      <c r="JWB277" s="152" t="s">
        <v>5738</v>
      </c>
      <c r="JWC277" t="s">
        <v>5739</v>
      </c>
      <c r="JWD277"/>
      <c r="JWE277"/>
      <c r="JWF277" s="152" t="s">
        <v>5738</v>
      </c>
      <c r="JWG277" t="s">
        <v>5739</v>
      </c>
      <c r="JWH277"/>
      <c r="JWI277"/>
      <c r="JWJ277" s="152" t="s">
        <v>5738</v>
      </c>
      <c r="JWK277" t="s">
        <v>5739</v>
      </c>
      <c r="JWL277"/>
      <c r="JWM277"/>
      <c r="JWN277" s="152" t="s">
        <v>5738</v>
      </c>
      <c r="JWO277" t="s">
        <v>5739</v>
      </c>
      <c r="JWP277"/>
      <c r="JWQ277"/>
      <c r="JWR277" s="152" t="s">
        <v>5738</v>
      </c>
      <c r="JWS277" t="s">
        <v>5739</v>
      </c>
      <c r="JWT277"/>
      <c r="JWU277"/>
      <c r="JWV277" s="152" t="s">
        <v>5738</v>
      </c>
      <c r="JWW277" t="s">
        <v>5739</v>
      </c>
      <c r="JWX277"/>
      <c r="JWY277"/>
      <c r="JWZ277" s="152" t="s">
        <v>5738</v>
      </c>
      <c r="JXA277" t="s">
        <v>5739</v>
      </c>
      <c r="JXB277"/>
      <c r="JXC277"/>
      <c r="JXD277" s="152" t="s">
        <v>5738</v>
      </c>
      <c r="JXE277" t="s">
        <v>5739</v>
      </c>
      <c r="JXF277"/>
      <c r="JXG277"/>
      <c r="JXH277" s="152" t="s">
        <v>5738</v>
      </c>
      <c r="JXI277" t="s">
        <v>5739</v>
      </c>
      <c r="JXJ277"/>
      <c r="JXK277"/>
      <c r="JXL277" s="152" t="s">
        <v>5738</v>
      </c>
      <c r="JXM277" t="s">
        <v>5739</v>
      </c>
      <c r="JXN277"/>
      <c r="JXO277"/>
      <c r="JXP277" s="152" t="s">
        <v>5738</v>
      </c>
      <c r="JXQ277" t="s">
        <v>5739</v>
      </c>
      <c r="JXR277"/>
      <c r="JXS277"/>
      <c r="JXT277" s="152" t="s">
        <v>5738</v>
      </c>
      <c r="JXU277" t="s">
        <v>5739</v>
      </c>
      <c r="JXV277"/>
      <c r="JXW277"/>
      <c r="JXX277" s="152" t="s">
        <v>5738</v>
      </c>
      <c r="JXY277" t="s">
        <v>5739</v>
      </c>
      <c r="JXZ277"/>
      <c r="JYA277"/>
      <c r="JYB277" s="152" t="s">
        <v>5738</v>
      </c>
      <c r="JYC277" t="s">
        <v>5739</v>
      </c>
      <c r="JYD277"/>
      <c r="JYE277"/>
      <c r="JYF277" s="152" t="s">
        <v>5738</v>
      </c>
      <c r="JYG277" t="s">
        <v>5739</v>
      </c>
      <c r="JYH277"/>
      <c r="JYI277"/>
      <c r="JYJ277" s="152" t="s">
        <v>5738</v>
      </c>
      <c r="JYK277" t="s">
        <v>5739</v>
      </c>
      <c r="JYL277"/>
      <c r="JYM277"/>
      <c r="JYN277" s="152" t="s">
        <v>5738</v>
      </c>
      <c r="JYO277" t="s">
        <v>5739</v>
      </c>
      <c r="JYP277"/>
      <c r="JYQ277"/>
      <c r="JYR277" s="152" t="s">
        <v>5738</v>
      </c>
      <c r="JYS277" t="s">
        <v>5739</v>
      </c>
      <c r="JYT277"/>
      <c r="JYU277"/>
      <c r="JYV277" s="152" t="s">
        <v>5738</v>
      </c>
      <c r="JYW277" t="s">
        <v>5739</v>
      </c>
      <c r="JYX277"/>
      <c r="JYY277"/>
      <c r="JYZ277" s="152" t="s">
        <v>5738</v>
      </c>
      <c r="JZA277" t="s">
        <v>5739</v>
      </c>
      <c r="JZB277"/>
      <c r="JZC277"/>
      <c r="JZD277" s="152" t="s">
        <v>5738</v>
      </c>
      <c r="JZE277" t="s">
        <v>5739</v>
      </c>
      <c r="JZF277"/>
      <c r="JZG277"/>
      <c r="JZH277" s="152" t="s">
        <v>5738</v>
      </c>
      <c r="JZI277" t="s">
        <v>5739</v>
      </c>
      <c r="JZJ277"/>
      <c r="JZK277"/>
      <c r="JZL277" s="152" t="s">
        <v>5738</v>
      </c>
      <c r="JZM277" t="s">
        <v>5739</v>
      </c>
      <c r="JZN277"/>
      <c r="JZO277"/>
      <c r="JZP277" s="152" t="s">
        <v>5738</v>
      </c>
      <c r="JZQ277" t="s">
        <v>5739</v>
      </c>
      <c r="JZR277"/>
      <c r="JZS277"/>
      <c r="JZT277" s="152" t="s">
        <v>5738</v>
      </c>
      <c r="JZU277" t="s">
        <v>5739</v>
      </c>
      <c r="JZV277"/>
      <c r="JZW277"/>
      <c r="JZX277" s="152" t="s">
        <v>5738</v>
      </c>
      <c r="JZY277" t="s">
        <v>5739</v>
      </c>
      <c r="JZZ277"/>
      <c r="KAA277"/>
      <c r="KAB277" s="152" t="s">
        <v>5738</v>
      </c>
      <c r="KAC277" t="s">
        <v>5739</v>
      </c>
      <c r="KAD277"/>
      <c r="KAE277"/>
      <c r="KAF277" s="152" t="s">
        <v>5738</v>
      </c>
      <c r="KAG277" t="s">
        <v>5739</v>
      </c>
      <c r="KAH277"/>
      <c r="KAI277"/>
      <c r="KAJ277" s="152" t="s">
        <v>5738</v>
      </c>
      <c r="KAK277" t="s">
        <v>5739</v>
      </c>
      <c r="KAL277"/>
      <c r="KAM277"/>
      <c r="KAN277" s="152" t="s">
        <v>5738</v>
      </c>
      <c r="KAO277" t="s">
        <v>5739</v>
      </c>
      <c r="KAP277"/>
      <c r="KAQ277"/>
      <c r="KAR277" s="152" t="s">
        <v>5738</v>
      </c>
      <c r="KAS277" t="s">
        <v>5739</v>
      </c>
      <c r="KAT277"/>
      <c r="KAU277"/>
      <c r="KAV277" s="152" t="s">
        <v>5738</v>
      </c>
      <c r="KAW277" t="s">
        <v>5739</v>
      </c>
      <c r="KAX277"/>
      <c r="KAY277"/>
      <c r="KAZ277" s="152" t="s">
        <v>5738</v>
      </c>
      <c r="KBA277" t="s">
        <v>5739</v>
      </c>
      <c r="KBB277"/>
      <c r="KBC277"/>
      <c r="KBD277" s="152" t="s">
        <v>5738</v>
      </c>
      <c r="KBE277" t="s">
        <v>5739</v>
      </c>
      <c r="KBF277"/>
      <c r="KBG277"/>
      <c r="KBH277" s="152" t="s">
        <v>5738</v>
      </c>
      <c r="KBI277" t="s">
        <v>5739</v>
      </c>
      <c r="KBJ277"/>
      <c r="KBK277"/>
      <c r="KBL277" s="152" t="s">
        <v>5738</v>
      </c>
      <c r="KBM277" t="s">
        <v>5739</v>
      </c>
      <c r="KBN277"/>
      <c r="KBO277"/>
      <c r="KBP277" s="152" t="s">
        <v>5738</v>
      </c>
      <c r="KBQ277" t="s">
        <v>5739</v>
      </c>
      <c r="KBR277"/>
      <c r="KBS277"/>
      <c r="KBT277" s="152" t="s">
        <v>5738</v>
      </c>
      <c r="KBU277" t="s">
        <v>5739</v>
      </c>
      <c r="KBV277"/>
      <c r="KBW277"/>
      <c r="KBX277" s="152" t="s">
        <v>5738</v>
      </c>
      <c r="KBY277" t="s">
        <v>5739</v>
      </c>
      <c r="KBZ277"/>
      <c r="KCA277"/>
      <c r="KCB277" s="152" t="s">
        <v>5738</v>
      </c>
      <c r="KCC277" t="s">
        <v>5739</v>
      </c>
      <c r="KCD277"/>
      <c r="KCE277"/>
      <c r="KCF277" s="152" t="s">
        <v>5738</v>
      </c>
      <c r="KCG277" t="s">
        <v>5739</v>
      </c>
      <c r="KCH277"/>
      <c r="KCI277"/>
      <c r="KCJ277" s="152" t="s">
        <v>5738</v>
      </c>
      <c r="KCK277" t="s">
        <v>5739</v>
      </c>
      <c r="KCL277"/>
      <c r="KCM277"/>
      <c r="KCN277" s="152" t="s">
        <v>5738</v>
      </c>
      <c r="KCO277" t="s">
        <v>5739</v>
      </c>
      <c r="KCP277"/>
      <c r="KCQ277"/>
      <c r="KCR277" s="152" t="s">
        <v>5738</v>
      </c>
      <c r="KCS277" t="s">
        <v>5739</v>
      </c>
      <c r="KCT277"/>
      <c r="KCU277"/>
      <c r="KCV277" s="152" t="s">
        <v>5738</v>
      </c>
      <c r="KCW277" t="s">
        <v>5739</v>
      </c>
      <c r="KCX277"/>
      <c r="KCY277"/>
      <c r="KCZ277" s="152" t="s">
        <v>5738</v>
      </c>
      <c r="KDA277" t="s">
        <v>5739</v>
      </c>
      <c r="KDB277"/>
      <c r="KDC277"/>
      <c r="KDD277" s="152" t="s">
        <v>5738</v>
      </c>
      <c r="KDE277" t="s">
        <v>5739</v>
      </c>
      <c r="KDF277"/>
      <c r="KDG277"/>
      <c r="KDH277" s="152" t="s">
        <v>5738</v>
      </c>
      <c r="KDI277" t="s">
        <v>5739</v>
      </c>
      <c r="KDJ277"/>
      <c r="KDK277"/>
      <c r="KDL277" s="152" t="s">
        <v>5738</v>
      </c>
      <c r="KDM277" t="s">
        <v>5739</v>
      </c>
      <c r="KDN277"/>
      <c r="KDO277"/>
      <c r="KDP277" s="152" t="s">
        <v>5738</v>
      </c>
      <c r="KDQ277" t="s">
        <v>5739</v>
      </c>
      <c r="KDR277"/>
      <c r="KDS277"/>
      <c r="KDT277" s="152" t="s">
        <v>5738</v>
      </c>
      <c r="KDU277" t="s">
        <v>5739</v>
      </c>
      <c r="KDV277"/>
      <c r="KDW277"/>
      <c r="KDX277" s="152" t="s">
        <v>5738</v>
      </c>
      <c r="KDY277" t="s">
        <v>5739</v>
      </c>
      <c r="KDZ277"/>
      <c r="KEA277"/>
      <c r="KEB277" s="152" t="s">
        <v>5738</v>
      </c>
      <c r="KEC277" t="s">
        <v>5739</v>
      </c>
      <c r="KED277"/>
      <c r="KEE277"/>
      <c r="KEF277" s="152" t="s">
        <v>5738</v>
      </c>
      <c r="KEG277" t="s">
        <v>5739</v>
      </c>
      <c r="KEH277"/>
      <c r="KEI277"/>
      <c r="KEJ277" s="152" t="s">
        <v>5738</v>
      </c>
      <c r="KEK277" t="s">
        <v>5739</v>
      </c>
      <c r="KEL277"/>
      <c r="KEM277"/>
      <c r="KEN277" s="152" t="s">
        <v>5738</v>
      </c>
      <c r="KEO277" t="s">
        <v>5739</v>
      </c>
      <c r="KEP277"/>
      <c r="KEQ277"/>
      <c r="KER277" s="152" t="s">
        <v>5738</v>
      </c>
      <c r="KES277" t="s">
        <v>5739</v>
      </c>
      <c r="KET277"/>
      <c r="KEU277"/>
      <c r="KEV277" s="152" t="s">
        <v>5738</v>
      </c>
      <c r="KEW277" t="s">
        <v>5739</v>
      </c>
      <c r="KEX277"/>
      <c r="KEY277"/>
      <c r="KEZ277" s="152" t="s">
        <v>5738</v>
      </c>
      <c r="KFA277" t="s">
        <v>5739</v>
      </c>
      <c r="KFB277"/>
      <c r="KFC277"/>
      <c r="KFD277" s="152" t="s">
        <v>5738</v>
      </c>
      <c r="KFE277" t="s">
        <v>5739</v>
      </c>
      <c r="KFF277"/>
      <c r="KFG277"/>
      <c r="KFH277" s="152" t="s">
        <v>5738</v>
      </c>
      <c r="KFI277" t="s">
        <v>5739</v>
      </c>
      <c r="KFJ277"/>
      <c r="KFK277"/>
      <c r="KFL277" s="152" t="s">
        <v>5738</v>
      </c>
      <c r="KFM277" t="s">
        <v>5739</v>
      </c>
      <c r="KFN277"/>
      <c r="KFO277"/>
      <c r="KFP277" s="152" t="s">
        <v>5738</v>
      </c>
      <c r="KFQ277" t="s">
        <v>5739</v>
      </c>
      <c r="KFR277"/>
      <c r="KFS277"/>
      <c r="KFT277" s="152" t="s">
        <v>5738</v>
      </c>
      <c r="KFU277" t="s">
        <v>5739</v>
      </c>
      <c r="KFV277"/>
      <c r="KFW277"/>
      <c r="KFX277" s="152" t="s">
        <v>5738</v>
      </c>
      <c r="KFY277" t="s">
        <v>5739</v>
      </c>
      <c r="KFZ277"/>
      <c r="KGA277"/>
      <c r="KGB277" s="152" t="s">
        <v>5738</v>
      </c>
      <c r="KGC277" t="s">
        <v>5739</v>
      </c>
      <c r="KGD277"/>
      <c r="KGE277"/>
      <c r="KGF277" s="152" t="s">
        <v>5738</v>
      </c>
      <c r="KGG277" t="s">
        <v>5739</v>
      </c>
      <c r="KGH277"/>
      <c r="KGI277"/>
      <c r="KGJ277" s="152" t="s">
        <v>5738</v>
      </c>
      <c r="KGK277" t="s">
        <v>5739</v>
      </c>
      <c r="KGL277"/>
      <c r="KGM277"/>
      <c r="KGN277" s="152" t="s">
        <v>5738</v>
      </c>
      <c r="KGO277" t="s">
        <v>5739</v>
      </c>
      <c r="KGP277"/>
      <c r="KGQ277"/>
      <c r="KGR277" s="152" t="s">
        <v>5738</v>
      </c>
      <c r="KGS277" t="s">
        <v>5739</v>
      </c>
      <c r="KGT277"/>
      <c r="KGU277"/>
      <c r="KGV277" s="152" t="s">
        <v>5738</v>
      </c>
      <c r="KGW277" t="s">
        <v>5739</v>
      </c>
      <c r="KGX277"/>
      <c r="KGY277"/>
      <c r="KGZ277" s="152" t="s">
        <v>5738</v>
      </c>
      <c r="KHA277" t="s">
        <v>5739</v>
      </c>
      <c r="KHB277"/>
      <c r="KHC277"/>
      <c r="KHD277" s="152" t="s">
        <v>5738</v>
      </c>
      <c r="KHE277" t="s">
        <v>5739</v>
      </c>
      <c r="KHF277"/>
      <c r="KHG277"/>
      <c r="KHH277" s="152" t="s">
        <v>5738</v>
      </c>
      <c r="KHI277" t="s">
        <v>5739</v>
      </c>
      <c r="KHJ277"/>
      <c r="KHK277"/>
      <c r="KHL277" s="152" t="s">
        <v>5738</v>
      </c>
      <c r="KHM277" t="s">
        <v>5739</v>
      </c>
      <c r="KHN277"/>
      <c r="KHO277"/>
      <c r="KHP277" s="152" t="s">
        <v>5738</v>
      </c>
      <c r="KHQ277" t="s">
        <v>5739</v>
      </c>
      <c r="KHR277"/>
      <c r="KHS277"/>
      <c r="KHT277" s="152" t="s">
        <v>5738</v>
      </c>
      <c r="KHU277" t="s">
        <v>5739</v>
      </c>
      <c r="KHV277"/>
      <c r="KHW277"/>
      <c r="KHX277" s="152" t="s">
        <v>5738</v>
      </c>
      <c r="KHY277" t="s">
        <v>5739</v>
      </c>
      <c r="KHZ277"/>
      <c r="KIA277"/>
      <c r="KIB277" s="152" t="s">
        <v>5738</v>
      </c>
      <c r="KIC277" t="s">
        <v>5739</v>
      </c>
      <c r="KID277"/>
      <c r="KIE277"/>
      <c r="KIF277" s="152" t="s">
        <v>5738</v>
      </c>
      <c r="KIG277" t="s">
        <v>5739</v>
      </c>
      <c r="KIH277"/>
      <c r="KII277"/>
      <c r="KIJ277" s="152" t="s">
        <v>5738</v>
      </c>
      <c r="KIK277" t="s">
        <v>5739</v>
      </c>
      <c r="KIL277"/>
      <c r="KIM277"/>
      <c r="KIN277" s="152" t="s">
        <v>5738</v>
      </c>
      <c r="KIO277" t="s">
        <v>5739</v>
      </c>
      <c r="KIP277"/>
      <c r="KIQ277"/>
      <c r="KIR277" s="152" t="s">
        <v>5738</v>
      </c>
      <c r="KIS277" t="s">
        <v>5739</v>
      </c>
      <c r="KIT277"/>
      <c r="KIU277"/>
      <c r="KIV277" s="152" t="s">
        <v>5738</v>
      </c>
      <c r="KIW277" t="s">
        <v>5739</v>
      </c>
      <c r="KIX277"/>
      <c r="KIY277"/>
      <c r="KIZ277" s="152" t="s">
        <v>5738</v>
      </c>
      <c r="KJA277" t="s">
        <v>5739</v>
      </c>
      <c r="KJB277"/>
      <c r="KJC277"/>
      <c r="KJD277" s="152" t="s">
        <v>5738</v>
      </c>
      <c r="KJE277" t="s">
        <v>5739</v>
      </c>
      <c r="KJF277"/>
      <c r="KJG277"/>
      <c r="KJH277" s="152" t="s">
        <v>5738</v>
      </c>
      <c r="KJI277" t="s">
        <v>5739</v>
      </c>
      <c r="KJJ277"/>
      <c r="KJK277"/>
      <c r="KJL277" s="152" t="s">
        <v>5738</v>
      </c>
      <c r="KJM277" t="s">
        <v>5739</v>
      </c>
      <c r="KJN277"/>
      <c r="KJO277"/>
      <c r="KJP277" s="152" t="s">
        <v>5738</v>
      </c>
      <c r="KJQ277" t="s">
        <v>5739</v>
      </c>
      <c r="KJR277"/>
      <c r="KJS277"/>
      <c r="KJT277" s="152" t="s">
        <v>5738</v>
      </c>
      <c r="KJU277" t="s">
        <v>5739</v>
      </c>
      <c r="KJV277"/>
      <c r="KJW277"/>
      <c r="KJX277" s="152" t="s">
        <v>5738</v>
      </c>
      <c r="KJY277" t="s">
        <v>5739</v>
      </c>
      <c r="KJZ277"/>
      <c r="KKA277"/>
      <c r="KKB277" s="152" t="s">
        <v>5738</v>
      </c>
      <c r="KKC277" t="s">
        <v>5739</v>
      </c>
      <c r="KKD277"/>
      <c r="KKE277"/>
      <c r="KKF277" s="152" t="s">
        <v>5738</v>
      </c>
      <c r="KKG277" t="s">
        <v>5739</v>
      </c>
      <c r="KKH277"/>
      <c r="KKI277"/>
      <c r="KKJ277" s="152" t="s">
        <v>5738</v>
      </c>
      <c r="KKK277" t="s">
        <v>5739</v>
      </c>
      <c r="KKL277"/>
      <c r="KKM277"/>
      <c r="KKN277" s="152" t="s">
        <v>5738</v>
      </c>
      <c r="KKO277" t="s">
        <v>5739</v>
      </c>
      <c r="KKP277"/>
      <c r="KKQ277"/>
      <c r="KKR277" s="152" t="s">
        <v>5738</v>
      </c>
      <c r="KKS277" t="s">
        <v>5739</v>
      </c>
      <c r="KKT277"/>
      <c r="KKU277"/>
      <c r="KKV277" s="152" t="s">
        <v>5738</v>
      </c>
      <c r="KKW277" t="s">
        <v>5739</v>
      </c>
      <c r="KKX277"/>
      <c r="KKY277"/>
      <c r="KKZ277" s="152" t="s">
        <v>5738</v>
      </c>
      <c r="KLA277" t="s">
        <v>5739</v>
      </c>
      <c r="KLB277"/>
      <c r="KLC277"/>
      <c r="KLD277" s="152" t="s">
        <v>5738</v>
      </c>
      <c r="KLE277" t="s">
        <v>5739</v>
      </c>
      <c r="KLF277"/>
      <c r="KLG277"/>
      <c r="KLH277" s="152" t="s">
        <v>5738</v>
      </c>
      <c r="KLI277" t="s">
        <v>5739</v>
      </c>
      <c r="KLJ277"/>
      <c r="KLK277"/>
      <c r="KLL277" s="152" t="s">
        <v>5738</v>
      </c>
      <c r="KLM277" t="s">
        <v>5739</v>
      </c>
      <c r="KLN277"/>
      <c r="KLO277"/>
      <c r="KLP277" s="152" t="s">
        <v>5738</v>
      </c>
      <c r="KLQ277" t="s">
        <v>5739</v>
      </c>
      <c r="KLR277"/>
      <c r="KLS277"/>
      <c r="KLT277" s="152" t="s">
        <v>5738</v>
      </c>
      <c r="KLU277" t="s">
        <v>5739</v>
      </c>
      <c r="KLV277"/>
      <c r="KLW277"/>
      <c r="KLX277" s="152" t="s">
        <v>5738</v>
      </c>
      <c r="KLY277" t="s">
        <v>5739</v>
      </c>
      <c r="KLZ277"/>
      <c r="KMA277"/>
      <c r="KMB277" s="152" t="s">
        <v>5738</v>
      </c>
      <c r="KMC277" t="s">
        <v>5739</v>
      </c>
      <c r="KMD277"/>
      <c r="KME277"/>
      <c r="KMF277" s="152" t="s">
        <v>5738</v>
      </c>
      <c r="KMG277" t="s">
        <v>5739</v>
      </c>
      <c r="KMH277"/>
      <c r="KMI277"/>
      <c r="KMJ277" s="152" t="s">
        <v>5738</v>
      </c>
      <c r="KMK277" t="s">
        <v>5739</v>
      </c>
      <c r="KML277"/>
      <c r="KMM277"/>
      <c r="KMN277" s="152" t="s">
        <v>5738</v>
      </c>
      <c r="KMO277" t="s">
        <v>5739</v>
      </c>
      <c r="KMP277"/>
      <c r="KMQ277"/>
      <c r="KMR277" s="152" t="s">
        <v>5738</v>
      </c>
      <c r="KMS277" t="s">
        <v>5739</v>
      </c>
      <c r="KMT277"/>
      <c r="KMU277"/>
      <c r="KMV277" s="152" t="s">
        <v>5738</v>
      </c>
      <c r="KMW277" t="s">
        <v>5739</v>
      </c>
      <c r="KMX277"/>
      <c r="KMY277"/>
      <c r="KMZ277" s="152" t="s">
        <v>5738</v>
      </c>
      <c r="KNA277" t="s">
        <v>5739</v>
      </c>
      <c r="KNB277"/>
      <c r="KNC277"/>
      <c r="KND277" s="152" t="s">
        <v>5738</v>
      </c>
      <c r="KNE277" t="s">
        <v>5739</v>
      </c>
      <c r="KNF277"/>
      <c r="KNG277"/>
      <c r="KNH277" s="152" t="s">
        <v>5738</v>
      </c>
      <c r="KNI277" t="s">
        <v>5739</v>
      </c>
      <c r="KNJ277"/>
      <c r="KNK277"/>
      <c r="KNL277" s="152" t="s">
        <v>5738</v>
      </c>
      <c r="KNM277" t="s">
        <v>5739</v>
      </c>
      <c r="KNN277"/>
      <c r="KNO277"/>
      <c r="KNP277" s="152" t="s">
        <v>5738</v>
      </c>
      <c r="KNQ277" t="s">
        <v>5739</v>
      </c>
      <c r="KNR277"/>
      <c r="KNS277"/>
      <c r="KNT277" s="152" t="s">
        <v>5738</v>
      </c>
      <c r="KNU277" t="s">
        <v>5739</v>
      </c>
      <c r="KNV277"/>
      <c r="KNW277"/>
      <c r="KNX277" s="152" t="s">
        <v>5738</v>
      </c>
      <c r="KNY277" t="s">
        <v>5739</v>
      </c>
      <c r="KNZ277"/>
      <c r="KOA277"/>
      <c r="KOB277" s="152" t="s">
        <v>5738</v>
      </c>
      <c r="KOC277" t="s">
        <v>5739</v>
      </c>
      <c r="KOD277"/>
      <c r="KOE277"/>
      <c r="KOF277" s="152" t="s">
        <v>5738</v>
      </c>
      <c r="KOG277" t="s">
        <v>5739</v>
      </c>
      <c r="KOH277"/>
      <c r="KOI277"/>
      <c r="KOJ277" s="152" t="s">
        <v>5738</v>
      </c>
      <c r="KOK277" t="s">
        <v>5739</v>
      </c>
      <c r="KOL277"/>
      <c r="KOM277"/>
      <c r="KON277" s="152" t="s">
        <v>5738</v>
      </c>
      <c r="KOO277" t="s">
        <v>5739</v>
      </c>
      <c r="KOP277"/>
      <c r="KOQ277"/>
      <c r="KOR277" s="152" t="s">
        <v>5738</v>
      </c>
      <c r="KOS277" t="s">
        <v>5739</v>
      </c>
      <c r="KOT277"/>
      <c r="KOU277"/>
      <c r="KOV277" s="152" t="s">
        <v>5738</v>
      </c>
      <c r="KOW277" t="s">
        <v>5739</v>
      </c>
      <c r="KOX277"/>
      <c r="KOY277"/>
      <c r="KOZ277" s="152" t="s">
        <v>5738</v>
      </c>
      <c r="KPA277" t="s">
        <v>5739</v>
      </c>
      <c r="KPB277"/>
      <c r="KPC277"/>
      <c r="KPD277" s="152" t="s">
        <v>5738</v>
      </c>
      <c r="KPE277" t="s">
        <v>5739</v>
      </c>
      <c r="KPF277"/>
      <c r="KPG277"/>
      <c r="KPH277" s="152" t="s">
        <v>5738</v>
      </c>
      <c r="KPI277" t="s">
        <v>5739</v>
      </c>
      <c r="KPJ277"/>
      <c r="KPK277"/>
      <c r="KPL277" s="152" t="s">
        <v>5738</v>
      </c>
      <c r="KPM277" t="s">
        <v>5739</v>
      </c>
      <c r="KPN277"/>
      <c r="KPO277"/>
      <c r="KPP277" s="152" t="s">
        <v>5738</v>
      </c>
      <c r="KPQ277" t="s">
        <v>5739</v>
      </c>
      <c r="KPR277"/>
      <c r="KPS277"/>
      <c r="KPT277" s="152" t="s">
        <v>5738</v>
      </c>
      <c r="KPU277" t="s">
        <v>5739</v>
      </c>
      <c r="KPV277"/>
      <c r="KPW277"/>
      <c r="KPX277" s="152" t="s">
        <v>5738</v>
      </c>
      <c r="KPY277" t="s">
        <v>5739</v>
      </c>
      <c r="KPZ277"/>
      <c r="KQA277"/>
      <c r="KQB277" s="152" t="s">
        <v>5738</v>
      </c>
      <c r="KQC277" t="s">
        <v>5739</v>
      </c>
      <c r="KQD277"/>
      <c r="KQE277"/>
      <c r="KQF277" s="152" t="s">
        <v>5738</v>
      </c>
      <c r="KQG277" t="s">
        <v>5739</v>
      </c>
      <c r="KQH277"/>
      <c r="KQI277"/>
      <c r="KQJ277" s="152" t="s">
        <v>5738</v>
      </c>
      <c r="KQK277" t="s">
        <v>5739</v>
      </c>
      <c r="KQL277"/>
      <c r="KQM277"/>
      <c r="KQN277" s="152" t="s">
        <v>5738</v>
      </c>
      <c r="KQO277" t="s">
        <v>5739</v>
      </c>
      <c r="KQP277"/>
      <c r="KQQ277"/>
      <c r="KQR277" s="152" t="s">
        <v>5738</v>
      </c>
      <c r="KQS277" t="s">
        <v>5739</v>
      </c>
      <c r="KQT277"/>
      <c r="KQU277"/>
      <c r="KQV277" s="152" t="s">
        <v>5738</v>
      </c>
      <c r="KQW277" t="s">
        <v>5739</v>
      </c>
      <c r="KQX277"/>
      <c r="KQY277"/>
      <c r="KQZ277" s="152" t="s">
        <v>5738</v>
      </c>
      <c r="KRA277" t="s">
        <v>5739</v>
      </c>
      <c r="KRB277"/>
      <c r="KRC277"/>
      <c r="KRD277" s="152" t="s">
        <v>5738</v>
      </c>
      <c r="KRE277" t="s">
        <v>5739</v>
      </c>
      <c r="KRF277"/>
      <c r="KRG277"/>
      <c r="KRH277" s="152" t="s">
        <v>5738</v>
      </c>
      <c r="KRI277" t="s">
        <v>5739</v>
      </c>
      <c r="KRJ277"/>
      <c r="KRK277"/>
      <c r="KRL277" s="152" t="s">
        <v>5738</v>
      </c>
      <c r="KRM277" t="s">
        <v>5739</v>
      </c>
      <c r="KRN277"/>
      <c r="KRO277"/>
      <c r="KRP277" s="152" t="s">
        <v>5738</v>
      </c>
      <c r="KRQ277" t="s">
        <v>5739</v>
      </c>
      <c r="KRR277"/>
      <c r="KRS277"/>
      <c r="KRT277" s="152" t="s">
        <v>5738</v>
      </c>
      <c r="KRU277" t="s">
        <v>5739</v>
      </c>
      <c r="KRV277"/>
      <c r="KRW277"/>
      <c r="KRX277" s="152" t="s">
        <v>5738</v>
      </c>
      <c r="KRY277" t="s">
        <v>5739</v>
      </c>
      <c r="KRZ277"/>
      <c r="KSA277"/>
      <c r="KSB277" s="152" t="s">
        <v>5738</v>
      </c>
      <c r="KSC277" t="s">
        <v>5739</v>
      </c>
      <c r="KSD277"/>
      <c r="KSE277"/>
      <c r="KSF277" s="152" t="s">
        <v>5738</v>
      </c>
      <c r="KSG277" t="s">
        <v>5739</v>
      </c>
      <c r="KSH277"/>
      <c r="KSI277"/>
      <c r="KSJ277" s="152" t="s">
        <v>5738</v>
      </c>
      <c r="KSK277" t="s">
        <v>5739</v>
      </c>
      <c r="KSL277"/>
      <c r="KSM277"/>
      <c r="KSN277" s="152" t="s">
        <v>5738</v>
      </c>
      <c r="KSO277" t="s">
        <v>5739</v>
      </c>
      <c r="KSP277"/>
      <c r="KSQ277"/>
      <c r="KSR277" s="152" t="s">
        <v>5738</v>
      </c>
      <c r="KSS277" t="s">
        <v>5739</v>
      </c>
      <c r="KST277"/>
      <c r="KSU277"/>
      <c r="KSV277" s="152" t="s">
        <v>5738</v>
      </c>
      <c r="KSW277" t="s">
        <v>5739</v>
      </c>
      <c r="KSX277"/>
      <c r="KSY277"/>
      <c r="KSZ277" s="152" t="s">
        <v>5738</v>
      </c>
      <c r="KTA277" t="s">
        <v>5739</v>
      </c>
      <c r="KTB277"/>
      <c r="KTC277"/>
      <c r="KTD277" s="152" t="s">
        <v>5738</v>
      </c>
      <c r="KTE277" t="s">
        <v>5739</v>
      </c>
      <c r="KTF277"/>
      <c r="KTG277"/>
      <c r="KTH277" s="152" t="s">
        <v>5738</v>
      </c>
      <c r="KTI277" t="s">
        <v>5739</v>
      </c>
      <c r="KTJ277"/>
      <c r="KTK277"/>
      <c r="KTL277" s="152" t="s">
        <v>5738</v>
      </c>
      <c r="KTM277" t="s">
        <v>5739</v>
      </c>
      <c r="KTN277"/>
      <c r="KTO277"/>
      <c r="KTP277" s="152" t="s">
        <v>5738</v>
      </c>
      <c r="KTQ277" t="s">
        <v>5739</v>
      </c>
      <c r="KTR277"/>
      <c r="KTS277"/>
      <c r="KTT277" s="152" t="s">
        <v>5738</v>
      </c>
      <c r="KTU277" t="s">
        <v>5739</v>
      </c>
      <c r="KTV277"/>
      <c r="KTW277"/>
      <c r="KTX277" s="152" t="s">
        <v>5738</v>
      </c>
      <c r="KTY277" t="s">
        <v>5739</v>
      </c>
      <c r="KTZ277"/>
      <c r="KUA277"/>
      <c r="KUB277" s="152" t="s">
        <v>5738</v>
      </c>
      <c r="KUC277" t="s">
        <v>5739</v>
      </c>
      <c r="KUD277"/>
      <c r="KUE277"/>
      <c r="KUF277" s="152" t="s">
        <v>5738</v>
      </c>
      <c r="KUG277" t="s">
        <v>5739</v>
      </c>
      <c r="KUH277"/>
      <c r="KUI277"/>
      <c r="KUJ277" s="152" t="s">
        <v>5738</v>
      </c>
      <c r="KUK277" t="s">
        <v>5739</v>
      </c>
      <c r="KUL277"/>
      <c r="KUM277"/>
      <c r="KUN277" s="152" t="s">
        <v>5738</v>
      </c>
      <c r="KUO277" t="s">
        <v>5739</v>
      </c>
      <c r="KUP277"/>
      <c r="KUQ277"/>
      <c r="KUR277" s="152" t="s">
        <v>5738</v>
      </c>
      <c r="KUS277" t="s">
        <v>5739</v>
      </c>
      <c r="KUT277"/>
      <c r="KUU277"/>
      <c r="KUV277" s="152" t="s">
        <v>5738</v>
      </c>
      <c r="KUW277" t="s">
        <v>5739</v>
      </c>
      <c r="KUX277"/>
      <c r="KUY277"/>
      <c r="KUZ277" s="152" t="s">
        <v>5738</v>
      </c>
      <c r="KVA277" t="s">
        <v>5739</v>
      </c>
      <c r="KVB277"/>
      <c r="KVC277"/>
      <c r="KVD277" s="152" t="s">
        <v>5738</v>
      </c>
      <c r="KVE277" t="s">
        <v>5739</v>
      </c>
      <c r="KVF277"/>
      <c r="KVG277"/>
      <c r="KVH277" s="152" t="s">
        <v>5738</v>
      </c>
      <c r="KVI277" t="s">
        <v>5739</v>
      </c>
      <c r="KVJ277"/>
      <c r="KVK277"/>
      <c r="KVL277" s="152" t="s">
        <v>5738</v>
      </c>
      <c r="KVM277" t="s">
        <v>5739</v>
      </c>
      <c r="KVN277"/>
      <c r="KVO277"/>
      <c r="KVP277" s="152" t="s">
        <v>5738</v>
      </c>
      <c r="KVQ277" t="s">
        <v>5739</v>
      </c>
      <c r="KVR277"/>
      <c r="KVS277"/>
      <c r="KVT277" s="152" t="s">
        <v>5738</v>
      </c>
      <c r="KVU277" t="s">
        <v>5739</v>
      </c>
      <c r="KVV277"/>
      <c r="KVW277"/>
      <c r="KVX277" s="152" t="s">
        <v>5738</v>
      </c>
      <c r="KVY277" t="s">
        <v>5739</v>
      </c>
      <c r="KVZ277"/>
      <c r="KWA277"/>
      <c r="KWB277" s="152" t="s">
        <v>5738</v>
      </c>
      <c r="KWC277" t="s">
        <v>5739</v>
      </c>
      <c r="KWD277"/>
      <c r="KWE277"/>
      <c r="KWF277" s="152" t="s">
        <v>5738</v>
      </c>
      <c r="KWG277" t="s">
        <v>5739</v>
      </c>
      <c r="KWH277"/>
      <c r="KWI277"/>
      <c r="KWJ277" s="152" t="s">
        <v>5738</v>
      </c>
      <c r="KWK277" t="s">
        <v>5739</v>
      </c>
      <c r="KWL277"/>
      <c r="KWM277"/>
      <c r="KWN277" s="152" t="s">
        <v>5738</v>
      </c>
      <c r="KWO277" t="s">
        <v>5739</v>
      </c>
      <c r="KWP277"/>
      <c r="KWQ277"/>
      <c r="KWR277" s="152" t="s">
        <v>5738</v>
      </c>
      <c r="KWS277" t="s">
        <v>5739</v>
      </c>
      <c r="KWT277"/>
      <c r="KWU277"/>
      <c r="KWV277" s="152" t="s">
        <v>5738</v>
      </c>
      <c r="KWW277" t="s">
        <v>5739</v>
      </c>
      <c r="KWX277"/>
      <c r="KWY277"/>
      <c r="KWZ277" s="152" t="s">
        <v>5738</v>
      </c>
      <c r="KXA277" t="s">
        <v>5739</v>
      </c>
      <c r="KXB277"/>
      <c r="KXC277"/>
      <c r="KXD277" s="152" t="s">
        <v>5738</v>
      </c>
      <c r="KXE277" t="s">
        <v>5739</v>
      </c>
      <c r="KXF277"/>
      <c r="KXG277"/>
      <c r="KXH277" s="152" t="s">
        <v>5738</v>
      </c>
      <c r="KXI277" t="s">
        <v>5739</v>
      </c>
      <c r="KXJ277"/>
      <c r="KXK277"/>
      <c r="KXL277" s="152" t="s">
        <v>5738</v>
      </c>
      <c r="KXM277" t="s">
        <v>5739</v>
      </c>
      <c r="KXN277"/>
      <c r="KXO277"/>
      <c r="KXP277" s="152" t="s">
        <v>5738</v>
      </c>
      <c r="KXQ277" t="s">
        <v>5739</v>
      </c>
      <c r="KXR277"/>
      <c r="KXS277"/>
      <c r="KXT277" s="152" t="s">
        <v>5738</v>
      </c>
      <c r="KXU277" t="s">
        <v>5739</v>
      </c>
      <c r="KXV277"/>
      <c r="KXW277"/>
      <c r="KXX277" s="152" t="s">
        <v>5738</v>
      </c>
      <c r="KXY277" t="s">
        <v>5739</v>
      </c>
      <c r="KXZ277"/>
      <c r="KYA277"/>
      <c r="KYB277" s="152" t="s">
        <v>5738</v>
      </c>
      <c r="KYC277" t="s">
        <v>5739</v>
      </c>
      <c r="KYD277"/>
      <c r="KYE277"/>
      <c r="KYF277" s="152" t="s">
        <v>5738</v>
      </c>
      <c r="KYG277" t="s">
        <v>5739</v>
      </c>
      <c r="KYH277"/>
      <c r="KYI277"/>
      <c r="KYJ277" s="152" t="s">
        <v>5738</v>
      </c>
      <c r="KYK277" t="s">
        <v>5739</v>
      </c>
      <c r="KYL277"/>
      <c r="KYM277"/>
      <c r="KYN277" s="152" t="s">
        <v>5738</v>
      </c>
      <c r="KYO277" t="s">
        <v>5739</v>
      </c>
      <c r="KYP277"/>
      <c r="KYQ277"/>
      <c r="KYR277" s="152" t="s">
        <v>5738</v>
      </c>
      <c r="KYS277" t="s">
        <v>5739</v>
      </c>
      <c r="KYT277"/>
      <c r="KYU277"/>
      <c r="KYV277" s="152" t="s">
        <v>5738</v>
      </c>
      <c r="KYW277" t="s">
        <v>5739</v>
      </c>
      <c r="KYX277"/>
      <c r="KYY277"/>
      <c r="KYZ277" s="152" t="s">
        <v>5738</v>
      </c>
      <c r="KZA277" t="s">
        <v>5739</v>
      </c>
      <c r="KZB277"/>
      <c r="KZC277"/>
      <c r="KZD277" s="152" t="s">
        <v>5738</v>
      </c>
      <c r="KZE277" t="s">
        <v>5739</v>
      </c>
      <c r="KZF277"/>
      <c r="KZG277"/>
      <c r="KZH277" s="152" t="s">
        <v>5738</v>
      </c>
      <c r="KZI277" t="s">
        <v>5739</v>
      </c>
      <c r="KZJ277"/>
      <c r="KZK277"/>
      <c r="KZL277" s="152" t="s">
        <v>5738</v>
      </c>
      <c r="KZM277" t="s">
        <v>5739</v>
      </c>
      <c r="KZN277"/>
      <c r="KZO277"/>
      <c r="KZP277" s="152" t="s">
        <v>5738</v>
      </c>
      <c r="KZQ277" t="s">
        <v>5739</v>
      </c>
      <c r="KZR277"/>
      <c r="KZS277"/>
      <c r="KZT277" s="152" t="s">
        <v>5738</v>
      </c>
      <c r="KZU277" t="s">
        <v>5739</v>
      </c>
      <c r="KZV277"/>
      <c r="KZW277"/>
      <c r="KZX277" s="152" t="s">
        <v>5738</v>
      </c>
      <c r="KZY277" t="s">
        <v>5739</v>
      </c>
      <c r="KZZ277"/>
      <c r="LAA277"/>
      <c r="LAB277" s="152" t="s">
        <v>5738</v>
      </c>
      <c r="LAC277" t="s">
        <v>5739</v>
      </c>
      <c r="LAD277"/>
      <c r="LAE277"/>
      <c r="LAF277" s="152" t="s">
        <v>5738</v>
      </c>
      <c r="LAG277" t="s">
        <v>5739</v>
      </c>
      <c r="LAH277"/>
      <c r="LAI277"/>
      <c r="LAJ277" s="152" t="s">
        <v>5738</v>
      </c>
      <c r="LAK277" t="s">
        <v>5739</v>
      </c>
      <c r="LAL277"/>
      <c r="LAM277"/>
      <c r="LAN277" s="152" t="s">
        <v>5738</v>
      </c>
      <c r="LAO277" t="s">
        <v>5739</v>
      </c>
      <c r="LAP277"/>
      <c r="LAQ277"/>
      <c r="LAR277" s="152" t="s">
        <v>5738</v>
      </c>
      <c r="LAS277" t="s">
        <v>5739</v>
      </c>
      <c r="LAT277"/>
      <c r="LAU277"/>
      <c r="LAV277" s="152" t="s">
        <v>5738</v>
      </c>
      <c r="LAW277" t="s">
        <v>5739</v>
      </c>
      <c r="LAX277"/>
      <c r="LAY277"/>
      <c r="LAZ277" s="152" t="s">
        <v>5738</v>
      </c>
      <c r="LBA277" t="s">
        <v>5739</v>
      </c>
      <c r="LBB277"/>
      <c r="LBC277"/>
      <c r="LBD277" s="152" t="s">
        <v>5738</v>
      </c>
      <c r="LBE277" t="s">
        <v>5739</v>
      </c>
      <c r="LBF277"/>
      <c r="LBG277"/>
      <c r="LBH277" s="152" t="s">
        <v>5738</v>
      </c>
      <c r="LBI277" t="s">
        <v>5739</v>
      </c>
      <c r="LBJ277"/>
      <c r="LBK277"/>
      <c r="LBL277" s="152" t="s">
        <v>5738</v>
      </c>
      <c r="LBM277" t="s">
        <v>5739</v>
      </c>
      <c r="LBN277"/>
      <c r="LBO277"/>
      <c r="LBP277" s="152" t="s">
        <v>5738</v>
      </c>
      <c r="LBQ277" t="s">
        <v>5739</v>
      </c>
      <c r="LBR277"/>
      <c r="LBS277"/>
      <c r="LBT277" s="152" t="s">
        <v>5738</v>
      </c>
      <c r="LBU277" t="s">
        <v>5739</v>
      </c>
      <c r="LBV277"/>
      <c r="LBW277"/>
      <c r="LBX277" s="152" t="s">
        <v>5738</v>
      </c>
      <c r="LBY277" t="s">
        <v>5739</v>
      </c>
      <c r="LBZ277"/>
      <c r="LCA277"/>
      <c r="LCB277" s="152" t="s">
        <v>5738</v>
      </c>
      <c r="LCC277" t="s">
        <v>5739</v>
      </c>
      <c r="LCD277"/>
      <c r="LCE277"/>
      <c r="LCF277" s="152" t="s">
        <v>5738</v>
      </c>
      <c r="LCG277" t="s">
        <v>5739</v>
      </c>
      <c r="LCH277"/>
      <c r="LCI277"/>
      <c r="LCJ277" s="152" t="s">
        <v>5738</v>
      </c>
      <c r="LCK277" t="s">
        <v>5739</v>
      </c>
      <c r="LCL277"/>
      <c r="LCM277"/>
      <c r="LCN277" s="152" t="s">
        <v>5738</v>
      </c>
      <c r="LCO277" t="s">
        <v>5739</v>
      </c>
      <c r="LCP277"/>
      <c r="LCQ277"/>
      <c r="LCR277" s="152" t="s">
        <v>5738</v>
      </c>
      <c r="LCS277" t="s">
        <v>5739</v>
      </c>
      <c r="LCT277"/>
      <c r="LCU277"/>
      <c r="LCV277" s="152" t="s">
        <v>5738</v>
      </c>
      <c r="LCW277" t="s">
        <v>5739</v>
      </c>
      <c r="LCX277"/>
      <c r="LCY277"/>
      <c r="LCZ277" s="152" t="s">
        <v>5738</v>
      </c>
      <c r="LDA277" t="s">
        <v>5739</v>
      </c>
      <c r="LDB277"/>
      <c r="LDC277"/>
      <c r="LDD277" s="152" t="s">
        <v>5738</v>
      </c>
      <c r="LDE277" t="s">
        <v>5739</v>
      </c>
      <c r="LDF277"/>
      <c r="LDG277"/>
      <c r="LDH277" s="152" t="s">
        <v>5738</v>
      </c>
      <c r="LDI277" t="s">
        <v>5739</v>
      </c>
      <c r="LDJ277"/>
      <c r="LDK277"/>
      <c r="LDL277" s="152" t="s">
        <v>5738</v>
      </c>
      <c r="LDM277" t="s">
        <v>5739</v>
      </c>
      <c r="LDN277"/>
      <c r="LDO277"/>
      <c r="LDP277" s="152" t="s">
        <v>5738</v>
      </c>
      <c r="LDQ277" t="s">
        <v>5739</v>
      </c>
      <c r="LDR277"/>
      <c r="LDS277"/>
      <c r="LDT277" s="152" t="s">
        <v>5738</v>
      </c>
      <c r="LDU277" t="s">
        <v>5739</v>
      </c>
      <c r="LDV277"/>
      <c r="LDW277"/>
      <c r="LDX277" s="152" t="s">
        <v>5738</v>
      </c>
      <c r="LDY277" t="s">
        <v>5739</v>
      </c>
      <c r="LDZ277"/>
      <c r="LEA277"/>
      <c r="LEB277" s="152" t="s">
        <v>5738</v>
      </c>
      <c r="LEC277" t="s">
        <v>5739</v>
      </c>
      <c r="LED277"/>
      <c r="LEE277"/>
      <c r="LEF277" s="152" t="s">
        <v>5738</v>
      </c>
      <c r="LEG277" t="s">
        <v>5739</v>
      </c>
      <c r="LEH277"/>
      <c r="LEI277"/>
      <c r="LEJ277" s="152" t="s">
        <v>5738</v>
      </c>
      <c r="LEK277" t="s">
        <v>5739</v>
      </c>
      <c r="LEL277"/>
      <c r="LEM277"/>
      <c r="LEN277" s="152" t="s">
        <v>5738</v>
      </c>
      <c r="LEO277" t="s">
        <v>5739</v>
      </c>
      <c r="LEP277"/>
      <c r="LEQ277"/>
      <c r="LER277" s="152" t="s">
        <v>5738</v>
      </c>
      <c r="LES277" t="s">
        <v>5739</v>
      </c>
      <c r="LET277"/>
      <c r="LEU277"/>
      <c r="LEV277" s="152" t="s">
        <v>5738</v>
      </c>
      <c r="LEW277" t="s">
        <v>5739</v>
      </c>
      <c r="LEX277"/>
      <c r="LEY277"/>
      <c r="LEZ277" s="152" t="s">
        <v>5738</v>
      </c>
      <c r="LFA277" t="s">
        <v>5739</v>
      </c>
      <c r="LFB277"/>
      <c r="LFC277"/>
      <c r="LFD277" s="152" t="s">
        <v>5738</v>
      </c>
      <c r="LFE277" t="s">
        <v>5739</v>
      </c>
      <c r="LFF277"/>
      <c r="LFG277"/>
      <c r="LFH277" s="152" t="s">
        <v>5738</v>
      </c>
      <c r="LFI277" t="s">
        <v>5739</v>
      </c>
      <c r="LFJ277"/>
      <c r="LFK277"/>
      <c r="LFL277" s="152" t="s">
        <v>5738</v>
      </c>
      <c r="LFM277" t="s">
        <v>5739</v>
      </c>
      <c r="LFN277"/>
      <c r="LFO277"/>
      <c r="LFP277" s="152" t="s">
        <v>5738</v>
      </c>
      <c r="LFQ277" t="s">
        <v>5739</v>
      </c>
      <c r="LFR277"/>
      <c r="LFS277"/>
      <c r="LFT277" s="152" t="s">
        <v>5738</v>
      </c>
      <c r="LFU277" t="s">
        <v>5739</v>
      </c>
      <c r="LFV277"/>
      <c r="LFW277"/>
      <c r="LFX277" s="152" t="s">
        <v>5738</v>
      </c>
      <c r="LFY277" t="s">
        <v>5739</v>
      </c>
      <c r="LFZ277"/>
      <c r="LGA277"/>
      <c r="LGB277" s="152" t="s">
        <v>5738</v>
      </c>
      <c r="LGC277" t="s">
        <v>5739</v>
      </c>
      <c r="LGD277"/>
      <c r="LGE277"/>
      <c r="LGF277" s="152" t="s">
        <v>5738</v>
      </c>
      <c r="LGG277" t="s">
        <v>5739</v>
      </c>
      <c r="LGH277"/>
      <c r="LGI277"/>
      <c r="LGJ277" s="152" t="s">
        <v>5738</v>
      </c>
      <c r="LGK277" t="s">
        <v>5739</v>
      </c>
      <c r="LGL277"/>
      <c r="LGM277"/>
      <c r="LGN277" s="152" t="s">
        <v>5738</v>
      </c>
      <c r="LGO277" t="s">
        <v>5739</v>
      </c>
      <c r="LGP277"/>
      <c r="LGQ277"/>
      <c r="LGR277" s="152" t="s">
        <v>5738</v>
      </c>
      <c r="LGS277" t="s">
        <v>5739</v>
      </c>
      <c r="LGT277"/>
      <c r="LGU277"/>
      <c r="LGV277" s="152" t="s">
        <v>5738</v>
      </c>
      <c r="LGW277" t="s">
        <v>5739</v>
      </c>
      <c r="LGX277"/>
      <c r="LGY277"/>
      <c r="LGZ277" s="152" t="s">
        <v>5738</v>
      </c>
      <c r="LHA277" t="s">
        <v>5739</v>
      </c>
      <c r="LHB277"/>
      <c r="LHC277"/>
      <c r="LHD277" s="152" t="s">
        <v>5738</v>
      </c>
      <c r="LHE277" t="s">
        <v>5739</v>
      </c>
      <c r="LHF277"/>
      <c r="LHG277"/>
      <c r="LHH277" s="152" t="s">
        <v>5738</v>
      </c>
      <c r="LHI277" t="s">
        <v>5739</v>
      </c>
      <c r="LHJ277"/>
      <c r="LHK277"/>
      <c r="LHL277" s="152" t="s">
        <v>5738</v>
      </c>
      <c r="LHM277" t="s">
        <v>5739</v>
      </c>
      <c r="LHN277"/>
      <c r="LHO277"/>
      <c r="LHP277" s="152" t="s">
        <v>5738</v>
      </c>
      <c r="LHQ277" t="s">
        <v>5739</v>
      </c>
      <c r="LHR277"/>
      <c r="LHS277"/>
      <c r="LHT277" s="152" t="s">
        <v>5738</v>
      </c>
      <c r="LHU277" t="s">
        <v>5739</v>
      </c>
      <c r="LHV277"/>
      <c r="LHW277"/>
      <c r="LHX277" s="152" t="s">
        <v>5738</v>
      </c>
      <c r="LHY277" t="s">
        <v>5739</v>
      </c>
      <c r="LHZ277"/>
      <c r="LIA277"/>
      <c r="LIB277" s="152" t="s">
        <v>5738</v>
      </c>
      <c r="LIC277" t="s">
        <v>5739</v>
      </c>
      <c r="LID277"/>
      <c r="LIE277"/>
      <c r="LIF277" s="152" t="s">
        <v>5738</v>
      </c>
      <c r="LIG277" t="s">
        <v>5739</v>
      </c>
      <c r="LIH277"/>
      <c r="LII277"/>
      <c r="LIJ277" s="152" t="s">
        <v>5738</v>
      </c>
      <c r="LIK277" t="s">
        <v>5739</v>
      </c>
      <c r="LIL277"/>
      <c r="LIM277"/>
      <c r="LIN277" s="152" t="s">
        <v>5738</v>
      </c>
      <c r="LIO277" t="s">
        <v>5739</v>
      </c>
      <c r="LIP277"/>
      <c r="LIQ277"/>
      <c r="LIR277" s="152" t="s">
        <v>5738</v>
      </c>
      <c r="LIS277" t="s">
        <v>5739</v>
      </c>
      <c r="LIT277"/>
      <c r="LIU277"/>
      <c r="LIV277" s="152" t="s">
        <v>5738</v>
      </c>
      <c r="LIW277" t="s">
        <v>5739</v>
      </c>
      <c r="LIX277"/>
      <c r="LIY277"/>
      <c r="LIZ277" s="152" t="s">
        <v>5738</v>
      </c>
      <c r="LJA277" t="s">
        <v>5739</v>
      </c>
      <c r="LJB277"/>
      <c r="LJC277"/>
      <c r="LJD277" s="152" t="s">
        <v>5738</v>
      </c>
      <c r="LJE277" t="s">
        <v>5739</v>
      </c>
      <c r="LJF277"/>
      <c r="LJG277"/>
      <c r="LJH277" s="152" t="s">
        <v>5738</v>
      </c>
      <c r="LJI277" t="s">
        <v>5739</v>
      </c>
      <c r="LJJ277"/>
      <c r="LJK277"/>
      <c r="LJL277" s="152" t="s">
        <v>5738</v>
      </c>
      <c r="LJM277" t="s">
        <v>5739</v>
      </c>
      <c r="LJN277"/>
      <c r="LJO277"/>
      <c r="LJP277" s="152" t="s">
        <v>5738</v>
      </c>
      <c r="LJQ277" t="s">
        <v>5739</v>
      </c>
      <c r="LJR277"/>
      <c r="LJS277"/>
      <c r="LJT277" s="152" t="s">
        <v>5738</v>
      </c>
      <c r="LJU277" t="s">
        <v>5739</v>
      </c>
      <c r="LJV277"/>
      <c r="LJW277"/>
      <c r="LJX277" s="152" t="s">
        <v>5738</v>
      </c>
      <c r="LJY277" t="s">
        <v>5739</v>
      </c>
      <c r="LJZ277"/>
      <c r="LKA277"/>
      <c r="LKB277" s="152" t="s">
        <v>5738</v>
      </c>
      <c r="LKC277" t="s">
        <v>5739</v>
      </c>
      <c r="LKD277"/>
      <c r="LKE277"/>
      <c r="LKF277" s="152" t="s">
        <v>5738</v>
      </c>
      <c r="LKG277" t="s">
        <v>5739</v>
      </c>
      <c r="LKH277"/>
      <c r="LKI277"/>
      <c r="LKJ277" s="152" t="s">
        <v>5738</v>
      </c>
      <c r="LKK277" t="s">
        <v>5739</v>
      </c>
      <c r="LKL277"/>
      <c r="LKM277"/>
      <c r="LKN277" s="152" t="s">
        <v>5738</v>
      </c>
      <c r="LKO277" t="s">
        <v>5739</v>
      </c>
      <c r="LKP277"/>
      <c r="LKQ277"/>
      <c r="LKR277" s="152" t="s">
        <v>5738</v>
      </c>
      <c r="LKS277" t="s">
        <v>5739</v>
      </c>
      <c r="LKT277"/>
      <c r="LKU277"/>
      <c r="LKV277" s="152" t="s">
        <v>5738</v>
      </c>
      <c r="LKW277" t="s">
        <v>5739</v>
      </c>
      <c r="LKX277"/>
      <c r="LKY277"/>
      <c r="LKZ277" s="152" t="s">
        <v>5738</v>
      </c>
      <c r="LLA277" t="s">
        <v>5739</v>
      </c>
      <c r="LLB277"/>
      <c r="LLC277"/>
      <c r="LLD277" s="152" t="s">
        <v>5738</v>
      </c>
      <c r="LLE277" t="s">
        <v>5739</v>
      </c>
      <c r="LLF277"/>
      <c r="LLG277"/>
      <c r="LLH277" s="152" t="s">
        <v>5738</v>
      </c>
      <c r="LLI277" t="s">
        <v>5739</v>
      </c>
      <c r="LLJ277"/>
      <c r="LLK277"/>
      <c r="LLL277" s="152" t="s">
        <v>5738</v>
      </c>
      <c r="LLM277" t="s">
        <v>5739</v>
      </c>
      <c r="LLN277"/>
      <c r="LLO277"/>
      <c r="LLP277" s="152" t="s">
        <v>5738</v>
      </c>
      <c r="LLQ277" t="s">
        <v>5739</v>
      </c>
      <c r="LLR277"/>
      <c r="LLS277"/>
      <c r="LLT277" s="152" t="s">
        <v>5738</v>
      </c>
      <c r="LLU277" t="s">
        <v>5739</v>
      </c>
      <c r="LLV277"/>
      <c r="LLW277"/>
      <c r="LLX277" s="152" t="s">
        <v>5738</v>
      </c>
      <c r="LLY277" t="s">
        <v>5739</v>
      </c>
      <c r="LLZ277"/>
      <c r="LMA277"/>
      <c r="LMB277" s="152" t="s">
        <v>5738</v>
      </c>
      <c r="LMC277" t="s">
        <v>5739</v>
      </c>
      <c r="LMD277"/>
      <c r="LME277"/>
      <c r="LMF277" s="152" t="s">
        <v>5738</v>
      </c>
      <c r="LMG277" t="s">
        <v>5739</v>
      </c>
      <c r="LMH277"/>
      <c r="LMI277"/>
      <c r="LMJ277" s="152" t="s">
        <v>5738</v>
      </c>
      <c r="LMK277" t="s">
        <v>5739</v>
      </c>
      <c r="LML277"/>
      <c r="LMM277"/>
      <c r="LMN277" s="152" t="s">
        <v>5738</v>
      </c>
      <c r="LMO277" t="s">
        <v>5739</v>
      </c>
      <c r="LMP277"/>
      <c r="LMQ277"/>
      <c r="LMR277" s="152" t="s">
        <v>5738</v>
      </c>
      <c r="LMS277" t="s">
        <v>5739</v>
      </c>
      <c r="LMT277"/>
      <c r="LMU277"/>
      <c r="LMV277" s="152" t="s">
        <v>5738</v>
      </c>
      <c r="LMW277" t="s">
        <v>5739</v>
      </c>
      <c r="LMX277"/>
      <c r="LMY277"/>
      <c r="LMZ277" s="152" t="s">
        <v>5738</v>
      </c>
      <c r="LNA277" t="s">
        <v>5739</v>
      </c>
      <c r="LNB277"/>
      <c r="LNC277"/>
      <c r="LND277" s="152" t="s">
        <v>5738</v>
      </c>
      <c r="LNE277" t="s">
        <v>5739</v>
      </c>
      <c r="LNF277"/>
      <c r="LNG277"/>
      <c r="LNH277" s="152" t="s">
        <v>5738</v>
      </c>
      <c r="LNI277" t="s">
        <v>5739</v>
      </c>
      <c r="LNJ277"/>
      <c r="LNK277"/>
      <c r="LNL277" s="152" t="s">
        <v>5738</v>
      </c>
      <c r="LNM277" t="s">
        <v>5739</v>
      </c>
      <c r="LNN277"/>
      <c r="LNO277"/>
      <c r="LNP277" s="152" t="s">
        <v>5738</v>
      </c>
      <c r="LNQ277" t="s">
        <v>5739</v>
      </c>
      <c r="LNR277"/>
      <c r="LNS277"/>
      <c r="LNT277" s="152" t="s">
        <v>5738</v>
      </c>
      <c r="LNU277" t="s">
        <v>5739</v>
      </c>
      <c r="LNV277"/>
      <c r="LNW277"/>
      <c r="LNX277" s="152" t="s">
        <v>5738</v>
      </c>
      <c r="LNY277" t="s">
        <v>5739</v>
      </c>
      <c r="LNZ277"/>
      <c r="LOA277"/>
      <c r="LOB277" s="152" t="s">
        <v>5738</v>
      </c>
      <c r="LOC277" t="s">
        <v>5739</v>
      </c>
      <c r="LOD277"/>
      <c r="LOE277"/>
      <c r="LOF277" s="152" t="s">
        <v>5738</v>
      </c>
      <c r="LOG277" t="s">
        <v>5739</v>
      </c>
      <c r="LOH277"/>
      <c r="LOI277"/>
      <c r="LOJ277" s="152" t="s">
        <v>5738</v>
      </c>
      <c r="LOK277" t="s">
        <v>5739</v>
      </c>
      <c r="LOL277"/>
      <c r="LOM277"/>
      <c r="LON277" s="152" t="s">
        <v>5738</v>
      </c>
      <c r="LOO277" t="s">
        <v>5739</v>
      </c>
      <c r="LOP277"/>
      <c r="LOQ277"/>
      <c r="LOR277" s="152" t="s">
        <v>5738</v>
      </c>
      <c r="LOS277" t="s">
        <v>5739</v>
      </c>
      <c r="LOT277"/>
      <c r="LOU277"/>
      <c r="LOV277" s="152" t="s">
        <v>5738</v>
      </c>
      <c r="LOW277" t="s">
        <v>5739</v>
      </c>
      <c r="LOX277"/>
      <c r="LOY277"/>
      <c r="LOZ277" s="152" t="s">
        <v>5738</v>
      </c>
      <c r="LPA277" t="s">
        <v>5739</v>
      </c>
      <c r="LPB277"/>
      <c r="LPC277"/>
      <c r="LPD277" s="152" t="s">
        <v>5738</v>
      </c>
      <c r="LPE277" t="s">
        <v>5739</v>
      </c>
      <c r="LPF277"/>
      <c r="LPG277"/>
      <c r="LPH277" s="152" t="s">
        <v>5738</v>
      </c>
      <c r="LPI277" t="s">
        <v>5739</v>
      </c>
      <c r="LPJ277"/>
      <c r="LPK277"/>
      <c r="LPL277" s="152" t="s">
        <v>5738</v>
      </c>
      <c r="LPM277" t="s">
        <v>5739</v>
      </c>
      <c r="LPN277"/>
      <c r="LPO277"/>
      <c r="LPP277" s="152" t="s">
        <v>5738</v>
      </c>
      <c r="LPQ277" t="s">
        <v>5739</v>
      </c>
      <c r="LPR277"/>
      <c r="LPS277"/>
      <c r="LPT277" s="152" t="s">
        <v>5738</v>
      </c>
      <c r="LPU277" t="s">
        <v>5739</v>
      </c>
      <c r="LPV277"/>
      <c r="LPW277"/>
      <c r="LPX277" s="152" t="s">
        <v>5738</v>
      </c>
      <c r="LPY277" t="s">
        <v>5739</v>
      </c>
      <c r="LPZ277"/>
      <c r="LQA277"/>
      <c r="LQB277" s="152" t="s">
        <v>5738</v>
      </c>
      <c r="LQC277" t="s">
        <v>5739</v>
      </c>
      <c r="LQD277"/>
      <c r="LQE277"/>
      <c r="LQF277" s="152" t="s">
        <v>5738</v>
      </c>
      <c r="LQG277" t="s">
        <v>5739</v>
      </c>
      <c r="LQH277"/>
      <c r="LQI277"/>
      <c r="LQJ277" s="152" t="s">
        <v>5738</v>
      </c>
      <c r="LQK277" t="s">
        <v>5739</v>
      </c>
      <c r="LQL277"/>
      <c r="LQM277"/>
      <c r="LQN277" s="152" t="s">
        <v>5738</v>
      </c>
      <c r="LQO277" t="s">
        <v>5739</v>
      </c>
      <c r="LQP277"/>
      <c r="LQQ277"/>
      <c r="LQR277" s="152" t="s">
        <v>5738</v>
      </c>
      <c r="LQS277" t="s">
        <v>5739</v>
      </c>
      <c r="LQT277"/>
      <c r="LQU277"/>
      <c r="LQV277" s="152" t="s">
        <v>5738</v>
      </c>
      <c r="LQW277" t="s">
        <v>5739</v>
      </c>
      <c r="LQX277"/>
      <c r="LQY277"/>
      <c r="LQZ277" s="152" t="s">
        <v>5738</v>
      </c>
      <c r="LRA277" t="s">
        <v>5739</v>
      </c>
      <c r="LRB277"/>
      <c r="LRC277"/>
      <c r="LRD277" s="152" t="s">
        <v>5738</v>
      </c>
      <c r="LRE277" t="s">
        <v>5739</v>
      </c>
      <c r="LRF277"/>
      <c r="LRG277"/>
      <c r="LRH277" s="152" t="s">
        <v>5738</v>
      </c>
      <c r="LRI277" t="s">
        <v>5739</v>
      </c>
      <c r="LRJ277"/>
      <c r="LRK277"/>
      <c r="LRL277" s="152" t="s">
        <v>5738</v>
      </c>
      <c r="LRM277" t="s">
        <v>5739</v>
      </c>
      <c r="LRN277"/>
      <c r="LRO277"/>
      <c r="LRP277" s="152" t="s">
        <v>5738</v>
      </c>
      <c r="LRQ277" t="s">
        <v>5739</v>
      </c>
      <c r="LRR277"/>
      <c r="LRS277"/>
      <c r="LRT277" s="152" t="s">
        <v>5738</v>
      </c>
      <c r="LRU277" t="s">
        <v>5739</v>
      </c>
      <c r="LRV277"/>
      <c r="LRW277"/>
      <c r="LRX277" s="152" t="s">
        <v>5738</v>
      </c>
      <c r="LRY277" t="s">
        <v>5739</v>
      </c>
      <c r="LRZ277"/>
      <c r="LSA277"/>
      <c r="LSB277" s="152" t="s">
        <v>5738</v>
      </c>
      <c r="LSC277" t="s">
        <v>5739</v>
      </c>
      <c r="LSD277"/>
      <c r="LSE277"/>
      <c r="LSF277" s="152" t="s">
        <v>5738</v>
      </c>
      <c r="LSG277" t="s">
        <v>5739</v>
      </c>
      <c r="LSH277"/>
      <c r="LSI277"/>
      <c r="LSJ277" s="152" t="s">
        <v>5738</v>
      </c>
      <c r="LSK277" t="s">
        <v>5739</v>
      </c>
      <c r="LSL277"/>
      <c r="LSM277"/>
      <c r="LSN277" s="152" t="s">
        <v>5738</v>
      </c>
      <c r="LSO277" t="s">
        <v>5739</v>
      </c>
      <c r="LSP277"/>
      <c r="LSQ277"/>
      <c r="LSR277" s="152" t="s">
        <v>5738</v>
      </c>
      <c r="LSS277" t="s">
        <v>5739</v>
      </c>
      <c r="LST277"/>
      <c r="LSU277"/>
      <c r="LSV277" s="152" t="s">
        <v>5738</v>
      </c>
      <c r="LSW277" t="s">
        <v>5739</v>
      </c>
      <c r="LSX277"/>
      <c r="LSY277"/>
      <c r="LSZ277" s="152" t="s">
        <v>5738</v>
      </c>
      <c r="LTA277" t="s">
        <v>5739</v>
      </c>
      <c r="LTB277"/>
      <c r="LTC277"/>
      <c r="LTD277" s="152" t="s">
        <v>5738</v>
      </c>
      <c r="LTE277" t="s">
        <v>5739</v>
      </c>
      <c r="LTF277"/>
      <c r="LTG277"/>
      <c r="LTH277" s="152" t="s">
        <v>5738</v>
      </c>
      <c r="LTI277" t="s">
        <v>5739</v>
      </c>
      <c r="LTJ277"/>
      <c r="LTK277"/>
      <c r="LTL277" s="152" t="s">
        <v>5738</v>
      </c>
      <c r="LTM277" t="s">
        <v>5739</v>
      </c>
      <c r="LTN277"/>
      <c r="LTO277"/>
      <c r="LTP277" s="152" t="s">
        <v>5738</v>
      </c>
      <c r="LTQ277" t="s">
        <v>5739</v>
      </c>
      <c r="LTR277"/>
      <c r="LTS277"/>
      <c r="LTT277" s="152" t="s">
        <v>5738</v>
      </c>
      <c r="LTU277" t="s">
        <v>5739</v>
      </c>
      <c r="LTV277"/>
      <c r="LTW277"/>
      <c r="LTX277" s="152" t="s">
        <v>5738</v>
      </c>
      <c r="LTY277" t="s">
        <v>5739</v>
      </c>
      <c r="LTZ277"/>
      <c r="LUA277"/>
      <c r="LUB277" s="152" t="s">
        <v>5738</v>
      </c>
      <c r="LUC277" t="s">
        <v>5739</v>
      </c>
      <c r="LUD277"/>
      <c r="LUE277"/>
      <c r="LUF277" s="152" t="s">
        <v>5738</v>
      </c>
      <c r="LUG277" t="s">
        <v>5739</v>
      </c>
      <c r="LUH277"/>
      <c r="LUI277"/>
      <c r="LUJ277" s="152" t="s">
        <v>5738</v>
      </c>
      <c r="LUK277" t="s">
        <v>5739</v>
      </c>
      <c r="LUL277"/>
      <c r="LUM277"/>
      <c r="LUN277" s="152" t="s">
        <v>5738</v>
      </c>
      <c r="LUO277" t="s">
        <v>5739</v>
      </c>
      <c r="LUP277"/>
      <c r="LUQ277"/>
      <c r="LUR277" s="152" t="s">
        <v>5738</v>
      </c>
      <c r="LUS277" t="s">
        <v>5739</v>
      </c>
      <c r="LUT277"/>
      <c r="LUU277"/>
      <c r="LUV277" s="152" t="s">
        <v>5738</v>
      </c>
      <c r="LUW277" t="s">
        <v>5739</v>
      </c>
      <c r="LUX277"/>
      <c r="LUY277"/>
      <c r="LUZ277" s="152" t="s">
        <v>5738</v>
      </c>
      <c r="LVA277" t="s">
        <v>5739</v>
      </c>
      <c r="LVB277"/>
      <c r="LVC277"/>
      <c r="LVD277" s="152" t="s">
        <v>5738</v>
      </c>
      <c r="LVE277" t="s">
        <v>5739</v>
      </c>
      <c r="LVF277"/>
      <c r="LVG277"/>
      <c r="LVH277" s="152" t="s">
        <v>5738</v>
      </c>
      <c r="LVI277" t="s">
        <v>5739</v>
      </c>
      <c r="LVJ277"/>
      <c r="LVK277"/>
      <c r="LVL277" s="152" t="s">
        <v>5738</v>
      </c>
      <c r="LVM277" t="s">
        <v>5739</v>
      </c>
      <c r="LVN277"/>
      <c r="LVO277"/>
      <c r="LVP277" s="152" t="s">
        <v>5738</v>
      </c>
      <c r="LVQ277" t="s">
        <v>5739</v>
      </c>
      <c r="LVR277"/>
      <c r="LVS277"/>
      <c r="LVT277" s="152" t="s">
        <v>5738</v>
      </c>
      <c r="LVU277" t="s">
        <v>5739</v>
      </c>
      <c r="LVV277"/>
      <c r="LVW277"/>
      <c r="LVX277" s="152" t="s">
        <v>5738</v>
      </c>
      <c r="LVY277" t="s">
        <v>5739</v>
      </c>
      <c r="LVZ277"/>
      <c r="LWA277"/>
      <c r="LWB277" s="152" t="s">
        <v>5738</v>
      </c>
      <c r="LWC277" t="s">
        <v>5739</v>
      </c>
      <c r="LWD277"/>
      <c r="LWE277"/>
      <c r="LWF277" s="152" t="s">
        <v>5738</v>
      </c>
      <c r="LWG277" t="s">
        <v>5739</v>
      </c>
      <c r="LWH277"/>
      <c r="LWI277"/>
      <c r="LWJ277" s="152" t="s">
        <v>5738</v>
      </c>
      <c r="LWK277" t="s">
        <v>5739</v>
      </c>
      <c r="LWL277"/>
      <c r="LWM277"/>
      <c r="LWN277" s="152" t="s">
        <v>5738</v>
      </c>
      <c r="LWO277" t="s">
        <v>5739</v>
      </c>
      <c r="LWP277"/>
      <c r="LWQ277"/>
      <c r="LWR277" s="152" t="s">
        <v>5738</v>
      </c>
      <c r="LWS277" t="s">
        <v>5739</v>
      </c>
      <c r="LWT277"/>
      <c r="LWU277"/>
      <c r="LWV277" s="152" t="s">
        <v>5738</v>
      </c>
      <c r="LWW277" t="s">
        <v>5739</v>
      </c>
      <c r="LWX277"/>
      <c r="LWY277"/>
      <c r="LWZ277" s="152" t="s">
        <v>5738</v>
      </c>
      <c r="LXA277" t="s">
        <v>5739</v>
      </c>
      <c r="LXB277"/>
      <c r="LXC277"/>
      <c r="LXD277" s="152" t="s">
        <v>5738</v>
      </c>
      <c r="LXE277" t="s">
        <v>5739</v>
      </c>
      <c r="LXF277"/>
      <c r="LXG277"/>
      <c r="LXH277" s="152" t="s">
        <v>5738</v>
      </c>
      <c r="LXI277" t="s">
        <v>5739</v>
      </c>
      <c r="LXJ277"/>
      <c r="LXK277"/>
      <c r="LXL277" s="152" t="s">
        <v>5738</v>
      </c>
      <c r="LXM277" t="s">
        <v>5739</v>
      </c>
      <c r="LXN277"/>
      <c r="LXO277"/>
      <c r="LXP277" s="152" t="s">
        <v>5738</v>
      </c>
      <c r="LXQ277" t="s">
        <v>5739</v>
      </c>
      <c r="LXR277"/>
      <c r="LXS277"/>
      <c r="LXT277" s="152" t="s">
        <v>5738</v>
      </c>
      <c r="LXU277" t="s">
        <v>5739</v>
      </c>
      <c r="LXV277"/>
      <c r="LXW277"/>
      <c r="LXX277" s="152" t="s">
        <v>5738</v>
      </c>
      <c r="LXY277" t="s">
        <v>5739</v>
      </c>
      <c r="LXZ277"/>
      <c r="LYA277"/>
      <c r="LYB277" s="152" t="s">
        <v>5738</v>
      </c>
      <c r="LYC277" t="s">
        <v>5739</v>
      </c>
      <c r="LYD277"/>
      <c r="LYE277"/>
      <c r="LYF277" s="152" t="s">
        <v>5738</v>
      </c>
      <c r="LYG277" t="s">
        <v>5739</v>
      </c>
      <c r="LYH277"/>
      <c r="LYI277"/>
      <c r="LYJ277" s="152" t="s">
        <v>5738</v>
      </c>
      <c r="LYK277" t="s">
        <v>5739</v>
      </c>
      <c r="LYL277"/>
      <c r="LYM277"/>
      <c r="LYN277" s="152" t="s">
        <v>5738</v>
      </c>
      <c r="LYO277" t="s">
        <v>5739</v>
      </c>
      <c r="LYP277"/>
      <c r="LYQ277"/>
      <c r="LYR277" s="152" t="s">
        <v>5738</v>
      </c>
      <c r="LYS277" t="s">
        <v>5739</v>
      </c>
      <c r="LYT277"/>
      <c r="LYU277"/>
      <c r="LYV277" s="152" t="s">
        <v>5738</v>
      </c>
      <c r="LYW277" t="s">
        <v>5739</v>
      </c>
      <c r="LYX277"/>
      <c r="LYY277"/>
      <c r="LYZ277" s="152" t="s">
        <v>5738</v>
      </c>
      <c r="LZA277" t="s">
        <v>5739</v>
      </c>
      <c r="LZB277"/>
      <c r="LZC277"/>
      <c r="LZD277" s="152" t="s">
        <v>5738</v>
      </c>
      <c r="LZE277" t="s">
        <v>5739</v>
      </c>
      <c r="LZF277"/>
      <c r="LZG277"/>
      <c r="LZH277" s="152" t="s">
        <v>5738</v>
      </c>
      <c r="LZI277" t="s">
        <v>5739</v>
      </c>
      <c r="LZJ277"/>
      <c r="LZK277"/>
      <c r="LZL277" s="152" t="s">
        <v>5738</v>
      </c>
      <c r="LZM277" t="s">
        <v>5739</v>
      </c>
      <c r="LZN277"/>
      <c r="LZO277"/>
      <c r="LZP277" s="152" t="s">
        <v>5738</v>
      </c>
      <c r="LZQ277" t="s">
        <v>5739</v>
      </c>
      <c r="LZR277"/>
      <c r="LZS277"/>
      <c r="LZT277" s="152" t="s">
        <v>5738</v>
      </c>
      <c r="LZU277" t="s">
        <v>5739</v>
      </c>
      <c r="LZV277"/>
      <c r="LZW277"/>
      <c r="LZX277" s="152" t="s">
        <v>5738</v>
      </c>
      <c r="LZY277" t="s">
        <v>5739</v>
      </c>
      <c r="LZZ277"/>
      <c r="MAA277"/>
      <c r="MAB277" s="152" t="s">
        <v>5738</v>
      </c>
      <c r="MAC277" t="s">
        <v>5739</v>
      </c>
      <c r="MAD277"/>
      <c r="MAE277"/>
      <c r="MAF277" s="152" t="s">
        <v>5738</v>
      </c>
      <c r="MAG277" t="s">
        <v>5739</v>
      </c>
      <c r="MAH277"/>
      <c r="MAI277"/>
      <c r="MAJ277" s="152" t="s">
        <v>5738</v>
      </c>
      <c r="MAK277" t="s">
        <v>5739</v>
      </c>
      <c r="MAL277"/>
      <c r="MAM277"/>
      <c r="MAN277" s="152" t="s">
        <v>5738</v>
      </c>
      <c r="MAO277" t="s">
        <v>5739</v>
      </c>
      <c r="MAP277"/>
      <c r="MAQ277"/>
      <c r="MAR277" s="152" t="s">
        <v>5738</v>
      </c>
      <c r="MAS277" t="s">
        <v>5739</v>
      </c>
      <c r="MAT277"/>
      <c r="MAU277"/>
      <c r="MAV277" s="152" t="s">
        <v>5738</v>
      </c>
      <c r="MAW277" t="s">
        <v>5739</v>
      </c>
      <c r="MAX277"/>
      <c r="MAY277"/>
      <c r="MAZ277" s="152" t="s">
        <v>5738</v>
      </c>
      <c r="MBA277" t="s">
        <v>5739</v>
      </c>
      <c r="MBB277"/>
      <c r="MBC277"/>
      <c r="MBD277" s="152" t="s">
        <v>5738</v>
      </c>
      <c r="MBE277" t="s">
        <v>5739</v>
      </c>
      <c r="MBF277"/>
      <c r="MBG277"/>
      <c r="MBH277" s="152" t="s">
        <v>5738</v>
      </c>
      <c r="MBI277" t="s">
        <v>5739</v>
      </c>
      <c r="MBJ277"/>
      <c r="MBK277"/>
      <c r="MBL277" s="152" t="s">
        <v>5738</v>
      </c>
      <c r="MBM277" t="s">
        <v>5739</v>
      </c>
      <c r="MBN277"/>
      <c r="MBO277"/>
      <c r="MBP277" s="152" t="s">
        <v>5738</v>
      </c>
      <c r="MBQ277" t="s">
        <v>5739</v>
      </c>
      <c r="MBR277"/>
      <c r="MBS277"/>
      <c r="MBT277" s="152" t="s">
        <v>5738</v>
      </c>
      <c r="MBU277" t="s">
        <v>5739</v>
      </c>
      <c r="MBV277"/>
      <c r="MBW277"/>
      <c r="MBX277" s="152" t="s">
        <v>5738</v>
      </c>
      <c r="MBY277" t="s">
        <v>5739</v>
      </c>
      <c r="MBZ277"/>
      <c r="MCA277"/>
      <c r="MCB277" s="152" t="s">
        <v>5738</v>
      </c>
      <c r="MCC277" t="s">
        <v>5739</v>
      </c>
      <c r="MCD277"/>
      <c r="MCE277"/>
      <c r="MCF277" s="152" t="s">
        <v>5738</v>
      </c>
      <c r="MCG277" t="s">
        <v>5739</v>
      </c>
      <c r="MCH277"/>
      <c r="MCI277"/>
      <c r="MCJ277" s="152" t="s">
        <v>5738</v>
      </c>
      <c r="MCK277" t="s">
        <v>5739</v>
      </c>
      <c r="MCL277"/>
      <c r="MCM277"/>
      <c r="MCN277" s="152" t="s">
        <v>5738</v>
      </c>
      <c r="MCO277" t="s">
        <v>5739</v>
      </c>
      <c r="MCP277"/>
      <c r="MCQ277"/>
      <c r="MCR277" s="152" t="s">
        <v>5738</v>
      </c>
      <c r="MCS277" t="s">
        <v>5739</v>
      </c>
      <c r="MCT277"/>
      <c r="MCU277"/>
      <c r="MCV277" s="152" t="s">
        <v>5738</v>
      </c>
      <c r="MCW277" t="s">
        <v>5739</v>
      </c>
      <c r="MCX277"/>
      <c r="MCY277"/>
      <c r="MCZ277" s="152" t="s">
        <v>5738</v>
      </c>
      <c r="MDA277" t="s">
        <v>5739</v>
      </c>
      <c r="MDB277"/>
      <c r="MDC277"/>
      <c r="MDD277" s="152" t="s">
        <v>5738</v>
      </c>
      <c r="MDE277" t="s">
        <v>5739</v>
      </c>
      <c r="MDF277"/>
      <c r="MDG277"/>
      <c r="MDH277" s="152" t="s">
        <v>5738</v>
      </c>
      <c r="MDI277" t="s">
        <v>5739</v>
      </c>
      <c r="MDJ277"/>
      <c r="MDK277"/>
      <c r="MDL277" s="152" t="s">
        <v>5738</v>
      </c>
      <c r="MDM277" t="s">
        <v>5739</v>
      </c>
      <c r="MDN277"/>
      <c r="MDO277"/>
      <c r="MDP277" s="152" t="s">
        <v>5738</v>
      </c>
      <c r="MDQ277" t="s">
        <v>5739</v>
      </c>
      <c r="MDR277"/>
      <c r="MDS277"/>
      <c r="MDT277" s="152" t="s">
        <v>5738</v>
      </c>
      <c r="MDU277" t="s">
        <v>5739</v>
      </c>
      <c r="MDV277"/>
      <c r="MDW277"/>
      <c r="MDX277" s="152" t="s">
        <v>5738</v>
      </c>
      <c r="MDY277" t="s">
        <v>5739</v>
      </c>
      <c r="MDZ277"/>
      <c r="MEA277"/>
      <c r="MEB277" s="152" t="s">
        <v>5738</v>
      </c>
      <c r="MEC277" t="s">
        <v>5739</v>
      </c>
      <c r="MED277"/>
      <c r="MEE277"/>
      <c r="MEF277" s="152" t="s">
        <v>5738</v>
      </c>
      <c r="MEG277" t="s">
        <v>5739</v>
      </c>
      <c r="MEH277"/>
      <c r="MEI277"/>
      <c r="MEJ277" s="152" t="s">
        <v>5738</v>
      </c>
      <c r="MEK277" t="s">
        <v>5739</v>
      </c>
      <c r="MEL277"/>
      <c r="MEM277"/>
      <c r="MEN277" s="152" t="s">
        <v>5738</v>
      </c>
      <c r="MEO277" t="s">
        <v>5739</v>
      </c>
      <c r="MEP277"/>
      <c r="MEQ277"/>
      <c r="MER277" s="152" t="s">
        <v>5738</v>
      </c>
      <c r="MES277" t="s">
        <v>5739</v>
      </c>
      <c r="MET277"/>
      <c r="MEU277"/>
      <c r="MEV277" s="152" t="s">
        <v>5738</v>
      </c>
      <c r="MEW277" t="s">
        <v>5739</v>
      </c>
      <c r="MEX277"/>
      <c r="MEY277"/>
      <c r="MEZ277" s="152" t="s">
        <v>5738</v>
      </c>
      <c r="MFA277" t="s">
        <v>5739</v>
      </c>
      <c r="MFB277"/>
      <c r="MFC277"/>
      <c r="MFD277" s="152" t="s">
        <v>5738</v>
      </c>
      <c r="MFE277" t="s">
        <v>5739</v>
      </c>
      <c r="MFF277"/>
      <c r="MFG277"/>
      <c r="MFH277" s="152" t="s">
        <v>5738</v>
      </c>
      <c r="MFI277" t="s">
        <v>5739</v>
      </c>
      <c r="MFJ277"/>
      <c r="MFK277"/>
      <c r="MFL277" s="152" t="s">
        <v>5738</v>
      </c>
      <c r="MFM277" t="s">
        <v>5739</v>
      </c>
      <c r="MFN277"/>
      <c r="MFO277"/>
      <c r="MFP277" s="152" t="s">
        <v>5738</v>
      </c>
      <c r="MFQ277" t="s">
        <v>5739</v>
      </c>
      <c r="MFR277"/>
      <c r="MFS277"/>
      <c r="MFT277" s="152" t="s">
        <v>5738</v>
      </c>
      <c r="MFU277" t="s">
        <v>5739</v>
      </c>
      <c r="MFV277"/>
      <c r="MFW277"/>
      <c r="MFX277" s="152" t="s">
        <v>5738</v>
      </c>
      <c r="MFY277" t="s">
        <v>5739</v>
      </c>
      <c r="MFZ277"/>
      <c r="MGA277"/>
      <c r="MGB277" s="152" t="s">
        <v>5738</v>
      </c>
      <c r="MGC277" t="s">
        <v>5739</v>
      </c>
      <c r="MGD277"/>
      <c r="MGE277"/>
      <c r="MGF277" s="152" t="s">
        <v>5738</v>
      </c>
      <c r="MGG277" t="s">
        <v>5739</v>
      </c>
      <c r="MGH277"/>
      <c r="MGI277"/>
      <c r="MGJ277" s="152" t="s">
        <v>5738</v>
      </c>
      <c r="MGK277" t="s">
        <v>5739</v>
      </c>
      <c r="MGL277"/>
      <c r="MGM277"/>
      <c r="MGN277" s="152" t="s">
        <v>5738</v>
      </c>
      <c r="MGO277" t="s">
        <v>5739</v>
      </c>
      <c r="MGP277"/>
      <c r="MGQ277"/>
      <c r="MGR277" s="152" t="s">
        <v>5738</v>
      </c>
      <c r="MGS277" t="s">
        <v>5739</v>
      </c>
      <c r="MGT277"/>
      <c r="MGU277"/>
      <c r="MGV277" s="152" t="s">
        <v>5738</v>
      </c>
      <c r="MGW277" t="s">
        <v>5739</v>
      </c>
      <c r="MGX277"/>
      <c r="MGY277"/>
      <c r="MGZ277" s="152" t="s">
        <v>5738</v>
      </c>
      <c r="MHA277" t="s">
        <v>5739</v>
      </c>
      <c r="MHB277"/>
      <c r="MHC277"/>
      <c r="MHD277" s="152" t="s">
        <v>5738</v>
      </c>
      <c r="MHE277" t="s">
        <v>5739</v>
      </c>
      <c r="MHF277"/>
      <c r="MHG277"/>
      <c r="MHH277" s="152" t="s">
        <v>5738</v>
      </c>
      <c r="MHI277" t="s">
        <v>5739</v>
      </c>
      <c r="MHJ277"/>
      <c r="MHK277"/>
      <c r="MHL277" s="152" t="s">
        <v>5738</v>
      </c>
      <c r="MHM277" t="s">
        <v>5739</v>
      </c>
      <c r="MHN277"/>
      <c r="MHO277"/>
      <c r="MHP277" s="152" t="s">
        <v>5738</v>
      </c>
      <c r="MHQ277" t="s">
        <v>5739</v>
      </c>
      <c r="MHR277"/>
      <c r="MHS277"/>
      <c r="MHT277" s="152" t="s">
        <v>5738</v>
      </c>
      <c r="MHU277" t="s">
        <v>5739</v>
      </c>
      <c r="MHV277"/>
      <c r="MHW277"/>
      <c r="MHX277" s="152" t="s">
        <v>5738</v>
      </c>
      <c r="MHY277" t="s">
        <v>5739</v>
      </c>
      <c r="MHZ277"/>
      <c r="MIA277"/>
      <c r="MIB277" s="152" t="s">
        <v>5738</v>
      </c>
      <c r="MIC277" t="s">
        <v>5739</v>
      </c>
      <c r="MID277"/>
      <c r="MIE277"/>
      <c r="MIF277" s="152" t="s">
        <v>5738</v>
      </c>
      <c r="MIG277" t="s">
        <v>5739</v>
      </c>
      <c r="MIH277"/>
      <c r="MII277"/>
      <c r="MIJ277" s="152" t="s">
        <v>5738</v>
      </c>
      <c r="MIK277" t="s">
        <v>5739</v>
      </c>
      <c r="MIL277"/>
      <c r="MIM277"/>
      <c r="MIN277" s="152" t="s">
        <v>5738</v>
      </c>
      <c r="MIO277" t="s">
        <v>5739</v>
      </c>
      <c r="MIP277"/>
      <c r="MIQ277"/>
      <c r="MIR277" s="152" t="s">
        <v>5738</v>
      </c>
      <c r="MIS277" t="s">
        <v>5739</v>
      </c>
      <c r="MIT277"/>
      <c r="MIU277"/>
      <c r="MIV277" s="152" t="s">
        <v>5738</v>
      </c>
      <c r="MIW277" t="s">
        <v>5739</v>
      </c>
      <c r="MIX277"/>
      <c r="MIY277"/>
      <c r="MIZ277" s="152" t="s">
        <v>5738</v>
      </c>
      <c r="MJA277" t="s">
        <v>5739</v>
      </c>
      <c r="MJB277"/>
      <c r="MJC277"/>
      <c r="MJD277" s="152" t="s">
        <v>5738</v>
      </c>
      <c r="MJE277" t="s">
        <v>5739</v>
      </c>
      <c r="MJF277"/>
      <c r="MJG277"/>
      <c r="MJH277" s="152" t="s">
        <v>5738</v>
      </c>
      <c r="MJI277" t="s">
        <v>5739</v>
      </c>
      <c r="MJJ277"/>
      <c r="MJK277"/>
      <c r="MJL277" s="152" t="s">
        <v>5738</v>
      </c>
      <c r="MJM277" t="s">
        <v>5739</v>
      </c>
      <c r="MJN277"/>
      <c r="MJO277"/>
      <c r="MJP277" s="152" t="s">
        <v>5738</v>
      </c>
      <c r="MJQ277" t="s">
        <v>5739</v>
      </c>
      <c r="MJR277"/>
      <c r="MJS277"/>
      <c r="MJT277" s="152" t="s">
        <v>5738</v>
      </c>
      <c r="MJU277" t="s">
        <v>5739</v>
      </c>
      <c r="MJV277"/>
      <c r="MJW277"/>
      <c r="MJX277" s="152" t="s">
        <v>5738</v>
      </c>
      <c r="MJY277" t="s">
        <v>5739</v>
      </c>
      <c r="MJZ277"/>
      <c r="MKA277"/>
      <c r="MKB277" s="152" t="s">
        <v>5738</v>
      </c>
      <c r="MKC277" t="s">
        <v>5739</v>
      </c>
      <c r="MKD277"/>
      <c r="MKE277"/>
      <c r="MKF277" s="152" t="s">
        <v>5738</v>
      </c>
      <c r="MKG277" t="s">
        <v>5739</v>
      </c>
      <c r="MKH277"/>
      <c r="MKI277"/>
      <c r="MKJ277" s="152" t="s">
        <v>5738</v>
      </c>
      <c r="MKK277" t="s">
        <v>5739</v>
      </c>
      <c r="MKL277"/>
      <c r="MKM277"/>
      <c r="MKN277" s="152" t="s">
        <v>5738</v>
      </c>
      <c r="MKO277" t="s">
        <v>5739</v>
      </c>
      <c r="MKP277"/>
      <c r="MKQ277"/>
      <c r="MKR277" s="152" t="s">
        <v>5738</v>
      </c>
      <c r="MKS277" t="s">
        <v>5739</v>
      </c>
      <c r="MKT277"/>
      <c r="MKU277"/>
      <c r="MKV277" s="152" t="s">
        <v>5738</v>
      </c>
      <c r="MKW277" t="s">
        <v>5739</v>
      </c>
      <c r="MKX277"/>
      <c r="MKY277"/>
      <c r="MKZ277" s="152" t="s">
        <v>5738</v>
      </c>
      <c r="MLA277" t="s">
        <v>5739</v>
      </c>
      <c r="MLB277"/>
      <c r="MLC277"/>
      <c r="MLD277" s="152" t="s">
        <v>5738</v>
      </c>
      <c r="MLE277" t="s">
        <v>5739</v>
      </c>
      <c r="MLF277"/>
      <c r="MLG277"/>
      <c r="MLH277" s="152" t="s">
        <v>5738</v>
      </c>
      <c r="MLI277" t="s">
        <v>5739</v>
      </c>
      <c r="MLJ277"/>
      <c r="MLK277"/>
      <c r="MLL277" s="152" t="s">
        <v>5738</v>
      </c>
      <c r="MLM277" t="s">
        <v>5739</v>
      </c>
      <c r="MLN277"/>
      <c r="MLO277"/>
      <c r="MLP277" s="152" t="s">
        <v>5738</v>
      </c>
      <c r="MLQ277" t="s">
        <v>5739</v>
      </c>
      <c r="MLR277"/>
      <c r="MLS277"/>
      <c r="MLT277" s="152" t="s">
        <v>5738</v>
      </c>
      <c r="MLU277" t="s">
        <v>5739</v>
      </c>
      <c r="MLV277"/>
      <c r="MLW277"/>
      <c r="MLX277" s="152" t="s">
        <v>5738</v>
      </c>
      <c r="MLY277" t="s">
        <v>5739</v>
      </c>
      <c r="MLZ277"/>
      <c r="MMA277"/>
      <c r="MMB277" s="152" t="s">
        <v>5738</v>
      </c>
      <c r="MMC277" t="s">
        <v>5739</v>
      </c>
      <c r="MMD277"/>
      <c r="MME277"/>
      <c r="MMF277" s="152" t="s">
        <v>5738</v>
      </c>
      <c r="MMG277" t="s">
        <v>5739</v>
      </c>
      <c r="MMH277"/>
      <c r="MMI277"/>
      <c r="MMJ277" s="152" t="s">
        <v>5738</v>
      </c>
      <c r="MMK277" t="s">
        <v>5739</v>
      </c>
      <c r="MML277"/>
      <c r="MMM277"/>
      <c r="MMN277" s="152" t="s">
        <v>5738</v>
      </c>
      <c r="MMO277" t="s">
        <v>5739</v>
      </c>
      <c r="MMP277"/>
      <c r="MMQ277"/>
      <c r="MMR277" s="152" t="s">
        <v>5738</v>
      </c>
      <c r="MMS277" t="s">
        <v>5739</v>
      </c>
      <c r="MMT277"/>
      <c r="MMU277"/>
      <c r="MMV277" s="152" t="s">
        <v>5738</v>
      </c>
      <c r="MMW277" t="s">
        <v>5739</v>
      </c>
      <c r="MMX277"/>
      <c r="MMY277"/>
      <c r="MMZ277" s="152" t="s">
        <v>5738</v>
      </c>
      <c r="MNA277" t="s">
        <v>5739</v>
      </c>
      <c r="MNB277"/>
      <c r="MNC277"/>
      <c r="MND277" s="152" t="s">
        <v>5738</v>
      </c>
      <c r="MNE277" t="s">
        <v>5739</v>
      </c>
      <c r="MNF277"/>
      <c r="MNG277"/>
      <c r="MNH277" s="152" t="s">
        <v>5738</v>
      </c>
      <c r="MNI277" t="s">
        <v>5739</v>
      </c>
      <c r="MNJ277"/>
      <c r="MNK277"/>
      <c r="MNL277" s="152" t="s">
        <v>5738</v>
      </c>
      <c r="MNM277" t="s">
        <v>5739</v>
      </c>
      <c r="MNN277"/>
      <c r="MNO277"/>
      <c r="MNP277" s="152" t="s">
        <v>5738</v>
      </c>
      <c r="MNQ277" t="s">
        <v>5739</v>
      </c>
      <c r="MNR277"/>
      <c r="MNS277"/>
      <c r="MNT277" s="152" t="s">
        <v>5738</v>
      </c>
      <c r="MNU277" t="s">
        <v>5739</v>
      </c>
      <c r="MNV277"/>
      <c r="MNW277"/>
      <c r="MNX277" s="152" t="s">
        <v>5738</v>
      </c>
      <c r="MNY277" t="s">
        <v>5739</v>
      </c>
      <c r="MNZ277"/>
      <c r="MOA277"/>
      <c r="MOB277" s="152" t="s">
        <v>5738</v>
      </c>
      <c r="MOC277" t="s">
        <v>5739</v>
      </c>
      <c r="MOD277"/>
      <c r="MOE277"/>
      <c r="MOF277" s="152" t="s">
        <v>5738</v>
      </c>
      <c r="MOG277" t="s">
        <v>5739</v>
      </c>
      <c r="MOH277"/>
      <c r="MOI277"/>
      <c r="MOJ277" s="152" t="s">
        <v>5738</v>
      </c>
      <c r="MOK277" t="s">
        <v>5739</v>
      </c>
      <c r="MOL277"/>
      <c r="MOM277"/>
      <c r="MON277" s="152" t="s">
        <v>5738</v>
      </c>
      <c r="MOO277" t="s">
        <v>5739</v>
      </c>
      <c r="MOP277"/>
      <c r="MOQ277"/>
      <c r="MOR277" s="152" t="s">
        <v>5738</v>
      </c>
      <c r="MOS277" t="s">
        <v>5739</v>
      </c>
      <c r="MOT277"/>
      <c r="MOU277"/>
      <c r="MOV277" s="152" t="s">
        <v>5738</v>
      </c>
      <c r="MOW277" t="s">
        <v>5739</v>
      </c>
      <c r="MOX277"/>
      <c r="MOY277"/>
      <c r="MOZ277" s="152" t="s">
        <v>5738</v>
      </c>
      <c r="MPA277" t="s">
        <v>5739</v>
      </c>
      <c r="MPB277"/>
      <c r="MPC277"/>
      <c r="MPD277" s="152" t="s">
        <v>5738</v>
      </c>
      <c r="MPE277" t="s">
        <v>5739</v>
      </c>
      <c r="MPF277"/>
      <c r="MPG277"/>
      <c r="MPH277" s="152" t="s">
        <v>5738</v>
      </c>
      <c r="MPI277" t="s">
        <v>5739</v>
      </c>
      <c r="MPJ277"/>
      <c r="MPK277"/>
      <c r="MPL277" s="152" t="s">
        <v>5738</v>
      </c>
      <c r="MPM277" t="s">
        <v>5739</v>
      </c>
      <c r="MPN277"/>
      <c r="MPO277"/>
      <c r="MPP277" s="152" t="s">
        <v>5738</v>
      </c>
      <c r="MPQ277" t="s">
        <v>5739</v>
      </c>
      <c r="MPR277"/>
      <c r="MPS277"/>
      <c r="MPT277" s="152" t="s">
        <v>5738</v>
      </c>
      <c r="MPU277" t="s">
        <v>5739</v>
      </c>
      <c r="MPV277"/>
      <c r="MPW277"/>
      <c r="MPX277" s="152" t="s">
        <v>5738</v>
      </c>
      <c r="MPY277" t="s">
        <v>5739</v>
      </c>
      <c r="MPZ277"/>
      <c r="MQA277"/>
      <c r="MQB277" s="152" t="s">
        <v>5738</v>
      </c>
      <c r="MQC277" t="s">
        <v>5739</v>
      </c>
      <c r="MQD277"/>
      <c r="MQE277"/>
      <c r="MQF277" s="152" t="s">
        <v>5738</v>
      </c>
      <c r="MQG277" t="s">
        <v>5739</v>
      </c>
      <c r="MQH277"/>
      <c r="MQI277"/>
      <c r="MQJ277" s="152" t="s">
        <v>5738</v>
      </c>
      <c r="MQK277" t="s">
        <v>5739</v>
      </c>
      <c r="MQL277"/>
      <c r="MQM277"/>
      <c r="MQN277" s="152" t="s">
        <v>5738</v>
      </c>
      <c r="MQO277" t="s">
        <v>5739</v>
      </c>
      <c r="MQP277"/>
      <c r="MQQ277"/>
      <c r="MQR277" s="152" t="s">
        <v>5738</v>
      </c>
      <c r="MQS277" t="s">
        <v>5739</v>
      </c>
      <c r="MQT277"/>
      <c r="MQU277"/>
      <c r="MQV277" s="152" t="s">
        <v>5738</v>
      </c>
      <c r="MQW277" t="s">
        <v>5739</v>
      </c>
      <c r="MQX277"/>
      <c r="MQY277"/>
      <c r="MQZ277" s="152" t="s">
        <v>5738</v>
      </c>
      <c r="MRA277" t="s">
        <v>5739</v>
      </c>
      <c r="MRB277"/>
      <c r="MRC277"/>
      <c r="MRD277" s="152" t="s">
        <v>5738</v>
      </c>
      <c r="MRE277" t="s">
        <v>5739</v>
      </c>
      <c r="MRF277"/>
      <c r="MRG277"/>
      <c r="MRH277" s="152" t="s">
        <v>5738</v>
      </c>
      <c r="MRI277" t="s">
        <v>5739</v>
      </c>
      <c r="MRJ277"/>
      <c r="MRK277"/>
      <c r="MRL277" s="152" t="s">
        <v>5738</v>
      </c>
      <c r="MRM277" t="s">
        <v>5739</v>
      </c>
      <c r="MRN277"/>
      <c r="MRO277"/>
      <c r="MRP277" s="152" t="s">
        <v>5738</v>
      </c>
      <c r="MRQ277" t="s">
        <v>5739</v>
      </c>
      <c r="MRR277"/>
      <c r="MRS277"/>
      <c r="MRT277" s="152" t="s">
        <v>5738</v>
      </c>
      <c r="MRU277" t="s">
        <v>5739</v>
      </c>
      <c r="MRV277"/>
      <c r="MRW277"/>
      <c r="MRX277" s="152" t="s">
        <v>5738</v>
      </c>
      <c r="MRY277" t="s">
        <v>5739</v>
      </c>
      <c r="MRZ277"/>
      <c r="MSA277"/>
      <c r="MSB277" s="152" t="s">
        <v>5738</v>
      </c>
      <c r="MSC277" t="s">
        <v>5739</v>
      </c>
      <c r="MSD277"/>
      <c r="MSE277"/>
      <c r="MSF277" s="152" t="s">
        <v>5738</v>
      </c>
      <c r="MSG277" t="s">
        <v>5739</v>
      </c>
      <c r="MSH277"/>
      <c r="MSI277"/>
      <c r="MSJ277" s="152" t="s">
        <v>5738</v>
      </c>
      <c r="MSK277" t="s">
        <v>5739</v>
      </c>
      <c r="MSL277"/>
      <c r="MSM277"/>
      <c r="MSN277" s="152" t="s">
        <v>5738</v>
      </c>
      <c r="MSO277" t="s">
        <v>5739</v>
      </c>
      <c r="MSP277"/>
      <c r="MSQ277"/>
      <c r="MSR277" s="152" t="s">
        <v>5738</v>
      </c>
      <c r="MSS277" t="s">
        <v>5739</v>
      </c>
      <c r="MST277"/>
      <c r="MSU277"/>
      <c r="MSV277" s="152" t="s">
        <v>5738</v>
      </c>
      <c r="MSW277" t="s">
        <v>5739</v>
      </c>
      <c r="MSX277"/>
      <c r="MSY277"/>
      <c r="MSZ277" s="152" t="s">
        <v>5738</v>
      </c>
      <c r="MTA277" t="s">
        <v>5739</v>
      </c>
      <c r="MTB277"/>
      <c r="MTC277"/>
      <c r="MTD277" s="152" t="s">
        <v>5738</v>
      </c>
      <c r="MTE277" t="s">
        <v>5739</v>
      </c>
      <c r="MTF277"/>
      <c r="MTG277"/>
      <c r="MTH277" s="152" t="s">
        <v>5738</v>
      </c>
      <c r="MTI277" t="s">
        <v>5739</v>
      </c>
      <c r="MTJ277"/>
      <c r="MTK277"/>
      <c r="MTL277" s="152" t="s">
        <v>5738</v>
      </c>
      <c r="MTM277" t="s">
        <v>5739</v>
      </c>
      <c r="MTN277"/>
      <c r="MTO277"/>
      <c r="MTP277" s="152" t="s">
        <v>5738</v>
      </c>
      <c r="MTQ277" t="s">
        <v>5739</v>
      </c>
      <c r="MTR277"/>
      <c r="MTS277"/>
      <c r="MTT277" s="152" t="s">
        <v>5738</v>
      </c>
      <c r="MTU277" t="s">
        <v>5739</v>
      </c>
      <c r="MTV277"/>
      <c r="MTW277"/>
      <c r="MTX277" s="152" t="s">
        <v>5738</v>
      </c>
      <c r="MTY277" t="s">
        <v>5739</v>
      </c>
      <c r="MTZ277"/>
      <c r="MUA277"/>
      <c r="MUB277" s="152" t="s">
        <v>5738</v>
      </c>
      <c r="MUC277" t="s">
        <v>5739</v>
      </c>
      <c r="MUD277"/>
      <c r="MUE277"/>
      <c r="MUF277" s="152" t="s">
        <v>5738</v>
      </c>
      <c r="MUG277" t="s">
        <v>5739</v>
      </c>
      <c r="MUH277"/>
      <c r="MUI277"/>
      <c r="MUJ277" s="152" t="s">
        <v>5738</v>
      </c>
      <c r="MUK277" t="s">
        <v>5739</v>
      </c>
      <c r="MUL277"/>
      <c r="MUM277"/>
      <c r="MUN277" s="152" t="s">
        <v>5738</v>
      </c>
      <c r="MUO277" t="s">
        <v>5739</v>
      </c>
      <c r="MUP277"/>
      <c r="MUQ277"/>
      <c r="MUR277" s="152" t="s">
        <v>5738</v>
      </c>
      <c r="MUS277" t="s">
        <v>5739</v>
      </c>
      <c r="MUT277"/>
      <c r="MUU277"/>
      <c r="MUV277" s="152" t="s">
        <v>5738</v>
      </c>
      <c r="MUW277" t="s">
        <v>5739</v>
      </c>
      <c r="MUX277"/>
      <c r="MUY277"/>
      <c r="MUZ277" s="152" t="s">
        <v>5738</v>
      </c>
      <c r="MVA277" t="s">
        <v>5739</v>
      </c>
      <c r="MVB277"/>
      <c r="MVC277"/>
      <c r="MVD277" s="152" t="s">
        <v>5738</v>
      </c>
      <c r="MVE277" t="s">
        <v>5739</v>
      </c>
      <c r="MVF277"/>
      <c r="MVG277"/>
      <c r="MVH277" s="152" t="s">
        <v>5738</v>
      </c>
      <c r="MVI277" t="s">
        <v>5739</v>
      </c>
      <c r="MVJ277"/>
      <c r="MVK277"/>
      <c r="MVL277" s="152" t="s">
        <v>5738</v>
      </c>
      <c r="MVM277" t="s">
        <v>5739</v>
      </c>
      <c r="MVN277"/>
      <c r="MVO277"/>
      <c r="MVP277" s="152" t="s">
        <v>5738</v>
      </c>
      <c r="MVQ277" t="s">
        <v>5739</v>
      </c>
      <c r="MVR277"/>
      <c r="MVS277"/>
      <c r="MVT277" s="152" t="s">
        <v>5738</v>
      </c>
      <c r="MVU277" t="s">
        <v>5739</v>
      </c>
      <c r="MVV277"/>
      <c r="MVW277"/>
      <c r="MVX277" s="152" t="s">
        <v>5738</v>
      </c>
      <c r="MVY277" t="s">
        <v>5739</v>
      </c>
      <c r="MVZ277"/>
      <c r="MWA277"/>
      <c r="MWB277" s="152" t="s">
        <v>5738</v>
      </c>
      <c r="MWC277" t="s">
        <v>5739</v>
      </c>
      <c r="MWD277"/>
      <c r="MWE277"/>
      <c r="MWF277" s="152" t="s">
        <v>5738</v>
      </c>
      <c r="MWG277" t="s">
        <v>5739</v>
      </c>
      <c r="MWH277"/>
      <c r="MWI277"/>
      <c r="MWJ277" s="152" t="s">
        <v>5738</v>
      </c>
      <c r="MWK277" t="s">
        <v>5739</v>
      </c>
      <c r="MWL277"/>
      <c r="MWM277"/>
      <c r="MWN277" s="152" t="s">
        <v>5738</v>
      </c>
      <c r="MWO277" t="s">
        <v>5739</v>
      </c>
      <c r="MWP277"/>
      <c r="MWQ277"/>
      <c r="MWR277" s="152" t="s">
        <v>5738</v>
      </c>
      <c r="MWS277" t="s">
        <v>5739</v>
      </c>
      <c r="MWT277"/>
      <c r="MWU277"/>
      <c r="MWV277" s="152" t="s">
        <v>5738</v>
      </c>
      <c r="MWW277" t="s">
        <v>5739</v>
      </c>
      <c r="MWX277"/>
      <c r="MWY277"/>
      <c r="MWZ277" s="152" t="s">
        <v>5738</v>
      </c>
      <c r="MXA277" t="s">
        <v>5739</v>
      </c>
      <c r="MXB277"/>
      <c r="MXC277"/>
      <c r="MXD277" s="152" t="s">
        <v>5738</v>
      </c>
      <c r="MXE277" t="s">
        <v>5739</v>
      </c>
      <c r="MXF277"/>
      <c r="MXG277"/>
      <c r="MXH277" s="152" t="s">
        <v>5738</v>
      </c>
      <c r="MXI277" t="s">
        <v>5739</v>
      </c>
      <c r="MXJ277"/>
      <c r="MXK277"/>
      <c r="MXL277" s="152" t="s">
        <v>5738</v>
      </c>
      <c r="MXM277" t="s">
        <v>5739</v>
      </c>
      <c r="MXN277"/>
      <c r="MXO277"/>
      <c r="MXP277" s="152" t="s">
        <v>5738</v>
      </c>
      <c r="MXQ277" t="s">
        <v>5739</v>
      </c>
      <c r="MXR277"/>
      <c r="MXS277"/>
      <c r="MXT277" s="152" t="s">
        <v>5738</v>
      </c>
      <c r="MXU277" t="s">
        <v>5739</v>
      </c>
      <c r="MXV277"/>
      <c r="MXW277"/>
      <c r="MXX277" s="152" t="s">
        <v>5738</v>
      </c>
      <c r="MXY277" t="s">
        <v>5739</v>
      </c>
      <c r="MXZ277"/>
      <c r="MYA277"/>
      <c r="MYB277" s="152" t="s">
        <v>5738</v>
      </c>
      <c r="MYC277" t="s">
        <v>5739</v>
      </c>
      <c r="MYD277"/>
      <c r="MYE277"/>
      <c r="MYF277" s="152" t="s">
        <v>5738</v>
      </c>
      <c r="MYG277" t="s">
        <v>5739</v>
      </c>
      <c r="MYH277"/>
      <c r="MYI277"/>
      <c r="MYJ277" s="152" t="s">
        <v>5738</v>
      </c>
      <c r="MYK277" t="s">
        <v>5739</v>
      </c>
      <c r="MYL277"/>
      <c r="MYM277"/>
      <c r="MYN277" s="152" t="s">
        <v>5738</v>
      </c>
      <c r="MYO277" t="s">
        <v>5739</v>
      </c>
      <c r="MYP277"/>
      <c r="MYQ277"/>
      <c r="MYR277" s="152" t="s">
        <v>5738</v>
      </c>
      <c r="MYS277" t="s">
        <v>5739</v>
      </c>
      <c r="MYT277"/>
      <c r="MYU277"/>
      <c r="MYV277" s="152" t="s">
        <v>5738</v>
      </c>
      <c r="MYW277" t="s">
        <v>5739</v>
      </c>
      <c r="MYX277"/>
      <c r="MYY277"/>
      <c r="MYZ277" s="152" t="s">
        <v>5738</v>
      </c>
      <c r="MZA277" t="s">
        <v>5739</v>
      </c>
      <c r="MZB277"/>
      <c r="MZC277"/>
      <c r="MZD277" s="152" t="s">
        <v>5738</v>
      </c>
      <c r="MZE277" t="s">
        <v>5739</v>
      </c>
      <c r="MZF277"/>
      <c r="MZG277"/>
      <c r="MZH277" s="152" t="s">
        <v>5738</v>
      </c>
      <c r="MZI277" t="s">
        <v>5739</v>
      </c>
      <c r="MZJ277"/>
      <c r="MZK277"/>
      <c r="MZL277" s="152" t="s">
        <v>5738</v>
      </c>
      <c r="MZM277" t="s">
        <v>5739</v>
      </c>
      <c r="MZN277"/>
      <c r="MZO277"/>
      <c r="MZP277" s="152" t="s">
        <v>5738</v>
      </c>
      <c r="MZQ277" t="s">
        <v>5739</v>
      </c>
      <c r="MZR277"/>
      <c r="MZS277"/>
      <c r="MZT277" s="152" t="s">
        <v>5738</v>
      </c>
      <c r="MZU277" t="s">
        <v>5739</v>
      </c>
      <c r="MZV277"/>
      <c r="MZW277"/>
      <c r="MZX277" s="152" t="s">
        <v>5738</v>
      </c>
      <c r="MZY277" t="s">
        <v>5739</v>
      </c>
      <c r="MZZ277"/>
      <c r="NAA277"/>
      <c r="NAB277" s="152" t="s">
        <v>5738</v>
      </c>
      <c r="NAC277" t="s">
        <v>5739</v>
      </c>
      <c r="NAD277"/>
      <c r="NAE277"/>
      <c r="NAF277" s="152" t="s">
        <v>5738</v>
      </c>
      <c r="NAG277" t="s">
        <v>5739</v>
      </c>
      <c r="NAH277"/>
      <c r="NAI277"/>
      <c r="NAJ277" s="152" t="s">
        <v>5738</v>
      </c>
      <c r="NAK277" t="s">
        <v>5739</v>
      </c>
      <c r="NAL277"/>
      <c r="NAM277"/>
      <c r="NAN277" s="152" t="s">
        <v>5738</v>
      </c>
      <c r="NAO277" t="s">
        <v>5739</v>
      </c>
      <c r="NAP277"/>
      <c r="NAQ277"/>
      <c r="NAR277" s="152" t="s">
        <v>5738</v>
      </c>
      <c r="NAS277" t="s">
        <v>5739</v>
      </c>
      <c r="NAT277"/>
      <c r="NAU277"/>
      <c r="NAV277" s="152" t="s">
        <v>5738</v>
      </c>
      <c r="NAW277" t="s">
        <v>5739</v>
      </c>
      <c r="NAX277"/>
      <c r="NAY277"/>
      <c r="NAZ277" s="152" t="s">
        <v>5738</v>
      </c>
      <c r="NBA277" t="s">
        <v>5739</v>
      </c>
      <c r="NBB277"/>
      <c r="NBC277"/>
      <c r="NBD277" s="152" t="s">
        <v>5738</v>
      </c>
      <c r="NBE277" t="s">
        <v>5739</v>
      </c>
      <c r="NBF277"/>
      <c r="NBG277"/>
      <c r="NBH277" s="152" t="s">
        <v>5738</v>
      </c>
      <c r="NBI277" t="s">
        <v>5739</v>
      </c>
      <c r="NBJ277"/>
      <c r="NBK277"/>
      <c r="NBL277" s="152" t="s">
        <v>5738</v>
      </c>
      <c r="NBM277" t="s">
        <v>5739</v>
      </c>
      <c r="NBN277"/>
      <c r="NBO277"/>
      <c r="NBP277" s="152" t="s">
        <v>5738</v>
      </c>
      <c r="NBQ277" t="s">
        <v>5739</v>
      </c>
      <c r="NBR277"/>
      <c r="NBS277"/>
      <c r="NBT277" s="152" t="s">
        <v>5738</v>
      </c>
      <c r="NBU277" t="s">
        <v>5739</v>
      </c>
      <c r="NBV277"/>
      <c r="NBW277"/>
      <c r="NBX277" s="152" t="s">
        <v>5738</v>
      </c>
      <c r="NBY277" t="s">
        <v>5739</v>
      </c>
      <c r="NBZ277"/>
      <c r="NCA277"/>
      <c r="NCB277" s="152" t="s">
        <v>5738</v>
      </c>
      <c r="NCC277" t="s">
        <v>5739</v>
      </c>
      <c r="NCD277"/>
      <c r="NCE277"/>
      <c r="NCF277" s="152" t="s">
        <v>5738</v>
      </c>
      <c r="NCG277" t="s">
        <v>5739</v>
      </c>
      <c r="NCH277"/>
      <c r="NCI277"/>
      <c r="NCJ277" s="152" t="s">
        <v>5738</v>
      </c>
      <c r="NCK277" t="s">
        <v>5739</v>
      </c>
      <c r="NCL277"/>
      <c r="NCM277"/>
      <c r="NCN277" s="152" t="s">
        <v>5738</v>
      </c>
      <c r="NCO277" t="s">
        <v>5739</v>
      </c>
      <c r="NCP277"/>
      <c r="NCQ277"/>
      <c r="NCR277" s="152" t="s">
        <v>5738</v>
      </c>
      <c r="NCS277" t="s">
        <v>5739</v>
      </c>
      <c r="NCT277"/>
      <c r="NCU277"/>
      <c r="NCV277" s="152" t="s">
        <v>5738</v>
      </c>
      <c r="NCW277" t="s">
        <v>5739</v>
      </c>
      <c r="NCX277"/>
      <c r="NCY277"/>
      <c r="NCZ277" s="152" t="s">
        <v>5738</v>
      </c>
      <c r="NDA277" t="s">
        <v>5739</v>
      </c>
      <c r="NDB277"/>
      <c r="NDC277"/>
      <c r="NDD277" s="152" t="s">
        <v>5738</v>
      </c>
      <c r="NDE277" t="s">
        <v>5739</v>
      </c>
      <c r="NDF277"/>
      <c r="NDG277"/>
      <c r="NDH277" s="152" t="s">
        <v>5738</v>
      </c>
      <c r="NDI277" t="s">
        <v>5739</v>
      </c>
      <c r="NDJ277"/>
      <c r="NDK277"/>
      <c r="NDL277" s="152" t="s">
        <v>5738</v>
      </c>
      <c r="NDM277" t="s">
        <v>5739</v>
      </c>
      <c r="NDN277"/>
      <c r="NDO277"/>
      <c r="NDP277" s="152" t="s">
        <v>5738</v>
      </c>
      <c r="NDQ277" t="s">
        <v>5739</v>
      </c>
      <c r="NDR277"/>
      <c r="NDS277"/>
      <c r="NDT277" s="152" t="s">
        <v>5738</v>
      </c>
      <c r="NDU277" t="s">
        <v>5739</v>
      </c>
      <c r="NDV277"/>
      <c r="NDW277"/>
      <c r="NDX277" s="152" t="s">
        <v>5738</v>
      </c>
      <c r="NDY277" t="s">
        <v>5739</v>
      </c>
      <c r="NDZ277"/>
      <c r="NEA277"/>
      <c r="NEB277" s="152" t="s">
        <v>5738</v>
      </c>
      <c r="NEC277" t="s">
        <v>5739</v>
      </c>
      <c r="NED277"/>
      <c r="NEE277"/>
      <c r="NEF277" s="152" t="s">
        <v>5738</v>
      </c>
      <c r="NEG277" t="s">
        <v>5739</v>
      </c>
      <c r="NEH277"/>
      <c r="NEI277"/>
      <c r="NEJ277" s="152" t="s">
        <v>5738</v>
      </c>
      <c r="NEK277" t="s">
        <v>5739</v>
      </c>
      <c r="NEL277"/>
      <c r="NEM277"/>
      <c r="NEN277" s="152" t="s">
        <v>5738</v>
      </c>
      <c r="NEO277" t="s">
        <v>5739</v>
      </c>
      <c r="NEP277"/>
      <c r="NEQ277"/>
      <c r="NER277" s="152" t="s">
        <v>5738</v>
      </c>
      <c r="NES277" t="s">
        <v>5739</v>
      </c>
      <c r="NET277"/>
      <c r="NEU277"/>
      <c r="NEV277" s="152" t="s">
        <v>5738</v>
      </c>
      <c r="NEW277" t="s">
        <v>5739</v>
      </c>
      <c r="NEX277"/>
      <c r="NEY277"/>
      <c r="NEZ277" s="152" t="s">
        <v>5738</v>
      </c>
      <c r="NFA277" t="s">
        <v>5739</v>
      </c>
      <c r="NFB277"/>
      <c r="NFC277"/>
      <c r="NFD277" s="152" t="s">
        <v>5738</v>
      </c>
      <c r="NFE277" t="s">
        <v>5739</v>
      </c>
      <c r="NFF277"/>
      <c r="NFG277"/>
      <c r="NFH277" s="152" t="s">
        <v>5738</v>
      </c>
      <c r="NFI277" t="s">
        <v>5739</v>
      </c>
      <c r="NFJ277"/>
      <c r="NFK277"/>
      <c r="NFL277" s="152" t="s">
        <v>5738</v>
      </c>
      <c r="NFM277" t="s">
        <v>5739</v>
      </c>
      <c r="NFN277"/>
      <c r="NFO277"/>
      <c r="NFP277" s="152" t="s">
        <v>5738</v>
      </c>
      <c r="NFQ277" t="s">
        <v>5739</v>
      </c>
      <c r="NFR277"/>
      <c r="NFS277"/>
      <c r="NFT277" s="152" t="s">
        <v>5738</v>
      </c>
      <c r="NFU277" t="s">
        <v>5739</v>
      </c>
      <c r="NFV277"/>
      <c r="NFW277"/>
      <c r="NFX277" s="152" t="s">
        <v>5738</v>
      </c>
      <c r="NFY277" t="s">
        <v>5739</v>
      </c>
      <c r="NFZ277"/>
      <c r="NGA277"/>
      <c r="NGB277" s="152" t="s">
        <v>5738</v>
      </c>
      <c r="NGC277" t="s">
        <v>5739</v>
      </c>
      <c r="NGD277"/>
      <c r="NGE277"/>
      <c r="NGF277" s="152" t="s">
        <v>5738</v>
      </c>
      <c r="NGG277" t="s">
        <v>5739</v>
      </c>
      <c r="NGH277"/>
      <c r="NGI277"/>
      <c r="NGJ277" s="152" t="s">
        <v>5738</v>
      </c>
      <c r="NGK277" t="s">
        <v>5739</v>
      </c>
      <c r="NGL277"/>
      <c r="NGM277"/>
      <c r="NGN277" s="152" t="s">
        <v>5738</v>
      </c>
      <c r="NGO277" t="s">
        <v>5739</v>
      </c>
      <c r="NGP277"/>
      <c r="NGQ277"/>
      <c r="NGR277" s="152" t="s">
        <v>5738</v>
      </c>
      <c r="NGS277" t="s">
        <v>5739</v>
      </c>
      <c r="NGT277"/>
      <c r="NGU277"/>
      <c r="NGV277" s="152" t="s">
        <v>5738</v>
      </c>
      <c r="NGW277" t="s">
        <v>5739</v>
      </c>
      <c r="NGX277"/>
      <c r="NGY277"/>
      <c r="NGZ277" s="152" t="s">
        <v>5738</v>
      </c>
      <c r="NHA277" t="s">
        <v>5739</v>
      </c>
      <c r="NHB277"/>
      <c r="NHC277"/>
      <c r="NHD277" s="152" t="s">
        <v>5738</v>
      </c>
      <c r="NHE277" t="s">
        <v>5739</v>
      </c>
      <c r="NHF277"/>
      <c r="NHG277"/>
      <c r="NHH277" s="152" t="s">
        <v>5738</v>
      </c>
      <c r="NHI277" t="s">
        <v>5739</v>
      </c>
      <c r="NHJ277"/>
      <c r="NHK277"/>
      <c r="NHL277" s="152" t="s">
        <v>5738</v>
      </c>
      <c r="NHM277" t="s">
        <v>5739</v>
      </c>
      <c r="NHN277"/>
      <c r="NHO277"/>
      <c r="NHP277" s="152" t="s">
        <v>5738</v>
      </c>
      <c r="NHQ277" t="s">
        <v>5739</v>
      </c>
      <c r="NHR277"/>
      <c r="NHS277"/>
      <c r="NHT277" s="152" t="s">
        <v>5738</v>
      </c>
      <c r="NHU277" t="s">
        <v>5739</v>
      </c>
      <c r="NHV277"/>
      <c r="NHW277"/>
      <c r="NHX277" s="152" t="s">
        <v>5738</v>
      </c>
      <c r="NHY277" t="s">
        <v>5739</v>
      </c>
      <c r="NHZ277"/>
      <c r="NIA277"/>
      <c r="NIB277" s="152" t="s">
        <v>5738</v>
      </c>
      <c r="NIC277" t="s">
        <v>5739</v>
      </c>
      <c r="NID277"/>
      <c r="NIE277"/>
      <c r="NIF277" s="152" t="s">
        <v>5738</v>
      </c>
      <c r="NIG277" t="s">
        <v>5739</v>
      </c>
      <c r="NIH277"/>
      <c r="NII277"/>
      <c r="NIJ277" s="152" t="s">
        <v>5738</v>
      </c>
      <c r="NIK277" t="s">
        <v>5739</v>
      </c>
      <c r="NIL277"/>
      <c r="NIM277"/>
      <c r="NIN277" s="152" t="s">
        <v>5738</v>
      </c>
      <c r="NIO277" t="s">
        <v>5739</v>
      </c>
      <c r="NIP277"/>
      <c r="NIQ277"/>
      <c r="NIR277" s="152" t="s">
        <v>5738</v>
      </c>
      <c r="NIS277" t="s">
        <v>5739</v>
      </c>
      <c r="NIT277"/>
      <c r="NIU277"/>
      <c r="NIV277" s="152" t="s">
        <v>5738</v>
      </c>
      <c r="NIW277" t="s">
        <v>5739</v>
      </c>
      <c r="NIX277"/>
      <c r="NIY277"/>
      <c r="NIZ277" s="152" t="s">
        <v>5738</v>
      </c>
      <c r="NJA277" t="s">
        <v>5739</v>
      </c>
      <c r="NJB277"/>
      <c r="NJC277"/>
      <c r="NJD277" s="152" t="s">
        <v>5738</v>
      </c>
      <c r="NJE277" t="s">
        <v>5739</v>
      </c>
      <c r="NJF277"/>
      <c r="NJG277"/>
      <c r="NJH277" s="152" t="s">
        <v>5738</v>
      </c>
      <c r="NJI277" t="s">
        <v>5739</v>
      </c>
      <c r="NJJ277"/>
      <c r="NJK277"/>
      <c r="NJL277" s="152" t="s">
        <v>5738</v>
      </c>
      <c r="NJM277" t="s">
        <v>5739</v>
      </c>
      <c r="NJN277"/>
      <c r="NJO277"/>
      <c r="NJP277" s="152" t="s">
        <v>5738</v>
      </c>
      <c r="NJQ277" t="s">
        <v>5739</v>
      </c>
      <c r="NJR277"/>
      <c r="NJS277"/>
      <c r="NJT277" s="152" t="s">
        <v>5738</v>
      </c>
      <c r="NJU277" t="s">
        <v>5739</v>
      </c>
      <c r="NJV277"/>
      <c r="NJW277"/>
      <c r="NJX277" s="152" t="s">
        <v>5738</v>
      </c>
      <c r="NJY277" t="s">
        <v>5739</v>
      </c>
      <c r="NJZ277"/>
      <c r="NKA277"/>
      <c r="NKB277" s="152" t="s">
        <v>5738</v>
      </c>
      <c r="NKC277" t="s">
        <v>5739</v>
      </c>
      <c r="NKD277"/>
      <c r="NKE277"/>
      <c r="NKF277" s="152" t="s">
        <v>5738</v>
      </c>
      <c r="NKG277" t="s">
        <v>5739</v>
      </c>
      <c r="NKH277"/>
      <c r="NKI277"/>
      <c r="NKJ277" s="152" t="s">
        <v>5738</v>
      </c>
      <c r="NKK277" t="s">
        <v>5739</v>
      </c>
      <c r="NKL277"/>
      <c r="NKM277"/>
      <c r="NKN277" s="152" t="s">
        <v>5738</v>
      </c>
      <c r="NKO277" t="s">
        <v>5739</v>
      </c>
      <c r="NKP277"/>
      <c r="NKQ277"/>
      <c r="NKR277" s="152" t="s">
        <v>5738</v>
      </c>
      <c r="NKS277" t="s">
        <v>5739</v>
      </c>
      <c r="NKT277"/>
      <c r="NKU277"/>
      <c r="NKV277" s="152" t="s">
        <v>5738</v>
      </c>
      <c r="NKW277" t="s">
        <v>5739</v>
      </c>
      <c r="NKX277"/>
      <c r="NKY277"/>
      <c r="NKZ277" s="152" t="s">
        <v>5738</v>
      </c>
      <c r="NLA277" t="s">
        <v>5739</v>
      </c>
      <c r="NLB277"/>
      <c r="NLC277"/>
      <c r="NLD277" s="152" t="s">
        <v>5738</v>
      </c>
      <c r="NLE277" t="s">
        <v>5739</v>
      </c>
      <c r="NLF277"/>
      <c r="NLG277"/>
      <c r="NLH277" s="152" t="s">
        <v>5738</v>
      </c>
      <c r="NLI277" t="s">
        <v>5739</v>
      </c>
      <c r="NLJ277"/>
      <c r="NLK277"/>
      <c r="NLL277" s="152" t="s">
        <v>5738</v>
      </c>
      <c r="NLM277" t="s">
        <v>5739</v>
      </c>
      <c r="NLN277"/>
      <c r="NLO277"/>
      <c r="NLP277" s="152" t="s">
        <v>5738</v>
      </c>
      <c r="NLQ277" t="s">
        <v>5739</v>
      </c>
      <c r="NLR277"/>
      <c r="NLS277"/>
      <c r="NLT277" s="152" t="s">
        <v>5738</v>
      </c>
      <c r="NLU277" t="s">
        <v>5739</v>
      </c>
      <c r="NLV277"/>
      <c r="NLW277"/>
      <c r="NLX277" s="152" t="s">
        <v>5738</v>
      </c>
      <c r="NLY277" t="s">
        <v>5739</v>
      </c>
      <c r="NLZ277"/>
      <c r="NMA277"/>
      <c r="NMB277" s="152" t="s">
        <v>5738</v>
      </c>
      <c r="NMC277" t="s">
        <v>5739</v>
      </c>
      <c r="NMD277"/>
      <c r="NME277"/>
      <c r="NMF277" s="152" t="s">
        <v>5738</v>
      </c>
      <c r="NMG277" t="s">
        <v>5739</v>
      </c>
      <c r="NMH277"/>
      <c r="NMI277"/>
      <c r="NMJ277" s="152" t="s">
        <v>5738</v>
      </c>
      <c r="NMK277" t="s">
        <v>5739</v>
      </c>
      <c r="NML277"/>
      <c r="NMM277"/>
      <c r="NMN277" s="152" t="s">
        <v>5738</v>
      </c>
      <c r="NMO277" t="s">
        <v>5739</v>
      </c>
      <c r="NMP277"/>
      <c r="NMQ277"/>
      <c r="NMR277" s="152" t="s">
        <v>5738</v>
      </c>
      <c r="NMS277" t="s">
        <v>5739</v>
      </c>
      <c r="NMT277"/>
      <c r="NMU277"/>
      <c r="NMV277" s="152" t="s">
        <v>5738</v>
      </c>
      <c r="NMW277" t="s">
        <v>5739</v>
      </c>
      <c r="NMX277"/>
      <c r="NMY277"/>
      <c r="NMZ277" s="152" t="s">
        <v>5738</v>
      </c>
      <c r="NNA277" t="s">
        <v>5739</v>
      </c>
      <c r="NNB277"/>
      <c r="NNC277"/>
      <c r="NND277" s="152" t="s">
        <v>5738</v>
      </c>
      <c r="NNE277" t="s">
        <v>5739</v>
      </c>
      <c r="NNF277"/>
      <c r="NNG277"/>
      <c r="NNH277" s="152" t="s">
        <v>5738</v>
      </c>
      <c r="NNI277" t="s">
        <v>5739</v>
      </c>
      <c r="NNJ277"/>
      <c r="NNK277"/>
      <c r="NNL277" s="152" t="s">
        <v>5738</v>
      </c>
      <c r="NNM277" t="s">
        <v>5739</v>
      </c>
      <c r="NNN277"/>
      <c r="NNO277"/>
      <c r="NNP277" s="152" t="s">
        <v>5738</v>
      </c>
      <c r="NNQ277" t="s">
        <v>5739</v>
      </c>
      <c r="NNR277"/>
      <c r="NNS277"/>
      <c r="NNT277" s="152" t="s">
        <v>5738</v>
      </c>
      <c r="NNU277" t="s">
        <v>5739</v>
      </c>
      <c r="NNV277"/>
      <c r="NNW277"/>
      <c r="NNX277" s="152" t="s">
        <v>5738</v>
      </c>
      <c r="NNY277" t="s">
        <v>5739</v>
      </c>
      <c r="NNZ277"/>
      <c r="NOA277"/>
      <c r="NOB277" s="152" t="s">
        <v>5738</v>
      </c>
      <c r="NOC277" t="s">
        <v>5739</v>
      </c>
      <c r="NOD277"/>
      <c r="NOE277"/>
      <c r="NOF277" s="152" t="s">
        <v>5738</v>
      </c>
      <c r="NOG277" t="s">
        <v>5739</v>
      </c>
      <c r="NOH277"/>
      <c r="NOI277"/>
      <c r="NOJ277" s="152" t="s">
        <v>5738</v>
      </c>
      <c r="NOK277" t="s">
        <v>5739</v>
      </c>
      <c r="NOL277"/>
      <c r="NOM277"/>
      <c r="NON277" s="152" t="s">
        <v>5738</v>
      </c>
      <c r="NOO277" t="s">
        <v>5739</v>
      </c>
      <c r="NOP277"/>
      <c r="NOQ277"/>
      <c r="NOR277" s="152" t="s">
        <v>5738</v>
      </c>
      <c r="NOS277" t="s">
        <v>5739</v>
      </c>
      <c r="NOT277"/>
      <c r="NOU277"/>
      <c r="NOV277" s="152" t="s">
        <v>5738</v>
      </c>
      <c r="NOW277" t="s">
        <v>5739</v>
      </c>
      <c r="NOX277"/>
      <c r="NOY277"/>
      <c r="NOZ277" s="152" t="s">
        <v>5738</v>
      </c>
      <c r="NPA277" t="s">
        <v>5739</v>
      </c>
      <c r="NPB277"/>
      <c r="NPC277"/>
      <c r="NPD277" s="152" t="s">
        <v>5738</v>
      </c>
      <c r="NPE277" t="s">
        <v>5739</v>
      </c>
      <c r="NPF277"/>
      <c r="NPG277"/>
      <c r="NPH277" s="152" t="s">
        <v>5738</v>
      </c>
      <c r="NPI277" t="s">
        <v>5739</v>
      </c>
      <c r="NPJ277"/>
      <c r="NPK277"/>
      <c r="NPL277" s="152" t="s">
        <v>5738</v>
      </c>
      <c r="NPM277" t="s">
        <v>5739</v>
      </c>
      <c r="NPN277"/>
      <c r="NPO277"/>
      <c r="NPP277" s="152" t="s">
        <v>5738</v>
      </c>
      <c r="NPQ277" t="s">
        <v>5739</v>
      </c>
      <c r="NPR277"/>
      <c r="NPS277"/>
      <c r="NPT277" s="152" t="s">
        <v>5738</v>
      </c>
      <c r="NPU277" t="s">
        <v>5739</v>
      </c>
      <c r="NPV277"/>
      <c r="NPW277"/>
      <c r="NPX277" s="152" t="s">
        <v>5738</v>
      </c>
      <c r="NPY277" t="s">
        <v>5739</v>
      </c>
      <c r="NPZ277"/>
      <c r="NQA277"/>
      <c r="NQB277" s="152" t="s">
        <v>5738</v>
      </c>
      <c r="NQC277" t="s">
        <v>5739</v>
      </c>
      <c r="NQD277"/>
      <c r="NQE277"/>
      <c r="NQF277" s="152" t="s">
        <v>5738</v>
      </c>
      <c r="NQG277" t="s">
        <v>5739</v>
      </c>
      <c r="NQH277"/>
      <c r="NQI277"/>
      <c r="NQJ277" s="152" t="s">
        <v>5738</v>
      </c>
      <c r="NQK277" t="s">
        <v>5739</v>
      </c>
      <c r="NQL277"/>
      <c r="NQM277"/>
      <c r="NQN277" s="152" t="s">
        <v>5738</v>
      </c>
      <c r="NQO277" t="s">
        <v>5739</v>
      </c>
      <c r="NQP277"/>
      <c r="NQQ277"/>
      <c r="NQR277" s="152" t="s">
        <v>5738</v>
      </c>
      <c r="NQS277" t="s">
        <v>5739</v>
      </c>
      <c r="NQT277"/>
      <c r="NQU277"/>
      <c r="NQV277" s="152" t="s">
        <v>5738</v>
      </c>
      <c r="NQW277" t="s">
        <v>5739</v>
      </c>
      <c r="NQX277"/>
      <c r="NQY277"/>
      <c r="NQZ277" s="152" t="s">
        <v>5738</v>
      </c>
      <c r="NRA277" t="s">
        <v>5739</v>
      </c>
      <c r="NRB277"/>
      <c r="NRC277"/>
      <c r="NRD277" s="152" t="s">
        <v>5738</v>
      </c>
      <c r="NRE277" t="s">
        <v>5739</v>
      </c>
      <c r="NRF277"/>
      <c r="NRG277"/>
      <c r="NRH277" s="152" t="s">
        <v>5738</v>
      </c>
      <c r="NRI277" t="s">
        <v>5739</v>
      </c>
      <c r="NRJ277"/>
      <c r="NRK277"/>
      <c r="NRL277" s="152" t="s">
        <v>5738</v>
      </c>
      <c r="NRM277" t="s">
        <v>5739</v>
      </c>
      <c r="NRN277"/>
      <c r="NRO277"/>
      <c r="NRP277" s="152" t="s">
        <v>5738</v>
      </c>
      <c r="NRQ277" t="s">
        <v>5739</v>
      </c>
      <c r="NRR277"/>
      <c r="NRS277"/>
      <c r="NRT277" s="152" t="s">
        <v>5738</v>
      </c>
      <c r="NRU277" t="s">
        <v>5739</v>
      </c>
      <c r="NRV277"/>
      <c r="NRW277"/>
      <c r="NRX277" s="152" t="s">
        <v>5738</v>
      </c>
      <c r="NRY277" t="s">
        <v>5739</v>
      </c>
      <c r="NRZ277"/>
      <c r="NSA277"/>
      <c r="NSB277" s="152" t="s">
        <v>5738</v>
      </c>
      <c r="NSC277" t="s">
        <v>5739</v>
      </c>
      <c r="NSD277"/>
      <c r="NSE277"/>
      <c r="NSF277" s="152" t="s">
        <v>5738</v>
      </c>
      <c r="NSG277" t="s">
        <v>5739</v>
      </c>
      <c r="NSH277"/>
      <c r="NSI277"/>
      <c r="NSJ277" s="152" t="s">
        <v>5738</v>
      </c>
      <c r="NSK277" t="s">
        <v>5739</v>
      </c>
      <c r="NSL277"/>
      <c r="NSM277"/>
      <c r="NSN277" s="152" t="s">
        <v>5738</v>
      </c>
      <c r="NSO277" t="s">
        <v>5739</v>
      </c>
      <c r="NSP277"/>
      <c r="NSQ277"/>
      <c r="NSR277" s="152" t="s">
        <v>5738</v>
      </c>
      <c r="NSS277" t="s">
        <v>5739</v>
      </c>
      <c r="NST277"/>
      <c r="NSU277"/>
      <c r="NSV277" s="152" t="s">
        <v>5738</v>
      </c>
      <c r="NSW277" t="s">
        <v>5739</v>
      </c>
      <c r="NSX277"/>
      <c r="NSY277"/>
      <c r="NSZ277" s="152" t="s">
        <v>5738</v>
      </c>
      <c r="NTA277" t="s">
        <v>5739</v>
      </c>
      <c r="NTB277"/>
      <c r="NTC277"/>
      <c r="NTD277" s="152" t="s">
        <v>5738</v>
      </c>
      <c r="NTE277" t="s">
        <v>5739</v>
      </c>
      <c r="NTF277"/>
      <c r="NTG277"/>
      <c r="NTH277" s="152" t="s">
        <v>5738</v>
      </c>
      <c r="NTI277" t="s">
        <v>5739</v>
      </c>
      <c r="NTJ277"/>
      <c r="NTK277"/>
      <c r="NTL277" s="152" t="s">
        <v>5738</v>
      </c>
      <c r="NTM277" t="s">
        <v>5739</v>
      </c>
      <c r="NTN277"/>
      <c r="NTO277"/>
      <c r="NTP277" s="152" t="s">
        <v>5738</v>
      </c>
      <c r="NTQ277" t="s">
        <v>5739</v>
      </c>
      <c r="NTR277"/>
      <c r="NTS277"/>
      <c r="NTT277" s="152" t="s">
        <v>5738</v>
      </c>
      <c r="NTU277" t="s">
        <v>5739</v>
      </c>
      <c r="NTV277"/>
      <c r="NTW277"/>
      <c r="NTX277" s="152" t="s">
        <v>5738</v>
      </c>
      <c r="NTY277" t="s">
        <v>5739</v>
      </c>
      <c r="NTZ277"/>
      <c r="NUA277"/>
      <c r="NUB277" s="152" t="s">
        <v>5738</v>
      </c>
      <c r="NUC277" t="s">
        <v>5739</v>
      </c>
      <c r="NUD277"/>
      <c r="NUE277"/>
      <c r="NUF277" s="152" t="s">
        <v>5738</v>
      </c>
      <c r="NUG277" t="s">
        <v>5739</v>
      </c>
      <c r="NUH277"/>
      <c r="NUI277"/>
      <c r="NUJ277" s="152" t="s">
        <v>5738</v>
      </c>
      <c r="NUK277" t="s">
        <v>5739</v>
      </c>
      <c r="NUL277"/>
      <c r="NUM277"/>
      <c r="NUN277" s="152" t="s">
        <v>5738</v>
      </c>
      <c r="NUO277" t="s">
        <v>5739</v>
      </c>
      <c r="NUP277"/>
      <c r="NUQ277"/>
      <c r="NUR277" s="152" t="s">
        <v>5738</v>
      </c>
      <c r="NUS277" t="s">
        <v>5739</v>
      </c>
      <c r="NUT277"/>
      <c r="NUU277"/>
      <c r="NUV277" s="152" t="s">
        <v>5738</v>
      </c>
      <c r="NUW277" t="s">
        <v>5739</v>
      </c>
      <c r="NUX277"/>
      <c r="NUY277"/>
      <c r="NUZ277" s="152" t="s">
        <v>5738</v>
      </c>
      <c r="NVA277" t="s">
        <v>5739</v>
      </c>
      <c r="NVB277"/>
      <c r="NVC277"/>
      <c r="NVD277" s="152" t="s">
        <v>5738</v>
      </c>
      <c r="NVE277" t="s">
        <v>5739</v>
      </c>
      <c r="NVF277"/>
      <c r="NVG277"/>
      <c r="NVH277" s="152" t="s">
        <v>5738</v>
      </c>
      <c r="NVI277" t="s">
        <v>5739</v>
      </c>
      <c r="NVJ277"/>
      <c r="NVK277"/>
      <c r="NVL277" s="152" t="s">
        <v>5738</v>
      </c>
      <c r="NVM277" t="s">
        <v>5739</v>
      </c>
      <c r="NVN277"/>
      <c r="NVO277"/>
      <c r="NVP277" s="152" t="s">
        <v>5738</v>
      </c>
      <c r="NVQ277" t="s">
        <v>5739</v>
      </c>
      <c r="NVR277"/>
      <c r="NVS277"/>
      <c r="NVT277" s="152" t="s">
        <v>5738</v>
      </c>
      <c r="NVU277" t="s">
        <v>5739</v>
      </c>
      <c r="NVV277"/>
      <c r="NVW277"/>
      <c r="NVX277" s="152" t="s">
        <v>5738</v>
      </c>
      <c r="NVY277" t="s">
        <v>5739</v>
      </c>
      <c r="NVZ277"/>
      <c r="NWA277"/>
      <c r="NWB277" s="152" t="s">
        <v>5738</v>
      </c>
      <c r="NWC277" t="s">
        <v>5739</v>
      </c>
      <c r="NWD277"/>
      <c r="NWE277"/>
      <c r="NWF277" s="152" t="s">
        <v>5738</v>
      </c>
      <c r="NWG277" t="s">
        <v>5739</v>
      </c>
      <c r="NWH277"/>
      <c r="NWI277"/>
      <c r="NWJ277" s="152" t="s">
        <v>5738</v>
      </c>
      <c r="NWK277" t="s">
        <v>5739</v>
      </c>
      <c r="NWL277"/>
      <c r="NWM277"/>
      <c r="NWN277" s="152" t="s">
        <v>5738</v>
      </c>
      <c r="NWO277" t="s">
        <v>5739</v>
      </c>
      <c r="NWP277"/>
      <c r="NWQ277"/>
      <c r="NWR277" s="152" t="s">
        <v>5738</v>
      </c>
      <c r="NWS277" t="s">
        <v>5739</v>
      </c>
      <c r="NWT277"/>
      <c r="NWU277"/>
      <c r="NWV277" s="152" t="s">
        <v>5738</v>
      </c>
      <c r="NWW277" t="s">
        <v>5739</v>
      </c>
      <c r="NWX277"/>
      <c r="NWY277"/>
      <c r="NWZ277" s="152" t="s">
        <v>5738</v>
      </c>
      <c r="NXA277" t="s">
        <v>5739</v>
      </c>
      <c r="NXB277"/>
      <c r="NXC277"/>
      <c r="NXD277" s="152" t="s">
        <v>5738</v>
      </c>
      <c r="NXE277" t="s">
        <v>5739</v>
      </c>
      <c r="NXF277"/>
      <c r="NXG277"/>
      <c r="NXH277" s="152" t="s">
        <v>5738</v>
      </c>
      <c r="NXI277" t="s">
        <v>5739</v>
      </c>
      <c r="NXJ277"/>
      <c r="NXK277"/>
      <c r="NXL277" s="152" t="s">
        <v>5738</v>
      </c>
      <c r="NXM277" t="s">
        <v>5739</v>
      </c>
      <c r="NXN277"/>
      <c r="NXO277"/>
      <c r="NXP277" s="152" t="s">
        <v>5738</v>
      </c>
      <c r="NXQ277" t="s">
        <v>5739</v>
      </c>
      <c r="NXR277"/>
      <c r="NXS277"/>
      <c r="NXT277" s="152" t="s">
        <v>5738</v>
      </c>
      <c r="NXU277" t="s">
        <v>5739</v>
      </c>
      <c r="NXV277"/>
      <c r="NXW277"/>
      <c r="NXX277" s="152" t="s">
        <v>5738</v>
      </c>
      <c r="NXY277" t="s">
        <v>5739</v>
      </c>
      <c r="NXZ277"/>
      <c r="NYA277"/>
      <c r="NYB277" s="152" t="s">
        <v>5738</v>
      </c>
      <c r="NYC277" t="s">
        <v>5739</v>
      </c>
      <c r="NYD277"/>
      <c r="NYE277"/>
      <c r="NYF277" s="152" t="s">
        <v>5738</v>
      </c>
      <c r="NYG277" t="s">
        <v>5739</v>
      </c>
      <c r="NYH277"/>
      <c r="NYI277"/>
      <c r="NYJ277" s="152" t="s">
        <v>5738</v>
      </c>
      <c r="NYK277" t="s">
        <v>5739</v>
      </c>
      <c r="NYL277"/>
      <c r="NYM277"/>
      <c r="NYN277" s="152" t="s">
        <v>5738</v>
      </c>
      <c r="NYO277" t="s">
        <v>5739</v>
      </c>
      <c r="NYP277"/>
      <c r="NYQ277"/>
      <c r="NYR277" s="152" t="s">
        <v>5738</v>
      </c>
      <c r="NYS277" t="s">
        <v>5739</v>
      </c>
      <c r="NYT277"/>
      <c r="NYU277"/>
      <c r="NYV277" s="152" t="s">
        <v>5738</v>
      </c>
      <c r="NYW277" t="s">
        <v>5739</v>
      </c>
      <c r="NYX277"/>
      <c r="NYY277"/>
      <c r="NYZ277" s="152" t="s">
        <v>5738</v>
      </c>
      <c r="NZA277" t="s">
        <v>5739</v>
      </c>
      <c r="NZB277"/>
      <c r="NZC277"/>
      <c r="NZD277" s="152" t="s">
        <v>5738</v>
      </c>
      <c r="NZE277" t="s">
        <v>5739</v>
      </c>
      <c r="NZF277"/>
      <c r="NZG277"/>
      <c r="NZH277" s="152" t="s">
        <v>5738</v>
      </c>
      <c r="NZI277" t="s">
        <v>5739</v>
      </c>
      <c r="NZJ277"/>
      <c r="NZK277"/>
      <c r="NZL277" s="152" t="s">
        <v>5738</v>
      </c>
      <c r="NZM277" t="s">
        <v>5739</v>
      </c>
      <c r="NZN277"/>
      <c r="NZO277"/>
      <c r="NZP277" s="152" t="s">
        <v>5738</v>
      </c>
      <c r="NZQ277" t="s">
        <v>5739</v>
      </c>
      <c r="NZR277"/>
      <c r="NZS277"/>
      <c r="NZT277" s="152" t="s">
        <v>5738</v>
      </c>
      <c r="NZU277" t="s">
        <v>5739</v>
      </c>
      <c r="NZV277"/>
      <c r="NZW277"/>
      <c r="NZX277" s="152" t="s">
        <v>5738</v>
      </c>
      <c r="NZY277" t="s">
        <v>5739</v>
      </c>
      <c r="NZZ277"/>
      <c r="OAA277"/>
      <c r="OAB277" s="152" t="s">
        <v>5738</v>
      </c>
      <c r="OAC277" t="s">
        <v>5739</v>
      </c>
      <c r="OAD277"/>
      <c r="OAE277"/>
      <c r="OAF277" s="152" t="s">
        <v>5738</v>
      </c>
      <c r="OAG277" t="s">
        <v>5739</v>
      </c>
      <c r="OAH277"/>
      <c r="OAI277"/>
      <c r="OAJ277" s="152" t="s">
        <v>5738</v>
      </c>
      <c r="OAK277" t="s">
        <v>5739</v>
      </c>
      <c r="OAL277"/>
      <c r="OAM277"/>
      <c r="OAN277" s="152" t="s">
        <v>5738</v>
      </c>
      <c r="OAO277" t="s">
        <v>5739</v>
      </c>
      <c r="OAP277"/>
      <c r="OAQ277"/>
      <c r="OAR277" s="152" t="s">
        <v>5738</v>
      </c>
      <c r="OAS277" t="s">
        <v>5739</v>
      </c>
      <c r="OAT277"/>
      <c r="OAU277"/>
      <c r="OAV277" s="152" t="s">
        <v>5738</v>
      </c>
      <c r="OAW277" t="s">
        <v>5739</v>
      </c>
      <c r="OAX277"/>
      <c r="OAY277"/>
      <c r="OAZ277" s="152" t="s">
        <v>5738</v>
      </c>
      <c r="OBA277" t="s">
        <v>5739</v>
      </c>
      <c r="OBB277"/>
      <c r="OBC277"/>
      <c r="OBD277" s="152" t="s">
        <v>5738</v>
      </c>
      <c r="OBE277" t="s">
        <v>5739</v>
      </c>
      <c r="OBF277"/>
      <c r="OBG277"/>
      <c r="OBH277" s="152" t="s">
        <v>5738</v>
      </c>
      <c r="OBI277" t="s">
        <v>5739</v>
      </c>
      <c r="OBJ277"/>
      <c r="OBK277"/>
      <c r="OBL277" s="152" t="s">
        <v>5738</v>
      </c>
      <c r="OBM277" t="s">
        <v>5739</v>
      </c>
      <c r="OBN277"/>
      <c r="OBO277"/>
      <c r="OBP277" s="152" t="s">
        <v>5738</v>
      </c>
      <c r="OBQ277" t="s">
        <v>5739</v>
      </c>
      <c r="OBR277"/>
      <c r="OBS277"/>
      <c r="OBT277" s="152" t="s">
        <v>5738</v>
      </c>
      <c r="OBU277" t="s">
        <v>5739</v>
      </c>
      <c r="OBV277"/>
      <c r="OBW277"/>
      <c r="OBX277" s="152" t="s">
        <v>5738</v>
      </c>
      <c r="OBY277" t="s">
        <v>5739</v>
      </c>
      <c r="OBZ277"/>
      <c r="OCA277"/>
      <c r="OCB277" s="152" t="s">
        <v>5738</v>
      </c>
      <c r="OCC277" t="s">
        <v>5739</v>
      </c>
      <c r="OCD277"/>
      <c r="OCE277"/>
      <c r="OCF277" s="152" t="s">
        <v>5738</v>
      </c>
      <c r="OCG277" t="s">
        <v>5739</v>
      </c>
      <c r="OCH277"/>
      <c r="OCI277"/>
      <c r="OCJ277" s="152" t="s">
        <v>5738</v>
      </c>
      <c r="OCK277" t="s">
        <v>5739</v>
      </c>
      <c r="OCL277"/>
      <c r="OCM277"/>
      <c r="OCN277" s="152" t="s">
        <v>5738</v>
      </c>
      <c r="OCO277" t="s">
        <v>5739</v>
      </c>
      <c r="OCP277"/>
      <c r="OCQ277"/>
      <c r="OCR277" s="152" t="s">
        <v>5738</v>
      </c>
      <c r="OCS277" t="s">
        <v>5739</v>
      </c>
      <c r="OCT277"/>
      <c r="OCU277"/>
      <c r="OCV277" s="152" t="s">
        <v>5738</v>
      </c>
      <c r="OCW277" t="s">
        <v>5739</v>
      </c>
      <c r="OCX277"/>
      <c r="OCY277"/>
      <c r="OCZ277" s="152" t="s">
        <v>5738</v>
      </c>
      <c r="ODA277" t="s">
        <v>5739</v>
      </c>
      <c r="ODB277"/>
      <c r="ODC277"/>
      <c r="ODD277" s="152" t="s">
        <v>5738</v>
      </c>
      <c r="ODE277" t="s">
        <v>5739</v>
      </c>
      <c r="ODF277"/>
      <c r="ODG277"/>
      <c r="ODH277" s="152" t="s">
        <v>5738</v>
      </c>
      <c r="ODI277" t="s">
        <v>5739</v>
      </c>
      <c r="ODJ277"/>
      <c r="ODK277"/>
      <c r="ODL277" s="152" t="s">
        <v>5738</v>
      </c>
      <c r="ODM277" t="s">
        <v>5739</v>
      </c>
      <c r="ODN277"/>
      <c r="ODO277"/>
      <c r="ODP277" s="152" t="s">
        <v>5738</v>
      </c>
      <c r="ODQ277" t="s">
        <v>5739</v>
      </c>
      <c r="ODR277"/>
      <c r="ODS277"/>
      <c r="ODT277" s="152" t="s">
        <v>5738</v>
      </c>
      <c r="ODU277" t="s">
        <v>5739</v>
      </c>
      <c r="ODV277"/>
      <c r="ODW277"/>
      <c r="ODX277" s="152" t="s">
        <v>5738</v>
      </c>
      <c r="ODY277" t="s">
        <v>5739</v>
      </c>
      <c r="ODZ277"/>
      <c r="OEA277"/>
      <c r="OEB277" s="152" t="s">
        <v>5738</v>
      </c>
      <c r="OEC277" t="s">
        <v>5739</v>
      </c>
      <c r="OED277"/>
      <c r="OEE277"/>
      <c r="OEF277" s="152" t="s">
        <v>5738</v>
      </c>
      <c r="OEG277" t="s">
        <v>5739</v>
      </c>
      <c r="OEH277"/>
      <c r="OEI277"/>
      <c r="OEJ277" s="152" t="s">
        <v>5738</v>
      </c>
      <c r="OEK277" t="s">
        <v>5739</v>
      </c>
      <c r="OEL277"/>
      <c r="OEM277"/>
      <c r="OEN277" s="152" t="s">
        <v>5738</v>
      </c>
      <c r="OEO277" t="s">
        <v>5739</v>
      </c>
      <c r="OEP277"/>
      <c r="OEQ277"/>
      <c r="OER277" s="152" t="s">
        <v>5738</v>
      </c>
      <c r="OES277" t="s">
        <v>5739</v>
      </c>
      <c r="OET277"/>
      <c r="OEU277"/>
      <c r="OEV277" s="152" t="s">
        <v>5738</v>
      </c>
      <c r="OEW277" t="s">
        <v>5739</v>
      </c>
      <c r="OEX277"/>
      <c r="OEY277"/>
      <c r="OEZ277" s="152" t="s">
        <v>5738</v>
      </c>
      <c r="OFA277" t="s">
        <v>5739</v>
      </c>
      <c r="OFB277"/>
      <c r="OFC277"/>
      <c r="OFD277" s="152" t="s">
        <v>5738</v>
      </c>
      <c r="OFE277" t="s">
        <v>5739</v>
      </c>
      <c r="OFF277"/>
      <c r="OFG277"/>
      <c r="OFH277" s="152" t="s">
        <v>5738</v>
      </c>
      <c r="OFI277" t="s">
        <v>5739</v>
      </c>
      <c r="OFJ277"/>
      <c r="OFK277"/>
      <c r="OFL277" s="152" t="s">
        <v>5738</v>
      </c>
      <c r="OFM277" t="s">
        <v>5739</v>
      </c>
      <c r="OFN277"/>
      <c r="OFO277"/>
      <c r="OFP277" s="152" t="s">
        <v>5738</v>
      </c>
      <c r="OFQ277" t="s">
        <v>5739</v>
      </c>
      <c r="OFR277"/>
      <c r="OFS277"/>
      <c r="OFT277" s="152" t="s">
        <v>5738</v>
      </c>
      <c r="OFU277" t="s">
        <v>5739</v>
      </c>
      <c r="OFV277"/>
      <c r="OFW277"/>
      <c r="OFX277" s="152" t="s">
        <v>5738</v>
      </c>
      <c r="OFY277" t="s">
        <v>5739</v>
      </c>
      <c r="OFZ277"/>
      <c r="OGA277"/>
      <c r="OGB277" s="152" t="s">
        <v>5738</v>
      </c>
      <c r="OGC277" t="s">
        <v>5739</v>
      </c>
      <c r="OGD277"/>
      <c r="OGE277"/>
      <c r="OGF277" s="152" t="s">
        <v>5738</v>
      </c>
      <c r="OGG277" t="s">
        <v>5739</v>
      </c>
      <c r="OGH277"/>
      <c r="OGI277"/>
      <c r="OGJ277" s="152" t="s">
        <v>5738</v>
      </c>
      <c r="OGK277" t="s">
        <v>5739</v>
      </c>
      <c r="OGL277"/>
      <c r="OGM277"/>
      <c r="OGN277" s="152" t="s">
        <v>5738</v>
      </c>
      <c r="OGO277" t="s">
        <v>5739</v>
      </c>
      <c r="OGP277"/>
      <c r="OGQ277"/>
      <c r="OGR277" s="152" t="s">
        <v>5738</v>
      </c>
      <c r="OGS277" t="s">
        <v>5739</v>
      </c>
      <c r="OGT277"/>
      <c r="OGU277"/>
      <c r="OGV277" s="152" t="s">
        <v>5738</v>
      </c>
      <c r="OGW277" t="s">
        <v>5739</v>
      </c>
      <c r="OGX277"/>
      <c r="OGY277"/>
      <c r="OGZ277" s="152" t="s">
        <v>5738</v>
      </c>
      <c r="OHA277" t="s">
        <v>5739</v>
      </c>
      <c r="OHB277"/>
      <c r="OHC277"/>
      <c r="OHD277" s="152" t="s">
        <v>5738</v>
      </c>
      <c r="OHE277" t="s">
        <v>5739</v>
      </c>
      <c r="OHF277"/>
      <c r="OHG277"/>
      <c r="OHH277" s="152" t="s">
        <v>5738</v>
      </c>
      <c r="OHI277" t="s">
        <v>5739</v>
      </c>
      <c r="OHJ277"/>
      <c r="OHK277"/>
      <c r="OHL277" s="152" t="s">
        <v>5738</v>
      </c>
      <c r="OHM277" t="s">
        <v>5739</v>
      </c>
      <c r="OHN277"/>
      <c r="OHO277"/>
      <c r="OHP277" s="152" t="s">
        <v>5738</v>
      </c>
      <c r="OHQ277" t="s">
        <v>5739</v>
      </c>
      <c r="OHR277"/>
      <c r="OHS277"/>
      <c r="OHT277" s="152" t="s">
        <v>5738</v>
      </c>
      <c r="OHU277" t="s">
        <v>5739</v>
      </c>
      <c r="OHV277"/>
      <c r="OHW277"/>
      <c r="OHX277" s="152" t="s">
        <v>5738</v>
      </c>
      <c r="OHY277" t="s">
        <v>5739</v>
      </c>
      <c r="OHZ277"/>
      <c r="OIA277"/>
      <c r="OIB277" s="152" t="s">
        <v>5738</v>
      </c>
      <c r="OIC277" t="s">
        <v>5739</v>
      </c>
      <c r="OID277"/>
      <c r="OIE277"/>
      <c r="OIF277" s="152" t="s">
        <v>5738</v>
      </c>
      <c r="OIG277" t="s">
        <v>5739</v>
      </c>
      <c r="OIH277"/>
      <c r="OII277"/>
      <c r="OIJ277" s="152" t="s">
        <v>5738</v>
      </c>
      <c r="OIK277" t="s">
        <v>5739</v>
      </c>
      <c r="OIL277"/>
      <c r="OIM277"/>
      <c r="OIN277" s="152" t="s">
        <v>5738</v>
      </c>
      <c r="OIO277" t="s">
        <v>5739</v>
      </c>
      <c r="OIP277"/>
      <c r="OIQ277"/>
      <c r="OIR277" s="152" t="s">
        <v>5738</v>
      </c>
      <c r="OIS277" t="s">
        <v>5739</v>
      </c>
      <c r="OIT277"/>
      <c r="OIU277"/>
      <c r="OIV277" s="152" t="s">
        <v>5738</v>
      </c>
      <c r="OIW277" t="s">
        <v>5739</v>
      </c>
      <c r="OIX277"/>
      <c r="OIY277"/>
      <c r="OIZ277" s="152" t="s">
        <v>5738</v>
      </c>
      <c r="OJA277" t="s">
        <v>5739</v>
      </c>
      <c r="OJB277"/>
      <c r="OJC277"/>
      <c r="OJD277" s="152" t="s">
        <v>5738</v>
      </c>
      <c r="OJE277" t="s">
        <v>5739</v>
      </c>
      <c r="OJF277"/>
      <c r="OJG277"/>
      <c r="OJH277" s="152" t="s">
        <v>5738</v>
      </c>
      <c r="OJI277" t="s">
        <v>5739</v>
      </c>
      <c r="OJJ277"/>
      <c r="OJK277"/>
      <c r="OJL277" s="152" t="s">
        <v>5738</v>
      </c>
      <c r="OJM277" t="s">
        <v>5739</v>
      </c>
      <c r="OJN277"/>
      <c r="OJO277"/>
      <c r="OJP277" s="152" t="s">
        <v>5738</v>
      </c>
      <c r="OJQ277" t="s">
        <v>5739</v>
      </c>
      <c r="OJR277"/>
      <c r="OJS277"/>
      <c r="OJT277" s="152" t="s">
        <v>5738</v>
      </c>
      <c r="OJU277" t="s">
        <v>5739</v>
      </c>
      <c r="OJV277"/>
      <c r="OJW277"/>
      <c r="OJX277" s="152" t="s">
        <v>5738</v>
      </c>
      <c r="OJY277" t="s">
        <v>5739</v>
      </c>
      <c r="OJZ277"/>
      <c r="OKA277"/>
      <c r="OKB277" s="152" t="s">
        <v>5738</v>
      </c>
      <c r="OKC277" t="s">
        <v>5739</v>
      </c>
      <c r="OKD277"/>
      <c r="OKE277"/>
      <c r="OKF277" s="152" t="s">
        <v>5738</v>
      </c>
      <c r="OKG277" t="s">
        <v>5739</v>
      </c>
      <c r="OKH277"/>
      <c r="OKI277"/>
      <c r="OKJ277" s="152" t="s">
        <v>5738</v>
      </c>
      <c r="OKK277" t="s">
        <v>5739</v>
      </c>
      <c r="OKL277"/>
      <c r="OKM277"/>
      <c r="OKN277" s="152" t="s">
        <v>5738</v>
      </c>
      <c r="OKO277" t="s">
        <v>5739</v>
      </c>
      <c r="OKP277"/>
      <c r="OKQ277"/>
      <c r="OKR277" s="152" t="s">
        <v>5738</v>
      </c>
      <c r="OKS277" t="s">
        <v>5739</v>
      </c>
      <c r="OKT277"/>
      <c r="OKU277"/>
      <c r="OKV277" s="152" t="s">
        <v>5738</v>
      </c>
      <c r="OKW277" t="s">
        <v>5739</v>
      </c>
      <c r="OKX277"/>
      <c r="OKY277"/>
      <c r="OKZ277" s="152" t="s">
        <v>5738</v>
      </c>
      <c r="OLA277" t="s">
        <v>5739</v>
      </c>
      <c r="OLB277"/>
      <c r="OLC277"/>
      <c r="OLD277" s="152" t="s">
        <v>5738</v>
      </c>
      <c r="OLE277" t="s">
        <v>5739</v>
      </c>
      <c r="OLF277"/>
      <c r="OLG277"/>
      <c r="OLH277" s="152" t="s">
        <v>5738</v>
      </c>
      <c r="OLI277" t="s">
        <v>5739</v>
      </c>
      <c r="OLJ277"/>
      <c r="OLK277"/>
      <c r="OLL277" s="152" t="s">
        <v>5738</v>
      </c>
      <c r="OLM277" t="s">
        <v>5739</v>
      </c>
      <c r="OLN277"/>
      <c r="OLO277"/>
      <c r="OLP277" s="152" t="s">
        <v>5738</v>
      </c>
      <c r="OLQ277" t="s">
        <v>5739</v>
      </c>
      <c r="OLR277"/>
      <c r="OLS277"/>
      <c r="OLT277" s="152" t="s">
        <v>5738</v>
      </c>
      <c r="OLU277" t="s">
        <v>5739</v>
      </c>
      <c r="OLV277"/>
      <c r="OLW277"/>
      <c r="OLX277" s="152" t="s">
        <v>5738</v>
      </c>
      <c r="OLY277" t="s">
        <v>5739</v>
      </c>
      <c r="OLZ277"/>
      <c r="OMA277"/>
      <c r="OMB277" s="152" t="s">
        <v>5738</v>
      </c>
      <c r="OMC277" t="s">
        <v>5739</v>
      </c>
      <c r="OMD277"/>
      <c r="OME277"/>
      <c r="OMF277" s="152" t="s">
        <v>5738</v>
      </c>
      <c r="OMG277" t="s">
        <v>5739</v>
      </c>
      <c r="OMH277"/>
      <c r="OMI277"/>
      <c r="OMJ277" s="152" t="s">
        <v>5738</v>
      </c>
      <c r="OMK277" t="s">
        <v>5739</v>
      </c>
      <c r="OML277"/>
      <c r="OMM277"/>
      <c r="OMN277" s="152" t="s">
        <v>5738</v>
      </c>
      <c r="OMO277" t="s">
        <v>5739</v>
      </c>
      <c r="OMP277"/>
      <c r="OMQ277"/>
      <c r="OMR277" s="152" t="s">
        <v>5738</v>
      </c>
      <c r="OMS277" t="s">
        <v>5739</v>
      </c>
      <c r="OMT277"/>
      <c r="OMU277"/>
      <c r="OMV277" s="152" t="s">
        <v>5738</v>
      </c>
      <c r="OMW277" t="s">
        <v>5739</v>
      </c>
      <c r="OMX277"/>
      <c r="OMY277"/>
      <c r="OMZ277" s="152" t="s">
        <v>5738</v>
      </c>
      <c r="ONA277" t="s">
        <v>5739</v>
      </c>
      <c r="ONB277"/>
      <c r="ONC277"/>
      <c r="OND277" s="152" t="s">
        <v>5738</v>
      </c>
      <c r="ONE277" t="s">
        <v>5739</v>
      </c>
      <c r="ONF277"/>
      <c r="ONG277"/>
      <c r="ONH277" s="152" t="s">
        <v>5738</v>
      </c>
      <c r="ONI277" t="s">
        <v>5739</v>
      </c>
      <c r="ONJ277"/>
      <c r="ONK277"/>
      <c r="ONL277" s="152" t="s">
        <v>5738</v>
      </c>
      <c r="ONM277" t="s">
        <v>5739</v>
      </c>
      <c r="ONN277"/>
      <c r="ONO277"/>
      <c r="ONP277" s="152" t="s">
        <v>5738</v>
      </c>
      <c r="ONQ277" t="s">
        <v>5739</v>
      </c>
      <c r="ONR277"/>
      <c r="ONS277"/>
      <c r="ONT277" s="152" t="s">
        <v>5738</v>
      </c>
      <c r="ONU277" t="s">
        <v>5739</v>
      </c>
      <c r="ONV277"/>
      <c r="ONW277"/>
      <c r="ONX277" s="152" t="s">
        <v>5738</v>
      </c>
      <c r="ONY277" t="s">
        <v>5739</v>
      </c>
      <c r="ONZ277"/>
      <c r="OOA277"/>
      <c r="OOB277" s="152" t="s">
        <v>5738</v>
      </c>
      <c r="OOC277" t="s">
        <v>5739</v>
      </c>
      <c r="OOD277"/>
      <c r="OOE277"/>
      <c r="OOF277" s="152" t="s">
        <v>5738</v>
      </c>
      <c r="OOG277" t="s">
        <v>5739</v>
      </c>
      <c r="OOH277"/>
      <c r="OOI277"/>
      <c r="OOJ277" s="152" t="s">
        <v>5738</v>
      </c>
      <c r="OOK277" t="s">
        <v>5739</v>
      </c>
      <c r="OOL277"/>
      <c r="OOM277"/>
      <c r="OON277" s="152" t="s">
        <v>5738</v>
      </c>
      <c r="OOO277" t="s">
        <v>5739</v>
      </c>
      <c r="OOP277"/>
      <c r="OOQ277"/>
      <c r="OOR277" s="152" t="s">
        <v>5738</v>
      </c>
      <c r="OOS277" t="s">
        <v>5739</v>
      </c>
      <c r="OOT277"/>
      <c r="OOU277"/>
      <c r="OOV277" s="152" t="s">
        <v>5738</v>
      </c>
      <c r="OOW277" t="s">
        <v>5739</v>
      </c>
      <c r="OOX277"/>
      <c r="OOY277"/>
      <c r="OOZ277" s="152" t="s">
        <v>5738</v>
      </c>
      <c r="OPA277" t="s">
        <v>5739</v>
      </c>
      <c r="OPB277"/>
      <c r="OPC277"/>
      <c r="OPD277" s="152" t="s">
        <v>5738</v>
      </c>
      <c r="OPE277" t="s">
        <v>5739</v>
      </c>
      <c r="OPF277"/>
      <c r="OPG277"/>
      <c r="OPH277" s="152" t="s">
        <v>5738</v>
      </c>
      <c r="OPI277" t="s">
        <v>5739</v>
      </c>
      <c r="OPJ277"/>
      <c r="OPK277"/>
      <c r="OPL277" s="152" t="s">
        <v>5738</v>
      </c>
      <c r="OPM277" t="s">
        <v>5739</v>
      </c>
      <c r="OPN277"/>
      <c r="OPO277"/>
      <c r="OPP277" s="152" t="s">
        <v>5738</v>
      </c>
      <c r="OPQ277" t="s">
        <v>5739</v>
      </c>
      <c r="OPR277"/>
      <c r="OPS277"/>
      <c r="OPT277" s="152" t="s">
        <v>5738</v>
      </c>
      <c r="OPU277" t="s">
        <v>5739</v>
      </c>
      <c r="OPV277"/>
      <c r="OPW277"/>
      <c r="OPX277" s="152" t="s">
        <v>5738</v>
      </c>
      <c r="OPY277" t="s">
        <v>5739</v>
      </c>
      <c r="OPZ277"/>
      <c r="OQA277"/>
      <c r="OQB277" s="152" t="s">
        <v>5738</v>
      </c>
      <c r="OQC277" t="s">
        <v>5739</v>
      </c>
      <c r="OQD277"/>
      <c r="OQE277"/>
      <c r="OQF277" s="152" t="s">
        <v>5738</v>
      </c>
      <c r="OQG277" t="s">
        <v>5739</v>
      </c>
      <c r="OQH277"/>
      <c r="OQI277"/>
      <c r="OQJ277" s="152" t="s">
        <v>5738</v>
      </c>
      <c r="OQK277" t="s">
        <v>5739</v>
      </c>
      <c r="OQL277"/>
      <c r="OQM277"/>
      <c r="OQN277" s="152" t="s">
        <v>5738</v>
      </c>
      <c r="OQO277" t="s">
        <v>5739</v>
      </c>
      <c r="OQP277"/>
      <c r="OQQ277"/>
      <c r="OQR277" s="152" t="s">
        <v>5738</v>
      </c>
      <c r="OQS277" t="s">
        <v>5739</v>
      </c>
      <c r="OQT277"/>
      <c r="OQU277"/>
      <c r="OQV277" s="152" t="s">
        <v>5738</v>
      </c>
      <c r="OQW277" t="s">
        <v>5739</v>
      </c>
      <c r="OQX277"/>
      <c r="OQY277"/>
      <c r="OQZ277" s="152" t="s">
        <v>5738</v>
      </c>
      <c r="ORA277" t="s">
        <v>5739</v>
      </c>
      <c r="ORB277"/>
      <c r="ORC277"/>
      <c r="ORD277" s="152" t="s">
        <v>5738</v>
      </c>
      <c r="ORE277" t="s">
        <v>5739</v>
      </c>
      <c r="ORF277"/>
      <c r="ORG277"/>
      <c r="ORH277" s="152" t="s">
        <v>5738</v>
      </c>
      <c r="ORI277" t="s">
        <v>5739</v>
      </c>
      <c r="ORJ277"/>
      <c r="ORK277"/>
      <c r="ORL277" s="152" t="s">
        <v>5738</v>
      </c>
      <c r="ORM277" t="s">
        <v>5739</v>
      </c>
      <c r="ORN277"/>
      <c r="ORO277"/>
      <c r="ORP277" s="152" t="s">
        <v>5738</v>
      </c>
      <c r="ORQ277" t="s">
        <v>5739</v>
      </c>
      <c r="ORR277"/>
      <c r="ORS277"/>
      <c r="ORT277" s="152" t="s">
        <v>5738</v>
      </c>
      <c r="ORU277" t="s">
        <v>5739</v>
      </c>
      <c r="ORV277"/>
      <c r="ORW277"/>
      <c r="ORX277" s="152" t="s">
        <v>5738</v>
      </c>
      <c r="ORY277" t="s">
        <v>5739</v>
      </c>
      <c r="ORZ277"/>
      <c r="OSA277"/>
      <c r="OSB277" s="152" t="s">
        <v>5738</v>
      </c>
      <c r="OSC277" t="s">
        <v>5739</v>
      </c>
      <c r="OSD277"/>
      <c r="OSE277"/>
      <c r="OSF277" s="152" t="s">
        <v>5738</v>
      </c>
      <c r="OSG277" t="s">
        <v>5739</v>
      </c>
      <c r="OSH277"/>
      <c r="OSI277"/>
      <c r="OSJ277" s="152" t="s">
        <v>5738</v>
      </c>
      <c r="OSK277" t="s">
        <v>5739</v>
      </c>
      <c r="OSL277"/>
      <c r="OSM277"/>
      <c r="OSN277" s="152" t="s">
        <v>5738</v>
      </c>
      <c r="OSO277" t="s">
        <v>5739</v>
      </c>
      <c r="OSP277"/>
      <c r="OSQ277"/>
      <c r="OSR277" s="152" t="s">
        <v>5738</v>
      </c>
      <c r="OSS277" t="s">
        <v>5739</v>
      </c>
      <c r="OST277"/>
      <c r="OSU277"/>
      <c r="OSV277" s="152" t="s">
        <v>5738</v>
      </c>
      <c r="OSW277" t="s">
        <v>5739</v>
      </c>
      <c r="OSX277"/>
      <c r="OSY277"/>
      <c r="OSZ277" s="152" t="s">
        <v>5738</v>
      </c>
      <c r="OTA277" t="s">
        <v>5739</v>
      </c>
      <c r="OTB277"/>
      <c r="OTC277"/>
      <c r="OTD277" s="152" t="s">
        <v>5738</v>
      </c>
      <c r="OTE277" t="s">
        <v>5739</v>
      </c>
      <c r="OTF277"/>
      <c r="OTG277"/>
      <c r="OTH277" s="152" t="s">
        <v>5738</v>
      </c>
      <c r="OTI277" t="s">
        <v>5739</v>
      </c>
      <c r="OTJ277"/>
      <c r="OTK277"/>
      <c r="OTL277" s="152" t="s">
        <v>5738</v>
      </c>
      <c r="OTM277" t="s">
        <v>5739</v>
      </c>
      <c r="OTN277"/>
      <c r="OTO277"/>
      <c r="OTP277" s="152" t="s">
        <v>5738</v>
      </c>
      <c r="OTQ277" t="s">
        <v>5739</v>
      </c>
      <c r="OTR277"/>
      <c r="OTS277"/>
      <c r="OTT277" s="152" t="s">
        <v>5738</v>
      </c>
      <c r="OTU277" t="s">
        <v>5739</v>
      </c>
      <c r="OTV277"/>
      <c r="OTW277"/>
      <c r="OTX277" s="152" t="s">
        <v>5738</v>
      </c>
      <c r="OTY277" t="s">
        <v>5739</v>
      </c>
      <c r="OTZ277"/>
      <c r="OUA277"/>
      <c r="OUB277" s="152" t="s">
        <v>5738</v>
      </c>
      <c r="OUC277" t="s">
        <v>5739</v>
      </c>
      <c r="OUD277"/>
      <c r="OUE277"/>
      <c r="OUF277" s="152" t="s">
        <v>5738</v>
      </c>
      <c r="OUG277" t="s">
        <v>5739</v>
      </c>
      <c r="OUH277"/>
      <c r="OUI277"/>
      <c r="OUJ277" s="152" t="s">
        <v>5738</v>
      </c>
      <c r="OUK277" t="s">
        <v>5739</v>
      </c>
      <c r="OUL277"/>
      <c r="OUM277"/>
      <c r="OUN277" s="152" t="s">
        <v>5738</v>
      </c>
      <c r="OUO277" t="s">
        <v>5739</v>
      </c>
      <c r="OUP277"/>
      <c r="OUQ277"/>
      <c r="OUR277" s="152" t="s">
        <v>5738</v>
      </c>
      <c r="OUS277" t="s">
        <v>5739</v>
      </c>
      <c r="OUT277"/>
      <c r="OUU277"/>
      <c r="OUV277" s="152" t="s">
        <v>5738</v>
      </c>
      <c r="OUW277" t="s">
        <v>5739</v>
      </c>
      <c r="OUX277"/>
      <c r="OUY277"/>
      <c r="OUZ277" s="152" t="s">
        <v>5738</v>
      </c>
      <c r="OVA277" t="s">
        <v>5739</v>
      </c>
      <c r="OVB277"/>
      <c r="OVC277"/>
      <c r="OVD277" s="152" t="s">
        <v>5738</v>
      </c>
      <c r="OVE277" t="s">
        <v>5739</v>
      </c>
      <c r="OVF277"/>
      <c r="OVG277"/>
      <c r="OVH277" s="152" t="s">
        <v>5738</v>
      </c>
      <c r="OVI277" t="s">
        <v>5739</v>
      </c>
      <c r="OVJ277"/>
      <c r="OVK277"/>
      <c r="OVL277" s="152" t="s">
        <v>5738</v>
      </c>
      <c r="OVM277" t="s">
        <v>5739</v>
      </c>
      <c r="OVN277"/>
      <c r="OVO277"/>
      <c r="OVP277" s="152" t="s">
        <v>5738</v>
      </c>
      <c r="OVQ277" t="s">
        <v>5739</v>
      </c>
      <c r="OVR277"/>
      <c r="OVS277"/>
      <c r="OVT277" s="152" t="s">
        <v>5738</v>
      </c>
      <c r="OVU277" t="s">
        <v>5739</v>
      </c>
      <c r="OVV277"/>
      <c r="OVW277"/>
      <c r="OVX277" s="152" t="s">
        <v>5738</v>
      </c>
      <c r="OVY277" t="s">
        <v>5739</v>
      </c>
      <c r="OVZ277"/>
      <c r="OWA277"/>
      <c r="OWB277" s="152" t="s">
        <v>5738</v>
      </c>
      <c r="OWC277" t="s">
        <v>5739</v>
      </c>
      <c r="OWD277"/>
      <c r="OWE277"/>
      <c r="OWF277" s="152" t="s">
        <v>5738</v>
      </c>
      <c r="OWG277" t="s">
        <v>5739</v>
      </c>
      <c r="OWH277"/>
      <c r="OWI277"/>
      <c r="OWJ277" s="152" t="s">
        <v>5738</v>
      </c>
      <c r="OWK277" t="s">
        <v>5739</v>
      </c>
      <c r="OWL277"/>
      <c r="OWM277"/>
      <c r="OWN277" s="152" t="s">
        <v>5738</v>
      </c>
      <c r="OWO277" t="s">
        <v>5739</v>
      </c>
      <c r="OWP277"/>
      <c r="OWQ277"/>
      <c r="OWR277" s="152" t="s">
        <v>5738</v>
      </c>
      <c r="OWS277" t="s">
        <v>5739</v>
      </c>
      <c r="OWT277"/>
      <c r="OWU277"/>
      <c r="OWV277" s="152" t="s">
        <v>5738</v>
      </c>
      <c r="OWW277" t="s">
        <v>5739</v>
      </c>
      <c r="OWX277"/>
      <c r="OWY277"/>
      <c r="OWZ277" s="152" t="s">
        <v>5738</v>
      </c>
      <c r="OXA277" t="s">
        <v>5739</v>
      </c>
      <c r="OXB277"/>
      <c r="OXC277"/>
      <c r="OXD277" s="152" t="s">
        <v>5738</v>
      </c>
      <c r="OXE277" t="s">
        <v>5739</v>
      </c>
      <c r="OXF277"/>
      <c r="OXG277"/>
      <c r="OXH277" s="152" t="s">
        <v>5738</v>
      </c>
      <c r="OXI277" t="s">
        <v>5739</v>
      </c>
      <c r="OXJ277"/>
      <c r="OXK277"/>
      <c r="OXL277" s="152" t="s">
        <v>5738</v>
      </c>
      <c r="OXM277" t="s">
        <v>5739</v>
      </c>
      <c r="OXN277"/>
      <c r="OXO277"/>
      <c r="OXP277" s="152" t="s">
        <v>5738</v>
      </c>
      <c r="OXQ277" t="s">
        <v>5739</v>
      </c>
      <c r="OXR277"/>
      <c r="OXS277"/>
      <c r="OXT277" s="152" t="s">
        <v>5738</v>
      </c>
      <c r="OXU277" t="s">
        <v>5739</v>
      </c>
      <c r="OXV277"/>
      <c r="OXW277"/>
      <c r="OXX277" s="152" t="s">
        <v>5738</v>
      </c>
      <c r="OXY277" t="s">
        <v>5739</v>
      </c>
      <c r="OXZ277"/>
      <c r="OYA277"/>
      <c r="OYB277" s="152" t="s">
        <v>5738</v>
      </c>
      <c r="OYC277" t="s">
        <v>5739</v>
      </c>
      <c r="OYD277"/>
      <c r="OYE277"/>
      <c r="OYF277" s="152" t="s">
        <v>5738</v>
      </c>
      <c r="OYG277" t="s">
        <v>5739</v>
      </c>
      <c r="OYH277"/>
      <c r="OYI277"/>
      <c r="OYJ277" s="152" t="s">
        <v>5738</v>
      </c>
      <c r="OYK277" t="s">
        <v>5739</v>
      </c>
      <c r="OYL277"/>
      <c r="OYM277"/>
      <c r="OYN277" s="152" t="s">
        <v>5738</v>
      </c>
      <c r="OYO277" t="s">
        <v>5739</v>
      </c>
      <c r="OYP277"/>
      <c r="OYQ277"/>
      <c r="OYR277" s="152" t="s">
        <v>5738</v>
      </c>
      <c r="OYS277" t="s">
        <v>5739</v>
      </c>
      <c r="OYT277"/>
      <c r="OYU277"/>
      <c r="OYV277" s="152" t="s">
        <v>5738</v>
      </c>
      <c r="OYW277" t="s">
        <v>5739</v>
      </c>
      <c r="OYX277"/>
      <c r="OYY277"/>
      <c r="OYZ277" s="152" t="s">
        <v>5738</v>
      </c>
      <c r="OZA277" t="s">
        <v>5739</v>
      </c>
      <c r="OZB277"/>
      <c r="OZC277"/>
      <c r="OZD277" s="152" t="s">
        <v>5738</v>
      </c>
      <c r="OZE277" t="s">
        <v>5739</v>
      </c>
      <c r="OZF277"/>
      <c r="OZG277"/>
      <c r="OZH277" s="152" t="s">
        <v>5738</v>
      </c>
      <c r="OZI277" t="s">
        <v>5739</v>
      </c>
      <c r="OZJ277"/>
      <c r="OZK277"/>
      <c r="OZL277" s="152" t="s">
        <v>5738</v>
      </c>
      <c r="OZM277" t="s">
        <v>5739</v>
      </c>
      <c r="OZN277"/>
      <c r="OZO277"/>
      <c r="OZP277" s="152" t="s">
        <v>5738</v>
      </c>
      <c r="OZQ277" t="s">
        <v>5739</v>
      </c>
      <c r="OZR277"/>
      <c r="OZS277"/>
      <c r="OZT277" s="152" t="s">
        <v>5738</v>
      </c>
      <c r="OZU277" t="s">
        <v>5739</v>
      </c>
      <c r="OZV277"/>
      <c r="OZW277"/>
      <c r="OZX277" s="152" t="s">
        <v>5738</v>
      </c>
      <c r="OZY277" t="s">
        <v>5739</v>
      </c>
      <c r="OZZ277"/>
      <c r="PAA277"/>
      <c r="PAB277" s="152" t="s">
        <v>5738</v>
      </c>
      <c r="PAC277" t="s">
        <v>5739</v>
      </c>
      <c r="PAD277"/>
      <c r="PAE277"/>
      <c r="PAF277" s="152" t="s">
        <v>5738</v>
      </c>
      <c r="PAG277" t="s">
        <v>5739</v>
      </c>
      <c r="PAH277"/>
      <c r="PAI277"/>
      <c r="PAJ277" s="152" t="s">
        <v>5738</v>
      </c>
      <c r="PAK277" t="s">
        <v>5739</v>
      </c>
      <c r="PAL277"/>
      <c r="PAM277"/>
      <c r="PAN277" s="152" t="s">
        <v>5738</v>
      </c>
      <c r="PAO277" t="s">
        <v>5739</v>
      </c>
      <c r="PAP277"/>
      <c r="PAQ277"/>
      <c r="PAR277" s="152" t="s">
        <v>5738</v>
      </c>
      <c r="PAS277" t="s">
        <v>5739</v>
      </c>
      <c r="PAT277"/>
      <c r="PAU277"/>
      <c r="PAV277" s="152" t="s">
        <v>5738</v>
      </c>
      <c r="PAW277" t="s">
        <v>5739</v>
      </c>
      <c r="PAX277"/>
      <c r="PAY277"/>
      <c r="PAZ277" s="152" t="s">
        <v>5738</v>
      </c>
      <c r="PBA277" t="s">
        <v>5739</v>
      </c>
      <c r="PBB277"/>
      <c r="PBC277"/>
      <c r="PBD277" s="152" t="s">
        <v>5738</v>
      </c>
      <c r="PBE277" t="s">
        <v>5739</v>
      </c>
      <c r="PBF277"/>
      <c r="PBG277"/>
      <c r="PBH277" s="152" t="s">
        <v>5738</v>
      </c>
      <c r="PBI277" t="s">
        <v>5739</v>
      </c>
      <c r="PBJ277"/>
      <c r="PBK277"/>
      <c r="PBL277" s="152" t="s">
        <v>5738</v>
      </c>
      <c r="PBM277" t="s">
        <v>5739</v>
      </c>
      <c r="PBN277"/>
      <c r="PBO277"/>
      <c r="PBP277" s="152" t="s">
        <v>5738</v>
      </c>
      <c r="PBQ277" t="s">
        <v>5739</v>
      </c>
      <c r="PBR277"/>
      <c r="PBS277"/>
      <c r="PBT277" s="152" t="s">
        <v>5738</v>
      </c>
      <c r="PBU277" t="s">
        <v>5739</v>
      </c>
      <c r="PBV277"/>
      <c r="PBW277"/>
      <c r="PBX277" s="152" t="s">
        <v>5738</v>
      </c>
      <c r="PBY277" t="s">
        <v>5739</v>
      </c>
      <c r="PBZ277"/>
      <c r="PCA277"/>
      <c r="PCB277" s="152" t="s">
        <v>5738</v>
      </c>
      <c r="PCC277" t="s">
        <v>5739</v>
      </c>
      <c r="PCD277"/>
      <c r="PCE277"/>
      <c r="PCF277" s="152" t="s">
        <v>5738</v>
      </c>
      <c r="PCG277" t="s">
        <v>5739</v>
      </c>
      <c r="PCH277"/>
      <c r="PCI277"/>
      <c r="PCJ277" s="152" t="s">
        <v>5738</v>
      </c>
      <c r="PCK277" t="s">
        <v>5739</v>
      </c>
      <c r="PCL277"/>
      <c r="PCM277"/>
      <c r="PCN277" s="152" t="s">
        <v>5738</v>
      </c>
      <c r="PCO277" t="s">
        <v>5739</v>
      </c>
      <c r="PCP277"/>
      <c r="PCQ277"/>
      <c r="PCR277" s="152" t="s">
        <v>5738</v>
      </c>
      <c r="PCS277" t="s">
        <v>5739</v>
      </c>
      <c r="PCT277"/>
      <c r="PCU277"/>
      <c r="PCV277" s="152" t="s">
        <v>5738</v>
      </c>
      <c r="PCW277" t="s">
        <v>5739</v>
      </c>
      <c r="PCX277"/>
      <c r="PCY277"/>
      <c r="PCZ277" s="152" t="s">
        <v>5738</v>
      </c>
      <c r="PDA277" t="s">
        <v>5739</v>
      </c>
      <c r="PDB277"/>
      <c r="PDC277"/>
      <c r="PDD277" s="152" t="s">
        <v>5738</v>
      </c>
      <c r="PDE277" t="s">
        <v>5739</v>
      </c>
      <c r="PDF277"/>
      <c r="PDG277"/>
      <c r="PDH277" s="152" t="s">
        <v>5738</v>
      </c>
      <c r="PDI277" t="s">
        <v>5739</v>
      </c>
      <c r="PDJ277"/>
      <c r="PDK277"/>
      <c r="PDL277" s="152" t="s">
        <v>5738</v>
      </c>
      <c r="PDM277" t="s">
        <v>5739</v>
      </c>
      <c r="PDN277"/>
      <c r="PDO277"/>
      <c r="PDP277" s="152" t="s">
        <v>5738</v>
      </c>
      <c r="PDQ277" t="s">
        <v>5739</v>
      </c>
      <c r="PDR277"/>
      <c r="PDS277"/>
      <c r="PDT277" s="152" t="s">
        <v>5738</v>
      </c>
      <c r="PDU277" t="s">
        <v>5739</v>
      </c>
      <c r="PDV277"/>
      <c r="PDW277"/>
      <c r="PDX277" s="152" t="s">
        <v>5738</v>
      </c>
      <c r="PDY277" t="s">
        <v>5739</v>
      </c>
      <c r="PDZ277"/>
      <c r="PEA277"/>
      <c r="PEB277" s="152" t="s">
        <v>5738</v>
      </c>
      <c r="PEC277" t="s">
        <v>5739</v>
      </c>
      <c r="PED277"/>
      <c r="PEE277"/>
      <c r="PEF277" s="152" t="s">
        <v>5738</v>
      </c>
      <c r="PEG277" t="s">
        <v>5739</v>
      </c>
      <c r="PEH277"/>
      <c r="PEI277"/>
      <c r="PEJ277" s="152" t="s">
        <v>5738</v>
      </c>
      <c r="PEK277" t="s">
        <v>5739</v>
      </c>
      <c r="PEL277"/>
      <c r="PEM277"/>
      <c r="PEN277" s="152" t="s">
        <v>5738</v>
      </c>
      <c r="PEO277" t="s">
        <v>5739</v>
      </c>
      <c r="PEP277"/>
      <c r="PEQ277"/>
      <c r="PER277" s="152" t="s">
        <v>5738</v>
      </c>
      <c r="PES277" t="s">
        <v>5739</v>
      </c>
      <c r="PET277"/>
      <c r="PEU277"/>
      <c r="PEV277" s="152" t="s">
        <v>5738</v>
      </c>
      <c r="PEW277" t="s">
        <v>5739</v>
      </c>
      <c r="PEX277"/>
      <c r="PEY277"/>
      <c r="PEZ277" s="152" t="s">
        <v>5738</v>
      </c>
      <c r="PFA277" t="s">
        <v>5739</v>
      </c>
      <c r="PFB277"/>
      <c r="PFC277"/>
      <c r="PFD277" s="152" t="s">
        <v>5738</v>
      </c>
      <c r="PFE277" t="s">
        <v>5739</v>
      </c>
      <c r="PFF277"/>
      <c r="PFG277"/>
      <c r="PFH277" s="152" t="s">
        <v>5738</v>
      </c>
      <c r="PFI277" t="s">
        <v>5739</v>
      </c>
      <c r="PFJ277"/>
      <c r="PFK277"/>
      <c r="PFL277" s="152" t="s">
        <v>5738</v>
      </c>
      <c r="PFM277" t="s">
        <v>5739</v>
      </c>
      <c r="PFN277"/>
      <c r="PFO277"/>
      <c r="PFP277" s="152" t="s">
        <v>5738</v>
      </c>
      <c r="PFQ277" t="s">
        <v>5739</v>
      </c>
      <c r="PFR277"/>
      <c r="PFS277"/>
      <c r="PFT277" s="152" t="s">
        <v>5738</v>
      </c>
      <c r="PFU277" t="s">
        <v>5739</v>
      </c>
      <c r="PFV277"/>
      <c r="PFW277"/>
      <c r="PFX277" s="152" t="s">
        <v>5738</v>
      </c>
      <c r="PFY277" t="s">
        <v>5739</v>
      </c>
      <c r="PFZ277"/>
      <c r="PGA277"/>
      <c r="PGB277" s="152" t="s">
        <v>5738</v>
      </c>
      <c r="PGC277" t="s">
        <v>5739</v>
      </c>
      <c r="PGD277"/>
      <c r="PGE277"/>
      <c r="PGF277" s="152" t="s">
        <v>5738</v>
      </c>
      <c r="PGG277" t="s">
        <v>5739</v>
      </c>
      <c r="PGH277"/>
      <c r="PGI277"/>
      <c r="PGJ277" s="152" t="s">
        <v>5738</v>
      </c>
      <c r="PGK277" t="s">
        <v>5739</v>
      </c>
      <c r="PGL277"/>
      <c r="PGM277"/>
      <c r="PGN277" s="152" t="s">
        <v>5738</v>
      </c>
      <c r="PGO277" t="s">
        <v>5739</v>
      </c>
      <c r="PGP277"/>
      <c r="PGQ277"/>
      <c r="PGR277" s="152" t="s">
        <v>5738</v>
      </c>
      <c r="PGS277" t="s">
        <v>5739</v>
      </c>
      <c r="PGT277"/>
      <c r="PGU277"/>
      <c r="PGV277" s="152" t="s">
        <v>5738</v>
      </c>
      <c r="PGW277" t="s">
        <v>5739</v>
      </c>
      <c r="PGX277"/>
      <c r="PGY277"/>
      <c r="PGZ277" s="152" t="s">
        <v>5738</v>
      </c>
      <c r="PHA277" t="s">
        <v>5739</v>
      </c>
      <c r="PHB277"/>
      <c r="PHC277"/>
      <c r="PHD277" s="152" t="s">
        <v>5738</v>
      </c>
      <c r="PHE277" t="s">
        <v>5739</v>
      </c>
      <c r="PHF277"/>
      <c r="PHG277"/>
      <c r="PHH277" s="152" t="s">
        <v>5738</v>
      </c>
      <c r="PHI277" t="s">
        <v>5739</v>
      </c>
      <c r="PHJ277"/>
      <c r="PHK277"/>
      <c r="PHL277" s="152" t="s">
        <v>5738</v>
      </c>
      <c r="PHM277" t="s">
        <v>5739</v>
      </c>
      <c r="PHN277"/>
      <c r="PHO277"/>
      <c r="PHP277" s="152" t="s">
        <v>5738</v>
      </c>
      <c r="PHQ277" t="s">
        <v>5739</v>
      </c>
      <c r="PHR277"/>
      <c r="PHS277"/>
      <c r="PHT277" s="152" t="s">
        <v>5738</v>
      </c>
      <c r="PHU277" t="s">
        <v>5739</v>
      </c>
      <c r="PHV277"/>
      <c r="PHW277"/>
      <c r="PHX277" s="152" t="s">
        <v>5738</v>
      </c>
      <c r="PHY277" t="s">
        <v>5739</v>
      </c>
      <c r="PHZ277"/>
      <c r="PIA277"/>
      <c r="PIB277" s="152" t="s">
        <v>5738</v>
      </c>
      <c r="PIC277" t="s">
        <v>5739</v>
      </c>
      <c r="PID277"/>
      <c r="PIE277"/>
      <c r="PIF277" s="152" t="s">
        <v>5738</v>
      </c>
      <c r="PIG277" t="s">
        <v>5739</v>
      </c>
      <c r="PIH277"/>
      <c r="PII277"/>
      <c r="PIJ277" s="152" t="s">
        <v>5738</v>
      </c>
      <c r="PIK277" t="s">
        <v>5739</v>
      </c>
      <c r="PIL277"/>
      <c r="PIM277"/>
      <c r="PIN277" s="152" t="s">
        <v>5738</v>
      </c>
      <c r="PIO277" t="s">
        <v>5739</v>
      </c>
      <c r="PIP277"/>
      <c r="PIQ277"/>
      <c r="PIR277" s="152" t="s">
        <v>5738</v>
      </c>
      <c r="PIS277" t="s">
        <v>5739</v>
      </c>
      <c r="PIT277"/>
      <c r="PIU277"/>
      <c r="PIV277" s="152" t="s">
        <v>5738</v>
      </c>
      <c r="PIW277" t="s">
        <v>5739</v>
      </c>
      <c r="PIX277"/>
      <c r="PIY277"/>
      <c r="PIZ277" s="152" t="s">
        <v>5738</v>
      </c>
      <c r="PJA277" t="s">
        <v>5739</v>
      </c>
      <c r="PJB277"/>
      <c r="PJC277"/>
      <c r="PJD277" s="152" t="s">
        <v>5738</v>
      </c>
      <c r="PJE277" t="s">
        <v>5739</v>
      </c>
      <c r="PJF277"/>
      <c r="PJG277"/>
      <c r="PJH277" s="152" t="s">
        <v>5738</v>
      </c>
      <c r="PJI277" t="s">
        <v>5739</v>
      </c>
      <c r="PJJ277"/>
      <c r="PJK277"/>
      <c r="PJL277" s="152" t="s">
        <v>5738</v>
      </c>
      <c r="PJM277" t="s">
        <v>5739</v>
      </c>
      <c r="PJN277"/>
      <c r="PJO277"/>
      <c r="PJP277" s="152" t="s">
        <v>5738</v>
      </c>
      <c r="PJQ277" t="s">
        <v>5739</v>
      </c>
      <c r="PJR277"/>
      <c r="PJS277"/>
      <c r="PJT277" s="152" t="s">
        <v>5738</v>
      </c>
      <c r="PJU277" t="s">
        <v>5739</v>
      </c>
      <c r="PJV277"/>
      <c r="PJW277"/>
      <c r="PJX277" s="152" t="s">
        <v>5738</v>
      </c>
      <c r="PJY277" t="s">
        <v>5739</v>
      </c>
      <c r="PJZ277"/>
      <c r="PKA277"/>
      <c r="PKB277" s="152" t="s">
        <v>5738</v>
      </c>
      <c r="PKC277" t="s">
        <v>5739</v>
      </c>
      <c r="PKD277"/>
      <c r="PKE277"/>
      <c r="PKF277" s="152" t="s">
        <v>5738</v>
      </c>
      <c r="PKG277" t="s">
        <v>5739</v>
      </c>
      <c r="PKH277"/>
      <c r="PKI277"/>
      <c r="PKJ277" s="152" t="s">
        <v>5738</v>
      </c>
      <c r="PKK277" t="s">
        <v>5739</v>
      </c>
      <c r="PKL277"/>
      <c r="PKM277"/>
      <c r="PKN277" s="152" t="s">
        <v>5738</v>
      </c>
      <c r="PKO277" t="s">
        <v>5739</v>
      </c>
      <c r="PKP277"/>
      <c r="PKQ277"/>
      <c r="PKR277" s="152" t="s">
        <v>5738</v>
      </c>
      <c r="PKS277" t="s">
        <v>5739</v>
      </c>
      <c r="PKT277"/>
      <c r="PKU277"/>
      <c r="PKV277" s="152" t="s">
        <v>5738</v>
      </c>
      <c r="PKW277" t="s">
        <v>5739</v>
      </c>
      <c r="PKX277"/>
      <c r="PKY277"/>
      <c r="PKZ277" s="152" t="s">
        <v>5738</v>
      </c>
      <c r="PLA277" t="s">
        <v>5739</v>
      </c>
      <c r="PLB277"/>
      <c r="PLC277"/>
      <c r="PLD277" s="152" t="s">
        <v>5738</v>
      </c>
      <c r="PLE277" t="s">
        <v>5739</v>
      </c>
      <c r="PLF277"/>
      <c r="PLG277"/>
      <c r="PLH277" s="152" t="s">
        <v>5738</v>
      </c>
      <c r="PLI277" t="s">
        <v>5739</v>
      </c>
      <c r="PLJ277"/>
      <c r="PLK277"/>
      <c r="PLL277" s="152" t="s">
        <v>5738</v>
      </c>
      <c r="PLM277" t="s">
        <v>5739</v>
      </c>
      <c r="PLN277"/>
      <c r="PLO277"/>
      <c r="PLP277" s="152" t="s">
        <v>5738</v>
      </c>
      <c r="PLQ277" t="s">
        <v>5739</v>
      </c>
      <c r="PLR277"/>
      <c r="PLS277"/>
      <c r="PLT277" s="152" t="s">
        <v>5738</v>
      </c>
      <c r="PLU277" t="s">
        <v>5739</v>
      </c>
      <c r="PLV277"/>
      <c r="PLW277"/>
      <c r="PLX277" s="152" t="s">
        <v>5738</v>
      </c>
      <c r="PLY277" t="s">
        <v>5739</v>
      </c>
      <c r="PLZ277"/>
      <c r="PMA277"/>
      <c r="PMB277" s="152" t="s">
        <v>5738</v>
      </c>
      <c r="PMC277" t="s">
        <v>5739</v>
      </c>
      <c r="PMD277"/>
      <c r="PME277"/>
      <c r="PMF277" s="152" t="s">
        <v>5738</v>
      </c>
      <c r="PMG277" t="s">
        <v>5739</v>
      </c>
      <c r="PMH277"/>
      <c r="PMI277"/>
      <c r="PMJ277" s="152" t="s">
        <v>5738</v>
      </c>
      <c r="PMK277" t="s">
        <v>5739</v>
      </c>
      <c r="PML277"/>
      <c r="PMM277"/>
      <c r="PMN277" s="152" t="s">
        <v>5738</v>
      </c>
      <c r="PMO277" t="s">
        <v>5739</v>
      </c>
      <c r="PMP277"/>
      <c r="PMQ277"/>
      <c r="PMR277" s="152" t="s">
        <v>5738</v>
      </c>
      <c r="PMS277" t="s">
        <v>5739</v>
      </c>
      <c r="PMT277"/>
      <c r="PMU277"/>
      <c r="PMV277" s="152" t="s">
        <v>5738</v>
      </c>
      <c r="PMW277" t="s">
        <v>5739</v>
      </c>
      <c r="PMX277"/>
      <c r="PMY277"/>
      <c r="PMZ277" s="152" t="s">
        <v>5738</v>
      </c>
      <c r="PNA277" t="s">
        <v>5739</v>
      </c>
      <c r="PNB277"/>
      <c r="PNC277"/>
      <c r="PND277" s="152" t="s">
        <v>5738</v>
      </c>
      <c r="PNE277" t="s">
        <v>5739</v>
      </c>
      <c r="PNF277"/>
      <c r="PNG277"/>
      <c r="PNH277" s="152" t="s">
        <v>5738</v>
      </c>
      <c r="PNI277" t="s">
        <v>5739</v>
      </c>
      <c r="PNJ277"/>
      <c r="PNK277"/>
      <c r="PNL277" s="152" t="s">
        <v>5738</v>
      </c>
      <c r="PNM277" t="s">
        <v>5739</v>
      </c>
      <c r="PNN277"/>
      <c r="PNO277"/>
      <c r="PNP277" s="152" t="s">
        <v>5738</v>
      </c>
      <c r="PNQ277" t="s">
        <v>5739</v>
      </c>
      <c r="PNR277"/>
      <c r="PNS277"/>
      <c r="PNT277" s="152" t="s">
        <v>5738</v>
      </c>
      <c r="PNU277" t="s">
        <v>5739</v>
      </c>
      <c r="PNV277"/>
      <c r="PNW277"/>
      <c r="PNX277" s="152" t="s">
        <v>5738</v>
      </c>
      <c r="PNY277" t="s">
        <v>5739</v>
      </c>
      <c r="PNZ277"/>
      <c r="POA277"/>
      <c r="POB277" s="152" t="s">
        <v>5738</v>
      </c>
      <c r="POC277" t="s">
        <v>5739</v>
      </c>
      <c r="POD277"/>
      <c r="POE277"/>
      <c r="POF277" s="152" t="s">
        <v>5738</v>
      </c>
      <c r="POG277" t="s">
        <v>5739</v>
      </c>
      <c r="POH277"/>
      <c r="POI277"/>
      <c r="POJ277" s="152" t="s">
        <v>5738</v>
      </c>
      <c r="POK277" t="s">
        <v>5739</v>
      </c>
      <c r="POL277"/>
      <c r="POM277"/>
      <c r="PON277" s="152" t="s">
        <v>5738</v>
      </c>
      <c r="POO277" t="s">
        <v>5739</v>
      </c>
      <c r="POP277"/>
      <c r="POQ277"/>
      <c r="POR277" s="152" t="s">
        <v>5738</v>
      </c>
      <c r="POS277" t="s">
        <v>5739</v>
      </c>
      <c r="POT277"/>
      <c r="POU277"/>
      <c r="POV277" s="152" t="s">
        <v>5738</v>
      </c>
      <c r="POW277" t="s">
        <v>5739</v>
      </c>
      <c r="POX277"/>
      <c r="POY277"/>
      <c r="POZ277" s="152" t="s">
        <v>5738</v>
      </c>
      <c r="PPA277" t="s">
        <v>5739</v>
      </c>
      <c r="PPB277"/>
      <c r="PPC277"/>
      <c r="PPD277" s="152" t="s">
        <v>5738</v>
      </c>
      <c r="PPE277" t="s">
        <v>5739</v>
      </c>
      <c r="PPF277"/>
      <c r="PPG277"/>
      <c r="PPH277" s="152" t="s">
        <v>5738</v>
      </c>
      <c r="PPI277" t="s">
        <v>5739</v>
      </c>
      <c r="PPJ277"/>
      <c r="PPK277"/>
      <c r="PPL277" s="152" t="s">
        <v>5738</v>
      </c>
      <c r="PPM277" t="s">
        <v>5739</v>
      </c>
      <c r="PPN277"/>
      <c r="PPO277"/>
      <c r="PPP277" s="152" t="s">
        <v>5738</v>
      </c>
      <c r="PPQ277" t="s">
        <v>5739</v>
      </c>
      <c r="PPR277"/>
      <c r="PPS277"/>
      <c r="PPT277" s="152" t="s">
        <v>5738</v>
      </c>
      <c r="PPU277" t="s">
        <v>5739</v>
      </c>
      <c r="PPV277"/>
      <c r="PPW277"/>
      <c r="PPX277" s="152" t="s">
        <v>5738</v>
      </c>
      <c r="PPY277" t="s">
        <v>5739</v>
      </c>
      <c r="PPZ277"/>
      <c r="PQA277"/>
      <c r="PQB277" s="152" t="s">
        <v>5738</v>
      </c>
      <c r="PQC277" t="s">
        <v>5739</v>
      </c>
      <c r="PQD277"/>
      <c r="PQE277"/>
      <c r="PQF277" s="152" t="s">
        <v>5738</v>
      </c>
      <c r="PQG277" t="s">
        <v>5739</v>
      </c>
      <c r="PQH277"/>
      <c r="PQI277"/>
      <c r="PQJ277" s="152" t="s">
        <v>5738</v>
      </c>
      <c r="PQK277" t="s">
        <v>5739</v>
      </c>
      <c r="PQL277"/>
      <c r="PQM277"/>
      <c r="PQN277" s="152" t="s">
        <v>5738</v>
      </c>
      <c r="PQO277" t="s">
        <v>5739</v>
      </c>
      <c r="PQP277"/>
      <c r="PQQ277"/>
      <c r="PQR277" s="152" t="s">
        <v>5738</v>
      </c>
      <c r="PQS277" t="s">
        <v>5739</v>
      </c>
      <c r="PQT277"/>
      <c r="PQU277"/>
      <c r="PQV277" s="152" t="s">
        <v>5738</v>
      </c>
      <c r="PQW277" t="s">
        <v>5739</v>
      </c>
      <c r="PQX277"/>
      <c r="PQY277"/>
      <c r="PQZ277" s="152" t="s">
        <v>5738</v>
      </c>
      <c r="PRA277" t="s">
        <v>5739</v>
      </c>
      <c r="PRB277"/>
      <c r="PRC277"/>
      <c r="PRD277" s="152" t="s">
        <v>5738</v>
      </c>
      <c r="PRE277" t="s">
        <v>5739</v>
      </c>
      <c r="PRF277"/>
      <c r="PRG277"/>
      <c r="PRH277" s="152" t="s">
        <v>5738</v>
      </c>
      <c r="PRI277" t="s">
        <v>5739</v>
      </c>
      <c r="PRJ277"/>
      <c r="PRK277"/>
      <c r="PRL277" s="152" t="s">
        <v>5738</v>
      </c>
      <c r="PRM277" t="s">
        <v>5739</v>
      </c>
      <c r="PRN277"/>
      <c r="PRO277"/>
      <c r="PRP277" s="152" t="s">
        <v>5738</v>
      </c>
      <c r="PRQ277" t="s">
        <v>5739</v>
      </c>
      <c r="PRR277"/>
      <c r="PRS277"/>
      <c r="PRT277" s="152" t="s">
        <v>5738</v>
      </c>
      <c r="PRU277" t="s">
        <v>5739</v>
      </c>
      <c r="PRV277"/>
      <c r="PRW277"/>
      <c r="PRX277" s="152" t="s">
        <v>5738</v>
      </c>
      <c r="PRY277" t="s">
        <v>5739</v>
      </c>
      <c r="PRZ277"/>
      <c r="PSA277"/>
      <c r="PSB277" s="152" t="s">
        <v>5738</v>
      </c>
      <c r="PSC277" t="s">
        <v>5739</v>
      </c>
      <c r="PSD277"/>
      <c r="PSE277"/>
      <c r="PSF277" s="152" t="s">
        <v>5738</v>
      </c>
      <c r="PSG277" t="s">
        <v>5739</v>
      </c>
      <c r="PSH277"/>
      <c r="PSI277"/>
      <c r="PSJ277" s="152" t="s">
        <v>5738</v>
      </c>
      <c r="PSK277" t="s">
        <v>5739</v>
      </c>
      <c r="PSL277"/>
      <c r="PSM277"/>
      <c r="PSN277" s="152" t="s">
        <v>5738</v>
      </c>
      <c r="PSO277" t="s">
        <v>5739</v>
      </c>
      <c r="PSP277"/>
      <c r="PSQ277"/>
      <c r="PSR277" s="152" t="s">
        <v>5738</v>
      </c>
      <c r="PSS277" t="s">
        <v>5739</v>
      </c>
      <c r="PST277"/>
      <c r="PSU277"/>
      <c r="PSV277" s="152" t="s">
        <v>5738</v>
      </c>
      <c r="PSW277" t="s">
        <v>5739</v>
      </c>
      <c r="PSX277"/>
      <c r="PSY277"/>
      <c r="PSZ277" s="152" t="s">
        <v>5738</v>
      </c>
      <c r="PTA277" t="s">
        <v>5739</v>
      </c>
      <c r="PTB277"/>
      <c r="PTC277"/>
      <c r="PTD277" s="152" t="s">
        <v>5738</v>
      </c>
      <c r="PTE277" t="s">
        <v>5739</v>
      </c>
      <c r="PTF277"/>
      <c r="PTG277"/>
      <c r="PTH277" s="152" t="s">
        <v>5738</v>
      </c>
      <c r="PTI277" t="s">
        <v>5739</v>
      </c>
      <c r="PTJ277"/>
      <c r="PTK277"/>
      <c r="PTL277" s="152" t="s">
        <v>5738</v>
      </c>
      <c r="PTM277" t="s">
        <v>5739</v>
      </c>
      <c r="PTN277"/>
      <c r="PTO277"/>
      <c r="PTP277" s="152" t="s">
        <v>5738</v>
      </c>
      <c r="PTQ277" t="s">
        <v>5739</v>
      </c>
      <c r="PTR277"/>
      <c r="PTS277"/>
      <c r="PTT277" s="152" t="s">
        <v>5738</v>
      </c>
      <c r="PTU277" t="s">
        <v>5739</v>
      </c>
      <c r="PTV277"/>
      <c r="PTW277"/>
      <c r="PTX277" s="152" t="s">
        <v>5738</v>
      </c>
      <c r="PTY277" t="s">
        <v>5739</v>
      </c>
      <c r="PTZ277"/>
      <c r="PUA277"/>
      <c r="PUB277" s="152" t="s">
        <v>5738</v>
      </c>
      <c r="PUC277" t="s">
        <v>5739</v>
      </c>
      <c r="PUD277"/>
      <c r="PUE277"/>
      <c r="PUF277" s="152" t="s">
        <v>5738</v>
      </c>
      <c r="PUG277" t="s">
        <v>5739</v>
      </c>
      <c r="PUH277"/>
      <c r="PUI277"/>
      <c r="PUJ277" s="152" t="s">
        <v>5738</v>
      </c>
      <c r="PUK277" t="s">
        <v>5739</v>
      </c>
      <c r="PUL277"/>
      <c r="PUM277"/>
      <c r="PUN277" s="152" t="s">
        <v>5738</v>
      </c>
      <c r="PUO277" t="s">
        <v>5739</v>
      </c>
      <c r="PUP277"/>
      <c r="PUQ277"/>
      <c r="PUR277" s="152" t="s">
        <v>5738</v>
      </c>
      <c r="PUS277" t="s">
        <v>5739</v>
      </c>
      <c r="PUT277"/>
      <c r="PUU277"/>
      <c r="PUV277" s="152" t="s">
        <v>5738</v>
      </c>
      <c r="PUW277" t="s">
        <v>5739</v>
      </c>
      <c r="PUX277"/>
      <c r="PUY277"/>
      <c r="PUZ277" s="152" t="s">
        <v>5738</v>
      </c>
      <c r="PVA277" t="s">
        <v>5739</v>
      </c>
      <c r="PVB277"/>
      <c r="PVC277"/>
      <c r="PVD277" s="152" t="s">
        <v>5738</v>
      </c>
      <c r="PVE277" t="s">
        <v>5739</v>
      </c>
      <c r="PVF277"/>
      <c r="PVG277"/>
      <c r="PVH277" s="152" t="s">
        <v>5738</v>
      </c>
      <c r="PVI277" t="s">
        <v>5739</v>
      </c>
      <c r="PVJ277"/>
      <c r="PVK277"/>
      <c r="PVL277" s="152" t="s">
        <v>5738</v>
      </c>
      <c r="PVM277" t="s">
        <v>5739</v>
      </c>
      <c r="PVN277"/>
      <c r="PVO277"/>
      <c r="PVP277" s="152" t="s">
        <v>5738</v>
      </c>
      <c r="PVQ277" t="s">
        <v>5739</v>
      </c>
      <c r="PVR277"/>
      <c r="PVS277"/>
      <c r="PVT277" s="152" t="s">
        <v>5738</v>
      </c>
      <c r="PVU277" t="s">
        <v>5739</v>
      </c>
      <c r="PVV277"/>
      <c r="PVW277"/>
      <c r="PVX277" s="152" t="s">
        <v>5738</v>
      </c>
      <c r="PVY277" t="s">
        <v>5739</v>
      </c>
      <c r="PVZ277"/>
      <c r="PWA277"/>
      <c r="PWB277" s="152" t="s">
        <v>5738</v>
      </c>
      <c r="PWC277" t="s">
        <v>5739</v>
      </c>
      <c r="PWD277"/>
      <c r="PWE277"/>
      <c r="PWF277" s="152" t="s">
        <v>5738</v>
      </c>
      <c r="PWG277" t="s">
        <v>5739</v>
      </c>
      <c r="PWH277"/>
      <c r="PWI277"/>
      <c r="PWJ277" s="152" t="s">
        <v>5738</v>
      </c>
      <c r="PWK277" t="s">
        <v>5739</v>
      </c>
      <c r="PWL277"/>
      <c r="PWM277"/>
      <c r="PWN277" s="152" t="s">
        <v>5738</v>
      </c>
      <c r="PWO277" t="s">
        <v>5739</v>
      </c>
      <c r="PWP277"/>
      <c r="PWQ277"/>
      <c r="PWR277" s="152" t="s">
        <v>5738</v>
      </c>
      <c r="PWS277" t="s">
        <v>5739</v>
      </c>
      <c r="PWT277"/>
      <c r="PWU277"/>
      <c r="PWV277" s="152" t="s">
        <v>5738</v>
      </c>
      <c r="PWW277" t="s">
        <v>5739</v>
      </c>
      <c r="PWX277"/>
      <c r="PWY277"/>
      <c r="PWZ277" s="152" t="s">
        <v>5738</v>
      </c>
      <c r="PXA277" t="s">
        <v>5739</v>
      </c>
      <c r="PXB277"/>
      <c r="PXC277"/>
      <c r="PXD277" s="152" t="s">
        <v>5738</v>
      </c>
      <c r="PXE277" t="s">
        <v>5739</v>
      </c>
      <c r="PXF277"/>
      <c r="PXG277"/>
      <c r="PXH277" s="152" t="s">
        <v>5738</v>
      </c>
      <c r="PXI277" t="s">
        <v>5739</v>
      </c>
      <c r="PXJ277"/>
      <c r="PXK277"/>
      <c r="PXL277" s="152" t="s">
        <v>5738</v>
      </c>
      <c r="PXM277" t="s">
        <v>5739</v>
      </c>
      <c r="PXN277"/>
      <c r="PXO277"/>
      <c r="PXP277" s="152" t="s">
        <v>5738</v>
      </c>
      <c r="PXQ277" t="s">
        <v>5739</v>
      </c>
      <c r="PXR277"/>
      <c r="PXS277"/>
      <c r="PXT277" s="152" t="s">
        <v>5738</v>
      </c>
      <c r="PXU277" t="s">
        <v>5739</v>
      </c>
      <c r="PXV277"/>
      <c r="PXW277"/>
      <c r="PXX277" s="152" t="s">
        <v>5738</v>
      </c>
      <c r="PXY277" t="s">
        <v>5739</v>
      </c>
      <c r="PXZ277"/>
      <c r="PYA277"/>
      <c r="PYB277" s="152" t="s">
        <v>5738</v>
      </c>
      <c r="PYC277" t="s">
        <v>5739</v>
      </c>
      <c r="PYD277"/>
      <c r="PYE277"/>
      <c r="PYF277" s="152" t="s">
        <v>5738</v>
      </c>
      <c r="PYG277" t="s">
        <v>5739</v>
      </c>
      <c r="PYH277"/>
      <c r="PYI277"/>
      <c r="PYJ277" s="152" t="s">
        <v>5738</v>
      </c>
      <c r="PYK277" t="s">
        <v>5739</v>
      </c>
      <c r="PYL277"/>
      <c r="PYM277"/>
      <c r="PYN277" s="152" t="s">
        <v>5738</v>
      </c>
      <c r="PYO277" t="s">
        <v>5739</v>
      </c>
      <c r="PYP277"/>
      <c r="PYQ277"/>
      <c r="PYR277" s="152" t="s">
        <v>5738</v>
      </c>
      <c r="PYS277" t="s">
        <v>5739</v>
      </c>
      <c r="PYT277"/>
      <c r="PYU277"/>
      <c r="PYV277" s="152" t="s">
        <v>5738</v>
      </c>
      <c r="PYW277" t="s">
        <v>5739</v>
      </c>
      <c r="PYX277"/>
      <c r="PYY277"/>
      <c r="PYZ277" s="152" t="s">
        <v>5738</v>
      </c>
      <c r="PZA277" t="s">
        <v>5739</v>
      </c>
      <c r="PZB277"/>
      <c r="PZC277"/>
      <c r="PZD277" s="152" t="s">
        <v>5738</v>
      </c>
      <c r="PZE277" t="s">
        <v>5739</v>
      </c>
      <c r="PZF277"/>
      <c r="PZG277"/>
      <c r="PZH277" s="152" t="s">
        <v>5738</v>
      </c>
      <c r="PZI277" t="s">
        <v>5739</v>
      </c>
      <c r="PZJ277"/>
      <c r="PZK277"/>
      <c r="PZL277" s="152" t="s">
        <v>5738</v>
      </c>
      <c r="PZM277" t="s">
        <v>5739</v>
      </c>
      <c r="PZN277"/>
      <c r="PZO277"/>
      <c r="PZP277" s="152" t="s">
        <v>5738</v>
      </c>
      <c r="PZQ277" t="s">
        <v>5739</v>
      </c>
      <c r="PZR277"/>
      <c r="PZS277"/>
      <c r="PZT277" s="152" t="s">
        <v>5738</v>
      </c>
      <c r="PZU277" t="s">
        <v>5739</v>
      </c>
      <c r="PZV277"/>
      <c r="PZW277"/>
      <c r="PZX277" s="152" t="s">
        <v>5738</v>
      </c>
      <c r="PZY277" t="s">
        <v>5739</v>
      </c>
      <c r="PZZ277"/>
      <c r="QAA277"/>
      <c r="QAB277" s="152" t="s">
        <v>5738</v>
      </c>
      <c r="QAC277" t="s">
        <v>5739</v>
      </c>
      <c r="QAD277"/>
      <c r="QAE277"/>
      <c r="QAF277" s="152" t="s">
        <v>5738</v>
      </c>
      <c r="QAG277" t="s">
        <v>5739</v>
      </c>
      <c r="QAH277"/>
      <c r="QAI277"/>
      <c r="QAJ277" s="152" t="s">
        <v>5738</v>
      </c>
      <c r="QAK277" t="s">
        <v>5739</v>
      </c>
      <c r="QAL277"/>
      <c r="QAM277"/>
      <c r="QAN277" s="152" t="s">
        <v>5738</v>
      </c>
      <c r="QAO277" t="s">
        <v>5739</v>
      </c>
      <c r="QAP277"/>
      <c r="QAQ277"/>
      <c r="QAR277" s="152" t="s">
        <v>5738</v>
      </c>
      <c r="QAS277" t="s">
        <v>5739</v>
      </c>
      <c r="QAT277"/>
      <c r="QAU277"/>
      <c r="QAV277" s="152" t="s">
        <v>5738</v>
      </c>
      <c r="QAW277" t="s">
        <v>5739</v>
      </c>
      <c r="QAX277"/>
      <c r="QAY277"/>
      <c r="QAZ277" s="152" t="s">
        <v>5738</v>
      </c>
      <c r="QBA277" t="s">
        <v>5739</v>
      </c>
      <c r="QBB277"/>
      <c r="QBC277"/>
      <c r="QBD277" s="152" t="s">
        <v>5738</v>
      </c>
      <c r="QBE277" t="s">
        <v>5739</v>
      </c>
      <c r="QBF277"/>
      <c r="QBG277"/>
      <c r="QBH277" s="152" t="s">
        <v>5738</v>
      </c>
      <c r="QBI277" t="s">
        <v>5739</v>
      </c>
      <c r="QBJ277"/>
      <c r="QBK277"/>
      <c r="QBL277" s="152" t="s">
        <v>5738</v>
      </c>
      <c r="QBM277" t="s">
        <v>5739</v>
      </c>
      <c r="QBN277"/>
      <c r="QBO277"/>
      <c r="QBP277" s="152" t="s">
        <v>5738</v>
      </c>
      <c r="QBQ277" t="s">
        <v>5739</v>
      </c>
      <c r="QBR277"/>
      <c r="QBS277"/>
      <c r="QBT277" s="152" t="s">
        <v>5738</v>
      </c>
      <c r="QBU277" t="s">
        <v>5739</v>
      </c>
      <c r="QBV277"/>
      <c r="QBW277"/>
      <c r="QBX277" s="152" t="s">
        <v>5738</v>
      </c>
      <c r="QBY277" t="s">
        <v>5739</v>
      </c>
      <c r="QBZ277"/>
      <c r="QCA277"/>
      <c r="QCB277" s="152" t="s">
        <v>5738</v>
      </c>
      <c r="QCC277" t="s">
        <v>5739</v>
      </c>
      <c r="QCD277"/>
      <c r="QCE277"/>
      <c r="QCF277" s="152" t="s">
        <v>5738</v>
      </c>
      <c r="QCG277" t="s">
        <v>5739</v>
      </c>
      <c r="QCH277"/>
      <c r="QCI277"/>
      <c r="QCJ277" s="152" t="s">
        <v>5738</v>
      </c>
      <c r="QCK277" t="s">
        <v>5739</v>
      </c>
      <c r="QCL277"/>
      <c r="QCM277"/>
      <c r="QCN277" s="152" t="s">
        <v>5738</v>
      </c>
      <c r="QCO277" t="s">
        <v>5739</v>
      </c>
      <c r="QCP277"/>
      <c r="QCQ277"/>
      <c r="QCR277" s="152" t="s">
        <v>5738</v>
      </c>
      <c r="QCS277" t="s">
        <v>5739</v>
      </c>
      <c r="QCT277"/>
      <c r="QCU277"/>
      <c r="QCV277" s="152" t="s">
        <v>5738</v>
      </c>
      <c r="QCW277" t="s">
        <v>5739</v>
      </c>
      <c r="QCX277"/>
      <c r="QCY277"/>
      <c r="QCZ277" s="152" t="s">
        <v>5738</v>
      </c>
      <c r="QDA277" t="s">
        <v>5739</v>
      </c>
      <c r="QDB277"/>
      <c r="QDC277"/>
      <c r="QDD277" s="152" t="s">
        <v>5738</v>
      </c>
      <c r="QDE277" t="s">
        <v>5739</v>
      </c>
      <c r="QDF277"/>
      <c r="QDG277"/>
      <c r="QDH277" s="152" t="s">
        <v>5738</v>
      </c>
      <c r="QDI277" t="s">
        <v>5739</v>
      </c>
      <c r="QDJ277"/>
      <c r="QDK277"/>
      <c r="QDL277" s="152" t="s">
        <v>5738</v>
      </c>
      <c r="QDM277" t="s">
        <v>5739</v>
      </c>
      <c r="QDN277"/>
      <c r="QDO277"/>
      <c r="QDP277" s="152" t="s">
        <v>5738</v>
      </c>
      <c r="QDQ277" t="s">
        <v>5739</v>
      </c>
      <c r="QDR277"/>
      <c r="QDS277"/>
      <c r="QDT277" s="152" t="s">
        <v>5738</v>
      </c>
      <c r="QDU277" t="s">
        <v>5739</v>
      </c>
      <c r="QDV277"/>
      <c r="QDW277"/>
      <c r="QDX277" s="152" t="s">
        <v>5738</v>
      </c>
      <c r="QDY277" t="s">
        <v>5739</v>
      </c>
      <c r="QDZ277"/>
      <c r="QEA277"/>
      <c r="QEB277" s="152" t="s">
        <v>5738</v>
      </c>
      <c r="QEC277" t="s">
        <v>5739</v>
      </c>
      <c r="QED277"/>
      <c r="QEE277"/>
      <c r="QEF277" s="152" t="s">
        <v>5738</v>
      </c>
      <c r="QEG277" t="s">
        <v>5739</v>
      </c>
      <c r="QEH277"/>
      <c r="QEI277"/>
      <c r="QEJ277" s="152" t="s">
        <v>5738</v>
      </c>
      <c r="QEK277" t="s">
        <v>5739</v>
      </c>
      <c r="QEL277"/>
      <c r="QEM277"/>
      <c r="QEN277" s="152" t="s">
        <v>5738</v>
      </c>
      <c r="QEO277" t="s">
        <v>5739</v>
      </c>
      <c r="QEP277"/>
      <c r="QEQ277"/>
      <c r="QER277" s="152" t="s">
        <v>5738</v>
      </c>
      <c r="QES277" t="s">
        <v>5739</v>
      </c>
      <c r="QET277"/>
      <c r="QEU277"/>
      <c r="QEV277" s="152" t="s">
        <v>5738</v>
      </c>
      <c r="QEW277" t="s">
        <v>5739</v>
      </c>
      <c r="QEX277"/>
      <c r="QEY277"/>
      <c r="QEZ277" s="152" t="s">
        <v>5738</v>
      </c>
      <c r="QFA277" t="s">
        <v>5739</v>
      </c>
      <c r="QFB277"/>
      <c r="QFC277"/>
      <c r="QFD277" s="152" t="s">
        <v>5738</v>
      </c>
      <c r="QFE277" t="s">
        <v>5739</v>
      </c>
      <c r="QFF277"/>
      <c r="QFG277"/>
      <c r="QFH277" s="152" t="s">
        <v>5738</v>
      </c>
      <c r="QFI277" t="s">
        <v>5739</v>
      </c>
      <c r="QFJ277"/>
      <c r="QFK277"/>
      <c r="QFL277" s="152" t="s">
        <v>5738</v>
      </c>
      <c r="QFM277" t="s">
        <v>5739</v>
      </c>
      <c r="QFN277"/>
      <c r="QFO277"/>
      <c r="QFP277" s="152" t="s">
        <v>5738</v>
      </c>
      <c r="QFQ277" t="s">
        <v>5739</v>
      </c>
      <c r="QFR277"/>
      <c r="QFS277"/>
      <c r="QFT277" s="152" t="s">
        <v>5738</v>
      </c>
      <c r="QFU277" t="s">
        <v>5739</v>
      </c>
      <c r="QFV277"/>
      <c r="QFW277"/>
      <c r="QFX277" s="152" t="s">
        <v>5738</v>
      </c>
      <c r="QFY277" t="s">
        <v>5739</v>
      </c>
      <c r="QFZ277"/>
      <c r="QGA277"/>
      <c r="QGB277" s="152" t="s">
        <v>5738</v>
      </c>
      <c r="QGC277" t="s">
        <v>5739</v>
      </c>
      <c r="QGD277"/>
      <c r="QGE277"/>
      <c r="QGF277" s="152" t="s">
        <v>5738</v>
      </c>
      <c r="QGG277" t="s">
        <v>5739</v>
      </c>
      <c r="QGH277"/>
      <c r="QGI277"/>
      <c r="QGJ277" s="152" t="s">
        <v>5738</v>
      </c>
      <c r="QGK277" t="s">
        <v>5739</v>
      </c>
      <c r="QGL277"/>
      <c r="QGM277"/>
      <c r="QGN277" s="152" t="s">
        <v>5738</v>
      </c>
      <c r="QGO277" t="s">
        <v>5739</v>
      </c>
      <c r="QGP277"/>
      <c r="QGQ277"/>
      <c r="QGR277" s="152" t="s">
        <v>5738</v>
      </c>
      <c r="QGS277" t="s">
        <v>5739</v>
      </c>
      <c r="QGT277"/>
      <c r="QGU277"/>
      <c r="QGV277" s="152" t="s">
        <v>5738</v>
      </c>
      <c r="QGW277" t="s">
        <v>5739</v>
      </c>
      <c r="QGX277"/>
      <c r="QGY277"/>
      <c r="QGZ277" s="152" t="s">
        <v>5738</v>
      </c>
      <c r="QHA277" t="s">
        <v>5739</v>
      </c>
      <c r="QHB277"/>
      <c r="QHC277"/>
      <c r="QHD277" s="152" t="s">
        <v>5738</v>
      </c>
      <c r="QHE277" t="s">
        <v>5739</v>
      </c>
      <c r="QHF277"/>
      <c r="QHG277"/>
      <c r="QHH277" s="152" t="s">
        <v>5738</v>
      </c>
      <c r="QHI277" t="s">
        <v>5739</v>
      </c>
      <c r="QHJ277"/>
      <c r="QHK277"/>
      <c r="QHL277" s="152" t="s">
        <v>5738</v>
      </c>
      <c r="QHM277" t="s">
        <v>5739</v>
      </c>
      <c r="QHN277"/>
      <c r="QHO277"/>
      <c r="QHP277" s="152" t="s">
        <v>5738</v>
      </c>
      <c r="QHQ277" t="s">
        <v>5739</v>
      </c>
      <c r="QHR277"/>
      <c r="QHS277"/>
      <c r="QHT277" s="152" t="s">
        <v>5738</v>
      </c>
      <c r="QHU277" t="s">
        <v>5739</v>
      </c>
      <c r="QHV277"/>
      <c r="QHW277"/>
      <c r="QHX277" s="152" t="s">
        <v>5738</v>
      </c>
      <c r="QHY277" t="s">
        <v>5739</v>
      </c>
      <c r="QHZ277"/>
      <c r="QIA277"/>
      <c r="QIB277" s="152" t="s">
        <v>5738</v>
      </c>
      <c r="QIC277" t="s">
        <v>5739</v>
      </c>
      <c r="QID277"/>
      <c r="QIE277"/>
      <c r="QIF277" s="152" t="s">
        <v>5738</v>
      </c>
      <c r="QIG277" t="s">
        <v>5739</v>
      </c>
      <c r="QIH277"/>
      <c r="QII277"/>
      <c r="QIJ277" s="152" t="s">
        <v>5738</v>
      </c>
      <c r="QIK277" t="s">
        <v>5739</v>
      </c>
      <c r="QIL277"/>
      <c r="QIM277"/>
      <c r="QIN277" s="152" t="s">
        <v>5738</v>
      </c>
      <c r="QIO277" t="s">
        <v>5739</v>
      </c>
      <c r="QIP277"/>
      <c r="QIQ277"/>
      <c r="QIR277" s="152" t="s">
        <v>5738</v>
      </c>
      <c r="QIS277" t="s">
        <v>5739</v>
      </c>
      <c r="QIT277"/>
      <c r="QIU277"/>
      <c r="QIV277" s="152" t="s">
        <v>5738</v>
      </c>
      <c r="QIW277" t="s">
        <v>5739</v>
      </c>
      <c r="QIX277"/>
      <c r="QIY277"/>
      <c r="QIZ277" s="152" t="s">
        <v>5738</v>
      </c>
      <c r="QJA277" t="s">
        <v>5739</v>
      </c>
      <c r="QJB277"/>
      <c r="QJC277"/>
      <c r="QJD277" s="152" t="s">
        <v>5738</v>
      </c>
      <c r="QJE277" t="s">
        <v>5739</v>
      </c>
      <c r="QJF277"/>
      <c r="QJG277"/>
      <c r="QJH277" s="152" t="s">
        <v>5738</v>
      </c>
      <c r="QJI277" t="s">
        <v>5739</v>
      </c>
      <c r="QJJ277"/>
      <c r="QJK277"/>
      <c r="QJL277" s="152" t="s">
        <v>5738</v>
      </c>
      <c r="QJM277" t="s">
        <v>5739</v>
      </c>
      <c r="QJN277"/>
      <c r="QJO277"/>
      <c r="QJP277" s="152" t="s">
        <v>5738</v>
      </c>
      <c r="QJQ277" t="s">
        <v>5739</v>
      </c>
      <c r="QJR277"/>
      <c r="QJS277"/>
      <c r="QJT277" s="152" t="s">
        <v>5738</v>
      </c>
      <c r="QJU277" t="s">
        <v>5739</v>
      </c>
      <c r="QJV277"/>
      <c r="QJW277"/>
      <c r="QJX277" s="152" t="s">
        <v>5738</v>
      </c>
      <c r="QJY277" t="s">
        <v>5739</v>
      </c>
      <c r="QJZ277"/>
      <c r="QKA277"/>
      <c r="QKB277" s="152" t="s">
        <v>5738</v>
      </c>
      <c r="QKC277" t="s">
        <v>5739</v>
      </c>
      <c r="QKD277"/>
      <c r="QKE277"/>
      <c r="QKF277" s="152" t="s">
        <v>5738</v>
      </c>
      <c r="QKG277" t="s">
        <v>5739</v>
      </c>
      <c r="QKH277"/>
      <c r="QKI277"/>
      <c r="QKJ277" s="152" t="s">
        <v>5738</v>
      </c>
      <c r="QKK277" t="s">
        <v>5739</v>
      </c>
      <c r="QKL277"/>
      <c r="QKM277"/>
      <c r="QKN277" s="152" t="s">
        <v>5738</v>
      </c>
      <c r="QKO277" t="s">
        <v>5739</v>
      </c>
      <c r="QKP277"/>
      <c r="QKQ277"/>
      <c r="QKR277" s="152" t="s">
        <v>5738</v>
      </c>
      <c r="QKS277" t="s">
        <v>5739</v>
      </c>
      <c r="QKT277"/>
      <c r="QKU277"/>
      <c r="QKV277" s="152" t="s">
        <v>5738</v>
      </c>
      <c r="QKW277" t="s">
        <v>5739</v>
      </c>
      <c r="QKX277"/>
      <c r="QKY277"/>
      <c r="QKZ277" s="152" t="s">
        <v>5738</v>
      </c>
      <c r="QLA277" t="s">
        <v>5739</v>
      </c>
      <c r="QLB277"/>
      <c r="QLC277"/>
      <c r="QLD277" s="152" t="s">
        <v>5738</v>
      </c>
      <c r="QLE277" t="s">
        <v>5739</v>
      </c>
      <c r="QLF277"/>
      <c r="QLG277"/>
      <c r="QLH277" s="152" t="s">
        <v>5738</v>
      </c>
      <c r="QLI277" t="s">
        <v>5739</v>
      </c>
      <c r="QLJ277"/>
      <c r="QLK277"/>
      <c r="QLL277" s="152" t="s">
        <v>5738</v>
      </c>
      <c r="QLM277" t="s">
        <v>5739</v>
      </c>
      <c r="QLN277"/>
      <c r="QLO277"/>
      <c r="QLP277" s="152" t="s">
        <v>5738</v>
      </c>
      <c r="QLQ277" t="s">
        <v>5739</v>
      </c>
      <c r="QLR277"/>
      <c r="QLS277"/>
      <c r="QLT277" s="152" t="s">
        <v>5738</v>
      </c>
      <c r="QLU277" t="s">
        <v>5739</v>
      </c>
      <c r="QLV277"/>
      <c r="QLW277"/>
      <c r="QLX277" s="152" t="s">
        <v>5738</v>
      </c>
      <c r="QLY277" t="s">
        <v>5739</v>
      </c>
      <c r="QLZ277"/>
      <c r="QMA277"/>
      <c r="QMB277" s="152" t="s">
        <v>5738</v>
      </c>
      <c r="QMC277" t="s">
        <v>5739</v>
      </c>
      <c r="QMD277"/>
      <c r="QME277"/>
      <c r="QMF277" s="152" t="s">
        <v>5738</v>
      </c>
      <c r="QMG277" t="s">
        <v>5739</v>
      </c>
      <c r="QMH277"/>
      <c r="QMI277"/>
      <c r="QMJ277" s="152" t="s">
        <v>5738</v>
      </c>
      <c r="QMK277" t="s">
        <v>5739</v>
      </c>
      <c r="QML277"/>
      <c r="QMM277"/>
      <c r="QMN277" s="152" t="s">
        <v>5738</v>
      </c>
      <c r="QMO277" t="s">
        <v>5739</v>
      </c>
      <c r="QMP277"/>
      <c r="QMQ277"/>
      <c r="QMR277" s="152" t="s">
        <v>5738</v>
      </c>
      <c r="QMS277" t="s">
        <v>5739</v>
      </c>
      <c r="QMT277"/>
      <c r="QMU277"/>
      <c r="QMV277" s="152" t="s">
        <v>5738</v>
      </c>
      <c r="QMW277" t="s">
        <v>5739</v>
      </c>
      <c r="QMX277"/>
      <c r="QMY277"/>
      <c r="QMZ277" s="152" t="s">
        <v>5738</v>
      </c>
      <c r="QNA277" t="s">
        <v>5739</v>
      </c>
      <c r="QNB277"/>
      <c r="QNC277"/>
      <c r="QND277" s="152" t="s">
        <v>5738</v>
      </c>
      <c r="QNE277" t="s">
        <v>5739</v>
      </c>
      <c r="QNF277"/>
      <c r="QNG277"/>
      <c r="QNH277" s="152" t="s">
        <v>5738</v>
      </c>
      <c r="QNI277" t="s">
        <v>5739</v>
      </c>
      <c r="QNJ277"/>
      <c r="QNK277"/>
      <c r="QNL277" s="152" t="s">
        <v>5738</v>
      </c>
      <c r="QNM277" t="s">
        <v>5739</v>
      </c>
      <c r="QNN277"/>
      <c r="QNO277"/>
      <c r="QNP277" s="152" t="s">
        <v>5738</v>
      </c>
      <c r="QNQ277" t="s">
        <v>5739</v>
      </c>
      <c r="QNR277"/>
      <c r="QNS277"/>
      <c r="QNT277" s="152" t="s">
        <v>5738</v>
      </c>
      <c r="QNU277" t="s">
        <v>5739</v>
      </c>
      <c r="QNV277"/>
      <c r="QNW277"/>
      <c r="QNX277" s="152" t="s">
        <v>5738</v>
      </c>
      <c r="QNY277" t="s">
        <v>5739</v>
      </c>
      <c r="QNZ277"/>
      <c r="QOA277"/>
      <c r="QOB277" s="152" t="s">
        <v>5738</v>
      </c>
      <c r="QOC277" t="s">
        <v>5739</v>
      </c>
      <c r="QOD277"/>
      <c r="QOE277"/>
      <c r="QOF277" s="152" t="s">
        <v>5738</v>
      </c>
      <c r="QOG277" t="s">
        <v>5739</v>
      </c>
      <c r="QOH277"/>
      <c r="QOI277"/>
      <c r="QOJ277" s="152" t="s">
        <v>5738</v>
      </c>
      <c r="QOK277" t="s">
        <v>5739</v>
      </c>
      <c r="QOL277"/>
      <c r="QOM277"/>
      <c r="QON277" s="152" t="s">
        <v>5738</v>
      </c>
      <c r="QOO277" t="s">
        <v>5739</v>
      </c>
      <c r="QOP277"/>
      <c r="QOQ277"/>
      <c r="QOR277" s="152" t="s">
        <v>5738</v>
      </c>
      <c r="QOS277" t="s">
        <v>5739</v>
      </c>
      <c r="QOT277"/>
      <c r="QOU277"/>
      <c r="QOV277" s="152" t="s">
        <v>5738</v>
      </c>
      <c r="QOW277" t="s">
        <v>5739</v>
      </c>
      <c r="QOX277"/>
      <c r="QOY277"/>
      <c r="QOZ277" s="152" t="s">
        <v>5738</v>
      </c>
      <c r="QPA277" t="s">
        <v>5739</v>
      </c>
      <c r="QPB277"/>
      <c r="QPC277"/>
      <c r="QPD277" s="152" t="s">
        <v>5738</v>
      </c>
      <c r="QPE277" t="s">
        <v>5739</v>
      </c>
      <c r="QPF277"/>
      <c r="QPG277"/>
      <c r="QPH277" s="152" t="s">
        <v>5738</v>
      </c>
      <c r="QPI277" t="s">
        <v>5739</v>
      </c>
      <c r="QPJ277"/>
      <c r="QPK277"/>
      <c r="QPL277" s="152" t="s">
        <v>5738</v>
      </c>
      <c r="QPM277" t="s">
        <v>5739</v>
      </c>
      <c r="QPN277"/>
      <c r="QPO277"/>
      <c r="QPP277" s="152" t="s">
        <v>5738</v>
      </c>
      <c r="QPQ277" t="s">
        <v>5739</v>
      </c>
      <c r="QPR277"/>
      <c r="QPS277"/>
      <c r="QPT277" s="152" t="s">
        <v>5738</v>
      </c>
      <c r="QPU277" t="s">
        <v>5739</v>
      </c>
      <c r="QPV277"/>
      <c r="QPW277"/>
      <c r="QPX277" s="152" t="s">
        <v>5738</v>
      </c>
      <c r="QPY277" t="s">
        <v>5739</v>
      </c>
      <c r="QPZ277"/>
      <c r="QQA277"/>
      <c r="QQB277" s="152" t="s">
        <v>5738</v>
      </c>
      <c r="QQC277" t="s">
        <v>5739</v>
      </c>
      <c r="QQD277"/>
      <c r="QQE277"/>
      <c r="QQF277" s="152" t="s">
        <v>5738</v>
      </c>
      <c r="QQG277" t="s">
        <v>5739</v>
      </c>
      <c r="QQH277"/>
      <c r="QQI277"/>
      <c r="QQJ277" s="152" t="s">
        <v>5738</v>
      </c>
      <c r="QQK277" t="s">
        <v>5739</v>
      </c>
      <c r="QQL277"/>
      <c r="QQM277"/>
      <c r="QQN277" s="152" t="s">
        <v>5738</v>
      </c>
      <c r="QQO277" t="s">
        <v>5739</v>
      </c>
      <c r="QQP277"/>
      <c r="QQQ277"/>
      <c r="QQR277" s="152" t="s">
        <v>5738</v>
      </c>
      <c r="QQS277" t="s">
        <v>5739</v>
      </c>
      <c r="QQT277"/>
      <c r="QQU277"/>
      <c r="QQV277" s="152" t="s">
        <v>5738</v>
      </c>
      <c r="QQW277" t="s">
        <v>5739</v>
      </c>
      <c r="QQX277"/>
      <c r="QQY277"/>
      <c r="QQZ277" s="152" t="s">
        <v>5738</v>
      </c>
      <c r="QRA277" t="s">
        <v>5739</v>
      </c>
      <c r="QRB277"/>
      <c r="QRC277"/>
      <c r="QRD277" s="152" t="s">
        <v>5738</v>
      </c>
      <c r="QRE277" t="s">
        <v>5739</v>
      </c>
      <c r="QRF277"/>
      <c r="QRG277"/>
      <c r="QRH277" s="152" t="s">
        <v>5738</v>
      </c>
      <c r="QRI277" t="s">
        <v>5739</v>
      </c>
      <c r="QRJ277"/>
      <c r="QRK277"/>
      <c r="QRL277" s="152" t="s">
        <v>5738</v>
      </c>
      <c r="QRM277" t="s">
        <v>5739</v>
      </c>
      <c r="QRN277"/>
      <c r="QRO277"/>
      <c r="QRP277" s="152" t="s">
        <v>5738</v>
      </c>
      <c r="QRQ277" t="s">
        <v>5739</v>
      </c>
      <c r="QRR277"/>
      <c r="QRS277"/>
      <c r="QRT277" s="152" t="s">
        <v>5738</v>
      </c>
      <c r="QRU277" t="s">
        <v>5739</v>
      </c>
      <c r="QRV277"/>
      <c r="QRW277"/>
      <c r="QRX277" s="152" t="s">
        <v>5738</v>
      </c>
      <c r="QRY277" t="s">
        <v>5739</v>
      </c>
      <c r="QRZ277"/>
      <c r="QSA277"/>
      <c r="QSB277" s="152" t="s">
        <v>5738</v>
      </c>
      <c r="QSC277" t="s">
        <v>5739</v>
      </c>
      <c r="QSD277"/>
      <c r="QSE277"/>
      <c r="QSF277" s="152" t="s">
        <v>5738</v>
      </c>
      <c r="QSG277" t="s">
        <v>5739</v>
      </c>
      <c r="QSH277"/>
      <c r="QSI277"/>
      <c r="QSJ277" s="152" t="s">
        <v>5738</v>
      </c>
      <c r="QSK277" t="s">
        <v>5739</v>
      </c>
      <c r="QSL277"/>
      <c r="QSM277"/>
      <c r="QSN277" s="152" t="s">
        <v>5738</v>
      </c>
      <c r="QSO277" t="s">
        <v>5739</v>
      </c>
      <c r="QSP277"/>
      <c r="QSQ277"/>
      <c r="QSR277" s="152" t="s">
        <v>5738</v>
      </c>
      <c r="QSS277" t="s">
        <v>5739</v>
      </c>
      <c r="QST277"/>
      <c r="QSU277"/>
      <c r="QSV277" s="152" t="s">
        <v>5738</v>
      </c>
      <c r="QSW277" t="s">
        <v>5739</v>
      </c>
      <c r="QSX277"/>
      <c r="QSY277"/>
      <c r="QSZ277" s="152" t="s">
        <v>5738</v>
      </c>
      <c r="QTA277" t="s">
        <v>5739</v>
      </c>
      <c r="QTB277"/>
      <c r="QTC277"/>
      <c r="QTD277" s="152" t="s">
        <v>5738</v>
      </c>
      <c r="QTE277" t="s">
        <v>5739</v>
      </c>
      <c r="QTF277"/>
      <c r="QTG277"/>
      <c r="QTH277" s="152" t="s">
        <v>5738</v>
      </c>
      <c r="QTI277" t="s">
        <v>5739</v>
      </c>
      <c r="QTJ277"/>
      <c r="QTK277"/>
      <c r="QTL277" s="152" t="s">
        <v>5738</v>
      </c>
      <c r="QTM277" t="s">
        <v>5739</v>
      </c>
      <c r="QTN277"/>
      <c r="QTO277"/>
      <c r="QTP277" s="152" t="s">
        <v>5738</v>
      </c>
      <c r="QTQ277" t="s">
        <v>5739</v>
      </c>
      <c r="QTR277"/>
      <c r="QTS277"/>
      <c r="QTT277" s="152" t="s">
        <v>5738</v>
      </c>
      <c r="QTU277" t="s">
        <v>5739</v>
      </c>
      <c r="QTV277"/>
      <c r="QTW277"/>
      <c r="QTX277" s="152" t="s">
        <v>5738</v>
      </c>
      <c r="QTY277" t="s">
        <v>5739</v>
      </c>
      <c r="QTZ277"/>
      <c r="QUA277"/>
      <c r="QUB277" s="152" t="s">
        <v>5738</v>
      </c>
      <c r="QUC277" t="s">
        <v>5739</v>
      </c>
      <c r="QUD277"/>
      <c r="QUE277"/>
      <c r="QUF277" s="152" t="s">
        <v>5738</v>
      </c>
      <c r="QUG277" t="s">
        <v>5739</v>
      </c>
      <c r="QUH277"/>
      <c r="QUI277"/>
      <c r="QUJ277" s="152" t="s">
        <v>5738</v>
      </c>
      <c r="QUK277" t="s">
        <v>5739</v>
      </c>
      <c r="QUL277"/>
      <c r="QUM277"/>
      <c r="QUN277" s="152" t="s">
        <v>5738</v>
      </c>
      <c r="QUO277" t="s">
        <v>5739</v>
      </c>
      <c r="QUP277"/>
      <c r="QUQ277"/>
      <c r="QUR277" s="152" t="s">
        <v>5738</v>
      </c>
      <c r="QUS277" t="s">
        <v>5739</v>
      </c>
      <c r="QUT277"/>
      <c r="QUU277"/>
      <c r="QUV277" s="152" t="s">
        <v>5738</v>
      </c>
      <c r="QUW277" t="s">
        <v>5739</v>
      </c>
      <c r="QUX277"/>
      <c r="QUY277"/>
      <c r="QUZ277" s="152" t="s">
        <v>5738</v>
      </c>
      <c r="QVA277" t="s">
        <v>5739</v>
      </c>
      <c r="QVB277"/>
      <c r="QVC277"/>
      <c r="QVD277" s="152" t="s">
        <v>5738</v>
      </c>
      <c r="QVE277" t="s">
        <v>5739</v>
      </c>
      <c r="QVF277"/>
      <c r="QVG277"/>
      <c r="QVH277" s="152" t="s">
        <v>5738</v>
      </c>
      <c r="QVI277" t="s">
        <v>5739</v>
      </c>
      <c r="QVJ277"/>
      <c r="QVK277"/>
      <c r="QVL277" s="152" t="s">
        <v>5738</v>
      </c>
      <c r="QVM277" t="s">
        <v>5739</v>
      </c>
      <c r="QVN277"/>
      <c r="QVO277"/>
      <c r="QVP277" s="152" t="s">
        <v>5738</v>
      </c>
      <c r="QVQ277" t="s">
        <v>5739</v>
      </c>
      <c r="QVR277"/>
      <c r="QVS277"/>
      <c r="QVT277" s="152" t="s">
        <v>5738</v>
      </c>
      <c r="QVU277" t="s">
        <v>5739</v>
      </c>
      <c r="QVV277"/>
      <c r="QVW277"/>
      <c r="QVX277" s="152" t="s">
        <v>5738</v>
      </c>
      <c r="QVY277" t="s">
        <v>5739</v>
      </c>
      <c r="QVZ277"/>
      <c r="QWA277"/>
      <c r="QWB277" s="152" t="s">
        <v>5738</v>
      </c>
      <c r="QWC277" t="s">
        <v>5739</v>
      </c>
      <c r="QWD277"/>
      <c r="QWE277"/>
      <c r="QWF277" s="152" t="s">
        <v>5738</v>
      </c>
      <c r="QWG277" t="s">
        <v>5739</v>
      </c>
      <c r="QWH277"/>
      <c r="QWI277"/>
      <c r="QWJ277" s="152" t="s">
        <v>5738</v>
      </c>
      <c r="QWK277" t="s">
        <v>5739</v>
      </c>
      <c r="QWL277"/>
      <c r="QWM277"/>
      <c r="QWN277" s="152" t="s">
        <v>5738</v>
      </c>
      <c r="QWO277" t="s">
        <v>5739</v>
      </c>
      <c r="QWP277"/>
      <c r="QWQ277"/>
      <c r="QWR277" s="152" t="s">
        <v>5738</v>
      </c>
      <c r="QWS277" t="s">
        <v>5739</v>
      </c>
      <c r="QWT277"/>
      <c r="QWU277"/>
      <c r="QWV277" s="152" t="s">
        <v>5738</v>
      </c>
      <c r="QWW277" t="s">
        <v>5739</v>
      </c>
      <c r="QWX277"/>
      <c r="QWY277"/>
      <c r="QWZ277" s="152" t="s">
        <v>5738</v>
      </c>
      <c r="QXA277" t="s">
        <v>5739</v>
      </c>
      <c r="QXB277"/>
      <c r="QXC277"/>
      <c r="QXD277" s="152" t="s">
        <v>5738</v>
      </c>
      <c r="QXE277" t="s">
        <v>5739</v>
      </c>
      <c r="QXF277"/>
      <c r="QXG277"/>
      <c r="QXH277" s="152" t="s">
        <v>5738</v>
      </c>
      <c r="QXI277" t="s">
        <v>5739</v>
      </c>
      <c r="QXJ277"/>
      <c r="QXK277"/>
      <c r="QXL277" s="152" t="s">
        <v>5738</v>
      </c>
      <c r="QXM277" t="s">
        <v>5739</v>
      </c>
      <c r="QXN277"/>
      <c r="QXO277"/>
      <c r="QXP277" s="152" t="s">
        <v>5738</v>
      </c>
      <c r="QXQ277" t="s">
        <v>5739</v>
      </c>
      <c r="QXR277"/>
      <c r="QXS277"/>
      <c r="QXT277" s="152" t="s">
        <v>5738</v>
      </c>
      <c r="QXU277" t="s">
        <v>5739</v>
      </c>
      <c r="QXV277"/>
      <c r="QXW277"/>
      <c r="QXX277" s="152" t="s">
        <v>5738</v>
      </c>
      <c r="QXY277" t="s">
        <v>5739</v>
      </c>
      <c r="QXZ277"/>
      <c r="QYA277"/>
      <c r="QYB277" s="152" t="s">
        <v>5738</v>
      </c>
      <c r="QYC277" t="s">
        <v>5739</v>
      </c>
      <c r="QYD277"/>
      <c r="QYE277"/>
      <c r="QYF277" s="152" t="s">
        <v>5738</v>
      </c>
      <c r="QYG277" t="s">
        <v>5739</v>
      </c>
      <c r="QYH277"/>
      <c r="QYI277"/>
      <c r="QYJ277" s="152" t="s">
        <v>5738</v>
      </c>
      <c r="QYK277" t="s">
        <v>5739</v>
      </c>
      <c r="QYL277"/>
      <c r="QYM277"/>
      <c r="QYN277" s="152" t="s">
        <v>5738</v>
      </c>
      <c r="QYO277" t="s">
        <v>5739</v>
      </c>
      <c r="QYP277"/>
      <c r="QYQ277"/>
      <c r="QYR277" s="152" t="s">
        <v>5738</v>
      </c>
      <c r="QYS277" t="s">
        <v>5739</v>
      </c>
      <c r="QYT277"/>
      <c r="QYU277"/>
      <c r="QYV277" s="152" t="s">
        <v>5738</v>
      </c>
      <c r="QYW277" t="s">
        <v>5739</v>
      </c>
      <c r="QYX277"/>
      <c r="QYY277"/>
      <c r="QYZ277" s="152" t="s">
        <v>5738</v>
      </c>
      <c r="QZA277" t="s">
        <v>5739</v>
      </c>
      <c r="QZB277"/>
      <c r="QZC277"/>
      <c r="QZD277" s="152" t="s">
        <v>5738</v>
      </c>
      <c r="QZE277" t="s">
        <v>5739</v>
      </c>
      <c r="QZF277"/>
      <c r="QZG277"/>
      <c r="QZH277" s="152" t="s">
        <v>5738</v>
      </c>
      <c r="QZI277" t="s">
        <v>5739</v>
      </c>
      <c r="QZJ277"/>
      <c r="QZK277"/>
      <c r="QZL277" s="152" t="s">
        <v>5738</v>
      </c>
      <c r="QZM277" t="s">
        <v>5739</v>
      </c>
      <c r="QZN277"/>
      <c r="QZO277"/>
      <c r="QZP277" s="152" t="s">
        <v>5738</v>
      </c>
      <c r="QZQ277" t="s">
        <v>5739</v>
      </c>
      <c r="QZR277"/>
      <c r="QZS277"/>
      <c r="QZT277" s="152" t="s">
        <v>5738</v>
      </c>
      <c r="QZU277" t="s">
        <v>5739</v>
      </c>
      <c r="QZV277"/>
      <c r="QZW277"/>
      <c r="QZX277" s="152" t="s">
        <v>5738</v>
      </c>
      <c r="QZY277" t="s">
        <v>5739</v>
      </c>
      <c r="QZZ277"/>
      <c r="RAA277"/>
      <c r="RAB277" s="152" t="s">
        <v>5738</v>
      </c>
      <c r="RAC277" t="s">
        <v>5739</v>
      </c>
      <c r="RAD277"/>
      <c r="RAE277"/>
      <c r="RAF277" s="152" t="s">
        <v>5738</v>
      </c>
      <c r="RAG277" t="s">
        <v>5739</v>
      </c>
      <c r="RAH277"/>
      <c r="RAI277"/>
      <c r="RAJ277" s="152" t="s">
        <v>5738</v>
      </c>
      <c r="RAK277" t="s">
        <v>5739</v>
      </c>
      <c r="RAL277"/>
      <c r="RAM277"/>
      <c r="RAN277" s="152" t="s">
        <v>5738</v>
      </c>
      <c r="RAO277" t="s">
        <v>5739</v>
      </c>
      <c r="RAP277"/>
      <c r="RAQ277"/>
      <c r="RAR277" s="152" t="s">
        <v>5738</v>
      </c>
      <c r="RAS277" t="s">
        <v>5739</v>
      </c>
      <c r="RAT277"/>
      <c r="RAU277"/>
      <c r="RAV277" s="152" t="s">
        <v>5738</v>
      </c>
      <c r="RAW277" t="s">
        <v>5739</v>
      </c>
      <c r="RAX277"/>
      <c r="RAY277"/>
      <c r="RAZ277" s="152" t="s">
        <v>5738</v>
      </c>
      <c r="RBA277" t="s">
        <v>5739</v>
      </c>
      <c r="RBB277"/>
      <c r="RBC277"/>
      <c r="RBD277" s="152" t="s">
        <v>5738</v>
      </c>
      <c r="RBE277" t="s">
        <v>5739</v>
      </c>
      <c r="RBF277"/>
      <c r="RBG277"/>
      <c r="RBH277" s="152" t="s">
        <v>5738</v>
      </c>
      <c r="RBI277" t="s">
        <v>5739</v>
      </c>
      <c r="RBJ277"/>
      <c r="RBK277"/>
      <c r="RBL277" s="152" t="s">
        <v>5738</v>
      </c>
      <c r="RBM277" t="s">
        <v>5739</v>
      </c>
      <c r="RBN277"/>
      <c r="RBO277"/>
      <c r="RBP277" s="152" t="s">
        <v>5738</v>
      </c>
      <c r="RBQ277" t="s">
        <v>5739</v>
      </c>
      <c r="RBR277"/>
      <c r="RBS277"/>
      <c r="RBT277" s="152" t="s">
        <v>5738</v>
      </c>
      <c r="RBU277" t="s">
        <v>5739</v>
      </c>
      <c r="RBV277"/>
      <c r="RBW277"/>
      <c r="RBX277" s="152" t="s">
        <v>5738</v>
      </c>
      <c r="RBY277" t="s">
        <v>5739</v>
      </c>
      <c r="RBZ277"/>
      <c r="RCA277"/>
      <c r="RCB277" s="152" t="s">
        <v>5738</v>
      </c>
      <c r="RCC277" t="s">
        <v>5739</v>
      </c>
      <c r="RCD277"/>
      <c r="RCE277"/>
      <c r="RCF277" s="152" t="s">
        <v>5738</v>
      </c>
      <c r="RCG277" t="s">
        <v>5739</v>
      </c>
      <c r="RCH277"/>
      <c r="RCI277"/>
      <c r="RCJ277" s="152" t="s">
        <v>5738</v>
      </c>
      <c r="RCK277" t="s">
        <v>5739</v>
      </c>
      <c r="RCL277"/>
      <c r="RCM277"/>
      <c r="RCN277" s="152" t="s">
        <v>5738</v>
      </c>
      <c r="RCO277" t="s">
        <v>5739</v>
      </c>
      <c r="RCP277"/>
      <c r="RCQ277"/>
      <c r="RCR277" s="152" t="s">
        <v>5738</v>
      </c>
      <c r="RCS277" t="s">
        <v>5739</v>
      </c>
      <c r="RCT277"/>
      <c r="RCU277"/>
      <c r="RCV277" s="152" t="s">
        <v>5738</v>
      </c>
      <c r="RCW277" t="s">
        <v>5739</v>
      </c>
      <c r="RCX277"/>
      <c r="RCY277"/>
      <c r="RCZ277" s="152" t="s">
        <v>5738</v>
      </c>
      <c r="RDA277" t="s">
        <v>5739</v>
      </c>
      <c r="RDB277"/>
      <c r="RDC277"/>
      <c r="RDD277" s="152" t="s">
        <v>5738</v>
      </c>
      <c r="RDE277" t="s">
        <v>5739</v>
      </c>
      <c r="RDF277"/>
      <c r="RDG277"/>
      <c r="RDH277" s="152" t="s">
        <v>5738</v>
      </c>
      <c r="RDI277" t="s">
        <v>5739</v>
      </c>
      <c r="RDJ277"/>
      <c r="RDK277"/>
      <c r="RDL277" s="152" t="s">
        <v>5738</v>
      </c>
      <c r="RDM277" t="s">
        <v>5739</v>
      </c>
      <c r="RDN277"/>
      <c r="RDO277"/>
      <c r="RDP277" s="152" t="s">
        <v>5738</v>
      </c>
      <c r="RDQ277" t="s">
        <v>5739</v>
      </c>
      <c r="RDR277"/>
      <c r="RDS277"/>
      <c r="RDT277" s="152" t="s">
        <v>5738</v>
      </c>
      <c r="RDU277" t="s">
        <v>5739</v>
      </c>
      <c r="RDV277"/>
      <c r="RDW277"/>
      <c r="RDX277" s="152" t="s">
        <v>5738</v>
      </c>
      <c r="RDY277" t="s">
        <v>5739</v>
      </c>
      <c r="RDZ277"/>
      <c r="REA277"/>
      <c r="REB277" s="152" t="s">
        <v>5738</v>
      </c>
      <c r="REC277" t="s">
        <v>5739</v>
      </c>
      <c r="RED277"/>
      <c r="REE277"/>
      <c r="REF277" s="152" t="s">
        <v>5738</v>
      </c>
      <c r="REG277" t="s">
        <v>5739</v>
      </c>
      <c r="REH277"/>
      <c r="REI277"/>
      <c r="REJ277" s="152" t="s">
        <v>5738</v>
      </c>
      <c r="REK277" t="s">
        <v>5739</v>
      </c>
      <c r="REL277"/>
      <c r="REM277"/>
      <c r="REN277" s="152" t="s">
        <v>5738</v>
      </c>
      <c r="REO277" t="s">
        <v>5739</v>
      </c>
      <c r="REP277"/>
      <c r="REQ277"/>
      <c r="RER277" s="152" t="s">
        <v>5738</v>
      </c>
      <c r="RES277" t="s">
        <v>5739</v>
      </c>
      <c r="RET277"/>
      <c r="REU277"/>
      <c r="REV277" s="152" t="s">
        <v>5738</v>
      </c>
      <c r="REW277" t="s">
        <v>5739</v>
      </c>
      <c r="REX277"/>
      <c r="REY277"/>
      <c r="REZ277" s="152" t="s">
        <v>5738</v>
      </c>
      <c r="RFA277" t="s">
        <v>5739</v>
      </c>
      <c r="RFB277"/>
      <c r="RFC277"/>
      <c r="RFD277" s="152" t="s">
        <v>5738</v>
      </c>
      <c r="RFE277" t="s">
        <v>5739</v>
      </c>
      <c r="RFF277"/>
      <c r="RFG277"/>
      <c r="RFH277" s="152" t="s">
        <v>5738</v>
      </c>
      <c r="RFI277" t="s">
        <v>5739</v>
      </c>
      <c r="RFJ277"/>
      <c r="RFK277"/>
      <c r="RFL277" s="152" t="s">
        <v>5738</v>
      </c>
      <c r="RFM277" t="s">
        <v>5739</v>
      </c>
      <c r="RFN277"/>
      <c r="RFO277"/>
      <c r="RFP277" s="152" t="s">
        <v>5738</v>
      </c>
      <c r="RFQ277" t="s">
        <v>5739</v>
      </c>
      <c r="RFR277"/>
      <c r="RFS277"/>
      <c r="RFT277" s="152" t="s">
        <v>5738</v>
      </c>
      <c r="RFU277" t="s">
        <v>5739</v>
      </c>
      <c r="RFV277"/>
      <c r="RFW277"/>
      <c r="RFX277" s="152" t="s">
        <v>5738</v>
      </c>
      <c r="RFY277" t="s">
        <v>5739</v>
      </c>
      <c r="RFZ277"/>
      <c r="RGA277"/>
      <c r="RGB277" s="152" t="s">
        <v>5738</v>
      </c>
      <c r="RGC277" t="s">
        <v>5739</v>
      </c>
      <c r="RGD277"/>
      <c r="RGE277"/>
      <c r="RGF277" s="152" t="s">
        <v>5738</v>
      </c>
      <c r="RGG277" t="s">
        <v>5739</v>
      </c>
      <c r="RGH277"/>
      <c r="RGI277"/>
      <c r="RGJ277" s="152" t="s">
        <v>5738</v>
      </c>
      <c r="RGK277" t="s">
        <v>5739</v>
      </c>
      <c r="RGL277"/>
      <c r="RGM277"/>
      <c r="RGN277" s="152" t="s">
        <v>5738</v>
      </c>
      <c r="RGO277" t="s">
        <v>5739</v>
      </c>
      <c r="RGP277"/>
      <c r="RGQ277"/>
      <c r="RGR277" s="152" t="s">
        <v>5738</v>
      </c>
      <c r="RGS277" t="s">
        <v>5739</v>
      </c>
      <c r="RGT277"/>
      <c r="RGU277"/>
      <c r="RGV277" s="152" t="s">
        <v>5738</v>
      </c>
      <c r="RGW277" t="s">
        <v>5739</v>
      </c>
      <c r="RGX277"/>
      <c r="RGY277"/>
      <c r="RGZ277" s="152" t="s">
        <v>5738</v>
      </c>
      <c r="RHA277" t="s">
        <v>5739</v>
      </c>
      <c r="RHB277"/>
      <c r="RHC277"/>
      <c r="RHD277" s="152" t="s">
        <v>5738</v>
      </c>
      <c r="RHE277" t="s">
        <v>5739</v>
      </c>
      <c r="RHF277"/>
      <c r="RHG277"/>
      <c r="RHH277" s="152" t="s">
        <v>5738</v>
      </c>
      <c r="RHI277" t="s">
        <v>5739</v>
      </c>
      <c r="RHJ277"/>
      <c r="RHK277"/>
      <c r="RHL277" s="152" t="s">
        <v>5738</v>
      </c>
      <c r="RHM277" t="s">
        <v>5739</v>
      </c>
      <c r="RHN277"/>
      <c r="RHO277"/>
      <c r="RHP277" s="152" t="s">
        <v>5738</v>
      </c>
      <c r="RHQ277" t="s">
        <v>5739</v>
      </c>
      <c r="RHR277"/>
      <c r="RHS277"/>
      <c r="RHT277" s="152" t="s">
        <v>5738</v>
      </c>
      <c r="RHU277" t="s">
        <v>5739</v>
      </c>
      <c r="RHV277"/>
      <c r="RHW277"/>
      <c r="RHX277" s="152" t="s">
        <v>5738</v>
      </c>
      <c r="RHY277" t="s">
        <v>5739</v>
      </c>
      <c r="RHZ277"/>
      <c r="RIA277"/>
      <c r="RIB277" s="152" t="s">
        <v>5738</v>
      </c>
      <c r="RIC277" t="s">
        <v>5739</v>
      </c>
      <c r="RID277"/>
      <c r="RIE277"/>
      <c r="RIF277" s="152" t="s">
        <v>5738</v>
      </c>
      <c r="RIG277" t="s">
        <v>5739</v>
      </c>
      <c r="RIH277"/>
      <c r="RII277"/>
      <c r="RIJ277" s="152" t="s">
        <v>5738</v>
      </c>
      <c r="RIK277" t="s">
        <v>5739</v>
      </c>
      <c r="RIL277"/>
      <c r="RIM277"/>
      <c r="RIN277" s="152" t="s">
        <v>5738</v>
      </c>
      <c r="RIO277" t="s">
        <v>5739</v>
      </c>
      <c r="RIP277"/>
      <c r="RIQ277"/>
      <c r="RIR277" s="152" t="s">
        <v>5738</v>
      </c>
      <c r="RIS277" t="s">
        <v>5739</v>
      </c>
      <c r="RIT277"/>
      <c r="RIU277"/>
      <c r="RIV277" s="152" t="s">
        <v>5738</v>
      </c>
      <c r="RIW277" t="s">
        <v>5739</v>
      </c>
      <c r="RIX277"/>
      <c r="RIY277"/>
      <c r="RIZ277" s="152" t="s">
        <v>5738</v>
      </c>
      <c r="RJA277" t="s">
        <v>5739</v>
      </c>
      <c r="RJB277"/>
      <c r="RJC277"/>
      <c r="RJD277" s="152" t="s">
        <v>5738</v>
      </c>
      <c r="RJE277" t="s">
        <v>5739</v>
      </c>
      <c r="RJF277"/>
      <c r="RJG277"/>
      <c r="RJH277" s="152" t="s">
        <v>5738</v>
      </c>
      <c r="RJI277" t="s">
        <v>5739</v>
      </c>
      <c r="RJJ277"/>
      <c r="RJK277"/>
      <c r="RJL277" s="152" t="s">
        <v>5738</v>
      </c>
      <c r="RJM277" t="s">
        <v>5739</v>
      </c>
      <c r="RJN277"/>
      <c r="RJO277"/>
      <c r="RJP277" s="152" t="s">
        <v>5738</v>
      </c>
      <c r="RJQ277" t="s">
        <v>5739</v>
      </c>
      <c r="RJR277"/>
      <c r="RJS277"/>
      <c r="RJT277" s="152" t="s">
        <v>5738</v>
      </c>
      <c r="RJU277" t="s">
        <v>5739</v>
      </c>
      <c r="RJV277"/>
      <c r="RJW277"/>
      <c r="RJX277" s="152" t="s">
        <v>5738</v>
      </c>
      <c r="RJY277" t="s">
        <v>5739</v>
      </c>
      <c r="RJZ277"/>
      <c r="RKA277"/>
      <c r="RKB277" s="152" t="s">
        <v>5738</v>
      </c>
      <c r="RKC277" t="s">
        <v>5739</v>
      </c>
      <c r="RKD277"/>
      <c r="RKE277"/>
      <c r="RKF277" s="152" t="s">
        <v>5738</v>
      </c>
      <c r="RKG277" t="s">
        <v>5739</v>
      </c>
      <c r="RKH277"/>
      <c r="RKI277"/>
      <c r="RKJ277" s="152" t="s">
        <v>5738</v>
      </c>
      <c r="RKK277" t="s">
        <v>5739</v>
      </c>
      <c r="RKL277"/>
      <c r="RKM277"/>
      <c r="RKN277" s="152" t="s">
        <v>5738</v>
      </c>
      <c r="RKO277" t="s">
        <v>5739</v>
      </c>
      <c r="RKP277"/>
      <c r="RKQ277"/>
      <c r="RKR277" s="152" t="s">
        <v>5738</v>
      </c>
      <c r="RKS277" t="s">
        <v>5739</v>
      </c>
      <c r="RKT277"/>
      <c r="RKU277"/>
      <c r="RKV277" s="152" t="s">
        <v>5738</v>
      </c>
      <c r="RKW277" t="s">
        <v>5739</v>
      </c>
      <c r="RKX277"/>
      <c r="RKY277"/>
      <c r="RKZ277" s="152" t="s">
        <v>5738</v>
      </c>
      <c r="RLA277" t="s">
        <v>5739</v>
      </c>
      <c r="RLB277"/>
      <c r="RLC277"/>
      <c r="RLD277" s="152" t="s">
        <v>5738</v>
      </c>
      <c r="RLE277" t="s">
        <v>5739</v>
      </c>
      <c r="RLF277"/>
      <c r="RLG277"/>
      <c r="RLH277" s="152" t="s">
        <v>5738</v>
      </c>
      <c r="RLI277" t="s">
        <v>5739</v>
      </c>
      <c r="RLJ277"/>
      <c r="RLK277"/>
      <c r="RLL277" s="152" t="s">
        <v>5738</v>
      </c>
      <c r="RLM277" t="s">
        <v>5739</v>
      </c>
      <c r="RLN277"/>
      <c r="RLO277"/>
      <c r="RLP277" s="152" t="s">
        <v>5738</v>
      </c>
      <c r="RLQ277" t="s">
        <v>5739</v>
      </c>
      <c r="RLR277"/>
      <c r="RLS277"/>
      <c r="RLT277" s="152" t="s">
        <v>5738</v>
      </c>
      <c r="RLU277" t="s">
        <v>5739</v>
      </c>
      <c r="RLV277"/>
      <c r="RLW277"/>
      <c r="RLX277" s="152" t="s">
        <v>5738</v>
      </c>
      <c r="RLY277" t="s">
        <v>5739</v>
      </c>
      <c r="RLZ277"/>
      <c r="RMA277"/>
      <c r="RMB277" s="152" t="s">
        <v>5738</v>
      </c>
      <c r="RMC277" t="s">
        <v>5739</v>
      </c>
      <c r="RMD277"/>
      <c r="RME277"/>
      <c r="RMF277" s="152" t="s">
        <v>5738</v>
      </c>
      <c r="RMG277" t="s">
        <v>5739</v>
      </c>
      <c r="RMH277"/>
      <c r="RMI277"/>
      <c r="RMJ277" s="152" t="s">
        <v>5738</v>
      </c>
      <c r="RMK277" t="s">
        <v>5739</v>
      </c>
      <c r="RML277"/>
      <c r="RMM277"/>
      <c r="RMN277" s="152" t="s">
        <v>5738</v>
      </c>
      <c r="RMO277" t="s">
        <v>5739</v>
      </c>
      <c r="RMP277"/>
      <c r="RMQ277"/>
      <c r="RMR277" s="152" t="s">
        <v>5738</v>
      </c>
      <c r="RMS277" t="s">
        <v>5739</v>
      </c>
      <c r="RMT277"/>
      <c r="RMU277"/>
      <c r="RMV277" s="152" t="s">
        <v>5738</v>
      </c>
      <c r="RMW277" t="s">
        <v>5739</v>
      </c>
      <c r="RMX277"/>
      <c r="RMY277"/>
      <c r="RMZ277" s="152" t="s">
        <v>5738</v>
      </c>
      <c r="RNA277" t="s">
        <v>5739</v>
      </c>
      <c r="RNB277"/>
      <c r="RNC277"/>
      <c r="RND277" s="152" t="s">
        <v>5738</v>
      </c>
      <c r="RNE277" t="s">
        <v>5739</v>
      </c>
      <c r="RNF277"/>
      <c r="RNG277"/>
      <c r="RNH277" s="152" t="s">
        <v>5738</v>
      </c>
      <c r="RNI277" t="s">
        <v>5739</v>
      </c>
      <c r="RNJ277"/>
      <c r="RNK277"/>
      <c r="RNL277" s="152" t="s">
        <v>5738</v>
      </c>
      <c r="RNM277" t="s">
        <v>5739</v>
      </c>
      <c r="RNN277"/>
      <c r="RNO277"/>
      <c r="RNP277" s="152" t="s">
        <v>5738</v>
      </c>
      <c r="RNQ277" t="s">
        <v>5739</v>
      </c>
      <c r="RNR277"/>
      <c r="RNS277"/>
      <c r="RNT277" s="152" t="s">
        <v>5738</v>
      </c>
      <c r="RNU277" t="s">
        <v>5739</v>
      </c>
      <c r="RNV277"/>
      <c r="RNW277"/>
      <c r="RNX277" s="152" t="s">
        <v>5738</v>
      </c>
      <c r="RNY277" t="s">
        <v>5739</v>
      </c>
      <c r="RNZ277"/>
      <c r="ROA277"/>
      <c r="ROB277" s="152" t="s">
        <v>5738</v>
      </c>
      <c r="ROC277" t="s">
        <v>5739</v>
      </c>
      <c r="ROD277"/>
      <c r="ROE277"/>
      <c r="ROF277" s="152" t="s">
        <v>5738</v>
      </c>
      <c r="ROG277" t="s">
        <v>5739</v>
      </c>
      <c r="ROH277"/>
      <c r="ROI277"/>
      <c r="ROJ277" s="152" t="s">
        <v>5738</v>
      </c>
      <c r="ROK277" t="s">
        <v>5739</v>
      </c>
      <c r="ROL277"/>
      <c r="ROM277"/>
      <c r="RON277" s="152" t="s">
        <v>5738</v>
      </c>
      <c r="ROO277" t="s">
        <v>5739</v>
      </c>
      <c r="ROP277"/>
      <c r="ROQ277"/>
      <c r="ROR277" s="152" t="s">
        <v>5738</v>
      </c>
      <c r="ROS277" t="s">
        <v>5739</v>
      </c>
      <c r="ROT277"/>
      <c r="ROU277"/>
      <c r="ROV277" s="152" t="s">
        <v>5738</v>
      </c>
      <c r="ROW277" t="s">
        <v>5739</v>
      </c>
      <c r="ROX277"/>
      <c r="ROY277"/>
      <c r="ROZ277" s="152" t="s">
        <v>5738</v>
      </c>
      <c r="RPA277" t="s">
        <v>5739</v>
      </c>
      <c r="RPB277"/>
      <c r="RPC277"/>
      <c r="RPD277" s="152" t="s">
        <v>5738</v>
      </c>
      <c r="RPE277" t="s">
        <v>5739</v>
      </c>
      <c r="RPF277"/>
      <c r="RPG277"/>
      <c r="RPH277" s="152" t="s">
        <v>5738</v>
      </c>
      <c r="RPI277" t="s">
        <v>5739</v>
      </c>
      <c r="RPJ277"/>
      <c r="RPK277"/>
      <c r="RPL277" s="152" t="s">
        <v>5738</v>
      </c>
      <c r="RPM277" t="s">
        <v>5739</v>
      </c>
      <c r="RPN277"/>
      <c r="RPO277"/>
      <c r="RPP277" s="152" t="s">
        <v>5738</v>
      </c>
      <c r="RPQ277" t="s">
        <v>5739</v>
      </c>
      <c r="RPR277"/>
      <c r="RPS277"/>
      <c r="RPT277" s="152" t="s">
        <v>5738</v>
      </c>
      <c r="RPU277" t="s">
        <v>5739</v>
      </c>
      <c r="RPV277"/>
      <c r="RPW277"/>
      <c r="RPX277" s="152" t="s">
        <v>5738</v>
      </c>
      <c r="RPY277" t="s">
        <v>5739</v>
      </c>
      <c r="RPZ277"/>
      <c r="RQA277"/>
      <c r="RQB277" s="152" t="s">
        <v>5738</v>
      </c>
      <c r="RQC277" t="s">
        <v>5739</v>
      </c>
      <c r="RQD277"/>
      <c r="RQE277"/>
      <c r="RQF277" s="152" t="s">
        <v>5738</v>
      </c>
      <c r="RQG277" t="s">
        <v>5739</v>
      </c>
      <c r="RQH277"/>
      <c r="RQI277"/>
      <c r="RQJ277" s="152" t="s">
        <v>5738</v>
      </c>
      <c r="RQK277" t="s">
        <v>5739</v>
      </c>
      <c r="RQL277"/>
      <c r="RQM277"/>
      <c r="RQN277" s="152" t="s">
        <v>5738</v>
      </c>
      <c r="RQO277" t="s">
        <v>5739</v>
      </c>
      <c r="RQP277"/>
      <c r="RQQ277"/>
      <c r="RQR277" s="152" t="s">
        <v>5738</v>
      </c>
      <c r="RQS277" t="s">
        <v>5739</v>
      </c>
      <c r="RQT277"/>
      <c r="RQU277"/>
      <c r="RQV277" s="152" t="s">
        <v>5738</v>
      </c>
      <c r="RQW277" t="s">
        <v>5739</v>
      </c>
      <c r="RQX277"/>
      <c r="RQY277"/>
      <c r="RQZ277" s="152" t="s">
        <v>5738</v>
      </c>
      <c r="RRA277" t="s">
        <v>5739</v>
      </c>
      <c r="RRB277"/>
      <c r="RRC277"/>
      <c r="RRD277" s="152" t="s">
        <v>5738</v>
      </c>
      <c r="RRE277" t="s">
        <v>5739</v>
      </c>
      <c r="RRF277"/>
      <c r="RRG277"/>
      <c r="RRH277" s="152" t="s">
        <v>5738</v>
      </c>
      <c r="RRI277" t="s">
        <v>5739</v>
      </c>
      <c r="RRJ277"/>
      <c r="RRK277"/>
      <c r="RRL277" s="152" t="s">
        <v>5738</v>
      </c>
      <c r="RRM277" t="s">
        <v>5739</v>
      </c>
      <c r="RRN277"/>
      <c r="RRO277"/>
      <c r="RRP277" s="152" t="s">
        <v>5738</v>
      </c>
      <c r="RRQ277" t="s">
        <v>5739</v>
      </c>
      <c r="RRR277"/>
      <c r="RRS277"/>
      <c r="RRT277" s="152" t="s">
        <v>5738</v>
      </c>
      <c r="RRU277" t="s">
        <v>5739</v>
      </c>
      <c r="RRV277"/>
      <c r="RRW277"/>
      <c r="RRX277" s="152" t="s">
        <v>5738</v>
      </c>
      <c r="RRY277" t="s">
        <v>5739</v>
      </c>
      <c r="RRZ277"/>
      <c r="RSA277"/>
      <c r="RSB277" s="152" t="s">
        <v>5738</v>
      </c>
      <c r="RSC277" t="s">
        <v>5739</v>
      </c>
      <c r="RSD277"/>
      <c r="RSE277"/>
      <c r="RSF277" s="152" t="s">
        <v>5738</v>
      </c>
      <c r="RSG277" t="s">
        <v>5739</v>
      </c>
      <c r="RSH277"/>
      <c r="RSI277"/>
      <c r="RSJ277" s="152" t="s">
        <v>5738</v>
      </c>
      <c r="RSK277" t="s">
        <v>5739</v>
      </c>
      <c r="RSL277"/>
      <c r="RSM277"/>
      <c r="RSN277" s="152" t="s">
        <v>5738</v>
      </c>
      <c r="RSO277" t="s">
        <v>5739</v>
      </c>
      <c r="RSP277"/>
      <c r="RSQ277"/>
      <c r="RSR277" s="152" t="s">
        <v>5738</v>
      </c>
      <c r="RSS277" t="s">
        <v>5739</v>
      </c>
      <c r="RST277"/>
      <c r="RSU277"/>
      <c r="RSV277" s="152" t="s">
        <v>5738</v>
      </c>
      <c r="RSW277" t="s">
        <v>5739</v>
      </c>
      <c r="RSX277"/>
      <c r="RSY277"/>
      <c r="RSZ277" s="152" t="s">
        <v>5738</v>
      </c>
      <c r="RTA277" t="s">
        <v>5739</v>
      </c>
      <c r="RTB277"/>
      <c r="RTC277"/>
      <c r="RTD277" s="152" t="s">
        <v>5738</v>
      </c>
      <c r="RTE277" t="s">
        <v>5739</v>
      </c>
      <c r="RTF277"/>
      <c r="RTG277"/>
      <c r="RTH277" s="152" t="s">
        <v>5738</v>
      </c>
      <c r="RTI277" t="s">
        <v>5739</v>
      </c>
      <c r="RTJ277"/>
      <c r="RTK277"/>
      <c r="RTL277" s="152" t="s">
        <v>5738</v>
      </c>
      <c r="RTM277" t="s">
        <v>5739</v>
      </c>
      <c r="RTN277"/>
      <c r="RTO277"/>
      <c r="RTP277" s="152" t="s">
        <v>5738</v>
      </c>
      <c r="RTQ277" t="s">
        <v>5739</v>
      </c>
      <c r="RTR277"/>
      <c r="RTS277"/>
      <c r="RTT277" s="152" t="s">
        <v>5738</v>
      </c>
      <c r="RTU277" t="s">
        <v>5739</v>
      </c>
      <c r="RTV277"/>
      <c r="RTW277"/>
      <c r="RTX277" s="152" t="s">
        <v>5738</v>
      </c>
      <c r="RTY277" t="s">
        <v>5739</v>
      </c>
      <c r="RTZ277"/>
      <c r="RUA277"/>
      <c r="RUB277" s="152" t="s">
        <v>5738</v>
      </c>
      <c r="RUC277" t="s">
        <v>5739</v>
      </c>
      <c r="RUD277"/>
      <c r="RUE277"/>
      <c r="RUF277" s="152" t="s">
        <v>5738</v>
      </c>
      <c r="RUG277" t="s">
        <v>5739</v>
      </c>
      <c r="RUH277"/>
      <c r="RUI277"/>
      <c r="RUJ277" s="152" t="s">
        <v>5738</v>
      </c>
      <c r="RUK277" t="s">
        <v>5739</v>
      </c>
      <c r="RUL277"/>
      <c r="RUM277"/>
      <c r="RUN277" s="152" t="s">
        <v>5738</v>
      </c>
      <c r="RUO277" t="s">
        <v>5739</v>
      </c>
      <c r="RUP277"/>
      <c r="RUQ277"/>
      <c r="RUR277" s="152" t="s">
        <v>5738</v>
      </c>
      <c r="RUS277" t="s">
        <v>5739</v>
      </c>
      <c r="RUT277"/>
      <c r="RUU277"/>
      <c r="RUV277" s="152" t="s">
        <v>5738</v>
      </c>
      <c r="RUW277" t="s">
        <v>5739</v>
      </c>
      <c r="RUX277"/>
      <c r="RUY277"/>
      <c r="RUZ277" s="152" t="s">
        <v>5738</v>
      </c>
      <c r="RVA277" t="s">
        <v>5739</v>
      </c>
      <c r="RVB277"/>
      <c r="RVC277"/>
      <c r="RVD277" s="152" t="s">
        <v>5738</v>
      </c>
      <c r="RVE277" t="s">
        <v>5739</v>
      </c>
      <c r="RVF277"/>
      <c r="RVG277"/>
      <c r="RVH277" s="152" t="s">
        <v>5738</v>
      </c>
      <c r="RVI277" t="s">
        <v>5739</v>
      </c>
      <c r="RVJ277"/>
      <c r="RVK277"/>
      <c r="RVL277" s="152" t="s">
        <v>5738</v>
      </c>
      <c r="RVM277" t="s">
        <v>5739</v>
      </c>
      <c r="RVN277"/>
      <c r="RVO277"/>
      <c r="RVP277" s="152" t="s">
        <v>5738</v>
      </c>
      <c r="RVQ277" t="s">
        <v>5739</v>
      </c>
      <c r="RVR277"/>
      <c r="RVS277"/>
      <c r="RVT277" s="152" t="s">
        <v>5738</v>
      </c>
      <c r="RVU277" t="s">
        <v>5739</v>
      </c>
      <c r="RVV277"/>
      <c r="RVW277"/>
      <c r="RVX277" s="152" t="s">
        <v>5738</v>
      </c>
      <c r="RVY277" t="s">
        <v>5739</v>
      </c>
      <c r="RVZ277"/>
      <c r="RWA277"/>
      <c r="RWB277" s="152" t="s">
        <v>5738</v>
      </c>
      <c r="RWC277" t="s">
        <v>5739</v>
      </c>
      <c r="RWD277"/>
      <c r="RWE277"/>
      <c r="RWF277" s="152" t="s">
        <v>5738</v>
      </c>
      <c r="RWG277" t="s">
        <v>5739</v>
      </c>
      <c r="RWH277"/>
      <c r="RWI277"/>
      <c r="RWJ277" s="152" t="s">
        <v>5738</v>
      </c>
      <c r="RWK277" t="s">
        <v>5739</v>
      </c>
      <c r="RWL277"/>
      <c r="RWM277"/>
      <c r="RWN277" s="152" t="s">
        <v>5738</v>
      </c>
      <c r="RWO277" t="s">
        <v>5739</v>
      </c>
      <c r="RWP277"/>
      <c r="RWQ277"/>
      <c r="RWR277" s="152" t="s">
        <v>5738</v>
      </c>
      <c r="RWS277" t="s">
        <v>5739</v>
      </c>
      <c r="RWT277"/>
      <c r="RWU277"/>
      <c r="RWV277" s="152" t="s">
        <v>5738</v>
      </c>
      <c r="RWW277" t="s">
        <v>5739</v>
      </c>
      <c r="RWX277"/>
      <c r="RWY277"/>
      <c r="RWZ277" s="152" t="s">
        <v>5738</v>
      </c>
      <c r="RXA277" t="s">
        <v>5739</v>
      </c>
      <c r="RXB277"/>
      <c r="RXC277"/>
      <c r="RXD277" s="152" t="s">
        <v>5738</v>
      </c>
      <c r="RXE277" t="s">
        <v>5739</v>
      </c>
      <c r="RXF277"/>
      <c r="RXG277"/>
      <c r="RXH277" s="152" t="s">
        <v>5738</v>
      </c>
      <c r="RXI277" t="s">
        <v>5739</v>
      </c>
      <c r="RXJ277"/>
      <c r="RXK277"/>
      <c r="RXL277" s="152" t="s">
        <v>5738</v>
      </c>
      <c r="RXM277" t="s">
        <v>5739</v>
      </c>
      <c r="RXN277"/>
      <c r="RXO277"/>
      <c r="RXP277" s="152" t="s">
        <v>5738</v>
      </c>
      <c r="RXQ277" t="s">
        <v>5739</v>
      </c>
      <c r="RXR277"/>
      <c r="RXS277"/>
      <c r="RXT277" s="152" t="s">
        <v>5738</v>
      </c>
      <c r="RXU277" t="s">
        <v>5739</v>
      </c>
      <c r="RXV277"/>
      <c r="RXW277"/>
      <c r="RXX277" s="152" t="s">
        <v>5738</v>
      </c>
      <c r="RXY277" t="s">
        <v>5739</v>
      </c>
      <c r="RXZ277"/>
      <c r="RYA277"/>
      <c r="RYB277" s="152" t="s">
        <v>5738</v>
      </c>
      <c r="RYC277" t="s">
        <v>5739</v>
      </c>
      <c r="RYD277"/>
      <c r="RYE277"/>
      <c r="RYF277" s="152" t="s">
        <v>5738</v>
      </c>
      <c r="RYG277" t="s">
        <v>5739</v>
      </c>
      <c r="RYH277"/>
      <c r="RYI277"/>
      <c r="RYJ277" s="152" t="s">
        <v>5738</v>
      </c>
      <c r="RYK277" t="s">
        <v>5739</v>
      </c>
      <c r="RYL277"/>
      <c r="RYM277"/>
      <c r="RYN277" s="152" t="s">
        <v>5738</v>
      </c>
      <c r="RYO277" t="s">
        <v>5739</v>
      </c>
      <c r="RYP277"/>
      <c r="RYQ277"/>
      <c r="RYR277" s="152" t="s">
        <v>5738</v>
      </c>
      <c r="RYS277" t="s">
        <v>5739</v>
      </c>
      <c r="RYT277"/>
      <c r="RYU277"/>
      <c r="RYV277" s="152" t="s">
        <v>5738</v>
      </c>
      <c r="RYW277" t="s">
        <v>5739</v>
      </c>
      <c r="RYX277"/>
      <c r="RYY277"/>
      <c r="RYZ277" s="152" t="s">
        <v>5738</v>
      </c>
      <c r="RZA277" t="s">
        <v>5739</v>
      </c>
      <c r="RZB277"/>
      <c r="RZC277"/>
      <c r="RZD277" s="152" t="s">
        <v>5738</v>
      </c>
      <c r="RZE277" t="s">
        <v>5739</v>
      </c>
      <c r="RZF277"/>
      <c r="RZG277"/>
      <c r="RZH277" s="152" t="s">
        <v>5738</v>
      </c>
      <c r="RZI277" t="s">
        <v>5739</v>
      </c>
      <c r="RZJ277"/>
      <c r="RZK277"/>
      <c r="RZL277" s="152" t="s">
        <v>5738</v>
      </c>
      <c r="RZM277" t="s">
        <v>5739</v>
      </c>
      <c r="RZN277"/>
      <c r="RZO277"/>
      <c r="RZP277" s="152" t="s">
        <v>5738</v>
      </c>
      <c r="RZQ277" t="s">
        <v>5739</v>
      </c>
      <c r="RZR277"/>
      <c r="RZS277"/>
      <c r="RZT277" s="152" t="s">
        <v>5738</v>
      </c>
      <c r="RZU277" t="s">
        <v>5739</v>
      </c>
      <c r="RZV277"/>
      <c r="RZW277"/>
      <c r="RZX277" s="152" t="s">
        <v>5738</v>
      </c>
      <c r="RZY277" t="s">
        <v>5739</v>
      </c>
      <c r="RZZ277"/>
      <c r="SAA277"/>
      <c r="SAB277" s="152" t="s">
        <v>5738</v>
      </c>
      <c r="SAC277" t="s">
        <v>5739</v>
      </c>
      <c r="SAD277"/>
      <c r="SAE277"/>
      <c r="SAF277" s="152" t="s">
        <v>5738</v>
      </c>
      <c r="SAG277" t="s">
        <v>5739</v>
      </c>
      <c r="SAH277"/>
      <c r="SAI277"/>
      <c r="SAJ277" s="152" t="s">
        <v>5738</v>
      </c>
      <c r="SAK277" t="s">
        <v>5739</v>
      </c>
      <c r="SAL277"/>
      <c r="SAM277"/>
      <c r="SAN277" s="152" t="s">
        <v>5738</v>
      </c>
      <c r="SAO277" t="s">
        <v>5739</v>
      </c>
      <c r="SAP277"/>
      <c r="SAQ277"/>
      <c r="SAR277" s="152" t="s">
        <v>5738</v>
      </c>
      <c r="SAS277" t="s">
        <v>5739</v>
      </c>
      <c r="SAT277"/>
      <c r="SAU277"/>
      <c r="SAV277" s="152" t="s">
        <v>5738</v>
      </c>
      <c r="SAW277" t="s">
        <v>5739</v>
      </c>
      <c r="SAX277"/>
      <c r="SAY277"/>
      <c r="SAZ277" s="152" t="s">
        <v>5738</v>
      </c>
      <c r="SBA277" t="s">
        <v>5739</v>
      </c>
      <c r="SBB277"/>
      <c r="SBC277"/>
      <c r="SBD277" s="152" t="s">
        <v>5738</v>
      </c>
      <c r="SBE277" t="s">
        <v>5739</v>
      </c>
      <c r="SBF277"/>
      <c r="SBG277"/>
      <c r="SBH277" s="152" t="s">
        <v>5738</v>
      </c>
      <c r="SBI277" t="s">
        <v>5739</v>
      </c>
      <c r="SBJ277"/>
      <c r="SBK277"/>
      <c r="SBL277" s="152" t="s">
        <v>5738</v>
      </c>
      <c r="SBM277" t="s">
        <v>5739</v>
      </c>
      <c r="SBN277"/>
      <c r="SBO277"/>
      <c r="SBP277" s="152" t="s">
        <v>5738</v>
      </c>
      <c r="SBQ277" t="s">
        <v>5739</v>
      </c>
      <c r="SBR277"/>
      <c r="SBS277"/>
      <c r="SBT277" s="152" t="s">
        <v>5738</v>
      </c>
      <c r="SBU277" t="s">
        <v>5739</v>
      </c>
      <c r="SBV277"/>
      <c r="SBW277"/>
      <c r="SBX277" s="152" t="s">
        <v>5738</v>
      </c>
      <c r="SBY277" t="s">
        <v>5739</v>
      </c>
      <c r="SBZ277"/>
      <c r="SCA277"/>
      <c r="SCB277" s="152" t="s">
        <v>5738</v>
      </c>
      <c r="SCC277" t="s">
        <v>5739</v>
      </c>
      <c r="SCD277"/>
      <c r="SCE277"/>
      <c r="SCF277" s="152" t="s">
        <v>5738</v>
      </c>
      <c r="SCG277" t="s">
        <v>5739</v>
      </c>
      <c r="SCH277"/>
      <c r="SCI277"/>
      <c r="SCJ277" s="152" t="s">
        <v>5738</v>
      </c>
      <c r="SCK277" t="s">
        <v>5739</v>
      </c>
      <c r="SCL277"/>
      <c r="SCM277"/>
      <c r="SCN277" s="152" t="s">
        <v>5738</v>
      </c>
      <c r="SCO277" t="s">
        <v>5739</v>
      </c>
      <c r="SCP277"/>
      <c r="SCQ277"/>
      <c r="SCR277" s="152" t="s">
        <v>5738</v>
      </c>
      <c r="SCS277" t="s">
        <v>5739</v>
      </c>
      <c r="SCT277"/>
      <c r="SCU277"/>
      <c r="SCV277" s="152" t="s">
        <v>5738</v>
      </c>
      <c r="SCW277" t="s">
        <v>5739</v>
      </c>
      <c r="SCX277"/>
      <c r="SCY277"/>
      <c r="SCZ277" s="152" t="s">
        <v>5738</v>
      </c>
      <c r="SDA277" t="s">
        <v>5739</v>
      </c>
      <c r="SDB277"/>
      <c r="SDC277"/>
      <c r="SDD277" s="152" t="s">
        <v>5738</v>
      </c>
      <c r="SDE277" t="s">
        <v>5739</v>
      </c>
      <c r="SDF277"/>
      <c r="SDG277"/>
      <c r="SDH277" s="152" t="s">
        <v>5738</v>
      </c>
      <c r="SDI277" t="s">
        <v>5739</v>
      </c>
      <c r="SDJ277"/>
      <c r="SDK277"/>
      <c r="SDL277" s="152" t="s">
        <v>5738</v>
      </c>
      <c r="SDM277" t="s">
        <v>5739</v>
      </c>
      <c r="SDN277"/>
      <c r="SDO277"/>
      <c r="SDP277" s="152" t="s">
        <v>5738</v>
      </c>
      <c r="SDQ277" t="s">
        <v>5739</v>
      </c>
      <c r="SDR277"/>
      <c r="SDS277"/>
      <c r="SDT277" s="152" t="s">
        <v>5738</v>
      </c>
      <c r="SDU277" t="s">
        <v>5739</v>
      </c>
      <c r="SDV277"/>
      <c r="SDW277"/>
      <c r="SDX277" s="152" t="s">
        <v>5738</v>
      </c>
      <c r="SDY277" t="s">
        <v>5739</v>
      </c>
      <c r="SDZ277"/>
      <c r="SEA277"/>
      <c r="SEB277" s="152" t="s">
        <v>5738</v>
      </c>
      <c r="SEC277" t="s">
        <v>5739</v>
      </c>
      <c r="SED277"/>
      <c r="SEE277"/>
      <c r="SEF277" s="152" t="s">
        <v>5738</v>
      </c>
      <c r="SEG277" t="s">
        <v>5739</v>
      </c>
      <c r="SEH277"/>
      <c r="SEI277"/>
      <c r="SEJ277" s="152" t="s">
        <v>5738</v>
      </c>
      <c r="SEK277" t="s">
        <v>5739</v>
      </c>
      <c r="SEL277"/>
      <c r="SEM277"/>
      <c r="SEN277" s="152" t="s">
        <v>5738</v>
      </c>
      <c r="SEO277" t="s">
        <v>5739</v>
      </c>
      <c r="SEP277"/>
      <c r="SEQ277"/>
      <c r="SER277" s="152" t="s">
        <v>5738</v>
      </c>
      <c r="SES277" t="s">
        <v>5739</v>
      </c>
      <c r="SET277"/>
      <c r="SEU277"/>
      <c r="SEV277" s="152" t="s">
        <v>5738</v>
      </c>
      <c r="SEW277" t="s">
        <v>5739</v>
      </c>
      <c r="SEX277"/>
      <c r="SEY277"/>
      <c r="SEZ277" s="152" t="s">
        <v>5738</v>
      </c>
      <c r="SFA277" t="s">
        <v>5739</v>
      </c>
      <c r="SFB277"/>
      <c r="SFC277"/>
      <c r="SFD277" s="152" t="s">
        <v>5738</v>
      </c>
      <c r="SFE277" t="s">
        <v>5739</v>
      </c>
      <c r="SFF277"/>
      <c r="SFG277"/>
      <c r="SFH277" s="152" t="s">
        <v>5738</v>
      </c>
      <c r="SFI277" t="s">
        <v>5739</v>
      </c>
      <c r="SFJ277"/>
      <c r="SFK277"/>
      <c r="SFL277" s="152" t="s">
        <v>5738</v>
      </c>
      <c r="SFM277" t="s">
        <v>5739</v>
      </c>
      <c r="SFN277"/>
      <c r="SFO277"/>
      <c r="SFP277" s="152" t="s">
        <v>5738</v>
      </c>
      <c r="SFQ277" t="s">
        <v>5739</v>
      </c>
      <c r="SFR277"/>
      <c r="SFS277"/>
      <c r="SFT277" s="152" t="s">
        <v>5738</v>
      </c>
      <c r="SFU277" t="s">
        <v>5739</v>
      </c>
      <c r="SFV277"/>
      <c r="SFW277"/>
      <c r="SFX277" s="152" t="s">
        <v>5738</v>
      </c>
      <c r="SFY277" t="s">
        <v>5739</v>
      </c>
      <c r="SFZ277"/>
      <c r="SGA277"/>
      <c r="SGB277" s="152" t="s">
        <v>5738</v>
      </c>
      <c r="SGC277" t="s">
        <v>5739</v>
      </c>
      <c r="SGD277"/>
      <c r="SGE277"/>
      <c r="SGF277" s="152" t="s">
        <v>5738</v>
      </c>
      <c r="SGG277" t="s">
        <v>5739</v>
      </c>
      <c r="SGH277"/>
      <c r="SGI277"/>
      <c r="SGJ277" s="152" t="s">
        <v>5738</v>
      </c>
      <c r="SGK277" t="s">
        <v>5739</v>
      </c>
      <c r="SGL277"/>
      <c r="SGM277"/>
      <c r="SGN277" s="152" t="s">
        <v>5738</v>
      </c>
      <c r="SGO277" t="s">
        <v>5739</v>
      </c>
      <c r="SGP277"/>
      <c r="SGQ277"/>
      <c r="SGR277" s="152" t="s">
        <v>5738</v>
      </c>
      <c r="SGS277" t="s">
        <v>5739</v>
      </c>
      <c r="SGT277"/>
      <c r="SGU277"/>
      <c r="SGV277" s="152" t="s">
        <v>5738</v>
      </c>
      <c r="SGW277" t="s">
        <v>5739</v>
      </c>
      <c r="SGX277"/>
      <c r="SGY277"/>
      <c r="SGZ277" s="152" t="s">
        <v>5738</v>
      </c>
      <c r="SHA277" t="s">
        <v>5739</v>
      </c>
      <c r="SHB277"/>
      <c r="SHC277"/>
      <c r="SHD277" s="152" t="s">
        <v>5738</v>
      </c>
      <c r="SHE277" t="s">
        <v>5739</v>
      </c>
      <c r="SHF277"/>
      <c r="SHG277"/>
      <c r="SHH277" s="152" t="s">
        <v>5738</v>
      </c>
      <c r="SHI277" t="s">
        <v>5739</v>
      </c>
      <c r="SHJ277"/>
      <c r="SHK277"/>
      <c r="SHL277" s="152" t="s">
        <v>5738</v>
      </c>
      <c r="SHM277" t="s">
        <v>5739</v>
      </c>
      <c r="SHN277"/>
      <c r="SHO277"/>
      <c r="SHP277" s="152" t="s">
        <v>5738</v>
      </c>
      <c r="SHQ277" t="s">
        <v>5739</v>
      </c>
      <c r="SHR277"/>
      <c r="SHS277"/>
      <c r="SHT277" s="152" t="s">
        <v>5738</v>
      </c>
      <c r="SHU277" t="s">
        <v>5739</v>
      </c>
      <c r="SHV277"/>
      <c r="SHW277"/>
      <c r="SHX277" s="152" t="s">
        <v>5738</v>
      </c>
      <c r="SHY277" t="s">
        <v>5739</v>
      </c>
      <c r="SHZ277"/>
      <c r="SIA277"/>
      <c r="SIB277" s="152" t="s">
        <v>5738</v>
      </c>
      <c r="SIC277" t="s">
        <v>5739</v>
      </c>
      <c r="SID277"/>
      <c r="SIE277"/>
      <c r="SIF277" s="152" t="s">
        <v>5738</v>
      </c>
      <c r="SIG277" t="s">
        <v>5739</v>
      </c>
      <c r="SIH277"/>
      <c r="SII277"/>
      <c r="SIJ277" s="152" t="s">
        <v>5738</v>
      </c>
      <c r="SIK277" t="s">
        <v>5739</v>
      </c>
      <c r="SIL277"/>
      <c r="SIM277"/>
      <c r="SIN277" s="152" t="s">
        <v>5738</v>
      </c>
      <c r="SIO277" t="s">
        <v>5739</v>
      </c>
      <c r="SIP277"/>
      <c r="SIQ277"/>
      <c r="SIR277" s="152" t="s">
        <v>5738</v>
      </c>
      <c r="SIS277" t="s">
        <v>5739</v>
      </c>
      <c r="SIT277"/>
      <c r="SIU277"/>
      <c r="SIV277" s="152" t="s">
        <v>5738</v>
      </c>
      <c r="SIW277" t="s">
        <v>5739</v>
      </c>
      <c r="SIX277"/>
      <c r="SIY277"/>
      <c r="SIZ277" s="152" t="s">
        <v>5738</v>
      </c>
      <c r="SJA277" t="s">
        <v>5739</v>
      </c>
      <c r="SJB277"/>
      <c r="SJC277"/>
      <c r="SJD277" s="152" t="s">
        <v>5738</v>
      </c>
      <c r="SJE277" t="s">
        <v>5739</v>
      </c>
      <c r="SJF277"/>
      <c r="SJG277"/>
      <c r="SJH277" s="152" t="s">
        <v>5738</v>
      </c>
      <c r="SJI277" t="s">
        <v>5739</v>
      </c>
      <c r="SJJ277"/>
      <c r="SJK277"/>
      <c r="SJL277" s="152" t="s">
        <v>5738</v>
      </c>
      <c r="SJM277" t="s">
        <v>5739</v>
      </c>
      <c r="SJN277"/>
      <c r="SJO277"/>
      <c r="SJP277" s="152" t="s">
        <v>5738</v>
      </c>
      <c r="SJQ277" t="s">
        <v>5739</v>
      </c>
      <c r="SJR277"/>
      <c r="SJS277"/>
      <c r="SJT277" s="152" t="s">
        <v>5738</v>
      </c>
      <c r="SJU277" t="s">
        <v>5739</v>
      </c>
      <c r="SJV277"/>
      <c r="SJW277"/>
      <c r="SJX277" s="152" t="s">
        <v>5738</v>
      </c>
      <c r="SJY277" t="s">
        <v>5739</v>
      </c>
      <c r="SJZ277"/>
      <c r="SKA277"/>
      <c r="SKB277" s="152" t="s">
        <v>5738</v>
      </c>
      <c r="SKC277" t="s">
        <v>5739</v>
      </c>
      <c r="SKD277"/>
      <c r="SKE277"/>
      <c r="SKF277" s="152" t="s">
        <v>5738</v>
      </c>
      <c r="SKG277" t="s">
        <v>5739</v>
      </c>
      <c r="SKH277"/>
      <c r="SKI277"/>
      <c r="SKJ277" s="152" t="s">
        <v>5738</v>
      </c>
      <c r="SKK277" t="s">
        <v>5739</v>
      </c>
      <c r="SKL277"/>
      <c r="SKM277"/>
      <c r="SKN277" s="152" t="s">
        <v>5738</v>
      </c>
      <c r="SKO277" t="s">
        <v>5739</v>
      </c>
      <c r="SKP277"/>
      <c r="SKQ277"/>
      <c r="SKR277" s="152" t="s">
        <v>5738</v>
      </c>
      <c r="SKS277" t="s">
        <v>5739</v>
      </c>
      <c r="SKT277"/>
      <c r="SKU277"/>
      <c r="SKV277" s="152" t="s">
        <v>5738</v>
      </c>
      <c r="SKW277" t="s">
        <v>5739</v>
      </c>
      <c r="SKX277"/>
      <c r="SKY277"/>
      <c r="SKZ277" s="152" t="s">
        <v>5738</v>
      </c>
      <c r="SLA277" t="s">
        <v>5739</v>
      </c>
      <c r="SLB277"/>
      <c r="SLC277"/>
      <c r="SLD277" s="152" t="s">
        <v>5738</v>
      </c>
      <c r="SLE277" t="s">
        <v>5739</v>
      </c>
      <c r="SLF277"/>
      <c r="SLG277"/>
      <c r="SLH277" s="152" t="s">
        <v>5738</v>
      </c>
      <c r="SLI277" t="s">
        <v>5739</v>
      </c>
      <c r="SLJ277"/>
      <c r="SLK277"/>
      <c r="SLL277" s="152" t="s">
        <v>5738</v>
      </c>
      <c r="SLM277" t="s">
        <v>5739</v>
      </c>
      <c r="SLN277"/>
      <c r="SLO277"/>
      <c r="SLP277" s="152" t="s">
        <v>5738</v>
      </c>
      <c r="SLQ277" t="s">
        <v>5739</v>
      </c>
      <c r="SLR277"/>
      <c r="SLS277"/>
      <c r="SLT277" s="152" t="s">
        <v>5738</v>
      </c>
      <c r="SLU277" t="s">
        <v>5739</v>
      </c>
      <c r="SLV277"/>
      <c r="SLW277"/>
      <c r="SLX277" s="152" t="s">
        <v>5738</v>
      </c>
      <c r="SLY277" t="s">
        <v>5739</v>
      </c>
      <c r="SLZ277"/>
      <c r="SMA277"/>
      <c r="SMB277" s="152" t="s">
        <v>5738</v>
      </c>
      <c r="SMC277" t="s">
        <v>5739</v>
      </c>
      <c r="SMD277"/>
      <c r="SME277"/>
      <c r="SMF277" s="152" t="s">
        <v>5738</v>
      </c>
      <c r="SMG277" t="s">
        <v>5739</v>
      </c>
      <c r="SMH277"/>
      <c r="SMI277"/>
      <c r="SMJ277" s="152" t="s">
        <v>5738</v>
      </c>
      <c r="SMK277" t="s">
        <v>5739</v>
      </c>
      <c r="SML277"/>
      <c r="SMM277"/>
      <c r="SMN277" s="152" t="s">
        <v>5738</v>
      </c>
      <c r="SMO277" t="s">
        <v>5739</v>
      </c>
      <c r="SMP277"/>
      <c r="SMQ277"/>
      <c r="SMR277" s="152" t="s">
        <v>5738</v>
      </c>
      <c r="SMS277" t="s">
        <v>5739</v>
      </c>
      <c r="SMT277"/>
      <c r="SMU277"/>
      <c r="SMV277" s="152" t="s">
        <v>5738</v>
      </c>
      <c r="SMW277" t="s">
        <v>5739</v>
      </c>
      <c r="SMX277"/>
      <c r="SMY277"/>
      <c r="SMZ277" s="152" t="s">
        <v>5738</v>
      </c>
      <c r="SNA277" t="s">
        <v>5739</v>
      </c>
      <c r="SNB277"/>
      <c r="SNC277"/>
      <c r="SND277" s="152" t="s">
        <v>5738</v>
      </c>
      <c r="SNE277" t="s">
        <v>5739</v>
      </c>
      <c r="SNF277"/>
      <c r="SNG277"/>
      <c r="SNH277" s="152" t="s">
        <v>5738</v>
      </c>
      <c r="SNI277" t="s">
        <v>5739</v>
      </c>
      <c r="SNJ277"/>
      <c r="SNK277"/>
      <c r="SNL277" s="152" t="s">
        <v>5738</v>
      </c>
      <c r="SNM277" t="s">
        <v>5739</v>
      </c>
      <c r="SNN277"/>
      <c r="SNO277"/>
      <c r="SNP277" s="152" t="s">
        <v>5738</v>
      </c>
      <c r="SNQ277" t="s">
        <v>5739</v>
      </c>
      <c r="SNR277"/>
      <c r="SNS277"/>
      <c r="SNT277" s="152" t="s">
        <v>5738</v>
      </c>
      <c r="SNU277" t="s">
        <v>5739</v>
      </c>
      <c r="SNV277"/>
      <c r="SNW277"/>
      <c r="SNX277" s="152" t="s">
        <v>5738</v>
      </c>
      <c r="SNY277" t="s">
        <v>5739</v>
      </c>
      <c r="SNZ277"/>
      <c r="SOA277"/>
      <c r="SOB277" s="152" t="s">
        <v>5738</v>
      </c>
      <c r="SOC277" t="s">
        <v>5739</v>
      </c>
      <c r="SOD277"/>
      <c r="SOE277"/>
      <c r="SOF277" s="152" t="s">
        <v>5738</v>
      </c>
      <c r="SOG277" t="s">
        <v>5739</v>
      </c>
      <c r="SOH277"/>
      <c r="SOI277"/>
      <c r="SOJ277" s="152" t="s">
        <v>5738</v>
      </c>
      <c r="SOK277" t="s">
        <v>5739</v>
      </c>
      <c r="SOL277"/>
      <c r="SOM277"/>
      <c r="SON277" s="152" t="s">
        <v>5738</v>
      </c>
      <c r="SOO277" t="s">
        <v>5739</v>
      </c>
      <c r="SOP277"/>
      <c r="SOQ277"/>
      <c r="SOR277" s="152" t="s">
        <v>5738</v>
      </c>
      <c r="SOS277" t="s">
        <v>5739</v>
      </c>
      <c r="SOT277"/>
      <c r="SOU277"/>
      <c r="SOV277" s="152" t="s">
        <v>5738</v>
      </c>
      <c r="SOW277" t="s">
        <v>5739</v>
      </c>
      <c r="SOX277"/>
      <c r="SOY277"/>
      <c r="SOZ277" s="152" t="s">
        <v>5738</v>
      </c>
      <c r="SPA277" t="s">
        <v>5739</v>
      </c>
      <c r="SPB277"/>
      <c r="SPC277"/>
      <c r="SPD277" s="152" t="s">
        <v>5738</v>
      </c>
      <c r="SPE277" t="s">
        <v>5739</v>
      </c>
      <c r="SPF277"/>
      <c r="SPG277"/>
      <c r="SPH277" s="152" t="s">
        <v>5738</v>
      </c>
      <c r="SPI277" t="s">
        <v>5739</v>
      </c>
      <c r="SPJ277"/>
      <c r="SPK277"/>
      <c r="SPL277" s="152" t="s">
        <v>5738</v>
      </c>
      <c r="SPM277" t="s">
        <v>5739</v>
      </c>
      <c r="SPN277"/>
      <c r="SPO277"/>
      <c r="SPP277" s="152" t="s">
        <v>5738</v>
      </c>
      <c r="SPQ277" t="s">
        <v>5739</v>
      </c>
      <c r="SPR277"/>
      <c r="SPS277"/>
      <c r="SPT277" s="152" t="s">
        <v>5738</v>
      </c>
      <c r="SPU277" t="s">
        <v>5739</v>
      </c>
      <c r="SPV277"/>
      <c r="SPW277"/>
      <c r="SPX277" s="152" t="s">
        <v>5738</v>
      </c>
      <c r="SPY277" t="s">
        <v>5739</v>
      </c>
      <c r="SPZ277"/>
      <c r="SQA277"/>
      <c r="SQB277" s="152" t="s">
        <v>5738</v>
      </c>
      <c r="SQC277" t="s">
        <v>5739</v>
      </c>
      <c r="SQD277"/>
      <c r="SQE277"/>
      <c r="SQF277" s="152" t="s">
        <v>5738</v>
      </c>
      <c r="SQG277" t="s">
        <v>5739</v>
      </c>
      <c r="SQH277"/>
      <c r="SQI277"/>
      <c r="SQJ277" s="152" t="s">
        <v>5738</v>
      </c>
      <c r="SQK277" t="s">
        <v>5739</v>
      </c>
      <c r="SQL277"/>
      <c r="SQM277"/>
      <c r="SQN277" s="152" t="s">
        <v>5738</v>
      </c>
      <c r="SQO277" t="s">
        <v>5739</v>
      </c>
      <c r="SQP277"/>
      <c r="SQQ277"/>
      <c r="SQR277" s="152" t="s">
        <v>5738</v>
      </c>
      <c r="SQS277" t="s">
        <v>5739</v>
      </c>
      <c r="SQT277"/>
      <c r="SQU277"/>
      <c r="SQV277" s="152" t="s">
        <v>5738</v>
      </c>
      <c r="SQW277" t="s">
        <v>5739</v>
      </c>
      <c r="SQX277"/>
      <c r="SQY277"/>
      <c r="SQZ277" s="152" t="s">
        <v>5738</v>
      </c>
      <c r="SRA277" t="s">
        <v>5739</v>
      </c>
      <c r="SRB277"/>
      <c r="SRC277"/>
      <c r="SRD277" s="152" t="s">
        <v>5738</v>
      </c>
      <c r="SRE277" t="s">
        <v>5739</v>
      </c>
      <c r="SRF277"/>
      <c r="SRG277"/>
      <c r="SRH277" s="152" t="s">
        <v>5738</v>
      </c>
      <c r="SRI277" t="s">
        <v>5739</v>
      </c>
      <c r="SRJ277"/>
      <c r="SRK277"/>
      <c r="SRL277" s="152" t="s">
        <v>5738</v>
      </c>
      <c r="SRM277" t="s">
        <v>5739</v>
      </c>
      <c r="SRN277"/>
      <c r="SRO277"/>
      <c r="SRP277" s="152" t="s">
        <v>5738</v>
      </c>
      <c r="SRQ277" t="s">
        <v>5739</v>
      </c>
      <c r="SRR277"/>
      <c r="SRS277"/>
      <c r="SRT277" s="152" t="s">
        <v>5738</v>
      </c>
      <c r="SRU277" t="s">
        <v>5739</v>
      </c>
      <c r="SRV277"/>
      <c r="SRW277"/>
      <c r="SRX277" s="152" t="s">
        <v>5738</v>
      </c>
      <c r="SRY277" t="s">
        <v>5739</v>
      </c>
      <c r="SRZ277"/>
      <c r="SSA277"/>
      <c r="SSB277" s="152" t="s">
        <v>5738</v>
      </c>
      <c r="SSC277" t="s">
        <v>5739</v>
      </c>
      <c r="SSD277"/>
      <c r="SSE277"/>
      <c r="SSF277" s="152" t="s">
        <v>5738</v>
      </c>
      <c r="SSG277" t="s">
        <v>5739</v>
      </c>
      <c r="SSH277"/>
      <c r="SSI277"/>
      <c r="SSJ277" s="152" t="s">
        <v>5738</v>
      </c>
      <c r="SSK277" t="s">
        <v>5739</v>
      </c>
      <c r="SSL277"/>
      <c r="SSM277"/>
      <c r="SSN277" s="152" t="s">
        <v>5738</v>
      </c>
      <c r="SSO277" t="s">
        <v>5739</v>
      </c>
      <c r="SSP277"/>
      <c r="SSQ277"/>
      <c r="SSR277" s="152" t="s">
        <v>5738</v>
      </c>
      <c r="SSS277" t="s">
        <v>5739</v>
      </c>
      <c r="SST277"/>
      <c r="SSU277"/>
      <c r="SSV277" s="152" t="s">
        <v>5738</v>
      </c>
      <c r="SSW277" t="s">
        <v>5739</v>
      </c>
      <c r="SSX277"/>
      <c r="SSY277"/>
      <c r="SSZ277" s="152" t="s">
        <v>5738</v>
      </c>
      <c r="STA277" t="s">
        <v>5739</v>
      </c>
      <c r="STB277"/>
      <c r="STC277"/>
      <c r="STD277" s="152" t="s">
        <v>5738</v>
      </c>
      <c r="STE277" t="s">
        <v>5739</v>
      </c>
      <c r="STF277"/>
      <c r="STG277"/>
      <c r="STH277" s="152" t="s">
        <v>5738</v>
      </c>
      <c r="STI277" t="s">
        <v>5739</v>
      </c>
      <c r="STJ277"/>
      <c r="STK277"/>
      <c r="STL277" s="152" t="s">
        <v>5738</v>
      </c>
      <c r="STM277" t="s">
        <v>5739</v>
      </c>
      <c r="STN277"/>
      <c r="STO277"/>
      <c r="STP277" s="152" t="s">
        <v>5738</v>
      </c>
      <c r="STQ277" t="s">
        <v>5739</v>
      </c>
      <c r="STR277"/>
      <c r="STS277"/>
      <c r="STT277" s="152" t="s">
        <v>5738</v>
      </c>
      <c r="STU277" t="s">
        <v>5739</v>
      </c>
      <c r="STV277"/>
      <c r="STW277"/>
      <c r="STX277" s="152" t="s">
        <v>5738</v>
      </c>
      <c r="STY277" t="s">
        <v>5739</v>
      </c>
      <c r="STZ277"/>
      <c r="SUA277"/>
      <c r="SUB277" s="152" t="s">
        <v>5738</v>
      </c>
      <c r="SUC277" t="s">
        <v>5739</v>
      </c>
      <c r="SUD277"/>
      <c r="SUE277"/>
      <c r="SUF277" s="152" t="s">
        <v>5738</v>
      </c>
      <c r="SUG277" t="s">
        <v>5739</v>
      </c>
      <c r="SUH277"/>
      <c r="SUI277"/>
      <c r="SUJ277" s="152" t="s">
        <v>5738</v>
      </c>
      <c r="SUK277" t="s">
        <v>5739</v>
      </c>
      <c r="SUL277"/>
      <c r="SUM277"/>
      <c r="SUN277" s="152" t="s">
        <v>5738</v>
      </c>
      <c r="SUO277" t="s">
        <v>5739</v>
      </c>
      <c r="SUP277"/>
      <c r="SUQ277"/>
      <c r="SUR277" s="152" t="s">
        <v>5738</v>
      </c>
      <c r="SUS277" t="s">
        <v>5739</v>
      </c>
      <c r="SUT277"/>
      <c r="SUU277"/>
      <c r="SUV277" s="152" t="s">
        <v>5738</v>
      </c>
      <c r="SUW277" t="s">
        <v>5739</v>
      </c>
      <c r="SUX277"/>
      <c r="SUY277"/>
      <c r="SUZ277" s="152" t="s">
        <v>5738</v>
      </c>
      <c r="SVA277" t="s">
        <v>5739</v>
      </c>
      <c r="SVB277"/>
      <c r="SVC277"/>
      <c r="SVD277" s="152" t="s">
        <v>5738</v>
      </c>
      <c r="SVE277" t="s">
        <v>5739</v>
      </c>
      <c r="SVF277"/>
      <c r="SVG277"/>
      <c r="SVH277" s="152" t="s">
        <v>5738</v>
      </c>
      <c r="SVI277" t="s">
        <v>5739</v>
      </c>
      <c r="SVJ277"/>
      <c r="SVK277"/>
      <c r="SVL277" s="152" t="s">
        <v>5738</v>
      </c>
      <c r="SVM277" t="s">
        <v>5739</v>
      </c>
      <c r="SVN277"/>
      <c r="SVO277"/>
      <c r="SVP277" s="152" t="s">
        <v>5738</v>
      </c>
      <c r="SVQ277" t="s">
        <v>5739</v>
      </c>
      <c r="SVR277"/>
      <c r="SVS277"/>
      <c r="SVT277" s="152" t="s">
        <v>5738</v>
      </c>
      <c r="SVU277" t="s">
        <v>5739</v>
      </c>
      <c r="SVV277"/>
      <c r="SVW277"/>
      <c r="SVX277" s="152" t="s">
        <v>5738</v>
      </c>
      <c r="SVY277" t="s">
        <v>5739</v>
      </c>
      <c r="SVZ277"/>
      <c r="SWA277"/>
      <c r="SWB277" s="152" t="s">
        <v>5738</v>
      </c>
      <c r="SWC277" t="s">
        <v>5739</v>
      </c>
      <c r="SWD277"/>
      <c r="SWE277"/>
      <c r="SWF277" s="152" t="s">
        <v>5738</v>
      </c>
      <c r="SWG277" t="s">
        <v>5739</v>
      </c>
      <c r="SWH277"/>
      <c r="SWI277"/>
      <c r="SWJ277" s="152" t="s">
        <v>5738</v>
      </c>
      <c r="SWK277" t="s">
        <v>5739</v>
      </c>
      <c r="SWL277"/>
      <c r="SWM277"/>
      <c r="SWN277" s="152" t="s">
        <v>5738</v>
      </c>
      <c r="SWO277" t="s">
        <v>5739</v>
      </c>
      <c r="SWP277"/>
      <c r="SWQ277"/>
      <c r="SWR277" s="152" t="s">
        <v>5738</v>
      </c>
      <c r="SWS277" t="s">
        <v>5739</v>
      </c>
      <c r="SWT277"/>
      <c r="SWU277"/>
      <c r="SWV277" s="152" t="s">
        <v>5738</v>
      </c>
      <c r="SWW277" t="s">
        <v>5739</v>
      </c>
      <c r="SWX277"/>
      <c r="SWY277"/>
      <c r="SWZ277" s="152" t="s">
        <v>5738</v>
      </c>
      <c r="SXA277" t="s">
        <v>5739</v>
      </c>
      <c r="SXB277"/>
      <c r="SXC277"/>
      <c r="SXD277" s="152" t="s">
        <v>5738</v>
      </c>
      <c r="SXE277" t="s">
        <v>5739</v>
      </c>
      <c r="SXF277"/>
      <c r="SXG277"/>
      <c r="SXH277" s="152" t="s">
        <v>5738</v>
      </c>
      <c r="SXI277" t="s">
        <v>5739</v>
      </c>
      <c r="SXJ277"/>
      <c r="SXK277"/>
      <c r="SXL277" s="152" t="s">
        <v>5738</v>
      </c>
      <c r="SXM277" t="s">
        <v>5739</v>
      </c>
      <c r="SXN277"/>
      <c r="SXO277"/>
      <c r="SXP277" s="152" t="s">
        <v>5738</v>
      </c>
      <c r="SXQ277" t="s">
        <v>5739</v>
      </c>
      <c r="SXR277"/>
      <c r="SXS277"/>
      <c r="SXT277" s="152" t="s">
        <v>5738</v>
      </c>
      <c r="SXU277" t="s">
        <v>5739</v>
      </c>
      <c r="SXV277"/>
      <c r="SXW277"/>
      <c r="SXX277" s="152" t="s">
        <v>5738</v>
      </c>
      <c r="SXY277" t="s">
        <v>5739</v>
      </c>
      <c r="SXZ277"/>
      <c r="SYA277"/>
      <c r="SYB277" s="152" t="s">
        <v>5738</v>
      </c>
      <c r="SYC277" t="s">
        <v>5739</v>
      </c>
      <c r="SYD277"/>
      <c r="SYE277"/>
      <c r="SYF277" s="152" t="s">
        <v>5738</v>
      </c>
      <c r="SYG277" t="s">
        <v>5739</v>
      </c>
      <c r="SYH277"/>
      <c r="SYI277"/>
      <c r="SYJ277" s="152" t="s">
        <v>5738</v>
      </c>
      <c r="SYK277" t="s">
        <v>5739</v>
      </c>
      <c r="SYL277"/>
      <c r="SYM277"/>
      <c r="SYN277" s="152" t="s">
        <v>5738</v>
      </c>
      <c r="SYO277" t="s">
        <v>5739</v>
      </c>
      <c r="SYP277"/>
      <c r="SYQ277"/>
      <c r="SYR277" s="152" t="s">
        <v>5738</v>
      </c>
      <c r="SYS277" t="s">
        <v>5739</v>
      </c>
      <c r="SYT277"/>
      <c r="SYU277"/>
      <c r="SYV277" s="152" t="s">
        <v>5738</v>
      </c>
      <c r="SYW277" t="s">
        <v>5739</v>
      </c>
      <c r="SYX277"/>
      <c r="SYY277"/>
      <c r="SYZ277" s="152" t="s">
        <v>5738</v>
      </c>
      <c r="SZA277" t="s">
        <v>5739</v>
      </c>
      <c r="SZB277"/>
      <c r="SZC277"/>
      <c r="SZD277" s="152" t="s">
        <v>5738</v>
      </c>
      <c r="SZE277" t="s">
        <v>5739</v>
      </c>
      <c r="SZF277"/>
      <c r="SZG277"/>
      <c r="SZH277" s="152" t="s">
        <v>5738</v>
      </c>
      <c r="SZI277" t="s">
        <v>5739</v>
      </c>
      <c r="SZJ277"/>
      <c r="SZK277"/>
      <c r="SZL277" s="152" t="s">
        <v>5738</v>
      </c>
      <c r="SZM277" t="s">
        <v>5739</v>
      </c>
      <c r="SZN277"/>
      <c r="SZO277"/>
      <c r="SZP277" s="152" t="s">
        <v>5738</v>
      </c>
      <c r="SZQ277" t="s">
        <v>5739</v>
      </c>
      <c r="SZR277"/>
      <c r="SZS277"/>
      <c r="SZT277" s="152" t="s">
        <v>5738</v>
      </c>
      <c r="SZU277" t="s">
        <v>5739</v>
      </c>
      <c r="SZV277"/>
      <c r="SZW277"/>
      <c r="SZX277" s="152" t="s">
        <v>5738</v>
      </c>
      <c r="SZY277" t="s">
        <v>5739</v>
      </c>
      <c r="SZZ277"/>
      <c r="TAA277"/>
      <c r="TAB277" s="152" t="s">
        <v>5738</v>
      </c>
      <c r="TAC277" t="s">
        <v>5739</v>
      </c>
      <c r="TAD277"/>
      <c r="TAE277"/>
      <c r="TAF277" s="152" t="s">
        <v>5738</v>
      </c>
      <c r="TAG277" t="s">
        <v>5739</v>
      </c>
      <c r="TAH277"/>
      <c r="TAI277"/>
      <c r="TAJ277" s="152" t="s">
        <v>5738</v>
      </c>
      <c r="TAK277" t="s">
        <v>5739</v>
      </c>
      <c r="TAL277"/>
      <c r="TAM277"/>
      <c r="TAN277" s="152" t="s">
        <v>5738</v>
      </c>
      <c r="TAO277" t="s">
        <v>5739</v>
      </c>
      <c r="TAP277"/>
      <c r="TAQ277"/>
      <c r="TAR277" s="152" t="s">
        <v>5738</v>
      </c>
      <c r="TAS277" t="s">
        <v>5739</v>
      </c>
      <c r="TAT277"/>
      <c r="TAU277"/>
      <c r="TAV277" s="152" t="s">
        <v>5738</v>
      </c>
      <c r="TAW277" t="s">
        <v>5739</v>
      </c>
      <c r="TAX277"/>
      <c r="TAY277"/>
      <c r="TAZ277" s="152" t="s">
        <v>5738</v>
      </c>
      <c r="TBA277" t="s">
        <v>5739</v>
      </c>
      <c r="TBB277"/>
      <c r="TBC277"/>
      <c r="TBD277" s="152" t="s">
        <v>5738</v>
      </c>
      <c r="TBE277" t="s">
        <v>5739</v>
      </c>
      <c r="TBF277"/>
      <c r="TBG277"/>
      <c r="TBH277" s="152" t="s">
        <v>5738</v>
      </c>
      <c r="TBI277" t="s">
        <v>5739</v>
      </c>
      <c r="TBJ277"/>
      <c r="TBK277"/>
      <c r="TBL277" s="152" t="s">
        <v>5738</v>
      </c>
      <c r="TBM277" t="s">
        <v>5739</v>
      </c>
      <c r="TBN277"/>
      <c r="TBO277"/>
      <c r="TBP277" s="152" t="s">
        <v>5738</v>
      </c>
      <c r="TBQ277" t="s">
        <v>5739</v>
      </c>
      <c r="TBR277"/>
      <c r="TBS277"/>
      <c r="TBT277" s="152" t="s">
        <v>5738</v>
      </c>
      <c r="TBU277" t="s">
        <v>5739</v>
      </c>
      <c r="TBV277"/>
      <c r="TBW277"/>
      <c r="TBX277" s="152" t="s">
        <v>5738</v>
      </c>
      <c r="TBY277" t="s">
        <v>5739</v>
      </c>
      <c r="TBZ277"/>
      <c r="TCA277"/>
      <c r="TCB277" s="152" t="s">
        <v>5738</v>
      </c>
      <c r="TCC277" t="s">
        <v>5739</v>
      </c>
      <c r="TCD277"/>
      <c r="TCE277"/>
      <c r="TCF277" s="152" t="s">
        <v>5738</v>
      </c>
      <c r="TCG277" t="s">
        <v>5739</v>
      </c>
      <c r="TCH277"/>
      <c r="TCI277"/>
      <c r="TCJ277" s="152" t="s">
        <v>5738</v>
      </c>
      <c r="TCK277" t="s">
        <v>5739</v>
      </c>
      <c r="TCL277"/>
      <c r="TCM277"/>
      <c r="TCN277" s="152" t="s">
        <v>5738</v>
      </c>
      <c r="TCO277" t="s">
        <v>5739</v>
      </c>
      <c r="TCP277"/>
      <c r="TCQ277"/>
      <c r="TCR277" s="152" t="s">
        <v>5738</v>
      </c>
      <c r="TCS277" t="s">
        <v>5739</v>
      </c>
      <c r="TCT277"/>
      <c r="TCU277"/>
      <c r="TCV277" s="152" t="s">
        <v>5738</v>
      </c>
      <c r="TCW277" t="s">
        <v>5739</v>
      </c>
      <c r="TCX277"/>
      <c r="TCY277"/>
      <c r="TCZ277" s="152" t="s">
        <v>5738</v>
      </c>
      <c r="TDA277" t="s">
        <v>5739</v>
      </c>
      <c r="TDB277"/>
      <c r="TDC277"/>
      <c r="TDD277" s="152" t="s">
        <v>5738</v>
      </c>
      <c r="TDE277" t="s">
        <v>5739</v>
      </c>
      <c r="TDF277"/>
      <c r="TDG277"/>
      <c r="TDH277" s="152" t="s">
        <v>5738</v>
      </c>
      <c r="TDI277" t="s">
        <v>5739</v>
      </c>
      <c r="TDJ277"/>
      <c r="TDK277"/>
      <c r="TDL277" s="152" t="s">
        <v>5738</v>
      </c>
      <c r="TDM277" t="s">
        <v>5739</v>
      </c>
      <c r="TDN277"/>
      <c r="TDO277"/>
      <c r="TDP277" s="152" t="s">
        <v>5738</v>
      </c>
      <c r="TDQ277" t="s">
        <v>5739</v>
      </c>
      <c r="TDR277"/>
      <c r="TDS277"/>
      <c r="TDT277" s="152" t="s">
        <v>5738</v>
      </c>
      <c r="TDU277" t="s">
        <v>5739</v>
      </c>
      <c r="TDV277"/>
      <c r="TDW277"/>
      <c r="TDX277" s="152" t="s">
        <v>5738</v>
      </c>
      <c r="TDY277" t="s">
        <v>5739</v>
      </c>
      <c r="TDZ277"/>
      <c r="TEA277"/>
      <c r="TEB277" s="152" t="s">
        <v>5738</v>
      </c>
      <c r="TEC277" t="s">
        <v>5739</v>
      </c>
      <c r="TED277"/>
      <c r="TEE277"/>
      <c r="TEF277" s="152" t="s">
        <v>5738</v>
      </c>
      <c r="TEG277" t="s">
        <v>5739</v>
      </c>
      <c r="TEH277"/>
      <c r="TEI277"/>
      <c r="TEJ277" s="152" t="s">
        <v>5738</v>
      </c>
      <c r="TEK277" t="s">
        <v>5739</v>
      </c>
      <c r="TEL277"/>
      <c r="TEM277"/>
      <c r="TEN277" s="152" t="s">
        <v>5738</v>
      </c>
      <c r="TEO277" t="s">
        <v>5739</v>
      </c>
      <c r="TEP277"/>
      <c r="TEQ277"/>
      <c r="TER277" s="152" t="s">
        <v>5738</v>
      </c>
      <c r="TES277" t="s">
        <v>5739</v>
      </c>
      <c r="TET277"/>
      <c r="TEU277"/>
      <c r="TEV277" s="152" t="s">
        <v>5738</v>
      </c>
      <c r="TEW277" t="s">
        <v>5739</v>
      </c>
      <c r="TEX277"/>
      <c r="TEY277"/>
      <c r="TEZ277" s="152" t="s">
        <v>5738</v>
      </c>
      <c r="TFA277" t="s">
        <v>5739</v>
      </c>
      <c r="TFB277"/>
      <c r="TFC277"/>
      <c r="TFD277" s="152" t="s">
        <v>5738</v>
      </c>
      <c r="TFE277" t="s">
        <v>5739</v>
      </c>
      <c r="TFF277"/>
      <c r="TFG277"/>
      <c r="TFH277" s="152" t="s">
        <v>5738</v>
      </c>
      <c r="TFI277" t="s">
        <v>5739</v>
      </c>
      <c r="TFJ277"/>
      <c r="TFK277"/>
      <c r="TFL277" s="152" t="s">
        <v>5738</v>
      </c>
      <c r="TFM277" t="s">
        <v>5739</v>
      </c>
      <c r="TFN277"/>
      <c r="TFO277"/>
      <c r="TFP277" s="152" t="s">
        <v>5738</v>
      </c>
      <c r="TFQ277" t="s">
        <v>5739</v>
      </c>
      <c r="TFR277"/>
      <c r="TFS277"/>
      <c r="TFT277" s="152" t="s">
        <v>5738</v>
      </c>
      <c r="TFU277" t="s">
        <v>5739</v>
      </c>
      <c r="TFV277"/>
      <c r="TFW277"/>
      <c r="TFX277" s="152" t="s">
        <v>5738</v>
      </c>
      <c r="TFY277" t="s">
        <v>5739</v>
      </c>
      <c r="TFZ277"/>
      <c r="TGA277"/>
      <c r="TGB277" s="152" t="s">
        <v>5738</v>
      </c>
      <c r="TGC277" t="s">
        <v>5739</v>
      </c>
      <c r="TGD277"/>
      <c r="TGE277"/>
      <c r="TGF277" s="152" t="s">
        <v>5738</v>
      </c>
      <c r="TGG277" t="s">
        <v>5739</v>
      </c>
      <c r="TGH277"/>
      <c r="TGI277"/>
      <c r="TGJ277" s="152" t="s">
        <v>5738</v>
      </c>
      <c r="TGK277" t="s">
        <v>5739</v>
      </c>
      <c r="TGL277"/>
      <c r="TGM277"/>
      <c r="TGN277" s="152" t="s">
        <v>5738</v>
      </c>
      <c r="TGO277" t="s">
        <v>5739</v>
      </c>
      <c r="TGP277"/>
      <c r="TGQ277"/>
      <c r="TGR277" s="152" t="s">
        <v>5738</v>
      </c>
      <c r="TGS277" t="s">
        <v>5739</v>
      </c>
      <c r="TGT277"/>
      <c r="TGU277"/>
      <c r="TGV277" s="152" t="s">
        <v>5738</v>
      </c>
      <c r="TGW277" t="s">
        <v>5739</v>
      </c>
      <c r="TGX277"/>
      <c r="TGY277"/>
      <c r="TGZ277" s="152" t="s">
        <v>5738</v>
      </c>
      <c r="THA277" t="s">
        <v>5739</v>
      </c>
      <c r="THB277"/>
      <c r="THC277"/>
      <c r="THD277" s="152" t="s">
        <v>5738</v>
      </c>
      <c r="THE277" t="s">
        <v>5739</v>
      </c>
      <c r="THF277"/>
      <c r="THG277"/>
      <c r="THH277" s="152" t="s">
        <v>5738</v>
      </c>
      <c r="THI277" t="s">
        <v>5739</v>
      </c>
      <c r="THJ277"/>
      <c r="THK277"/>
      <c r="THL277" s="152" t="s">
        <v>5738</v>
      </c>
      <c r="THM277" t="s">
        <v>5739</v>
      </c>
      <c r="THN277"/>
      <c r="THO277"/>
      <c r="THP277" s="152" t="s">
        <v>5738</v>
      </c>
      <c r="THQ277" t="s">
        <v>5739</v>
      </c>
      <c r="THR277"/>
      <c r="THS277"/>
      <c r="THT277" s="152" t="s">
        <v>5738</v>
      </c>
      <c r="THU277" t="s">
        <v>5739</v>
      </c>
      <c r="THV277"/>
      <c r="THW277"/>
      <c r="THX277" s="152" t="s">
        <v>5738</v>
      </c>
      <c r="THY277" t="s">
        <v>5739</v>
      </c>
      <c r="THZ277"/>
      <c r="TIA277"/>
      <c r="TIB277" s="152" t="s">
        <v>5738</v>
      </c>
      <c r="TIC277" t="s">
        <v>5739</v>
      </c>
      <c r="TID277"/>
      <c r="TIE277"/>
      <c r="TIF277" s="152" t="s">
        <v>5738</v>
      </c>
      <c r="TIG277" t="s">
        <v>5739</v>
      </c>
      <c r="TIH277"/>
      <c r="TII277"/>
      <c r="TIJ277" s="152" t="s">
        <v>5738</v>
      </c>
      <c r="TIK277" t="s">
        <v>5739</v>
      </c>
      <c r="TIL277"/>
      <c r="TIM277"/>
      <c r="TIN277" s="152" t="s">
        <v>5738</v>
      </c>
      <c r="TIO277" t="s">
        <v>5739</v>
      </c>
      <c r="TIP277"/>
      <c r="TIQ277"/>
      <c r="TIR277" s="152" t="s">
        <v>5738</v>
      </c>
      <c r="TIS277" t="s">
        <v>5739</v>
      </c>
      <c r="TIT277"/>
      <c r="TIU277"/>
      <c r="TIV277" s="152" t="s">
        <v>5738</v>
      </c>
      <c r="TIW277" t="s">
        <v>5739</v>
      </c>
      <c r="TIX277"/>
      <c r="TIY277"/>
      <c r="TIZ277" s="152" t="s">
        <v>5738</v>
      </c>
      <c r="TJA277" t="s">
        <v>5739</v>
      </c>
      <c r="TJB277"/>
      <c r="TJC277"/>
      <c r="TJD277" s="152" t="s">
        <v>5738</v>
      </c>
      <c r="TJE277" t="s">
        <v>5739</v>
      </c>
      <c r="TJF277"/>
      <c r="TJG277"/>
      <c r="TJH277" s="152" t="s">
        <v>5738</v>
      </c>
      <c r="TJI277" t="s">
        <v>5739</v>
      </c>
      <c r="TJJ277"/>
      <c r="TJK277"/>
      <c r="TJL277" s="152" t="s">
        <v>5738</v>
      </c>
      <c r="TJM277" t="s">
        <v>5739</v>
      </c>
      <c r="TJN277"/>
      <c r="TJO277"/>
      <c r="TJP277" s="152" t="s">
        <v>5738</v>
      </c>
      <c r="TJQ277" t="s">
        <v>5739</v>
      </c>
      <c r="TJR277"/>
      <c r="TJS277"/>
      <c r="TJT277" s="152" t="s">
        <v>5738</v>
      </c>
      <c r="TJU277" t="s">
        <v>5739</v>
      </c>
      <c r="TJV277"/>
      <c r="TJW277"/>
      <c r="TJX277" s="152" t="s">
        <v>5738</v>
      </c>
      <c r="TJY277" t="s">
        <v>5739</v>
      </c>
      <c r="TJZ277"/>
      <c r="TKA277"/>
      <c r="TKB277" s="152" t="s">
        <v>5738</v>
      </c>
      <c r="TKC277" t="s">
        <v>5739</v>
      </c>
      <c r="TKD277"/>
      <c r="TKE277"/>
      <c r="TKF277" s="152" t="s">
        <v>5738</v>
      </c>
      <c r="TKG277" t="s">
        <v>5739</v>
      </c>
      <c r="TKH277"/>
      <c r="TKI277"/>
      <c r="TKJ277" s="152" t="s">
        <v>5738</v>
      </c>
      <c r="TKK277" t="s">
        <v>5739</v>
      </c>
      <c r="TKL277"/>
      <c r="TKM277"/>
      <c r="TKN277" s="152" t="s">
        <v>5738</v>
      </c>
      <c r="TKO277" t="s">
        <v>5739</v>
      </c>
      <c r="TKP277"/>
      <c r="TKQ277"/>
      <c r="TKR277" s="152" t="s">
        <v>5738</v>
      </c>
      <c r="TKS277" t="s">
        <v>5739</v>
      </c>
      <c r="TKT277"/>
      <c r="TKU277"/>
      <c r="TKV277" s="152" t="s">
        <v>5738</v>
      </c>
      <c r="TKW277" t="s">
        <v>5739</v>
      </c>
      <c r="TKX277"/>
      <c r="TKY277"/>
      <c r="TKZ277" s="152" t="s">
        <v>5738</v>
      </c>
      <c r="TLA277" t="s">
        <v>5739</v>
      </c>
      <c r="TLB277"/>
      <c r="TLC277"/>
      <c r="TLD277" s="152" t="s">
        <v>5738</v>
      </c>
      <c r="TLE277" t="s">
        <v>5739</v>
      </c>
      <c r="TLF277"/>
      <c r="TLG277"/>
      <c r="TLH277" s="152" t="s">
        <v>5738</v>
      </c>
      <c r="TLI277" t="s">
        <v>5739</v>
      </c>
      <c r="TLJ277"/>
      <c r="TLK277"/>
      <c r="TLL277" s="152" t="s">
        <v>5738</v>
      </c>
      <c r="TLM277" t="s">
        <v>5739</v>
      </c>
      <c r="TLN277"/>
      <c r="TLO277"/>
      <c r="TLP277" s="152" t="s">
        <v>5738</v>
      </c>
      <c r="TLQ277" t="s">
        <v>5739</v>
      </c>
      <c r="TLR277"/>
      <c r="TLS277"/>
      <c r="TLT277" s="152" t="s">
        <v>5738</v>
      </c>
      <c r="TLU277" t="s">
        <v>5739</v>
      </c>
      <c r="TLV277"/>
      <c r="TLW277"/>
      <c r="TLX277" s="152" t="s">
        <v>5738</v>
      </c>
      <c r="TLY277" t="s">
        <v>5739</v>
      </c>
      <c r="TLZ277"/>
      <c r="TMA277"/>
      <c r="TMB277" s="152" t="s">
        <v>5738</v>
      </c>
      <c r="TMC277" t="s">
        <v>5739</v>
      </c>
      <c r="TMD277"/>
      <c r="TME277"/>
      <c r="TMF277" s="152" t="s">
        <v>5738</v>
      </c>
      <c r="TMG277" t="s">
        <v>5739</v>
      </c>
      <c r="TMH277"/>
      <c r="TMI277"/>
      <c r="TMJ277" s="152" t="s">
        <v>5738</v>
      </c>
      <c r="TMK277" t="s">
        <v>5739</v>
      </c>
      <c r="TML277"/>
      <c r="TMM277"/>
      <c r="TMN277" s="152" t="s">
        <v>5738</v>
      </c>
      <c r="TMO277" t="s">
        <v>5739</v>
      </c>
      <c r="TMP277"/>
      <c r="TMQ277"/>
      <c r="TMR277" s="152" t="s">
        <v>5738</v>
      </c>
      <c r="TMS277" t="s">
        <v>5739</v>
      </c>
      <c r="TMT277"/>
      <c r="TMU277"/>
      <c r="TMV277" s="152" t="s">
        <v>5738</v>
      </c>
      <c r="TMW277" t="s">
        <v>5739</v>
      </c>
      <c r="TMX277"/>
      <c r="TMY277"/>
      <c r="TMZ277" s="152" t="s">
        <v>5738</v>
      </c>
      <c r="TNA277" t="s">
        <v>5739</v>
      </c>
      <c r="TNB277"/>
      <c r="TNC277"/>
      <c r="TND277" s="152" t="s">
        <v>5738</v>
      </c>
      <c r="TNE277" t="s">
        <v>5739</v>
      </c>
      <c r="TNF277"/>
      <c r="TNG277"/>
      <c r="TNH277" s="152" t="s">
        <v>5738</v>
      </c>
      <c r="TNI277" t="s">
        <v>5739</v>
      </c>
      <c r="TNJ277"/>
      <c r="TNK277"/>
      <c r="TNL277" s="152" t="s">
        <v>5738</v>
      </c>
      <c r="TNM277" t="s">
        <v>5739</v>
      </c>
      <c r="TNN277"/>
      <c r="TNO277"/>
      <c r="TNP277" s="152" t="s">
        <v>5738</v>
      </c>
      <c r="TNQ277" t="s">
        <v>5739</v>
      </c>
      <c r="TNR277"/>
      <c r="TNS277"/>
      <c r="TNT277" s="152" t="s">
        <v>5738</v>
      </c>
      <c r="TNU277" t="s">
        <v>5739</v>
      </c>
      <c r="TNV277"/>
      <c r="TNW277"/>
      <c r="TNX277" s="152" t="s">
        <v>5738</v>
      </c>
      <c r="TNY277" t="s">
        <v>5739</v>
      </c>
      <c r="TNZ277"/>
      <c r="TOA277"/>
      <c r="TOB277" s="152" t="s">
        <v>5738</v>
      </c>
      <c r="TOC277" t="s">
        <v>5739</v>
      </c>
      <c r="TOD277"/>
      <c r="TOE277"/>
      <c r="TOF277" s="152" t="s">
        <v>5738</v>
      </c>
      <c r="TOG277" t="s">
        <v>5739</v>
      </c>
      <c r="TOH277"/>
      <c r="TOI277"/>
      <c r="TOJ277" s="152" t="s">
        <v>5738</v>
      </c>
      <c r="TOK277" t="s">
        <v>5739</v>
      </c>
      <c r="TOL277"/>
      <c r="TOM277"/>
      <c r="TON277" s="152" t="s">
        <v>5738</v>
      </c>
      <c r="TOO277" t="s">
        <v>5739</v>
      </c>
      <c r="TOP277"/>
      <c r="TOQ277"/>
      <c r="TOR277" s="152" t="s">
        <v>5738</v>
      </c>
      <c r="TOS277" t="s">
        <v>5739</v>
      </c>
      <c r="TOT277"/>
      <c r="TOU277"/>
      <c r="TOV277" s="152" t="s">
        <v>5738</v>
      </c>
      <c r="TOW277" t="s">
        <v>5739</v>
      </c>
      <c r="TOX277"/>
      <c r="TOY277"/>
      <c r="TOZ277" s="152" t="s">
        <v>5738</v>
      </c>
      <c r="TPA277" t="s">
        <v>5739</v>
      </c>
      <c r="TPB277"/>
      <c r="TPC277"/>
      <c r="TPD277" s="152" t="s">
        <v>5738</v>
      </c>
      <c r="TPE277" t="s">
        <v>5739</v>
      </c>
      <c r="TPF277"/>
      <c r="TPG277"/>
      <c r="TPH277" s="152" t="s">
        <v>5738</v>
      </c>
      <c r="TPI277" t="s">
        <v>5739</v>
      </c>
      <c r="TPJ277"/>
      <c r="TPK277"/>
      <c r="TPL277" s="152" t="s">
        <v>5738</v>
      </c>
      <c r="TPM277" t="s">
        <v>5739</v>
      </c>
      <c r="TPN277"/>
      <c r="TPO277"/>
      <c r="TPP277" s="152" t="s">
        <v>5738</v>
      </c>
      <c r="TPQ277" t="s">
        <v>5739</v>
      </c>
      <c r="TPR277"/>
      <c r="TPS277"/>
      <c r="TPT277" s="152" t="s">
        <v>5738</v>
      </c>
      <c r="TPU277" t="s">
        <v>5739</v>
      </c>
      <c r="TPV277"/>
      <c r="TPW277"/>
      <c r="TPX277" s="152" t="s">
        <v>5738</v>
      </c>
      <c r="TPY277" t="s">
        <v>5739</v>
      </c>
      <c r="TPZ277"/>
      <c r="TQA277"/>
      <c r="TQB277" s="152" t="s">
        <v>5738</v>
      </c>
      <c r="TQC277" t="s">
        <v>5739</v>
      </c>
      <c r="TQD277"/>
      <c r="TQE277"/>
      <c r="TQF277" s="152" t="s">
        <v>5738</v>
      </c>
      <c r="TQG277" t="s">
        <v>5739</v>
      </c>
      <c r="TQH277"/>
      <c r="TQI277"/>
      <c r="TQJ277" s="152" t="s">
        <v>5738</v>
      </c>
      <c r="TQK277" t="s">
        <v>5739</v>
      </c>
      <c r="TQL277"/>
      <c r="TQM277"/>
      <c r="TQN277" s="152" t="s">
        <v>5738</v>
      </c>
      <c r="TQO277" t="s">
        <v>5739</v>
      </c>
      <c r="TQP277"/>
      <c r="TQQ277"/>
      <c r="TQR277" s="152" t="s">
        <v>5738</v>
      </c>
      <c r="TQS277" t="s">
        <v>5739</v>
      </c>
      <c r="TQT277"/>
      <c r="TQU277"/>
      <c r="TQV277" s="152" t="s">
        <v>5738</v>
      </c>
      <c r="TQW277" t="s">
        <v>5739</v>
      </c>
      <c r="TQX277"/>
      <c r="TQY277"/>
      <c r="TQZ277" s="152" t="s">
        <v>5738</v>
      </c>
      <c r="TRA277" t="s">
        <v>5739</v>
      </c>
      <c r="TRB277"/>
      <c r="TRC277"/>
      <c r="TRD277" s="152" t="s">
        <v>5738</v>
      </c>
      <c r="TRE277" t="s">
        <v>5739</v>
      </c>
      <c r="TRF277"/>
      <c r="TRG277"/>
      <c r="TRH277" s="152" t="s">
        <v>5738</v>
      </c>
      <c r="TRI277" t="s">
        <v>5739</v>
      </c>
      <c r="TRJ277"/>
      <c r="TRK277"/>
      <c r="TRL277" s="152" t="s">
        <v>5738</v>
      </c>
      <c r="TRM277" t="s">
        <v>5739</v>
      </c>
      <c r="TRN277"/>
      <c r="TRO277"/>
      <c r="TRP277" s="152" t="s">
        <v>5738</v>
      </c>
      <c r="TRQ277" t="s">
        <v>5739</v>
      </c>
      <c r="TRR277"/>
      <c r="TRS277"/>
      <c r="TRT277" s="152" t="s">
        <v>5738</v>
      </c>
      <c r="TRU277" t="s">
        <v>5739</v>
      </c>
      <c r="TRV277"/>
      <c r="TRW277"/>
      <c r="TRX277" s="152" t="s">
        <v>5738</v>
      </c>
      <c r="TRY277" t="s">
        <v>5739</v>
      </c>
      <c r="TRZ277"/>
      <c r="TSA277"/>
      <c r="TSB277" s="152" t="s">
        <v>5738</v>
      </c>
      <c r="TSC277" t="s">
        <v>5739</v>
      </c>
      <c r="TSD277"/>
      <c r="TSE277"/>
      <c r="TSF277" s="152" t="s">
        <v>5738</v>
      </c>
      <c r="TSG277" t="s">
        <v>5739</v>
      </c>
      <c r="TSH277"/>
      <c r="TSI277"/>
      <c r="TSJ277" s="152" t="s">
        <v>5738</v>
      </c>
      <c r="TSK277" t="s">
        <v>5739</v>
      </c>
      <c r="TSL277"/>
      <c r="TSM277"/>
      <c r="TSN277" s="152" t="s">
        <v>5738</v>
      </c>
      <c r="TSO277" t="s">
        <v>5739</v>
      </c>
      <c r="TSP277"/>
      <c r="TSQ277"/>
      <c r="TSR277" s="152" t="s">
        <v>5738</v>
      </c>
      <c r="TSS277" t="s">
        <v>5739</v>
      </c>
      <c r="TST277"/>
      <c r="TSU277"/>
      <c r="TSV277" s="152" t="s">
        <v>5738</v>
      </c>
      <c r="TSW277" t="s">
        <v>5739</v>
      </c>
      <c r="TSX277"/>
      <c r="TSY277"/>
      <c r="TSZ277" s="152" t="s">
        <v>5738</v>
      </c>
      <c r="TTA277" t="s">
        <v>5739</v>
      </c>
      <c r="TTB277"/>
      <c r="TTC277"/>
      <c r="TTD277" s="152" t="s">
        <v>5738</v>
      </c>
      <c r="TTE277" t="s">
        <v>5739</v>
      </c>
      <c r="TTF277"/>
      <c r="TTG277"/>
      <c r="TTH277" s="152" t="s">
        <v>5738</v>
      </c>
      <c r="TTI277" t="s">
        <v>5739</v>
      </c>
      <c r="TTJ277"/>
      <c r="TTK277"/>
      <c r="TTL277" s="152" t="s">
        <v>5738</v>
      </c>
      <c r="TTM277" t="s">
        <v>5739</v>
      </c>
      <c r="TTN277"/>
      <c r="TTO277"/>
      <c r="TTP277" s="152" t="s">
        <v>5738</v>
      </c>
      <c r="TTQ277" t="s">
        <v>5739</v>
      </c>
      <c r="TTR277"/>
      <c r="TTS277"/>
      <c r="TTT277" s="152" t="s">
        <v>5738</v>
      </c>
      <c r="TTU277" t="s">
        <v>5739</v>
      </c>
      <c r="TTV277"/>
      <c r="TTW277"/>
      <c r="TTX277" s="152" t="s">
        <v>5738</v>
      </c>
      <c r="TTY277" t="s">
        <v>5739</v>
      </c>
      <c r="TTZ277"/>
      <c r="TUA277"/>
      <c r="TUB277" s="152" t="s">
        <v>5738</v>
      </c>
      <c r="TUC277" t="s">
        <v>5739</v>
      </c>
      <c r="TUD277"/>
      <c r="TUE277"/>
      <c r="TUF277" s="152" t="s">
        <v>5738</v>
      </c>
      <c r="TUG277" t="s">
        <v>5739</v>
      </c>
      <c r="TUH277"/>
      <c r="TUI277"/>
      <c r="TUJ277" s="152" t="s">
        <v>5738</v>
      </c>
      <c r="TUK277" t="s">
        <v>5739</v>
      </c>
      <c r="TUL277"/>
      <c r="TUM277"/>
      <c r="TUN277" s="152" t="s">
        <v>5738</v>
      </c>
      <c r="TUO277" t="s">
        <v>5739</v>
      </c>
      <c r="TUP277"/>
      <c r="TUQ277"/>
      <c r="TUR277" s="152" t="s">
        <v>5738</v>
      </c>
      <c r="TUS277" t="s">
        <v>5739</v>
      </c>
      <c r="TUT277"/>
      <c r="TUU277"/>
      <c r="TUV277" s="152" t="s">
        <v>5738</v>
      </c>
      <c r="TUW277" t="s">
        <v>5739</v>
      </c>
      <c r="TUX277"/>
      <c r="TUY277"/>
      <c r="TUZ277" s="152" t="s">
        <v>5738</v>
      </c>
      <c r="TVA277" t="s">
        <v>5739</v>
      </c>
      <c r="TVB277"/>
      <c r="TVC277"/>
      <c r="TVD277" s="152" t="s">
        <v>5738</v>
      </c>
      <c r="TVE277" t="s">
        <v>5739</v>
      </c>
      <c r="TVF277"/>
      <c r="TVG277"/>
      <c r="TVH277" s="152" t="s">
        <v>5738</v>
      </c>
      <c r="TVI277" t="s">
        <v>5739</v>
      </c>
      <c r="TVJ277"/>
      <c r="TVK277"/>
      <c r="TVL277" s="152" t="s">
        <v>5738</v>
      </c>
      <c r="TVM277" t="s">
        <v>5739</v>
      </c>
      <c r="TVN277"/>
      <c r="TVO277"/>
      <c r="TVP277" s="152" t="s">
        <v>5738</v>
      </c>
      <c r="TVQ277" t="s">
        <v>5739</v>
      </c>
      <c r="TVR277"/>
      <c r="TVS277"/>
      <c r="TVT277" s="152" t="s">
        <v>5738</v>
      </c>
      <c r="TVU277" t="s">
        <v>5739</v>
      </c>
      <c r="TVV277"/>
      <c r="TVW277"/>
      <c r="TVX277" s="152" t="s">
        <v>5738</v>
      </c>
      <c r="TVY277" t="s">
        <v>5739</v>
      </c>
      <c r="TVZ277"/>
      <c r="TWA277"/>
      <c r="TWB277" s="152" t="s">
        <v>5738</v>
      </c>
      <c r="TWC277" t="s">
        <v>5739</v>
      </c>
      <c r="TWD277"/>
      <c r="TWE277"/>
      <c r="TWF277" s="152" t="s">
        <v>5738</v>
      </c>
      <c r="TWG277" t="s">
        <v>5739</v>
      </c>
      <c r="TWH277"/>
      <c r="TWI277"/>
      <c r="TWJ277" s="152" t="s">
        <v>5738</v>
      </c>
      <c r="TWK277" t="s">
        <v>5739</v>
      </c>
      <c r="TWL277"/>
      <c r="TWM277"/>
      <c r="TWN277" s="152" t="s">
        <v>5738</v>
      </c>
      <c r="TWO277" t="s">
        <v>5739</v>
      </c>
      <c r="TWP277"/>
      <c r="TWQ277"/>
      <c r="TWR277" s="152" t="s">
        <v>5738</v>
      </c>
      <c r="TWS277" t="s">
        <v>5739</v>
      </c>
      <c r="TWT277"/>
      <c r="TWU277"/>
      <c r="TWV277" s="152" t="s">
        <v>5738</v>
      </c>
      <c r="TWW277" t="s">
        <v>5739</v>
      </c>
      <c r="TWX277"/>
      <c r="TWY277"/>
      <c r="TWZ277" s="152" t="s">
        <v>5738</v>
      </c>
      <c r="TXA277" t="s">
        <v>5739</v>
      </c>
      <c r="TXB277"/>
      <c r="TXC277"/>
      <c r="TXD277" s="152" t="s">
        <v>5738</v>
      </c>
      <c r="TXE277" t="s">
        <v>5739</v>
      </c>
      <c r="TXF277"/>
      <c r="TXG277"/>
      <c r="TXH277" s="152" t="s">
        <v>5738</v>
      </c>
      <c r="TXI277" t="s">
        <v>5739</v>
      </c>
      <c r="TXJ277"/>
      <c r="TXK277"/>
      <c r="TXL277" s="152" t="s">
        <v>5738</v>
      </c>
      <c r="TXM277" t="s">
        <v>5739</v>
      </c>
      <c r="TXN277"/>
      <c r="TXO277"/>
      <c r="TXP277" s="152" t="s">
        <v>5738</v>
      </c>
      <c r="TXQ277" t="s">
        <v>5739</v>
      </c>
      <c r="TXR277"/>
      <c r="TXS277"/>
      <c r="TXT277" s="152" t="s">
        <v>5738</v>
      </c>
      <c r="TXU277" t="s">
        <v>5739</v>
      </c>
      <c r="TXV277"/>
      <c r="TXW277"/>
      <c r="TXX277" s="152" t="s">
        <v>5738</v>
      </c>
      <c r="TXY277" t="s">
        <v>5739</v>
      </c>
      <c r="TXZ277"/>
      <c r="TYA277"/>
      <c r="TYB277" s="152" t="s">
        <v>5738</v>
      </c>
      <c r="TYC277" t="s">
        <v>5739</v>
      </c>
      <c r="TYD277"/>
      <c r="TYE277"/>
      <c r="TYF277" s="152" t="s">
        <v>5738</v>
      </c>
      <c r="TYG277" t="s">
        <v>5739</v>
      </c>
      <c r="TYH277"/>
      <c r="TYI277"/>
      <c r="TYJ277" s="152" t="s">
        <v>5738</v>
      </c>
      <c r="TYK277" t="s">
        <v>5739</v>
      </c>
      <c r="TYL277"/>
      <c r="TYM277"/>
      <c r="TYN277" s="152" t="s">
        <v>5738</v>
      </c>
      <c r="TYO277" t="s">
        <v>5739</v>
      </c>
      <c r="TYP277"/>
      <c r="TYQ277"/>
      <c r="TYR277" s="152" t="s">
        <v>5738</v>
      </c>
      <c r="TYS277" t="s">
        <v>5739</v>
      </c>
      <c r="TYT277"/>
      <c r="TYU277"/>
      <c r="TYV277" s="152" t="s">
        <v>5738</v>
      </c>
      <c r="TYW277" t="s">
        <v>5739</v>
      </c>
      <c r="TYX277"/>
      <c r="TYY277"/>
      <c r="TYZ277" s="152" t="s">
        <v>5738</v>
      </c>
      <c r="TZA277" t="s">
        <v>5739</v>
      </c>
      <c r="TZB277"/>
      <c r="TZC277"/>
      <c r="TZD277" s="152" t="s">
        <v>5738</v>
      </c>
      <c r="TZE277" t="s">
        <v>5739</v>
      </c>
      <c r="TZF277"/>
      <c r="TZG277"/>
      <c r="TZH277" s="152" t="s">
        <v>5738</v>
      </c>
      <c r="TZI277" t="s">
        <v>5739</v>
      </c>
      <c r="TZJ277"/>
      <c r="TZK277"/>
      <c r="TZL277" s="152" t="s">
        <v>5738</v>
      </c>
      <c r="TZM277" t="s">
        <v>5739</v>
      </c>
      <c r="TZN277"/>
      <c r="TZO277"/>
      <c r="TZP277" s="152" t="s">
        <v>5738</v>
      </c>
      <c r="TZQ277" t="s">
        <v>5739</v>
      </c>
      <c r="TZR277"/>
      <c r="TZS277"/>
      <c r="TZT277" s="152" t="s">
        <v>5738</v>
      </c>
      <c r="TZU277" t="s">
        <v>5739</v>
      </c>
      <c r="TZV277"/>
      <c r="TZW277"/>
      <c r="TZX277" s="152" t="s">
        <v>5738</v>
      </c>
      <c r="TZY277" t="s">
        <v>5739</v>
      </c>
      <c r="TZZ277"/>
      <c r="UAA277"/>
      <c r="UAB277" s="152" t="s">
        <v>5738</v>
      </c>
      <c r="UAC277" t="s">
        <v>5739</v>
      </c>
      <c r="UAD277"/>
      <c r="UAE277"/>
      <c r="UAF277" s="152" t="s">
        <v>5738</v>
      </c>
      <c r="UAG277" t="s">
        <v>5739</v>
      </c>
      <c r="UAH277"/>
      <c r="UAI277"/>
      <c r="UAJ277" s="152" t="s">
        <v>5738</v>
      </c>
      <c r="UAK277" t="s">
        <v>5739</v>
      </c>
      <c r="UAL277"/>
      <c r="UAM277"/>
      <c r="UAN277" s="152" t="s">
        <v>5738</v>
      </c>
      <c r="UAO277" t="s">
        <v>5739</v>
      </c>
      <c r="UAP277"/>
      <c r="UAQ277"/>
      <c r="UAR277" s="152" t="s">
        <v>5738</v>
      </c>
      <c r="UAS277" t="s">
        <v>5739</v>
      </c>
      <c r="UAT277"/>
      <c r="UAU277"/>
      <c r="UAV277" s="152" t="s">
        <v>5738</v>
      </c>
      <c r="UAW277" t="s">
        <v>5739</v>
      </c>
      <c r="UAX277"/>
      <c r="UAY277"/>
      <c r="UAZ277" s="152" t="s">
        <v>5738</v>
      </c>
      <c r="UBA277" t="s">
        <v>5739</v>
      </c>
      <c r="UBB277"/>
      <c r="UBC277"/>
      <c r="UBD277" s="152" t="s">
        <v>5738</v>
      </c>
      <c r="UBE277" t="s">
        <v>5739</v>
      </c>
      <c r="UBF277"/>
      <c r="UBG277"/>
      <c r="UBH277" s="152" t="s">
        <v>5738</v>
      </c>
      <c r="UBI277" t="s">
        <v>5739</v>
      </c>
      <c r="UBJ277"/>
      <c r="UBK277"/>
      <c r="UBL277" s="152" t="s">
        <v>5738</v>
      </c>
      <c r="UBM277" t="s">
        <v>5739</v>
      </c>
      <c r="UBN277"/>
      <c r="UBO277"/>
      <c r="UBP277" s="152" t="s">
        <v>5738</v>
      </c>
      <c r="UBQ277" t="s">
        <v>5739</v>
      </c>
      <c r="UBR277"/>
      <c r="UBS277"/>
      <c r="UBT277" s="152" t="s">
        <v>5738</v>
      </c>
      <c r="UBU277" t="s">
        <v>5739</v>
      </c>
      <c r="UBV277"/>
      <c r="UBW277"/>
      <c r="UBX277" s="152" t="s">
        <v>5738</v>
      </c>
      <c r="UBY277" t="s">
        <v>5739</v>
      </c>
      <c r="UBZ277"/>
      <c r="UCA277"/>
      <c r="UCB277" s="152" t="s">
        <v>5738</v>
      </c>
      <c r="UCC277" t="s">
        <v>5739</v>
      </c>
      <c r="UCD277"/>
      <c r="UCE277"/>
      <c r="UCF277" s="152" t="s">
        <v>5738</v>
      </c>
      <c r="UCG277" t="s">
        <v>5739</v>
      </c>
      <c r="UCH277"/>
      <c r="UCI277"/>
      <c r="UCJ277" s="152" t="s">
        <v>5738</v>
      </c>
      <c r="UCK277" t="s">
        <v>5739</v>
      </c>
      <c r="UCL277"/>
      <c r="UCM277"/>
      <c r="UCN277" s="152" t="s">
        <v>5738</v>
      </c>
      <c r="UCO277" t="s">
        <v>5739</v>
      </c>
      <c r="UCP277"/>
      <c r="UCQ277"/>
      <c r="UCR277" s="152" t="s">
        <v>5738</v>
      </c>
      <c r="UCS277" t="s">
        <v>5739</v>
      </c>
      <c r="UCT277"/>
      <c r="UCU277"/>
      <c r="UCV277" s="152" t="s">
        <v>5738</v>
      </c>
      <c r="UCW277" t="s">
        <v>5739</v>
      </c>
      <c r="UCX277"/>
      <c r="UCY277"/>
      <c r="UCZ277" s="152" t="s">
        <v>5738</v>
      </c>
      <c r="UDA277" t="s">
        <v>5739</v>
      </c>
      <c r="UDB277"/>
      <c r="UDC277"/>
      <c r="UDD277" s="152" t="s">
        <v>5738</v>
      </c>
      <c r="UDE277" t="s">
        <v>5739</v>
      </c>
      <c r="UDF277"/>
      <c r="UDG277"/>
      <c r="UDH277" s="152" t="s">
        <v>5738</v>
      </c>
      <c r="UDI277" t="s">
        <v>5739</v>
      </c>
      <c r="UDJ277"/>
      <c r="UDK277"/>
      <c r="UDL277" s="152" t="s">
        <v>5738</v>
      </c>
      <c r="UDM277" t="s">
        <v>5739</v>
      </c>
      <c r="UDN277"/>
      <c r="UDO277"/>
      <c r="UDP277" s="152" t="s">
        <v>5738</v>
      </c>
      <c r="UDQ277" t="s">
        <v>5739</v>
      </c>
      <c r="UDR277"/>
      <c r="UDS277"/>
      <c r="UDT277" s="152" t="s">
        <v>5738</v>
      </c>
      <c r="UDU277" t="s">
        <v>5739</v>
      </c>
      <c r="UDV277"/>
      <c r="UDW277"/>
      <c r="UDX277" s="152" t="s">
        <v>5738</v>
      </c>
      <c r="UDY277" t="s">
        <v>5739</v>
      </c>
      <c r="UDZ277"/>
      <c r="UEA277"/>
      <c r="UEB277" s="152" t="s">
        <v>5738</v>
      </c>
      <c r="UEC277" t="s">
        <v>5739</v>
      </c>
      <c r="UED277"/>
      <c r="UEE277"/>
      <c r="UEF277" s="152" t="s">
        <v>5738</v>
      </c>
      <c r="UEG277" t="s">
        <v>5739</v>
      </c>
      <c r="UEH277"/>
      <c r="UEI277"/>
      <c r="UEJ277" s="152" t="s">
        <v>5738</v>
      </c>
      <c r="UEK277" t="s">
        <v>5739</v>
      </c>
      <c r="UEL277"/>
      <c r="UEM277"/>
      <c r="UEN277" s="152" t="s">
        <v>5738</v>
      </c>
      <c r="UEO277" t="s">
        <v>5739</v>
      </c>
      <c r="UEP277"/>
      <c r="UEQ277"/>
      <c r="UER277" s="152" t="s">
        <v>5738</v>
      </c>
      <c r="UES277" t="s">
        <v>5739</v>
      </c>
      <c r="UET277"/>
      <c r="UEU277"/>
      <c r="UEV277" s="152" t="s">
        <v>5738</v>
      </c>
      <c r="UEW277" t="s">
        <v>5739</v>
      </c>
      <c r="UEX277"/>
      <c r="UEY277"/>
      <c r="UEZ277" s="152" t="s">
        <v>5738</v>
      </c>
      <c r="UFA277" t="s">
        <v>5739</v>
      </c>
      <c r="UFB277"/>
      <c r="UFC277"/>
      <c r="UFD277" s="152" t="s">
        <v>5738</v>
      </c>
      <c r="UFE277" t="s">
        <v>5739</v>
      </c>
      <c r="UFF277"/>
      <c r="UFG277"/>
      <c r="UFH277" s="152" t="s">
        <v>5738</v>
      </c>
      <c r="UFI277" t="s">
        <v>5739</v>
      </c>
      <c r="UFJ277"/>
      <c r="UFK277"/>
      <c r="UFL277" s="152" t="s">
        <v>5738</v>
      </c>
      <c r="UFM277" t="s">
        <v>5739</v>
      </c>
      <c r="UFN277"/>
      <c r="UFO277"/>
      <c r="UFP277" s="152" t="s">
        <v>5738</v>
      </c>
      <c r="UFQ277" t="s">
        <v>5739</v>
      </c>
      <c r="UFR277"/>
      <c r="UFS277"/>
      <c r="UFT277" s="152" t="s">
        <v>5738</v>
      </c>
      <c r="UFU277" t="s">
        <v>5739</v>
      </c>
      <c r="UFV277"/>
      <c r="UFW277"/>
      <c r="UFX277" s="152" t="s">
        <v>5738</v>
      </c>
      <c r="UFY277" t="s">
        <v>5739</v>
      </c>
      <c r="UFZ277"/>
      <c r="UGA277"/>
      <c r="UGB277" s="152" t="s">
        <v>5738</v>
      </c>
      <c r="UGC277" t="s">
        <v>5739</v>
      </c>
      <c r="UGD277"/>
      <c r="UGE277"/>
      <c r="UGF277" s="152" t="s">
        <v>5738</v>
      </c>
      <c r="UGG277" t="s">
        <v>5739</v>
      </c>
      <c r="UGH277"/>
      <c r="UGI277"/>
      <c r="UGJ277" s="152" t="s">
        <v>5738</v>
      </c>
      <c r="UGK277" t="s">
        <v>5739</v>
      </c>
      <c r="UGL277"/>
      <c r="UGM277"/>
      <c r="UGN277" s="152" t="s">
        <v>5738</v>
      </c>
      <c r="UGO277" t="s">
        <v>5739</v>
      </c>
      <c r="UGP277"/>
      <c r="UGQ277"/>
      <c r="UGR277" s="152" t="s">
        <v>5738</v>
      </c>
      <c r="UGS277" t="s">
        <v>5739</v>
      </c>
      <c r="UGT277"/>
      <c r="UGU277"/>
      <c r="UGV277" s="152" t="s">
        <v>5738</v>
      </c>
      <c r="UGW277" t="s">
        <v>5739</v>
      </c>
      <c r="UGX277"/>
      <c r="UGY277"/>
      <c r="UGZ277" s="152" t="s">
        <v>5738</v>
      </c>
      <c r="UHA277" t="s">
        <v>5739</v>
      </c>
      <c r="UHB277"/>
      <c r="UHC277"/>
      <c r="UHD277" s="152" t="s">
        <v>5738</v>
      </c>
      <c r="UHE277" t="s">
        <v>5739</v>
      </c>
      <c r="UHF277"/>
      <c r="UHG277"/>
      <c r="UHH277" s="152" t="s">
        <v>5738</v>
      </c>
      <c r="UHI277" t="s">
        <v>5739</v>
      </c>
      <c r="UHJ277"/>
      <c r="UHK277"/>
      <c r="UHL277" s="152" t="s">
        <v>5738</v>
      </c>
      <c r="UHM277" t="s">
        <v>5739</v>
      </c>
      <c r="UHN277"/>
      <c r="UHO277"/>
      <c r="UHP277" s="152" t="s">
        <v>5738</v>
      </c>
      <c r="UHQ277" t="s">
        <v>5739</v>
      </c>
      <c r="UHR277"/>
      <c r="UHS277"/>
      <c r="UHT277" s="152" t="s">
        <v>5738</v>
      </c>
      <c r="UHU277" t="s">
        <v>5739</v>
      </c>
      <c r="UHV277"/>
      <c r="UHW277"/>
      <c r="UHX277" s="152" t="s">
        <v>5738</v>
      </c>
      <c r="UHY277" t="s">
        <v>5739</v>
      </c>
      <c r="UHZ277"/>
      <c r="UIA277"/>
      <c r="UIB277" s="152" t="s">
        <v>5738</v>
      </c>
      <c r="UIC277" t="s">
        <v>5739</v>
      </c>
      <c r="UID277"/>
      <c r="UIE277"/>
      <c r="UIF277" s="152" t="s">
        <v>5738</v>
      </c>
      <c r="UIG277" t="s">
        <v>5739</v>
      </c>
      <c r="UIH277"/>
      <c r="UII277"/>
      <c r="UIJ277" s="152" t="s">
        <v>5738</v>
      </c>
      <c r="UIK277" t="s">
        <v>5739</v>
      </c>
      <c r="UIL277"/>
      <c r="UIM277"/>
      <c r="UIN277" s="152" t="s">
        <v>5738</v>
      </c>
      <c r="UIO277" t="s">
        <v>5739</v>
      </c>
      <c r="UIP277"/>
      <c r="UIQ277"/>
      <c r="UIR277" s="152" t="s">
        <v>5738</v>
      </c>
      <c r="UIS277" t="s">
        <v>5739</v>
      </c>
      <c r="UIT277"/>
      <c r="UIU277"/>
      <c r="UIV277" s="152" t="s">
        <v>5738</v>
      </c>
      <c r="UIW277" t="s">
        <v>5739</v>
      </c>
      <c r="UIX277"/>
      <c r="UIY277"/>
      <c r="UIZ277" s="152" t="s">
        <v>5738</v>
      </c>
      <c r="UJA277" t="s">
        <v>5739</v>
      </c>
      <c r="UJB277"/>
      <c r="UJC277"/>
      <c r="UJD277" s="152" t="s">
        <v>5738</v>
      </c>
      <c r="UJE277" t="s">
        <v>5739</v>
      </c>
      <c r="UJF277"/>
      <c r="UJG277"/>
      <c r="UJH277" s="152" t="s">
        <v>5738</v>
      </c>
      <c r="UJI277" t="s">
        <v>5739</v>
      </c>
      <c r="UJJ277"/>
      <c r="UJK277"/>
      <c r="UJL277" s="152" t="s">
        <v>5738</v>
      </c>
      <c r="UJM277" t="s">
        <v>5739</v>
      </c>
      <c r="UJN277"/>
      <c r="UJO277"/>
      <c r="UJP277" s="152" t="s">
        <v>5738</v>
      </c>
      <c r="UJQ277" t="s">
        <v>5739</v>
      </c>
      <c r="UJR277"/>
      <c r="UJS277"/>
      <c r="UJT277" s="152" t="s">
        <v>5738</v>
      </c>
      <c r="UJU277" t="s">
        <v>5739</v>
      </c>
      <c r="UJV277"/>
      <c r="UJW277"/>
      <c r="UJX277" s="152" t="s">
        <v>5738</v>
      </c>
      <c r="UJY277" t="s">
        <v>5739</v>
      </c>
      <c r="UJZ277"/>
      <c r="UKA277"/>
      <c r="UKB277" s="152" t="s">
        <v>5738</v>
      </c>
      <c r="UKC277" t="s">
        <v>5739</v>
      </c>
      <c r="UKD277"/>
      <c r="UKE277"/>
      <c r="UKF277" s="152" t="s">
        <v>5738</v>
      </c>
      <c r="UKG277" t="s">
        <v>5739</v>
      </c>
      <c r="UKH277"/>
      <c r="UKI277"/>
      <c r="UKJ277" s="152" t="s">
        <v>5738</v>
      </c>
      <c r="UKK277" t="s">
        <v>5739</v>
      </c>
      <c r="UKL277"/>
      <c r="UKM277"/>
      <c r="UKN277" s="152" t="s">
        <v>5738</v>
      </c>
      <c r="UKO277" t="s">
        <v>5739</v>
      </c>
      <c r="UKP277"/>
      <c r="UKQ277"/>
      <c r="UKR277" s="152" t="s">
        <v>5738</v>
      </c>
      <c r="UKS277" t="s">
        <v>5739</v>
      </c>
      <c r="UKT277"/>
      <c r="UKU277"/>
      <c r="UKV277" s="152" t="s">
        <v>5738</v>
      </c>
      <c r="UKW277" t="s">
        <v>5739</v>
      </c>
      <c r="UKX277"/>
      <c r="UKY277"/>
      <c r="UKZ277" s="152" t="s">
        <v>5738</v>
      </c>
      <c r="ULA277" t="s">
        <v>5739</v>
      </c>
      <c r="ULB277"/>
      <c r="ULC277"/>
      <c r="ULD277" s="152" t="s">
        <v>5738</v>
      </c>
      <c r="ULE277" t="s">
        <v>5739</v>
      </c>
      <c r="ULF277"/>
      <c r="ULG277"/>
      <c r="ULH277" s="152" t="s">
        <v>5738</v>
      </c>
      <c r="ULI277" t="s">
        <v>5739</v>
      </c>
      <c r="ULJ277"/>
      <c r="ULK277"/>
      <c r="ULL277" s="152" t="s">
        <v>5738</v>
      </c>
      <c r="ULM277" t="s">
        <v>5739</v>
      </c>
      <c r="ULN277"/>
      <c r="ULO277"/>
      <c r="ULP277" s="152" t="s">
        <v>5738</v>
      </c>
      <c r="ULQ277" t="s">
        <v>5739</v>
      </c>
      <c r="ULR277"/>
      <c r="ULS277"/>
      <c r="ULT277" s="152" t="s">
        <v>5738</v>
      </c>
      <c r="ULU277" t="s">
        <v>5739</v>
      </c>
      <c r="ULV277"/>
      <c r="ULW277"/>
      <c r="ULX277" s="152" t="s">
        <v>5738</v>
      </c>
      <c r="ULY277" t="s">
        <v>5739</v>
      </c>
      <c r="ULZ277"/>
      <c r="UMA277"/>
      <c r="UMB277" s="152" t="s">
        <v>5738</v>
      </c>
      <c r="UMC277" t="s">
        <v>5739</v>
      </c>
      <c r="UMD277"/>
      <c r="UME277"/>
      <c r="UMF277" s="152" t="s">
        <v>5738</v>
      </c>
      <c r="UMG277" t="s">
        <v>5739</v>
      </c>
      <c r="UMH277"/>
      <c r="UMI277"/>
      <c r="UMJ277" s="152" t="s">
        <v>5738</v>
      </c>
      <c r="UMK277" t="s">
        <v>5739</v>
      </c>
      <c r="UML277"/>
      <c r="UMM277"/>
      <c r="UMN277" s="152" t="s">
        <v>5738</v>
      </c>
      <c r="UMO277" t="s">
        <v>5739</v>
      </c>
      <c r="UMP277"/>
      <c r="UMQ277"/>
      <c r="UMR277" s="152" t="s">
        <v>5738</v>
      </c>
      <c r="UMS277" t="s">
        <v>5739</v>
      </c>
      <c r="UMT277"/>
      <c r="UMU277"/>
      <c r="UMV277" s="152" t="s">
        <v>5738</v>
      </c>
      <c r="UMW277" t="s">
        <v>5739</v>
      </c>
      <c r="UMX277"/>
      <c r="UMY277"/>
      <c r="UMZ277" s="152" t="s">
        <v>5738</v>
      </c>
      <c r="UNA277" t="s">
        <v>5739</v>
      </c>
      <c r="UNB277"/>
      <c r="UNC277"/>
      <c r="UND277" s="152" t="s">
        <v>5738</v>
      </c>
      <c r="UNE277" t="s">
        <v>5739</v>
      </c>
      <c r="UNF277"/>
      <c r="UNG277"/>
      <c r="UNH277" s="152" t="s">
        <v>5738</v>
      </c>
      <c r="UNI277" t="s">
        <v>5739</v>
      </c>
      <c r="UNJ277"/>
      <c r="UNK277"/>
      <c r="UNL277" s="152" t="s">
        <v>5738</v>
      </c>
      <c r="UNM277" t="s">
        <v>5739</v>
      </c>
      <c r="UNN277"/>
      <c r="UNO277"/>
      <c r="UNP277" s="152" t="s">
        <v>5738</v>
      </c>
      <c r="UNQ277" t="s">
        <v>5739</v>
      </c>
      <c r="UNR277"/>
      <c r="UNS277"/>
      <c r="UNT277" s="152" t="s">
        <v>5738</v>
      </c>
      <c r="UNU277" t="s">
        <v>5739</v>
      </c>
      <c r="UNV277"/>
      <c r="UNW277"/>
      <c r="UNX277" s="152" t="s">
        <v>5738</v>
      </c>
      <c r="UNY277" t="s">
        <v>5739</v>
      </c>
      <c r="UNZ277"/>
      <c r="UOA277"/>
      <c r="UOB277" s="152" t="s">
        <v>5738</v>
      </c>
      <c r="UOC277" t="s">
        <v>5739</v>
      </c>
      <c r="UOD277"/>
      <c r="UOE277"/>
      <c r="UOF277" s="152" t="s">
        <v>5738</v>
      </c>
      <c r="UOG277" t="s">
        <v>5739</v>
      </c>
      <c r="UOH277"/>
      <c r="UOI277"/>
      <c r="UOJ277" s="152" t="s">
        <v>5738</v>
      </c>
      <c r="UOK277" t="s">
        <v>5739</v>
      </c>
      <c r="UOL277"/>
      <c r="UOM277"/>
      <c r="UON277" s="152" t="s">
        <v>5738</v>
      </c>
      <c r="UOO277" t="s">
        <v>5739</v>
      </c>
      <c r="UOP277"/>
      <c r="UOQ277"/>
      <c r="UOR277" s="152" t="s">
        <v>5738</v>
      </c>
      <c r="UOS277" t="s">
        <v>5739</v>
      </c>
      <c r="UOT277"/>
      <c r="UOU277"/>
      <c r="UOV277" s="152" t="s">
        <v>5738</v>
      </c>
      <c r="UOW277" t="s">
        <v>5739</v>
      </c>
      <c r="UOX277"/>
      <c r="UOY277"/>
      <c r="UOZ277" s="152" t="s">
        <v>5738</v>
      </c>
      <c r="UPA277" t="s">
        <v>5739</v>
      </c>
      <c r="UPB277"/>
      <c r="UPC277"/>
      <c r="UPD277" s="152" t="s">
        <v>5738</v>
      </c>
      <c r="UPE277" t="s">
        <v>5739</v>
      </c>
      <c r="UPF277"/>
      <c r="UPG277"/>
      <c r="UPH277" s="152" t="s">
        <v>5738</v>
      </c>
      <c r="UPI277" t="s">
        <v>5739</v>
      </c>
      <c r="UPJ277"/>
      <c r="UPK277"/>
      <c r="UPL277" s="152" t="s">
        <v>5738</v>
      </c>
      <c r="UPM277" t="s">
        <v>5739</v>
      </c>
      <c r="UPN277"/>
      <c r="UPO277"/>
      <c r="UPP277" s="152" t="s">
        <v>5738</v>
      </c>
      <c r="UPQ277" t="s">
        <v>5739</v>
      </c>
      <c r="UPR277"/>
      <c r="UPS277"/>
      <c r="UPT277" s="152" t="s">
        <v>5738</v>
      </c>
      <c r="UPU277" t="s">
        <v>5739</v>
      </c>
      <c r="UPV277"/>
      <c r="UPW277"/>
      <c r="UPX277" s="152" t="s">
        <v>5738</v>
      </c>
      <c r="UPY277" t="s">
        <v>5739</v>
      </c>
      <c r="UPZ277"/>
      <c r="UQA277"/>
      <c r="UQB277" s="152" t="s">
        <v>5738</v>
      </c>
      <c r="UQC277" t="s">
        <v>5739</v>
      </c>
      <c r="UQD277"/>
      <c r="UQE277"/>
      <c r="UQF277" s="152" t="s">
        <v>5738</v>
      </c>
      <c r="UQG277" t="s">
        <v>5739</v>
      </c>
      <c r="UQH277"/>
      <c r="UQI277"/>
      <c r="UQJ277" s="152" t="s">
        <v>5738</v>
      </c>
      <c r="UQK277" t="s">
        <v>5739</v>
      </c>
      <c r="UQL277"/>
      <c r="UQM277"/>
      <c r="UQN277" s="152" t="s">
        <v>5738</v>
      </c>
      <c r="UQO277" t="s">
        <v>5739</v>
      </c>
      <c r="UQP277"/>
      <c r="UQQ277"/>
      <c r="UQR277" s="152" t="s">
        <v>5738</v>
      </c>
      <c r="UQS277" t="s">
        <v>5739</v>
      </c>
      <c r="UQT277"/>
      <c r="UQU277"/>
      <c r="UQV277" s="152" t="s">
        <v>5738</v>
      </c>
      <c r="UQW277" t="s">
        <v>5739</v>
      </c>
      <c r="UQX277"/>
      <c r="UQY277"/>
      <c r="UQZ277" s="152" t="s">
        <v>5738</v>
      </c>
      <c r="URA277" t="s">
        <v>5739</v>
      </c>
      <c r="URB277"/>
      <c r="URC277"/>
      <c r="URD277" s="152" t="s">
        <v>5738</v>
      </c>
      <c r="URE277" t="s">
        <v>5739</v>
      </c>
      <c r="URF277"/>
      <c r="URG277"/>
      <c r="URH277" s="152" t="s">
        <v>5738</v>
      </c>
      <c r="URI277" t="s">
        <v>5739</v>
      </c>
      <c r="URJ277"/>
      <c r="URK277"/>
      <c r="URL277" s="152" t="s">
        <v>5738</v>
      </c>
      <c r="URM277" t="s">
        <v>5739</v>
      </c>
      <c r="URN277"/>
      <c r="URO277"/>
      <c r="URP277" s="152" t="s">
        <v>5738</v>
      </c>
      <c r="URQ277" t="s">
        <v>5739</v>
      </c>
      <c r="URR277"/>
      <c r="URS277"/>
      <c r="URT277" s="152" t="s">
        <v>5738</v>
      </c>
      <c r="URU277" t="s">
        <v>5739</v>
      </c>
      <c r="URV277"/>
      <c r="URW277"/>
      <c r="URX277" s="152" t="s">
        <v>5738</v>
      </c>
      <c r="URY277" t="s">
        <v>5739</v>
      </c>
      <c r="URZ277"/>
      <c r="USA277"/>
      <c r="USB277" s="152" t="s">
        <v>5738</v>
      </c>
      <c r="USC277" t="s">
        <v>5739</v>
      </c>
      <c r="USD277"/>
      <c r="USE277"/>
      <c r="USF277" s="152" t="s">
        <v>5738</v>
      </c>
      <c r="USG277" t="s">
        <v>5739</v>
      </c>
      <c r="USH277"/>
      <c r="USI277"/>
      <c r="USJ277" s="152" t="s">
        <v>5738</v>
      </c>
      <c r="USK277" t="s">
        <v>5739</v>
      </c>
      <c r="USL277"/>
      <c r="USM277"/>
      <c r="USN277" s="152" t="s">
        <v>5738</v>
      </c>
      <c r="USO277" t="s">
        <v>5739</v>
      </c>
      <c r="USP277"/>
      <c r="USQ277"/>
      <c r="USR277" s="152" t="s">
        <v>5738</v>
      </c>
      <c r="USS277" t="s">
        <v>5739</v>
      </c>
      <c r="UST277"/>
      <c r="USU277"/>
      <c r="USV277" s="152" t="s">
        <v>5738</v>
      </c>
      <c r="USW277" t="s">
        <v>5739</v>
      </c>
      <c r="USX277"/>
      <c r="USY277"/>
      <c r="USZ277" s="152" t="s">
        <v>5738</v>
      </c>
      <c r="UTA277" t="s">
        <v>5739</v>
      </c>
      <c r="UTB277"/>
      <c r="UTC277"/>
      <c r="UTD277" s="152" t="s">
        <v>5738</v>
      </c>
      <c r="UTE277" t="s">
        <v>5739</v>
      </c>
      <c r="UTF277"/>
      <c r="UTG277"/>
      <c r="UTH277" s="152" t="s">
        <v>5738</v>
      </c>
      <c r="UTI277" t="s">
        <v>5739</v>
      </c>
      <c r="UTJ277"/>
      <c r="UTK277"/>
      <c r="UTL277" s="152" t="s">
        <v>5738</v>
      </c>
      <c r="UTM277" t="s">
        <v>5739</v>
      </c>
      <c r="UTN277"/>
      <c r="UTO277"/>
      <c r="UTP277" s="152" t="s">
        <v>5738</v>
      </c>
      <c r="UTQ277" t="s">
        <v>5739</v>
      </c>
      <c r="UTR277"/>
      <c r="UTS277"/>
      <c r="UTT277" s="152" t="s">
        <v>5738</v>
      </c>
      <c r="UTU277" t="s">
        <v>5739</v>
      </c>
      <c r="UTV277"/>
      <c r="UTW277"/>
      <c r="UTX277" s="152" t="s">
        <v>5738</v>
      </c>
      <c r="UTY277" t="s">
        <v>5739</v>
      </c>
      <c r="UTZ277"/>
      <c r="UUA277"/>
      <c r="UUB277" s="152" t="s">
        <v>5738</v>
      </c>
      <c r="UUC277" t="s">
        <v>5739</v>
      </c>
      <c r="UUD277"/>
      <c r="UUE277"/>
      <c r="UUF277" s="152" t="s">
        <v>5738</v>
      </c>
      <c r="UUG277" t="s">
        <v>5739</v>
      </c>
      <c r="UUH277"/>
      <c r="UUI277"/>
      <c r="UUJ277" s="152" t="s">
        <v>5738</v>
      </c>
      <c r="UUK277" t="s">
        <v>5739</v>
      </c>
      <c r="UUL277"/>
      <c r="UUM277"/>
      <c r="UUN277" s="152" t="s">
        <v>5738</v>
      </c>
      <c r="UUO277" t="s">
        <v>5739</v>
      </c>
      <c r="UUP277"/>
      <c r="UUQ277"/>
      <c r="UUR277" s="152" t="s">
        <v>5738</v>
      </c>
      <c r="UUS277" t="s">
        <v>5739</v>
      </c>
      <c r="UUT277"/>
      <c r="UUU277"/>
      <c r="UUV277" s="152" t="s">
        <v>5738</v>
      </c>
      <c r="UUW277" t="s">
        <v>5739</v>
      </c>
      <c r="UUX277"/>
      <c r="UUY277"/>
      <c r="UUZ277" s="152" t="s">
        <v>5738</v>
      </c>
      <c r="UVA277" t="s">
        <v>5739</v>
      </c>
      <c r="UVB277"/>
      <c r="UVC277"/>
      <c r="UVD277" s="152" t="s">
        <v>5738</v>
      </c>
      <c r="UVE277" t="s">
        <v>5739</v>
      </c>
      <c r="UVF277"/>
      <c r="UVG277"/>
      <c r="UVH277" s="152" t="s">
        <v>5738</v>
      </c>
      <c r="UVI277" t="s">
        <v>5739</v>
      </c>
      <c r="UVJ277"/>
      <c r="UVK277"/>
      <c r="UVL277" s="152" t="s">
        <v>5738</v>
      </c>
      <c r="UVM277" t="s">
        <v>5739</v>
      </c>
      <c r="UVN277"/>
      <c r="UVO277"/>
      <c r="UVP277" s="152" t="s">
        <v>5738</v>
      </c>
      <c r="UVQ277" t="s">
        <v>5739</v>
      </c>
      <c r="UVR277"/>
      <c r="UVS277"/>
      <c r="UVT277" s="152" t="s">
        <v>5738</v>
      </c>
      <c r="UVU277" t="s">
        <v>5739</v>
      </c>
      <c r="UVV277"/>
      <c r="UVW277"/>
      <c r="UVX277" s="152" t="s">
        <v>5738</v>
      </c>
      <c r="UVY277" t="s">
        <v>5739</v>
      </c>
      <c r="UVZ277"/>
      <c r="UWA277"/>
      <c r="UWB277" s="152" t="s">
        <v>5738</v>
      </c>
      <c r="UWC277" t="s">
        <v>5739</v>
      </c>
      <c r="UWD277"/>
      <c r="UWE277"/>
      <c r="UWF277" s="152" t="s">
        <v>5738</v>
      </c>
      <c r="UWG277" t="s">
        <v>5739</v>
      </c>
      <c r="UWH277"/>
      <c r="UWI277"/>
      <c r="UWJ277" s="152" t="s">
        <v>5738</v>
      </c>
      <c r="UWK277" t="s">
        <v>5739</v>
      </c>
      <c r="UWL277"/>
      <c r="UWM277"/>
      <c r="UWN277" s="152" t="s">
        <v>5738</v>
      </c>
      <c r="UWO277" t="s">
        <v>5739</v>
      </c>
      <c r="UWP277"/>
      <c r="UWQ277"/>
      <c r="UWR277" s="152" t="s">
        <v>5738</v>
      </c>
      <c r="UWS277" t="s">
        <v>5739</v>
      </c>
      <c r="UWT277"/>
      <c r="UWU277"/>
      <c r="UWV277" s="152" t="s">
        <v>5738</v>
      </c>
      <c r="UWW277" t="s">
        <v>5739</v>
      </c>
      <c r="UWX277"/>
      <c r="UWY277"/>
      <c r="UWZ277" s="152" t="s">
        <v>5738</v>
      </c>
      <c r="UXA277" t="s">
        <v>5739</v>
      </c>
      <c r="UXB277"/>
      <c r="UXC277"/>
      <c r="UXD277" s="152" t="s">
        <v>5738</v>
      </c>
      <c r="UXE277" t="s">
        <v>5739</v>
      </c>
      <c r="UXF277"/>
      <c r="UXG277"/>
      <c r="UXH277" s="152" t="s">
        <v>5738</v>
      </c>
      <c r="UXI277" t="s">
        <v>5739</v>
      </c>
      <c r="UXJ277"/>
      <c r="UXK277"/>
      <c r="UXL277" s="152" t="s">
        <v>5738</v>
      </c>
      <c r="UXM277" t="s">
        <v>5739</v>
      </c>
      <c r="UXN277"/>
      <c r="UXO277"/>
      <c r="UXP277" s="152" t="s">
        <v>5738</v>
      </c>
      <c r="UXQ277" t="s">
        <v>5739</v>
      </c>
      <c r="UXR277"/>
      <c r="UXS277"/>
      <c r="UXT277" s="152" t="s">
        <v>5738</v>
      </c>
      <c r="UXU277" t="s">
        <v>5739</v>
      </c>
      <c r="UXV277"/>
      <c r="UXW277"/>
      <c r="UXX277" s="152" t="s">
        <v>5738</v>
      </c>
      <c r="UXY277" t="s">
        <v>5739</v>
      </c>
      <c r="UXZ277"/>
      <c r="UYA277"/>
      <c r="UYB277" s="152" t="s">
        <v>5738</v>
      </c>
      <c r="UYC277" t="s">
        <v>5739</v>
      </c>
      <c r="UYD277"/>
      <c r="UYE277"/>
      <c r="UYF277" s="152" t="s">
        <v>5738</v>
      </c>
      <c r="UYG277" t="s">
        <v>5739</v>
      </c>
      <c r="UYH277"/>
      <c r="UYI277"/>
      <c r="UYJ277" s="152" t="s">
        <v>5738</v>
      </c>
      <c r="UYK277" t="s">
        <v>5739</v>
      </c>
      <c r="UYL277"/>
      <c r="UYM277"/>
      <c r="UYN277" s="152" t="s">
        <v>5738</v>
      </c>
      <c r="UYO277" t="s">
        <v>5739</v>
      </c>
      <c r="UYP277"/>
      <c r="UYQ277"/>
      <c r="UYR277" s="152" t="s">
        <v>5738</v>
      </c>
      <c r="UYS277" t="s">
        <v>5739</v>
      </c>
      <c r="UYT277"/>
      <c r="UYU277"/>
      <c r="UYV277" s="152" t="s">
        <v>5738</v>
      </c>
      <c r="UYW277" t="s">
        <v>5739</v>
      </c>
      <c r="UYX277"/>
      <c r="UYY277"/>
      <c r="UYZ277" s="152" t="s">
        <v>5738</v>
      </c>
      <c r="UZA277" t="s">
        <v>5739</v>
      </c>
      <c r="UZB277"/>
      <c r="UZC277"/>
      <c r="UZD277" s="152" t="s">
        <v>5738</v>
      </c>
      <c r="UZE277" t="s">
        <v>5739</v>
      </c>
      <c r="UZF277"/>
      <c r="UZG277"/>
      <c r="UZH277" s="152" t="s">
        <v>5738</v>
      </c>
      <c r="UZI277" t="s">
        <v>5739</v>
      </c>
      <c r="UZJ277"/>
      <c r="UZK277"/>
      <c r="UZL277" s="152" t="s">
        <v>5738</v>
      </c>
      <c r="UZM277" t="s">
        <v>5739</v>
      </c>
      <c r="UZN277"/>
      <c r="UZO277"/>
      <c r="UZP277" s="152" t="s">
        <v>5738</v>
      </c>
      <c r="UZQ277" t="s">
        <v>5739</v>
      </c>
      <c r="UZR277"/>
      <c r="UZS277"/>
      <c r="UZT277" s="152" t="s">
        <v>5738</v>
      </c>
      <c r="UZU277" t="s">
        <v>5739</v>
      </c>
      <c r="UZV277"/>
      <c r="UZW277"/>
      <c r="UZX277" s="152" t="s">
        <v>5738</v>
      </c>
      <c r="UZY277" t="s">
        <v>5739</v>
      </c>
      <c r="UZZ277"/>
      <c r="VAA277"/>
      <c r="VAB277" s="152" t="s">
        <v>5738</v>
      </c>
      <c r="VAC277" t="s">
        <v>5739</v>
      </c>
      <c r="VAD277"/>
      <c r="VAE277"/>
      <c r="VAF277" s="152" t="s">
        <v>5738</v>
      </c>
      <c r="VAG277" t="s">
        <v>5739</v>
      </c>
      <c r="VAH277"/>
      <c r="VAI277"/>
      <c r="VAJ277" s="152" t="s">
        <v>5738</v>
      </c>
      <c r="VAK277" t="s">
        <v>5739</v>
      </c>
      <c r="VAL277"/>
      <c r="VAM277"/>
      <c r="VAN277" s="152" t="s">
        <v>5738</v>
      </c>
      <c r="VAO277" t="s">
        <v>5739</v>
      </c>
      <c r="VAP277"/>
      <c r="VAQ277"/>
      <c r="VAR277" s="152" t="s">
        <v>5738</v>
      </c>
      <c r="VAS277" t="s">
        <v>5739</v>
      </c>
      <c r="VAT277"/>
      <c r="VAU277"/>
      <c r="VAV277" s="152" t="s">
        <v>5738</v>
      </c>
      <c r="VAW277" t="s">
        <v>5739</v>
      </c>
      <c r="VAX277"/>
      <c r="VAY277"/>
      <c r="VAZ277" s="152" t="s">
        <v>5738</v>
      </c>
      <c r="VBA277" t="s">
        <v>5739</v>
      </c>
      <c r="VBB277"/>
      <c r="VBC277"/>
      <c r="VBD277" s="152" t="s">
        <v>5738</v>
      </c>
      <c r="VBE277" t="s">
        <v>5739</v>
      </c>
      <c r="VBF277"/>
      <c r="VBG277"/>
      <c r="VBH277" s="152" t="s">
        <v>5738</v>
      </c>
      <c r="VBI277" t="s">
        <v>5739</v>
      </c>
      <c r="VBJ277"/>
      <c r="VBK277"/>
      <c r="VBL277" s="152" t="s">
        <v>5738</v>
      </c>
      <c r="VBM277" t="s">
        <v>5739</v>
      </c>
      <c r="VBN277"/>
      <c r="VBO277"/>
      <c r="VBP277" s="152" t="s">
        <v>5738</v>
      </c>
      <c r="VBQ277" t="s">
        <v>5739</v>
      </c>
      <c r="VBR277"/>
      <c r="VBS277"/>
      <c r="VBT277" s="152" t="s">
        <v>5738</v>
      </c>
      <c r="VBU277" t="s">
        <v>5739</v>
      </c>
      <c r="VBV277"/>
      <c r="VBW277"/>
      <c r="VBX277" s="152" t="s">
        <v>5738</v>
      </c>
      <c r="VBY277" t="s">
        <v>5739</v>
      </c>
      <c r="VBZ277"/>
      <c r="VCA277"/>
      <c r="VCB277" s="152" t="s">
        <v>5738</v>
      </c>
      <c r="VCC277" t="s">
        <v>5739</v>
      </c>
      <c r="VCD277"/>
      <c r="VCE277"/>
      <c r="VCF277" s="152" t="s">
        <v>5738</v>
      </c>
      <c r="VCG277" t="s">
        <v>5739</v>
      </c>
      <c r="VCH277"/>
      <c r="VCI277"/>
      <c r="VCJ277" s="152" t="s">
        <v>5738</v>
      </c>
      <c r="VCK277" t="s">
        <v>5739</v>
      </c>
      <c r="VCL277"/>
      <c r="VCM277"/>
      <c r="VCN277" s="152" t="s">
        <v>5738</v>
      </c>
      <c r="VCO277" t="s">
        <v>5739</v>
      </c>
      <c r="VCP277"/>
      <c r="VCQ277"/>
      <c r="VCR277" s="152" t="s">
        <v>5738</v>
      </c>
      <c r="VCS277" t="s">
        <v>5739</v>
      </c>
      <c r="VCT277"/>
      <c r="VCU277"/>
      <c r="VCV277" s="152" t="s">
        <v>5738</v>
      </c>
      <c r="VCW277" t="s">
        <v>5739</v>
      </c>
      <c r="VCX277"/>
      <c r="VCY277"/>
      <c r="VCZ277" s="152" t="s">
        <v>5738</v>
      </c>
      <c r="VDA277" t="s">
        <v>5739</v>
      </c>
      <c r="VDB277"/>
      <c r="VDC277"/>
      <c r="VDD277" s="152" t="s">
        <v>5738</v>
      </c>
      <c r="VDE277" t="s">
        <v>5739</v>
      </c>
      <c r="VDF277"/>
      <c r="VDG277"/>
      <c r="VDH277" s="152" t="s">
        <v>5738</v>
      </c>
      <c r="VDI277" t="s">
        <v>5739</v>
      </c>
      <c r="VDJ277"/>
      <c r="VDK277"/>
      <c r="VDL277" s="152" t="s">
        <v>5738</v>
      </c>
      <c r="VDM277" t="s">
        <v>5739</v>
      </c>
      <c r="VDN277"/>
      <c r="VDO277"/>
      <c r="VDP277" s="152" t="s">
        <v>5738</v>
      </c>
      <c r="VDQ277" t="s">
        <v>5739</v>
      </c>
      <c r="VDR277"/>
      <c r="VDS277"/>
      <c r="VDT277" s="152" t="s">
        <v>5738</v>
      </c>
      <c r="VDU277" t="s">
        <v>5739</v>
      </c>
      <c r="VDV277"/>
      <c r="VDW277"/>
      <c r="VDX277" s="152" t="s">
        <v>5738</v>
      </c>
      <c r="VDY277" t="s">
        <v>5739</v>
      </c>
      <c r="VDZ277"/>
      <c r="VEA277"/>
      <c r="VEB277" s="152" t="s">
        <v>5738</v>
      </c>
      <c r="VEC277" t="s">
        <v>5739</v>
      </c>
      <c r="VED277"/>
      <c r="VEE277"/>
      <c r="VEF277" s="152" t="s">
        <v>5738</v>
      </c>
      <c r="VEG277" t="s">
        <v>5739</v>
      </c>
      <c r="VEH277"/>
      <c r="VEI277"/>
      <c r="VEJ277" s="152" t="s">
        <v>5738</v>
      </c>
      <c r="VEK277" t="s">
        <v>5739</v>
      </c>
      <c r="VEL277"/>
      <c r="VEM277"/>
      <c r="VEN277" s="152" t="s">
        <v>5738</v>
      </c>
      <c r="VEO277" t="s">
        <v>5739</v>
      </c>
      <c r="VEP277"/>
      <c r="VEQ277"/>
      <c r="VER277" s="152" t="s">
        <v>5738</v>
      </c>
      <c r="VES277" t="s">
        <v>5739</v>
      </c>
      <c r="VET277"/>
      <c r="VEU277"/>
      <c r="VEV277" s="152" t="s">
        <v>5738</v>
      </c>
      <c r="VEW277" t="s">
        <v>5739</v>
      </c>
      <c r="VEX277"/>
      <c r="VEY277"/>
      <c r="VEZ277" s="152" t="s">
        <v>5738</v>
      </c>
      <c r="VFA277" t="s">
        <v>5739</v>
      </c>
      <c r="VFB277"/>
      <c r="VFC277"/>
      <c r="VFD277" s="152" t="s">
        <v>5738</v>
      </c>
      <c r="VFE277" t="s">
        <v>5739</v>
      </c>
      <c r="VFF277"/>
      <c r="VFG277"/>
      <c r="VFH277" s="152" t="s">
        <v>5738</v>
      </c>
      <c r="VFI277" t="s">
        <v>5739</v>
      </c>
      <c r="VFJ277"/>
      <c r="VFK277"/>
      <c r="VFL277" s="152" t="s">
        <v>5738</v>
      </c>
      <c r="VFM277" t="s">
        <v>5739</v>
      </c>
      <c r="VFN277"/>
      <c r="VFO277"/>
      <c r="VFP277" s="152" t="s">
        <v>5738</v>
      </c>
      <c r="VFQ277" t="s">
        <v>5739</v>
      </c>
      <c r="VFR277"/>
      <c r="VFS277"/>
      <c r="VFT277" s="152" t="s">
        <v>5738</v>
      </c>
      <c r="VFU277" t="s">
        <v>5739</v>
      </c>
      <c r="VFV277"/>
      <c r="VFW277"/>
      <c r="VFX277" s="152" t="s">
        <v>5738</v>
      </c>
      <c r="VFY277" t="s">
        <v>5739</v>
      </c>
      <c r="VFZ277"/>
      <c r="VGA277"/>
      <c r="VGB277" s="152" t="s">
        <v>5738</v>
      </c>
      <c r="VGC277" t="s">
        <v>5739</v>
      </c>
      <c r="VGD277"/>
      <c r="VGE277"/>
      <c r="VGF277" s="152" t="s">
        <v>5738</v>
      </c>
      <c r="VGG277" t="s">
        <v>5739</v>
      </c>
      <c r="VGH277"/>
      <c r="VGI277"/>
      <c r="VGJ277" s="152" t="s">
        <v>5738</v>
      </c>
      <c r="VGK277" t="s">
        <v>5739</v>
      </c>
      <c r="VGL277"/>
      <c r="VGM277"/>
      <c r="VGN277" s="152" t="s">
        <v>5738</v>
      </c>
      <c r="VGO277" t="s">
        <v>5739</v>
      </c>
      <c r="VGP277"/>
      <c r="VGQ277"/>
      <c r="VGR277" s="152" t="s">
        <v>5738</v>
      </c>
      <c r="VGS277" t="s">
        <v>5739</v>
      </c>
      <c r="VGT277"/>
      <c r="VGU277"/>
      <c r="VGV277" s="152" t="s">
        <v>5738</v>
      </c>
      <c r="VGW277" t="s">
        <v>5739</v>
      </c>
      <c r="VGX277"/>
      <c r="VGY277"/>
      <c r="VGZ277" s="152" t="s">
        <v>5738</v>
      </c>
      <c r="VHA277" t="s">
        <v>5739</v>
      </c>
      <c r="VHB277"/>
      <c r="VHC277"/>
      <c r="VHD277" s="152" t="s">
        <v>5738</v>
      </c>
      <c r="VHE277" t="s">
        <v>5739</v>
      </c>
      <c r="VHF277"/>
      <c r="VHG277"/>
      <c r="VHH277" s="152" t="s">
        <v>5738</v>
      </c>
      <c r="VHI277" t="s">
        <v>5739</v>
      </c>
      <c r="VHJ277"/>
      <c r="VHK277"/>
      <c r="VHL277" s="152" t="s">
        <v>5738</v>
      </c>
      <c r="VHM277" t="s">
        <v>5739</v>
      </c>
      <c r="VHN277"/>
      <c r="VHO277"/>
      <c r="VHP277" s="152" t="s">
        <v>5738</v>
      </c>
      <c r="VHQ277" t="s">
        <v>5739</v>
      </c>
      <c r="VHR277"/>
      <c r="VHS277"/>
      <c r="VHT277" s="152" t="s">
        <v>5738</v>
      </c>
      <c r="VHU277" t="s">
        <v>5739</v>
      </c>
      <c r="VHV277"/>
      <c r="VHW277"/>
      <c r="VHX277" s="152" t="s">
        <v>5738</v>
      </c>
      <c r="VHY277" t="s">
        <v>5739</v>
      </c>
      <c r="VHZ277"/>
      <c r="VIA277"/>
      <c r="VIB277" s="152" t="s">
        <v>5738</v>
      </c>
      <c r="VIC277" t="s">
        <v>5739</v>
      </c>
      <c r="VID277"/>
      <c r="VIE277"/>
      <c r="VIF277" s="152" t="s">
        <v>5738</v>
      </c>
      <c r="VIG277" t="s">
        <v>5739</v>
      </c>
      <c r="VIH277"/>
      <c r="VII277"/>
      <c r="VIJ277" s="152" t="s">
        <v>5738</v>
      </c>
      <c r="VIK277" t="s">
        <v>5739</v>
      </c>
      <c r="VIL277"/>
      <c r="VIM277"/>
      <c r="VIN277" s="152" t="s">
        <v>5738</v>
      </c>
      <c r="VIO277" t="s">
        <v>5739</v>
      </c>
      <c r="VIP277"/>
      <c r="VIQ277"/>
      <c r="VIR277" s="152" t="s">
        <v>5738</v>
      </c>
      <c r="VIS277" t="s">
        <v>5739</v>
      </c>
      <c r="VIT277"/>
      <c r="VIU277"/>
      <c r="VIV277" s="152" t="s">
        <v>5738</v>
      </c>
      <c r="VIW277" t="s">
        <v>5739</v>
      </c>
      <c r="VIX277"/>
      <c r="VIY277"/>
      <c r="VIZ277" s="152" t="s">
        <v>5738</v>
      </c>
      <c r="VJA277" t="s">
        <v>5739</v>
      </c>
      <c r="VJB277"/>
      <c r="VJC277"/>
      <c r="VJD277" s="152" t="s">
        <v>5738</v>
      </c>
      <c r="VJE277" t="s">
        <v>5739</v>
      </c>
      <c r="VJF277"/>
      <c r="VJG277"/>
      <c r="VJH277" s="152" t="s">
        <v>5738</v>
      </c>
      <c r="VJI277" t="s">
        <v>5739</v>
      </c>
      <c r="VJJ277"/>
      <c r="VJK277"/>
      <c r="VJL277" s="152" t="s">
        <v>5738</v>
      </c>
      <c r="VJM277" t="s">
        <v>5739</v>
      </c>
      <c r="VJN277"/>
      <c r="VJO277"/>
      <c r="VJP277" s="152" t="s">
        <v>5738</v>
      </c>
      <c r="VJQ277" t="s">
        <v>5739</v>
      </c>
      <c r="VJR277"/>
      <c r="VJS277"/>
      <c r="VJT277" s="152" t="s">
        <v>5738</v>
      </c>
      <c r="VJU277" t="s">
        <v>5739</v>
      </c>
      <c r="VJV277"/>
      <c r="VJW277"/>
      <c r="VJX277" s="152" t="s">
        <v>5738</v>
      </c>
      <c r="VJY277" t="s">
        <v>5739</v>
      </c>
      <c r="VJZ277"/>
      <c r="VKA277"/>
      <c r="VKB277" s="152" t="s">
        <v>5738</v>
      </c>
      <c r="VKC277" t="s">
        <v>5739</v>
      </c>
      <c r="VKD277"/>
      <c r="VKE277"/>
      <c r="VKF277" s="152" t="s">
        <v>5738</v>
      </c>
      <c r="VKG277" t="s">
        <v>5739</v>
      </c>
      <c r="VKH277"/>
      <c r="VKI277"/>
      <c r="VKJ277" s="152" t="s">
        <v>5738</v>
      </c>
      <c r="VKK277" t="s">
        <v>5739</v>
      </c>
      <c r="VKL277"/>
      <c r="VKM277"/>
      <c r="VKN277" s="152" t="s">
        <v>5738</v>
      </c>
      <c r="VKO277" t="s">
        <v>5739</v>
      </c>
      <c r="VKP277"/>
      <c r="VKQ277"/>
      <c r="VKR277" s="152" t="s">
        <v>5738</v>
      </c>
      <c r="VKS277" t="s">
        <v>5739</v>
      </c>
      <c r="VKT277"/>
      <c r="VKU277"/>
      <c r="VKV277" s="152" t="s">
        <v>5738</v>
      </c>
      <c r="VKW277" t="s">
        <v>5739</v>
      </c>
      <c r="VKX277"/>
      <c r="VKY277"/>
      <c r="VKZ277" s="152" t="s">
        <v>5738</v>
      </c>
      <c r="VLA277" t="s">
        <v>5739</v>
      </c>
      <c r="VLB277"/>
      <c r="VLC277"/>
      <c r="VLD277" s="152" t="s">
        <v>5738</v>
      </c>
      <c r="VLE277" t="s">
        <v>5739</v>
      </c>
      <c r="VLF277"/>
      <c r="VLG277"/>
      <c r="VLH277" s="152" t="s">
        <v>5738</v>
      </c>
      <c r="VLI277" t="s">
        <v>5739</v>
      </c>
      <c r="VLJ277"/>
      <c r="VLK277"/>
      <c r="VLL277" s="152" t="s">
        <v>5738</v>
      </c>
      <c r="VLM277" t="s">
        <v>5739</v>
      </c>
      <c r="VLN277"/>
      <c r="VLO277"/>
      <c r="VLP277" s="152" t="s">
        <v>5738</v>
      </c>
      <c r="VLQ277" t="s">
        <v>5739</v>
      </c>
      <c r="VLR277"/>
      <c r="VLS277"/>
      <c r="VLT277" s="152" t="s">
        <v>5738</v>
      </c>
      <c r="VLU277" t="s">
        <v>5739</v>
      </c>
      <c r="VLV277"/>
      <c r="VLW277"/>
      <c r="VLX277" s="152" t="s">
        <v>5738</v>
      </c>
      <c r="VLY277" t="s">
        <v>5739</v>
      </c>
      <c r="VLZ277"/>
      <c r="VMA277"/>
      <c r="VMB277" s="152" t="s">
        <v>5738</v>
      </c>
      <c r="VMC277" t="s">
        <v>5739</v>
      </c>
      <c r="VMD277"/>
      <c r="VME277"/>
      <c r="VMF277" s="152" t="s">
        <v>5738</v>
      </c>
      <c r="VMG277" t="s">
        <v>5739</v>
      </c>
      <c r="VMH277"/>
      <c r="VMI277"/>
      <c r="VMJ277" s="152" t="s">
        <v>5738</v>
      </c>
      <c r="VMK277" t="s">
        <v>5739</v>
      </c>
      <c r="VML277"/>
      <c r="VMM277"/>
      <c r="VMN277" s="152" t="s">
        <v>5738</v>
      </c>
      <c r="VMO277" t="s">
        <v>5739</v>
      </c>
      <c r="VMP277"/>
      <c r="VMQ277"/>
      <c r="VMR277" s="152" t="s">
        <v>5738</v>
      </c>
      <c r="VMS277" t="s">
        <v>5739</v>
      </c>
      <c r="VMT277"/>
      <c r="VMU277"/>
      <c r="VMV277" s="152" t="s">
        <v>5738</v>
      </c>
      <c r="VMW277" t="s">
        <v>5739</v>
      </c>
      <c r="VMX277"/>
      <c r="VMY277"/>
      <c r="VMZ277" s="152" t="s">
        <v>5738</v>
      </c>
      <c r="VNA277" t="s">
        <v>5739</v>
      </c>
      <c r="VNB277"/>
      <c r="VNC277"/>
      <c r="VND277" s="152" t="s">
        <v>5738</v>
      </c>
      <c r="VNE277" t="s">
        <v>5739</v>
      </c>
      <c r="VNF277"/>
      <c r="VNG277"/>
      <c r="VNH277" s="152" t="s">
        <v>5738</v>
      </c>
      <c r="VNI277" t="s">
        <v>5739</v>
      </c>
      <c r="VNJ277"/>
      <c r="VNK277"/>
      <c r="VNL277" s="152" t="s">
        <v>5738</v>
      </c>
      <c r="VNM277" t="s">
        <v>5739</v>
      </c>
      <c r="VNN277"/>
      <c r="VNO277"/>
      <c r="VNP277" s="152" t="s">
        <v>5738</v>
      </c>
      <c r="VNQ277" t="s">
        <v>5739</v>
      </c>
      <c r="VNR277"/>
      <c r="VNS277"/>
      <c r="VNT277" s="152" t="s">
        <v>5738</v>
      </c>
      <c r="VNU277" t="s">
        <v>5739</v>
      </c>
      <c r="VNV277"/>
      <c r="VNW277"/>
      <c r="VNX277" s="152" t="s">
        <v>5738</v>
      </c>
      <c r="VNY277" t="s">
        <v>5739</v>
      </c>
      <c r="VNZ277"/>
      <c r="VOA277"/>
      <c r="VOB277" s="152" t="s">
        <v>5738</v>
      </c>
      <c r="VOC277" t="s">
        <v>5739</v>
      </c>
      <c r="VOD277"/>
      <c r="VOE277"/>
      <c r="VOF277" s="152" t="s">
        <v>5738</v>
      </c>
      <c r="VOG277" t="s">
        <v>5739</v>
      </c>
      <c r="VOH277"/>
      <c r="VOI277"/>
      <c r="VOJ277" s="152" t="s">
        <v>5738</v>
      </c>
      <c r="VOK277" t="s">
        <v>5739</v>
      </c>
      <c r="VOL277"/>
      <c r="VOM277"/>
      <c r="VON277" s="152" t="s">
        <v>5738</v>
      </c>
      <c r="VOO277" t="s">
        <v>5739</v>
      </c>
      <c r="VOP277"/>
      <c r="VOQ277"/>
      <c r="VOR277" s="152" t="s">
        <v>5738</v>
      </c>
      <c r="VOS277" t="s">
        <v>5739</v>
      </c>
      <c r="VOT277"/>
      <c r="VOU277"/>
      <c r="VOV277" s="152" t="s">
        <v>5738</v>
      </c>
      <c r="VOW277" t="s">
        <v>5739</v>
      </c>
      <c r="VOX277"/>
      <c r="VOY277"/>
      <c r="VOZ277" s="152" t="s">
        <v>5738</v>
      </c>
      <c r="VPA277" t="s">
        <v>5739</v>
      </c>
      <c r="VPB277"/>
      <c r="VPC277"/>
      <c r="VPD277" s="152" t="s">
        <v>5738</v>
      </c>
      <c r="VPE277" t="s">
        <v>5739</v>
      </c>
      <c r="VPF277"/>
      <c r="VPG277"/>
      <c r="VPH277" s="152" t="s">
        <v>5738</v>
      </c>
      <c r="VPI277" t="s">
        <v>5739</v>
      </c>
      <c r="VPJ277"/>
      <c r="VPK277"/>
      <c r="VPL277" s="152" t="s">
        <v>5738</v>
      </c>
      <c r="VPM277" t="s">
        <v>5739</v>
      </c>
      <c r="VPN277"/>
      <c r="VPO277"/>
      <c r="VPP277" s="152" t="s">
        <v>5738</v>
      </c>
      <c r="VPQ277" t="s">
        <v>5739</v>
      </c>
      <c r="VPR277"/>
      <c r="VPS277"/>
      <c r="VPT277" s="152" t="s">
        <v>5738</v>
      </c>
      <c r="VPU277" t="s">
        <v>5739</v>
      </c>
      <c r="VPV277"/>
      <c r="VPW277"/>
      <c r="VPX277" s="152" t="s">
        <v>5738</v>
      </c>
      <c r="VPY277" t="s">
        <v>5739</v>
      </c>
      <c r="VPZ277"/>
      <c r="VQA277"/>
      <c r="VQB277" s="152" t="s">
        <v>5738</v>
      </c>
      <c r="VQC277" t="s">
        <v>5739</v>
      </c>
      <c r="VQD277"/>
      <c r="VQE277"/>
      <c r="VQF277" s="152" t="s">
        <v>5738</v>
      </c>
      <c r="VQG277" t="s">
        <v>5739</v>
      </c>
      <c r="VQH277"/>
      <c r="VQI277"/>
      <c r="VQJ277" s="152" t="s">
        <v>5738</v>
      </c>
      <c r="VQK277" t="s">
        <v>5739</v>
      </c>
      <c r="VQL277"/>
      <c r="VQM277"/>
      <c r="VQN277" s="152" t="s">
        <v>5738</v>
      </c>
      <c r="VQO277" t="s">
        <v>5739</v>
      </c>
      <c r="VQP277"/>
      <c r="VQQ277"/>
      <c r="VQR277" s="152" t="s">
        <v>5738</v>
      </c>
      <c r="VQS277" t="s">
        <v>5739</v>
      </c>
      <c r="VQT277"/>
      <c r="VQU277"/>
      <c r="VQV277" s="152" t="s">
        <v>5738</v>
      </c>
      <c r="VQW277" t="s">
        <v>5739</v>
      </c>
      <c r="VQX277"/>
      <c r="VQY277"/>
      <c r="VQZ277" s="152" t="s">
        <v>5738</v>
      </c>
      <c r="VRA277" t="s">
        <v>5739</v>
      </c>
      <c r="VRB277"/>
      <c r="VRC277"/>
      <c r="VRD277" s="152" t="s">
        <v>5738</v>
      </c>
      <c r="VRE277" t="s">
        <v>5739</v>
      </c>
      <c r="VRF277"/>
      <c r="VRG277"/>
      <c r="VRH277" s="152" t="s">
        <v>5738</v>
      </c>
      <c r="VRI277" t="s">
        <v>5739</v>
      </c>
      <c r="VRJ277"/>
      <c r="VRK277"/>
      <c r="VRL277" s="152" t="s">
        <v>5738</v>
      </c>
      <c r="VRM277" t="s">
        <v>5739</v>
      </c>
      <c r="VRN277"/>
      <c r="VRO277"/>
      <c r="VRP277" s="152" t="s">
        <v>5738</v>
      </c>
      <c r="VRQ277" t="s">
        <v>5739</v>
      </c>
      <c r="VRR277"/>
      <c r="VRS277"/>
      <c r="VRT277" s="152" t="s">
        <v>5738</v>
      </c>
      <c r="VRU277" t="s">
        <v>5739</v>
      </c>
      <c r="VRV277"/>
      <c r="VRW277"/>
      <c r="VRX277" s="152" t="s">
        <v>5738</v>
      </c>
      <c r="VRY277" t="s">
        <v>5739</v>
      </c>
      <c r="VRZ277"/>
      <c r="VSA277"/>
      <c r="VSB277" s="152" t="s">
        <v>5738</v>
      </c>
      <c r="VSC277" t="s">
        <v>5739</v>
      </c>
      <c r="VSD277"/>
      <c r="VSE277"/>
      <c r="VSF277" s="152" t="s">
        <v>5738</v>
      </c>
      <c r="VSG277" t="s">
        <v>5739</v>
      </c>
      <c r="VSH277"/>
      <c r="VSI277"/>
      <c r="VSJ277" s="152" t="s">
        <v>5738</v>
      </c>
      <c r="VSK277" t="s">
        <v>5739</v>
      </c>
      <c r="VSL277"/>
      <c r="VSM277"/>
      <c r="VSN277" s="152" t="s">
        <v>5738</v>
      </c>
      <c r="VSO277" t="s">
        <v>5739</v>
      </c>
      <c r="VSP277"/>
      <c r="VSQ277"/>
      <c r="VSR277" s="152" t="s">
        <v>5738</v>
      </c>
      <c r="VSS277" t="s">
        <v>5739</v>
      </c>
      <c r="VST277"/>
      <c r="VSU277"/>
      <c r="VSV277" s="152" t="s">
        <v>5738</v>
      </c>
      <c r="VSW277" t="s">
        <v>5739</v>
      </c>
      <c r="VSX277"/>
      <c r="VSY277"/>
      <c r="VSZ277" s="152" t="s">
        <v>5738</v>
      </c>
      <c r="VTA277" t="s">
        <v>5739</v>
      </c>
      <c r="VTB277"/>
      <c r="VTC277"/>
      <c r="VTD277" s="152" t="s">
        <v>5738</v>
      </c>
      <c r="VTE277" t="s">
        <v>5739</v>
      </c>
      <c r="VTF277"/>
      <c r="VTG277"/>
      <c r="VTH277" s="152" t="s">
        <v>5738</v>
      </c>
      <c r="VTI277" t="s">
        <v>5739</v>
      </c>
      <c r="VTJ277"/>
      <c r="VTK277"/>
      <c r="VTL277" s="152" t="s">
        <v>5738</v>
      </c>
      <c r="VTM277" t="s">
        <v>5739</v>
      </c>
      <c r="VTN277"/>
      <c r="VTO277"/>
      <c r="VTP277" s="152" t="s">
        <v>5738</v>
      </c>
      <c r="VTQ277" t="s">
        <v>5739</v>
      </c>
      <c r="VTR277"/>
      <c r="VTS277"/>
      <c r="VTT277" s="152" t="s">
        <v>5738</v>
      </c>
      <c r="VTU277" t="s">
        <v>5739</v>
      </c>
      <c r="VTV277"/>
      <c r="VTW277"/>
      <c r="VTX277" s="152" t="s">
        <v>5738</v>
      </c>
      <c r="VTY277" t="s">
        <v>5739</v>
      </c>
      <c r="VTZ277"/>
      <c r="VUA277"/>
      <c r="VUB277" s="152" t="s">
        <v>5738</v>
      </c>
      <c r="VUC277" t="s">
        <v>5739</v>
      </c>
      <c r="VUD277"/>
      <c r="VUE277"/>
      <c r="VUF277" s="152" t="s">
        <v>5738</v>
      </c>
      <c r="VUG277" t="s">
        <v>5739</v>
      </c>
      <c r="VUH277"/>
      <c r="VUI277"/>
      <c r="VUJ277" s="152" t="s">
        <v>5738</v>
      </c>
      <c r="VUK277" t="s">
        <v>5739</v>
      </c>
      <c r="VUL277"/>
      <c r="VUM277"/>
      <c r="VUN277" s="152" t="s">
        <v>5738</v>
      </c>
      <c r="VUO277" t="s">
        <v>5739</v>
      </c>
      <c r="VUP277"/>
      <c r="VUQ277"/>
      <c r="VUR277" s="152" t="s">
        <v>5738</v>
      </c>
      <c r="VUS277" t="s">
        <v>5739</v>
      </c>
      <c r="VUT277"/>
      <c r="VUU277"/>
      <c r="VUV277" s="152" t="s">
        <v>5738</v>
      </c>
      <c r="VUW277" t="s">
        <v>5739</v>
      </c>
      <c r="VUX277"/>
      <c r="VUY277"/>
      <c r="VUZ277" s="152" t="s">
        <v>5738</v>
      </c>
      <c r="VVA277" t="s">
        <v>5739</v>
      </c>
      <c r="VVB277"/>
      <c r="VVC277"/>
      <c r="VVD277" s="152" t="s">
        <v>5738</v>
      </c>
      <c r="VVE277" t="s">
        <v>5739</v>
      </c>
      <c r="VVF277"/>
      <c r="VVG277"/>
      <c r="VVH277" s="152" t="s">
        <v>5738</v>
      </c>
      <c r="VVI277" t="s">
        <v>5739</v>
      </c>
      <c r="VVJ277"/>
      <c r="VVK277"/>
      <c r="VVL277" s="152" t="s">
        <v>5738</v>
      </c>
      <c r="VVM277" t="s">
        <v>5739</v>
      </c>
      <c r="VVN277"/>
      <c r="VVO277"/>
      <c r="VVP277" s="152" t="s">
        <v>5738</v>
      </c>
      <c r="VVQ277" t="s">
        <v>5739</v>
      </c>
      <c r="VVR277"/>
      <c r="VVS277"/>
      <c r="VVT277" s="152" t="s">
        <v>5738</v>
      </c>
      <c r="VVU277" t="s">
        <v>5739</v>
      </c>
      <c r="VVV277"/>
      <c r="VVW277"/>
      <c r="VVX277" s="152" t="s">
        <v>5738</v>
      </c>
      <c r="VVY277" t="s">
        <v>5739</v>
      </c>
      <c r="VVZ277"/>
      <c r="VWA277"/>
      <c r="VWB277" s="152" t="s">
        <v>5738</v>
      </c>
      <c r="VWC277" t="s">
        <v>5739</v>
      </c>
      <c r="VWD277"/>
      <c r="VWE277"/>
      <c r="VWF277" s="152" t="s">
        <v>5738</v>
      </c>
      <c r="VWG277" t="s">
        <v>5739</v>
      </c>
      <c r="VWH277"/>
      <c r="VWI277"/>
      <c r="VWJ277" s="152" t="s">
        <v>5738</v>
      </c>
      <c r="VWK277" t="s">
        <v>5739</v>
      </c>
      <c r="VWL277"/>
      <c r="VWM277"/>
      <c r="VWN277" s="152" t="s">
        <v>5738</v>
      </c>
      <c r="VWO277" t="s">
        <v>5739</v>
      </c>
      <c r="VWP277"/>
      <c r="VWQ277"/>
      <c r="VWR277" s="152" t="s">
        <v>5738</v>
      </c>
      <c r="VWS277" t="s">
        <v>5739</v>
      </c>
      <c r="VWT277"/>
      <c r="VWU277"/>
      <c r="VWV277" s="152" t="s">
        <v>5738</v>
      </c>
      <c r="VWW277" t="s">
        <v>5739</v>
      </c>
      <c r="VWX277"/>
      <c r="VWY277"/>
      <c r="VWZ277" s="152" t="s">
        <v>5738</v>
      </c>
      <c r="VXA277" t="s">
        <v>5739</v>
      </c>
      <c r="VXB277"/>
      <c r="VXC277"/>
      <c r="VXD277" s="152" t="s">
        <v>5738</v>
      </c>
      <c r="VXE277" t="s">
        <v>5739</v>
      </c>
      <c r="VXF277"/>
      <c r="VXG277"/>
      <c r="VXH277" s="152" t="s">
        <v>5738</v>
      </c>
      <c r="VXI277" t="s">
        <v>5739</v>
      </c>
      <c r="VXJ277"/>
      <c r="VXK277"/>
      <c r="VXL277" s="152" t="s">
        <v>5738</v>
      </c>
      <c r="VXM277" t="s">
        <v>5739</v>
      </c>
      <c r="VXN277"/>
      <c r="VXO277"/>
      <c r="VXP277" s="152" t="s">
        <v>5738</v>
      </c>
      <c r="VXQ277" t="s">
        <v>5739</v>
      </c>
      <c r="VXR277"/>
      <c r="VXS277"/>
      <c r="VXT277" s="152" t="s">
        <v>5738</v>
      </c>
      <c r="VXU277" t="s">
        <v>5739</v>
      </c>
      <c r="VXV277"/>
      <c r="VXW277"/>
      <c r="VXX277" s="152" t="s">
        <v>5738</v>
      </c>
      <c r="VXY277" t="s">
        <v>5739</v>
      </c>
      <c r="VXZ277"/>
      <c r="VYA277"/>
      <c r="VYB277" s="152" t="s">
        <v>5738</v>
      </c>
      <c r="VYC277" t="s">
        <v>5739</v>
      </c>
      <c r="VYD277"/>
      <c r="VYE277"/>
      <c r="VYF277" s="152" t="s">
        <v>5738</v>
      </c>
      <c r="VYG277" t="s">
        <v>5739</v>
      </c>
      <c r="VYH277"/>
      <c r="VYI277"/>
      <c r="VYJ277" s="152" t="s">
        <v>5738</v>
      </c>
      <c r="VYK277" t="s">
        <v>5739</v>
      </c>
      <c r="VYL277"/>
      <c r="VYM277"/>
      <c r="VYN277" s="152" t="s">
        <v>5738</v>
      </c>
      <c r="VYO277" t="s">
        <v>5739</v>
      </c>
      <c r="VYP277"/>
      <c r="VYQ277"/>
      <c r="VYR277" s="152" t="s">
        <v>5738</v>
      </c>
      <c r="VYS277" t="s">
        <v>5739</v>
      </c>
      <c r="VYT277"/>
      <c r="VYU277"/>
      <c r="VYV277" s="152" t="s">
        <v>5738</v>
      </c>
      <c r="VYW277" t="s">
        <v>5739</v>
      </c>
      <c r="VYX277"/>
      <c r="VYY277"/>
      <c r="VYZ277" s="152" t="s">
        <v>5738</v>
      </c>
      <c r="VZA277" t="s">
        <v>5739</v>
      </c>
      <c r="VZB277"/>
      <c r="VZC277"/>
      <c r="VZD277" s="152" t="s">
        <v>5738</v>
      </c>
      <c r="VZE277" t="s">
        <v>5739</v>
      </c>
      <c r="VZF277"/>
      <c r="VZG277"/>
      <c r="VZH277" s="152" t="s">
        <v>5738</v>
      </c>
      <c r="VZI277" t="s">
        <v>5739</v>
      </c>
      <c r="VZJ277"/>
      <c r="VZK277"/>
      <c r="VZL277" s="152" t="s">
        <v>5738</v>
      </c>
      <c r="VZM277" t="s">
        <v>5739</v>
      </c>
      <c r="VZN277"/>
      <c r="VZO277"/>
      <c r="VZP277" s="152" t="s">
        <v>5738</v>
      </c>
      <c r="VZQ277" t="s">
        <v>5739</v>
      </c>
      <c r="VZR277"/>
      <c r="VZS277"/>
      <c r="VZT277" s="152" t="s">
        <v>5738</v>
      </c>
      <c r="VZU277" t="s">
        <v>5739</v>
      </c>
      <c r="VZV277"/>
      <c r="VZW277"/>
      <c r="VZX277" s="152" t="s">
        <v>5738</v>
      </c>
      <c r="VZY277" t="s">
        <v>5739</v>
      </c>
      <c r="VZZ277"/>
      <c r="WAA277"/>
      <c r="WAB277" s="152" t="s">
        <v>5738</v>
      </c>
      <c r="WAC277" t="s">
        <v>5739</v>
      </c>
      <c r="WAD277"/>
      <c r="WAE277"/>
      <c r="WAF277" s="152" t="s">
        <v>5738</v>
      </c>
      <c r="WAG277" t="s">
        <v>5739</v>
      </c>
      <c r="WAH277"/>
      <c r="WAI277"/>
      <c r="WAJ277" s="152" t="s">
        <v>5738</v>
      </c>
      <c r="WAK277" t="s">
        <v>5739</v>
      </c>
      <c r="WAL277"/>
      <c r="WAM277"/>
      <c r="WAN277" s="152" t="s">
        <v>5738</v>
      </c>
      <c r="WAO277" t="s">
        <v>5739</v>
      </c>
      <c r="WAP277"/>
      <c r="WAQ277"/>
      <c r="WAR277" s="152" t="s">
        <v>5738</v>
      </c>
      <c r="WAS277" t="s">
        <v>5739</v>
      </c>
      <c r="WAT277"/>
      <c r="WAU277"/>
      <c r="WAV277" s="152" t="s">
        <v>5738</v>
      </c>
      <c r="WAW277" t="s">
        <v>5739</v>
      </c>
      <c r="WAX277"/>
      <c r="WAY277"/>
      <c r="WAZ277" s="152" t="s">
        <v>5738</v>
      </c>
      <c r="WBA277" t="s">
        <v>5739</v>
      </c>
      <c r="WBB277"/>
      <c r="WBC277"/>
      <c r="WBD277" s="152" t="s">
        <v>5738</v>
      </c>
      <c r="WBE277" t="s">
        <v>5739</v>
      </c>
      <c r="WBF277"/>
      <c r="WBG277"/>
      <c r="WBH277" s="152" t="s">
        <v>5738</v>
      </c>
      <c r="WBI277" t="s">
        <v>5739</v>
      </c>
      <c r="WBJ277"/>
      <c r="WBK277"/>
      <c r="WBL277" s="152" t="s">
        <v>5738</v>
      </c>
      <c r="WBM277" t="s">
        <v>5739</v>
      </c>
      <c r="WBN277"/>
      <c r="WBO277"/>
      <c r="WBP277" s="152" t="s">
        <v>5738</v>
      </c>
      <c r="WBQ277" t="s">
        <v>5739</v>
      </c>
      <c r="WBR277"/>
      <c r="WBS277"/>
      <c r="WBT277" s="152" t="s">
        <v>5738</v>
      </c>
      <c r="WBU277" t="s">
        <v>5739</v>
      </c>
      <c r="WBV277"/>
      <c r="WBW277"/>
      <c r="WBX277" s="152" t="s">
        <v>5738</v>
      </c>
      <c r="WBY277" t="s">
        <v>5739</v>
      </c>
      <c r="WBZ277"/>
      <c r="WCA277"/>
      <c r="WCB277" s="152" t="s">
        <v>5738</v>
      </c>
      <c r="WCC277" t="s">
        <v>5739</v>
      </c>
      <c r="WCD277"/>
      <c r="WCE277"/>
      <c r="WCF277" s="152" t="s">
        <v>5738</v>
      </c>
      <c r="WCG277" t="s">
        <v>5739</v>
      </c>
      <c r="WCH277"/>
      <c r="WCI277"/>
      <c r="WCJ277" s="152" t="s">
        <v>5738</v>
      </c>
      <c r="WCK277" t="s">
        <v>5739</v>
      </c>
      <c r="WCL277"/>
      <c r="WCM277"/>
      <c r="WCN277" s="152" t="s">
        <v>5738</v>
      </c>
      <c r="WCO277" t="s">
        <v>5739</v>
      </c>
      <c r="WCP277"/>
      <c r="WCQ277"/>
      <c r="WCR277" s="152" t="s">
        <v>5738</v>
      </c>
      <c r="WCS277" t="s">
        <v>5739</v>
      </c>
      <c r="WCT277"/>
      <c r="WCU277"/>
      <c r="WCV277" s="152" t="s">
        <v>5738</v>
      </c>
      <c r="WCW277" t="s">
        <v>5739</v>
      </c>
      <c r="WCX277"/>
      <c r="WCY277"/>
      <c r="WCZ277" s="152" t="s">
        <v>5738</v>
      </c>
      <c r="WDA277" t="s">
        <v>5739</v>
      </c>
      <c r="WDB277"/>
      <c r="WDC277"/>
      <c r="WDD277" s="152" t="s">
        <v>5738</v>
      </c>
      <c r="WDE277" t="s">
        <v>5739</v>
      </c>
      <c r="WDF277"/>
      <c r="WDG277"/>
      <c r="WDH277" s="152" t="s">
        <v>5738</v>
      </c>
      <c r="WDI277" t="s">
        <v>5739</v>
      </c>
      <c r="WDJ277"/>
      <c r="WDK277"/>
      <c r="WDL277" s="152" t="s">
        <v>5738</v>
      </c>
      <c r="WDM277" t="s">
        <v>5739</v>
      </c>
      <c r="WDN277"/>
      <c r="WDO277"/>
      <c r="WDP277" s="152" t="s">
        <v>5738</v>
      </c>
      <c r="WDQ277" t="s">
        <v>5739</v>
      </c>
      <c r="WDR277"/>
      <c r="WDS277"/>
      <c r="WDT277" s="152" t="s">
        <v>5738</v>
      </c>
      <c r="WDU277" t="s">
        <v>5739</v>
      </c>
      <c r="WDV277"/>
      <c r="WDW277"/>
      <c r="WDX277" s="152" t="s">
        <v>5738</v>
      </c>
      <c r="WDY277" t="s">
        <v>5739</v>
      </c>
      <c r="WDZ277"/>
      <c r="WEA277"/>
      <c r="WEB277" s="152" t="s">
        <v>5738</v>
      </c>
      <c r="WEC277" t="s">
        <v>5739</v>
      </c>
      <c r="WED277"/>
      <c r="WEE277"/>
      <c r="WEF277" s="152" t="s">
        <v>5738</v>
      </c>
      <c r="WEG277" t="s">
        <v>5739</v>
      </c>
      <c r="WEH277"/>
      <c r="WEI277"/>
      <c r="WEJ277" s="152" t="s">
        <v>5738</v>
      </c>
      <c r="WEK277" t="s">
        <v>5739</v>
      </c>
      <c r="WEL277"/>
      <c r="WEM277"/>
      <c r="WEN277" s="152" t="s">
        <v>5738</v>
      </c>
      <c r="WEO277" t="s">
        <v>5739</v>
      </c>
      <c r="WEP277"/>
      <c r="WEQ277"/>
      <c r="WER277" s="152" t="s">
        <v>5738</v>
      </c>
      <c r="WES277" t="s">
        <v>5739</v>
      </c>
      <c r="WET277"/>
      <c r="WEU277"/>
      <c r="WEV277" s="152" t="s">
        <v>5738</v>
      </c>
      <c r="WEW277" t="s">
        <v>5739</v>
      </c>
      <c r="WEX277"/>
      <c r="WEY277"/>
      <c r="WEZ277" s="152" t="s">
        <v>5738</v>
      </c>
      <c r="WFA277" t="s">
        <v>5739</v>
      </c>
      <c r="WFB277"/>
      <c r="WFC277"/>
      <c r="WFD277" s="152" t="s">
        <v>5738</v>
      </c>
      <c r="WFE277" t="s">
        <v>5739</v>
      </c>
      <c r="WFF277"/>
      <c r="WFG277"/>
      <c r="WFH277" s="152" t="s">
        <v>5738</v>
      </c>
      <c r="WFI277" t="s">
        <v>5739</v>
      </c>
      <c r="WFJ277"/>
      <c r="WFK277"/>
      <c r="WFL277" s="152" t="s">
        <v>5738</v>
      </c>
      <c r="WFM277" t="s">
        <v>5739</v>
      </c>
      <c r="WFN277"/>
      <c r="WFO277"/>
      <c r="WFP277" s="152" t="s">
        <v>5738</v>
      </c>
      <c r="WFQ277" t="s">
        <v>5739</v>
      </c>
      <c r="WFR277"/>
      <c r="WFS277"/>
      <c r="WFT277" s="152" t="s">
        <v>5738</v>
      </c>
      <c r="WFU277" t="s">
        <v>5739</v>
      </c>
      <c r="WFV277"/>
      <c r="WFW277"/>
      <c r="WFX277" s="152" t="s">
        <v>5738</v>
      </c>
      <c r="WFY277" t="s">
        <v>5739</v>
      </c>
      <c r="WFZ277"/>
      <c r="WGA277"/>
      <c r="WGB277" s="152" t="s">
        <v>5738</v>
      </c>
      <c r="WGC277" t="s">
        <v>5739</v>
      </c>
      <c r="WGD277"/>
      <c r="WGE277"/>
      <c r="WGF277" s="152" t="s">
        <v>5738</v>
      </c>
      <c r="WGG277" t="s">
        <v>5739</v>
      </c>
      <c r="WGH277"/>
      <c r="WGI277"/>
      <c r="WGJ277" s="152" t="s">
        <v>5738</v>
      </c>
      <c r="WGK277" t="s">
        <v>5739</v>
      </c>
      <c r="WGL277"/>
      <c r="WGM277"/>
      <c r="WGN277" s="152" t="s">
        <v>5738</v>
      </c>
      <c r="WGO277" t="s">
        <v>5739</v>
      </c>
      <c r="WGP277"/>
      <c r="WGQ277"/>
      <c r="WGR277" s="152" t="s">
        <v>5738</v>
      </c>
      <c r="WGS277" t="s">
        <v>5739</v>
      </c>
      <c r="WGT277"/>
      <c r="WGU277"/>
      <c r="WGV277" s="152" t="s">
        <v>5738</v>
      </c>
      <c r="WGW277" t="s">
        <v>5739</v>
      </c>
      <c r="WGX277"/>
      <c r="WGY277"/>
      <c r="WGZ277" s="152" t="s">
        <v>5738</v>
      </c>
      <c r="WHA277" t="s">
        <v>5739</v>
      </c>
      <c r="WHB277"/>
      <c r="WHC277"/>
      <c r="WHD277" s="152" t="s">
        <v>5738</v>
      </c>
      <c r="WHE277" t="s">
        <v>5739</v>
      </c>
      <c r="WHF277"/>
      <c r="WHG277"/>
      <c r="WHH277" s="152" t="s">
        <v>5738</v>
      </c>
      <c r="WHI277" t="s">
        <v>5739</v>
      </c>
      <c r="WHJ277"/>
      <c r="WHK277"/>
      <c r="WHL277" s="152" t="s">
        <v>5738</v>
      </c>
      <c r="WHM277" t="s">
        <v>5739</v>
      </c>
      <c r="WHN277"/>
      <c r="WHO277"/>
      <c r="WHP277" s="152" t="s">
        <v>5738</v>
      </c>
      <c r="WHQ277" t="s">
        <v>5739</v>
      </c>
      <c r="WHR277"/>
      <c r="WHS277"/>
      <c r="WHT277" s="152" t="s">
        <v>5738</v>
      </c>
      <c r="WHU277" t="s">
        <v>5739</v>
      </c>
      <c r="WHV277"/>
      <c r="WHW277"/>
      <c r="WHX277" s="152" t="s">
        <v>5738</v>
      </c>
      <c r="WHY277" t="s">
        <v>5739</v>
      </c>
      <c r="WHZ277"/>
      <c r="WIA277"/>
      <c r="WIB277" s="152" t="s">
        <v>5738</v>
      </c>
      <c r="WIC277" t="s">
        <v>5739</v>
      </c>
      <c r="WID277"/>
      <c r="WIE277"/>
      <c r="WIF277" s="152" t="s">
        <v>5738</v>
      </c>
      <c r="WIG277" t="s">
        <v>5739</v>
      </c>
      <c r="WIH277"/>
      <c r="WII277"/>
      <c r="WIJ277" s="152" t="s">
        <v>5738</v>
      </c>
      <c r="WIK277" t="s">
        <v>5739</v>
      </c>
      <c r="WIL277"/>
      <c r="WIM277"/>
      <c r="WIN277" s="152" t="s">
        <v>5738</v>
      </c>
      <c r="WIO277" t="s">
        <v>5739</v>
      </c>
      <c r="WIP277"/>
      <c r="WIQ277"/>
      <c r="WIR277" s="152" t="s">
        <v>5738</v>
      </c>
      <c r="WIS277" t="s">
        <v>5739</v>
      </c>
      <c r="WIT277"/>
      <c r="WIU277"/>
      <c r="WIV277" s="152" t="s">
        <v>5738</v>
      </c>
      <c r="WIW277" t="s">
        <v>5739</v>
      </c>
      <c r="WIX277"/>
      <c r="WIY277"/>
      <c r="WIZ277" s="152" t="s">
        <v>5738</v>
      </c>
      <c r="WJA277" t="s">
        <v>5739</v>
      </c>
      <c r="WJB277"/>
      <c r="WJC277"/>
      <c r="WJD277" s="152" t="s">
        <v>5738</v>
      </c>
      <c r="WJE277" t="s">
        <v>5739</v>
      </c>
      <c r="WJF277"/>
      <c r="WJG277"/>
      <c r="WJH277" s="152" t="s">
        <v>5738</v>
      </c>
      <c r="WJI277" t="s">
        <v>5739</v>
      </c>
      <c r="WJJ277"/>
      <c r="WJK277"/>
      <c r="WJL277" s="152" t="s">
        <v>5738</v>
      </c>
      <c r="WJM277" t="s">
        <v>5739</v>
      </c>
      <c r="WJN277"/>
      <c r="WJO277"/>
      <c r="WJP277" s="152" t="s">
        <v>5738</v>
      </c>
      <c r="WJQ277" t="s">
        <v>5739</v>
      </c>
      <c r="WJR277"/>
      <c r="WJS277"/>
      <c r="WJT277" s="152" t="s">
        <v>5738</v>
      </c>
      <c r="WJU277" t="s">
        <v>5739</v>
      </c>
      <c r="WJV277"/>
      <c r="WJW277"/>
      <c r="WJX277" s="152" t="s">
        <v>5738</v>
      </c>
      <c r="WJY277" t="s">
        <v>5739</v>
      </c>
      <c r="WJZ277"/>
      <c r="WKA277"/>
      <c r="WKB277" s="152" t="s">
        <v>5738</v>
      </c>
      <c r="WKC277" t="s">
        <v>5739</v>
      </c>
      <c r="WKD277"/>
      <c r="WKE277"/>
      <c r="WKF277" s="152" t="s">
        <v>5738</v>
      </c>
      <c r="WKG277" t="s">
        <v>5739</v>
      </c>
      <c r="WKH277"/>
      <c r="WKI277"/>
      <c r="WKJ277" s="152" t="s">
        <v>5738</v>
      </c>
      <c r="WKK277" t="s">
        <v>5739</v>
      </c>
      <c r="WKL277"/>
      <c r="WKM277"/>
      <c r="WKN277" s="152" t="s">
        <v>5738</v>
      </c>
      <c r="WKO277" t="s">
        <v>5739</v>
      </c>
      <c r="WKP277"/>
      <c r="WKQ277"/>
      <c r="WKR277" s="152" t="s">
        <v>5738</v>
      </c>
      <c r="WKS277" t="s">
        <v>5739</v>
      </c>
      <c r="WKT277"/>
      <c r="WKU277"/>
      <c r="WKV277" s="152" t="s">
        <v>5738</v>
      </c>
      <c r="WKW277" t="s">
        <v>5739</v>
      </c>
      <c r="WKX277"/>
      <c r="WKY277"/>
      <c r="WKZ277" s="152" t="s">
        <v>5738</v>
      </c>
      <c r="WLA277" t="s">
        <v>5739</v>
      </c>
      <c r="WLB277"/>
      <c r="WLC277"/>
      <c r="WLD277" s="152" t="s">
        <v>5738</v>
      </c>
      <c r="WLE277" t="s">
        <v>5739</v>
      </c>
      <c r="WLF277"/>
      <c r="WLG277"/>
      <c r="WLH277" s="152" t="s">
        <v>5738</v>
      </c>
      <c r="WLI277" t="s">
        <v>5739</v>
      </c>
      <c r="WLJ277"/>
      <c r="WLK277"/>
      <c r="WLL277" s="152" t="s">
        <v>5738</v>
      </c>
      <c r="WLM277" t="s">
        <v>5739</v>
      </c>
      <c r="WLN277"/>
      <c r="WLO277"/>
      <c r="WLP277" s="152" t="s">
        <v>5738</v>
      </c>
      <c r="WLQ277" t="s">
        <v>5739</v>
      </c>
      <c r="WLR277"/>
      <c r="WLS277"/>
      <c r="WLT277" s="152" t="s">
        <v>5738</v>
      </c>
      <c r="WLU277" t="s">
        <v>5739</v>
      </c>
      <c r="WLV277"/>
      <c r="WLW277"/>
      <c r="WLX277" s="152" t="s">
        <v>5738</v>
      </c>
      <c r="WLY277" t="s">
        <v>5739</v>
      </c>
      <c r="WLZ277"/>
      <c r="WMA277"/>
      <c r="WMB277" s="152" t="s">
        <v>5738</v>
      </c>
      <c r="WMC277" t="s">
        <v>5739</v>
      </c>
      <c r="WMD277"/>
      <c r="WME277"/>
      <c r="WMF277" s="152" t="s">
        <v>5738</v>
      </c>
      <c r="WMG277" t="s">
        <v>5739</v>
      </c>
      <c r="WMH277"/>
      <c r="WMI277"/>
      <c r="WMJ277" s="152" t="s">
        <v>5738</v>
      </c>
      <c r="WMK277" t="s">
        <v>5739</v>
      </c>
      <c r="WML277"/>
      <c r="WMM277"/>
      <c r="WMN277" s="152" t="s">
        <v>5738</v>
      </c>
      <c r="WMO277" t="s">
        <v>5739</v>
      </c>
      <c r="WMP277"/>
      <c r="WMQ277"/>
      <c r="WMR277" s="152" t="s">
        <v>5738</v>
      </c>
      <c r="WMS277" t="s">
        <v>5739</v>
      </c>
      <c r="WMT277"/>
      <c r="WMU277"/>
      <c r="WMV277" s="152" t="s">
        <v>5738</v>
      </c>
      <c r="WMW277" t="s">
        <v>5739</v>
      </c>
      <c r="WMX277"/>
      <c r="WMY277"/>
      <c r="WMZ277" s="152" t="s">
        <v>5738</v>
      </c>
      <c r="WNA277" t="s">
        <v>5739</v>
      </c>
      <c r="WNB277"/>
      <c r="WNC277"/>
      <c r="WND277" s="152" t="s">
        <v>5738</v>
      </c>
      <c r="WNE277" t="s">
        <v>5739</v>
      </c>
      <c r="WNF277"/>
      <c r="WNG277"/>
      <c r="WNH277" s="152" t="s">
        <v>5738</v>
      </c>
      <c r="WNI277" t="s">
        <v>5739</v>
      </c>
      <c r="WNJ277"/>
      <c r="WNK277"/>
      <c r="WNL277" s="152" t="s">
        <v>5738</v>
      </c>
      <c r="WNM277" t="s">
        <v>5739</v>
      </c>
      <c r="WNN277"/>
      <c r="WNO277"/>
      <c r="WNP277" s="152" t="s">
        <v>5738</v>
      </c>
      <c r="WNQ277" t="s">
        <v>5739</v>
      </c>
      <c r="WNR277"/>
      <c r="WNS277"/>
      <c r="WNT277" s="152" t="s">
        <v>5738</v>
      </c>
      <c r="WNU277" t="s">
        <v>5739</v>
      </c>
      <c r="WNV277"/>
      <c r="WNW277"/>
      <c r="WNX277" s="152" t="s">
        <v>5738</v>
      </c>
      <c r="WNY277" t="s">
        <v>5739</v>
      </c>
      <c r="WNZ277"/>
      <c r="WOA277"/>
      <c r="WOB277" s="152" t="s">
        <v>5738</v>
      </c>
      <c r="WOC277" t="s">
        <v>5739</v>
      </c>
      <c r="WOD277"/>
      <c r="WOE277"/>
      <c r="WOF277" s="152" t="s">
        <v>5738</v>
      </c>
      <c r="WOG277" t="s">
        <v>5739</v>
      </c>
      <c r="WOH277"/>
      <c r="WOI277"/>
      <c r="WOJ277" s="152" t="s">
        <v>5738</v>
      </c>
      <c r="WOK277" t="s">
        <v>5739</v>
      </c>
      <c r="WOL277"/>
      <c r="WOM277"/>
      <c r="WON277" s="152" t="s">
        <v>5738</v>
      </c>
      <c r="WOO277" t="s">
        <v>5739</v>
      </c>
      <c r="WOP277"/>
      <c r="WOQ277"/>
      <c r="WOR277" s="152" t="s">
        <v>5738</v>
      </c>
      <c r="WOS277" t="s">
        <v>5739</v>
      </c>
      <c r="WOT277"/>
      <c r="WOU277"/>
      <c r="WOV277" s="152" t="s">
        <v>5738</v>
      </c>
      <c r="WOW277" t="s">
        <v>5739</v>
      </c>
      <c r="WOX277"/>
      <c r="WOY277"/>
      <c r="WOZ277" s="152" t="s">
        <v>5738</v>
      </c>
      <c r="WPA277" t="s">
        <v>5739</v>
      </c>
      <c r="WPB277"/>
      <c r="WPC277"/>
      <c r="WPD277" s="152" t="s">
        <v>5738</v>
      </c>
      <c r="WPE277" t="s">
        <v>5739</v>
      </c>
      <c r="WPF277"/>
      <c r="WPG277"/>
      <c r="WPH277" s="152" t="s">
        <v>5738</v>
      </c>
      <c r="WPI277" t="s">
        <v>5739</v>
      </c>
      <c r="WPJ277"/>
      <c r="WPK277"/>
      <c r="WPL277" s="152" t="s">
        <v>5738</v>
      </c>
      <c r="WPM277" t="s">
        <v>5739</v>
      </c>
      <c r="WPN277"/>
      <c r="WPO277"/>
      <c r="WPP277" s="152" t="s">
        <v>5738</v>
      </c>
      <c r="WPQ277" t="s">
        <v>5739</v>
      </c>
      <c r="WPR277"/>
      <c r="WPS277"/>
      <c r="WPT277" s="152" t="s">
        <v>5738</v>
      </c>
      <c r="WPU277" t="s">
        <v>5739</v>
      </c>
      <c r="WPV277"/>
      <c r="WPW277"/>
      <c r="WPX277" s="152" t="s">
        <v>5738</v>
      </c>
      <c r="WPY277" t="s">
        <v>5739</v>
      </c>
      <c r="WPZ277"/>
      <c r="WQA277"/>
      <c r="WQB277" s="152" t="s">
        <v>5738</v>
      </c>
      <c r="WQC277" t="s">
        <v>5739</v>
      </c>
      <c r="WQD277"/>
      <c r="WQE277"/>
      <c r="WQF277" s="152" t="s">
        <v>5738</v>
      </c>
      <c r="WQG277" t="s">
        <v>5739</v>
      </c>
      <c r="WQH277"/>
      <c r="WQI277"/>
      <c r="WQJ277" s="152" t="s">
        <v>5738</v>
      </c>
      <c r="WQK277" t="s">
        <v>5739</v>
      </c>
      <c r="WQL277"/>
      <c r="WQM277"/>
      <c r="WQN277" s="152" t="s">
        <v>5738</v>
      </c>
      <c r="WQO277" t="s">
        <v>5739</v>
      </c>
      <c r="WQP277"/>
      <c r="WQQ277"/>
      <c r="WQR277" s="152" t="s">
        <v>5738</v>
      </c>
      <c r="WQS277" t="s">
        <v>5739</v>
      </c>
      <c r="WQT277"/>
      <c r="WQU277"/>
      <c r="WQV277" s="152" t="s">
        <v>5738</v>
      </c>
      <c r="WQW277" t="s">
        <v>5739</v>
      </c>
      <c r="WQX277"/>
      <c r="WQY277"/>
      <c r="WQZ277" s="152" t="s">
        <v>5738</v>
      </c>
      <c r="WRA277" t="s">
        <v>5739</v>
      </c>
      <c r="WRB277"/>
      <c r="WRC277"/>
      <c r="WRD277" s="152" t="s">
        <v>5738</v>
      </c>
      <c r="WRE277" t="s">
        <v>5739</v>
      </c>
      <c r="WRF277"/>
      <c r="WRG277"/>
      <c r="WRH277" s="152" t="s">
        <v>5738</v>
      </c>
      <c r="WRI277" t="s">
        <v>5739</v>
      </c>
      <c r="WRJ277"/>
      <c r="WRK277"/>
      <c r="WRL277" s="152" t="s">
        <v>5738</v>
      </c>
      <c r="WRM277" t="s">
        <v>5739</v>
      </c>
      <c r="WRN277"/>
      <c r="WRO277"/>
      <c r="WRP277" s="152" t="s">
        <v>5738</v>
      </c>
      <c r="WRQ277" t="s">
        <v>5739</v>
      </c>
      <c r="WRR277"/>
      <c r="WRS277"/>
      <c r="WRT277" s="152" t="s">
        <v>5738</v>
      </c>
      <c r="WRU277" t="s">
        <v>5739</v>
      </c>
      <c r="WRV277"/>
      <c r="WRW277"/>
      <c r="WRX277" s="152" t="s">
        <v>5738</v>
      </c>
      <c r="WRY277" t="s">
        <v>5739</v>
      </c>
      <c r="WRZ277"/>
      <c r="WSA277"/>
      <c r="WSB277" s="152" t="s">
        <v>5738</v>
      </c>
      <c r="WSC277" t="s">
        <v>5739</v>
      </c>
      <c r="WSD277"/>
      <c r="WSE277"/>
      <c r="WSF277" s="152" t="s">
        <v>5738</v>
      </c>
      <c r="WSG277" t="s">
        <v>5739</v>
      </c>
      <c r="WSH277"/>
      <c r="WSI277"/>
      <c r="WSJ277" s="152" t="s">
        <v>5738</v>
      </c>
      <c r="WSK277" t="s">
        <v>5739</v>
      </c>
      <c r="WSL277"/>
      <c r="WSM277"/>
      <c r="WSN277" s="152" t="s">
        <v>5738</v>
      </c>
      <c r="WSO277" t="s">
        <v>5739</v>
      </c>
      <c r="WSP277"/>
      <c r="WSQ277"/>
      <c r="WSR277" s="152" t="s">
        <v>5738</v>
      </c>
      <c r="WSS277" t="s">
        <v>5739</v>
      </c>
      <c r="WST277"/>
      <c r="WSU277"/>
      <c r="WSV277" s="152" t="s">
        <v>5738</v>
      </c>
      <c r="WSW277" t="s">
        <v>5739</v>
      </c>
      <c r="WSX277"/>
      <c r="WSY277"/>
      <c r="WSZ277" s="152" t="s">
        <v>5738</v>
      </c>
      <c r="WTA277" t="s">
        <v>5739</v>
      </c>
      <c r="WTB277"/>
      <c r="WTC277"/>
      <c r="WTD277" s="152" t="s">
        <v>5738</v>
      </c>
      <c r="WTE277" t="s">
        <v>5739</v>
      </c>
      <c r="WTF277"/>
      <c r="WTG277"/>
      <c r="WTH277" s="152" t="s">
        <v>5738</v>
      </c>
      <c r="WTI277" t="s">
        <v>5739</v>
      </c>
      <c r="WTJ277"/>
      <c r="WTK277"/>
      <c r="WTL277" s="152" t="s">
        <v>5738</v>
      </c>
      <c r="WTM277" t="s">
        <v>5739</v>
      </c>
      <c r="WTN277"/>
      <c r="WTO277"/>
      <c r="WTP277" s="152" t="s">
        <v>5738</v>
      </c>
      <c r="WTQ277" t="s">
        <v>5739</v>
      </c>
      <c r="WTR277"/>
      <c r="WTS277"/>
      <c r="WTT277" s="152" t="s">
        <v>5738</v>
      </c>
      <c r="WTU277" t="s">
        <v>5739</v>
      </c>
      <c r="WTV277"/>
      <c r="WTW277"/>
      <c r="WTX277" s="152" t="s">
        <v>5738</v>
      </c>
      <c r="WTY277" t="s">
        <v>5739</v>
      </c>
      <c r="WTZ277"/>
      <c r="WUA277"/>
      <c r="WUB277" s="152" t="s">
        <v>5738</v>
      </c>
      <c r="WUC277" t="s">
        <v>5739</v>
      </c>
      <c r="WUD277"/>
      <c r="WUE277"/>
      <c r="WUF277" s="152" t="s">
        <v>5738</v>
      </c>
      <c r="WUG277" t="s">
        <v>5739</v>
      </c>
      <c r="WUH277"/>
      <c r="WUI277"/>
      <c r="WUJ277" s="152" t="s">
        <v>5738</v>
      </c>
      <c r="WUK277" t="s">
        <v>5739</v>
      </c>
      <c r="WUL277"/>
      <c r="WUM277"/>
      <c r="WUN277" s="152" t="s">
        <v>5738</v>
      </c>
      <c r="WUO277" t="s">
        <v>5739</v>
      </c>
      <c r="WUP277"/>
      <c r="WUQ277"/>
      <c r="WUR277" s="152" t="s">
        <v>5738</v>
      </c>
      <c r="WUS277" t="s">
        <v>5739</v>
      </c>
      <c r="WUT277"/>
      <c r="WUU277"/>
      <c r="WUV277" s="152" t="s">
        <v>5738</v>
      </c>
      <c r="WUW277" t="s">
        <v>5739</v>
      </c>
      <c r="WUX277"/>
      <c r="WUY277"/>
      <c r="WUZ277" s="152" t="s">
        <v>5738</v>
      </c>
      <c r="WVA277" t="s">
        <v>5739</v>
      </c>
      <c r="WVB277"/>
      <c r="WVC277"/>
      <c r="WVD277" s="152" t="s">
        <v>5738</v>
      </c>
      <c r="WVE277" t="s">
        <v>5739</v>
      </c>
      <c r="WVF277"/>
      <c r="WVG277"/>
      <c r="WVH277" s="152" t="s">
        <v>5738</v>
      </c>
      <c r="WVI277" t="s">
        <v>5739</v>
      </c>
      <c r="WVJ277"/>
      <c r="WVK277"/>
      <c r="WVL277" s="152" t="s">
        <v>5738</v>
      </c>
      <c r="WVM277" t="s">
        <v>5739</v>
      </c>
      <c r="WVN277"/>
      <c r="WVO277"/>
      <c r="WVP277" s="152" t="s">
        <v>5738</v>
      </c>
      <c r="WVQ277" t="s">
        <v>5739</v>
      </c>
      <c r="WVR277"/>
      <c r="WVS277"/>
      <c r="WVT277" s="152" t="s">
        <v>5738</v>
      </c>
      <c r="WVU277" t="s">
        <v>5739</v>
      </c>
      <c r="WVV277"/>
      <c r="WVW277"/>
      <c r="WVX277" s="152" t="s">
        <v>5738</v>
      </c>
      <c r="WVY277" t="s">
        <v>5739</v>
      </c>
      <c r="WVZ277"/>
      <c r="WWA277"/>
      <c r="WWB277" s="152" t="s">
        <v>5738</v>
      </c>
      <c r="WWC277" t="s">
        <v>5739</v>
      </c>
      <c r="WWD277"/>
      <c r="WWE277"/>
      <c r="WWF277" s="152" t="s">
        <v>5738</v>
      </c>
      <c r="WWG277" t="s">
        <v>5739</v>
      </c>
      <c r="WWH277"/>
      <c r="WWI277"/>
      <c r="WWJ277" s="152" t="s">
        <v>5738</v>
      </c>
      <c r="WWK277" t="s">
        <v>5739</v>
      </c>
      <c r="WWL277"/>
      <c r="WWM277"/>
      <c r="WWN277" s="152" t="s">
        <v>5738</v>
      </c>
      <c r="WWO277" t="s">
        <v>5739</v>
      </c>
      <c r="WWP277"/>
      <c r="WWQ277"/>
      <c r="WWR277" s="152" t="s">
        <v>5738</v>
      </c>
      <c r="WWS277" t="s">
        <v>5739</v>
      </c>
      <c r="WWT277"/>
      <c r="WWU277"/>
      <c r="WWV277" s="152" t="s">
        <v>5738</v>
      </c>
      <c r="WWW277" t="s">
        <v>5739</v>
      </c>
      <c r="WWX277"/>
      <c r="WWY277"/>
      <c r="WWZ277" s="152" t="s">
        <v>5738</v>
      </c>
      <c r="WXA277" t="s">
        <v>5739</v>
      </c>
      <c r="WXB277"/>
      <c r="WXC277"/>
      <c r="WXD277" s="152" t="s">
        <v>5738</v>
      </c>
      <c r="WXE277" t="s">
        <v>5739</v>
      </c>
      <c r="WXF277"/>
      <c r="WXG277"/>
      <c r="WXH277" s="152" t="s">
        <v>5738</v>
      </c>
      <c r="WXI277" t="s">
        <v>5739</v>
      </c>
      <c r="WXJ277"/>
      <c r="WXK277"/>
      <c r="WXL277" s="152" t="s">
        <v>5738</v>
      </c>
      <c r="WXM277" t="s">
        <v>5739</v>
      </c>
      <c r="WXN277"/>
      <c r="WXO277"/>
      <c r="WXP277" s="152" t="s">
        <v>5738</v>
      </c>
      <c r="WXQ277" t="s">
        <v>5739</v>
      </c>
      <c r="WXR277"/>
      <c r="WXS277"/>
      <c r="WXT277" s="152" t="s">
        <v>5738</v>
      </c>
      <c r="WXU277" t="s">
        <v>5739</v>
      </c>
      <c r="WXV277"/>
      <c r="WXW277"/>
      <c r="WXX277" s="152" t="s">
        <v>5738</v>
      </c>
      <c r="WXY277" t="s">
        <v>5739</v>
      </c>
      <c r="WXZ277"/>
      <c r="WYA277"/>
      <c r="WYB277" s="152" t="s">
        <v>5738</v>
      </c>
      <c r="WYC277" t="s">
        <v>5739</v>
      </c>
      <c r="WYD277"/>
      <c r="WYE277"/>
      <c r="WYF277" s="152" t="s">
        <v>5738</v>
      </c>
      <c r="WYG277" t="s">
        <v>5739</v>
      </c>
      <c r="WYH277"/>
      <c r="WYI277"/>
      <c r="WYJ277" s="152" t="s">
        <v>5738</v>
      </c>
      <c r="WYK277" t="s">
        <v>5739</v>
      </c>
      <c r="WYL277"/>
      <c r="WYM277"/>
      <c r="WYN277" s="152" t="s">
        <v>5738</v>
      </c>
      <c r="WYO277" t="s">
        <v>5739</v>
      </c>
      <c r="WYP277"/>
      <c r="WYQ277"/>
      <c r="WYR277" s="152" t="s">
        <v>5738</v>
      </c>
      <c r="WYS277" t="s">
        <v>5739</v>
      </c>
      <c r="WYT277"/>
      <c r="WYU277"/>
      <c r="WYV277" s="152" t="s">
        <v>5738</v>
      </c>
      <c r="WYW277" t="s">
        <v>5739</v>
      </c>
      <c r="WYX277"/>
      <c r="WYY277"/>
      <c r="WYZ277" s="152" t="s">
        <v>5738</v>
      </c>
      <c r="WZA277" t="s">
        <v>5739</v>
      </c>
      <c r="WZB277"/>
      <c r="WZC277"/>
      <c r="WZD277" s="152" t="s">
        <v>5738</v>
      </c>
      <c r="WZE277" t="s">
        <v>5739</v>
      </c>
      <c r="WZF277"/>
      <c r="WZG277"/>
      <c r="WZH277" s="152" t="s">
        <v>5738</v>
      </c>
      <c r="WZI277" t="s">
        <v>5739</v>
      </c>
      <c r="WZJ277"/>
      <c r="WZK277"/>
      <c r="WZL277" s="152" t="s">
        <v>5738</v>
      </c>
      <c r="WZM277" t="s">
        <v>5739</v>
      </c>
      <c r="WZN277"/>
      <c r="WZO277"/>
      <c r="WZP277" s="152" t="s">
        <v>5738</v>
      </c>
      <c r="WZQ277" t="s">
        <v>5739</v>
      </c>
      <c r="WZR277"/>
      <c r="WZS277"/>
      <c r="WZT277" s="152" t="s">
        <v>5738</v>
      </c>
      <c r="WZU277" t="s">
        <v>5739</v>
      </c>
      <c r="WZV277"/>
      <c r="WZW277"/>
      <c r="WZX277" s="152" t="s">
        <v>5738</v>
      </c>
      <c r="WZY277" t="s">
        <v>5739</v>
      </c>
      <c r="WZZ277"/>
      <c r="XAA277"/>
      <c r="XAB277" s="152" t="s">
        <v>5738</v>
      </c>
      <c r="XAC277" t="s">
        <v>5739</v>
      </c>
      <c r="XAD277"/>
      <c r="XAE277"/>
      <c r="XAF277" s="152" t="s">
        <v>5738</v>
      </c>
      <c r="XAG277" t="s">
        <v>5739</v>
      </c>
      <c r="XAH277"/>
      <c r="XAI277"/>
      <c r="XAJ277" s="152" t="s">
        <v>5738</v>
      </c>
      <c r="XAK277" t="s">
        <v>5739</v>
      </c>
      <c r="XAL277"/>
      <c r="XAM277"/>
      <c r="XAN277" s="152" t="s">
        <v>5738</v>
      </c>
      <c r="XAO277" t="s">
        <v>5739</v>
      </c>
      <c r="XAP277"/>
      <c r="XAQ277"/>
      <c r="XAR277" s="152" t="s">
        <v>5738</v>
      </c>
      <c r="XAS277" t="s">
        <v>5739</v>
      </c>
      <c r="XAT277"/>
      <c r="XAU277"/>
      <c r="XAV277" s="152" t="s">
        <v>5738</v>
      </c>
      <c r="XAW277" t="s">
        <v>5739</v>
      </c>
      <c r="XAX277"/>
      <c r="XAY277"/>
      <c r="XAZ277" s="152" t="s">
        <v>5738</v>
      </c>
      <c r="XBA277" t="s">
        <v>5739</v>
      </c>
      <c r="XBB277"/>
      <c r="XBC277"/>
      <c r="XBD277" s="152" t="s">
        <v>5738</v>
      </c>
      <c r="XBE277" t="s">
        <v>5739</v>
      </c>
      <c r="XBF277"/>
      <c r="XBG277"/>
      <c r="XBH277" s="152" t="s">
        <v>5738</v>
      </c>
      <c r="XBI277" t="s">
        <v>5739</v>
      </c>
      <c r="XBJ277"/>
      <c r="XBK277"/>
      <c r="XBL277" s="152" t="s">
        <v>5738</v>
      </c>
      <c r="XBM277" t="s">
        <v>5739</v>
      </c>
      <c r="XBN277"/>
      <c r="XBO277"/>
      <c r="XBP277" s="152" t="s">
        <v>5738</v>
      </c>
      <c r="XBQ277" t="s">
        <v>5739</v>
      </c>
      <c r="XBR277"/>
      <c r="XBS277"/>
      <c r="XBT277" s="152" t="s">
        <v>5738</v>
      </c>
      <c r="XBU277" t="s">
        <v>5739</v>
      </c>
      <c r="XBV277"/>
      <c r="XBW277"/>
      <c r="XBX277" s="152" t="s">
        <v>5738</v>
      </c>
      <c r="XBY277" t="s">
        <v>5739</v>
      </c>
      <c r="XBZ277"/>
      <c r="XCA277"/>
      <c r="XCB277" s="152" t="s">
        <v>5738</v>
      </c>
      <c r="XCC277" t="s">
        <v>5739</v>
      </c>
      <c r="XCD277"/>
      <c r="XCE277"/>
      <c r="XCF277" s="152" t="s">
        <v>5738</v>
      </c>
      <c r="XCG277" t="s">
        <v>5739</v>
      </c>
      <c r="XCH277"/>
      <c r="XCI277"/>
      <c r="XCJ277" s="152" t="s">
        <v>5738</v>
      </c>
      <c r="XCK277" t="s">
        <v>5739</v>
      </c>
      <c r="XCL277"/>
      <c r="XCM277"/>
      <c r="XCN277" s="152" t="s">
        <v>5738</v>
      </c>
      <c r="XCO277" t="s">
        <v>5739</v>
      </c>
      <c r="XCP277"/>
      <c r="XCQ277"/>
      <c r="XCR277" s="152" t="s">
        <v>5738</v>
      </c>
      <c r="XCS277" t="s">
        <v>5739</v>
      </c>
      <c r="XCT277"/>
      <c r="XCU277"/>
      <c r="XCV277" s="152" t="s">
        <v>5738</v>
      </c>
      <c r="XCW277" t="s">
        <v>5739</v>
      </c>
      <c r="XCX277"/>
      <c r="XCY277"/>
      <c r="XCZ277" s="152" t="s">
        <v>5738</v>
      </c>
      <c r="XDA277" t="s">
        <v>5739</v>
      </c>
      <c r="XDB277"/>
      <c r="XDC277"/>
      <c r="XDD277" s="152" t="s">
        <v>5738</v>
      </c>
      <c r="XDE277" t="s">
        <v>5739</v>
      </c>
      <c r="XDF277"/>
      <c r="XDG277"/>
      <c r="XDH277" s="152" t="s">
        <v>5738</v>
      </c>
      <c r="XDI277" t="s">
        <v>5739</v>
      </c>
      <c r="XDJ277"/>
      <c r="XDK277"/>
      <c r="XDL277" s="152" t="s">
        <v>5738</v>
      </c>
      <c r="XDM277" t="s">
        <v>5739</v>
      </c>
      <c r="XDN277"/>
      <c r="XDO277"/>
      <c r="XDP277" s="152" t="s">
        <v>5738</v>
      </c>
      <c r="XDQ277" t="s">
        <v>5739</v>
      </c>
      <c r="XDR277"/>
      <c r="XDS277"/>
      <c r="XDT277" s="152" t="s">
        <v>5738</v>
      </c>
      <c r="XDU277" t="s">
        <v>5739</v>
      </c>
      <c r="XDV277"/>
      <c r="XDW277"/>
      <c r="XDX277" s="152" t="s">
        <v>5738</v>
      </c>
      <c r="XDY277" t="s">
        <v>5739</v>
      </c>
      <c r="XDZ277"/>
      <c r="XEA277"/>
      <c r="XEB277" s="152" t="s">
        <v>5738</v>
      </c>
      <c r="XEC277" t="s">
        <v>5739</v>
      </c>
      <c r="XED277"/>
      <c r="XEE277"/>
      <c r="XEF277" s="152" t="s">
        <v>5738</v>
      </c>
      <c r="XEG277" t="s">
        <v>5739</v>
      </c>
      <c r="XEH277"/>
      <c r="XEI277"/>
      <c r="XEJ277" s="152" t="s">
        <v>5738</v>
      </c>
      <c r="XEK277" t="s">
        <v>5739</v>
      </c>
      <c r="XEL277"/>
      <c r="XEM277"/>
      <c r="XEN277" s="152" t="s">
        <v>5738</v>
      </c>
      <c r="XEO277" t="s">
        <v>5739</v>
      </c>
      <c r="XEP277"/>
      <c r="XEQ277"/>
      <c r="XER277" s="152" t="s">
        <v>5738</v>
      </c>
      <c r="XES277" t="s">
        <v>5739</v>
      </c>
      <c r="XET277"/>
      <c r="XEU277"/>
      <c r="XEV277" s="152" t="s">
        <v>5738</v>
      </c>
      <c r="XEW277" t="s">
        <v>5739</v>
      </c>
      <c r="XEX277"/>
      <c r="XEY277"/>
      <c r="XEZ277" s="152" t="s">
        <v>5738</v>
      </c>
      <c r="XFA277" t="s">
        <v>5739</v>
      </c>
      <c r="XFB277"/>
      <c r="XFC277"/>
      <c r="XFD277" s="152" t="s">
        <v>5738</v>
      </c>
    </row>
    <row r="278" spans="1:16384" x14ac:dyDescent="0.3">
      <c r="A278"/>
      <c r="B278" s="144" t="s">
        <v>5515</v>
      </c>
      <c r="C278"/>
      <c r="D278" s="152" t="s">
        <v>5740</v>
      </c>
      <c r="E278"/>
      <c r="F278"/>
      <c r="G278"/>
      <c r="H278" s="152"/>
      <c r="I278"/>
      <c r="J278"/>
      <c r="K278"/>
      <c r="L278" s="152"/>
      <c r="M278"/>
      <c r="N278"/>
      <c r="O278"/>
      <c r="P278" s="152"/>
      <c r="Q278"/>
      <c r="R278"/>
      <c r="S278"/>
      <c r="T278" s="152"/>
      <c r="U278"/>
      <c r="V278"/>
      <c r="W278"/>
      <c r="X278" s="152"/>
      <c r="Y278"/>
      <c r="Z278"/>
      <c r="AA278"/>
      <c r="AB278" s="152"/>
      <c r="AC278"/>
      <c r="AD278"/>
      <c r="AE278"/>
      <c r="AF278" s="152"/>
      <c r="AG278"/>
      <c r="AH278"/>
      <c r="AI278"/>
      <c r="AJ278" s="152"/>
      <c r="AK278"/>
      <c r="AL278"/>
      <c r="AM278"/>
      <c r="AN278" s="152"/>
      <c r="AO278"/>
      <c r="AP278"/>
      <c r="AQ278"/>
      <c r="AR278" s="152"/>
      <c r="AS278"/>
      <c r="AT278"/>
      <c r="AU278"/>
      <c r="AV278" s="152"/>
      <c r="AW278"/>
      <c r="AX278"/>
      <c r="AY278"/>
      <c r="AZ278" s="152"/>
      <c r="BA278"/>
      <c r="BB278"/>
      <c r="BC278"/>
      <c r="BD278" s="152"/>
      <c r="BE278"/>
      <c r="BF278"/>
      <c r="BG278"/>
      <c r="BH278" s="152"/>
      <c r="BI278"/>
      <c r="BJ278"/>
      <c r="BK278"/>
      <c r="BL278" s="152"/>
      <c r="BM278"/>
      <c r="BN278"/>
      <c r="BO278"/>
      <c r="BP278" s="152"/>
      <c r="BQ278"/>
      <c r="BR278"/>
      <c r="BS278"/>
      <c r="BT278" s="152"/>
      <c r="BU278"/>
      <c r="BV278"/>
      <c r="BW278"/>
      <c r="BX278" s="152"/>
      <c r="BY278"/>
      <c r="BZ278"/>
      <c r="CA278"/>
      <c r="CB278" s="152"/>
      <c r="CC278"/>
      <c r="CD278"/>
      <c r="CE278"/>
      <c r="CF278" s="152"/>
      <c r="CG278"/>
      <c r="CH278"/>
      <c r="CI278"/>
      <c r="CJ278" s="152"/>
      <c r="CK278"/>
      <c r="CL278"/>
      <c r="CM278"/>
      <c r="CN278" s="152"/>
      <c r="CO278"/>
      <c r="CP278"/>
      <c r="CQ278"/>
      <c r="CR278" s="152"/>
      <c r="CS278"/>
      <c r="CT278"/>
      <c r="CU278"/>
      <c r="CV278" s="152"/>
      <c r="CW278"/>
      <c r="CX278"/>
      <c r="CY278"/>
      <c r="CZ278" s="152"/>
      <c r="DA278"/>
      <c r="DB278"/>
      <c r="DC278"/>
      <c r="DD278" s="152"/>
      <c r="DE278"/>
      <c r="DF278"/>
      <c r="DG278"/>
      <c r="DH278" s="152"/>
      <c r="DI278"/>
      <c r="DJ278"/>
      <c r="DK278"/>
      <c r="DL278" s="152"/>
      <c r="DM278"/>
      <c r="DN278"/>
      <c r="DO278"/>
      <c r="DP278" s="152"/>
      <c r="DQ278"/>
      <c r="DR278"/>
      <c r="DS278"/>
      <c r="DT278" s="152"/>
      <c r="DU278"/>
      <c r="DV278"/>
      <c r="DW278"/>
      <c r="DX278" s="152"/>
      <c r="DY278"/>
      <c r="DZ278"/>
      <c r="EA278"/>
      <c r="EB278" s="152"/>
      <c r="EC278"/>
      <c r="ED278"/>
      <c r="EE278"/>
      <c r="EF278" s="152"/>
      <c r="EG278"/>
      <c r="EH278"/>
      <c r="EI278"/>
      <c r="EJ278" s="152"/>
      <c r="EK278"/>
      <c r="EL278"/>
      <c r="EM278"/>
      <c r="EN278" s="152"/>
      <c r="EO278"/>
      <c r="EP278"/>
      <c r="EQ278"/>
      <c r="ER278" s="152"/>
      <c r="ES278"/>
      <c r="ET278"/>
      <c r="EU278"/>
      <c r="EV278" s="152"/>
      <c r="EW278"/>
      <c r="EX278"/>
      <c r="EY278"/>
      <c r="EZ278" s="152"/>
      <c r="FA278"/>
      <c r="FB278"/>
      <c r="FC278"/>
      <c r="FD278" s="152"/>
      <c r="FE278"/>
      <c r="FF278"/>
      <c r="FG278"/>
      <c r="FH278" s="152"/>
      <c r="FI278"/>
      <c r="FJ278"/>
      <c r="FK278"/>
      <c r="FL278" s="152"/>
      <c r="FM278"/>
      <c r="FN278"/>
      <c r="FO278"/>
      <c r="FP278" s="152"/>
      <c r="FQ278"/>
      <c r="FR278"/>
      <c r="FS278"/>
      <c r="FT278" s="152"/>
      <c r="FU278"/>
      <c r="FV278"/>
      <c r="FW278"/>
      <c r="FX278" s="152"/>
      <c r="FY278"/>
      <c r="FZ278"/>
      <c r="GA278"/>
      <c r="GB278" s="152"/>
      <c r="GC278"/>
      <c r="GD278"/>
      <c r="GE278"/>
      <c r="GF278" s="152"/>
      <c r="GG278"/>
      <c r="GH278"/>
      <c r="GI278"/>
      <c r="GJ278" s="152"/>
      <c r="GK278"/>
      <c r="GL278"/>
      <c r="GM278"/>
      <c r="GN278" s="152"/>
      <c r="GO278"/>
      <c r="GP278"/>
      <c r="GQ278"/>
      <c r="GR278" s="152"/>
      <c r="GS278"/>
      <c r="GT278"/>
      <c r="GU278"/>
      <c r="GV278" s="152"/>
      <c r="GW278"/>
      <c r="GX278"/>
      <c r="GY278"/>
      <c r="GZ278" s="152"/>
      <c r="HA278"/>
      <c r="HB278"/>
      <c r="HC278"/>
      <c r="HD278" s="152"/>
      <c r="HE278"/>
      <c r="HF278"/>
      <c r="HG278"/>
      <c r="HH278" s="152" t="s">
        <v>5740</v>
      </c>
      <c r="HI278" t="s">
        <v>5739</v>
      </c>
      <c r="HJ278"/>
      <c r="HK278"/>
      <c r="HL278" s="152" t="s">
        <v>5740</v>
      </c>
      <c r="HM278" t="s">
        <v>5739</v>
      </c>
      <c r="HN278"/>
      <c r="HO278"/>
      <c r="HP278" s="152" t="s">
        <v>5740</v>
      </c>
      <c r="HQ278" t="s">
        <v>5739</v>
      </c>
      <c r="HR278"/>
      <c r="HS278"/>
      <c r="HT278" s="152" t="s">
        <v>5740</v>
      </c>
      <c r="HU278" t="s">
        <v>5739</v>
      </c>
      <c r="HV278"/>
      <c r="HW278"/>
      <c r="HX278" s="152" t="s">
        <v>5740</v>
      </c>
      <c r="HY278" t="s">
        <v>5739</v>
      </c>
      <c r="HZ278"/>
      <c r="IA278"/>
      <c r="IB278" s="152" t="s">
        <v>5740</v>
      </c>
      <c r="IC278" t="s">
        <v>5739</v>
      </c>
      <c r="ID278"/>
      <c r="IE278"/>
      <c r="IF278" s="152" t="s">
        <v>5740</v>
      </c>
      <c r="IG278" t="s">
        <v>5739</v>
      </c>
      <c r="IH278"/>
      <c r="II278"/>
      <c r="IJ278" s="152" t="s">
        <v>5740</v>
      </c>
      <c r="IK278" t="s">
        <v>5739</v>
      </c>
      <c r="IL278"/>
      <c r="IM278"/>
      <c r="IN278" s="152" t="s">
        <v>5740</v>
      </c>
      <c r="IO278" t="s">
        <v>5739</v>
      </c>
      <c r="IP278"/>
      <c r="IQ278"/>
      <c r="IR278" s="152" t="s">
        <v>5740</v>
      </c>
      <c r="IS278" t="s">
        <v>5739</v>
      </c>
      <c r="IT278"/>
      <c r="IU278"/>
      <c r="IV278" s="152" t="s">
        <v>5740</v>
      </c>
      <c r="IW278" t="s">
        <v>5739</v>
      </c>
      <c r="IX278"/>
      <c r="IY278"/>
      <c r="IZ278" s="152" t="s">
        <v>5740</v>
      </c>
      <c r="JA278" t="s">
        <v>5739</v>
      </c>
      <c r="JB278"/>
      <c r="JC278"/>
      <c r="JD278" s="152" t="s">
        <v>5740</v>
      </c>
      <c r="JE278" t="s">
        <v>5739</v>
      </c>
      <c r="JF278"/>
      <c r="JG278"/>
      <c r="JH278" s="152" t="s">
        <v>5740</v>
      </c>
      <c r="JI278" t="s">
        <v>5739</v>
      </c>
      <c r="JJ278"/>
      <c r="JK278"/>
      <c r="JL278" s="152" t="s">
        <v>5740</v>
      </c>
      <c r="JM278" t="s">
        <v>5739</v>
      </c>
      <c r="JN278"/>
      <c r="JO278"/>
      <c r="JP278" s="152" t="s">
        <v>5740</v>
      </c>
      <c r="JQ278" t="s">
        <v>5739</v>
      </c>
      <c r="JR278"/>
      <c r="JS278"/>
      <c r="JT278" s="152" t="s">
        <v>5740</v>
      </c>
      <c r="JU278" t="s">
        <v>5739</v>
      </c>
      <c r="JV278"/>
      <c r="JW278"/>
      <c r="JX278" s="152" t="s">
        <v>5740</v>
      </c>
      <c r="JY278" t="s">
        <v>5739</v>
      </c>
      <c r="JZ278"/>
      <c r="KA278"/>
      <c r="KB278" s="152" t="s">
        <v>5740</v>
      </c>
      <c r="KC278" t="s">
        <v>5739</v>
      </c>
      <c r="KD278"/>
      <c r="KE278"/>
      <c r="KF278" s="152" t="s">
        <v>5740</v>
      </c>
      <c r="KG278" t="s">
        <v>5739</v>
      </c>
      <c r="KH278"/>
      <c r="KI278"/>
      <c r="KJ278" s="152" t="s">
        <v>5740</v>
      </c>
      <c r="KK278" t="s">
        <v>5739</v>
      </c>
      <c r="KL278"/>
      <c r="KM278"/>
      <c r="KN278" s="152" t="s">
        <v>5740</v>
      </c>
      <c r="KO278" t="s">
        <v>5739</v>
      </c>
      <c r="KP278"/>
      <c r="KQ278"/>
      <c r="KR278" s="152" t="s">
        <v>5740</v>
      </c>
      <c r="KS278" t="s">
        <v>5739</v>
      </c>
      <c r="KT278"/>
      <c r="KU278"/>
      <c r="KV278" s="152" t="s">
        <v>5740</v>
      </c>
      <c r="KW278" t="s">
        <v>5739</v>
      </c>
      <c r="KX278"/>
      <c r="KY278"/>
      <c r="KZ278" s="152" t="s">
        <v>5740</v>
      </c>
      <c r="LA278" t="s">
        <v>5739</v>
      </c>
      <c r="LB278"/>
      <c r="LC278"/>
      <c r="LD278" s="152" t="s">
        <v>5740</v>
      </c>
      <c r="LE278" t="s">
        <v>5739</v>
      </c>
      <c r="LF278"/>
      <c r="LG278"/>
      <c r="LH278" s="152" t="s">
        <v>5740</v>
      </c>
      <c r="LI278" t="s">
        <v>5739</v>
      </c>
      <c r="LJ278"/>
      <c r="LK278"/>
      <c r="LL278" s="152" t="s">
        <v>5740</v>
      </c>
      <c r="LM278" t="s">
        <v>5739</v>
      </c>
      <c r="LN278"/>
      <c r="LO278"/>
      <c r="LP278" s="152" t="s">
        <v>5740</v>
      </c>
      <c r="LQ278" t="s">
        <v>5739</v>
      </c>
      <c r="LR278"/>
      <c r="LS278"/>
      <c r="LT278" s="152" t="s">
        <v>5740</v>
      </c>
      <c r="LU278" t="s">
        <v>5739</v>
      </c>
      <c r="LV278"/>
      <c r="LW278"/>
      <c r="LX278" s="152" t="s">
        <v>5740</v>
      </c>
      <c r="LY278" t="s">
        <v>5739</v>
      </c>
      <c r="LZ278"/>
      <c r="MA278"/>
      <c r="MB278" s="152" t="s">
        <v>5740</v>
      </c>
      <c r="MC278" t="s">
        <v>5739</v>
      </c>
      <c r="MD278"/>
      <c r="ME278"/>
      <c r="MF278" s="152" t="s">
        <v>5740</v>
      </c>
      <c r="MG278" t="s">
        <v>5739</v>
      </c>
      <c r="MH278"/>
      <c r="MI278"/>
      <c r="MJ278" s="152" t="s">
        <v>5740</v>
      </c>
      <c r="MK278" t="s">
        <v>5739</v>
      </c>
      <c r="ML278"/>
      <c r="MM278"/>
      <c r="MN278" s="152" t="s">
        <v>5740</v>
      </c>
      <c r="MO278" t="s">
        <v>5739</v>
      </c>
      <c r="MP278"/>
      <c r="MQ278"/>
      <c r="MR278" s="152" t="s">
        <v>5740</v>
      </c>
      <c r="MS278" t="s">
        <v>5739</v>
      </c>
      <c r="MT278"/>
      <c r="MU278"/>
      <c r="MV278" s="152" t="s">
        <v>5740</v>
      </c>
      <c r="MW278" t="s">
        <v>5739</v>
      </c>
      <c r="MX278"/>
      <c r="MY278"/>
      <c r="MZ278" s="152" t="s">
        <v>5740</v>
      </c>
      <c r="NA278" t="s">
        <v>5739</v>
      </c>
      <c r="NB278"/>
      <c r="NC278"/>
      <c r="ND278" s="152" t="s">
        <v>5740</v>
      </c>
      <c r="NE278" t="s">
        <v>5739</v>
      </c>
      <c r="NF278"/>
      <c r="NG278"/>
      <c r="NH278" s="152" t="s">
        <v>5740</v>
      </c>
      <c r="NI278" t="s">
        <v>5739</v>
      </c>
      <c r="NJ278"/>
      <c r="NK278"/>
      <c r="NL278" s="152" t="s">
        <v>5740</v>
      </c>
      <c r="NM278" t="s">
        <v>5739</v>
      </c>
      <c r="NN278"/>
      <c r="NO278"/>
      <c r="NP278" s="152" t="s">
        <v>5740</v>
      </c>
      <c r="NQ278" t="s">
        <v>5739</v>
      </c>
      <c r="NR278"/>
      <c r="NS278"/>
      <c r="NT278" s="152" t="s">
        <v>5740</v>
      </c>
      <c r="NU278" t="s">
        <v>5739</v>
      </c>
      <c r="NV278"/>
      <c r="NW278"/>
      <c r="NX278" s="152" t="s">
        <v>5740</v>
      </c>
      <c r="NY278" t="s">
        <v>5739</v>
      </c>
      <c r="NZ278"/>
      <c r="OA278"/>
      <c r="OB278" s="152" t="s">
        <v>5740</v>
      </c>
      <c r="OC278" t="s">
        <v>5739</v>
      </c>
      <c r="OD278"/>
      <c r="OE278"/>
      <c r="OF278" s="152" t="s">
        <v>5740</v>
      </c>
      <c r="OG278" t="s">
        <v>5739</v>
      </c>
      <c r="OH278"/>
      <c r="OI278"/>
      <c r="OJ278" s="152" t="s">
        <v>5740</v>
      </c>
      <c r="OK278" t="s">
        <v>5739</v>
      </c>
      <c r="OL278"/>
      <c r="OM278"/>
      <c r="ON278" s="152" t="s">
        <v>5740</v>
      </c>
      <c r="OO278" t="s">
        <v>5739</v>
      </c>
      <c r="OP278"/>
      <c r="OQ278"/>
      <c r="OR278" s="152" t="s">
        <v>5740</v>
      </c>
      <c r="OS278" t="s">
        <v>5739</v>
      </c>
      <c r="OT278"/>
      <c r="OU278"/>
      <c r="OV278" s="152" t="s">
        <v>5740</v>
      </c>
      <c r="OW278" t="s">
        <v>5739</v>
      </c>
      <c r="OX278"/>
      <c r="OY278"/>
      <c r="OZ278" s="152" t="s">
        <v>5740</v>
      </c>
      <c r="PA278" t="s">
        <v>5739</v>
      </c>
      <c r="PB278"/>
      <c r="PC278"/>
      <c r="PD278" s="152" t="s">
        <v>5740</v>
      </c>
      <c r="PE278" t="s">
        <v>5739</v>
      </c>
      <c r="PF278"/>
      <c r="PG278"/>
      <c r="PH278" s="152" t="s">
        <v>5740</v>
      </c>
      <c r="PI278" t="s">
        <v>5739</v>
      </c>
      <c r="PJ278"/>
      <c r="PK278"/>
      <c r="PL278" s="152" t="s">
        <v>5740</v>
      </c>
      <c r="PM278" t="s">
        <v>5739</v>
      </c>
      <c r="PN278"/>
      <c r="PO278"/>
      <c r="PP278" s="152" t="s">
        <v>5740</v>
      </c>
      <c r="PQ278" t="s">
        <v>5739</v>
      </c>
      <c r="PR278"/>
      <c r="PS278"/>
      <c r="PT278" s="152" t="s">
        <v>5740</v>
      </c>
      <c r="PU278" t="s">
        <v>5739</v>
      </c>
      <c r="PV278"/>
      <c r="PW278"/>
      <c r="PX278" s="152" t="s">
        <v>5740</v>
      </c>
      <c r="PY278" t="s">
        <v>5739</v>
      </c>
      <c r="PZ278"/>
      <c r="QA278"/>
      <c r="QB278" s="152" t="s">
        <v>5740</v>
      </c>
      <c r="QC278" t="s">
        <v>5739</v>
      </c>
      <c r="QD278"/>
      <c r="QE278"/>
      <c r="QF278" s="152" t="s">
        <v>5740</v>
      </c>
      <c r="QG278" t="s">
        <v>5739</v>
      </c>
      <c r="QH278"/>
      <c r="QI278"/>
      <c r="QJ278" s="152" t="s">
        <v>5740</v>
      </c>
      <c r="QK278" t="s">
        <v>5739</v>
      </c>
      <c r="QL278"/>
      <c r="QM278"/>
      <c r="QN278" s="152" t="s">
        <v>5740</v>
      </c>
      <c r="QO278" t="s">
        <v>5739</v>
      </c>
      <c r="QP278"/>
      <c r="QQ278"/>
      <c r="QR278" s="152" t="s">
        <v>5740</v>
      </c>
      <c r="QS278" t="s">
        <v>5739</v>
      </c>
      <c r="QT278"/>
      <c r="QU278"/>
      <c r="QV278" s="152" t="s">
        <v>5740</v>
      </c>
      <c r="QW278" t="s">
        <v>5739</v>
      </c>
      <c r="QX278"/>
      <c r="QY278"/>
      <c r="QZ278" s="152" t="s">
        <v>5740</v>
      </c>
      <c r="RA278" t="s">
        <v>5739</v>
      </c>
      <c r="RB278"/>
      <c r="RC278"/>
      <c r="RD278" s="152" t="s">
        <v>5740</v>
      </c>
      <c r="RE278" t="s">
        <v>5739</v>
      </c>
      <c r="RF278"/>
      <c r="RG278"/>
      <c r="RH278" s="152" t="s">
        <v>5740</v>
      </c>
      <c r="RI278" t="s">
        <v>5739</v>
      </c>
      <c r="RJ278"/>
      <c r="RK278"/>
      <c r="RL278" s="152" t="s">
        <v>5740</v>
      </c>
      <c r="RM278" t="s">
        <v>5739</v>
      </c>
      <c r="RN278"/>
      <c r="RO278"/>
      <c r="RP278" s="152" t="s">
        <v>5740</v>
      </c>
      <c r="RQ278" t="s">
        <v>5739</v>
      </c>
      <c r="RR278"/>
      <c r="RS278"/>
      <c r="RT278" s="152" t="s">
        <v>5740</v>
      </c>
      <c r="RU278" t="s">
        <v>5739</v>
      </c>
      <c r="RV278"/>
      <c r="RW278"/>
      <c r="RX278" s="152" t="s">
        <v>5740</v>
      </c>
      <c r="RY278" t="s">
        <v>5739</v>
      </c>
      <c r="RZ278"/>
      <c r="SA278"/>
      <c r="SB278" s="152" t="s">
        <v>5740</v>
      </c>
      <c r="SC278" t="s">
        <v>5739</v>
      </c>
      <c r="SD278"/>
      <c r="SE278"/>
      <c r="SF278" s="152" t="s">
        <v>5740</v>
      </c>
      <c r="SG278" t="s">
        <v>5739</v>
      </c>
      <c r="SH278"/>
      <c r="SI278"/>
      <c r="SJ278" s="152" t="s">
        <v>5740</v>
      </c>
      <c r="SK278" t="s">
        <v>5739</v>
      </c>
      <c r="SL278"/>
      <c r="SM278"/>
      <c r="SN278" s="152" t="s">
        <v>5740</v>
      </c>
      <c r="SO278" t="s">
        <v>5739</v>
      </c>
      <c r="SP278"/>
      <c r="SQ278"/>
      <c r="SR278" s="152" t="s">
        <v>5740</v>
      </c>
      <c r="SS278" t="s">
        <v>5739</v>
      </c>
      <c r="ST278"/>
      <c r="SU278"/>
      <c r="SV278" s="152" t="s">
        <v>5740</v>
      </c>
      <c r="SW278" t="s">
        <v>5739</v>
      </c>
      <c r="SX278"/>
      <c r="SY278"/>
      <c r="SZ278" s="152" t="s">
        <v>5740</v>
      </c>
      <c r="TA278" t="s">
        <v>5739</v>
      </c>
      <c r="TB278"/>
      <c r="TC278"/>
      <c r="TD278" s="152" t="s">
        <v>5740</v>
      </c>
      <c r="TE278" t="s">
        <v>5739</v>
      </c>
      <c r="TF278"/>
      <c r="TG278"/>
      <c r="TH278" s="152" t="s">
        <v>5740</v>
      </c>
      <c r="TI278" t="s">
        <v>5739</v>
      </c>
      <c r="TJ278"/>
      <c r="TK278"/>
      <c r="TL278" s="152" t="s">
        <v>5740</v>
      </c>
      <c r="TM278" t="s">
        <v>5739</v>
      </c>
      <c r="TN278"/>
      <c r="TO278"/>
      <c r="TP278" s="152" t="s">
        <v>5740</v>
      </c>
      <c r="TQ278" t="s">
        <v>5739</v>
      </c>
      <c r="TR278"/>
      <c r="TS278"/>
      <c r="TT278" s="152" t="s">
        <v>5740</v>
      </c>
      <c r="TU278" t="s">
        <v>5739</v>
      </c>
      <c r="TV278"/>
      <c r="TW278"/>
      <c r="TX278" s="152" t="s">
        <v>5740</v>
      </c>
      <c r="TY278" t="s">
        <v>5739</v>
      </c>
      <c r="TZ278"/>
      <c r="UA278"/>
      <c r="UB278" s="152" t="s">
        <v>5740</v>
      </c>
      <c r="UC278" t="s">
        <v>5739</v>
      </c>
      <c r="UD278"/>
      <c r="UE278"/>
      <c r="UF278" s="152" t="s">
        <v>5740</v>
      </c>
      <c r="UG278" t="s">
        <v>5739</v>
      </c>
      <c r="UH278"/>
      <c r="UI278"/>
      <c r="UJ278" s="152" t="s">
        <v>5740</v>
      </c>
      <c r="UK278" t="s">
        <v>5739</v>
      </c>
      <c r="UL278"/>
      <c r="UM278"/>
      <c r="UN278" s="152" t="s">
        <v>5740</v>
      </c>
      <c r="UO278" t="s">
        <v>5739</v>
      </c>
      <c r="UP278"/>
      <c r="UQ278"/>
      <c r="UR278" s="152" t="s">
        <v>5740</v>
      </c>
      <c r="US278" t="s">
        <v>5739</v>
      </c>
      <c r="UT278"/>
      <c r="UU278"/>
      <c r="UV278" s="152" t="s">
        <v>5740</v>
      </c>
      <c r="UW278" t="s">
        <v>5739</v>
      </c>
      <c r="UX278"/>
      <c r="UY278"/>
      <c r="UZ278" s="152" t="s">
        <v>5740</v>
      </c>
      <c r="VA278" t="s">
        <v>5739</v>
      </c>
      <c r="VB278"/>
      <c r="VC278"/>
      <c r="VD278" s="152" t="s">
        <v>5740</v>
      </c>
      <c r="VE278" t="s">
        <v>5739</v>
      </c>
      <c r="VF278"/>
      <c r="VG278"/>
      <c r="VH278" s="152" t="s">
        <v>5740</v>
      </c>
      <c r="VI278" t="s">
        <v>5739</v>
      </c>
      <c r="VJ278"/>
      <c r="VK278"/>
      <c r="VL278" s="152" t="s">
        <v>5740</v>
      </c>
      <c r="VM278" t="s">
        <v>5739</v>
      </c>
      <c r="VN278"/>
      <c r="VO278"/>
      <c r="VP278" s="152" t="s">
        <v>5740</v>
      </c>
      <c r="VQ278" t="s">
        <v>5739</v>
      </c>
      <c r="VR278"/>
      <c r="VS278"/>
      <c r="VT278" s="152" t="s">
        <v>5740</v>
      </c>
      <c r="VU278" t="s">
        <v>5739</v>
      </c>
      <c r="VV278"/>
      <c r="VW278"/>
      <c r="VX278" s="152" t="s">
        <v>5740</v>
      </c>
      <c r="VY278" t="s">
        <v>5739</v>
      </c>
      <c r="VZ278"/>
      <c r="WA278"/>
      <c r="WB278" s="152" t="s">
        <v>5740</v>
      </c>
      <c r="WC278" t="s">
        <v>5739</v>
      </c>
      <c r="WD278"/>
      <c r="WE278"/>
      <c r="WF278" s="152" t="s">
        <v>5740</v>
      </c>
      <c r="WG278" t="s">
        <v>5739</v>
      </c>
      <c r="WH278"/>
      <c r="WI278"/>
      <c r="WJ278" s="152" t="s">
        <v>5740</v>
      </c>
      <c r="WK278" t="s">
        <v>5739</v>
      </c>
      <c r="WL278"/>
      <c r="WM278"/>
      <c r="WN278" s="152" t="s">
        <v>5740</v>
      </c>
      <c r="WO278" t="s">
        <v>5739</v>
      </c>
      <c r="WP278"/>
      <c r="WQ278"/>
      <c r="WR278" s="152" t="s">
        <v>5740</v>
      </c>
      <c r="WS278" t="s">
        <v>5739</v>
      </c>
      <c r="WT278"/>
      <c r="WU278"/>
      <c r="WV278" s="152" t="s">
        <v>5740</v>
      </c>
      <c r="WW278" t="s">
        <v>5739</v>
      </c>
      <c r="WX278"/>
      <c r="WY278"/>
      <c r="WZ278" s="152" t="s">
        <v>5740</v>
      </c>
      <c r="XA278" t="s">
        <v>5739</v>
      </c>
      <c r="XB278"/>
      <c r="XC278"/>
      <c r="XD278" s="152" t="s">
        <v>5740</v>
      </c>
      <c r="XE278" t="s">
        <v>5739</v>
      </c>
      <c r="XF278"/>
      <c r="XG278"/>
      <c r="XH278" s="152" t="s">
        <v>5740</v>
      </c>
      <c r="XI278" t="s">
        <v>5739</v>
      </c>
      <c r="XJ278"/>
      <c r="XK278"/>
      <c r="XL278" s="152" t="s">
        <v>5740</v>
      </c>
      <c r="XM278" t="s">
        <v>5739</v>
      </c>
      <c r="XN278"/>
      <c r="XO278"/>
      <c r="XP278" s="152" t="s">
        <v>5740</v>
      </c>
      <c r="XQ278" t="s">
        <v>5739</v>
      </c>
      <c r="XR278"/>
      <c r="XS278"/>
      <c r="XT278" s="152" t="s">
        <v>5740</v>
      </c>
      <c r="XU278" t="s">
        <v>5739</v>
      </c>
      <c r="XV278"/>
      <c r="XW278"/>
      <c r="XX278" s="152" t="s">
        <v>5740</v>
      </c>
      <c r="XY278" t="s">
        <v>5739</v>
      </c>
      <c r="XZ278"/>
      <c r="YA278"/>
      <c r="YB278" s="152" t="s">
        <v>5740</v>
      </c>
      <c r="YC278" t="s">
        <v>5739</v>
      </c>
      <c r="YD278"/>
      <c r="YE278"/>
      <c r="YF278" s="152" t="s">
        <v>5740</v>
      </c>
      <c r="YG278" t="s">
        <v>5739</v>
      </c>
      <c r="YH278"/>
      <c r="YI278"/>
      <c r="YJ278" s="152" t="s">
        <v>5740</v>
      </c>
      <c r="YK278" t="s">
        <v>5739</v>
      </c>
      <c r="YL278"/>
      <c r="YM278"/>
      <c r="YN278" s="152" t="s">
        <v>5740</v>
      </c>
      <c r="YO278" t="s">
        <v>5739</v>
      </c>
      <c r="YP278"/>
      <c r="YQ278"/>
      <c r="YR278" s="152" t="s">
        <v>5740</v>
      </c>
      <c r="YS278" t="s">
        <v>5739</v>
      </c>
      <c r="YT278"/>
      <c r="YU278"/>
      <c r="YV278" s="152" t="s">
        <v>5740</v>
      </c>
      <c r="YW278" t="s">
        <v>5739</v>
      </c>
      <c r="YX278"/>
      <c r="YY278"/>
      <c r="YZ278" s="152" t="s">
        <v>5740</v>
      </c>
      <c r="ZA278" t="s">
        <v>5739</v>
      </c>
      <c r="ZB278"/>
      <c r="ZC278"/>
      <c r="ZD278" s="152" t="s">
        <v>5740</v>
      </c>
      <c r="ZE278" t="s">
        <v>5739</v>
      </c>
      <c r="ZF278"/>
      <c r="ZG278"/>
      <c r="ZH278" s="152" t="s">
        <v>5740</v>
      </c>
      <c r="ZI278" t="s">
        <v>5739</v>
      </c>
      <c r="ZJ278"/>
      <c r="ZK278"/>
      <c r="ZL278" s="152" t="s">
        <v>5740</v>
      </c>
      <c r="ZM278" t="s">
        <v>5739</v>
      </c>
      <c r="ZN278"/>
      <c r="ZO278"/>
      <c r="ZP278" s="152" t="s">
        <v>5740</v>
      </c>
      <c r="ZQ278" t="s">
        <v>5739</v>
      </c>
      <c r="ZR278"/>
      <c r="ZS278"/>
      <c r="ZT278" s="152" t="s">
        <v>5740</v>
      </c>
      <c r="ZU278" t="s">
        <v>5739</v>
      </c>
      <c r="ZV278"/>
      <c r="ZW278"/>
      <c r="ZX278" s="152" t="s">
        <v>5740</v>
      </c>
      <c r="ZY278" t="s">
        <v>5739</v>
      </c>
      <c r="ZZ278"/>
      <c r="AAA278"/>
      <c r="AAB278" s="152" t="s">
        <v>5740</v>
      </c>
      <c r="AAC278" t="s">
        <v>5739</v>
      </c>
      <c r="AAD278"/>
      <c r="AAE278"/>
      <c r="AAF278" s="152" t="s">
        <v>5740</v>
      </c>
      <c r="AAG278" t="s">
        <v>5739</v>
      </c>
      <c r="AAH278"/>
      <c r="AAI278"/>
      <c r="AAJ278" s="152" t="s">
        <v>5740</v>
      </c>
      <c r="AAK278" t="s">
        <v>5739</v>
      </c>
      <c r="AAL278"/>
      <c r="AAM278"/>
      <c r="AAN278" s="152" t="s">
        <v>5740</v>
      </c>
      <c r="AAO278" t="s">
        <v>5739</v>
      </c>
      <c r="AAP278"/>
      <c r="AAQ278"/>
      <c r="AAR278" s="152" t="s">
        <v>5740</v>
      </c>
      <c r="AAS278" t="s">
        <v>5739</v>
      </c>
      <c r="AAT278"/>
      <c r="AAU278"/>
      <c r="AAV278" s="152" t="s">
        <v>5740</v>
      </c>
      <c r="AAW278" t="s">
        <v>5739</v>
      </c>
      <c r="AAX278"/>
      <c r="AAY278"/>
      <c r="AAZ278" s="152" t="s">
        <v>5740</v>
      </c>
      <c r="ABA278" t="s">
        <v>5739</v>
      </c>
      <c r="ABB278"/>
      <c r="ABC278"/>
      <c r="ABD278" s="152" t="s">
        <v>5740</v>
      </c>
      <c r="ABE278" t="s">
        <v>5739</v>
      </c>
      <c r="ABF278"/>
      <c r="ABG278"/>
      <c r="ABH278" s="152" t="s">
        <v>5740</v>
      </c>
      <c r="ABI278" t="s">
        <v>5739</v>
      </c>
      <c r="ABJ278"/>
      <c r="ABK278"/>
      <c r="ABL278" s="152" t="s">
        <v>5740</v>
      </c>
      <c r="ABM278" t="s">
        <v>5739</v>
      </c>
      <c r="ABN278"/>
      <c r="ABO278"/>
      <c r="ABP278" s="152" t="s">
        <v>5740</v>
      </c>
      <c r="ABQ278" t="s">
        <v>5739</v>
      </c>
      <c r="ABR278"/>
      <c r="ABS278"/>
      <c r="ABT278" s="152" t="s">
        <v>5740</v>
      </c>
      <c r="ABU278" t="s">
        <v>5739</v>
      </c>
      <c r="ABV278"/>
      <c r="ABW278"/>
      <c r="ABX278" s="152" t="s">
        <v>5740</v>
      </c>
      <c r="ABY278" t="s">
        <v>5739</v>
      </c>
      <c r="ABZ278"/>
      <c r="ACA278"/>
      <c r="ACB278" s="152" t="s">
        <v>5740</v>
      </c>
      <c r="ACC278" t="s">
        <v>5739</v>
      </c>
      <c r="ACD278"/>
      <c r="ACE278"/>
      <c r="ACF278" s="152" t="s">
        <v>5740</v>
      </c>
      <c r="ACG278" t="s">
        <v>5739</v>
      </c>
      <c r="ACH278"/>
      <c r="ACI278"/>
      <c r="ACJ278" s="152" t="s">
        <v>5740</v>
      </c>
      <c r="ACK278" t="s">
        <v>5739</v>
      </c>
      <c r="ACL278"/>
      <c r="ACM278"/>
      <c r="ACN278" s="152" t="s">
        <v>5740</v>
      </c>
      <c r="ACO278" t="s">
        <v>5739</v>
      </c>
      <c r="ACP278"/>
      <c r="ACQ278"/>
      <c r="ACR278" s="152" t="s">
        <v>5740</v>
      </c>
      <c r="ACS278" t="s">
        <v>5739</v>
      </c>
      <c r="ACT278"/>
      <c r="ACU278"/>
      <c r="ACV278" s="152" t="s">
        <v>5740</v>
      </c>
      <c r="ACW278" t="s">
        <v>5739</v>
      </c>
      <c r="ACX278"/>
      <c r="ACY278"/>
      <c r="ACZ278" s="152" t="s">
        <v>5740</v>
      </c>
      <c r="ADA278" t="s">
        <v>5739</v>
      </c>
      <c r="ADB278"/>
      <c r="ADC278"/>
      <c r="ADD278" s="152" t="s">
        <v>5740</v>
      </c>
      <c r="ADE278" t="s">
        <v>5739</v>
      </c>
      <c r="ADF278"/>
      <c r="ADG278"/>
      <c r="ADH278" s="152" t="s">
        <v>5740</v>
      </c>
      <c r="ADI278" t="s">
        <v>5739</v>
      </c>
      <c r="ADJ278"/>
      <c r="ADK278"/>
      <c r="ADL278" s="152" t="s">
        <v>5740</v>
      </c>
      <c r="ADM278" t="s">
        <v>5739</v>
      </c>
      <c r="ADN278"/>
      <c r="ADO278"/>
      <c r="ADP278" s="152" t="s">
        <v>5740</v>
      </c>
      <c r="ADQ278" t="s">
        <v>5739</v>
      </c>
      <c r="ADR278"/>
      <c r="ADS278"/>
      <c r="ADT278" s="152" t="s">
        <v>5740</v>
      </c>
      <c r="ADU278" t="s">
        <v>5739</v>
      </c>
      <c r="ADV278"/>
      <c r="ADW278"/>
      <c r="ADX278" s="152" t="s">
        <v>5740</v>
      </c>
      <c r="ADY278" t="s">
        <v>5739</v>
      </c>
      <c r="ADZ278"/>
      <c r="AEA278"/>
      <c r="AEB278" s="152" t="s">
        <v>5740</v>
      </c>
      <c r="AEC278" t="s">
        <v>5739</v>
      </c>
      <c r="AED278"/>
      <c r="AEE278"/>
      <c r="AEF278" s="152" t="s">
        <v>5740</v>
      </c>
      <c r="AEG278" t="s">
        <v>5739</v>
      </c>
      <c r="AEH278"/>
      <c r="AEI278"/>
      <c r="AEJ278" s="152" t="s">
        <v>5740</v>
      </c>
      <c r="AEK278" t="s">
        <v>5739</v>
      </c>
      <c r="AEL278"/>
      <c r="AEM278"/>
      <c r="AEN278" s="152" t="s">
        <v>5740</v>
      </c>
      <c r="AEO278" t="s">
        <v>5739</v>
      </c>
      <c r="AEP278"/>
      <c r="AEQ278"/>
      <c r="AER278" s="152" t="s">
        <v>5740</v>
      </c>
      <c r="AES278" t="s">
        <v>5739</v>
      </c>
      <c r="AET278"/>
      <c r="AEU278"/>
      <c r="AEV278" s="152" t="s">
        <v>5740</v>
      </c>
      <c r="AEW278" t="s">
        <v>5739</v>
      </c>
      <c r="AEX278"/>
      <c r="AEY278"/>
      <c r="AEZ278" s="152" t="s">
        <v>5740</v>
      </c>
      <c r="AFA278" t="s">
        <v>5739</v>
      </c>
      <c r="AFB278"/>
      <c r="AFC278"/>
      <c r="AFD278" s="152" t="s">
        <v>5740</v>
      </c>
      <c r="AFE278" t="s">
        <v>5739</v>
      </c>
      <c r="AFF278"/>
      <c r="AFG278"/>
      <c r="AFH278" s="152" t="s">
        <v>5740</v>
      </c>
      <c r="AFI278" t="s">
        <v>5739</v>
      </c>
      <c r="AFJ278"/>
      <c r="AFK278"/>
      <c r="AFL278" s="152" t="s">
        <v>5740</v>
      </c>
      <c r="AFM278" t="s">
        <v>5739</v>
      </c>
      <c r="AFN278"/>
      <c r="AFO278"/>
      <c r="AFP278" s="152" t="s">
        <v>5740</v>
      </c>
      <c r="AFQ278" t="s">
        <v>5739</v>
      </c>
      <c r="AFR278"/>
      <c r="AFS278"/>
      <c r="AFT278" s="152" t="s">
        <v>5740</v>
      </c>
      <c r="AFU278" t="s">
        <v>5739</v>
      </c>
      <c r="AFV278"/>
      <c r="AFW278"/>
      <c r="AFX278" s="152" t="s">
        <v>5740</v>
      </c>
      <c r="AFY278" t="s">
        <v>5739</v>
      </c>
      <c r="AFZ278"/>
      <c r="AGA278"/>
      <c r="AGB278" s="152" t="s">
        <v>5740</v>
      </c>
      <c r="AGC278" t="s">
        <v>5739</v>
      </c>
      <c r="AGD278"/>
      <c r="AGE278"/>
      <c r="AGF278" s="152" t="s">
        <v>5740</v>
      </c>
      <c r="AGG278" t="s">
        <v>5739</v>
      </c>
      <c r="AGH278"/>
      <c r="AGI278"/>
      <c r="AGJ278" s="152" t="s">
        <v>5740</v>
      </c>
      <c r="AGK278" t="s">
        <v>5739</v>
      </c>
      <c r="AGL278"/>
      <c r="AGM278"/>
      <c r="AGN278" s="152" t="s">
        <v>5740</v>
      </c>
      <c r="AGO278" t="s">
        <v>5739</v>
      </c>
      <c r="AGP278"/>
      <c r="AGQ278"/>
      <c r="AGR278" s="152" t="s">
        <v>5740</v>
      </c>
      <c r="AGS278" t="s">
        <v>5739</v>
      </c>
      <c r="AGT278"/>
      <c r="AGU278"/>
      <c r="AGV278" s="152" t="s">
        <v>5740</v>
      </c>
      <c r="AGW278" t="s">
        <v>5739</v>
      </c>
      <c r="AGX278"/>
      <c r="AGY278"/>
      <c r="AGZ278" s="152" t="s">
        <v>5740</v>
      </c>
      <c r="AHA278" t="s">
        <v>5739</v>
      </c>
      <c r="AHB278"/>
      <c r="AHC278"/>
      <c r="AHD278" s="152" t="s">
        <v>5740</v>
      </c>
      <c r="AHE278" t="s">
        <v>5739</v>
      </c>
      <c r="AHF278"/>
      <c r="AHG278"/>
      <c r="AHH278" s="152" t="s">
        <v>5740</v>
      </c>
      <c r="AHI278" t="s">
        <v>5739</v>
      </c>
      <c r="AHJ278"/>
      <c r="AHK278"/>
      <c r="AHL278" s="152" t="s">
        <v>5740</v>
      </c>
      <c r="AHM278" t="s">
        <v>5739</v>
      </c>
      <c r="AHN278"/>
      <c r="AHO278"/>
      <c r="AHP278" s="152" t="s">
        <v>5740</v>
      </c>
      <c r="AHQ278" t="s">
        <v>5739</v>
      </c>
      <c r="AHR278"/>
      <c r="AHS278"/>
      <c r="AHT278" s="152" t="s">
        <v>5740</v>
      </c>
      <c r="AHU278" t="s">
        <v>5739</v>
      </c>
      <c r="AHV278"/>
      <c r="AHW278"/>
      <c r="AHX278" s="152" t="s">
        <v>5740</v>
      </c>
      <c r="AHY278" t="s">
        <v>5739</v>
      </c>
      <c r="AHZ278"/>
      <c r="AIA278"/>
      <c r="AIB278" s="152" t="s">
        <v>5740</v>
      </c>
      <c r="AIC278" t="s">
        <v>5739</v>
      </c>
      <c r="AID278"/>
      <c r="AIE278"/>
      <c r="AIF278" s="152" t="s">
        <v>5740</v>
      </c>
      <c r="AIG278" t="s">
        <v>5739</v>
      </c>
      <c r="AIH278"/>
      <c r="AII278"/>
      <c r="AIJ278" s="152" t="s">
        <v>5740</v>
      </c>
      <c r="AIK278" t="s">
        <v>5739</v>
      </c>
      <c r="AIL278"/>
      <c r="AIM278"/>
      <c r="AIN278" s="152" t="s">
        <v>5740</v>
      </c>
      <c r="AIO278" t="s">
        <v>5739</v>
      </c>
      <c r="AIP278"/>
      <c r="AIQ278"/>
      <c r="AIR278" s="152" t="s">
        <v>5740</v>
      </c>
      <c r="AIS278" t="s">
        <v>5739</v>
      </c>
      <c r="AIT278"/>
      <c r="AIU278"/>
      <c r="AIV278" s="152" t="s">
        <v>5740</v>
      </c>
      <c r="AIW278" t="s">
        <v>5739</v>
      </c>
      <c r="AIX278"/>
      <c r="AIY278"/>
      <c r="AIZ278" s="152" t="s">
        <v>5740</v>
      </c>
      <c r="AJA278" t="s">
        <v>5739</v>
      </c>
      <c r="AJB278"/>
      <c r="AJC278"/>
      <c r="AJD278" s="152" t="s">
        <v>5740</v>
      </c>
      <c r="AJE278" t="s">
        <v>5739</v>
      </c>
      <c r="AJF278"/>
      <c r="AJG278"/>
      <c r="AJH278" s="152" t="s">
        <v>5740</v>
      </c>
      <c r="AJI278" t="s">
        <v>5739</v>
      </c>
      <c r="AJJ278"/>
      <c r="AJK278"/>
      <c r="AJL278" s="152" t="s">
        <v>5740</v>
      </c>
      <c r="AJM278" t="s">
        <v>5739</v>
      </c>
      <c r="AJN278"/>
      <c r="AJO278"/>
      <c r="AJP278" s="152" t="s">
        <v>5740</v>
      </c>
      <c r="AJQ278" t="s">
        <v>5739</v>
      </c>
      <c r="AJR278"/>
      <c r="AJS278"/>
      <c r="AJT278" s="152" t="s">
        <v>5740</v>
      </c>
      <c r="AJU278" t="s">
        <v>5739</v>
      </c>
      <c r="AJV278"/>
      <c r="AJW278"/>
      <c r="AJX278" s="152" t="s">
        <v>5740</v>
      </c>
      <c r="AJY278" t="s">
        <v>5739</v>
      </c>
      <c r="AJZ278"/>
      <c r="AKA278"/>
      <c r="AKB278" s="152" t="s">
        <v>5740</v>
      </c>
      <c r="AKC278" t="s">
        <v>5739</v>
      </c>
      <c r="AKD278"/>
      <c r="AKE278"/>
      <c r="AKF278" s="152" t="s">
        <v>5740</v>
      </c>
      <c r="AKG278" t="s">
        <v>5739</v>
      </c>
      <c r="AKH278"/>
      <c r="AKI278"/>
      <c r="AKJ278" s="152" t="s">
        <v>5740</v>
      </c>
      <c r="AKK278" t="s">
        <v>5739</v>
      </c>
      <c r="AKL278"/>
      <c r="AKM278"/>
      <c r="AKN278" s="152" t="s">
        <v>5740</v>
      </c>
      <c r="AKO278" t="s">
        <v>5739</v>
      </c>
      <c r="AKP278"/>
      <c r="AKQ278"/>
      <c r="AKR278" s="152" t="s">
        <v>5740</v>
      </c>
      <c r="AKS278" t="s">
        <v>5739</v>
      </c>
      <c r="AKT278"/>
      <c r="AKU278"/>
      <c r="AKV278" s="152" t="s">
        <v>5740</v>
      </c>
      <c r="AKW278" t="s">
        <v>5739</v>
      </c>
      <c r="AKX278"/>
      <c r="AKY278"/>
      <c r="AKZ278" s="152" t="s">
        <v>5740</v>
      </c>
      <c r="ALA278" t="s">
        <v>5739</v>
      </c>
      <c r="ALB278"/>
      <c r="ALC278"/>
      <c r="ALD278" s="152" t="s">
        <v>5740</v>
      </c>
      <c r="ALE278" t="s">
        <v>5739</v>
      </c>
      <c r="ALF278"/>
      <c r="ALG278"/>
      <c r="ALH278" s="152" t="s">
        <v>5740</v>
      </c>
      <c r="ALI278" t="s">
        <v>5739</v>
      </c>
      <c r="ALJ278"/>
      <c r="ALK278"/>
      <c r="ALL278" s="152" t="s">
        <v>5740</v>
      </c>
      <c r="ALM278" t="s">
        <v>5739</v>
      </c>
      <c r="ALN278"/>
      <c r="ALO278"/>
      <c r="ALP278" s="152" t="s">
        <v>5740</v>
      </c>
      <c r="ALQ278" t="s">
        <v>5739</v>
      </c>
      <c r="ALR278"/>
      <c r="ALS278"/>
      <c r="ALT278" s="152" t="s">
        <v>5740</v>
      </c>
      <c r="ALU278" t="s">
        <v>5739</v>
      </c>
      <c r="ALV278"/>
      <c r="ALW278"/>
      <c r="ALX278" s="152" t="s">
        <v>5740</v>
      </c>
      <c r="ALY278" t="s">
        <v>5739</v>
      </c>
      <c r="ALZ278"/>
      <c r="AMA278"/>
      <c r="AMB278" s="152" t="s">
        <v>5740</v>
      </c>
      <c r="AMC278" t="s">
        <v>5739</v>
      </c>
      <c r="AMD278"/>
      <c r="AME278"/>
      <c r="AMF278" s="152" t="s">
        <v>5740</v>
      </c>
      <c r="AMG278" t="s">
        <v>5739</v>
      </c>
      <c r="AMH278"/>
      <c r="AMI278"/>
      <c r="AMJ278" s="152" t="s">
        <v>5740</v>
      </c>
      <c r="AMK278" t="s">
        <v>5739</v>
      </c>
      <c r="AML278"/>
      <c r="AMM278"/>
      <c r="AMN278" s="152" t="s">
        <v>5740</v>
      </c>
      <c r="AMO278" t="s">
        <v>5739</v>
      </c>
      <c r="AMP278"/>
      <c r="AMQ278"/>
      <c r="AMR278" s="152" t="s">
        <v>5740</v>
      </c>
      <c r="AMS278" t="s">
        <v>5739</v>
      </c>
      <c r="AMT278"/>
      <c r="AMU278"/>
      <c r="AMV278" s="152" t="s">
        <v>5740</v>
      </c>
      <c r="AMW278" t="s">
        <v>5739</v>
      </c>
      <c r="AMX278"/>
      <c r="AMY278"/>
      <c r="AMZ278" s="152" t="s">
        <v>5740</v>
      </c>
      <c r="ANA278" t="s">
        <v>5739</v>
      </c>
      <c r="ANB278"/>
      <c r="ANC278"/>
      <c r="AND278" s="152" t="s">
        <v>5740</v>
      </c>
      <c r="ANE278" t="s">
        <v>5739</v>
      </c>
      <c r="ANF278"/>
      <c r="ANG278"/>
      <c r="ANH278" s="152" t="s">
        <v>5740</v>
      </c>
      <c r="ANI278" t="s">
        <v>5739</v>
      </c>
      <c r="ANJ278"/>
      <c r="ANK278"/>
      <c r="ANL278" s="152" t="s">
        <v>5740</v>
      </c>
      <c r="ANM278" t="s">
        <v>5739</v>
      </c>
      <c r="ANN278"/>
      <c r="ANO278"/>
      <c r="ANP278" s="152" t="s">
        <v>5740</v>
      </c>
      <c r="ANQ278" t="s">
        <v>5739</v>
      </c>
      <c r="ANR278"/>
      <c r="ANS278"/>
      <c r="ANT278" s="152" t="s">
        <v>5740</v>
      </c>
      <c r="ANU278" t="s">
        <v>5739</v>
      </c>
      <c r="ANV278"/>
      <c r="ANW278"/>
      <c r="ANX278" s="152" t="s">
        <v>5740</v>
      </c>
      <c r="ANY278" t="s">
        <v>5739</v>
      </c>
      <c r="ANZ278"/>
      <c r="AOA278"/>
      <c r="AOB278" s="152" t="s">
        <v>5740</v>
      </c>
      <c r="AOC278" t="s">
        <v>5739</v>
      </c>
      <c r="AOD278"/>
      <c r="AOE278"/>
      <c r="AOF278" s="152" t="s">
        <v>5740</v>
      </c>
      <c r="AOG278" t="s">
        <v>5739</v>
      </c>
      <c r="AOH278"/>
      <c r="AOI278"/>
      <c r="AOJ278" s="152" t="s">
        <v>5740</v>
      </c>
      <c r="AOK278" t="s">
        <v>5739</v>
      </c>
      <c r="AOL278"/>
      <c r="AOM278"/>
      <c r="AON278" s="152" t="s">
        <v>5740</v>
      </c>
      <c r="AOO278" t="s">
        <v>5739</v>
      </c>
      <c r="AOP278"/>
      <c r="AOQ278"/>
      <c r="AOR278" s="152" t="s">
        <v>5740</v>
      </c>
      <c r="AOS278" t="s">
        <v>5739</v>
      </c>
      <c r="AOT278"/>
      <c r="AOU278"/>
      <c r="AOV278" s="152" t="s">
        <v>5740</v>
      </c>
      <c r="AOW278" t="s">
        <v>5739</v>
      </c>
      <c r="AOX278"/>
      <c r="AOY278"/>
      <c r="AOZ278" s="152" t="s">
        <v>5740</v>
      </c>
      <c r="APA278" t="s">
        <v>5739</v>
      </c>
      <c r="APB278"/>
      <c r="APC278"/>
      <c r="APD278" s="152" t="s">
        <v>5740</v>
      </c>
      <c r="APE278" t="s">
        <v>5739</v>
      </c>
      <c r="APF278"/>
      <c r="APG278"/>
      <c r="APH278" s="152" t="s">
        <v>5740</v>
      </c>
      <c r="API278" t="s">
        <v>5739</v>
      </c>
      <c r="APJ278"/>
      <c r="APK278"/>
      <c r="APL278" s="152" t="s">
        <v>5740</v>
      </c>
      <c r="APM278" t="s">
        <v>5739</v>
      </c>
      <c r="APN278"/>
      <c r="APO278"/>
      <c r="APP278" s="152" t="s">
        <v>5740</v>
      </c>
      <c r="APQ278" t="s">
        <v>5739</v>
      </c>
      <c r="APR278"/>
      <c r="APS278"/>
      <c r="APT278" s="152" t="s">
        <v>5740</v>
      </c>
      <c r="APU278" t="s">
        <v>5739</v>
      </c>
      <c r="APV278"/>
      <c r="APW278"/>
      <c r="APX278" s="152" t="s">
        <v>5740</v>
      </c>
      <c r="APY278" t="s">
        <v>5739</v>
      </c>
      <c r="APZ278"/>
      <c r="AQA278"/>
      <c r="AQB278" s="152" t="s">
        <v>5740</v>
      </c>
      <c r="AQC278" t="s">
        <v>5739</v>
      </c>
      <c r="AQD278"/>
      <c r="AQE278"/>
      <c r="AQF278" s="152" t="s">
        <v>5740</v>
      </c>
      <c r="AQG278" t="s">
        <v>5739</v>
      </c>
      <c r="AQH278"/>
      <c r="AQI278"/>
      <c r="AQJ278" s="152" t="s">
        <v>5740</v>
      </c>
      <c r="AQK278" t="s">
        <v>5739</v>
      </c>
      <c r="AQL278"/>
      <c r="AQM278"/>
      <c r="AQN278" s="152" t="s">
        <v>5740</v>
      </c>
      <c r="AQO278" t="s">
        <v>5739</v>
      </c>
      <c r="AQP278"/>
      <c r="AQQ278"/>
      <c r="AQR278" s="152" t="s">
        <v>5740</v>
      </c>
      <c r="AQS278" t="s">
        <v>5739</v>
      </c>
      <c r="AQT278"/>
      <c r="AQU278"/>
      <c r="AQV278" s="152" t="s">
        <v>5740</v>
      </c>
      <c r="AQW278" t="s">
        <v>5739</v>
      </c>
      <c r="AQX278"/>
      <c r="AQY278"/>
      <c r="AQZ278" s="152" t="s">
        <v>5740</v>
      </c>
      <c r="ARA278" t="s">
        <v>5739</v>
      </c>
      <c r="ARB278"/>
      <c r="ARC278"/>
      <c r="ARD278" s="152" t="s">
        <v>5740</v>
      </c>
      <c r="ARE278" t="s">
        <v>5739</v>
      </c>
      <c r="ARF278"/>
      <c r="ARG278"/>
      <c r="ARH278" s="152" t="s">
        <v>5740</v>
      </c>
      <c r="ARI278" t="s">
        <v>5739</v>
      </c>
      <c r="ARJ278"/>
      <c r="ARK278"/>
      <c r="ARL278" s="152" t="s">
        <v>5740</v>
      </c>
      <c r="ARM278" t="s">
        <v>5739</v>
      </c>
      <c r="ARN278"/>
      <c r="ARO278"/>
      <c r="ARP278" s="152" t="s">
        <v>5740</v>
      </c>
      <c r="ARQ278" t="s">
        <v>5739</v>
      </c>
      <c r="ARR278"/>
      <c r="ARS278"/>
      <c r="ART278" s="152" t="s">
        <v>5740</v>
      </c>
      <c r="ARU278" t="s">
        <v>5739</v>
      </c>
      <c r="ARV278"/>
      <c r="ARW278"/>
      <c r="ARX278" s="152" t="s">
        <v>5740</v>
      </c>
      <c r="ARY278" t="s">
        <v>5739</v>
      </c>
      <c r="ARZ278"/>
      <c r="ASA278"/>
      <c r="ASB278" s="152" t="s">
        <v>5740</v>
      </c>
      <c r="ASC278" t="s">
        <v>5739</v>
      </c>
      <c r="ASD278"/>
      <c r="ASE278"/>
      <c r="ASF278" s="152" t="s">
        <v>5740</v>
      </c>
      <c r="ASG278" t="s">
        <v>5739</v>
      </c>
      <c r="ASH278"/>
      <c r="ASI278"/>
      <c r="ASJ278" s="152" t="s">
        <v>5740</v>
      </c>
      <c r="ASK278" t="s">
        <v>5739</v>
      </c>
      <c r="ASL278"/>
      <c r="ASM278"/>
      <c r="ASN278" s="152" t="s">
        <v>5740</v>
      </c>
      <c r="ASO278" t="s">
        <v>5739</v>
      </c>
      <c r="ASP278"/>
      <c r="ASQ278"/>
      <c r="ASR278" s="152" t="s">
        <v>5740</v>
      </c>
      <c r="ASS278" t="s">
        <v>5739</v>
      </c>
      <c r="AST278"/>
      <c r="ASU278"/>
      <c r="ASV278" s="152" t="s">
        <v>5740</v>
      </c>
      <c r="ASW278" t="s">
        <v>5739</v>
      </c>
      <c r="ASX278"/>
      <c r="ASY278"/>
      <c r="ASZ278" s="152" t="s">
        <v>5740</v>
      </c>
      <c r="ATA278" t="s">
        <v>5739</v>
      </c>
      <c r="ATB278"/>
      <c r="ATC278"/>
      <c r="ATD278" s="152" t="s">
        <v>5740</v>
      </c>
      <c r="ATE278" t="s">
        <v>5739</v>
      </c>
      <c r="ATF278"/>
      <c r="ATG278"/>
      <c r="ATH278" s="152" t="s">
        <v>5740</v>
      </c>
      <c r="ATI278" t="s">
        <v>5739</v>
      </c>
      <c r="ATJ278"/>
      <c r="ATK278"/>
      <c r="ATL278" s="152" t="s">
        <v>5740</v>
      </c>
      <c r="ATM278" t="s">
        <v>5739</v>
      </c>
      <c r="ATN278"/>
      <c r="ATO278"/>
      <c r="ATP278" s="152" t="s">
        <v>5740</v>
      </c>
      <c r="ATQ278" t="s">
        <v>5739</v>
      </c>
      <c r="ATR278"/>
      <c r="ATS278"/>
      <c r="ATT278" s="152" t="s">
        <v>5740</v>
      </c>
      <c r="ATU278" t="s">
        <v>5739</v>
      </c>
      <c r="ATV278"/>
      <c r="ATW278"/>
      <c r="ATX278" s="152" t="s">
        <v>5740</v>
      </c>
      <c r="ATY278" t="s">
        <v>5739</v>
      </c>
      <c r="ATZ278"/>
      <c r="AUA278"/>
      <c r="AUB278" s="152" t="s">
        <v>5740</v>
      </c>
      <c r="AUC278" t="s">
        <v>5739</v>
      </c>
      <c r="AUD278"/>
      <c r="AUE278"/>
      <c r="AUF278" s="152" t="s">
        <v>5740</v>
      </c>
      <c r="AUG278" t="s">
        <v>5739</v>
      </c>
      <c r="AUH278"/>
      <c r="AUI278"/>
      <c r="AUJ278" s="152" t="s">
        <v>5740</v>
      </c>
      <c r="AUK278" t="s">
        <v>5739</v>
      </c>
      <c r="AUL278"/>
      <c r="AUM278"/>
      <c r="AUN278" s="152" t="s">
        <v>5740</v>
      </c>
      <c r="AUO278" t="s">
        <v>5739</v>
      </c>
      <c r="AUP278"/>
      <c r="AUQ278"/>
      <c r="AUR278" s="152" t="s">
        <v>5740</v>
      </c>
      <c r="AUS278" t="s">
        <v>5739</v>
      </c>
      <c r="AUT278"/>
      <c r="AUU278"/>
      <c r="AUV278" s="152" t="s">
        <v>5740</v>
      </c>
      <c r="AUW278" t="s">
        <v>5739</v>
      </c>
      <c r="AUX278"/>
      <c r="AUY278"/>
      <c r="AUZ278" s="152" t="s">
        <v>5740</v>
      </c>
      <c r="AVA278" t="s">
        <v>5739</v>
      </c>
      <c r="AVB278"/>
      <c r="AVC278"/>
      <c r="AVD278" s="152" t="s">
        <v>5740</v>
      </c>
      <c r="AVE278" t="s">
        <v>5739</v>
      </c>
      <c r="AVF278"/>
      <c r="AVG278"/>
      <c r="AVH278" s="152" t="s">
        <v>5740</v>
      </c>
      <c r="AVI278" t="s">
        <v>5739</v>
      </c>
      <c r="AVJ278"/>
      <c r="AVK278"/>
      <c r="AVL278" s="152" t="s">
        <v>5740</v>
      </c>
      <c r="AVM278" t="s">
        <v>5739</v>
      </c>
      <c r="AVN278"/>
      <c r="AVO278"/>
      <c r="AVP278" s="152" t="s">
        <v>5740</v>
      </c>
      <c r="AVQ278" t="s">
        <v>5739</v>
      </c>
      <c r="AVR278"/>
      <c r="AVS278"/>
      <c r="AVT278" s="152" t="s">
        <v>5740</v>
      </c>
      <c r="AVU278" t="s">
        <v>5739</v>
      </c>
      <c r="AVV278"/>
      <c r="AVW278"/>
      <c r="AVX278" s="152" t="s">
        <v>5740</v>
      </c>
      <c r="AVY278" t="s">
        <v>5739</v>
      </c>
      <c r="AVZ278"/>
      <c r="AWA278"/>
      <c r="AWB278" s="152" t="s">
        <v>5740</v>
      </c>
      <c r="AWC278" t="s">
        <v>5739</v>
      </c>
      <c r="AWD278"/>
      <c r="AWE278"/>
      <c r="AWF278" s="152" t="s">
        <v>5740</v>
      </c>
      <c r="AWG278" t="s">
        <v>5739</v>
      </c>
      <c r="AWH278"/>
      <c r="AWI278"/>
      <c r="AWJ278" s="152" t="s">
        <v>5740</v>
      </c>
      <c r="AWK278" t="s">
        <v>5739</v>
      </c>
      <c r="AWL278"/>
      <c r="AWM278"/>
      <c r="AWN278" s="152" t="s">
        <v>5740</v>
      </c>
      <c r="AWO278" t="s">
        <v>5739</v>
      </c>
      <c r="AWP278"/>
      <c r="AWQ278"/>
      <c r="AWR278" s="152" t="s">
        <v>5740</v>
      </c>
      <c r="AWS278" t="s">
        <v>5739</v>
      </c>
      <c r="AWT278"/>
      <c r="AWU278"/>
      <c r="AWV278" s="152" t="s">
        <v>5740</v>
      </c>
      <c r="AWW278" t="s">
        <v>5739</v>
      </c>
      <c r="AWX278"/>
      <c r="AWY278"/>
      <c r="AWZ278" s="152" t="s">
        <v>5740</v>
      </c>
      <c r="AXA278" t="s">
        <v>5739</v>
      </c>
      <c r="AXB278"/>
      <c r="AXC278"/>
      <c r="AXD278" s="152" t="s">
        <v>5740</v>
      </c>
      <c r="AXE278" t="s">
        <v>5739</v>
      </c>
      <c r="AXF278"/>
      <c r="AXG278"/>
      <c r="AXH278" s="152" t="s">
        <v>5740</v>
      </c>
      <c r="AXI278" t="s">
        <v>5739</v>
      </c>
      <c r="AXJ278"/>
      <c r="AXK278"/>
      <c r="AXL278" s="152" t="s">
        <v>5740</v>
      </c>
      <c r="AXM278" t="s">
        <v>5739</v>
      </c>
      <c r="AXN278"/>
      <c r="AXO278"/>
      <c r="AXP278" s="152" t="s">
        <v>5740</v>
      </c>
      <c r="AXQ278" t="s">
        <v>5739</v>
      </c>
      <c r="AXR278"/>
      <c r="AXS278"/>
      <c r="AXT278" s="152" t="s">
        <v>5740</v>
      </c>
      <c r="AXU278" t="s">
        <v>5739</v>
      </c>
      <c r="AXV278"/>
      <c r="AXW278"/>
      <c r="AXX278" s="152" t="s">
        <v>5740</v>
      </c>
      <c r="AXY278" t="s">
        <v>5739</v>
      </c>
      <c r="AXZ278"/>
      <c r="AYA278"/>
      <c r="AYB278" s="152" t="s">
        <v>5740</v>
      </c>
      <c r="AYC278" t="s">
        <v>5739</v>
      </c>
      <c r="AYD278"/>
      <c r="AYE278"/>
      <c r="AYF278" s="152" t="s">
        <v>5740</v>
      </c>
      <c r="AYG278" t="s">
        <v>5739</v>
      </c>
      <c r="AYH278"/>
      <c r="AYI278"/>
      <c r="AYJ278" s="152" t="s">
        <v>5740</v>
      </c>
      <c r="AYK278" t="s">
        <v>5739</v>
      </c>
      <c r="AYL278"/>
      <c r="AYM278"/>
      <c r="AYN278" s="152" t="s">
        <v>5740</v>
      </c>
      <c r="AYO278" t="s">
        <v>5739</v>
      </c>
      <c r="AYP278"/>
      <c r="AYQ278"/>
      <c r="AYR278" s="152" t="s">
        <v>5740</v>
      </c>
      <c r="AYS278" t="s">
        <v>5739</v>
      </c>
      <c r="AYT278"/>
      <c r="AYU278"/>
      <c r="AYV278" s="152" t="s">
        <v>5740</v>
      </c>
      <c r="AYW278" t="s">
        <v>5739</v>
      </c>
      <c r="AYX278"/>
      <c r="AYY278"/>
      <c r="AYZ278" s="152" t="s">
        <v>5740</v>
      </c>
      <c r="AZA278" t="s">
        <v>5739</v>
      </c>
      <c r="AZB278"/>
      <c r="AZC278"/>
      <c r="AZD278" s="152" t="s">
        <v>5740</v>
      </c>
      <c r="AZE278" t="s">
        <v>5739</v>
      </c>
      <c r="AZF278"/>
      <c r="AZG278"/>
      <c r="AZH278" s="152" t="s">
        <v>5740</v>
      </c>
      <c r="AZI278" t="s">
        <v>5739</v>
      </c>
      <c r="AZJ278"/>
      <c r="AZK278"/>
      <c r="AZL278" s="152" t="s">
        <v>5740</v>
      </c>
      <c r="AZM278" t="s">
        <v>5739</v>
      </c>
      <c r="AZN278"/>
      <c r="AZO278"/>
      <c r="AZP278" s="152" t="s">
        <v>5740</v>
      </c>
      <c r="AZQ278" t="s">
        <v>5739</v>
      </c>
      <c r="AZR278"/>
      <c r="AZS278"/>
      <c r="AZT278" s="152" t="s">
        <v>5740</v>
      </c>
      <c r="AZU278" t="s">
        <v>5739</v>
      </c>
      <c r="AZV278"/>
      <c r="AZW278"/>
      <c r="AZX278" s="152" t="s">
        <v>5740</v>
      </c>
      <c r="AZY278" t="s">
        <v>5739</v>
      </c>
      <c r="AZZ278"/>
      <c r="BAA278"/>
      <c r="BAB278" s="152" t="s">
        <v>5740</v>
      </c>
      <c r="BAC278" t="s">
        <v>5739</v>
      </c>
      <c r="BAD278"/>
      <c r="BAE278"/>
      <c r="BAF278" s="152" t="s">
        <v>5740</v>
      </c>
      <c r="BAG278" t="s">
        <v>5739</v>
      </c>
      <c r="BAH278"/>
      <c r="BAI278"/>
      <c r="BAJ278" s="152" t="s">
        <v>5740</v>
      </c>
      <c r="BAK278" t="s">
        <v>5739</v>
      </c>
      <c r="BAL278"/>
      <c r="BAM278"/>
      <c r="BAN278" s="152" t="s">
        <v>5740</v>
      </c>
      <c r="BAO278" t="s">
        <v>5739</v>
      </c>
      <c r="BAP278"/>
      <c r="BAQ278"/>
      <c r="BAR278" s="152" t="s">
        <v>5740</v>
      </c>
      <c r="BAS278" t="s">
        <v>5739</v>
      </c>
      <c r="BAT278"/>
      <c r="BAU278"/>
      <c r="BAV278" s="152" t="s">
        <v>5740</v>
      </c>
      <c r="BAW278" t="s">
        <v>5739</v>
      </c>
      <c r="BAX278"/>
      <c r="BAY278"/>
      <c r="BAZ278" s="152" t="s">
        <v>5740</v>
      </c>
      <c r="BBA278" t="s">
        <v>5739</v>
      </c>
      <c r="BBB278"/>
      <c r="BBC278"/>
      <c r="BBD278" s="152" t="s">
        <v>5740</v>
      </c>
      <c r="BBE278" t="s">
        <v>5739</v>
      </c>
      <c r="BBF278"/>
      <c r="BBG278"/>
      <c r="BBH278" s="152" t="s">
        <v>5740</v>
      </c>
      <c r="BBI278" t="s">
        <v>5739</v>
      </c>
      <c r="BBJ278"/>
      <c r="BBK278"/>
      <c r="BBL278" s="152" t="s">
        <v>5740</v>
      </c>
      <c r="BBM278" t="s">
        <v>5739</v>
      </c>
      <c r="BBN278"/>
      <c r="BBO278"/>
      <c r="BBP278" s="152" t="s">
        <v>5740</v>
      </c>
      <c r="BBQ278" t="s">
        <v>5739</v>
      </c>
      <c r="BBR278"/>
      <c r="BBS278"/>
      <c r="BBT278" s="152" t="s">
        <v>5740</v>
      </c>
      <c r="BBU278" t="s">
        <v>5739</v>
      </c>
      <c r="BBV278"/>
      <c r="BBW278"/>
      <c r="BBX278" s="152" t="s">
        <v>5740</v>
      </c>
      <c r="BBY278" t="s">
        <v>5739</v>
      </c>
      <c r="BBZ278"/>
      <c r="BCA278"/>
      <c r="BCB278" s="152" t="s">
        <v>5740</v>
      </c>
      <c r="BCC278" t="s">
        <v>5739</v>
      </c>
      <c r="BCD278"/>
      <c r="BCE278"/>
      <c r="BCF278" s="152" t="s">
        <v>5740</v>
      </c>
      <c r="BCG278" t="s">
        <v>5739</v>
      </c>
      <c r="BCH278"/>
      <c r="BCI278"/>
      <c r="BCJ278" s="152" t="s">
        <v>5740</v>
      </c>
      <c r="BCK278" t="s">
        <v>5739</v>
      </c>
      <c r="BCL278"/>
      <c r="BCM278"/>
      <c r="BCN278" s="152" t="s">
        <v>5740</v>
      </c>
      <c r="BCO278" t="s">
        <v>5739</v>
      </c>
      <c r="BCP278"/>
      <c r="BCQ278"/>
      <c r="BCR278" s="152" t="s">
        <v>5740</v>
      </c>
      <c r="BCS278" t="s">
        <v>5739</v>
      </c>
      <c r="BCT278"/>
      <c r="BCU278"/>
      <c r="BCV278" s="152" t="s">
        <v>5740</v>
      </c>
      <c r="BCW278" t="s">
        <v>5739</v>
      </c>
      <c r="BCX278"/>
      <c r="BCY278"/>
      <c r="BCZ278" s="152" t="s">
        <v>5740</v>
      </c>
      <c r="BDA278" t="s">
        <v>5739</v>
      </c>
      <c r="BDB278"/>
      <c r="BDC278"/>
      <c r="BDD278" s="152" t="s">
        <v>5740</v>
      </c>
      <c r="BDE278" t="s">
        <v>5739</v>
      </c>
      <c r="BDF278"/>
      <c r="BDG278"/>
      <c r="BDH278" s="152" t="s">
        <v>5740</v>
      </c>
      <c r="BDI278" t="s">
        <v>5739</v>
      </c>
      <c r="BDJ278"/>
      <c r="BDK278"/>
      <c r="BDL278" s="152" t="s">
        <v>5740</v>
      </c>
      <c r="BDM278" t="s">
        <v>5739</v>
      </c>
      <c r="BDN278"/>
      <c r="BDO278"/>
      <c r="BDP278" s="152" t="s">
        <v>5740</v>
      </c>
      <c r="BDQ278" t="s">
        <v>5739</v>
      </c>
      <c r="BDR278"/>
      <c r="BDS278"/>
      <c r="BDT278" s="152" t="s">
        <v>5740</v>
      </c>
      <c r="BDU278" t="s">
        <v>5739</v>
      </c>
      <c r="BDV278"/>
      <c r="BDW278"/>
      <c r="BDX278" s="152" t="s">
        <v>5740</v>
      </c>
      <c r="BDY278" t="s">
        <v>5739</v>
      </c>
      <c r="BDZ278"/>
      <c r="BEA278"/>
      <c r="BEB278" s="152" t="s">
        <v>5740</v>
      </c>
      <c r="BEC278" t="s">
        <v>5739</v>
      </c>
      <c r="BED278"/>
      <c r="BEE278"/>
      <c r="BEF278" s="152" t="s">
        <v>5740</v>
      </c>
      <c r="BEG278" t="s">
        <v>5739</v>
      </c>
      <c r="BEH278"/>
      <c r="BEI278"/>
      <c r="BEJ278" s="152" t="s">
        <v>5740</v>
      </c>
      <c r="BEK278" t="s">
        <v>5739</v>
      </c>
      <c r="BEL278"/>
      <c r="BEM278"/>
      <c r="BEN278" s="152" t="s">
        <v>5740</v>
      </c>
      <c r="BEO278" t="s">
        <v>5739</v>
      </c>
      <c r="BEP278"/>
      <c r="BEQ278"/>
      <c r="BER278" s="152" t="s">
        <v>5740</v>
      </c>
      <c r="BES278" t="s">
        <v>5739</v>
      </c>
      <c r="BET278"/>
      <c r="BEU278"/>
      <c r="BEV278" s="152" t="s">
        <v>5740</v>
      </c>
      <c r="BEW278" t="s">
        <v>5739</v>
      </c>
      <c r="BEX278"/>
      <c r="BEY278"/>
      <c r="BEZ278" s="152" t="s">
        <v>5740</v>
      </c>
      <c r="BFA278" t="s">
        <v>5739</v>
      </c>
      <c r="BFB278"/>
      <c r="BFC278"/>
      <c r="BFD278" s="152" t="s">
        <v>5740</v>
      </c>
      <c r="BFE278" t="s">
        <v>5739</v>
      </c>
      <c r="BFF278"/>
      <c r="BFG278"/>
      <c r="BFH278" s="152" t="s">
        <v>5740</v>
      </c>
      <c r="BFI278" t="s">
        <v>5739</v>
      </c>
      <c r="BFJ278"/>
      <c r="BFK278"/>
      <c r="BFL278" s="152" t="s">
        <v>5740</v>
      </c>
      <c r="BFM278" t="s">
        <v>5739</v>
      </c>
      <c r="BFN278"/>
      <c r="BFO278"/>
      <c r="BFP278" s="152" t="s">
        <v>5740</v>
      </c>
      <c r="BFQ278" t="s">
        <v>5739</v>
      </c>
      <c r="BFR278"/>
      <c r="BFS278"/>
      <c r="BFT278" s="152" t="s">
        <v>5740</v>
      </c>
      <c r="BFU278" t="s">
        <v>5739</v>
      </c>
      <c r="BFV278"/>
      <c r="BFW278"/>
      <c r="BFX278" s="152" t="s">
        <v>5740</v>
      </c>
      <c r="BFY278" t="s">
        <v>5739</v>
      </c>
      <c r="BFZ278"/>
      <c r="BGA278"/>
      <c r="BGB278" s="152" t="s">
        <v>5740</v>
      </c>
      <c r="BGC278" t="s">
        <v>5739</v>
      </c>
      <c r="BGD278"/>
      <c r="BGE278"/>
      <c r="BGF278" s="152" t="s">
        <v>5740</v>
      </c>
      <c r="BGG278" t="s">
        <v>5739</v>
      </c>
      <c r="BGH278"/>
      <c r="BGI278"/>
      <c r="BGJ278" s="152" t="s">
        <v>5740</v>
      </c>
      <c r="BGK278" t="s">
        <v>5739</v>
      </c>
      <c r="BGL278"/>
      <c r="BGM278"/>
      <c r="BGN278" s="152" t="s">
        <v>5740</v>
      </c>
      <c r="BGO278" t="s">
        <v>5739</v>
      </c>
      <c r="BGP278"/>
      <c r="BGQ278"/>
      <c r="BGR278" s="152" t="s">
        <v>5740</v>
      </c>
      <c r="BGS278" t="s">
        <v>5739</v>
      </c>
      <c r="BGT278"/>
      <c r="BGU278"/>
      <c r="BGV278" s="152" t="s">
        <v>5740</v>
      </c>
      <c r="BGW278" t="s">
        <v>5739</v>
      </c>
      <c r="BGX278"/>
      <c r="BGY278"/>
      <c r="BGZ278" s="152" t="s">
        <v>5740</v>
      </c>
      <c r="BHA278" t="s">
        <v>5739</v>
      </c>
      <c r="BHB278"/>
      <c r="BHC278"/>
      <c r="BHD278" s="152" t="s">
        <v>5740</v>
      </c>
      <c r="BHE278" t="s">
        <v>5739</v>
      </c>
      <c r="BHF278"/>
      <c r="BHG278"/>
      <c r="BHH278" s="152" t="s">
        <v>5740</v>
      </c>
      <c r="BHI278" t="s">
        <v>5739</v>
      </c>
      <c r="BHJ278"/>
      <c r="BHK278"/>
      <c r="BHL278" s="152" t="s">
        <v>5740</v>
      </c>
      <c r="BHM278" t="s">
        <v>5739</v>
      </c>
      <c r="BHN278"/>
      <c r="BHO278"/>
      <c r="BHP278" s="152" t="s">
        <v>5740</v>
      </c>
      <c r="BHQ278" t="s">
        <v>5739</v>
      </c>
      <c r="BHR278"/>
      <c r="BHS278"/>
      <c r="BHT278" s="152" t="s">
        <v>5740</v>
      </c>
      <c r="BHU278" t="s">
        <v>5739</v>
      </c>
      <c r="BHV278"/>
      <c r="BHW278"/>
      <c r="BHX278" s="152" t="s">
        <v>5740</v>
      </c>
      <c r="BHY278" t="s">
        <v>5739</v>
      </c>
      <c r="BHZ278"/>
      <c r="BIA278"/>
      <c r="BIB278" s="152" t="s">
        <v>5740</v>
      </c>
      <c r="BIC278" t="s">
        <v>5739</v>
      </c>
      <c r="BID278"/>
      <c r="BIE278"/>
      <c r="BIF278" s="152" t="s">
        <v>5740</v>
      </c>
      <c r="BIG278" t="s">
        <v>5739</v>
      </c>
      <c r="BIH278"/>
      <c r="BII278"/>
      <c r="BIJ278" s="152" t="s">
        <v>5740</v>
      </c>
      <c r="BIK278" t="s">
        <v>5739</v>
      </c>
      <c r="BIL278"/>
      <c r="BIM278"/>
      <c r="BIN278" s="152" t="s">
        <v>5740</v>
      </c>
      <c r="BIO278" t="s">
        <v>5739</v>
      </c>
      <c r="BIP278"/>
      <c r="BIQ278"/>
      <c r="BIR278" s="152" t="s">
        <v>5740</v>
      </c>
      <c r="BIS278" t="s">
        <v>5739</v>
      </c>
      <c r="BIT278"/>
      <c r="BIU278"/>
      <c r="BIV278" s="152" t="s">
        <v>5740</v>
      </c>
      <c r="BIW278" t="s">
        <v>5739</v>
      </c>
      <c r="BIX278"/>
      <c r="BIY278"/>
      <c r="BIZ278" s="152" t="s">
        <v>5740</v>
      </c>
      <c r="BJA278" t="s">
        <v>5739</v>
      </c>
      <c r="BJB278"/>
      <c r="BJC278"/>
      <c r="BJD278" s="152" t="s">
        <v>5740</v>
      </c>
      <c r="BJE278" t="s">
        <v>5739</v>
      </c>
      <c r="BJF278"/>
      <c r="BJG278"/>
      <c r="BJH278" s="152" t="s">
        <v>5740</v>
      </c>
      <c r="BJI278" t="s">
        <v>5739</v>
      </c>
      <c r="BJJ278"/>
      <c r="BJK278"/>
      <c r="BJL278" s="152" t="s">
        <v>5740</v>
      </c>
      <c r="BJM278" t="s">
        <v>5739</v>
      </c>
      <c r="BJN278"/>
      <c r="BJO278"/>
      <c r="BJP278" s="152" t="s">
        <v>5740</v>
      </c>
      <c r="BJQ278" t="s">
        <v>5739</v>
      </c>
      <c r="BJR278"/>
      <c r="BJS278"/>
      <c r="BJT278" s="152" t="s">
        <v>5740</v>
      </c>
      <c r="BJU278" t="s">
        <v>5739</v>
      </c>
      <c r="BJV278"/>
      <c r="BJW278"/>
      <c r="BJX278" s="152" t="s">
        <v>5740</v>
      </c>
      <c r="BJY278" t="s">
        <v>5739</v>
      </c>
      <c r="BJZ278"/>
      <c r="BKA278"/>
      <c r="BKB278" s="152" t="s">
        <v>5740</v>
      </c>
      <c r="BKC278" t="s">
        <v>5739</v>
      </c>
      <c r="BKD278"/>
      <c r="BKE278"/>
      <c r="BKF278" s="152" t="s">
        <v>5740</v>
      </c>
      <c r="BKG278" t="s">
        <v>5739</v>
      </c>
      <c r="BKH278"/>
      <c r="BKI278"/>
      <c r="BKJ278" s="152" t="s">
        <v>5740</v>
      </c>
      <c r="BKK278" t="s">
        <v>5739</v>
      </c>
      <c r="BKL278"/>
      <c r="BKM278"/>
      <c r="BKN278" s="152" t="s">
        <v>5740</v>
      </c>
      <c r="BKO278" t="s">
        <v>5739</v>
      </c>
      <c r="BKP278"/>
      <c r="BKQ278"/>
      <c r="BKR278" s="152" t="s">
        <v>5740</v>
      </c>
      <c r="BKS278" t="s">
        <v>5739</v>
      </c>
      <c r="BKT278"/>
      <c r="BKU278"/>
      <c r="BKV278" s="152" t="s">
        <v>5740</v>
      </c>
      <c r="BKW278" t="s">
        <v>5739</v>
      </c>
      <c r="BKX278"/>
      <c r="BKY278"/>
      <c r="BKZ278" s="152" t="s">
        <v>5740</v>
      </c>
      <c r="BLA278" t="s">
        <v>5739</v>
      </c>
      <c r="BLB278"/>
      <c r="BLC278"/>
      <c r="BLD278" s="152" t="s">
        <v>5740</v>
      </c>
      <c r="BLE278" t="s">
        <v>5739</v>
      </c>
      <c r="BLF278"/>
      <c r="BLG278"/>
      <c r="BLH278" s="152" t="s">
        <v>5740</v>
      </c>
      <c r="BLI278" t="s">
        <v>5739</v>
      </c>
      <c r="BLJ278"/>
      <c r="BLK278"/>
      <c r="BLL278" s="152" t="s">
        <v>5740</v>
      </c>
      <c r="BLM278" t="s">
        <v>5739</v>
      </c>
      <c r="BLN278"/>
      <c r="BLO278"/>
      <c r="BLP278" s="152" t="s">
        <v>5740</v>
      </c>
      <c r="BLQ278" t="s">
        <v>5739</v>
      </c>
      <c r="BLR278"/>
      <c r="BLS278"/>
      <c r="BLT278" s="152" t="s">
        <v>5740</v>
      </c>
      <c r="BLU278" t="s">
        <v>5739</v>
      </c>
      <c r="BLV278"/>
      <c r="BLW278"/>
      <c r="BLX278" s="152" t="s">
        <v>5740</v>
      </c>
      <c r="BLY278" t="s">
        <v>5739</v>
      </c>
      <c r="BLZ278"/>
      <c r="BMA278"/>
      <c r="BMB278" s="152" t="s">
        <v>5740</v>
      </c>
      <c r="BMC278" t="s">
        <v>5739</v>
      </c>
      <c r="BMD278"/>
      <c r="BME278"/>
      <c r="BMF278" s="152" t="s">
        <v>5740</v>
      </c>
      <c r="BMG278" t="s">
        <v>5739</v>
      </c>
      <c r="BMH278"/>
      <c r="BMI278"/>
      <c r="BMJ278" s="152" t="s">
        <v>5740</v>
      </c>
      <c r="BMK278" t="s">
        <v>5739</v>
      </c>
      <c r="BML278"/>
      <c r="BMM278"/>
      <c r="BMN278" s="152" t="s">
        <v>5740</v>
      </c>
      <c r="BMO278" t="s">
        <v>5739</v>
      </c>
      <c r="BMP278"/>
      <c r="BMQ278"/>
      <c r="BMR278" s="152" t="s">
        <v>5740</v>
      </c>
      <c r="BMS278" t="s">
        <v>5739</v>
      </c>
      <c r="BMT278"/>
      <c r="BMU278"/>
      <c r="BMV278" s="152" t="s">
        <v>5740</v>
      </c>
      <c r="BMW278" t="s">
        <v>5739</v>
      </c>
      <c r="BMX278"/>
      <c r="BMY278"/>
      <c r="BMZ278" s="152" t="s">
        <v>5740</v>
      </c>
      <c r="BNA278" t="s">
        <v>5739</v>
      </c>
      <c r="BNB278"/>
      <c r="BNC278"/>
      <c r="BND278" s="152" t="s">
        <v>5740</v>
      </c>
      <c r="BNE278" t="s">
        <v>5739</v>
      </c>
      <c r="BNF278"/>
      <c r="BNG278"/>
      <c r="BNH278" s="152" t="s">
        <v>5740</v>
      </c>
      <c r="BNI278" t="s">
        <v>5739</v>
      </c>
      <c r="BNJ278"/>
      <c r="BNK278"/>
      <c r="BNL278" s="152" t="s">
        <v>5740</v>
      </c>
      <c r="BNM278" t="s">
        <v>5739</v>
      </c>
      <c r="BNN278"/>
      <c r="BNO278"/>
      <c r="BNP278" s="152" t="s">
        <v>5740</v>
      </c>
      <c r="BNQ278" t="s">
        <v>5739</v>
      </c>
      <c r="BNR278"/>
      <c r="BNS278"/>
      <c r="BNT278" s="152" t="s">
        <v>5740</v>
      </c>
      <c r="BNU278" t="s">
        <v>5739</v>
      </c>
      <c r="BNV278"/>
      <c r="BNW278"/>
      <c r="BNX278" s="152" t="s">
        <v>5740</v>
      </c>
      <c r="BNY278" t="s">
        <v>5739</v>
      </c>
      <c r="BNZ278"/>
      <c r="BOA278"/>
      <c r="BOB278" s="152" t="s">
        <v>5740</v>
      </c>
      <c r="BOC278" t="s">
        <v>5739</v>
      </c>
      <c r="BOD278"/>
      <c r="BOE278"/>
      <c r="BOF278" s="152" t="s">
        <v>5740</v>
      </c>
      <c r="BOG278" t="s">
        <v>5739</v>
      </c>
      <c r="BOH278"/>
      <c r="BOI278"/>
      <c r="BOJ278" s="152" t="s">
        <v>5740</v>
      </c>
      <c r="BOK278" t="s">
        <v>5739</v>
      </c>
      <c r="BOL278"/>
      <c r="BOM278"/>
      <c r="BON278" s="152" t="s">
        <v>5740</v>
      </c>
      <c r="BOO278" t="s">
        <v>5739</v>
      </c>
      <c r="BOP278"/>
      <c r="BOQ278"/>
      <c r="BOR278" s="152" t="s">
        <v>5740</v>
      </c>
      <c r="BOS278" t="s">
        <v>5739</v>
      </c>
      <c r="BOT278"/>
      <c r="BOU278"/>
      <c r="BOV278" s="152" t="s">
        <v>5740</v>
      </c>
      <c r="BOW278" t="s">
        <v>5739</v>
      </c>
      <c r="BOX278"/>
      <c r="BOY278"/>
      <c r="BOZ278" s="152" t="s">
        <v>5740</v>
      </c>
      <c r="BPA278" t="s">
        <v>5739</v>
      </c>
      <c r="BPB278"/>
      <c r="BPC278"/>
      <c r="BPD278" s="152" t="s">
        <v>5740</v>
      </c>
      <c r="BPE278" t="s">
        <v>5739</v>
      </c>
      <c r="BPF278"/>
      <c r="BPG278"/>
      <c r="BPH278" s="152" t="s">
        <v>5740</v>
      </c>
      <c r="BPI278" t="s">
        <v>5739</v>
      </c>
      <c r="BPJ278"/>
      <c r="BPK278"/>
      <c r="BPL278" s="152" t="s">
        <v>5740</v>
      </c>
      <c r="BPM278" t="s">
        <v>5739</v>
      </c>
      <c r="BPN278"/>
      <c r="BPO278"/>
      <c r="BPP278" s="152" t="s">
        <v>5740</v>
      </c>
      <c r="BPQ278" t="s">
        <v>5739</v>
      </c>
      <c r="BPR278"/>
      <c r="BPS278"/>
      <c r="BPT278" s="152" t="s">
        <v>5740</v>
      </c>
      <c r="BPU278" t="s">
        <v>5739</v>
      </c>
      <c r="BPV278"/>
      <c r="BPW278"/>
      <c r="BPX278" s="152" t="s">
        <v>5740</v>
      </c>
      <c r="BPY278" t="s">
        <v>5739</v>
      </c>
      <c r="BPZ278"/>
      <c r="BQA278"/>
      <c r="BQB278" s="152" t="s">
        <v>5740</v>
      </c>
      <c r="BQC278" t="s">
        <v>5739</v>
      </c>
      <c r="BQD278"/>
      <c r="BQE278"/>
      <c r="BQF278" s="152" t="s">
        <v>5740</v>
      </c>
      <c r="BQG278" t="s">
        <v>5739</v>
      </c>
      <c r="BQH278"/>
      <c r="BQI278"/>
      <c r="BQJ278" s="152" t="s">
        <v>5740</v>
      </c>
      <c r="BQK278" t="s">
        <v>5739</v>
      </c>
      <c r="BQL278"/>
      <c r="BQM278"/>
      <c r="BQN278" s="152" t="s">
        <v>5740</v>
      </c>
      <c r="BQO278" t="s">
        <v>5739</v>
      </c>
      <c r="BQP278"/>
      <c r="BQQ278"/>
      <c r="BQR278" s="152" t="s">
        <v>5740</v>
      </c>
      <c r="BQS278" t="s">
        <v>5739</v>
      </c>
      <c r="BQT278"/>
      <c r="BQU278"/>
      <c r="BQV278" s="152" t="s">
        <v>5740</v>
      </c>
      <c r="BQW278" t="s">
        <v>5739</v>
      </c>
      <c r="BQX278"/>
      <c r="BQY278"/>
      <c r="BQZ278" s="152" t="s">
        <v>5740</v>
      </c>
      <c r="BRA278" t="s">
        <v>5739</v>
      </c>
      <c r="BRB278"/>
      <c r="BRC278"/>
      <c r="BRD278" s="152" t="s">
        <v>5740</v>
      </c>
      <c r="BRE278" t="s">
        <v>5739</v>
      </c>
      <c r="BRF278"/>
      <c r="BRG278"/>
      <c r="BRH278" s="152" t="s">
        <v>5740</v>
      </c>
      <c r="BRI278" t="s">
        <v>5739</v>
      </c>
      <c r="BRJ278"/>
      <c r="BRK278"/>
      <c r="BRL278" s="152" t="s">
        <v>5740</v>
      </c>
      <c r="BRM278" t="s">
        <v>5739</v>
      </c>
      <c r="BRN278"/>
      <c r="BRO278"/>
      <c r="BRP278" s="152" t="s">
        <v>5740</v>
      </c>
      <c r="BRQ278" t="s">
        <v>5739</v>
      </c>
      <c r="BRR278"/>
      <c r="BRS278"/>
      <c r="BRT278" s="152" t="s">
        <v>5740</v>
      </c>
      <c r="BRU278" t="s">
        <v>5739</v>
      </c>
      <c r="BRV278"/>
      <c r="BRW278"/>
      <c r="BRX278" s="152" t="s">
        <v>5740</v>
      </c>
      <c r="BRY278" t="s">
        <v>5739</v>
      </c>
      <c r="BRZ278"/>
      <c r="BSA278"/>
      <c r="BSB278" s="152" t="s">
        <v>5740</v>
      </c>
      <c r="BSC278" t="s">
        <v>5739</v>
      </c>
      <c r="BSD278"/>
      <c r="BSE278"/>
      <c r="BSF278" s="152" t="s">
        <v>5740</v>
      </c>
      <c r="BSG278" t="s">
        <v>5739</v>
      </c>
      <c r="BSH278"/>
      <c r="BSI278"/>
      <c r="BSJ278" s="152" t="s">
        <v>5740</v>
      </c>
      <c r="BSK278" t="s">
        <v>5739</v>
      </c>
      <c r="BSL278"/>
      <c r="BSM278"/>
      <c r="BSN278" s="152" t="s">
        <v>5740</v>
      </c>
      <c r="BSO278" t="s">
        <v>5739</v>
      </c>
      <c r="BSP278"/>
      <c r="BSQ278"/>
      <c r="BSR278" s="152" t="s">
        <v>5740</v>
      </c>
      <c r="BSS278" t="s">
        <v>5739</v>
      </c>
      <c r="BST278"/>
      <c r="BSU278"/>
      <c r="BSV278" s="152" t="s">
        <v>5740</v>
      </c>
      <c r="BSW278" t="s">
        <v>5739</v>
      </c>
      <c r="BSX278"/>
      <c r="BSY278"/>
      <c r="BSZ278" s="152" t="s">
        <v>5740</v>
      </c>
      <c r="BTA278" t="s">
        <v>5739</v>
      </c>
      <c r="BTB278"/>
      <c r="BTC278"/>
      <c r="BTD278" s="152" t="s">
        <v>5740</v>
      </c>
      <c r="BTE278" t="s">
        <v>5739</v>
      </c>
      <c r="BTF278"/>
      <c r="BTG278"/>
      <c r="BTH278" s="152" t="s">
        <v>5740</v>
      </c>
      <c r="BTI278" t="s">
        <v>5739</v>
      </c>
      <c r="BTJ278"/>
      <c r="BTK278"/>
      <c r="BTL278" s="152" t="s">
        <v>5740</v>
      </c>
      <c r="BTM278" t="s">
        <v>5739</v>
      </c>
      <c r="BTN278"/>
      <c r="BTO278"/>
      <c r="BTP278" s="152" t="s">
        <v>5740</v>
      </c>
      <c r="BTQ278" t="s">
        <v>5739</v>
      </c>
      <c r="BTR278"/>
      <c r="BTS278"/>
      <c r="BTT278" s="152" t="s">
        <v>5740</v>
      </c>
      <c r="BTU278" t="s">
        <v>5739</v>
      </c>
      <c r="BTV278"/>
      <c r="BTW278"/>
      <c r="BTX278" s="152" t="s">
        <v>5740</v>
      </c>
      <c r="BTY278" t="s">
        <v>5739</v>
      </c>
      <c r="BTZ278"/>
      <c r="BUA278"/>
      <c r="BUB278" s="152" t="s">
        <v>5740</v>
      </c>
      <c r="BUC278" t="s">
        <v>5739</v>
      </c>
      <c r="BUD278"/>
      <c r="BUE278"/>
      <c r="BUF278" s="152" t="s">
        <v>5740</v>
      </c>
      <c r="BUG278" t="s">
        <v>5739</v>
      </c>
      <c r="BUH278"/>
      <c r="BUI278"/>
      <c r="BUJ278" s="152" t="s">
        <v>5740</v>
      </c>
      <c r="BUK278" t="s">
        <v>5739</v>
      </c>
      <c r="BUL278"/>
      <c r="BUM278"/>
      <c r="BUN278" s="152" t="s">
        <v>5740</v>
      </c>
      <c r="BUO278" t="s">
        <v>5739</v>
      </c>
      <c r="BUP278"/>
      <c r="BUQ278"/>
      <c r="BUR278" s="152" t="s">
        <v>5740</v>
      </c>
      <c r="BUS278" t="s">
        <v>5739</v>
      </c>
      <c r="BUT278"/>
      <c r="BUU278"/>
      <c r="BUV278" s="152" t="s">
        <v>5740</v>
      </c>
      <c r="BUW278" t="s">
        <v>5739</v>
      </c>
      <c r="BUX278"/>
      <c r="BUY278"/>
      <c r="BUZ278" s="152" t="s">
        <v>5740</v>
      </c>
      <c r="BVA278" t="s">
        <v>5739</v>
      </c>
      <c r="BVB278"/>
      <c r="BVC278"/>
      <c r="BVD278" s="152" t="s">
        <v>5740</v>
      </c>
      <c r="BVE278" t="s">
        <v>5739</v>
      </c>
      <c r="BVF278"/>
      <c r="BVG278"/>
      <c r="BVH278" s="152" t="s">
        <v>5740</v>
      </c>
      <c r="BVI278" t="s">
        <v>5739</v>
      </c>
      <c r="BVJ278"/>
      <c r="BVK278"/>
      <c r="BVL278" s="152" t="s">
        <v>5740</v>
      </c>
      <c r="BVM278" t="s">
        <v>5739</v>
      </c>
      <c r="BVN278"/>
      <c r="BVO278"/>
      <c r="BVP278" s="152" t="s">
        <v>5740</v>
      </c>
      <c r="BVQ278" t="s">
        <v>5739</v>
      </c>
      <c r="BVR278"/>
      <c r="BVS278"/>
      <c r="BVT278" s="152" t="s">
        <v>5740</v>
      </c>
      <c r="BVU278" t="s">
        <v>5739</v>
      </c>
      <c r="BVV278"/>
      <c r="BVW278"/>
      <c r="BVX278" s="152" t="s">
        <v>5740</v>
      </c>
      <c r="BVY278" t="s">
        <v>5739</v>
      </c>
      <c r="BVZ278"/>
      <c r="BWA278"/>
      <c r="BWB278" s="152" t="s">
        <v>5740</v>
      </c>
      <c r="BWC278" t="s">
        <v>5739</v>
      </c>
      <c r="BWD278"/>
      <c r="BWE278"/>
      <c r="BWF278" s="152" t="s">
        <v>5740</v>
      </c>
      <c r="BWG278" t="s">
        <v>5739</v>
      </c>
      <c r="BWH278"/>
      <c r="BWI278"/>
      <c r="BWJ278" s="152" t="s">
        <v>5740</v>
      </c>
      <c r="BWK278" t="s">
        <v>5739</v>
      </c>
      <c r="BWL278"/>
      <c r="BWM278"/>
      <c r="BWN278" s="152" t="s">
        <v>5740</v>
      </c>
      <c r="BWO278" t="s">
        <v>5739</v>
      </c>
      <c r="BWP278"/>
      <c r="BWQ278"/>
      <c r="BWR278" s="152" t="s">
        <v>5740</v>
      </c>
      <c r="BWS278" t="s">
        <v>5739</v>
      </c>
      <c r="BWT278"/>
      <c r="BWU278"/>
      <c r="BWV278" s="152" t="s">
        <v>5740</v>
      </c>
      <c r="BWW278" t="s">
        <v>5739</v>
      </c>
      <c r="BWX278"/>
      <c r="BWY278"/>
      <c r="BWZ278" s="152" t="s">
        <v>5740</v>
      </c>
      <c r="BXA278" t="s">
        <v>5739</v>
      </c>
      <c r="BXB278"/>
      <c r="BXC278"/>
      <c r="BXD278" s="152" t="s">
        <v>5740</v>
      </c>
      <c r="BXE278" t="s">
        <v>5739</v>
      </c>
      <c r="BXF278"/>
      <c r="BXG278"/>
      <c r="BXH278" s="152" t="s">
        <v>5740</v>
      </c>
      <c r="BXI278" t="s">
        <v>5739</v>
      </c>
      <c r="BXJ278"/>
      <c r="BXK278"/>
      <c r="BXL278" s="152" t="s">
        <v>5740</v>
      </c>
      <c r="BXM278" t="s">
        <v>5739</v>
      </c>
      <c r="BXN278"/>
      <c r="BXO278"/>
      <c r="BXP278" s="152" t="s">
        <v>5740</v>
      </c>
      <c r="BXQ278" t="s">
        <v>5739</v>
      </c>
      <c r="BXR278"/>
      <c r="BXS278"/>
      <c r="BXT278" s="152" t="s">
        <v>5740</v>
      </c>
      <c r="BXU278" t="s">
        <v>5739</v>
      </c>
      <c r="BXV278"/>
      <c r="BXW278"/>
      <c r="BXX278" s="152" t="s">
        <v>5740</v>
      </c>
      <c r="BXY278" t="s">
        <v>5739</v>
      </c>
      <c r="BXZ278"/>
      <c r="BYA278"/>
      <c r="BYB278" s="152" t="s">
        <v>5740</v>
      </c>
      <c r="BYC278" t="s">
        <v>5739</v>
      </c>
      <c r="BYD278"/>
      <c r="BYE278"/>
      <c r="BYF278" s="152" t="s">
        <v>5740</v>
      </c>
      <c r="BYG278" t="s">
        <v>5739</v>
      </c>
      <c r="BYH278"/>
      <c r="BYI278"/>
      <c r="BYJ278" s="152" t="s">
        <v>5740</v>
      </c>
      <c r="BYK278" t="s">
        <v>5739</v>
      </c>
      <c r="BYL278"/>
      <c r="BYM278"/>
      <c r="BYN278" s="152" t="s">
        <v>5740</v>
      </c>
      <c r="BYO278" t="s">
        <v>5739</v>
      </c>
      <c r="BYP278"/>
      <c r="BYQ278"/>
      <c r="BYR278" s="152" t="s">
        <v>5740</v>
      </c>
      <c r="BYS278" t="s">
        <v>5739</v>
      </c>
      <c r="BYT278"/>
      <c r="BYU278"/>
      <c r="BYV278" s="152" t="s">
        <v>5740</v>
      </c>
      <c r="BYW278" t="s">
        <v>5739</v>
      </c>
      <c r="BYX278"/>
      <c r="BYY278"/>
      <c r="BYZ278" s="152" t="s">
        <v>5740</v>
      </c>
      <c r="BZA278" t="s">
        <v>5739</v>
      </c>
      <c r="BZB278"/>
      <c r="BZC278"/>
      <c r="BZD278" s="152" t="s">
        <v>5740</v>
      </c>
      <c r="BZE278" t="s">
        <v>5739</v>
      </c>
      <c r="BZF278"/>
      <c r="BZG278"/>
      <c r="BZH278" s="152" t="s">
        <v>5740</v>
      </c>
      <c r="BZI278" t="s">
        <v>5739</v>
      </c>
      <c r="BZJ278"/>
      <c r="BZK278"/>
      <c r="BZL278" s="152" t="s">
        <v>5740</v>
      </c>
      <c r="BZM278" t="s">
        <v>5739</v>
      </c>
      <c r="BZN278"/>
      <c r="BZO278"/>
      <c r="BZP278" s="152" t="s">
        <v>5740</v>
      </c>
      <c r="BZQ278" t="s">
        <v>5739</v>
      </c>
      <c r="BZR278"/>
      <c r="BZS278"/>
      <c r="BZT278" s="152" t="s">
        <v>5740</v>
      </c>
      <c r="BZU278" t="s">
        <v>5739</v>
      </c>
      <c r="BZV278"/>
      <c r="BZW278"/>
      <c r="BZX278" s="152" t="s">
        <v>5740</v>
      </c>
      <c r="BZY278" t="s">
        <v>5739</v>
      </c>
      <c r="BZZ278"/>
      <c r="CAA278"/>
      <c r="CAB278" s="152" t="s">
        <v>5740</v>
      </c>
      <c r="CAC278" t="s">
        <v>5739</v>
      </c>
      <c r="CAD278"/>
      <c r="CAE278"/>
      <c r="CAF278" s="152" t="s">
        <v>5740</v>
      </c>
      <c r="CAG278" t="s">
        <v>5739</v>
      </c>
      <c r="CAH278"/>
      <c r="CAI278"/>
      <c r="CAJ278" s="152" t="s">
        <v>5740</v>
      </c>
      <c r="CAK278" t="s">
        <v>5739</v>
      </c>
      <c r="CAL278"/>
      <c r="CAM278"/>
      <c r="CAN278" s="152" t="s">
        <v>5740</v>
      </c>
      <c r="CAO278" t="s">
        <v>5739</v>
      </c>
      <c r="CAP278"/>
      <c r="CAQ278"/>
      <c r="CAR278" s="152" t="s">
        <v>5740</v>
      </c>
      <c r="CAS278" t="s">
        <v>5739</v>
      </c>
      <c r="CAT278"/>
      <c r="CAU278"/>
      <c r="CAV278" s="152" t="s">
        <v>5740</v>
      </c>
      <c r="CAW278" t="s">
        <v>5739</v>
      </c>
      <c r="CAX278"/>
      <c r="CAY278"/>
      <c r="CAZ278" s="152" t="s">
        <v>5740</v>
      </c>
      <c r="CBA278" t="s">
        <v>5739</v>
      </c>
      <c r="CBB278"/>
      <c r="CBC278"/>
      <c r="CBD278" s="152" t="s">
        <v>5740</v>
      </c>
      <c r="CBE278" t="s">
        <v>5739</v>
      </c>
      <c r="CBF278"/>
      <c r="CBG278"/>
      <c r="CBH278" s="152" t="s">
        <v>5740</v>
      </c>
      <c r="CBI278" t="s">
        <v>5739</v>
      </c>
      <c r="CBJ278"/>
      <c r="CBK278"/>
      <c r="CBL278" s="152" t="s">
        <v>5740</v>
      </c>
      <c r="CBM278" t="s">
        <v>5739</v>
      </c>
      <c r="CBN278"/>
      <c r="CBO278"/>
      <c r="CBP278" s="152" t="s">
        <v>5740</v>
      </c>
      <c r="CBQ278" t="s">
        <v>5739</v>
      </c>
      <c r="CBR278"/>
      <c r="CBS278"/>
      <c r="CBT278" s="152" t="s">
        <v>5740</v>
      </c>
      <c r="CBU278" t="s">
        <v>5739</v>
      </c>
      <c r="CBV278"/>
      <c r="CBW278"/>
      <c r="CBX278" s="152" t="s">
        <v>5740</v>
      </c>
      <c r="CBY278" t="s">
        <v>5739</v>
      </c>
      <c r="CBZ278"/>
      <c r="CCA278"/>
      <c r="CCB278" s="152" t="s">
        <v>5740</v>
      </c>
      <c r="CCC278" t="s">
        <v>5739</v>
      </c>
      <c r="CCD278"/>
      <c r="CCE278"/>
      <c r="CCF278" s="152" t="s">
        <v>5740</v>
      </c>
      <c r="CCG278" t="s">
        <v>5739</v>
      </c>
      <c r="CCH278"/>
      <c r="CCI278"/>
      <c r="CCJ278" s="152" t="s">
        <v>5740</v>
      </c>
      <c r="CCK278" t="s">
        <v>5739</v>
      </c>
      <c r="CCL278"/>
      <c r="CCM278"/>
      <c r="CCN278" s="152" t="s">
        <v>5740</v>
      </c>
      <c r="CCO278" t="s">
        <v>5739</v>
      </c>
      <c r="CCP278"/>
      <c r="CCQ278"/>
      <c r="CCR278" s="152" t="s">
        <v>5740</v>
      </c>
      <c r="CCS278" t="s">
        <v>5739</v>
      </c>
      <c r="CCT278"/>
      <c r="CCU278"/>
      <c r="CCV278" s="152" t="s">
        <v>5740</v>
      </c>
      <c r="CCW278" t="s">
        <v>5739</v>
      </c>
      <c r="CCX278"/>
      <c r="CCY278"/>
      <c r="CCZ278" s="152" t="s">
        <v>5740</v>
      </c>
      <c r="CDA278" t="s">
        <v>5739</v>
      </c>
      <c r="CDB278"/>
      <c r="CDC278"/>
      <c r="CDD278" s="152" t="s">
        <v>5740</v>
      </c>
      <c r="CDE278" t="s">
        <v>5739</v>
      </c>
      <c r="CDF278"/>
      <c r="CDG278"/>
      <c r="CDH278" s="152" t="s">
        <v>5740</v>
      </c>
      <c r="CDI278" t="s">
        <v>5739</v>
      </c>
      <c r="CDJ278"/>
      <c r="CDK278"/>
      <c r="CDL278" s="152" t="s">
        <v>5740</v>
      </c>
      <c r="CDM278" t="s">
        <v>5739</v>
      </c>
      <c r="CDN278"/>
      <c r="CDO278"/>
      <c r="CDP278" s="152" t="s">
        <v>5740</v>
      </c>
      <c r="CDQ278" t="s">
        <v>5739</v>
      </c>
      <c r="CDR278"/>
      <c r="CDS278"/>
      <c r="CDT278" s="152" t="s">
        <v>5740</v>
      </c>
      <c r="CDU278" t="s">
        <v>5739</v>
      </c>
      <c r="CDV278"/>
      <c r="CDW278"/>
      <c r="CDX278" s="152" t="s">
        <v>5740</v>
      </c>
      <c r="CDY278" t="s">
        <v>5739</v>
      </c>
      <c r="CDZ278"/>
      <c r="CEA278"/>
      <c r="CEB278" s="152" t="s">
        <v>5740</v>
      </c>
      <c r="CEC278" t="s">
        <v>5739</v>
      </c>
      <c r="CED278"/>
      <c r="CEE278"/>
      <c r="CEF278" s="152" t="s">
        <v>5740</v>
      </c>
      <c r="CEG278" t="s">
        <v>5739</v>
      </c>
      <c r="CEH278"/>
      <c r="CEI278"/>
      <c r="CEJ278" s="152" t="s">
        <v>5740</v>
      </c>
      <c r="CEK278" t="s">
        <v>5739</v>
      </c>
      <c r="CEL278"/>
      <c r="CEM278"/>
      <c r="CEN278" s="152" t="s">
        <v>5740</v>
      </c>
      <c r="CEO278" t="s">
        <v>5739</v>
      </c>
      <c r="CEP278"/>
      <c r="CEQ278"/>
      <c r="CER278" s="152" t="s">
        <v>5740</v>
      </c>
      <c r="CES278" t="s">
        <v>5739</v>
      </c>
      <c r="CET278"/>
      <c r="CEU278"/>
      <c r="CEV278" s="152" t="s">
        <v>5740</v>
      </c>
      <c r="CEW278" t="s">
        <v>5739</v>
      </c>
      <c r="CEX278"/>
      <c r="CEY278"/>
      <c r="CEZ278" s="152" t="s">
        <v>5740</v>
      </c>
      <c r="CFA278" t="s">
        <v>5739</v>
      </c>
      <c r="CFB278"/>
      <c r="CFC278"/>
      <c r="CFD278" s="152" t="s">
        <v>5740</v>
      </c>
      <c r="CFE278" t="s">
        <v>5739</v>
      </c>
      <c r="CFF278"/>
      <c r="CFG278"/>
      <c r="CFH278" s="152" t="s">
        <v>5740</v>
      </c>
      <c r="CFI278" t="s">
        <v>5739</v>
      </c>
      <c r="CFJ278"/>
      <c r="CFK278"/>
      <c r="CFL278" s="152" t="s">
        <v>5740</v>
      </c>
      <c r="CFM278" t="s">
        <v>5739</v>
      </c>
      <c r="CFN278"/>
      <c r="CFO278"/>
      <c r="CFP278" s="152" t="s">
        <v>5740</v>
      </c>
      <c r="CFQ278" t="s">
        <v>5739</v>
      </c>
      <c r="CFR278"/>
      <c r="CFS278"/>
      <c r="CFT278" s="152" t="s">
        <v>5740</v>
      </c>
      <c r="CFU278" t="s">
        <v>5739</v>
      </c>
      <c r="CFV278"/>
      <c r="CFW278"/>
      <c r="CFX278" s="152" t="s">
        <v>5740</v>
      </c>
      <c r="CFY278" t="s">
        <v>5739</v>
      </c>
      <c r="CFZ278"/>
      <c r="CGA278"/>
      <c r="CGB278" s="152" t="s">
        <v>5740</v>
      </c>
      <c r="CGC278" t="s">
        <v>5739</v>
      </c>
      <c r="CGD278"/>
      <c r="CGE278"/>
      <c r="CGF278" s="152" t="s">
        <v>5740</v>
      </c>
      <c r="CGG278" t="s">
        <v>5739</v>
      </c>
      <c r="CGH278"/>
      <c r="CGI278"/>
      <c r="CGJ278" s="152" t="s">
        <v>5740</v>
      </c>
      <c r="CGK278" t="s">
        <v>5739</v>
      </c>
      <c r="CGL278"/>
      <c r="CGM278"/>
      <c r="CGN278" s="152" t="s">
        <v>5740</v>
      </c>
      <c r="CGO278" t="s">
        <v>5739</v>
      </c>
      <c r="CGP278"/>
      <c r="CGQ278"/>
      <c r="CGR278" s="152" t="s">
        <v>5740</v>
      </c>
      <c r="CGS278" t="s">
        <v>5739</v>
      </c>
      <c r="CGT278"/>
      <c r="CGU278"/>
      <c r="CGV278" s="152" t="s">
        <v>5740</v>
      </c>
      <c r="CGW278" t="s">
        <v>5739</v>
      </c>
      <c r="CGX278"/>
      <c r="CGY278"/>
      <c r="CGZ278" s="152" t="s">
        <v>5740</v>
      </c>
      <c r="CHA278" t="s">
        <v>5739</v>
      </c>
      <c r="CHB278"/>
      <c r="CHC278"/>
      <c r="CHD278" s="152" t="s">
        <v>5740</v>
      </c>
      <c r="CHE278" t="s">
        <v>5739</v>
      </c>
      <c r="CHF278"/>
      <c r="CHG278"/>
      <c r="CHH278" s="152" t="s">
        <v>5740</v>
      </c>
      <c r="CHI278" t="s">
        <v>5739</v>
      </c>
      <c r="CHJ278"/>
      <c r="CHK278"/>
      <c r="CHL278" s="152" t="s">
        <v>5740</v>
      </c>
      <c r="CHM278" t="s">
        <v>5739</v>
      </c>
      <c r="CHN278"/>
      <c r="CHO278"/>
      <c r="CHP278" s="152" t="s">
        <v>5740</v>
      </c>
      <c r="CHQ278" t="s">
        <v>5739</v>
      </c>
      <c r="CHR278"/>
      <c r="CHS278"/>
      <c r="CHT278" s="152" t="s">
        <v>5740</v>
      </c>
      <c r="CHU278" t="s">
        <v>5739</v>
      </c>
      <c r="CHV278"/>
      <c r="CHW278"/>
      <c r="CHX278" s="152" t="s">
        <v>5740</v>
      </c>
      <c r="CHY278" t="s">
        <v>5739</v>
      </c>
      <c r="CHZ278"/>
      <c r="CIA278"/>
      <c r="CIB278" s="152" t="s">
        <v>5740</v>
      </c>
      <c r="CIC278" t="s">
        <v>5739</v>
      </c>
      <c r="CID278"/>
      <c r="CIE278"/>
      <c r="CIF278" s="152" t="s">
        <v>5740</v>
      </c>
      <c r="CIG278" t="s">
        <v>5739</v>
      </c>
      <c r="CIH278"/>
      <c r="CII278"/>
      <c r="CIJ278" s="152" t="s">
        <v>5740</v>
      </c>
      <c r="CIK278" t="s">
        <v>5739</v>
      </c>
      <c r="CIL278"/>
      <c r="CIM278"/>
      <c r="CIN278" s="152" t="s">
        <v>5740</v>
      </c>
      <c r="CIO278" t="s">
        <v>5739</v>
      </c>
      <c r="CIP278"/>
      <c r="CIQ278"/>
      <c r="CIR278" s="152" t="s">
        <v>5740</v>
      </c>
      <c r="CIS278" t="s">
        <v>5739</v>
      </c>
      <c r="CIT278"/>
      <c r="CIU278"/>
      <c r="CIV278" s="152" t="s">
        <v>5740</v>
      </c>
      <c r="CIW278" t="s">
        <v>5739</v>
      </c>
      <c r="CIX278"/>
      <c r="CIY278"/>
      <c r="CIZ278" s="152" t="s">
        <v>5740</v>
      </c>
      <c r="CJA278" t="s">
        <v>5739</v>
      </c>
      <c r="CJB278"/>
      <c r="CJC278"/>
      <c r="CJD278" s="152" t="s">
        <v>5740</v>
      </c>
      <c r="CJE278" t="s">
        <v>5739</v>
      </c>
      <c r="CJF278"/>
      <c r="CJG278"/>
      <c r="CJH278" s="152" t="s">
        <v>5740</v>
      </c>
      <c r="CJI278" t="s">
        <v>5739</v>
      </c>
      <c r="CJJ278"/>
      <c r="CJK278"/>
      <c r="CJL278" s="152" t="s">
        <v>5740</v>
      </c>
      <c r="CJM278" t="s">
        <v>5739</v>
      </c>
      <c r="CJN278"/>
      <c r="CJO278"/>
      <c r="CJP278" s="152" t="s">
        <v>5740</v>
      </c>
      <c r="CJQ278" t="s">
        <v>5739</v>
      </c>
      <c r="CJR278"/>
      <c r="CJS278"/>
      <c r="CJT278" s="152" t="s">
        <v>5740</v>
      </c>
      <c r="CJU278" t="s">
        <v>5739</v>
      </c>
      <c r="CJV278"/>
      <c r="CJW278"/>
      <c r="CJX278" s="152" t="s">
        <v>5740</v>
      </c>
      <c r="CJY278" t="s">
        <v>5739</v>
      </c>
      <c r="CJZ278"/>
      <c r="CKA278"/>
      <c r="CKB278" s="152" t="s">
        <v>5740</v>
      </c>
      <c r="CKC278" t="s">
        <v>5739</v>
      </c>
      <c r="CKD278"/>
      <c r="CKE278"/>
      <c r="CKF278" s="152" t="s">
        <v>5740</v>
      </c>
      <c r="CKG278" t="s">
        <v>5739</v>
      </c>
      <c r="CKH278"/>
      <c r="CKI278"/>
      <c r="CKJ278" s="152" t="s">
        <v>5740</v>
      </c>
      <c r="CKK278" t="s">
        <v>5739</v>
      </c>
      <c r="CKL278"/>
      <c r="CKM278"/>
      <c r="CKN278" s="152" t="s">
        <v>5740</v>
      </c>
      <c r="CKO278" t="s">
        <v>5739</v>
      </c>
      <c r="CKP278"/>
      <c r="CKQ278"/>
      <c r="CKR278" s="152" t="s">
        <v>5740</v>
      </c>
      <c r="CKS278" t="s">
        <v>5739</v>
      </c>
      <c r="CKT278"/>
      <c r="CKU278"/>
      <c r="CKV278" s="152" t="s">
        <v>5740</v>
      </c>
      <c r="CKW278" t="s">
        <v>5739</v>
      </c>
      <c r="CKX278"/>
      <c r="CKY278"/>
      <c r="CKZ278" s="152" t="s">
        <v>5740</v>
      </c>
      <c r="CLA278" t="s">
        <v>5739</v>
      </c>
      <c r="CLB278"/>
      <c r="CLC278"/>
      <c r="CLD278" s="152" t="s">
        <v>5740</v>
      </c>
      <c r="CLE278" t="s">
        <v>5739</v>
      </c>
      <c r="CLF278"/>
      <c r="CLG278"/>
      <c r="CLH278" s="152" t="s">
        <v>5740</v>
      </c>
      <c r="CLI278" t="s">
        <v>5739</v>
      </c>
      <c r="CLJ278"/>
      <c r="CLK278"/>
      <c r="CLL278" s="152" t="s">
        <v>5740</v>
      </c>
      <c r="CLM278" t="s">
        <v>5739</v>
      </c>
      <c r="CLN278"/>
      <c r="CLO278"/>
      <c r="CLP278" s="152" t="s">
        <v>5740</v>
      </c>
      <c r="CLQ278" t="s">
        <v>5739</v>
      </c>
      <c r="CLR278"/>
      <c r="CLS278"/>
      <c r="CLT278" s="152" t="s">
        <v>5740</v>
      </c>
      <c r="CLU278" t="s">
        <v>5739</v>
      </c>
      <c r="CLV278"/>
      <c r="CLW278"/>
      <c r="CLX278" s="152" t="s">
        <v>5740</v>
      </c>
      <c r="CLY278" t="s">
        <v>5739</v>
      </c>
      <c r="CLZ278"/>
      <c r="CMA278"/>
      <c r="CMB278" s="152" t="s">
        <v>5740</v>
      </c>
      <c r="CMC278" t="s">
        <v>5739</v>
      </c>
      <c r="CMD278"/>
      <c r="CME278"/>
      <c r="CMF278" s="152" t="s">
        <v>5740</v>
      </c>
      <c r="CMG278" t="s">
        <v>5739</v>
      </c>
      <c r="CMH278"/>
      <c r="CMI278"/>
      <c r="CMJ278" s="152" t="s">
        <v>5740</v>
      </c>
      <c r="CMK278" t="s">
        <v>5739</v>
      </c>
      <c r="CML278"/>
      <c r="CMM278"/>
      <c r="CMN278" s="152" t="s">
        <v>5740</v>
      </c>
      <c r="CMO278" t="s">
        <v>5739</v>
      </c>
      <c r="CMP278"/>
      <c r="CMQ278"/>
      <c r="CMR278" s="152" t="s">
        <v>5740</v>
      </c>
      <c r="CMS278" t="s">
        <v>5739</v>
      </c>
      <c r="CMT278"/>
      <c r="CMU278"/>
      <c r="CMV278" s="152" t="s">
        <v>5740</v>
      </c>
      <c r="CMW278" t="s">
        <v>5739</v>
      </c>
      <c r="CMX278"/>
      <c r="CMY278"/>
      <c r="CMZ278" s="152" t="s">
        <v>5740</v>
      </c>
      <c r="CNA278" t="s">
        <v>5739</v>
      </c>
      <c r="CNB278"/>
      <c r="CNC278"/>
      <c r="CND278" s="152" t="s">
        <v>5740</v>
      </c>
      <c r="CNE278" t="s">
        <v>5739</v>
      </c>
      <c r="CNF278"/>
      <c r="CNG278"/>
      <c r="CNH278" s="152" t="s">
        <v>5740</v>
      </c>
      <c r="CNI278" t="s">
        <v>5739</v>
      </c>
      <c r="CNJ278"/>
      <c r="CNK278"/>
      <c r="CNL278" s="152" t="s">
        <v>5740</v>
      </c>
      <c r="CNM278" t="s">
        <v>5739</v>
      </c>
      <c r="CNN278"/>
      <c r="CNO278"/>
      <c r="CNP278" s="152" t="s">
        <v>5740</v>
      </c>
      <c r="CNQ278" t="s">
        <v>5739</v>
      </c>
      <c r="CNR278"/>
      <c r="CNS278"/>
      <c r="CNT278" s="152" t="s">
        <v>5740</v>
      </c>
      <c r="CNU278" t="s">
        <v>5739</v>
      </c>
      <c r="CNV278"/>
      <c r="CNW278"/>
      <c r="CNX278" s="152" t="s">
        <v>5740</v>
      </c>
      <c r="CNY278" t="s">
        <v>5739</v>
      </c>
      <c r="CNZ278"/>
      <c r="COA278"/>
      <c r="COB278" s="152" t="s">
        <v>5740</v>
      </c>
      <c r="COC278" t="s">
        <v>5739</v>
      </c>
      <c r="COD278"/>
      <c r="COE278"/>
      <c r="COF278" s="152" t="s">
        <v>5740</v>
      </c>
      <c r="COG278" t="s">
        <v>5739</v>
      </c>
      <c r="COH278"/>
      <c r="COI278"/>
      <c r="COJ278" s="152" t="s">
        <v>5740</v>
      </c>
      <c r="COK278" t="s">
        <v>5739</v>
      </c>
      <c r="COL278"/>
      <c r="COM278"/>
      <c r="CON278" s="152" t="s">
        <v>5740</v>
      </c>
      <c r="COO278" t="s">
        <v>5739</v>
      </c>
      <c r="COP278"/>
      <c r="COQ278"/>
      <c r="COR278" s="152" t="s">
        <v>5740</v>
      </c>
      <c r="COS278" t="s">
        <v>5739</v>
      </c>
      <c r="COT278"/>
      <c r="COU278"/>
      <c r="COV278" s="152" t="s">
        <v>5740</v>
      </c>
      <c r="COW278" t="s">
        <v>5739</v>
      </c>
      <c r="COX278"/>
      <c r="COY278"/>
      <c r="COZ278" s="152" t="s">
        <v>5740</v>
      </c>
      <c r="CPA278" t="s">
        <v>5739</v>
      </c>
      <c r="CPB278"/>
      <c r="CPC278"/>
      <c r="CPD278" s="152" t="s">
        <v>5740</v>
      </c>
      <c r="CPE278" t="s">
        <v>5739</v>
      </c>
      <c r="CPF278"/>
      <c r="CPG278"/>
      <c r="CPH278" s="152" t="s">
        <v>5740</v>
      </c>
      <c r="CPI278" t="s">
        <v>5739</v>
      </c>
      <c r="CPJ278"/>
      <c r="CPK278"/>
      <c r="CPL278" s="152" t="s">
        <v>5740</v>
      </c>
      <c r="CPM278" t="s">
        <v>5739</v>
      </c>
      <c r="CPN278"/>
      <c r="CPO278"/>
      <c r="CPP278" s="152" t="s">
        <v>5740</v>
      </c>
      <c r="CPQ278" t="s">
        <v>5739</v>
      </c>
      <c r="CPR278"/>
      <c r="CPS278"/>
      <c r="CPT278" s="152" t="s">
        <v>5740</v>
      </c>
      <c r="CPU278" t="s">
        <v>5739</v>
      </c>
      <c r="CPV278"/>
      <c r="CPW278"/>
      <c r="CPX278" s="152" t="s">
        <v>5740</v>
      </c>
      <c r="CPY278" t="s">
        <v>5739</v>
      </c>
      <c r="CPZ278"/>
      <c r="CQA278"/>
      <c r="CQB278" s="152" t="s">
        <v>5740</v>
      </c>
      <c r="CQC278" t="s">
        <v>5739</v>
      </c>
      <c r="CQD278"/>
      <c r="CQE278"/>
      <c r="CQF278" s="152" t="s">
        <v>5740</v>
      </c>
      <c r="CQG278" t="s">
        <v>5739</v>
      </c>
      <c r="CQH278"/>
      <c r="CQI278"/>
      <c r="CQJ278" s="152" t="s">
        <v>5740</v>
      </c>
      <c r="CQK278" t="s">
        <v>5739</v>
      </c>
      <c r="CQL278"/>
      <c r="CQM278"/>
      <c r="CQN278" s="152" t="s">
        <v>5740</v>
      </c>
      <c r="CQO278" t="s">
        <v>5739</v>
      </c>
      <c r="CQP278"/>
      <c r="CQQ278"/>
      <c r="CQR278" s="152" t="s">
        <v>5740</v>
      </c>
      <c r="CQS278" t="s">
        <v>5739</v>
      </c>
      <c r="CQT278"/>
      <c r="CQU278"/>
      <c r="CQV278" s="152" t="s">
        <v>5740</v>
      </c>
      <c r="CQW278" t="s">
        <v>5739</v>
      </c>
      <c r="CQX278"/>
      <c r="CQY278"/>
      <c r="CQZ278" s="152" t="s">
        <v>5740</v>
      </c>
      <c r="CRA278" t="s">
        <v>5739</v>
      </c>
      <c r="CRB278"/>
      <c r="CRC278"/>
      <c r="CRD278" s="152" t="s">
        <v>5740</v>
      </c>
      <c r="CRE278" t="s">
        <v>5739</v>
      </c>
      <c r="CRF278"/>
      <c r="CRG278"/>
      <c r="CRH278" s="152" t="s">
        <v>5740</v>
      </c>
      <c r="CRI278" t="s">
        <v>5739</v>
      </c>
      <c r="CRJ278"/>
      <c r="CRK278"/>
      <c r="CRL278" s="152" t="s">
        <v>5740</v>
      </c>
      <c r="CRM278" t="s">
        <v>5739</v>
      </c>
      <c r="CRN278"/>
      <c r="CRO278"/>
      <c r="CRP278" s="152" t="s">
        <v>5740</v>
      </c>
      <c r="CRQ278" t="s">
        <v>5739</v>
      </c>
      <c r="CRR278"/>
      <c r="CRS278"/>
      <c r="CRT278" s="152" t="s">
        <v>5740</v>
      </c>
      <c r="CRU278" t="s">
        <v>5739</v>
      </c>
      <c r="CRV278"/>
      <c r="CRW278"/>
      <c r="CRX278" s="152" t="s">
        <v>5740</v>
      </c>
      <c r="CRY278" t="s">
        <v>5739</v>
      </c>
      <c r="CRZ278"/>
      <c r="CSA278"/>
      <c r="CSB278" s="152" t="s">
        <v>5740</v>
      </c>
      <c r="CSC278" t="s">
        <v>5739</v>
      </c>
      <c r="CSD278"/>
      <c r="CSE278"/>
      <c r="CSF278" s="152" t="s">
        <v>5740</v>
      </c>
      <c r="CSG278" t="s">
        <v>5739</v>
      </c>
      <c r="CSH278"/>
      <c r="CSI278"/>
      <c r="CSJ278" s="152" t="s">
        <v>5740</v>
      </c>
      <c r="CSK278" t="s">
        <v>5739</v>
      </c>
      <c r="CSL278"/>
      <c r="CSM278"/>
      <c r="CSN278" s="152" t="s">
        <v>5740</v>
      </c>
      <c r="CSO278" t="s">
        <v>5739</v>
      </c>
      <c r="CSP278"/>
      <c r="CSQ278"/>
      <c r="CSR278" s="152" t="s">
        <v>5740</v>
      </c>
      <c r="CSS278" t="s">
        <v>5739</v>
      </c>
      <c r="CST278"/>
      <c r="CSU278"/>
      <c r="CSV278" s="152" t="s">
        <v>5740</v>
      </c>
      <c r="CSW278" t="s">
        <v>5739</v>
      </c>
      <c r="CSX278"/>
      <c r="CSY278"/>
      <c r="CSZ278" s="152" t="s">
        <v>5740</v>
      </c>
      <c r="CTA278" t="s">
        <v>5739</v>
      </c>
      <c r="CTB278"/>
      <c r="CTC278"/>
      <c r="CTD278" s="152" t="s">
        <v>5740</v>
      </c>
      <c r="CTE278" t="s">
        <v>5739</v>
      </c>
      <c r="CTF278"/>
      <c r="CTG278"/>
      <c r="CTH278" s="152" t="s">
        <v>5740</v>
      </c>
      <c r="CTI278" t="s">
        <v>5739</v>
      </c>
      <c r="CTJ278"/>
      <c r="CTK278"/>
      <c r="CTL278" s="152" t="s">
        <v>5740</v>
      </c>
      <c r="CTM278" t="s">
        <v>5739</v>
      </c>
      <c r="CTN278"/>
      <c r="CTO278"/>
      <c r="CTP278" s="152" t="s">
        <v>5740</v>
      </c>
      <c r="CTQ278" t="s">
        <v>5739</v>
      </c>
      <c r="CTR278"/>
      <c r="CTS278"/>
      <c r="CTT278" s="152" t="s">
        <v>5740</v>
      </c>
      <c r="CTU278" t="s">
        <v>5739</v>
      </c>
      <c r="CTV278"/>
      <c r="CTW278"/>
      <c r="CTX278" s="152" t="s">
        <v>5740</v>
      </c>
      <c r="CTY278" t="s">
        <v>5739</v>
      </c>
      <c r="CTZ278"/>
      <c r="CUA278"/>
      <c r="CUB278" s="152" t="s">
        <v>5740</v>
      </c>
      <c r="CUC278" t="s">
        <v>5739</v>
      </c>
      <c r="CUD278"/>
      <c r="CUE278"/>
      <c r="CUF278" s="152" t="s">
        <v>5740</v>
      </c>
      <c r="CUG278" t="s">
        <v>5739</v>
      </c>
      <c r="CUH278"/>
      <c r="CUI278"/>
      <c r="CUJ278" s="152" t="s">
        <v>5740</v>
      </c>
      <c r="CUK278" t="s">
        <v>5739</v>
      </c>
      <c r="CUL278"/>
      <c r="CUM278"/>
      <c r="CUN278" s="152" t="s">
        <v>5740</v>
      </c>
      <c r="CUO278" t="s">
        <v>5739</v>
      </c>
      <c r="CUP278"/>
      <c r="CUQ278"/>
      <c r="CUR278" s="152" t="s">
        <v>5740</v>
      </c>
      <c r="CUS278" t="s">
        <v>5739</v>
      </c>
      <c r="CUT278"/>
      <c r="CUU278"/>
      <c r="CUV278" s="152" t="s">
        <v>5740</v>
      </c>
      <c r="CUW278" t="s">
        <v>5739</v>
      </c>
      <c r="CUX278"/>
      <c r="CUY278"/>
      <c r="CUZ278" s="152" t="s">
        <v>5740</v>
      </c>
      <c r="CVA278" t="s">
        <v>5739</v>
      </c>
      <c r="CVB278"/>
      <c r="CVC278"/>
      <c r="CVD278" s="152" t="s">
        <v>5740</v>
      </c>
      <c r="CVE278" t="s">
        <v>5739</v>
      </c>
      <c r="CVF278"/>
      <c r="CVG278"/>
      <c r="CVH278" s="152" t="s">
        <v>5740</v>
      </c>
      <c r="CVI278" t="s">
        <v>5739</v>
      </c>
      <c r="CVJ278"/>
      <c r="CVK278"/>
      <c r="CVL278" s="152" t="s">
        <v>5740</v>
      </c>
      <c r="CVM278" t="s">
        <v>5739</v>
      </c>
      <c r="CVN278"/>
      <c r="CVO278"/>
      <c r="CVP278" s="152" t="s">
        <v>5740</v>
      </c>
      <c r="CVQ278" t="s">
        <v>5739</v>
      </c>
      <c r="CVR278"/>
      <c r="CVS278"/>
      <c r="CVT278" s="152" t="s">
        <v>5740</v>
      </c>
      <c r="CVU278" t="s">
        <v>5739</v>
      </c>
      <c r="CVV278"/>
      <c r="CVW278"/>
      <c r="CVX278" s="152" t="s">
        <v>5740</v>
      </c>
      <c r="CVY278" t="s">
        <v>5739</v>
      </c>
      <c r="CVZ278"/>
      <c r="CWA278"/>
      <c r="CWB278" s="152" t="s">
        <v>5740</v>
      </c>
      <c r="CWC278" t="s">
        <v>5739</v>
      </c>
      <c r="CWD278"/>
      <c r="CWE278"/>
      <c r="CWF278" s="152" t="s">
        <v>5740</v>
      </c>
      <c r="CWG278" t="s">
        <v>5739</v>
      </c>
      <c r="CWH278"/>
      <c r="CWI278"/>
      <c r="CWJ278" s="152" t="s">
        <v>5740</v>
      </c>
      <c r="CWK278" t="s">
        <v>5739</v>
      </c>
      <c r="CWL278"/>
      <c r="CWM278"/>
      <c r="CWN278" s="152" t="s">
        <v>5740</v>
      </c>
      <c r="CWO278" t="s">
        <v>5739</v>
      </c>
      <c r="CWP278"/>
      <c r="CWQ278"/>
      <c r="CWR278" s="152" t="s">
        <v>5740</v>
      </c>
      <c r="CWS278" t="s">
        <v>5739</v>
      </c>
      <c r="CWT278"/>
      <c r="CWU278"/>
      <c r="CWV278" s="152" t="s">
        <v>5740</v>
      </c>
      <c r="CWW278" t="s">
        <v>5739</v>
      </c>
      <c r="CWX278"/>
      <c r="CWY278"/>
      <c r="CWZ278" s="152" t="s">
        <v>5740</v>
      </c>
      <c r="CXA278" t="s">
        <v>5739</v>
      </c>
      <c r="CXB278"/>
      <c r="CXC278"/>
      <c r="CXD278" s="152" t="s">
        <v>5740</v>
      </c>
      <c r="CXE278" t="s">
        <v>5739</v>
      </c>
      <c r="CXF278"/>
      <c r="CXG278"/>
      <c r="CXH278" s="152" t="s">
        <v>5740</v>
      </c>
      <c r="CXI278" t="s">
        <v>5739</v>
      </c>
      <c r="CXJ278"/>
      <c r="CXK278"/>
      <c r="CXL278" s="152" t="s">
        <v>5740</v>
      </c>
      <c r="CXM278" t="s">
        <v>5739</v>
      </c>
      <c r="CXN278"/>
      <c r="CXO278"/>
      <c r="CXP278" s="152" t="s">
        <v>5740</v>
      </c>
      <c r="CXQ278" t="s">
        <v>5739</v>
      </c>
      <c r="CXR278"/>
      <c r="CXS278"/>
      <c r="CXT278" s="152" t="s">
        <v>5740</v>
      </c>
      <c r="CXU278" t="s">
        <v>5739</v>
      </c>
      <c r="CXV278"/>
      <c r="CXW278"/>
      <c r="CXX278" s="152" t="s">
        <v>5740</v>
      </c>
      <c r="CXY278" t="s">
        <v>5739</v>
      </c>
      <c r="CXZ278"/>
      <c r="CYA278"/>
      <c r="CYB278" s="152" t="s">
        <v>5740</v>
      </c>
      <c r="CYC278" t="s">
        <v>5739</v>
      </c>
      <c r="CYD278"/>
      <c r="CYE278"/>
      <c r="CYF278" s="152" t="s">
        <v>5740</v>
      </c>
      <c r="CYG278" t="s">
        <v>5739</v>
      </c>
      <c r="CYH278"/>
      <c r="CYI278"/>
      <c r="CYJ278" s="152" t="s">
        <v>5740</v>
      </c>
      <c r="CYK278" t="s">
        <v>5739</v>
      </c>
      <c r="CYL278"/>
      <c r="CYM278"/>
      <c r="CYN278" s="152" t="s">
        <v>5740</v>
      </c>
      <c r="CYO278" t="s">
        <v>5739</v>
      </c>
      <c r="CYP278"/>
      <c r="CYQ278"/>
      <c r="CYR278" s="152" t="s">
        <v>5740</v>
      </c>
      <c r="CYS278" t="s">
        <v>5739</v>
      </c>
      <c r="CYT278"/>
      <c r="CYU278"/>
      <c r="CYV278" s="152" t="s">
        <v>5740</v>
      </c>
      <c r="CYW278" t="s">
        <v>5739</v>
      </c>
      <c r="CYX278"/>
      <c r="CYY278"/>
      <c r="CYZ278" s="152" t="s">
        <v>5740</v>
      </c>
      <c r="CZA278" t="s">
        <v>5739</v>
      </c>
      <c r="CZB278"/>
      <c r="CZC278"/>
      <c r="CZD278" s="152" t="s">
        <v>5740</v>
      </c>
      <c r="CZE278" t="s">
        <v>5739</v>
      </c>
      <c r="CZF278"/>
      <c r="CZG278"/>
      <c r="CZH278" s="152" t="s">
        <v>5740</v>
      </c>
      <c r="CZI278" t="s">
        <v>5739</v>
      </c>
      <c r="CZJ278"/>
      <c r="CZK278"/>
      <c r="CZL278" s="152" t="s">
        <v>5740</v>
      </c>
      <c r="CZM278" t="s">
        <v>5739</v>
      </c>
      <c r="CZN278"/>
      <c r="CZO278"/>
      <c r="CZP278" s="152" t="s">
        <v>5740</v>
      </c>
      <c r="CZQ278" t="s">
        <v>5739</v>
      </c>
      <c r="CZR278"/>
      <c r="CZS278"/>
      <c r="CZT278" s="152" t="s">
        <v>5740</v>
      </c>
      <c r="CZU278" t="s">
        <v>5739</v>
      </c>
      <c r="CZV278"/>
      <c r="CZW278"/>
      <c r="CZX278" s="152" t="s">
        <v>5740</v>
      </c>
      <c r="CZY278" t="s">
        <v>5739</v>
      </c>
      <c r="CZZ278"/>
      <c r="DAA278"/>
      <c r="DAB278" s="152" t="s">
        <v>5740</v>
      </c>
      <c r="DAC278" t="s">
        <v>5739</v>
      </c>
      <c r="DAD278"/>
      <c r="DAE278"/>
      <c r="DAF278" s="152" t="s">
        <v>5740</v>
      </c>
      <c r="DAG278" t="s">
        <v>5739</v>
      </c>
      <c r="DAH278"/>
      <c r="DAI278"/>
      <c r="DAJ278" s="152" t="s">
        <v>5740</v>
      </c>
      <c r="DAK278" t="s">
        <v>5739</v>
      </c>
      <c r="DAL278"/>
      <c r="DAM278"/>
      <c r="DAN278" s="152" t="s">
        <v>5740</v>
      </c>
      <c r="DAO278" t="s">
        <v>5739</v>
      </c>
      <c r="DAP278"/>
      <c r="DAQ278"/>
      <c r="DAR278" s="152" t="s">
        <v>5740</v>
      </c>
      <c r="DAS278" t="s">
        <v>5739</v>
      </c>
      <c r="DAT278"/>
      <c r="DAU278"/>
      <c r="DAV278" s="152" t="s">
        <v>5740</v>
      </c>
      <c r="DAW278" t="s">
        <v>5739</v>
      </c>
      <c r="DAX278"/>
      <c r="DAY278"/>
      <c r="DAZ278" s="152" t="s">
        <v>5740</v>
      </c>
      <c r="DBA278" t="s">
        <v>5739</v>
      </c>
      <c r="DBB278"/>
      <c r="DBC278"/>
      <c r="DBD278" s="152" t="s">
        <v>5740</v>
      </c>
      <c r="DBE278" t="s">
        <v>5739</v>
      </c>
      <c r="DBF278"/>
      <c r="DBG278"/>
      <c r="DBH278" s="152" t="s">
        <v>5740</v>
      </c>
      <c r="DBI278" t="s">
        <v>5739</v>
      </c>
      <c r="DBJ278"/>
      <c r="DBK278"/>
      <c r="DBL278" s="152" t="s">
        <v>5740</v>
      </c>
      <c r="DBM278" t="s">
        <v>5739</v>
      </c>
      <c r="DBN278"/>
      <c r="DBO278"/>
      <c r="DBP278" s="152" t="s">
        <v>5740</v>
      </c>
      <c r="DBQ278" t="s">
        <v>5739</v>
      </c>
      <c r="DBR278"/>
      <c r="DBS278"/>
      <c r="DBT278" s="152" t="s">
        <v>5740</v>
      </c>
      <c r="DBU278" t="s">
        <v>5739</v>
      </c>
      <c r="DBV278"/>
      <c r="DBW278"/>
      <c r="DBX278" s="152" t="s">
        <v>5740</v>
      </c>
      <c r="DBY278" t="s">
        <v>5739</v>
      </c>
      <c r="DBZ278"/>
      <c r="DCA278"/>
      <c r="DCB278" s="152" t="s">
        <v>5740</v>
      </c>
      <c r="DCC278" t="s">
        <v>5739</v>
      </c>
      <c r="DCD278"/>
      <c r="DCE278"/>
      <c r="DCF278" s="152" t="s">
        <v>5740</v>
      </c>
      <c r="DCG278" t="s">
        <v>5739</v>
      </c>
      <c r="DCH278"/>
      <c r="DCI278"/>
      <c r="DCJ278" s="152" t="s">
        <v>5740</v>
      </c>
      <c r="DCK278" t="s">
        <v>5739</v>
      </c>
      <c r="DCL278"/>
      <c r="DCM278"/>
      <c r="DCN278" s="152" t="s">
        <v>5740</v>
      </c>
      <c r="DCO278" t="s">
        <v>5739</v>
      </c>
      <c r="DCP278"/>
      <c r="DCQ278"/>
      <c r="DCR278" s="152" t="s">
        <v>5740</v>
      </c>
      <c r="DCS278" t="s">
        <v>5739</v>
      </c>
      <c r="DCT278"/>
      <c r="DCU278"/>
      <c r="DCV278" s="152" t="s">
        <v>5740</v>
      </c>
      <c r="DCW278" t="s">
        <v>5739</v>
      </c>
      <c r="DCX278"/>
      <c r="DCY278"/>
      <c r="DCZ278" s="152" t="s">
        <v>5740</v>
      </c>
      <c r="DDA278" t="s">
        <v>5739</v>
      </c>
      <c r="DDB278"/>
      <c r="DDC278"/>
      <c r="DDD278" s="152" t="s">
        <v>5740</v>
      </c>
      <c r="DDE278" t="s">
        <v>5739</v>
      </c>
      <c r="DDF278"/>
      <c r="DDG278"/>
      <c r="DDH278" s="152" t="s">
        <v>5740</v>
      </c>
      <c r="DDI278" t="s">
        <v>5739</v>
      </c>
      <c r="DDJ278"/>
      <c r="DDK278"/>
      <c r="DDL278" s="152" t="s">
        <v>5740</v>
      </c>
      <c r="DDM278" t="s">
        <v>5739</v>
      </c>
      <c r="DDN278"/>
      <c r="DDO278"/>
      <c r="DDP278" s="152" t="s">
        <v>5740</v>
      </c>
      <c r="DDQ278" t="s">
        <v>5739</v>
      </c>
      <c r="DDR278"/>
      <c r="DDS278"/>
      <c r="DDT278" s="152" t="s">
        <v>5740</v>
      </c>
      <c r="DDU278" t="s">
        <v>5739</v>
      </c>
      <c r="DDV278"/>
      <c r="DDW278"/>
      <c r="DDX278" s="152" t="s">
        <v>5740</v>
      </c>
      <c r="DDY278" t="s">
        <v>5739</v>
      </c>
      <c r="DDZ278"/>
      <c r="DEA278"/>
      <c r="DEB278" s="152" t="s">
        <v>5740</v>
      </c>
      <c r="DEC278" t="s">
        <v>5739</v>
      </c>
      <c r="DED278"/>
      <c r="DEE278"/>
      <c r="DEF278" s="152" t="s">
        <v>5740</v>
      </c>
      <c r="DEG278" t="s">
        <v>5739</v>
      </c>
      <c r="DEH278"/>
      <c r="DEI278"/>
      <c r="DEJ278" s="152" t="s">
        <v>5740</v>
      </c>
      <c r="DEK278" t="s">
        <v>5739</v>
      </c>
      <c r="DEL278"/>
      <c r="DEM278"/>
      <c r="DEN278" s="152" t="s">
        <v>5740</v>
      </c>
      <c r="DEO278" t="s">
        <v>5739</v>
      </c>
      <c r="DEP278"/>
      <c r="DEQ278"/>
      <c r="DER278" s="152" t="s">
        <v>5740</v>
      </c>
      <c r="DES278" t="s">
        <v>5739</v>
      </c>
      <c r="DET278"/>
      <c r="DEU278"/>
      <c r="DEV278" s="152" t="s">
        <v>5740</v>
      </c>
      <c r="DEW278" t="s">
        <v>5739</v>
      </c>
      <c r="DEX278"/>
      <c r="DEY278"/>
      <c r="DEZ278" s="152" t="s">
        <v>5740</v>
      </c>
      <c r="DFA278" t="s">
        <v>5739</v>
      </c>
      <c r="DFB278"/>
      <c r="DFC278"/>
      <c r="DFD278" s="152" t="s">
        <v>5740</v>
      </c>
      <c r="DFE278" t="s">
        <v>5739</v>
      </c>
      <c r="DFF278"/>
      <c r="DFG278"/>
      <c r="DFH278" s="152" t="s">
        <v>5740</v>
      </c>
      <c r="DFI278" t="s">
        <v>5739</v>
      </c>
      <c r="DFJ278"/>
      <c r="DFK278"/>
      <c r="DFL278" s="152" t="s">
        <v>5740</v>
      </c>
      <c r="DFM278" t="s">
        <v>5739</v>
      </c>
      <c r="DFN278"/>
      <c r="DFO278"/>
      <c r="DFP278" s="152" t="s">
        <v>5740</v>
      </c>
      <c r="DFQ278" t="s">
        <v>5739</v>
      </c>
      <c r="DFR278"/>
      <c r="DFS278"/>
      <c r="DFT278" s="152" t="s">
        <v>5740</v>
      </c>
      <c r="DFU278" t="s">
        <v>5739</v>
      </c>
      <c r="DFV278"/>
      <c r="DFW278"/>
      <c r="DFX278" s="152" t="s">
        <v>5740</v>
      </c>
      <c r="DFY278" t="s">
        <v>5739</v>
      </c>
      <c r="DFZ278"/>
      <c r="DGA278"/>
      <c r="DGB278" s="152" t="s">
        <v>5740</v>
      </c>
      <c r="DGC278" t="s">
        <v>5739</v>
      </c>
      <c r="DGD278"/>
      <c r="DGE278"/>
      <c r="DGF278" s="152" t="s">
        <v>5740</v>
      </c>
      <c r="DGG278" t="s">
        <v>5739</v>
      </c>
      <c r="DGH278"/>
      <c r="DGI278"/>
      <c r="DGJ278" s="152" t="s">
        <v>5740</v>
      </c>
      <c r="DGK278" t="s">
        <v>5739</v>
      </c>
      <c r="DGL278"/>
      <c r="DGM278"/>
      <c r="DGN278" s="152" t="s">
        <v>5740</v>
      </c>
      <c r="DGO278" t="s">
        <v>5739</v>
      </c>
      <c r="DGP278"/>
      <c r="DGQ278"/>
      <c r="DGR278" s="152" t="s">
        <v>5740</v>
      </c>
      <c r="DGS278" t="s">
        <v>5739</v>
      </c>
      <c r="DGT278"/>
      <c r="DGU278"/>
      <c r="DGV278" s="152" t="s">
        <v>5740</v>
      </c>
      <c r="DGW278" t="s">
        <v>5739</v>
      </c>
      <c r="DGX278"/>
      <c r="DGY278"/>
      <c r="DGZ278" s="152" t="s">
        <v>5740</v>
      </c>
      <c r="DHA278" t="s">
        <v>5739</v>
      </c>
      <c r="DHB278"/>
      <c r="DHC278"/>
      <c r="DHD278" s="152" t="s">
        <v>5740</v>
      </c>
      <c r="DHE278" t="s">
        <v>5739</v>
      </c>
      <c r="DHF278"/>
      <c r="DHG278"/>
      <c r="DHH278" s="152" t="s">
        <v>5740</v>
      </c>
      <c r="DHI278" t="s">
        <v>5739</v>
      </c>
      <c r="DHJ278"/>
      <c r="DHK278"/>
      <c r="DHL278" s="152" t="s">
        <v>5740</v>
      </c>
      <c r="DHM278" t="s">
        <v>5739</v>
      </c>
      <c r="DHN278"/>
      <c r="DHO278"/>
      <c r="DHP278" s="152" t="s">
        <v>5740</v>
      </c>
      <c r="DHQ278" t="s">
        <v>5739</v>
      </c>
      <c r="DHR278"/>
      <c r="DHS278"/>
      <c r="DHT278" s="152" t="s">
        <v>5740</v>
      </c>
      <c r="DHU278" t="s">
        <v>5739</v>
      </c>
      <c r="DHV278"/>
      <c r="DHW278"/>
      <c r="DHX278" s="152" t="s">
        <v>5740</v>
      </c>
      <c r="DHY278" t="s">
        <v>5739</v>
      </c>
      <c r="DHZ278"/>
      <c r="DIA278"/>
      <c r="DIB278" s="152" t="s">
        <v>5740</v>
      </c>
      <c r="DIC278" t="s">
        <v>5739</v>
      </c>
      <c r="DID278"/>
      <c r="DIE278"/>
      <c r="DIF278" s="152" t="s">
        <v>5740</v>
      </c>
      <c r="DIG278" t="s">
        <v>5739</v>
      </c>
      <c r="DIH278"/>
      <c r="DII278"/>
      <c r="DIJ278" s="152" t="s">
        <v>5740</v>
      </c>
      <c r="DIK278" t="s">
        <v>5739</v>
      </c>
      <c r="DIL278"/>
      <c r="DIM278"/>
      <c r="DIN278" s="152" t="s">
        <v>5740</v>
      </c>
      <c r="DIO278" t="s">
        <v>5739</v>
      </c>
      <c r="DIP278"/>
      <c r="DIQ278"/>
      <c r="DIR278" s="152" t="s">
        <v>5740</v>
      </c>
      <c r="DIS278" t="s">
        <v>5739</v>
      </c>
      <c r="DIT278"/>
      <c r="DIU278"/>
      <c r="DIV278" s="152" t="s">
        <v>5740</v>
      </c>
      <c r="DIW278" t="s">
        <v>5739</v>
      </c>
      <c r="DIX278"/>
      <c r="DIY278"/>
      <c r="DIZ278" s="152" t="s">
        <v>5740</v>
      </c>
      <c r="DJA278" t="s">
        <v>5739</v>
      </c>
      <c r="DJB278"/>
      <c r="DJC278"/>
      <c r="DJD278" s="152" t="s">
        <v>5740</v>
      </c>
      <c r="DJE278" t="s">
        <v>5739</v>
      </c>
      <c r="DJF278"/>
      <c r="DJG278"/>
      <c r="DJH278" s="152" t="s">
        <v>5740</v>
      </c>
      <c r="DJI278" t="s">
        <v>5739</v>
      </c>
      <c r="DJJ278"/>
      <c r="DJK278"/>
      <c r="DJL278" s="152" t="s">
        <v>5740</v>
      </c>
      <c r="DJM278" t="s">
        <v>5739</v>
      </c>
      <c r="DJN278"/>
      <c r="DJO278"/>
      <c r="DJP278" s="152" t="s">
        <v>5740</v>
      </c>
      <c r="DJQ278" t="s">
        <v>5739</v>
      </c>
      <c r="DJR278"/>
      <c r="DJS278"/>
      <c r="DJT278" s="152" t="s">
        <v>5740</v>
      </c>
      <c r="DJU278" t="s">
        <v>5739</v>
      </c>
      <c r="DJV278"/>
      <c r="DJW278"/>
      <c r="DJX278" s="152" t="s">
        <v>5740</v>
      </c>
      <c r="DJY278" t="s">
        <v>5739</v>
      </c>
      <c r="DJZ278"/>
      <c r="DKA278"/>
      <c r="DKB278" s="152" t="s">
        <v>5740</v>
      </c>
      <c r="DKC278" t="s">
        <v>5739</v>
      </c>
      <c r="DKD278"/>
      <c r="DKE278"/>
      <c r="DKF278" s="152" t="s">
        <v>5740</v>
      </c>
      <c r="DKG278" t="s">
        <v>5739</v>
      </c>
      <c r="DKH278"/>
      <c r="DKI278"/>
      <c r="DKJ278" s="152" t="s">
        <v>5740</v>
      </c>
      <c r="DKK278" t="s">
        <v>5739</v>
      </c>
      <c r="DKL278"/>
      <c r="DKM278"/>
      <c r="DKN278" s="152" t="s">
        <v>5740</v>
      </c>
      <c r="DKO278" t="s">
        <v>5739</v>
      </c>
      <c r="DKP278"/>
      <c r="DKQ278"/>
      <c r="DKR278" s="152" t="s">
        <v>5740</v>
      </c>
      <c r="DKS278" t="s">
        <v>5739</v>
      </c>
      <c r="DKT278"/>
      <c r="DKU278"/>
      <c r="DKV278" s="152" t="s">
        <v>5740</v>
      </c>
      <c r="DKW278" t="s">
        <v>5739</v>
      </c>
      <c r="DKX278"/>
      <c r="DKY278"/>
      <c r="DKZ278" s="152" t="s">
        <v>5740</v>
      </c>
      <c r="DLA278" t="s">
        <v>5739</v>
      </c>
      <c r="DLB278"/>
      <c r="DLC278"/>
      <c r="DLD278" s="152" t="s">
        <v>5740</v>
      </c>
      <c r="DLE278" t="s">
        <v>5739</v>
      </c>
      <c r="DLF278"/>
      <c r="DLG278"/>
      <c r="DLH278" s="152" t="s">
        <v>5740</v>
      </c>
      <c r="DLI278" t="s">
        <v>5739</v>
      </c>
      <c r="DLJ278"/>
      <c r="DLK278"/>
      <c r="DLL278" s="152" t="s">
        <v>5740</v>
      </c>
      <c r="DLM278" t="s">
        <v>5739</v>
      </c>
      <c r="DLN278"/>
      <c r="DLO278"/>
      <c r="DLP278" s="152" t="s">
        <v>5740</v>
      </c>
      <c r="DLQ278" t="s">
        <v>5739</v>
      </c>
      <c r="DLR278"/>
      <c r="DLS278"/>
      <c r="DLT278" s="152" t="s">
        <v>5740</v>
      </c>
      <c r="DLU278" t="s">
        <v>5739</v>
      </c>
      <c r="DLV278"/>
      <c r="DLW278"/>
      <c r="DLX278" s="152" t="s">
        <v>5740</v>
      </c>
      <c r="DLY278" t="s">
        <v>5739</v>
      </c>
      <c r="DLZ278"/>
      <c r="DMA278"/>
      <c r="DMB278" s="152" t="s">
        <v>5740</v>
      </c>
      <c r="DMC278" t="s">
        <v>5739</v>
      </c>
      <c r="DMD278"/>
      <c r="DME278"/>
      <c r="DMF278" s="152" t="s">
        <v>5740</v>
      </c>
      <c r="DMG278" t="s">
        <v>5739</v>
      </c>
      <c r="DMH278"/>
      <c r="DMI278"/>
      <c r="DMJ278" s="152" t="s">
        <v>5740</v>
      </c>
      <c r="DMK278" t="s">
        <v>5739</v>
      </c>
      <c r="DML278"/>
      <c r="DMM278"/>
      <c r="DMN278" s="152" t="s">
        <v>5740</v>
      </c>
      <c r="DMO278" t="s">
        <v>5739</v>
      </c>
      <c r="DMP278"/>
      <c r="DMQ278"/>
      <c r="DMR278" s="152" t="s">
        <v>5740</v>
      </c>
      <c r="DMS278" t="s">
        <v>5739</v>
      </c>
      <c r="DMT278"/>
      <c r="DMU278"/>
      <c r="DMV278" s="152" t="s">
        <v>5740</v>
      </c>
      <c r="DMW278" t="s">
        <v>5739</v>
      </c>
      <c r="DMX278"/>
      <c r="DMY278"/>
      <c r="DMZ278" s="152" t="s">
        <v>5740</v>
      </c>
      <c r="DNA278" t="s">
        <v>5739</v>
      </c>
      <c r="DNB278"/>
      <c r="DNC278"/>
      <c r="DND278" s="152" t="s">
        <v>5740</v>
      </c>
      <c r="DNE278" t="s">
        <v>5739</v>
      </c>
      <c r="DNF278"/>
      <c r="DNG278"/>
      <c r="DNH278" s="152" t="s">
        <v>5740</v>
      </c>
      <c r="DNI278" t="s">
        <v>5739</v>
      </c>
      <c r="DNJ278"/>
      <c r="DNK278"/>
      <c r="DNL278" s="152" t="s">
        <v>5740</v>
      </c>
      <c r="DNM278" t="s">
        <v>5739</v>
      </c>
      <c r="DNN278"/>
      <c r="DNO278"/>
      <c r="DNP278" s="152" t="s">
        <v>5740</v>
      </c>
      <c r="DNQ278" t="s">
        <v>5739</v>
      </c>
      <c r="DNR278"/>
      <c r="DNS278"/>
      <c r="DNT278" s="152" t="s">
        <v>5740</v>
      </c>
      <c r="DNU278" t="s">
        <v>5739</v>
      </c>
      <c r="DNV278"/>
      <c r="DNW278"/>
      <c r="DNX278" s="152" t="s">
        <v>5740</v>
      </c>
      <c r="DNY278" t="s">
        <v>5739</v>
      </c>
      <c r="DNZ278"/>
      <c r="DOA278"/>
      <c r="DOB278" s="152" t="s">
        <v>5740</v>
      </c>
      <c r="DOC278" t="s">
        <v>5739</v>
      </c>
      <c r="DOD278"/>
      <c r="DOE278"/>
      <c r="DOF278" s="152" t="s">
        <v>5740</v>
      </c>
      <c r="DOG278" t="s">
        <v>5739</v>
      </c>
      <c r="DOH278"/>
      <c r="DOI278"/>
      <c r="DOJ278" s="152" t="s">
        <v>5740</v>
      </c>
      <c r="DOK278" t="s">
        <v>5739</v>
      </c>
      <c r="DOL278"/>
      <c r="DOM278"/>
      <c r="DON278" s="152" t="s">
        <v>5740</v>
      </c>
      <c r="DOO278" t="s">
        <v>5739</v>
      </c>
      <c r="DOP278"/>
      <c r="DOQ278"/>
      <c r="DOR278" s="152" t="s">
        <v>5740</v>
      </c>
      <c r="DOS278" t="s">
        <v>5739</v>
      </c>
      <c r="DOT278"/>
      <c r="DOU278"/>
      <c r="DOV278" s="152" t="s">
        <v>5740</v>
      </c>
      <c r="DOW278" t="s">
        <v>5739</v>
      </c>
      <c r="DOX278"/>
      <c r="DOY278"/>
      <c r="DOZ278" s="152" t="s">
        <v>5740</v>
      </c>
      <c r="DPA278" t="s">
        <v>5739</v>
      </c>
      <c r="DPB278"/>
      <c r="DPC278"/>
      <c r="DPD278" s="152" t="s">
        <v>5740</v>
      </c>
      <c r="DPE278" t="s">
        <v>5739</v>
      </c>
      <c r="DPF278"/>
      <c r="DPG278"/>
      <c r="DPH278" s="152" t="s">
        <v>5740</v>
      </c>
      <c r="DPI278" t="s">
        <v>5739</v>
      </c>
      <c r="DPJ278"/>
      <c r="DPK278"/>
      <c r="DPL278" s="152" t="s">
        <v>5740</v>
      </c>
      <c r="DPM278" t="s">
        <v>5739</v>
      </c>
      <c r="DPN278"/>
      <c r="DPO278"/>
      <c r="DPP278" s="152" t="s">
        <v>5740</v>
      </c>
      <c r="DPQ278" t="s">
        <v>5739</v>
      </c>
      <c r="DPR278"/>
      <c r="DPS278"/>
      <c r="DPT278" s="152" t="s">
        <v>5740</v>
      </c>
      <c r="DPU278" t="s">
        <v>5739</v>
      </c>
      <c r="DPV278"/>
      <c r="DPW278"/>
      <c r="DPX278" s="152" t="s">
        <v>5740</v>
      </c>
      <c r="DPY278" t="s">
        <v>5739</v>
      </c>
      <c r="DPZ278"/>
      <c r="DQA278"/>
      <c r="DQB278" s="152" t="s">
        <v>5740</v>
      </c>
      <c r="DQC278" t="s">
        <v>5739</v>
      </c>
      <c r="DQD278"/>
      <c r="DQE278"/>
      <c r="DQF278" s="152" t="s">
        <v>5740</v>
      </c>
      <c r="DQG278" t="s">
        <v>5739</v>
      </c>
      <c r="DQH278"/>
      <c r="DQI278"/>
      <c r="DQJ278" s="152" t="s">
        <v>5740</v>
      </c>
      <c r="DQK278" t="s">
        <v>5739</v>
      </c>
      <c r="DQL278"/>
      <c r="DQM278"/>
      <c r="DQN278" s="152" t="s">
        <v>5740</v>
      </c>
      <c r="DQO278" t="s">
        <v>5739</v>
      </c>
      <c r="DQP278"/>
      <c r="DQQ278"/>
      <c r="DQR278" s="152" t="s">
        <v>5740</v>
      </c>
      <c r="DQS278" t="s">
        <v>5739</v>
      </c>
      <c r="DQT278"/>
      <c r="DQU278"/>
      <c r="DQV278" s="152" t="s">
        <v>5740</v>
      </c>
      <c r="DQW278" t="s">
        <v>5739</v>
      </c>
      <c r="DQX278"/>
      <c r="DQY278"/>
      <c r="DQZ278" s="152" t="s">
        <v>5740</v>
      </c>
      <c r="DRA278" t="s">
        <v>5739</v>
      </c>
      <c r="DRB278"/>
      <c r="DRC278"/>
      <c r="DRD278" s="152" t="s">
        <v>5740</v>
      </c>
      <c r="DRE278" t="s">
        <v>5739</v>
      </c>
      <c r="DRF278"/>
      <c r="DRG278"/>
      <c r="DRH278" s="152" t="s">
        <v>5740</v>
      </c>
      <c r="DRI278" t="s">
        <v>5739</v>
      </c>
      <c r="DRJ278"/>
      <c r="DRK278"/>
      <c r="DRL278" s="152" t="s">
        <v>5740</v>
      </c>
      <c r="DRM278" t="s">
        <v>5739</v>
      </c>
      <c r="DRN278"/>
      <c r="DRO278"/>
      <c r="DRP278" s="152" t="s">
        <v>5740</v>
      </c>
      <c r="DRQ278" t="s">
        <v>5739</v>
      </c>
      <c r="DRR278"/>
      <c r="DRS278"/>
      <c r="DRT278" s="152" t="s">
        <v>5740</v>
      </c>
      <c r="DRU278" t="s">
        <v>5739</v>
      </c>
      <c r="DRV278"/>
      <c r="DRW278"/>
      <c r="DRX278" s="152" t="s">
        <v>5740</v>
      </c>
      <c r="DRY278" t="s">
        <v>5739</v>
      </c>
      <c r="DRZ278"/>
      <c r="DSA278"/>
      <c r="DSB278" s="152" t="s">
        <v>5740</v>
      </c>
      <c r="DSC278" t="s">
        <v>5739</v>
      </c>
      <c r="DSD278"/>
      <c r="DSE278"/>
      <c r="DSF278" s="152" t="s">
        <v>5740</v>
      </c>
      <c r="DSG278" t="s">
        <v>5739</v>
      </c>
      <c r="DSH278"/>
      <c r="DSI278"/>
      <c r="DSJ278" s="152" t="s">
        <v>5740</v>
      </c>
      <c r="DSK278" t="s">
        <v>5739</v>
      </c>
      <c r="DSL278"/>
      <c r="DSM278"/>
      <c r="DSN278" s="152" t="s">
        <v>5740</v>
      </c>
      <c r="DSO278" t="s">
        <v>5739</v>
      </c>
      <c r="DSP278"/>
      <c r="DSQ278"/>
      <c r="DSR278" s="152" t="s">
        <v>5740</v>
      </c>
      <c r="DSS278" t="s">
        <v>5739</v>
      </c>
      <c r="DST278"/>
      <c r="DSU278"/>
      <c r="DSV278" s="152" t="s">
        <v>5740</v>
      </c>
      <c r="DSW278" t="s">
        <v>5739</v>
      </c>
      <c r="DSX278"/>
      <c r="DSY278"/>
      <c r="DSZ278" s="152" t="s">
        <v>5740</v>
      </c>
      <c r="DTA278" t="s">
        <v>5739</v>
      </c>
      <c r="DTB278"/>
      <c r="DTC278"/>
      <c r="DTD278" s="152" t="s">
        <v>5740</v>
      </c>
      <c r="DTE278" t="s">
        <v>5739</v>
      </c>
      <c r="DTF278"/>
      <c r="DTG278"/>
      <c r="DTH278" s="152" t="s">
        <v>5740</v>
      </c>
      <c r="DTI278" t="s">
        <v>5739</v>
      </c>
      <c r="DTJ278"/>
      <c r="DTK278"/>
      <c r="DTL278" s="152" t="s">
        <v>5740</v>
      </c>
      <c r="DTM278" t="s">
        <v>5739</v>
      </c>
      <c r="DTN278"/>
      <c r="DTO278"/>
      <c r="DTP278" s="152" t="s">
        <v>5740</v>
      </c>
      <c r="DTQ278" t="s">
        <v>5739</v>
      </c>
      <c r="DTR278"/>
      <c r="DTS278"/>
      <c r="DTT278" s="152" t="s">
        <v>5740</v>
      </c>
      <c r="DTU278" t="s">
        <v>5739</v>
      </c>
      <c r="DTV278"/>
      <c r="DTW278"/>
      <c r="DTX278" s="152" t="s">
        <v>5740</v>
      </c>
      <c r="DTY278" t="s">
        <v>5739</v>
      </c>
      <c r="DTZ278"/>
      <c r="DUA278"/>
      <c r="DUB278" s="152" t="s">
        <v>5740</v>
      </c>
      <c r="DUC278" t="s">
        <v>5739</v>
      </c>
      <c r="DUD278"/>
      <c r="DUE278"/>
      <c r="DUF278" s="152" t="s">
        <v>5740</v>
      </c>
      <c r="DUG278" t="s">
        <v>5739</v>
      </c>
      <c r="DUH278"/>
      <c r="DUI278"/>
      <c r="DUJ278" s="152" t="s">
        <v>5740</v>
      </c>
      <c r="DUK278" t="s">
        <v>5739</v>
      </c>
      <c r="DUL278"/>
      <c r="DUM278"/>
      <c r="DUN278" s="152" t="s">
        <v>5740</v>
      </c>
      <c r="DUO278" t="s">
        <v>5739</v>
      </c>
      <c r="DUP278"/>
      <c r="DUQ278"/>
      <c r="DUR278" s="152" t="s">
        <v>5740</v>
      </c>
      <c r="DUS278" t="s">
        <v>5739</v>
      </c>
      <c r="DUT278"/>
      <c r="DUU278"/>
      <c r="DUV278" s="152" t="s">
        <v>5740</v>
      </c>
      <c r="DUW278" t="s">
        <v>5739</v>
      </c>
      <c r="DUX278"/>
      <c r="DUY278"/>
      <c r="DUZ278" s="152" t="s">
        <v>5740</v>
      </c>
      <c r="DVA278" t="s">
        <v>5739</v>
      </c>
      <c r="DVB278"/>
      <c r="DVC278"/>
      <c r="DVD278" s="152" t="s">
        <v>5740</v>
      </c>
      <c r="DVE278" t="s">
        <v>5739</v>
      </c>
      <c r="DVF278"/>
      <c r="DVG278"/>
      <c r="DVH278" s="152" t="s">
        <v>5740</v>
      </c>
      <c r="DVI278" t="s">
        <v>5739</v>
      </c>
      <c r="DVJ278"/>
      <c r="DVK278"/>
      <c r="DVL278" s="152" t="s">
        <v>5740</v>
      </c>
      <c r="DVM278" t="s">
        <v>5739</v>
      </c>
      <c r="DVN278"/>
      <c r="DVO278"/>
      <c r="DVP278" s="152" t="s">
        <v>5740</v>
      </c>
      <c r="DVQ278" t="s">
        <v>5739</v>
      </c>
      <c r="DVR278"/>
      <c r="DVS278"/>
      <c r="DVT278" s="152" t="s">
        <v>5740</v>
      </c>
      <c r="DVU278" t="s">
        <v>5739</v>
      </c>
      <c r="DVV278"/>
      <c r="DVW278"/>
      <c r="DVX278" s="152" t="s">
        <v>5740</v>
      </c>
      <c r="DVY278" t="s">
        <v>5739</v>
      </c>
      <c r="DVZ278"/>
      <c r="DWA278"/>
      <c r="DWB278" s="152" t="s">
        <v>5740</v>
      </c>
      <c r="DWC278" t="s">
        <v>5739</v>
      </c>
      <c r="DWD278"/>
      <c r="DWE278"/>
      <c r="DWF278" s="152" t="s">
        <v>5740</v>
      </c>
      <c r="DWG278" t="s">
        <v>5739</v>
      </c>
      <c r="DWH278"/>
      <c r="DWI278"/>
      <c r="DWJ278" s="152" t="s">
        <v>5740</v>
      </c>
      <c r="DWK278" t="s">
        <v>5739</v>
      </c>
      <c r="DWL278"/>
      <c r="DWM278"/>
      <c r="DWN278" s="152" t="s">
        <v>5740</v>
      </c>
      <c r="DWO278" t="s">
        <v>5739</v>
      </c>
      <c r="DWP278"/>
      <c r="DWQ278"/>
      <c r="DWR278" s="152" t="s">
        <v>5740</v>
      </c>
      <c r="DWS278" t="s">
        <v>5739</v>
      </c>
      <c r="DWT278"/>
      <c r="DWU278"/>
      <c r="DWV278" s="152" t="s">
        <v>5740</v>
      </c>
      <c r="DWW278" t="s">
        <v>5739</v>
      </c>
      <c r="DWX278"/>
      <c r="DWY278"/>
      <c r="DWZ278" s="152" t="s">
        <v>5740</v>
      </c>
      <c r="DXA278" t="s">
        <v>5739</v>
      </c>
      <c r="DXB278"/>
      <c r="DXC278"/>
      <c r="DXD278" s="152" t="s">
        <v>5740</v>
      </c>
      <c r="DXE278" t="s">
        <v>5739</v>
      </c>
      <c r="DXF278"/>
      <c r="DXG278"/>
      <c r="DXH278" s="152" t="s">
        <v>5740</v>
      </c>
      <c r="DXI278" t="s">
        <v>5739</v>
      </c>
      <c r="DXJ278"/>
      <c r="DXK278"/>
      <c r="DXL278" s="152" t="s">
        <v>5740</v>
      </c>
      <c r="DXM278" t="s">
        <v>5739</v>
      </c>
      <c r="DXN278"/>
      <c r="DXO278"/>
      <c r="DXP278" s="152" t="s">
        <v>5740</v>
      </c>
      <c r="DXQ278" t="s">
        <v>5739</v>
      </c>
      <c r="DXR278"/>
      <c r="DXS278"/>
      <c r="DXT278" s="152" t="s">
        <v>5740</v>
      </c>
      <c r="DXU278" t="s">
        <v>5739</v>
      </c>
      <c r="DXV278"/>
      <c r="DXW278"/>
      <c r="DXX278" s="152" t="s">
        <v>5740</v>
      </c>
      <c r="DXY278" t="s">
        <v>5739</v>
      </c>
      <c r="DXZ278"/>
      <c r="DYA278"/>
      <c r="DYB278" s="152" t="s">
        <v>5740</v>
      </c>
      <c r="DYC278" t="s">
        <v>5739</v>
      </c>
      <c r="DYD278"/>
      <c r="DYE278"/>
      <c r="DYF278" s="152" t="s">
        <v>5740</v>
      </c>
      <c r="DYG278" t="s">
        <v>5739</v>
      </c>
      <c r="DYH278"/>
      <c r="DYI278"/>
      <c r="DYJ278" s="152" t="s">
        <v>5740</v>
      </c>
      <c r="DYK278" t="s">
        <v>5739</v>
      </c>
      <c r="DYL278"/>
      <c r="DYM278"/>
      <c r="DYN278" s="152" t="s">
        <v>5740</v>
      </c>
      <c r="DYO278" t="s">
        <v>5739</v>
      </c>
      <c r="DYP278"/>
      <c r="DYQ278"/>
      <c r="DYR278" s="152" t="s">
        <v>5740</v>
      </c>
      <c r="DYS278" t="s">
        <v>5739</v>
      </c>
      <c r="DYT278"/>
      <c r="DYU278"/>
      <c r="DYV278" s="152" t="s">
        <v>5740</v>
      </c>
      <c r="DYW278" t="s">
        <v>5739</v>
      </c>
      <c r="DYX278"/>
      <c r="DYY278"/>
      <c r="DYZ278" s="152" t="s">
        <v>5740</v>
      </c>
      <c r="DZA278" t="s">
        <v>5739</v>
      </c>
      <c r="DZB278"/>
      <c r="DZC278"/>
      <c r="DZD278" s="152" t="s">
        <v>5740</v>
      </c>
      <c r="DZE278" t="s">
        <v>5739</v>
      </c>
      <c r="DZF278"/>
      <c r="DZG278"/>
      <c r="DZH278" s="152" t="s">
        <v>5740</v>
      </c>
      <c r="DZI278" t="s">
        <v>5739</v>
      </c>
      <c r="DZJ278"/>
      <c r="DZK278"/>
      <c r="DZL278" s="152" t="s">
        <v>5740</v>
      </c>
      <c r="DZM278" t="s">
        <v>5739</v>
      </c>
      <c r="DZN278"/>
      <c r="DZO278"/>
      <c r="DZP278" s="152" t="s">
        <v>5740</v>
      </c>
      <c r="DZQ278" t="s">
        <v>5739</v>
      </c>
      <c r="DZR278"/>
      <c r="DZS278"/>
      <c r="DZT278" s="152" t="s">
        <v>5740</v>
      </c>
      <c r="DZU278" t="s">
        <v>5739</v>
      </c>
      <c r="DZV278"/>
      <c r="DZW278"/>
      <c r="DZX278" s="152" t="s">
        <v>5740</v>
      </c>
      <c r="DZY278" t="s">
        <v>5739</v>
      </c>
      <c r="DZZ278"/>
      <c r="EAA278"/>
      <c r="EAB278" s="152" t="s">
        <v>5740</v>
      </c>
      <c r="EAC278" t="s">
        <v>5739</v>
      </c>
      <c r="EAD278"/>
      <c r="EAE278"/>
      <c r="EAF278" s="152" t="s">
        <v>5740</v>
      </c>
      <c r="EAG278" t="s">
        <v>5739</v>
      </c>
      <c r="EAH278"/>
      <c r="EAI278"/>
      <c r="EAJ278" s="152" t="s">
        <v>5740</v>
      </c>
      <c r="EAK278" t="s">
        <v>5739</v>
      </c>
      <c r="EAL278"/>
      <c r="EAM278"/>
      <c r="EAN278" s="152" t="s">
        <v>5740</v>
      </c>
      <c r="EAO278" t="s">
        <v>5739</v>
      </c>
      <c r="EAP278"/>
      <c r="EAQ278"/>
      <c r="EAR278" s="152" t="s">
        <v>5740</v>
      </c>
      <c r="EAS278" t="s">
        <v>5739</v>
      </c>
      <c r="EAT278"/>
      <c r="EAU278"/>
      <c r="EAV278" s="152" t="s">
        <v>5740</v>
      </c>
      <c r="EAW278" t="s">
        <v>5739</v>
      </c>
      <c r="EAX278"/>
      <c r="EAY278"/>
      <c r="EAZ278" s="152" t="s">
        <v>5740</v>
      </c>
      <c r="EBA278" t="s">
        <v>5739</v>
      </c>
      <c r="EBB278"/>
      <c r="EBC278"/>
      <c r="EBD278" s="152" t="s">
        <v>5740</v>
      </c>
      <c r="EBE278" t="s">
        <v>5739</v>
      </c>
      <c r="EBF278"/>
      <c r="EBG278"/>
      <c r="EBH278" s="152" t="s">
        <v>5740</v>
      </c>
      <c r="EBI278" t="s">
        <v>5739</v>
      </c>
      <c r="EBJ278"/>
      <c r="EBK278"/>
      <c r="EBL278" s="152" t="s">
        <v>5740</v>
      </c>
      <c r="EBM278" t="s">
        <v>5739</v>
      </c>
      <c r="EBN278"/>
      <c r="EBO278"/>
      <c r="EBP278" s="152" t="s">
        <v>5740</v>
      </c>
      <c r="EBQ278" t="s">
        <v>5739</v>
      </c>
      <c r="EBR278"/>
      <c r="EBS278"/>
      <c r="EBT278" s="152" t="s">
        <v>5740</v>
      </c>
      <c r="EBU278" t="s">
        <v>5739</v>
      </c>
      <c r="EBV278"/>
      <c r="EBW278"/>
      <c r="EBX278" s="152" t="s">
        <v>5740</v>
      </c>
      <c r="EBY278" t="s">
        <v>5739</v>
      </c>
      <c r="EBZ278"/>
      <c r="ECA278"/>
      <c r="ECB278" s="152" t="s">
        <v>5740</v>
      </c>
      <c r="ECC278" t="s">
        <v>5739</v>
      </c>
      <c r="ECD278"/>
      <c r="ECE278"/>
      <c r="ECF278" s="152" t="s">
        <v>5740</v>
      </c>
      <c r="ECG278" t="s">
        <v>5739</v>
      </c>
      <c r="ECH278"/>
      <c r="ECI278"/>
      <c r="ECJ278" s="152" t="s">
        <v>5740</v>
      </c>
      <c r="ECK278" t="s">
        <v>5739</v>
      </c>
      <c r="ECL278"/>
      <c r="ECM278"/>
      <c r="ECN278" s="152" t="s">
        <v>5740</v>
      </c>
      <c r="ECO278" t="s">
        <v>5739</v>
      </c>
      <c r="ECP278"/>
      <c r="ECQ278"/>
      <c r="ECR278" s="152" t="s">
        <v>5740</v>
      </c>
      <c r="ECS278" t="s">
        <v>5739</v>
      </c>
      <c r="ECT278"/>
      <c r="ECU278"/>
      <c r="ECV278" s="152" t="s">
        <v>5740</v>
      </c>
      <c r="ECW278" t="s">
        <v>5739</v>
      </c>
      <c r="ECX278"/>
      <c r="ECY278"/>
      <c r="ECZ278" s="152" t="s">
        <v>5740</v>
      </c>
      <c r="EDA278" t="s">
        <v>5739</v>
      </c>
      <c r="EDB278"/>
      <c r="EDC278"/>
      <c r="EDD278" s="152" t="s">
        <v>5740</v>
      </c>
      <c r="EDE278" t="s">
        <v>5739</v>
      </c>
      <c r="EDF278"/>
      <c r="EDG278"/>
      <c r="EDH278" s="152" t="s">
        <v>5740</v>
      </c>
      <c r="EDI278" t="s">
        <v>5739</v>
      </c>
      <c r="EDJ278"/>
      <c r="EDK278"/>
      <c r="EDL278" s="152" t="s">
        <v>5740</v>
      </c>
      <c r="EDM278" t="s">
        <v>5739</v>
      </c>
      <c r="EDN278"/>
      <c r="EDO278"/>
      <c r="EDP278" s="152" t="s">
        <v>5740</v>
      </c>
      <c r="EDQ278" t="s">
        <v>5739</v>
      </c>
      <c r="EDR278"/>
      <c r="EDS278"/>
      <c r="EDT278" s="152" t="s">
        <v>5740</v>
      </c>
      <c r="EDU278" t="s">
        <v>5739</v>
      </c>
      <c r="EDV278"/>
      <c r="EDW278"/>
      <c r="EDX278" s="152" t="s">
        <v>5740</v>
      </c>
      <c r="EDY278" t="s">
        <v>5739</v>
      </c>
      <c r="EDZ278"/>
      <c r="EEA278"/>
      <c r="EEB278" s="152" t="s">
        <v>5740</v>
      </c>
      <c r="EEC278" t="s">
        <v>5739</v>
      </c>
      <c r="EED278"/>
      <c r="EEE278"/>
      <c r="EEF278" s="152" t="s">
        <v>5740</v>
      </c>
      <c r="EEG278" t="s">
        <v>5739</v>
      </c>
      <c r="EEH278"/>
      <c r="EEI278"/>
      <c r="EEJ278" s="152" t="s">
        <v>5740</v>
      </c>
      <c r="EEK278" t="s">
        <v>5739</v>
      </c>
      <c r="EEL278"/>
      <c r="EEM278"/>
      <c r="EEN278" s="152" t="s">
        <v>5740</v>
      </c>
      <c r="EEO278" t="s">
        <v>5739</v>
      </c>
      <c r="EEP278"/>
      <c r="EEQ278"/>
      <c r="EER278" s="152" t="s">
        <v>5740</v>
      </c>
      <c r="EES278" t="s">
        <v>5739</v>
      </c>
      <c r="EET278"/>
      <c r="EEU278"/>
      <c r="EEV278" s="152" t="s">
        <v>5740</v>
      </c>
      <c r="EEW278" t="s">
        <v>5739</v>
      </c>
      <c r="EEX278"/>
      <c r="EEY278"/>
      <c r="EEZ278" s="152" t="s">
        <v>5740</v>
      </c>
      <c r="EFA278" t="s">
        <v>5739</v>
      </c>
      <c r="EFB278"/>
      <c r="EFC278"/>
      <c r="EFD278" s="152" t="s">
        <v>5740</v>
      </c>
      <c r="EFE278" t="s">
        <v>5739</v>
      </c>
      <c r="EFF278"/>
      <c r="EFG278"/>
      <c r="EFH278" s="152" t="s">
        <v>5740</v>
      </c>
      <c r="EFI278" t="s">
        <v>5739</v>
      </c>
      <c r="EFJ278"/>
      <c r="EFK278"/>
      <c r="EFL278" s="152" t="s">
        <v>5740</v>
      </c>
      <c r="EFM278" t="s">
        <v>5739</v>
      </c>
      <c r="EFN278"/>
      <c r="EFO278"/>
      <c r="EFP278" s="152" t="s">
        <v>5740</v>
      </c>
      <c r="EFQ278" t="s">
        <v>5739</v>
      </c>
      <c r="EFR278"/>
      <c r="EFS278"/>
      <c r="EFT278" s="152" t="s">
        <v>5740</v>
      </c>
      <c r="EFU278" t="s">
        <v>5739</v>
      </c>
      <c r="EFV278"/>
      <c r="EFW278"/>
      <c r="EFX278" s="152" t="s">
        <v>5740</v>
      </c>
      <c r="EFY278" t="s">
        <v>5739</v>
      </c>
      <c r="EFZ278"/>
      <c r="EGA278"/>
      <c r="EGB278" s="152" t="s">
        <v>5740</v>
      </c>
      <c r="EGC278" t="s">
        <v>5739</v>
      </c>
      <c r="EGD278"/>
      <c r="EGE278"/>
      <c r="EGF278" s="152" t="s">
        <v>5740</v>
      </c>
      <c r="EGG278" t="s">
        <v>5739</v>
      </c>
      <c r="EGH278"/>
      <c r="EGI278"/>
      <c r="EGJ278" s="152" t="s">
        <v>5740</v>
      </c>
      <c r="EGK278" t="s">
        <v>5739</v>
      </c>
      <c r="EGL278"/>
      <c r="EGM278"/>
      <c r="EGN278" s="152" t="s">
        <v>5740</v>
      </c>
      <c r="EGO278" t="s">
        <v>5739</v>
      </c>
      <c r="EGP278"/>
      <c r="EGQ278"/>
      <c r="EGR278" s="152" t="s">
        <v>5740</v>
      </c>
      <c r="EGS278" t="s">
        <v>5739</v>
      </c>
      <c r="EGT278"/>
      <c r="EGU278"/>
      <c r="EGV278" s="152" t="s">
        <v>5740</v>
      </c>
      <c r="EGW278" t="s">
        <v>5739</v>
      </c>
      <c r="EGX278"/>
      <c r="EGY278"/>
      <c r="EGZ278" s="152" t="s">
        <v>5740</v>
      </c>
      <c r="EHA278" t="s">
        <v>5739</v>
      </c>
      <c r="EHB278"/>
      <c r="EHC278"/>
      <c r="EHD278" s="152" t="s">
        <v>5740</v>
      </c>
      <c r="EHE278" t="s">
        <v>5739</v>
      </c>
      <c r="EHF278"/>
      <c r="EHG278"/>
      <c r="EHH278" s="152" t="s">
        <v>5740</v>
      </c>
      <c r="EHI278" t="s">
        <v>5739</v>
      </c>
      <c r="EHJ278"/>
      <c r="EHK278"/>
      <c r="EHL278" s="152" t="s">
        <v>5740</v>
      </c>
      <c r="EHM278" t="s">
        <v>5739</v>
      </c>
      <c r="EHN278"/>
      <c r="EHO278"/>
      <c r="EHP278" s="152" t="s">
        <v>5740</v>
      </c>
      <c r="EHQ278" t="s">
        <v>5739</v>
      </c>
      <c r="EHR278"/>
      <c r="EHS278"/>
      <c r="EHT278" s="152" t="s">
        <v>5740</v>
      </c>
      <c r="EHU278" t="s">
        <v>5739</v>
      </c>
      <c r="EHV278"/>
      <c r="EHW278"/>
      <c r="EHX278" s="152" t="s">
        <v>5740</v>
      </c>
      <c r="EHY278" t="s">
        <v>5739</v>
      </c>
      <c r="EHZ278"/>
      <c r="EIA278"/>
      <c r="EIB278" s="152" t="s">
        <v>5740</v>
      </c>
      <c r="EIC278" t="s">
        <v>5739</v>
      </c>
      <c r="EID278"/>
      <c r="EIE278"/>
      <c r="EIF278" s="152" t="s">
        <v>5740</v>
      </c>
      <c r="EIG278" t="s">
        <v>5739</v>
      </c>
      <c r="EIH278"/>
      <c r="EII278"/>
      <c r="EIJ278" s="152" t="s">
        <v>5740</v>
      </c>
      <c r="EIK278" t="s">
        <v>5739</v>
      </c>
      <c r="EIL278"/>
      <c r="EIM278"/>
      <c r="EIN278" s="152" t="s">
        <v>5740</v>
      </c>
      <c r="EIO278" t="s">
        <v>5739</v>
      </c>
      <c r="EIP278"/>
      <c r="EIQ278"/>
      <c r="EIR278" s="152" t="s">
        <v>5740</v>
      </c>
      <c r="EIS278" t="s">
        <v>5739</v>
      </c>
      <c r="EIT278"/>
      <c r="EIU278"/>
      <c r="EIV278" s="152" t="s">
        <v>5740</v>
      </c>
      <c r="EIW278" t="s">
        <v>5739</v>
      </c>
      <c r="EIX278"/>
      <c r="EIY278"/>
      <c r="EIZ278" s="152" t="s">
        <v>5740</v>
      </c>
      <c r="EJA278" t="s">
        <v>5739</v>
      </c>
      <c r="EJB278"/>
      <c r="EJC278"/>
      <c r="EJD278" s="152" t="s">
        <v>5740</v>
      </c>
      <c r="EJE278" t="s">
        <v>5739</v>
      </c>
      <c r="EJF278"/>
      <c r="EJG278"/>
      <c r="EJH278" s="152" t="s">
        <v>5740</v>
      </c>
      <c r="EJI278" t="s">
        <v>5739</v>
      </c>
      <c r="EJJ278"/>
      <c r="EJK278"/>
      <c r="EJL278" s="152" t="s">
        <v>5740</v>
      </c>
      <c r="EJM278" t="s">
        <v>5739</v>
      </c>
      <c r="EJN278"/>
      <c r="EJO278"/>
      <c r="EJP278" s="152" t="s">
        <v>5740</v>
      </c>
      <c r="EJQ278" t="s">
        <v>5739</v>
      </c>
      <c r="EJR278"/>
      <c r="EJS278"/>
      <c r="EJT278" s="152" t="s">
        <v>5740</v>
      </c>
      <c r="EJU278" t="s">
        <v>5739</v>
      </c>
      <c r="EJV278"/>
      <c r="EJW278"/>
      <c r="EJX278" s="152" t="s">
        <v>5740</v>
      </c>
      <c r="EJY278" t="s">
        <v>5739</v>
      </c>
      <c r="EJZ278"/>
      <c r="EKA278"/>
      <c r="EKB278" s="152" t="s">
        <v>5740</v>
      </c>
      <c r="EKC278" t="s">
        <v>5739</v>
      </c>
      <c r="EKD278"/>
      <c r="EKE278"/>
      <c r="EKF278" s="152" t="s">
        <v>5740</v>
      </c>
      <c r="EKG278" t="s">
        <v>5739</v>
      </c>
      <c r="EKH278"/>
      <c r="EKI278"/>
      <c r="EKJ278" s="152" t="s">
        <v>5740</v>
      </c>
      <c r="EKK278" t="s">
        <v>5739</v>
      </c>
      <c r="EKL278"/>
      <c r="EKM278"/>
      <c r="EKN278" s="152" t="s">
        <v>5740</v>
      </c>
      <c r="EKO278" t="s">
        <v>5739</v>
      </c>
      <c r="EKP278"/>
      <c r="EKQ278"/>
      <c r="EKR278" s="152" t="s">
        <v>5740</v>
      </c>
      <c r="EKS278" t="s">
        <v>5739</v>
      </c>
      <c r="EKT278"/>
      <c r="EKU278"/>
      <c r="EKV278" s="152" t="s">
        <v>5740</v>
      </c>
      <c r="EKW278" t="s">
        <v>5739</v>
      </c>
      <c r="EKX278"/>
      <c r="EKY278"/>
      <c r="EKZ278" s="152" t="s">
        <v>5740</v>
      </c>
      <c r="ELA278" t="s">
        <v>5739</v>
      </c>
      <c r="ELB278"/>
      <c r="ELC278"/>
      <c r="ELD278" s="152" t="s">
        <v>5740</v>
      </c>
      <c r="ELE278" t="s">
        <v>5739</v>
      </c>
      <c r="ELF278"/>
      <c r="ELG278"/>
      <c r="ELH278" s="152" t="s">
        <v>5740</v>
      </c>
      <c r="ELI278" t="s">
        <v>5739</v>
      </c>
      <c r="ELJ278"/>
      <c r="ELK278"/>
      <c r="ELL278" s="152" t="s">
        <v>5740</v>
      </c>
      <c r="ELM278" t="s">
        <v>5739</v>
      </c>
      <c r="ELN278"/>
      <c r="ELO278"/>
      <c r="ELP278" s="152" t="s">
        <v>5740</v>
      </c>
      <c r="ELQ278" t="s">
        <v>5739</v>
      </c>
      <c r="ELR278"/>
      <c r="ELS278"/>
      <c r="ELT278" s="152" t="s">
        <v>5740</v>
      </c>
      <c r="ELU278" t="s">
        <v>5739</v>
      </c>
      <c r="ELV278"/>
      <c r="ELW278"/>
      <c r="ELX278" s="152" t="s">
        <v>5740</v>
      </c>
      <c r="ELY278" t="s">
        <v>5739</v>
      </c>
      <c r="ELZ278"/>
      <c r="EMA278"/>
      <c r="EMB278" s="152" t="s">
        <v>5740</v>
      </c>
      <c r="EMC278" t="s">
        <v>5739</v>
      </c>
      <c r="EMD278"/>
      <c r="EME278"/>
      <c r="EMF278" s="152" t="s">
        <v>5740</v>
      </c>
      <c r="EMG278" t="s">
        <v>5739</v>
      </c>
      <c r="EMH278"/>
      <c r="EMI278"/>
      <c r="EMJ278" s="152" t="s">
        <v>5740</v>
      </c>
      <c r="EMK278" t="s">
        <v>5739</v>
      </c>
      <c r="EML278"/>
      <c r="EMM278"/>
      <c r="EMN278" s="152" t="s">
        <v>5740</v>
      </c>
      <c r="EMO278" t="s">
        <v>5739</v>
      </c>
      <c r="EMP278"/>
      <c r="EMQ278"/>
      <c r="EMR278" s="152" t="s">
        <v>5740</v>
      </c>
      <c r="EMS278" t="s">
        <v>5739</v>
      </c>
      <c r="EMT278"/>
      <c r="EMU278"/>
      <c r="EMV278" s="152" t="s">
        <v>5740</v>
      </c>
      <c r="EMW278" t="s">
        <v>5739</v>
      </c>
      <c r="EMX278"/>
      <c r="EMY278"/>
      <c r="EMZ278" s="152" t="s">
        <v>5740</v>
      </c>
      <c r="ENA278" t="s">
        <v>5739</v>
      </c>
      <c r="ENB278"/>
      <c r="ENC278"/>
      <c r="END278" s="152" t="s">
        <v>5740</v>
      </c>
      <c r="ENE278" t="s">
        <v>5739</v>
      </c>
      <c r="ENF278"/>
      <c r="ENG278"/>
      <c r="ENH278" s="152" t="s">
        <v>5740</v>
      </c>
      <c r="ENI278" t="s">
        <v>5739</v>
      </c>
      <c r="ENJ278"/>
      <c r="ENK278"/>
      <c r="ENL278" s="152" t="s">
        <v>5740</v>
      </c>
      <c r="ENM278" t="s">
        <v>5739</v>
      </c>
      <c r="ENN278"/>
      <c r="ENO278"/>
      <c r="ENP278" s="152" t="s">
        <v>5740</v>
      </c>
      <c r="ENQ278" t="s">
        <v>5739</v>
      </c>
      <c r="ENR278"/>
      <c r="ENS278"/>
      <c r="ENT278" s="152" t="s">
        <v>5740</v>
      </c>
      <c r="ENU278" t="s">
        <v>5739</v>
      </c>
      <c r="ENV278"/>
      <c r="ENW278"/>
      <c r="ENX278" s="152" t="s">
        <v>5740</v>
      </c>
      <c r="ENY278" t="s">
        <v>5739</v>
      </c>
      <c r="ENZ278"/>
      <c r="EOA278"/>
      <c r="EOB278" s="152" t="s">
        <v>5740</v>
      </c>
      <c r="EOC278" t="s">
        <v>5739</v>
      </c>
      <c r="EOD278"/>
      <c r="EOE278"/>
      <c r="EOF278" s="152" t="s">
        <v>5740</v>
      </c>
      <c r="EOG278" t="s">
        <v>5739</v>
      </c>
      <c r="EOH278"/>
      <c r="EOI278"/>
      <c r="EOJ278" s="152" t="s">
        <v>5740</v>
      </c>
      <c r="EOK278" t="s">
        <v>5739</v>
      </c>
      <c r="EOL278"/>
      <c r="EOM278"/>
      <c r="EON278" s="152" t="s">
        <v>5740</v>
      </c>
      <c r="EOO278" t="s">
        <v>5739</v>
      </c>
      <c r="EOP278"/>
      <c r="EOQ278"/>
      <c r="EOR278" s="152" t="s">
        <v>5740</v>
      </c>
      <c r="EOS278" t="s">
        <v>5739</v>
      </c>
      <c r="EOT278"/>
      <c r="EOU278"/>
      <c r="EOV278" s="152" t="s">
        <v>5740</v>
      </c>
      <c r="EOW278" t="s">
        <v>5739</v>
      </c>
      <c r="EOX278"/>
      <c r="EOY278"/>
      <c r="EOZ278" s="152" t="s">
        <v>5740</v>
      </c>
      <c r="EPA278" t="s">
        <v>5739</v>
      </c>
      <c r="EPB278"/>
      <c r="EPC278"/>
      <c r="EPD278" s="152" t="s">
        <v>5740</v>
      </c>
      <c r="EPE278" t="s">
        <v>5739</v>
      </c>
      <c r="EPF278"/>
      <c r="EPG278"/>
      <c r="EPH278" s="152" t="s">
        <v>5740</v>
      </c>
      <c r="EPI278" t="s">
        <v>5739</v>
      </c>
      <c r="EPJ278"/>
      <c r="EPK278"/>
      <c r="EPL278" s="152" t="s">
        <v>5740</v>
      </c>
      <c r="EPM278" t="s">
        <v>5739</v>
      </c>
      <c r="EPN278"/>
      <c r="EPO278"/>
      <c r="EPP278" s="152" t="s">
        <v>5740</v>
      </c>
      <c r="EPQ278" t="s">
        <v>5739</v>
      </c>
      <c r="EPR278"/>
      <c r="EPS278"/>
      <c r="EPT278" s="152" t="s">
        <v>5740</v>
      </c>
      <c r="EPU278" t="s">
        <v>5739</v>
      </c>
      <c r="EPV278"/>
      <c r="EPW278"/>
      <c r="EPX278" s="152" t="s">
        <v>5740</v>
      </c>
      <c r="EPY278" t="s">
        <v>5739</v>
      </c>
      <c r="EPZ278"/>
      <c r="EQA278"/>
      <c r="EQB278" s="152" t="s">
        <v>5740</v>
      </c>
      <c r="EQC278" t="s">
        <v>5739</v>
      </c>
      <c r="EQD278"/>
      <c r="EQE278"/>
      <c r="EQF278" s="152" t="s">
        <v>5740</v>
      </c>
      <c r="EQG278" t="s">
        <v>5739</v>
      </c>
      <c r="EQH278"/>
      <c r="EQI278"/>
      <c r="EQJ278" s="152" t="s">
        <v>5740</v>
      </c>
      <c r="EQK278" t="s">
        <v>5739</v>
      </c>
      <c r="EQL278"/>
      <c r="EQM278"/>
      <c r="EQN278" s="152" t="s">
        <v>5740</v>
      </c>
      <c r="EQO278" t="s">
        <v>5739</v>
      </c>
      <c r="EQP278"/>
      <c r="EQQ278"/>
      <c r="EQR278" s="152" t="s">
        <v>5740</v>
      </c>
      <c r="EQS278" t="s">
        <v>5739</v>
      </c>
      <c r="EQT278"/>
      <c r="EQU278"/>
      <c r="EQV278" s="152" t="s">
        <v>5740</v>
      </c>
      <c r="EQW278" t="s">
        <v>5739</v>
      </c>
      <c r="EQX278"/>
      <c r="EQY278"/>
      <c r="EQZ278" s="152" t="s">
        <v>5740</v>
      </c>
      <c r="ERA278" t="s">
        <v>5739</v>
      </c>
      <c r="ERB278"/>
      <c r="ERC278"/>
      <c r="ERD278" s="152" t="s">
        <v>5740</v>
      </c>
      <c r="ERE278" t="s">
        <v>5739</v>
      </c>
      <c r="ERF278"/>
      <c r="ERG278"/>
      <c r="ERH278" s="152" t="s">
        <v>5740</v>
      </c>
      <c r="ERI278" t="s">
        <v>5739</v>
      </c>
      <c r="ERJ278"/>
      <c r="ERK278"/>
      <c r="ERL278" s="152" t="s">
        <v>5740</v>
      </c>
      <c r="ERM278" t="s">
        <v>5739</v>
      </c>
      <c r="ERN278"/>
      <c r="ERO278"/>
      <c r="ERP278" s="152" t="s">
        <v>5740</v>
      </c>
      <c r="ERQ278" t="s">
        <v>5739</v>
      </c>
      <c r="ERR278"/>
      <c r="ERS278"/>
      <c r="ERT278" s="152" t="s">
        <v>5740</v>
      </c>
      <c r="ERU278" t="s">
        <v>5739</v>
      </c>
      <c r="ERV278"/>
      <c r="ERW278"/>
      <c r="ERX278" s="152" t="s">
        <v>5740</v>
      </c>
      <c r="ERY278" t="s">
        <v>5739</v>
      </c>
      <c r="ERZ278"/>
      <c r="ESA278"/>
      <c r="ESB278" s="152" t="s">
        <v>5740</v>
      </c>
      <c r="ESC278" t="s">
        <v>5739</v>
      </c>
      <c r="ESD278"/>
      <c r="ESE278"/>
      <c r="ESF278" s="152" t="s">
        <v>5740</v>
      </c>
      <c r="ESG278" t="s">
        <v>5739</v>
      </c>
      <c r="ESH278"/>
      <c r="ESI278"/>
      <c r="ESJ278" s="152" t="s">
        <v>5740</v>
      </c>
      <c r="ESK278" t="s">
        <v>5739</v>
      </c>
      <c r="ESL278"/>
      <c r="ESM278"/>
      <c r="ESN278" s="152" t="s">
        <v>5740</v>
      </c>
      <c r="ESO278" t="s">
        <v>5739</v>
      </c>
      <c r="ESP278"/>
      <c r="ESQ278"/>
      <c r="ESR278" s="152" t="s">
        <v>5740</v>
      </c>
      <c r="ESS278" t="s">
        <v>5739</v>
      </c>
      <c r="EST278"/>
      <c r="ESU278"/>
      <c r="ESV278" s="152" t="s">
        <v>5740</v>
      </c>
      <c r="ESW278" t="s">
        <v>5739</v>
      </c>
      <c r="ESX278"/>
      <c r="ESY278"/>
      <c r="ESZ278" s="152" t="s">
        <v>5740</v>
      </c>
      <c r="ETA278" t="s">
        <v>5739</v>
      </c>
      <c r="ETB278"/>
      <c r="ETC278"/>
      <c r="ETD278" s="152" t="s">
        <v>5740</v>
      </c>
      <c r="ETE278" t="s">
        <v>5739</v>
      </c>
      <c r="ETF278"/>
      <c r="ETG278"/>
      <c r="ETH278" s="152" t="s">
        <v>5740</v>
      </c>
      <c r="ETI278" t="s">
        <v>5739</v>
      </c>
      <c r="ETJ278"/>
      <c r="ETK278"/>
      <c r="ETL278" s="152" t="s">
        <v>5740</v>
      </c>
      <c r="ETM278" t="s">
        <v>5739</v>
      </c>
      <c r="ETN278"/>
      <c r="ETO278"/>
      <c r="ETP278" s="152" t="s">
        <v>5740</v>
      </c>
      <c r="ETQ278" t="s">
        <v>5739</v>
      </c>
      <c r="ETR278"/>
      <c r="ETS278"/>
      <c r="ETT278" s="152" t="s">
        <v>5740</v>
      </c>
      <c r="ETU278" t="s">
        <v>5739</v>
      </c>
      <c r="ETV278"/>
      <c r="ETW278"/>
      <c r="ETX278" s="152" t="s">
        <v>5740</v>
      </c>
      <c r="ETY278" t="s">
        <v>5739</v>
      </c>
      <c r="ETZ278"/>
      <c r="EUA278"/>
      <c r="EUB278" s="152" t="s">
        <v>5740</v>
      </c>
      <c r="EUC278" t="s">
        <v>5739</v>
      </c>
      <c r="EUD278"/>
      <c r="EUE278"/>
      <c r="EUF278" s="152" t="s">
        <v>5740</v>
      </c>
      <c r="EUG278" t="s">
        <v>5739</v>
      </c>
      <c r="EUH278"/>
      <c r="EUI278"/>
      <c r="EUJ278" s="152" t="s">
        <v>5740</v>
      </c>
      <c r="EUK278" t="s">
        <v>5739</v>
      </c>
      <c r="EUL278"/>
      <c r="EUM278"/>
      <c r="EUN278" s="152" t="s">
        <v>5740</v>
      </c>
      <c r="EUO278" t="s">
        <v>5739</v>
      </c>
      <c r="EUP278"/>
      <c r="EUQ278"/>
      <c r="EUR278" s="152" t="s">
        <v>5740</v>
      </c>
      <c r="EUS278" t="s">
        <v>5739</v>
      </c>
      <c r="EUT278"/>
      <c r="EUU278"/>
      <c r="EUV278" s="152" t="s">
        <v>5740</v>
      </c>
      <c r="EUW278" t="s">
        <v>5739</v>
      </c>
      <c r="EUX278"/>
      <c r="EUY278"/>
      <c r="EUZ278" s="152" t="s">
        <v>5740</v>
      </c>
      <c r="EVA278" t="s">
        <v>5739</v>
      </c>
      <c r="EVB278"/>
      <c r="EVC278"/>
      <c r="EVD278" s="152" t="s">
        <v>5740</v>
      </c>
      <c r="EVE278" t="s">
        <v>5739</v>
      </c>
      <c r="EVF278"/>
      <c r="EVG278"/>
      <c r="EVH278" s="152" t="s">
        <v>5740</v>
      </c>
      <c r="EVI278" t="s">
        <v>5739</v>
      </c>
      <c r="EVJ278"/>
      <c r="EVK278"/>
      <c r="EVL278" s="152" t="s">
        <v>5740</v>
      </c>
      <c r="EVM278" t="s">
        <v>5739</v>
      </c>
      <c r="EVN278"/>
      <c r="EVO278"/>
      <c r="EVP278" s="152" t="s">
        <v>5740</v>
      </c>
      <c r="EVQ278" t="s">
        <v>5739</v>
      </c>
      <c r="EVR278"/>
      <c r="EVS278"/>
      <c r="EVT278" s="152" t="s">
        <v>5740</v>
      </c>
      <c r="EVU278" t="s">
        <v>5739</v>
      </c>
      <c r="EVV278"/>
      <c r="EVW278"/>
      <c r="EVX278" s="152" t="s">
        <v>5740</v>
      </c>
      <c r="EVY278" t="s">
        <v>5739</v>
      </c>
      <c r="EVZ278"/>
      <c r="EWA278"/>
      <c r="EWB278" s="152" t="s">
        <v>5740</v>
      </c>
      <c r="EWC278" t="s">
        <v>5739</v>
      </c>
      <c r="EWD278"/>
      <c r="EWE278"/>
      <c r="EWF278" s="152" t="s">
        <v>5740</v>
      </c>
      <c r="EWG278" t="s">
        <v>5739</v>
      </c>
      <c r="EWH278"/>
      <c r="EWI278"/>
      <c r="EWJ278" s="152" t="s">
        <v>5740</v>
      </c>
      <c r="EWK278" t="s">
        <v>5739</v>
      </c>
      <c r="EWL278"/>
      <c r="EWM278"/>
      <c r="EWN278" s="152" t="s">
        <v>5740</v>
      </c>
      <c r="EWO278" t="s">
        <v>5739</v>
      </c>
      <c r="EWP278"/>
      <c r="EWQ278"/>
      <c r="EWR278" s="152" t="s">
        <v>5740</v>
      </c>
      <c r="EWS278" t="s">
        <v>5739</v>
      </c>
      <c r="EWT278"/>
      <c r="EWU278"/>
      <c r="EWV278" s="152" t="s">
        <v>5740</v>
      </c>
      <c r="EWW278" t="s">
        <v>5739</v>
      </c>
      <c r="EWX278"/>
      <c r="EWY278"/>
      <c r="EWZ278" s="152" t="s">
        <v>5740</v>
      </c>
      <c r="EXA278" t="s">
        <v>5739</v>
      </c>
      <c r="EXB278"/>
      <c r="EXC278"/>
      <c r="EXD278" s="152" t="s">
        <v>5740</v>
      </c>
      <c r="EXE278" t="s">
        <v>5739</v>
      </c>
      <c r="EXF278"/>
      <c r="EXG278"/>
      <c r="EXH278" s="152" t="s">
        <v>5740</v>
      </c>
      <c r="EXI278" t="s">
        <v>5739</v>
      </c>
      <c r="EXJ278"/>
      <c r="EXK278"/>
      <c r="EXL278" s="152" t="s">
        <v>5740</v>
      </c>
      <c r="EXM278" t="s">
        <v>5739</v>
      </c>
      <c r="EXN278"/>
      <c r="EXO278"/>
      <c r="EXP278" s="152" t="s">
        <v>5740</v>
      </c>
      <c r="EXQ278" t="s">
        <v>5739</v>
      </c>
      <c r="EXR278"/>
      <c r="EXS278"/>
      <c r="EXT278" s="152" t="s">
        <v>5740</v>
      </c>
      <c r="EXU278" t="s">
        <v>5739</v>
      </c>
      <c r="EXV278"/>
      <c r="EXW278"/>
      <c r="EXX278" s="152" t="s">
        <v>5740</v>
      </c>
      <c r="EXY278" t="s">
        <v>5739</v>
      </c>
      <c r="EXZ278"/>
      <c r="EYA278"/>
      <c r="EYB278" s="152" t="s">
        <v>5740</v>
      </c>
      <c r="EYC278" t="s">
        <v>5739</v>
      </c>
      <c r="EYD278"/>
      <c r="EYE278"/>
      <c r="EYF278" s="152" t="s">
        <v>5740</v>
      </c>
      <c r="EYG278" t="s">
        <v>5739</v>
      </c>
      <c r="EYH278"/>
      <c r="EYI278"/>
      <c r="EYJ278" s="152" t="s">
        <v>5740</v>
      </c>
      <c r="EYK278" t="s">
        <v>5739</v>
      </c>
      <c r="EYL278"/>
      <c r="EYM278"/>
      <c r="EYN278" s="152" t="s">
        <v>5740</v>
      </c>
      <c r="EYO278" t="s">
        <v>5739</v>
      </c>
      <c r="EYP278"/>
      <c r="EYQ278"/>
      <c r="EYR278" s="152" t="s">
        <v>5740</v>
      </c>
      <c r="EYS278" t="s">
        <v>5739</v>
      </c>
      <c r="EYT278"/>
      <c r="EYU278"/>
      <c r="EYV278" s="152" t="s">
        <v>5740</v>
      </c>
      <c r="EYW278" t="s">
        <v>5739</v>
      </c>
      <c r="EYX278"/>
      <c r="EYY278"/>
      <c r="EYZ278" s="152" t="s">
        <v>5740</v>
      </c>
      <c r="EZA278" t="s">
        <v>5739</v>
      </c>
      <c r="EZB278"/>
      <c r="EZC278"/>
      <c r="EZD278" s="152" t="s">
        <v>5740</v>
      </c>
      <c r="EZE278" t="s">
        <v>5739</v>
      </c>
      <c r="EZF278"/>
      <c r="EZG278"/>
      <c r="EZH278" s="152" t="s">
        <v>5740</v>
      </c>
      <c r="EZI278" t="s">
        <v>5739</v>
      </c>
      <c r="EZJ278"/>
      <c r="EZK278"/>
      <c r="EZL278" s="152" t="s">
        <v>5740</v>
      </c>
      <c r="EZM278" t="s">
        <v>5739</v>
      </c>
      <c r="EZN278"/>
      <c r="EZO278"/>
      <c r="EZP278" s="152" t="s">
        <v>5740</v>
      </c>
      <c r="EZQ278" t="s">
        <v>5739</v>
      </c>
      <c r="EZR278"/>
      <c r="EZS278"/>
      <c r="EZT278" s="152" t="s">
        <v>5740</v>
      </c>
      <c r="EZU278" t="s">
        <v>5739</v>
      </c>
      <c r="EZV278"/>
      <c r="EZW278"/>
      <c r="EZX278" s="152" t="s">
        <v>5740</v>
      </c>
      <c r="EZY278" t="s">
        <v>5739</v>
      </c>
      <c r="EZZ278"/>
      <c r="FAA278"/>
      <c r="FAB278" s="152" t="s">
        <v>5740</v>
      </c>
      <c r="FAC278" t="s">
        <v>5739</v>
      </c>
      <c r="FAD278"/>
      <c r="FAE278"/>
      <c r="FAF278" s="152" t="s">
        <v>5740</v>
      </c>
      <c r="FAG278" t="s">
        <v>5739</v>
      </c>
      <c r="FAH278"/>
      <c r="FAI278"/>
      <c r="FAJ278" s="152" t="s">
        <v>5740</v>
      </c>
      <c r="FAK278" t="s">
        <v>5739</v>
      </c>
      <c r="FAL278"/>
      <c r="FAM278"/>
      <c r="FAN278" s="152" t="s">
        <v>5740</v>
      </c>
      <c r="FAO278" t="s">
        <v>5739</v>
      </c>
      <c r="FAP278"/>
      <c r="FAQ278"/>
      <c r="FAR278" s="152" t="s">
        <v>5740</v>
      </c>
      <c r="FAS278" t="s">
        <v>5739</v>
      </c>
      <c r="FAT278"/>
      <c r="FAU278"/>
      <c r="FAV278" s="152" t="s">
        <v>5740</v>
      </c>
      <c r="FAW278" t="s">
        <v>5739</v>
      </c>
      <c r="FAX278"/>
      <c r="FAY278"/>
      <c r="FAZ278" s="152" t="s">
        <v>5740</v>
      </c>
      <c r="FBA278" t="s">
        <v>5739</v>
      </c>
      <c r="FBB278"/>
      <c r="FBC278"/>
      <c r="FBD278" s="152" t="s">
        <v>5740</v>
      </c>
      <c r="FBE278" t="s">
        <v>5739</v>
      </c>
      <c r="FBF278"/>
      <c r="FBG278"/>
      <c r="FBH278" s="152" t="s">
        <v>5740</v>
      </c>
      <c r="FBI278" t="s">
        <v>5739</v>
      </c>
      <c r="FBJ278"/>
      <c r="FBK278"/>
      <c r="FBL278" s="152" t="s">
        <v>5740</v>
      </c>
      <c r="FBM278" t="s">
        <v>5739</v>
      </c>
      <c r="FBN278"/>
      <c r="FBO278"/>
      <c r="FBP278" s="152" t="s">
        <v>5740</v>
      </c>
      <c r="FBQ278" t="s">
        <v>5739</v>
      </c>
      <c r="FBR278"/>
      <c r="FBS278"/>
      <c r="FBT278" s="152" t="s">
        <v>5740</v>
      </c>
      <c r="FBU278" t="s">
        <v>5739</v>
      </c>
      <c r="FBV278"/>
      <c r="FBW278"/>
      <c r="FBX278" s="152" t="s">
        <v>5740</v>
      </c>
      <c r="FBY278" t="s">
        <v>5739</v>
      </c>
      <c r="FBZ278"/>
      <c r="FCA278"/>
      <c r="FCB278" s="152" t="s">
        <v>5740</v>
      </c>
      <c r="FCC278" t="s">
        <v>5739</v>
      </c>
      <c r="FCD278"/>
      <c r="FCE278"/>
      <c r="FCF278" s="152" t="s">
        <v>5740</v>
      </c>
      <c r="FCG278" t="s">
        <v>5739</v>
      </c>
      <c r="FCH278"/>
      <c r="FCI278"/>
      <c r="FCJ278" s="152" t="s">
        <v>5740</v>
      </c>
      <c r="FCK278" t="s">
        <v>5739</v>
      </c>
      <c r="FCL278"/>
      <c r="FCM278"/>
      <c r="FCN278" s="152" t="s">
        <v>5740</v>
      </c>
      <c r="FCO278" t="s">
        <v>5739</v>
      </c>
      <c r="FCP278"/>
      <c r="FCQ278"/>
      <c r="FCR278" s="152" t="s">
        <v>5740</v>
      </c>
      <c r="FCS278" t="s">
        <v>5739</v>
      </c>
      <c r="FCT278"/>
      <c r="FCU278"/>
      <c r="FCV278" s="152" t="s">
        <v>5740</v>
      </c>
      <c r="FCW278" t="s">
        <v>5739</v>
      </c>
      <c r="FCX278"/>
      <c r="FCY278"/>
      <c r="FCZ278" s="152" t="s">
        <v>5740</v>
      </c>
      <c r="FDA278" t="s">
        <v>5739</v>
      </c>
      <c r="FDB278"/>
      <c r="FDC278"/>
      <c r="FDD278" s="152" t="s">
        <v>5740</v>
      </c>
      <c r="FDE278" t="s">
        <v>5739</v>
      </c>
      <c r="FDF278"/>
      <c r="FDG278"/>
      <c r="FDH278" s="152" t="s">
        <v>5740</v>
      </c>
      <c r="FDI278" t="s">
        <v>5739</v>
      </c>
      <c r="FDJ278"/>
      <c r="FDK278"/>
      <c r="FDL278" s="152" t="s">
        <v>5740</v>
      </c>
      <c r="FDM278" t="s">
        <v>5739</v>
      </c>
      <c r="FDN278"/>
      <c r="FDO278"/>
      <c r="FDP278" s="152" t="s">
        <v>5740</v>
      </c>
      <c r="FDQ278" t="s">
        <v>5739</v>
      </c>
      <c r="FDR278"/>
      <c r="FDS278"/>
      <c r="FDT278" s="152" t="s">
        <v>5740</v>
      </c>
      <c r="FDU278" t="s">
        <v>5739</v>
      </c>
      <c r="FDV278"/>
      <c r="FDW278"/>
      <c r="FDX278" s="152" t="s">
        <v>5740</v>
      </c>
      <c r="FDY278" t="s">
        <v>5739</v>
      </c>
      <c r="FDZ278"/>
      <c r="FEA278"/>
      <c r="FEB278" s="152" t="s">
        <v>5740</v>
      </c>
      <c r="FEC278" t="s">
        <v>5739</v>
      </c>
      <c r="FED278"/>
      <c r="FEE278"/>
      <c r="FEF278" s="152" t="s">
        <v>5740</v>
      </c>
      <c r="FEG278" t="s">
        <v>5739</v>
      </c>
      <c r="FEH278"/>
      <c r="FEI278"/>
      <c r="FEJ278" s="152" t="s">
        <v>5740</v>
      </c>
      <c r="FEK278" t="s">
        <v>5739</v>
      </c>
      <c r="FEL278"/>
      <c r="FEM278"/>
      <c r="FEN278" s="152" t="s">
        <v>5740</v>
      </c>
      <c r="FEO278" t="s">
        <v>5739</v>
      </c>
      <c r="FEP278"/>
      <c r="FEQ278"/>
      <c r="FER278" s="152" t="s">
        <v>5740</v>
      </c>
      <c r="FES278" t="s">
        <v>5739</v>
      </c>
      <c r="FET278"/>
      <c r="FEU278"/>
      <c r="FEV278" s="152" t="s">
        <v>5740</v>
      </c>
      <c r="FEW278" t="s">
        <v>5739</v>
      </c>
      <c r="FEX278"/>
      <c r="FEY278"/>
      <c r="FEZ278" s="152" t="s">
        <v>5740</v>
      </c>
      <c r="FFA278" t="s">
        <v>5739</v>
      </c>
      <c r="FFB278"/>
      <c r="FFC278"/>
      <c r="FFD278" s="152" t="s">
        <v>5740</v>
      </c>
      <c r="FFE278" t="s">
        <v>5739</v>
      </c>
      <c r="FFF278"/>
      <c r="FFG278"/>
      <c r="FFH278" s="152" t="s">
        <v>5740</v>
      </c>
      <c r="FFI278" t="s">
        <v>5739</v>
      </c>
      <c r="FFJ278"/>
      <c r="FFK278"/>
      <c r="FFL278" s="152" t="s">
        <v>5740</v>
      </c>
      <c r="FFM278" t="s">
        <v>5739</v>
      </c>
      <c r="FFN278"/>
      <c r="FFO278"/>
      <c r="FFP278" s="152" t="s">
        <v>5740</v>
      </c>
      <c r="FFQ278" t="s">
        <v>5739</v>
      </c>
      <c r="FFR278"/>
      <c r="FFS278"/>
      <c r="FFT278" s="152" t="s">
        <v>5740</v>
      </c>
      <c r="FFU278" t="s">
        <v>5739</v>
      </c>
      <c r="FFV278"/>
      <c r="FFW278"/>
      <c r="FFX278" s="152" t="s">
        <v>5740</v>
      </c>
      <c r="FFY278" t="s">
        <v>5739</v>
      </c>
      <c r="FFZ278"/>
      <c r="FGA278"/>
      <c r="FGB278" s="152" t="s">
        <v>5740</v>
      </c>
      <c r="FGC278" t="s">
        <v>5739</v>
      </c>
      <c r="FGD278"/>
      <c r="FGE278"/>
      <c r="FGF278" s="152" t="s">
        <v>5740</v>
      </c>
      <c r="FGG278" t="s">
        <v>5739</v>
      </c>
      <c r="FGH278"/>
      <c r="FGI278"/>
      <c r="FGJ278" s="152" t="s">
        <v>5740</v>
      </c>
      <c r="FGK278" t="s">
        <v>5739</v>
      </c>
      <c r="FGL278"/>
      <c r="FGM278"/>
      <c r="FGN278" s="152" t="s">
        <v>5740</v>
      </c>
      <c r="FGO278" t="s">
        <v>5739</v>
      </c>
      <c r="FGP278"/>
      <c r="FGQ278"/>
      <c r="FGR278" s="152" t="s">
        <v>5740</v>
      </c>
      <c r="FGS278" t="s">
        <v>5739</v>
      </c>
      <c r="FGT278"/>
      <c r="FGU278"/>
      <c r="FGV278" s="152" t="s">
        <v>5740</v>
      </c>
      <c r="FGW278" t="s">
        <v>5739</v>
      </c>
      <c r="FGX278"/>
      <c r="FGY278"/>
      <c r="FGZ278" s="152" t="s">
        <v>5740</v>
      </c>
      <c r="FHA278" t="s">
        <v>5739</v>
      </c>
      <c r="FHB278"/>
      <c r="FHC278"/>
      <c r="FHD278" s="152" t="s">
        <v>5740</v>
      </c>
      <c r="FHE278" t="s">
        <v>5739</v>
      </c>
      <c r="FHF278"/>
      <c r="FHG278"/>
      <c r="FHH278" s="152" t="s">
        <v>5740</v>
      </c>
      <c r="FHI278" t="s">
        <v>5739</v>
      </c>
      <c r="FHJ278"/>
      <c r="FHK278"/>
      <c r="FHL278" s="152" t="s">
        <v>5740</v>
      </c>
      <c r="FHM278" t="s">
        <v>5739</v>
      </c>
      <c r="FHN278"/>
      <c r="FHO278"/>
      <c r="FHP278" s="152" t="s">
        <v>5740</v>
      </c>
      <c r="FHQ278" t="s">
        <v>5739</v>
      </c>
      <c r="FHR278"/>
      <c r="FHS278"/>
      <c r="FHT278" s="152" t="s">
        <v>5740</v>
      </c>
      <c r="FHU278" t="s">
        <v>5739</v>
      </c>
      <c r="FHV278"/>
      <c r="FHW278"/>
      <c r="FHX278" s="152" t="s">
        <v>5740</v>
      </c>
      <c r="FHY278" t="s">
        <v>5739</v>
      </c>
      <c r="FHZ278"/>
      <c r="FIA278"/>
      <c r="FIB278" s="152" t="s">
        <v>5740</v>
      </c>
      <c r="FIC278" t="s">
        <v>5739</v>
      </c>
      <c r="FID278"/>
      <c r="FIE278"/>
      <c r="FIF278" s="152" t="s">
        <v>5740</v>
      </c>
      <c r="FIG278" t="s">
        <v>5739</v>
      </c>
      <c r="FIH278"/>
      <c r="FII278"/>
      <c r="FIJ278" s="152" t="s">
        <v>5740</v>
      </c>
      <c r="FIK278" t="s">
        <v>5739</v>
      </c>
      <c r="FIL278"/>
      <c r="FIM278"/>
      <c r="FIN278" s="152" t="s">
        <v>5740</v>
      </c>
      <c r="FIO278" t="s">
        <v>5739</v>
      </c>
      <c r="FIP278"/>
      <c r="FIQ278"/>
      <c r="FIR278" s="152" t="s">
        <v>5740</v>
      </c>
      <c r="FIS278" t="s">
        <v>5739</v>
      </c>
      <c r="FIT278"/>
      <c r="FIU278"/>
      <c r="FIV278" s="152" t="s">
        <v>5740</v>
      </c>
      <c r="FIW278" t="s">
        <v>5739</v>
      </c>
      <c r="FIX278"/>
      <c r="FIY278"/>
      <c r="FIZ278" s="152" t="s">
        <v>5740</v>
      </c>
      <c r="FJA278" t="s">
        <v>5739</v>
      </c>
      <c r="FJB278"/>
      <c r="FJC278"/>
      <c r="FJD278" s="152" t="s">
        <v>5740</v>
      </c>
      <c r="FJE278" t="s">
        <v>5739</v>
      </c>
      <c r="FJF278"/>
      <c r="FJG278"/>
      <c r="FJH278" s="152" t="s">
        <v>5740</v>
      </c>
      <c r="FJI278" t="s">
        <v>5739</v>
      </c>
      <c r="FJJ278"/>
      <c r="FJK278"/>
      <c r="FJL278" s="152" t="s">
        <v>5740</v>
      </c>
      <c r="FJM278" t="s">
        <v>5739</v>
      </c>
      <c r="FJN278"/>
      <c r="FJO278"/>
      <c r="FJP278" s="152" t="s">
        <v>5740</v>
      </c>
      <c r="FJQ278" t="s">
        <v>5739</v>
      </c>
      <c r="FJR278"/>
      <c r="FJS278"/>
      <c r="FJT278" s="152" t="s">
        <v>5740</v>
      </c>
      <c r="FJU278" t="s">
        <v>5739</v>
      </c>
      <c r="FJV278"/>
      <c r="FJW278"/>
      <c r="FJX278" s="152" t="s">
        <v>5740</v>
      </c>
      <c r="FJY278" t="s">
        <v>5739</v>
      </c>
      <c r="FJZ278"/>
      <c r="FKA278"/>
      <c r="FKB278" s="152" t="s">
        <v>5740</v>
      </c>
      <c r="FKC278" t="s">
        <v>5739</v>
      </c>
      <c r="FKD278"/>
      <c r="FKE278"/>
      <c r="FKF278" s="152" t="s">
        <v>5740</v>
      </c>
      <c r="FKG278" t="s">
        <v>5739</v>
      </c>
      <c r="FKH278"/>
      <c r="FKI278"/>
      <c r="FKJ278" s="152" t="s">
        <v>5740</v>
      </c>
      <c r="FKK278" t="s">
        <v>5739</v>
      </c>
      <c r="FKL278"/>
      <c r="FKM278"/>
      <c r="FKN278" s="152" t="s">
        <v>5740</v>
      </c>
      <c r="FKO278" t="s">
        <v>5739</v>
      </c>
      <c r="FKP278"/>
      <c r="FKQ278"/>
      <c r="FKR278" s="152" t="s">
        <v>5740</v>
      </c>
      <c r="FKS278" t="s">
        <v>5739</v>
      </c>
      <c r="FKT278"/>
      <c r="FKU278"/>
      <c r="FKV278" s="152" t="s">
        <v>5740</v>
      </c>
      <c r="FKW278" t="s">
        <v>5739</v>
      </c>
      <c r="FKX278"/>
      <c r="FKY278"/>
      <c r="FKZ278" s="152" t="s">
        <v>5740</v>
      </c>
      <c r="FLA278" t="s">
        <v>5739</v>
      </c>
      <c r="FLB278"/>
      <c r="FLC278"/>
      <c r="FLD278" s="152" t="s">
        <v>5740</v>
      </c>
      <c r="FLE278" t="s">
        <v>5739</v>
      </c>
      <c r="FLF278"/>
      <c r="FLG278"/>
      <c r="FLH278" s="152" t="s">
        <v>5740</v>
      </c>
      <c r="FLI278" t="s">
        <v>5739</v>
      </c>
      <c r="FLJ278"/>
      <c r="FLK278"/>
      <c r="FLL278" s="152" t="s">
        <v>5740</v>
      </c>
      <c r="FLM278" t="s">
        <v>5739</v>
      </c>
      <c r="FLN278"/>
      <c r="FLO278"/>
      <c r="FLP278" s="152" t="s">
        <v>5740</v>
      </c>
      <c r="FLQ278" t="s">
        <v>5739</v>
      </c>
      <c r="FLR278"/>
      <c r="FLS278"/>
      <c r="FLT278" s="152" t="s">
        <v>5740</v>
      </c>
      <c r="FLU278" t="s">
        <v>5739</v>
      </c>
      <c r="FLV278"/>
      <c r="FLW278"/>
      <c r="FLX278" s="152" t="s">
        <v>5740</v>
      </c>
      <c r="FLY278" t="s">
        <v>5739</v>
      </c>
      <c r="FLZ278"/>
      <c r="FMA278"/>
      <c r="FMB278" s="152" t="s">
        <v>5740</v>
      </c>
      <c r="FMC278" t="s">
        <v>5739</v>
      </c>
      <c r="FMD278"/>
      <c r="FME278"/>
      <c r="FMF278" s="152" t="s">
        <v>5740</v>
      </c>
      <c r="FMG278" t="s">
        <v>5739</v>
      </c>
      <c r="FMH278"/>
      <c r="FMI278"/>
      <c r="FMJ278" s="152" t="s">
        <v>5740</v>
      </c>
      <c r="FMK278" t="s">
        <v>5739</v>
      </c>
      <c r="FML278"/>
      <c r="FMM278"/>
      <c r="FMN278" s="152" t="s">
        <v>5740</v>
      </c>
      <c r="FMO278" t="s">
        <v>5739</v>
      </c>
      <c r="FMP278"/>
      <c r="FMQ278"/>
      <c r="FMR278" s="152" t="s">
        <v>5740</v>
      </c>
      <c r="FMS278" t="s">
        <v>5739</v>
      </c>
      <c r="FMT278"/>
      <c r="FMU278"/>
      <c r="FMV278" s="152" t="s">
        <v>5740</v>
      </c>
      <c r="FMW278" t="s">
        <v>5739</v>
      </c>
      <c r="FMX278"/>
      <c r="FMY278"/>
      <c r="FMZ278" s="152" t="s">
        <v>5740</v>
      </c>
      <c r="FNA278" t="s">
        <v>5739</v>
      </c>
      <c r="FNB278"/>
      <c r="FNC278"/>
      <c r="FND278" s="152" t="s">
        <v>5740</v>
      </c>
      <c r="FNE278" t="s">
        <v>5739</v>
      </c>
      <c r="FNF278"/>
      <c r="FNG278"/>
      <c r="FNH278" s="152" t="s">
        <v>5740</v>
      </c>
      <c r="FNI278" t="s">
        <v>5739</v>
      </c>
      <c r="FNJ278"/>
      <c r="FNK278"/>
      <c r="FNL278" s="152" t="s">
        <v>5740</v>
      </c>
      <c r="FNM278" t="s">
        <v>5739</v>
      </c>
      <c r="FNN278"/>
      <c r="FNO278"/>
      <c r="FNP278" s="152" t="s">
        <v>5740</v>
      </c>
      <c r="FNQ278" t="s">
        <v>5739</v>
      </c>
      <c r="FNR278"/>
      <c r="FNS278"/>
      <c r="FNT278" s="152" t="s">
        <v>5740</v>
      </c>
      <c r="FNU278" t="s">
        <v>5739</v>
      </c>
      <c r="FNV278"/>
      <c r="FNW278"/>
      <c r="FNX278" s="152" t="s">
        <v>5740</v>
      </c>
      <c r="FNY278" t="s">
        <v>5739</v>
      </c>
      <c r="FNZ278"/>
      <c r="FOA278"/>
      <c r="FOB278" s="152" t="s">
        <v>5740</v>
      </c>
      <c r="FOC278" t="s">
        <v>5739</v>
      </c>
      <c r="FOD278"/>
      <c r="FOE278"/>
      <c r="FOF278" s="152" t="s">
        <v>5740</v>
      </c>
      <c r="FOG278" t="s">
        <v>5739</v>
      </c>
      <c r="FOH278"/>
      <c r="FOI278"/>
      <c r="FOJ278" s="152" t="s">
        <v>5740</v>
      </c>
      <c r="FOK278" t="s">
        <v>5739</v>
      </c>
      <c r="FOL278"/>
      <c r="FOM278"/>
      <c r="FON278" s="152" t="s">
        <v>5740</v>
      </c>
      <c r="FOO278" t="s">
        <v>5739</v>
      </c>
      <c r="FOP278"/>
      <c r="FOQ278"/>
      <c r="FOR278" s="152" t="s">
        <v>5740</v>
      </c>
      <c r="FOS278" t="s">
        <v>5739</v>
      </c>
      <c r="FOT278"/>
      <c r="FOU278"/>
      <c r="FOV278" s="152" t="s">
        <v>5740</v>
      </c>
      <c r="FOW278" t="s">
        <v>5739</v>
      </c>
      <c r="FOX278"/>
      <c r="FOY278"/>
      <c r="FOZ278" s="152" t="s">
        <v>5740</v>
      </c>
      <c r="FPA278" t="s">
        <v>5739</v>
      </c>
      <c r="FPB278"/>
      <c r="FPC278"/>
      <c r="FPD278" s="152" t="s">
        <v>5740</v>
      </c>
      <c r="FPE278" t="s">
        <v>5739</v>
      </c>
      <c r="FPF278"/>
      <c r="FPG278"/>
      <c r="FPH278" s="152" t="s">
        <v>5740</v>
      </c>
      <c r="FPI278" t="s">
        <v>5739</v>
      </c>
      <c r="FPJ278"/>
      <c r="FPK278"/>
      <c r="FPL278" s="152" t="s">
        <v>5740</v>
      </c>
      <c r="FPM278" t="s">
        <v>5739</v>
      </c>
      <c r="FPN278"/>
      <c r="FPO278"/>
      <c r="FPP278" s="152" t="s">
        <v>5740</v>
      </c>
      <c r="FPQ278" t="s">
        <v>5739</v>
      </c>
      <c r="FPR278"/>
      <c r="FPS278"/>
      <c r="FPT278" s="152" t="s">
        <v>5740</v>
      </c>
      <c r="FPU278" t="s">
        <v>5739</v>
      </c>
      <c r="FPV278"/>
      <c r="FPW278"/>
      <c r="FPX278" s="152" t="s">
        <v>5740</v>
      </c>
      <c r="FPY278" t="s">
        <v>5739</v>
      </c>
      <c r="FPZ278"/>
      <c r="FQA278"/>
      <c r="FQB278" s="152" t="s">
        <v>5740</v>
      </c>
      <c r="FQC278" t="s">
        <v>5739</v>
      </c>
      <c r="FQD278"/>
      <c r="FQE278"/>
      <c r="FQF278" s="152" t="s">
        <v>5740</v>
      </c>
      <c r="FQG278" t="s">
        <v>5739</v>
      </c>
      <c r="FQH278"/>
      <c r="FQI278"/>
      <c r="FQJ278" s="152" t="s">
        <v>5740</v>
      </c>
      <c r="FQK278" t="s">
        <v>5739</v>
      </c>
      <c r="FQL278"/>
      <c r="FQM278"/>
      <c r="FQN278" s="152" t="s">
        <v>5740</v>
      </c>
      <c r="FQO278" t="s">
        <v>5739</v>
      </c>
      <c r="FQP278"/>
      <c r="FQQ278"/>
      <c r="FQR278" s="152" t="s">
        <v>5740</v>
      </c>
      <c r="FQS278" t="s">
        <v>5739</v>
      </c>
      <c r="FQT278"/>
      <c r="FQU278"/>
      <c r="FQV278" s="152" t="s">
        <v>5740</v>
      </c>
      <c r="FQW278" t="s">
        <v>5739</v>
      </c>
      <c r="FQX278"/>
      <c r="FQY278"/>
      <c r="FQZ278" s="152" t="s">
        <v>5740</v>
      </c>
      <c r="FRA278" t="s">
        <v>5739</v>
      </c>
      <c r="FRB278"/>
      <c r="FRC278"/>
      <c r="FRD278" s="152" t="s">
        <v>5740</v>
      </c>
      <c r="FRE278" t="s">
        <v>5739</v>
      </c>
      <c r="FRF278"/>
      <c r="FRG278"/>
      <c r="FRH278" s="152" t="s">
        <v>5740</v>
      </c>
      <c r="FRI278" t="s">
        <v>5739</v>
      </c>
      <c r="FRJ278"/>
      <c r="FRK278"/>
      <c r="FRL278" s="152" t="s">
        <v>5740</v>
      </c>
      <c r="FRM278" t="s">
        <v>5739</v>
      </c>
      <c r="FRN278"/>
      <c r="FRO278"/>
      <c r="FRP278" s="152" t="s">
        <v>5740</v>
      </c>
      <c r="FRQ278" t="s">
        <v>5739</v>
      </c>
      <c r="FRR278"/>
      <c r="FRS278"/>
      <c r="FRT278" s="152" t="s">
        <v>5740</v>
      </c>
      <c r="FRU278" t="s">
        <v>5739</v>
      </c>
      <c r="FRV278"/>
      <c r="FRW278"/>
      <c r="FRX278" s="152" t="s">
        <v>5740</v>
      </c>
      <c r="FRY278" t="s">
        <v>5739</v>
      </c>
      <c r="FRZ278"/>
      <c r="FSA278"/>
      <c r="FSB278" s="152" t="s">
        <v>5740</v>
      </c>
      <c r="FSC278" t="s">
        <v>5739</v>
      </c>
      <c r="FSD278"/>
      <c r="FSE278"/>
      <c r="FSF278" s="152" t="s">
        <v>5740</v>
      </c>
      <c r="FSG278" t="s">
        <v>5739</v>
      </c>
      <c r="FSH278"/>
      <c r="FSI278"/>
      <c r="FSJ278" s="152" t="s">
        <v>5740</v>
      </c>
      <c r="FSK278" t="s">
        <v>5739</v>
      </c>
      <c r="FSL278"/>
      <c r="FSM278"/>
      <c r="FSN278" s="152" t="s">
        <v>5740</v>
      </c>
      <c r="FSO278" t="s">
        <v>5739</v>
      </c>
      <c r="FSP278"/>
      <c r="FSQ278"/>
      <c r="FSR278" s="152" t="s">
        <v>5740</v>
      </c>
      <c r="FSS278" t="s">
        <v>5739</v>
      </c>
      <c r="FST278"/>
      <c r="FSU278"/>
      <c r="FSV278" s="152" t="s">
        <v>5740</v>
      </c>
      <c r="FSW278" t="s">
        <v>5739</v>
      </c>
      <c r="FSX278"/>
      <c r="FSY278"/>
      <c r="FSZ278" s="152" t="s">
        <v>5740</v>
      </c>
      <c r="FTA278" t="s">
        <v>5739</v>
      </c>
      <c r="FTB278"/>
      <c r="FTC278"/>
      <c r="FTD278" s="152" t="s">
        <v>5740</v>
      </c>
      <c r="FTE278" t="s">
        <v>5739</v>
      </c>
      <c r="FTF278"/>
      <c r="FTG278"/>
      <c r="FTH278" s="152" t="s">
        <v>5740</v>
      </c>
      <c r="FTI278" t="s">
        <v>5739</v>
      </c>
      <c r="FTJ278"/>
      <c r="FTK278"/>
      <c r="FTL278" s="152" t="s">
        <v>5740</v>
      </c>
      <c r="FTM278" t="s">
        <v>5739</v>
      </c>
      <c r="FTN278"/>
      <c r="FTO278"/>
      <c r="FTP278" s="152" t="s">
        <v>5740</v>
      </c>
      <c r="FTQ278" t="s">
        <v>5739</v>
      </c>
      <c r="FTR278"/>
      <c r="FTS278"/>
      <c r="FTT278" s="152" t="s">
        <v>5740</v>
      </c>
      <c r="FTU278" t="s">
        <v>5739</v>
      </c>
      <c r="FTV278"/>
      <c r="FTW278"/>
      <c r="FTX278" s="152" t="s">
        <v>5740</v>
      </c>
      <c r="FTY278" t="s">
        <v>5739</v>
      </c>
      <c r="FTZ278"/>
      <c r="FUA278"/>
      <c r="FUB278" s="152" t="s">
        <v>5740</v>
      </c>
      <c r="FUC278" t="s">
        <v>5739</v>
      </c>
      <c r="FUD278"/>
      <c r="FUE278"/>
      <c r="FUF278" s="152" t="s">
        <v>5740</v>
      </c>
      <c r="FUG278" t="s">
        <v>5739</v>
      </c>
      <c r="FUH278"/>
      <c r="FUI278"/>
      <c r="FUJ278" s="152" t="s">
        <v>5740</v>
      </c>
      <c r="FUK278" t="s">
        <v>5739</v>
      </c>
      <c r="FUL278"/>
      <c r="FUM278"/>
      <c r="FUN278" s="152" t="s">
        <v>5740</v>
      </c>
      <c r="FUO278" t="s">
        <v>5739</v>
      </c>
      <c r="FUP278"/>
      <c r="FUQ278"/>
      <c r="FUR278" s="152" t="s">
        <v>5740</v>
      </c>
      <c r="FUS278" t="s">
        <v>5739</v>
      </c>
      <c r="FUT278"/>
      <c r="FUU278"/>
      <c r="FUV278" s="152" t="s">
        <v>5740</v>
      </c>
      <c r="FUW278" t="s">
        <v>5739</v>
      </c>
      <c r="FUX278"/>
      <c r="FUY278"/>
      <c r="FUZ278" s="152" t="s">
        <v>5740</v>
      </c>
      <c r="FVA278" t="s">
        <v>5739</v>
      </c>
      <c r="FVB278"/>
      <c r="FVC278"/>
      <c r="FVD278" s="152" t="s">
        <v>5740</v>
      </c>
      <c r="FVE278" t="s">
        <v>5739</v>
      </c>
      <c r="FVF278"/>
      <c r="FVG278"/>
      <c r="FVH278" s="152" t="s">
        <v>5740</v>
      </c>
      <c r="FVI278" t="s">
        <v>5739</v>
      </c>
      <c r="FVJ278"/>
      <c r="FVK278"/>
      <c r="FVL278" s="152" t="s">
        <v>5740</v>
      </c>
      <c r="FVM278" t="s">
        <v>5739</v>
      </c>
      <c r="FVN278"/>
      <c r="FVO278"/>
      <c r="FVP278" s="152" t="s">
        <v>5740</v>
      </c>
      <c r="FVQ278" t="s">
        <v>5739</v>
      </c>
      <c r="FVR278"/>
      <c r="FVS278"/>
      <c r="FVT278" s="152" t="s">
        <v>5740</v>
      </c>
      <c r="FVU278" t="s">
        <v>5739</v>
      </c>
      <c r="FVV278"/>
      <c r="FVW278"/>
      <c r="FVX278" s="152" t="s">
        <v>5740</v>
      </c>
      <c r="FVY278" t="s">
        <v>5739</v>
      </c>
      <c r="FVZ278"/>
      <c r="FWA278"/>
      <c r="FWB278" s="152" t="s">
        <v>5740</v>
      </c>
      <c r="FWC278" t="s">
        <v>5739</v>
      </c>
      <c r="FWD278"/>
      <c r="FWE278"/>
      <c r="FWF278" s="152" t="s">
        <v>5740</v>
      </c>
      <c r="FWG278" t="s">
        <v>5739</v>
      </c>
      <c r="FWH278"/>
      <c r="FWI278"/>
      <c r="FWJ278" s="152" t="s">
        <v>5740</v>
      </c>
      <c r="FWK278" t="s">
        <v>5739</v>
      </c>
      <c r="FWL278"/>
      <c r="FWM278"/>
      <c r="FWN278" s="152" t="s">
        <v>5740</v>
      </c>
      <c r="FWO278" t="s">
        <v>5739</v>
      </c>
      <c r="FWP278"/>
      <c r="FWQ278"/>
      <c r="FWR278" s="152" t="s">
        <v>5740</v>
      </c>
      <c r="FWS278" t="s">
        <v>5739</v>
      </c>
      <c r="FWT278"/>
      <c r="FWU278"/>
      <c r="FWV278" s="152" t="s">
        <v>5740</v>
      </c>
      <c r="FWW278" t="s">
        <v>5739</v>
      </c>
      <c r="FWX278"/>
      <c r="FWY278"/>
      <c r="FWZ278" s="152" t="s">
        <v>5740</v>
      </c>
      <c r="FXA278" t="s">
        <v>5739</v>
      </c>
      <c r="FXB278"/>
      <c r="FXC278"/>
      <c r="FXD278" s="152" t="s">
        <v>5740</v>
      </c>
      <c r="FXE278" t="s">
        <v>5739</v>
      </c>
      <c r="FXF278"/>
      <c r="FXG278"/>
      <c r="FXH278" s="152" t="s">
        <v>5740</v>
      </c>
      <c r="FXI278" t="s">
        <v>5739</v>
      </c>
      <c r="FXJ278"/>
      <c r="FXK278"/>
      <c r="FXL278" s="152" t="s">
        <v>5740</v>
      </c>
      <c r="FXM278" t="s">
        <v>5739</v>
      </c>
      <c r="FXN278"/>
      <c r="FXO278"/>
      <c r="FXP278" s="152" t="s">
        <v>5740</v>
      </c>
      <c r="FXQ278" t="s">
        <v>5739</v>
      </c>
      <c r="FXR278"/>
      <c r="FXS278"/>
      <c r="FXT278" s="152" t="s">
        <v>5740</v>
      </c>
      <c r="FXU278" t="s">
        <v>5739</v>
      </c>
      <c r="FXV278"/>
      <c r="FXW278"/>
      <c r="FXX278" s="152" t="s">
        <v>5740</v>
      </c>
      <c r="FXY278" t="s">
        <v>5739</v>
      </c>
      <c r="FXZ278"/>
      <c r="FYA278"/>
      <c r="FYB278" s="152" t="s">
        <v>5740</v>
      </c>
      <c r="FYC278" t="s">
        <v>5739</v>
      </c>
      <c r="FYD278"/>
      <c r="FYE278"/>
      <c r="FYF278" s="152" t="s">
        <v>5740</v>
      </c>
      <c r="FYG278" t="s">
        <v>5739</v>
      </c>
      <c r="FYH278"/>
      <c r="FYI278"/>
      <c r="FYJ278" s="152" t="s">
        <v>5740</v>
      </c>
      <c r="FYK278" t="s">
        <v>5739</v>
      </c>
      <c r="FYL278"/>
      <c r="FYM278"/>
      <c r="FYN278" s="152" t="s">
        <v>5740</v>
      </c>
      <c r="FYO278" t="s">
        <v>5739</v>
      </c>
      <c r="FYP278"/>
      <c r="FYQ278"/>
      <c r="FYR278" s="152" t="s">
        <v>5740</v>
      </c>
      <c r="FYS278" t="s">
        <v>5739</v>
      </c>
      <c r="FYT278"/>
      <c r="FYU278"/>
      <c r="FYV278" s="152" t="s">
        <v>5740</v>
      </c>
      <c r="FYW278" t="s">
        <v>5739</v>
      </c>
      <c r="FYX278"/>
      <c r="FYY278"/>
      <c r="FYZ278" s="152" t="s">
        <v>5740</v>
      </c>
      <c r="FZA278" t="s">
        <v>5739</v>
      </c>
      <c r="FZB278"/>
      <c r="FZC278"/>
      <c r="FZD278" s="152" t="s">
        <v>5740</v>
      </c>
      <c r="FZE278" t="s">
        <v>5739</v>
      </c>
      <c r="FZF278"/>
      <c r="FZG278"/>
      <c r="FZH278" s="152" t="s">
        <v>5740</v>
      </c>
      <c r="FZI278" t="s">
        <v>5739</v>
      </c>
      <c r="FZJ278"/>
      <c r="FZK278"/>
      <c r="FZL278" s="152" t="s">
        <v>5740</v>
      </c>
      <c r="FZM278" t="s">
        <v>5739</v>
      </c>
      <c r="FZN278"/>
      <c r="FZO278"/>
      <c r="FZP278" s="152" t="s">
        <v>5740</v>
      </c>
      <c r="FZQ278" t="s">
        <v>5739</v>
      </c>
      <c r="FZR278"/>
      <c r="FZS278"/>
      <c r="FZT278" s="152" t="s">
        <v>5740</v>
      </c>
      <c r="FZU278" t="s">
        <v>5739</v>
      </c>
      <c r="FZV278"/>
      <c r="FZW278"/>
      <c r="FZX278" s="152" t="s">
        <v>5740</v>
      </c>
      <c r="FZY278" t="s">
        <v>5739</v>
      </c>
      <c r="FZZ278"/>
      <c r="GAA278"/>
      <c r="GAB278" s="152" t="s">
        <v>5740</v>
      </c>
      <c r="GAC278" t="s">
        <v>5739</v>
      </c>
      <c r="GAD278"/>
      <c r="GAE278"/>
      <c r="GAF278" s="152" t="s">
        <v>5740</v>
      </c>
      <c r="GAG278" t="s">
        <v>5739</v>
      </c>
      <c r="GAH278"/>
      <c r="GAI278"/>
      <c r="GAJ278" s="152" t="s">
        <v>5740</v>
      </c>
      <c r="GAK278" t="s">
        <v>5739</v>
      </c>
      <c r="GAL278"/>
      <c r="GAM278"/>
      <c r="GAN278" s="152" t="s">
        <v>5740</v>
      </c>
      <c r="GAO278" t="s">
        <v>5739</v>
      </c>
      <c r="GAP278"/>
      <c r="GAQ278"/>
      <c r="GAR278" s="152" t="s">
        <v>5740</v>
      </c>
      <c r="GAS278" t="s">
        <v>5739</v>
      </c>
      <c r="GAT278"/>
      <c r="GAU278"/>
      <c r="GAV278" s="152" t="s">
        <v>5740</v>
      </c>
      <c r="GAW278" t="s">
        <v>5739</v>
      </c>
      <c r="GAX278"/>
      <c r="GAY278"/>
      <c r="GAZ278" s="152" t="s">
        <v>5740</v>
      </c>
      <c r="GBA278" t="s">
        <v>5739</v>
      </c>
      <c r="GBB278"/>
      <c r="GBC278"/>
      <c r="GBD278" s="152" t="s">
        <v>5740</v>
      </c>
      <c r="GBE278" t="s">
        <v>5739</v>
      </c>
      <c r="GBF278"/>
      <c r="GBG278"/>
      <c r="GBH278" s="152" t="s">
        <v>5740</v>
      </c>
      <c r="GBI278" t="s">
        <v>5739</v>
      </c>
      <c r="GBJ278"/>
      <c r="GBK278"/>
      <c r="GBL278" s="152" t="s">
        <v>5740</v>
      </c>
      <c r="GBM278" t="s">
        <v>5739</v>
      </c>
      <c r="GBN278"/>
      <c r="GBO278"/>
      <c r="GBP278" s="152" t="s">
        <v>5740</v>
      </c>
      <c r="GBQ278" t="s">
        <v>5739</v>
      </c>
      <c r="GBR278"/>
      <c r="GBS278"/>
      <c r="GBT278" s="152" t="s">
        <v>5740</v>
      </c>
      <c r="GBU278" t="s">
        <v>5739</v>
      </c>
      <c r="GBV278"/>
      <c r="GBW278"/>
      <c r="GBX278" s="152" t="s">
        <v>5740</v>
      </c>
      <c r="GBY278" t="s">
        <v>5739</v>
      </c>
      <c r="GBZ278"/>
      <c r="GCA278"/>
      <c r="GCB278" s="152" t="s">
        <v>5740</v>
      </c>
      <c r="GCC278" t="s">
        <v>5739</v>
      </c>
      <c r="GCD278"/>
      <c r="GCE278"/>
      <c r="GCF278" s="152" t="s">
        <v>5740</v>
      </c>
      <c r="GCG278" t="s">
        <v>5739</v>
      </c>
      <c r="GCH278"/>
      <c r="GCI278"/>
      <c r="GCJ278" s="152" t="s">
        <v>5740</v>
      </c>
      <c r="GCK278" t="s">
        <v>5739</v>
      </c>
      <c r="GCL278"/>
      <c r="GCM278"/>
      <c r="GCN278" s="152" t="s">
        <v>5740</v>
      </c>
      <c r="GCO278" t="s">
        <v>5739</v>
      </c>
      <c r="GCP278"/>
      <c r="GCQ278"/>
      <c r="GCR278" s="152" t="s">
        <v>5740</v>
      </c>
      <c r="GCS278" t="s">
        <v>5739</v>
      </c>
      <c r="GCT278"/>
      <c r="GCU278"/>
      <c r="GCV278" s="152" t="s">
        <v>5740</v>
      </c>
      <c r="GCW278" t="s">
        <v>5739</v>
      </c>
      <c r="GCX278"/>
      <c r="GCY278"/>
      <c r="GCZ278" s="152" t="s">
        <v>5740</v>
      </c>
      <c r="GDA278" t="s">
        <v>5739</v>
      </c>
      <c r="GDB278"/>
      <c r="GDC278"/>
      <c r="GDD278" s="152" t="s">
        <v>5740</v>
      </c>
      <c r="GDE278" t="s">
        <v>5739</v>
      </c>
      <c r="GDF278"/>
      <c r="GDG278"/>
      <c r="GDH278" s="152" t="s">
        <v>5740</v>
      </c>
      <c r="GDI278" t="s">
        <v>5739</v>
      </c>
      <c r="GDJ278"/>
      <c r="GDK278"/>
      <c r="GDL278" s="152" t="s">
        <v>5740</v>
      </c>
      <c r="GDM278" t="s">
        <v>5739</v>
      </c>
      <c r="GDN278"/>
      <c r="GDO278"/>
      <c r="GDP278" s="152" t="s">
        <v>5740</v>
      </c>
      <c r="GDQ278" t="s">
        <v>5739</v>
      </c>
      <c r="GDR278"/>
      <c r="GDS278"/>
      <c r="GDT278" s="152" t="s">
        <v>5740</v>
      </c>
      <c r="GDU278" t="s">
        <v>5739</v>
      </c>
      <c r="GDV278"/>
      <c r="GDW278"/>
      <c r="GDX278" s="152" t="s">
        <v>5740</v>
      </c>
      <c r="GDY278" t="s">
        <v>5739</v>
      </c>
      <c r="GDZ278"/>
      <c r="GEA278"/>
      <c r="GEB278" s="152" t="s">
        <v>5740</v>
      </c>
      <c r="GEC278" t="s">
        <v>5739</v>
      </c>
      <c r="GED278"/>
      <c r="GEE278"/>
      <c r="GEF278" s="152" t="s">
        <v>5740</v>
      </c>
      <c r="GEG278" t="s">
        <v>5739</v>
      </c>
      <c r="GEH278"/>
      <c r="GEI278"/>
      <c r="GEJ278" s="152" t="s">
        <v>5740</v>
      </c>
      <c r="GEK278" t="s">
        <v>5739</v>
      </c>
      <c r="GEL278"/>
      <c r="GEM278"/>
      <c r="GEN278" s="152" t="s">
        <v>5740</v>
      </c>
      <c r="GEO278" t="s">
        <v>5739</v>
      </c>
      <c r="GEP278"/>
      <c r="GEQ278"/>
      <c r="GER278" s="152" t="s">
        <v>5740</v>
      </c>
      <c r="GES278" t="s">
        <v>5739</v>
      </c>
      <c r="GET278"/>
      <c r="GEU278"/>
      <c r="GEV278" s="152" t="s">
        <v>5740</v>
      </c>
      <c r="GEW278" t="s">
        <v>5739</v>
      </c>
      <c r="GEX278"/>
      <c r="GEY278"/>
      <c r="GEZ278" s="152" t="s">
        <v>5740</v>
      </c>
      <c r="GFA278" t="s">
        <v>5739</v>
      </c>
      <c r="GFB278"/>
      <c r="GFC278"/>
      <c r="GFD278" s="152" t="s">
        <v>5740</v>
      </c>
      <c r="GFE278" t="s">
        <v>5739</v>
      </c>
      <c r="GFF278"/>
      <c r="GFG278"/>
      <c r="GFH278" s="152" t="s">
        <v>5740</v>
      </c>
      <c r="GFI278" t="s">
        <v>5739</v>
      </c>
      <c r="GFJ278"/>
      <c r="GFK278"/>
      <c r="GFL278" s="152" t="s">
        <v>5740</v>
      </c>
      <c r="GFM278" t="s">
        <v>5739</v>
      </c>
      <c r="GFN278"/>
      <c r="GFO278"/>
      <c r="GFP278" s="152" t="s">
        <v>5740</v>
      </c>
      <c r="GFQ278" t="s">
        <v>5739</v>
      </c>
      <c r="GFR278"/>
      <c r="GFS278"/>
      <c r="GFT278" s="152" t="s">
        <v>5740</v>
      </c>
      <c r="GFU278" t="s">
        <v>5739</v>
      </c>
      <c r="GFV278"/>
      <c r="GFW278"/>
      <c r="GFX278" s="152" t="s">
        <v>5740</v>
      </c>
      <c r="GFY278" t="s">
        <v>5739</v>
      </c>
      <c r="GFZ278"/>
      <c r="GGA278"/>
      <c r="GGB278" s="152" t="s">
        <v>5740</v>
      </c>
      <c r="GGC278" t="s">
        <v>5739</v>
      </c>
      <c r="GGD278"/>
      <c r="GGE278"/>
      <c r="GGF278" s="152" t="s">
        <v>5740</v>
      </c>
      <c r="GGG278" t="s">
        <v>5739</v>
      </c>
      <c r="GGH278"/>
      <c r="GGI278"/>
      <c r="GGJ278" s="152" t="s">
        <v>5740</v>
      </c>
      <c r="GGK278" t="s">
        <v>5739</v>
      </c>
      <c r="GGL278"/>
      <c r="GGM278"/>
      <c r="GGN278" s="152" t="s">
        <v>5740</v>
      </c>
      <c r="GGO278" t="s">
        <v>5739</v>
      </c>
      <c r="GGP278"/>
      <c r="GGQ278"/>
      <c r="GGR278" s="152" t="s">
        <v>5740</v>
      </c>
      <c r="GGS278" t="s">
        <v>5739</v>
      </c>
      <c r="GGT278"/>
      <c r="GGU278"/>
      <c r="GGV278" s="152" t="s">
        <v>5740</v>
      </c>
      <c r="GGW278" t="s">
        <v>5739</v>
      </c>
      <c r="GGX278"/>
      <c r="GGY278"/>
      <c r="GGZ278" s="152" t="s">
        <v>5740</v>
      </c>
      <c r="GHA278" t="s">
        <v>5739</v>
      </c>
      <c r="GHB278"/>
      <c r="GHC278"/>
      <c r="GHD278" s="152" t="s">
        <v>5740</v>
      </c>
      <c r="GHE278" t="s">
        <v>5739</v>
      </c>
      <c r="GHF278"/>
      <c r="GHG278"/>
      <c r="GHH278" s="152" t="s">
        <v>5740</v>
      </c>
      <c r="GHI278" t="s">
        <v>5739</v>
      </c>
      <c r="GHJ278"/>
      <c r="GHK278"/>
      <c r="GHL278" s="152" t="s">
        <v>5740</v>
      </c>
      <c r="GHM278" t="s">
        <v>5739</v>
      </c>
      <c r="GHN278"/>
      <c r="GHO278"/>
      <c r="GHP278" s="152" t="s">
        <v>5740</v>
      </c>
      <c r="GHQ278" t="s">
        <v>5739</v>
      </c>
      <c r="GHR278"/>
      <c r="GHS278"/>
      <c r="GHT278" s="152" t="s">
        <v>5740</v>
      </c>
      <c r="GHU278" t="s">
        <v>5739</v>
      </c>
      <c r="GHV278"/>
      <c r="GHW278"/>
      <c r="GHX278" s="152" t="s">
        <v>5740</v>
      </c>
      <c r="GHY278" t="s">
        <v>5739</v>
      </c>
      <c r="GHZ278"/>
      <c r="GIA278"/>
      <c r="GIB278" s="152" t="s">
        <v>5740</v>
      </c>
      <c r="GIC278" t="s">
        <v>5739</v>
      </c>
      <c r="GID278"/>
      <c r="GIE278"/>
      <c r="GIF278" s="152" t="s">
        <v>5740</v>
      </c>
      <c r="GIG278" t="s">
        <v>5739</v>
      </c>
      <c r="GIH278"/>
      <c r="GII278"/>
      <c r="GIJ278" s="152" t="s">
        <v>5740</v>
      </c>
      <c r="GIK278" t="s">
        <v>5739</v>
      </c>
      <c r="GIL278"/>
      <c r="GIM278"/>
      <c r="GIN278" s="152" t="s">
        <v>5740</v>
      </c>
      <c r="GIO278" t="s">
        <v>5739</v>
      </c>
      <c r="GIP278"/>
      <c r="GIQ278"/>
      <c r="GIR278" s="152" t="s">
        <v>5740</v>
      </c>
      <c r="GIS278" t="s">
        <v>5739</v>
      </c>
      <c r="GIT278"/>
      <c r="GIU278"/>
      <c r="GIV278" s="152" t="s">
        <v>5740</v>
      </c>
      <c r="GIW278" t="s">
        <v>5739</v>
      </c>
      <c r="GIX278"/>
      <c r="GIY278"/>
      <c r="GIZ278" s="152" t="s">
        <v>5740</v>
      </c>
      <c r="GJA278" t="s">
        <v>5739</v>
      </c>
      <c r="GJB278"/>
      <c r="GJC278"/>
      <c r="GJD278" s="152" t="s">
        <v>5740</v>
      </c>
      <c r="GJE278" t="s">
        <v>5739</v>
      </c>
      <c r="GJF278"/>
      <c r="GJG278"/>
      <c r="GJH278" s="152" t="s">
        <v>5740</v>
      </c>
      <c r="GJI278" t="s">
        <v>5739</v>
      </c>
      <c r="GJJ278"/>
      <c r="GJK278"/>
      <c r="GJL278" s="152" t="s">
        <v>5740</v>
      </c>
      <c r="GJM278" t="s">
        <v>5739</v>
      </c>
      <c r="GJN278"/>
      <c r="GJO278"/>
      <c r="GJP278" s="152" t="s">
        <v>5740</v>
      </c>
      <c r="GJQ278" t="s">
        <v>5739</v>
      </c>
      <c r="GJR278"/>
      <c r="GJS278"/>
      <c r="GJT278" s="152" t="s">
        <v>5740</v>
      </c>
      <c r="GJU278" t="s">
        <v>5739</v>
      </c>
      <c r="GJV278"/>
      <c r="GJW278"/>
      <c r="GJX278" s="152" t="s">
        <v>5740</v>
      </c>
      <c r="GJY278" t="s">
        <v>5739</v>
      </c>
      <c r="GJZ278"/>
      <c r="GKA278"/>
      <c r="GKB278" s="152" t="s">
        <v>5740</v>
      </c>
      <c r="GKC278" t="s">
        <v>5739</v>
      </c>
      <c r="GKD278"/>
      <c r="GKE278"/>
      <c r="GKF278" s="152" t="s">
        <v>5740</v>
      </c>
      <c r="GKG278" t="s">
        <v>5739</v>
      </c>
      <c r="GKH278"/>
      <c r="GKI278"/>
      <c r="GKJ278" s="152" t="s">
        <v>5740</v>
      </c>
      <c r="GKK278" t="s">
        <v>5739</v>
      </c>
      <c r="GKL278"/>
      <c r="GKM278"/>
      <c r="GKN278" s="152" t="s">
        <v>5740</v>
      </c>
      <c r="GKO278" t="s">
        <v>5739</v>
      </c>
      <c r="GKP278"/>
      <c r="GKQ278"/>
      <c r="GKR278" s="152" t="s">
        <v>5740</v>
      </c>
      <c r="GKS278" t="s">
        <v>5739</v>
      </c>
      <c r="GKT278"/>
      <c r="GKU278"/>
      <c r="GKV278" s="152" t="s">
        <v>5740</v>
      </c>
      <c r="GKW278" t="s">
        <v>5739</v>
      </c>
      <c r="GKX278"/>
      <c r="GKY278"/>
      <c r="GKZ278" s="152" t="s">
        <v>5740</v>
      </c>
      <c r="GLA278" t="s">
        <v>5739</v>
      </c>
      <c r="GLB278"/>
      <c r="GLC278"/>
      <c r="GLD278" s="152" t="s">
        <v>5740</v>
      </c>
      <c r="GLE278" t="s">
        <v>5739</v>
      </c>
      <c r="GLF278"/>
      <c r="GLG278"/>
      <c r="GLH278" s="152" t="s">
        <v>5740</v>
      </c>
      <c r="GLI278" t="s">
        <v>5739</v>
      </c>
      <c r="GLJ278"/>
      <c r="GLK278"/>
      <c r="GLL278" s="152" t="s">
        <v>5740</v>
      </c>
      <c r="GLM278" t="s">
        <v>5739</v>
      </c>
      <c r="GLN278"/>
      <c r="GLO278"/>
      <c r="GLP278" s="152" t="s">
        <v>5740</v>
      </c>
      <c r="GLQ278" t="s">
        <v>5739</v>
      </c>
      <c r="GLR278"/>
      <c r="GLS278"/>
      <c r="GLT278" s="152" t="s">
        <v>5740</v>
      </c>
      <c r="GLU278" t="s">
        <v>5739</v>
      </c>
      <c r="GLV278"/>
      <c r="GLW278"/>
      <c r="GLX278" s="152" t="s">
        <v>5740</v>
      </c>
      <c r="GLY278" t="s">
        <v>5739</v>
      </c>
      <c r="GLZ278"/>
      <c r="GMA278"/>
      <c r="GMB278" s="152" t="s">
        <v>5740</v>
      </c>
      <c r="GMC278" t="s">
        <v>5739</v>
      </c>
      <c r="GMD278"/>
      <c r="GME278"/>
      <c r="GMF278" s="152" t="s">
        <v>5740</v>
      </c>
      <c r="GMG278" t="s">
        <v>5739</v>
      </c>
      <c r="GMH278"/>
      <c r="GMI278"/>
      <c r="GMJ278" s="152" t="s">
        <v>5740</v>
      </c>
      <c r="GMK278" t="s">
        <v>5739</v>
      </c>
      <c r="GML278"/>
      <c r="GMM278"/>
      <c r="GMN278" s="152" t="s">
        <v>5740</v>
      </c>
      <c r="GMO278" t="s">
        <v>5739</v>
      </c>
      <c r="GMP278"/>
      <c r="GMQ278"/>
      <c r="GMR278" s="152" t="s">
        <v>5740</v>
      </c>
      <c r="GMS278" t="s">
        <v>5739</v>
      </c>
      <c r="GMT278"/>
      <c r="GMU278"/>
      <c r="GMV278" s="152" t="s">
        <v>5740</v>
      </c>
      <c r="GMW278" t="s">
        <v>5739</v>
      </c>
      <c r="GMX278"/>
      <c r="GMY278"/>
      <c r="GMZ278" s="152" t="s">
        <v>5740</v>
      </c>
      <c r="GNA278" t="s">
        <v>5739</v>
      </c>
      <c r="GNB278"/>
      <c r="GNC278"/>
      <c r="GND278" s="152" t="s">
        <v>5740</v>
      </c>
      <c r="GNE278" t="s">
        <v>5739</v>
      </c>
      <c r="GNF278"/>
      <c r="GNG278"/>
      <c r="GNH278" s="152" t="s">
        <v>5740</v>
      </c>
      <c r="GNI278" t="s">
        <v>5739</v>
      </c>
      <c r="GNJ278"/>
      <c r="GNK278"/>
      <c r="GNL278" s="152" t="s">
        <v>5740</v>
      </c>
      <c r="GNM278" t="s">
        <v>5739</v>
      </c>
      <c r="GNN278"/>
      <c r="GNO278"/>
      <c r="GNP278" s="152" t="s">
        <v>5740</v>
      </c>
      <c r="GNQ278" t="s">
        <v>5739</v>
      </c>
      <c r="GNR278"/>
      <c r="GNS278"/>
      <c r="GNT278" s="152" t="s">
        <v>5740</v>
      </c>
      <c r="GNU278" t="s">
        <v>5739</v>
      </c>
      <c r="GNV278"/>
      <c r="GNW278"/>
      <c r="GNX278" s="152" t="s">
        <v>5740</v>
      </c>
      <c r="GNY278" t="s">
        <v>5739</v>
      </c>
      <c r="GNZ278"/>
      <c r="GOA278"/>
      <c r="GOB278" s="152" t="s">
        <v>5740</v>
      </c>
      <c r="GOC278" t="s">
        <v>5739</v>
      </c>
      <c r="GOD278"/>
      <c r="GOE278"/>
      <c r="GOF278" s="152" t="s">
        <v>5740</v>
      </c>
      <c r="GOG278" t="s">
        <v>5739</v>
      </c>
      <c r="GOH278"/>
      <c r="GOI278"/>
      <c r="GOJ278" s="152" t="s">
        <v>5740</v>
      </c>
      <c r="GOK278" t="s">
        <v>5739</v>
      </c>
      <c r="GOL278"/>
      <c r="GOM278"/>
      <c r="GON278" s="152" t="s">
        <v>5740</v>
      </c>
      <c r="GOO278" t="s">
        <v>5739</v>
      </c>
      <c r="GOP278"/>
      <c r="GOQ278"/>
      <c r="GOR278" s="152" t="s">
        <v>5740</v>
      </c>
      <c r="GOS278" t="s">
        <v>5739</v>
      </c>
      <c r="GOT278"/>
      <c r="GOU278"/>
      <c r="GOV278" s="152" t="s">
        <v>5740</v>
      </c>
      <c r="GOW278" t="s">
        <v>5739</v>
      </c>
      <c r="GOX278"/>
      <c r="GOY278"/>
      <c r="GOZ278" s="152" t="s">
        <v>5740</v>
      </c>
      <c r="GPA278" t="s">
        <v>5739</v>
      </c>
      <c r="GPB278"/>
      <c r="GPC278"/>
      <c r="GPD278" s="152" t="s">
        <v>5740</v>
      </c>
      <c r="GPE278" t="s">
        <v>5739</v>
      </c>
      <c r="GPF278"/>
      <c r="GPG278"/>
      <c r="GPH278" s="152" t="s">
        <v>5740</v>
      </c>
      <c r="GPI278" t="s">
        <v>5739</v>
      </c>
      <c r="GPJ278"/>
      <c r="GPK278"/>
      <c r="GPL278" s="152" t="s">
        <v>5740</v>
      </c>
      <c r="GPM278" t="s">
        <v>5739</v>
      </c>
      <c r="GPN278"/>
      <c r="GPO278"/>
      <c r="GPP278" s="152" t="s">
        <v>5740</v>
      </c>
      <c r="GPQ278" t="s">
        <v>5739</v>
      </c>
      <c r="GPR278"/>
      <c r="GPS278"/>
      <c r="GPT278" s="152" t="s">
        <v>5740</v>
      </c>
      <c r="GPU278" t="s">
        <v>5739</v>
      </c>
      <c r="GPV278"/>
      <c r="GPW278"/>
      <c r="GPX278" s="152" t="s">
        <v>5740</v>
      </c>
      <c r="GPY278" t="s">
        <v>5739</v>
      </c>
      <c r="GPZ278"/>
      <c r="GQA278"/>
      <c r="GQB278" s="152" t="s">
        <v>5740</v>
      </c>
      <c r="GQC278" t="s">
        <v>5739</v>
      </c>
      <c r="GQD278"/>
      <c r="GQE278"/>
      <c r="GQF278" s="152" t="s">
        <v>5740</v>
      </c>
      <c r="GQG278" t="s">
        <v>5739</v>
      </c>
      <c r="GQH278"/>
      <c r="GQI278"/>
      <c r="GQJ278" s="152" t="s">
        <v>5740</v>
      </c>
      <c r="GQK278" t="s">
        <v>5739</v>
      </c>
      <c r="GQL278"/>
      <c r="GQM278"/>
      <c r="GQN278" s="152" t="s">
        <v>5740</v>
      </c>
      <c r="GQO278" t="s">
        <v>5739</v>
      </c>
      <c r="GQP278"/>
      <c r="GQQ278"/>
      <c r="GQR278" s="152" t="s">
        <v>5740</v>
      </c>
      <c r="GQS278" t="s">
        <v>5739</v>
      </c>
      <c r="GQT278"/>
      <c r="GQU278"/>
      <c r="GQV278" s="152" t="s">
        <v>5740</v>
      </c>
      <c r="GQW278" t="s">
        <v>5739</v>
      </c>
      <c r="GQX278"/>
      <c r="GQY278"/>
      <c r="GQZ278" s="152" t="s">
        <v>5740</v>
      </c>
      <c r="GRA278" t="s">
        <v>5739</v>
      </c>
      <c r="GRB278"/>
      <c r="GRC278"/>
      <c r="GRD278" s="152" t="s">
        <v>5740</v>
      </c>
      <c r="GRE278" t="s">
        <v>5739</v>
      </c>
      <c r="GRF278"/>
      <c r="GRG278"/>
      <c r="GRH278" s="152" t="s">
        <v>5740</v>
      </c>
      <c r="GRI278" t="s">
        <v>5739</v>
      </c>
      <c r="GRJ278"/>
      <c r="GRK278"/>
      <c r="GRL278" s="152" t="s">
        <v>5740</v>
      </c>
      <c r="GRM278" t="s">
        <v>5739</v>
      </c>
      <c r="GRN278"/>
      <c r="GRO278"/>
      <c r="GRP278" s="152" t="s">
        <v>5740</v>
      </c>
      <c r="GRQ278" t="s">
        <v>5739</v>
      </c>
      <c r="GRR278"/>
      <c r="GRS278"/>
      <c r="GRT278" s="152" t="s">
        <v>5740</v>
      </c>
      <c r="GRU278" t="s">
        <v>5739</v>
      </c>
      <c r="GRV278"/>
      <c r="GRW278"/>
      <c r="GRX278" s="152" t="s">
        <v>5740</v>
      </c>
      <c r="GRY278" t="s">
        <v>5739</v>
      </c>
      <c r="GRZ278"/>
      <c r="GSA278"/>
      <c r="GSB278" s="152" t="s">
        <v>5740</v>
      </c>
      <c r="GSC278" t="s">
        <v>5739</v>
      </c>
      <c r="GSD278"/>
      <c r="GSE278"/>
      <c r="GSF278" s="152" t="s">
        <v>5740</v>
      </c>
      <c r="GSG278" t="s">
        <v>5739</v>
      </c>
      <c r="GSH278"/>
      <c r="GSI278"/>
      <c r="GSJ278" s="152" t="s">
        <v>5740</v>
      </c>
      <c r="GSK278" t="s">
        <v>5739</v>
      </c>
      <c r="GSL278"/>
      <c r="GSM278"/>
      <c r="GSN278" s="152" t="s">
        <v>5740</v>
      </c>
      <c r="GSO278" t="s">
        <v>5739</v>
      </c>
      <c r="GSP278"/>
      <c r="GSQ278"/>
      <c r="GSR278" s="152" t="s">
        <v>5740</v>
      </c>
      <c r="GSS278" t="s">
        <v>5739</v>
      </c>
      <c r="GST278"/>
      <c r="GSU278"/>
      <c r="GSV278" s="152" t="s">
        <v>5740</v>
      </c>
      <c r="GSW278" t="s">
        <v>5739</v>
      </c>
      <c r="GSX278"/>
      <c r="GSY278"/>
      <c r="GSZ278" s="152" t="s">
        <v>5740</v>
      </c>
      <c r="GTA278" t="s">
        <v>5739</v>
      </c>
      <c r="GTB278"/>
      <c r="GTC278"/>
      <c r="GTD278" s="152" t="s">
        <v>5740</v>
      </c>
      <c r="GTE278" t="s">
        <v>5739</v>
      </c>
      <c r="GTF278"/>
      <c r="GTG278"/>
      <c r="GTH278" s="152" t="s">
        <v>5740</v>
      </c>
      <c r="GTI278" t="s">
        <v>5739</v>
      </c>
      <c r="GTJ278"/>
      <c r="GTK278"/>
      <c r="GTL278" s="152" t="s">
        <v>5740</v>
      </c>
      <c r="GTM278" t="s">
        <v>5739</v>
      </c>
      <c r="GTN278"/>
      <c r="GTO278"/>
      <c r="GTP278" s="152" t="s">
        <v>5740</v>
      </c>
      <c r="GTQ278" t="s">
        <v>5739</v>
      </c>
      <c r="GTR278"/>
      <c r="GTS278"/>
      <c r="GTT278" s="152" t="s">
        <v>5740</v>
      </c>
      <c r="GTU278" t="s">
        <v>5739</v>
      </c>
      <c r="GTV278"/>
      <c r="GTW278"/>
      <c r="GTX278" s="152" t="s">
        <v>5740</v>
      </c>
      <c r="GTY278" t="s">
        <v>5739</v>
      </c>
      <c r="GTZ278"/>
      <c r="GUA278"/>
      <c r="GUB278" s="152" t="s">
        <v>5740</v>
      </c>
      <c r="GUC278" t="s">
        <v>5739</v>
      </c>
      <c r="GUD278"/>
      <c r="GUE278"/>
      <c r="GUF278" s="152" t="s">
        <v>5740</v>
      </c>
      <c r="GUG278" t="s">
        <v>5739</v>
      </c>
      <c r="GUH278"/>
      <c r="GUI278"/>
      <c r="GUJ278" s="152" t="s">
        <v>5740</v>
      </c>
      <c r="GUK278" t="s">
        <v>5739</v>
      </c>
      <c r="GUL278"/>
      <c r="GUM278"/>
      <c r="GUN278" s="152" t="s">
        <v>5740</v>
      </c>
      <c r="GUO278" t="s">
        <v>5739</v>
      </c>
      <c r="GUP278"/>
      <c r="GUQ278"/>
      <c r="GUR278" s="152" t="s">
        <v>5740</v>
      </c>
      <c r="GUS278" t="s">
        <v>5739</v>
      </c>
      <c r="GUT278"/>
      <c r="GUU278"/>
      <c r="GUV278" s="152" t="s">
        <v>5740</v>
      </c>
      <c r="GUW278" t="s">
        <v>5739</v>
      </c>
      <c r="GUX278"/>
      <c r="GUY278"/>
      <c r="GUZ278" s="152" t="s">
        <v>5740</v>
      </c>
      <c r="GVA278" t="s">
        <v>5739</v>
      </c>
      <c r="GVB278"/>
      <c r="GVC278"/>
      <c r="GVD278" s="152" t="s">
        <v>5740</v>
      </c>
      <c r="GVE278" t="s">
        <v>5739</v>
      </c>
      <c r="GVF278"/>
      <c r="GVG278"/>
      <c r="GVH278" s="152" t="s">
        <v>5740</v>
      </c>
      <c r="GVI278" t="s">
        <v>5739</v>
      </c>
      <c r="GVJ278"/>
      <c r="GVK278"/>
      <c r="GVL278" s="152" t="s">
        <v>5740</v>
      </c>
      <c r="GVM278" t="s">
        <v>5739</v>
      </c>
      <c r="GVN278"/>
      <c r="GVO278"/>
      <c r="GVP278" s="152" t="s">
        <v>5740</v>
      </c>
      <c r="GVQ278" t="s">
        <v>5739</v>
      </c>
      <c r="GVR278"/>
      <c r="GVS278"/>
      <c r="GVT278" s="152" t="s">
        <v>5740</v>
      </c>
      <c r="GVU278" t="s">
        <v>5739</v>
      </c>
      <c r="GVV278"/>
      <c r="GVW278"/>
      <c r="GVX278" s="152" t="s">
        <v>5740</v>
      </c>
      <c r="GVY278" t="s">
        <v>5739</v>
      </c>
      <c r="GVZ278"/>
      <c r="GWA278"/>
      <c r="GWB278" s="152" t="s">
        <v>5740</v>
      </c>
      <c r="GWC278" t="s">
        <v>5739</v>
      </c>
      <c r="GWD278"/>
      <c r="GWE278"/>
      <c r="GWF278" s="152" t="s">
        <v>5740</v>
      </c>
      <c r="GWG278" t="s">
        <v>5739</v>
      </c>
      <c r="GWH278"/>
      <c r="GWI278"/>
      <c r="GWJ278" s="152" t="s">
        <v>5740</v>
      </c>
      <c r="GWK278" t="s">
        <v>5739</v>
      </c>
      <c r="GWL278"/>
      <c r="GWM278"/>
      <c r="GWN278" s="152" t="s">
        <v>5740</v>
      </c>
      <c r="GWO278" t="s">
        <v>5739</v>
      </c>
      <c r="GWP278"/>
      <c r="GWQ278"/>
      <c r="GWR278" s="152" t="s">
        <v>5740</v>
      </c>
      <c r="GWS278" t="s">
        <v>5739</v>
      </c>
      <c r="GWT278"/>
      <c r="GWU278"/>
      <c r="GWV278" s="152" t="s">
        <v>5740</v>
      </c>
      <c r="GWW278" t="s">
        <v>5739</v>
      </c>
      <c r="GWX278"/>
      <c r="GWY278"/>
      <c r="GWZ278" s="152" t="s">
        <v>5740</v>
      </c>
      <c r="GXA278" t="s">
        <v>5739</v>
      </c>
      <c r="GXB278"/>
      <c r="GXC278"/>
      <c r="GXD278" s="152" t="s">
        <v>5740</v>
      </c>
      <c r="GXE278" t="s">
        <v>5739</v>
      </c>
      <c r="GXF278"/>
      <c r="GXG278"/>
      <c r="GXH278" s="152" t="s">
        <v>5740</v>
      </c>
      <c r="GXI278" t="s">
        <v>5739</v>
      </c>
      <c r="GXJ278"/>
      <c r="GXK278"/>
      <c r="GXL278" s="152" t="s">
        <v>5740</v>
      </c>
      <c r="GXM278" t="s">
        <v>5739</v>
      </c>
      <c r="GXN278"/>
      <c r="GXO278"/>
      <c r="GXP278" s="152" t="s">
        <v>5740</v>
      </c>
      <c r="GXQ278" t="s">
        <v>5739</v>
      </c>
      <c r="GXR278"/>
      <c r="GXS278"/>
      <c r="GXT278" s="152" t="s">
        <v>5740</v>
      </c>
      <c r="GXU278" t="s">
        <v>5739</v>
      </c>
      <c r="GXV278"/>
      <c r="GXW278"/>
      <c r="GXX278" s="152" t="s">
        <v>5740</v>
      </c>
      <c r="GXY278" t="s">
        <v>5739</v>
      </c>
      <c r="GXZ278"/>
      <c r="GYA278"/>
      <c r="GYB278" s="152" t="s">
        <v>5740</v>
      </c>
      <c r="GYC278" t="s">
        <v>5739</v>
      </c>
      <c r="GYD278"/>
      <c r="GYE278"/>
      <c r="GYF278" s="152" t="s">
        <v>5740</v>
      </c>
      <c r="GYG278" t="s">
        <v>5739</v>
      </c>
      <c r="GYH278"/>
      <c r="GYI278"/>
      <c r="GYJ278" s="152" t="s">
        <v>5740</v>
      </c>
      <c r="GYK278" t="s">
        <v>5739</v>
      </c>
      <c r="GYL278"/>
      <c r="GYM278"/>
      <c r="GYN278" s="152" t="s">
        <v>5740</v>
      </c>
      <c r="GYO278" t="s">
        <v>5739</v>
      </c>
      <c r="GYP278"/>
      <c r="GYQ278"/>
      <c r="GYR278" s="152" t="s">
        <v>5740</v>
      </c>
      <c r="GYS278" t="s">
        <v>5739</v>
      </c>
      <c r="GYT278"/>
      <c r="GYU278"/>
      <c r="GYV278" s="152" t="s">
        <v>5740</v>
      </c>
      <c r="GYW278" t="s">
        <v>5739</v>
      </c>
      <c r="GYX278"/>
      <c r="GYY278"/>
      <c r="GYZ278" s="152" t="s">
        <v>5740</v>
      </c>
      <c r="GZA278" t="s">
        <v>5739</v>
      </c>
      <c r="GZB278"/>
      <c r="GZC278"/>
      <c r="GZD278" s="152" t="s">
        <v>5740</v>
      </c>
      <c r="GZE278" t="s">
        <v>5739</v>
      </c>
      <c r="GZF278"/>
      <c r="GZG278"/>
      <c r="GZH278" s="152" t="s">
        <v>5740</v>
      </c>
      <c r="GZI278" t="s">
        <v>5739</v>
      </c>
      <c r="GZJ278"/>
      <c r="GZK278"/>
      <c r="GZL278" s="152" t="s">
        <v>5740</v>
      </c>
      <c r="GZM278" t="s">
        <v>5739</v>
      </c>
      <c r="GZN278"/>
      <c r="GZO278"/>
      <c r="GZP278" s="152" t="s">
        <v>5740</v>
      </c>
      <c r="GZQ278" t="s">
        <v>5739</v>
      </c>
      <c r="GZR278"/>
      <c r="GZS278"/>
      <c r="GZT278" s="152" t="s">
        <v>5740</v>
      </c>
      <c r="GZU278" t="s">
        <v>5739</v>
      </c>
      <c r="GZV278"/>
      <c r="GZW278"/>
      <c r="GZX278" s="152" t="s">
        <v>5740</v>
      </c>
      <c r="GZY278" t="s">
        <v>5739</v>
      </c>
      <c r="GZZ278"/>
      <c r="HAA278"/>
      <c r="HAB278" s="152" t="s">
        <v>5740</v>
      </c>
      <c r="HAC278" t="s">
        <v>5739</v>
      </c>
      <c r="HAD278"/>
      <c r="HAE278"/>
      <c r="HAF278" s="152" t="s">
        <v>5740</v>
      </c>
      <c r="HAG278" t="s">
        <v>5739</v>
      </c>
      <c r="HAH278"/>
      <c r="HAI278"/>
      <c r="HAJ278" s="152" t="s">
        <v>5740</v>
      </c>
      <c r="HAK278" t="s">
        <v>5739</v>
      </c>
      <c r="HAL278"/>
      <c r="HAM278"/>
      <c r="HAN278" s="152" t="s">
        <v>5740</v>
      </c>
      <c r="HAO278" t="s">
        <v>5739</v>
      </c>
      <c r="HAP278"/>
      <c r="HAQ278"/>
      <c r="HAR278" s="152" t="s">
        <v>5740</v>
      </c>
      <c r="HAS278" t="s">
        <v>5739</v>
      </c>
      <c r="HAT278"/>
      <c r="HAU278"/>
      <c r="HAV278" s="152" t="s">
        <v>5740</v>
      </c>
      <c r="HAW278" t="s">
        <v>5739</v>
      </c>
      <c r="HAX278"/>
      <c r="HAY278"/>
      <c r="HAZ278" s="152" t="s">
        <v>5740</v>
      </c>
      <c r="HBA278" t="s">
        <v>5739</v>
      </c>
      <c r="HBB278"/>
      <c r="HBC278"/>
      <c r="HBD278" s="152" t="s">
        <v>5740</v>
      </c>
      <c r="HBE278" t="s">
        <v>5739</v>
      </c>
      <c r="HBF278"/>
      <c r="HBG278"/>
      <c r="HBH278" s="152" t="s">
        <v>5740</v>
      </c>
      <c r="HBI278" t="s">
        <v>5739</v>
      </c>
      <c r="HBJ278"/>
      <c r="HBK278"/>
      <c r="HBL278" s="152" t="s">
        <v>5740</v>
      </c>
      <c r="HBM278" t="s">
        <v>5739</v>
      </c>
      <c r="HBN278"/>
      <c r="HBO278"/>
      <c r="HBP278" s="152" t="s">
        <v>5740</v>
      </c>
      <c r="HBQ278" t="s">
        <v>5739</v>
      </c>
      <c r="HBR278"/>
      <c r="HBS278"/>
      <c r="HBT278" s="152" t="s">
        <v>5740</v>
      </c>
      <c r="HBU278" t="s">
        <v>5739</v>
      </c>
      <c r="HBV278"/>
      <c r="HBW278"/>
      <c r="HBX278" s="152" t="s">
        <v>5740</v>
      </c>
      <c r="HBY278" t="s">
        <v>5739</v>
      </c>
      <c r="HBZ278"/>
      <c r="HCA278"/>
      <c r="HCB278" s="152" t="s">
        <v>5740</v>
      </c>
      <c r="HCC278" t="s">
        <v>5739</v>
      </c>
      <c r="HCD278"/>
      <c r="HCE278"/>
      <c r="HCF278" s="152" t="s">
        <v>5740</v>
      </c>
      <c r="HCG278" t="s">
        <v>5739</v>
      </c>
      <c r="HCH278"/>
      <c r="HCI278"/>
      <c r="HCJ278" s="152" t="s">
        <v>5740</v>
      </c>
      <c r="HCK278" t="s">
        <v>5739</v>
      </c>
      <c r="HCL278"/>
      <c r="HCM278"/>
      <c r="HCN278" s="152" t="s">
        <v>5740</v>
      </c>
      <c r="HCO278" t="s">
        <v>5739</v>
      </c>
      <c r="HCP278"/>
      <c r="HCQ278"/>
      <c r="HCR278" s="152" t="s">
        <v>5740</v>
      </c>
      <c r="HCS278" t="s">
        <v>5739</v>
      </c>
      <c r="HCT278"/>
      <c r="HCU278"/>
      <c r="HCV278" s="152" t="s">
        <v>5740</v>
      </c>
      <c r="HCW278" t="s">
        <v>5739</v>
      </c>
      <c r="HCX278"/>
      <c r="HCY278"/>
      <c r="HCZ278" s="152" t="s">
        <v>5740</v>
      </c>
      <c r="HDA278" t="s">
        <v>5739</v>
      </c>
      <c r="HDB278"/>
      <c r="HDC278"/>
      <c r="HDD278" s="152" t="s">
        <v>5740</v>
      </c>
      <c r="HDE278" t="s">
        <v>5739</v>
      </c>
      <c r="HDF278"/>
      <c r="HDG278"/>
      <c r="HDH278" s="152" t="s">
        <v>5740</v>
      </c>
      <c r="HDI278" t="s">
        <v>5739</v>
      </c>
      <c r="HDJ278"/>
      <c r="HDK278"/>
      <c r="HDL278" s="152" t="s">
        <v>5740</v>
      </c>
      <c r="HDM278" t="s">
        <v>5739</v>
      </c>
      <c r="HDN278"/>
      <c r="HDO278"/>
      <c r="HDP278" s="152" t="s">
        <v>5740</v>
      </c>
      <c r="HDQ278" t="s">
        <v>5739</v>
      </c>
      <c r="HDR278"/>
      <c r="HDS278"/>
      <c r="HDT278" s="152" t="s">
        <v>5740</v>
      </c>
      <c r="HDU278" t="s">
        <v>5739</v>
      </c>
      <c r="HDV278"/>
      <c r="HDW278"/>
      <c r="HDX278" s="152" t="s">
        <v>5740</v>
      </c>
      <c r="HDY278" t="s">
        <v>5739</v>
      </c>
      <c r="HDZ278"/>
      <c r="HEA278"/>
      <c r="HEB278" s="152" t="s">
        <v>5740</v>
      </c>
      <c r="HEC278" t="s">
        <v>5739</v>
      </c>
      <c r="HED278"/>
      <c r="HEE278"/>
      <c r="HEF278" s="152" t="s">
        <v>5740</v>
      </c>
      <c r="HEG278" t="s">
        <v>5739</v>
      </c>
      <c r="HEH278"/>
      <c r="HEI278"/>
      <c r="HEJ278" s="152" t="s">
        <v>5740</v>
      </c>
      <c r="HEK278" t="s">
        <v>5739</v>
      </c>
      <c r="HEL278"/>
      <c r="HEM278"/>
      <c r="HEN278" s="152" t="s">
        <v>5740</v>
      </c>
      <c r="HEO278" t="s">
        <v>5739</v>
      </c>
      <c r="HEP278"/>
      <c r="HEQ278"/>
      <c r="HER278" s="152" t="s">
        <v>5740</v>
      </c>
      <c r="HES278" t="s">
        <v>5739</v>
      </c>
      <c r="HET278"/>
      <c r="HEU278"/>
      <c r="HEV278" s="152" t="s">
        <v>5740</v>
      </c>
      <c r="HEW278" t="s">
        <v>5739</v>
      </c>
      <c r="HEX278"/>
      <c r="HEY278"/>
      <c r="HEZ278" s="152" t="s">
        <v>5740</v>
      </c>
      <c r="HFA278" t="s">
        <v>5739</v>
      </c>
      <c r="HFB278"/>
      <c r="HFC278"/>
      <c r="HFD278" s="152" t="s">
        <v>5740</v>
      </c>
      <c r="HFE278" t="s">
        <v>5739</v>
      </c>
      <c r="HFF278"/>
      <c r="HFG278"/>
      <c r="HFH278" s="152" t="s">
        <v>5740</v>
      </c>
      <c r="HFI278" t="s">
        <v>5739</v>
      </c>
      <c r="HFJ278"/>
      <c r="HFK278"/>
      <c r="HFL278" s="152" t="s">
        <v>5740</v>
      </c>
      <c r="HFM278" t="s">
        <v>5739</v>
      </c>
      <c r="HFN278"/>
      <c r="HFO278"/>
      <c r="HFP278" s="152" t="s">
        <v>5740</v>
      </c>
      <c r="HFQ278" t="s">
        <v>5739</v>
      </c>
      <c r="HFR278"/>
      <c r="HFS278"/>
      <c r="HFT278" s="152" t="s">
        <v>5740</v>
      </c>
      <c r="HFU278" t="s">
        <v>5739</v>
      </c>
      <c r="HFV278"/>
      <c r="HFW278"/>
      <c r="HFX278" s="152" t="s">
        <v>5740</v>
      </c>
      <c r="HFY278" t="s">
        <v>5739</v>
      </c>
      <c r="HFZ278"/>
      <c r="HGA278"/>
      <c r="HGB278" s="152" t="s">
        <v>5740</v>
      </c>
      <c r="HGC278" t="s">
        <v>5739</v>
      </c>
      <c r="HGD278"/>
      <c r="HGE278"/>
      <c r="HGF278" s="152" t="s">
        <v>5740</v>
      </c>
      <c r="HGG278" t="s">
        <v>5739</v>
      </c>
      <c r="HGH278"/>
      <c r="HGI278"/>
      <c r="HGJ278" s="152" t="s">
        <v>5740</v>
      </c>
      <c r="HGK278" t="s">
        <v>5739</v>
      </c>
      <c r="HGL278"/>
      <c r="HGM278"/>
      <c r="HGN278" s="152" t="s">
        <v>5740</v>
      </c>
      <c r="HGO278" t="s">
        <v>5739</v>
      </c>
      <c r="HGP278"/>
      <c r="HGQ278"/>
      <c r="HGR278" s="152" t="s">
        <v>5740</v>
      </c>
      <c r="HGS278" t="s">
        <v>5739</v>
      </c>
      <c r="HGT278"/>
      <c r="HGU278"/>
      <c r="HGV278" s="152" t="s">
        <v>5740</v>
      </c>
      <c r="HGW278" t="s">
        <v>5739</v>
      </c>
      <c r="HGX278"/>
      <c r="HGY278"/>
      <c r="HGZ278" s="152" t="s">
        <v>5740</v>
      </c>
      <c r="HHA278" t="s">
        <v>5739</v>
      </c>
      <c r="HHB278"/>
      <c r="HHC278"/>
      <c r="HHD278" s="152" t="s">
        <v>5740</v>
      </c>
      <c r="HHE278" t="s">
        <v>5739</v>
      </c>
      <c r="HHF278"/>
      <c r="HHG278"/>
      <c r="HHH278" s="152" t="s">
        <v>5740</v>
      </c>
      <c r="HHI278" t="s">
        <v>5739</v>
      </c>
      <c r="HHJ278"/>
      <c r="HHK278"/>
      <c r="HHL278" s="152" t="s">
        <v>5740</v>
      </c>
      <c r="HHM278" t="s">
        <v>5739</v>
      </c>
      <c r="HHN278"/>
      <c r="HHO278"/>
      <c r="HHP278" s="152" t="s">
        <v>5740</v>
      </c>
      <c r="HHQ278" t="s">
        <v>5739</v>
      </c>
      <c r="HHR278"/>
      <c r="HHS278"/>
      <c r="HHT278" s="152" t="s">
        <v>5740</v>
      </c>
      <c r="HHU278" t="s">
        <v>5739</v>
      </c>
      <c r="HHV278"/>
      <c r="HHW278"/>
      <c r="HHX278" s="152" t="s">
        <v>5740</v>
      </c>
      <c r="HHY278" t="s">
        <v>5739</v>
      </c>
      <c r="HHZ278"/>
      <c r="HIA278"/>
      <c r="HIB278" s="152" t="s">
        <v>5740</v>
      </c>
      <c r="HIC278" t="s">
        <v>5739</v>
      </c>
      <c r="HID278"/>
      <c r="HIE278"/>
      <c r="HIF278" s="152" t="s">
        <v>5740</v>
      </c>
      <c r="HIG278" t="s">
        <v>5739</v>
      </c>
      <c r="HIH278"/>
      <c r="HII278"/>
      <c r="HIJ278" s="152" t="s">
        <v>5740</v>
      </c>
      <c r="HIK278" t="s">
        <v>5739</v>
      </c>
      <c r="HIL278"/>
      <c r="HIM278"/>
      <c r="HIN278" s="152" t="s">
        <v>5740</v>
      </c>
      <c r="HIO278" t="s">
        <v>5739</v>
      </c>
      <c r="HIP278"/>
      <c r="HIQ278"/>
      <c r="HIR278" s="152" t="s">
        <v>5740</v>
      </c>
      <c r="HIS278" t="s">
        <v>5739</v>
      </c>
      <c r="HIT278"/>
      <c r="HIU278"/>
      <c r="HIV278" s="152" t="s">
        <v>5740</v>
      </c>
      <c r="HIW278" t="s">
        <v>5739</v>
      </c>
      <c r="HIX278"/>
      <c r="HIY278"/>
      <c r="HIZ278" s="152" t="s">
        <v>5740</v>
      </c>
      <c r="HJA278" t="s">
        <v>5739</v>
      </c>
      <c r="HJB278"/>
      <c r="HJC278"/>
      <c r="HJD278" s="152" t="s">
        <v>5740</v>
      </c>
      <c r="HJE278" t="s">
        <v>5739</v>
      </c>
      <c r="HJF278"/>
      <c r="HJG278"/>
      <c r="HJH278" s="152" t="s">
        <v>5740</v>
      </c>
      <c r="HJI278" t="s">
        <v>5739</v>
      </c>
      <c r="HJJ278"/>
      <c r="HJK278"/>
      <c r="HJL278" s="152" t="s">
        <v>5740</v>
      </c>
      <c r="HJM278" t="s">
        <v>5739</v>
      </c>
      <c r="HJN278"/>
      <c r="HJO278"/>
      <c r="HJP278" s="152" t="s">
        <v>5740</v>
      </c>
      <c r="HJQ278" t="s">
        <v>5739</v>
      </c>
      <c r="HJR278"/>
      <c r="HJS278"/>
      <c r="HJT278" s="152" t="s">
        <v>5740</v>
      </c>
      <c r="HJU278" t="s">
        <v>5739</v>
      </c>
      <c r="HJV278"/>
      <c r="HJW278"/>
      <c r="HJX278" s="152" t="s">
        <v>5740</v>
      </c>
      <c r="HJY278" t="s">
        <v>5739</v>
      </c>
      <c r="HJZ278"/>
      <c r="HKA278"/>
      <c r="HKB278" s="152" t="s">
        <v>5740</v>
      </c>
      <c r="HKC278" t="s">
        <v>5739</v>
      </c>
      <c r="HKD278"/>
      <c r="HKE278"/>
      <c r="HKF278" s="152" t="s">
        <v>5740</v>
      </c>
      <c r="HKG278" t="s">
        <v>5739</v>
      </c>
      <c r="HKH278"/>
      <c r="HKI278"/>
      <c r="HKJ278" s="152" t="s">
        <v>5740</v>
      </c>
      <c r="HKK278" t="s">
        <v>5739</v>
      </c>
      <c r="HKL278"/>
      <c r="HKM278"/>
      <c r="HKN278" s="152" t="s">
        <v>5740</v>
      </c>
      <c r="HKO278" t="s">
        <v>5739</v>
      </c>
      <c r="HKP278"/>
      <c r="HKQ278"/>
      <c r="HKR278" s="152" t="s">
        <v>5740</v>
      </c>
      <c r="HKS278" t="s">
        <v>5739</v>
      </c>
      <c r="HKT278"/>
      <c r="HKU278"/>
      <c r="HKV278" s="152" t="s">
        <v>5740</v>
      </c>
      <c r="HKW278" t="s">
        <v>5739</v>
      </c>
      <c r="HKX278"/>
      <c r="HKY278"/>
      <c r="HKZ278" s="152" t="s">
        <v>5740</v>
      </c>
      <c r="HLA278" t="s">
        <v>5739</v>
      </c>
      <c r="HLB278"/>
      <c r="HLC278"/>
      <c r="HLD278" s="152" t="s">
        <v>5740</v>
      </c>
      <c r="HLE278" t="s">
        <v>5739</v>
      </c>
      <c r="HLF278"/>
      <c r="HLG278"/>
      <c r="HLH278" s="152" t="s">
        <v>5740</v>
      </c>
      <c r="HLI278" t="s">
        <v>5739</v>
      </c>
      <c r="HLJ278"/>
      <c r="HLK278"/>
      <c r="HLL278" s="152" t="s">
        <v>5740</v>
      </c>
      <c r="HLM278" t="s">
        <v>5739</v>
      </c>
      <c r="HLN278"/>
      <c r="HLO278"/>
      <c r="HLP278" s="152" t="s">
        <v>5740</v>
      </c>
      <c r="HLQ278" t="s">
        <v>5739</v>
      </c>
      <c r="HLR278"/>
      <c r="HLS278"/>
      <c r="HLT278" s="152" t="s">
        <v>5740</v>
      </c>
      <c r="HLU278" t="s">
        <v>5739</v>
      </c>
      <c r="HLV278"/>
      <c r="HLW278"/>
      <c r="HLX278" s="152" t="s">
        <v>5740</v>
      </c>
      <c r="HLY278" t="s">
        <v>5739</v>
      </c>
      <c r="HLZ278"/>
      <c r="HMA278"/>
      <c r="HMB278" s="152" t="s">
        <v>5740</v>
      </c>
      <c r="HMC278" t="s">
        <v>5739</v>
      </c>
      <c r="HMD278"/>
      <c r="HME278"/>
      <c r="HMF278" s="152" t="s">
        <v>5740</v>
      </c>
      <c r="HMG278" t="s">
        <v>5739</v>
      </c>
      <c r="HMH278"/>
      <c r="HMI278"/>
      <c r="HMJ278" s="152" t="s">
        <v>5740</v>
      </c>
      <c r="HMK278" t="s">
        <v>5739</v>
      </c>
      <c r="HML278"/>
      <c r="HMM278"/>
      <c r="HMN278" s="152" t="s">
        <v>5740</v>
      </c>
      <c r="HMO278" t="s">
        <v>5739</v>
      </c>
      <c r="HMP278"/>
      <c r="HMQ278"/>
      <c r="HMR278" s="152" t="s">
        <v>5740</v>
      </c>
      <c r="HMS278" t="s">
        <v>5739</v>
      </c>
      <c r="HMT278"/>
      <c r="HMU278"/>
      <c r="HMV278" s="152" t="s">
        <v>5740</v>
      </c>
      <c r="HMW278" t="s">
        <v>5739</v>
      </c>
      <c r="HMX278"/>
      <c r="HMY278"/>
      <c r="HMZ278" s="152" t="s">
        <v>5740</v>
      </c>
      <c r="HNA278" t="s">
        <v>5739</v>
      </c>
      <c r="HNB278"/>
      <c r="HNC278"/>
      <c r="HND278" s="152" t="s">
        <v>5740</v>
      </c>
      <c r="HNE278" t="s">
        <v>5739</v>
      </c>
      <c r="HNF278"/>
      <c r="HNG278"/>
      <c r="HNH278" s="152" t="s">
        <v>5740</v>
      </c>
      <c r="HNI278" t="s">
        <v>5739</v>
      </c>
      <c r="HNJ278"/>
      <c r="HNK278"/>
      <c r="HNL278" s="152" t="s">
        <v>5740</v>
      </c>
      <c r="HNM278" t="s">
        <v>5739</v>
      </c>
      <c r="HNN278"/>
      <c r="HNO278"/>
      <c r="HNP278" s="152" t="s">
        <v>5740</v>
      </c>
      <c r="HNQ278" t="s">
        <v>5739</v>
      </c>
      <c r="HNR278"/>
      <c r="HNS278"/>
      <c r="HNT278" s="152" t="s">
        <v>5740</v>
      </c>
      <c r="HNU278" t="s">
        <v>5739</v>
      </c>
      <c r="HNV278"/>
      <c r="HNW278"/>
      <c r="HNX278" s="152" t="s">
        <v>5740</v>
      </c>
      <c r="HNY278" t="s">
        <v>5739</v>
      </c>
      <c r="HNZ278"/>
      <c r="HOA278"/>
      <c r="HOB278" s="152" t="s">
        <v>5740</v>
      </c>
      <c r="HOC278" t="s">
        <v>5739</v>
      </c>
      <c r="HOD278"/>
      <c r="HOE278"/>
      <c r="HOF278" s="152" t="s">
        <v>5740</v>
      </c>
      <c r="HOG278" t="s">
        <v>5739</v>
      </c>
      <c r="HOH278"/>
      <c r="HOI278"/>
      <c r="HOJ278" s="152" t="s">
        <v>5740</v>
      </c>
      <c r="HOK278" t="s">
        <v>5739</v>
      </c>
      <c r="HOL278"/>
      <c r="HOM278"/>
      <c r="HON278" s="152" t="s">
        <v>5740</v>
      </c>
      <c r="HOO278" t="s">
        <v>5739</v>
      </c>
      <c r="HOP278"/>
      <c r="HOQ278"/>
      <c r="HOR278" s="152" t="s">
        <v>5740</v>
      </c>
      <c r="HOS278" t="s">
        <v>5739</v>
      </c>
      <c r="HOT278"/>
      <c r="HOU278"/>
      <c r="HOV278" s="152" t="s">
        <v>5740</v>
      </c>
      <c r="HOW278" t="s">
        <v>5739</v>
      </c>
      <c r="HOX278"/>
      <c r="HOY278"/>
      <c r="HOZ278" s="152" t="s">
        <v>5740</v>
      </c>
      <c r="HPA278" t="s">
        <v>5739</v>
      </c>
      <c r="HPB278"/>
      <c r="HPC278"/>
      <c r="HPD278" s="152" t="s">
        <v>5740</v>
      </c>
      <c r="HPE278" t="s">
        <v>5739</v>
      </c>
      <c r="HPF278"/>
      <c r="HPG278"/>
      <c r="HPH278" s="152" t="s">
        <v>5740</v>
      </c>
      <c r="HPI278" t="s">
        <v>5739</v>
      </c>
      <c r="HPJ278"/>
      <c r="HPK278"/>
      <c r="HPL278" s="152" t="s">
        <v>5740</v>
      </c>
      <c r="HPM278" t="s">
        <v>5739</v>
      </c>
      <c r="HPN278"/>
      <c r="HPO278"/>
      <c r="HPP278" s="152" t="s">
        <v>5740</v>
      </c>
      <c r="HPQ278" t="s">
        <v>5739</v>
      </c>
      <c r="HPR278"/>
      <c r="HPS278"/>
      <c r="HPT278" s="152" t="s">
        <v>5740</v>
      </c>
      <c r="HPU278" t="s">
        <v>5739</v>
      </c>
      <c r="HPV278"/>
      <c r="HPW278"/>
      <c r="HPX278" s="152" t="s">
        <v>5740</v>
      </c>
      <c r="HPY278" t="s">
        <v>5739</v>
      </c>
      <c r="HPZ278"/>
      <c r="HQA278"/>
      <c r="HQB278" s="152" t="s">
        <v>5740</v>
      </c>
      <c r="HQC278" t="s">
        <v>5739</v>
      </c>
      <c r="HQD278"/>
      <c r="HQE278"/>
      <c r="HQF278" s="152" t="s">
        <v>5740</v>
      </c>
      <c r="HQG278" t="s">
        <v>5739</v>
      </c>
      <c r="HQH278"/>
      <c r="HQI278"/>
      <c r="HQJ278" s="152" t="s">
        <v>5740</v>
      </c>
      <c r="HQK278" t="s">
        <v>5739</v>
      </c>
      <c r="HQL278"/>
      <c r="HQM278"/>
      <c r="HQN278" s="152" t="s">
        <v>5740</v>
      </c>
      <c r="HQO278" t="s">
        <v>5739</v>
      </c>
      <c r="HQP278"/>
      <c r="HQQ278"/>
      <c r="HQR278" s="152" t="s">
        <v>5740</v>
      </c>
      <c r="HQS278" t="s">
        <v>5739</v>
      </c>
      <c r="HQT278"/>
      <c r="HQU278"/>
      <c r="HQV278" s="152" t="s">
        <v>5740</v>
      </c>
      <c r="HQW278" t="s">
        <v>5739</v>
      </c>
      <c r="HQX278"/>
      <c r="HQY278"/>
      <c r="HQZ278" s="152" t="s">
        <v>5740</v>
      </c>
      <c r="HRA278" t="s">
        <v>5739</v>
      </c>
      <c r="HRB278"/>
      <c r="HRC278"/>
      <c r="HRD278" s="152" t="s">
        <v>5740</v>
      </c>
      <c r="HRE278" t="s">
        <v>5739</v>
      </c>
      <c r="HRF278"/>
      <c r="HRG278"/>
      <c r="HRH278" s="152" t="s">
        <v>5740</v>
      </c>
      <c r="HRI278" t="s">
        <v>5739</v>
      </c>
      <c r="HRJ278"/>
      <c r="HRK278"/>
      <c r="HRL278" s="152" t="s">
        <v>5740</v>
      </c>
      <c r="HRM278" t="s">
        <v>5739</v>
      </c>
      <c r="HRN278"/>
      <c r="HRO278"/>
      <c r="HRP278" s="152" t="s">
        <v>5740</v>
      </c>
      <c r="HRQ278" t="s">
        <v>5739</v>
      </c>
      <c r="HRR278"/>
      <c r="HRS278"/>
      <c r="HRT278" s="152" t="s">
        <v>5740</v>
      </c>
      <c r="HRU278" t="s">
        <v>5739</v>
      </c>
      <c r="HRV278"/>
      <c r="HRW278"/>
      <c r="HRX278" s="152" t="s">
        <v>5740</v>
      </c>
      <c r="HRY278" t="s">
        <v>5739</v>
      </c>
      <c r="HRZ278"/>
      <c r="HSA278"/>
      <c r="HSB278" s="152" t="s">
        <v>5740</v>
      </c>
      <c r="HSC278" t="s">
        <v>5739</v>
      </c>
      <c r="HSD278"/>
      <c r="HSE278"/>
      <c r="HSF278" s="152" t="s">
        <v>5740</v>
      </c>
      <c r="HSG278" t="s">
        <v>5739</v>
      </c>
      <c r="HSH278"/>
      <c r="HSI278"/>
      <c r="HSJ278" s="152" t="s">
        <v>5740</v>
      </c>
      <c r="HSK278" t="s">
        <v>5739</v>
      </c>
      <c r="HSL278"/>
      <c r="HSM278"/>
      <c r="HSN278" s="152" t="s">
        <v>5740</v>
      </c>
      <c r="HSO278" t="s">
        <v>5739</v>
      </c>
      <c r="HSP278"/>
      <c r="HSQ278"/>
      <c r="HSR278" s="152" t="s">
        <v>5740</v>
      </c>
      <c r="HSS278" t="s">
        <v>5739</v>
      </c>
      <c r="HST278"/>
      <c r="HSU278"/>
      <c r="HSV278" s="152" t="s">
        <v>5740</v>
      </c>
      <c r="HSW278" t="s">
        <v>5739</v>
      </c>
      <c r="HSX278"/>
      <c r="HSY278"/>
      <c r="HSZ278" s="152" t="s">
        <v>5740</v>
      </c>
      <c r="HTA278" t="s">
        <v>5739</v>
      </c>
      <c r="HTB278"/>
      <c r="HTC278"/>
      <c r="HTD278" s="152" t="s">
        <v>5740</v>
      </c>
      <c r="HTE278" t="s">
        <v>5739</v>
      </c>
      <c r="HTF278"/>
      <c r="HTG278"/>
      <c r="HTH278" s="152" t="s">
        <v>5740</v>
      </c>
      <c r="HTI278" t="s">
        <v>5739</v>
      </c>
      <c r="HTJ278"/>
      <c r="HTK278"/>
      <c r="HTL278" s="152" t="s">
        <v>5740</v>
      </c>
      <c r="HTM278" t="s">
        <v>5739</v>
      </c>
      <c r="HTN278"/>
      <c r="HTO278"/>
      <c r="HTP278" s="152" t="s">
        <v>5740</v>
      </c>
      <c r="HTQ278" t="s">
        <v>5739</v>
      </c>
      <c r="HTR278"/>
      <c r="HTS278"/>
      <c r="HTT278" s="152" t="s">
        <v>5740</v>
      </c>
      <c r="HTU278" t="s">
        <v>5739</v>
      </c>
      <c r="HTV278"/>
      <c r="HTW278"/>
      <c r="HTX278" s="152" t="s">
        <v>5740</v>
      </c>
      <c r="HTY278" t="s">
        <v>5739</v>
      </c>
      <c r="HTZ278"/>
      <c r="HUA278"/>
      <c r="HUB278" s="152" t="s">
        <v>5740</v>
      </c>
      <c r="HUC278" t="s">
        <v>5739</v>
      </c>
      <c r="HUD278"/>
      <c r="HUE278"/>
      <c r="HUF278" s="152" t="s">
        <v>5740</v>
      </c>
      <c r="HUG278" t="s">
        <v>5739</v>
      </c>
      <c r="HUH278"/>
      <c r="HUI278"/>
      <c r="HUJ278" s="152" t="s">
        <v>5740</v>
      </c>
      <c r="HUK278" t="s">
        <v>5739</v>
      </c>
      <c r="HUL278"/>
      <c r="HUM278"/>
      <c r="HUN278" s="152" t="s">
        <v>5740</v>
      </c>
      <c r="HUO278" t="s">
        <v>5739</v>
      </c>
      <c r="HUP278"/>
      <c r="HUQ278"/>
      <c r="HUR278" s="152" t="s">
        <v>5740</v>
      </c>
      <c r="HUS278" t="s">
        <v>5739</v>
      </c>
      <c r="HUT278"/>
      <c r="HUU278"/>
      <c r="HUV278" s="152" t="s">
        <v>5740</v>
      </c>
      <c r="HUW278" t="s">
        <v>5739</v>
      </c>
      <c r="HUX278"/>
      <c r="HUY278"/>
      <c r="HUZ278" s="152" t="s">
        <v>5740</v>
      </c>
      <c r="HVA278" t="s">
        <v>5739</v>
      </c>
      <c r="HVB278"/>
      <c r="HVC278"/>
      <c r="HVD278" s="152" t="s">
        <v>5740</v>
      </c>
      <c r="HVE278" t="s">
        <v>5739</v>
      </c>
      <c r="HVF278"/>
      <c r="HVG278"/>
      <c r="HVH278" s="152" t="s">
        <v>5740</v>
      </c>
      <c r="HVI278" t="s">
        <v>5739</v>
      </c>
      <c r="HVJ278"/>
      <c r="HVK278"/>
      <c r="HVL278" s="152" t="s">
        <v>5740</v>
      </c>
      <c r="HVM278" t="s">
        <v>5739</v>
      </c>
      <c r="HVN278"/>
      <c r="HVO278"/>
      <c r="HVP278" s="152" t="s">
        <v>5740</v>
      </c>
      <c r="HVQ278" t="s">
        <v>5739</v>
      </c>
      <c r="HVR278"/>
      <c r="HVS278"/>
      <c r="HVT278" s="152" t="s">
        <v>5740</v>
      </c>
      <c r="HVU278" t="s">
        <v>5739</v>
      </c>
      <c r="HVV278"/>
      <c r="HVW278"/>
      <c r="HVX278" s="152" t="s">
        <v>5740</v>
      </c>
      <c r="HVY278" t="s">
        <v>5739</v>
      </c>
      <c r="HVZ278"/>
      <c r="HWA278"/>
      <c r="HWB278" s="152" t="s">
        <v>5740</v>
      </c>
      <c r="HWC278" t="s">
        <v>5739</v>
      </c>
      <c r="HWD278"/>
      <c r="HWE278"/>
      <c r="HWF278" s="152" t="s">
        <v>5740</v>
      </c>
      <c r="HWG278" t="s">
        <v>5739</v>
      </c>
      <c r="HWH278"/>
      <c r="HWI278"/>
      <c r="HWJ278" s="152" t="s">
        <v>5740</v>
      </c>
      <c r="HWK278" t="s">
        <v>5739</v>
      </c>
      <c r="HWL278"/>
      <c r="HWM278"/>
      <c r="HWN278" s="152" t="s">
        <v>5740</v>
      </c>
      <c r="HWO278" t="s">
        <v>5739</v>
      </c>
      <c r="HWP278"/>
      <c r="HWQ278"/>
      <c r="HWR278" s="152" t="s">
        <v>5740</v>
      </c>
      <c r="HWS278" t="s">
        <v>5739</v>
      </c>
      <c r="HWT278"/>
      <c r="HWU278"/>
      <c r="HWV278" s="152" t="s">
        <v>5740</v>
      </c>
      <c r="HWW278" t="s">
        <v>5739</v>
      </c>
      <c r="HWX278"/>
      <c r="HWY278"/>
      <c r="HWZ278" s="152" t="s">
        <v>5740</v>
      </c>
      <c r="HXA278" t="s">
        <v>5739</v>
      </c>
      <c r="HXB278"/>
      <c r="HXC278"/>
      <c r="HXD278" s="152" t="s">
        <v>5740</v>
      </c>
      <c r="HXE278" t="s">
        <v>5739</v>
      </c>
      <c r="HXF278"/>
      <c r="HXG278"/>
      <c r="HXH278" s="152" t="s">
        <v>5740</v>
      </c>
      <c r="HXI278" t="s">
        <v>5739</v>
      </c>
      <c r="HXJ278"/>
      <c r="HXK278"/>
      <c r="HXL278" s="152" t="s">
        <v>5740</v>
      </c>
      <c r="HXM278" t="s">
        <v>5739</v>
      </c>
      <c r="HXN278"/>
      <c r="HXO278"/>
      <c r="HXP278" s="152" t="s">
        <v>5740</v>
      </c>
      <c r="HXQ278" t="s">
        <v>5739</v>
      </c>
      <c r="HXR278"/>
      <c r="HXS278"/>
      <c r="HXT278" s="152" t="s">
        <v>5740</v>
      </c>
      <c r="HXU278" t="s">
        <v>5739</v>
      </c>
      <c r="HXV278"/>
      <c r="HXW278"/>
      <c r="HXX278" s="152" t="s">
        <v>5740</v>
      </c>
      <c r="HXY278" t="s">
        <v>5739</v>
      </c>
      <c r="HXZ278"/>
      <c r="HYA278"/>
      <c r="HYB278" s="152" t="s">
        <v>5740</v>
      </c>
      <c r="HYC278" t="s">
        <v>5739</v>
      </c>
      <c r="HYD278"/>
      <c r="HYE278"/>
      <c r="HYF278" s="152" t="s">
        <v>5740</v>
      </c>
      <c r="HYG278" t="s">
        <v>5739</v>
      </c>
      <c r="HYH278"/>
      <c r="HYI278"/>
      <c r="HYJ278" s="152" t="s">
        <v>5740</v>
      </c>
      <c r="HYK278" t="s">
        <v>5739</v>
      </c>
      <c r="HYL278"/>
      <c r="HYM278"/>
      <c r="HYN278" s="152" t="s">
        <v>5740</v>
      </c>
      <c r="HYO278" t="s">
        <v>5739</v>
      </c>
      <c r="HYP278"/>
      <c r="HYQ278"/>
      <c r="HYR278" s="152" t="s">
        <v>5740</v>
      </c>
      <c r="HYS278" t="s">
        <v>5739</v>
      </c>
      <c r="HYT278"/>
      <c r="HYU278"/>
      <c r="HYV278" s="152" t="s">
        <v>5740</v>
      </c>
      <c r="HYW278" t="s">
        <v>5739</v>
      </c>
      <c r="HYX278"/>
      <c r="HYY278"/>
      <c r="HYZ278" s="152" t="s">
        <v>5740</v>
      </c>
      <c r="HZA278" t="s">
        <v>5739</v>
      </c>
      <c r="HZB278"/>
      <c r="HZC278"/>
      <c r="HZD278" s="152" t="s">
        <v>5740</v>
      </c>
      <c r="HZE278" t="s">
        <v>5739</v>
      </c>
      <c r="HZF278"/>
      <c r="HZG278"/>
      <c r="HZH278" s="152" t="s">
        <v>5740</v>
      </c>
      <c r="HZI278" t="s">
        <v>5739</v>
      </c>
      <c r="HZJ278"/>
      <c r="HZK278"/>
      <c r="HZL278" s="152" t="s">
        <v>5740</v>
      </c>
      <c r="HZM278" t="s">
        <v>5739</v>
      </c>
      <c r="HZN278"/>
      <c r="HZO278"/>
      <c r="HZP278" s="152" t="s">
        <v>5740</v>
      </c>
      <c r="HZQ278" t="s">
        <v>5739</v>
      </c>
      <c r="HZR278"/>
      <c r="HZS278"/>
      <c r="HZT278" s="152" t="s">
        <v>5740</v>
      </c>
      <c r="HZU278" t="s">
        <v>5739</v>
      </c>
      <c r="HZV278"/>
      <c r="HZW278"/>
      <c r="HZX278" s="152" t="s">
        <v>5740</v>
      </c>
      <c r="HZY278" t="s">
        <v>5739</v>
      </c>
      <c r="HZZ278"/>
      <c r="IAA278"/>
      <c r="IAB278" s="152" t="s">
        <v>5740</v>
      </c>
      <c r="IAC278" t="s">
        <v>5739</v>
      </c>
      <c r="IAD278"/>
      <c r="IAE278"/>
      <c r="IAF278" s="152" t="s">
        <v>5740</v>
      </c>
      <c r="IAG278" t="s">
        <v>5739</v>
      </c>
      <c r="IAH278"/>
      <c r="IAI278"/>
      <c r="IAJ278" s="152" t="s">
        <v>5740</v>
      </c>
      <c r="IAK278" t="s">
        <v>5739</v>
      </c>
      <c r="IAL278"/>
      <c r="IAM278"/>
      <c r="IAN278" s="152" t="s">
        <v>5740</v>
      </c>
      <c r="IAO278" t="s">
        <v>5739</v>
      </c>
      <c r="IAP278"/>
      <c r="IAQ278"/>
      <c r="IAR278" s="152" t="s">
        <v>5740</v>
      </c>
      <c r="IAS278" t="s">
        <v>5739</v>
      </c>
      <c r="IAT278"/>
      <c r="IAU278"/>
      <c r="IAV278" s="152" t="s">
        <v>5740</v>
      </c>
      <c r="IAW278" t="s">
        <v>5739</v>
      </c>
      <c r="IAX278"/>
      <c r="IAY278"/>
      <c r="IAZ278" s="152" t="s">
        <v>5740</v>
      </c>
      <c r="IBA278" t="s">
        <v>5739</v>
      </c>
      <c r="IBB278"/>
      <c r="IBC278"/>
      <c r="IBD278" s="152" t="s">
        <v>5740</v>
      </c>
      <c r="IBE278" t="s">
        <v>5739</v>
      </c>
      <c r="IBF278"/>
      <c r="IBG278"/>
      <c r="IBH278" s="152" t="s">
        <v>5740</v>
      </c>
      <c r="IBI278" t="s">
        <v>5739</v>
      </c>
      <c r="IBJ278"/>
      <c r="IBK278"/>
      <c r="IBL278" s="152" t="s">
        <v>5740</v>
      </c>
      <c r="IBM278" t="s">
        <v>5739</v>
      </c>
      <c r="IBN278"/>
      <c r="IBO278"/>
      <c r="IBP278" s="152" t="s">
        <v>5740</v>
      </c>
      <c r="IBQ278" t="s">
        <v>5739</v>
      </c>
      <c r="IBR278"/>
      <c r="IBS278"/>
      <c r="IBT278" s="152" t="s">
        <v>5740</v>
      </c>
      <c r="IBU278" t="s">
        <v>5739</v>
      </c>
      <c r="IBV278"/>
      <c r="IBW278"/>
      <c r="IBX278" s="152" t="s">
        <v>5740</v>
      </c>
      <c r="IBY278" t="s">
        <v>5739</v>
      </c>
      <c r="IBZ278"/>
      <c r="ICA278"/>
      <c r="ICB278" s="152" t="s">
        <v>5740</v>
      </c>
      <c r="ICC278" t="s">
        <v>5739</v>
      </c>
      <c r="ICD278"/>
      <c r="ICE278"/>
      <c r="ICF278" s="152" t="s">
        <v>5740</v>
      </c>
      <c r="ICG278" t="s">
        <v>5739</v>
      </c>
      <c r="ICH278"/>
      <c r="ICI278"/>
      <c r="ICJ278" s="152" t="s">
        <v>5740</v>
      </c>
      <c r="ICK278" t="s">
        <v>5739</v>
      </c>
      <c r="ICL278"/>
      <c r="ICM278"/>
      <c r="ICN278" s="152" t="s">
        <v>5740</v>
      </c>
      <c r="ICO278" t="s">
        <v>5739</v>
      </c>
      <c r="ICP278"/>
      <c r="ICQ278"/>
      <c r="ICR278" s="152" t="s">
        <v>5740</v>
      </c>
      <c r="ICS278" t="s">
        <v>5739</v>
      </c>
      <c r="ICT278"/>
      <c r="ICU278"/>
      <c r="ICV278" s="152" t="s">
        <v>5740</v>
      </c>
      <c r="ICW278" t="s">
        <v>5739</v>
      </c>
      <c r="ICX278"/>
      <c r="ICY278"/>
      <c r="ICZ278" s="152" t="s">
        <v>5740</v>
      </c>
      <c r="IDA278" t="s">
        <v>5739</v>
      </c>
      <c r="IDB278"/>
      <c r="IDC278"/>
      <c r="IDD278" s="152" t="s">
        <v>5740</v>
      </c>
      <c r="IDE278" t="s">
        <v>5739</v>
      </c>
      <c r="IDF278"/>
      <c r="IDG278"/>
      <c r="IDH278" s="152" t="s">
        <v>5740</v>
      </c>
      <c r="IDI278" t="s">
        <v>5739</v>
      </c>
      <c r="IDJ278"/>
      <c r="IDK278"/>
      <c r="IDL278" s="152" t="s">
        <v>5740</v>
      </c>
      <c r="IDM278" t="s">
        <v>5739</v>
      </c>
      <c r="IDN278"/>
      <c r="IDO278"/>
      <c r="IDP278" s="152" t="s">
        <v>5740</v>
      </c>
      <c r="IDQ278" t="s">
        <v>5739</v>
      </c>
      <c r="IDR278"/>
      <c r="IDS278"/>
      <c r="IDT278" s="152" t="s">
        <v>5740</v>
      </c>
      <c r="IDU278" t="s">
        <v>5739</v>
      </c>
      <c r="IDV278"/>
      <c r="IDW278"/>
      <c r="IDX278" s="152" t="s">
        <v>5740</v>
      </c>
      <c r="IDY278" t="s">
        <v>5739</v>
      </c>
      <c r="IDZ278"/>
      <c r="IEA278"/>
      <c r="IEB278" s="152" t="s">
        <v>5740</v>
      </c>
      <c r="IEC278" t="s">
        <v>5739</v>
      </c>
      <c r="IED278"/>
      <c r="IEE278"/>
      <c r="IEF278" s="152" t="s">
        <v>5740</v>
      </c>
      <c r="IEG278" t="s">
        <v>5739</v>
      </c>
      <c r="IEH278"/>
      <c r="IEI278"/>
      <c r="IEJ278" s="152" t="s">
        <v>5740</v>
      </c>
      <c r="IEK278" t="s">
        <v>5739</v>
      </c>
      <c r="IEL278"/>
      <c r="IEM278"/>
      <c r="IEN278" s="152" t="s">
        <v>5740</v>
      </c>
      <c r="IEO278" t="s">
        <v>5739</v>
      </c>
      <c r="IEP278"/>
      <c r="IEQ278"/>
      <c r="IER278" s="152" t="s">
        <v>5740</v>
      </c>
      <c r="IES278" t="s">
        <v>5739</v>
      </c>
      <c r="IET278"/>
      <c r="IEU278"/>
      <c r="IEV278" s="152" t="s">
        <v>5740</v>
      </c>
      <c r="IEW278" t="s">
        <v>5739</v>
      </c>
      <c r="IEX278"/>
      <c r="IEY278"/>
      <c r="IEZ278" s="152" t="s">
        <v>5740</v>
      </c>
      <c r="IFA278" t="s">
        <v>5739</v>
      </c>
      <c r="IFB278"/>
      <c r="IFC278"/>
      <c r="IFD278" s="152" t="s">
        <v>5740</v>
      </c>
      <c r="IFE278" t="s">
        <v>5739</v>
      </c>
      <c r="IFF278"/>
      <c r="IFG278"/>
      <c r="IFH278" s="152" t="s">
        <v>5740</v>
      </c>
      <c r="IFI278" t="s">
        <v>5739</v>
      </c>
      <c r="IFJ278"/>
      <c r="IFK278"/>
      <c r="IFL278" s="152" t="s">
        <v>5740</v>
      </c>
      <c r="IFM278" t="s">
        <v>5739</v>
      </c>
      <c r="IFN278"/>
      <c r="IFO278"/>
      <c r="IFP278" s="152" t="s">
        <v>5740</v>
      </c>
      <c r="IFQ278" t="s">
        <v>5739</v>
      </c>
      <c r="IFR278"/>
      <c r="IFS278"/>
      <c r="IFT278" s="152" t="s">
        <v>5740</v>
      </c>
      <c r="IFU278" t="s">
        <v>5739</v>
      </c>
      <c r="IFV278"/>
      <c r="IFW278"/>
      <c r="IFX278" s="152" t="s">
        <v>5740</v>
      </c>
      <c r="IFY278" t="s">
        <v>5739</v>
      </c>
      <c r="IFZ278"/>
      <c r="IGA278"/>
      <c r="IGB278" s="152" t="s">
        <v>5740</v>
      </c>
      <c r="IGC278" t="s">
        <v>5739</v>
      </c>
      <c r="IGD278"/>
      <c r="IGE278"/>
      <c r="IGF278" s="152" t="s">
        <v>5740</v>
      </c>
      <c r="IGG278" t="s">
        <v>5739</v>
      </c>
      <c r="IGH278"/>
      <c r="IGI278"/>
      <c r="IGJ278" s="152" t="s">
        <v>5740</v>
      </c>
      <c r="IGK278" t="s">
        <v>5739</v>
      </c>
      <c r="IGL278"/>
      <c r="IGM278"/>
      <c r="IGN278" s="152" t="s">
        <v>5740</v>
      </c>
      <c r="IGO278" t="s">
        <v>5739</v>
      </c>
      <c r="IGP278"/>
      <c r="IGQ278"/>
      <c r="IGR278" s="152" t="s">
        <v>5740</v>
      </c>
      <c r="IGS278" t="s">
        <v>5739</v>
      </c>
      <c r="IGT278"/>
      <c r="IGU278"/>
      <c r="IGV278" s="152" t="s">
        <v>5740</v>
      </c>
      <c r="IGW278" t="s">
        <v>5739</v>
      </c>
      <c r="IGX278"/>
      <c r="IGY278"/>
      <c r="IGZ278" s="152" t="s">
        <v>5740</v>
      </c>
      <c r="IHA278" t="s">
        <v>5739</v>
      </c>
      <c r="IHB278"/>
      <c r="IHC278"/>
      <c r="IHD278" s="152" t="s">
        <v>5740</v>
      </c>
      <c r="IHE278" t="s">
        <v>5739</v>
      </c>
      <c r="IHF278"/>
      <c r="IHG278"/>
      <c r="IHH278" s="152" t="s">
        <v>5740</v>
      </c>
      <c r="IHI278" t="s">
        <v>5739</v>
      </c>
      <c r="IHJ278"/>
      <c r="IHK278"/>
      <c r="IHL278" s="152" t="s">
        <v>5740</v>
      </c>
      <c r="IHM278" t="s">
        <v>5739</v>
      </c>
      <c r="IHN278"/>
      <c r="IHO278"/>
      <c r="IHP278" s="152" t="s">
        <v>5740</v>
      </c>
      <c r="IHQ278" t="s">
        <v>5739</v>
      </c>
      <c r="IHR278"/>
      <c r="IHS278"/>
      <c r="IHT278" s="152" t="s">
        <v>5740</v>
      </c>
      <c r="IHU278" t="s">
        <v>5739</v>
      </c>
      <c r="IHV278"/>
      <c r="IHW278"/>
      <c r="IHX278" s="152" t="s">
        <v>5740</v>
      </c>
      <c r="IHY278" t="s">
        <v>5739</v>
      </c>
      <c r="IHZ278"/>
      <c r="IIA278"/>
      <c r="IIB278" s="152" t="s">
        <v>5740</v>
      </c>
      <c r="IIC278" t="s">
        <v>5739</v>
      </c>
      <c r="IID278"/>
      <c r="IIE278"/>
      <c r="IIF278" s="152" t="s">
        <v>5740</v>
      </c>
      <c r="IIG278" t="s">
        <v>5739</v>
      </c>
      <c r="IIH278"/>
      <c r="III278"/>
      <c r="IIJ278" s="152" t="s">
        <v>5740</v>
      </c>
      <c r="IIK278" t="s">
        <v>5739</v>
      </c>
      <c r="IIL278"/>
      <c r="IIM278"/>
      <c r="IIN278" s="152" t="s">
        <v>5740</v>
      </c>
      <c r="IIO278" t="s">
        <v>5739</v>
      </c>
      <c r="IIP278"/>
      <c r="IIQ278"/>
      <c r="IIR278" s="152" t="s">
        <v>5740</v>
      </c>
      <c r="IIS278" t="s">
        <v>5739</v>
      </c>
      <c r="IIT278"/>
      <c r="IIU278"/>
      <c r="IIV278" s="152" t="s">
        <v>5740</v>
      </c>
      <c r="IIW278" t="s">
        <v>5739</v>
      </c>
      <c r="IIX278"/>
      <c r="IIY278"/>
      <c r="IIZ278" s="152" t="s">
        <v>5740</v>
      </c>
      <c r="IJA278" t="s">
        <v>5739</v>
      </c>
      <c r="IJB278"/>
      <c r="IJC278"/>
      <c r="IJD278" s="152" t="s">
        <v>5740</v>
      </c>
      <c r="IJE278" t="s">
        <v>5739</v>
      </c>
      <c r="IJF278"/>
      <c r="IJG278"/>
      <c r="IJH278" s="152" t="s">
        <v>5740</v>
      </c>
      <c r="IJI278" t="s">
        <v>5739</v>
      </c>
      <c r="IJJ278"/>
      <c r="IJK278"/>
      <c r="IJL278" s="152" t="s">
        <v>5740</v>
      </c>
      <c r="IJM278" t="s">
        <v>5739</v>
      </c>
      <c r="IJN278"/>
      <c r="IJO278"/>
      <c r="IJP278" s="152" t="s">
        <v>5740</v>
      </c>
      <c r="IJQ278" t="s">
        <v>5739</v>
      </c>
      <c r="IJR278"/>
      <c r="IJS278"/>
      <c r="IJT278" s="152" t="s">
        <v>5740</v>
      </c>
      <c r="IJU278" t="s">
        <v>5739</v>
      </c>
      <c r="IJV278"/>
      <c r="IJW278"/>
      <c r="IJX278" s="152" t="s">
        <v>5740</v>
      </c>
      <c r="IJY278" t="s">
        <v>5739</v>
      </c>
      <c r="IJZ278"/>
      <c r="IKA278"/>
      <c r="IKB278" s="152" t="s">
        <v>5740</v>
      </c>
      <c r="IKC278" t="s">
        <v>5739</v>
      </c>
      <c r="IKD278"/>
      <c r="IKE278"/>
      <c r="IKF278" s="152" t="s">
        <v>5740</v>
      </c>
      <c r="IKG278" t="s">
        <v>5739</v>
      </c>
      <c r="IKH278"/>
      <c r="IKI278"/>
      <c r="IKJ278" s="152" t="s">
        <v>5740</v>
      </c>
      <c r="IKK278" t="s">
        <v>5739</v>
      </c>
      <c r="IKL278"/>
      <c r="IKM278"/>
      <c r="IKN278" s="152" t="s">
        <v>5740</v>
      </c>
      <c r="IKO278" t="s">
        <v>5739</v>
      </c>
      <c r="IKP278"/>
      <c r="IKQ278"/>
      <c r="IKR278" s="152" t="s">
        <v>5740</v>
      </c>
      <c r="IKS278" t="s">
        <v>5739</v>
      </c>
      <c r="IKT278"/>
      <c r="IKU278"/>
      <c r="IKV278" s="152" t="s">
        <v>5740</v>
      </c>
      <c r="IKW278" t="s">
        <v>5739</v>
      </c>
      <c r="IKX278"/>
      <c r="IKY278"/>
      <c r="IKZ278" s="152" t="s">
        <v>5740</v>
      </c>
      <c r="ILA278" t="s">
        <v>5739</v>
      </c>
      <c r="ILB278"/>
      <c r="ILC278"/>
      <c r="ILD278" s="152" t="s">
        <v>5740</v>
      </c>
      <c r="ILE278" t="s">
        <v>5739</v>
      </c>
      <c r="ILF278"/>
      <c r="ILG278"/>
      <c r="ILH278" s="152" t="s">
        <v>5740</v>
      </c>
      <c r="ILI278" t="s">
        <v>5739</v>
      </c>
      <c r="ILJ278"/>
      <c r="ILK278"/>
      <c r="ILL278" s="152" t="s">
        <v>5740</v>
      </c>
      <c r="ILM278" t="s">
        <v>5739</v>
      </c>
      <c r="ILN278"/>
      <c r="ILO278"/>
      <c r="ILP278" s="152" t="s">
        <v>5740</v>
      </c>
      <c r="ILQ278" t="s">
        <v>5739</v>
      </c>
      <c r="ILR278"/>
      <c r="ILS278"/>
      <c r="ILT278" s="152" t="s">
        <v>5740</v>
      </c>
      <c r="ILU278" t="s">
        <v>5739</v>
      </c>
      <c r="ILV278"/>
      <c r="ILW278"/>
      <c r="ILX278" s="152" t="s">
        <v>5740</v>
      </c>
      <c r="ILY278" t="s">
        <v>5739</v>
      </c>
      <c r="ILZ278"/>
      <c r="IMA278"/>
      <c r="IMB278" s="152" t="s">
        <v>5740</v>
      </c>
      <c r="IMC278" t="s">
        <v>5739</v>
      </c>
      <c r="IMD278"/>
      <c r="IME278"/>
      <c r="IMF278" s="152" t="s">
        <v>5740</v>
      </c>
      <c r="IMG278" t="s">
        <v>5739</v>
      </c>
      <c r="IMH278"/>
      <c r="IMI278"/>
      <c r="IMJ278" s="152" t="s">
        <v>5740</v>
      </c>
      <c r="IMK278" t="s">
        <v>5739</v>
      </c>
      <c r="IML278"/>
      <c r="IMM278"/>
      <c r="IMN278" s="152" t="s">
        <v>5740</v>
      </c>
      <c r="IMO278" t="s">
        <v>5739</v>
      </c>
      <c r="IMP278"/>
      <c r="IMQ278"/>
      <c r="IMR278" s="152" t="s">
        <v>5740</v>
      </c>
      <c r="IMS278" t="s">
        <v>5739</v>
      </c>
      <c r="IMT278"/>
      <c r="IMU278"/>
      <c r="IMV278" s="152" t="s">
        <v>5740</v>
      </c>
      <c r="IMW278" t="s">
        <v>5739</v>
      </c>
      <c r="IMX278"/>
      <c r="IMY278"/>
      <c r="IMZ278" s="152" t="s">
        <v>5740</v>
      </c>
      <c r="INA278" t="s">
        <v>5739</v>
      </c>
      <c r="INB278"/>
      <c r="INC278"/>
      <c r="IND278" s="152" t="s">
        <v>5740</v>
      </c>
      <c r="INE278" t="s">
        <v>5739</v>
      </c>
      <c r="INF278"/>
      <c r="ING278"/>
      <c r="INH278" s="152" t="s">
        <v>5740</v>
      </c>
      <c r="INI278" t="s">
        <v>5739</v>
      </c>
      <c r="INJ278"/>
      <c r="INK278"/>
      <c r="INL278" s="152" t="s">
        <v>5740</v>
      </c>
      <c r="INM278" t="s">
        <v>5739</v>
      </c>
      <c r="INN278"/>
      <c r="INO278"/>
      <c r="INP278" s="152" t="s">
        <v>5740</v>
      </c>
      <c r="INQ278" t="s">
        <v>5739</v>
      </c>
      <c r="INR278"/>
      <c r="INS278"/>
      <c r="INT278" s="152" t="s">
        <v>5740</v>
      </c>
      <c r="INU278" t="s">
        <v>5739</v>
      </c>
      <c r="INV278"/>
      <c r="INW278"/>
      <c r="INX278" s="152" t="s">
        <v>5740</v>
      </c>
      <c r="INY278" t="s">
        <v>5739</v>
      </c>
      <c r="INZ278"/>
      <c r="IOA278"/>
      <c r="IOB278" s="152" t="s">
        <v>5740</v>
      </c>
      <c r="IOC278" t="s">
        <v>5739</v>
      </c>
      <c r="IOD278"/>
      <c r="IOE278"/>
      <c r="IOF278" s="152" t="s">
        <v>5740</v>
      </c>
      <c r="IOG278" t="s">
        <v>5739</v>
      </c>
      <c r="IOH278"/>
      <c r="IOI278"/>
      <c r="IOJ278" s="152" t="s">
        <v>5740</v>
      </c>
      <c r="IOK278" t="s">
        <v>5739</v>
      </c>
      <c r="IOL278"/>
      <c r="IOM278"/>
      <c r="ION278" s="152" t="s">
        <v>5740</v>
      </c>
      <c r="IOO278" t="s">
        <v>5739</v>
      </c>
      <c r="IOP278"/>
      <c r="IOQ278"/>
      <c r="IOR278" s="152" t="s">
        <v>5740</v>
      </c>
      <c r="IOS278" t="s">
        <v>5739</v>
      </c>
      <c r="IOT278"/>
      <c r="IOU278"/>
      <c r="IOV278" s="152" t="s">
        <v>5740</v>
      </c>
      <c r="IOW278" t="s">
        <v>5739</v>
      </c>
      <c r="IOX278"/>
      <c r="IOY278"/>
      <c r="IOZ278" s="152" t="s">
        <v>5740</v>
      </c>
      <c r="IPA278" t="s">
        <v>5739</v>
      </c>
      <c r="IPB278"/>
      <c r="IPC278"/>
      <c r="IPD278" s="152" t="s">
        <v>5740</v>
      </c>
      <c r="IPE278" t="s">
        <v>5739</v>
      </c>
      <c r="IPF278"/>
      <c r="IPG278"/>
      <c r="IPH278" s="152" t="s">
        <v>5740</v>
      </c>
      <c r="IPI278" t="s">
        <v>5739</v>
      </c>
      <c r="IPJ278"/>
      <c r="IPK278"/>
      <c r="IPL278" s="152" t="s">
        <v>5740</v>
      </c>
      <c r="IPM278" t="s">
        <v>5739</v>
      </c>
      <c r="IPN278"/>
      <c r="IPO278"/>
      <c r="IPP278" s="152" t="s">
        <v>5740</v>
      </c>
      <c r="IPQ278" t="s">
        <v>5739</v>
      </c>
      <c r="IPR278"/>
      <c r="IPS278"/>
      <c r="IPT278" s="152" t="s">
        <v>5740</v>
      </c>
      <c r="IPU278" t="s">
        <v>5739</v>
      </c>
      <c r="IPV278"/>
      <c r="IPW278"/>
      <c r="IPX278" s="152" t="s">
        <v>5740</v>
      </c>
      <c r="IPY278" t="s">
        <v>5739</v>
      </c>
      <c r="IPZ278"/>
      <c r="IQA278"/>
      <c r="IQB278" s="152" t="s">
        <v>5740</v>
      </c>
      <c r="IQC278" t="s">
        <v>5739</v>
      </c>
      <c r="IQD278"/>
      <c r="IQE278"/>
      <c r="IQF278" s="152" t="s">
        <v>5740</v>
      </c>
      <c r="IQG278" t="s">
        <v>5739</v>
      </c>
      <c r="IQH278"/>
      <c r="IQI278"/>
      <c r="IQJ278" s="152" t="s">
        <v>5740</v>
      </c>
      <c r="IQK278" t="s">
        <v>5739</v>
      </c>
      <c r="IQL278"/>
      <c r="IQM278"/>
      <c r="IQN278" s="152" t="s">
        <v>5740</v>
      </c>
      <c r="IQO278" t="s">
        <v>5739</v>
      </c>
      <c r="IQP278"/>
      <c r="IQQ278"/>
      <c r="IQR278" s="152" t="s">
        <v>5740</v>
      </c>
      <c r="IQS278" t="s">
        <v>5739</v>
      </c>
      <c r="IQT278"/>
      <c r="IQU278"/>
      <c r="IQV278" s="152" t="s">
        <v>5740</v>
      </c>
      <c r="IQW278" t="s">
        <v>5739</v>
      </c>
      <c r="IQX278"/>
      <c r="IQY278"/>
      <c r="IQZ278" s="152" t="s">
        <v>5740</v>
      </c>
      <c r="IRA278" t="s">
        <v>5739</v>
      </c>
      <c r="IRB278"/>
      <c r="IRC278"/>
      <c r="IRD278" s="152" t="s">
        <v>5740</v>
      </c>
      <c r="IRE278" t="s">
        <v>5739</v>
      </c>
      <c r="IRF278"/>
      <c r="IRG278"/>
      <c r="IRH278" s="152" t="s">
        <v>5740</v>
      </c>
      <c r="IRI278" t="s">
        <v>5739</v>
      </c>
      <c r="IRJ278"/>
      <c r="IRK278"/>
      <c r="IRL278" s="152" t="s">
        <v>5740</v>
      </c>
      <c r="IRM278" t="s">
        <v>5739</v>
      </c>
      <c r="IRN278"/>
      <c r="IRO278"/>
      <c r="IRP278" s="152" t="s">
        <v>5740</v>
      </c>
      <c r="IRQ278" t="s">
        <v>5739</v>
      </c>
      <c r="IRR278"/>
      <c r="IRS278"/>
      <c r="IRT278" s="152" t="s">
        <v>5740</v>
      </c>
      <c r="IRU278" t="s">
        <v>5739</v>
      </c>
      <c r="IRV278"/>
      <c r="IRW278"/>
      <c r="IRX278" s="152" t="s">
        <v>5740</v>
      </c>
      <c r="IRY278" t="s">
        <v>5739</v>
      </c>
      <c r="IRZ278"/>
      <c r="ISA278"/>
      <c r="ISB278" s="152" t="s">
        <v>5740</v>
      </c>
      <c r="ISC278" t="s">
        <v>5739</v>
      </c>
      <c r="ISD278"/>
      <c r="ISE278"/>
      <c r="ISF278" s="152" t="s">
        <v>5740</v>
      </c>
      <c r="ISG278" t="s">
        <v>5739</v>
      </c>
      <c r="ISH278"/>
      <c r="ISI278"/>
      <c r="ISJ278" s="152" t="s">
        <v>5740</v>
      </c>
      <c r="ISK278" t="s">
        <v>5739</v>
      </c>
      <c r="ISL278"/>
      <c r="ISM278"/>
      <c r="ISN278" s="152" t="s">
        <v>5740</v>
      </c>
      <c r="ISO278" t="s">
        <v>5739</v>
      </c>
      <c r="ISP278"/>
      <c r="ISQ278"/>
      <c r="ISR278" s="152" t="s">
        <v>5740</v>
      </c>
      <c r="ISS278" t="s">
        <v>5739</v>
      </c>
      <c r="IST278"/>
      <c r="ISU278"/>
      <c r="ISV278" s="152" t="s">
        <v>5740</v>
      </c>
      <c r="ISW278" t="s">
        <v>5739</v>
      </c>
      <c r="ISX278"/>
      <c r="ISY278"/>
      <c r="ISZ278" s="152" t="s">
        <v>5740</v>
      </c>
      <c r="ITA278" t="s">
        <v>5739</v>
      </c>
      <c r="ITB278"/>
      <c r="ITC278"/>
      <c r="ITD278" s="152" t="s">
        <v>5740</v>
      </c>
      <c r="ITE278" t="s">
        <v>5739</v>
      </c>
      <c r="ITF278"/>
      <c r="ITG278"/>
      <c r="ITH278" s="152" t="s">
        <v>5740</v>
      </c>
      <c r="ITI278" t="s">
        <v>5739</v>
      </c>
      <c r="ITJ278"/>
      <c r="ITK278"/>
      <c r="ITL278" s="152" t="s">
        <v>5740</v>
      </c>
      <c r="ITM278" t="s">
        <v>5739</v>
      </c>
      <c r="ITN278"/>
      <c r="ITO278"/>
      <c r="ITP278" s="152" t="s">
        <v>5740</v>
      </c>
      <c r="ITQ278" t="s">
        <v>5739</v>
      </c>
      <c r="ITR278"/>
      <c r="ITS278"/>
      <c r="ITT278" s="152" t="s">
        <v>5740</v>
      </c>
      <c r="ITU278" t="s">
        <v>5739</v>
      </c>
      <c r="ITV278"/>
      <c r="ITW278"/>
      <c r="ITX278" s="152" t="s">
        <v>5740</v>
      </c>
      <c r="ITY278" t="s">
        <v>5739</v>
      </c>
      <c r="ITZ278"/>
      <c r="IUA278"/>
      <c r="IUB278" s="152" t="s">
        <v>5740</v>
      </c>
      <c r="IUC278" t="s">
        <v>5739</v>
      </c>
      <c r="IUD278"/>
      <c r="IUE278"/>
      <c r="IUF278" s="152" t="s">
        <v>5740</v>
      </c>
      <c r="IUG278" t="s">
        <v>5739</v>
      </c>
      <c r="IUH278"/>
      <c r="IUI278"/>
      <c r="IUJ278" s="152" t="s">
        <v>5740</v>
      </c>
      <c r="IUK278" t="s">
        <v>5739</v>
      </c>
      <c r="IUL278"/>
      <c r="IUM278"/>
      <c r="IUN278" s="152" t="s">
        <v>5740</v>
      </c>
      <c r="IUO278" t="s">
        <v>5739</v>
      </c>
      <c r="IUP278"/>
      <c r="IUQ278"/>
      <c r="IUR278" s="152" t="s">
        <v>5740</v>
      </c>
      <c r="IUS278" t="s">
        <v>5739</v>
      </c>
      <c r="IUT278"/>
      <c r="IUU278"/>
      <c r="IUV278" s="152" t="s">
        <v>5740</v>
      </c>
      <c r="IUW278" t="s">
        <v>5739</v>
      </c>
      <c r="IUX278"/>
      <c r="IUY278"/>
      <c r="IUZ278" s="152" t="s">
        <v>5740</v>
      </c>
      <c r="IVA278" t="s">
        <v>5739</v>
      </c>
      <c r="IVB278"/>
      <c r="IVC278"/>
      <c r="IVD278" s="152" t="s">
        <v>5740</v>
      </c>
      <c r="IVE278" t="s">
        <v>5739</v>
      </c>
      <c r="IVF278"/>
      <c r="IVG278"/>
      <c r="IVH278" s="152" t="s">
        <v>5740</v>
      </c>
      <c r="IVI278" t="s">
        <v>5739</v>
      </c>
      <c r="IVJ278"/>
      <c r="IVK278"/>
      <c r="IVL278" s="152" t="s">
        <v>5740</v>
      </c>
      <c r="IVM278" t="s">
        <v>5739</v>
      </c>
      <c r="IVN278"/>
      <c r="IVO278"/>
      <c r="IVP278" s="152" t="s">
        <v>5740</v>
      </c>
      <c r="IVQ278" t="s">
        <v>5739</v>
      </c>
      <c r="IVR278"/>
      <c r="IVS278"/>
      <c r="IVT278" s="152" t="s">
        <v>5740</v>
      </c>
      <c r="IVU278" t="s">
        <v>5739</v>
      </c>
      <c r="IVV278"/>
      <c r="IVW278"/>
      <c r="IVX278" s="152" t="s">
        <v>5740</v>
      </c>
      <c r="IVY278" t="s">
        <v>5739</v>
      </c>
      <c r="IVZ278"/>
      <c r="IWA278"/>
      <c r="IWB278" s="152" t="s">
        <v>5740</v>
      </c>
      <c r="IWC278" t="s">
        <v>5739</v>
      </c>
      <c r="IWD278"/>
      <c r="IWE278"/>
      <c r="IWF278" s="152" t="s">
        <v>5740</v>
      </c>
      <c r="IWG278" t="s">
        <v>5739</v>
      </c>
      <c r="IWH278"/>
      <c r="IWI278"/>
      <c r="IWJ278" s="152" t="s">
        <v>5740</v>
      </c>
      <c r="IWK278" t="s">
        <v>5739</v>
      </c>
      <c r="IWL278"/>
      <c r="IWM278"/>
      <c r="IWN278" s="152" t="s">
        <v>5740</v>
      </c>
      <c r="IWO278" t="s">
        <v>5739</v>
      </c>
      <c r="IWP278"/>
      <c r="IWQ278"/>
      <c r="IWR278" s="152" t="s">
        <v>5740</v>
      </c>
      <c r="IWS278" t="s">
        <v>5739</v>
      </c>
      <c r="IWT278"/>
      <c r="IWU278"/>
      <c r="IWV278" s="152" t="s">
        <v>5740</v>
      </c>
      <c r="IWW278" t="s">
        <v>5739</v>
      </c>
      <c r="IWX278"/>
      <c r="IWY278"/>
      <c r="IWZ278" s="152" t="s">
        <v>5740</v>
      </c>
      <c r="IXA278" t="s">
        <v>5739</v>
      </c>
      <c r="IXB278"/>
      <c r="IXC278"/>
      <c r="IXD278" s="152" t="s">
        <v>5740</v>
      </c>
      <c r="IXE278" t="s">
        <v>5739</v>
      </c>
      <c r="IXF278"/>
      <c r="IXG278"/>
      <c r="IXH278" s="152" t="s">
        <v>5740</v>
      </c>
      <c r="IXI278" t="s">
        <v>5739</v>
      </c>
      <c r="IXJ278"/>
      <c r="IXK278"/>
      <c r="IXL278" s="152" t="s">
        <v>5740</v>
      </c>
      <c r="IXM278" t="s">
        <v>5739</v>
      </c>
      <c r="IXN278"/>
      <c r="IXO278"/>
      <c r="IXP278" s="152" t="s">
        <v>5740</v>
      </c>
      <c r="IXQ278" t="s">
        <v>5739</v>
      </c>
      <c r="IXR278"/>
      <c r="IXS278"/>
      <c r="IXT278" s="152" t="s">
        <v>5740</v>
      </c>
      <c r="IXU278" t="s">
        <v>5739</v>
      </c>
      <c r="IXV278"/>
      <c r="IXW278"/>
      <c r="IXX278" s="152" t="s">
        <v>5740</v>
      </c>
      <c r="IXY278" t="s">
        <v>5739</v>
      </c>
      <c r="IXZ278"/>
      <c r="IYA278"/>
      <c r="IYB278" s="152" t="s">
        <v>5740</v>
      </c>
      <c r="IYC278" t="s">
        <v>5739</v>
      </c>
      <c r="IYD278"/>
      <c r="IYE278"/>
      <c r="IYF278" s="152" t="s">
        <v>5740</v>
      </c>
      <c r="IYG278" t="s">
        <v>5739</v>
      </c>
      <c r="IYH278"/>
      <c r="IYI278"/>
      <c r="IYJ278" s="152" t="s">
        <v>5740</v>
      </c>
      <c r="IYK278" t="s">
        <v>5739</v>
      </c>
      <c r="IYL278"/>
      <c r="IYM278"/>
      <c r="IYN278" s="152" t="s">
        <v>5740</v>
      </c>
      <c r="IYO278" t="s">
        <v>5739</v>
      </c>
      <c r="IYP278"/>
      <c r="IYQ278"/>
      <c r="IYR278" s="152" t="s">
        <v>5740</v>
      </c>
      <c r="IYS278" t="s">
        <v>5739</v>
      </c>
      <c r="IYT278"/>
      <c r="IYU278"/>
      <c r="IYV278" s="152" t="s">
        <v>5740</v>
      </c>
      <c r="IYW278" t="s">
        <v>5739</v>
      </c>
      <c r="IYX278"/>
      <c r="IYY278"/>
      <c r="IYZ278" s="152" t="s">
        <v>5740</v>
      </c>
      <c r="IZA278" t="s">
        <v>5739</v>
      </c>
      <c r="IZB278"/>
      <c r="IZC278"/>
      <c r="IZD278" s="152" t="s">
        <v>5740</v>
      </c>
      <c r="IZE278" t="s">
        <v>5739</v>
      </c>
      <c r="IZF278"/>
      <c r="IZG278"/>
      <c r="IZH278" s="152" t="s">
        <v>5740</v>
      </c>
      <c r="IZI278" t="s">
        <v>5739</v>
      </c>
      <c r="IZJ278"/>
      <c r="IZK278"/>
      <c r="IZL278" s="152" t="s">
        <v>5740</v>
      </c>
      <c r="IZM278" t="s">
        <v>5739</v>
      </c>
      <c r="IZN278"/>
      <c r="IZO278"/>
      <c r="IZP278" s="152" t="s">
        <v>5740</v>
      </c>
      <c r="IZQ278" t="s">
        <v>5739</v>
      </c>
      <c r="IZR278"/>
      <c r="IZS278"/>
      <c r="IZT278" s="152" t="s">
        <v>5740</v>
      </c>
      <c r="IZU278" t="s">
        <v>5739</v>
      </c>
      <c r="IZV278"/>
      <c r="IZW278"/>
      <c r="IZX278" s="152" t="s">
        <v>5740</v>
      </c>
      <c r="IZY278" t="s">
        <v>5739</v>
      </c>
      <c r="IZZ278"/>
      <c r="JAA278"/>
      <c r="JAB278" s="152" t="s">
        <v>5740</v>
      </c>
      <c r="JAC278" t="s">
        <v>5739</v>
      </c>
      <c r="JAD278"/>
      <c r="JAE278"/>
      <c r="JAF278" s="152" t="s">
        <v>5740</v>
      </c>
      <c r="JAG278" t="s">
        <v>5739</v>
      </c>
      <c r="JAH278"/>
      <c r="JAI278"/>
      <c r="JAJ278" s="152" t="s">
        <v>5740</v>
      </c>
      <c r="JAK278" t="s">
        <v>5739</v>
      </c>
      <c r="JAL278"/>
      <c r="JAM278"/>
      <c r="JAN278" s="152" t="s">
        <v>5740</v>
      </c>
      <c r="JAO278" t="s">
        <v>5739</v>
      </c>
      <c r="JAP278"/>
      <c r="JAQ278"/>
      <c r="JAR278" s="152" t="s">
        <v>5740</v>
      </c>
      <c r="JAS278" t="s">
        <v>5739</v>
      </c>
      <c r="JAT278"/>
      <c r="JAU278"/>
      <c r="JAV278" s="152" t="s">
        <v>5740</v>
      </c>
      <c r="JAW278" t="s">
        <v>5739</v>
      </c>
      <c r="JAX278"/>
      <c r="JAY278"/>
      <c r="JAZ278" s="152" t="s">
        <v>5740</v>
      </c>
      <c r="JBA278" t="s">
        <v>5739</v>
      </c>
      <c r="JBB278"/>
      <c r="JBC278"/>
      <c r="JBD278" s="152" t="s">
        <v>5740</v>
      </c>
      <c r="JBE278" t="s">
        <v>5739</v>
      </c>
      <c r="JBF278"/>
      <c r="JBG278"/>
      <c r="JBH278" s="152" t="s">
        <v>5740</v>
      </c>
      <c r="JBI278" t="s">
        <v>5739</v>
      </c>
      <c r="JBJ278"/>
      <c r="JBK278"/>
      <c r="JBL278" s="152" t="s">
        <v>5740</v>
      </c>
      <c r="JBM278" t="s">
        <v>5739</v>
      </c>
      <c r="JBN278"/>
      <c r="JBO278"/>
      <c r="JBP278" s="152" t="s">
        <v>5740</v>
      </c>
      <c r="JBQ278" t="s">
        <v>5739</v>
      </c>
      <c r="JBR278"/>
      <c r="JBS278"/>
      <c r="JBT278" s="152" t="s">
        <v>5740</v>
      </c>
      <c r="JBU278" t="s">
        <v>5739</v>
      </c>
      <c r="JBV278"/>
      <c r="JBW278"/>
      <c r="JBX278" s="152" t="s">
        <v>5740</v>
      </c>
      <c r="JBY278" t="s">
        <v>5739</v>
      </c>
      <c r="JBZ278"/>
      <c r="JCA278"/>
      <c r="JCB278" s="152" t="s">
        <v>5740</v>
      </c>
      <c r="JCC278" t="s">
        <v>5739</v>
      </c>
      <c r="JCD278"/>
      <c r="JCE278"/>
      <c r="JCF278" s="152" t="s">
        <v>5740</v>
      </c>
      <c r="JCG278" t="s">
        <v>5739</v>
      </c>
      <c r="JCH278"/>
      <c r="JCI278"/>
      <c r="JCJ278" s="152" t="s">
        <v>5740</v>
      </c>
      <c r="JCK278" t="s">
        <v>5739</v>
      </c>
      <c r="JCL278"/>
      <c r="JCM278"/>
      <c r="JCN278" s="152" t="s">
        <v>5740</v>
      </c>
      <c r="JCO278" t="s">
        <v>5739</v>
      </c>
      <c r="JCP278"/>
      <c r="JCQ278"/>
      <c r="JCR278" s="152" t="s">
        <v>5740</v>
      </c>
      <c r="JCS278" t="s">
        <v>5739</v>
      </c>
      <c r="JCT278"/>
      <c r="JCU278"/>
      <c r="JCV278" s="152" t="s">
        <v>5740</v>
      </c>
      <c r="JCW278" t="s">
        <v>5739</v>
      </c>
      <c r="JCX278"/>
      <c r="JCY278"/>
      <c r="JCZ278" s="152" t="s">
        <v>5740</v>
      </c>
      <c r="JDA278" t="s">
        <v>5739</v>
      </c>
      <c r="JDB278"/>
      <c r="JDC278"/>
      <c r="JDD278" s="152" t="s">
        <v>5740</v>
      </c>
      <c r="JDE278" t="s">
        <v>5739</v>
      </c>
      <c r="JDF278"/>
      <c r="JDG278"/>
      <c r="JDH278" s="152" t="s">
        <v>5740</v>
      </c>
      <c r="JDI278" t="s">
        <v>5739</v>
      </c>
      <c r="JDJ278"/>
      <c r="JDK278"/>
      <c r="JDL278" s="152" t="s">
        <v>5740</v>
      </c>
      <c r="JDM278" t="s">
        <v>5739</v>
      </c>
      <c r="JDN278"/>
      <c r="JDO278"/>
      <c r="JDP278" s="152" t="s">
        <v>5740</v>
      </c>
      <c r="JDQ278" t="s">
        <v>5739</v>
      </c>
      <c r="JDR278"/>
      <c r="JDS278"/>
      <c r="JDT278" s="152" t="s">
        <v>5740</v>
      </c>
      <c r="JDU278" t="s">
        <v>5739</v>
      </c>
      <c r="JDV278"/>
      <c r="JDW278"/>
      <c r="JDX278" s="152" t="s">
        <v>5740</v>
      </c>
      <c r="JDY278" t="s">
        <v>5739</v>
      </c>
      <c r="JDZ278"/>
      <c r="JEA278"/>
      <c r="JEB278" s="152" t="s">
        <v>5740</v>
      </c>
      <c r="JEC278" t="s">
        <v>5739</v>
      </c>
      <c r="JED278"/>
      <c r="JEE278"/>
      <c r="JEF278" s="152" t="s">
        <v>5740</v>
      </c>
      <c r="JEG278" t="s">
        <v>5739</v>
      </c>
      <c r="JEH278"/>
      <c r="JEI278"/>
      <c r="JEJ278" s="152" t="s">
        <v>5740</v>
      </c>
      <c r="JEK278" t="s">
        <v>5739</v>
      </c>
      <c r="JEL278"/>
      <c r="JEM278"/>
      <c r="JEN278" s="152" t="s">
        <v>5740</v>
      </c>
      <c r="JEO278" t="s">
        <v>5739</v>
      </c>
      <c r="JEP278"/>
      <c r="JEQ278"/>
      <c r="JER278" s="152" t="s">
        <v>5740</v>
      </c>
      <c r="JES278" t="s">
        <v>5739</v>
      </c>
      <c r="JET278"/>
      <c r="JEU278"/>
      <c r="JEV278" s="152" t="s">
        <v>5740</v>
      </c>
      <c r="JEW278" t="s">
        <v>5739</v>
      </c>
      <c r="JEX278"/>
      <c r="JEY278"/>
      <c r="JEZ278" s="152" t="s">
        <v>5740</v>
      </c>
      <c r="JFA278" t="s">
        <v>5739</v>
      </c>
      <c r="JFB278"/>
      <c r="JFC278"/>
      <c r="JFD278" s="152" t="s">
        <v>5740</v>
      </c>
      <c r="JFE278" t="s">
        <v>5739</v>
      </c>
      <c r="JFF278"/>
      <c r="JFG278"/>
      <c r="JFH278" s="152" t="s">
        <v>5740</v>
      </c>
      <c r="JFI278" t="s">
        <v>5739</v>
      </c>
      <c r="JFJ278"/>
      <c r="JFK278"/>
      <c r="JFL278" s="152" t="s">
        <v>5740</v>
      </c>
      <c r="JFM278" t="s">
        <v>5739</v>
      </c>
      <c r="JFN278"/>
      <c r="JFO278"/>
      <c r="JFP278" s="152" t="s">
        <v>5740</v>
      </c>
      <c r="JFQ278" t="s">
        <v>5739</v>
      </c>
      <c r="JFR278"/>
      <c r="JFS278"/>
      <c r="JFT278" s="152" t="s">
        <v>5740</v>
      </c>
      <c r="JFU278" t="s">
        <v>5739</v>
      </c>
      <c r="JFV278"/>
      <c r="JFW278"/>
      <c r="JFX278" s="152" t="s">
        <v>5740</v>
      </c>
      <c r="JFY278" t="s">
        <v>5739</v>
      </c>
      <c r="JFZ278"/>
      <c r="JGA278"/>
      <c r="JGB278" s="152" t="s">
        <v>5740</v>
      </c>
      <c r="JGC278" t="s">
        <v>5739</v>
      </c>
      <c r="JGD278"/>
      <c r="JGE278"/>
      <c r="JGF278" s="152" t="s">
        <v>5740</v>
      </c>
      <c r="JGG278" t="s">
        <v>5739</v>
      </c>
      <c r="JGH278"/>
      <c r="JGI278"/>
      <c r="JGJ278" s="152" t="s">
        <v>5740</v>
      </c>
      <c r="JGK278" t="s">
        <v>5739</v>
      </c>
      <c r="JGL278"/>
      <c r="JGM278"/>
      <c r="JGN278" s="152" t="s">
        <v>5740</v>
      </c>
      <c r="JGO278" t="s">
        <v>5739</v>
      </c>
      <c r="JGP278"/>
      <c r="JGQ278"/>
      <c r="JGR278" s="152" t="s">
        <v>5740</v>
      </c>
      <c r="JGS278" t="s">
        <v>5739</v>
      </c>
      <c r="JGT278"/>
      <c r="JGU278"/>
      <c r="JGV278" s="152" t="s">
        <v>5740</v>
      </c>
      <c r="JGW278" t="s">
        <v>5739</v>
      </c>
      <c r="JGX278"/>
      <c r="JGY278"/>
      <c r="JGZ278" s="152" t="s">
        <v>5740</v>
      </c>
      <c r="JHA278" t="s">
        <v>5739</v>
      </c>
      <c r="JHB278"/>
      <c r="JHC278"/>
      <c r="JHD278" s="152" t="s">
        <v>5740</v>
      </c>
      <c r="JHE278" t="s">
        <v>5739</v>
      </c>
      <c r="JHF278"/>
      <c r="JHG278"/>
      <c r="JHH278" s="152" t="s">
        <v>5740</v>
      </c>
      <c r="JHI278" t="s">
        <v>5739</v>
      </c>
      <c r="JHJ278"/>
      <c r="JHK278"/>
      <c r="JHL278" s="152" t="s">
        <v>5740</v>
      </c>
      <c r="JHM278" t="s">
        <v>5739</v>
      </c>
      <c r="JHN278"/>
      <c r="JHO278"/>
      <c r="JHP278" s="152" t="s">
        <v>5740</v>
      </c>
      <c r="JHQ278" t="s">
        <v>5739</v>
      </c>
      <c r="JHR278"/>
      <c r="JHS278"/>
      <c r="JHT278" s="152" t="s">
        <v>5740</v>
      </c>
      <c r="JHU278" t="s">
        <v>5739</v>
      </c>
      <c r="JHV278"/>
      <c r="JHW278"/>
      <c r="JHX278" s="152" t="s">
        <v>5740</v>
      </c>
      <c r="JHY278" t="s">
        <v>5739</v>
      </c>
      <c r="JHZ278"/>
      <c r="JIA278"/>
      <c r="JIB278" s="152" t="s">
        <v>5740</v>
      </c>
      <c r="JIC278" t="s">
        <v>5739</v>
      </c>
      <c r="JID278"/>
      <c r="JIE278"/>
      <c r="JIF278" s="152" t="s">
        <v>5740</v>
      </c>
      <c r="JIG278" t="s">
        <v>5739</v>
      </c>
      <c r="JIH278"/>
      <c r="JII278"/>
      <c r="JIJ278" s="152" t="s">
        <v>5740</v>
      </c>
      <c r="JIK278" t="s">
        <v>5739</v>
      </c>
      <c r="JIL278"/>
      <c r="JIM278"/>
      <c r="JIN278" s="152" t="s">
        <v>5740</v>
      </c>
      <c r="JIO278" t="s">
        <v>5739</v>
      </c>
      <c r="JIP278"/>
      <c r="JIQ278"/>
      <c r="JIR278" s="152" t="s">
        <v>5740</v>
      </c>
      <c r="JIS278" t="s">
        <v>5739</v>
      </c>
      <c r="JIT278"/>
      <c r="JIU278"/>
      <c r="JIV278" s="152" t="s">
        <v>5740</v>
      </c>
      <c r="JIW278" t="s">
        <v>5739</v>
      </c>
      <c r="JIX278"/>
      <c r="JIY278"/>
      <c r="JIZ278" s="152" t="s">
        <v>5740</v>
      </c>
      <c r="JJA278" t="s">
        <v>5739</v>
      </c>
      <c r="JJB278"/>
      <c r="JJC278"/>
      <c r="JJD278" s="152" t="s">
        <v>5740</v>
      </c>
      <c r="JJE278" t="s">
        <v>5739</v>
      </c>
      <c r="JJF278"/>
      <c r="JJG278"/>
      <c r="JJH278" s="152" t="s">
        <v>5740</v>
      </c>
      <c r="JJI278" t="s">
        <v>5739</v>
      </c>
      <c r="JJJ278"/>
      <c r="JJK278"/>
      <c r="JJL278" s="152" t="s">
        <v>5740</v>
      </c>
      <c r="JJM278" t="s">
        <v>5739</v>
      </c>
      <c r="JJN278"/>
      <c r="JJO278"/>
      <c r="JJP278" s="152" t="s">
        <v>5740</v>
      </c>
      <c r="JJQ278" t="s">
        <v>5739</v>
      </c>
      <c r="JJR278"/>
      <c r="JJS278"/>
      <c r="JJT278" s="152" t="s">
        <v>5740</v>
      </c>
      <c r="JJU278" t="s">
        <v>5739</v>
      </c>
      <c r="JJV278"/>
      <c r="JJW278"/>
      <c r="JJX278" s="152" t="s">
        <v>5740</v>
      </c>
      <c r="JJY278" t="s">
        <v>5739</v>
      </c>
      <c r="JJZ278"/>
      <c r="JKA278"/>
      <c r="JKB278" s="152" t="s">
        <v>5740</v>
      </c>
      <c r="JKC278" t="s">
        <v>5739</v>
      </c>
      <c r="JKD278"/>
      <c r="JKE278"/>
      <c r="JKF278" s="152" t="s">
        <v>5740</v>
      </c>
      <c r="JKG278" t="s">
        <v>5739</v>
      </c>
      <c r="JKH278"/>
      <c r="JKI278"/>
      <c r="JKJ278" s="152" t="s">
        <v>5740</v>
      </c>
      <c r="JKK278" t="s">
        <v>5739</v>
      </c>
      <c r="JKL278"/>
      <c r="JKM278"/>
      <c r="JKN278" s="152" t="s">
        <v>5740</v>
      </c>
      <c r="JKO278" t="s">
        <v>5739</v>
      </c>
      <c r="JKP278"/>
      <c r="JKQ278"/>
      <c r="JKR278" s="152" t="s">
        <v>5740</v>
      </c>
      <c r="JKS278" t="s">
        <v>5739</v>
      </c>
      <c r="JKT278"/>
      <c r="JKU278"/>
      <c r="JKV278" s="152" t="s">
        <v>5740</v>
      </c>
      <c r="JKW278" t="s">
        <v>5739</v>
      </c>
      <c r="JKX278"/>
      <c r="JKY278"/>
      <c r="JKZ278" s="152" t="s">
        <v>5740</v>
      </c>
      <c r="JLA278" t="s">
        <v>5739</v>
      </c>
      <c r="JLB278"/>
      <c r="JLC278"/>
      <c r="JLD278" s="152" t="s">
        <v>5740</v>
      </c>
      <c r="JLE278" t="s">
        <v>5739</v>
      </c>
      <c r="JLF278"/>
      <c r="JLG278"/>
      <c r="JLH278" s="152" t="s">
        <v>5740</v>
      </c>
      <c r="JLI278" t="s">
        <v>5739</v>
      </c>
      <c r="JLJ278"/>
      <c r="JLK278"/>
      <c r="JLL278" s="152" t="s">
        <v>5740</v>
      </c>
      <c r="JLM278" t="s">
        <v>5739</v>
      </c>
      <c r="JLN278"/>
      <c r="JLO278"/>
      <c r="JLP278" s="152" t="s">
        <v>5740</v>
      </c>
      <c r="JLQ278" t="s">
        <v>5739</v>
      </c>
      <c r="JLR278"/>
      <c r="JLS278"/>
      <c r="JLT278" s="152" t="s">
        <v>5740</v>
      </c>
      <c r="JLU278" t="s">
        <v>5739</v>
      </c>
      <c r="JLV278"/>
      <c r="JLW278"/>
      <c r="JLX278" s="152" t="s">
        <v>5740</v>
      </c>
      <c r="JLY278" t="s">
        <v>5739</v>
      </c>
      <c r="JLZ278"/>
      <c r="JMA278"/>
      <c r="JMB278" s="152" t="s">
        <v>5740</v>
      </c>
      <c r="JMC278" t="s">
        <v>5739</v>
      </c>
      <c r="JMD278"/>
      <c r="JME278"/>
      <c r="JMF278" s="152" t="s">
        <v>5740</v>
      </c>
      <c r="JMG278" t="s">
        <v>5739</v>
      </c>
      <c r="JMH278"/>
      <c r="JMI278"/>
      <c r="JMJ278" s="152" t="s">
        <v>5740</v>
      </c>
      <c r="JMK278" t="s">
        <v>5739</v>
      </c>
      <c r="JML278"/>
      <c r="JMM278"/>
      <c r="JMN278" s="152" t="s">
        <v>5740</v>
      </c>
      <c r="JMO278" t="s">
        <v>5739</v>
      </c>
      <c r="JMP278"/>
      <c r="JMQ278"/>
      <c r="JMR278" s="152" t="s">
        <v>5740</v>
      </c>
      <c r="JMS278" t="s">
        <v>5739</v>
      </c>
      <c r="JMT278"/>
      <c r="JMU278"/>
      <c r="JMV278" s="152" t="s">
        <v>5740</v>
      </c>
      <c r="JMW278" t="s">
        <v>5739</v>
      </c>
      <c r="JMX278"/>
      <c r="JMY278"/>
      <c r="JMZ278" s="152" t="s">
        <v>5740</v>
      </c>
      <c r="JNA278" t="s">
        <v>5739</v>
      </c>
      <c r="JNB278"/>
      <c r="JNC278"/>
      <c r="JND278" s="152" t="s">
        <v>5740</v>
      </c>
      <c r="JNE278" t="s">
        <v>5739</v>
      </c>
      <c r="JNF278"/>
      <c r="JNG278"/>
      <c r="JNH278" s="152" t="s">
        <v>5740</v>
      </c>
      <c r="JNI278" t="s">
        <v>5739</v>
      </c>
      <c r="JNJ278"/>
      <c r="JNK278"/>
      <c r="JNL278" s="152" t="s">
        <v>5740</v>
      </c>
      <c r="JNM278" t="s">
        <v>5739</v>
      </c>
      <c r="JNN278"/>
      <c r="JNO278"/>
      <c r="JNP278" s="152" t="s">
        <v>5740</v>
      </c>
      <c r="JNQ278" t="s">
        <v>5739</v>
      </c>
      <c r="JNR278"/>
      <c r="JNS278"/>
      <c r="JNT278" s="152" t="s">
        <v>5740</v>
      </c>
      <c r="JNU278" t="s">
        <v>5739</v>
      </c>
      <c r="JNV278"/>
      <c r="JNW278"/>
      <c r="JNX278" s="152" t="s">
        <v>5740</v>
      </c>
      <c r="JNY278" t="s">
        <v>5739</v>
      </c>
      <c r="JNZ278"/>
      <c r="JOA278"/>
      <c r="JOB278" s="152" t="s">
        <v>5740</v>
      </c>
      <c r="JOC278" t="s">
        <v>5739</v>
      </c>
      <c r="JOD278"/>
      <c r="JOE278"/>
      <c r="JOF278" s="152" t="s">
        <v>5740</v>
      </c>
      <c r="JOG278" t="s">
        <v>5739</v>
      </c>
      <c r="JOH278"/>
      <c r="JOI278"/>
      <c r="JOJ278" s="152" t="s">
        <v>5740</v>
      </c>
      <c r="JOK278" t="s">
        <v>5739</v>
      </c>
      <c r="JOL278"/>
      <c r="JOM278"/>
      <c r="JON278" s="152" t="s">
        <v>5740</v>
      </c>
      <c r="JOO278" t="s">
        <v>5739</v>
      </c>
      <c r="JOP278"/>
      <c r="JOQ278"/>
      <c r="JOR278" s="152" t="s">
        <v>5740</v>
      </c>
      <c r="JOS278" t="s">
        <v>5739</v>
      </c>
      <c r="JOT278"/>
      <c r="JOU278"/>
      <c r="JOV278" s="152" t="s">
        <v>5740</v>
      </c>
      <c r="JOW278" t="s">
        <v>5739</v>
      </c>
      <c r="JOX278"/>
      <c r="JOY278"/>
      <c r="JOZ278" s="152" t="s">
        <v>5740</v>
      </c>
      <c r="JPA278" t="s">
        <v>5739</v>
      </c>
      <c r="JPB278"/>
      <c r="JPC278"/>
      <c r="JPD278" s="152" t="s">
        <v>5740</v>
      </c>
      <c r="JPE278" t="s">
        <v>5739</v>
      </c>
      <c r="JPF278"/>
      <c r="JPG278"/>
      <c r="JPH278" s="152" t="s">
        <v>5740</v>
      </c>
      <c r="JPI278" t="s">
        <v>5739</v>
      </c>
      <c r="JPJ278"/>
      <c r="JPK278"/>
      <c r="JPL278" s="152" t="s">
        <v>5740</v>
      </c>
      <c r="JPM278" t="s">
        <v>5739</v>
      </c>
      <c r="JPN278"/>
      <c r="JPO278"/>
      <c r="JPP278" s="152" t="s">
        <v>5740</v>
      </c>
      <c r="JPQ278" t="s">
        <v>5739</v>
      </c>
      <c r="JPR278"/>
      <c r="JPS278"/>
      <c r="JPT278" s="152" t="s">
        <v>5740</v>
      </c>
      <c r="JPU278" t="s">
        <v>5739</v>
      </c>
      <c r="JPV278"/>
      <c r="JPW278"/>
      <c r="JPX278" s="152" t="s">
        <v>5740</v>
      </c>
      <c r="JPY278" t="s">
        <v>5739</v>
      </c>
      <c r="JPZ278"/>
      <c r="JQA278"/>
      <c r="JQB278" s="152" t="s">
        <v>5740</v>
      </c>
      <c r="JQC278" t="s">
        <v>5739</v>
      </c>
      <c r="JQD278"/>
      <c r="JQE278"/>
      <c r="JQF278" s="152" t="s">
        <v>5740</v>
      </c>
      <c r="JQG278" t="s">
        <v>5739</v>
      </c>
      <c r="JQH278"/>
      <c r="JQI278"/>
      <c r="JQJ278" s="152" t="s">
        <v>5740</v>
      </c>
      <c r="JQK278" t="s">
        <v>5739</v>
      </c>
      <c r="JQL278"/>
      <c r="JQM278"/>
      <c r="JQN278" s="152" t="s">
        <v>5740</v>
      </c>
      <c r="JQO278" t="s">
        <v>5739</v>
      </c>
      <c r="JQP278"/>
      <c r="JQQ278"/>
      <c r="JQR278" s="152" t="s">
        <v>5740</v>
      </c>
      <c r="JQS278" t="s">
        <v>5739</v>
      </c>
      <c r="JQT278"/>
      <c r="JQU278"/>
      <c r="JQV278" s="152" t="s">
        <v>5740</v>
      </c>
      <c r="JQW278" t="s">
        <v>5739</v>
      </c>
      <c r="JQX278"/>
      <c r="JQY278"/>
      <c r="JQZ278" s="152" t="s">
        <v>5740</v>
      </c>
      <c r="JRA278" t="s">
        <v>5739</v>
      </c>
      <c r="JRB278"/>
      <c r="JRC278"/>
      <c r="JRD278" s="152" t="s">
        <v>5740</v>
      </c>
      <c r="JRE278" t="s">
        <v>5739</v>
      </c>
      <c r="JRF278"/>
      <c r="JRG278"/>
      <c r="JRH278" s="152" t="s">
        <v>5740</v>
      </c>
      <c r="JRI278" t="s">
        <v>5739</v>
      </c>
      <c r="JRJ278"/>
      <c r="JRK278"/>
      <c r="JRL278" s="152" t="s">
        <v>5740</v>
      </c>
      <c r="JRM278" t="s">
        <v>5739</v>
      </c>
      <c r="JRN278"/>
      <c r="JRO278"/>
      <c r="JRP278" s="152" t="s">
        <v>5740</v>
      </c>
      <c r="JRQ278" t="s">
        <v>5739</v>
      </c>
      <c r="JRR278"/>
      <c r="JRS278"/>
      <c r="JRT278" s="152" t="s">
        <v>5740</v>
      </c>
      <c r="JRU278" t="s">
        <v>5739</v>
      </c>
      <c r="JRV278"/>
      <c r="JRW278"/>
      <c r="JRX278" s="152" t="s">
        <v>5740</v>
      </c>
      <c r="JRY278" t="s">
        <v>5739</v>
      </c>
      <c r="JRZ278"/>
      <c r="JSA278"/>
      <c r="JSB278" s="152" t="s">
        <v>5740</v>
      </c>
      <c r="JSC278" t="s">
        <v>5739</v>
      </c>
      <c r="JSD278"/>
      <c r="JSE278"/>
      <c r="JSF278" s="152" t="s">
        <v>5740</v>
      </c>
      <c r="JSG278" t="s">
        <v>5739</v>
      </c>
      <c r="JSH278"/>
      <c r="JSI278"/>
      <c r="JSJ278" s="152" t="s">
        <v>5740</v>
      </c>
      <c r="JSK278" t="s">
        <v>5739</v>
      </c>
      <c r="JSL278"/>
      <c r="JSM278"/>
      <c r="JSN278" s="152" t="s">
        <v>5740</v>
      </c>
      <c r="JSO278" t="s">
        <v>5739</v>
      </c>
      <c r="JSP278"/>
      <c r="JSQ278"/>
      <c r="JSR278" s="152" t="s">
        <v>5740</v>
      </c>
      <c r="JSS278" t="s">
        <v>5739</v>
      </c>
      <c r="JST278"/>
      <c r="JSU278"/>
      <c r="JSV278" s="152" t="s">
        <v>5740</v>
      </c>
      <c r="JSW278" t="s">
        <v>5739</v>
      </c>
      <c r="JSX278"/>
      <c r="JSY278"/>
      <c r="JSZ278" s="152" t="s">
        <v>5740</v>
      </c>
      <c r="JTA278" t="s">
        <v>5739</v>
      </c>
      <c r="JTB278"/>
      <c r="JTC278"/>
      <c r="JTD278" s="152" t="s">
        <v>5740</v>
      </c>
      <c r="JTE278" t="s">
        <v>5739</v>
      </c>
      <c r="JTF278"/>
      <c r="JTG278"/>
      <c r="JTH278" s="152" t="s">
        <v>5740</v>
      </c>
      <c r="JTI278" t="s">
        <v>5739</v>
      </c>
      <c r="JTJ278"/>
      <c r="JTK278"/>
      <c r="JTL278" s="152" t="s">
        <v>5740</v>
      </c>
      <c r="JTM278" t="s">
        <v>5739</v>
      </c>
      <c r="JTN278"/>
      <c r="JTO278"/>
      <c r="JTP278" s="152" t="s">
        <v>5740</v>
      </c>
      <c r="JTQ278" t="s">
        <v>5739</v>
      </c>
      <c r="JTR278"/>
      <c r="JTS278"/>
      <c r="JTT278" s="152" t="s">
        <v>5740</v>
      </c>
      <c r="JTU278" t="s">
        <v>5739</v>
      </c>
      <c r="JTV278"/>
      <c r="JTW278"/>
      <c r="JTX278" s="152" t="s">
        <v>5740</v>
      </c>
      <c r="JTY278" t="s">
        <v>5739</v>
      </c>
      <c r="JTZ278"/>
      <c r="JUA278"/>
      <c r="JUB278" s="152" t="s">
        <v>5740</v>
      </c>
      <c r="JUC278" t="s">
        <v>5739</v>
      </c>
      <c r="JUD278"/>
      <c r="JUE278"/>
      <c r="JUF278" s="152" t="s">
        <v>5740</v>
      </c>
      <c r="JUG278" t="s">
        <v>5739</v>
      </c>
      <c r="JUH278"/>
      <c r="JUI278"/>
      <c r="JUJ278" s="152" t="s">
        <v>5740</v>
      </c>
      <c r="JUK278" t="s">
        <v>5739</v>
      </c>
      <c r="JUL278"/>
      <c r="JUM278"/>
      <c r="JUN278" s="152" t="s">
        <v>5740</v>
      </c>
      <c r="JUO278" t="s">
        <v>5739</v>
      </c>
      <c r="JUP278"/>
      <c r="JUQ278"/>
      <c r="JUR278" s="152" t="s">
        <v>5740</v>
      </c>
      <c r="JUS278" t="s">
        <v>5739</v>
      </c>
      <c r="JUT278"/>
      <c r="JUU278"/>
      <c r="JUV278" s="152" t="s">
        <v>5740</v>
      </c>
      <c r="JUW278" t="s">
        <v>5739</v>
      </c>
      <c r="JUX278"/>
      <c r="JUY278"/>
      <c r="JUZ278" s="152" t="s">
        <v>5740</v>
      </c>
      <c r="JVA278" t="s">
        <v>5739</v>
      </c>
      <c r="JVB278"/>
      <c r="JVC278"/>
      <c r="JVD278" s="152" t="s">
        <v>5740</v>
      </c>
      <c r="JVE278" t="s">
        <v>5739</v>
      </c>
      <c r="JVF278"/>
      <c r="JVG278"/>
      <c r="JVH278" s="152" t="s">
        <v>5740</v>
      </c>
      <c r="JVI278" t="s">
        <v>5739</v>
      </c>
      <c r="JVJ278"/>
      <c r="JVK278"/>
      <c r="JVL278" s="152" t="s">
        <v>5740</v>
      </c>
      <c r="JVM278" t="s">
        <v>5739</v>
      </c>
      <c r="JVN278"/>
      <c r="JVO278"/>
      <c r="JVP278" s="152" t="s">
        <v>5740</v>
      </c>
      <c r="JVQ278" t="s">
        <v>5739</v>
      </c>
      <c r="JVR278"/>
      <c r="JVS278"/>
      <c r="JVT278" s="152" t="s">
        <v>5740</v>
      </c>
      <c r="JVU278" t="s">
        <v>5739</v>
      </c>
      <c r="JVV278"/>
      <c r="JVW278"/>
      <c r="JVX278" s="152" t="s">
        <v>5740</v>
      </c>
      <c r="JVY278" t="s">
        <v>5739</v>
      </c>
      <c r="JVZ278"/>
      <c r="JWA278"/>
      <c r="JWB278" s="152" t="s">
        <v>5740</v>
      </c>
      <c r="JWC278" t="s">
        <v>5739</v>
      </c>
      <c r="JWD278"/>
      <c r="JWE278"/>
      <c r="JWF278" s="152" t="s">
        <v>5740</v>
      </c>
      <c r="JWG278" t="s">
        <v>5739</v>
      </c>
      <c r="JWH278"/>
      <c r="JWI278"/>
      <c r="JWJ278" s="152" t="s">
        <v>5740</v>
      </c>
      <c r="JWK278" t="s">
        <v>5739</v>
      </c>
      <c r="JWL278"/>
      <c r="JWM278"/>
      <c r="JWN278" s="152" t="s">
        <v>5740</v>
      </c>
      <c r="JWO278" t="s">
        <v>5739</v>
      </c>
      <c r="JWP278"/>
      <c r="JWQ278"/>
      <c r="JWR278" s="152" t="s">
        <v>5740</v>
      </c>
      <c r="JWS278" t="s">
        <v>5739</v>
      </c>
      <c r="JWT278"/>
      <c r="JWU278"/>
      <c r="JWV278" s="152" t="s">
        <v>5740</v>
      </c>
      <c r="JWW278" t="s">
        <v>5739</v>
      </c>
      <c r="JWX278"/>
      <c r="JWY278"/>
      <c r="JWZ278" s="152" t="s">
        <v>5740</v>
      </c>
      <c r="JXA278" t="s">
        <v>5739</v>
      </c>
      <c r="JXB278"/>
      <c r="JXC278"/>
      <c r="JXD278" s="152" t="s">
        <v>5740</v>
      </c>
      <c r="JXE278" t="s">
        <v>5739</v>
      </c>
      <c r="JXF278"/>
      <c r="JXG278"/>
      <c r="JXH278" s="152" t="s">
        <v>5740</v>
      </c>
      <c r="JXI278" t="s">
        <v>5739</v>
      </c>
      <c r="JXJ278"/>
      <c r="JXK278"/>
      <c r="JXL278" s="152" t="s">
        <v>5740</v>
      </c>
      <c r="JXM278" t="s">
        <v>5739</v>
      </c>
      <c r="JXN278"/>
      <c r="JXO278"/>
      <c r="JXP278" s="152" t="s">
        <v>5740</v>
      </c>
      <c r="JXQ278" t="s">
        <v>5739</v>
      </c>
      <c r="JXR278"/>
      <c r="JXS278"/>
      <c r="JXT278" s="152" t="s">
        <v>5740</v>
      </c>
      <c r="JXU278" t="s">
        <v>5739</v>
      </c>
      <c r="JXV278"/>
      <c r="JXW278"/>
      <c r="JXX278" s="152" t="s">
        <v>5740</v>
      </c>
      <c r="JXY278" t="s">
        <v>5739</v>
      </c>
      <c r="JXZ278"/>
      <c r="JYA278"/>
      <c r="JYB278" s="152" t="s">
        <v>5740</v>
      </c>
      <c r="JYC278" t="s">
        <v>5739</v>
      </c>
      <c r="JYD278"/>
      <c r="JYE278"/>
      <c r="JYF278" s="152" t="s">
        <v>5740</v>
      </c>
      <c r="JYG278" t="s">
        <v>5739</v>
      </c>
      <c r="JYH278"/>
      <c r="JYI278"/>
      <c r="JYJ278" s="152" t="s">
        <v>5740</v>
      </c>
      <c r="JYK278" t="s">
        <v>5739</v>
      </c>
      <c r="JYL278"/>
      <c r="JYM278"/>
      <c r="JYN278" s="152" t="s">
        <v>5740</v>
      </c>
      <c r="JYO278" t="s">
        <v>5739</v>
      </c>
      <c r="JYP278"/>
      <c r="JYQ278"/>
      <c r="JYR278" s="152" t="s">
        <v>5740</v>
      </c>
      <c r="JYS278" t="s">
        <v>5739</v>
      </c>
      <c r="JYT278"/>
      <c r="JYU278"/>
      <c r="JYV278" s="152" t="s">
        <v>5740</v>
      </c>
      <c r="JYW278" t="s">
        <v>5739</v>
      </c>
      <c r="JYX278"/>
      <c r="JYY278"/>
      <c r="JYZ278" s="152" t="s">
        <v>5740</v>
      </c>
      <c r="JZA278" t="s">
        <v>5739</v>
      </c>
      <c r="JZB278"/>
      <c r="JZC278"/>
      <c r="JZD278" s="152" t="s">
        <v>5740</v>
      </c>
      <c r="JZE278" t="s">
        <v>5739</v>
      </c>
      <c r="JZF278"/>
      <c r="JZG278"/>
      <c r="JZH278" s="152" t="s">
        <v>5740</v>
      </c>
      <c r="JZI278" t="s">
        <v>5739</v>
      </c>
      <c r="JZJ278"/>
      <c r="JZK278"/>
      <c r="JZL278" s="152" t="s">
        <v>5740</v>
      </c>
      <c r="JZM278" t="s">
        <v>5739</v>
      </c>
      <c r="JZN278"/>
      <c r="JZO278"/>
      <c r="JZP278" s="152" t="s">
        <v>5740</v>
      </c>
      <c r="JZQ278" t="s">
        <v>5739</v>
      </c>
      <c r="JZR278"/>
      <c r="JZS278"/>
      <c r="JZT278" s="152" t="s">
        <v>5740</v>
      </c>
      <c r="JZU278" t="s">
        <v>5739</v>
      </c>
      <c r="JZV278"/>
      <c r="JZW278"/>
      <c r="JZX278" s="152" t="s">
        <v>5740</v>
      </c>
      <c r="JZY278" t="s">
        <v>5739</v>
      </c>
      <c r="JZZ278"/>
      <c r="KAA278"/>
      <c r="KAB278" s="152" t="s">
        <v>5740</v>
      </c>
      <c r="KAC278" t="s">
        <v>5739</v>
      </c>
      <c r="KAD278"/>
      <c r="KAE278"/>
      <c r="KAF278" s="152" t="s">
        <v>5740</v>
      </c>
      <c r="KAG278" t="s">
        <v>5739</v>
      </c>
      <c r="KAH278"/>
      <c r="KAI278"/>
      <c r="KAJ278" s="152" t="s">
        <v>5740</v>
      </c>
      <c r="KAK278" t="s">
        <v>5739</v>
      </c>
      <c r="KAL278"/>
      <c r="KAM278"/>
      <c r="KAN278" s="152" t="s">
        <v>5740</v>
      </c>
      <c r="KAO278" t="s">
        <v>5739</v>
      </c>
      <c r="KAP278"/>
      <c r="KAQ278"/>
      <c r="KAR278" s="152" t="s">
        <v>5740</v>
      </c>
      <c r="KAS278" t="s">
        <v>5739</v>
      </c>
      <c r="KAT278"/>
      <c r="KAU278"/>
      <c r="KAV278" s="152" t="s">
        <v>5740</v>
      </c>
      <c r="KAW278" t="s">
        <v>5739</v>
      </c>
      <c r="KAX278"/>
      <c r="KAY278"/>
      <c r="KAZ278" s="152" t="s">
        <v>5740</v>
      </c>
      <c r="KBA278" t="s">
        <v>5739</v>
      </c>
      <c r="KBB278"/>
      <c r="KBC278"/>
      <c r="KBD278" s="152" t="s">
        <v>5740</v>
      </c>
      <c r="KBE278" t="s">
        <v>5739</v>
      </c>
      <c r="KBF278"/>
      <c r="KBG278"/>
      <c r="KBH278" s="152" t="s">
        <v>5740</v>
      </c>
      <c r="KBI278" t="s">
        <v>5739</v>
      </c>
      <c r="KBJ278"/>
      <c r="KBK278"/>
      <c r="KBL278" s="152" t="s">
        <v>5740</v>
      </c>
      <c r="KBM278" t="s">
        <v>5739</v>
      </c>
      <c r="KBN278"/>
      <c r="KBO278"/>
      <c r="KBP278" s="152" t="s">
        <v>5740</v>
      </c>
      <c r="KBQ278" t="s">
        <v>5739</v>
      </c>
      <c r="KBR278"/>
      <c r="KBS278"/>
      <c r="KBT278" s="152" t="s">
        <v>5740</v>
      </c>
      <c r="KBU278" t="s">
        <v>5739</v>
      </c>
      <c r="KBV278"/>
      <c r="KBW278"/>
      <c r="KBX278" s="152" t="s">
        <v>5740</v>
      </c>
      <c r="KBY278" t="s">
        <v>5739</v>
      </c>
      <c r="KBZ278"/>
      <c r="KCA278"/>
      <c r="KCB278" s="152" t="s">
        <v>5740</v>
      </c>
      <c r="KCC278" t="s">
        <v>5739</v>
      </c>
      <c r="KCD278"/>
      <c r="KCE278"/>
      <c r="KCF278" s="152" t="s">
        <v>5740</v>
      </c>
      <c r="KCG278" t="s">
        <v>5739</v>
      </c>
      <c r="KCH278"/>
      <c r="KCI278"/>
      <c r="KCJ278" s="152" t="s">
        <v>5740</v>
      </c>
      <c r="KCK278" t="s">
        <v>5739</v>
      </c>
      <c r="KCL278"/>
      <c r="KCM278"/>
      <c r="KCN278" s="152" t="s">
        <v>5740</v>
      </c>
      <c r="KCO278" t="s">
        <v>5739</v>
      </c>
      <c r="KCP278"/>
      <c r="KCQ278"/>
      <c r="KCR278" s="152" t="s">
        <v>5740</v>
      </c>
      <c r="KCS278" t="s">
        <v>5739</v>
      </c>
      <c r="KCT278"/>
      <c r="KCU278"/>
      <c r="KCV278" s="152" t="s">
        <v>5740</v>
      </c>
      <c r="KCW278" t="s">
        <v>5739</v>
      </c>
      <c r="KCX278"/>
      <c r="KCY278"/>
      <c r="KCZ278" s="152" t="s">
        <v>5740</v>
      </c>
      <c r="KDA278" t="s">
        <v>5739</v>
      </c>
      <c r="KDB278"/>
      <c r="KDC278"/>
      <c r="KDD278" s="152" t="s">
        <v>5740</v>
      </c>
      <c r="KDE278" t="s">
        <v>5739</v>
      </c>
      <c r="KDF278"/>
      <c r="KDG278"/>
      <c r="KDH278" s="152" t="s">
        <v>5740</v>
      </c>
      <c r="KDI278" t="s">
        <v>5739</v>
      </c>
      <c r="KDJ278"/>
      <c r="KDK278"/>
      <c r="KDL278" s="152" t="s">
        <v>5740</v>
      </c>
      <c r="KDM278" t="s">
        <v>5739</v>
      </c>
      <c r="KDN278"/>
      <c r="KDO278"/>
      <c r="KDP278" s="152" t="s">
        <v>5740</v>
      </c>
      <c r="KDQ278" t="s">
        <v>5739</v>
      </c>
      <c r="KDR278"/>
      <c r="KDS278"/>
      <c r="KDT278" s="152" t="s">
        <v>5740</v>
      </c>
      <c r="KDU278" t="s">
        <v>5739</v>
      </c>
      <c r="KDV278"/>
      <c r="KDW278"/>
      <c r="KDX278" s="152" t="s">
        <v>5740</v>
      </c>
      <c r="KDY278" t="s">
        <v>5739</v>
      </c>
      <c r="KDZ278"/>
      <c r="KEA278"/>
      <c r="KEB278" s="152" t="s">
        <v>5740</v>
      </c>
      <c r="KEC278" t="s">
        <v>5739</v>
      </c>
      <c r="KED278"/>
      <c r="KEE278"/>
      <c r="KEF278" s="152" t="s">
        <v>5740</v>
      </c>
      <c r="KEG278" t="s">
        <v>5739</v>
      </c>
      <c r="KEH278"/>
      <c r="KEI278"/>
      <c r="KEJ278" s="152" t="s">
        <v>5740</v>
      </c>
      <c r="KEK278" t="s">
        <v>5739</v>
      </c>
      <c r="KEL278"/>
      <c r="KEM278"/>
      <c r="KEN278" s="152" t="s">
        <v>5740</v>
      </c>
      <c r="KEO278" t="s">
        <v>5739</v>
      </c>
      <c r="KEP278"/>
      <c r="KEQ278"/>
      <c r="KER278" s="152" t="s">
        <v>5740</v>
      </c>
      <c r="KES278" t="s">
        <v>5739</v>
      </c>
      <c r="KET278"/>
      <c r="KEU278"/>
      <c r="KEV278" s="152" t="s">
        <v>5740</v>
      </c>
      <c r="KEW278" t="s">
        <v>5739</v>
      </c>
      <c r="KEX278"/>
      <c r="KEY278"/>
      <c r="KEZ278" s="152" t="s">
        <v>5740</v>
      </c>
      <c r="KFA278" t="s">
        <v>5739</v>
      </c>
      <c r="KFB278"/>
      <c r="KFC278"/>
      <c r="KFD278" s="152" t="s">
        <v>5740</v>
      </c>
      <c r="KFE278" t="s">
        <v>5739</v>
      </c>
      <c r="KFF278"/>
      <c r="KFG278"/>
      <c r="KFH278" s="152" t="s">
        <v>5740</v>
      </c>
      <c r="KFI278" t="s">
        <v>5739</v>
      </c>
      <c r="KFJ278"/>
      <c r="KFK278"/>
      <c r="KFL278" s="152" t="s">
        <v>5740</v>
      </c>
      <c r="KFM278" t="s">
        <v>5739</v>
      </c>
      <c r="KFN278"/>
      <c r="KFO278"/>
      <c r="KFP278" s="152" t="s">
        <v>5740</v>
      </c>
      <c r="KFQ278" t="s">
        <v>5739</v>
      </c>
      <c r="KFR278"/>
      <c r="KFS278"/>
      <c r="KFT278" s="152" t="s">
        <v>5740</v>
      </c>
      <c r="KFU278" t="s">
        <v>5739</v>
      </c>
      <c r="KFV278"/>
      <c r="KFW278"/>
      <c r="KFX278" s="152" t="s">
        <v>5740</v>
      </c>
      <c r="KFY278" t="s">
        <v>5739</v>
      </c>
      <c r="KFZ278"/>
      <c r="KGA278"/>
      <c r="KGB278" s="152" t="s">
        <v>5740</v>
      </c>
      <c r="KGC278" t="s">
        <v>5739</v>
      </c>
      <c r="KGD278"/>
      <c r="KGE278"/>
      <c r="KGF278" s="152" t="s">
        <v>5740</v>
      </c>
      <c r="KGG278" t="s">
        <v>5739</v>
      </c>
      <c r="KGH278"/>
      <c r="KGI278"/>
      <c r="KGJ278" s="152" t="s">
        <v>5740</v>
      </c>
      <c r="KGK278" t="s">
        <v>5739</v>
      </c>
      <c r="KGL278"/>
      <c r="KGM278"/>
      <c r="KGN278" s="152" t="s">
        <v>5740</v>
      </c>
      <c r="KGO278" t="s">
        <v>5739</v>
      </c>
      <c r="KGP278"/>
      <c r="KGQ278"/>
      <c r="KGR278" s="152" t="s">
        <v>5740</v>
      </c>
      <c r="KGS278" t="s">
        <v>5739</v>
      </c>
      <c r="KGT278"/>
      <c r="KGU278"/>
      <c r="KGV278" s="152" t="s">
        <v>5740</v>
      </c>
      <c r="KGW278" t="s">
        <v>5739</v>
      </c>
      <c r="KGX278"/>
      <c r="KGY278"/>
      <c r="KGZ278" s="152" t="s">
        <v>5740</v>
      </c>
      <c r="KHA278" t="s">
        <v>5739</v>
      </c>
      <c r="KHB278"/>
      <c r="KHC278"/>
      <c r="KHD278" s="152" t="s">
        <v>5740</v>
      </c>
      <c r="KHE278" t="s">
        <v>5739</v>
      </c>
      <c r="KHF278"/>
      <c r="KHG278"/>
      <c r="KHH278" s="152" t="s">
        <v>5740</v>
      </c>
      <c r="KHI278" t="s">
        <v>5739</v>
      </c>
      <c r="KHJ278"/>
      <c r="KHK278"/>
      <c r="KHL278" s="152" t="s">
        <v>5740</v>
      </c>
      <c r="KHM278" t="s">
        <v>5739</v>
      </c>
      <c r="KHN278"/>
      <c r="KHO278"/>
      <c r="KHP278" s="152" t="s">
        <v>5740</v>
      </c>
      <c r="KHQ278" t="s">
        <v>5739</v>
      </c>
      <c r="KHR278"/>
      <c r="KHS278"/>
      <c r="KHT278" s="152" t="s">
        <v>5740</v>
      </c>
      <c r="KHU278" t="s">
        <v>5739</v>
      </c>
      <c r="KHV278"/>
      <c r="KHW278"/>
      <c r="KHX278" s="152" t="s">
        <v>5740</v>
      </c>
      <c r="KHY278" t="s">
        <v>5739</v>
      </c>
      <c r="KHZ278"/>
      <c r="KIA278"/>
      <c r="KIB278" s="152" t="s">
        <v>5740</v>
      </c>
      <c r="KIC278" t="s">
        <v>5739</v>
      </c>
      <c r="KID278"/>
      <c r="KIE278"/>
      <c r="KIF278" s="152" t="s">
        <v>5740</v>
      </c>
      <c r="KIG278" t="s">
        <v>5739</v>
      </c>
      <c r="KIH278"/>
      <c r="KII278"/>
      <c r="KIJ278" s="152" t="s">
        <v>5740</v>
      </c>
      <c r="KIK278" t="s">
        <v>5739</v>
      </c>
      <c r="KIL278"/>
      <c r="KIM278"/>
      <c r="KIN278" s="152" t="s">
        <v>5740</v>
      </c>
      <c r="KIO278" t="s">
        <v>5739</v>
      </c>
      <c r="KIP278"/>
      <c r="KIQ278"/>
      <c r="KIR278" s="152" t="s">
        <v>5740</v>
      </c>
      <c r="KIS278" t="s">
        <v>5739</v>
      </c>
      <c r="KIT278"/>
      <c r="KIU278"/>
      <c r="KIV278" s="152" t="s">
        <v>5740</v>
      </c>
      <c r="KIW278" t="s">
        <v>5739</v>
      </c>
      <c r="KIX278"/>
      <c r="KIY278"/>
      <c r="KIZ278" s="152" t="s">
        <v>5740</v>
      </c>
      <c r="KJA278" t="s">
        <v>5739</v>
      </c>
      <c r="KJB278"/>
      <c r="KJC278"/>
      <c r="KJD278" s="152" t="s">
        <v>5740</v>
      </c>
      <c r="KJE278" t="s">
        <v>5739</v>
      </c>
      <c r="KJF278"/>
      <c r="KJG278"/>
      <c r="KJH278" s="152" t="s">
        <v>5740</v>
      </c>
      <c r="KJI278" t="s">
        <v>5739</v>
      </c>
      <c r="KJJ278"/>
      <c r="KJK278"/>
      <c r="KJL278" s="152" t="s">
        <v>5740</v>
      </c>
      <c r="KJM278" t="s">
        <v>5739</v>
      </c>
      <c r="KJN278"/>
      <c r="KJO278"/>
      <c r="KJP278" s="152" t="s">
        <v>5740</v>
      </c>
      <c r="KJQ278" t="s">
        <v>5739</v>
      </c>
      <c r="KJR278"/>
      <c r="KJS278"/>
      <c r="KJT278" s="152" t="s">
        <v>5740</v>
      </c>
      <c r="KJU278" t="s">
        <v>5739</v>
      </c>
      <c r="KJV278"/>
      <c r="KJW278"/>
      <c r="KJX278" s="152" t="s">
        <v>5740</v>
      </c>
      <c r="KJY278" t="s">
        <v>5739</v>
      </c>
      <c r="KJZ278"/>
      <c r="KKA278"/>
      <c r="KKB278" s="152" t="s">
        <v>5740</v>
      </c>
      <c r="KKC278" t="s">
        <v>5739</v>
      </c>
      <c r="KKD278"/>
      <c r="KKE278"/>
      <c r="KKF278" s="152" t="s">
        <v>5740</v>
      </c>
      <c r="KKG278" t="s">
        <v>5739</v>
      </c>
      <c r="KKH278"/>
      <c r="KKI278"/>
      <c r="KKJ278" s="152" t="s">
        <v>5740</v>
      </c>
      <c r="KKK278" t="s">
        <v>5739</v>
      </c>
      <c r="KKL278"/>
      <c r="KKM278"/>
      <c r="KKN278" s="152" t="s">
        <v>5740</v>
      </c>
      <c r="KKO278" t="s">
        <v>5739</v>
      </c>
      <c r="KKP278"/>
      <c r="KKQ278"/>
      <c r="KKR278" s="152" t="s">
        <v>5740</v>
      </c>
      <c r="KKS278" t="s">
        <v>5739</v>
      </c>
      <c r="KKT278"/>
      <c r="KKU278"/>
      <c r="KKV278" s="152" t="s">
        <v>5740</v>
      </c>
      <c r="KKW278" t="s">
        <v>5739</v>
      </c>
      <c r="KKX278"/>
      <c r="KKY278"/>
      <c r="KKZ278" s="152" t="s">
        <v>5740</v>
      </c>
      <c r="KLA278" t="s">
        <v>5739</v>
      </c>
      <c r="KLB278"/>
      <c r="KLC278"/>
      <c r="KLD278" s="152" t="s">
        <v>5740</v>
      </c>
      <c r="KLE278" t="s">
        <v>5739</v>
      </c>
      <c r="KLF278"/>
      <c r="KLG278"/>
      <c r="KLH278" s="152" t="s">
        <v>5740</v>
      </c>
      <c r="KLI278" t="s">
        <v>5739</v>
      </c>
      <c r="KLJ278"/>
      <c r="KLK278"/>
      <c r="KLL278" s="152" t="s">
        <v>5740</v>
      </c>
      <c r="KLM278" t="s">
        <v>5739</v>
      </c>
      <c r="KLN278"/>
      <c r="KLO278"/>
      <c r="KLP278" s="152" t="s">
        <v>5740</v>
      </c>
      <c r="KLQ278" t="s">
        <v>5739</v>
      </c>
      <c r="KLR278"/>
      <c r="KLS278"/>
      <c r="KLT278" s="152" t="s">
        <v>5740</v>
      </c>
      <c r="KLU278" t="s">
        <v>5739</v>
      </c>
      <c r="KLV278"/>
      <c r="KLW278"/>
      <c r="KLX278" s="152" t="s">
        <v>5740</v>
      </c>
      <c r="KLY278" t="s">
        <v>5739</v>
      </c>
      <c r="KLZ278"/>
      <c r="KMA278"/>
      <c r="KMB278" s="152" t="s">
        <v>5740</v>
      </c>
      <c r="KMC278" t="s">
        <v>5739</v>
      </c>
      <c r="KMD278"/>
      <c r="KME278"/>
      <c r="KMF278" s="152" t="s">
        <v>5740</v>
      </c>
      <c r="KMG278" t="s">
        <v>5739</v>
      </c>
      <c r="KMH278"/>
      <c r="KMI278"/>
      <c r="KMJ278" s="152" t="s">
        <v>5740</v>
      </c>
      <c r="KMK278" t="s">
        <v>5739</v>
      </c>
      <c r="KML278"/>
      <c r="KMM278"/>
      <c r="KMN278" s="152" t="s">
        <v>5740</v>
      </c>
      <c r="KMO278" t="s">
        <v>5739</v>
      </c>
      <c r="KMP278"/>
      <c r="KMQ278"/>
      <c r="KMR278" s="152" t="s">
        <v>5740</v>
      </c>
      <c r="KMS278" t="s">
        <v>5739</v>
      </c>
      <c r="KMT278"/>
      <c r="KMU278"/>
      <c r="KMV278" s="152" t="s">
        <v>5740</v>
      </c>
      <c r="KMW278" t="s">
        <v>5739</v>
      </c>
      <c r="KMX278"/>
      <c r="KMY278"/>
      <c r="KMZ278" s="152" t="s">
        <v>5740</v>
      </c>
      <c r="KNA278" t="s">
        <v>5739</v>
      </c>
      <c r="KNB278"/>
      <c r="KNC278"/>
      <c r="KND278" s="152" t="s">
        <v>5740</v>
      </c>
      <c r="KNE278" t="s">
        <v>5739</v>
      </c>
      <c r="KNF278"/>
      <c r="KNG278"/>
      <c r="KNH278" s="152" t="s">
        <v>5740</v>
      </c>
      <c r="KNI278" t="s">
        <v>5739</v>
      </c>
      <c r="KNJ278"/>
      <c r="KNK278"/>
      <c r="KNL278" s="152" t="s">
        <v>5740</v>
      </c>
      <c r="KNM278" t="s">
        <v>5739</v>
      </c>
      <c r="KNN278"/>
      <c r="KNO278"/>
      <c r="KNP278" s="152" t="s">
        <v>5740</v>
      </c>
      <c r="KNQ278" t="s">
        <v>5739</v>
      </c>
      <c r="KNR278"/>
      <c r="KNS278"/>
      <c r="KNT278" s="152" t="s">
        <v>5740</v>
      </c>
      <c r="KNU278" t="s">
        <v>5739</v>
      </c>
      <c r="KNV278"/>
      <c r="KNW278"/>
      <c r="KNX278" s="152" t="s">
        <v>5740</v>
      </c>
      <c r="KNY278" t="s">
        <v>5739</v>
      </c>
      <c r="KNZ278"/>
      <c r="KOA278"/>
      <c r="KOB278" s="152" t="s">
        <v>5740</v>
      </c>
      <c r="KOC278" t="s">
        <v>5739</v>
      </c>
      <c r="KOD278"/>
      <c r="KOE278"/>
      <c r="KOF278" s="152" t="s">
        <v>5740</v>
      </c>
      <c r="KOG278" t="s">
        <v>5739</v>
      </c>
      <c r="KOH278"/>
      <c r="KOI278"/>
      <c r="KOJ278" s="152" t="s">
        <v>5740</v>
      </c>
      <c r="KOK278" t="s">
        <v>5739</v>
      </c>
      <c r="KOL278"/>
      <c r="KOM278"/>
      <c r="KON278" s="152" t="s">
        <v>5740</v>
      </c>
      <c r="KOO278" t="s">
        <v>5739</v>
      </c>
      <c r="KOP278"/>
      <c r="KOQ278"/>
      <c r="KOR278" s="152" t="s">
        <v>5740</v>
      </c>
      <c r="KOS278" t="s">
        <v>5739</v>
      </c>
      <c r="KOT278"/>
      <c r="KOU278"/>
      <c r="KOV278" s="152" t="s">
        <v>5740</v>
      </c>
      <c r="KOW278" t="s">
        <v>5739</v>
      </c>
      <c r="KOX278"/>
      <c r="KOY278"/>
      <c r="KOZ278" s="152" t="s">
        <v>5740</v>
      </c>
      <c r="KPA278" t="s">
        <v>5739</v>
      </c>
      <c r="KPB278"/>
      <c r="KPC278"/>
      <c r="KPD278" s="152" t="s">
        <v>5740</v>
      </c>
      <c r="KPE278" t="s">
        <v>5739</v>
      </c>
      <c r="KPF278"/>
      <c r="KPG278"/>
      <c r="KPH278" s="152" t="s">
        <v>5740</v>
      </c>
      <c r="KPI278" t="s">
        <v>5739</v>
      </c>
      <c r="KPJ278"/>
      <c r="KPK278"/>
      <c r="KPL278" s="152" t="s">
        <v>5740</v>
      </c>
      <c r="KPM278" t="s">
        <v>5739</v>
      </c>
      <c r="KPN278"/>
      <c r="KPO278"/>
      <c r="KPP278" s="152" t="s">
        <v>5740</v>
      </c>
      <c r="KPQ278" t="s">
        <v>5739</v>
      </c>
      <c r="KPR278"/>
      <c r="KPS278"/>
      <c r="KPT278" s="152" t="s">
        <v>5740</v>
      </c>
      <c r="KPU278" t="s">
        <v>5739</v>
      </c>
      <c r="KPV278"/>
      <c r="KPW278"/>
      <c r="KPX278" s="152" t="s">
        <v>5740</v>
      </c>
      <c r="KPY278" t="s">
        <v>5739</v>
      </c>
      <c r="KPZ278"/>
      <c r="KQA278"/>
      <c r="KQB278" s="152" t="s">
        <v>5740</v>
      </c>
      <c r="KQC278" t="s">
        <v>5739</v>
      </c>
      <c r="KQD278"/>
      <c r="KQE278"/>
      <c r="KQF278" s="152" t="s">
        <v>5740</v>
      </c>
      <c r="KQG278" t="s">
        <v>5739</v>
      </c>
      <c r="KQH278"/>
      <c r="KQI278"/>
      <c r="KQJ278" s="152" t="s">
        <v>5740</v>
      </c>
      <c r="KQK278" t="s">
        <v>5739</v>
      </c>
      <c r="KQL278"/>
      <c r="KQM278"/>
      <c r="KQN278" s="152" t="s">
        <v>5740</v>
      </c>
      <c r="KQO278" t="s">
        <v>5739</v>
      </c>
      <c r="KQP278"/>
      <c r="KQQ278"/>
      <c r="KQR278" s="152" t="s">
        <v>5740</v>
      </c>
      <c r="KQS278" t="s">
        <v>5739</v>
      </c>
      <c r="KQT278"/>
      <c r="KQU278"/>
      <c r="KQV278" s="152" t="s">
        <v>5740</v>
      </c>
      <c r="KQW278" t="s">
        <v>5739</v>
      </c>
      <c r="KQX278"/>
      <c r="KQY278"/>
      <c r="KQZ278" s="152" t="s">
        <v>5740</v>
      </c>
      <c r="KRA278" t="s">
        <v>5739</v>
      </c>
      <c r="KRB278"/>
      <c r="KRC278"/>
      <c r="KRD278" s="152" t="s">
        <v>5740</v>
      </c>
      <c r="KRE278" t="s">
        <v>5739</v>
      </c>
      <c r="KRF278"/>
      <c r="KRG278"/>
      <c r="KRH278" s="152" t="s">
        <v>5740</v>
      </c>
      <c r="KRI278" t="s">
        <v>5739</v>
      </c>
      <c r="KRJ278"/>
      <c r="KRK278"/>
      <c r="KRL278" s="152" t="s">
        <v>5740</v>
      </c>
      <c r="KRM278" t="s">
        <v>5739</v>
      </c>
      <c r="KRN278"/>
      <c r="KRO278"/>
      <c r="KRP278" s="152" t="s">
        <v>5740</v>
      </c>
      <c r="KRQ278" t="s">
        <v>5739</v>
      </c>
      <c r="KRR278"/>
      <c r="KRS278"/>
      <c r="KRT278" s="152" t="s">
        <v>5740</v>
      </c>
      <c r="KRU278" t="s">
        <v>5739</v>
      </c>
      <c r="KRV278"/>
      <c r="KRW278"/>
      <c r="KRX278" s="152" t="s">
        <v>5740</v>
      </c>
      <c r="KRY278" t="s">
        <v>5739</v>
      </c>
      <c r="KRZ278"/>
      <c r="KSA278"/>
      <c r="KSB278" s="152" t="s">
        <v>5740</v>
      </c>
      <c r="KSC278" t="s">
        <v>5739</v>
      </c>
      <c r="KSD278"/>
      <c r="KSE278"/>
      <c r="KSF278" s="152" t="s">
        <v>5740</v>
      </c>
      <c r="KSG278" t="s">
        <v>5739</v>
      </c>
      <c r="KSH278"/>
      <c r="KSI278"/>
      <c r="KSJ278" s="152" t="s">
        <v>5740</v>
      </c>
      <c r="KSK278" t="s">
        <v>5739</v>
      </c>
      <c r="KSL278"/>
      <c r="KSM278"/>
      <c r="KSN278" s="152" t="s">
        <v>5740</v>
      </c>
      <c r="KSO278" t="s">
        <v>5739</v>
      </c>
      <c r="KSP278"/>
      <c r="KSQ278"/>
      <c r="KSR278" s="152" t="s">
        <v>5740</v>
      </c>
      <c r="KSS278" t="s">
        <v>5739</v>
      </c>
      <c r="KST278"/>
      <c r="KSU278"/>
      <c r="KSV278" s="152" t="s">
        <v>5740</v>
      </c>
      <c r="KSW278" t="s">
        <v>5739</v>
      </c>
      <c r="KSX278"/>
      <c r="KSY278"/>
      <c r="KSZ278" s="152" t="s">
        <v>5740</v>
      </c>
      <c r="KTA278" t="s">
        <v>5739</v>
      </c>
      <c r="KTB278"/>
      <c r="KTC278"/>
      <c r="KTD278" s="152" t="s">
        <v>5740</v>
      </c>
      <c r="KTE278" t="s">
        <v>5739</v>
      </c>
      <c r="KTF278"/>
      <c r="KTG278"/>
      <c r="KTH278" s="152" t="s">
        <v>5740</v>
      </c>
      <c r="KTI278" t="s">
        <v>5739</v>
      </c>
      <c r="KTJ278"/>
      <c r="KTK278"/>
      <c r="KTL278" s="152" t="s">
        <v>5740</v>
      </c>
      <c r="KTM278" t="s">
        <v>5739</v>
      </c>
      <c r="KTN278"/>
      <c r="KTO278"/>
      <c r="KTP278" s="152" t="s">
        <v>5740</v>
      </c>
      <c r="KTQ278" t="s">
        <v>5739</v>
      </c>
      <c r="KTR278"/>
      <c r="KTS278"/>
      <c r="KTT278" s="152" t="s">
        <v>5740</v>
      </c>
      <c r="KTU278" t="s">
        <v>5739</v>
      </c>
      <c r="KTV278"/>
      <c r="KTW278"/>
      <c r="KTX278" s="152" t="s">
        <v>5740</v>
      </c>
      <c r="KTY278" t="s">
        <v>5739</v>
      </c>
      <c r="KTZ278"/>
      <c r="KUA278"/>
      <c r="KUB278" s="152" t="s">
        <v>5740</v>
      </c>
      <c r="KUC278" t="s">
        <v>5739</v>
      </c>
      <c r="KUD278"/>
      <c r="KUE278"/>
      <c r="KUF278" s="152" t="s">
        <v>5740</v>
      </c>
      <c r="KUG278" t="s">
        <v>5739</v>
      </c>
      <c r="KUH278"/>
      <c r="KUI278"/>
      <c r="KUJ278" s="152" t="s">
        <v>5740</v>
      </c>
      <c r="KUK278" t="s">
        <v>5739</v>
      </c>
      <c r="KUL278"/>
      <c r="KUM278"/>
      <c r="KUN278" s="152" t="s">
        <v>5740</v>
      </c>
      <c r="KUO278" t="s">
        <v>5739</v>
      </c>
      <c r="KUP278"/>
      <c r="KUQ278"/>
      <c r="KUR278" s="152" t="s">
        <v>5740</v>
      </c>
      <c r="KUS278" t="s">
        <v>5739</v>
      </c>
      <c r="KUT278"/>
      <c r="KUU278"/>
      <c r="KUV278" s="152" t="s">
        <v>5740</v>
      </c>
      <c r="KUW278" t="s">
        <v>5739</v>
      </c>
      <c r="KUX278"/>
      <c r="KUY278"/>
      <c r="KUZ278" s="152" t="s">
        <v>5740</v>
      </c>
      <c r="KVA278" t="s">
        <v>5739</v>
      </c>
      <c r="KVB278"/>
      <c r="KVC278"/>
      <c r="KVD278" s="152" t="s">
        <v>5740</v>
      </c>
      <c r="KVE278" t="s">
        <v>5739</v>
      </c>
      <c r="KVF278"/>
      <c r="KVG278"/>
      <c r="KVH278" s="152" t="s">
        <v>5740</v>
      </c>
      <c r="KVI278" t="s">
        <v>5739</v>
      </c>
      <c r="KVJ278"/>
      <c r="KVK278"/>
      <c r="KVL278" s="152" t="s">
        <v>5740</v>
      </c>
      <c r="KVM278" t="s">
        <v>5739</v>
      </c>
      <c r="KVN278"/>
      <c r="KVO278"/>
      <c r="KVP278" s="152" t="s">
        <v>5740</v>
      </c>
      <c r="KVQ278" t="s">
        <v>5739</v>
      </c>
      <c r="KVR278"/>
      <c r="KVS278"/>
      <c r="KVT278" s="152" t="s">
        <v>5740</v>
      </c>
      <c r="KVU278" t="s">
        <v>5739</v>
      </c>
      <c r="KVV278"/>
      <c r="KVW278"/>
      <c r="KVX278" s="152" t="s">
        <v>5740</v>
      </c>
      <c r="KVY278" t="s">
        <v>5739</v>
      </c>
      <c r="KVZ278"/>
      <c r="KWA278"/>
      <c r="KWB278" s="152" t="s">
        <v>5740</v>
      </c>
      <c r="KWC278" t="s">
        <v>5739</v>
      </c>
      <c r="KWD278"/>
      <c r="KWE278"/>
      <c r="KWF278" s="152" t="s">
        <v>5740</v>
      </c>
      <c r="KWG278" t="s">
        <v>5739</v>
      </c>
      <c r="KWH278"/>
      <c r="KWI278"/>
      <c r="KWJ278" s="152" t="s">
        <v>5740</v>
      </c>
      <c r="KWK278" t="s">
        <v>5739</v>
      </c>
      <c r="KWL278"/>
      <c r="KWM278"/>
      <c r="KWN278" s="152" t="s">
        <v>5740</v>
      </c>
      <c r="KWO278" t="s">
        <v>5739</v>
      </c>
      <c r="KWP278"/>
      <c r="KWQ278"/>
      <c r="KWR278" s="152" t="s">
        <v>5740</v>
      </c>
      <c r="KWS278" t="s">
        <v>5739</v>
      </c>
      <c r="KWT278"/>
      <c r="KWU278"/>
      <c r="KWV278" s="152" t="s">
        <v>5740</v>
      </c>
      <c r="KWW278" t="s">
        <v>5739</v>
      </c>
      <c r="KWX278"/>
      <c r="KWY278"/>
      <c r="KWZ278" s="152" t="s">
        <v>5740</v>
      </c>
      <c r="KXA278" t="s">
        <v>5739</v>
      </c>
      <c r="KXB278"/>
      <c r="KXC278"/>
      <c r="KXD278" s="152" t="s">
        <v>5740</v>
      </c>
      <c r="KXE278" t="s">
        <v>5739</v>
      </c>
      <c r="KXF278"/>
      <c r="KXG278"/>
      <c r="KXH278" s="152" t="s">
        <v>5740</v>
      </c>
      <c r="KXI278" t="s">
        <v>5739</v>
      </c>
      <c r="KXJ278"/>
      <c r="KXK278"/>
      <c r="KXL278" s="152" t="s">
        <v>5740</v>
      </c>
      <c r="KXM278" t="s">
        <v>5739</v>
      </c>
      <c r="KXN278"/>
      <c r="KXO278"/>
      <c r="KXP278" s="152" t="s">
        <v>5740</v>
      </c>
      <c r="KXQ278" t="s">
        <v>5739</v>
      </c>
      <c r="KXR278"/>
      <c r="KXS278"/>
      <c r="KXT278" s="152" t="s">
        <v>5740</v>
      </c>
      <c r="KXU278" t="s">
        <v>5739</v>
      </c>
      <c r="KXV278"/>
      <c r="KXW278"/>
      <c r="KXX278" s="152" t="s">
        <v>5740</v>
      </c>
      <c r="KXY278" t="s">
        <v>5739</v>
      </c>
      <c r="KXZ278"/>
      <c r="KYA278"/>
      <c r="KYB278" s="152" t="s">
        <v>5740</v>
      </c>
      <c r="KYC278" t="s">
        <v>5739</v>
      </c>
      <c r="KYD278"/>
      <c r="KYE278"/>
      <c r="KYF278" s="152" t="s">
        <v>5740</v>
      </c>
      <c r="KYG278" t="s">
        <v>5739</v>
      </c>
      <c r="KYH278"/>
      <c r="KYI278"/>
      <c r="KYJ278" s="152" t="s">
        <v>5740</v>
      </c>
      <c r="KYK278" t="s">
        <v>5739</v>
      </c>
      <c r="KYL278"/>
      <c r="KYM278"/>
      <c r="KYN278" s="152" t="s">
        <v>5740</v>
      </c>
      <c r="KYO278" t="s">
        <v>5739</v>
      </c>
      <c r="KYP278"/>
      <c r="KYQ278"/>
      <c r="KYR278" s="152" t="s">
        <v>5740</v>
      </c>
      <c r="KYS278" t="s">
        <v>5739</v>
      </c>
      <c r="KYT278"/>
      <c r="KYU278"/>
      <c r="KYV278" s="152" t="s">
        <v>5740</v>
      </c>
      <c r="KYW278" t="s">
        <v>5739</v>
      </c>
      <c r="KYX278"/>
      <c r="KYY278"/>
      <c r="KYZ278" s="152" t="s">
        <v>5740</v>
      </c>
      <c r="KZA278" t="s">
        <v>5739</v>
      </c>
      <c r="KZB278"/>
      <c r="KZC278"/>
      <c r="KZD278" s="152" t="s">
        <v>5740</v>
      </c>
      <c r="KZE278" t="s">
        <v>5739</v>
      </c>
      <c r="KZF278"/>
      <c r="KZG278"/>
      <c r="KZH278" s="152" t="s">
        <v>5740</v>
      </c>
      <c r="KZI278" t="s">
        <v>5739</v>
      </c>
      <c r="KZJ278"/>
      <c r="KZK278"/>
      <c r="KZL278" s="152" t="s">
        <v>5740</v>
      </c>
      <c r="KZM278" t="s">
        <v>5739</v>
      </c>
      <c r="KZN278"/>
      <c r="KZO278"/>
      <c r="KZP278" s="152" t="s">
        <v>5740</v>
      </c>
      <c r="KZQ278" t="s">
        <v>5739</v>
      </c>
      <c r="KZR278"/>
      <c r="KZS278"/>
      <c r="KZT278" s="152" t="s">
        <v>5740</v>
      </c>
      <c r="KZU278" t="s">
        <v>5739</v>
      </c>
      <c r="KZV278"/>
      <c r="KZW278"/>
      <c r="KZX278" s="152" t="s">
        <v>5740</v>
      </c>
      <c r="KZY278" t="s">
        <v>5739</v>
      </c>
      <c r="KZZ278"/>
      <c r="LAA278"/>
      <c r="LAB278" s="152" t="s">
        <v>5740</v>
      </c>
      <c r="LAC278" t="s">
        <v>5739</v>
      </c>
      <c r="LAD278"/>
      <c r="LAE278"/>
      <c r="LAF278" s="152" t="s">
        <v>5740</v>
      </c>
      <c r="LAG278" t="s">
        <v>5739</v>
      </c>
      <c r="LAH278"/>
      <c r="LAI278"/>
      <c r="LAJ278" s="152" t="s">
        <v>5740</v>
      </c>
      <c r="LAK278" t="s">
        <v>5739</v>
      </c>
      <c r="LAL278"/>
      <c r="LAM278"/>
      <c r="LAN278" s="152" t="s">
        <v>5740</v>
      </c>
      <c r="LAO278" t="s">
        <v>5739</v>
      </c>
      <c r="LAP278"/>
      <c r="LAQ278"/>
      <c r="LAR278" s="152" t="s">
        <v>5740</v>
      </c>
      <c r="LAS278" t="s">
        <v>5739</v>
      </c>
      <c r="LAT278"/>
      <c r="LAU278"/>
      <c r="LAV278" s="152" t="s">
        <v>5740</v>
      </c>
      <c r="LAW278" t="s">
        <v>5739</v>
      </c>
      <c r="LAX278"/>
      <c r="LAY278"/>
      <c r="LAZ278" s="152" t="s">
        <v>5740</v>
      </c>
      <c r="LBA278" t="s">
        <v>5739</v>
      </c>
      <c r="LBB278"/>
      <c r="LBC278"/>
      <c r="LBD278" s="152" t="s">
        <v>5740</v>
      </c>
      <c r="LBE278" t="s">
        <v>5739</v>
      </c>
      <c r="LBF278"/>
      <c r="LBG278"/>
      <c r="LBH278" s="152" t="s">
        <v>5740</v>
      </c>
      <c r="LBI278" t="s">
        <v>5739</v>
      </c>
      <c r="LBJ278"/>
      <c r="LBK278"/>
      <c r="LBL278" s="152" t="s">
        <v>5740</v>
      </c>
      <c r="LBM278" t="s">
        <v>5739</v>
      </c>
      <c r="LBN278"/>
      <c r="LBO278"/>
      <c r="LBP278" s="152" t="s">
        <v>5740</v>
      </c>
      <c r="LBQ278" t="s">
        <v>5739</v>
      </c>
      <c r="LBR278"/>
      <c r="LBS278"/>
      <c r="LBT278" s="152" t="s">
        <v>5740</v>
      </c>
      <c r="LBU278" t="s">
        <v>5739</v>
      </c>
      <c r="LBV278"/>
      <c r="LBW278"/>
      <c r="LBX278" s="152" t="s">
        <v>5740</v>
      </c>
      <c r="LBY278" t="s">
        <v>5739</v>
      </c>
      <c r="LBZ278"/>
      <c r="LCA278"/>
      <c r="LCB278" s="152" t="s">
        <v>5740</v>
      </c>
      <c r="LCC278" t="s">
        <v>5739</v>
      </c>
      <c r="LCD278"/>
      <c r="LCE278"/>
      <c r="LCF278" s="152" t="s">
        <v>5740</v>
      </c>
      <c r="LCG278" t="s">
        <v>5739</v>
      </c>
      <c r="LCH278"/>
      <c r="LCI278"/>
      <c r="LCJ278" s="152" t="s">
        <v>5740</v>
      </c>
      <c r="LCK278" t="s">
        <v>5739</v>
      </c>
      <c r="LCL278"/>
      <c r="LCM278"/>
      <c r="LCN278" s="152" t="s">
        <v>5740</v>
      </c>
      <c r="LCO278" t="s">
        <v>5739</v>
      </c>
      <c r="LCP278"/>
      <c r="LCQ278"/>
      <c r="LCR278" s="152" t="s">
        <v>5740</v>
      </c>
      <c r="LCS278" t="s">
        <v>5739</v>
      </c>
      <c r="LCT278"/>
      <c r="LCU278"/>
      <c r="LCV278" s="152" t="s">
        <v>5740</v>
      </c>
      <c r="LCW278" t="s">
        <v>5739</v>
      </c>
      <c r="LCX278"/>
      <c r="LCY278"/>
      <c r="LCZ278" s="152" t="s">
        <v>5740</v>
      </c>
      <c r="LDA278" t="s">
        <v>5739</v>
      </c>
      <c r="LDB278"/>
      <c r="LDC278"/>
      <c r="LDD278" s="152" t="s">
        <v>5740</v>
      </c>
      <c r="LDE278" t="s">
        <v>5739</v>
      </c>
      <c r="LDF278"/>
      <c r="LDG278"/>
      <c r="LDH278" s="152" t="s">
        <v>5740</v>
      </c>
      <c r="LDI278" t="s">
        <v>5739</v>
      </c>
      <c r="LDJ278"/>
      <c r="LDK278"/>
      <c r="LDL278" s="152" t="s">
        <v>5740</v>
      </c>
      <c r="LDM278" t="s">
        <v>5739</v>
      </c>
      <c r="LDN278"/>
      <c r="LDO278"/>
      <c r="LDP278" s="152" t="s">
        <v>5740</v>
      </c>
      <c r="LDQ278" t="s">
        <v>5739</v>
      </c>
      <c r="LDR278"/>
      <c r="LDS278"/>
      <c r="LDT278" s="152" t="s">
        <v>5740</v>
      </c>
      <c r="LDU278" t="s">
        <v>5739</v>
      </c>
      <c r="LDV278"/>
      <c r="LDW278"/>
      <c r="LDX278" s="152" t="s">
        <v>5740</v>
      </c>
      <c r="LDY278" t="s">
        <v>5739</v>
      </c>
      <c r="LDZ278"/>
      <c r="LEA278"/>
      <c r="LEB278" s="152" t="s">
        <v>5740</v>
      </c>
      <c r="LEC278" t="s">
        <v>5739</v>
      </c>
      <c r="LED278"/>
      <c r="LEE278"/>
      <c r="LEF278" s="152" t="s">
        <v>5740</v>
      </c>
      <c r="LEG278" t="s">
        <v>5739</v>
      </c>
      <c r="LEH278"/>
      <c r="LEI278"/>
      <c r="LEJ278" s="152" t="s">
        <v>5740</v>
      </c>
      <c r="LEK278" t="s">
        <v>5739</v>
      </c>
      <c r="LEL278"/>
      <c r="LEM278"/>
      <c r="LEN278" s="152" t="s">
        <v>5740</v>
      </c>
      <c r="LEO278" t="s">
        <v>5739</v>
      </c>
      <c r="LEP278"/>
      <c r="LEQ278"/>
      <c r="LER278" s="152" t="s">
        <v>5740</v>
      </c>
      <c r="LES278" t="s">
        <v>5739</v>
      </c>
      <c r="LET278"/>
      <c r="LEU278"/>
      <c r="LEV278" s="152" t="s">
        <v>5740</v>
      </c>
      <c r="LEW278" t="s">
        <v>5739</v>
      </c>
      <c r="LEX278"/>
      <c r="LEY278"/>
      <c r="LEZ278" s="152" t="s">
        <v>5740</v>
      </c>
      <c r="LFA278" t="s">
        <v>5739</v>
      </c>
      <c r="LFB278"/>
      <c r="LFC278"/>
      <c r="LFD278" s="152" t="s">
        <v>5740</v>
      </c>
      <c r="LFE278" t="s">
        <v>5739</v>
      </c>
      <c r="LFF278"/>
      <c r="LFG278"/>
      <c r="LFH278" s="152" t="s">
        <v>5740</v>
      </c>
      <c r="LFI278" t="s">
        <v>5739</v>
      </c>
      <c r="LFJ278"/>
      <c r="LFK278"/>
      <c r="LFL278" s="152" t="s">
        <v>5740</v>
      </c>
      <c r="LFM278" t="s">
        <v>5739</v>
      </c>
      <c r="LFN278"/>
      <c r="LFO278"/>
      <c r="LFP278" s="152" t="s">
        <v>5740</v>
      </c>
      <c r="LFQ278" t="s">
        <v>5739</v>
      </c>
      <c r="LFR278"/>
      <c r="LFS278"/>
      <c r="LFT278" s="152" t="s">
        <v>5740</v>
      </c>
      <c r="LFU278" t="s">
        <v>5739</v>
      </c>
      <c r="LFV278"/>
      <c r="LFW278"/>
      <c r="LFX278" s="152" t="s">
        <v>5740</v>
      </c>
      <c r="LFY278" t="s">
        <v>5739</v>
      </c>
      <c r="LFZ278"/>
      <c r="LGA278"/>
      <c r="LGB278" s="152" t="s">
        <v>5740</v>
      </c>
      <c r="LGC278" t="s">
        <v>5739</v>
      </c>
      <c r="LGD278"/>
      <c r="LGE278"/>
      <c r="LGF278" s="152" t="s">
        <v>5740</v>
      </c>
      <c r="LGG278" t="s">
        <v>5739</v>
      </c>
      <c r="LGH278"/>
      <c r="LGI278"/>
      <c r="LGJ278" s="152" t="s">
        <v>5740</v>
      </c>
      <c r="LGK278" t="s">
        <v>5739</v>
      </c>
      <c r="LGL278"/>
      <c r="LGM278"/>
      <c r="LGN278" s="152" t="s">
        <v>5740</v>
      </c>
      <c r="LGO278" t="s">
        <v>5739</v>
      </c>
      <c r="LGP278"/>
      <c r="LGQ278"/>
      <c r="LGR278" s="152" t="s">
        <v>5740</v>
      </c>
      <c r="LGS278" t="s">
        <v>5739</v>
      </c>
      <c r="LGT278"/>
      <c r="LGU278"/>
      <c r="LGV278" s="152" t="s">
        <v>5740</v>
      </c>
      <c r="LGW278" t="s">
        <v>5739</v>
      </c>
      <c r="LGX278"/>
      <c r="LGY278"/>
      <c r="LGZ278" s="152" t="s">
        <v>5740</v>
      </c>
      <c r="LHA278" t="s">
        <v>5739</v>
      </c>
      <c r="LHB278"/>
      <c r="LHC278"/>
      <c r="LHD278" s="152" t="s">
        <v>5740</v>
      </c>
      <c r="LHE278" t="s">
        <v>5739</v>
      </c>
      <c r="LHF278"/>
      <c r="LHG278"/>
      <c r="LHH278" s="152" t="s">
        <v>5740</v>
      </c>
      <c r="LHI278" t="s">
        <v>5739</v>
      </c>
      <c r="LHJ278"/>
      <c r="LHK278"/>
      <c r="LHL278" s="152" t="s">
        <v>5740</v>
      </c>
      <c r="LHM278" t="s">
        <v>5739</v>
      </c>
      <c r="LHN278"/>
      <c r="LHO278"/>
      <c r="LHP278" s="152" t="s">
        <v>5740</v>
      </c>
      <c r="LHQ278" t="s">
        <v>5739</v>
      </c>
      <c r="LHR278"/>
      <c r="LHS278"/>
      <c r="LHT278" s="152" t="s">
        <v>5740</v>
      </c>
      <c r="LHU278" t="s">
        <v>5739</v>
      </c>
      <c r="LHV278"/>
      <c r="LHW278"/>
      <c r="LHX278" s="152" t="s">
        <v>5740</v>
      </c>
      <c r="LHY278" t="s">
        <v>5739</v>
      </c>
      <c r="LHZ278"/>
      <c r="LIA278"/>
      <c r="LIB278" s="152" t="s">
        <v>5740</v>
      </c>
      <c r="LIC278" t="s">
        <v>5739</v>
      </c>
      <c r="LID278"/>
      <c r="LIE278"/>
      <c r="LIF278" s="152" t="s">
        <v>5740</v>
      </c>
      <c r="LIG278" t="s">
        <v>5739</v>
      </c>
      <c r="LIH278"/>
      <c r="LII278"/>
      <c r="LIJ278" s="152" t="s">
        <v>5740</v>
      </c>
      <c r="LIK278" t="s">
        <v>5739</v>
      </c>
      <c r="LIL278"/>
      <c r="LIM278"/>
      <c r="LIN278" s="152" t="s">
        <v>5740</v>
      </c>
      <c r="LIO278" t="s">
        <v>5739</v>
      </c>
      <c r="LIP278"/>
      <c r="LIQ278"/>
      <c r="LIR278" s="152" t="s">
        <v>5740</v>
      </c>
      <c r="LIS278" t="s">
        <v>5739</v>
      </c>
      <c r="LIT278"/>
      <c r="LIU278"/>
      <c r="LIV278" s="152" t="s">
        <v>5740</v>
      </c>
      <c r="LIW278" t="s">
        <v>5739</v>
      </c>
      <c r="LIX278"/>
      <c r="LIY278"/>
      <c r="LIZ278" s="152" t="s">
        <v>5740</v>
      </c>
      <c r="LJA278" t="s">
        <v>5739</v>
      </c>
      <c r="LJB278"/>
      <c r="LJC278"/>
      <c r="LJD278" s="152" t="s">
        <v>5740</v>
      </c>
      <c r="LJE278" t="s">
        <v>5739</v>
      </c>
      <c r="LJF278"/>
      <c r="LJG278"/>
      <c r="LJH278" s="152" t="s">
        <v>5740</v>
      </c>
      <c r="LJI278" t="s">
        <v>5739</v>
      </c>
      <c r="LJJ278"/>
      <c r="LJK278"/>
      <c r="LJL278" s="152" t="s">
        <v>5740</v>
      </c>
      <c r="LJM278" t="s">
        <v>5739</v>
      </c>
      <c r="LJN278"/>
      <c r="LJO278"/>
      <c r="LJP278" s="152" t="s">
        <v>5740</v>
      </c>
      <c r="LJQ278" t="s">
        <v>5739</v>
      </c>
      <c r="LJR278"/>
      <c r="LJS278"/>
      <c r="LJT278" s="152" t="s">
        <v>5740</v>
      </c>
      <c r="LJU278" t="s">
        <v>5739</v>
      </c>
      <c r="LJV278"/>
      <c r="LJW278"/>
      <c r="LJX278" s="152" t="s">
        <v>5740</v>
      </c>
      <c r="LJY278" t="s">
        <v>5739</v>
      </c>
      <c r="LJZ278"/>
      <c r="LKA278"/>
      <c r="LKB278" s="152" t="s">
        <v>5740</v>
      </c>
      <c r="LKC278" t="s">
        <v>5739</v>
      </c>
      <c r="LKD278"/>
      <c r="LKE278"/>
      <c r="LKF278" s="152" t="s">
        <v>5740</v>
      </c>
      <c r="LKG278" t="s">
        <v>5739</v>
      </c>
      <c r="LKH278"/>
      <c r="LKI278"/>
      <c r="LKJ278" s="152" t="s">
        <v>5740</v>
      </c>
      <c r="LKK278" t="s">
        <v>5739</v>
      </c>
      <c r="LKL278"/>
      <c r="LKM278"/>
      <c r="LKN278" s="152" t="s">
        <v>5740</v>
      </c>
      <c r="LKO278" t="s">
        <v>5739</v>
      </c>
      <c r="LKP278"/>
      <c r="LKQ278"/>
      <c r="LKR278" s="152" t="s">
        <v>5740</v>
      </c>
      <c r="LKS278" t="s">
        <v>5739</v>
      </c>
      <c r="LKT278"/>
      <c r="LKU278"/>
      <c r="LKV278" s="152" t="s">
        <v>5740</v>
      </c>
      <c r="LKW278" t="s">
        <v>5739</v>
      </c>
      <c r="LKX278"/>
      <c r="LKY278"/>
      <c r="LKZ278" s="152" t="s">
        <v>5740</v>
      </c>
      <c r="LLA278" t="s">
        <v>5739</v>
      </c>
      <c r="LLB278"/>
      <c r="LLC278"/>
      <c r="LLD278" s="152" t="s">
        <v>5740</v>
      </c>
      <c r="LLE278" t="s">
        <v>5739</v>
      </c>
      <c r="LLF278"/>
      <c r="LLG278"/>
      <c r="LLH278" s="152" t="s">
        <v>5740</v>
      </c>
      <c r="LLI278" t="s">
        <v>5739</v>
      </c>
      <c r="LLJ278"/>
      <c r="LLK278"/>
      <c r="LLL278" s="152" t="s">
        <v>5740</v>
      </c>
      <c r="LLM278" t="s">
        <v>5739</v>
      </c>
      <c r="LLN278"/>
      <c r="LLO278"/>
      <c r="LLP278" s="152" t="s">
        <v>5740</v>
      </c>
      <c r="LLQ278" t="s">
        <v>5739</v>
      </c>
      <c r="LLR278"/>
      <c r="LLS278"/>
      <c r="LLT278" s="152" t="s">
        <v>5740</v>
      </c>
      <c r="LLU278" t="s">
        <v>5739</v>
      </c>
      <c r="LLV278"/>
      <c r="LLW278"/>
      <c r="LLX278" s="152" t="s">
        <v>5740</v>
      </c>
      <c r="LLY278" t="s">
        <v>5739</v>
      </c>
      <c r="LLZ278"/>
      <c r="LMA278"/>
      <c r="LMB278" s="152" t="s">
        <v>5740</v>
      </c>
      <c r="LMC278" t="s">
        <v>5739</v>
      </c>
      <c r="LMD278"/>
      <c r="LME278"/>
      <c r="LMF278" s="152" t="s">
        <v>5740</v>
      </c>
      <c r="LMG278" t="s">
        <v>5739</v>
      </c>
      <c r="LMH278"/>
      <c r="LMI278"/>
      <c r="LMJ278" s="152" t="s">
        <v>5740</v>
      </c>
      <c r="LMK278" t="s">
        <v>5739</v>
      </c>
      <c r="LML278"/>
      <c r="LMM278"/>
      <c r="LMN278" s="152" t="s">
        <v>5740</v>
      </c>
      <c r="LMO278" t="s">
        <v>5739</v>
      </c>
      <c r="LMP278"/>
      <c r="LMQ278"/>
      <c r="LMR278" s="152" t="s">
        <v>5740</v>
      </c>
      <c r="LMS278" t="s">
        <v>5739</v>
      </c>
      <c r="LMT278"/>
      <c r="LMU278"/>
      <c r="LMV278" s="152" t="s">
        <v>5740</v>
      </c>
      <c r="LMW278" t="s">
        <v>5739</v>
      </c>
      <c r="LMX278"/>
      <c r="LMY278"/>
      <c r="LMZ278" s="152" t="s">
        <v>5740</v>
      </c>
      <c r="LNA278" t="s">
        <v>5739</v>
      </c>
      <c r="LNB278"/>
      <c r="LNC278"/>
      <c r="LND278" s="152" t="s">
        <v>5740</v>
      </c>
      <c r="LNE278" t="s">
        <v>5739</v>
      </c>
      <c r="LNF278"/>
      <c r="LNG278"/>
      <c r="LNH278" s="152" t="s">
        <v>5740</v>
      </c>
      <c r="LNI278" t="s">
        <v>5739</v>
      </c>
      <c r="LNJ278"/>
      <c r="LNK278"/>
      <c r="LNL278" s="152" t="s">
        <v>5740</v>
      </c>
      <c r="LNM278" t="s">
        <v>5739</v>
      </c>
      <c r="LNN278"/>
      <c r="LNO278"/>
      <c r="LNP278" s="152" t="s">
        <v>5740</v>
      </c>
      <c r="LNQ278" t="s">
        <v>5739</v>
      </c>
      <c r="LNR278"/>
      <c r="LNS278"/>
      <c r="LNT278" s="152" t="s">
        <v>5740</v>
      </c>
      <c r="LNU278" t="s">
        <v>5739</v>
      </c>
      <c r="LNV278"/>
      <c r="LNW278"/>
      <c r="LNX278" s="152" t="s">
        <v>5740</v>
      </c>
      <c r="LNY278" t="s">
        <v>5739</v>
      </c>
      <c r="LNZ278"/>
      <c r="LOA278"/>
      <c r="LOB278" s="152" t="s">
        <v>5740</v>
      </c>
      <c r="LOC278" t="s">
        <v>5739</v>
      </c>
      <c r="LOD278"/>
      <c r="LOE278"/>
      <c r="LOF278" s="152" t="s">
        <v>5740</v>
      </c>
      <c r="LOG278" t="s">
        <v>5739</v>
      </c>
      <c r="LOH278"/>
      <c r="LOI278"/>
      <c r="LOJ278" s="152" t="s">
        <v>5740</v>
      </c>
      <c r="LOK278" t="s">
        <v>5739</v>
      </c>
      <c r="LOL278"/>
      <c r="LOM278"/>
      <c r="LON278" s="152" t="s">
        <v>5740</v>
      </c>
      <c r="LOO278" t="s">
        <v>5739</v>
      </c>
      <c r="LOP278"/>
      <c r="LOQ278"/>
      <c r="LOR278" s="152" t="s">
        <v>5740</v>
      </c>
      <c r="LOS278" t="s">
        <v>5739</v>
      </c>
      <c r="LOT278"/>
      <c r="LOU278"/>
      <c r="LOV278" s="152" t="s">
        <v>5740</v>
      </c>
      <c r="LOW278" t="s">
        <v>5739</v>
      </c>
      <c r="LOX278"/>
      <c r="LOY278"/>
      <c r="LOZ278" s="152" t="s">
        <v>5740</v>
      </c>
      <c r="LPA278" t="s">
        <v>5739</v>
      </c>
      <c r="LPB278"/>
      <c r="LPC278"/>
      <c r="LPD278" s="152" t="s">
        <v>5740</v>
      </c>
      <c r="LPE278" t="s">
        <v>5739</v>
      </c>
      <c r="LPF278"/>
      <c r="LPG278"/>
      <c r="LPH278" s="152" t="s">
        <v>5740</v>
      </c>
      <c r="LPI278" t="s">
        <v>5739</v>
      </c>
      <c r="LPJ278"/>
      <c r="LPK278"/>
      <c r="LPL278" s="152" t="s">
        <v>5740</v>
      </c>
      <c r="LPM278" t="s">
        <v>5739</v>
      </c>
      <c r="LPN278"/>
      <c r="LPO278"/>
      <c r="LPP278" s="152" t="s">
        <v>5740</v>
      </c>
      <c r="LPQ278" t="s">
        <v>5739</v>
      </c>
      <c r="LPR278"/>
      <c r="LPS278"/>
      <c r="LPT278" s="152" t="s">
        <v>5740</v>
      </c>
      <c r="LPU278" t="s">
        <v>5739</v>
      </c>
      <c r="LPV278"/>
      <c r="LPW278"/>
      <c r="LPX278" s="152" t="s">
        <v>5740</v>
      </c>
      <c r="LPY278" t="s">
        <v>5739</v>
      </c>
      <c r="LPZ278"/>
      <c r="LQA278"/>
      <c r="LQB278" s="152" t="s">
        <v>5740</v>
      </c>
      <c r="LQC278" t="s">
        <v>5739</v>
      </c>
      <c r="LQD278"/>
      <c r="LQE278"/>
      <c r="LQF278" s="152" t="s">
        <v>5740</v>
      </c>
      <c r="LQG278" t="s">
        <v>5739</v>
      </c>
      <c r="LQH278"/>
      <c r="LQI278"/>
      <c r="LQJ278" s="152" t="s">
        <v>5740</v>
      </c>
      <c r="LQK278" t="s">
        <v>5739</v>
      </c>
      <c r="LQL278"/>
      <c r="LQM278"/>
      <c r="LQN278" s="152" t="s">
        <v>5740</v>
      </c>
      <c r="LQO278" t="s">
        <v>5739</v>
      </c>
      <c r="LQP278"/>
      <c r="LQQ278"/>
      <c r="LQR278" s="152" t="s">
        <v>5740</v>
      </c>
      <c r="LQS278" t="s">
        <v>5739</v>
      </c>
      <c r="LQT278"/>
      <c r="LQU278"/>
      <c r="LQV278" s="152" t="s">
        <v>5740</v>
      </c>
      <c r="LQW278" t="s">
        <v>5739</v>
      </c>
      <c r="LQX278"/>
      <c r="LQY278"/>
      <c r="LQZ278" s="152" t="s">
        <v>5740</v>
      </c>
      <c r="LRA278" t="s">
        <v>5739</v>
      </c>
      <c r="LRB278"/>
      <c r="LRC278"/>
      <c r="LRD278" s="152" t="s">
        <v>5740</v>
      </c>
      <c r="LRE278" t="s">
        <v>5739</v>
      </c>
      <c r="LRF278"/>
      <c r="LRG278"/>
      <c r="LRH278" s="152" t="s">
        <v>5740</v>
      </c>
      <c r="LRI278" t="s">
        <v>5739</v>
      </c>
      <c r="LRJ278"/>
      <c r="LRK278"/>
      <c r="LRL278" s="152" t="s">
        <v>5740</v>
      </c>
      <c r="LRM278" t="s">
        <v>5739</v>
      </c>
      <c r="LRN278"/>
      <c r="LRO278"/>
      <c r="LRP278" s="152" t="s">
        <v>5740</v>
      </c>
      <c r="LRQ278" t="s">
        <v>5739</v>
      </c>
      <c r="LRR278"/>
      <c r="LRS278"/>
      <c r="LRT278" s="152" t="s">
        <v>5740</v>
      </c>
      <c r="LRU278" t="s">
        <v>5739</v>
      </c>
      <c r="LRV278"/>
      <c r="LRW278"/>
      <c r="LRX278" s="152" t="s">
        <v>5740</v>
      </c>
      <c r="LRY278" t="s">
        <v>5739</v>
      </c>
      <c r="LRZ278"/>
      <c r="LSA278"/>
      <c r="LSB278" s="152" t="s">
        <v>5740</v>
      </c>
      <c r="LSC278" t="s">
        <v>5739</v>
      </c>
      <c r="LSD278"/>
      <c r="LSE278"/>
      <c r="LSF278" s="152" t="s">
        <v>5740</v>
      </c>
      <c r="LSG278" t="s">
        <v>5739</v>
      </c>
      <c r="LSH278"/>
      <c r="LSI278"/>
      <c r="LSJ278" s="152" t="s">
        <v>5740</v>
      </c>
      <c r="LSK278" t="s">
        <v>5739</v>
      </c>
      <c r="LSL278"/>
      <c r="LSM278"/>
      <c r="LSN278" s="152" t="s">
        <v>5740</v>
      </c>
      <c r="LSO278" t="s">
        <v>5739</v>
      </c>
      <c r="LSP278"/>
      <c r="LSQ278"/>
      <c r="LSR278" s="152" t="s">
        <v>5740</v>
      </c>
      <c r="LSS278" t="s">
        <v>5739</v>
      </c>
      <c r="LST278"/>
      <c r="LSU278"/>
      <c r="LSV278" s="152" t="s">
        <v>5740</v>
      </c>
      <c r="LSW278" t="s">
        <v>5739</v>
      </c>
      <c r="LSX278"/>
      <c r="LSY278"/>
      <c r="LSZ278" s="152" t="s">
        <v>5740</v>
      </c>
      <c r="LTA278" t="s">
        <v>5739</v>
      </c>
      <c r="LTB278"/>
      <c r="LTC278"/>
      <c r="LTD278" s="152" t="s">
        <v>5740</v>
      </c>
      <c r="LTE278" t="s">
        <v>5739</v>
      </c>
      <c r="LTF278"/>
      <c r="LTG278"/>
      <c r="LTH278" s="152" t="s">
        <v>5740</v>
      </c>
      <c r="LTI278" t="s">
        <v>5739</v>
      </c>
      <c r="LTJ278"/>
      <c r="LTK278"/>
      <c r="LTL278" s="152" t="s">
        <v>5740</v>
      </c>
      <c r="LTM278" t="s">
        <v>5739</v>
      </c>
      <c r="LTN278"/>
      <c r="LTO278"/>
      <c r="LTP278" s="152" t="s">
        <v>5740</v>
      </c>
      <c r="LTQ278" t="s">
        <v>5739</v>
      </c>
      <c r="LTR278"/>
      <c r="LTS278"/>
      <c r="LTT278" s="152" t="s">
        <v>5740</v>
      </c>
      <c r="LTU278" t="s">
        <v>5739</v>
      </c>
      <c r="LTV278"/>
      <c r="LTW278"/>
      <c r="LTX278" s="152" t="s">
        <v>5740</v>
      </c>
      <c r="LTY278" t="s">
        <v>5739</v>
      </c>
      <c r="LTZ278"/>
      <c r="LUA278"/>
      <c r="LUB278" s="152" t="s">
        <v>5740</v>
      </c>
      <c r="LUC278" t="s">
        <v>5739</v>
      </c>
      <c r="LUD278"/>
      <c r="LUE278"/>
      <c r="LUF278" s="152" t="s">
        <v>5740</v>
      </c>
      <c r="LUG278" t="s">
        <v>5739</v>
      </c>
      <c r="LUH278"/>
      <c r="LUI278"/>
      <c r="LUJ278" s="152" t="s">
        <v>5740</v>
      </c>
      <c r="LUK278" t="s">
        <v>5739</v>
      </c>
      <c r="LUL278"/>
      <c r="LUM278"/>
      <c r="LUN278" s="152" t="s">
        <v>5740</v>
      </c>
      <c r="LUO278" t="s">
        <v>5739</v>
      </c>
      <c r="LUP278"/>
      <c r="LUQ278"/>
      <c r="LUR278" s="152" t="s">
        <v>5740</v>
      </c>
      <c r="LUS278" t="s">
        <v>5739</v>
      </c>
      <c r="LUT278"/>
      <c r="LUU278"/>
      <c r="LUV278" s="152" t="s">
        <v>5740</v>
      </c>
      <c r="LUW278" t="s">
        <v>5739</v>
      </c>
      <c r="LUX278"/>
      <c r="LUY278"/>
      <c r="LUZ278" s="152" t="s">
        <v>5740</v>
      </c>
      <c r="LVA278" t="s">
        <v>5739</v>
      </c>
      <c r="LVB278"/>
      <c r="LVC278"/>
      <c r="LVD278" s="152" t="s">
        <v>5740</v>
      </c>
      <c r="LVE278" t="s">
        <v>5739</v>
      </c>
      <c r="LVF278"/>
      <c r="LVG278"/>
      <c r="LVH278" s="152" t="s">
        <v>5740</v>
      </c>
      <c r="LVI278" t="s">
        <v>5739</v>
      </c>
      <c r="LVJ278"/>
      <c r="LVK278"/>
      <c r="LVL278" s="152" t="s">
        <v>5740</v>
      </c>
      <c r="LVM278" t="s">
        <v>5739</v>
      </c>
      <c r="LVN278"/>
      <c r="LVO278"/>
      <c r="LVP278" s="152" t="s">
        <v>5740</v>
      </c>
      <c r="LVQ278" t="s">
        <v>5739</v>
      </c>
      <c r="LVR278"/>
      <c r="LVS278"/>
      <c r="LVT278" s="152" t="s">
        <v>5740</v>
      </c>
      <c r="LVU278" t="s">
        <v>5739</v>
      </c>
      <c r="LVV278"/>
      <c r="LVW278"/>
      <c r="LVX278" s="152" t="s">
        <v>5740</v>
      </c>
      <c r="LVY278" t="s">
        <v>5739</v>
      </c>
      <c r="LVZ278"/>
      <c r="LWA278"/>
      <c r="LWB278" s="152" t="s">
        <v>5740</v>
      </c>
      <c r="LWC278" t="s">
        <v>5739</v>
      </c>
      <c r="LWD278"/>
      <c r="LWE278"/>
      <c r="LWF278" s="152" t="s">
        <v>5740</v>
      </c>
      <c r="LWG278" t="s">
        <v>5739</v>
      </c>
      <c r="LWH278"/>
      <c r="LWI278"/>
      <c r="LWJ278" s="152" t="s">
        <v>5740</v>
      </c>
      <c r="LWK278" t="s">
        <v>5739</v>
      </c>
      <c r="LWL278"/>
      <c r="LWM278"/>
      <c r="LWN278" s="152" t="s">
        <v>5740</v>
      </c>
      <c r="LWO278" t="s">
        <v>5739</v>
      </c>
      <c r="LWP278"/>
      <c r="LWQ278"/>
      <c r="LWR278" s="152" t="s">
        <v>5740</v>
      </c>
      <c r="LWS278" t="s">
        <v>5739</v>
      </c>
      <c r="LWT278"/>
      <c r="LWU278"/>
      <c r="LWV278" s="152" t="s">
        <v>5740</v>
      </c>
      <c r="LWW278" t="s">
        <v>5739</v>
      </c>
      <c r="LWX278"/>
      <c r="LWY278"/>
      <c r="LWZ278" s="152" t="s">
        <v>5740</v>
      </c>
      <c r="LXA278" t="s">
        <v>5739</v>
      </c>
      <c r="LXB278"/>
      <c r="LXC278"/>
      <c r="LXD278" s="152" t="s">
        <v>5740</v>
      </c>
      <c r="LXE278" t="s">
        <v>5739</v>
      </c>
      <c r="LXF278"/>
      <c r="LXG278"/>
      <c r="LXH278" s="152" t="s">
        <v>5740</v>
      </c>
      <c r="LXI278" t="s">
        <v>5739</v>
      </c>
      <c r="LXJ278"/>
      <c r="LXK278"/>
      <c r="LXL278" s="152" t="s">
        <v>5740</v>
      </c>
      <c r="LXM278" t="s">
        <v>5739</v>
      </c>
      <c r="LXN278"/>
      <c r="LXO278"/>
      <c r="LXP278" s="152" t="s">
        <v>5740</v>
      </c>
      <c r="LXQ278" t="s">
        <v>5739</v>
      </c>
      <c r="LXR278"/>
      <c r="LXS278"/>
      <c r="LXT278" s="152" t="s">
        <v>5740</v>
      </c>
      <c r="LXU278" t="s">
        <v>5739</v>
      </c>
      <c r="LXV278"/>
      <c r="LXW278"/>
      <c r="LXX278" s="152" t="s">
        <v>5740</v>
      </c>
      <c r="LXY278" t="s">
        <v>5739</v>
      </c>
      <c r="LXZ278"/>
      <c r="LYA278"/>
      <c r="LYB278" s="152" t="s">
        <v>5740</v>
      </c>
      <c r="LYC278" t="s">
        <v>5739</v>
      </c>
      <c r="LYD278"/>
      <c r="LYE278"/>
      <c r="LYF278" s="152" t="s">
        <v>5740</v>
      </c>
      <c r="LYG278" t="s">
        <v>5739</v>
      </c>
      <c r="LYH278"/>
      <c r="LYI278"/>
      <c r="LYJ278" s="152" t="s">
        <v>5740</v>
      </c>
      <c r="LYK278" t="s">
        <v>5739</v>
      </c>
      <c r="LYL278"/>
      <c r="LYM278"/>
      <c r="LYN278" s="152" t="s">
        <v>5740</v>
      </c>
      <c r="LYO278" t="s">
        <v>5739</v>
      </c>
      <c r="LYP278"/>
      <c r="LYQ278"/>
      <c r="LYR278" s="152" t="s">
        <v>5740</v>
      </c>
      <c r="LYS278" t="s">
        <v>5739</v>
      </c>
      <c r="LYT278"/>
      <c r="LYU278"/>
      <c r="LYV278" s="152" t="s">
        <v>5740</v>
      </c>
      <c r="LYW278" t="s">
        <v>5739</v>
      </c>
      <c r="LYX278"/>
      <c r="LYY278"/>
      <c r="LYZ278" s="152" t="s">
        <v>5740</v>
      </c>
      <c r="LZA278" t="s">
        <v>5739</v>
      </c>
      <c r="LZB278"/>
      <c r="LZC278"/>
      <c r="LZD278" s="152" t="s">
        <v>5740</v>
      </c>
      <c r="LZE278" t="s">
        <v>5739</v>
      </c>
      <c r="LZF278"/>
      <c r="LZG278"/>
      <c r="LZH278" s="152" t="s">
        <v>5740</v>
      </c>
      <c r="LZI278" t="s">
        <v>5739</v>
      </c>
      <c r="LZJ278"/>
      <c r="LZK278"/>
      <c r="LZL278" s="152" t="s">
        <v>5740</v>
      </c>
      <c r="LZM278" t="s">
        <v>5739</v>
      </c>
      <c r="LZN278"/>
      <c r="LZO278"/>
      <c r="LZP278" s="152" t="s">
        <v>5740</v>
      </c>
      <c r="LZQ278" t="s">
        <v>5739</v>
      </c>
      <c r="LZR278"/>
      <c r="LZS278"/>
      <c r="LZT278" s="152" t="s">
        <v>5740</v>
      </c>
      <c r="LZU278" t="s">
        <v>5739</v>
      </c>
      <c r="LZV278"/>
      <c r="LZW278"/>
      <c r="LZX278" s="152" t="s">
        <v>5740</v>
      </c>
      <c r="LZY278" t="s">
        <v>5739</v>
      </c>
      <c r="LZZ278"/>
      <c r="MAA278"/>
      <c r="MAB278" s="152" t="s">
        <v>5740</v>
      </c>
      <c r="MAC278" t="s">
        <v>5739</v>
      </c>
      <c r="MAD278"/>
      <c r="MAE278"/>
      <c r="MAF278" s="152" t="s">
        <v>5740</v>
      </c>
      <c r="MAG278" t="s">
        <v>5739</v>
      </c>
      <c r="MAH278"/>
      <c r="MAI278"/>
      <c r="MAJ278" s="152" t="s">
        <v>5740</v>
      </c>
      <c r="MAK278" t="s">
        <v>5739</v>
      </c>
      <c r="MAL278"/>
      <c r="MAM278"/>
      <c r="MAN278" s="152" t="s">
        <v>5740</v>
      </c>
      <c r="MAO278" t="s">
        <v>5739</v>
      </c>
      <c r="MAP278"/>
      <c r="MAQ278"/>
      <c r="MAR278" s="152" t="s">
        <v>5740</v>
      </c>
      <c r="MAS278" t="s">
        <v>5739</v>
      </c>
      <c r="MAT278"/>
      <c r="MAU278"/>
      <c r="MAV278" s="152" t="s">
        <v>5740</v>
      </c>
      <c r="MAW278" t="s">
        <v>5739</v>
      </c>
      <c r="MAX278"/>
      <c r="MAY278"/>
      <c r="MAZ278" s="152" t="s">
        <v>5740</v>
      </c>
      <c r="MBA278" t="s">
        <v>5739</v>
      </c>
      <c r="MBB278"/>
      <c r="MBC278"/>
      <c r="MBD278" s="152" t="s">
        <v>5740</v>
      </c>
      <c r="MBE278" t="s">
        <v>5739</v>
      </c>
      <c r="MBF278"/>
      <c r="MBG278"/>
      <c r="MBH278" s="152" t="s">
        <v>5740</v>
      </c>
      <c r="MBI278" t="s">
        <v>5739</v>
      </c>
      <c r="MBJ278"/>
      <c r="MBK278"/>
      <c r="MBL278" s="152" t="s">
        <v>5740</v>
      </c>
      <c r="MBM278" t="s">
        <v>5739</v>
      </c>
      <c r="MBN278"/>
      <c r="MBO278"/>
      <c r="MBP278" s="152" t="s">
        <v>5740</v>
      </c>
      <c r="MBQ278" t="s">
        <v>5739</v>
      </c>
      <c r="MBR278"/>
      <c r="MBS278"/>
      <c r="MBT278" s="152" t="s">
        <v>5740</v>
      </c>
      <c r="MBU278" t="s">
        <v>5739</v>
      </c>
      <c r="MBV278"/>
      <c r="MBW278"/>
      <c r="MBX278" s="152" t="s">
        <v>5740</v>
      </c>
      <c r="MBY278" t="s">
        <v>5739</v>
      </c>
      <c r="MBZ278"/>
      <c r="MCA278"/>
      <c r="MCB278" s="152" t="s">
        <v>5740</v>
      </c>
      <c r="MCC278" t="s">
        <v>5739</v>
      </c>
      <c r="MCD278"/>
      <c r="MCE278"/>
      <c r="MCF278" s="152" t="s">
        <v>5740</v>
      </c>
      <c r="MCG278" t="s">
        <v>5739</v>
      </c>
      <c r="MCH278"/>
      <c r="MCI278"/>
      <c r="MCJ278" s="152" t="s">
        <v>5740</v>
      </c>
      <c r="MCK278" t="s">
        <v>5739</v>
      </c>
      <c r="MCL278"/>
      <c r="MCM278"/>
      <c r="MCN278" s="152" t="s">
        <v>5740</v>
      </c>
      <c r="MCO278" t="s">
        <v>5739</v>
      </c>
      <c r="MCP278"/>
      <c r="MCQ278"/>
      <c r="MCR278" s="152" t="s">
        <v>5740</v>
      </c>
      <c r="MCS278" t="s">
        <v>5739</v>
      </c>
      <c r="MCT278"/>
      <c r="MCU278"/>
      <c r="MCV278" s="152" t="s">
        <v>5740</v>
      </c>
      <c r="MCW278" t="s">
        <v>5739</v>
      </c>
      <c r="MCX278"/>
      <c r="MCY278"/>
      <c r="MCZ278" s="152" t="s">
        <v>5740</v>
      </c>
      <c r="MDA278" t="s">
        <v>5739</v>
      </c>
      <c r="MDB278"/>
      <c r="MDC278"/>
      <c r="MDD278" s="152" t="s">
        <v>5740</v>
      </c>
      <c r="MDE278" t="s">
        <v>5739</v>
      </c>
      <c r="MDF278"/>
      <c r="MDG278"/>
      <c r="MDH278" s="152" t="s">
        <v>5740</v>
      </c>
      <c r="MDI278" t="s">
        <v>5739</v>
      </c>
      <c r="MDJ278"/>
      <c r="MDK278"/>
      <c r="MDL278" s="152" t="s">
        <v>5740</v>
      </c>
      <c r="MDM278" t="s">
        <v>5739</v>
      </c>
      <c r="MDN278"/>
      <c r="MDO278"/>
      <c r="MDP278" s="152" t="s">
        <v>5740</v>
      </c>
      <c r="MDQ278" t="s">
        <v>5739</v>
      </c>
      <c r="MDR278"/>
      <c r="MDS278"/>
      <c r="MDT278" s="152" t="s">
        <v>5740</v>
      </c>
      <c r="MDU278" t="s">
        <v>5739</v>
      </c>
      <c r="MDV278"/>
      <c r="MDW278"/>
      <c r="MDX278" s="152" t="s">
        <v>5740</v>
      </c>
      <c r="MDY278" t="s">
        <v>5739</v>
      </c>
      <c r="MDZ278"/>
      <c r="MEA278"/>
      <c r="MEB278" s="152" t="s">
        <v>5740</v>
      </c>
      <c r="MEC278" t="s">
        <v>5739</v>
      </c>
      <c r="MED278"/>
      <c r="MEE278"/>
      <c r="MEF278" s="152" t="s">
        <v>5740</v>
      </c>
      <c r="MEG278" t="s">
        <v>5739</v>
      </c>
      <c r="MEH278"/>
      <c r="MEI278"/>
      <c r="MEJ278" s="152" t="s">
        <v>5740</v>
      </c>
      <c r="MEK278" t="s">
        <v>5739</v>
      </c>
      <c r="MEL278"/>
      <c r="MEM278"/>
      <c r="MEN278" s="152" t="s">
        <v>5740</v>
      </c>
      <c r="MEO278" t="s">
        <v>5739</v>
      </c>
      <c r="MEP278"/>
      <c r="MEQ278"/>
      <c r="MER278" s="152" t="s">
        <v>5740</v>
      </c>
      <c r="MES278" t="s">
        <v>5739</v>
      </c>
      <c r="MET278"/>
      <c r="MEU278"/>
      <c r="MEV278" s="152" t="s">
        <v>5740</v>
      </c>
      <c r="MEW278" t="s">
        <v>5739</v>
      </c>
      <c r="MEX278"/>
      <c r="MEY278"/>
      <c r="MEZ278" s="152" t="s">
        <v>5740</v>
      </c>
      <c r="MFA278" t="s">
        <v>5739</v>
      </c>
      <c r="MFB278"/>
      <c r="MFC278"/>
      <c r="MFD278" s="152" t="s">
        <v>5740</v>
      </c>
      <c r="MFE278" t="s">
        <v>5739</v>
      </c>
      <c r="MFF278"/>
      <c r="MFG278"/>
      <c r="MFH278" s="152" t="s">
        <v>5740</v>
      </c>
      <c r="MFI278" t="s">
        <v>5739</v>
      </c>
      <c r="MFJ278"/>
      <c r="MFK278"/>
      <c r="MFL278" s="152" t="s">
        <v>5740</v>
      </c>
      <c r="MFM278" t="s">
        <v>5739</v>
      </c>
      <c r="MFN278"/>
      <c r="MFO278"/>
      <c r="MFP278" s="152" t="s">
        <v>5740</v>
      </c>
      <c r="MFQ278" t="s">
        <v>5739</v>
      </c>
      <c r="MFR278"/>
      <c r="MFS278"/>
      <c r="MFT278" s="152" t="s">
        <v>5740</v>
      </c>
      <c r="MFU278" t="s">
        <v>5739</v>
      </c>
      <c r="MFV278"/>
      <c r="MFW278"/>
      <c r="MFX278" s="152" t="s">
        <v>5740</v>
      </c>
      <c r="MFY278" t="s">
        <v>5739</v>
      </c>
      <c r="MFZ278"/>
      <c r="MGA278"/>
      <c r="MGB278" s="152" t="s">
        <v>5740</v>
      </c>
      <c r="MGC278" t="s">
        <v>5739</v>
      </c>
      <c r="MGD278"/>
      <c r="MGE278"/>
      <c r="MGF278" s="152" t="s">
        <v>5740</v>
      </c>
      <c r="MGG278" t="s">
        <v>5739</v>
      </c>
      <c r="MGH278"/>
      <c r="MGI278"/>
      <c r="MGJ278" s="152" t="s">
        <v>5740</v>
      </c>
      <c r="MGK278" t="s">
        <v>5739</v>
      </c>
      <c r="MGL278"/>
      <c r="MGM278"/>
      <c r="MGN278" s="152" t="s">
        <v>5740</v>
      </c>
      <c r="MGO278" t="s">
        <v>5739</v>
      </c>
      <c r="MGP278"/>
      <c r="MGQ278"/>
      <c r="MGR278" s="152" t="s">
        <v>5740</v>
      </c>
      <c r="MGS278" t="s">
        <v>5739</v>
      </c>
      <c r="MGT278"/>
      <c r="MGU278"/>
      <c r="MGV278" s="152" t="s">
        <v>5740</v>
      </c>
      <c r="MGW278" t="s">
        <v>5739</v>
      </c>
      <c r="MGX278"/>
      <c r="MGY278"/>
      <c r="MGZ278" s="152" t="s">
        <v>5740</v>
      </c>
      <c r="MHA278" t="s">
        <v>5739</v>
      </c>
      <c r="MHB278"/>
      <c r="MHC278"/>
      <c r="MHD278" s="152" t="s">
        <v>5740</v>
      </c>
      <c r="MHE278" t="s">
        <v>5739</v>
      </c>
      <c r="MHF278"/>
      <c r="MHG278"/>
      <c r="MHH278" s="152" t="s">
        <v>5740</v>
      </c>
      <c r="MHI278" t="s">
        <v>5739</v>
      </c>
      <c r="MHJ278"/>
      <c r="MHK278"/>
      <c r="MHL278" s="152" t="s">
        <v>5740</v>
      </c>
      <c r="MHM278" t="s">
        <v>5739</v>
      </c>
      <c r="MHN278"/>
      <c r="MHO278"/>
      <c r="MHP278" s="152" t="s">
        <v>5740</v>
      </c>
      <c r="MHQ278" t="s">
        <v>5739</v>
      </c>
      <c r="MHR278"/>
      <c r="MHS278"/>
      <c r="MHT278" s="152" t="s">
        <v>5740</v>
      </c>
      <c r="MHU278" t="s">
        <v>5739</v>
      </c>
      <c r="MHV278"/>
      <c r="MHW278"/>
      <c r="MHX278" s="152" t="s">
        <v>5740</v>
      </c>
      <c r="MHY278" t="s">
        <v>5739</v>
      </c>
      <c r="MHZ278"/>
      <c r="MIA278"/>
      <c r="MIB278" s="152" t="s">
        <v>5740</v>
      </c>
      <c r="MIC278" t="s">
        <v>5739</v>
      </c>
      <c r="MID278"/>
      <c r="MIE278"/>
      <c r="MIF278" s="152" t="s">
        <v>5740</v>
      </c>
      <c r="MIG278" t="s">
        <v>5739</v>
      </c>
      <c r="MIH278"/>
      <c r="MII278"/>
      <c r="MIJ278" s="152" t="s">
        <v>5740</v>
      </c>
      <c r="MIK278" t="s">
        <v>5739</v>
      </c>
      <c r="MIL278"/>
      <c r="MIM278"/>
      <c r="MIN278" s="152" t="s">
        <v>5740</v>
      </c>
      <c r="MIO278" t="s">
        <v>5739</v>
      </c>
      <c r="MIP278"/>
      <c r="MIQ278"/>
      <c r="MIR278" s="152" t="s">
        <v>5740</v>
      </c>
      <c r="MIS278" t="s">
        <v>5739</v>
      </c>
      <c r="MIT278"/>
      <c r="MIU278"/>
      <c r="MIV278" s="152" t="s">
        <v>5740</v>
      </c>
      <c r="MIW278" t="s">
        <v>5739</v>
      </c>
      <c r="MIX278"/>
      <c r="MIY278"/>
      <c r="MIZ278" s="152" t="s">
        <v>5740</v>
      </c>
      <c r="MJA278" t="s">
        <v>5739</v>
      </c>
      <c r="MJB278"/>
      <c r="MJC278"/>
      <c r="MJD278" s="152" t="s">
        <v>5740</v>
      </c>
      <c r="MJE278" t="s">
        <v>5739</v>
      </c>
      <c r="MJF278"/>
      <c r="MJG278"/>
      <c r="MJH278" s="152" t="s">
        <v>5740</v>
      </c>
      <c r="MJI278" t="s">
        <v>5739</v>
      </c>
      <c r="MJJ278"/>
      <c r="MJK278"/>
      <c r="MJL278" s="152" t="s">
        <v>5740</v>
      </c>
      <c r="MJM278" t="s">
        <v>5739</v>
      </c>
      <c r="MJN278"/>
      <c r="MJO278"/>
      <c r="MJP278" s="152" t="s">
        <v>5740</v>
      </c>
      <c r="MJQ278" t="s">
        <v>5739</v>
      </c>
      <c r="MJR278"/>
      <c r="MJS278"/>
      <c r="MJT278" s="152" t="s">
        <v>5740</v>
      </c>
      <c r="MJU278" t="s">
        <v>5739</v>
      </c>
      <c r="MJV278"/>
      <c r="MJW278"/>
      <c r="MJX278" s="152" t="s">
        <v>5740</v>
      </c>
      <c r="MJY278" t="s">
        <v>5739</v>
      </c>
      <c r="MJZ278"/>
      <c r="MKA278"/>
      <c r="MKB278" s="152" t="s">
        <v>5740</v>
      </c>
      <c r="MKC278" t="s">
        <v>5739</v>
      </c>
      <c r="MKD278"/>
      <c r="MKE278"/>
      <c r="MKF278" s="152" t="s">
        <v>5740</v>
      </c>
      <c r="MKG278" t="s">
        <v>5739</v>
      </c>
      <c r="MKH278"/>
      <c r="MKI278"/>
      <c r="MKJ278" s="152" t="s">
        <v>5740</v>
      </c>
      <c r="MKK278" t="s">
        <v>5739</v>
      </c>
      <c r="MKL278"/>
      <c r="MKM278"/>
      <c r="MKN278" s="152" t="s">
        <v>5740</v>
      </c>
      <c r="MKO278" t="s">
        <v>5739</v>
      </c>
      <c r="MKP278"/>
      <c r="MKQ278"/>
      <c r="MKR278" s="152" t="s">
        <v>5740</v>
      </c>
      <c r="MKS278" t="s">
        <v>5739</v>
      </c>
      <c r="MKT278"/>
      <c r="MKU278"/>
      <c r="MKV278" s="152" t="s">
        <v>5740</v>
      </c>
      <c r="MKW278" t="s">
        <v>5739</v>
      </c>
      <c r="MKX278"/>
      <c r="MKY278"/>
      <c r="MKZ278" s="152" t="s">
        <v>5740</v>
      </c>
      <c r="MLA278" t="s">
        <v>5739</v>
      </c>
      <c r="MLB278"/>
      <c r="MLC278"/>
      <c r="MLD278" s="152" t="s">
        <v>5740</v>
      </c>
      <c r="MLE278" t="s">
        <v>5739</v>
      </c>
      <c r="MLF278"/>
      <c r="MLG278"/>
      <c r="MLH278" s="152" t="s">
        <v>5740</v>
      </c>
      <c r="MLI278" t="s">
        <v>5739</v>
      </c>
      <c r="MLJ278"/>
      <c r="MLK278"/>
      <c r="MLL278" s="152" t="s">
        <v>5740</v>
      </c>
      <c r="MLM278" t="s">
        <v>5739</v>
      </c>
      <c r="MLN278"/>
      <c r="MLO278"/>
      <c r="MLP278" s="152" t="s">
        <v>5740</v>
      </c>
      <c r="MLQ278" t="s">
        <v>5739</v>
      </c>
      <c r="MLR278"/>
      <c r="MLS278"/>
      <c r="MLT278" s="152" t="s">
        <v>5740</v>
      </c>
      <c r="MLU278" t="s">
        <v>5739</v>
      </c>
      <c r="MLV278"/>
      <c r="MLW278"/>
      <c r="MLX278" s="152" t="s">
        <v>5740</v>
      </c>
      <c r="MLY278" t="s">
        <v>5739</v>
      </c>
      <c r="MLZ278"/>
      <c r="MMA278"/>
      <c r="MMB278" s="152" t="s">
        <v>5740</v>
      </c>
      <c r="MMC278" t="s">
        <v>5739</v>
      </c>
      <c r="MMD278"/>
      <c r="MME278"/>
      <c r="MMF278" s="152" t="s">
        <v>5740</v>
      </c>
      <c r="MMG278" t="s">
        <v>5739</v>
      </c>
      <c r="MMH278"/>
      <c r="MMI278"/>
      <c r="MMJ278" s="152" t="s">
        <v>5740</v>
      </c>
      <c r="MMK278" t="s">
        <v>5739</v>
      </c>
      <c r="MML278"/>
      <c r="MMM278"/>
      <c r="MMN278" s="152" t="s">
        <v>5740</v>
      </c>
      <c r="MMO278" t="s">
        <v>5739</v>
      </c>
      <c r="MMP278"/>
      <c r="MMQ278"/>
      <c r="MMR278" s="152" t="s">
        <v>5740</v>
      </c>
      <c r="MMS278" t="s">
        <v>5739</v>
      </c>
      <c r="MMT278"/>
      <c r="MMU278"/>
      <c r="MMV278" s="152" t="s">
        <v>5740</v>
      </c>
      <c r="MMW278" t="s">
        <v>5739</v>
      </c>
      <c r="MMX278"/>
      <c r="MMY278"/>
      <c r="MMZ278" s="152" t="s">
        <v>5740</v>
      </c>
      <c r="MNA278" t="s">
        <v>5739</v>
      </c>
      <c r="MNB278"/>
      <c r="MNC278"/>
      <c r="MND278" s="152" t="s">
        <v>5740</v>
      </c>
      <c r="MNE278" t="s">
        <v>5739</v>
      </c>
      <c r="MNF278"/>
      <c r="MNG278"/>
      <c r="MNH278" s="152" t="s">
        <v>5740</v>
      </c>
      <c r="MNI278" t="s">
        <v>5739</v>
      </c>
      <c r="MNJ278"/>
      <c r="MNK278"/>
      <c r="MNL278" s="152" t="s">
        <v>5740</v>
      </c>
      <c r="MNM278" t="s">
        <v>5739</v>
      </c>
      <c r="MNN278"/>
      <c r="MNO278"/>
      <c r="MNP278" s="152" t="s">
        <v>5740</v>
      </c>
      <c r="MNQ278" t="s">
        <v>5739</v>
      </c>
      <c r="MNR278"/>
      <c r="MNS278"/>
      <c r="MNT278" s="152" t="s">
        <v>5740</v>
      </c>
      <c r="MNU278" t="s">
        <v>5739</v>
      </c>
      <c r="MNV278"/>
      <c r="MNW278"/>
      <c r="MNX278" s="152" t="s">
        <v>5740</v>
      </c>
      <c r="MNY278" t="s">
        <v>5739</v>
      </c>
      <c r="MNZ278"/>
      <c r="MOA278"/>
      <c r="MOB278" s="152" t="s">
        <v>5740</v>
      </c>
      <c r="MOC278" t="s">
        <v>5739</v>
      </c>
      <c r="MOD278"/>
      <c r="MOE278"/>
      <c r="MOF278" s="152" t="s">
        <v>5740</v>
      </c>
      <c r="MOG278" t="s">
        <v>5739</v>
      </c>
      <c r="MOH278"/>
      <c r="MOI278"/>
      <c r="MOJ278" s="152" t="s">
        <v>5740</v>
      </c>
      <c r="MOK278" t="s">
        <v>5739</v>
      </c>
      <c r="MOL278"/>
      <c r="MOM278"/>
      <c r="MON278" s="152" t="s">
        <v>5740</v>
      </c>
      <c r="MOO278" t="s">
        <v>5739</v>
      </c>
      <c r="MOP278"/>
      <c r="MOQ278"/>
      <c r="MOR278" s="152" t="s">
        <v>5740</v>
      </c>
      <c r="MOS278" t="s">
        <v>5739</v>
      </c>
      <c r="MOT278"/>
      <c r="MOU278"/>
      <c r="MOV278" s="152" t="s">
        <v>5740</v>
      </c>
      <c r="MOW278" t="s">
        <v>5739</v>
      </c>
      <c r="MOX278"/>
      <c r="MOY278"/>
      <c r="MOZ278" s="152" t="s">
        <v>5740</v>
      </c>
      <c r="MPA278" t="s">
        <v>5739</v>
      </c>
      <c r="MPB278"/>
      <c r="MPC278"/>
      <c r="MPD278" s="152" t="s">
        <v>5740</v>
      </c>
      <c r="MPE278" t="s">
        <v>5739</v>
      </c>
      <c r="MPF278"/>
      <c r="MPG278"/>
      <c r="MPH278" s="152" t="s">
        <v>5740</v>
      </c>
      <c r="MPI278" t="s">
        <v>5739</v>
      </c>
      <c r="MPJ278"/>
      <c r="MPK278"/>
      <c r="MPL278" s="152" t="s">
        <v>5740</v>
      </c>
      <c r="MPM278" t="s">
        <v>5739</v>
      </c>
      <c r="MPN278"/>
      <c r="MPO278"/>
      <c r="MPP278" s="152" t="s">
        <v>5740</v>
      </c>
      <c r="MPQ278" t="s">
        <v>5739</v>
      </c>
      <c r="MPR278"/>
      <c r="MPS278"/>
      <c r="MPT278" s="152" t="s">
        <v>5740</v>
      </c>
      <c r="MPU278" t="s">
        <v>5739</v>
      </c>
      <c r="MPV278"/>
      <c r="MPW278"/>
      <c r="MPX278" s="152" t="s">
        <v>5740</v>
      </c>
      <c r="MPY278" t="s">
        <v>5739</v>
      </c>
      <c r="MPZ278"/>
      <c r="MQA278"/>
      <c r="MQB278" s="152" t="s">
        <v>5740</v>
      </c>
      <c r="MQC278" t="s">
        <v>5739</v>
      </c>
      <c r="MQD278"/>
      <c r="MQE278"/>
      <c r="MQF278" s="152" t="s">
        <v>5740</v>
      </c>
      <c r="MQG278" t="s">
        <v>5739</v>
      </c>
      <c r="MQH278"/>
      <c r="MQI278"/>
      <c r="MQJ278" s="152" t="s">
        <v>5740</v>
      </c>
      <c r="MQK278" t="s">
        <v>5739</v>
      </c>
      <c r="MQL278"/>
      <c r="MQM278"/>
      <c r="MQN278" s="152" t="s">
        <v>5740</v>
      </c>
      <c r="MQO278" t="s">
        <v>5739</v>
      </c>
      <c r="MQP278"/>
      <c r="MQQ278"/>
      <c r="MQR278" s="152" t="s">
        <v>5740</v>
      </c>
      <c r="MQS278" t="s">
        <v>5739</v>
      </c>
      <c r="MQT278"/>
      <c r="MQU278"/>
      <c r="MQV278" s="152" t="s">
        <v>5740</v>
      </c>
      <c r="MQW278" t="s">
        <v>5739</v>
      </c>
      <c r="MQX278"/>
      <c r="MQY278"/>
      <c r="MQZ278" s="152" t="s">
        <v>5740</v>
      </c>
      <c r="MRA278" t="s">
        <v>5739</v>
      </c>
      <c r="MRB278"/>
      <c r="MRC278"/>
      <c r="MRD278" s="152" t="s">
        <v>5740</v>
      </c>
      <c r="MRE278" t="s">
        <v>5739</v>
      </c>
      <c r="MRF278"/>
      <c r="MRG278"/>
      <c r="MRH278" s="152" t="s">
        <v>5740</v>
      </c>
      <c r="MRI278" t="s">
        <v>5739</v>
      </c>
      <c r="MRJ278"/>
      <c r="MRK278"/>
      <c r="MRL278" s="152" t="s">
        <v>5740</v>
      </c>
      <c r="MRM278" t="s">
        <v>5739</v>
      </c>
      <c r="MRN278"/>
      <c r="MRO278"/>
      <c r="MRP278" s="152" t="s">
        <v>5740</v>
      </c>
      <c r="MRQ278" t="s">
        <v>5739</v>
      </c>
      <c r="MRR278"/>
      <c r="MRS278"/>
      <c r="MRT278" s="152" t="s">
        <v>5740</v>
      </c>
      <c r="MRU278" t="s">
        <v>5739</v>
      </c>
      <c r="MRV278"/>
      <c r="MRW278"/>
      <c r="MRX278" s="152" t="s">
        <v>5740</v>
      </c>
      <c r="MRY278" t="s">
        <v>5739</v>
      </c>
      <c r="MRZ278"/>
      <c r="MSA278"/>
      <c r="MSB278" s="152" t="s">
        <v>5740</v>
      </c>
      <c r="MSC278" t="s">
        <v>5739</v>
      </c>
      <c r="MSD278"/>
      <c r="MSE278"/>
      <c r="MSF278" s="152" t="s">
        <v>5740</v>
      </c>
      <c r="MSG278" t="s">
        <v>5739</v>
      </c>
      <c r="MSH278"/>
      <c r="MSI278"/>
      <c r="MSJ278" s="152" t="s">
        <v>5740</v>
      </c>
      <c r="MSK278" t="s">
        <v>5739</v>
      </c>
      <c r="MSL278"/>
      <c r="MSM278"/>
      <c r="MSN278" s="152" t="s">
        <v>5740</v>
      </c>
      <c r="MSO278" t="s">
        <v>5739</v>
      </c>
      <c r="MSP278"/>
      <c r="MSQ278"/>
      <c r="MSR278" s="152" t="s">
        <v>5740</v>
      </c>
      <c r="MSS278" t="s">
        <v>5739</v>
      </c>
      <c r="MST278"/>
      <c r="MSU278"/>
      <c r="MSV278" s="152" t="s">
        <v>5740</v>
      </c>
      <c r="MSW278" t="s">
        <v>5739</v>
      </c>
      <c r="MSX278"/>
      <c r="MSY278"/>
      <c r="MSZ278" s="152" t="s">
        <v>5740</v>
      </c>
      <c r="MTA278" t="s">
        <v>5739</v>
      </c>
      <c r="MTB278"/>
      <c r="MTC278"/>
      <c r="MTD278" s="152" t="s">
        <v>5740</v>
      </c>
      <c r="MTE278" t="s">
        <v>5739</v>
      </c>
      <c r="MTF278"/>
      <c r="MTG278"/>
      <c r="MTH278" s="152" t="s">
        <v>5740</v>
      </c>
      <c r="MTI278" t="s">
        <v>5739</v>
      </c>
      <c r="MTJ278"/>
      <c r="MTK278"/>
      <c r="MTL278" s="152" t="s">
        <v>5740</v>
      </c>
      <c r="MTM278" t="s">
        <v>5739</v>
      </c>
      <c r="MTN278"/>
      <c r="MTO278"/>
      <c r="MTP278" s="152" t="s">
        <v>5740</v>
      </c>
      <c r="MTQ278" t="s">
        <v>5739</v>
      </c>
      <c r="MTR278"/>
      <c r="MTS278"/>
      <c r="MTT278" s="152" t="s">
        <v>5740</v>
      </c>
      <c r="MTU278" t="s">
        <v>5739</v>
      </c>
      <c r="MTV278"/>
      <c r="MTW278"/>
      <c r="MTX278" s="152" t="s">
        <v>5740</v>
      </c>
      <c r="MTY278" t="s">
        <v>5739</v>
      </c>
      <c r="MTZ278"/>
      <c r="MUA278"/>
      <c r="MUB278" s="152" t="s">
        <v>5740</v>
      </c>
      <c r="MUC278" t="s">
        <v>5739</v>
      </c>
      <c r="MUD278"/>
      <c r="MUE278"/>
      <c r="MUF278" s="152" t="s">
        <v>5740</v>
      </c>
      <c r="MUG278" t="s">
        <v>5739</v>
      </c>
      <c r="MUH278"/>
      <c r="MUI278"/>
      <c r="MUJ278" s="152" t="s">
        <v>5740</v>
      </c>
      <c r="MUK278" t="s">
        <v>5739</v>
      </c>
      <c r="MUL278"/>
      <c r="MUM278"/>
      <c r="MUN278" s="152" t="s">
        <v>5740</v>
      </c>
      <c r="MUO278" t="s">
        <v>5739</v>
      </c>
      <c r="MUP278"/>
      <c r="MUQ278"/>
      <c r="MUR278" s="152" t="s">
        <v>5740</v>
      </c>
      <c r="MUS278" t="s">
        <v>5739</v>
      </c>
      <c r="MUT278"/>
      <c r="MUU278"/>
      <c r="MUV278" s="152" t="s">
        <v>5740</v>
      </c>
      <c r="MUW278" t="s">
        <v>5739</v>
      </c>
      <c r="MUX278"/>
      <c r="MUY278"/>
      <c r="MUZ278" s="152" t="s">
        <v>5740</v>
      </c>
      <c r="MVA278" t="s">
        <v>5739</v>
      </c>
      <c r="MVB278"/>
      <c r="MVC278"/>
      <c r="MVD278" s="152" t="s">
        <v>5740</v>
      </c>
      <c r="MVE278" t="s">
        <v>5739</v>
      </c>
      <c r="MVF278"/>
      <c r="MVG278"/>
      <c r="MVH278" s="152" t="s">
        <v>5740</v>
      </c>
      <c r="MVI278" t="s">
        <v>5739</v>
      </c>
      <c r="MVJ278"/>
      <c r="MVK278"/>
      <c r="MVL278" s="152" t="s">
        <v>5740</v>
      </c>
      <c r="MVM278" t="s">
        <v>5739</v>
      </c>
      <c r="MVN278"/>
      <c r="MVO278"/>
      <c r="MVP278" s="152" t="s">
        <v>5740</v>
      </c>
      <c r="MVQ278" t="s">
        <v>5739</v>
      </c>
      <c r="MVR278"/>
      <c r="MVS278"/>
      <c r="MVT278" s="152" t="s">
        <v>5740</v>
      </c>
      <c r="MVU278" t="s">
        <v>5739</v>
      </c>
      <c r="MVV278"/>
      <c r="MVW278"/>
      <c r="MVX278" s="152" t="s">
        <v>5740</v>
      </c>
      <c r="MVY278" t="s">
        <v>5739</v>
      </c>
      <c r="MVZ278"/>
      <c r="MWA278"/>
      <c r="MWB278" s="152" t="s">
        <v>5740</v>
      </c>
      <c r="MWC278" t="s">
        <v>5739</v>
      </c>
      <c r="MWD278"/>
      <c r="MWE278"/>
      <c r="MWF278" s="152" t="s">
        <v>5740</v>
      </c>
      <c r="MWG278" t="s">
        <v>5739</v>
      </c>
      <c r="MWH278"/>
      <c r="MWI278"/>
      <c r="MWJ278" s="152" t="s">
        <v>5740</v>
      </c>
      <c r="MWK278" t="s">
        <v>5739</v>
      </c>
      <c r="MWL278"/>
      <c r="MWM278"/>
      <c r="MWN278" s="152" t="s">
        <v>5740</v>
      </c>
      <c r="MWO278" t="s">
        <v>5739</v>
      </c>
      <c r="MWP278"/>
      <c r="MWQ278"/>
      <c r="MWR278" s="152" t="s">
        <v>5740</v>
      </c>
      <c r="MWS278" t="s">
        <v>5739</v>
      </c>
      <c r="MWT278"/>
      <c r="MWU278"/>
      <c r="MWV278" s="152" t="s">
        <v>5740</v>
      </c>
      <c r="MWW278" t="s">
        <v>5739</v>
      </c>
      <c r="MWX278"/>
      <c r="MWY278"/>
      <c r="MWZ278" s="152" t="s">
        <v>5740</v>
      </c>
      <c r="MXA278" t="s">
        <v>5739</v>
      </c>
      <c r="MXB278"/>
      <c r="MXC278"/>
      <c r="MXD278" s="152" t="s">
        <v>5740</v>
      </c>
      <c r="MXE278" t="s">
        <v>5739</v>
      </c>
      <c r="MXF278"/>
      <c r="MXG278"/>
      <c r="MXH278" s="152" t="s">
        <v>5740</v>
      </c>
      <c r="MXI278" t="s">
        <v>5739</v>
      </c>
      <c r="MXJ278"/>
      <c r="MXK278"/>
      <c r="MXL278" s="152" t="s">
        <v>5740</v>
      </c>
      <c r="MXM278" t="s">
        <v>5739</v>
      </c>
      <c r="MXN278"/>
      <c r="MXO278"/>
      <c r="MXP278" s="152" t="s">
        <v>5740</v>
      </c>
      <c r="MXQ278" t="s">
        <v>5739</v>
      </c>
      <c r="MXR278"/>
      <c r="MXS278"/>
      <c r="MXT278" s="152" t="s">
        <v>5740</v>
      </c>
      <c r="MXU278" t="s">
        <v>5739</v>
      </c>
      <c r="MXV278"/>
      <c r="MXW278"/>
      <c r="MXX278" s="152" t="s">
        <v>5740</v>
      </c>
      <c r="MXY278" t="s">
        <v>5739</v>
      </c>
      <c r="MXZ278"/>
      <c r="MYA278"/>
      <c r="MYB278" s="152" t="s">
        <v>5740</v>
      </c>
      <c r="MYC278" t="s">
        <v>5739</v>
      </c>
      <c r="MYD278"/>
      <c r="MYE278"/>
      <c r="MYF278" s="152" t="s">
        <v>5740</v>
      </c>
      <c r="MYG278" t="s">
        <v>5739</v>
      </c>
      <c r="MYH278"/>
      <c r="MYI278"/>
      <c r="MYJ278" s="152" t="s">
        <v>5740</v>
      </c>
      <c r="MYK278" t="s">
        <v>5739</v>
      </c>
      <c r="MYL278"/>
      <c r="MYM278"/>
      <c r="MYN278" s="152" t="s">
        <v>5740</v>
      </c>
      <c r="MYO278" t="s">
        <v>5739</v>
      </c>
      <c r="MYP278"/>
      <c r="MYQ278"/>
      <c r="MYR278" s="152" t="s">
        <v>5740</v>
      </c>
      <c r="MYS278" t="s">
        <v>5739</v>
      </c>
      <c r="MYT278"/>
      <c r="MYU278"/>
      <c r="MYV278" s="152" t="s">
        <v>5740</v>
      </c>
      <c r="MYW278" t="s">
        <v>5739</v>
      </c>
      <c r="MYX278"/>
      <c r="MYY278"/>
      <c r="MYZ278" s="152" t="s">
        <v>5740</v>
      </c>
      <c r="MZA278" t="s">
        <v>5739</v>
      </c>
      <c r="MZB278"/>
      <c r="MZC278"/>
      <c r="MZD278" s="152" t="s">
        <v>5740</v>
      </c>
      <c r="MZE278" t="s">
        <v>5739</v>
      </c>
      <c r="MZF278"/>
      <c r="MZG278"/>
      <c r="MZH278" s="152" t="s">
        <v>5740</v>
      </c>
      <c r="MZI278" t="s">
        <v>5739</v>
      </c>
      <c r="MZJ278"/>
      <c r="MZK278"/>
      <c r="MZL278" s="152" t="s">
        <v>5740</v>
      </c>
      <c r="MZM278" t="s">
        <v>5739</v>
      </c>
      <c r="MZN278"/>
      <c r="MZO278"/>
      <c r="MZP278" s="152" t="s">
        <v>5740</v>
      </c>
      <c r="MZQ278" t="s">
        <v>5739</v>
      </c>
      <c r="MZR278"/>
      <c r="MZS278"/>
      <c r="MZT278" s="152" t="s">
        <v>5740</v>
      </c>
      <c r="MZU278" t="s">
        <v>5739</v>
      </c>
      <c r="MZV278"/>
      <c r="MZW278"/>
      <c r="MZX278" s="152" t="s">
        <v>5740</v>
      </c>
      <c r="MZY278" t="s">
        <v>5739</v>
      </c>
      <c r="MZZ278"/>
      <c r="NAA278"/>
      <c r="NAB278" s="152" t="s">
        <v>5740</v>
      </c>
      <c r="NAC278" t="s">
        <v>5739</v>
      </c>
      <c r="NAD278"/>
      <c r="NAE278"/>
      <c r="NAF278" s="152" t="s">
        <v>5740</v>
      </c>
      <c r="NAG278" t="s">
        <v>5739</v>
      </c>
      <c r="NAH278"/>
      <c r="NAI278"/>
      <c r="NAJ278" s="152" t="s">
        <v>5740</v>
      </c>
      <c r="NAK278" t="s">
        <v>5739</v>
      </c>
      <c r="NAL278"/>
      <c r="NAM278"/>
      <c r="NAN278" s="152" t="s">
        <v>5740</v>
      </c>
      <c r="NAO278" t="s">
        <v>5739</v>
      </c>
      <c r="NAP278"/>
      <c r="NAQ278"/>
      <c r="NAR278" s="152" t="s">
        <v>5740</v>
      </c>
      <c r="NAS278" t="s">
        <v>5739</v>
      </c>
      <c r="NAT278"/>
      <c r="NAU278"/>
      <c r="NAV278" s="152" t="s">
        <v>5740</v>
      </c>
      <c r="NAW278" t="s">
        <v>5739</v>
      </c>
      <c r="NAX278"/>
      <c r="NAY278"/>
      <c r="NAZ278" s="152" t="s">
        <v>5740</v>
      </c>
      <c r="NBA278" t="s">
        <v>5739</v>
      </c>
      <c r="NBB278"/>
      <c r="NBC278"/>
      <c r="NBD278" s="152" t="s">
        <v>5740</v>
      </c>
      <c r="NBE278" t="s">
        <v>5739</v>
      </c>
      <c r="NBF278"/>
      <c r="NBG278"/>
      <c r="NBH278" s="152" t="s">
        <v>5740</v>
      </c>
      <c r="NBI278" t="s">
        <v>5739</v>
      </c>
      <c r="NBJ278"/>
      <c r="NBK278"/>
      <c r="NBL278" s="152" t="s">
        <v>5740</v>
      </c>
      <c r="NBM278" t="s">
        <v>5739</v>
      </c>
      <c r="NBN278"/>
      <c r="NBO278"/>
      <c r="NBP278" s="152" t="s">
        <v>5740</v>
      </c>
      <c r="NBQ278" t="s">
        <v>5739</v>
      </c>
      <c r="NBR278"/>
      <c r="NBS278"/>
      <c r="NBT278" s="152" t="s">
        <v>5740</v>
      </c>
      <c r="NBU278" t="s">
        <v>5739</v>
      </c>
      <c r="NBV278"/>
      <c r="NBW278"/>
      <c r="NBX278" s="152" t="s">
        <v>5740</v>
      </c>
      <c r="NBY278" t="s">
        <v>5739</v>
      </c>
      <c r="NBZ278"/>
      <c r="NCA278"/>
      <c r="NCB278" s="152" t="s">
        <v>5740</v>
      </c>
      <c r="NCC278" t="s">
        <v>5739</v>
      </c>
      <c r="NCD278"/>
      <c r="NCE278"/>
      <c r="NCF278" s="152" t="s">
        <v>5740</v>
      </c>
      <c r="NCG278" t="s">
        <v>5739</v>
      </c>
      <c r="NCH278"/>
      <c r="NCI278"/>
      <c r="NCJ278" s="152" t="s">
        <v>5740</v>
      </c>
      <c r="NCK278" t="s">
        <v>5739</v>
      </c>
      <c r="NCL278"/>
      <c r="NCM278"/>
      <c r="NCN278" s="152" t="s">
        <v>5740</v>
      </c>
      <c r="NCO278" t="s">
        <v>5739</v>
      </c>
      <c r="NCP278"/>
      <c r="NCQ278"/>
      <c r="NCR278" s="152" t="s">
        <v>5740</v>
      </c>
      <c r="NCS278" t="s">
        <v>5739</v>
      </c>
      <c r="NCT278"/>
      <c r="NCU278"/>
      <c r="NCV278" s="152" t="s">
        <v>5740</v>
      </c>
      <c r="NCW278" t="s">
        <v>5739</v>
      </c>
      <c r="NCX278"/>
      <c r="NCY278"/>
      <c r="NCZ278" s="152" t="s">
        <v>5740</v>
      </c>
      <c r="NDA278" t="s">
        <v>5739</v>
      </c>
      <c r="NDB278"/>
      <c r="NDC278"/>
      <c r="NDD278" s="152" t="s">
        <v>5740</v>
      </c>
      <c r="NDE278" t="s">
        <v>5739</v>
      </c>
      <c r="NDF278"/>
      <c r="NDG278"/>
      <c r="NDH278" s="152" t="s">
        <v>5740</v>
      </c>
      <c r="NDI278" t="s">
        <v>5739</v>
      </c>
      <c r="NDJ278"/>
      <c r="NDK278"/>
      <c r="NDL278" s="152" t="s">
        <v>5740</v>
      </c>
      <c r="NDM278" t="s">
        <v>5739</v>
      </c>
      <c r="NDN278"/>
      <c r="NDO278"/>
      <c r="NDP278" s="152" t="s">
        <v>5740</v>
      </c>
      <c r="NDQ278" t="s">
        <v>5739</v>
      </c>
      <c r="NDR278"/>
      <c r="NDS278"/>
      <c r="NDT278" s="152" t="s">
        <v>5740</v>
      </c>
      <c r="NDU278" t="s">
        <v>5739</v>
      </c>
      <c r="NDV278"/>
      <c r="NDW278"/>
      <c r="NDX278" s="152" t="s">
        <v>5740</v>
      </c>
      <c r="NDY278" t="s">
        <v>5739</v>
      </c>
      <c r="NDZ278"/>
      <c r="NEA278"/>
      <c r="NEB278" s="152" t="s">
        <v>5740</v>
      </c>
      <c r="NEC278" t="s">
        <v>5739</v>
      </c>
      <c r="NED278"/>
      <c r="NEE278"/>
      <c r="NEF278" s="152" t="s">
        <v>5740</v>
      </c>
      <c r="NEG278" t="s">
        <v>5739</v>
      </c>
      <c r="NEH278"/>
      <c r="NEI278"/>
      <c r="NEJ278" s="152" t="s">
        <v>5740</v>
      </c>
      <c r="NEK278" t="s">
        <v>5739</v>
      </c>
      <c r="NEL278"/>
      <c r="NEM278"/>
      <c r="NEN278" s="152" t="s">
        <v>5740</v>
      </c>
      <c r="NEO278" t="s">
        <v>5739</v>
      </c>
      <c r="NEP278"/>
      <c r="NEQ278"/>
      <c r="NER278" s="152" t="s">
        <v>5740</v>
      </c>
      <c r="NES278" t="s">
        <v>5739</v>
      </c>
      <c r="NET278"/>
      <c r="NEU278"/>
      <c r="NEV278" s="152" t="s">
        <v>5740</v>
      </c>
      <c r="NEW278" t="s">
        <v>5739</v>
      </c>
      <c r="NEX278"/>
      <c r="NEY278"/>
      <c r="NEZ278" s="152" t="s">
        <v>5740</v>
      </c>
      <c r="NFA278" t="s">
        <v>5739</v>
      </c>
      <c r="NFB278"/>
      <c r="NFC278"/>
      <c r="NFD278" s="152" t="s">
        <v>5740</v>
      </c>
      <c r="NFE278" t="s">
        <v>5739</v>
      </c>
      <c r="NFF278"/>
      <c r="NFG278"/>
      <c r="NFH278" s="152" t="s">
        <v>5740</v>
      </c>
      <c r="NFI278" t="s">
        <v>5739</v>
      </c>
      <c r="NFJ278"/>
      <c r="NFK278"/>
      <c r="NFL278" s="152" t="s">
        <v>5740</v>
      </c>
      <c r="NFM278" t="s">
        <v>5739</v>
      </c>
      <c r="NFN278"/>
      <c r="NFO278"/>
      <c r="NFP278" s="152" t="s">
        <v>5740</v>
      </c>
      <c r="NFQ278" t="s">
        <v>5739</v>
      </c>
      <c r="NFR278"/>
      <c r="NFS278"/>
      <c r="NFT278" s="152" t="s">
        <v>5740</v>
      </c>
      <c r="NFU278" t="s">
        <v>5739</v>
      </c>
      <c r="NFV278"/>
      <c r="NFW278"/>
      <c r="NFX278" s="152" t="s">
        <v>5740</v>
      </c>
      <c r="NFY278" t="s">
        <v>5739</v>
      </c>
      <c r="NFZ278"/>
      <c r="NGA278"/>
      <c r="NGB278" s="152" t="s">
        <v>5740</v>
      </c>
      <c r="NGC278" t="s">
        <v>5739</v>
      </c>
      <c r="NGD278"/>
      <c r="NGE278"/>
      <c r="NGF278" s="152" t="s">
        <v>5740</v>
      </c>
      <c r="NGG278" t="s">
        <v>5739</v>
      </c>
      <c r="NGH278"/>
      <c r="NGI278"/>
      <c r="NGJ278" s="152" t="s">
        <v>5740</v>
      </c>
      <c r="NGK278" t="s">
        <v>5739</v>
      </c>
      <c r="NGL278"/>
      <c r="NGM278"/>
      <c r="NGN278" s="152" t="s">
        <v>5740</v>
      </c>
      <c r="NGO278" t="s">
        <v>5739</v>
      </c>
      <c r="NGP278"/>
      <c r="NGQ278"/>
      <c r="NGR278" s="152" t="s">
        <v>5740</v>
      </c>
      <c r="NGS278" t="s">
        <v>5739</v>
      </c>
      <c r="NGT278"/>
      <c r="NGU278"/>
      <c r="NGV278" s="152" t="s">
        <v>5740</v>
      </c>
      <c r="NGW278" t="s">
        <v>5739</v>
      </c>
      <c r="NGX278"/>
      <c r="NGY278"/>
      <c r="NGZ278" s="152" t="s">
        <v>5740</v>
      </c>
      <c r="NHA278" t="s">
        <v>5739</v>
      </c>
      <c r="NHB278"/>
      <c r="NHC278"/>
      <c r="NHD278" s="152" t="s">
        <v>5740</v>
      </c>
      <c r="NHE278" t="s">
        <v>5739</v>
      </c>
      <c r="NHF278"/>
      <c r="NHG278"/>
      <c r="NHH278" s="152" t="s">
        <v>5740</v>
      </c>
      <c r="NHI278" t="s">
        <v>5739</v>
      </c>
      <c r="NHJ278"/>
      <c r="NHK278"/>
      <c r="NHL278" s="152" t="s">
        <v>5740</v>
      </c>
      <c r="NHM278" t="s">
        <v>5739</v>
      </c>
      <c r="NHN278"/>
      <c r="NHO278"/>
      <c r="NHP278" s="152" t="s">
        <v>5740</v>
      </c>
      <c r="NHQ278" t="s">
        <v>5739</v>
      </c>
      <c r="NHR278"/>
      <c r="NHS278"/>
      <c r="NHT278" s="152" t="s">
        <v>5740</v>
      </c>
      <c r="NHU278" t="s">
        <v>5739</v>
      </c>
      <c r="NHV278"/>
      <c r="NHW278"/>
      <c r="NHX278" s="152" t="s">
        <v>5740</v>
      </c>
      <c r="NHY278" t="s">
        <v>5739</v>
      </c>
      <c r="NHZ278"/>
      <c r="NIA278"/>
      <c r="NIB278" s="152" t="s">
        <v>5740</v>
      </c>
      <c r="NIC278" t="s">
        <v>5739</v>
      </c>
      <c r="NID278"/>
      <c r="NIE278"/>
      <c r="NIF278" s="152" t="s">
        <v>5740</v>
      </c>
      <c r="NIG278" t="s">
        <v>5739</v>
      </c>
      <c r="NIH278"/>
      <c r="NII278"/>
      <c r="NIJ278" s="152" t="s">
        <v>5740</v>
      </c>
      <c r="NIK278" t="s">
        <v>5739</v>
      </c>
      <c r="NIL278"/>
      <c r="NIM278"/>
      <c r="NIN278" s="152" t="s">
        <v>5740</v>
      </c>
      <c r="NIO278" t="s">
        <v>5739</v>
      </c>
      <c r="NIP278"/>
      <c r="NIQ278"/>
      <c r="NIR278" s="152" t="s">
        <v>5740</v>
      </c>
      <c r="NIS278" t="s">
        <v>5739</v>
      </c>
      <c r="NIT278"/>
      <c r="NIU278"/>
      <c r="NIV278" s="152" t="s">
        <v>5740</v>
      </c>
      <c r="NIW278" t="s">
        <v>5739</v>
      </c>
      <c r="NIX278"/>
      <c r="NIY278"/>
      <c r="NIZ278" s="152" t="s">
        <v>5740</v>
      </c>
      <c r="NJA278" t="s">
        <v>5739</v>
      </c>
      <c r="NJB278"/>
      <c r="NJC278"/>
      <c r="NJD278" s="152" t="s">
        <v>5740</v>
      </c>
      <c r="NJE278" t="s">
        <v>5739</v>
      </c>
      <c r="NJF278"/>
      <c r="NJG278"/>
      <c r="NJH278" s="152" t="s">
        <v>5740</v>
      </c>
      <c r="NJI278" t="s">
        <v>5739</v>
      </c>
      <c r="NJJ278"/>
      <c r="NJK278"/>
      <c r="NJL278" s="152" t="s">
        <v>5740</v>
      </c>
      <c r="NJM278" t="s">
        <v>5739</v>
      </c>
      <c r="NJN278"/>
      <c r="NJO278"/>
      <c r="NJP278" s="152" t="s">
        <v>5740</v>
      </c>
      <c r="NJQ278" t="s">
        <v>5739</v>
      </c>
      <c r="NJR278"/>
      <c r="NJS278"/>
      <c r="NJT278" s="152" t="s">
        <v>5740</v>
      </c>
      <c r="NJU278" t="s">
        <v>5739</v>
      </c>
      <c r="NJV278"/>
      <c r="NJW278"/>
      <c r="NJX278" s="152" t="s">
        <v>5740</v>
      </c>
      <c r="NJY278" t="s">
        <v>5739</v>
      </c>
      <c r="NJZ278"/>
      <c r="NKA278"/>
      <c r="NKB278" s="152" t="s">
        <v>5740</v>
      </c>
      <c r="NKC278" t="s">
        <v>5739</v>
      </c>
      <c r="NKD278"/>
      <c r="NKE278"/>
      <c r="NKF278" s="152" t="s">
        <v>5740</v>
      </c>
      <c r="NKG278" t="s">
        <v>5739</v>
      </c>
      <c r="NKH278"/>
      <c r="NKI278"/>
      <c r="NKJ278" s="152" t="s">
        <v>5740</v>
      </c>
      <c r="NKK278" t="s">
        <v>5739</v>
      </c>
      <c r="NKL278"/>
      <c r="NKM278"/>
      <c r="NKN278" s="152" t="s">
        <v>5740</v>
      </c>
      <c r="NKO278" t="s">
        <v>5739</v>
      </c>
      <c r="NKP278"/>
      <c r="NKQ278"/>
      <c r="NKR278" s="152" t="s">
        <v>5740</v>
      </c>
      <c r="NKS278" t="s">
        <v>5739</v>
      </c>
      <c r="NKT278"/>
      <c r="NKU278"/>
      <c r="NKV278" s="152" t="s">
        <v>5740</v>
      </c>
      <c r="NKW278" t="s">
        <v>5739</v>
      </c>
      <c r="NKX278"/>
      <c r="NKY278"/>
      <c r="NKZ278" s="152" t="s">
        <v>5740</v>
      </c>
      <c r="NLA278" t="s">
        <v>5739</v>
      </c>
      <c r="NLB278"/>
      <c r="NLC278"/>
      <c r="NLD278" s="152" t="s">
        <v>5740</v>
      </c>
      <c r="NLE278" t="s">
        <v>5739</v>
      </c>
      <c r="NLF278"/>
      <c r="NLG278"/>
      <c r="NLH278" s="152" t="s">
        <v>5740</v>
      </c>
      <c r="NLI278" t="s">
        <v>5739</v>
      </c>
      <c r="NLJ278"/>
      <c r="NLK278"/>
      <c r="NLL278" s="152" t="s">
        <v>5740</v>
      </c>
      <c r="NLM278" t="s">
        <v>5739</v>
      </c>
      <c r="NLN278"/>
      <c r="NLO278"/>
      <c r="NLP278" s="152" t="s">
        <v>5740</v>
      </c>
      <c r="NLQ278" t="s">
        <v>5739</v>
      </c>
      <c r="NLR278"/>
      <c r="NLS278"/>
      <c r="NLT278" s="152" t="s">
        <v>5740</v>
      </c>
      <c r="NLU278" t="s">
        <v>5739</v>
      </c>
      <c r="NLV278"/>
      <c r="NLW278"/>
      <c r="NLX278" s="152" t="s">
        <v>5740</v>
      </c>
      <c r="NLY278" t="s">
        <v>5739</v>
      </c>
      <c r="NLZ278"/>
      <c r="NMA278"/>
      <c r="NMB278" s="152" t="s">
        <v>5740</v>
      </c>
      <c r="NMC278" t="s">
        <v>5739</v>
      </c>
      <c r="NMD278"/>
      <c r="NME278"/>
      <c r="NMF278" s="152" t="s">
        <v>5740</v>
      </c>
      <c r="NMG278" t="s">
        <v>5739</v>
      </c>
      <c r="NMH278"/>
      <c r="NMI278"/>
      <c r="NMJ278" s="152" t="s">
        <v>5740</v>
      </c>
      <c r="NMK278" t="s">
        <v>5739</v>
      </c>
      <c r="NML278"/>
      <c r="NMM278"/>
      <c r="NMN278" s="152" t="s">
        <v>5740</v>
      </c>
      <c r="NMO278" t="s">
        <v>5739</v>
      </c>
      <c r="NMP278"/>
      <c r="NMQ278"/>
      <c r="NMR278" s="152" t="s">
        <v>5740</v>
      </c>
      <c r="NMS278" t="s">
        <v>5739</v>
      </c>
      <c r="NMT278"/>
      <c r="NMU278"/>
      <c r="NMV278" s="152" t="s">
        <v>5740</v>
      </c>
      <c r="NMW278" t="s">
        <v>5739</v>
      </c>
      <c r="NMX278"/>
      <c r="NMY278"/>
      <c r="NMZ278" s="152" t="s">
        <v>5740</v>
      </c>
      <c r="NNA278" t="s">
        <v>5739</v>
      </c>
      <c r="NNB278"/>
      <c r="NNC278"/>
      <c r="NND278" s="152" t="s">
        <v>5740</v>
      </c>
      <c r="NNE278" t="s">
        <v>5739</v>
      </c>
      <c r="NNF278"/>
      <c r="NNG278"/>
      <c r="NNH278" s="152" t="s">
        <v>5740</v>
      </c>
      <c r="NNI278" t="s">
        <v>5739</v>
      </c>
      <c r="NNJ278"/>
      <c r="NNK278"/>
      <c r="NNL278" s="152" t="s">
        <v>5740</v>
      </c>
      <c r="NNM278" t="s">
        <v>5739</v>
      </c>
      <c r="NNN278"/>
      <c r="NNO278"/>
      <c r="NNP278" s="152" t="s">
        <v>5740</v>
      </c>
      <c r="NNQ278" t="s">
        <v>5739</v>
      </c>
      <c r="NNR278"/>
      <c r="NNS278"/>
      <c r="NNT278" s="152" t="s">
        <v>5740</v>
      </c>
      <c r="NNU278" t="s">
        <v>5739</v>
      </c>
      <c r="NNV278"/>
      <c r="NNW278"/>
      <c r="NNX278" s="152" t="s">
        <v>5740</v>
      </c>
      <c r="NNY278" t="s">
        <v>5739</v>
      </c>
      <c r="NNZ278"/>
      <c r="NOA278"/>
      <c r="NOB278" s="152" t="s">
        <v>5740</v>
      </c>
      <c r="NOC278" t="s">
        <v>5739</v>
      </c>
      <c r="NOD278"/>
      <c r="NOE278"/>
      <c r="NOF278" s="152" t="s">
        <v>5740</v>
      </c>
      <c r="NOG278" t="s">
        <v>5739</v>
      </c>
      <c r="NOH278"/>
      <c r="NOI278"/>
      <c r="NOJ278" s="152" t="s">
        <v>5740</v>
      </c>
      <c r="NOK278" t="s">
        <v>5739</v>
      </c>
      <c r="NOL278"/>
      <c r="NOM278"/>
      <c r="NON278" s="152" t="s">
        <v>5740</v>
      </c>
      <c r="NOO278" t="s">
        <v>5739</v>
      </c>
      <c r="NOP278"/>
      <c r="NOQ278"/>
      <c r="NOR278" s="152" t="s">
        <v>5740</v>
      </c>
      <c r="NOS278" t="s">
        <v>5739</v>
      </c>
      <c r="NOT278"/>
      <c r="NOU278"/>
      <c r="NOV278" s="152" t="s">
        <v>5740</v>
      </c>
      <c r="NOW278" t="s">
        <v>5739</v>
      </c>
      <c r="NOX278"/>
      <c r="NOY278"/>
      <c r="NOZ278" s="152" t="s">
        <v>5740</v>
      </c>
      <c r="NPA278" t="s">
        <v>5739</v>
      </c>
      <c r="NPB278"/>
      <c r="NPC278"/>
      <c r="NPD278" s="152" t="s">
        <v>5740</v>
      </c>
      <c r="NPE278" t="s">
        <v>5739</v>
      </c>
      <c r="NPF278"/>
      <c r="NPG278"/>
      <c r="NPH278" s="152" t="s">
        <v>5740</v>
      </c>
      <c r="NPI278" t="s">
        <v>5739</v>
      </c>
      <c r="NPJ278"/>
      <c r="NPK278"/>
      <c r="NPL278" s="152" t="s">
        <v>5740</v>
      </c>
      <c r="NPM278" t="s">
        <v>5739</v>
      </c>
      <c r="NPN278"/>
      <c r="NPO278"/>
      <c r="NPP278" s="152" t="s">
        <v>5740</v>
      </c>
      <c r="NPQ278" t="s">
        <v>5739</v>
      </c>
      <c r="NPR278"/>
      <c r="NPS278"/>
      <c r="NPT278" s="152" t="s">
        <v>5740</v>
      </c>
      <c r="NPU278" t="s">
        <v>5739</v>
      </c>
      <c r="NPV278"/>
      <c r="NPW278"/>
      <c r="NPX278" s="152" t="s">
        <v>5740</v>
      </c>
      <c r="NPY278" t="s">
        <v>5739</v>
      </c>
      <c r="NPZ278"/>
      <c r="NQA278"/>
      <c r="NQB278" s="152" t="s">
        <v>5740</v>
      </c>
      <c r="NQC278" t="s">
        <v>5739</v>
      </c>
      <c r="NQD278"/>
      <c r="NQE278"/>
      <c r="NQF278" s="152" t="s">
        <v>5740</v>
      </c>
      <c r="NQG278" t="s">
        <v>5739</v>
      </c>
      <c r="NQH278"/>
      <c r="NQI278"/>
      <c r="NQJ278" s="152" t="s">
        <v>5740</v>
      </c>
      <c r="NQK278" t="s">
        <v>5739</v>
      </c>
      <c r="NQL278"/>
      <c r="NQM278"/>
      <c r="NQN278" s="152" t="s">
        <v>5740</v>
      </c>
      <c r="NQO278" t="s">
        <v>5739</v>
      </c>
      <c r="NQP278"/>
      <c r="NQQ278"/>
      <c r="NQR278" s="152" t="s">
        <v>5740</v>
      </c>
      <c r="NQS278" t="s">
        <v>5739</v>
      </c>
      <c r="NQT278"/>
      <c r="NQU278"/>
      <c r="NQV278" s="152" t="s">
        <v>5740</v>
      </c>
      <c r="NQW278" t="s">
        <v>5739</v>
      </c>
      <c r="NQX278"/>
      <c r="NQY278"/>
      <c r="NQZ278" s="152" t="s">
        <v>5740</v>
      </c>
      <c r="NRA278" t="s">
        <v>5739</v>
      </c>
      <c r="NRB278"/>
      <c r="NRC278"/>
      <c r="NRD278" s="152" t="s">
        <v>5740</v>
      </c>
      <c r="NRE278" t="s">
        <v>5739</v>
      </c>
      <c r="NRF278"/>
      <c r="NRG278"/>
      <c r="NRH278" s="152" t="s">
        <v>5740</v>
      </c>
      <c r="NRI278" t="s">
        <v>5739</v>
      </c>
      <c r="NRJ278"/>
      <c r="NRK278"/>
      <c r="NRL278" s="152" t="s">
        <v>5740</v>
      </c>
      <c r="NRM278" t="s">
        <v>5739</v>
      </c>
      <c r="NRN278"/>
      <c r="NRO278"/>
      <c r="NRP278" s="152" t="s">
        <v>5740</v>
      </c>
      <c r="NRQ278" t="s">
        <v>5739</v>
      </c>
      <c r="NRR278"/>
      <c r="NRS278"/>
      <c r="NRT278" s="152" t="s">
        <v>5740</v>
      </c>
      <c r="NRU278" t="s">
        <v>5739</v>
      </c>
      <c r="NRV278"/>
      <c r="NRW278"/>
      <c r="NRX278" s="152" t="s">
        <v>5740</v>
      </c>
      <c r="NRY278" t="s">
        <v>5739</v>
      </c>
      <c r="NRZ278"/>
      <c r="NSA278"/>
      <c r="NSB278" s="152" t="s">
        <v>5740</v>
      </c>
      <c r="NSC278" t="s">
        <v>5739</v>
      </c>
      <c r="NSD278"/>
      <c r="NSE278"/>
      <c r="NSF278" s="152" t="s">
        <v>5740</v>
      </c>
      <c r="NSG278" t="s">
        <v>5739</v>
      </c>
      <c r="NSH278"/>
      <c r="NSI278"/>
      <c r="NSJ278" s="152" t="s">
        <v>5740</v>
      </c>
      <c r="NSK278" t="s">
        <v>5739</v>
      </c>
      <c r="NSL278"/>
      <c r="NSM278"/>
      <c r="NSN278" s="152" t="s">
        <v>5740</v>
      </c>
      <c r="NSO278" t="s">
        <v>5739</v>
      </c>
      <c r="NSP278"/>
      <c r="NSQ278"/>
      <c r="NSR278" s="152" t="s">
        <v>5740</v>
      </c>
      <c r="NSS278" t="s">
        <v>5739</v>
      </c>
      <c r="NST278"/>
      <c r="NSU278"/>
      <c r="NSV278" s="152" t="s">
        <v>5740</v>
      </c>
      <c r="NSW278" t="s">
        <v>5739</v>
      </c>
      <c r="NSX278"/>
      <c r="NSY278"/>
      <c r="NSZ278" s="152" t="s">
        <v>5740</v>
      </c>
      <c r="NTA278" t="s">
        <v>5739</v>
      </c>
      <c r="NTB278"/>
      <c r="NTC278"/>
      <c r="NTD278" s="152" t="s">
        <v>5740</v>
      </c>
      <c r="NTE278" t="s">
        <v>5739</v>
      </c>
      <c r="NTF278"/>
      <c r="NTG278"/>
      <c r="NTH278" s="152" t="s">
        <v>5740</v>
      </c>
      <c r="NTI278" t="s">
        <v>5739</v>
      </c>
      <c r="NTJ278"/>
      <c r="NTK278"/>
      <c r="NTL278" s="152" t="s">
        <v>5740</v>
      </c>
      <c r="NTM278" t="s">
        <v>5739</v>
      </c>
      <c r="NTN278"/>
      <c r="NTO278"/>
      <c r="NTP278" s="152" t="s">
        <v>5740</v>
      </c>
      <c r="NTQ278" t="s">
        <v>5739</v>
      </c>
      <c r="NTR278"/>
      <c r="NTS278"/>
      <c r="NTT278" s="152" t="s">
        <v>5740</v>
      </c>
      <c r="NTU278" t="s">
        <v>5739</v>
      </c>
      <c r="NTV278"/>
      <c r="NTW278"/>
      <c r="NTX278" s="152" t="s">
        <v>5740</v>
      </c>
      <c r="NTY278" t="s">
        <v>5739</v>
      </c>
      <c r="NTZ278"/>
      <c r="NUA278"/>
      <c r="NUB278" s="152" t="s">
        <v>5740</v>
      </c>
      <c r="NUC278" t="s">
        <v>5739</v>
      </c>
      <c r="NUD278"/>
      <c r="NUE278"/>
      <c r="NUF278" s="152" t="s">
        <v>5740</v>
      </c>
      <c r="NUG278" t="s">
        <v>5739</v>
      </c>
      <c r="NUH278"/>
      <c r="NUI278"/>
      <c r="NUJ278" s="152" t="s">
        <v>5740</v>
      </c>
      <c r="NUK278" t="s">
        <v>5739</v>
      </c>
      <c r="NUL278"/>
      <c r="NUM278"/>
      <c r="NUN278" s="152" t="s">
        <v>5740</v>
      </c>
      <c r="NUO278" t="s">
        <v>5739</v>
      </c>
      <c r="NUP278"/>
      <c r="NUQ278"/>
      <c r="NUR278" s="152" t="s">
        <v>5740</v>
      </c>
      <c r="NUS278" t="s">
        <v>5739</v>
      </c>
      <c r="NUT278"/>
      <c r="NUU278"/>
      <c r="NUV278" s="152" t="s">
        <v>5740</v>
      </c>
      <c r="NUW278" t="s">
        <v>5739</v>
      </c>
      <c r="NUX278"/>
      <c r="NUY278"/>
      <c r="NUZ278" s="152" t="s">
        <v>5740</v>
      </c>
      <c r="NVA278" t="s">
        <v>5739</v>
      </c>
      <c r="NVB278"/>
      <c r="NVC278"/>
      <c r="NVD278" s="152" t="s">
        <v>5740</v>
      </c>
      <c r="NVE278" t="s">
        <v>5739</v>
      </c>
      <c r="NVF278"/>
      <c r="NVG278"/>
      <c r="NVH278" s="152" t="s">
        <v>5740</v>
      </c>
      <c r="NVI278" t="s">
        <v>5739</v>
      </c>
      <c r="NVJ278"/>
      <c r="NVK278"/>
      <c r="NVL278" s="152" t="s">
        <v>5740</v>
      </c>
      <c r="NVM278" t="s">
        <v>5739</v>
      </c>
      <c r="NVN278"/>
      <c r="NVO278"/>
      <c r="NVP278" s="152" t="s">
        <v>5740</v>
      </c>
      <c r="NVQ278" t="s">
        <v>5739</v>
      </c>
      <c r="NVR278"/>
      <c r="NVS278"/>
      <c r="NVT278" s="152" t="s">
        <v>5740</v>
      </c>
      <c r="NVU278" t="s">
        <v>5739</v>
      </c>
      <c r="NVV278"/>
      <c r="NVW278"/>
      <c r="NVX278" s="152" t="s">
        <v>5740</v>
      </c>
      <c r="NVY278" t="s">
        <v>5739</v>
      </c>
      <c r="NVZ278"/>
      <c r="NWA278"/>
      <c r="NWB278" s="152" t="s">
        <v>5740</v>
      </c>
      <c r="NWC278" t="s">
        <v>5739</v>
      </c>
      <c r="NWD278"/>
      <c r="NWE278"/>
      <c r="NWF278" s="152" t="s">
        <v>5740</v>
      </c>
      <c r="NWG278" t="s">
        <v>5739</v>
      </c>
      <c r="NWH278"/>
      <c r="NWI278"/>
      <c r="NWJ278" s="152" t="s">
        <v>5740</v>
      </c>
      <c r="NWK278" t="s">
        <v>5739</v>
      </c>
      <c r="NWL278"/>
      <c r="NWM278"/>
      <c r="NWN278" s="152" t="s">
        <v>5740</v>
      </c>
      <c r="NWO278" t="s">
        <v>5739</v>
      </c>
      <c r="NWP278"/>
      <c r="NWQ278"/>
      <c r="NWR278" s="152" t="s">
        <v>5740</v>
      </c>
      <c r="NWS278" t="s">
        <v>5739</v>
      </c>
      <c r="NWT278"/>
      <c r="NWU278"/>
      <c r="NWV278" s="152" t="s">
        <v>5740</v>
      </c>
      <c r="NWW278" t="s">
        <v>5739</v>
      </c>
      <c r="NWX278"/>
      <c r="NWY278"/>
      <c r="NWZ278" s="152" t="s">
        <v>5740</v>
      </c>
      <c r="NXA278" t="s">
        <v>5739</v>
      </c>
      <c r="NXB278"/>
      <c r="NXC278"/>
      <c r="NXD278" s="152" t="s">
        <v>5740</v>
      </c>
      <c r="NXE278" t="s">
        <v>5739</v>
      </c>
      <c r="NXF278"/>
      <c r="NXG278"/>
      <c r="NXH278" s="152" t="s">
        <v>5740</v>
      </c>
      <c r="NXI278" t="s">
        <v>5739</v>
      </c>
      <c r="NXJ278"/>
      <c r="NXK278"/>
      <c r="NXL278" s="152" t="s">
        <v>5740</v>
      </c>
      <c r="NXM278" t="s">
        <v>5739</v>
      </c>
      <c r="NXN278"/>
      <c r="NXO278"/>
      <c r="NXP278" s="152" t="s">
        <v>5740</v>
      </c>
      <c r="NXQ278" t="s">
        <v>5739</v>
      </c>
      <c r="NXR278"/>
      <c r="NXS278"/>
      <c r="NXT278" s="152" t="s">
        <v>5740</v>
      </c>
      <c r="NXU278" t="s">
        <v>5739</v>
      </c>
      <c r="NXV278"/>
      <c r="NXW278"/>
      <c r="NXX278" s="152" t="s">
        <v>5740</v>
      </c>
      <c r="NXY278" t="s">
        <v>5739</v>
      </c>
      <c r="NXZ278"/>
      <c r="NYA278"/>
      <c r="NYB278" s="152" t="s">
        <v>5740</v>
      </c>
      <c r="NYC278" t="s">
        <v>5739</v>
      </c>
      <c r="NYD278"/>
      <c r="NYE278"/>
      <c r="NYF278" s="152" t="s">
        <v>5740</v>
      </c>
      <c r="NYG278" t="s">
        <v>5739</v>
      </c>
      <c r="NYH278"/>
      <c r="NYI278"/>
      <c r="NYJ278" s="152" t="s">
        <v>5740</v>
      </c>
      <c r="NYK278" t="s">
        <v>5739</v>
      </c>
      <c r="NYL278"/>
      <c r="NYM278"/>
      <c r="NYN278" s="152" t="s">
        <v>5740</v>
      </c>
      <c r="NYO278" t="s">
        <v>5739</v>
      </c>
      <c r="NYP278"/>
      <c r="NYQ278"/>
      <c r="NYR278" s="152" t="s">
        <v>5740</v>
      </c>
      <c r="NYS278" t="s">
        <v>5739</v>
      </c>
      <c r="NYT278"/>
      <c r="NYU278"/>
      <c r="NYV278" s="152" t="s">
        <v>5740</v>
      </c>
      <c r="NYW278" t="s">
        <v>5739</v>
      </c>
      <c r="NYX278"/>
      <c r="NYY278"/>
      <c r="NYZ278" s="152" t="s">
        <v>5740</v>
      </c>
      <c r="NZA278" t="s">
        <v>5739</v>
      </c>
      <c r="NZB278"/>
      <c r="NZC278"/>
      <c r="NZD278" s="152" t="s">
        <v>5740</v>
      </c>
      <c r="NZE278" t="s">
        <v>5739</v>
      </c>
      <c r="NZF278"/>
      <c r="NZG278"/>
      <c r="NZH278" s="152" t="s">
        <v>5740</v>
      </c>
      <c r="NZI278" t="s">
        <v>5739</v>
      </c>
      <c r="NZJ278"/>
      <c r="NZK278"/>
      <c r="NZL278" s="152" t="s">
        <v>5740</v>
      </c>
      <c r="NZM278" t="s">
        <v>5739</v>
      </c>
      <c r="NZN278"/>
      <c r="NZO278"/>
      <c r="NZP278" s="152" t="s">
        <v>5740</v>
      </c>
      <c r="NZQ278" t="s">
        <v>5739</v>
      </c>
      <c r="NZR278"/>
      <c r="NZS278"/>
      <c r="NZT278" s="152" t="s">
        <v>5740</v>
      </c>
      <c r="NZU278" t="s">
        <v>5739</v>
      </c>
      <c r="NZV278"/>
      <c r="NZW278"/>
      <c r="NZX278" s="152" t="s">
        <v>5740</v>
      </c>
      <c r="NZY278" t="s">
        <v>5739</v>
      </c>
      <c r="NZZ278"/>
      <c r="OAA278"/>
      <c r="OAB278" s="152" t="s">
        <v>5740</v>
      </c>
      <c r="OAC278" t="s">
        <v>5739</v>
      </c>
      <c r="OAD278"/>
      <c r="OAE278"/>
      <c r="OAF278" s="152" t="s">
        <v>5740</v>
      </c>
      <c r="OAG278" t="s">
        <v>5739</v>
      </c>
      <c r="OAH278"/>
      <c r="OAI278"/>
      <c r="OAJ278" s="152" t="s">
        <v>5740</v>
      </c>
      <c r="OAK278" t="s">
        <v>5739</v>
      </c>
      <c r="OAL278"/>
      <c r="OAM278"/>
      <c r="OAN278" s="152" t="s">
        <v>5740</v>
      </c>
      <c r="OAO278" t="s">
        <v>5739</v>
      </c>
      <c r="OAP278"/>
      <c r="OAQ278"/>
      <c r="OAR278" s="152" t="s">
        <v>5740</v>
      </c>
      <c r="OAS278" t="s">
        <v>5739</v>
      </c>
      <c r="OAT278"/>
      <c r="OAU278"/>
      <c r="OAV278" s="152" t="s">
        <v>5740</v>
      </c>
      <c r="OAW278" t="s">
        <v>5739</v>
      </c>
      <c r="OAX278"/>
      <c r="OAY278"/>
      <c r="OAZ278" s="152" t="s">
        <v>5740</v>
      </c>
      <c r="OBA278" t="s">
        <v>5739</v>
      </c>
      <c r="OBB278"/>
      <c r="OBC278"/>
      <c r="OBD278" s="152" t="s">
        <v>5740</v>
      </c>
      <c r="OBE278" t="s">
        <v>5739</v>
      </c>
      <c r="OBF278"/>
      <c r="OBG278"/>
      <c r="OBH278" s="152" t="s">
        <v>5740</v>
      </c>
      <c r="OBI278" t="s">
        <v>5739</v>
      </c>
      <c r="OBJ278"/>
      <c r="OBK278"/>
      <c r="OBL278" s="152" t="s">
        <v>5740</v>
      </c>
      <c r="OBM278" t="s">
        <v>5739</v>
      </c>
      <c r="OBN278"/>
      <c r="OBO278"/>
      <c r="OBP278" s="152" t="s">
        <v>5740</v>
      </c>
      <c r="OBQ278" t="s">
        <v>5739</v>
      </c>
      <c r="OBR278"/>
      <c r="OBS278"/>
      <c r="OBT278" s="152" t="s">
        <v>5740</v>
      </c>
      <c r="OBU278" t="s">
        <v>5739</v>
      </c>
      <c r="OBV278"/>
      <c r="OBW278"/>
      <c r="OBX278" s="152" t="s">
        <v>5740</v>
      </c>
      <c r="OBY278" t="s">
        <v>5739</v>
      </c>
      <c r="OBZ278"/>
      <c r="OCA278"/>
      <c r="OCB278" s="152" t="s">
        <v>5740</v>
      </c>
      <c r="OCC278" t="s">
        <v>5739</v>
      </c>
      <c r="OCD278"/>
      <c r="OCE278"/>
      <c r="OCF278" s="152" t="s">
        <v>5740</v>
      </c>
      <c r="OCG278" t="s">
        <v>5739</v>
      </c>
      <c r="OCH278"/>
      <c r="OCI278"/>
      <c r="OCJ278" s="152" t="s">
        <v>5740</v>
      </c>
      <c r="OCK278" t="s">
        <v>5739</v>
      </c>
      <c r="OCL278"/>
      <c r="OCM278"/>
      <c r="OCN278" s="152" t="s">
        <v>5740</v>
      </c>
      <c r="OCO278" t="s">
        <v>5739</v>
      </c>
      <c r="OCP278"/>
      <c r="OCQ278"/>
      <c r="OCR278" s="152" t="s">
        <v>5740</v>
      </c>
      <c r="OCS278" t="s">
        <v>5739</v>
      </c>
      <c r="OCT278"/>
      <c r="OCU278"/>
      <c r="OCV278" s="152" t="s">
        <v>5740</v>
      </c>
      <c r="OCW278" t="s">
        <v>5739</v>
      </c>
      <c r="OCX278"/>
      <c r="OCY278"/>
      <c r="OCZ278" s="152" t="s">
        <v>5740</v>
      </c>
      <c r="ODA278" t="s">
        <v>5739</v>
      </c>
      <c r="ODB278"/>
      <c r="ODC278"/>
      <c r="ODD278" s="152" t="s">
        <v>5740</v>
      </c>
      <c r="ODE278" t="s">
        <v>5739</v>
      </c>
      <c r="ODF278"/>
      <c r="ODG278"/>
      <c r="ODH278" s="152" t="s">
        <v>5740</v>
      </c>
      <c r="ODI278" t="s">
        <v>5739</v>
      </c>
      <c r="ODJ278"/>
      <c r="ODK278"/>
      <c r="ODL278" s="152" t="s">
        <v>5740</v>
      </c>
      <c r="ODM278" t="s">
        <v>5739</v>
      </c>
      <c r="ODN278"/>
      <c r="ODO278"/>
      <c r="ODP278" s="152" t="s">
        <v>5740</v>
      </c>
      <c r="ODQ278" t="s">
        <v>5739</v>
      </c>
      <c r="ODR278"/>
      <c r="ODS278"/>
      <c r="ODT278" s="152" t="s">
        <v>5740</v>
      </c>
      <c r="ODU278" t="s">
        <v>5739</v>
      </c>
      <c r="ODV278"/>
      <c r="ODW278"/>
      <c r="ODX278" s="152" t="s">
        <v>5740</v>
      </c>
      <c r="ODY278" t="s">
        <v>5739</v>
      </c>
      <c r="ODZ278"/>
      <c r="OEA278"/>
      <c r="OEB278" s="152" t="s">
        <v>5740</v>
      </c>
      <c r="OEC278" t="s">
        <v>5739</v>
      </c>
      <c r="OED278"/>
      <c r="OEE278"/>
      <c r="OEF278" s="152" t="s">
        <v>5740</v>
      </c>
      <c r="OEG278" t="s">
        <v>5739</v>
      </c>
      <c r="OEH278"/>
      <c r="OEI278"/>
      <c r="OEJ278" s="152" t="s">
        <v>5740</v>
      </c>
      <c r="OEK278" t="s">
        <v>5739</v>
      </c>
      <c r="OEL278"/>
      <c r="OEM278"/>
      <c r="OEN278" s="152" t="s">
        <v>5740</v>
      </c>
      <c r="OEO278" t="s">
        <v>5739</v>
      </c>
      <c r="OEP278"/>
      <c r="OEQ278"/>
      <c r="OER278" s="152" t="s">
        <v>5740</v>
      </c>
      <c r="OES278" t="s">
        <v>5739</v>
      </c>
      <c r="OET278"/>
      <c r="OEU278"/>
      <c r="OEV278" s="152" t="s">
        <v>5740</v>
      </c>
      <c r="OEW278" t="s">
        <v>5739</v>
      </c>
      <c r="OEX278"/>
      <c r="OEY278"/>
      <c r="OEZ278" s="152" t="s">
        <v>5740</v>
      </c>
      <c r="OFA278" t="s">
        <v>5739</v>
      </c>
      <c r="OFB278"/>
      <c r="OFC278"/>
      <c r="OFD278" s="152" t="s">
        <v>5740</v>
      </c>
      <c r="OFE278" t="s">
        <v>5739</v>
      </c>
      <c r="OFF278"/>
      <c r="OFG278"/>
      <c r="OFH278" s="152" t="s">
        <v>5740</v>
      </c>
      <c r="OFI278" t="s">
        <v>5739</v>
      </c>
      <c r="OFJ278"/>
      <c r="OFK278"/>
      <c r="OFL278" s="152" t="s">
        <v>5740</v>
      </c>
      <c r="OFM278" t="s">
        <v>5739</v>
      </c>
      <c r="OFN278"/>
      <c r="OFO278"/>
      <c r="OFP278" s="152" t="s">
        <v>5740</v>
      </c>
      <c r="OFQ278" t="s">
        <v>5739</v>
      </c>
      <c r="OFR278"/>
      <c r="OFS278"/>
      <c r="OFT278" s="152" t="s">
        <v>5740</v>
      </c>
      <c r="OFU278" t="s">
        <v>5739</v>
      </c>
      <c r="OFV278"/>
      <c r="OFW278"/>
      <c r="OFX278" s="152" t="s">
        <v>5740</v>
      </c>
      <c r="OFY278" t="s">
        <v>5739</v>
      </c>
      <c r="OFZ278"/>
      <c r="OGA278"/>
      <c r="OGB278" s="152" t="s">
        <v>5740</v>
      </c>
      <c r="OGC278" t="s">
        <v>5739</v>
      </c>
      <c r="OGD278"/>
      <c r="OGE278"/>
      <c r="OGF278" s="152" t="s">
        <v>5740</v>
      </c>
      <c r="OGG278" t="s">
        <v>5739</v>
      </c>
      <c r="OGH278"/>
      <c r="OGI278"/>
      <c r="OGJ278" s="152" t="s">
        <v>5740</v>
      </c>
      <c r="OGK278" t="s">
        <v>5739</v>
      </c>
      <c r="OGL278"/>
      <c r="OGM278"/>
      <c r="OGN278" s="152" t="s">
        <v>5740</v>
      </c>
      <c r="OGO278" t="s">
        <v>5739</v>
      </c>
      <c r="OGP278"/>
      <c r="OGQ278"/>
      <c r="OGR278" s="152" t="s">
        <v>5740</v>
      </c>
      <c r="OGS278" t="s">
        <v>5739</v>
      </c>
      <c r="OGT278"/>
      <c r="OGU278"/>
      <c r="OGV278" s="152" t="s">
        <v>5740</v>
      </c>
      <c r="OGW278" t="s">
        <v>5739</v>
      </c>
      <c r="OGX278"/>
      <c r="OGY278"/>
      <c r="OGZ278" s="152" t="s">
        <v>5740</v>
      </c>
      <c r="OHA278" t="s">
        <v>5739</v>
      </c>
      <c r="OHB278"/>
      <c r="OHC278"/>
      <c r="OHD278" s="152" t="s">
        <v>5740</v>
      </c>
      <c r="OHE278" t="s">
        <v>5739</v>
      </c>
      <c r="OHF278"/>
      <c r="OHG278"/>
      <c r="OHH278" s="152" t="s">
        <v>5740</v>
      </c>
      <c r="OHI278" t="s">
        <v>5739</v>
      </c>
      <c r="OHJ278"/>
      <c r="OHK278"/>
      <c r="OHL278" s="152" t="s">
        <v>5740</v>
      </c>
      <c r="OHM278" t="s">
        <v>5739</v>
      </c>
      <c r="OHN278"/>
      <c r="OHO278"/>
      <c r="OHP278" s="152" t="s">
        <v>5740</v>
      </c>
      <c r="OHQ278" t="s">
        <v>5739</v>
      </c>
      <c r="OHR278"/>
      <c r="OHS278"/>
      <c r="OHT278" s="152" t="s">
        <v>5740</v>
      </c>
      <c r="OHU278" t="s">
        <v>5739</v>
      </c>
      <c r="OHV278"/>
      <c r="OHW278"/>
      <c r="OHX278" s="152" t="s">
        <v>5740</v>
      </c>
      <c r="OHY278" t="s">
        <v>5739</v>
      </c>
      <c r="OHZ278"/>
      <c r="OIA278"/>
      <c r="OIB278" s="152" t="s">
        <v>5740</v>
      </c>
      <c r="OIC278" t="s">
        <v>5739</v>
      </c>
      <c r="OID278"/>
      <c r="OIE278"/>
      <c r="OIF278" s="152" t="s">
        <v>5740</v>
      </c>
      <c r="OIG278" t="s">
        <v>5739</v>
      </c>
      <c r="OIH278"/>
      <c r="OII278"/>
      <c r="OIJ278" s="152" t="s">
        <v>5740</v>
      </c>
      <c r="OIK278" t="s">
        <v>5739</v>
      </c>
      <c r="OIL278"/>
      <c r="OIM278"/>
      <c r="OIN278" s="152" t="s">
        <v>5740</v>
      </c>
      <c r="OIO278" t="s">
        <v>5739</v>
      </c>
      <c r="OIP278"/>
      <c r="OIQ278"/>
      <c r="OIR278" s="152" t="s">
        <v>5740</v>
      </c>
      <c r="OIS278" t="s">
        <v>5739</v>
      </c>
      <c r="OIT278"/>
      <c r="OIU278"/>
      <c r="OIV278" s="152" t="s">
        <v>5740</v>
      </c>
      <c r="OIW278" t="s">
        <v>5739</v>
      </c>
      <c r="OIX278"/>
      <c r="OIY278"/>
      <c r="OIZ278" s="152" t="s">
        <v>5740</v>
      </c>
      <c r="OJA278" t="s">
        <v>5739</v>
      </c>
      <c r="OJB278"/>
      <c r="OJC278"/>
      <c r="OJD278" s="152" t="s">
        <v>5740</v>
      </c>
      <c r="OJE278" t="s">
        <v>5739</v>
      </c>
      <c r="OJF278"/>
      <c r="OJG278"/>
      <c r="OJH278" s="152" t="s">
        <v>5740</v>
      </c>
      <c r="OJI278" t="s">
        <v>5739</v>
      </c>
      <c r="OJJ278"/>
      <c r="OJK278"/>
      <c r="OJL278" s="152" t="s">
        <v>5740</v>
      </c>
      <c r="OJM278" t="s">
        <v>5739</v>
      </c>
      <c r="OJN278"/>
      <c r="OJO278"/>
      <c r="OJP278" s="152" t="s">
        <v>5740</v>
      </c>
      <c r="OJQ278" t="s">
        <v>5739</v>
      </c>
      <c r="OJR278"/>
      <c r="OJS278"/>
      <c r="OJT278" s="152" t="s">
        <v>5740</v>
      </c>
      <c r="OJU278" t="s">
        <v>5739</v>
      </c>
      <c r="OJV278"/>
      <c r="OJW278"/>
      <c r="OJX278" s="152" t="s">
        <v>5740</v>
      </c>
      <c r="OJY278" t="s">
        <v>5739</v>
      </c>
      <c r="OJZ278"/>
      <c r="OKA278"/>
      <c r="OKB278" s="152" t="s">
        <v>5740</v>
      </c>
      <c r="OKC278" t="s">
        <v>5739</v>
      </c>
      <c r="OKD278"/>
      <c r="OKE278"/>
      <c r="OKF278" s="152" t="s">
        <v>5740</v>
      </c>
      <c r="OKG278" t="s">
        <v>5739</v>
      </c>
      <c r="OKH278"/>
      <c r="OKI278"/>
      <c r="OKJ278" s="152" t="s">
        <v>5740</v>
      </c>
      <c r="OKK278" t="s">
        <v>5739</v>
      </c>
      <c r="OKL278"/>
      <c r="OKM278"/>
      <c r="OKN278" s="152" t="s">
        <v>5740</v>
      </c>
      <c r="OKO278" t="s">
        <v>5739</v>
      </c>
      <c r="OKP278"/>
      <c r="OKQ278"/>
      <c r="OKR278" s="152" t="s">
        <v>5740</v>
      </c>
      <c r="OKS278" t="s">
        <v>5739</v>
      </c>
      <c r="OKT278"/>
      <c r="OKU278"/>
      <c r="OKV278" s="152" t="s">
        <v>5740</v>
      </c>
      <c r="OKW278" t="s">
        <v>5739</v>
      </c>
      <c r="OKX278"/>
      <c r="OKY278"/>
      <c r="OKZ278" s="152" t="s">
        <v>5740</v>
      </c>
      <c r="OLA278" t="s">
        <v>5739</v>
      </c>
      <c r="OLB278"/>
      <c r="OLC278"/>
      <c r="OLD278" s="152" t="s">
        <v>5740</v>
      </c>
      <c r="OLE278" t="s">
        <v>5739</v>
      </c>
      <c r="OLF278"/>
      <c r="OLG278"/>
      <c r="OLH278" s="152" t="s">
        <v>5740</v>
      </c>
      <c r="OLI278" t="s">
        <v>5739</v>
      </c>
      <c r="OLJ278"/>
      <c r="OLK278"/>
      <c r="OLL278" s="152" t="s">
        <v>5740</v>
      </c>
      <c r="OLM278" t="s">
        <v>5739</v>
      </c>
      <c r="OLN278"/>
      <c r="OLO278"/>
      <c r="OLP278" s="152" t="s">
        <v>5740</v>
      </c>
      <c r="OLQ278" t="s">
        <v>5739</v>
      </c>
      <c r="OLR278"/>
      <c r="OLS278"/>
      <c r="OLT278" s="152" t="s">
        <v>5740</v>
      </c>
      <c r="OLU278" t="s">
        <v>5739</v>
      </c>
      <c r="OLV278"/>
      <c r="OLW278"/>
      <c r="OLX278" s="152" t="s">
        <v>5740</v>
      </c>
      <c r="OLY278" t="s">
        <v>5739</v>
      </c>
      <c r="OLZ278"/>
      <c r="OMA278"/>
      <c r="OMB278" s="152" t="s">
        <v>5740</v>
      </c>
      <c r="OMC278" t="s">
        <v>5739</v>
      </c>
      <c r="OMD278"/>
      <c r="OME278"/>
      <c r="OMF278" s="152" t="s">
        <v>5740</v>
      </c>
      <c r="OMG278" t="s">
        <v>5739</v>
      </c>
      <c r="OMH278"/>
      <c r="OMI278"/>
      <c r="OMJ278" s="152" t="s">
        <v>5740</v>
      </c>
      <c r="OMK278" t="s">
        <v>5739</v>
      </c>
      <c r="OML278"/>
      <c r="OMM278"/>
      <c r="OMN278" s="152" t="s">
        <v>5740</v>
      </c>
      <c r="OMO278" t="s">
        <v>5739</v>
      </c>
      <c r="OMP278"/>
      <c r="OMQ278"/>
      <c r="OMR278" s="152" t="s">
        <v>5740</v>
      </c>
      <c r="OMS278" t="s">
        <v>5739</v>
      </c>
      <c r="OMT278"/>
      <c r="OMU278"/>
      <c r="OMV278" s="152" t="s">
        <v>5740</v>
      </c>
      <c r="OMW278" t="s">
        <v>5739</v>
      </c>
      <c r="OMX278"/>
      <c r="OMY278"/>
      <c r="OMZ278" s="152" t="s">
        <v>5740</v>
      </c>
      <c r="ONA278" t="s">
        <v>5739</v>
      </c>
      <c r="ONB278"/>
      <c r="ONC278"/>
      <c r="OND278" s="152" t="s">
        <v>5740</v>
      </c>
      <c r="ONE278" t="s">
        <v>5739</v>
      </c>
      <c r="ONF278"/>
      <c r="ONG278"/>
      <c r="ONH278" s="152" t="s">
        <v>5740</v>
      </c>
      <c r="ONI278" t="s">
        <v>5739</v>
      </c>
      <c r="ONJ278"/>
      <c r="ONK278"/>
      <c r="ONL278" s="152" t="s">
        <v>5740</v>
      </c>
      <c r="ONM278" t="s">
        <v>5739</v>
      </c>
      <c r="ONN278"/>
      <c r="ONO278"/>
      <c r="ONP278" s="152" t="s">
        <v>5740</v>
      </c>
      <c r="ONQ278" t="s">
        <v>5739</v>
      </c>
      <c r="ONR278"/>
      <c r="ONS278"/>
      <c r="ONT278" s="152" t="s">
        <v>5740</v>
      </c>
      <c r="ONU278" t="s">
        <v>5739</v>
      </c>
      <c r="ONV278"/>
      <c r="ONW278"/>
      <c r="ONX278" s="152" t="s">
        <v>5740</v>
      </c>
      <c r="ONY278" t="s">
        <v>5739</v>
      </c>
      <c r="ONZ278"/>
      <c r="OOA278"/>
      <c r="OOB278" s="152" t="s">
        <v>5740</v>
      </c>
      <c r="OOC278" t="s">
        <v>5739</v>
      </c>
      <c r="OOD278"/>
      <c r="OOE278"/>
      <c r="OOF278" s="152" t="s">
        <v>5740</v>
      </c>
      <c r="OOG278" t="s">
        <v>5739</v>
      </c>
      <c r="OOH278"/>
      <c r="OOI278"/>
      <c r="OOJ278" s="152" t="s">
        <v>5740</v>
      </c>
      <c r="OOK278" t="s">
        <v>5739</v>
      </c>
      <c r="OOL278"/>
      <c r="OOM278"/>
      <c r="OON278" s="152" t="s">
        <v>5740</v>
      </c>
      <c r="OOO278" t="s">
        <v>5739</v>
      </c>
      <c r="OOP278"/>
      <c r="OOQ278"/>
      <c r="OOR278" s="152" t="s">
        <v>5740</v>
      </c>
      <c r="OOS278" t="s">
        <v>5739</v>
      </c>
      <c r="OOT278"/>
      <c r="OOU278"/>
      <c r="OOV278" s="152" t="s">
        <v>5740</v>
      </c>
      <c r="OOW278" t="s">
        <v>5739</v>
      </c>
      <c r="OOX278"/>
      <c r="OOY278"/>
      <c r="OOZ278" s="152" t="s">
        <v>5740</v>
      </c>
      <c r="OPA278" t="s">
        <v>5739</v>
      </c>
      <c r="OPB278"/>
      <c r="OPC278"/>
      <c r="OPD278" s="152" t="s">
        <v>5740</v>
      </c>
      <c r="OPE278" t="s">
        <v>5739</v>
      </c>
      <c r="OPF278"/>
      <c r="OPG278"/>
      <c r="OPH278" s="152" t="s">
        <v>5740</v>
      </c>
      <c r="OPI278" t="s">
        <v>5739</v>
      </c>
      <c r="OPJ278"/>
      <c r="OPK278"/>
      <c r="OPL278" s="152" t="s">
        <v>5740</v>
      </c>
      <c r="OPM278" t="s">
        <v>5739</v>
      </c>
      <c r="OPN278"/>
      <c r="OPO278"/>
      <c r="OPP278" s="152" t="s">
        <v>5740</v>
      </c>
      <c r="OPQ278" t="s">
        <v>5739</v>
      </c>
      <c r="OPR278"/>
      <c r="OPS278"/>
      <c r="OPT278" s="152" t="s">
        <v>5740</v>
      </c>
      <c r="OPU278" t="s">
        <v>5739</v>
      </c>
      <c r="OPV278"/>
      <c r="OPW278"/>
      <c r="OPX278" s="152" t="s">
        <v>5740</v>
      </c>
      <c r="OPY278" t="s">
        <v>5739</v>
      </c>
      <c r="OPZ278"/>
      <c r="OQA278"/>
      <c r="OQB278" s="152" t="s">
        <v>5740</v>
      </c>
      <c r="OQC278" t="s">
        <v>5739</v>
      </c>
      <c r="OQD278"/>
      <c r="OQE278"/>
      <c r="OQF278" s="152" t="s">
        <v>5740</v>
      </c>
      <c r="OQG278" t="s">
        <v>5739</v>
      </c>
      <c r="OQH278"/>
      <c r="OQI278"/>
      <c r="OQJ278" s="152" t="s">
        <v>5740</v>
      </c>
      <c r="OQK278" t="s">
        <v>5739</v>
      </c>
      <c r="OQL278"/>
      <c r="OQM278"/>
      <c r="OQN278" s="152" t="s">
        <v>5740</v>
      </c>
      <c r="OQO278" t="s">
        <v>5739</v>
      </c>
      <c r="OQP278"/>
      <c r="OQQ278"/>
      <c r="OQR278" s="152" t="s">
        <v>5740</v>
      </c>
      <c r="OQS278" t="s">
        <v>5739</v>
      </c>
      <c r="OQT278"/>
      <c r="OQU278"/>
      <c r="OQV278" s="152" t="s">
        <v>5740</v>
      </c>
      <c r="OQW278" t="s">
        <v>5739</v>
      </c>
      <c r="OQX278"/>
      <c r="OQY278"/>
      <c r="OQZ278" s="152" t="s">
        <v>5740</v>
      </c>
      <c r="ORA278" t="s">
        <v>5739</v>
      </c>
      <c r="ORB278"/>
      <c r="ORC278"/>
      <c r="ORD278" s="152" t="s">
        <v>5740</v>
      </c>
      <c r="ORE278" t="s">
        <v>5739</v>
      </c>
      <c r="ORF278"/>
      <c r="ORG278"/>
      <c r="ORH278" s="152" t="s">
        <v>5740</v>
      </c>
      <c r="ORI278" t="s">
        <v>5739</v>
      </c>
      <c r="ORJ278"/>
      <c r="ORK278"/>
      <c r="ORL278" s="152" t="s">
        <v>5740</v>
      </c>
      <c r="ORM278" t="s">
        <v>5739</v>
      </c>
      <c r="ORN278"/>
      <c r="ORO278"/>
      <c r="ORP278" s="152" t="s">
        <v>5740</v>
      </c>
      <c r="ORQ278" t="s">
        <v>5739</v>
      </c>
      <c r="ORR278"/>
      <c r="ORS278"/>
      <c r="ORT278" s="152" t="s">
        <v>5740</v>
      </c>
      <c r="ORU278" t="s">
        <v>5739</v>
      </c>
      <c r="ORV278"/>
      <c r="ORW278"/>
      <c r="ORX278" s="152" t="s">
        <v>5740</v>
      </c>
      <c r="ORY278" t="s">
        <v>5739</v>
      </c>
      <c r="ORZ278"/>
      <c r="OSA278"/>
      <c r="OSB278" s="152" t="s">
        <v>5740</v>
      </c>
      <c r="OSC278" t="s">
        <v>5739</v>
      </c>
      <c r="OSD278"/>
      <c r="OSE278"/>
      <c r="OSF278" s="152" t="s">
        <v>5740</v>
      </c>
      <c r="OSG278" t="s">
        <v>5739</v>
      </c>
      <c r="OSH278"/>
      <c r="OSI278"/>
      <c r="OSJ278" s="152" t="s">
        <v>5740</v>
      </c>
      <c r="OSK278" t="s">
        <v>5739</v>
      </c>
      <c r="OSL278"/>
      <c r="OSM278"/>
      <c r="OSN278" s="152" t="s">
        <v>5740</v>
      </c>
      <c r="OSO278" t="s">
        <v>5739</v>
      </c>
      <c r="OSP278"/>
      <c r="OSQ278"/>
      <c r="OSR278" s="152" t="s">
        <v>5740</v>
      </c>
      <c r="OSS278" t="s">
        <v>5739</v>
      </c>
      <c r="OST278"/>
      <c r="OSU278"/>
      <c r="OSV278" s="152" t="s">
        <v>5740</v>
      </c>
      <c r="OSW278" t="s">
        <v>5739</v>
      </c>
      <c r="OSX278"/>
      <c r="OSY278"/>
      <c r="OSZ278" s="152" t="s">
        <v>5740</v>
      </c>
      <c r="OTA278" t="s">
        <v>5739</v>
      </c>
      <c r="OTB278"/>
      <c r="OTC278"/>
      <c r="OTD278" s="152" t="s">
        <v>5740</v>
      </c>
      <c r="OTE278" t="s">
        <v>5739</v>
      </c>
      <c r="OTF278"/>
      <c r="OTG278"/>
      <c r="OTH278" s="152" t="s">
        <v>5740</v>
      </c>
      <c r="OTI278" t="s">
        <v>5739</v>
      </c>
      <c r="OTJ278"/>
      <c r="OTK278"/>
      <c r="OTL278" s="152" t="s">
        <v>5740</v>
      </c>
      <c r="OTM278" t="s">
        <v>5739</v>
      </c>
      <c r="OTN278"/>
      <c r="OTO278"/>
      <c r="OTP278" s="152" t="s">
        <v>5740</v>
      </c>
      <c r="OTQ278" t="s">
        <v>5739</v>
      </c>
      <c r="OTR278"/>
      <c r="OTS278"/>
      <c r="OTT278" s="152" t="s">
        <v>5740</v>
      </c>
      <c r="OTU278" t="s">
        <v>5739</v>
      </c>
      <c r="OTV278"/>
      <c r="OTW278"/>
      <c r="OTX278" s="152" t="s">
        <v>5740</v>
      </c>
      <c r="OTY278" t="s">
        <v>5739</v>
      </c>
      <c r="OTZ278"/>
      <c r="OUA278"/>
      <c r="OUB278" s="152" t="s">
        <v>5740</v>
      </c>
      <c r="OUC278" t="s">
        <v>5739</v>
      </c>
      <c r="OUD278"/>
      <c r="OUE278"/>
      <c r="OUF278" s="152" t="s">
        <v>5740</v>
      </c>
      <c r="OUG278" t="s">
        <v>5739</v>
      </c>
      <c r="OUH278"/>
      <c r="OUI278"/>
      <c r="OUJ278" s="152" t="s">
        <v>5740</v>
      </c>
      <c r="OUK278" t="s">
        <v>5739</v>
      </c>
      <c r="OUL278"/>
      <c r="OUM278"/>
      <c r="OUN278" s="152" t="s">
        <v>5740</v>
      </c>
      <c r="OUO278" t="s">
        <v>5739</v>
      </c>
      <c r="OUP278"/>
      <c r="OUQ278"/>
      <c r="OUR278" s="152" t="s">
        <v>5740</v>
      </c>
      <c r="OUS278" t="s">
        <v>5739</v>
      </c>
      <c r="OUT278"/>
      <c r="OUU278"/>
      <c r="OUV278" s="152" t="s">
        <v>5740</v>
      </c>
      <c r="OUW278" t="s">
        <v>5739</v>
      </c>
      <c r="OUX278"/>
      <c r="OUY278"/>
      <c r="OUZ278" s="152" t="s">
        <v>5740</v>
      </c>
      <c r="OVA278" t="s">
        <v>5739</v>
      </c>
      <c r="OVB278"/>
      <c r="OVC278"/>
      <c r="OVD278" s="152" t="s">
        <v>5740</v>
      </c>
      <c r="OVE278" t="s">
        <v>5739</v>
      </c>
      <c r="OVF278"/>
      <c r="OVG278"/>
      <c r="OVH278" s="152" t="s">
        <v>5740</v>
      </c>
      <c r="OVI278" t="s">
        <v>5739</v>
      </c>
      <c r="OVJ278"/>
      <c r="OVK278"/>
      <c r="OVL278" s="152" t="s">
        <v>5740</v>
      </c>
      <c r="OVM278" t="s">
        <v>5739</v>
      </c>
      <c r="OVN278"/>
      <c r="OVO278"/>
      <c r="OVP278" s="152" t="s">
        <v>5740</v>
      </c>
      <c r="OVQ278" t="s">
        <v>5739</v>
      </c>
      <c r="OVR278"/>
      <c r="OVS278"/>
      <c r="OVT278" s="152" t="s">
        <v>5740</v>
      </c>
      <c r="OVU278" t="s">
        <v>5739</v>
      </c>
      <c r="OVV278"/>
      <c r="OVW278"/>
      <c r="OVX278" s="152" t="s">
        <v>5740</v>
      </c>
      <c r="OVY278" t="s">
        <v>5739</v>
      </c>
      <c r="OVZ278"/>
      <c r="OWA278"/>
      <c r="OWB278" s="152" t="s">
        <v>5740</v>
      </c>
      <c r="OWC278" t="s">
        <v>5739</v>
      </c>
      <c r="OWD278"/>
      <c r="OWE278"/>
      <c r="OWF278" s="152" t="s">
        <v>5740</v>
      </c>
      <c r="OWG278" t="s">
        <v>5739</v>
      </c>
      <c r="OWH278"/>
      <c r="OWI278"/>
      <c r="OWJ278" s="152" t="s">
        <v>5740</v>
      </c>
      <c r="OWK278" t="s">
        <v>5739</v>
      </c>
      <c r="OWL278"/>
      <c r="OWM278"/>
      <c r="OWN278" s="152" t="s">
        <v>5740</v>
      </c>
      <c r="OWO278" t="s">
        <v>5739</v>
      </c>
      <c r="OWP278"/>
      <c r="OWQ278"/>
      <c r="OWR278" s="152" t="s">
        <v>5740</v>
      </c>
      <c r="OWS278" t="s">
        <v>5739</v>
      </c>
      <c r="OWT278"/>
      <c r="OWU278"/>
      <c r="OWV278" s="152" t="s">
        <v>5740</v>
      </c>
      <c r="OWW278" t="s">
        <v>5739</v>
      </c>
      <c r="OWX278"/>
      <c r="OWY278"/>
      <c r="OWZ278" s="152" t="s">
        <v>5740</v>
      </c>
      <c r="OXA278" t="s">
        <v>5739</v>
      </c>
      <c r="OXB278"/>
      <c r="OXC278"/>
      <c r="OXD278" s="152" t="s">
        <v>5740</v>
      </c>
      <c r="OXE278" t="s">
        <v>5739</v>
      </c>
      <c r="OXF278"/>
      <c r="OXG278"/>
      <c r="OXH278" s="152" t="s">
        <v>5740</v>
      </c>
      <c r="OXI278" t="s">
        <v>5739</v>
      </c>
      <c r="OXJ278"/>
      <c r="OXK278"/>
      <c r="OXL278" s="152" t="s">
        <v>5740</v>
      </c>
      <c r="OXM278" t="s">
        <v>5739</v>
      </c>
      <c r="OXN278"/>
      <c r="OXO278"/>
      <c r="OXP278" s="152" t="s">
        <v>5740</v>
      </c>
      <c r="OXQ278" t="s">
        <v>5739</v>
      </c>
      <c r="OXR278"/>
      <c r="OXS278"/>
      <c r="OXT278" s="152" t="s">
        <v>5740</v>
      </c>
      <c r="OXU278" t="s">
        <v>5739</v>
      </c>
      <c r="OXV278"/>
      <c r="OXW278"/>
      <c r="OXX278" s="152" t="s">
        <v>5740</v>
      </c>
      <c r="OXY278" t="s">
        <v>5739</v>
      </c>
      <c r="OXZ278"/>
      <c r="OYA278"/>
      <c r="OYB278" s="152" t="s">
        <v>5740</v>
      </c>
      <c r="OYC278" t="s">
        <v>5739</v>
      </c>
      <c r="OYD278"/>
      <c r="OYE278"/>
      <c r="OYF278" s="152" t="s">
        <v>5740</v>
      </c>
      <c r="OYG278" t="s">
        <v>5739</v>
      </c>
      <c r="OYH278"/>
      <c r="OYI278"/>
      <c r="OYJ278" s="152" t="s">
        <v>5740</v>
      </c>
      <c r="OYK278" t="s">
        <v>5739</v>
      </c>
      <c r="OYL278"/>
      <c r="OYM278"/>
      <c r="OYN278" s="152" t="s">
        <v>5740</v>
      </c>
      <c r="OYO278" t="s">
        <v>5739</v>
      </c>
      <c r="OYP278"/>
      <c r="OYQ278"/>
      <c r="OYR278" s="152" t="s">
        <v>5740</v>
      </c>
      <c r="OYS278" t="s">
        <v>5739</v>
      </c>
      <c r="OYT278"/>
      <c r="OYU278"/>
      <c r="OYV278" s="152" t="s">
        <v>5740</v>
      </c>
      <c r="OYW278" t="s">
        <v>5739</v>
      </c>
      <c r="OYX278"/>
      <c r="OYY278"/>
      <c r="OYZ278" s="152" t="s">
        <v>5740</v>
      </c>
      <c r="OZA278" t="s">
        <v>5739</v>
      </c>
      <c r="OZB278"/>
      <c r="OZC278"/>
      <c r="OZD278" s="152" t="s">
        <v>5740</v>
      </c>
      <c r="OZE278" t="s">
        <v>5739</v>
      </c>
      <c r="OZF278"/>
      <c r="OZG278"/>
      <c r="OZH278" s="152" t="s">
        <v>5740</v>
      </c>
      <c r="OZI278" t="s">
        <v>5739</v>
      </c>
      <c r="OZJ278"/>
      <c r="OZK278"/>
      <c r="OZL278" s="152" t="s">
        <v>5740</v>
      </c>
      <c r="OZM278" t="s">
        <v>5739</v>
      </c>
      <c r="OZN278"/>
      <c r="OZO278"/>
      <c r="OZP278" s="152" t="s">
        <v>5740</v>
      </c>
      <c r="OZQ278" t="s">
        <v>5739</v>
      </c>
      <c r="OZR278"/>
      <c r="OZS278"/>
      <c r="OZT278" s="152" t="s">
        <v>5740</v>
      </c>
      <c r="OZU278" t="s">
        <v>5739</v>
      </c>
      <c r="OZV278"/>
      <c r="OZW278"/>
      <c r="OZX278" s="152" t="s">
        <v>5740</v>
      </c>
      <c r="OZY278" t="s">
        <v>5739</v>
      </c>
      <c r="OZZ278"/>
      <c r="PAA278"/>
      <c r="PAB278" s="152" t="s">
        <v>5740</v>
      </c>
      <c r="PAC278" t="s">
        <v>5739</v>
      </c>
      <c r="PAD278"/>
      <c r="PAE278"/>
      <c r="PAF278" s="152" t="s">
        <v>5740</v>
      </c>
      <c r="PAG278" t="s">
        <v>5739</v>
      </c>
      <c r="PAH278"/>
      <c r="PAI278"/>
      <c r="PAJ278" s="152" t="s">
        <v>5740</v>
      </c>
      <c r="PAK278" t="s">
        <v>5739</v>
      </c>
      <c r="PAL278"/>
      <c r="PAM278"/>
      <c r="PAN278" s="152" t="s">
        <v>5740</v>
      </c>
      <c r="PAO278" t="s">
        <v>5739</v>
      </c>
      <c r="PAP278"/>
      <c r="PAQ278"/>
      <c r="PAR278" s="152" t="s">
        <v>5740</v>
      </c>
      <c r="PAS278" t="s">
        <v>5739</v>
      </c>
      <c r="PAT278"/>
      <c r="PAU278"/>
      <c r="PAV278" s="152" t="s">
        <v>5740</v>
      </c>
      <c r="PAW278" t="s">
        <v>5739</v>
      </c>
      <c r="PAX278"/>
      <c r="PAY278"/>
      <c r="PAZ278" s="152" t="s">
        <v>5740</v>
      </c>
      <c r="PBA278" t="s">
        <v>5739</v>
      </c>
      <c r="PBB278"/>
      <c r="PBC278"/>
      <c r="PBD278" s="152" t="s">
        <v>5740</v>
      </c>
      <c r="PBE278" t="s">
        <v>5739</v>
      </c>
      <c r="PBF278"/>
      <c r="PBG278"/>
      <c r="PBH278" s="152" t="s">
        <v>5740</v>
      </c>
      <c r="PBI278" t="s">
        <v>5739</v>
      </c>
      <c r="PBJ278"/>
      <c r="PBK278"/>
      <c r="PBL278" s="152" t="s">
        <v>5740</v>
      </c>
      <c r="PBM278" t="s">
        <v>5739</v>
      </c>
      <c r="PBN278"/>
      <c r="PBO278"/>
      <c r="PBP278" s="152" t="s">
        <v>5740</v>
      </c>
      <c r="PBQ278" t="s">
        <v>5739</v>
      </c>
      <c r="PBR278"/>
      <c r="PBS278"/>
      <c r="PBT278" s="152" t="s">
        <v>5740</v>
      </c>
      <c r="PBU278" t="s">
        <v>5739</v>
      </c>
      <c r="PBV278"/>
      <c r="PBW278"/>
      <c r="PBX278" s="152" t="s">
        <v>5740</v>
      </c>
      <c r="PBY278" t="s">
        <v>5739</v>
      </c>
      <c r="PBZ278"/>
      <c r="PCA278"/>
      <c r="PCB278" s="152" t="s">
        <v>5740</v>
      </c>
      <c r="PCC278" t="s">
        <v>5739</v>
      </c>
      <c r="PCD278"/>
      <c r="PCE278"/>
      <c r="PCF278" s="152" t="s">
        <v>5740</v>
      </c>
      <c r="PCG278" t="s">
        <v>5739</v>
      </c>
      <c r="PCH278"/>
      <c r="PCI278"/>
      <c r="PCJ278" s="152" t="s">
        <v>5740</v>
      </c>
      <c r="PCK278" t="s">
        <v>5739</v>
      </c>
      <c r="PCL278"/>
      <c r="PCM278"/>
      <c r="PCN278" s="152" t="s">
        <v>5740</v>
      </c>
      <c r="PCO278" t="s">
        <v>5739</v>
      </c>
      <c r="PCP278"/>
      <c r="PCQ278"/>
      <c r="PCR278" s="152" t="s">
        <v>5740</v>
      </c>
      <c r="PCS278" t="s">
        <v>5739</v>
      </c>
      <c r="PCT278"/>
      <c r="PCU278"/>
      <c r="PCV278" s="152" t="s">
        <v>5740</v>
      </c>
      <c r="PCW278" t="s">
        <v>5739</v>
      </c>
      <c r="PCX278"/>
      <c r="PCY278"/>
      <c r="PCZ278" s="152" t="s">
        <v>5740</v>
      </c>
      <c r="PDA278" t="s">
        <v>5739</v>
      </c>
      <c r="PDB278"/>
      <c r="PDC278"/>
      <c r="PDD278" s="152" t="s">
        <v>5740</v>
      </c>
      <c r="PDE278" t="s">
        <v>5739</v>
      </c>
      <c r="PDF278"/>
      <c r="PDG278"/>
      <c r="PDH278" s="152" t="s">
        <v>5740</v>
      </c>
      <c r="PDI278" t="s">
        <v>5739</v>
      </c>
      <c r="PDJ278"/>
      <c r="PDK278"/>
      <c r="PDL278" s="152" t="s">
        <v>5740</v>
      </c>
      <c r="PDM278" t="s">
        <v>5739</v>
      </c>
      <c r="PDN278"/>
      <c r="PDO278"/>
      <c r="PDP278" s="152" t="s">
        <v>5740</v>
      </c>
      <c r="PDQ278" t="s">
        <v>5739</v>
      </c>
      <c r="PDR278"/>
      <c r="PDS278"/>
      <c r="PDT278" s="152" t="s">
        <v>5740</v>
      </c>
      <c r="PDU278" t="s">
        <v>5739</v>
      </c>
      <c r="PDV278"/>
      <c r="PDW278"/>
      <c r="PDX278" s="152" t="s">
        <v>5740</v>
      </c>
      <c r="PDY278" t="s">
        <v>5739</v>
      </c>
      <c r="PDZ278"/>
      <c r="PEA278"/>
      <c r="PEB278" s="152" t="s">
        <v>5740</v>
      </c>
      <c r="PEC278" t="s">
        <v>5739</v>
      </c>
      <c r="PED278"/>
      <c r="PEE278"/>
      <c r="PEF278" s="152" t="s">
        <v>5740</v>
      </c>
      <c r="PEG278" t="s">
        <v>5739</v>
      </c>
      <c r="PEH278"/>
      <c r="PEI278"/>
      <c r="PEJ278" s="152" t="s">
        <v>5740</v>
      </c>
      <c r="PEK278" t="s">
        <v>5739</v>
      </c>
      <c r="PEL278"/>
      <c r="PEM278"/>
      <c r="PEN278" s="152" t="s">
        <v>5740</v>
      </c>
      <c r="PEO278" t="s">
        <v>5739</v>
      </c>
      <c r="PEP278"/>
      <c r="PEQ278"/>
      <c r="PER278" s="152" t="s">
        <v>5740</v>
      </c>
      <c r="PES278" t="s">
        <v>5739</v>
      </c>
      <c r="PET278"/>
      <c r="PEU278"/>
      <c r="PEV278" s="152" t="s">
        <v>5740</v>
      </c>
      <c r="PEW278" t="s">
        <v>5739</v>
      </c>
      <c r="PEX278"/>
      <c r="PEY278"/>
      <c r="PEZ278" s="152" t="s">
        <v>5740</v>
      </c>
      <c r="PFA278" t="s">
        <v>5739</v>
      </c>
      <c r="PFB278"/>
      <c r="PFC278"/>
      <c r="PFD278" s="152" t="s">
        <v>5740</v>
      </c>
      <c r="PFE278" t="s">
        <v>5739</v>
      </c>
      <c r="PFF278"/>
      <c r="PFG278"/>
      <c r="PFH278" s="152" t="s">
        <v>5740</v>
      </c>
      <c r="PFI278" t="s">
        <v>5739</v>
      </c>
      <c r="PFJ278"/>
      <c r="PFK278"/>
      <c r="PFL278" s="152" t="s">
        <v>5740</v>
      </c>
      <c r="PFM278" t="s">
        <v>5739</v>
      </c>
      <c r="PFN278"/>
      <c r="PFO278"/>
      <c r="PFP278" s="152" t="s">
        <v>5740</v>
      </c>
      <c r="PFQ278" t="s">
        <v>5739</v>
      </c>
      <c r="PFR278"/>
      <c r="PFS278"/>
      <c r="PFT278" s="152" t="s">
        <v>5740</v>
      </c>
      <c r="PFU278" t="s">
        <v>5739</v>
      </c>
      <c r="PFV278"/>
      <c r="PFW278"/>
      <c r="PFX278" s="152" t="s">
        <v>5740</v>
      </c>
      <c r="PFY278" t="s">
        <v>5739</v>
      </c>
      <c r="PFZ278"/>
      <c r="PGA278"/>
      <c r="PGB278" s="152" t="s">
        <v>5740</v>
      </c>
      <c r="PGC278" t="s">
        <v>5739</v>
      </c>
      <c r="PGD278"/>
      <c r="PGE278"/>
      <c r="PGF278" s="152" t="s">
        <v>5740</v>
      </c>
      <c r="PGG278" t="s">
        <v>5739</v>
      </c>
      <c r="PGH278"/>
      <c r="PGI278"/>
      <c r="PGJ278" s="152" t="s">
        <v>5740</v>
      </c>
      <c r="PGK278" t="s">
        <v>5739</v>
      </c>
      <c r="PGL278"/>
      <c r="PGM278"/>
      <c r="PGN278" s="152" t="s">
        <v>5740</v>
      </c>
      <c r="PGO278" t="s">
        <v>5739</v>
      </c>
      <c r="PGP278"/>
      <c r="PGQ278"/>
      <c r="PGR278" s="152" t="s">
        <v>5740</v>
      </c>
      <c r="PGS278" t="s">
        <v>5739</v>
      </c>
      <c r="PGT278"/>
      <c r="PGU278"/>
      <c r="PGV278" s="152" t="s">
        <v>5740</v>
      </c>
      <c r="PGW278" t="s">
        <v>5739</v>
      </c>
      <c r="PGX278"/>
      <c r="PGY278"/>
      <c r="PGZ278" s="152" t="s">
        <v>5740</v>
      </c>
      <c r="PHA278" t="s">
        <v>5739</v>
      </c>
      <c r="PHB278"/>
      <c r="PHC278"/>
      <c r="PHD278" s="152" t="s">
        <v>5740</v>
      </c>
      <c r="PHE278" t="s">
        <v>5739</v>
      </c>
      <c r="PHF278"/>
      <c r="PHG278"/>
      <c r="PHH278" s="152" t="s">
        <v>5740</v>
      </c>
      <c r="PHI278" t="s">
        <v>5739</v>
      </c>
      <c r="PHJ278"/>
      <c r="PHK278"/>
      <c r="PHL278" s="152" t="s">
        <v>5740</v>
      </c>
      <c r="PHM278" t="s">
        <v>5739</v>
      </c>
      <c r="PHN278"/>
      <c r="PHO278"/>
      <c r="PHP278" s="152" t="s">
        <v>5740</v>
      </c>
      <c r="PHQ278" t="s">
        <v>5739</v>
      </c>
      <c r="PHR278"/>
      <c r="PHS278"/>
      <c r="PHT278" s="152" t="s">
        <v>5740</v>
      </c>
      <c r="PHU278" t="s">
        <v>5739</v>
      </c>
      <c r="PHV278"/>
      <c r="PHW278"/>
      <c r="PHX278" s="152" t="s">
        <v>5740</v>
      </c>
      <c r="PHY278" t="s">
        <v>5739</v>
      </c>
      <c r="PHZ278"/>
      <c r="PIA278"/>
      <c r="PIB278" s="152" t="s">
        <v>5740</v>
      </c>
      <c r="PIC278" t="s">
        <v>5739</v>
      </c>
      <c r="PID278"/>
      <c r="PIE278"/>
      <c r="PIF278" s="152" t="s">
        <v>5740</v>
      </c>
      <c r="PIG278" t="s">
        <v>5739</v>
      </c>
      <c r="PIH278"/>
      <c r="PII278"/>
      <c r="PIJ278" s="152" t="s">
        <v>5740</v>
      </c>
      <c r="PIK278" t="s">
        <v>5739</v>
      </c>
      <c r="PIL278"/>
      <c r="PIM278"/>
      <c r="PIN278" s="152" t="s">
        <v>5740</v>
      </c>
      <c r="PIO278" t="s">
        <v>5739</v>
      </c>
      <c r="PIP278"/>
      <c r="PIQ278"/>
      <c r="PIR278" s="152" t="s">
        <v>5740</v>
      </c>
      <c r="PIS278" t="s">
        <v>5739</v>
      </c>
      <c r="PIT278"/>
      <c r="PIU278"/>
      <c r="PIV278" s="152" t="s">
        <v>5740</v>
      </c>
      <c r="PIW278" t="s">
        <v>5739</v>
      </c>
      <c r="PIX278"/>
      <c r="PIY278"/>
      <c r="PIZ278" s="152" t="s">
        <v>5740</v>
      </c>
      <c r="PJA278" t="s">
        <v>5739</v>
      </c>
      <c r="PJB278"/>
      <c r="PJC278"/>
      <c r="PJD278" s="152" t="s">
        <v>5740</v>
      </c>
      <c r="PJE278" t="s">
        <v>5739</v>
      </c>
      <c r="PJF278"/>
      <c r="PJG278"/>
      <c r="PJH278" s="152" t="s">
        <v>5740</v>
      </c>
      <c r="PJI278" t="s">
        <v>5739</v>
      </c>
      <c r="PJJ278"/>
      <c r="PJK278"/>
      <c r="PJL278" s="152" t="s">
        <v>5740</v>
      </c>
      <c r="PJM278" t="s">
        <v>5739</v>
      </c>
      <c r="PJN278"/>
      <c r="PJO278"/>
      <c r="PJP278" s="152" t="s">
        <v>5740</v>
      </c>
      <c r="PJQ278" t="s">
        <v>5739</v>
      </c>
      <c r="PJR278"/>
      <c r="PJS278"/>
      <c r="PJT278" s="152" t="s">
        <v>5740</v>
      </c>
      <c r="PJU278" t="s">
        <v>5739</v>
      </c>
      <c r="PJV278"/>
      <c r="PJW278"/>
      <c r="PJX278" s="152" t="s">
        <v>5740</v>
      </c>
      <c r="PJY278" t="s">
        <v>5739</v>
      </c>
      <c r="PJZ278"/>
      <c r="PKA278"/>
      <c r="PKB278" s="152" t="s">
        <v>5740</v>
      </c>
      <c r="PKC278" t="s">
        <v>5739</v>
      </c>
      <c r="PKD278"/>
      <c r="PKE278"/>
      <c r="PKF278" s="152" t="s">
        <v>5740</v>
      </c>
      <c r="PKG278" t="s">
        <v>5739</v>
      </c>
      <c r="PKH278"/>
      <c r="PKI278"/>
      <c r="PKJ278" s="152" t="s">
        <v>5740</v>
      </c>
      <c r="PKK278" t="s">
        <v>5739</v>
      </c>
      <c r="PKL278"/>
      <c r="PKM278"/>
      <c r="PKN278" s="152" t="s">
        <v>5740</v>
      </c>
      <c r="PKO278" t="s">
        <v>5739</v>
      </c>
      <c r="PKP278"/>
      <c r="PKQ278"/>
      <c r="PKR278" s="152" t="s">
        <v>5740</v>
      </c>
      <c r="PKS278" t="s">
        <v>5739</v>
      </c>
      <c r="PKT278"/>
      <c r="PKU278"/>
      <c r="PKV278" s="152" t="s">
        <v>5740</v>
      </c>
      <c r="PKW278" t="s">
        <v>5739</v>
      </c>
      <c r="PKX278"/>
      <c r="PKY278"/>
      <c r="PKZ278" s="152" t="s">
        <v>5740</v>
      </c>
      <c r="PLA278" t="s">
        <v>5739</v>
      </c>
      <c r="PLB278"/>
      <c r="PLC278"/>
      <c r="PLD278" s="152" t="s">
        <v>5740</v>
      </c>
      <c r="PLE278" t="s">
        <v>5739</v>
      </c>
      <c r="PLF278"/>
      <c r="PLG278"/>
      <c r="PLH278" s="152" t="s">
        <v>5740</v>
      </c>
      <c r="PLI278" t="s">
        <v>5739</v>
      </c>
      <c r="PLJ278"/>
      <c r="PLK278"/>
      <c r="PLL278" s="152" t="s">
        <v>5740</v>
      </c>
      <c r="PLM278" t="s">
        <v>5739</v>
      </c>
      <c r="PLN278"/>
      <c r="PLO278"/>
      <c r="PLP278" s="152" t="s">
        <v>5740</v>
      </c>
      <c r="PLQ278" t="s">
        <v>5739</v>
      </c>
      <c r="PLR278"/>
      <c r="PLS278"/>
      <c r="PLT278" s="152" t="s">
        <v>5740</v>
      </c>
      <c r="PLU278" t="s">
        <v>5739</v>
      </c>
      <c r="PLV278"/>
      <c r="PLW278"/>
      <c r="PLX278" s="152" t="s">
        <v>5740</v>
      </c>
      <c r="PLY278" t="s">
        <v>5739</v>
      </c>
      <c r="PLZ278"/>
      <c r="PMA278"/>
      <c r="PMB278" s="152" t="s">
        <v>5740</v>
      </c>
      <c r="PMC278" t="s">
        <v>5739</v>
      </c>
      <c r="PMD278"/>
      <c r="PME278"/>
      <c r="PMF278" s="152" t="s">
        <v>5740</v>
      </c>
      <c r="PMG278" t="s">
        <v>5739</v>
      </c>
      <c r="PMH278"/>
      <c r="PMI278"/>
      <c r="PMJ278" s="152" t="s">
        <v>5740</v>
      </c>
      <c r="PMK278" t="s">
        <v>5739</v>
      </c>
      <c r="PML278"/>
      <c r="PMM278"/>
      <c r="PMN278" s="152" t="s">
        <v>5740</v>
      </c>
      <c r="PMO278" t="s">
        <v>5739</v>
      </c>
      <c r="PMP278"/>
      <c r="PMQ278"/>
      <c r="PMR278" s="152" t="s">
        <v>5740</v>
      </c>
      <c r="PMS278" t="s">
        <v>5739</v>
      </c>
      <c r="PMT278"/>
      <c r="PMU278"/>
      <c r="PMV278" s="152" t="s">
        <v>5740</v>
      </c>
      <c r="PMW278" t="s">
        <v>5739</v>
      </c>
      <c r="PMX278"/>
      <c r="PMY278"/>
      <c r="PMZ278" s="152" t="s">
        <v>5740</v>
      </c>
      <c r="PNA278" t="s">
        <v>5739</v>
      </c>
      <c r="PNB278"/>
      <c r="PNC278"/>
      <c r="PND278" s="152" t="s">
        <v>5740</v>
      </c>
      <c r="PNE278" t="s">
        <v>5739</v>
      </c>
      <c r="PNF278"/>
      <c r="PNG278"/>
      <c r="PNH278" s="152" t="s">
        <v>5740</v>
      </c>
      <c r="PNI278" t="s">
        <v>5739</v>
      </c>
      <c r="PNJ278"/>
      <c r="PNK278"/>
      <c r="PNL278" s="152" t="s">
        <v>5740</v>
      </c>
      <c r="PNM278" t="s">
        <v>5739</v>
      </c>
      <c r="PNN278"/>
      <c r="PNO278"/>
      <c r="PNP278" s="152" t="s">
        <v>5740</v>
      </c>
      <c r="PNQ278" t="s">
        <v>5739</v>
      </c>
      <c r="PNR278"/>
      <c r="PNS278"/>
      <c r="PNT278" s="152" t="s">
        <v>5740</v>
      </c>
      <c r="PNU278" t="s">
        <v>5739</v>
      </c>
      <c r="PNV278"/>
      <c r="PNW278"/>
      <c r="PNX278" s="152" t="s">
        <v>5740</v>
      </c>
      <c r="PNY278" t="s">
        <v>5739</v>
      </c>
      <c r="PNZ278"/>
      <c r="POA278"/>
      <c r="POB278" s="152" t="s">
        <v>5740</v>
      </c>
      <c r="POC278" t="s">
        <v>5739</v>
      </c>
      <c r="POD278"/>
      <c r="POE278"/>
      <c r="POF278" s="152" t="s">
        <v>5740</v>
      </c>
      <c r="POG278" t="s">
        <v>5739</v>
      </c>
      <c r="POH278"/>
      <c r="POI278"/>
      <c r="POJ278" s="152" t="s">
        <v>5740</v>
      </c>
      <c r="POK278" t="s">
        <v>5739</v>
      </c>
      <c r="POL278"/>
      <c r="POM278"/>
      <c r="PON278" s="152" t="s">
        <v>5740</v>
      </c>
      <c r="POO278" t="s">
        <v>5739</v>
      </c>
      <c r="POP278"/>
      <c r="POQ278"/>
      <c r="POR278" s="152" t="s">
        <v>5740</v>
      </c>
      <c r="POS278" t="s">
        <v>5739</v>
      </c>
      <c r="POT278"/>
      <c r="POU278"/>
      <c r="POV278" s="152" t="s">
        <v>5740</v>
      </c>
      <c r="POW278" t="s">
        <v>5739</v>
      </c>
      <c r="POX278"/>
      <c r="POY278"/>
      <c r="POZ278" s="152" t="s">
        <v>5740</v>
      </c>
      <c r="PPA278" t="s">
        <v>5739</v>
      </c>
      <c r="PPB278"/>
      <c r="PPC278"/>
      <c r="PPD278" s="152" t="s">
        <v>5740</v>
      </c>
      <c r="PPE278" t="s">
        <v>5739</v>
      </c>
      <c r="PPF278"/>
      <c r="PPG278"/>
      <c r="PPH278" s="152" t="s">
        <v>5740</v>
      </c>
      <c r="PPI278" t="s">
        <v>5739</v>
      </c>
      <c r="PPJ278"/>
      <c r="PPK278"/>
      <c r="PPL278" s="152" t="s">
        <v>5740</v>
      </c>
      <c r="PPM278" t="s">
        <v>5739</v>
      </c>
      <c r="PPN278"/>
      <c r="PPO278"/>
      <c r="PPP278" s="152" t="s">
        <v>5740</v>
      </c>
      <c r="PPQ278" t="s">
        <v>5739</v>
      </c>
      <c r="PPR278"/>
      <c r="PPS278"/>
      <c r="PPT278" s="152" t="s">
        <v>5740</v>
      </c>
      <c r="PPU278" t="s">
        <v>5739</v>
      </c>
      <c r="PPV278"/>
      <c r="PPW278"/>
      <c r="PPX278" s="152" t="s">
        <v>5740</v>
      </c>
      <c r="PPY278" t="s">
        <v>5739</v>
      </c>
      <c r="PPZ278"/>
      <c r="PQA278"/>
      <c r="PQB278" s="152" t="s">
        <v>5740</v>
      </c>
      <c r="PQC278" t="s">
        <v>5739</v>
      </c>
      <c r="PQD278"/>
      <c r="PQE278"/>
      <c r="PQF278" s="152" t="s">
        <v>5740</v>
      </c>
      <c r="PQG278" t="s">
        <v>5739</v>
      </c>
      <c r="PQH278"/>
      <c r="PQI278"/>
      <c r="PQJ278" s="152" t="s">
        <v>5740</v>
      </c>
      <c r="PQK278" t="s">
        <v>5739</v>
      </c>
      <c r="PQL278"/>
      <c r="PQM278"/>
      <c r="PQN278" s="152" t="s">
        <v>5740</v>
      </c>
      <c r="PQO278" t="s">
        <v>5739</v>
      </c>
      <c r="PQP278"/>
      <c r="PQQ278"/>
      <c r="PQR278" s="152" t="s">
        <v>5740</v>
      </c>
      <c r="PQS278" t="s">
        <v>5739</v>
      </c>
      <c r="PQT278"/>
      <c r="PQU278"/>
      <c r="PQV278" s="152" t="s">
        <v>5740</v>
      </c>
      <c r="PQW278" t="s">
        <v>5739</v>
      </c>
      <c r="PQX278"/>
      <c r="PQY278"/>
      <c r="PQZ278" s="152" t="s">
        <v>5740</v>
      </c>
      <c r="PRA278" t="s">
        <v>5739</v>
      </c>
      <c r="PRB278"/>
      <c r="PRC278"/>
      <c r="PRD278" s="152" t="s">
        <v>5740</v>
      </c>
      <c r="PRE278" t="s">
        <v>5739</v>
      </c>
      <c r="PRF278"/>
      <c r="PRG278"/>
      <c r="PRH278" s="152" t="s">
        <v>5740</v>
      </c>
      <c r="PRI278" t="s">
        <v>5739</v>
      </c>
      <c r="PRJ278"/>
      <c r="PRK278"/>
      <c r="PRL278" s="152" t="s">
        <v>5740</v>
      </c>
      <c r="PRM278" t="s">
        <v>5739</v>
      </c>
      <c r="PRN278"/>
      <c r="PRO278"/>
      <c r="PRP278" s="152" t="s">
        <v>5740</v>
      </c>
      <c r="PRQ278" t="s">
        <v>5739</v>
      </c>
      <c r="PRR278"/>
      <c r="PRS278"/>
      <c r="PRT278" s="152" t="s">
        <v>5740</v>
      </c>
      <c r="PRU278" t="s">
        <v>5739</v>
      </c>
      <c r="PRV278"/>
      <c r="PRW278"/>
      <c r="PRX278" s="152" t="s">
        <v>5740</v>
      </c>
      <c r="PRY278" t="s">
        <v>5739</v>
      </c>
      <c r="PRZ278"/>
      <c r="PSA278"/>
      <c r="PSB278" s="152" t="s">
        <v>5740</v>
      </c>
      <c r="PSC278" t="s">
        <v>5739</v>
      </c>
      <c r="PSD278"/>
      <c r="PSE278"/>
      <c r="PSF278" s="152" t="s">
        <v>5740</v>
      </c>
      <c r="PSG278" t="s">
        <v>5739</v>
      </c>
      <c r="PSH278"/>
      <c r="PSI278"/>
      <c r="PSJ278" s="152" t="s">
        <v>5740</v>
      </c>
      <c r="PSK278" t="s">
        <v>5739</v>
      </c>
      <c r="PSL278"/>
      <c r="PSM278"/>
      <c r="PSN278" s="152" t="s">
        <v>5740</v>
      </c>
      <c r="PSO278" t="s">
        <v>5739</v>
      </c>
      <c r="PSP278"/>
      <c r="PSQ278"/>
      <c r="PSR278" s="152" t="s">
        <v>5740</v>
      </c>
      <c r="PSS278" t="s">
        <v>5739</v>
      </c>
      <c r="PST278"/>
      <c r="PSU278"/>
      <c r="PSV278" s="152" t="s">
        <v>5740</v>
      </c>
      <c r="PSW278" t="s">
        <v>5739</v>
      </c>
      <c r="PSX278"/>
      <c r="PSY278"/>
      <c r="PSZ278" s="152" t="s">
        <v>5740</v>
      </c>
      <c r="PTA278" t="s">
        <v>5739</v>
      </c>
      <c r="PTB278"/>
      <c r="PTC278"/>
      <c r="PTD278" s="152" t="s">
        <v>5740</v>
      </c>
      <c r="PTE278" t="s">
        <v>5739</v>
      </c>
      <c r="PTF278"/>
      <c r="PTG278"/>
      <c r="PTH278" s="152" t="s">
        <v>5740</v>
      </c>
      <c r="PTI278" t="s">
        <v>5739</v>
      </c>
      <c r="PTJ278"/>
      <c r="PTK278"/>
      <c r="PTL278" s="152" t="s">
        <v>5740</v>
      </c>
      <c r="PTM278" t="s">
        <v>5739</v>
      </c>
      <c r="PTN278"/>
      <c r="PTO278"/>
      <c r="PTP278" s="152" t="s">
        <v>5740</v>
      </c>
      <c r="PTQ278" t="s">
        <v>5739</v>
      </c>
      <c r="PTR278"/>
      <c r="PTS278"/>
      <c r="PTT278" s="152" t="s">
        <v>5740</v>
      </c>
      <c r="PTU278" t="s">
        <v>5739</v>
      </c>
      <c r="PTV278"/>
      <c r="PTW278"/>
      <c r="PTX278" s="152" t="s">
        <v>5740</v>
      </c>
      <c r="PTY278" t="s">
        <v>5739</v>
      </c>
      <c r="PTZ278"/>
      <c r="PUA278"/>
      <c r="PUB278" s="152" t="s">
        <v>5740</v>
      </c>
      <c r="PUC278" t="s">
        <v>5739</v>
      </c>
      <c r="PUD278"/>
      <c r="PUE278"/>
      <c r="PUF278" s="152" t="s">
        <v>5740</v>
      </c>
      <c r="PUG278" t="s">
        <v>5739</v>
      </c>
      <c r="PUH278"/>
      <c r="PUI278"/>
      <c r="PUJ278" s="152" t="s">
        <v>5740</v>
      </c>
      <c r="PUK278" t="s">
        <v>5739</v>
      </c>
      <c r="PUL278"/>
      <c r="PUM278"/>
      <c r="PUN278" s="152" t="s">
        <v>5740</v>
      </c>
      <c r="PUO278" t="s">
        <v>5739</v>
      </c>
      <c r="PUP278"/>
      <c r="PUQ278"/>
      <c r="PUR278" s="152" t="s">
        <v>5740</v>
      </c>
      <c r="PUS278" t="s">
        <v>5739</v>
      </c>
      <c r="PUT278"/>
      <c r="PUU278"/>
      <c r="PUV278" s="152" t="s">
        <v>5740</v>
      </c>
      <c r="PUW278" t="s">
        <v>5739</v>
      </c>
      <c r="PUX278"/>
      <c r="PUY278"/>
      <c r="PUZ278" s="152" t="s">
        <v>5740</v>
      </c>
      <c r="PVA278" t="s">
        <v>5739</v>
      </c>
      <c r="PVB278"/>
      <c r="PVC278"/>
      <c r="PVD278" s="152" t="s">
        <v>5740</v>
      </c>
      <c r="PVE278" t="s">
        <v>5739</v>
      </c>
      <c r="PVF278"/>
      <c r="PVG278"/>
      <c r="PVH278" s="152" t="s">
        <v>5740</v>
      </c>
      <c r="PVI278" t="s">
        <v>5739</v>
      </c>
      <c r="PVJ278"/>
      <c r="PVK278"/>
      <c r="PVL278" s="152" t="s">
        <v>5740</v>
      </c>
      <c r="PVM278" t="s">
        <v>5739</v>
      </c>
      <c r="PVN278"/>
      <c r="PVO278"/>
      <c r="PVP278" s="152" t="s">
        <v>5740</v>
      </c>
      <c r="PVQ278" t="s">
        <v>5739</v>
      </c>
      <c r="PVR278"/>
      <c r="PVS278"/>
      <c r="PVT278" s="152" t="s">
        <v>5740</v>
      </c>
      <c r="PVU278" t="s">
        <v>5739</v>
      </c>
      <c r="PVV278"/>
      <c r="PVW278"/>
      <c r="PVX278" s="152" t="s">
        <v>5740</v>
      </c>
      <c r="PVY278" t="s">
        <v>5739</v>
      </c>
      <c r="PVZ278"/>
      <c r="PWA278"/>
      <c r="PWB278" s="152" t="s">
        <v>5740</v>
      </c>
      <c r="PWC278" t="s">
        <v>5739</v>
      </c>
      <c r="PWD278"/>
      <c r="PWE278"/>
      <c r="PWF278" s="152" t="s">
        <v>5740</v>
      </c>
      <c r="PWG278" t="s">
        <v>5739</v>
      </c>
      <c r="PWH278"/>
      <c r="PWI278"/>
      <c r="PWJ278" s="152" t="s">
        <v>5740</v>
      </c>
      <c r="PWK278" t="s">
        <v>5739</v>
      </c>
      <c r="PWL278"/>
      <c r="PWM278"/>
      <c r="PWN278" s="152" t="s">
        <v>5740</v>
      </c>
      <c r="PWO278" t="s">
        <v>5739</v>
      </c>
      <c r="PWP278"/>
      <c r="PWQ278"/>
      <c r="PWR278" s="152" t="s">
        <v>5740</v>
      </c>
      <c r="PWS278" t="s">
        <v>5739</v>
      </c>
      <c r="PWT278"/>
      <c r="PWU278"/>
      <c r="PWV278" s="152" t="s">
        <v>5740</v>
      </c>
      <c r="PWW278" t="s">
        <v>5739</v>
      </c>
      <c r="PWX278"/>
      <c r="PWY278"/>
      <c r="PWZ278" s="152" t="s">
        <v>5740</v>
      </c>
      <c r="PXA278" t="s">
        <v>5739</v>
      </c>
      <c r="PXB278"/>
      <c r="PXC278"/>
      <c r="PXD278" s="152" t="s">
        <v>5740</v>
      </c>
      <c r="PXE278" t="s">
        <v>5739</v>
      </c>
      <c r="PXF278"/>
      <c r="PXG278"/>
      <c r="PXH278" s="152" t="s">
        <v>5740</v>
      </c>
      <c r="PXI278" t="s">
        <v>5739</v>
      </c>
      <c r="PXJ278"/>
      <c r="PXK278"/>
      <c r="PXL278" s="152" t="s">
        <v>5740</v>
      </c>
      <c r="PXM278" t="s">
        <v>5739</v>
      </c>
      <c r="PXN278"/>
      <c r="PXO278"/>
      <c r="PXP278" s="152" t="s">
        <v>5740</v>
      </c>
      <c r="PXQ278" t="s">
        <v>5739</v>
      </c>
      <c r="PXR278"/>
      <c r="PXS278"/>
      <c r="PXT278" s="152" t="s">
        <v>5740</v>
      </c>
      <c r="PXU278" t="s">
        <v>5739</v>
      </c>
      <c r="PXV278"/>
      <c r="PXW278"/>
      <c r="PXX278" s="152" t="s">
        <v>5740</v>
      </c>
      <c r="PXY278" t="s">
        <v>5739</v>
      </c>
      <c r="PXZ278"/>
      <c r="PYA278"/>
      <c r="PYB278" s="152" t="s">
        <v>5740</v>
      </c>
      <c r="PYC278" t="s">
        <v>5739</v>
      </c>
      <c r="PYD278"/>
      <c r="PYE278"/>
      <c r="PYF278" s="152" t="s">
        <v>5740</v>
      </c>
      <c r="PYG278" t="s">
        <v>5739</v>
      </c>
      <c r="PYH278"/>
      <c r="PYI278"/>
      <c r="PYJ278" s="152" t="s">
        <v>5740</v>
      </c>
      <c r="PYK278" t="s">
        <v>5739</v>
      </c>
      <c r="PYL278"/>
      <c r="PYM278"/>
      <c r="PYN278" s="152" t="s">
        <v>5740</v>
      </c>
      <c r="PYO278" t="s">
        <v>5739</v>
      </c>
      <c r="PYP278"/>
      <c r="PYQ278"/>
      <c r="PYR278" s="152" t="s">
        <v>5740</v>
      </c>
      <c r="PYS278" t="s">
        <v>5739</v>
      </c>
      <c r="PYT278"/>
      <c r="PYU278"/>
      <c r="PYV278" s="152" t="s">
        <v>5740</v>
      </c>
      <c r="PYW278" t="s">
        <v>5739</v>
      </c>
      <c r="PYX278"/>
      <c r="PYY278"/>
      <c r="PYZ278" s="152" t="s">
        <v>5740</v>
      </c>
      <c r="PZA278" t="s">
        <v>5739</v>
      </c>
      <c r="PZB278"/>
      <c r="PZC278"/>
      <c r="PZD278" s="152" t="s">
        <v>5740</v>
      </c>
      <c r="PZE278" t="s">
        <v>5739</v>
      </c>
      <c r="PZF278"/>
      <c r="PZG278"/>
      <c r="PZH278" s="152" t="s">
        <v>5740</v>
      </c>
      <c r="PZI278" t="s">
        <v>5739</v>
      </c>
      <c r="PZJ278"/>
      <c r="PZK278"/>
      <c r="PZL278" s="152" t="s">
        <v>5740</v>
      </c>
      <c r="PZM278" t="s">
        <v>5739</v>
      </c>
      <c r="PZN278"/>
      <c r="PZO278"/>
      <c r="PZP278" s="152" t="s">
        <v>5740</v>
      </c>
      <c r="PZQ278" t="s">
        <v>5739</v>
      </c>
      <c r="PZR278"/>
      <c r="PZS278"/>
      <c r="PZT278" s="152" t="s">
        <v>5740</v>
      </c>
      <c r="PZU278" t="s">
        <v>5739</v>
      </c>
      <c r="PZV278"/>
      <c r="PZW278"/>
      <c r="PZX278" s="152" t="s">
        <v>5740</v>
      </c>
      <c r="PZY278" t="s">
        <v>5739</v>
      </c>
      <c r="PZZ278"/>
      <c r="QAA278"/>
      <c r="QAB278" s="152" t="s">
        <v>5740</v>
      </c>
      <c r="QAC278" t="s">
        <v>5739</v>
      </c>
      <c r="QAD278"/>
      <c r="QAE278"/>
      <c r="QAF278" s="152" t="s">
        <v>5740</v>
      </c>
      <c r="QAG278" t="s">
        <v>5739</v>
      </c>
      <c r="QAH278"/>
      <c r="QAI278"/>
      <c r="QAJ278" s="152" t="s">
        <v>5740</v>
      </c>
      <c r="QAK278" t="s">
        <v>5739</v>
      </c>
      <c r="QAL278"/>
      <c r="QAM278"/>
      <c r="QAN278" s="152" t="s">
        <v>5740</v>
      </c>
      <c r="QAO278" t="s">
        <v>5739</v>
      </c>
      <c r="QAP278"/>
      <c r="QAQ278"/>
      <c r="QAR278" s="152" t="s">
        <v>5740</v>
      </c>
      <c r="QAS278" t="s">
        <v>5739</v>
      </c>
      <c r="QAT278"/>
      <c r="QAU278"/>
      <c r="QAV278" s="152" t="s">
        <v>5740</v>
      </c>
      <c r="QAW278" t="s">
        <v>5739</v>
      </c>
      <c r="QAX278"/>
      <c r="QAY278"/>
      <c r="QAZ278" s="152" t="s">
        <v>5740</v>
      </c>
      <c r="QBA278" t="s">
        <v>5739</v>
      </c>
      <c r="QBB278"/>
      <c r="QBC278"/>
      <c r="QBD278" s="152" t="s">
        <v>5740</v>
      </c>
      <c r="QBE278" t="s">
        <v>5739</v>
      </c>
      <c r="QBF278"/>
      <c r="QBG278"/>
      <c r="QBH278" s="152" t="s">
        <v>5740</v>
      </c>
      <c r="QBI278" t="s">
        <v>5739</v>
      </c>
      <c r="QBJ278"/>
      <c r="QBK278"/>
      <c r="QBL278" s="152" t="s">
        <v>5740</v>
      </c>
      <c r="QBM278" t="s">
        <v>5739</v>
      </c>
      <c r="QBN278"/>
      <c r="QBO278"/>
      <c r="QBP278" s="152" t="s">
        <v>5740</v>
      </c>
      <c r="QBQ278" t="s">
        <v>5739</v>
      </c>
      <c r="QBR278"/>
      <c r="QBS278"/>
      <c r="QBT278" s="152" t="s">
        <v>5740</v>
      </c>
      <c r="QBU278" t="s">
        <v>5739</v>
      </c>
      <c r="QBV278"/>
      <c r="QBW278"/>
      <c r="QBX278" s="152" t="s">
        <v>5740</v>
      </c>
      <c r="QBY278" t="s">
        <v>5739</v>
      </c>
      <c r="QBZ278"/>
      <c r="QCA278"/>
      <c r="QCB278" s="152" t="s">
        <v>5740</v>
      </c>
      <c r="QCC278" t="s">
        <v>5739</v>
      </c>
      <c r="QCD278"/>
      <c r="QCE278"/>
      <c r="QCF278" s="152" t="s">
        <v>5740</v>
      </c>
      <c r="QCG278" t="s">
        <v>5739</v>
      </c>
      <c r="QCH278"/>
      <c r="QCI278"/>
      <c r="QCJ278" s="152" t="s">
        <v>5740</v>
      </c>
      <c r="QCK278" t="s">
        <v>5739</v>
      </c>
      <c r="QCL278"/>
      <c r="QCM278"/>
      <c r="QCN278" s="152" t="s">
        <v>5740</v>
      </c>
      <c r="QCO278" t="s">
        <v>5739</v>
      </c>
      <c r="QCP278"/>
      <c r="QCQ278"/>
      <c r="QCR278" s="152" t="s">
        <v>5740</v>
      </c>
      <c r="QCS278" t="s">
        <v>5739</v>
      </c>
      <c r="QCT278"/>
      <c r="QCU278"/>
      <c r="QCV278" s="152" t="s">
        <v>5740</v>
      </c>
      <c r="QCW278" t="s">
        <v>5739</v>
      </c>
      <c r="QCX278"/>
      <c r="QCY278"/>
      <c r="QCZ278" s="152" t="s">
        <v>5740</v>
      </c>
      <c r="QDA278" t="s">
        <v>5739</v>
      </c>
      <c r="QDB278"/>
      <c r="QDC278"/>
      <c r="QDD278" s="152" t="s">
        <v>5740</v>
      </c>
      <c r="QDE278" t="s">
        <v>5739</v>
      </c>
      <c r="QDF278"/>
      <c r="QDG278"/>
      <c r="QDH278" s="152" t="s">
        <v>5740</v>
      </c>
      <c r="QDI278" t="s">
        <v>5739</v>
      </c>
      <c r="QDJ278"/>
      <c r="QDK278"/>
      <c r="QDL278" s="152" t="s">
        <v>5740</v>
      </c>
      <c r="QDM278" t="s">
        <v>5739</v>
      </c>
      <c r="QDN278"/>
      <c r="QDO278"/>
      <c r="QDP278" s="152" t="s">
        <v>5740</v>
      </c>
      <c r="QDQ278" t="s">
        <v>5739</v>
      </c>
      <c r="QDR278"/>
      <c r="QDS278"/>
      <c r="QDT278" s="152" t="s">
        <v>5740</v>
      </c>
      <c r="QDU278" t="s">
        <v>5739</v>
      </c>
      <c r="QDV278"/>
      <c r="QDW278"/>
      <c r="QDX278" s="152" t="s">
        <v>5740</v>
      </c>
      <c r="QDY278" t="s">
        <v>5739</v>
      </c>
      <c r="QDZ278"/>
      <c r="QEA278"/>
      <c r="QEB278" s="152" t="s">
        <v>5740</v>
      </c>
      <c r="QEC278" t="s">
        <v>5739</v>
      </c>
      <c r="QED278"/>
      <c r="QEE278"/>
      <c r="QEF278" s="152" t="s">
        <v>5740</v>
      </c>
      <c r="QEG278" t="s">
        <v>5739</v>
      </c>
      <c r="QEH278"/>
      <c r="QEI278"/>
      <c r="QEJ278" s="152" t="s">
        <v>5740</v>
      </c>
      <c r="QEK278" t="s">
        <v>5739</v>
      </c>
      <c r="QEL278"/>
      <c r="QEM278"/>
      <c r="QEN278" s="152" t="s">
        <v>5740</v>
      </c>
      <c r="QEO278" t="s">
        <v>5739</v>
      </c>
      <c r="QEP278"/>
      <c r="QEQ278"/>
      <c r="QER278" s="152" t="s">
        <v>5740</v>
      </c>
      <c r="QES278" t="s">
        <v>5739</v>
      </c>
      <c r="QET278"/>
      <c r="QEU278"/>
      <c r="QEV278" s="152" t="s">
        <v>5740</v>
      </c>
      <c r="QEW278" t="s">
        <v>5739</v>
      </c>
      <c r="QEX278"/>
      <c r="QEY278"/>
      <c r="QEZ278" s="152" t="s">
        <v>5740</v>
      </c>
      <c r="QFA278" t="s">
        <v>5739</v>
      </c>
      <c r="QFB278"/>
      <c r="QFC278"/>
      <c r="QFD278" s="152" t="s">
        <v>5740</v>
      </c>
      <c r="QFE278" t="s">
        <v>5739</v>
      </c>
      <c r="QFF278"/>
      <c r="QFG278"/>
      <c r="QFH278" s="152" t="s">
        <v>5740</v>
      </c>
      <c r="QFI278" t="s">
        <v>5739</v>
      </c>
      <c r="QFJ278"/>
      <c r="QFK278"/>
      <c r="QFL278" s="152" t="s">
        <v>5740</v>
      </c>
      <c r="QFM278" t="s">
        <v>5739</v>
      </c>
      <c r="QFN278"/>
      <c r="QFO278"/>
      <c r="QFP278" s="152" t="s">
        <v>5740</v>
      </c>
      <c r="QFQ278" t="s">
        <v>5739</v>
      </c>
      <c r="QFR278"/>
      <c r="QFS278"/>
      <c r="QFT278" s="152" t="s">
        <v>5740</v>
      </c>
      <c r="QFU278" t="s">
        <v>5739</v>
      </c>
      <c r="QFV278"/>
      <c r="QFW278"/>
      <c r="QFX278" s="152" t="s">
        <v>5740</v>
      </c>
      <c r="QFY278" t="s">
        <v>5739</v>
      </c>
      <c r="QFZ278"/>
      <c r="QGA278"/>
      <c r="QGB278" s="152" t="s">
        <v>5740</v>
      </c>
      <c r="QGC278" t="s">
        <v>5739</v>
      </c>
      <c r="QGD278"/>
      <c r="QGE278"/>
      <c r="QGF278" s="152" t="s">
        <v>5740</v>
      </c>
      <c r="QGG278" t="s">
        <v>5739</v>
      </c>
      <c r="QGH278"/>
      <c r="QGI278"/>
      <c r="QGJ278" s="152" t="s">
        <v>5740</v>
      </c>
      <c r="QGK278" t="s">
        <v>5739</v>
      </c>
      <c r="QGL278"/>
      <c r="QGM278"/>
      <c r="QGN278" s="152" t="s">
        <v>5740</v>
      </c>
      <c r="QGO278" t="s">
        <v>5739</v>
      </c>
      <c r="QGP278"/>
      <c r="QGQ278"/>
      <c r="QGR278" s="152" t="s">
        <v>5740</v>
      </c>
      <c r="QGS278" t="s">
        <v>5739</v>
      </c>
      <c r="QGT278"/>
      <c r="QGU278"/>
      <c r="QGV278" s="152" t="s">
        <v>5740</v>
      </c>
      <c r="QGW278" t="s">
        <v>5739</v>
      </c>
      <c r="QGX278"/>
      <c r="QGY278"/>
      <c r="QGZ278" s="152" t="s">
        <v>5740</v>
      </c>
      <c r="QHA278" t="s">
        <v>5739</v>
      </c>
      <c r="QHB278"/>
      <c r="QHC278"/>
      <c r="QHD278" s="152" t="s">
        <v>5740</v>
      </c>
      <c r="QHE278" t="s">
        <v>5739</v>
      </c>
      <c r="QHF278"/>
      <c r="QHG278"/>
      <c r="QHH278" s="152" t="s">
        <v>5740</v>
      </c>
      <c r="QHI278" t="s">
        <v>5739</v>
      </c>
      <c r="QHJ278"/>
      <c r="QHK278"/>
      <c r="QHL278" s="152" t="s">
        <v>5740</v>
      </c>
      <c r="QHM278" t="s">
        <v>5739</v>
      </c>
      <c r="QHN278"/>
      <c r="QHO278"/>
      <c r="QHP278" s="152" t="s">
        <v>5740</v>
      </c>
      <c r="QHQ278" t="s">
        <v>5739</v>
      </c>
      <c r="QHR278"/>
      <c r="QHS278"/>
      <c r="QHT278" s="152" t="s">
        <v>5740</v>
      </c>
      <c r="QHU278" t="s">
        <v>5739</v>
      </c>
      <c r="QHV278"/>
      <c r="QHW278"/>
      <c r="QHX278" s="152" t="s">
        <v>5740</v>
      </c>
      <c r="QHY278" t="s">
        <v>5739</v>
      </c>
      <c r="QHZ278"/>
      <c r="QIA278"/>
      <c r="QIB278" s="152" t="s">
        <v>5740</v>
      </c>
      <c r="QIC278" t="s">
        <v>5739</v>
      </c>
      <c r="QID278"/>
      <c r="QIE278"/>
      <c r="QIF278" s="152" t="s">
        <v>5740</v>
      </c>
      <c r="QIG278" t="s">
        <v>5739</v>
      </c>
      <c r="QIH278"/>
      <c r="QII278"/>
      <c r="QIJ278" s="152" t="s">
        <v>5740</v>
      </c>
      <c r="QIK278" t="s">
        <v>5739</v>
      </c>
      <c r="QIL278"/>
      <c r="QIM278"/>
      <c r="QIN278" s="152" t="s">
        <v>5740</v>
      </c>
      <c r="QIO278" t="s">
        <v>5739</v>
      </c>
      <c r="QIP278"/>
      <c r="QIQ278"/>
      <c r="QIR278" s="152" t="s">
        <v>5740</v>
      </c>
      <c r="QIS278" t="s">
        <v>5739</v>
      </c>
      <c r="QIT278"/>
      <c r="QIU278"/>
      <c r="QIV278" s="152" t="s">
        <v>5740</v>
      </c>
      <c r="QIW278" t="s">
        <v>5739</v>
      </c>
      <c r="QIX278"/>
      <c r="QIY278"/>
      <c r="QIZ278" s="152" t="s">
        <v>5740</v>
      </c>
      <c r="QJA278" t="s">
        <v>5739</v>
      </c>
      <c r="QJB278"/>
      <c r="QJC278"/>
      <c r="QJD278" s="152" t="s">
        <v>5740</v>
      </c>
      <c r="QJE278" t="s">
        <v>5739</v>
      </c>
      <c r="QJF278"/>
      <c r="QJG278"/>
      <c r="QJH278" s="152" t="s">
        <v>5740</v>
      </c>
      <c r="QJI278" t="s">
        <v>5739</v>
      </c>
      <c r="QJJ278"/>
      <c r="QJK278"/>
      <c r="QJL278" s="152" t="s">
        <v>5740</v>
      </c>
      <c r="QJM278" t="s">
        <v>5739</v>
      </c>
      <c r="QJN278"/>
      <c r="QJO278"/>
      <c r="QJP278" s="152" t="s">
        <v>5740</v>
      </c>
      <c r="QJQ278" t="s">
        <v>5739</v>
      </c>
      <c r="QJR278"/>
      <c r="QJS278"/>
      <c r="QJT278" s="152" t="s">
        <v>5740</v>
      </c>
      <c r="QJU278" t="s">
        <v>5739</v>
      </c>
      <c r="QJV278"/>
      <c r="QJW278"/>
      <c r="QJX278" s="152" t="s">
        <v>5740</v>
      </c>
      <c r="QJY278" t="s">
        <v>5739</v>
      </c>
      <c r="QJZ278"/>
      <c r="QKA278"/>
      <c r="QKB278" s="152" t="s">
        <v>5740</v>
      </c>
      <c r="QKC278" t="s">
        <v>5739</v>
      </c>
      <c r="QKD278"/>
      <c r="QKE278"/>
      <c r="QKF278" s="152" t="s">
        <v>5740</v>
      </c>
      <c r="QKG278" t="s">
        <v>5739</v>
      </c>
      <c r="QKH278"/>
      <c r="QKI278"/>
      <c r="QKJ278" s="152" t="s">
        <v>5740</v>
      </c>
      <c r="QKK278" t="s">
        <v>5739</v>
      </c>
      <c r="QKL278"/>
      <c r="QKM278"/>
      <c r="QKN278" s="152" t="s">
        <v>5740</v>
      </c>
      <c r="QKO278" t="s">
        <v>5739</v>
      </c>
      <c r="QKP278"/>
      <c r="QKQ278"/>
      <c r="QKR278" s="152" t="s">
        <v>5740</v>
      </c>
      <c r="QKS278" t="s">
        <v>5739</v>
      </c>
      <c r="QKT278"/>
      <c r="QKU278"/>
      <c r="QKV278" s="152" t="s">
        <v>5740</v>
      </c>
      <c r="QKW278" t="s">
        <v>5739</v>
      </c>
      <c r="QKX278"/>
      <c r="QKY278"/>
      <c r="QKZ278" s="152" t="s">
        <v>5740</v>
      </c>
      <c r="QLA278" t="s">
        <v>5739</v>
      </c>
      <c r="QLB278"/>
      <c r="QLC278"/>
      <c r="QLD278" s="152" t="s">
        <v>5740</v>
      </c>
      <c r="QLE278" t="s">
        <v>5739</v>
      </c>
      <c r="QLF278"/>
      <c r="QLG278"/>
      <c r="QLH278" s="152" t="s">
        <v>5740</v>
      </c>
      <c r="QLI278" t="s">
        <v>5739</v>
      </c>
      <c r="QLJ278"/>
      <c r="QLK278"/>
      <c r="QLL278" s="152" t="s">
        <v>5740</v>
      </c>
      <c r="QLM278" t="s">
        <v>5739</v>
      </c>
      <c r="QLN278"/>
      <c r="QLO278"/>
      <c r="QLP278" s="152" t="s">
        <v>5740</v>
      </c>
      <c r="QLQ278" t="s">
        <v>5739</v>
      </c>
      <c r="QLR278"/>
      <c r="QLS278"/>
      <c r="QLT278" s="152" t="s">
        <v>5740</v>
      </c>
      <c r="QLU278" t="s">
        <v>5739</v>
      </c>
      <c r="QLV278"/>
      <c r="QLW278"/>
      <c r="QLX278" s="152" t="s">
        <v>5740</v>
      </c>
      <c r="QLY278" t="s">
        <v>5739</v>
      </c>
      <c r="QLZ278"/>
      <c r="QMA278"/>
      <c r="QMB278" s="152" t="s">
        <v>5740</v>
      </c>
      <c r="QMC278" t="s">
        <v>5739</v>
      </c>
      <c r="QMD278"/>
      <c r="QME278"/>
      <c r="QMF278" s="152" t="s">
        <v>5740</v>
      </c>
      <c r="QMG278" t="s">
        <v>5739</v>
      </c>
      <c r="QMH278"/>
      <c r="QMI278"/>
      <c r="QMJ278" s="152" t="s">
        <v>5740</v>
      </c>
      <c r="QMK278" t="s">
        <v>5739</v>
      </c>
      <c r="QML278"/>
      <c r="QMM278"/>
      <c r="QMN278" s="152" t="s">
        <v>5740</v>
      </c>
      <c r="QMO278" t="s">
        <v>5739</v>
      </c>
      <c r="QMP278"/>
      <c r="QMQ278"/>
      <c r="QMR278" s="152" t="s">
        <v>5740</v>
      </c>
      <c r="QMS278" t="s">
        <v>5739</v>
      </c>
      <c r="QMT278"/>
      <c r="QMU278"/>
      <c r="QMV278" s="152" t="s">
        <v>5740</v>
      </c>
      <c r="QMW278" t="s">
        <v>5739</v>
      </c>
      <c r="QMX278"/>
      <c r="QMY278"/>
      <c r="QMZ278" s="152" t="s">
        <v>5740</v>
      </c>
      <c r="QNA278" t="s">
        <v>5739</v>
      </c>
      <c r="QNB278"/>
      <c r="QNC278"/>
      <c r="QND278" s="152" t="s">
        <v>5740</v>
      </c>
      <c r="QNE278" t="s">
        <v>5739</v>
      </c>
      <c r="QNF278"/>
      <c r="QNG278"/>
      <c r="QNH278" s="152" t="s">
        <v>5740</v>
      </c>
      <c r="QNI278" t="s">
        <v>5739</v>
      </c>
      <c r="QNJ278"/>
      <c r="QNK278"/>
      <c r="QNL278" s="152" t="s">
        <v>5740</v>
      </c>
      <c r="QNM278" t="s">
        <v>5739</v>
      </c>
      <c r="QNN278"/>
      <c r="QNO278"/>
      <c r="QNP278" s="152" t="s">
        <v>5740</v>
      </c>
      <c r="QNQ278" t="s">
        <v>5739</v>
      </c>
      <c r="QNR278"/>
      <c r="QNS278"/>
      <c r="QNT278" s="152" t="s">
        <v>5740</v>
      </c>
      <c r="QNU278" t="s">
        <v>5739</v>
      </c>
      <c r="QNV278"/>
      <c r="QNW278"/>
      <c r="QNX278" s="152" t="s">
        <v>5740</v>
      </c>
      <c r="QNY278" t="s">
        <v>5739</v>
      </c>
      <c r="QNZ278"/>
      <c r="QOA278"/>
      <c r="QOB278" s="152" t="s">
        <v>5740</v>
      </c>
      <c r="QOC278" t="s">
        <v>5739</v>
      </c>
      <c r="QOD278"/>
      <c r="QOE278"/>
      <c r="QOF278" s="152" t="s">
        <v>5740</v>
      </c>
      <c r="QOG278" t="s">
        <v>5739</v>
      </c>
      <c r="QOH278"/>
      <c r="QOI278"/>
      <c r="QOJ278" s="152" t="s">
        <v>5740</v>
      </c>
      <c r="QOK278" t="s">
        <v>5739</v>
      </c>
      <c r="QOL278"/>
      <c r="QOM278"/>
      <c r="QON278" s="152" t="s">
        <v>5740</v>
      </c>
      <c r="QOO278" t="s">
        <v>5739</v>
      </c>
      <c r="QOP278"/>
      <c r="QOQ278"/>
      <c r="QOR278" s="152" t="s">
        <v>5740</v>
      </c>
      <c r="QOS278" t="s">
        <v>5739</v>
      </c>
      <c r="QOT278"/>
      <c r="QOU278"/>
      <c r="QOV278" s="152" t="s">
        <v>5740</v>
      </c>
      <c r="QOW278" t="s">
        <v>5739</v>
      </c>
      <c r="QOX278"/>
      <c r="QOY278"/>
      <c r="QOZ278" s="152" t="s">
        <v>5740</v>
      </c>
      <c r="QPA278" t="s">
        <v>5739</v>
      </c>
      <c r="QPB278"/>
      <c r="QPC278"/>
      <c r="QPD278" s="152" t="s">
        <v>5740</v>
      </c>
      <c r="QPE278" t="s">
        <v>5739</v>
      </c>
      <c r="QPF278"/>
      <c r="QPG278"/>
      <c r="QPH278" s="152" t="s">
        <v>5740</v>
      </c>
      <c r="QPI278" t="s">
        <v>5739</v>
      </c>
      <c r="QPJ278"/>
      <c r="QPK278"/>
      <c r="QPL278" s="152" t="s">
        <v>5740</v>
      </c>
      <c r="QPM278" t="s">
        <v>5739</v>
      </c>
      <c r="QPN278"/>
      <c r="QPO278"/>
      <c r="QPP278" s="152" t="s">
        <v>5740</v>
      </c>
      <c r="QPQ278" t="s">
        <v>5739</v>
      </c>
      <c r="QPR278"/>
      <c r="QPS278"/>
      <c r="QPT278" s="152" t="s">
        <v>5740</v>
      </c>
      <c r="QPU278" t="s">
        <v>5739</v>
      </c>
      <c r="QPV278"/>
      <c r="QPW278"/>
      <c r="QPX278" s="152" t="s">
        <v>5740</v>
      </c>
      <c r="QPY278" t="s">
        <v>5739</v>
      </c>
      <c r="QPZ278"/>
      <c r="QQA278"/>
      <c r="QQB278" s="152" t="s">
        <v>5740</v>
      </c>
      <c r="QQC278" t="s">
        <v>5739</v>
      </c>
      <c r="QQD278"/>
      <c r="QQE278"/>
      <c r="QQF278" s="152" t="s">
        <v>5740</v>
      </c>
      <c r="QQG278" t="s">
        <v>5739</v>
      </c>
      <c r="QQH278"/>
      <c r="QQI278"/>
      <c r="QQJ278" s="152" t="s">
        <v>5740</v>
      </c>
      <c r="QQK278" t="s">
        <v>5739</v>
      </c>
      <c r="QQL278"/>
      <c r="QQM278"/>
      <c r="QQN278" s="152" t="s">
        <v>5740</v>
      </c>
      <c r="QQO278" t="s">
        <v>5739</v>
      </c>
      <c r="QQP278"/>
      <c r="QQQ278"/>
      <c r="QQR278" s="152" t="s">
        <v>5740</v>
      </c>
      <c r="QQS278" t="s">
        <v>5739</v>
      </c>
      <c r="QQT278"/>
      <c r="QQU278"/>
      <c r="QQV278" s="152" t="s">
        <v>5740</v>
      </c>
      <c r="QQW278" t="s">
        <v>5739</v>
      </c>
      <c r="QQX278"/>
      <c r="QQY278"/>
      <c r="QQZ278" s="152" t="s">
        <v>5740</v>
      </c>
      <c r="QRA278" t="s">
        <v>5739</v>
      </c>
      <c r="QRB278"/>
      <c r="QRC278"/>
      <c r="QRD278" s="152" t="s">
        <v>5740</v>
      </c>
      <c r="QRE278" t="s">
        <v>5739</v>
      </c>
      <c r="QRF278"/>
      <c r="QRG278"/>
      <c r="QRH278" s="152" t="s">
        <v>5740</v>
      </c>
      <c r="QRI278" t="s">
        <v>5739</v>
      </c>
      <c r="QRJ278"/>
      <c r="QRK278"/>
      <c r="QRL278" s="152" t="s">
        <v>5740</v>
      </c>
      <c r="QRM278" t="s">
        <v>5739</v>
      </c>
      <c r="QRN278"/>
      <c r="QRO278"/>
      <c r="QRP278" s="152" t="s">
        <v>5740</v>
      </c>
      <c r="QRQ278" t="s">
        <v>5739</v>
      </c>
      <c r="QRR278"/>
      <c r="QRS278"/>
      <c r="QRT278" s="152" t="s">
        <v>5740</v>
      </c>
      <c r="QRU278" t="s">
        <v>5739</v>
      </c>
      <c r="QRV278"/>
      <c r="QRW278"/>
      <c r="QRX278" s="152" t="s">
        <v>5740</v>
      </c>
      <c r="QRY278" t="s">
        <v>5739</v>
      </c>
      <c r="QRZ278"/>
      <c r="QSA278"/>
      <c r="QSB278" s="152" t="s">
        <v>5740</v>
      </c>
      <c r="QSC278" t="s">
        <v>5739</v>
      </c>
      <c r="QSD278"/>
      <c r="QSE278"/>
      <c r="QSF278" s="152" t="s">
        <v>5740</v>
      </c>
      <c r="QSG278" t="s">
        <v>5739</v>
      </c>
      <c r="QSH278"/>
      <c r="QSI278"/>
      <c r="QSJ278" s="152" t="s">
        <v>5740</v>
      </c>
      <c r="QSK278" t="s">
        <v>5739</v>
      </c>
      <c r="QSL278"/>
      <c r="QSM278"/>
      <c r="QSN278" s="152" t="s">
        <v>5740</v>
      </c>
      <c r="QSO278" t="s">
        <v>5739</v>
      </c>
      <c r="QSP278"/>
      <c r="QSQ278"/>
      <c r="QSR278" s="152" t="s">
        <v>5740</v>
      </c>
      <c r="QSS278" t="s">
        <v>5739</v>
      </c>
      <c r="QST278"/>
      <c r="QSU278"/>
      <c r="QSV278" s="152" t="s">
        <v>5740</v>
      </c>
      <c r="QSW278" t="s">
        <v>5739</v>
      </c>
      <c r="QSX278"/>
      <c r="QSY278"/>
      <c r="QSZ278" s="152" t="s">
        <v>5740</v>
      </c>
      <c r="QTA278" t="s">
        <v>5739</v>
      </c>
      <c r="QTB278"/>
      <c r="QTC278"/>
      <c r="QTD278" s="152" t="s">
        <v>5740</v>
      </c>
      <c r="QTE278" t="s">
        <v>5739</v>
      </c>
      <c r="QTF278"/>
      <c r="QTG278"/>
      <c r="QTH278" s="152" t="s">
        <v>5740</v>
      </c>
      <c r="QTI278" t="s">
        <v>5739</v>
      </c>
      <c r="QTJ278"/>
      <c r="QTK278"/>
      <c r="QTL278" s="152" t="s">
        <v>5740</v>
      </c>
      <c r="QTM278" t="s">
        <v>5739</v>
      </c>
      <c r="QTN278"/>
      <c r="QTO278"/>
      <c r="QTP278" s="152" t="s">
        <v>5740</v>
      </c>
      <c r="QTQ278" t="s">
        <v>5739</v>
      </c>
      <c r="QTR278"/>
      <c r="QTS278"/>
      <c r="QTT278" s="152" t="s">
        <v>5740</v>
      </c>
      <c r="QTU278" t="s">
        <v>5739</v>
      </c>
      <c r="QTV278"/>
      <c r="QTW278"/>
      <c r="QTX278" s="152" t="s">
        <v>5740</v>
      </c>
      <c r="QTY278" t="s">
        <v>5739</v>
      </c>
      <c r="QTZ278"/>
      <c r="QUA278"/>
      <c r="QUB278" s="152" t="s">
        <v>5740</v>
      </c>
      <c r="QUC278" t="s">
        <v>5739</v>
      </c>
      <c r="QUD278"/>
      <c r="QUE278"/>
      <c r="QUF278" s="152" t="s">
        <v>5740</v>
      </c>
      <c r="QUG278" t="s">
        <v>5739</v>
      </c>
      <c r="QUH278"/>
      <c r="QUI278"/>
      <c r="QUJ278" s="152" t="s">
        <v>5740</v>
      </c>
      <c r="QUK278" t="s">
        <v>5739</v>
      </c>
      <c r="QUL278"/>
      <c r="QUM278"/>
      <c r="QUN278" s="152" t="s">
        <v>5740</v>
      </c>
      <c r="QUO278" t="s">
        <v>5739</v>
      </c>
      <c r="QUP278"/>
      <c r="QUQ278"/>
      <c r="QUR278" s="152" t="s">
        <v>5740</v>
      </c>
      <c r="QUS278" t="s">
        <v>5739</v>
      </c>
      <c r="QUT278"/>
      <c r="QUU278"/>
      <c r="QUV278" s="152" t="s">
        <v>5740</v>
      </c>
      <c r="QUW278" t="s">
        <v>5739</v>
      </c>
      <c r="QUX278"/>
      <c r="QUY278"/>
      <c r="QUZ278" s="152" t="s">
        <v>5740</v>
      </c>
      <c r="QVA278" t="s">
        <v>5739</v>
      </c>
      <c r="QVB278"/>
      <c r="QVC278"/>
      <c r="QVD278" s="152" t="s">
        <v>5740</v>
      </c>
      <c r="QVE278" t="s">
        <v>5739</v>
      </c>
      <c r="QVF278"/>
      <c r="QVG278"/>
      <c r="QVH278" s="152" t="s">
        <v>5740</v>
      </c>
      <c r="QVI278" t="s">
        <v>5739</v>
      </c>
      <c r="QVJ278"/>
      <c r="QVK278"/>
      <c r="QVL278" s="152" t="s">
        <v>5740</v>
      </c>
      <c r="QVM278" t="s">
        <v>5739</v>
      </c>
      <c r="QVN278"/>
      <c r="QVO278"/>
      <c r="QVP278" s="152" t="s">
        <v>5740</v>
      </c>
      <c r="QVQ278" t="s">
        <v>5739</v>
      </c>
      <c r="QVR278"/>
      <c r="QVS278"/>
      <c r="QVT278" s="152" t="s">
        <v>5740</v>
      </c>
      <c r="QVU278" t="s">
        <v>5739</v>
      </c>
      <c r="QVV278"/>
      <c r="QVW278"/>
      <c r="QVX278" s="152" t="s">
        <v>5740</v>
      </c>
      <c r="QVY278" t="s">
        <v>5739</v>
      </c>
      <c r="QVZ278"/>
      <c r="QWA278"/>
      <c r="QWB278" s="152" t="s">
        <v>5740</v>
      </c>
      <c r="QWC278" t="s">
        <v>5739</v>
      </c>
      <c r="QWD278"/>
      <c r="QWE278"/>
      <c r="QWF278" s="152" t="s">
        <v>5740</v>
      </c>
      <c r="QWG278" t="s">
        <v>5739</v>
      </c>
      <c r="QWH278"/>
      <c r="QWI278"/>
      <c r="QWJ278" s="152" t="s">
        <v>5740</v>
      </c>
      <c r="QWK278" t="s">
        <v>5739</v>
      </c>
      <c r="QWL278"/>
      <c r="QWM278"/>
      <c r="QWN278" s="152" t="s">
        <v>5740</v>
      </c>
      <c r="QWO278" t="s">
        <v>5739</v>
      </c>
      <c r="QWP278"/>
      <c r="QWQ278"/>
      <c r="QWR278" s="152" t="s">
        <v>5740</v>
      </c>
      <c r="QWS278" t="s">
        <v>5739</v>
      </c>
      <c r="QWT278"/>
      <c r="QWU278"/>
      <c r="QWV278" s="152" t="s">
        <v>5740</v>
      </c>
      <c r="QWW278" t="s">
        <v>5739</v>
      </c>
      <c r="QWX278"/>
      <c r="QWY278"/>
      <c r="QWZ278" s="152" t="s">
        <v>5740</v>
      </c>
      <c r="QXA278" t="s">
        <v>5739</v>
      </c>
      <c r="QXB278"/>
      <c r="QXC278"/>
      <c r="QXD278" s="152" t="s">
        <v>5740</v>
      </c>
      <c r="QXE278" t="s">
        <v>5739</v>
      </c>
      <c r="QXF278"/>
      <c r="QXG278"/>
      <c r="QXH278" s="152" t="s">
        <v>5740</v>
      </c>
      <c r="QXI278" t="s">
        <v>5739</v>
      </c>
      <c r="QXJ278"/>
      <c r="QXK278"/>
      <c r="QXL278" s="152" t="s">
        <v>5740</v>
      </c>
      <c r="QXM278" t="s">
        <v>5739</v>
      </c>
      <c r="QXN278"/>
      <c r="QXO278"/>
      <c r="QXP278" s="152" t="s">
        <v>5740</v>
      </c>
      <c r="QXQ278" t="s">
        <v>5739</v>
      </c>
      <c r="QXR278"/>
      <c r="QXS278"/>
      <c r="QXT278" s="152" t="s">
        <v>5740</v>
      </c>
      <c r="QXU278" t="s">
        <v>5739</v>
      </c>
      <c r="QXV278"/>
      <c r="QXW278"/>
      <c r="QXX278" s="152" t="s">
        <v>5740</v>
      </c>
      <c r="QXY278" t="s">
        <v>5739</v>
      </c>
      <c r="QXZ278"/>
      <c r="QYA278"/>
      <c r="QYB278" s="152" t="s">
        <v>5740</v>
      </c>
      <c r="QYC278" t="s">
        <v>5739</v>
      </c>
      <c r="QYD278"/>
      <c r="QYE278"/>
      <c r="QYF278" s="152" t="s">
        <v>5740</v>
      </c>
      <c r="QYG278" t="s">
        <v>5739</v>
      </c>
      <c r="QYH278"/>
      <c r="QYI278"/>
      <c r="QYJ278" s="152" t="s">
        <v>5740</v>
      </c>
      <c r="QYK278" t="s">
        <v>5739</v>
      </c>
      <c r="QYL278"/>
      <c r="QYM278"/>
      <c r="QYN278" s="152" t="s">
        <v>5740</v>
      </c>
      <c r="QYO278" t="s">
        <v>5739</v>
      </c>
      <c r="QYP278"/>
      <c r="QYQ278"/>
      <c r="QYR278" s="152" t="s">
        <v>5740</v>
      </c>
      <c r="QYS278" t="s">
        <v>5739</v>
      </c>
      <c r="QYT278"/>
      <c r="QYU278"/>
      <c r="QYV278" s="152" t="s">
        <v>5740</v>
      </c>
      <c r="QYW278" t="s">
        <v>5739</v>
      </c>
      <c r="QYX278"/>
      <c r="QYY278"/>
      <c r="QYZ278" s="152" t="s">
        <v>5740</v>
      </c>
      <c r="QZA278" t="s">
        <v>5739</v>
      </c>
      <c r="QZB278"/>
      <c r="QZC278"/>
      <c r="QZD278" s="152" t="s">
        <v>5740</v>
      </c>
      <c r="QZE278" t="s">
        <v>5739</v>
      </c>
      <c r="QZF278"/>
      <c r="QZG278"/>
      <c r="QZH278" s="152" t="s">
        <v>5740</v>
      </c>
      <c r="QZI278" t="s">
        <v>5739</v>
      </c>
      <c r="QZJ278"/>
      <c r="QZK278"/>
      <c r="QZL278" s="152" t="s">
        <v>5740</v>
      </c>
      <c r="QZM278" t="s">
        <v>5739</v>
      </c>
      <c r="QZN278"/>
      <c r="QZO278"/>
      <c r="QZP278" s="152" t="s">
        <v>5740</v>
      </c>
      <c r="QZQ278" t="s">
        <v>5739</v>
      </c>
      <c r="QZR278"/>
      <c r="QZS278"/>
      <c r="QZT278" s="152" t="s">
        <v>5740</v>
      </c>
      <c r="QZU278" t="s">
        <v>5739</v>
      </c>
      <c r="QZV278"/>
      <c r="QZW278"/>
      <c r="QZX278" s="152" t="s">
        <v>5740</v>
      </c>
      <c r="QZY278" t="s">
        <v>5739</v>
      </c>
      <c r="QZZ278"/>
      <c r="RAA278"/>
      <c r="RAB278" s="152" t="s">
        <v>5740</v>
      </c>
      <c r="RAC278" t="s">
        <v>5739</v>
      </c>
      <c r="RAD278"/>
      <c r="RAE278"/>
      <c r="RAF278" s="152" t="s">
        <v>5740</v>
      </c>
      <c r="RAG278" t="s">
        <v>5739</v>
      </c>
      <c r="RAH278"/>
      <c r="RAI278"/>
      <c r="RAJ278" s="152" t="s">
        <v>5740</v>
      </c>
      <c r="RAK278" t="s">
        <v>5739</v>
      </c>
      <c r="RAL278"/>
      <c r="RAM278"/>
      <c r="RAN278" s="152" t="s">
        <v>5740</v>
      </c>
      <c r="RAO278" t="s">
        <v>5739</v>
      </c>
      <c r="RAP278"/>
      <c r="RAQ278"/>
      <c r="RAR278" s="152" t="s">
        <v>5740</v>
      </c>
      <c r="RAS278" t="s">
        <v>5739</v>
      </c>
      <c r="RAT278"/>
      <c r="RAU278"/>
      <c r="RAV278" s="152" t="s">
        <v>5740</v>
      </c>
      <c r="RAW278" t="s">
        <v>5739</v>
      </c>
      <c r="RAX278"/>
      <c r="RAY278"/>
      <c r="RAZ278" s="152" t="s">
        <v>5740</v>
      </c>
      <c r="RBA278" t="s">
        <v>5739</v>
      </c>
      <c r="RBB278"/>
      <c r="RBC278"/>
      <c r="RBD278" s="152" t="s">
        <v>5740</v>
      </c>
      <c r="RBE278" t="s">
        <v>5739</v>
      </c>
      <c r="RBF278"/>
      <c r="RBG278"/>
      <c r="RBH278" s="152" t="s">
        <v>5740</v>
      </c>
      <c r="RBI278" t="s">
        <v>5739</v>
      </c>
      <c r="RBJ278"/>
      <c r="RBK278"/>
      <c r="RBL278" s="152" t="s">
        <v>5740</v>
      </c>
      <c r="RBM278" t="s">
        <v>5739</v>
      </c>
      <c r="RBN278"/>
      <c r="RBO278"/>
      <c r="RBP278" s="152" t="s">
        <v>5740</v>
      </c>
      <c r="RBQ278" t="s">
        <v>5739</v>
      </c>
      <c r="RBR278"/>
      <c r="RBS278"/>
      <c r="RBT278" s="152" t="s">
        <v>5740</v>
      </c>
      <c r="RBU278" t="s">
        <v>5739</v>
      </c>
      <c r="RBV278"/>
      <c r="RBW278"/>
      <c r="RBX278" s="152" t="s">
        <v>5740</v>
      </c>
      <c r="RBY278" t="s">
        <v>5739</v>
      </c>
      <c r="RBZ278"/>
      <c r="RCA278"/>
      <c r="RCB278" s="152" t="s">
        <v>5740</v>
      </c>
      <c r="RCC278" t="s">
        <v>5739</v>
      </c>
      <c r="RCD278"/>
      <c r="RCE278"/>
      <c r="RCF278" s="152" t="s">
        <v>5740</v>
      </c>
      <c r="RCG278" t="s">
        <v>5739</v>
      </c>
      <c r="RCH278"/>
      <c r="RCI278"/>
      <c r="RCJ278" s="152" t="s">
        <v>5740</v>
      </c>
      <c r="RCK278" t="s">
        <v>5739</v>
      </c>
      <c r="RCL278"/>
      <c r="RCM278"/>
      <c r="RCN278" s="152" t="s">
        <v>5740</v>
      </c>
      <c r="RCO278" t="s">
        <v>5739</v>
      </c>
      <c r="RCP278"/>
      <c r="RCQ278"/>
      <c r="RCR278" s="152" t="s">
        <v>5740</v>
      </c>
      <c r="RCS278" t="s">
        <v>5739</v>
      </c>
      <c r="RCT278"/>
      <c r="RCU278"/>
      <c r="RCV278" s="152" t="s">
        <v>5740</v>
      </c>
      <c r="RCW278" t="s">
        <v>5739</v>
      </c>
      <c r="RCX278"/>
      <c r="RCY278"/>
      <c r="RCZ278" s="152" t="s">
        <v>5740</v>
      </c>
      <c r="RDA278" t="s">
        <v>5739</v>
      </c>
      <c r="RDB278"/>
      <c r="RDC278"/>
      <c r="RDD278" s="152" t="s">
        <v>5740</v>
      </c>
      <c r="RDE278" t="s">
        <v>5739</v>
      </c>
      <c r="RDF278"/>
      <c r="RDG278"/>
      <c r="RDH278" s="152" t="s">
        <v>5740</v>
      </c>
      <c r="RDI278" t="s">
        <v>5739</v>
      </c>
      <c r="RDJ278"/>
      <c r="RDK278"/>
      <c r="RDL278" s="152" t="s">
        <v>5740</v>
      </c>
      <c r="RDM278" t="s">
        <v>5739</v>
      </c>
      <c r="RDN278"/>
      <c r="RDO278"/>
      <c r="RDP278" s="152" t="s">
        <v>5740</v>
      </c>
      <c r="RDQ278" t="s">
        <v>5739</v>
      </c>
      <c r="RDR278"/>
      <c r="RDS278"/>
      <c r="RDT278" s="152" t="s">
        <v>5740</v>
      </c>
      <c r="RDU278" t="s">
        <v>5739</v>
      </c>
      <c r="RDV278"/>
      <c r="RDW278"/>
      <c r="RDX278" s="152" t="s">
        <v>5740</v>
      </c>
      <c r="RDY278" t="s">
        <v>5739</v>
      </c>
      <c r="RDZ278"/>
      <c r="REA278"/>
      <c r="REB278" s="152" t="s">
        <v>5740</v>
      </c>
      <c r="REC278" t="s">
        <v>5739</v>
      </c>
      <c r="RED278"/>
      <c r="REE278"/>
      <c r="REF278" s="152" t="s">
        <v>5740</v>
      </c>
      <c r="REG278" t="s">
        <v>5739</v>
      </c>
      <c r="REH278"/>
      <c r="REI278"/>
      <c r="REJ278" s="152" t="s">
        <v>5740</v>
      </c>
      <c r="REK278" t="s">
        <v>5739</v>
      </c>
      <c r="REL278"/>
      <c r="REM278"/>
      <c r="REN278" s="152" t="s">
        <v>5740</v>
      </c>
      <c r="REO278" t="s">
        <v>5739</v>
      </c>
      <c r="REP278"/>
      <c r="REQ278"/>
      <c r="RER278" s="152" t="s">
        <v>5740</v>
      </c>
      <c r="RES278" t="s">
        <v>5739</v>
      </c>
      <c r="RET278"/>
      <c r="REU278"/>
      <c r="REV278" s="152" t="s">
        <v>5740</v>
      </c>
      <c r="REW278" t="s">
        <v>5739</v>
      </c>
      <c r="REX278"/>
      <c r="REY278"/>
      <c r="REZ278" s="152" t="s">
        <v>5740</v>
      </c>
      <c r="RFA278" t="s">
        <v>5739</v>
      </c>
      <c r="RFB278"/>
      <c r="RFC278"/>
      <c r="RFD278" s="152" t="s">
        <v>5740</v>
      </c>
      <c r="RFE278" t="s">
        <v>5739</v>
      </c>
      <c r="RFF278"/>
      <c r="RFG278"/>
      <c r="RFH278" s="152" t="s">
        <v>5740</v>
      </c>
      <c r="RFI278" t="s">
        <v>5739</v>
      </c>
      <c r="RFJ278"/>
      <c r="RFK278"/>
      <c r="RFL278" s="152" t="s">
        <v>5740</v>
      </c>
      <c r="RFM278" t="s">
        <v>5739</v>
      </c>
      <c r="RFN278"/>
      <c r="RFO278"/>
      <c r="RFP278" s="152" t="s">
        <v>5740</v>
      </c>
      <c r="RFQ278" t="s">
        <v>5739</v>
      </c>
      <c r="RFR278"/>
      <c r="RFS278"/>
      <c r="RFT278" s="152" t="s">
        <v>5740</v>
      </c>
      <c r="RFU278" t="s">
        <v>5739</v>
      </c>
      <c r="RFV278"/>
      <c r="RFW278"/>
      <c r="RFX278" s="152" t="s">
        <v>5740</v>
      </c>
      <c r="RFY278" t="s">
        <v>5739</v>
      </c>
      <c r="RFZ278"/>
      <c r="RGA278"/>
      <c r="RGB278" s="152" t="s">
        <v>5740</v>
      </c>
      <c r="RGC278" t="s">
        <v>5739</v>
      </c>
      <c r="RGD278"/>
      <c r="RGE278"/>
      <c r="RGF278" s="152" t="s">
        <v>5740</v>
      </c>
      <c r="RGG278" t="s">
        <v>5739</v>
      </c>
      <c r="RGH278"/>
      <c r="RGI278"/>
      <c r="RGJ278" s="152" t="s">
        <v>5740</v>
      </c>
      <c r="RGK278" t="s">
        <v>5739</v>
      </c>
      <c r="RGL278"/>
      <c r="RGM278"/>
      <c r="RGN278" s="152" t="s">
        <v>5740</v>
      </c>
      <c r="RGO278" t="s">
        <v>5739</v>
      </c>
      <c r="RGP278"/>
      <c r="RGQ278"/>
      <c r="RGR278" s="152" t="s">
        <v>5740</v>
      </c>
      <c r="RGS278" t="s">
        <v>5739</v>
      </c>
      <c r="RGT278"/>
      <c r="RGU278"/>
      <c r="RGV278" s="152" t="s">
        <v>5740</v>
      </c>
      <c r="RGW278" t="s">
        <v>5739</v>
      </c>
      <c r="RGX278"/>
      <c r="RGY278"/>
      <c r="RGZ278" s="152" t="s">
        <v>5740</v>
      </c>
      <c r="RHA278" t="s">
        <v>5739</v>
      </c>
      <c r="RHB278"/>
      <c r="RHC278"/>
      <c r="RHD278" s="152" t="s">
        <v>5740</v>
      </c>
      <c r="RHE278" t="s">
        <v>5739</v>
      </c>
      <c r="RHF278"/>
      <c r="RHG278"/>
      <c r="RHH278" s="152" t="s">
        <v>5740</v>
      </c>
      <c r="RHI278" t="s">
        <v>5739</v>
      </c>
      <c r="RHJ278"/>
      <c r="RHK278"/>
      <c r="RHL278" s="152" t="s">
        <v>5740</v>
      </c>
      <c r="RHM278" t="s">
        <v>5739</v>
      </c>
      <c r="RHN278"/>
      <c r="RHO278"/>
      <c r="RHP278" s="152" t="s">
        <v>5740</v>
      </c>
      <c r="RHQ278" t="s">
        <v>5739</v>
      </c>
      <c r="RHR278"/>
      <c r="RHS278"/>
      <c r="RHT278" s="152" t="s">
        <v>5740</v>
      </c>
      <c r="RHU278" t="s">
        <v>5739</v>
      </c>
      <c r="RHV278"/>
      <c r="RHW278"/>
      <c r="RHX278" s="152" t="s">
        <v>5740</v>
      </c>
      <c r="RHY278" t="s">
        <v>5739</v>
      </c>
      <c r="RHZ278"/>
      <c r="RIA278"/>
      <c r="RIB278" s="152" t="s">
        <v>5740</v>
      </c>
      <c r="RIC278" t="s">
        <v>5739</v>
      </c>
      <c r="RID278"/>
      <c r="RIE278"/>
      <c r="RIF278" s="152" t="s">
        <v>5740</v>
      </c>
      <c r="RIG278" t="s">
        <v>5739</v>
      </c>
      <c r="RIH278"/>
      <c r="RII278"/>
      <c r="RIJ278" s="152" t="s">
        <v>5740</v>
      </c>
      <c r="RIK278" t="s">
        <v>5739</v>
      </c>
      <c r="RIL278"/>
      <c r="RIM278"/>
      <c r="RIN278" s="152" t="s">
        <v>5740</v>
      </c>
      <c r="RIO278" t="s">
        <v>5739</v>
      </c>
      <c r="RIP278"/>
      <c r="RIQ278"/>
      <c r="RIR278" s="152" t="s">
        <v>5740</v>
      </c>
      <c r="RIS278" t="s">
        <v>5739</v>
      </c>
      <c r="RIT278"/>
      <c r="RIU278"/>
      <c r="RIV278" s="152" t="s">
        <v>5740</v>
      </c>
      <c r="RIW278" t="s">
        <v>5739</v>
      </c>
      <c r="RIX278"/>
      <c r="RIY278"/>
      <c r="RIZ278" s="152" t="s">
        <v>5740</v>
      </c>
      <c r="RJA278" t="s">
        <v>5739</v>
      </c>
      <c r="RJB278"/>
      <c r="RJC278"/>
      <c r="RJD278" s="152" t="s">
        <v>5740</v>
      </c>
      <c r="RJE278" t="s">
        <v>5739</v>
      </c>
      <c r="RJF278"/>
      <c r="RJG278"/>
      <c r="RJH278" s="152" t="s">
        <v>5740</v>
      </c>
      <c r="RJI278" t="s">
        <v>5739</v>
      </c>
      <c r="RJJ278"/>
      <c r="RJK278"/>
      <c r="RJL278" s="152" t="s">
        <v>5740</v>
      </c>
      <c r="RJM278" t="s">
        <v>5739</v>
      </c>
      <c r="RJN278"/>
      <c r="RJO278"/>
      <c r="RJP278" s="152" t="s">
        <v>5740</v>
      </c>
      <c r="RJQ278" t="s">
        <v>5739</v>
      </c>
      <c r="RJR278"/>
      <c r="RJS278"/>
      <c r="RJT278" s="152" t="s">
        <v>5740</v>
      </c>
      <c r="RJU278" t="s">
        <v>5739</v>
      </c>
      <c r="RJV278"/>
      <c r="RJW278"/>
      <c r="RJX278" s="152" t="s">
        <v>5740</v>
      </c>
      <c r="RJY278" t="s">
        <v>5739</v>
      </c>
      <c r="RJZ278"/>
      <c r="RKA278"/>
      <c r="RKB278" s="152" t="s">
        <v>5740</v>
      </c>
      <c r="RKC278" t="s">
        <v>5739</v>
      </c>
      <c r="RKD278"/>
      <c r="RKE278"/>
      <c r="RKF278" s="152" t="s">
        <v>5740</v>
      </c>
      <c r="RKG278" t="s">
        <v>5739</v>
      </c>
      <c r="RKH278"/>
      <c r="RKI278"/>
      <c r="RKJ278" s="152" t="s">
        <v>5740</v>
      </c>
      <c r="RKK278" t="s">
        <v>5739</v>
      </c>
      <c r="RKL278"/>
      <c r="RKM278"/>
      <c r="RKN278" s="152" t="s">
        <v>5740</v>
      </c>
      <c r="RKO278" t="s">
        <v>5739</v>
      </c>
      <c r="RKP278"/>
      <c r="RKQ278"/>
      <c r="RKR278" s="152" t="s">
        <v>5740</v>
      </c>
      <c r="RKS278" t="s">
        <v>5739</v>
      </c>
      <c r="RKT278"/>
      <c r="RKU278"/>
      <c r="RKV278" s="152" t="s">
        <v>5740</v>
      </c>
      <c r="RKW278" t="s">
        <v>5739</v>
      </c>
      <c r="RKX278"/>
      <c r="RKY278"/>
      <c r="RKZ278" s="152" t="s">
        <v>5740</v>
      </c>
      <c r="RLA278" t="s">
        <v>5739</v>
      </c>
      <c r="RLB278"/>
      <c r="RLC278"/>
      <c r="RLD278" s="152" t="s">
        <v>5740</v>
      </c>
      <c r="RLE278" t="s">
        <v>5739</v>
      </c>
      <c r="RLF278"/>
      <c r="RLG278"/>
      <c r="RLH278" s="152" t="s">
        <v>5740</v>
      </c>
      <c r="RLI278" t="s">
        <v>5739</v>
      </c>
      <c r="RLJ278"/>
      <c r="RLK278"/>
      <c r="RLL278" s="152" t="s">
        <v>5740</v>
      </c>
      <c r="RLM278" t="s">
        <v>5739</v>
      </c>
      <c r="RLN278"/>
      <c r="RLO278"/>
      <c r="RLP278" s="152" t="s">
        <v>5740</v>
      </c>
      <c r="RLQ278" t="s">
        <v>5739</v>
      </c>
      <c r="RLR278"/>
      <c r="RLS278"/>
      <c r="RLT278" s="152" t="s">
        <v>5740</v>
      </c>
      <c r="RLU278" t="s">
        <v>5739</v>
      </c>
      <c r="RLV278"/>
      <c r="RLW278"/>
      <c r="RLX278" s="152" t="s">
        <v>5740</v>
      </c>
      <c r="RLY278" t="s">
        <v>5739</v>
      </c>
      <c r="RLZ278"/>
      <c r="RMA278"/>
      <c r="RMB278" s="152" t="s">
        <v>5740</v>
      </c>
      <c r="RMC278" t="s">
        <v>5739</v>
      </c>
      <c r="RMD278"/>
      <c r="RME278"/>
      <c r="RMF278" s="152" t="s">
        <v>5740</v>
      </c>
      <c r="RMG278" t="s">
        <v>5739</v>
      </c>
      <c r="RMH278"/>
      <c r="RMI278"/>
      <c r="RMJ278" s="152" t="s">
        <v>5740</v>
      </c>
      <c r="RMK278" t="s">
        <v>5739</v>
      </c>
      <c r="RML278"/>
      <c r="RMM278"/>
      <c r="RMN278" s="152" t="s">
        <v>5740</v>
      </c>
      <c r="RMO278" t="s">
        <v>5739</v>
      </c>
      <c r="RMP278"/>
      <c r="RMQ278"/>
      <c r="RMR278" s="152" t="s">
        <v>5740</v>
      </c>
      <c r="RMS278" t="s">
        <v>5739</v>
      </c>
      <c r="RMT278"/>
      <c r="RMU278"/>
      <c r="RMV278" s="152" t="s">
        <v>5740</v>
      </c>
      <c r="RMW278" t="s">
        <v>5739</v>
      </c>
      <c r="RMX278"/>
      <c r="RMY278"/>
      <c r="RMZ278" s="152" t="s">
        <v>5740</v>
      </c>
      <c r="RNA278" t="s">
        <v>5739</v>
      </c>
      <c r="RNB278"/>
      <c r="RNC278"/>
      <c r="RND278" s="152" t="s">
        <v>5740</v>
      </c>
      <c r="RNE278" t="s">
        <v>5739</v>
      </c>
      <c r="RNF278"/>
      <c r="RNG278"/>
      <c r="RNH278" s="152" t="s">
        <v>5740</v>
      </c>
      <c r="RNI278" t="s">
        <v>5739</v>
      </c>
      <c r="RNJ278"/>
      <c r="RNK278"/>
      <c r="RNL278" s="152" t="s">
        <v>5740</v>
      </c>
      <c r="RNM278" t="s">
        <v>5739</v>
      </c>
      <c r="RNN278"/>
      <c r="RNO278"/>
      <c r="RNP278" s="152" t="s">
        <v>5740</v>
      </c>
      <c r="RNQ278" t="s">
        <v>5739</v>
      </c>
      <c r="RNR278"/>
      <c r="RNS278"/>
      <c r="RNT278" s="152" t="s">
        <v>5740</v>
      </c>
      <c r="RNU278" t="s">
        <v>5739</v>
      </c>
      <c r="RNV278"/>
      <c r="RNW278"/>
      <c r="RNX278" s="152" t="s">
        <v>5740</v>
      </c>
      <c r="RNY278" t="s">
        <v>5739</v>
      </c>
      <c r="RNZ278"/>
      <c r="ROA278"/>
      <c r="ROB278" s="152" t="s">
        <v>5740</v>
      </c>
      <c r="ROC278" t="s">
        <v>5739</v>
      </c>
      <c r="ROD278"/>
      <c r="ROE278"/>
      <c r="ROF278" s="152" t="s">
        <v>5740</v>
      </c>
      <c r="ROG278" t="s">
        <v>5739</v>
      </c>
      <c r="ROH278"/>
      <c r="ROI278"/>
      <c r="ROJ278" s="152" t="s">
        <v>5740</v>
      </c>
      <c r="ROK278" t="s">
        <v>5739</v>
      </c>
      <c r="ROL278"/>
      <c r="ROM278"/>
      <c r="RON278" s="152" t="s">
        <v>5740</v>
      </c>
      <c r="ROO278" t="s">
        <v>5739</v>
      </c>
      <c r="ROP278"/>
      <c r="ROQ278"/>
      <c r="ROR278" s="152" t="s">
        <v>5740</v>
      </c>
      <c r="ROS278" t="s">
        <v>5739</v>
      </c>
      <c r="ROT278"/>
      <c r="ROU278"/>
      <c r="ROV278" s="152" t="s">
        <v>5740</v>
      </c>
      <c r="ROW278" t="s">
        <v>5739</v>
      </c>
      <c r="ROX278"/>
      <c r="ROY278"/>
      <c r="ROZ278" s="152" t="s">
        <v>5740</v>
      </c>
      <c r="RPA278" t="s">
        <v>5739</v>
      </c>
      <c r="RPB278"/>
      <c r="RPC278"/>
      <c r="RPD278" s="152" t="s">
        <v>5740</v>
      </c>
      <c r="RPE278" t="s">
        <v>5739</v>
      </c>
      <c r="RPF278"/>
      <c r="RPG278"/>
      <c r="RPH278" s="152" t="s">
        <v>5740</v>
      </c>
      <c r="RPI278" t="s">
        <v>5739</v>
      </c>
      <c r="RPJ278"/>
      <c r="RPK278"/>
      <c r="RPL278" s="152" t="s">
        <v>5740</v>
      </c>
      <c r="RPM278" t="s">
        <v>5739</v>
      </c>
      <c r="RPN278"/>
      <c r="RPO278"/>
      <c r="RPP278" s="152" t="s">
        <v>5740</v>
      </c>
      <c r="RPQ278" t="s">
        <v>5739</v>
      </c>
      <c r="RPR278"/>
      <c r="RPS278"/>
      <c r="RPT278" s="152" t="s">
        <v>5740</v>
      </c>
      <c r="RPU278" t="s">
        <v>5739</v>
      </c>
      <c r="RPV278"/>
      <c r="RPW278"/>
      <c r="RPX278" s="152" t="s">
        <v>5740</v>
      </c>
      <c r="RPY278" t="s">
        <v>5739</v>
      </c>
      <c r="RPZ278"/>
      <c r="RQA278"/>
      <c r="RQB278" s="152" t="s">
        <v>5740</v>
      </c>
      <c r="RQC278" t="s">
        <v>5739</v>
      </c>
      <c r="RQD278"/>
      <c r="RQE278"/>
      <c r="RQF278" s="152" t="s">
        <v>5740</v>
      </c>
      <c r="RQG278" t="s">
        <v>5739</v>
      </c>
      <c r="RQH278"/>
      <c r="RQI278"/>
      <c r="RQJ278" s="152" t="s">
        <v>5740</v>
      </c>
      <c r="RQK278" t="s">
        <v>5739</v>
      </c>
      <c r="RQL278"/>
      <c r="RQM278"/>
      <c r="RQN278" s="152" t="s">
        <v>5740</v>
      </c>
      <c r="RQO278" t="s">
        <v>5739</v>
      </c>
      <c r="RQP278"/>
      <c r="RQQ278"/>
      <c r="RQR278" s="152" t="s">
        <v>5740</v>
      </c>
      <c r="RQS278" t="s">
        <v>5739</v>
      </c>
      <c r="RQT278"/>
      <c r="RQU278"/>
      <c r="RQV278" s="152" t="s">
        <v>5740</v>
      </c>
      <c r="RQW278" t="s">
        <v>5739</v>
      </c>
      <c r="RQX278"/>
      <c r="RQY278"/>
      <c r="RQZ278" s="152" t="s">
        <v>5740</v>
      </c>
      <c r="RRA278" t="s">
        <v>5739</v>
      </c>
      <c r="RRB278"/>
      <c r="RRC278"/>
      <c r="RRD278" s="152" t="s">
        <v>5740</v>
      </c>
      <c r="RRE278" t="s">
        <v>5739</v>
      </c>
      <c r="RRF278"/>
      <c r="RRG278"/>
      <c r="RRH278" s="152" t="s">
        <v>5740</v>
      </c>
      <c r="RRI278" t="s">
        <v>5739</v>
      </c>
      <c r="RRJ278"/>
      <c r="RRK278"/>
      <c r="RRL278" s="152" t="s">
        <v>5740</v>
      </c>
      <c r="RRM278" t="s">
        <v>5739</v>
      </c>
      <c r="RRN278"/>
      <c r="RRO278"/>
      <c r="RRP278" s="152" t="s">
        <v>5740</v>
      </c>
      <c r="RRQ278" t="s">
        <v>5739</v>
      </c>
      <c r="RRR278"/>
      <c r="RRS278"/>
      <c r="RRT278" s="152" t="s">
        <v>5740</v>
      </c>
      <c r="RRU278" t="s">
        <v>5739</v>
      </c>
      <c r="RRV278"/>
      <c r="RRW278"/>
      <c r="RRX278" s="152" t="s">
        <v>5740</v>
      </c>
      <c r="RRY278" t="s">
        <v>5739</v>
      </c>
      <c r="RRZ278"/>
      <c r="RSA278"/>
      <c r="RSB278" s="152" t="s">
        <v>5740</v>
      </c>
      <c r="RSC278" t="s">
        <v>5739</v>
      </c>
      <c r="RSD278"/>
      <c r="RSE278"/>
      <c r="RSF278" s="152" t="s">
        <v>5740</v>
      </c>
      <c r="RSG278" t="s">
        <v>5739</v>
      </c>
      <c r="RSH278"/>
      <c r="RSI278"/>
      <c r="RSJ278" s="152" t="s">
        <v>5740</v>
      </c>
      <c r="RSK278" t="s">
        <v>5739</v>
      </c>
      <c r="RSL278"/>
      <c r="RSM278"/>
      <c r="RSN278" s="152" t="s">
        <v>5740</v>
      </c>
      <c r="RSO278" t="s">
        <v>5739</v>
      </c>
      <c r="RSP278"/>
      <c r="RSQ278"/>
      <c r="RSR278" s="152" t="s">
        <v>5740</v>
      </c>
      <c r="RSS278" t="s">
        <v>5739</v>
      </c>
      <c r="RST278"/>
      <c r="RSU278"/>
      <c r="RSV278" s="152" t="s">
        <v>5740</v>
      </c>
      <c r="RSW278" t="s">
        <v>5739</v>
      </c>
      <c r="RSX278"/>
      <c r="RSY278"/>
      <c r="RSZ278" s="152" t="s">
        <v>5740</v>
      </c>
      <c r="RTA278" t="s">
        <v>5739</v>
      </c>
      <c r="RTB278"/>
      <c r="RTC278"/>
      <c r="RTD278" s="152" t="s">
        <v>5740</v>
      </c>
      <c r="RTE278" t="s">
        <v>5739</v>
      </c>
      <c r="RTF278"/>
      <c r="RTG278"/>
      <c r="RTH278" s="152" t="s">
        <v>5740</v>
      </c>
      <c r="RTI278" t="s">
        <v>5739</v>
      </c>
      <c r="RTJ278"/>
      <c r="RTK278"/>
      <c r="RTL278" s="152" t="s">
        <v>5740</v>
      </c>
      <c r="RTM278" t="s">
        <v>5739</v>
      </c>
      <c r="RTN278"/>
      <c r="RTO278"/>
      <c r="RTP278" s="152" t="s">
        <v>5740</v>
      </c>
      <c r="RTQ278" t="s">
        <v>5739</v>
      </c>
      <c r="RTR278"/>
      <c r="RTS278"/>
      <c r="RTT278" s="152" t="s">
        <v>5740</v>
      </c>
      <c r="RTU278" t="s">
        <v>5739</v>
      </c>
      <c r="RTV278"/>
      <c r="RTW278"/>
      <c r="RTX278" s="152" t="s">
        <v>5740</v>
      </c>
      <c r="RTY278" t="s">
        <v>5739</v>
      </c>
      <c r="RTZ278"/>
      <c r="RUA278"/>
      <c r="RUB278" s="152" t="s">
        <v>5740</v>
      </c>
      <c r="RUC278" t="s">
        <v>5739</v>
      </c>
      <c r="RUD278"/>
      <c r="RUE278"/>
      <c r="RUF278" s="152" t="s">
        <v>5740</v>
      </c>
      <c r="RUG278" t="s">
        <v>5739</v>
      </c>
      <c r="RUH278"/>
      <c r="RUI278"/>
      <c r="RUJ278" s="152" t="s">
        <v>5740</v>
      </c>
      <c r="RUK278" t="s">
        <v>5739</v>
      </c>
      <c r="RUL278"/>
      <c r="RUM278"/>
      <c r="RUN278" s="152" t="s">
        <v>5740</v>
      </c>
      <c r="RUO278" t="s">
        <v>5739</v>
      </c>
      <c r="RUP278"/>
      <c r="RUQ278"/>
      <c r="RUR278" s="152" t="s">
        <v>5740</v>
      </c>
      <c r="RUS278" t="s">
        <v>5739</v>
      </c>
      <c r="RUT278"/>
      <c r="RUU278"/>
      <c r="RUV278" s="152" t="s">
        <v>5740</v>
      </c>
      <c r="RUW278" t="s">
        <v>5739</v>
      </c>
      <c r="RUX278"/>
      <c r="RUY278"/>
      <c r="RUZ278" s="152" t="s">
        <v>5740</v>
      </c>
      <c r="RVA278" t="s">
        <v>5739</v>
      </c>
      <c r="RVB278"/>
      <c r="RVC278"/>
      <c r="RVD278" s="152" t="s">
        <v>5740</v>
      </c>
      <c r="RVE278" t="s">
        <v>5739</v>
      </c>
      <c r="RVF278"/>
      <c r="RVG278"/>
      <c r="RVH278" s="152" t="s">
        <v>5740</v>
      </c>
      <c r="RVI278" t="s">
        <v>5739</v>
      </c>
      <c r="RVJ278"/>
      <c r="RVK278"/>
      <c r="RVL278" s="152" t="s">
        <v>5740</v>
      </c>
      <c r="RVM278" t="s">
        <v>5739</v>
      </c>
      <c r="RVN278"/>
      <c r="RVO278"/>
      <c r="RVP278" s="152" t="s">
        <v>5740</v>
      </c>
      <c r="RVQ278" t="s">
        <v>5739</v>
      </c>
      <c r="RVR278"/>
      <c r="RVS278"/>
      <c r="RVT278" s="152" t="s">
        <v>5740</v>
      </c>
      <c r="RVU278" t="s">
        <v>5739</v>
      </c>
      <c r="RVV278"/>
      <c r="RVW278"/>
      <c r="RVX278" s="152" t="s">
        <v>5740</v>
      </c>
      <c r="RVY278" t="s">
        <v>5739</v>
      </c>
      <c r="RVZ278"/>
      <c r="RWA278"/>
      <c r="RWB278" s="152" t="s">
        <v>5740</v>
      </c>
      <c r="RWC278" t="s">
        <v>5739</v>
      </c>
      <c r="RWD278"/>
      <c r="RWE278"/>
      <c r="RWF278" s="152" t="s">
        <v>5740</v>
      </c>
      <c r="RWG278" t="s">
        <v>5739</v>
      </c>
      <c r="RWH278"/>
      <c r="RWI278"/>
      <c r="RWJ278" s="152" t="s">
        <v>5740</v>
      </c>
      <c r="RWK278" t="s">
        <v>5739</v>
      </c>
      <c r="RWL278"/>
      <c r="RWM278"/>
      <c r="RWN278" s="152" t="s">
        <v>5740</v>
      </c>
      <c r="RWO278" t="s">
        <v>5739</v>
      </c>
      <c r="RWP278"/>
      <c r="RWQ278"/>
      <c r="RWR278" s="152" t="s">
        <v>5740</v>
      </c>
      <c r="RWS278" t="s">
        <v>5739</v>
      </c>
      <c r="RWT278"/>
      <c r="RWU278"/>
      <c r="RWV278" s="152" t="s">
        <v>5740</v>
      </c>
      <c r="RWW278" t="s">
        <v>5739</v>
      </c>
      <c r="RWX278"/>
      <c r="RWY278"/>
      <c r="RWZ278" s="152" t="s">
        <v>5740</v>
      </c>
      <c r="RXA278" t="s">
        <v>5739</v>
      </c>
      <c r="RXB278"/>
      <c r="RXC278"/>
      <c r="RXD278" s="152" t="s">
        <v>5740</v>
      </c>
      <c r="RXE278" t="s">
        <v>5739</v>
      </c>
      <c r="RXF278"/>
      <c r="RXG278"/>
      <c r="RXH278" s="152" t="s">
        <v>5740</v>
      </c>
      <c r="RXI278" t="s">
        <v>5739</v>
      </c>
      <c r="RXJ278"/>
      <c r="RXK278"/>
      <c r="RXL278" s="152" t="s">
        <v>5740</v>
      </c>
      <c r="RXM278" t="s">
        <v>5739</v>
      </c>
      <c r="RXN278"/>
      <c r="RXO278"/>
      <c r="RXP278" s="152" t="s">
        <v>5740</v>
      </c>
      <c r="RXQ278" t="s">
        <v>5739</v>
      </c>
      <c r="RXR278"/>
      <c r="RXS278"/>
      <c r="RXT278" s="152" t="s">
        <v>5740</v>
      </c>
      <c r="RXU278" t="s">
        <v>5739</v>
      </c>
      <c r="RXV278"/>
      <c r="RXW278"/>
      <c r="RXX278" s="152" t="s">
        <v>5740</v>
      </c>
      <c r="RXY278" t="s">
        <v>5739</v>
      </c>
      <c r="RXZ278"/>
      <c r="RYA278"/>
      <c r="RYB278" s="152" t="s">
        <v>5740</v>
      </c>
      <c r="RYC278" t="s">
        <v>5739</v>
      </c>
      <c r="RYD278"/>
      <c r="RYE278"/>
      <c r="RYF278" s="152" t="s">
        <v>5740</v>
      </c>
      <c r="RYG278" t="s">
        <v>5739</v>
      </c>
      <c r="RYH278"/>
      <c r="RYI278"/>
      <c r="RYJ278" s="152" t="s">
        <v>5740</v>
      </c>
      <c r="RYK278" t="s">
        <v>5739</v>
      </c>
      <c r="RYL278"/>
      <c r="RYM278"/>
      <c r="RYN278" s="152" t="s">
        <v>5740</v>
      </c>
      <c r="RYO278" t="s">
        <v>5739</v>
      </c>
      <c r="RYP278"/>
      <c r="RYQ278"/>
      <c r="RYR278" s="152" t="s">
        <v>5740</v>
      </c>
      <c r="RYS278" t="s">
        <v>5739</v>
      </c>
      <c r="RYT278"/>
      <c r="RYU278"/>
      <c r="RYV278" s="152" t="s">
        <v>5740</v>
      </c>
      <c r="RYW278" t="s">
        <v>5739</v>
      </c>
      <c r="RYX278"/>
      <c r="RYY278"/>
      <c r="RYZ278" s="152" t="s">
        <v>5740</v>
      </c>
      <c r="RZA278" t="s">
        <v>5739</v>
      </c>
      <c r="RZB278"/>
      <c r="RZC278"/>
      <c r="RZD278" s="152" t="s">
        <v>5740</v>
      </c>
      <c r="RZE278" t="s">
        <v>5739</v>
      </c>
      <c r="RZF278"/>
      <c r="RZG278"/>
      <c r="RZH278" s="152" t="s">
        <v>5740</v>
      </c>
      <c r="RZI278" t="s">
        <v>5739</v>
      </c>
      <c r="RZJ278"/>
      <c r="RZK278"/>
      <c r="RZL278" s="152" t="s">
        <v>5740</v>
      </c>
      <c r="RZM278" t="s">
        <v>5739</v>
      </c>
      <c r="RZN278"/>
      <c r="RZO278"/>
      <c r="RZP278" s="152" t="s">
        <v>5740</v>
      </c>
      <c r="RZQ278" t="s">
        <v>5739</v>
      </c>
      <c r="RZR278"/>
      <c r="RZS278"/>
      <c r="RZT278" s="152" t="s">
        <v>5740</v>
      </c>
      <c r="RZU278" t="s">
        <v>5739</v>
      </c>
      <c r="RZV278"/>
      <c r="RZW278"/>
      <c r="RZX278" s="152" t="s">
        <v>5740</v>
      </c>
      <c r="RZY278" t="s">
        <v>5739</v>
      </c>
      <c r="RZZ278"/>
      <c r="SAA278"/>
      <c r="SAB278" s="152" t="s">
        <v>5740</v>
      </c>
      <c r="SAC278" t="s">
        <v>5739</v>
      </c>
      <c r="SAD278"/>
      <c r="SAE278"/>
      <c r="SAF278" s="152" t="s">
        <v>5740</v>
      </c>
      <c r="SAG278" t="s">
        <v>5739</v>
      </c>
      <c r="SAH278"/>
      <c r="SAI278"/>
      <c r="SAJ278" s="152" t="s">
        <v>5740</v>
      </c>
      <c r="SAK278" t="s">
        <v>5739</v>
      </c>
      <c r="SAL278"/>
      <c r="SAM278"/>
      <c r="SAN278" s="152" t="s">
        <v>5740</v>
      </c>
      <c r="SAO278" t="s">
        <v>5739</v>
      </c>
      <c r="SAP278"/>
      <c r="SAQ278"/>
      <c r="SAR278" s="152" t="s">
        <v>5740</v>
      </c>
      <c r="SAS278" t="s">
        <v>5739</v>
      </c>
      <c r="SAT278"/>
      <c r="SAU278"/>
      <c r="SAV278" s="152" t="s">
        <v>5740</v>
      </c>
      <c r="SAW278" t="s">
        <v>5739</v>
      </c>
      <c r="SAX278"/>
      <c r="SAY278"/>
      <c r="SAZ278" s="152" t="s">
        <v>5740</v>
      </c>
      <c r="SBA278" t="s">
        <v>5739</v>
      </c>
      <c r="SBB278"/>
      <c r="SBC278"/>
      <c r="SBD278" s="152" t="s">
        <v>5740</v>
      </c>
      <c r="SBE278" t="s">
        <v>5739</v>
      </c>
      <c r="SBF278"/>
      <c r="SBG278"/>
      <c r="SBH278" s="152" t="s">
        <v>5740</v>
      </c>
      <c r="SBI278" t="s">
        <v>5739</v>
      </c>
      <c r="SBJ278"/>
      <c r="SBK278"/>
      <c r="SBL278" s="152" t="s">
        <v>5740</v>
      </c>
      <c r="SBM278" t="s">
        <v>5739</v>
      </c>
      <c r="SBN278"/>
      <c r="SBO278"/>
      <c r="SBP278" s="152" t="s">
        <v>5740</v>
      </c>
      <c r="SBQ278" t="s">
        <v>5739</v>
      </c>
      <c r="SBR278"/>
      <c r="SBS278"/>
      <c r="SBT278" s="152" t="s">
        <v>5740</v>
      </c>
      <c r="SBU278" t="s">
        <v>5739</v>
      </c>
      <c r="SBV278"/>
      <c r="SBW278"/>
      <c r="SBX278" s="152" t="s">
        <v>5740</v>
      </c>
      <c r="SBY278" t="s">
        <v>5739</v>
      </c>
      <c r="SBZ278"/>
      <c r="SCA278"/>
      <c r="SCB278" s="152" t="s">
        <v>5740</v>
      </c>
      <c r="SCC278" t="s">
        <v>5739</v>
      </c>
      <c r="SCD278"/>
      <c r="SCE278"/>
      <c r="SCF278" s="152" t="s">
        <v>5740</v>
      </c>
      <c r="SCG278" t="s">
        <v>5739</v>
      </c>
      <c r="SCH278"/>
      <c r="SCI278"/>
      <c r="SCJ278" s="152" t="s">
        <v>5740</v>
      </c>
      <c r="SCK278" t="s">
        <v>5739</v>
      </c>
      <c r="SCL278"/>
      <c r="SCM278"/>
      <c r="SCN278" s="152" t="s">
        <v>5740</v>
      </c>
      <c r="SCO278" t="s">
        <v>5739</v>
      </c>
      <c r="SCP278"/>
      <c r="SCQ278"/>
      <c r="SCR278" s="152" t="s">
        <v>5740</v>
      </c>
      <c r="SCS278" t="s">
        <v>5739</v>
      </c>
      <c r="SCT278"/>
      <c r="SCU278"/>
      <c r="SCV278" s="152" t="s">
        <v>5740</v>
      </c>
      <c r="SCW278" t="s">
        <v>5739</v>
      </c>
      <c r="SCX278"/>
      <c r="SCY278"/>
      <c r="SCZ278" s="152" t="s">
        <v>5740</v>
      </c>
      <c r="SDA278" t="s">
        <v>5739</v>
      </c>
      <c r="SDB278"/>
      <c r="SDC278"/>
      <c r="SDD278" s="152" t="s">
        <v>5740</v>
      </c>
      <c r="SDE278" t="s">
        <v>5739</v>
      </c>
      <c r="SDF278"/>
      <c r="SDG278"/>
      <c r="SDH278" s="152" t="s">
        <v>5740</v>
      </c>
      <c r="SDI278" t="s">
        <v>5739</v>
      </c>
      <c r="SDJ278"/>
      <c r="SDK278"/>
      <c r="SDL278" s="152" t="s">
        <v>5740</v>
      </c>
      <c r="SDM278" t="s">
        <v>5739</v>
      </c>
      <c r="SDN278"/>
      <c r="SDO278"/>
      <c r="SDP278" s="152" t="s">
        <v>5740</v>
      </c>
      <c r="SDQ278" t="s">
        <v>5739</v>
      </c>
      <c r="SDR278"/>
      <c r="SDS278"/>
      <c r="SDT278" s="152" t="s">
        <v>5740</v>
      </c>
      <c r="SDU278" t="s">
        <v>5739</v>
      </c>
      <c r="SDV278"/>
      <c r="SDW278"/>
      <c r="SDX278" s="152" t="s">
        <v>5740</v>
      </c>
      <c r="SDY278" t="s">
        <v>5739</v>
      </c>
      <c r="SDZ278"/>
      <c r="SEA278"/>
      <c r="SEB278" s="152" t="s">
        <v>5740</v>
      </c>
      <c r="SEC278" t="s">
        <v>5739</v>
      </c>
      <c r="SED278"/>
      <c r="SEE278"/>
      <c r="SEF278" s="152" t="s">
        <v>5740</v>
      </c>
      <c r="SEG278" t="s">
        <v>5739</v>
      </c>
      <c r="SEH278"/>
      <c r="SEI278"/>
      <c r="SEJ278" s="152" t="s">
        <v>5740</v>
      </c>
      <c r="SEK278" t="s">
        <v>5739</v>
      </c>
      <c r="SEL278"/>
      <c r="SEM278"/>
      <c r="SEN278" s="152" t="s">
        <v>5740</v>
      </c>
      <c r="SEO278" t="s">
        <v>5739</v>
      </c>
      <c r="SEP278"/>
      <c r="SEQ278"/>
      <c r="SER278" s="152" t="s">
        <v>5740</v>
      </c>
      <c r="SES278" t="s">
        <v>5739</v>
      </c>
      <c r="SET278"/>
      <c r="SEU278"/>
      <c r="SEV278" s="152" t="s">
        <v>5740</v>
      </c>
      <c r="SEW278" t="s">
        <v>5739</v>
      </c>
      <c r="SEX278"/>
      <c r="SEY278"/>
      <c r="SEZ278" s="152" t="s">
        <v>5740</v>
      </c>
      <c r="SFA278" t="s">
        <v>5739</v>
      </c>
      <c r="SFB278"/>
      <c r="SFC278"/>
      <c r="SFD278" s="152" t="s">
        <v>5740</v>
      </c>
      <c r="SFE278" t="s">
        <v>5739</v>
      </c>
      <c r="SFF278"/>
      <c r="SFG278"/>
      <c r="SFH278" s="152" t="s">
        <v>5740</v>
      </c>
      <c r="SFI278" t="s">
        <v>5739</v>
      </c>
      <c r="SFJ278"/>
      <c r="SFK278"/>
      <c r="SFL278" s="152" t="s">
        <v>5740</v>
      </c>
      <c r="SFM278" t="s">
        <v>5739</v>
      </c>
      <c r="SFN278"/>
      <c r="SFO278"/>
      <c r="SFP278" s="152" t="s">
        <v>5740</v>
      </c>
      <c r="SFQ278" t="s">
        <v>5739</v>
      </c>
      <c r="SFR278"/>
      <c r="SFS278"/>
      <c r="SFT278" s="152" t="s">
        <v>5740</v>
      </c>
      <c r="SFU278" t="s">
        <v>5739</v>
      </c>
      <c r="SFV278"/>
      <c r="SFW278"/>
      <c r="SFX278" s="152" t="s">
        <v>5740</v>
      </c>
      <c r="SFY278" t="s">
        <v>5739</v>
      </c>
      <c r="SFZ278"/>
      <c r="SGA278"/>
      <c r="SGB278" s="152" t="s">
        <v>5740</v>
      </c>
      <c r="SGC278" t="s">
        <v>5739</v>
      </c>
      <c r="SGD278"/>
      <c r="SGE278"/>
      <c r="SGF278" s="152" t="s">
        <v>5740</v>
      </c>
      <c r="SGG278" t="s">
        <v>5739</v>
      </c>
      <c r="SGH278"/>
      <c r="SGI278"/>
      <c r="SGJ278" s="152" t="s">
        <v>5740</v>
      </c>
      <c r="SGK278" t="s">
        <v>5739</v>
      </c>
      <c r="SGL278"/>
      <c r="SGM278"/>
      <c r="SGN278" s="152" t="s">
        <v>5740</v>
      </c>
      <c r="SGO278" t="s">
        <v>5739</v>
      </c>
      <c r="SGP278"/>
      <c r="SGQ278"/>
      <c r="SGR278" s="152" t="s">
        <v>5740</v>
      </c>
      <c r="SGS278" t="s">
        <v>5739</v>
      </c>
      <c r="SGT278"/>
      <c r="SGU278"/>
      <c r="SGV278" s="152" t="s">
        <v>5740</v>
      </c>
      <c r="SGW278" t="s">
        <v>5739</v>
      </c>
      <c r="SGX278"/>
      <c r="SGY278"/>
      <c r="SGZ278" s="152" t="s">
        <v>5740</v>
      </c>
      <c r="SHA278" t="s">
        <v>5739</v>
      </c>
      <c r="SHB278"/>
      <c r="SHC278"/>
      <c r="SHD278" s="152" t="s">
        <v>5740</v>
      </c>
      <c r="SHE278" t="s">
        <v>5739</v>
      </c>
      <c r="SHF278"/>
      <c r="SHG278"/>
      <c r="SHH278" s="152" t="s">
        <v>5740</v>
      </c>
      <c r="SHI278" t="s">
        <v>5739</v>
      </c>
      <c r="SHJ278"/>
      <c r="SHK278"/>
      <c r="SHL278" s="152" t="s">
        <v>5740</v>
      </c>
      <c r="SHM278" t="s">
        <v>5739</v>
      </c>
      <c r="SHN278"/>
      <c r="SHO278"/>
      <c r="SHP278" s="152" t="s">
        <v>5740</v>
      </c>
      <c r="SHQ278" t="s">
        <v>5739</v>
      </c>
      <c r="SHR278"/>
      <c r="SHS278"/>
      <c r="SHT278" s="152" t="s">
        <v>5740</v>
      </c>
      <c r="SHU278" t="s">
        <v>5739</v>
      </c>
      <c r="SHV278"/>
      <c r="SHW278"/>
      <c r="SHX278" s="152" t="s">
        <v>5740</v>
      </c>
      <c r="SHY278" t="s">
        <v>5739</v>
      </c>
      <c r="SHZ278"/>
      <c r="SIA278"/>
      <c r="SIB278" s="152" t="s">
        <v>5740</v>
      </c>
      <c r="SIC278" t="s">
        <v>5739</v>
      </c>
      <c r="SID278"/>
      <c r="SIE278"/>
      <c r="SIF278" s="152" t="s">
        <v>5740</v>
      </c>
      <c r="SIG278" t="s">
        <v>5739</v>
      </c>
      <c r="SIH278"/>
      <c r="SII278"/>
      <c r="SIJ278" s="152" t="s">
        <v>5740</v>
      </c>
      <c r="SIK278" t="s">
        <v>5739</v>
      </c>
      <c r="SIL278"/>
      <c r="SIM278"/>
      <c r="SIN278" s="152" t="s">
        <v>5740</v>
      </c>
      <c r="SIO278" t="s">
        <v>5739</v>
      </c>
      <c r="SIP278"/>
      <c r="SIQ278"/>
      <c r="SIR278" s="152" t="s">
        <v>5740</v>
      </c>
      <c r="SIS278" t="s">
        <v>5739</v>
      </c>
      <c r="SIT278"/>
      <c r="SIU278"/>
      <c r="SIV278" s="152" t="s">
        <v>5740</v>
      </c>
      <c r="SIW278" t="s">
        <v>5739</v>
      </c>
      <c r="SIX278"/>
      <c r="SIY278"/>
      <c r="SIZ278" s="152" t="s">
        <v>5740</v>
      </c>
      <c r="SJA278" t="s">
        <v>5739</v>
      </c>
      <c r="SJB278"/>
      <c r="SJC278"/>
      <c r="SJD278" s="152" t="s">
        <v>5740</v>
      </c>
      <c r="SJE278" t="s">
        <v>5739</v>
      </c>
      <c r="SJF278"/>
      <c r="SJG278"/>
      <c r="SJH278" s="152" t="s">
        <v>5740</v>
      </c>
      <c r="SJI278" t="s">
        <v>5739</v>
      </c>
      <c r="SJJ278"/>
      <c r="SJK278"/>
      <c r="SJL278" s="152" t="s">
        <v>5740</v>
      </c>
      <c r="SJM278" t="s">
        <v>5739</v>
      </c>
      <c r="SJN278"/>
      <c r="SJO278"/>
      <c r="SJP278" s="152" t="s">
        <v>5740</v>
      </c>
      <c r="SJQ278" t="s">
        <v>5739</v>
      </c>
      <c r="SJR278"/>
      <c r="SJS278"/>
      <c r="SJT278" s="152" t="s">
        <v>5740</v>
      </c>
      <c r="SJU278" t="s">
        <v>5739</v>
      </c>
      <c r="SJV278"/>
      <c r="SJW278"/>
      <c r="SJX278" s="152" t="s">
        <v>5740</v>
      </c>
      <c r="SJY278" t="s">
        <v>5739</v>
      </c>
      <c r="SJZ278"/>
      <c r="SKA278"/>
      <c r="SKB278" s="152" t="s">
        <v>5740</v>
      </c>
      <c r="SKC278" t="s">
        <v>5739</v>
      </c>
      <c r="SKD278"/>
      <c r="SKE278"/>
      <c r="SKF278" s="152" t="s">
        <v>5740</v>
      </c>
      <c r="SKG278" t="s">
        <v>5739</v>
      </c>
      <c r="SKH278"/>
      <c r="SKI278"/>
      <c r="SKJ278" s="152" t="s">
        <v>5740</v>
      </c>
      <c r="SKK278" t="s">
        <v>5739</v>
      </c>
      <c r="SKL278"/>
      <c r="SKM278"/>
      <c r="SKN278" s="152" t="s">
        <v>5740</v>
      </c>
      <c r="SKO278" t="s">
        <v>5739</v>
      </c>
      <c r="SKP278"/>
      <c r="SKQ278"/>
      <c r="SKR278" s="152" t="s">
        <v>5740</v>
      </c>
      <c r="SKS278" t="s">
        <v>5739</v>
      </c>
      <c r="SKT278"/>
      <c r="SKU278"/>
      <c r="SKV278" s="152" t="s">
        <v>5740</v>
      </c>
      <c r="SKW278" t="s">
        <v>5739</v>
      </c>
      <c r="SKX278"/>
      <c r="SKY278"/>
      <c r="SKZ278" s="152" t="s">
        <v>5740</v>
      </c>
      <c r="SLA278" t="s">
        <v>5739</v>
      </c>
      <c r="SLB278"/>
      <c r="SLC278"/>
      <c r="SLD278" s="152" t="s">
        <v>5740</v>
      </c>
      <c r="SLE278" t="s">
        <v>5739</v>
      </c>
      <c r="SLF278"/>
      <c r="SLG278"/>
      <c r="SLH278" s="152" t="s">
        <v>5740</v>
      </c>
      <c r="SLI278" t="s">
        <v>5739</v>
      </c>
      <c r="SLJ278"/>
      <c r="SLK278"/>
      <c r="SLL278" s="152" t="s">
        <v>5740</v>
      </c>
      <c r="SLM278" t="s">
        <v>5739</v>
      </c>
      <c r="SLN278"/>
      <c r="SLO278"/>
      <c r="SLP278" s="152" t="s">
        <v>5740</v>
      </c>
      <c r="SLQ278" t="s">
        <v>5739</v>
      </c>
      <c r="SLR278"/>
      <c r="SLS278"/>
      <c r="SLT278" s="152" t="s">
        <v>5740</v>
      </c>
      <c r="SLU278" t="s">
        <v>5739</v>
      </c>
      <c r="SLV278"/>
      <c r="SLW278"/>
      <c r="SLX278" s="152" t="s">
        <v>5740</v>
      </c>
      <c r="SLY278" t="s">
        <v>5739</v>
      </c>
      <c r="SLZ278"/>
      <c r="SMA278"/>
      <c r="SMB278" s="152" t="s">
        <v>5740</v>
      </c>
      <c r="SMC278" t="s">
        <v>5739</v>
      </c>
      <c r="SMD278"/>
      <c r="SME278"/>
      <c r="SMF278" s="152" t="s">
        <v>5740</v>
      </c>
      <c r="SMG278" t="s">
        <v>5739</v>
      </c>
      <c r="SMH278"/>
      <c r="SMI278"/>
      <c r="SMJ278" s="152" t="s">
        <v>5740</v>
      </c>
      <c r="SMK278" t="s">
        <v>5739</v>
      </c>
      <c r="SML278"/>
      <c r="SMM278"/>
      <c r="SMN278" s="152" t="s">
        <v>5740</v>
      </c>
      <c r="SMO278" t="s">
        <v>5739</v>
      </c>
      <c r="SMP278"/>
      <c r="SMQ278"/>
      <c r="SMR278" s="152" t="s">
        <v>5740</v>
      </c>
      <c r="SMS278" t="s">
        <v>5739</v>
      </c>
      <c r="SMT278"/>
      <c r="SMU278"/>
      <c r="SMV278" s="152" t="s">
        <v>5740</v>
      </c>
      <c r="SMW278" t="s">
        <v>5739</v>
      </c>
      <c r="SMX278"/>
      <c r="SMY278"/>
      <c r="SMZ278" s="152" t="s">
        <v>5740</v>
      </c>
      <c r="SNA278" t="s">
        <v>5739</v>
      </c>
      <c r="SNB278"/>
      <c r="SNC278"/>
      <c r="SND278" s="152" t="s">
        <v>5740</v>
      </c>
      <c r="SNE278" t="s">
        <v>5739</v>
      </c>
      <c r="SNF278"/>
      <c r="SNG278"/>
      <c r="SNH278" s="152" t="s">
        <v>5740</v>
      </c>
      <c r="SNI278" t="s">
        <v>5739</v>
      </c>
      <c r="SNJ278"/>
      <c r="SNK278"/>
      <c r="SNL278" s="152" t="s">
        <v>5740</v>
      </c>
      <c r="SNM278" t="s">
        <v>5739</v>
      </c>
      <c r="SNN278"/>
      <c r="SNO278"/>
      <c r="SNP278" s="152" t="s">
        <v>5740</v>
      </c>
      <c r="SNQ278" t="s">
        <v>5739</v>
      </c>
      <c r="SNR278"/>
      <c r="SNS278"/>
      <c r="SNT278" s="152" t="s">
        <v>5740</v>
      </c>
      <c r="SNU278" t="s">
        <v>5739</v>
      </c>
      <c r="SNV278"/>
      <c r="SNW278"/>
      <c r="SNX278" s="152" t="s">
        <v>5740</v>
      </c>
      <c r="SNY278" t="s">
        <v>5739</v>
      </c>
      <c r="SNZ278"/>
      <c r="SOA278"/>
      <c r="SOB278" s="152" t="s">
        <v>5740</v>
      </c>
      <c r="SOC278" t="s">
        <v>5739</v>
      </c>
      <c r="SOD278"/>
      <c r="SOE278"/>
      <c r="SOF278" s="152" t="s">
        <v>5740</v>
      </c>
      <c r="SOG278" t="s">
        <v>5739</v>
      </c>
      <c r="SOH278"/>
      <c r="SOI278"/>
      <c r="SOJ278" s="152" t="s">
        <v>5740</v>
      </c>
      <c r="SOK278" t="s">
        <v>5739</v>
      </c>
      <c r="SOL278"/>
      <c r="SOM278"/>
      <c r="SON278" s="152" t="s">
        <v>5740</v>
      </c>
      <c r="SOO278" t="s">
        <v>5739</v>
      </c>
      <c r="SOP278"/>
      <c r="SOQ278"/>
      <c r="SOR278" s="152" t="s">
        <v>5740</v>
      </c>
      <c r="SOS278" t="s">
        <v>5739</v>
      </c>
      <c r="SOT278"/>
      <c r="SOU278"/>
      <c r="SOV278" s="152" t="s">
        <v>5740</v>
      </c>
      <c r="SOW278" t="s">
        <v>5739</v>
      </c>
      <c r="SOX278"/>
      <c r="SOY278"/>
      <c r="SOZ278" s="152" t="s">
        <v>5740</v>
      </c>
      <c r="SPA278" t="s">
        <v>5739</v>
      </c>
      <c r="SPB278"/>
      <c r="SPC278"/>
      <c r="SPD278" s="152" t="s">
        <v>5740</v>
      </c>
      <c r="SPE278" t="s">
        <v>5739</v>
      </c>
      <c r="SPF278"/>
      <c r="SPG278"/>
      <c r="SPH278" s="152" t="s">
        <v>5740</v>
      </c>
      <c r="SPI278" t="s">
        <v>5739</v>
      </c>
      <c r="SPJ278"/>
      <c r="SPK278"/>
      <c r="SPL278" s="152" t="s">
        <v>5740</v>
      </c>
      <c r="SPM278" t="s">
        <v>5739</v>
      </c>
      <c r="SPN278"/>
      <c r="SPO278"/>
      <c r="SPP278" s="152" t="s">
        <v>5740</v>
      </c>
      <c r="SPQ278" t="s">
        <v>5739</v>
      </c>
      <c r="SPR278"/>
      <c r="SPS278"/>
      <c r="SPT278" s="152" t="s">
        <v>5740</v>
      </c>
      <c r="SPU278" t="s">
        <v>5739</v>
      </c>
      <c r="SPV278"/>
      <c r="SPW278"/>
      <c r="SPX278" s="152" t="s">
        <v>5740</v>
      </c>
      <c r="SPY278" t="s">
        <v>5739</v>
      </c>
      <c r="SPZ278"/>
      <c r="SQA278"/>
      <c r="SQB278" s="152" t="s">
        <v>5740</v>
      </c>
      <c r="SQC278" t="s">
        <v>5739</v>
      </c>
      <c r="SQD278"/>
      <c r="SQE278"/>
      <c r="SQF278" s="152" t="s">
        <v>5740</v>
      </c>
      <c r="SQG278" t="s">
        <v>5739</v>
      </c>
      <c r="SQH278"/>
      <c r="SQI278"/>
      <c r="SQJ278" s="152" t="s">
        <v>5740</v>
      </c>
      <c r="SQK278" t="s">
        <v>5739</v>
      </c>
      <c r="SQL278"/>
      <c r="SQM278"/>
      <c r="SQN278" s="152" t="s">
        <v>5740</v>
      </c>
      <c r="SQO278" t="s">
        <v>5739</v>
      </c>
      <c r="SQP278"/>
      <c r="SQQ278"/>
      <c r="SQR278" s="152" t="s">
        <v>5740</v>
      </c>
      <c r="SQS278" t="s">
        <v>5739</v>
      </c>
      <c r="SQT278"/>
      <c r="SQU278"/>
      <c r="SQV278" s="152" t="s">
        <v>5740</v>
      </c>
      <c r="SQW278" t="s">
        <v>5739</v>
      </c>
      <c r="SQX278"/>
      <c r="SQY278"/>
      <c r="SQZ278" s="152" t="s">
        <v>5740</v>
      </c>
      <c r="SRA278" t="s">
        <v>5739</v>
      </c>
      <c r="SRB278"/>
      <c r="SRC278"/>
      <c r="SRD278" s="152" t="s">
        <v>5740</v>
      </c>
      <c r="SRE278" t="s">
        <v>5739</v>
      </c>
      <c r="SRF278"/>
      <c r="SRG278"/>
      <c r="SRH278" s="152" t="s">
        <v>5740</v>
      </c>
      <c r="SRI278" t="s">
        <v>5739</v>
      </c>
      <c r="SRJ278"/>
      <c r="SRK278"/>
      <c r="SRL278" s="152" t="s">
        <v>5740</v>
      </c>
      <c r="SRM278" t="s">
        <v>5739</v>
      </c>
      <c r="SRN278"/>
      <c r="SRO278"/>
      <c r="SRP278" s="152" t="s">
        <v>5740</v>
      </c>
      <c r="SRQ278" t="s">
        <v>5739</v>
      </c>
      <c r="SRR278"/>
      <c r="SRS278"/>
      <c r="SRT278" s="152" t="s">
        <v>5740</v>
      </c>
      <c r="SRU278" t="s">
        <v>5739</v>
      </c>
      <c r="SRV278"/>
      <c r="SRW278"/>
      <c r="SRX278" s="152" t="s">
        <v>5740</v>
      </c>
      <c r="SRY278" t="s">
        <v>5739</v>
      </c>
      <c r="SRZ278"/>
      <c r="SSA278"/>
      <c r="SSB278" s="152" t="s">
        <v>5740</v>
      </c>
      <c r="SSC278" t="s">
        <v>5739</v>
      </c>
      <c r="SSD278"/>
      <c r="SSE278"/>
      <c r="SSF278" s="152" t="s">
        <v>5740</v>
      </c>
      <c r="SSG278" t="s">
        <v>5739</v>
      </c>
      <c r="SSH278"/>
      <c r="SSI278"/>
      <c r="SSJ278" s="152" t="s">
        <v>5740</v>
      </c>
      <c r="SSK278" t="s">
        <v>5739</v>
      </c>
      <c r="SSL278"/>
      <c r="SSM278"/>
      <c r="SSN278" s="152" t="s">
        <v>5740</v>
      </c>
      <c r="SSO278" t="s">
        <v>5739</v>
      </c>
      <c r="SSP278"/>
      <c r="SSQ278"/>
      <c r="SSR278" s="152" t="s">
        <v>5740</v>
      </c>
      <c r="SSS278" t="s">
        <v>5739</v>
      </c>
      <c r="SST278"/>
      <c r="SSU278"/>
      <c r="SSV278" s="152" t="s">
        <v>5740</v>
      </c>
      <c r="SSW278" t="s">
        <v>5739</v>
      </c>
      <c r="SSX278"/>
      <c r="SSY278"/>
      <c r="SSZ278" s="152" t="s">
        <v>5740</v>
      </c>
      <c r="STA278" t="s">
        <v>5739</v>
      </c>
      <c r="STB278"/>
      <c r="STC278"/>
      <c r="STD278" s="152" t="s">
        <v>5740</v>
      </c>
      <c r="STE278" t="s">
        <v>5739</v>
      </c>
      <c r="STF278"/>
      <c r="STG278"/>
      <c r="STH278" s="152" t="s">
        <v>5740</v>
      </c>
      <c r="STI278" t="s">
        <v>5739</v>
      </c>
      <c r="STJ278"/>
      <c r="STK278"/>
      <c r="STL278" s="152" t="s">
        <v>5740</v>
      </c>
      <c r="STM278" t="s">
        <v>5739</v>
      </c>
      <c r="STN278"/>
      <c r="STO278"/>
      <c r="STP278" s="152" t="s">
        <v>5740</v>
      </c>
      <c r="STQ278" t="s">
        <v>5739</v>
      </c>
      <c r="STR278"/>
      <c r="STS278"/>
      <c r="STT278" s="152" t="s">
        <v>5740</v>
      </c>
      <c r="STU278" t="s">
        <v>5739</v>
      </c>
      <c r="STV278"/>
      <c r="STW278"/>
      <c r="STX278" s="152" t="s">
        <v>5740</v>
      </c>
      <c r="STY278" t="s">
        <v>5739</v>
      </c>
      <c r="STZ278"/>
      <c r="SUA278"/>
      <c r="SUB278" s="152" t="s">
        <v>5740</v>
      </c>
      <c r="SUC278" t="s">
        <v>5739</v>
      </c>
      <c r="SUD278"/>
      <c r="SUE278"/>
      <c r="SUF278" s="152" t="s">
        <v>5740</v>
      </c>
      <c r="SUG278" t="s">
        <v>5739</v>
      </c>
      <c r="SUH278"/>
      <c r="SUI278"/>
      <c r="SUJ278" s="152" t="s">
        <v>5740</v>
      </c>
      <c r="SUK278" t="s">
        <v>5739</v>
      </c>
      <c r="SUL278"/>
      <c r="SUM278"/>
      <c r="SUN278" s="152" t="s">
        <v>5740</v>
      </c>
      <c r="SUO278" t="s">
        <v>5739</v>
      </c>
      <c r="SUP278"/>
      <c r="SUQ278"/>
      <c r="SUR278" s="152" t="s">
        <v>5740</v>
      </c>
      <c r="SUS278" t="s">
        <v>5739</v>
      </c>
      <c r="SUT278"/>
      <c r="SUU278"/>
      <c r="SUV278" s="152" t="s">
        <v>5740</v>
      </c>
      <c r="SUW278" t="s">
        <v>5739</v>
      </c>
      <c r="SUX278"/>
      <c r="SUY278"/>
      <c r="SUZ278" s="152" t="s">
        <v>5740</v>
      </c>
      <c r="SVA278" t="s">
        <v>5739</v>
      </c>
      <c r="SVB278"/>
      <c r="SVC278"/>
      <c r="SVD278" s="152" t="s">
        <v>5740</v>
      </c>
      <c r="SVE278" t="s">
        <v>5739</v>
      </c>
      <c r="SVF278"/>
      <c r="SVG278"/>
      <c r="SVH278" s="152" t="s">
        <v>5740</v>
      </c>
      <c r="SVI278" t="s">
        <v>5739</v>
      </c>
      <c r="SVJ278"/>
      <c r="SVK278"/>
      <c r="SVL278" s="152" t="s">
        <v>5740</v>
      </c>
      <c r="SVM278" t="s">
        <v>5739</v>
      </c>
      <c r="SVN278"/>
      <c r="SVO278"/>
      <c r="SVP278" s="152" t="s">
        <v>5740</v>
      </c>
      <c r="SVQ278" t="s">
        <v>5739</v>
      </c>
      <c r="SVR278"/>
      <c r="SVS278"/>
      <c r="SVT278" s="152" t="s">
        <v>5740</v>
      </c>
      <c r="SVU278" t="s">
        <v>5739</v>
      </c>
      <c r="SVV278"/>
      <c r="SVW278"/>
      <c r="SVX278" s="152" t="s">
        <v>5740</v>
      </c>
      <c r="SVY278" t="s">
        <v>5739</v>
      </c>
      <c r="SVZ278"/>
      <c r="SWA278"/>
      <c r="SWB278" s="152" t="s">
        <v>5740</v>
      </c>
      <c r="SWC278" t="s">
        <v>5739</v>
      </c>
      <c r="SWD278"/>
      <c r="SWE278"/>
      <c r="SWF278" s="152" t="s">
        <v>5740</v>
      </c>
      <c r="SWG278" t="s">
        <v>5739</v>
      </c>
      <c r="SWH278"/>
      <c r="SWI278"/>
      <c r="SWJ278" s="152" t="s">
        <v>5740</v>
      </c>
      <c r="SWK278" t="s">
        <v>5739</v>
      </c>
      <c r="SWL278"/>
      <c r="SWM278"/>
      <c r="SWN278" s="152" t="s">
        <v>5740</v>
      </c>
      <c r="SWO278" t="s">
        <v>5739</v>
      </c>
      <c r="SWP278"/>
      <c r="SWQ278"/>
      <c r="SWR278" s="152" t="s">
        <v>5740</v>
      </c>
      <c r="SWS278" t="s">
        <v>5739</v>
      </c>
      <c r="SWT278"/>
      <c r="SWU278"/>
      <c r="SWV278" s="152" t="s">
        <v>5740</v>
      </c>
      <c r="SWW278" t="s">
        <v>5739</v>
      </c>
      <c r="SWX278"/>
      <c r="SWY278"/>
      <c r="SWZ278" s="152" t="s">
        <v>5740</v>
      </c>
      <c r="SXA278" t="s">
        <v>5739</v>
      </c>
      <c r="SXB278"/>
      <c r="SXC278"/>
      <c r="SXD278" s="152" t="s">
        <v>5740</v>
      </c>
      <c r="SXE278" t="s">
        <v>5739</v>
      </c>
      <c r="SXF278"/>
      <c r="SXG278"/>
      <c r="SXH278" s="152" t="s">
        <v>5740</v>
      </c>
      <c r="SXI278" t="s">
        <v>5739</v>
      </c>
      <c r="SXJ278"/>
      <c r="SXK278"/>
      <c r="SXL278" s="152" t="s">
        <v>5740</v>
      </c>
      <c r="SXM278" t="s">
        <v>5739</v>
      </c>
      <c r="SXN278"/>
      <c r="SXO278"/>
      <c r="SXP278" s="152" t="s">
        <v>5740</v>
      </c>
      <c r="SXQ278" t="s">
        <v>5739</v>
      </c>
      <c r="SXR278"/>
      <c r="SXS278"/>
      <c r="SXT278" s="152" t="s">
        <v>5740</v>
      </c>
      <c r="SXU278" t="s">
        <v>5739</v>
      </c>
      <c r="SXV278"/>
      <c r="SXW278"/>
      <c r="SXX278" s="152" t="s">
        <v>5740</v>
      </c>
      <c r="SXY278" t="s">
        <v>5739</v>
      </c>
      <c r="SXZ278"/>
      <c r="SYA278"/>
      <c r="SYB278" s="152" t="s">
        <v>5740</v>
      </c>
      <c r="SYC278" t="s">
        <v>5739</v>
      </c>
      <c r="SYD278"/>
      <c r="SYE278"/>
      <c r="SYF278" s="152" t="s">
        <v>5740</v>
      </c>
      <c r="SYG278" t="s">
        <v>5739</v>
      </c>
      <c r="SYH278"/>
      <c r="SYI278"/>
      <c r="SYJ278" s="152" t="s">
        <v>5740</v>
      </c>
      <c r="SYK278" t="s">
        <v>5739</v>
      </c>
      <c r="SYL278"/>
      <c r="SYM278"/>
      <c r="SYN278" s="152" t="s">
        <v>5740</v>
      </c>
      <c r="SYO278" t="s">
        <v>5739</v>
      </c>
      <c r="SYP278"/>
      <c r="SYQ278"/>
      <c r="SYR278" s="152" t="s">
        <v>5740</v>
      </c>
      <c r="SYS278" t="s">
        <v>5739</v>
      </c>
      <c r="SYT278"/>
      <c r="SYU278"/>
      <c r="SYV278" s="152" t="s">
        <v>5740</v>
      </c>
      <c r="SYW278" t="s">
        <v>5739</v>
      </c>
      <c r="SYX278"/>
      <c r="SYY278"/>
      <c r="SYZ278" s="152" t="s">
        <v>5740</v>
      </c>
      <c r="SZA278" t="s">
        <v>5739</v>
      </c>
      <c r="SZB278"/>
      <c r="SZC278"/>
      <c r="SZD278" s="152" t="s">
        <v>5740</v>
      </c>
      <c r="SZE278" t="s">
        <v>5739</v>
      </c>
      <c r="SZF278"/>
      <c r="SZG278"/>
      <c r="SZH278" s="152" t="s">
        <v>5740</v>
      </c>
      <c r="SZI278" t="s">
        <v>5739</v>
      </c>
      <c r="SZJ278"/>
      <c r="SZK278"/>
      <c r="SZL278" s="152" t="s">
        <v>5740</v>
      </c>
      <c r="SZM278" t="s">
        <v>5739</v>
      </c>
      <c r="SZN278"/>
      <c r="SZO278"/>
      <c r="SZP278" s="152" t="s">
        <v>5740</v>
      </c>
      <c r="SZQ278" t="s">
        <v>5739</v>
      </c>
      <c r="SZR278"/>
      <c r="SZS278"/>
      <c r="SZT278" s="152" t="s">
        <v>5740</v>
      </c>
      <c r="SZU278" t="s">
        <v>5739</v>
      </c>
      <c r="SZV278"/>
      <c r="SZW278"/>
      <c r="SZX278" s="152" t="s">
        <v>5740</v>
      </c>
      <c r="SZY278" t="s">
        <v>5739</v>
      </c>
      <c r="SZZ278"/>
      <c r="TAA278"/>
      <c r="TAB278" s="152" t="s">
        <v>5740</v>
      </c>
      <c r="TAC278" t="s">
        <v>5739</v>
      </c>
      <c r="TAD278"/>
      <c r="TAE278"/>
      <c r="TAF278" s="152" t="s">
        <v>5740</v>
      </c>
      <c r="TAG278" t="s">
        <v>5739</v>
      </c>
      <c r="TAH278"/>
      <c r="TAI278"/>
      <c r="TAJ278" s="152" t="s">
        <v>5740</v>
      </c>
      <c r="TAK278" t="s">
        <v>5739</v>
      </c>
      <c r="TAL278"/>
      <c r="TAM278"/>
      <c r="TAN278" s="152" t="s">
        <v>5740</v>
      </c>
      <c r="TAO278" t="s">
        <v>5739</v>
      </c>
      <c r="TAP278"/>
      <c r="TAQ278"/>
      <c r="TAR278" s="152" t="s">
        <v>5740</v>
      </c>
      <c r="TAS278" t="s">
        <v>5739</v>
      </c>
      <c r="TAT278"/>
      <c r="TAU278"/>
      <c r="TAV278" s="152" t="s">
        <v>5740</v>
      </c>
      <c r="TAW278" t="s">
        <v>5739</v>
      </c>
      <c r="TAX278"/>
      <c r="TAY278"/>
      <c r="TAZ278" s="152" t="s">
        <v>5740</v>
      </c>
      <c r="TBA278" t="s">
        <v>5739</v>
      </c>
      <c r="TBB278"/>
      <c r="TBC278"/>
      <c r="TBD278" s="152" t="s">
        <v>5740</v>
      </c>
      <c r="TBE278" t="s">
        <v>5739</v>
      </c>
      <c r="TBF278"/>
      <c r="TBG278"/>
      <c r="TBH278" s="152" t="s">
        <v>5740</v>
      </c>
      <c r="TBI278" t="s">
        <v>5739</v>
      </c>
      <c r="TBJ278"/>
      <c r="TBK278"/>
      <c r="TBL278" s="152" t="s">
        <v>5740</v>
      </c>
      <c r="TBM278" t="s">
        <v>5739</v>
      </c>
      <c r="TBN278"/>
      <c r="TBO278"/>
      <c r="TBP278" s="152" t="s">
        <v>5740</v>
      </c>
      <c r="TBQ278" t="s">
        <v>5739</v>
      </c>
      <c r="TBR278"/>
      <c r="TBS278"/>
      <c r="TBT278" s="152" t="s">
        <v>5740</v>
      </c>
      <c r="TBU278" t="s">
        <v>5739</v>
      </c>
      <c r="TBV278"/>
      <c r="TBW278"/>
      <c r="TBX278" s="152" t="s">
        <v>5740</v>
      </c>
      <c r="TBY278" t="s">
        <v>5739</v>
      </c>
      <c r="TBZ278"/>
      <c r="TCA278"/>
      <c r="TCB278" s="152" t="s">
        <v>5740</v>
      </c>
      <c r="TCC278" t="s">
        <v>5739</v>
      </c>
      <c r="TCD278"/>
      <c r="TCE278"/>
      <c r="TCF278" s="152" t="s">
        <v>5740</v>
      </c>
      <c r="TCG278" t="s">
        <v>5739</v>
      </c>
      <c r="TCH278"/>
      <c r="TCI278"/>
      <c r="TCJ278" s="152" t="s">
        <v>5740</v>
      </c>
      <c r="TCK278" t="s">
        <v>5739</v>
      </c>
      <c r="TCL278"/>
      <c r="TCM278"/>
      <c r="TCN278" s="152" t="s">
        <v>5740</v>
      </c>
      <c r="TCO278" t="s">
        <v>5739</v>
      </c>
      <c r="TCP278"/>
      <c r="TCQ278"/>
      <c r="TCR278" s="152" t="s">
        <v>5740</v>
      </c>
      <c r="TCS278" t="s">
        <v>5739</v>
      </c>
      <c r="TCT278"/>
      <c r="TCU278"/>
      <c r="TCV278" s="152" t="s">
        <v>5740</v>
      </c>
      <c r="TCW278" t="s">
        <v>5739</v>
      </c>
      <c r="TCX278"/>
      <c r="TCY278"/>
      <c r="TCZ278" s="152" t="s">
        <v>5740</v>
      </c>
      <c r="TDA278" t="s">
        <v>5739</v>
      </c>
      <c r="TDB278"/>
      <c r="TDC278"/>
      <c r="TDD278" s="152" t="s">
        <v>5740</v>
      </c>
      <c r="TDE278" t="s">
        <v>5739</v>
      </c>
      <c r="TDF278"/>
      <c r="TDG278"/>
      <c r="TDH278" s="152" t="s">
        <v>5740</v>
      </c>
      <c r="TDI278" t="s">
        <v>5739</v>
      </c>
      <c r="TDJ278"/>
      <c r="TDK278"/>
      <c r="TDL278" s="152" t="s">
        <v>5740</v>
      </c>
      <c r="TDM278" t="s">
        <v>5739</v>
      </c>
      <c r="TDN278"/>
      <c r="TDO278"/>
      <c r="TDP278" s="152" t="s">
        <v>5740</v>
      </c>
      <c r="TDQ278" t="s">
        <v>5739</v>
      </c>
      <c r="TDR278"/>
      <c r="TDS278"/>
      <c r="TDT278" s="152" t="s">
        <v>5740</v>
      </c>
      <c r="TDU278" t="s">
        <v>5739</v>
      </c>
      <c r="TDV278"/>
      <c r="TDW278"/>
      <c r="TDX278" s="152" t="s">
        <v>5740</v>
      </c>
      <c r="TDY278" t="s">
        <v>5739</v>
      </c>
      <c r="TDZ278"/>
      <c r="TEA278"/>
      <c r="TEB278" s="152" t="s">
        <v>5740</v>
      </c>
      <c r="TEC278" t="s">
        <v>5739</v>
      </c>
      <c r="TED278"/>
      <c r="TEE278"/>
      <c r="TEF278" s="152" t="s">
        <v>5740</v>
      </c>
      <c r="TEG278" t="s">
        <v>5739</v>
      </c>
      <c r="TEH278"/>
      <c r="TEI278"/>
      <c r="TEJ278" s="152" t="s">
        <v>5740</v>
      </c>
      <c r="TEK278" t="s">
        <v>5739</v>
      </c>
      <c r="TEL278"/>
      <c r="TEM278"/>
      <c r="TEN278" s="152" t="s">
        <v>5740</v>
      </c>
      <c r="TEO278" t="s">
        <v>5739</v>
      </c>
      <c r="TEP278"/>
      <c r="TEQ278"/>
      <c r="TER278" s="152" t="s">
        <v>5740</v>
      </c>
      <c r="TES278" t="s">
        <v>5739</v>
      </c>
      <c r="TET278"/>
      <c r="TEU278"/>
      <c r="TEV278" s="152" t="s">
        <v>5740</v>
      </c>
      <c r="TEW278" t="s">
        <v>5739</v>
      </c>
      <c r="TEX278"/>
      <c r="TEY278"/>
      <c r="TEZ278" s="152" t="s">
        <v>5740</v>
      </c>
      <c r="TFA278" t="s">
        <v>5739</v>
      </c>
      <c r="TFB278"/>
      <c r="TFC278"/>
      <c r="TFD278" s="152" t="s">
        <v>5740</v>
      </c>
      <c r="TFE278" t="s">
        <v>5739</v>
      </c>
      <c r="TFF278"/>
      <c r="TFG278"/>
      <c r="TFH278" s="152" t="s">
        <v>5740</v>
      </c>
      <c r="TFI278" t="s">
        <v>5739</v>
      </c>
      <c r="TFJ278"/>
      <c r="TFK278"/>
      <c r="TFL278" s="152" t="s">
        <v>5740</v>
      </c>
      <c r="TFM278" t="s">
        <v>5739</v>
      </c>
      <c r="TFN278"/>
      <c r="TFO278"/>
      <c r="TFP278" s="152" t="s">
        <v>5740</v>
      </c>
      <c r="TFQ278" t="s">
        <v>5739</v>
      </c>
      <c r="TFR278"/>
      <c r="TFS278"/>
      <c r="TFT278" s="152" t="s">
        <v>5740</v>
      </c>
      <c r="TFU278" t="s">
        <v>5739</v>
      </c>
      <c r="TFV278"/>
      <c r="TFW278"/>
      <c r="TFX278" s="152" t="s">
        <v>5740</v>
      </c>
      <c r="TFY278" t="s">
        <v>5739</v>
      </c>
      <c r="TFZ278"/>
      <c r="TGA278"/>
      <c r="TGB278" s="152" t="s">
        <v>5740</v>
      </c>
      <c r="TGC278" t="s">
        <v>5739</v>
      </c>
      <c r="TGD278"/>
      <c r="TGE278"/>
      <c r="TGF278" s="152" t="s">
        <v>5740</v>
      </c>
      <c r="TGG278" t="s">
        <v>5739</v>
      </c>
      <c r="TGH278"/>
      <c r="TGI278"/>
      <c r="TGJ278" s="152" t="s">
        <v>5740</v>
      </c>
      <c r="TGK278" t="s">
        <v>5739</v>
      </c>
      <c r="TGL278"/>
      <c r="TGM278"/>
      <c r="TGN278" s="152" t="s">
        <v>5740</v>
      </c>
      <c r="TGO278" t="s">
        <v>5739</v>
      </c>
      <c r="TGP278"/>
      <c r="TGQ278"/>
      <c r="TGR278" s="152" t="s">
        <v>5740</v>
      </c>
      <c r="TGS278" t="s">
        <v>5739</v>
      </c>
      <c r="TGT278"/>
      <c r="TGU278"/>
      <c r="TGV278" s="152" t="s">
        <v>5740</v>
      </c>
      <c r="TGW278" t="s">
        <v>5739</v>
      </c>
      <c r="TGX278"/>
      <c r="TGY278"/>
      <c r="TGZ278" s="152" t="s">
        <v>5740</v>
      </c>
      <c r="THA278" t="s">
        <v>5739</v>
      </c>
      <c r="THB278"/>
      <c r="THC278"/>
      <c r="THD278" s="152" t="s">
        <v>5740</v>
      </c>
      <c r="THE278" t="s">
        <v>5739</v>
      </c>
      <c r="THF278"/>
      <c r="THG278"/>
      <c r="THH278" s="152" t="s">
        <v>5740</v>
      </c>
      <c r="THI278" t="s">
        <v>5739</v>
      </c>
      <c r="THJ278"/>
      <c r="THK278"/>
      <c r="THL278" s="152" t="s">
        <v>5740</v>
      </c>
      <c r="THM278" t="s">
        <v>5739</v>
      </c>
      <c r="THN278"/>
      <c r="THO278"/>
      <c r="THP278" s="152" t="s">
        <v>5740</v>
      </c>
      <c r="THQ278" t="s">
        <v>5739</v>
      </c>
      <c r="THR278"/>
      <c r="THS278"/>
      <c r="THT278" s="152" t="s">
        <v>5740</v>
      </c>
      <c r="THU278" t="s">
        <v>5739</v>
      </c>
      <c r="THV278"/>
      <c r="THW278"/>
      <c r="THX278" s="152" t="s">
        <v>5740</v>
      </c>
      <c r="THY278" t="s">
        <v>5739</v>
      </c>
      <c r="THZ278"/>
      <c r="TIA278"/>
      <c r="TIB278" s="152" t="s">
        <v>5740</v>
      </c>
      <c r="TIC278" t="s">
        <v>5739</v>
      </c>
      <c r="TID278"/>
      <c r="TIE278"/>
      <c r="TIF278" s="152" t="s">
        <v>5740</v>
      </c>
      <c r="TIG278" t="s">
        <v>5739</v>
      </c>
      <c r="TIH278"/>
      <c r="TII278"/>
      <c r="TIJ278" s="152" t="s">
        <v>5740</v>
      </c>
      <c r="TIK278" t="s">
        <v>5739</v>
      </c>
      <c r="TIL278"/>
      <c r="TIM278"/>
      <c r="TIN278" s="152" t="s">
        <v>5740</v>
      </c>
      <c r="TIO278" t="s">
        <v>5739</v>
      </c>
      <c r="TIP278"/>
      <c r="TIQ278"/>
      <c r="TIR278" s="152" t="s">
        <v>5740</v>
      </c>
      <c r="TIS278" t="s">
        <v>5739</v>
      </c>
      <c r="TIT278"/>
      <c r="TIU278"/>
      <c r="TIV278" s="152" t="s">
        <v>5740</v>
      </c>
      <c r="TIW278" t="s">
        <v>5739</v>
      </c>
      <c r="TIX278"/>
      <c r="TIY278"/>
      <c r="TIZ278" s="152" t="s">
        <v>5740</v>
      </c>
      <c r="TJA278" t="s">
        <v>5739</v>
      </c>
      <c r="TJB278"/>
      <c r="TJC278"/>
      <c r="TJD278" s="152" t="s">
        <v>5740</v>
      </c>
      <c r="TJE278" t="s">
        <v>5739</v>
      </c>
      <c r="TJF278"/>
      <c r="TJG278"/>
      <c r="TJH278" s="152" t="s">
        <v>5740</v>
      </c>
      <c r="TJI278" t="s">
        <v>5739</v>
      </c>
      <c r="TJJ278"/>
      <c r="TJK278"/>
      <c r="TJL278" s="152" t="s">
        <v>5740</v>
      </c>
      <c r="TJM278" t="s">
        <v>5739</v>
      </c>
      <c r="TJN278"/>
      <c r="TJO278"/>
      <c r="TJP278" s="152" t="s">
        <v>5740</v>
      </c>
      <c r="TJQ278" t="s">
        <v>5739</v>
      </c>
      <c r="TJR278"/>
      <c r="TJS278"/>
      <c r="TJT278" s="152" t="s">
        <v>5740</v>
      </c>
      <c r="TJU278" t="s">
        <v>5739</v>
      </c>
      <c r="TJV278"/>
      <c r="TJW278"/>
      <c r="TJX278" s="152" t="s">
        <v>5740</v>
      </c>
      <c r="TJY278" t="s">
        <v>5739</v>
      </c>
      <c r="TJZ278"/>
      <c r="TKA278"/>
      <c r="TKB278" s="152" t="s">
        <v>5740</v>
      </c>
      <c r="TKC278" t="s">
        <v>5739</v>
      </c>
      <c r="TKD278"/>
      <c r="TKE278"/>
      <c r="TKF278" s="152" t="s">
        <v>5740</v>
      </c>
      <c r="TKG278" t="s">
        <v>5739</v>
      </c>
      <c r="TKH278"/>
      <c r="TKI278"/>
      <c r="TKJ278" s="152" t="s">
        <v>5740</v>
      </c>
      <c r="TKK278" t="s">
        <v>5739</v>
      </c>
      <c r="TKL278"/>
      <c r="TKM278"/>
      <c r="TKN278" s="152" t="s">
        <v>5740</v>
      </c>
      <c r="TKO278" t="s">
        <v>5739</v>
      </c>
      <c r="TKP278"/>
      <c r="TKQ278"/>
      <c r="TKR278" s="152" t="s">
        <v>5740</v>
      </c>
      <c r="TKS278" t="s">
        <v>5739</v>
      </c>
      <c r="TKT278"/>
      <c r="TKU278"/>
      <c r="TKV278" s="152" t="s">
        <v>5740</v>
      </c>
      <c r="TKW278" t="s">
        <v>5739</v>
      </c>
      <c r="TKX278"/>
      <c r="TKY278"/>
      <c r="TKZ278" s="152" t="s">
        <v>5740</v>
      </c>
      <c r="TLA278" t="s">
        <v>5739</v>
      </c>
      <c r="TLB278"/>
      <c r="TLC278"/>
      <c r="TLD278" s="152" t="s">
        <v>5740</v>
      </c>
      <c r="TLE278" t="s">
        <v>5739</v>
      </c>
      <c r="TLF278"/>
      <c r="TLG278"/>
      <c r="TLH278" s="152" t="s">
        <v>5740</v>
      </c>
      <c r="TLI278" t="s">
        <v>5739</v>
      </c>
      <c r="TLJ278"/>
      <c r="TLK278"/>
      <c r="TLL278" s="152" t="s">
        <v>5740</v>
      </c>
      <c r="TLM278" t="s">
        <v>5739</v>
      </c>
      <c r="TLN278"/>
      <c r="TLO278"/>
      <c r="TLP278" s="152" t="s">
        <v>5740</v>
      </c>
      <c r="TLQ278" t="s">
        <v>5739</v>
      </c>
      <c r="TLR278"/>
      <c r="TLS278"/>
      <c r="TLT278" s="152" t="s">
        <v>5740</v>
      </c>
      <c r="TLU278" t="s">
        <v>5739</v>
      </c>
      <c r="TLV278"/>
      <c r="TLW278"/>
      <c r="TLX278" s="152" t="s">
        <v>5740</v>
      </c>
      <c r="TLY278" t="s">
        <v>5739</v>
      </c>
      <c r="TLZ278"/>
      <c r="TMA278"/>
      <c r="TMB278" s="152" t="s">
        <v>5740</v>
      </c>
      <c r="TMC278" t="s">
        <v>5739</v>
      </c>
      <c r="TMD278"/>
      <c r="TME278"/>
      <c r="TMF278" s="152" t="s">
        <v>5740</v>
      </c>
      <c r="TMG278" t="s">
        <v>5739</v>
      </c>
      <c r="TMH278"/>
      <c r="TMI278"/>
      <c r="TMJ278" s="152" t="s">
        <v>5740</v>
      </c>
      <c r="TMK278" t="s">
        <v>5739</v>
      </c>
      <c r="TML278"/>
      <c r="TMM278"/>
      <c r="TMN278" s="152" t="s">
        <v>5740</v>
      </c>
      <c r="TMO278" t="s">
        <v>5739</v>
      </c>
      <c r="TMP278"/>
      <c r="TMQ278"/>
      <c r="TMR278" s="152" t="s">
        <v>5740</v>
      </c>
      <c r="TMS278" t="s">
        <v>5739</v>
      </c>
      <c r="TMT278"/>
      <c r="TMU278"/>
      <c r="TMV278" s="152" t="s">
        <v>5740</v>
      </c>
      <c r="TMW278" t="s">
        <v>5739</v>
      </c>
      <c r="TMX278"/>
      <c r="TMY278"/>
      <c r="TMZ278" s="152" t="s">
        <v>5740</v>
      </c>
      <c r="TNA278" t="s">
        <v>5739</v>
      </c>
      <c r="TNB278"/>
      <c r="TNC278"/>
      <c r="TND278" s="152" t="s">
        <v>5740</v>
      </c>
      <c r="TNE278" t="s">
        <v>5739</v>
      </c>
      <c r="TNF278"/>
      <c r="TNG278"/>
      <c r="TNH278" s="152" t="s">
        <v>5740</v>
      </c>
      <c r="TNI278" t="s">
        <v>5739</v>
      </c>
      <c r="TNJ278"/>
      <c r="TNK278"/>
      <c r="TNL278" s="152" t="s">
        <v>5740</v>
      </c>
      <c r="TNM278" t="s">
        <v>5739</v>
      </c>
      <c r="TNN278"/>
      <c r="TNO278"/>
      <c r="TNP278" s="152" t="s">
        <v>5740</v>
      </c>
      <c r="TNQ278" t="s">
        <v>5739</v>
      </c>
      <c r="TNR278"/>
      <c r="TNS278"/>
      <c r="TNT278" s="152" t="s">
        <v>5740</v>
      </c>
      <c r="TNU278" t="s">
        <v>5739</v>
      </c>
      <c r="TNV278"/>
      <c r="TNW278"/>
      <c r="TNX278" s="152" t="s">
        <v>5740</v>
      </c>
      <c r="TNY278" t="s">
        <v>5739</v>
      </c>
      <c r="TNZ278"/>
      <c r="TOA278"/>
      <c r="TOB278" s="152" t="s">
        <v>5740</v>
      </c>
      <c r="TOC278" t="s">
        <v>5739</v>
      </c>
      <c r="TOD278"/>
      <c r="TOE278"/>
      <c r="TOF278" s="152" t="s">
        <v>5740</v>
      </c>
      <c r="TOG278" t="s">
        <v>5739</v>
      </c>
      <c r="TOH278"/>
      <c r="TOI278"/>
      <c r="TOJ278" s="152" t="s">
        <v>5740</v>
      </c>
      <c r="TOK278" t="s">
        <v>5739</v>
      </c>
      <c r="TOL278"/>
      <c r="TOM278"/>
      <c r="TON278" s="152" t="s">
        <v>5740</v>
      </c>
      <c r="TOO278" t="s">
        <v>5739</v>
      </c>
      <c r="TOP278"/>
      <c r="TOQ278"/>
      <c r="TOR278" s="152" t="s">
        <v>5740</v>
      </c>
      <c r="TOS278" t="s">
        <v>5739</v>
      </c>
      <c r="TOT278"/>
      <c r="TOU278"/>
      <c r="TOV278" s="152" t="s">
        <v>5740</v>
      </c>
      <c r="TOW278" t="s">
        <v>5739</v>
      </c>
      <c r="TOX278"/>
      <c r="TOY278"/>
      <c r="TOZ278" s="152" t="s">
        <v>5740</v>
      </c>
      <c r="TPA278" t="s">
        <v>5739</v>
      </c>
      <c r="TPB278"/>
      <c r="TPC278"/>
      <c r="TPD278" s="152" t="s">
        <v>5740</v>
      </c>
      <c r="TPE278" t="s">
        <v>5739</v>
      </c>
      <c r="TPF278"/>
      <c r="TPG278"/>
      <c r="TPH278" s="152" t="s">
        <v>5740</v>
      </c>
      <c r="TPI278" t="s">
        <v>5739</v>
      </c>
      <c r="TPJ278"/>
      <c r="TPK278"/>
      <c r="TPL278" s="152" t="s">
        <v>5740</v>
      </c>
      <c r="TPM278" t="s">
        <v>5739</v>
      </c>
      <c r="TPN278"/>
      <c r="TPO278"/>
      <c r="TPP278" s="152" t="s">
        <v>5740</v>
      </c>
      <c r="TPQ278" t="s">
        <v>5739</v>
      </c>
      <c r="TPR278"/>
      <c r="TPS278"/>
      <c r="TPT278" s="152" t="s">
        <v>5740</v>
      </c>
      <c r="TPU278" t="s">
        <v>5739</v>
      </c>
      <c r="TPV278"/>
      <c r="TPW278"/>
      <c r="TPX278" s="152" t="s">
        <v>5740</v>
      </c>
      <c r="TPY278" t="s">
        <v>5739</v>
      </c>
      <c r="TPZ278"/>
      <c r="TQA278"/>
      <c r="TQB278" s="152" t="s">
        <v>5740</v>
      </c>
      <c r="TQC278" t="s">
        <v>5739</v>
      </c>
      <c r="TQD278"/>
      <c r="TQE278"/>
      <c r="TQF278" s="152" t="s">
        <v>5740</v>
      </c>
      <c r="TQG278" t="s">
        <v>5739</v>
      </c>
      <c r="TQH278"/>
      <c r="TQI278"/>
      <c r="TQJ278" s="152" t="s">
        <v>5740</v>
      </c>
      <c r="TQK278" t="s">
        <v>5739</v>
      </c>
      <c r="TQL278"/>
      <c r="TQM278"/>
      <c r="TQN278" s="152" t="s">
        <v>5740</v>
      </c>
      <c r="TQO278" t="s">
        <v>5739</v>
      </c>
      <c r="TQP278"/>
      <c r="TQQ278"/>
      <c r="TQR278" s="152" t="s">
        <v>5740</v>
      </c>
      <c r="TQS278" t="s">
        <v>5739</v>
      </c>
      <c r="TQT278"/>
      <c r="TQU278"/>
      <c r="TQV278" s="152" t="s">
        <v>5740</v>
      </c>
      <c r="TQW278" t="s">
        <v>5739</v>
      </c>
      <c r="TQX278"/>
      <c r="TQY278"/>
      <c r="TQZ278" s="152" t="s">
        <v>5740</v>
      </c>
      <c r="TRA278" t="s">
        <v>5739</v>
      </c>
      <c r="TRB278"/>
      <c r="TRC278"/>
      <c r="TRD278" s="152" t="s">
        <v>5740</v>
      </c>
      <c r="TRE278" t="s">
        <v>5739</v>
      </c>
      <c r="TRF278"/>
      <c r="TRG278"/>
      <c r="TRH278" s="152" t="s">
        <v>5740</v>
      </c>
      <c r="TRI278" t="s">
        <v>5739</v>
      </c>
      <c r="TRJ278"/>
      <c r="TRK278"/>
      <c r="TRL278" s="152" t="s">
        <v>5740</v>
      </c>
      <c r="TRM278" t="s">
        <v>5739</v>
      </c>
      <c r="TRN278"/>
      <c r="TRO278"/>
      <c r="TRP278" s="152" t="s">
        <v>5740</v>
      </c>
      <c r="TRQ278" t="s">
        <v>5739</v>
      </c>
      <c r="TRR278"/>
      <c r="TRS278"/>
      <c r="TRT278" s="152" t="s">
        <v>5740</v>
      </c>
      <c r="TRU278" t="s">
        <v>5739</v>
      </c>
      <c r="TRV278"/>
      <c r="TRW278"/>
      <c r="TRX278" s="152" t="s">
        <v>5740</v>
      </c>
      <c r="TRY278" t="s">
        <v>5739</v>
      </c>
      <c r="TRZ278"/>
      <c r="TSA278"/>
      <c r="TSB278" s="152" t="s">
        <v>5740</v>
      </c>
      <c r="TSC278" t="s">
        <v>5739</v>
      </c>
      <c r="TSD278"/>
      <c r="TSE278"/>
      <c r="TSF278" s="152" t="s">
        <v>5740</v>
      </c>
      <c r="TSG278" t="s">
        <v>5739</v>
      </c>
      <c r="TSH278"/>
      <c r="TSI278"/>
      <c r="TSJ278" s="152" t="s">
        <v>5740</v>
      </c>
      <c r="TSK278" t="s">
        <v>5739</v>
      </c>
      <c r="TSL278"/>
      <c r="TSM278"/>
      <c r="TSN278" s="152" t="s">
        <v>5740</v>
      </c>
      <c r="TSO278" t="s">
        <v>5739</v>
      </c>
      <c r="TSP278"/>
      <c r="TSQ278"/>
      <c r="TSR278" s="152" t="s">
        <v>5740</v>
      </c>
      <c r="TSS278" t="s">
        <v>5739</v>
      </c>
      <c r="TST278"/>
      <c r="TSU278"/>
      <c r="TSV278" s="152" t="s">
        <v>5740</v>
      </c>
      <c r="TSW278" t="s">
        <v>5739</v>
      </c>
      <c r="TSX278"/>
      <c r="TSY278"/>
      <c r="TSZ278" s="152" t="s">
        <v>5740</v>
      </c>
      <c r="TTA278" t="s">
        <v>5739</v>
      </c>
      <c r="TTB278"/>
      <c r="TTC278"/>
      <c r="TTD278" s="152" t="s">
        <v>5740</v>
      </c>
      <c r="TTE278" t="s">
        <v>5739</v>
      </c>
      <c r="TTF278"/>
      <c r="TTG278"/>
      <c r="TTH278" s="152" t="s">
        <v>5740</v>
      </c>
      <c r="TTI278" t="s">
        <v>5739</v>
      </c>
      <c r="TTJ278"/>
      <c r="TTK278"/>
      <c r="TTL278" s="152" t="s">
        <v>5740</v>
      </c>
      <c r="TTM278" t="s">
        <v>5739</v>
      </c>
      <c r="TTN278"/>
      <c r="TTO278"/>
      <c r="TTP278" s="152" t="s">
        <v>5740</v>
      </c>
      <c r="TTQ278" t="s">
        <v>5739</v>
      </c>
      <c r="TTR278"/>
      <c r="TTS278"/>
      <c r="TTT278" s="152" t="s">
        <v>5740</v>
      </c>
      <c r="TTU278" t="s">
        <v>5739</v>
      </c>
      <c r="TTV278"/>
      <c r="TTW278"/>
      <c r="TTX278" s="152" t="s">
        <v>5740</v>
      </c>
      <c r="TTY278" t="s">
        <v>5739</v>
      </c>
      <c r="TTZ278"/>
      <c r="TUA278"/>
      <c r="TUB278" s="152" t="s">
        <v>5740</v>
      </c>
      <c r="TUC278" t="s">
        <v>5739</v>
      </c>
      <c r="TUD278"/>
      <c r="TUE278"/>
      <c r="TUF278" s="152" t="s">
        <v>5740</v>
      </c>
      <c r="TUG278" t="s">
        <v>5739</v>
      </c>
      <c r="TUH278"/>
      <c r="TUI278"/>
      <c r="TUJ278" s="152" t="s">
        <v>5740</v>
      </c>
      <c r="TUK278" t="s">
        <v>5739</v>
      </c>
      <c r="TUL278"/>
      <c r="TUM278"/>
      <c r="TUN278" s="152" t="s">
        <v>5740</v>
      </c>
      <c r="TUO278" t="s">
        <v>5739</v>
      </c>
      <c r="TUP278"/>
      <c r="TUQ278"/>
      <c r="TUR278" s="152" t="s">
        <v>5740</v>
      </c>
      <c r="TUS278" t="s">
        <v>5739</v>
      </c>
      <c r="TUT278"/>
      <c r="TUU278"/>
      <c r="TUV278" s="152" t="s">
        <v>5740</v>
      </c>
      <c r="TUW278" t="s">
        <v>5739</v>
      </c>
      <c r="TUX278"/>
      <c r="TUY278"/>
      <c r="TUZ278" s="152" t="s">
        <v>5740</v>
      </c>
      <c r="TVA278" t="s">
        <v>5739</v>
      </c>
      <c r="TVB278"/>
      <c r="TVC278"/>
      <c r="TVD278" s="152" t="s">
        <v>5740</v>
      </c>
      <c r="TVE278" t="s">
        <v>5739</v>
      </c>
      <c r="TVF278"/>
      <c r="TVG278"/>
      <c r="TVH278" s="152" t="s">
        <v>5740</v>
      </c>
      <c r="TVI278" t="s">
        <v>5739</v>
      </c>
      <c r="TVJ278"/>
      <c r="TVK278"/>
      <c r="TVL278" s="152" t="s">
        <v>5740</v>
      </c>
      <c r="TVM278" t="s">
        <v>5739</v>
      </c>
      <c r="TVN278"/>
      <c r="TVO278"/>
      <c r="TVP278" s="152" t="s">
        <v>5740</v>
      </c>
      <c r="TVQ278" t="s">
        <v>5739</v>
      </c>
      <c r="TVR278"/>
      <c r="TVS278"/>
      <c r="TVT278" s="152" t="s">
        <v>5740</v>
      </c>
      <c r="TVU278" t="s">
        <v>5739</v>
      </c>
      <c r="TVV278"/>
      <c r="TVW278"/>
      <c r="TVX278" s="152" t="s">
        <v>5740</v>
      </c>
      <c r="TVY278" t="s">
        <v>5739</v>
      </c>
      <c r="TVZ278"/>
      <c r="TWA278"/>
      <c r="TWB278" s="152" t="s">
        <v>5740</v>
      </c>
      <c r="TWC278" t="s">
        <v>5739</v>
      </c>
      <c r="TWD278"/>
      <c r="TWE278"/>
      <c r="TWF278" s="152" t="s">
        <v>5740</v>
      </c>
      <c r="TWG278" t="s">
        <v>5739</v>
      </c>
      <c r="TWH278"/>
      <c r="TWI278"/>
      <c r="TWJ278" s="152" t="s">
        <v>5740</v>
      </c>
      <c r="TWK278" t="s">
        <v>5739</v>
      </c>
      <c r="TWL278"/>
      <c r="TWM278"/>
      <c r="TWN278" s="152" t="s">
        <v>5740</v>
      </c>
      <c r="TWO278" t="s">
        <v>5739</v>
      </c>
      <c r="TWP278"/>
      <c r="TWQ278"/>
      <c r="TWR278" s="152" t="s">
        <v>5740</v>
      </c>
      <c r="TWS278" t="s">
        <v>5739</v>
      </c>
      <c r="TWT278"/>
      <c r="TWU278"/>
      <c r="TWV278" s="152" t="s">
        <v>5740</v>
      </c>
      <c r="TWW278" t="s">
        <v>5739</v>
      </c>
      <c r="TWX278"/>
      <c r="TWY278"/>
      <c r="TWZ278" s="152" t="s">
        <v>5740</v>
      </c>
      <c r="TXA278" t="s">
        <v>5739</v>
      </c>
      <c r="TXB278"/>
      <c r="TXC278"/>
      <c r="TXD278" s="152" t="s">
        <v>5740</v>
      </c>
      <c r="TXE278" t="s">
        <v>5739</v>
      </c>
      <c r="TXF278"/>
      <c r="TXG278"/>
      <c r="TXH278" s="152" t="s">
        <v>5740</v>
      </c>
      <c r="TXI278" t="s">
        <v>5739</v>
      </c>
      <c r="TXJ278"/>
      <c r="TXK278"/>
      <c r="TXL278" s="152" t="s">
        <v>5740</v>
      </c>
      <c r="TXM278" t="s">
        <v>5739</v>
      </c>
      <c r="TXN278"/>
      <c r="TXO278"/>
      <c r="TXP278" s="152" t="s">
        <v>5740</v>
      </c>
      <c r="TXQ278" t="s">
        <v>5739</v>
      </c>
      <c r="TXR278"/>
      <c r="TXS278"/>
      <c r="TXT278" s="152" t="s">
        <v>5740</v>
      </c>
      <c r="TXU278" t="s">
        <v>5739</v>
      </c>
      <c r="TXV278"/>
      <c r="TXW278"/>
      <c r="TXX278" s="152" t="s">
        <v>5740</v>
      </c>
      <c r="TXY278" t="s">
        <v>5739</v>
      </c>
      <c r="TXZ278"/>
      <c r="TYA278"/>
      <c r="TYB278" s="152" t="s">
        <v>5740</v>
      </c>
      <c r="TYC278" t="s">
        <v>5739</v>
      </c>
      <c r="TYD278"/>
      <c r="TYE278"/>
      <c r="TYF278" s="152" t="s">
        <v>5740</v>
      </c>
      <c r="TYG278" t="s">
        <v>5739</v>
      </c>
      <c r="TYH278"/>
      <c r="TYI278"/>
      <c r="TYJ278" s="152" t="s">
        <v>5740</v>
      </c>
      <c r="TYK278" t="s">
        <v>5739</v>
      </c>
      <c r="TYL278"/>
      <c r="TYM278"/>
      <c r="TYN278" s="152" t="s">
        <v>5740</v>
      </c>
      <c r="TYO278" t="s">
        <v>5739</v>
      </c>
      <c r="TYP278"/>
      <c r="TYQ278"/>
      <c r="TYR278" s="152" t="s">
        <v>5740</v>
      </c>
      <c r="TYS278" t="s">
        <v>5739</v>
      </c>
      <c r="TYT278"/>
      <c r="TYU278"/>
      <c r="TYV278" s="152" t="s">
        <v>5740</v>
      </c>
      <c r="TYW278" t="s">
        <v>5739</v>
      </c>
      <c r="TYX278"/>
      <c r="TYY278"/>
      <c r="TYZ278" s="152" t="s">
        <v>5740</v>
      </c>
      <c r="TZA278" t="s">
        <v>5739</v>
      </c>
      <c r="TZB278"/>
      <c r="TZC278"/>
      <c r="TZD278" s="152" t="s">
        <v>5740</v>
      </c>
      <c r="TZE278" t="s">
        <v>5739</v>
      </c>
      <c r="TZF278"/>
      <c r="TZG278"/>
      <c r="TZH278" s="152" t="s">
        <v>5740</v>
      </c>
      <c r="TZI278" t="s">
        <v>5739</v>
      </c>
      <c r="TZJ278"/>
      <c r="TZK278"/>
      <c r="TZL278" s="152" t="s">
        <v>5740</v>
      </c>
      <c r="TZM278" t="s">
        <v>5739</v>
      </c>
      <c r="TZN278"/>
      <c r="TZO278"/>
      <c r="TZP278" s="152" t="s">
        <v>5740</v>
      </c>
      <c r="TZQ278" t="s">
        <v>5739</v>
      </c>
      <c r="TZR278"/>
      <c r="TZS278"/>
      <c r="TZT278" s="152" t="s">
        <v>5740</v>
      </c>
      <c r="TZU278" t="s">
        <v>5739</v>
      </c>
      <c r="TZV278"/>
      <c r="TZW278"/>
      <c r="TZX278" s="152" t="s">
        <v>5740</v>
      </c>
      <c r="TZY278" t="s">
        <v>5739</v>
      </c>
      <c r="TZZ278"/>
      <c r="UAA278"/>
      <c r="UAB278" s="152" t="s">
        <v>5740</v>
      </c>
      <c r="UAC278" t="s">
        <v>5739</v>
      </c>
      <c r="UAD278"/>
      <c r="UAE278"/>
      <c r="UAF278" s="152" t="s">
        <v>5740</v>
      </c>
      <c r="UAG278" t="s">
        <v>5739</v>
      </c>
      <c r="UAH278"/>
      <c r="UAI278"/>
      <c r="UAJ278" s="152" t="s">
        <v>5740</v>
      </c>
      <c r="UAK278" t="s">
        <v>5739</v>
      </c>
      <c r="UAL278"/>
      <c r="UAM278"/>
      <c r="UAN278" s="152" t="s">
        <v>5740</v>
      </c>
      <c r="UAO278" t="s">
        <v>5739</v>
      </c>
      <c r="UAP278"/>
      <c r="UAQ278"/>
      <c r="UAR278" s="152" t="s">
        <v>5740</v>
      </c>
      <c r="UAS278" t="s">
        <v>5739</v>
      </c>
      <c r="UAT278"/>
      <c r="UAU278"/>
      <c r="UAV278" s="152" t="s">
        <v>5740</v>
      </c>
      <c r="UAW278" t="s">
        <v>5739</v>
      </c>
      <c r="UAX278"/>
      <c r="UAY278"/>
      <c r="UAZ278" s="152" t="s">
        <v>5740</v>
      </c>
      <c r="UBA278" t="s">
        <v>5739</v>
      </c>
      <c r="UBB278"/>
      <c r="UBC278"/>
      <c r="UBD278" s="152" t="s">
        <v>5740</v>
      </c>
      <c r="UBE278" t="s">
        <v>5739</v>
      </c>
      <c r="UBF278"/>
      <c r="UBG278"/>
      <c r="UBH278" s="152" t="s">
        <v>5740</v>
      </c>
      <c r="UBI278" t="s">
        <v>5739</v>
      </c>
      <c r="UBJ278"/>
      <c r="UBK278"/>
      <c r="UBL278" s="152" t="s">
        <v>5740</v>
      </c>
      <c r="UBM278" t="s">
        <v>5739</v>
      </c>
      <c r="UBN278"/>
      <c r="UBO278"/>
      <c r="UBP278" s="152" t="s">
        <v>5740</v>
      </c>
      <c r="UBQ278" t="s">
        <v>5739</v>
      </c>
      <c r="UBR278"/>
      <c r="UBS278"/>
      <c r="UBT278" s="152" t="s">
        <v>5740</v>
      </c>
      <c r="UBU278" t="s">
        <v>5739</v>
      </c>
      <c r="UBV278"/>
      <c r="UBW278"/>
      <c r="UBX278" s="152" t="s">
        <v>5740</v>
      </c>
      <c r="UBY278" t="s">
        <v>5739</v>
      </c>
      <c r="UBZ278"/>
      <c r="UCA278"/>
      <c r="UCB278" s="152" t="s">
        <v>5740</v>
      </c>
      <c r="UCC278" t="s">
        <v>5739</v>
      </c>
      <c r="UCD278"/>
      <c r="UCE278"/>
      <c r="UCF278" s="152" t="s">
        <v>5740</v>
      </c>
      <c r="UCG278" t="s">
        <v>5739</v>
      </c>
      <c r="UCH278"/>
      <c r="UCI278"/>
      <c r="UCJ278" s="152" t="s">
        <v>5740</v>
      </c>
      <c r="UCK278" t="s">
        <v>5739</v>
      </c>
      <c r="UCL278"/>
      <c r="UCM278"/>
      <c r="UCN278" s="152" t="s">
        <v>5740</v>
      </c>
      <c r="UCO278" t="s">
        <v>5739</v>
      </c>
      <c r="UCP278"/>
      <c r="UCQ278"/>
      <c r="UCR278" s="152" t="s">
        <v>5740</v>
      </c>
      <c r="UCS278" t="s">
        <v>5739</v>
      </c>
      <c r="UCT278"/>
      <c r="UCU278"/>
      <c r="UCV278" s="152" t="s">
        <v>5740</v>
      </c>
      <c r="UCW278" t="s">
        <v>5739</v>
      </c>
      <c r="UCX278"/>
      <c r="UCY278"/>
      <c r="UCZ278" s="152" t="s">
        <v>5740</v>
      </c>
      <c r="UDA278" t="s">
        <v>5739</v>
      </c>
      <c r="UDB278"/>
      <c r="UDC278"/>
      <c r="UDD278" s="152" t="s">
        <v>5740</v>
      </c>
      <c r="UDE278" t="s">
        <v>5739</v>
      </c>
      <c r="UDF278"/>
      <c r="UDG278"/>
      <c r="UDH278" s="152" t="s">
        <v>5740</v>
      </c>
      <c r="UDI278" t="s">
        <v>5739</v>
      </c>
      <c r="UDJ278"/>
      <c r="UDK278"/>
      <c r="UDL278" s="152" t="s">
        <v>5740</v>
      </c>
      <c r="UDM278" t="s">
        <v>5739</v>
      </c>
      <c r="UDN278"/>
      <c r="UDO278"/>
      <c r="UDP278" s="152" t="s">
        <v>5740</v>
      </c>
      <c r="UDQ278" t="s">
        <v>5739</v>
      </c>
      <c r="UDR278"/>
      <c r="UDS278"/>
      <c r="UDT278" s="152" t="s">
        <v>5740</v>
      </c>
      <c r="UDU278" t="s">
        <v>5739</v>
      </c>
      <c r="UDV278"/>
      <c r="UDW278"/>
      <c r="UDX278" s="152" t="s">
        <v>5740</v>
      </c>
      <c r="UDY278" t="s">
        <v>5739</v>
      </c>
      <c r="UDZ278"/>
      <c r="UEA278"/>
      <c r="UEB278" s="152" t="s">
        <v>5740</v>
      </c>
      <c r="UEC278" t="s">
        <v>5739</v>
      </c>
      <c r="UED278"/>
      <c r="UEE278"/>
      <c r="UEF278" s="152" t="s">
        <v>5740</v>
      </c>
      <c r="UEG278" t="s">
        <v>5739</v>
      </c>
      <c r="UEH278"/>
      <c r="UEI278"/>
      <c r="UEJ278" s="152" t="s">
        <v>5740</v>
      </c>
      <c r="UEK278" t="s">
        <v>5739</v>
      </c>
      <c r="UEL278"/>
      <c r="UEM278"/>
      <c r="UEN278" s="152" t="s">
        <v>5740</v>
      </c>
      <c r="UEO278" t="s">
        <v>5739</v>
      </c>
      <c r="UEP278"/>
      <c r="UEQ278"/>
      <c r="UER278" s="152" t="s">
        <v>5740</v>
      </c>
      <c r="UES278" t="s">
        <v>5739</v>
      </c>
      <c r="UET278"/>
      <c r="UEU278"/>
      <c r="UEV278" s="152" t="s">
        <v>5740</v>
      </c>
      <c r="UEW278" t="s">
        <v>5739</v>
      </c>
      <c r="UEX278"/>
      <c r="UEY278"/>
      <c r="UEZ278" s="152" t="s">
        <v>5740</v>
      </c>
      <c r="UFA278" t="s">
        <v>5739</v>
      </c>
      <c r="UFB278"/>
      <c r="UFC278"/>
      <c r="UFD278" s="152" t="s">
        <v>5740</v>
      </c>
      <c r="UFE278" t="s">
        <v>5739</v>
      </c>
      <c r="UFF278"/>
      <c r="UFG278"/>
      <c r="UFH278" s="152" t="s">
        <v>5740</v>
      </c>
      <c r="UFI278" t="s">
        <v>5739</v>
      </c>
      <c r="UFJ278"/>
      <c r="UFK278"/>
      <c r="UFL278" s="152" t="s">
        <v>5740</v>
      </c>
      <c r="UFM278" t="s">
        <v>5739</v>
      </c>
      <c r="UFN278"/>
      <c r="UFO278"/>
      <c r="UFP278" s="152" t="s">
        <v>5740</v>
      </c>
      <c r="UFQ278" t="s">
        <v>5739</v>
      </c>
      <c r="UFR278"/>
      <c r="UFS278"/>
      <c r="UFT278" s="152" t="s">
        <v>5740</v>
      </c>
      <c r="UFU278" t="s">
        <v>5739</v>
      </c>
      <c r="UFV278"/>
      <c r="UFW278"/>
      <c r="UFX278" s="152" t="s">
        <v>5740</v>
      </c>
      <c r="UFY278" t="s">
        <v>5739</v>
      </c>
      <c r="UFZ278"/>
      <c r="UGA278"/>
      <c r="UGB278" s="152" t="s">
        <v>5740</v>
      </c>
      <c r="UGC278" t="s">
        <v>5739</v>
      </c>
      <c r="UGD278"/>
      <c r="UGE278"/>
      <c r="UGF278" s="152" t="s">
        <v>5740</v>
      </c>
      <c r="UGG278" t="s">
        <v>5739</v>
      </c>
      <c r="UGH278"/>
      <c r="UGI278"/>
      <c r="UGJ278" s="152" t="s">
        <v>5740</v>
      </c>
      <c r="UGK278" t="s">
        <v>5739</v>
      </c>
      <c r="UGL278"/>
      <c r="UGM278"/>
      <c r="UGN278" s="152" t="s">
        <v>5740</v>
      </c>
      <c r="UGO278" t="s">
        <v>5739</v>
      </c>
      <c r="UGP278"/>
      <c r="UGQ278"/>
      <c r="UGR278" s="152" t="s">
        <v>5740</v>
      </c>
      <c r="UGS278" t="s">
        <v>5739</v>
      </c>
      <c r="UGT278"/>
      <c r="UGU278"/>
      <c r="UGV278" s="152" t="s">
        <v>5740</v>
      </c>
      <c r="UGW278" t="s">
        <v>5739</v>
      </c>
      <c r="UGX278"/>
      <c r="UGY278"/>
      <c r="UGZ278" s="152" t="s">
        <v>5740</v>
      </c>
      <c r="UHA278" t="s">
        <v>5739</v>
      </c>
      <c r="UHB278"/>
      <c r="UHC278"/>
      <c r="UHD278" s="152" t="s">
        <v>5740</v>
      </c>
      <c r="UHE278" t="s">
        <v>5739</v>
      </c>
      <c r="UHF278"/>
      <c r="UHG278"/>
      <c r="UHH278" s="152" t="s">
        <v>5740</v>
      </c>
      <c r="UHI278" t="s">
        <v>5739</v>
      </c>
      <c r="UHJ278"/>
      <c r="UHK278"/>
      <c r="UHL278" s="152" t="s">
        <v>5740</v>
      </c>
      <c r="UHM278" t="s">
        <v>5739</v>
      </c>
      <c r="UHN278"/>
      <c r="UHO278"/>
      <c r="UHP278" s="152" t="s">
        <v>5740</v>
      </c>
      <c r="UHQ278" t="s">
        <v>5739</v>
      </c>
      <c r="UHR278"/>
      <c r="UHS278"/>
      <c r="UHT278" s="152" t="s">
        <v>5740</v>
      </c>
      <c r="UHU278" t="s">
        <v>5739</v>
      </c>
      <c r="UHV278"/>
      <c r="UHW278"/>
      <c r="UHX278" s="152" t="s">
        <v>5740</v>
      </c>
      <c r="UHY278" t="s">
        <v>5739</v>
      </c>
      <c r="UHZ278"/>
      <c r="UIA278"/>
      <c r="UIB278" s="152" t="s">
        <v>5740</v>
      </c>
      <c r="UIC278" t="s">
        <v>5739</v>
      </c>
      <c r="UID278"/>
      <c r="UIE278"/>
      <c r="UIF278" s="152" t="s">
        <v>5740</v>
      </c>
      <c r="UIG278" t="s">
        <v>5739</v>
      </c>
      <c r="UIH278"/>
      <c r="UII278"/>
      <c r="UIJ278" s="152" t="s">
        <v>5740</v>
      </c>
      <c r="UIK278" t="s">
        <v>5739</v>
      </c>
      <c r="UIL278"/>
      <c r="UIM278"/>
      <c r="UIN278" s="152" t="s">
        <v>5740</v>
      </c>
      <c r="UIO278" t="s">
        <v>5739</v>
      </c>
      <c r="UIP278"/>
      <c r="UIQ278"/>
      <c r="UIR278" s="152" t="s">
        <v>5740</v>
      </c>
      <c r="UIS278" t="s">
        <v>5739</v>
      </c>
      <c r="UIT278"/>
      <c r="UIU278"/>
      <c r="UIV278" s="152" t="s">
        <v>5740</v>
      </c>
      <c r="UIW278" t="s">
        <v>5739</v>
      </c>
      <c r="UIX278"/>
      <c r="UIY278"/>
      <c r="UIZ278" s="152" t="s">
        <v>5740</v>
      </c>
      <c r="UJA278" t="s">
        <v>5739</v>
      </c>
      <c r="UJB278"/>
      <c r="UJC278"/>
      <c r="UJD278" s="152" t="s">
        <v>5740</v>
      </c>
      <c r="UJE278" t="s">
        <v>5739</v>
      </c>
      <c r="UJF278"/>
      <c r="UJG278"/>
      <c r="UJH278" s="152" t="s">
        <v>5740</v>
      </c>
      <c r="UJI278" t="s">
        <v>5739</v>
      </c>
      <c r="UJJ278"/>
      <c r="UJK278"/>
      <c r="UJL278" s="152" t="s">
        <v>5740</v>
      </c>
      <c r="UJM278" t="s">
        <v>5739</v>
      </c>
      <c r="UJN278"/>
      <c r="UJO278"/>
      <c r="UJP278" s="152" t="s">
        <v>5740</v>
      </c>
      <c r="UJQ278" t="s">
        <v>5739</v>
      </c>
      <c r="UJR278"/>
      <c r="UJS278"/>
      <c r="UJT278" s="152" t="s">
        <v>5740</v>
      </c>
      <c r="UJU278" t="s">
        <v>5739</v>
      </c>
      <c r="UJV278"/>
      <c r="UJW278"/>
      <c r="UJX278" s="152" t="s">
        <v>5740</v>
      </c>
      <c r="UJY278" t="s">
        <v>5739</v>
      </c>
      <c r="UJZ278"/>
      <c r="UKA278"/>
      <c r="UKB278" s="152" t="s">
        <v>5740</v>
      </c>
      <c r="UKC278" t="s">
        <v>5739</v>
      </c>
      <c r="UKD278"/>
      <c r="UKE278"/>
      <c r="UKF278" s="152" t="s">
        <v>5740</v>
      </c>
      <c r="UKG278" t="s">
        <v>5739</v>
      </c>
      <c r="UKH278"/>
      <c r="UKI278"/>
      <c r="UKJ278" s="152" t="s">
        <v>5740</v>
      </c>
      <c r="UKK278" t="s">
        <v>5739</v>
      </c>
      <c r="UKL278"/>
      <c r="UKM278"/>
      <c r="UKN278" s="152" t="s">
        <v>5740</v>
      </c>
      <c r="UKO278" t="s">
        <v>5739</v>
      </c>
      <c r="UKP278"/>
      <c r="UKQ278"/>
      <c r="UKR278" s="152" t="s">
        <v>5740</v>
      </c>
      <c r="UKS278" t="s">
        <v>5739</v>
      </c>
      <c r="UKT278"/>
      <c r="UKU278"/>
      <c r="UKV278" s="152" t="s">
        <v>5740</v>
      </c>
      <c r="UKW278" t="s">
        <v>5739</v>
      </c>
      <c r="UKX278"/>
      <c r="UKY278"/>
      <c r="UKZ278" s="152" t="s">
        <v>5740</v>
      </c>
      <c r="ULA278" t="s">
        <v>5739</v>
      </c>
      <c r="ULB278"/>
      <c r="ULC278"/>
      <c r="ULD278" s="152" t="s">
        <v>5740</v>
      </c>
      <c r="ULE278" t="s">
        <v>5739</v>
      </c>
      <c r="ULF278"/>
      <c r="ULG278"/>
      <c r="ULH278" s="152" t="s">
        <v>5740</v>
      </c>
      <c r="ULI278" t="s">
        <v>5739</v>
      </c>
      <c r="ULJ278"/>
      <c r="ULK278"/>
      <c r="ULL278" s="152" t="s">
        <v>5740</v>
      </c>
      <c r="ULM278" t="s">
        <v>5739</v>
      </c>
      <c r="ULN278"/>
      <c r="ULO278"/>
      <c r="ULP278" s="152" t="s">
        <v>5740</v>
      </c>
      <c r="ULQ278" t="s">
        <v>5739</v>
      </c>
      <c r="ULR278"/>
      <c r="ULS278"/>
      <c r="ULT278" s="152" t="s">
        <v>5740</v>
      </c>
      <c r="ULU278" t="s">
        <v>5739</v>
      </c>
      <c r="ULV278"/>
      <c r="ULW278"/>
      <c r="ULX278" s="152" t="s">
        <v>5740</v>
      </c>
      <c r="ULY278" t="s">
        <v>5739</v>
      </c>
      <c r="ULZ278"/>
      <c r="UMA278"/>
      <c r="UMB278" s="152" t="s">
        <v>5740</v>
      </c>
      <c r="UMC278" t="s">
        <v>5739</v>
      </c>
      <c r="UMD278"/>
      <c r="UME278"/>
      <c r="UMF278" s="152" t="s">
        <v>5740</v>
      </c>
      <c r="UMG278" t="s">
        <v>5739</v>
      </c>
      <c r="UMH278"/>
      <c r="UMI278"/>
      <c r="UMJ278" s="152" t="s">
        <v>5740</v>
      </c>
      <c r="UMK278" t="s">
        <v>5739</v>
      </c>
      <c r="UML278"/>
      <c r="UMM278"/>
      <c r="UMN278" s="152" t="s">
        <v>5740</v>
      </c>
      <c r="UMO278" t="s">
        <v>5739</v>
      </c>
      <c r="UMP278"/>
      <c r="UMQ278"/>
      <c r="UMR278" s="152" t="s">
        <v>5740</v>
      </c>
      <c r="UMS278" t="s">
        <v>5739</v>
      </c>
      <c r="UMT278"/>
      <c r="UMU278"/>
      <c r="UMV278" s="152" t="s">
        <v>5740</v>
      </c>
      <c r="UMW278" t="s">
        <v>5739</v>
      </c>
      <c r="UMX278"/>
      <c r="UMY278"/>
      <c r="UMZ278" s="152" t="s">
        <v>5740</v>
      </c>
      <c r="UNA278" t="s">
        <v>5739</v>
      </c>
      <c r="UNB278"/>
      <c r="UNC278"/>
      <c r="UND278" s="152" t="s">
        <v>5740</v>
      </c>
      <c r="UNE278" t="s">
        <v>5739</v>
      </c>
      <c r="UNF278"/>
      <c r="UNG278"/>
      <c r="UNH278" s="152" t="s">
        <v>5740</v>
      </c>
      <c r="UNI278" t="s">
        <v>5739</v>
      </c>
      <c r="UNJ278"/>
      <c r="UNK278"/>
      <c r="UNL278" s="152" t="s">
        <v>5740</v>
      </c>
      <c r="UNM278" t="s">
        <v>5739</v>
      </c>
      <c r="UNN278"/>
      <c r="UNO278"/>
      <c r="UNP278" s="152" t="s">
        <v>5740</v>
      </c>
      <c r="UNQ278" t="s">
        <v>5739</v>
      </c>
      <c r="UNR278"/>
      <c r="UNS278"/>
      <c r="UNT278" s="152" t="s">
        <v>5740</v>
      </c>
      <c r="UNU278" t="s">
        <v>5739</v>
      </c>
      <c r="UNV278"/>
      <c r="UNW278"/>
      <c r="UNX278" s="152" t="s">
        <v>5740</v>
      </c>
      <c r="UNY278" t="s">
        <v>5739</v>
      </c>
      <c r="UNZ278"/>
      <c r="UOA278"/>
      <c r="UOB278" s="152" t="s">
        <v>5740</v>
      </c>
      <c r="UOC278" t="s">
        <v>5739</v>
      </c>
      <c r="UOD278"/>
      <c r="UOE278"/>
      <c r="UOF278" s="152" t="s">
        <v>5740</v>
      </c>
      <c r="UOG278" t="s">
        <v>5739</v>
      </c>
      <c r="UOH278"/>
      <c r="UOI278"/>
      <c r="UOJ278" s="152" t="s">
        <v>5740</v>
      </c>
      <c r="UOK278" t="s">
        <v>5739</v>
      </c>
      <c r="UOL278"/>
      <c r="UOM278"/>
      <c r="UON278" s="152" t="s">
        <v>5740</v>
      </c>
      <c r="UOO278" t="s">
        <v>5739</v>
      </c>
      <c r="UOP278"/>
      <c r="UOQ278"/>
      <c r="UOR278" s="152" t="s">
        <v>5740</v>
      </c>
      <c r="UOS278" t="s">
        <v>5739</v>
      </c>
      <c r="UOT278"/>
      <c r="UOU278"/>
      <c r="UOV278" s="152" t="s">
        <v>5740</v>
      </c>
      <c r="UOW278" t="s">
        <v>5739</v>
      </c>
      <c r="UOX278"/>
      <c r="UOY278"/>
      <c r="UOZ278" s="152" t="s">
        <v>5740</v>
      </c>
      <c r="UPA278" t="s">
        <v>5739</v>
      </c>
      <c r="UPB278"/>
      <c r="UPC278"/>
      <c r="UPD278" s="152" t="s">
        <v>5740</v>
      </c>
      <c r="UPE278" t="s">
        <v>5739</v>
      </c>
      <c r="UPF278"/>
      <c r="UPG278"/>
      <c r="UPH278" s="152" t="s">
        <v>5740</v>
      </c>
      <c r="UPI278" t="s">
        <v>5739</v>
      </c>
      <c r="UPJ278"/>
      <c r="UPK278"/>
      <c r="UPL278" s="152" t="s">
        <v>5740</v>
      </c>
      <c r="UPM278" t="s">
        <v>5739</v>
      </c>
      <c r="UPN278"/>
      <c r="UPO278"/>
      <c r="UPP278" s="152" t="s">
        <v>5740</v>
      </c>
      <c r="UPQ278" t="s">
        <v>5739</v>
      </c>
      <c r="UPR278"/>
      <c r="UPS278"/>
      <c r="UPT278" s="152" t="s">
        <v>5740</v>
      </c>
      <c r="UPU278" t="s">
        <v>5739</v>
      </c>
      <c r="UPV278"/>
      <c r="UPW278"/>
      <c r="UPX278" s="152" t="s">
        <v>5740</v>
      </c>
      <c r="UPY278" t="s">
        <v>5739</v>
      </c>
      <c r="UPZ278"/>
      <c r="UQA278"/>
      <c r="UQB278" s="152" t="s">
        <v>5740</v>
      </c>
      <c r="UQC278" t="s">
        <v>5739</v>
      </c>
      <c r="UQD278"/>
      <c r="UQE278"/>
      <c r="UQF278" s="152" t="s">
        <v>5740</v>
      </c>
      <c r="UQG278" t="s">
        <v>5739</v>
      </c>
      <c r="UQH278"/>
      <c r="UQI278"/>
      <c r="UQJ278" s="152" t="s">
        <v>5740</v>
      </c>
      <c r="UQK278" t="s">
        <v>5739</v>
      </c>
      <c r="UQL278"/>
      <c r="UQM278"/>
      <c r="UQN278" s="152" t="s">
        <v>5740</v>
      </c>
      <c r="UQO278" t="s">
        <v>5739</v>
      </c>
      <c r="UQP278"/>
      <c r="UQQ278"/>
      <c r="UQR278" s="152" t="s">
        <v>5740</v>
      </c>
      <c r="UQS278" t="s">
        <v>5739</v>
      </c>
      <c r="UQT278"/>
      <c r="UQU278"/>
      <c r="UQV278" s="152" t="s">
        <v>5740</v>
      </c>
      <c r="UQW278" t="s">
        <v>5739</v>
      </c>
      <c r="UQX278"/>
      <c r="UQY278"/>
      <c r="UQZ278" s="152" t="s">
        <v>5740</v>
      </c>
      <c r="URA278" t="s">
        <v>5739</v>
      </c>
      <c r="URB278"/>
      <c r="URC278"/>
      <c r="URD278" s="152" t="s">
        <v>5740</v>
      </c>
      <c r="URE278" t="s">
        <v>5739</v>
      </c>
      <c r="URF278"/>
      <c r="URG278"/>
      <c r="URH278" s="152" t="s">
        <v>5740</v>
      </c>
      <c r="URI278" t="s">
        <v>5739</v>
      </c>
      <c r="URJ278"/>
      <c r="URK278"/>
      <c r="URL278" s="152" t="s">
        <v>5740</v>
      </c>
      <c r="URM278" t="s">
        <v>5739</v>
      </c>
      <c r="URN278"/>
      <c r="URO278"/>
      <c r="URP278" s="152" t="s">
        <v>5740</v>
      </c>
      <c r="URQ278" t="s">
        <v>5739</v>
      </c>
      <c r="URR278"/>
      <c r="URS278"/>
      <c r="URT278" s="152" t="s">
        <v>5740</v>
      </c>
      <c r="URU278" t="s">
        <v>5739</v>
      </c>
      <c r="URV278"/>
      <c r="URW278"/>
      <c r="URX278" s="152" t="s">
        <v>5740</v>
      </c>
      <c r="URY278" t="s">
        <v>5739</v>
      </c>
      <c r="URZ278"/>
      <c r="USA278"/>
      <c r="USB278" s="152" t="s">
        <v>5740</v>
      </c>
      <c r="USC278" t="s">
        <v>5739</v>
      </c>
      <c r="USD278"/>
      <c r="USE278"/>
      <c r="USF278" s="152" t="s">
        <v>5740</v>
      </c>
      <c r="USG278" t="s">
        <v>5739</v>
      </c>
      <c r="USH278"/>
      <c r="USI278"/>
      <c r="USJ278" s="152" t="s">
        <v>5740</v>
      </c>
      <c r="USK278" t="s">
        <v>5739</v>
      </c>
      <c r="USL278"/>
      <c r="USM278"/>
      <c r="USN278" s="152" t="s">
        <v>5740</v>
      </c>
      <c r="USO278" t="s">
        <v>5739</v>
      </c>
      <c r="USP278"/>
      <c r="USQ278"/>
      <c r="USR278" s="152" t="s">
        <v>5740</v>
      </c>
      <c r="USS278" t="s">
        <v>5739</v>
      </c>
      <c r="UST278"/>
      <c r="USU278"/>
      <c r="USV278" s="152" t="s">
        <v>5740</v>
      </c>
      <c r="USW278" t="s">
        <v>5739</v>
      </c>
      <c r="USX278"/>
      <c r="USY278"/>
      <c r="USZ278" s="152" t="s">
        <v>5740</v>
      </c>
      <c r="UTA278" t="s">
        <v>5739</v>
      </c>
      <c r="UTB278"/>
      <c r="UTC278"/>
      <c r="UTD278" s="152" t="s">
        <v>5740</v>
      </c>
      <c r="UTE278" t="s">
        <v>5739</v>
      </c>
      <c r="UTF278"/>
      <c r="UTG278"/>
      <c r="UTH278" s="152" t="s">
        <v>5740</v>
      </c>
      <c r="UTI278" t="s">
        <v>5739</v>
      </c>
      <c r="UTJ278"/>
      <c r="UTK278"/>
      <c r="UTL278" s="152" t="s">
        <v>5740</v>
      </c>
      <c r="UTM278" t="s">
        <v>5739</v>
      </c>
      <c r="UTN278"/>
      <c r="UTO278"/>
      <c r="UTP278" s="152" t="s">
        <v>5740</v>
      </c>
      <c r="UTQ278" t="s">
        <v>5739</v>
      </c>
      <c r="UTR278"/>
      <c r="UTS278"/>
      <c r="UTT278" s="152" t="s">
        <v>5740</v>
      </c>
      <c r="UTU278" t="s">
        <v>5739</v>
      </c>
      <c r="UTV278"/>
      <c r="UTW278"/>
      <c r="UTX278" s="152" t="s">
        <v>5740</v>
      </c>
      <c r="UTY278" t="s">
        <v>5739</v>
      </c>
      <c r="UTZ278"/>
      <c r="UUA278"/>
      <c r="UUB278" s="152" t="s">
        <v>5740</v>
      </c>
      <c r="UUC278" t="s">
        <v>5739</v>
      </c>
      <c r="UUD278"/>
      <c r="UUE278"/>
      <c r="UUF278" s="152" t="s">
        <v>5740</v>
      </c>
      <c r="UUG278" t="s">
        <v>5739</v>
      </c>
      <c r="UUH278"/>
      <c r="UUI278"/>
      <c r="UUJ278" s="152" t="s">
        <v>5740</v>
      </c>
      <c r="UUK278" t="s">
        <v>5739</v>
      </c>
      <c r="UUL278"/>
      <c r="UUM278"/>
      <c r="UUN278" s="152" t="s">
        <v>5740</v>
      </c>
      <c r="UUO278" t="s">
        <v>5739</v>
      </c>
      <c r="UUP278"/>
      <c r="UUQ278"/>
      <c r="UUR278" s="152" t="s">
        <v>5740</v>
      </c>
      <c r="UUS278" t="s">
        <v>5739</v>
      </c>
      <c r="UUT278"/>
      <c r="UUU278"/>
      <c r="UUV278" s="152" t="s">
        <v>5740</v>
      </c>
      <c r="UUW278" t="s">
        <v>5739</v>
      </c>
      <c r="UUX278"/>
      <c r="UUY278"/>
      <c r="UUZ278" s="152" t="s">
        <v>5740</v>
      </c>
      <c r="UVA278" t="s">
        <v>5739</v>
      </c>
      <c r="UVB278"/>
      <c r="UVC278"/>
      <c r="UVD278" s="152" t="s">
        <v>5740</v>
      </c>
      <c r="UVE278" t="s">
        <v>5739</v>
      </c>
      <c r="UVF278"/>
      <c r="UVG278"/>
      <c r="UVH278" s="152" t="s">
        <v>5740</v>
      </c>
      <c r="UVI278" t="s">
        <v>5739</v>
      </c>
      <c r="UVJ278"/>
      <c r="UVK278"/>
      <c r="UVL278" s="152" t="s">
        <v>5740</v>
      </c>
      <c r="UVM278" t="s">
        <v>5739</v>
      </c>
      <c r="UVN278"/>
      <c r="UVO278"/>
      <c r="UVP278" s="152" t="s">
        <v>5740</v>
      </c>
      <c r="UVQ278" t="s">
        <v>5739</v>
      </c>
      <c r="UVR278"/>
      <c r="UVS278"/>
      <c r="UVT278" s="152" t="s">
        <v>5740</v>
      </c>
      <c r="UVU278" t="s">
        <v>5739</v>
      </c>
      <c r="UVV278"/>
      <c r="UVW278"/>
      <c r="UVX278" s="152" t="s">
        <v>5740</v>
      </c>
      <c r="UVY278" t="s">
        <v>5739</v>
      </c>
      <c r="UVZ278"/>
      <c r="UWA278"/>
      <c r="UWB278" s="152" t="s">
        <v>5740</v>
      </c>
      <c r="UWC278" t="s">
        <v>5739</v>
      </c>
      <c r="UWD278"/>
      <c r="UWE278"/>
      <c r="UWF278" s="152" t="s">
        <v>5740</v>
      </c>
      <c r="UWG278" t="s">
        <v>5739</v>
      </c>
      <c r="UWH278"/>
      <c r="UWI278"/>
      <c r="UWJ278" s="152" t="s">
        <v>5740</v>
      </c>
      <c r="UWK278" t="s">
        <v>5739</v>
      </c>
      <c r="UWL278"/>
      <c r="UWM278"/>
      <c r="UWN278" s="152" t="s">
        <v>5740</v>
      </c>
      <c r="UWO278" t="s">
        <v>5739</v>
      </c>
      <c r="UWP278"/>
      <c r="UWQ278"/>
      <c r="UWR278" s="152" t="s">
        <v>5740</v>
      </c>
      <c r="UWS278" t="s">
        <v>5739</v>
      </c>
      <c r="UWT278"/>
      <c r="UWU278"/>
      <c r="UWV278" s="152" t="s">
        <v>5740</v>
      </c>
      <c r="UWW278" t="s">
        <v>5739</v>
      </c>
      <c r="UWX278"/>
      <c r="UWY278"/>
      <c r="UWZ278" s="152" t="s">
        <v>5740</v>
      </c>
      <c r="UXA278" t="s">
        <v>5739</v>
      </c>
      <c r="UXB278"/>
      <c r="UXC278"/>
      <c r="UXD278" s="152" t="s">
        <v>5740</v>
      </c>
      <c r="UXE278" t="s">
        <v>5739</v>
      </c>
      <c r="UXF278"/>
      <c r="UXG278"/>
      <c r="UXH278" s="152" t="s">
        <v>5740</v>
      </c>
      <c r="UXI278" t="s">
        <v>5739</v>
      </c>
      <c r="UXJ278"/>
      <c r="UXK278"/>
      <c r="UXL278" s="152" t="s">
        <v>5740</v>
      </c>
      <c r="UXM278" t="s">
        <v>5739</v>
      </c>
      <c r="UXN278"/>
      <c r="UXO278"/>
      <c r="UXP278" s="152" t="s">
        <v>5740</v>
      </c>
      <c r="UXQ278" t="s">
        <v>5739</v>
      </c>
      <c r="UXR278"/>
      <c r="UXS278"/>
      <c r="UXT278" s="152" t="s">
        <v>5740</v>
      </c>
      <c r="UXU278" t="s">
        <v>5739</v>
      </c>
      <c r="UXV278"/>
      <c r="UXW278"/>
      <c r="UXX278" s="152" t="s">
        <v>5740</v>
      </c>
      <c r="UXY278" t="s">
        <v>5739</v>
      </c>
      <c r="UXZ278"/>
      <c r="UYA278"/>
      <c r="UYB278" s="152" t="s">
        <v>5740</v>
      </c>
      <c r="UYC278" t="s">
        <v>5739</v>
      </c>
      <c r="UYD278"/>
      <c r="UYE278"/>
      <c r="UYF278" s="152" t="s">
        <v>5740</v>
      </c>
      <c r="UYG278" t="s">
        <v>5739</v>
      </c>
      <c r="UYH278"/>
      <c r="UYI278"/>
      <c r="UYJ278" s="152" t="s">
        <v>5740</v>
      </c>
      <c r="UYK278" t="s">
        <v>5739</v>
      </c>
      <c r="UYL278"/>
      <c r="UYM278"/>
      <c r="UYN278" s="152" t="s">
        <v>5740</v>
      </c>
      <c r="UYO278" t="s">
        <v>5739</v>
      </c>
      <c r="UYP278"/>
      <c r="UYQ278"/>
      <c r="UYR278" s="152" t="s">
        <v>5740</v>
      </c>
      <c r="UYS278" t="s">
        <v>5739</v>
      </c>
      <c r="UYT278"/>
      <c r="UYU278"/>
      <c r="UYV278" s="152" t="s">
        <v>5740</v>
      </c>
      <c r="UYW278" t="s">
        <v>5739</v>
      </c>
      <c r="UYX278"/>
      <c r="UYY278"/>
      <c r="UYZ278" s="152" t="s">
        <v>5740</v>
      </c>
      <c r="UZA278" t="s">
        <v>5739</v>
      </c>
      <c r="UZB278"/>
      <c r="UZC278"/>
      <c r="UZD278" s="152" t="s">
        <v>5740</v>
      </c>
      <c r="UZE278" t="s">
        <v>5739</v>
      </c>
      <c r="UZF278"/>
      <c r="UZG278"/>
      <c r="UZH278" s="152" t="s">
        <v>5740</v>
      </c>
      <c r="UZI278" t="s">
        <v>5739</v>
      </c>
      <c r="UZJ278"/>
      <c r="UZK278"/>
      <c r="UZL278" s="152" t="s">
        <v>5740</v>
      </c>
      <c r="UZM278" t="s">
        <v>5739</v>
      </c>
      <c r="UZN278"/>
      <c r="UZO278"/>
      <c r="UZP278" s="152" t="s">
        <v>5740</v>
      </c>
      <c r="UZQ278" t="s">
        <v>5739</v>
      </c>
      <c r="UZR278"/>
      <c r="UZS278"/>
      <c r="UZT278" s="152" t="s">
        <v>5740</v>
      </c>
      <c r="UZU278" t="s">
        <v>5739</v>
      </c>
      <c r="UZV278"/>
      <c r="UZW278"/>
      <c r="UZX278" s="152" t="s">
        <v>5740</v>
      </c>
      <c r="UZY278" t="s">
        <v>5739</v>
      </c>
      <c r="UZZ278"/>
      <c r="VAA278"/>
      <c r="VAB278" s="152" t="s">
        <v>5740</v>
      </c>
      <c r="VAC278" t="s">
        <v>5739</v>
      </c>
      <c r="VAD278"/>
      <c r="VAE278"/>
      <c r="VAF278" s="152" t="s">
        <v>5740</v>
      </c>
      <c r="VAG278" t="s">
        <v>5739</v>
      </c>
      <c r="VAH278"/>
      <c r="VAI278"/>
      <c r="VAJ278" s="152" t="s">
        <v>5740</v>
      </c>
      <c r="VAK278" t="s">
        <v>5739</v>
      </c>
      <c r="VAL278"/>
      <c r="VAM278"/>
      <c r="VAN278" s="152" t="s">
        <v>5740</v>
      </c>
      <c r="VAO278" t="s">
        <v>5739</v>
      </c>
      <c r="VAP278"/>
      <c r="VAQ278"/>
      <c r="VAR278" s="152" t="s">
        <v>5740</v>
      </c>
      <c r="VAS278" t="s">
        <v>5739</v>
      </c>
      <c r="VAT278"/>
      <c r="VAU278"/>
      <c r="VAV278" s="152" t="s">
        <v>5740</v>
      </c>
      <c r="VAW278" t="s">
        <v>5739</v>
      </c>
      <c r="VAX278"/>
      <c r="VAY278"/>
      <c r="VAZ278" s="152" t="s">
        <v>5740</v>
      </c>
      <c r="VBA278" t="s">
        <v>5739</v>
      </c>
      <c r="VBB278"/>
      <c r="VBC278"/>
      <c r="VBD278" s="152" t="s">
        <v>5740</v>
      </c>
      <c r="VBE278" t="s">
        <v>5739</v>
      </c>
      <c r="VBF278"/>
      <c r="VBG278"/>
      <c r="VBH278" s="152" t="s">
        <v>5740</v>
      </c>
      <c r="VBI278" t="s">
        <v>5739</v>
      </c>
      <c r="VBJ278"/>
      <c r="VBK278"/>
      <c r="VBL278" s="152" t="s">
        <v>5740</v>
      </c>
      <c r="VBM278" t="s">
        <v>5739</v>
      </c>
      <c r="VBN278"/>
      <c r="VBO278"/>
      <c r="VBP278" s="152" t="s">
        <v>5740</v>
      </c>
      <c r="VBQ278" t="s">
        <v>5739</v>
      </c>
      <c r="VBR278"/>
      <c r="VBS278"/>
      <c r="VBT278" s="152" t="s">
        <v>5740</v>
      </c>
      <c r="VBU278" t="s">
        <v>5739</v>
      </c>
      <c r="VBV278"/>
      <c r="VBW278"/>
      <c r="VBX278" s="152" t="s">
        <v>5740</v>
      </c>
      <c r="VBY278" t="s">
        <v>5739</v>
      </c>
      <c r="VBZ278"/>
      <c r="VCA278"/>
      <c r="VCB278" s="152" t="s">
        <v>5740</v>
      </c>
      <c r="VCC278" t="s">
        <v>5739</v>
      </c>
      <c r="VCD278"/>
      <c r="VCE278"/>
      <c r="VCF278" s="152" t="s">
        <v>5740</v>
      </c>
      <c r="VCG278" t="s">
        <v>5739</v>
      </c>
      <c r="VCH278"/>
      <c r="VCI278"/>
      <c r="VCJ278" s="152" t="s">
        <v>5740</v>
      </c>
      <c r="VCK278" t="s">
        <v>5739</v>
      </c>
      <c r="VCL278"/>
      <c r="VCM278"/>
      <c r="VCN278" s="152" t="s">
        <v>5740</v>
      </c>
      <c r="VCO278" t="s">
        <v>5739</v>
      </c>
      <c r="VCP278"/>
      <c r="VCQ278"/>
      <c r="VCR278" s="152" t="s">
        <v>5740</v>
      </c>
      <c r="VCS278" t="s">
        <v>5739</v>
      </c>
      <c r="VCT278"/>
      <c r="VCU278"/>
      <c r="VCV278" s="152" t="s">
        <v>5740</v>
      </c>
      <c r="VCW278" t="s">
        <v>5739</v>
      </c>
      <c r="VCX278"/>
      <c r="VCY278"/>
      <c r="VCZ278" s="152" t="s">
        <v>5740</v>
      </c>
      <c r="VDA278" t="s">
        <v>5739</v>
      </c>
      <c r="VDB278"/>
      <c r="VDC278"/>
      <c r="VDD278" s="152" t="s">
        <v>5740</v>
      </c>
      <c r="VDE278" t="s">
        <v>5739</v>
      </c>
      <c r="VDF278"/>
      <c r="VDG278"/>
      <c r="VDH278" s="152" t="s">
        <v>5740</v>
      </c>
      <c r="VDI278" t="s">
        <v>5739</v>
      </c>
      <c r="VDJ278"/>
      <c r="VDK278"/>
      <c r="VDL278" s="152" t="s">
        <v>5740</v>
      </c>
      <c r="VDM278" t="s">
        <v>5739</v>
      </c>
      <c r="VDN278"/>
      <c r="VDO278"/>
      <c r="VDP278" s="152" t="s">
        <v>5740</v>
      </c>
      <c r="VDQ278" t="s">
        <v>5739</v>
      </c>
      <c r="VDR278"/>
      <c r="VDS278"/>
      <c r="VDT278" s="152" t="s">
        <v>5740</v>
      </c>
      <c r="VDU278" t="s">
        <v>5739</v>
      </c>
      <c r="VDV278"/>
      <c r="VDW278"/>
      <c r="VDX278" s="152" t="s">
        <v>5740</v>
      </c>
      <c r="VDY278" t="s">
        <v>5739</v>
      </c>
      <c r="VDZ278"/>
      <c r="VEA278"/>
      <c r="VEB278" s="152" t="s">
        <v>5740</v>
      </c>
      <c r="VEC278" t="s">
        <v>5739</v>
      </c>
      <c r="VED278"/>
      <c r="VEE278"/>
      <c r="VEF278" s="152" t="s">
        <v>5740</v>
      </c>
      <c r="VEG278" t="s">
        <v>5739</v>
      </c>
      <c r="VEH278"/>
      <c r="VEI278"/>
      <c r="VEJ278" s="152" t="s">
        <v>5740</v>
      </c>
      <c r="VEK278" t="s">
        <v>5739</v>
      </c>
      <c r="VEL278"/>
      <c r="VEM278"/>
      <c r="VEN278" s="152" t="s">
        <v>5740</v>
      </c>
      <c r="VEO278" t="s">
        <v>5739</v>
      </c>
      <c r="VEP278"/>
      <c r="VEQ278"/>
      <c r="VER278" s="152" t="s">
        <v>5740</v>
      </c>
      <c r="VES278" t="s">
        <v>5739</v>
      </c>
      <c r="VET278"/>
      <c r="VEU278"/>
      <c r="VEV278" s="152" t="s">
        <v>5740</v>
      </c>
      <c r="VEW278" t="s">
        <v>5739</v>
      </c>
      <c r="VEX278"/>
      <c r="VEY278"/>
      <c r="VEZ278" s="152" t="s">
        <v>5740</v>
      </c>
      <c r="VFA278" t="s">
        <v>5739</v>
      </c>
      <c r="VFB278"/>
      <c r="VFC278"/>
      <c r="VFD278" s="152" t="s">
        <v>5740</v>
      </c>
      <c r="VFE278" t="s">
        <v>5739</v>
      </c>
      <c r="VFF278"/>
      <c r="VFG278"/>
      <c r="VFH278" s="152" t="s">
        <v>5740</v>
      </c>
      <c r="VFI278" t="s">
        <v>5739</v>
      </c>
      <c r="VFJ278"/>
      <c r="VFK278"/>
      <c r="VFL278" s="152" t="s">
        <v>5740</v>
      </c>
      <c r="VFM278" t="s">
        <v>5739</v>
      </c>
      <c r="VFN278"/>
      <c r="VFO278"/>
      <c r="VFP278" s="152" t="s">
        <v>5740</v>
      </c>
      <c r="VFQ278" t="s">
        <v>5739</v>
      </c>
      <c r="VFR278"/>
      <c r="VFS278"/>
      <c r="VFT278" s="152" t="s">
        <v>5740</v>
      </c>
      <c r="VFU278" t="s">
        <v>5739</v>
      </c>
      <c r="VFV278"/>
      <c r="VFW278"/>
      <c r="VFX278" s="152" t="s">
        <v>5740</v>
      </c>
      <c r="VFY278" t="s">
        <v>5739</v>
      </c>
      <c r="VFZ278"/>
      <c r="VGA278"/>
      <c r="VGB278" s="152" t="s">
        <v>5740</v>
      </c>
      <c r="VGC278" t="s">
        <v>5739</v>
      </c>
      <c r="VGD278"/>
      <c r="VGE278"/>
      <c r="VGF278" s="152" t="s">
        <v>5740</v>
      </c>
      <c r="VGG278" t="s">
        <v>5739</v>
      </c>
      <c r="VGH278"/>
      <c r="VGI278"/>
      <c r="VGJ278" s="152" t="s">
        <v>5740</v>
      </c>
      <c r="VGK278" t="s">
        <v>5739</v>
      </c>
      <c r="VGL278"/>
      <c r="VGM278"/>
      <c r="VGN278" s="152" t="s">
        <v>5740</v>
      </c>
      <c r="VGO278" t="s">
        <v>5739</v>
      </c>
      <c r="VGP278"/>
      <c r="VGQ278"/>
      <c r="VGR278" s="152" t="s">
        <v>5740</v>
      </c>
      <c r="VGS278" t="s">
        <v>5739</v>
      </c>
      <c r="VGT278"/>
      <c r="VGU278"/>
      <c r="VGV278" s="152" t="s">
        <v>5740</v>
      </c>
      <c r="VGW278" t="s">
        <v>5739</v>
      </c>
      <c r="VGX278"/>
      <c r="VGY278"/>
      <c r="VGZ278" s="152" t="s">
        <v>5740</v>
      </c>
      <c r="VHA278" t="s">
        <v>5739</v>
      </c>
      <c r="VHB278"/>
      <c r="VHC278"/>
      <c r="VHD278" s="152" t="s">
        <v>5740</v>
      </c>
      <c r="VHE278" t="s">
        <v>5739</v>
      </c>
      <c r="VHF278"/>
      <c r="VHG278"/>
      <c r="VHH278" s="152" t="s">
        <v>5740</v>
      </c>
      <c r="VHI278" t="s">
        <v>5739</v>
      </c>
      <c r="VHJ278"/>
      <c r="VHK278"/>
      <c r="VHL278" s="152" t="s">
        <v>5740</v>
      </c>
      <c r="VHM278" t="s">
        <v>5739</v>
      </c>
      <c r="VHN278"/>
      <c r="VHO278"/>
      <c r="VHP278" s="152" t="s">
        <v>5740</v>
      </c>
      <c r="VHQ278" t="s">
        <v>5739</v>
      </c>
      <c r="VHR278"/>
      <c r="VHS278"/>
      <c r="VHT278" s="152" t="s">
        <v>5740</v>
      </c>
      <c r="VHU278" t="s">
        <v>5739</v>
      </c>
      <c r="VHV278"/>
      <c r="VHW278"/>
      <c r="VHX278" s="152" t="s">
        <v>5740</v>
      </c>
      <c r="VHY278" t="s">
        <v>5739</v>
      </c>
      <c r="VHZ278"/>
      <c r="VIA278"/>
      <c r="VIB278" s="152" t="s">
        <v>5740</v>
      </c>
      <c r="VIC278" t="s">
        <v>5739</v>
      </c>
      <c r="VID278"/>
      <c r="VIE278"/>
      <c r="VIF278" s="152" t="s">
        <v>5740</v>
      </c>
      <c r="VIG278" t="s">
        <v>5739</v>
      </c>
      <c r="VIH278"/>
      <c r="VII278"/>
      <c r="VIJ278" s="152" t="s">
        <v>5740</v>
      </c>
      <c r="VIK278" t="s">
        <v>5739</v>
      </c>
      <c r="VIL278"/>
      <c r="VIM278"/>
      <c r="VIN278" s="152" t="s">
        <v>5740</v>
      </c>
      <c r="VIO278" t="s">
        <v>5739</v>
      </c>
      <c r="VIP278"/>
      <c r="VIQ278"/>
      <c r="VIR278" s="152" t="s">
        <v>5740</v>
      </c>
      <c r="VIS278" t="s">
        <v>5739</v>
      </c>
      <c r="VIT278"/>
      <c r="VIU278"/>
      <c r="VIV278" s="152" t="s">
        <v>5740</v>
      </c>
      <c r="VIW278" t="s">
        <v>5739</v>
      </c>
      <c r="VIX278"/>
      <c r="VIY278"/>
      <c r="VIZ278" s="152" t="s">
        <v>5740</v>
      </c>
      <c r="VJA278" t="s">
        <v>5739</v>
      </c>
      <c r="VJB278"/>
      <c r="VJC278"/>
      <c r="VJD278" s="152" t="s">
        <v>5740</v>
      </c>
      <c r="VJE278" t="s">
        <v>5739</v>
      </c>
      <c r="VJF278"/>
      <c r="VJG278"/>
      <c r="VJH278" s="152" t="s">
        <v>5740</v>
      </c>
      <c r="VJI278" t="s">
        <v>5739</v>
      </c>
      <c r="VJJ278"/>
      <c r="VJK278"/>
      <c r="VJL278" s="152" t="s">
        <v>5740</v>
      </c>
      <c r="VJM278" t="s">
        <v>5739</v>
      </c>
      <c r="VJN278"/>
      <c r="VJO278"/>
      <c r="VJP278" s="152" t="s">
        <v>5740</v>
      </c>
      <c r="VJQ278" t="s">
        <v>5739</v>
      </c>
      <c r="VJR278"/>
      <c r="VJS278"/>
      <c r="VJT278" s="152" t="s">
        <v>5740</v>
      </c>
      <c r="VJU278" t="s">
        <v>5739</v>
      </c>
      <c r="VJV278"/>
      <c r="VJW278"/>
      <c r="VJX278" s="152" t="s">
        <v>5740</v>
      </c>
      <c r="VJY278" t="s">
        <v>5739</v>
      </c>
      <c r="VJZ278"/>
      <c r="VKA278"/>
      <c r="VKB278" s="152" t="s">
        <v>5740</v>
      </c>
      <c r="VKC278" t="s">
        <v>5739</v>
      </c>
      <c r="VKD278"/>
      <c r="VKE278"/>
      <c r="VKF278" s="152" t="s">
        <v>5740</v>
      </c>
      <c r="VKG278" t="s">
        <v>5739</v>
      </c>
      <c r="VKH278"/>
      <c r="VKI278"/>
      <c r="VKJ278" s="152" t="s">
        <v>5740</v>
      </c>
      <c r="VKK278" t="s">
        <v>5739</v>
      </c>
      <c r="VKL278"/>
      <c r="VKM278"/>
      <c r="VKN278" s="152" t="s">
        <v>5740</v>
      </c>
      <c r="VKO278" t="s">
        <v>5739</v>
      </c>
      <c r="VKP278"/>
      <c r="VKQ278"/>
      <c r="VKR278" s="152" t="s">
        <v>5740</v>
      </c>
      <c r="VKS278" t="s">
        <v>5739</v>
      </c>
      <c r="VKT278"/>
      <c r="VKU278"/>
      <c r="VKV278" s="152" t="s">
        <v>5740</v>
      </c>
      <c r="VKW278" t="s">
        <v>5739</v>
      </c>
      <c r="VKX278"/>
      <c r="VKY278"/>
      <c r="VKZ278" s="152" t="s">
        <v>5740</v>
      </c>
      <c r="VLA278" t="s">
        <v>5739</v>
      </c>
      <c r="VLB278"/>
      <c r="VLC278"/>
      <c r="VLD278" s="152" t="s">
        <v>5740</v>
      </c>
      <c r="VLE278" t="s">
        <v>5739</v>
      </c>
      <c r="VLF278"/>
      <c r="VLG278"/>
      <c r="VLH278" s="152" t="s">
        <v>5740</v>
      </c>
      <c r="VLI278" t="s">
        <v>5739</v>
      </c>
      <c r="VLJ278"/>
      <c r="VLK278"/>
      <c r="VLL278" s="152" t="s">
        <v>5740</v>
      </c>
      <c r="VLM278" t="s">
        <v>5739</v>
      </c>
      <c r="VLN278"/>
      <c r="VLO278"/>
      <c r="VLP278" s="152" t="s">
        <v>5740</v>
      </c>
      <c r="VLQ278" t="s">
        <v>5739</v>
      </c>
      <c r="VLR278"/>
      <c r="VLS278"/>
      <c r="VLT278" s="152" t="s">
        <v>5740</v>
      </c>
      <c r="VLU278" t="s">
        <v>5739</v>
      </c>
      <c r="VLV278"/>
      <c r="VLW278"/>
      <c r="VLX278" s="152" t="s">
        <v>5740</v>
      </c>
      <c r="VLY278" t="s">
        <v>5739</v>
      </c>
      <c r="VLZ278"/>
      <c r="VMA278"/>
      <c r="VMB278" s="152" t="s">
        <v>5740</v>
      </c>
      <c r="VMC278" t="s">
        <v>5739</v>
      </c>
      <c r="VMD278"/>
      <c r="VME278"/>
      <c r="VMF278" s="152" t="s">
        <v>5740</v>
      </c>
      <c r="VMG278" t="s">
        <v>5739</v>
      </c>
      <c r="VMH278"/>
      <c r="VMI278"/>
      <c r="VMJ278" s="152" t="s">
        <v>5740</v>
      </c>
      <c r="VMK278" t="s">
        <v>5739</v>
      </c>
      <c r="VML278"/>
      <c r="VMM278"/>
      <c r="VMN278" s="152" t="s">
        <v>5740</v>
      </c>
      <c r="VMO278" t="s">
        <v>5739</v>
      </c>
      <c r="VMP278"/>
      <c r="VMQ278"/>
      <c r="VMR278" s="152" t="s">
        <v>5740</v>
      </c>
      <c r="VMS278" t="s">
        <v>5739</v>
      </c>
      <c r="VMT278"/>
      <c r="VMU278"/>
      <c r="VMV278" s="152" t="s">
        <v>5740</v>
      </c>
      <c r="VMW278" t="s">
        <v>5739</v>
      </c>
      <c r="VMX278"/>
      <c r="VMY278"/>
      <c r="VMZ278" s="152" t="s">
        <v>5740</v>
      </c>
      <c r="VNA278" t="s">
        <v>5739</v>
      </c>
      <c r="VNB278"/>
      <c r="VNC278"/>
      <c r="VND278" s="152" t="s">
        <v>5740</v>
      </c>
      <c r="VNE278" t="s">
        <v>5739</v>
      </c>
      <c r="VNF278"/>
      <c r="VNG278"/>
      <c r="VNH278" s="152" t="s">
        <v>5740</v>
      </c>
      <c r="VNI278" t="s">
        <v>5739</v>
      </c>
      <c r="VNJ278"/>
      <c r="VNK278"/>
      <c r="VNL278" s="152" t="s">
        <v>5740</v>
      </c>
      <c r="VNM278" t="s">
        <v>5739</v>
      </c>
      <c r="VNN278"/>
      <c r="VNO278"/>
      <c r="VNP278" s="152" t="s">
        <v>5740</v>
      </c>
      <c r="VNQ278" t="s">
        <v>5739</v>
      </c>
      <c r="VNR278"/>
      <c r="VNS278"/>
      <c r="VNT278" s="152" t="s">
        <v>5740</v>
      </c>
      <c r="VNU278" t="s">
        <v>5739</v>
      </c>
      <c r="VNV278"/>
      <c r="VNW278"/>
      <c r="VNX278" s="152" t="s">
        <v>5740</v>
      </c>
      <c r="VNY278" t="s">
        <v>5739</v>
      </c>
      <c r="VNZ278"/>
      <c r="VOA278"/>
      <c r="VOB278" s="152" t="s">
        <v>5740</v>
      </c>
      <c r="VOC278" t="s">
        <v>5739</v>
      </c>
      <c r="VOD278"/>
      <c r="VOE278"/>
      <c r="VOF278" s="152" t="s">
        <v>5740</v>
      </c>
      <c r="VOG278" t="s">
        <v>5739</v>
      </c>
      <c r="VOH278"/>
      <c r="VOI278"/>
      <c r="VOJ278" s="152" t="s">
        <v>5740</v>
      </c>
      <c r="VOK278" t="s">
        <v>5739</v>
      </c>
      <c r="VOL278"/>
      <c r="VOM278"/>
      <c r="VON278" s="152" t="s">
        <v>5740</v>
      </c>
      <c r="VOO278" t="s">
        <v>5739</v>
      </c>
      <c r="VOP278"/>
      <c r="VOQ278"/>
      <c r="VOR278" s="152" t="s">
        <v>5740</v>
      </c>
      <c r="VOS278" t="s">
        <v>5739</v>
      </c>
      <c r="VOT278"/>
      <c r="VOU278"/>
      <c r="VOV278" s="152" t="s">
        <v>5740</v>
      </c>
      <c r="VOW278" t="s">
        <v>5739</v>
      </c>
      <c r="VOX278"/>
      <c r="VOY278"/>
      <c r="VOZ278" s="152" t="s">
        <v>5740</v>
      </c>
      <c r="VPA278" t="s">
        <v>5739</v>
      </c>
      <c r="VPB278"/>
      <c r="VPC278"/>
      <c r="VPD278" s="152" t="s">
        <v>5740</v>
      </c>
      <c r="VPE278" t="s">
        <v>5739</v>
      </c>
      <c r="VPF278"/>
      <c r="VPG278"/>
      <c r="VPH278" s="152" t="s">
        <v>5740</v>
      </c>
      <c r="VPI278" t="s">
        <v>5739</v>
      </c>
      <c r="VPJ278"/>
      <c r="VPK278"/>
      <c r="VPL278" s="152" t="s">
        <v>5740</v>
      </c>
      <c r="VPM278" t="s">
        <v>5739</v>
      </c>
      <c r="VPN278"/>
      <c r="VPO278"/>
      <c r="VPP278" s="152" t="s">
        <v>5740</v>
      </c>
      <c r="VPQ278" t="s">
        <v>5739</v>
      </c>
      <c r="VPR278"/>
      <c r="VPS278"/>
      <c r="VPT278" s="152" t="s">
        <v>5740</v>
      </c>
      <c r="VPU278" t="s">
        <v>5739</v>
      </c>
      <c r="VPV278"/>
      <c r="VPW278"/>
      <c r="VPX278" s="152" t="s">
        <v>5740</v>
      </c>
      <c r="VPY278" t="s">
        <v>5739</v>
      </c>
      <c r="VPZ278"/>
      <c r="VQA278"/>
      <c r="VQB278" s="152" t="s">
        <v>5740</v>
      </c>
      <c r="VQC278" t="s">
        <v>5739</v>
      </c>
      <c r="VQD278"/>
      <c r="VQE278"/>
      <c r="VQF278" s="152" t="s">
        <v>5740</v>
      </c>
      <c r="VQG278" t="s">
        <v>5739</v>
      </c>
      <c r="VQH278"/>
      <c r="VQI278"/>
      <c r="VQJ278" s="152" t="s">
        <v>5740</v>
      </c>
      <c r="VQK278" t="s">
        <v>5739</v>
      </c>
      <c r="VQL278"/>
      <c r="VQM278"/>
      <c r="VQN278" s="152" t="s">
        <v>5740</v>
      </c>
      <c r="VQO278" t="s">
        <v>5739</v>
      </c>
      <c r="VQP278"/>
      <c r="VQQ278"/>
      <c r="VQR278" s="152" t="s">
        <v>5740</v>
      </c>
      <c r="VQS278" t="s">
        <v>5739</v>
      </c>
      <c r="VQT278"/>
      <c r="VQU278"/>
      <c r="VQV278" s="152" t="s">
        <v>5740</v>
      </c>
      <c r="VQW278" t="s">
        <v>5739</v>
      </c>
      <c r="VQX278"/>
      <c r="VQY278"/>
      <c r="VQZ278" s="152" t="s">
        <v>5740</v>
      </c>
      <c r="VRA278" t="s">
        <v>5739</v>
      </c>
      <c r="VRB278"/>
      <c r="VRC278"/>
      <c r="VRD278" s="152" t="s">
        <v>5740</v>
      </c>
      <c r="VRE278" t="s">
        <v>5739</v>
      </c>
      <c r="VRF278"/>
      <c r="VRG278"/>
      <c r="VRH278" s="152" t="s">
        <v>5740</v>
      </c>
      <c r="VRI278" t="s">
        <v>5739</v>
      </c>
      <c r="VRJ278"/>
      <c r="VRK278"/>
      <c r="VRL278" s="152" t="s">
        <v>5740</v>
      </c>
      <c r="VRM278" t="s">
        <v>5739</v>
      </c>
      <c r="VRN278"/>
      <c r="VRO278"/>
      <c r="VRP278" s="152" t="s">
        <v>5740</v>
      </c>
      <c r="VRQ278" t="s">
        <v>5739</v>
      </c>
      <c r="VRR278"/>
      <c r="VRS278"/>
      <c r="VRT278" s="152" t="s">
        <v>5740</v>
      </c>
      <c r="VRU278" t="s">
        <v>5739</v>
      </c>
      <c r="VRV278"/>
      <c r="VRW278"/>
      <c r="VRX278" s="152" t="s">
        <v>5740</v>
      </c>
      <c r="VRY278" t="s">
        <v>5739</v>
      </c>
      <c r="VRZ278"/>
      <c r="VSA278"/>
      <c r="VSB278" s="152" t="s">
        <v>5740</v>
      </c>
      <c r="VSC278" t="s">
        <v>5739</v>
      </c>
      <c r="VSD278"/>
      <c r="VSE278"/>
      <c r="VSF278" s="152" t="s">
        <v>5740</v>
      </c>
      <c r="VSG278" t="s">
        <v>5739</v>
      </c>
      <c r="VSH278"/>
      <c r="VSI278"/>
      <c r="VSJ278" s="152" t="s">
        <v>5740</v>
      </c>
      <c r="VSK278" t="s">
        <v>5739</v>
      </c>
      <c r="VSL278"/>
      <c r="VSM278"/>
      <c r="VSN278" s="152" t="s">
        <v>5740</v>
      </c>
      <c r="VSO278" t="s">
        <v>5739</v>
      </c>
      <c r="VSP278"/>
      <c r="VSQ278"/>
      <c r="VSR278" s="152" t="s">
        <v>5740</v>
      </c>
      <c r="VSS278" t="s">
        <v>5739</v>
      </c>
      <c r="VST278"/>
      <c r="VSU278"/>
      <c r="VSV278" s="152" t="s">
        <v>5740</v>
      </c>
      <c r="VSW278" t="s">
        <v>5739</v>
      </c>
      <c r="VSX278"/>
      <c r="VSY278"/>
      <c r="VSZ278" s="152" t="s">
        <v>5740</v>
      </c>
      <c r="VTA278" t="s">
        <v>5739</v>
      </c>
      <c r="VTB278"/>
      <c r="VTC278"/>
      <c r="VTD278" s="152" t="s">
        <v>5740</v>
      </c>
      <c r="VTE278" t="s">
        <v>5739</v>
      </c>
      <c r="VTF278"/>
      <c r="VTG278"/>
      <c r="VTH278" s="152" t="s">
        <v>5740</v>
      </c>
      <c r="VTI278" t="s">
        <v>5739</v>
      </c>
      <c r="VTJ278"/>
      <c r="VTK278"/>
      <c r="VTL278" s="152" t="s">
        <v>5740</v>
      </c>
      <c r="VTM278" t="s">
        <v>5739</v>
      </c>
      <c r="VTN278"/>
      <c r="VTO278"/>
      <c r="VTP278" s="152" t="s">
        <v>5740</v>
      </c>
      <c r="VTQ278" t="s">
        <v>5739</v>
      </c>
      <c r="VTR278"/>
      <c r="VTS278"/>
      <c r="VTT278" s="152" t="s">
        <v>5740</v>
      </c>
      <c r="VTU278" t="s">
        <v>5739</v>
      </c>
      <c r="VTV278"/>
      <c r="VTW278"/>
      <c r="VTX278" s="152" t="s">
        <v>5740</v>
      </c>
      <c r="VTY278" t="s">
        <v>5739</v>
      </c>
      <c r="VTZ278"/>
      <c r="VUA278"/>
      <c r="VUB278" s="152" t="s">
        <v>5740</v>
      </c>
      <c r="VUC278" t="s">
        <v>5739</v>
      </c>
      <c r="VUD278"/>
      <c r="VUE278"/>
      <c r="VUF278" s="152" t="s">
        <v>5740</v>
      </c>
      <c r="VUG278" t="s">
        <v>5739</v>
      </c>
      <c r="VUH278"/>
      <c r="VUI278"/>
      <c r="VUJ278" s="152" t="s">
        <v>5740</v>
      </c>
      <c r="VUK278" t="s">
        <v>5739</v>
      </c>
      <c r="VUL278"/>
      <c r="VUM278"/>
      <c r="VUN278" s="152" t="s">
        <v>5740</v>
      </c>
      <c r="VUO278" t="s">
        <v>5739</v>
      </c>
      <c r="VUP278"/>
      <c r="VUQ278"/>
      <c r="VUR278" s="152" t="s">
        <v>5740</v>
      </c>
      <c r="VUS278" t="s">
        <v>5739</v>
      </c>
      <c r="VUT278"/>
      <c r="VUU278"/>
      <c r="VUV278" s="152" t="s">
        <v>5740</v>
      </c>
      <c r="VUW278" t="s">
        <v>5739</v>
      </c>
      <c r="VUX278"/>
      <c r="VUY278"/>
      <c r="VUZ278" s="152" t="s">
        <v>5740</v>
      </c>
      <c r="VVA278" t="s">
        <v>5739</v>
      </c>
      <c r="VVB278"/>
      <c r="VVC278"/>
      <c r="VVD278" s="152" t="s">
        <v>5740</v>
      </c>
      <c r="VVE278" t="s">
        <v>5739</v>
      </c>
      <c r="VVF278"/>
      <c r="VVG278"/>
      <c r="VVH278" s="152" t="s">
        <v>5740</v>
      </c>
      <c r="VVI278" t="s">
        <v>5739</v>
      </c>
      <c r="VVJ278"/>
      <c r="VVK278"/>
      <c r="VVL278" s="152" t="s">
        <v>5740</v>
      </c>
      <c r="VVM278" t="s">
        <v>5739</v>
      </c>
      <c r="VVN278"/>
      <c r="VVO278"/>
      <c r="VVP278" s="152" t="s">
        <v>5740</v>
      </c>
      <c r="VVQ278" t="s">
        <v>5739</v>
      </c>
      <c r="VVR278"/>
      <c r="VVS278"/>
      <c r="VVT278" s="152" t="s">
        <v>5740</v>
      </c>
      <c r="VVU278" t="s">
        <v>5739</v>
      </c>
      <c r="VVV278"/>
      <c r="VVW278"/>
      <c r="VVX278" s="152" t="s">
        <v>5740</v>
      </c>
      <c r="VVY278" t="s">
        <v>5739</v>
      </c>
      <c r="VVZ278"/>
      <c r="VWA278"/>
      <c r="VWB278" s="152" t="s">
        <v>5740</v>
      </c>
      <c r="VWC278" t="s">
        <v>5739</v>
      </c>
      <c r="VWD278"/>
      <c r="VWE278"/>
      <c r="VWF278" s="152" t="s">
        <v>5740</v>
      </c>
      <c r="VWG278" t="s">
        <v>5739</v>
      </c>
      <c r="VWH278"/>
      <c r="VWI278"/>
      <c r="VWJ278" s="152" t="s">
        <v>5740</v>
      </c>
      <c r="VWK278" t="s">
        <v>5739</v>
      </c>
      <c r="VWL278"/>
      <c r="VWM278"/>
      <c r="VWN278" s="152" t="s">
        <v>5740</v>
      </c>
      <c r="VWO278" t="s">
        <v>5739</v>
      </c>
      <c r="VWP278"/>
      <c r="VWQ278"/>
      <c r="VWR278" s="152" t="s">
        <v>5740</v>
      </c>
      <c r="VWS278" t="s">
        <v>5739</v>
      </c>
      <c r="VWT278"/>
      <c r="VWU278"/>
      <c r="VWV278" s="152" t="s">
        <v>5740</v>
      </c>
      <c r="VWW278" t="s">
        <v>5739</v>
      </c>
      <c r="VWX278"/>
      <c r="VWY278"/>
      <c r="VWZ278" s="152" t="s">
        <v>5740</v>
      </c>
      <c r="VXA278" t="s">
        <v>5739</v>
      </c>
      <c r="VXB278"/>
      <c r="VXC278"/>
      <c r="VXD278" s="152" t="s">
        <v>5740</v>
      </c>
      <c r="VXE278" t="s">
        <v>5739</v>
      </c>
      <c r="VXF278"/>
      <c r="VXG278"/>
      <c r="VXH278" s="152" t="s">
        <v>5740</v>
      </c>
      <c r="VXI278" t="s">
        <v>5739</v>
      </c>
      <c r="VXJ278"/>
      <c r="VXK278"/>
      <c r="VXL278" s="152" t="s">
        <v>5740</v>
      </c>
      <c r="VXM278" t="s">
        <v>5739</v>
      </c>
      <c r="VXN278"/>
      <c r="VXO278"/>
      <c r="VXP278" s="152" t="s">
        <v>5740</v>
      </c>
      <c r="VXQ278" t="s">
        <v>5739</v>
      </c>
      <c r="VXR278"/>
      <c r="VXS278"/>
      <c r="VXT278" s="152" t="s">
        <v>5740</v>
      </c>
      <c r="VXU278" t="s">
        <v>5739</v>
      </c>
      <c r="VXV278"/>
      <c r="VXW278"/>
      <c r="VXX278" s="152" t="s">
        <v>5740</v>
      </c>
      <c r="VXY278" t="s">
        <v>5739</v>
      </c>
      <c r="VXZ278"/>
      <c r="VYA278"/>
      <c r="VYB278" s="152" t="s">
        <v>5740</v>
      </c>
      <c r="VYC278" t="s">
        <v>5739</v>
      </c>
      <c r="VYD278"/>
      <c r="VYE278"/>
      <c r="VYF278" s="152" t="s">
        <v>5740</v>
      </c>
      <c r="VYG278" t="s">
        <v>5739</v>
      </c>
      <c r="VYH278"/>
      <c r="VYI278"/>
      <c r="VYJ278" s="152" t="s">
        <v>5740</v>
      </c>
      <c r="VYK278" t="s">
        <v>5739</v>
      </c>
      <c r="VYL278"/>
      <c r="VYM278"/>
      <c r="VYN278" s="152" t="s">
        <v>5740</v>
      </c>
      <c r="VYO278" t="s">
        <v>5739</v>
      </c>
      <c r="VYP278"/>
      <c r="VYQ278"/>
      <c r="VYR278" s="152" t="s">
        <v>5740</v>
      </c>
      <c r="VYS278" t="s">
        <v>5739</v>
      </c>
      <c r="VYT278"/>
      <c r="VYU278"/>
      <c r="VYV278" s="152" t="s">
        <v>5740</v>
      </c>
      <c r="VYW278" t="s">
        <v>5739</v>
      </c>
      <c r="VYX278"/>
      <c r="VYY278"/>
      <c r="VYZ278" s="152" t="s">
        <v>5740</v>
      </c>
      <c r="VZA278" t="s">
        <v>5739</v>
      </c>
      <c r="VZB278"/>
      <c r="VZC278"/>
      <c r="VZD278" s="152" t="s">
        <v>5740</v>
      </c>
      <c r="VZE278" t="s">
        <v>5739</v>
      </c>
      <c r="VZF278"/>
      <c r="VZG278"/>
      <c r="VZH278" s="152" t="s">
        <v>5740</v>
      </c>
      <c r="VZI278" t="s">
        <v>5739</v>
      </c>
      <c r="VZJ278"/>
      <c r="VZK278"/>
      <c r="VZL278" s="152" t="s">
        <v>5740</v>
      </c>
      <c r="VZM278" t="s">
        <v>5739</v>
      </c>
      <c r="VZN278"/>
      <c r="VZO278"/>
      <c r="VZP278" s="152" t="s">
        <v>5740</v>
      </c>
      <c r="VZQ278" t="s">
        <v>5739</v>
      </c>
      <c r="VZR278"/>
      <c r="VZS278"/>
      <c r="VZT278" s="152" t="s">
        <v>5740</v>
      </c>
      <c r="VZU278" t="s">
        <v>5739</v>
      </c>
      <c r="VZV278"/>
      <c r="VZW278"/>
      <c r="VZX278" s="152" t="s">
        <v>5740</v>
      </c>
      <c r="VZY278" t="s">
        <v>5739</v>
      </c>
      <c r="VZZ278"/>
      <c r="WAA278"/>
      <c r="WAB278" s="152" t="s">
        <v>5740</v>
      </c>
      <c r="WAC278" t="s">
        <v>5739</v>
      </c>
      <c r="WAD278"/>
      <c r="WAE278"/>
      <c r="WAF278" s="152" t="s">
        <v>5740</v>
      </c>
      <c r="WAG278" t="s">
        <v>5739</v>
      </c>
      <c r="WAH278"/>
      <c r="WAI278"/>
      <c r="WAJ278" s="152" t="s">
        <v>5740</v>
      </c>
      <c r="WAK278" t="s">
        <v>5739</v>
      </c>
      <c r="WAL278"/>
      <c r="WAM278"/>
      <c r="WAN278" s="152" t="s">
        <v>5740</v>
      </c>
      <c r="WAO278" t="s">
        <v>5739</v>
      </c>
      <c r="WAP278"/>
      <c r="WAQ278"/>
      <c r="WAR278" s="152" t="s">
        <v>5740</v>
      </c>
      <c r="WAS278" t="s">
        <v>5739</v>
      </c>
      <c r="WAT278"/>
      <c r="WAU278"/>
      <c r="WAV278" s="152" t="s">
        <v>5740</v>
      </c>
      <c r="WAW278" t="s">
        <v>5739</v>
      </c>
      <c r="WAX278"/>
      <c r="WAY278"/>
      <c r="WAZ278" s="152" t="s">
        <v>5740</v>
      </c>
      <c r="WBA278" t="s">
        <v>5739</v>
      </c>
      <c r="WBB278"/>
      <c r="WBC278"/>
      <c r="WBD278" s="152" t="s">
        <v>5740</v>
      </c>
      <c r="WBE278" t="s">
        <v>5739</v>
      </c>
      <c r="WBF278"/>
      <c r="WBG278"/>
      <c r="WBH278" s="152" t="s">
        <v>5740</v>
      </c>
      <c r="WBI278" t="s">
        <v>5739</v>
      </c>
      <c r="WBJ278"/>
      <c r="WBK278"/>
      <c r="WBL278" s="152" t="s">
        <v>5740</v>
      </c>
      <c r="WBM278" t="s">
        <v>5739</v>
      </c>
      <c r="WBN278"/>
      <c r="WBO278"/>
      <c r="WBP278" s="152" t="s">
        <v>5740</v>
      </c>
      <c r="WBQ278" t="s">
        <v>5739</v>
      </c>
      <c r="WBR278"/>
      <c r="WBS278"/>
      <c r="WBT278" s="152" t="s">
        <v>5740</v>
      </c>
      <c r="WBU278" t="s">
        <v>5739</v>
      </c>
      <c r="WBV278"/>
      <c r="WBW278"/>
      <c r="WBX278" s="152" t="s">
        <v>5740</v>
      </c>
      <c r="WBY278" t="s">
        <v>5739</v>
      </c>
      <c r="WBZ278"/>
      <c r="WCA278"/>
      <c r="WCB278" s="152" t="s">
        <v>5740</v>
      </c>
      <c r="WCC278" t="s">
        <v>5739</v>
      </c>
      <c r="WCD278"/>
      <c r="WCE278"/>
      <c r="WCF278" s="152" t="s">
        <v>5740</v>
      </c>
      <c r="WCG278" t="s">
        <v>5739</v>
      </c>
      <c r="WCH278"/>
      <c r="WCI278"/>
      <c r="WCJ278" s="152" t="s">
        <v>5740</v>
      </c>
      <c r="WCK278" t="s">
        <v>5739</v>
      </c>
      <c r="WCL278"/>
      <c r="WCM278"/>
      <c r="WCN278" s="152" t="s">
        <v>5740</v>
      </c>
      <c r="WCO278" t="s">
        <v>5739</v>
      </c>
      <c r="WCP278"/>
      <c r="WCQ278"/>
      <c r="WCR278" s="152" t="s">
        <v>5740</v>
      </c>
      <c r="WCS278" t="s">
        <v>5739</v>
      </c>
      <c r="WCT278"/>
      <c r="WCU278"/>
      <c r="WCV278" s="152" t="s">
        <v>5740</v>
      </c>
      <c r="WCW278" t="s">
        <v>5739</v>
      </c>
      <c r="WCX278"/>
      <c r="WCY278"/>
      <c r="WCZ278" s="152" t="s">
        <v>5740</v>
      </c>
      <c r="WDA278" t="s">
        <v>5739</v>
      </c>
      <c r="WDB278"/>
      <c r="WDC278"/>
      <c r="WDD278" s="152" t="s">
        <v>5740</v>
      </c>
      <c r="WDE278" t="s">
        <v>5739</v>
      </c>
      <c r="WDF278"/>
      <c r="WDG278"/>
      <c r="WDH278" s="152" t="s">
        <v>5740</v>
      </c>
      <c r="WDI278" t="s">
        <v>5739</v>
      </c>
      <c r="WDJ278"/>
      <c r="WDK278"/>
      <c r="WDL278" s="152" t="s">
        <v>5740</v>
      </c>
      <c r="WDM278" t="s">
        <v>5739</v>
      </c>
      <c r="WDN278"/>
      <c r="WDO278"/>
      <c r="WDP278" s="152" t="s">
        <v>5740</v>
      </c>
      <c r="WDQ278" t="s">
        <v>5739</v>
      </c>
      <c r="WDR278"/>
      <c r="WDS278"/>
      <c r="WDT278" s="152" t="s">
        <v>5740</v>
      </c>
      <c r="WDU278" t="s">
        <v>5739</v>
      </c>
      <c r="WDV278"/>
      <c r="WDW278"/>
      <c r="WDX278" s="152" t="s">
        <v>5740</v>
      </c>
      <c r="WDY278" t="s">
        <v>5739</v>
      </c>
      <c r="WDZ278"/>
      <c r="WEA278"/>
      <c r="WEB278" s="152" t="s">
        <v>5740</v>
      </c>
      <c r="WEC278" t="s">
        <v>5739</v>
      </c>
      <c r="WED278"/>
      <c r="WEE278"/>
      <c r="WEF278" s="152" t="s">
        <v>5740</v>
      </c>
      <c r="WEG278" t="s">
        <v>5739</v>
      </c>
      <c r="WEH278"/>
      <c r="WEI278"/>
      <c r="WEJ278" s="152" t="s">
        <v>5740</v>
      </c>
      <c r="WEK278" t="s">
        <v>5739</v>
      </c>
      <c r="WEL278"/>
      <c r="WEM278"/>
      <c r="WEN278" s="152" t="s">
        <v>5740</v>
      </c>
      <c r="WEO278" t="s">
        <v>5739</v>
      </c>
      <c r="WEP278"/>
      <c r="WEQ278"/>
      <c r="WER278" s="152" t="s">
        <v>5740</v>
      </c>
      <c r="WES278" t="s">
        <v>5739</v>
      </c>
      <c r="WET278"/>
      <c r="WEU278"/>
      <c r="WEV278" s="152" t="s">
        <v>5740</v>
      </c>
      <c r="WEW278" t="s">
        <v>5739</v>
      </c>
      <c r="WEX278"/>
      <c r="WEY278"/>
      <c r="WEZ278" s="152" t="s">
        <v>5740</v>
      </c>
      <c r="WFA278" t="s">
        <v>5739</v>
      </c>
      <c r="WFB278"/>
      <c r="WFC278"/>
      <c r="WFD278" s="152" t="s">
        <v>5740</v>
      </c>
      <c r="WFE278" t="s">
        <v>5739</v>
      </c>
      <c r="WFF278"/>
      <c r="WFG278"/>
      <c r="WFH278" s="152" t="s">
        <v>5740</v>
      </c>
      <c r="WFI278" t="s">
        <v>5739</v>
      </c>
      <c r="WFJ278"/>
      <c r="WFK278"/>
      <c r="WFL278" s="152" t="s">
        <v>5740</v>
      </c>
      <c r="WFM278" t="s">
        <v>5739</v>
      </c>
      <c r="WFN278"/>
      <c r="WFO278"/>
      <c r="WFP278" s="152" t="s">
        <v>5740</v>
      </c>
      <c r="WFQ278" t="s">
        <v>5739</v>
      </c>
      <c r="WFR278"/>
      <c r="WFS278"/>
      <c r="WFT278" s="152" t="s">
        <v>5740</v>
      </c>
      <c r="WFU278" t="s">
        <v>5739</v>
      </c>
      <c r="WFV278"/>
      <c r="WFW278"/>
      <c r="WFX278" s="152" t="s">
        <v>5740</v>
      </c>
      <c r="WFY278" t="s">
        <v>5739</v>
      </c>
      <c r="WFZ278"/>
      <c r="WGA278"/>
      <c r="WGB278" s="152" t="s">
        <v>5740</v>
      </c>
      <c r="WGC278" t="s">
        <v>5739</v>
      </c>
      <c r="WGD278"/>
      <c r="WGE278"/>
      <c r="WGF278" s="152" t="s">
        <v>5740</v>
      </c>
      <c r="WGG278" t="s">
        <v>5739</v>
      </c>
      <c r="WGH278"/>
      <c r="WGI278"/>
      <c r="WGJ278" s="152" t="s">
        <v>5740</v>
      </c>
      <c r="WGK278" t="s">
        <v>5739</v>
      </c>
      <c r="WGL278"/>
      <c r="WGM278"/>
      <c r="WGN278" s="152" t="s">
        <v>5740</v>
      </c>
      <c r="WGO278" t="s">
        <v>5739</v>
      </c>
      <c r="WGP278"/>
      <c r="WGQ278"/>
      <c r="WGR278" s="152" t="s">
        <v>5740</v>
      </c>
      <c r="WGS278" t="s">
        <v>5739</v>
      </c>
      <c r="WGT278"/>
      <c r="WGU278"/>
      <c r="WGV278" s="152" t="s">
        <v>5740</v>
      </c>
      <c r="WGW278" t="s">
        <v>5739</v>
      </c>
      <c r="WGX278"/>
      <c r="WGY278"/>
      <c r="WGZ278" s="152" t="s">
        <v>5740</v>
      </c>
      <c r="WHA278" t="s">
        <v>5739</v>
      </c>
      <c r="WHB278"/>
      <c r="WHC278"/>
      <c r="WHD278" s="152" t="s">
        <v>5740</v>
      </c>
      <c r="WHE278" t="s">
        <v>5739</v>
      </c>
      <c r="WHF278"/>
      <c r="WHG278"/>
      <c r="WHH278" s="152" t="s">
        <v>5740</v>
      </c>
      <c r="WHI278" t="s">
        <v>5739</v>
      </c>
      <c r="WHJ278"/>
      <c r="WHK278"/>
      <c r="WHL278" s="152" t="s">
        <v>5740</v>
      </c>
      <c r="WHM278" t="s">
        <v>5739</v>
      </c>
      <c r="WHN278"/>
      <c r="WHO278"/>
      <c r="WHP278" s="152" t="s">
        <v>5740</v>
      </c>
      <c r="WHQ278" t="s">
        <v>5739</v>
      </c>
      <c r="WHR278"/>
      <c r="WHS278"/>
      <c r="WHT278" s="152" t="s">
        <v>5740</v>
      </c>
      <c r="WHU278" t="s">
        <v>5739</v>
      </c>
      <c r="WHV278"/>
      <c r="WHW278"/>
      <c r="WHX278" s="152" t="s">
        <v>5740</v>
      </c>
      <c r="WHY278" t="s">
        <v>5739</v>
      </c>
      <c r="WHZ278"/>
      <c r="WIA278"/>
      <c r="WIB278" s="152" t="s">
        <v>5740</v>
      </c>
      <c r="WIC278" t="s">
        <v>5739</v>
      </c>
      <c r="WID278"/>
      <c r="WIE278"/>
      <c r="WIF278" s="152" t="s">
        <v>5740</v>
      </c>
      <c r="WIG278" t="s">
        <v>5739</v>
      </c>
      <c r="WIH278"/>
      <c r="WII278"/>
      <c r="WIJ278" s="152" t="s">
        <v>5740</v>
      </c>
      <c r="WIK278" t="s">
        <v>5739</v>
      </c>
      <c r="WIL278"/>
      <c r="WIM278"/>
      <c r="WIN278" s="152" t="s">
        <v>5740</v>
      </c>
      <c r="WIO278" t="s">
        <v>5739</v>
      </c>
      <c r="WIP278"/>
      <c r="WIQ278"/>
      <c r="WIR278" s="152" t="s">
        <v>5740</v>
      </c>
      <c r="WIS278" t="s">
        <v>5739</v>
      </c>
      <c r="WIT278"/>
      <c r="WIU278"/>
      <c r="WIV278" s="152" t="s">
        <v>5740</v>
      </c>
      <c r="WIW278" t="s">
        <v>5739</v>
      </c>
      <c r="WIX278"/>
      <c r="WIY278"/>
      <c r="WIZ278" s="152" t="s">
        <v>5740</v>
      </c>
      <c r="WJA278" t="s">
        <v>5739</v>
      </c>
      <c r="WJB278"/>
      <c r="WJC278"/>
      <c r="WJD278" s="152" t="s">
        <v>5740</v>
      </c>
      <c r="WJE278" t="s">
        <v>5739</v>
      </c>
      <c r="WJF278"/>
      <c r="WJG278"/>
      <c r="WJH278" s="152" t="s">
        <v>5740</v>
      </c>
      <c r="WJI278" t="s">
        <v>5739</v>
      </c>
      <c r="WJJ278"/>
      <c r="WJK278"/>
      <c r="WJL278" s="152" t="s">
        <v>5740</v>
      </c>
      <c r="WJM278" t="s">
        <v>5739</v>
      </c>
      <c r="WJN278"/>
      <c r="WJO278"/>
      <c r="WJP278" s="152" t="s">
        <v>5740</v>
      </c>
      <c r="WJQ278" t="s">
        <v>5739</v>
      </c>
      <c r="WJR278"/>
      <c r="WJS278"/>
      <c r="WJT278" s="152" t="s">
        <v>5740</v>
      </c>
      <c r="WJU278" t="s">
        <v>5739</v>
      </c>
      <c r="WJV278"/>
      <c r="WJW278"/>
      <c r="WJX278" s="152" t="s">
        <v>5740</v>
      </c>
      <c r="WJY278" t="s">
        <v>5739</v>
      </c>
      <c r="WJZ278"/>
      <c r="WKA278"/>
      <c r="WKB278" s="152" t="s">
        <v>5740</v>
      </c>
      <c r="WKC278" t="s">
        <v>5739</v>
      </c>
      <c r="WKD278"/>
      <c r="WKE278"/>
      <c r="WKF278" s="152" t="s">
        <v>5740</v>
      </c>
      <c r="WKG278" t="s">
        <v>5739</v>
      </c>
      <c r="WKH278"/>
      <c r="WKI278"/>
      <c r="WKJ278" s="152" t="s">
        <v>5740</v>
      </c>
      <c r="WKK278" t="s">
        <v>5739</v>
      </c>
      <c r="WKL278"/>
      <c r="WKM278"/>
      <c r="WKN278" s="152" t="s">
        <v>5740</v>
      </c>
      <c r="WKO278" t="s">
        <v>5739</v>
      </c>
      <c r="WKP278"/>
      <c r="WKQ278"/>
      <c r="WKR278" s="152" t="s">
        <v>5740</v>
      </c>
      <c r="WKS278" t="s">
        <v>5739</v>
      </c>
      <c r="WKT278"/>
      <c r="WKU278"/>
      <c r="WKV278" s="152" t="s">
        <v>5740</v>
      </c>
      <c r="WKW278" t="s">
        <v>5739</v>
      </c>
      <c r="WKX278"/>
      <c r="WKY278"/>
      <c r="WKZ278" s="152" t="s">
        <v>5740</v>
      </c>
      <c r="WLA278" t="s">
        <v>5739</v>
      </c>
      <c r="WLB278"/>
      <c r="WLC278"/>
      <c r="WLD278" s="152" t="s">
        <v>5740</v>
      </c>
      <c r="WLE278" t="s">
        <v>5739</v>
      </c>
      <c r="WLF278"/>
      <c r="WLG278"/>
      <c r="WLH278" s="152" t="s">
        <v>5740</v>
      </c>
      <c r="WLI278" t="s">
        <v>5739</v>
      </c>
      <c r="WLJ278"/>
      <c r="WLK278"/>
      <c r="WLL278" s="152" t="s">
        <v>5740</v>
      </c>
      <c r="WLM278" t="s">
        <v>5739</v>
      </c>
      <c r="WLN278"/>
      <c r="WLO278"/>
      <c r="WLP278" s="152" t="s">
        <v>5740</v>
      </c>
      <c r="WLQ278" t="s">
        <v>5739</v>
      </c>
      <c r="WLR278"/>
      <c r="WLS278"/>
      <c r="WLT278" s="152" t="s">
        <v>5740</v>
      </c>
      <c r="WLU278" t="s">
        <v>5739</v>
      </c>
      <c r="WLV278"/>
      <c r="WLW278"/>
      <c r="WLX278" s="152" t="s">
        <v>5740</v>
      </c>
      <c r="WLY278" t="s">
        <v>5739</v>
      </c>
      <c r="WLZ278"/>
      <c r="WMA278"/>
      <c r="WMB278" s="152" t="s">
        <v>5740</v>
      </c>
      <c r="WMC278" t="s">
        <v>5739</v>
      </c>
      <c r="WMD278"/>
      <c r="WME278"/>
      <c r="WMF278" s="152" t="s">
        <v>5740</v>
      </c>
      <c r="WMG278" t="s">
        <v>5739</v>
      </c>
      <c r="WMH278"/>
      <c r="WMI278"/>
      <c r="WMJ278" s="152" t="s">
        <v>5740</v>
      </c>
      <c r="WMK278" t="s">
        <v>5739</v>
      </c>
      <c r="WML278"/>
      <c r="WMM278"/>
      <c r="WMN278" s="152" t="s">
        <v>5740</v>
      </c>
      <c r="WMO278" t="s">
        <v>5739</v>
      </c>
      <c r="WMP278"/>
      <c r="WMQ278"/>
      <c r="WMR278" s="152" t="s">
        <v>5740</v>
      </c>
      <c r="WMS278" t="s">
        <v>5739</v>
      </c>
      <c r="WMT278"/>
      <c r="WMU278"/>
      <c r="WMV278" s="152" t="s">
        <v>5740</v>
      </c>
      <c r="WMW278" t="s">
        <v>5739</v>
      </c>
      <c r="WMX278"/>
      <c r="WMY278"/>
      <c r="WMZ278" s="152" t="s">
        <v>5740</v>
      </c>
      <c r="WNA278" t="s">
        <v>5739</v>
      </c>
      <c r="WNB278"/>
      <c r="WNC278"/>
      <c r="WND278" s="152" t="s">
        <v>5740</v>
      </c>
      <c r="WNE278" t="s">
        <v>5739</v>
      </c>
      <c r="WNF278"/>
      <c r="WNG278"/>
      <c r="WNH278" s="152" t="s">
        <v>5740</v>
      </c>
      <c r="WNI278" t="s">
        <v>5739</v>
      </c>
      <c r="WNJ278"/>
      <c r="WNK278"/>
      <c r="WNL278" s="152" t="s">
        <v>5740</v>
      </c>
      <c r="WNM278" t="s">
        <v>5739</v>
      </c>
      <c r="WNN278"/>
      <c r="WNO278"/>
      <c r="WNP278" s="152" t="s">
        <v>5740</v>
      </c>
      <c r="WNQ278" t="s">
        <v>5739</v>
      </c>
      <c r="WNR278"/>
      <c r="WNS278"/>
      <c r="WNT278" s="152" t="s">
        <v>5740</v>
      </c>
      <c r="WNU278" t="s">
        <v>5739</v>
      </c>
      <c r="WNV278"/>
      <c r="WNW278"/>
      <c r="WNX278" s="152" t="s">
        <v>5740</v>
      </c>
      <c r="WNY278" t="s">
        <v>5739</v>
      </c>
      <c r="WNZ278"/>
      <c r="WOA278"/>
      <c r="WOB278" s="152" t="s">
        <v>5740</v>
      </c>
      <c r="WOC278" t="s">
        <v>5739</v>
      </c>
      <c r="WOD278"/>
      <c r="WOE278"/>
      <c r="WOF278" s="152" t="s">
        <v>5740</v>
      </c>
      <c r="WOG278" t="s">
        <v>5739</v>
      </c>
      <c r="WOH278"/>
      <c r="WOI278"/>
      <c r="WOJ278" s="152" t="s">
        <v>5740</v>
      </c>
      <c r="WOK278" t="s">
        <v>5739</v>
      </c>
      <c r="WOL278"/>
      <c r="WOM278"/>
      <c r="WON278" s="152" t="s">
        <v>5740</v>
      </c>
      <c r="WOO278" t="s">
        <v>5739</v>
      </c>
      <c r="WOP278"/>
      <c r="WOQ278"/>
      <c r="WOR278" s="152" t="s">
        <v>5740</v>
      </c>
      <c r="WOS278" t="s">
        <v>5739</v>
      </c>
      <c r="WOT278"/>
      <c r="WOU278"/>
      <c r="WOV278" s="152" t="s">
        <v>5740</v>
      </c>
      <c r="WOW278" t="s">
        <v>5739</v>
      </c>
      <c r="WOX278"/>
      <c r="WOY278"/>
      <c r="WOZ278" s="152" t="s">
        <v>5740</v>
      </c>
      <c r="WPA278" t="s">
        <v>5739</v>
      </c>
      <c r="WPB278"/>
      <c r="WPC278"/>
      <c r="WPD278" s="152" t="s">
        <v>5740</v>
      </c>
      <c r="WPE278" t="s">
        <v>5739</v>
      </c>
      <c r="WPF278"/>
      <c r="WPG278"/>
      <c r="WPH278" s="152" t="s">
        <v>5740</v>
      </c>
      <c r="WPI278" t="s">
        <v>5739</v>
      </c>
      <c r="WPJ278"/>
      <c r="WPK278"/>
      <c r="WPL278" s="152" t="s">
        <v>5740</v>
      </c>
      <c r="WPM278" t="s">
        <v>5739</v>
      </c>
      <c r="WPN278"/>
      <c r="WPO278"/>
      <c r="WPP278" s="152" t="s">
        <v>5740</v>
      </c>
      <c r="WPQ278" t="s">
        <v>5739</v>
      </c>
      <c r="WPR278"/>
      <c r="WPS278"/>
      <c r="WPT278" s="152" t="s">
        <v>5740</v>
      </c>
      <c r="WPU278" t="s">
        <v>5739</v>
      </c>
      <c r="WPV278"/>
      <c r="WPW278"/>
      <c r="WPX278" s="152" t="s">
        <v>5740</v>
      </c>
      <c r="WPY278" t="s">
        <v>5739</v>
      </c>
      <c r="WPZ278"/>
      <c r="WQA278"/>
      <c r="WQB278" s="152" t="s">
        <v>5740</v>
      </c>
      <c r="WQC278" t="s">
        <v>5739</v>
      </c>
      <c r="WQD278"/>
      <c r="WQE278"/>
      <c r="WQF278" s="152" t="s">
        <v>5740</v>
      </c>
      <c r="WQG278" t="s">
        <v>5739</v>
      </c>
      <c r="WQH278"/>
      <c r="WQI278"/>
      <c r="WQJ278" s="152" t="s">
        <v>5740</v>
      </c>
      <c r="WQK278" t="s">
        <v>5739</v>
      </c>
      <c r="WQL278"/>
      <c r="WQM278"/>
      <c r="WQN278" s="152" t="s">
        <v>5740</v>
      </c>
      <c r="WQO278" t="s">
        <v>5739</v>
      </c>
      <c r="WQP278"/>
      <c r="WQQ278"/>
      <c r="WQR278" s="152" t="s">
        <v>5740</v>
      </c>
      <c r="WQS278" t="s">
        <v>5739</v>
      </c>
      <c r="WQT278"/>
      <c r="WQU278"/>
      <c r="WQV278" s="152" t="s">
        <v>5740</v>
      </c>
      <c r="WQW278" t="s">
        <v>5739</v>
      </c>
      <c r="WQX278"/>
      <c r="WQY278"/>
      <c r="WQZ278" s="152" t="s">
        <v>5740</v>
      </c>
      <c r="WRA278" t="s">
        <v>5739</v>
      </c>
      <c r="WRB278"/>
      <c r="WRC278"/>
      <c r="WRD278" s="152" t="s">
        <v>5740</v>
      </c>
      <c r="WRE278" t="s">
        <v>5739</v>
      </c>
      <c r="WRF278"/>
      <c r="WRG278"/>
      <c r="WRH278" s="152" t="s">
        <v>5740</v>
      </c>
      <c r="WRI278" t="s">
        <v>5739</v>
      </c>
      <c r="WRJ278"/>
      <c r="WRK278"/>
      <c r="WRL278" s="152" t="s">
        <v>5740</v>
      </c>
      <c r="WRM278" t="s">
        <v>5739</v>
      </c>
      <c r="WRN278"/>
      <c r="WRO278"/>
      <c r="WRP278" s="152" t="s">
        <v>5740</v>
      </c>
      <c r="WRQ278" t="s">
        <v>5739</v>
      </c>
      <c r="WRR278"/>
      <c r="WRS278"/>
      <c r="WRT278" s="152" t="s">
        <v>5740</v>
      </c>
      <c r="WRU278" t="s">
        <v>5739</v>
      </c>
      <c r="WRV278"/>
      <c r="WRW278"/>
      <c r="WRX278" s="152" t="s">
        <v>5740</v>
      </c>
      <c r="WRY278" t="s">
        <v>5739</v>
      </c>
      <c r="WRZ278"/>
      <c r="WSA278"/>
      <c r="WSB278" s="152" t="s">
        <v>5740</v>
      </c>
      <c r="WSC278" t="s">
        <v>5739</v>
      </c>
      <c r="WSD278"/>
      <c r="WSE278"/>
      <c r="WSF278" s="152" t="s">
        <v>5740</v>
      </c>
      <c r="WSG278" t="s">
        <v>5739</v>
      </c>
      <c r="WSH278"/>
      <c r="WSI278"/>
      <c r="WSJ278" s="152" t="s">
        <v>5740</v>
      </c>
      <c r="WSK278" t="s">
        <v>5739</v>
      </c>
      <c r="WSL278"/>
      <c r="WSM278"/>
      <c r="WSN278" s="152" t="s">
        <v>5740</v>
      </c>
      <c r="WSO278" t="s">
        <v>5739</v>
      </c>
      <c r="WSP278"/>
      <c r="WSQ278"/>
      <c r="WSR278" s="152" t="s">
        <v>5740</v>
      </c>
      <c r="WSS278" t="s">
        <v>5739</v>
      </c>
      <c r="WST278"/>
      <c r="WSU278"/>
      <c r="WSV278" s="152" t="s">
        <v>5740</v>
      </c>
      <c r="WSW278" t="s">
        <v>5739</v>
      </c>
      <c r="WSX278"/>
      <c r="WSY278"/>
      <c r="WSZ278" s="152" t="s">
        <v>5740</v>
      </c>
      <c r="WTA278" t="s">
        <v>5739</v>
      </c>
      <c r="WTB278"/>
      <c r="WTC278"/>
      <c r="WTD278" s="152" t="s">
        <v>5740</v>
      </c>
      <c r="WTE278" t="s">
        <v>5739</v>
      </c>
      <c r="WTF278"/>
      <c r="WTG278"/>
      <c r="WTH278" s="152" t="s">
        <v>5740</v>
      </c>
      <c r="WTI278" t="s">
        <v>5739</v>
      </c>
      <c r="WTJ278"/>
      <c r="WTK278"/>
      <c r="WTL278" s="152" t="s">
        <v>5740</v>
      </c>
      <c r="WTM278" t="s">
        <v>5739</v>
      </c>
      <c r="WTN278"/>
      <c r="WTO278"/>
      <c r="WTP278" s="152" t="s">
        <v>5740</v>
      </c>
      <c r="WTQ278" t="s">
        <v>5739</v>
      </c>
      <c r="WTR278"/>
      <c r="WTS278"/>
      <c r="WTT278" s="152" t="s">
        <v>5740</v>
      </c>
      <c r="WTU278" t="s">
        <v>5739</v>
      </c>
      <c r="WTV278"/>
      <c r="WTW278"/>
      <c r="WTX278" s="152" t="s">
        <v>5740</v>
      </c>
      <c r="WTY278" t="s">
        <v>5739</v>
      </c>
      <c r="WTZ278"/>
      <c r="WUA278"/>
      <c r="WUB278" s="152" t="s">
        <v>5740</v>
      </c>
      <c r="WUC278" t="s">
        <v>5739</v>
      </c>
      <c r="WUD278"/>
      <c r="WUE278"/>
      <c r="WUF278" s="152" t="s">
        <v>5740</v>
      </c>
      <c r="WUG278" t="s">
        <v>5739</v>
      </c>
      <c r="WUH278"/>
      <c r="WUI278"/>
      <c r="WUJ278" s="152" t="s">
        <v>5740</v>
      </c>
      <c r="WUK278" t="s">
        <v>5739</v>
      </c>
      <c r="WUL278"/>
      <c r="WUM278"/>
      <c r="WUN278" s="152" t="s">
        <v>5740</v>
      </c>
      <c r="WUO278" t="s">
        <v>5739</v>
      </c>
      <c r="WUP278"/>
      <c r="WUQ278"/>
      <c r="WUR278" s="152" t="s">
        <v>5740</v>
      </c>
      <c r="WUS278" t="s">
        <v>5739</v>
      </c>
      <c r="WUT278"/>
      <c r="WUU278"/>
      <c r="WUV278" s="152" t="s">
        <v>5740</v>
      </c>
      <c r="WUW278" t="s">
        <v>5739</v>
      </c>
      <c r="WUX278"/>
      <c r="WUY278"/>
      <c r="WUZ278" s="152" t="s">
        <v>5740</v>
      </c>
      <c r="WVA278" t="s">
        <v>5739</v>
      </c>
      <c r="WVB278"/>
      <c r="WVC278"/>
      <c r="WVD278" s="152" t="s">
        <v>5740</v>
      </c>
      <c r="WVE278" t="s">
        <v>5739</v>
      </c>
      <c r="WVF278"/>
      <c r="WVG278"/>
      <c r="WVH278" s="152" t="s">
        <v>5740</v>
      </c>
      <c r="WVI278" t="s">
        <v>5739</v>
      </c>
      <c r="WVJ278"/>
      <c r="WVK278"/>
      <c r="WVL278" s="152" t="s">
        <v>5740</v>
      </c>
      <c r="WVM278" t="s">
        <v>5739</v>
      </c>
      <c r="WVN278"/>
      <c r="WVO278"/>
      <c r="WVP278" s="152" t="s">
        <v>5740</v>
      </c>
      <c r="WVQ278" t="s">
        <v>5739</v>
      </c>
      <c r="WVR278"/>
      <c r="WVS278"/>
      <c r="WVT278" s="152" t="s">
        <v>5740</v>
      </c>
      <c r="WVU278" t="s">
        <v>5739</v>
      </c>
      <c r="WVV278"/>
      <c r="WVW278"/>
      <c r="WVX278" s="152" t="s">
        <v>5740</v>
      </c>
      <c r="WVY278" t="s">
        <v>5739</v>
      </c>
      <c r="WVZ278"/>
      <c r="WWA278"/>
      <c r="WWB278" s="152" t="s">
        <v>5740</v>
      </c>
      <c r="WWC278" t="s">
        <v>5739</v>
      </c>
      <c r="WWD278"/>
      <c r="WWE278"/>
      <c r="WWF278" s="152" t="s">
        <v>5740</v>
      </c>
      <c r="WWG278" t="s">
        <v>5739</v>
      </c>
      <c r="WWH278"/>
      <c r="WWI278"/>
      <c r="WWJ278" s="152" t="s">
        <v>5740</v>
      </c>
      <c r="WWK278" t="s">
        <v>5739</v>
      </c>
      <c r="WWL278"/>
      <c r="WWM278"/>
      <c r="WWN278" s="152" t="s">
        <v>5740</v>
      </c>
      <c r="WWO278" t="s">
        <v>5739</v>
      </c>
      <c r="WWP278"/>
      <c r="WWQ278"/>
      <c r="WWR278" s="152" t="s">
        <v>5740</v>
      </c>
      <c r="WWS278" t="s">
        <v>5739</v>
      </c>
      <c r="WWT278"/>
      <c r="WWU278"/>
      <c r="WWV278" s="152" t="s">
        <v>5740</v>
      </c>
      <c r="WWW278" t="s">
        <v>5739</v>
      </c>
      <c r="WWX278"/>
      <c r="WWY278"/>
      <c r="WWZ278" s="152" t="s">
        <v>5740</v>
      </c>
      <c r="WXA278" t="s">
        <v>5739</v>
      </c>
      <c r="WXB278"/>
      <c r="WXC278"/>
      <c r="WXD278" s="152" t="s">
        <v>5740</v>
      </c>
      <c r="WXE278" t="s">
        <v>5739</v>
      </c>
      <c r="WXF278"/>
      <c r="WXG278"/>
      <c r="WXH278" s="152" t="s">
        <v>5740</v>
      </c>
      <c r="WXI278" t="s">
        <v>5739</v>
      </c>
      <c r="WXJ278"/>
      <c r="WXK278"/>
      <c r="WXL278" s="152" t="s">
        <v>5740</v>
      </c>
      <c r="WXM278" t="s">
        <v>5739</v>
      </c>
      <c r="WXN278"/>
      <c r="WXO278"/>
      <c r="WXP278" s="152" t="s">
        <v>5740</v>
      </c>
      <c r="WXQ278" t="s">
        <v>5739</v>
      </c>
      <c r="WXR278"/>
      <c r="WXS278"/>
      <c r="WXT278" s="152" t="s">
        <v>5740</v>
      </c>
      <c r="WXU278" t="s">
        <v>5739</v>
      </c>
      <c r="WXV278"/>
      <c r="WXW278"/>
      <c r="WXX278" s="152" t="s">
        <v>5740</v>
      </c>
      <c r="WXY278" t="s">
        <v>5739</v>
      </c>
      <c r="WXZ278"/>
      <c r="WYA278"/>
      <c r="WYB278" s="152" t="s">
        <v>5740</v>
      </c>
      <c r="WYC278" t="s">
        <v>5739</v>
      </c>
      <c r="WYD278"/>
      <c r="WYE278"/>
      <c r="WYF278" s="152" t="s">
        <v>5740</v>
      </c>
      <c r="WYG278" t="s">
        <v>5739</v>
      </c>
      <c r="WYH278"/>
      <c r="WYI278"/>
      <c r="WYJ278" s="152" t="s">
        <v>5740</v>
      </c>
      <c r="WYK278" t="s">
        <v>5739</v>
      </c>
      <c r="WYL278"/>
      <c r="WYM278"/>
      <c r="WYN278" s="152" t="s">
        <v>5740</v>
      </c>
      <c r="WYO278" t="s">
        <v>5739</v>
      </c>
      <c r="WYP278"/>
      <c r="WYQ278"/>
      <c r="WYR278" s="152" t="s">
        <v>5740</v>
      </c>
      <c r="WYS278" t="s">
        <v>5739</v>
      </c>
      <c r="WYT278"/>
      <c r="WYU278"/>
      <c r="WYV278" s="152" t="s">
        <v>5740</v>
      </c>
      <c r="WYW278" t="s">
        <v>5739</v>
      </c>
      <c r="WYX278"/>
      <c r="WYY278"/>
      <c r="WYZ278" s="152" t="s">
        <v>5740</v>
      </c>
      <c r="WZA278" t="s">
        <v>5739</v>
      </c>
      <c r="WZB278"/>
      <c r="WZC278"/>
      <c r="WZD278" s="152" t="s">
        <v>5740</v>
      </c>
      <c r="WZE278" t="s">
        <v>5739</v>
      </c>
      <c r="WZF278"/>
      <c r="WZG278"/>
      <c r="WZH278" s="152" t="s">
        <v>5740</v>
      </c>
      <c r="WZI278" t="s">
        <v>5739</v>
      </c>
      <c r="WZJ278"/>
      <c r="WZK278"/>
      <c r="WZL278" s="152" t="s">
        <v>5740</v>
      </c>
      <c r="WZM278" t="s">
        <v>5739</v>
      </c>
      <c r="WZN278"/>
      <c r="WZO278"/>
      <c r="WZP278" s="152" t="s">
        <v>5740</v>
      </c>
      <c r="WZQ278" t="s">
        <v>5739</v>
      </c>
      <c r="WZR278"/>
      <c r="WZS278"/>
      <c r="WZT278" s="152" t="s">
        <v>5740</v>
      </c>
      <c r="WZU278" t="s">
        <v>5739</v>
      </c>
      <c r="WZV278"/>
      <c r="WZW278"/>
      <c r="WZX278" s="152" t="s">
        <v>5740</v>
      </c>
      <c r="WZY278" t="s">
        <v>5739</v>
      </c>
      <c r="WZZ278"/>
      <c r="XAA278"/>
      <c r="XAB278" s="152" t="s">
        <v>5740</v>
      </c>
      <c r="XAC278" t="s">
        <v>5739</v>
      </c>
      <c r="XAD278"/>
      <c r="XAE278"/>
      <c r="XAF278" s="152" t="s">
        <v>5740</v>
      </c>
      <c r="XAG278" t="s">
        <v>5739</v>
      </c>
      <c r="XAH278"/>
      <c r="XAI278"/>
      <c r="XAJ278" s="152" t="s">
        <v>5740</v>
      </c>
      <c r="XAK278" t="s">
        <v>5739</v>
      </c>
      <c r="XAL278"/>
      <c r="XAM278"/>
      <c r="XAN278" s="152" t="s">
        <v>5740</v>
      </c>
      <c r="XAO278" t="s">
        <v>5739</v>
      </c>
      <c r="XAP278"/>
      <c r="XAQ278"/>
      <c r="XAR278" s="152" t="s">
        <v>5740</v>
      </c>
      <c r="XAS278" t="s">
        <v>5739</v>
      </c>
      <c r="XAT278"/>
      <c r="XAU278"/>
      <c r="XAV278" s="152" t="s">
        <v>5740</v>
      </c>
      <c r="XAW278" t="s">
        <v>5739</v>
      </c>
      <c r="XAX278"/>
      <c r="XAY278"/>
      <c r="XAZ278" s="152" t="s">
        <v>5740</v>
      </c>
      <c r="XBA278" t="s">
        <v>5739</v>
      </c>
      <c r="XBB278"/>
      <c r="XBC278"/>
      <c r="XBD278" s="152" t="s">
        <v>5740</v>
      </c>
      <c r="XBE278" t="s">
        <v>5739</v>
      </c>
      <c r="XBF278"/>
      <c r="XBG278"/>
      <c r="XBH278" s="152" t="s">
        <v>5740</v>
      </c>
      <c r="XBI278" t="s">
        <v>5739</v>
      </c>
      <c r="XBJ278"/>
      <c r="XBK278"/>
      <c r="XBL278" s="152" t="s">
        <v>5740</v>
      </c>
      <c r="XBM278" t="s">
        <v>5739</v>
      </c>
      <c r="XBN278"/>
      <c r="XBO278"/>
      <c r="XBP278" s="152" t="s">
        <v>5740</v>
      </c>
      <c r="XBQ278" t="s">
        <v>5739</v>
      </c>
      <c r="XBR278"/>
      <c r="XBS278"/>
      <c r="XBT278" s="152" t="s">
        <v>5740</v>
      </c>
      <c r="XBU278" t="s">
        <v>5739</v>
      </c>
      <c r="XBV278"/>
      <c r="XBW278"/>
      <c r="XBX278" s="152" t="s">
        <v>5740</v>
      </c>
      <c r="XBY278" t="s">
        <v>5739</v>
      </c>
      <c r="XBZ278"/>
      <c r="XCA278"/>
      <c r="XCB278" s="152" t="s">
        <v>5740</v>
      </c>
      <c r="XCC278" t="s">
        <v>5739</v>
      </c>
      <c r="XCD278"/>
      <c r="XCE278"/>
      <c r="XCF278" s="152" t="s">
        <v>5740</v>
      </c>
      <c r="XCG278" t="s">
        <v>5739</v>
      </c>
      <c r="XCH278"/>
      <c r="XCI278"/>
      <c r="XCJ278" s="152" t="s">
        <v>5740</v>
      </c>
      <c r="XCK278" t="s">
        <v>5739</v>
      </c>
      <c r="XCL278"/>
      <c r="XCM278"/>
      <c r="XCN278" s="152" t="s">
        <v>5740</v>
      </c>
      <c r="XCO278" t="s">
        <v>5739</v>
      </c>
      <c r="XCP278"/>
      <c r="XCQ278"/>
      <c r="XCR278" s="152" t="s">
        <v>5740</v>
      </c>
      <c r="XCS278" t="s">
        <v>5739</v>
      </c>
      <c r="XCT278"/>
      <c r="XCU278"/>
      <c r="XCV278" s="152" t="s">
        <v>5740</v>
      </c>
      <c r="XCW278" t="s">
        <v>5739</v>
      </c>
      <c r="XCX278"/>
      <c r="XCY278"/>
      <c r="XCZ278" s="152" t="s">
        <v>5740</v>
      </c>
      <c r="XDA278" t="s">
        <v>5739</v>
      </c>
      <c r="XDB278"/>
      <c r="XDC278"/>
      <c r="XDD278" s="152" t="s">
        <v>5740</v>
      </c>
      <c r="XDE278" t="s">
        <v>5739</v>
      </c>
      <c r="XDF278"/>
      <c r="XDG278"/>
      <c r="XDH278" s="152" t="s">
        <v>5740</v>
      </c>
      <c r="XDI278" t="s">
        <v>5739</v>
      </c>
      <c r="XDJ278"/>
      <c r="XDK278"/>
      <c r="XDL278" s="152" t="s">
        <v>5740</v>
      </c>
      <c r="XDM278" t="s">
        <v>5739</v>
      </c>
      <c r="XDN278"/>
      <c r="XDO278"/>
      <c r="XDP278" s="152" t="s">
        <v>5740</v>
      </c>
      <c r="XDQ278" t="s">
        <v>5739</v>
      </c>
      <c r="XDR278"/>
      <c r="XDS278"/>
      <c r="XDT278" s="152" t="s">
        <v>5740</v>
      </c>
      <c r="XDU278" t="s">
        <v>5739</v>
      </c>
      <c r="XDV278"/>
      <c r="XDW278"/>
      <c r="XDX278" s="152" t="s">
        <v>5740</v>
      </c>
      <c r="XDY278" t="s">
        <v>5739</v>
      </c>
      <c r="XDZ278"/>
      <c r="XEA278"/>
      <c r="XEB278" s="152" t="s">
        <v>5740</v>
      </c>
      <c r="XEC278" t="s">
        <v>5739</v>
      </c>
      <c r="XED278"/>
      <c r="XEE278"/>
      <c r="XEF278" s="152" t="s">
        <v>5740</v>
      </c>
      <c r="XEG278" t="s">
        <v>5739</v>
      </c>
      <c r="XEH278"/>
      <c r="XEI278"/>
      <c r="XEJ278" s="152" t="s">
        <v>5740</v>
      </c>
      <c r="XEK278" t="s">
        <v>5739</v>
      </c>
      <c r="XEL278"/>
      <c r="XEM278"/>
      <c r="XEN278" s="152" t="s">
        <v>5740</v>
      </c>
      <c r="XEO278" t="s">
        <v>5739</v>
      </c>
      <c r="XEP278"/>
      <c r="XEQ278"/>
      <c r="XER278" s="152" t="s">
        <v>5740</v>
      </c>
      <c r="XES278" t="s">
        <v>5739</v>
      </c>
      <c r="XET278"/>
      <c r="XEU278"/>
      <c r="XEV278" s="152" t="s">
        <v>5740</v>
      </c>
      <c r="XEW278" t="s">
        <v>5739</v>
      </c>
      <c r="XEX278"/>
      <c r="XEY278"/>
      <c r="XEZ278" s="152" t="s">
        <v>5740</v>
      </c>
      <c r="XFA278" t="s">
        <v>5739</v>
      </c>
      <c r="XFB278"/>
      <c r="XFC278"/>
      <c r="XFD278" s="152" t="s">
        <v>5740</v>
      </c>
    </row>
    <row r="279" spans="1:16384" x14ac:dyDescent="0.3">
      <c r="A279"/>
      <c r="B279" s="144" t="s">
        <v>5515</v>
      </c>
      <c r="C279"/>
      <c r="D279" s="152" t="s">
        <v>5741</v>
      </c>
      <c r="E279"/>
      <c r="F279"/>
      <c r="G279"/>
      <c r="H279" s="152"/>
      <c r="I279"/>
      <c r="J279"/>
      <c r="K279"/>
      <c r="L279" s="152"/>
      <c r="M279"/>
      <c r="N279"/>
      <c r="O279"/>
      <c r="P279" s="152"/>
      <c r="Q279"/>
      <c r="R279"/>
      <c r="S279"/>
      <c r="T279" s="152"/>
      <c r="U279"/>
      <c r="V279"/>
      <c r="W279"/>
      <c r="X279" s="152"/>
      <c r="Y279"/>
      <c r="Z279"/>
      <c r="AA279"/>
      <c r="AB279" s="152"/>
      <c r="AC279"/>
      <c r="AD279"/>
      <c r="AE279"/>
      <c r="AF279" s="152"/>
      <c r="AG279"/>
      <c r="AH279"/>
      <c r="AI279"/>
      <c r="AJ279" s="152"/>
      <c r="AK279"/>
      <c r="AL279"/>
      <c r="AM279"/>
      <c r="AN279" s="152"/>
      <c r="AO279"/>
      <c r="AP279"/>
      <c r="AQ279"/>
      <c r="AR279" s="152"/>
      <c r="AS279"/>
      <c r="AT279"/>
      <c r="AU279"/>
      <c r="AV279" s="152"/>
      <c r="AW279"/>
      <c r="AX279"/>
      <c r="AY279"/>
      <c r="AZ279" s="152"/>
      <c r="BA279"/>
      <c r="BB279"/>
      <c r="BC279"/>
      <c r="BD279" s="152"/>
      <c r="BE279"/>
      <c r="BF279"/>
      <c r="BG279"/>
      <c r="BH279" s="152"/>
      <c r="BI279"/>
      <c r="BJ279"/>
      <c r="BK279"/>
      <c r="BL279" s="152"/>
      <c r="BM279"/>
      <c r="BN279"/>
      <c r="BO279"/>
      <c r="BP279" s="152"/>
      <c r="BQ279"/>
      <c r="BR279"/>
      <c r="BS279"/>
      <c r="BT279" s="152"/>
      <c r="BU279"/>
      <c r="BV279"/>
      <c r="BW279"/>
      <c r="BX279" s="152"/>
      <c r="BY279"/>
      <c r="BZ279"/>
      <c r="CA279"/>
      <c r="CB279" s="152"/>
      <c r="CC279"/>
      <c r="CD279"/>
      <c r="CE279"/>
      <c r="CF279" s="152"/>
      <c r="CG279"/>
      <c r="CH279"/>
      <c r="CI279"/>
      <c r="CJ279" s="152"/>
      <c r="CK279"/>
      <c r="CL279"/>
      <c r="CM279"/>
      <c r="CN279" s="152"/>
      <c r="CO279"/>
      <c r="CP279"/>
      <c r="CQ279"/>
      <c r="CR279" s="152"/>
      <c r="CS279"/>
      <c r="CT279"/>
      <c r="CU279"/>
      <c r="CV279" s="152"/>
      <c r="CW279"/>
      <c r="CX279"/>
      <c r="CY279"/>
      <c r="CZ279" s="152"/>
      <c r="DA279"/>
      <c r="DB279"/>
      <c r="DC279"/>
      <c r="DD279" s="152"/>
      <c r="DE279"/>
      <c r="DF279"/>
      <c r="DG279"/>
      <c r="DH279" s="152"/>
      <c r="DI279"/>
      <c r="DJ279"/>
      <c r="DK279"/>
      <c r="DL279" s="152"/>
      <c r="DM279"/>
      <c r="DN279"/>
      <c r="DO279"/>
      <c r="DP279" s="152"/>
      <c r="DQ279"/>
      <c r="DR279"/>
      <c r="DS279"/>
      <c r="DT279" s="152"/>
      <c r="DU279"/>
      <c r="DV279"/>
      <c r="DW279"/>
      <c r="DX279" s="152"/>
      <c r="DY279"/>
      <c r="DZ279"/>
      <c r="EA279"/>
      <c r="EB279" s="152"/>
      <c r="EC279"/>
      <c r="ED279"/>
      <c r="EE279"/>
      <c r="EF279" s="152"/>
      <c r="EG279"/>
      <c r="EH279"/>
      <c r="EI279"/>
      <c r="EJ279" s="152"/>
      <c r="EK279"/>
      <c r="EL279"/>
      <c r="EM279"/>
      <c r="EN279" s="152"/>
      <c r="EO279"/>
      <c r="EP279"/>
      <c r="EQ279"/>
      <c r="ER279" s="152"/>
      <c r="ES279"/>
      <c r="ET279"/>
      <c r="EU279"/>
      <c r="EV279" s="152"/>
      <c r="EW279"/>
      <c r="EX279"/>
      <c r="EY279"/>
      <c r="EZ279" s="152"/>
      <c r="FA279"/>
      <c r="FB279"/>
      <c r="FC279"/>
      <c r="FD279" s="152"/>
      <c r="FE279"/>
      <c r="FF279"/>
      <c r="FG279"/>
      <c r="FH279" s="152"/>
      <c r="FI279"/>
      <c r="FJ279"/>
      <c r="FK279"/>
      <c r="FL279" s="152"/>
      <c r="FM279"/>
      <c r="FN279"/>
      <c r="FO279"/>
      <c r="FP279" s="152"/>
      <c r="FQ279"/>
      <c r="FR279"/>
      <c r="FS279"/>
      <c r="FT279" s="152"/>
      <c r="FU279"/>
      <c r="FV279"/>
      <c r="FW279"/>
      <c r="FX279" s="152"/>
      <c r="FY279"/>
      <c r="FZ279"/>
      <c r="GA279"/>
      <c r="GB279" s="152"/>
      <c r="GC279"/>
      <c r="GD279"/>
      <c r="GE279"/>
      <c r="GF279" s="152"/>
      <c r="GG279"/>
      <c r="GH279"/>
      <c r="GI279"/>
      <c r="GJ279" s="152"/>
      <c r="GK279"/>
      <c r="GL279"/>
      <c r="GM279"/>
      <c r="GN279" s="152"/>
      <c r="GO279"/>
      <c r="GP279"/>
      <c r="GQ279"/>
      <c r="GR279" s="152"/>
      <c r="GS279"/>
      <c r="GT279"/>
      <c r="GU279"/>
      <c r="GV279" s="152"/>
      <c r="GW279"/>
      <c r="GX279"/>
      <c r="GY279"/>
      <c r="GZ279" s="152"/>
      <c r="HA279"/>
      <c r="HB279"/>
      <c r="HC279"/>
      <c r="HD279" s="152"/>
      <c r="HE279"/>
      <c r="HF279"/>
      <c r="HG279"/>
      <c r="HH279" s="152" t="s">
        <v>5741</v>
      </c>
      <c r="HI279" t="s">
        <v>5739</v>
      </c>
      <c r="HJ279"/>
      <c r="HK279"/>
      <c r="HL279" s="152" t="s">
        <v>5741</v>
      </c>
      <c r="HM279" t="s">
        <v>5739</v>
      </c>
      <c r="HN279"/>
      <c r="HO279"/>
      <c r="HP279" s="152" t="s">
        <v>5741</v>
      </c>
      <c r="HQ279" t="s">
        <v>5739</v>
      </c>
      <c r="HR279"/>
      <c r="HS279"/>
      <c r="HT279" s="152" t="s">
        <v>5741</v>
      </c>
      <c r="HU279" t="s">
        <v>5739</v>
      </c>
      <c r="HV279"/>
      <c r="HW279"/>
      <c r="HX279" s="152" t="s">
        <v>5741</v>
      </c>
      <c r="HY279" t="s">
        <v>5739</v>
      </c>
      <c r="HZ279"/>
      <c r="IA279"/>
      <c r="IB279" s="152" t="s">
        <v>5741</v>
      </c>
      <c r="IC279" t="s">
        <v>5739</v>
      </c>
      <c r="ID279"/>
      <c r="IE279"/>
      <c r="IF279" s="152" t="s">
        <v>5741</v>
      </c>
      <c r="IG279" t="s">
        <v>5739</v>
      </c>
      <c r="IH279"/>
      <c r="II279"/>
      <c r="IJ279" s="152" t="s">
        <v>5741</v>
      </c>
      <c r="IK279" t="s">
        <v>5739</v>
      </c>
      <c r="IL279"/>
      <c r="IM279"/>
      <c r="IN279" s="152" t="s">
        <v>5741</v>
      </c>
      <c r="IO279" t="s">
        <v>5739</v>
      </c>
      <c r="IP279"/>
      <c r="IQ279"/>
      <c r="IR279" s="152" t="s">
        <v>5741</v>
      </c>
      <c r="IS279" t="s">
        <v>5739</v>
      </c>
      <c r="IT279"/>
      <c r="IU279"/>
      <c r="IV279" s="152" t="s">
        <v>5741</v>
      </c>
      <c r="IW279" t="s">
        <v>5739</v>
      </c>
      <c r="IX279"/>
      <c r="IY279"/>
      <c r="IZ279" s="152" t="s">
        <v>5741</v>
      </c>
      <c r="JA279" t="s">
        <v>5739</v>
      </c>
      <c r="JB279"/>
      <c r="JC279"/>
      <c r="JD279" s="152" t="s">
        <v>5741</v>
      </c>
      <c r="JE279" t="s">
        <v>5739</v>
      </c>
      <c r="JF279"/>
      <c r="JG279"/>
      <c r="JH279" s="152" t="s">
        <v>5741</v>
      </c>
      <c r="JI279" t="s">
        <v>5739</v>
      </c>
      <c r="JJ279"/>
      <c r="JK279"/>
      <c r="JL279" s="152" t="s">
        <v>5741</v>
      </c>
      <c r="JM279" t="s">
        <v>5739</v>
      </c>
      <c r="JN279"/>
      <c r="JO279"/>
      <c r="JP279" s="152" t="s">
        <v>5741</v>
      </c>
      <c r="JQ279" t="s">
        <v>5739</v>
      </c>
      <c r="JR279"/>
      <c r="JS279"/>
      <c r="JT279" s="152" t="s">
        <v>5741</v>
      </c>
      <c r="JU279" t="s">
        <v>5739</v>
      </c>
      <c r="JV279"/>
      <c r="JW279"/>
      <c r="JX279" s="152" t="s">
        <v>5741</v>
      </c>
      <c r="JY279" t="s">
        <v>5739</v>
      </c>
      <c r="JZ279"/>
      <c r="KA279"/>
      <c r="KB279" s="152" t="s">
        <v>5741</v>
      </c>
      <c r="KC279" t="s">
        <v>5739</v>
      </c>
      <c r="KD279"/>
      <c r="KE279"/>
      <c r="KF279" s="152" t="s">
        <v>5741</v>
      </c>
      <c r="KG279" t="s">
        <v>5739</v>
      </c>
      <c r="KH279"/>
      <c r="KI279"/>
      <c r="KJ279" s="152" t="s">
        <v>5741</v>
      </c>
      <c r="KK279" t="s">
        <v>5739</v>
      </c>
      <c r="KL279"/>
      <c r="KM279"/>
      <c r="KN279" s="152" t="s">
        <v>5741</v>
      </c>
      <c r="KO279" t="s">
        <v>5739</v>
      </c>
      <c r="KP279"/>
      <c r="KQ279"/>
      <c r="KR279" s="152" t="s">
        <v>5741</v>
      </c>
      <c r="KS279" t="s">
        <v>5739</v>
      </c>
      <c r="KT279"/>
      <c r="KU279"/>
      <c r="KV279" s="152" t="s">
        <v>5741</v>
      </c>
      <c r="KW279" t="s">
        <v>5739</v>
      </c>
      <c r="KX279"/>
      <c r="KY279"/>
      <c r="KZ279" s="152" t="s">
        <v>5741</v>
      </c>
      <c r="LA279" t="s">
        <v>5739</v>
      </c>
      <c r="LB279"/>
      <c r="LC279"/>
      <c r="LD279" s="152" t="s">
        <v>5741</v>
      </c>
      <c r="LE279" t="s">
        <v>5739</v>
      </c>
      <c r="LF279"/>
      <c r="LG279"/>
      <c r="LH279" s="152" t="s">
        <v>5741</v>
      </c>
      <c r="LI279" t="s">
        <v>5739</v>
      </c>
      <c r="LJ279"/>
      <c r="LK279"/>
      <c r="LL279" s="152" t="s">
        <v>5741</v>
      </c>
      <c r="LM279" t="s">
        <v>5739</v>
      </c>
      <c r="LN279"/>
      <c r="LO279"/>
      <c r="LP279" s="152" t="s">
        <v>5741</v>
      </c>
      <c r="LQ279" t="s">
        <v>5739</v>
      </c>
      <c r="LR279"/>
      <c r="LS279"/>
      <c r="LT279" s="152" t="s">
        <v>5741</v>
      </c>
      <c r="LU279" t="s">
        <v>5739</v>
      </c>
      <c r="LV279"/>
      <c r="LW279"/>
      <c r="LX279" s="152" t="s">
        <v>5741</v>
      </c>
      <c r="LY279" t="s">
        <v>5739</v>
      </c>
      <c r="LZ279"/>
      <c r="MA279"/>
      <c r="MB279" s="152" t="s">
        <v>5741</v>
      </c>
      <c r="MC279" t="s">
        <v>5739</v>
      </c>
      <c r="MD279"/>
      <c r="ME279"/>
      <c r="MF279" s="152" t="s">
        <v>5741</v>
      </c>
      <c r="MG279" t="s">
        <v>5739</v>
      </c>
      <c r="MH279"/>
      <c r="MI279"/>
      <c r="MJ279" s="152" t="s">
        <v>5741</v>
      </c>
      <c r="MK279" t="s">
        <v>5739</v>
      </c>
      <c r="ML279"/>
      <c r="MM279"/>
      <c r="MN279" s="152" t="s">
        <v>5741</v>
      </c>
      <c r="MO279" t="s">
        <v>5739</v>
      </c>
      <c r="MP279"/>
      <c r="MQ279"/>
      <c r="MR279" s="152" t="s">
        <v>5741</v>
      </c>
      <c r="MS279" t="s">
        <v>5739</v>
      </c>
      <c r="MT279"/>
      <c r="MU279"/>
      <c r="MV279" s="152" t="s">
        <v>5741</v>
      </c>
      <c r="MW279" t="s">
        <v>5739</v>
      </c>
      <c r="MX279"/>
      <c r="MY279"/>
      <c r="MZ279" s="152" t="s">
        <v>5741</v>
      </c>
      <c r="NA279" t="s">
        <v>5739</v>
      </c>
      <c r="NB279"/>
      <c r="NC279"/>
      <c r="ND279" s="152" t="s">
        <v>5741</v>
      </c>
      <c r="NE279" t="s">
        <v>5739</v>
      </c>
      <c r="NF279"/>
      <c r="NG279"/>
      <c r="NH279" s="152" t="s">
        <v>5741</v>
      </c>
      <c r="NI279" t="s">
        <v>5739</v>
      </c>
      <c r="NJ279"/>
      <c r="NK279"/>
      <c r="NL279" s="152" t="s">
        <v>5741</v>
      </c>
      <c r="NM279" t="s">
        <v>5739</v>
      </c>
      <c r="NN279"/>
      <c r="NO279"/>
      <c r="NP279" s="152" t="s">
        <v>5741</v>
      </c>
      <c r="NQ279" t="s">
        <v>5739</v>
      </c>
      <c r="NR279"/>
      <c r="NS279"/>
      <c r="NT279" s="152" t="s">
        <v>5741</v>
      </c>
      <c r="NU279" t="s">
        <v>5739</v>
      </c>
      <c r="NV279"/>
      <c r="NW279"/>
      <c r="NX279" s="152" t="s">
        <v>5741</v>
      </c>
      <c r="NY279" t="s">
        <v>5739</v>
      </c>
      <c r="NZ279"/>
      <c r="OA279"/>
      <c r="OB279" s="152" t="s">
        <v>5741</v>
      </c>
      <c r="OC279" t="s">
        <v>5739</v>
      </c>
      <c r="OD279"/>
      <c r="OE279"/>
      <c r="OF279" s="152" t="s">
        <v>5741</v>
      </c>
      <c r="OG279" t="s">
        <v>5739</v>
      </c>
      <c r="OH279"/>
      <c r="OI279"/>
      <c r="OJ279" s="152" t="s">
        <v>5741</v>
      </c>
      <c r="OK279" t="s">
        <v>5739</v>
      </c>
      <c r="OL279"/>
      <c r="OM279"/>
      <c r="ON279" s="152" t="s">
        <v>5741</v>
      </c>
      <c r="OO279" t="s">
        <v>5739</v>
      </c>
      <c r="OP279"/>
      <c r="OQ279"/>
      <c r="OR279" s="152" t="s">
        <v>5741</v>
      </c>
      <c r="OS279" t="s">
        <v>5739</v>
      </c>
      <c r="OT279"/>
      <c r="OU279"/>
      <c r="OV279" s="152" t="s">
        <v>5741</v>
      </c>
      <c r="OW279" t="s">
        <v>5739</v>
      </c>
      <c r="OX279"/>
      <c r="OY279"/>
      <c r="OZ279" s="152" t="s">
        <v>5741</v>
      </c>
      <c r="PA279" t="s">
        <v>5739</v>
      </c>
      <c r="PB279"/>
      <c r="PC279"/>
      <c r="PD279" s="152" t="s">
        <v>5741</v>
      </c>
      <c r="PE279" t="s">
        <v>5739</v>
      </c>
      <c r="PF279"/>
      <c r="PG279"/>
      <c r="PH279" s="152" t="s">
        <v>5741</v>
      </c>
      <c r="PI279" t="s">
        <v>5739</v>
      </c>
      <c r="PJ279"/>
      <c r="PK279"/>
      <c r="PL279" s="152" t="s">
        <v>5741</v>
      </c>
      <c r="PM279" t="s">
        <v>5739</v>
      </c>
      <c r="PN279"/>
      <c r="PO279"/>
      <c r="PP279" s="152" t="s">
        <v>5741</v>
      </c>
      <c r="PQ279" t="s">
        <v>5739</v>
      </c>
      <c r="PR279"/>
      <c r="PS279"/>
      <c r="PT279" s="152" t="s">
        <v>5741</v>
      </c>
      <c r="PU279" t="s">
        <v>5739</v>
      </c>
      <c r="PV279"/>
      <c r="PW279"/>
      <c r="PX279" s="152" t="s">
        <v>5741</v>
      </c>
      <c r="PY279" t="s">
        <v>5739</v>
      </c>
      <c r="PZ279"/>
      <c r="QA279"/>
      <c r="QB279" s="152" t="s">
        <v>5741</v>
      </c>
      <c r="QC279" t="s">
        <v>5739</v>
      </c>
      <c r="QD279"/>
      <c r="QE279"/>
      <c r="QF279" s="152" t="s">
        <v>5741</v>
      </c>
      <c r="QG279" t="s">
        <v>5739</v>
      </c>
      <c r="QH279"/>
      <c r="QI279"/>
      <c r="QJ279" s="152" t="s">
        <v>5741</v>
      </c>
      <c r="QK279" t="s">
        <v>5739</v>
      </c>
      <c r="QL279"/>
      <c r="QM279"/>
      <c r="QN279" s="152" t="s">
        <v>5741</v>
      </c>
      <c r="QO279" t="s">
        <v>5739</v>
      </c>
      <c r="QP279"/>
      <c r="QQ279"/>
      <c r="QR279" s="152" t="s">
        <v>5741</v>
      </c>
      <c r="QS279" t="s">
        <v>5739</v>
      </c>
      <c r="QT279"/>
      <c r="QU279"/>
      <c r="QV279" s="152" t="s">
        <v>5741</v>
      </c>
      <c r="QW279" t="s">
        <v>5739</v>
      </c>
      <c r="QX279"/>
      <c r="QY279"/>
      <c r="QZ279" s="152" t="s">
        <v>5741</v>
      </c>
      <c r="RA279" t="s">
        <v>5739</v>
      </c>
      <c r="RB279"/>
      <c r="RC279"/>
      <c r="RD279" s="152" t="s">
        <v>5741</v>
      </c>
      <c r="RE279" t="s">
        <v>5739</v>
      </c>
      <c r="RF279"/>
      <c r="RG279"/>
      <c r="RH279" s="152" t="s">
        <v>5741</v>
      </c>
      <c r="RI279" t="s">
        <v>5739</v>
      </c>
      <c r="RJ279"/>
      <c r="RK279"/>
      <c r="RL279" s="152" t="s">
        <v>5741</v>
      </c>
      <c r="RM279" t="s">
        <v>5739</v>
      </c>
      <c r="RN279"/>
      <c r="RO279"/>
      <c r="RP279" s="152" t="s">
        <v>5741</v>
      </c>
      <c r="RQ279" t="s">
        <v>5739</v>
      </c>
      <c r="RR279"/>
      <c r="RS279"/>
      <c r="RT279" s="152" t="s">
        <v>5741</v>
      </c>
      <c r="RU279" t="s">
        <v>5739</v>
      </c>
      <c r="RV279"/>
      <c r="RW279"/>
      <c r="RX279" s="152" t="s">
        <v>5741</v>
      </c>
      <c r="RY279" t="s">
        <v>5739</v>
      </c>
      <c r="RZ279"/>
      <c r="SA279"/>
      <c r="SB279" s="152" t="s">
        <v>5741</v>
      </c>
      <c r="SC279" t="s">
        <v>5739</v>
      </c>
      <c r="SD279"/>
      <c r="SE279"/>
      <c r="SF279" s="152" t="s">
        <v>5741</v>
      </c>
      <c r="SG279" t="s">
        <v>5739</v>
      </c>
      <c r="SH279"/>
      <c r="SI279"/>
      <c r="SJ279" s="152" t="s">
        <v>5741</v>
      </c>
      <c r="SK279" t="s">
        <v>5739</v>
      </c>
      <c r="SL279"/>
      <c r="SM279"/>
      <c r="SN279" s="152" t="s">
        <v>5741</v>
      </c>
      <c r="SO279" t="s">
        <v>5739</v>
      </c>
      <c r="SP279"/>
      <c r="SQ279"/>
      <c r="SR279" s="152" t="s">
        <v>5741</v>
      </c>
      <c r="SS279" t="s">
        <v>5739</v>
      </c>
      <c r="ST279"/>
      <c r="SU279"/>
      <c r="SV279" s="152" t="s">
        <v>5741</v>
      </c>
      <c r="SW279" t="s">
        <v>5739</v>
      </c>
      <c r="SX279"/>
      <c r="SY279"/>
      <c r="SZ279" s="152" t="s">
        <v>5741</v>
      </c>
      <c r="TA279" t="s">
        <v>5739</v>
      </c>
      <c r="TB279"/>
      <c r="TC279"/>
      <c r="TD279" s="152" t="s">
        <v>5741</v>
      </c>
      <c r="TE279" t="s">
        <v>5739</v>
      </c>
      <c r="TF279"/>
      <c r="TG279"/>
      <c r="TH279" s="152" t="s">
        <v>5741</v>
      </c>
      <c r="TI279" t="s">
        <v>5739</v>
      </c>
      <c r="TJ279"/>
      <c r="TK279"/>
      <c r="TL279" s="152" t="s">
        <v>5741</v>
      </c>
      <c r="TM279" t="s">
        <v>5739</v>
      </c>
      <c r="TN279"/>
      <c r="TO279"/>
      <c r="TP279" s="152" t="s">
        <v>5741</v>
      </c>
      <c r="TQ279" t="s">
        <v>5739</v>
      </c>
      <c r="TR279"/>
      <c r="TS279"/>
      <c r="TT279" s="152" t="s">
        <v>5741</v>
      </c>
      <c r="TU279" t="s">
        <v>5739</v>
      </c>
      <c r="TV279"/>
      <c r="TW279"/>
      <c r="TX279" s="152" t="s">
        <v>5741</v>
      </c>
      <c r="TY279" t="s">
        <v>5739</v>
      </c>
      <c r="TZ279"/>
      <c r="UA279"/>
      <c r="UB279" s="152" t="s">
        <v>5741</v>
      </c>
      <c r="UC279" t="s">
        <v>5739</v>
      </c>
      <c r="UD279"/>
      <c r="UE279"/>
      <c r="UF279" s="152" t="s">
        <v>5741</v>
      </c>
      <c r="UG279" t="s">
        <v>5739</v>
      </c>
      <c r="UH279"/>
      <c r="UI279"/>
      <c r="UJ279" s="152" t="s">
        <v>5741</v>
      </c>
      <c r="UK279" t="s">
        <v>5739</v>
      </c>
      <c r="UL279"/>
      <c r="UM279"/>
      <c r="UN279" s="152" t="s">
        <v>5741</v>
      </c>
      <c r="UO279" t="s">
        <v>5739</v>
      </c>
      <c r="UP279"/>
      <c r="UQ279"/>
      <c r="UR279" s="152" t="s">
        <v>5741</v>
      </c>
      <c r="US279" t="s">
        <v>5739</v>
      </c>
      <c r="UT279"/>
      <c r="UU279"/>
      <c r="UV279" s="152" t="s">
        <v>5741</v>
      </c>
      <c r="UW279" t="s">
        <v>5739</v>
      </c>
      <c r="UX279"/>
      <c r="UY279"/>
      <c r="UZ279" s="152" t="s">
        <v>5741</v>
      </c>
      <c r="VA279" t="s">
        <v>5739</v>
      </c>
      <c r="VB279"/>
      <c r="VC279"/>
      <c r="VD279" s="152" t="s">
        <v>5741</v>
      </c>
      <c r="VE279" t="s">
        <v>5739</v>
      </c>
      <c r="VF279"/>
      <c r="VG279"/>
      <c r="VH279" s="152" t="s">
        <v>5741</v>
      </c>
      <c r="VI279" t="s">
        <v>5739</v>
      </c>
      <c r="VJ279"/>
      <c r="VK279"/>
      <c r="VL279" s="152" t="s">
        <v>5741</v>
      </c>
      <c r="VM279" t="s">
        <v>5739</v>
      </c>
      <c r="VN279"/>
      <c r="VO279"/>
      <c r="VP279" s="152" t="s">
        <v>5741</v>
      </c>
      <c r="VQ279" t="s">
        <v>5739</v>
      </c>
      <c r="VR279"/>
      <c r="VS279"/>
      <c r="VT279" s="152" t="s">
        <v>5741</v>
      </c>
      <c r="VU279" t="s">
        <v>5739</v>
      </c>
      <c r="VV279"/>
      <c r="VW279"/>
      <c r="VX279" s="152" t="s">
        <v>5741</v>
      </c>
      <c r="VY279" t="s">
        <v>5739</v>
      </c>
      <c r="VZ279"/>
      <c r="WA279"/>
      <c r="WB279" s="152" t="s">
        <v>5741</v>
      </c>
      <c r="WC279" t="s">
        <v>5739</v>
      </c>
      <c r="WD279"/>
      <c r="WE279"/>
      <c r="WF279" s="152" t="s">
        <v>5741</v>
      </c>
      <c r="WG279" t="s">
        <v>5739</v>
      </c>
      <c r="WH279"/>
      <c r="WI279"/>
      <c r="WJ279" s="152" t="s">
        <v>5741</v>
      </c>
      <c r="WK279" t="s">
        <v>5739</v>
      </c>
      <c r="WL279"/>
      <c r="WM279"/>
      <c r="WN279" s="152" t="s">
        <v>5741</v>
      </c>
      <c r="WO279" t="s">
        <v>5739</v>
      </c>
      <c r="WP279"/>
      <c r="WQ279"/>
      <c r="WR279" s="152" t="s">
        <v>5741</v>
      </c>
      <c r="WS279" t="s">
        <v>5739</v>
      </c>
      <c r="WT279"/>
      <c r="WU279"/>
      <c r="WV279" s="152" t="s">
        <v>5741</v>
      </c>
      <c r="WW279" t="s">
        <v>5739</v>
      </c>
      <c r="WX279"/>
      <c r="WY279"/>
      <c r="WZ279" s="152" t="s">
        <v>5741</v>
      </c>
      <c r="XA279" t="s">
        <v>5739</v>
      </c>
      <c r="XB279"/>
      <c r="XC279"/>
      <c r="XD279" s="152" t="s">
        <v>5741</v>
      </c>
      <c r="XE279" t="s">
        <v>5739</v>
      </c>
      <c r="XF279"/>
      <c r="XG279"/>
      <c r="XH279" s="152" t="s">
        <v>5741</v>
      </c>
      <c r="XI279" t="s">
        <v>5739</v>
      </c>
      <c r="XJ279"/>
      <c r="XK279"/>
      <c r="XL279" s="152" t="s">
        <v>5741</v>
      </c>
      <c r="XM279" t="s">
        <v>5739</v>
      </c>
      <c r="XN279"/>
      <c r="XO279"/>
      <c r="XP279" s="152" t="s">
        <v>5741</v>
      </c>
      <c r="XQ279" t="s">
        <v>5739</v>
      </c>
      <c r="XR279"/>
      <c r="XS279"/>
      <c r="XT279" s="152" t="s">
        <v>5741</v>
      </c>
      <c r="XU279" t="s">
        <v>5739</v>
      </c>
      <c r="XV279"/>
      <c r="XW279"/>
      <c r="XX279" s="152" t="s">
        <v>5741</v>
      </c>
      <c r="XY279" t="s">
        <v>5739</v>
      </c>
      <c r="XZ279"/>
      <c r="YA279"/>
      <c r="YB279" s="152" t="s">
        <v>5741</v>
      </c>
      <c r="YC279" t="s">
        <v>5739</v>
      </c>
      <c r="YD279"/>
      <c r="YE279"/>
      <c r="YF279" s="152" t="s">
        <v>5741</v>
      </c>
      <c r="YG279" t="s">
        <v>5739</v>
      </c>
      <c r="YH279"/>
      <c r="YI279"/>
      <c r="YJ279" s="152" t="s">
        <v>5741</v>
      </c>
      <c r="YK279" t="s">
        <v>5739</v>
      </c>
      <c r="YL279"/>
      <c r="YM279"/>
      <c r="YN279" s="152" t="s">
        <v>5741</v>
      </c>
      <c r="YO279" t="s">
        <v>5739</v>
      </c>
      <c r="YP279"/>
      <c r="YQ279"/>
      <c r="YR279" s="152" t="s">
        <v>5741</v>
      </c>
      <c r="YS279" t="s">
        <v>5739</v>
      </c>
      <c r="YT279"/>
      <c r="YU279"/>
      <c r="YV279" s="152" t="s">
        <v>5741</v>
      </c>
      <c r="YW279" t="s">
        <v>5739</v>
      </c>
      <c r="YX279"/>
      <c r="YY279"/>
      <c r="YZ279" s="152" t="s">
        <v>5741</v>
      </c>
      <c r="ZA279" t="s">
        <v>5739</v>
      </c>
      <c r="ZB279"/>
      <c r="ZC279"/>
      <c r="ZD279" s="152" t="s">
        <v>5741</v>
      </c>
      <c r="ZE279" t="s">
        <v>5739</v>
      </c>
      <c r="ZF279"/>
      <c r="ZG279"/>
      <c r="ZH279" s="152" t="s">
        <v>5741</v>
      </c>
      <c r="ZI279" t="s">
        <v>5739</v>
      </c>
      <c r="ZJ279"/>
      <c r="ZK279"/>
      <c r="ZL279" s="152" t="s">
        <v>5741</v>
      </c>
      <c r="ZM279" t="s">
        <v>5739</v>
      </c>
      <c r="ZN279"/>
      <c r="ZO279"/>
      <c r="ZP279" s="152" t="s">
        <v>5741</v>
      </c>
      <c r="ZQ279" t="s">
        <v>5739</v>
      </c>
      <c r="ZR279"/>
      <c r="ZS279"/>
      <c r="ZT279" s="152" t="s">
        <v>5741</v>
      </c>
      <c r="ZU279" t="s">
        <v>5739</v>
      </c>
      <c r="ZV279"/>
      <c r="ZW279"/>
      <c r="ZX279" s="152" t="s">
        <v>5741</v>
      </c>
      <c r="ZY279" t="s">
        <v>5739</v>
      </c>
      <c r="ZZ279"/>
      <c r="AAA279"/>
      <c r="AAB279" s="152" t="s">
        <v>5741</v>
      </c>
      <c r="AAC279" t="s">
        <v>5739</v>
      </c>
      <c r="AAD279"/>
      <c r="AAE279"/>
      <c r="AAF279" s="152" t="s">
        <v>5741</v>
      </c>
      <c r="AAG279" t="s">
        <v>5739</v>
      </c>
      <c r="AAH279"/>
      <c r="AAI279"/>
      <c r="AAJ279" s="152" t="s">
        <v>5741</v>
      </c>
      <c r="AAK279" t="s">
        <v>5739</v>
      </c>
      <c r="AAL279"/>
      <c r="AAM279"/>
      <c r="AAN279" s="152" t="s">
        <v>5741</v>
      </c>
      <c r="AAO279" t="s">
        <v>5739</v>
      </c>
      <c r="AAP279"/>
      <c r="AAQ279"/>
      <c r="AAR279" s="152" t="s">
        <v>5741</v>
      </c>
      <c r="AAS279" t="s">
        <v>5739</v>
      </c>
      <c r="AAT279"/>
      <c r="AAU279"/>
      <c r="AAV279" s="152" t="s">
        <v>5741</v>
      </c>
      <c r="AAW279" t="s">
        <v>5739</v>
      </c>
      <c r="AAX279"/>
      <c r="AAY279"/>
      <c r="AAZ279" s="152" t="s">
        <v>5741</v>
      </c>
      <c r="ABA279" t="s">
        <v>5739</v>
      </c>
      <c r="ABB279"/>
      <c r="ABC279"/>
      <c r="ABD279" s="152" t="s">
        <v>5741</v>
      </c>
      <c r="ABE279" t="s">
        <v>5739</v>
      </c>
      <c r="ABF279"/>
      <c r="ABG279"/>
      <c r="ABH279" s="152" t="s">
        <v>5741</v>
      </c>
      <c r="ABI279" t="s">
        <v>5739</v>
      </c>
      <c r="ABJ279"/>
      <c r="ABK279"/>
      <c r="ABL279" s="152" t="s">
        <v>5741</v>
      </c>
      <c r="ABM279" t="s">
        <v>5739</v>
      </c>
      <c r="ABN279"/>
      <c r="ABO279"/>
      <c r="ABP279" s="152" t="s">
        <v>5741</v>
      </c>
      <c r="ABQ279" t="s">
        <v>5739</v>
      </c>
      <c r="ABR279"/>
      <c r="ABS279"/>
      <c r="ABT279" s="152" t="s">
        <v>5741</v>
      </c>
      <c r="ABU279" t="s">
        <v>5739</v>
      </c>
      <c r="ABV279"/>
      <c r="ABW279"/>
      <c r="ABX279" s="152" t="s">
        <v>5741</v>
      </c>
      <c r="ABY279" t="s">
        <v>5739</v>
      </c>
      <c r="ABZ279"/>
      <c r="ACA279"/>
      <c r="ACB279" s="152" t="s">
        <v>5741</v>
      </c>
      <c r="ACC279" t="s">
        <v>5739</v>
      </c>
      <c r="ACD279"/>
      <c r="ACE279"/>
      <c r="ACF279" s="152" t="s">
        <v>5741</v>
      </c>
      <c r="ACG279" t="s">
        <v>5739</v>
      </c>
      <c r="ACH279"/>
      <c r="ACI279"/>
      <c r="ACJ279" s="152" t="s">
        <v>5741</v>
      </c>
      <c r="ACK279" t="s">
        <v>5739</v>
      </c>
      <c r="ACL279"/>
      <c r="ACM279"/>
      <c r="ACN279" s="152" t="s">
        <v>5741</v>
      </c>
      <c r="ACO279" t="s">
        <v>5739</v>
      </c>
      <c r="ACP279"/>
      <c r="ACQ279"/>
      <c r="ACR279" s="152" t="s">
        <v>5741</v>
      </c>
      <c r="ACS279" t="s">
        <v>5739</v>
      </c>
      <c r="ACT279"/>
      <c r="ACU279"/>
      <c r="ACV279" s="152" t="s">
        <v>5741</v>
      </c>
      <c r="ACW279" t="s">
        <v>5739</v>
      </c>
      <c r="ACX279"/>
      <c r="ACY279"/>
      <c r="ACZ279" s="152" t="s">
        <v>5741</v>
      </c>
      <c r="ADA279" t="s">
        <v>5739</v>
      </c>
      <c r="ADB279"/>
      <c r="ADC279"/>
      <c r="ADD279" s="152" t="s">
        <v>5741</v>
      </c>
      <c r="ADE279" t="s">
        <v>5739</v>
      </c>
      <c r="ADF279"/>
      <c r="ADG279"/>
      <c r="ADH279" s="152" t="s">
        <v>5741</v>
      </c>
      <c r="ADI279" t="s">
        <v>5739</v>
      </c>
      <c r="ADJ279"/>
      <c r="ADK279"/>
      <c r="ADL279" s="152" t="s">
        <v>5741</v>
      </c>
      <c r="ADM279" t="s">
        <v>5739</v>
      </c>
      <c r="ADN279"/>
      <c r="ADO279"/>
      <c r="ADP279" s="152" t="s">
        <v>5741</v>
      </c>
      <c r="ADQ279" t="s">
        <v>5739</v>
      </c>
      <c r="ADR279"/>
      <c r="ADS279"/>
      <c r="ADT279" s="152" t="s">
        <v>5741</v>
      </c>
      <c r="ADU279" t="s">
        <v>5739</v>
      </c>
      <c r="ADV279"/>
      <c r="ADW279"/>
      <c r="ADX279" s="152" t="s">
        <v>5741</v>
      </c>
      <c r="ADY279" t="s">
        <v>5739</v>
      </c>
      <c r="ADZ279"/>
      <c r="AEA279"/>
      <c r="AEB279" s="152" t="s">
        <v>5741</v>
      </c>
      <c r="AEC279" t="s">
        <v>5739</v>
      </c>
      <c r="AED279"/>
      <c r="AEE279"/>
      <c r="AEF279" s="152" t="s">
        <v>5741</v>
      </c>
      <c r="AEG279" t="s">
        <v>5739</v>
      </c>
      <c r="AEH279"/>
      <c r="AEI279"/>
      <c r="AEJ279" s="152" t="s">
        <v>5741</v>
      </c>
      <c r="AEK279" t="s">
        <v>5739</v>
      </c>
      <c r="AEL279"/>
      <c r="AEM279"/>
      <c r="AEN279" s="152" t="s">
        <v>5741</v>
      </c>
      <c r="AEO279" t="s">
        <v>5739</v>
      </c>
      <c r="AEP279"/>
      <c r="AEQ279"/>
      <c r="AER279" s="152" t="s">
        <v>5741</v>
      </c>
      <c r="AES279" t="s">
        <v>5739</v>
      </c>
      <c r="AET279"/>
      <c r="AEU279"/>
      <c r="AEV279" s="152" t="s">
        <v>5741</v>
      </c>
      <c r="AEW279" t="s">
        <v>5739</v>
      </c>
      <c r="AEX279"/>
      <c r="AEY279"/>
      <c r="AEZ279" s="152" t="s">
        <v>5741</v>
      </c>
      <c r="AFA279" t="s">
        <v>5739</v>
      </c>
      <c r="AFB279"/>
      <c r="AFC279"/>
      <c r="AFD279" s="152" t="s">
        <v>5741</v>
      </c>
      <c r="AFE279" t="s">
        <v>5739</v>
      </c>
      <c r="AFF279"/>
      <c r="AFG279"/>
      <c r="AFH279" s="152" t="s">
        <v>5741</v>
      </c>
      <c r="AFI279" t="s">
        <v>5739</v>
      </c>
      <c r="AFJ279"/>
      <c r="AFK279"/>
      <c r="AFL279" s="152" t="s">
        <v>5741</v>
      </c>
      <c r="AFM279" t="s">
        <v>5739</v>
      </c>
      <c r="AFN279"/>
      <c r="AFO279"/>
      <c r="AFP279" s="152" t="s">
        <v>5741</v>
      </c>
      <c r="AFQ279" t="s">
        <v>5739</v>
      </c>
      <c r="AFR279"/>
      <c r="AFS279"/>
      <c r="AFT279" s="152" t="s">
        <v>5741</v>
      </c>
      <c r="AFU279" t="s">
        <v>5739</v>
      </c>
      <c r="AFV279"/>
      <c r="AFW279"/>
      <c r="AFX279" s="152" t="s">
        <v>5741</v>
      </c>
      <c r="AFY279" t="s">
        <v>5739</v>
      </c>
      <c r="AFZ279"/>
      <c r="AGA279"/>
      <c r="AGB279" s="152" t="s">
        <v>5741</v>
      </c>
      <c r="AGC279" t="s">
        <v>5739</v>
      </c>
      <c r="AGD279"/>
      <c r="AGE279"/>
      <c r="AGF279" s="152" t="s">
        <v>5741</v>
      </c>
      <c r="AGG279" t="s">
        <v>5739</v>
      </c>
      <c r="AGH279"/>
      <c r="AGI279"/>
      <c r="AGJ279" s="152" t="s">
        <v>5741</v>
      </c>
      <c r="AGK279" t="s">
        <v>5739</v>
      </c>
      <c r="AGL279"/>
      <c r="AGM279"/>
      <c r="AGN279" s="152" t="s">
        <v>5741</v>
      </c>
      <c r="AGO279" t="s">
        <v>5739</v>
      </c>
      <c r="AGP279"/>
      <c r="AGQ279"/>
      <c r="AGR279" s="152" t="s">
        <v>5741</v>
      </c>
      <c r="AGS279" t="s">
        <v>5739</v>
      </c>
      <c r="AGT279"/>
      <c r="AGU279"/>
      <c r="AGV279" s="152" t="s">
        <v>5741</v>
      </c>
      <c r="AGW279" t="s">
        <v>5739</v>
      </c>
      <c r="AGX279"/>
      <c r="AGY279"/>
      <c r="AGZ279" s="152" t="s">
        <v>5741</v>
      </c>
      <c r="AHA279" t="s">
        <v>5739</v>
      </c>
      <c r="AHB279"/>
      <c r="AHC279"/>
      <c r="AHD279" s="152" t="s">
        <v>5741</v>
      </c>
      <c r="AHE279" t="s">
        <v>5739</v>
      </c>
      <c r="AHF279"/>
      <c r="AHG279"/>
      <c r="AHH279" s="152" t="s">
        <v>5741</v>
      </c>
      <c r="AHI279" t="s">
        <v>5739</v>
      </c>
      <c r="AHJ279"/>
      <c r="AHK279"/>
      <c r="AHL279" s="152" t="s">
        <v>5741</v>
      </c>
      <c r="AHM279" t="s">
        <v>5739</v>
      </c>
      <c r="AHN279"/>
      <c r="AHO279"/>
      <c r="AHP279" s="152" t="s">
        <v>5741</v>
      </c>
      <c r="AHQ279" t="s">
        <v>5739</v>
      </c>
      <c r="AHR279"/>
      <c r="AHS279"/>
      <c r="AHT279" s="152" t="s">
        <v>5741</v>
      </c>
      <c r="AHU279" t="s">
        <v>5739</v>
      </c>
      <c r="AHV279"/>
      <c r="AHW279"/>
      <c r="AHX279" s="152" t="s">
        <v>5741</v>
      </c>
      <c r="AHY279" t="s">
        <v>5739</v>
      </c>
      <c r="AHZ279"/>
      <c r="AIA279"/>
      <c r="AIB279" s="152" t="s">
        <v>5741</v>
      </c>
      <c r="AIC279" t="s">
        <v>5739</v>
      </c>
      <c r="AID279"/>
      <c r="AIE279"/>
      <c r="AIF279" s="152" t="s">
        <v>5741</v>
      </c>
      <c r="AIG279" t="s">
        <v>5739</v>
      </c>
      <c r="AIH279"/>
      <c r="AII279"/>
      <c r="AIJ279" s="152" t="s">
        <v>5741</v>
      </c>
      <c r="AIK279" t="s">
        <v>5739</v>
      </c>
      <c r="AIL279"/>
      <c r="AIM279"/>
      <c r="AIN279" s="152" t="s">
        <v>5741</v>
      </c>
      <c r="AIO279" t="s">
        <v>5739</v>
      </c>
      <c r="AIP279"/>
      <c r="AIQ279"/>
      <c r="AIR279" s="152" t="s">
        <v>5741</v>
      </c>
      <c r="AIS279" t="s">
        <v>5739</v>
      </c>
      <c r="AIT279"/>
      <c r="AIU279"/>
      <c r="AIV279" s="152" t="s">
        <v>5741</v>
      </c>
      <c r="AIW279" t="s">
        <v>5739</v>
      </c>
      <c r="AIX279"/>
      <c r="AIY279"/>
      <c r="AIZ279" s="152" t="s">
        <v>5741</v>
      </c>
      <c r="AJA279" t="s">
        <v>5739</v>
      </c>
      <c r="AJB279"/>
      <c r="AJC279"/>
      <c r="AJD279" s="152" t="s">
        <v>5741</v>
      </c>
      <c r="AJE279" t="s">
        <v>5739</v>
      </c>
      <c r="AJF279"/>
      <c r="AJG279"/>
      <c r="AJH279" s="152" t="s">
        <v>5741</v>
      </c>
      <c r="AJI279" t="s">
        <v>5739</v>
      </c>
      <c r="AJJ279"/>
      <c r="AJK279"/>
      <c r="AJL279" s="152" t="s">
        <v>5741</v>
      </c>
      <c r="AJM279" t="s">
        <v>5739</v>
      </c>
      <c r="AJN279"/>
      <c r="AJO279"/>
      <c r="AJP279" s="152" t="s">
        <v>5741</v>
      </c>
      <c r="AJQ279" t="s">
        <v>5739</v>
      </c>
      <c r="AJR279"/>
      <c r="AJS279"/>
      <c r="AJT279" s="152" t="s">
        <v>5741</v>
      </c>
      <c r="AJU279" t="s">
        <v>5739</v>
      </c>
      <c r="AJV279"/>
      <c r="AJW279"/>
      <c r="AJX279" s="152" t="s">
        <v>5741</v>
      </c>
      <c r="AJY279" t="s">
        <v>5739</v>
      </c>
      <c r="AJZ279"/>
      <c r="AKA279"/>
      <c r="AKB279" s="152" t="s">
        <v>5741</v>
      </c>
      <c r="AKC279" t="s">
        <v>5739</v>
      </c>
      <c r="AKD279"/>
      <c r="AKE279"/>
      <c r="AKF279" s="152" t="s">
        <v>5741</v>
      </c>
      <c r="AKG279" t="s">
        <v>5739</v>
      </c>
      <c r="AKH279"/>
      <c r="AKI279"/>
      <c r="AKJ279" s="152" t="s">
        <v>5741</v>
      </c>
      <c r="AKK279" t="s">
        <v>5739</v>
      </c>
      <c r="AKL279"/>
      <c r="AKM279"/>
      <c r="AKN279" s="152" t="s">
        <v>5741</v>
      </c>
      <c r="AKO279" t="s">
        <v>5739</v>
      </c>
      <c r="AKP279"/>
      <c r="AKQ279"/>
      <c r="AKR279" s="152" t="s">
        <v>5741</v>
      </c>
      <c r="AKS279" t="s">
        <v>5739</v>
      </c>
      <c r="AKT279"/>
      <c r="AKU279"/>
      <c r="AKV279" s="152" t="s">
        <v>5741</v>
      </c>
      <c r="AKW279" t="s">
        <v>5739</v>
      </c>
      <c r="AKX279"/>
      <c r="AKY279"/>
      <c r="AKZ279" s="152" t="s">
        <v>5741</v>
      </c>
      <c r="ALA279" t="s">
        <v>5739</v>
      </c>
      <c r="ALB279"/>
      <c r="ALC279"/>
      <c r="ALD279" s="152" t="s">
        <v>5741</v>
      </c>
      <c r="ALE279" t="s">
        <v>5739</v>
      </c>
      <c r="ALF279"/>
      <c r="ALG279"/>
      <c r="ALH279" s="152" t="s">
        <v>5741</v>
      </c>
      <c r="ALI279" t="s">
        <v>5739</v>
      </c>
      <c r="ALJ279"/>
      <c r="ALK279"/>
      <c r="ALL279" s="152" t="s">
        <v>5741</v>
      </c>
      <c r="ALM279" t="s">
        <v>5739</v>
      </c>
      <c r="ALN279"/>
      <c r="ALO279"/>
      <c r="ALP279" s="152" t="s">
        <v>5741</v>
      </c>
      <c r="ALQ279" t="s">
        <v>5739</v>
      </c>
      <c r="ALR279"/>
      <c r="ALS279"/>
      <c r="ALT279" s="152" t="s">
        <v>5741</v>
      </c>
      <c r="ALU279" t="s">
        <v>5739</v>
      </c>
      <c r="ALV279"/>
      <c r="ALW279"/>
      <c r="ALX279" s="152" t="s">
        <v>5741</v>
      </c>
      <c r="ALY279" t="s">
        <v>5739</v>
      </c>
      <c r="ALZ279"/>
      <c r="AMA279"/>
      <c r="AMB279" s="152" t="s">
        <v>5741</v>
      </c>
      <c r="AMC279" t="s">
        <v>5739</v>
      </c>
      <c r="AMD279"/>
      <c r="AME279"/>
      <c r="AMF279" s="152" t="s">
        <v>5741</v>
      </c>
      <c r="AMG279" t="s">
        <v>5739</v>
      </c>
      <c r="AMH279"/>
      <c r="AMI279"/>
      <c r="AMJ279" s="152" t="s">
        <v>5741</v>
      </c>
      <c r="AMK279" t="s">
        <v>5739</v>
      </c>
      <c r="AML279"/>
      <c r="AMM279"/>
      <c r="AMN279" s="152" t="s">
        <v>5741</v>
      </c>
      <c r="AMO279" t="s">
        <v>5739</v>
      </c>
      <c r="AMP279"/>
      <c r="AMQ279"/>
      <c r="AMR279" s="152" t="s">
        <v>5741</v>
      </c>
      <c r="AMS279" t="s">
        <v>5739</v>
      </c>
      <c r="AMT279"/>
      <c r="AMU279"/>
      <c r="AMV279" s="152" t="s">
        <v>5741</v>
      </c>
      <c r="AMW279" t="s">
        <v>5739</v>
      </c>
      <c r="AMX279"/>
      <c r="AMY279"/>
      <c r="AMZ279" s="152" t="s">
        <v>5741</v>
      </c>
      <c r="ANA279" t="s">
        <v>5739</v>
      </c>
      <c r="ANB279"/>
      <c r="ANC279"/>
      <c r="AND279" s="152" t="s">
        <v>5741</v>
      </c>
      <c r="ANE279" t="s">
        <v>5739</v>
      </c>
      <c r="ANF279"/>
      <c r="ANG279"/>
      <c r="ANH279" s="152" t="s">
        <v>5741</v>
      </c>
      <c r="ANI279" t="s">
        <v>5739</v>
      </c>
      <c r="ANJ279"/>
      <c r="ANK279"/>
      <c r="ANL279" s="152" t="s">
        <v>5741</v>
      </c>
      <c r="ANM279" t="s">
        <v>5739</v>
      </c>
      <c r="ANN279"/>
      <c r="ANO279"/>
      <c r="ANP279" s="152" t="s">
        <v>5741</v>
      </c>
      <c r="ANQ279" t="s">
        <v>5739</v>
      </c>
      <c r="ANR279"/>
      <c r="ANS279"/>
      <c r="ANT279" s="152" t="s">
        <v>5741</v>
      </c>
      <c r="ANU279" t="s">
        <v>5739</v>
      </c>
      <c r="ANV279"/>
      <c r="ANW279"/>
      <c r="ANX279" s="152" t="s">
        <v>5741</v>
      </c>
      <c r="ANY279" t="s">
        <v>5739</v>
      </c>
      <c r="ANZ279"/>
      <c r="AOA279"/>
      <c r="AOB279" s="152" t="s">
        <v>5741</v>
      </c>
      <c r="AOC279" t="s">
        <v>5739</v>
      </c>
      <c r="AOD279"/>
      <c r="AOE279"/>
      <c r="AOF279" s="152" t="s">
        <v>5741</v>
      </c>
      <c r="AOG279" t="s">
        <v>5739</v>
      </c>
      <c r="AOH279"/>
      <c r="AOI279"/>
      <c r="AOJ279" s="152" t="s">
        <v>5741</v>
      </c>
      <c r="AOK279" t="s">
        <v>5739</v>
      </c>
      <c r="AOL279"/>
      <c r="AOM279"/>
      <c r="AON279" s="152" t="s">
        <v>5741</v>
      </c>
      <c r="AOO279" t="s">
        <v>5739</v>
      </c>
      <c r="AOP279"/>
      <c r="AOQ279"/>
      <c r="AOR279" s="152" t="s">
        <v>5741</v>
      </c>
      <c r="AOS279" t="s">
        <v>5739</v>
      </c>
      <c r="AOT279"/>
      <c r="AOU279"/>
      <c r="AOV279" s="152" t="s">
        <v>5741</v>
      </c>
      <c r="AOW279" t="s">
        <v>5739</v>
      </c>
      <c r="AOX279"/>
      <c r="AOY279"/>
      <c r="AOZ279" s="152" t="s">
        <v>5741</v>
      </c>
      <c r="APA279" t="s">
        <v>5739</v>
      </c>
      <c r="APB279"/>
      <c r="APC279"/>
      <c r="APD279" s="152" t="s">
        <v>5741</v>
      </c>
      <c r="APE279" t="s">
        <v>5739</v>
      </c>
      <c r="APF279"/>
      <c r="APG279"/>
      <c r="APH279" s="152" t="s">
        <v>5741</v>
      </c>
      <c r="API279" t="s">
        <v>5739</v>
      </c>
      <c r="APJ279"/>
      <c r="APK279"/>
      <c r="APL279" s="152" t="s">
        <v>5741</v>
      </c>
      <c r="APM279" t="s">
        <v>5739</v>
      </c>
      <c r="APN279"/>
      <c r="APO279"/>
      <c r="APP279" s="152" t="s">
        <v>5741</v>
      </c>
      <c r="APQ279" t="s">
        <v>5739</v>
      </c>
      <c r="APR279"/>
      <c r="APS279"/>
      <c r="APT279" s="152" t="s">
        <v>5741</v>
      </c>
      <c r="APU279" t="s">
        <v>5739</v>
      </c>
      <c r="APV279"/>
      <c r="APW279"/>
      <c r="APX279" s="152" t="s">
        <v>5741</v>
      </c>
      <c r="APY279" t="s">
        <v>5739</v>
      </c>
      <c r="APZ279"/>
      <c r="AQA279"/>
      <c r="AQB279" s="152" t="s">
        <v>5741</v>
      </c>
      <c r="AQC279" t="s">
        <v>5739</v>
      </c>
      <c r="AQD279"/>
      <c r="AQE279"/>
      <c r="AQF279" s="152" t="s">
        <v>5741</v>
      </c>
      <c r="AQG279" t="s">
        <v>5739</v>
      </c>
      <c r="AQH279"/>
      <c r="AQI279"/>
      <c r="AQJ279" s="152" t="s">
        <v>5741</v>
      </c>
      <c r="AQK279" t="s">
        <v>5739</v>
      </c>
      <c r="AQL279"/>
      <c r="AQM279"/>
      <c r="AQN279" s="152" t="s">
        <v>5741</v>
      </c>
      <c r="AQO279" t="s">
        <v>5739</v>
      </c>
      <c r="AQP279"/>
      <c r="AQQ279"/>
      <c r="AQR279" s="152" t="s">
        <v>5741</v>
      </c>
      <c r="AQS279" t="s">
        <v>5739</v>
      </c>
      <c r="AQT279"/>
      <c r="AQU279"/>
      <c r="AQV279" s="152" t="s">
        <v>5741</v>
      </c>
      <c r="AQW279" t="s">
        <v>5739</v>
      </c>
      <c r="AQX279"/>
      <c r="AQY279"/>
      <c r="AQZ279" s="152" t="s">
        <v>5741</v>
      </c>
      <c r="ARA279" t="s">
        <v>5739</v>
      </c>
      <c r="ARB279"/>
      <c r="ARC279"/>
      <c r="ARD279" s="152" t="s">
        <v>5741</v>
      </c>
      <c r="ARE279" t="s">
        <v>5739</v>
      </c>
      <c r="ARF279"/>
      <c r="ARG279"/>
      <c r="ARH279" s="152" t="s">
        <v>5741</v>
      </c>
      <c r="ARI279" t="s">
        <v>5739</v>
      </c>
      <c r="ARJ279"/>
      <c r="ARK279"/>
      <c r="ARL279" s="152" t="s">
        <v>5741</v>
      </c>
      <c r="ARM279" t="s">
        <v>5739</v>
      </c>
      <c r="ARN279"/>
      <c r="ARO279"/>
      <c r="ARP279" s="152" t="s">
        <v>5741</v>
      </c>
      <c r="ARQ279" t="s">
        <v>5739</v>
      </c>
      <c r="ARR279"/>
      <c r="ARS279"/>
      <c r="ART279" s="152" t="s">
        <v>5741</v>
      </c>
      <c r="ARU279" t="s">
        <v>5739</v>
      </c>
      <c r="ARV279"/>
      <c r="ARW279"/>
      <c r="ARX279" s="152" t="s">
        <v>5741</v>
      </c>
      <c r="ARY279" t="s">
        <v>5739</v>
      </c>
      <c r="ARZ279"/>
      <c r="ASA279"/>
      <c r="ASB279" s="152" t="s">
        <v>5741</v>
      </c>
      <c r="ASC279" t="s">
        <v>5739</v>
      </c>
      <c r="ASD279"/>
      <c r="ASE279"/>
      <c r="ASF279" s="152" t="s">
        <v>5741</v>
      </c>
      <c r="ASG279" t="s">
        <v>5739</v>
      </c>
      <c r="ASH279"/>
      <c r="ASI279"/>
      <c r="ASJ279" s="152" t="s">
        <v>5741</v>
      </c>
      <c r="ASK279" t="s">
        <v>5739</v>
      </c>
      <c r="ASL279"/>
      <c r="ASM279"/>
      <c r="ASN279" s="152" t="s">
        <v>5741</v>
      </c>
      <c r="ASO279" t="s">
        <v>5739</v>
      </c>
      <c r="ASP279"/>
      <c r="ASQ279"/>
      <c r="ASR279" s="152" t="s">
        <v>5741</v>
      </c>
      <c r="ASS279" t="s">
        <v>5739</v>
      </c>
      <c r="AST279"/>
      <c r="ASU279"/>
      <c r="ASV279" s="152" t="s">
        <v>5741</v>
      </c>
      <c r="ASW279" t="s">
        <v>5739</v>
      </c>
      <c r="ASX279"/>
      <c r="ASY279"/>
      <c r="ASZ279" s="152" t="s">
        <v>5741</v>
      </c>
      <c r="ATA279" t="s">
        <v>5739</v>
      </c>
      <c r="ATB279"/>
      <c r="ATC279"/>
      <c r="ATD279" s="152" t="s">
        <v>5741</v>
      </c>
      <c r="ATE279" t="s">
        <v>5739</v>
      </c>
      <c r="ATF279"/>
      <c r="ATG279"/>
      <c r="ATH279" s="152" t="s">
        <v>5741</v>
      </c>
      <c r="ATI279" t="s">
        <v>5739</v>
      </c>
      <c r="ATJ279"/>
      <c r="ATK279"/>
      <c r="ATL279" s="152" t="s">
        <v>5741</v>
      </c>
      <c r="ATM279" t="s">
        <v>5739</v>
      </c>
      <c r="ATN279"/>
      <c r="ATO279"/>
      <c r="ATP279" s="152" t="s">
        <v>5741</v>
      </c>
      <c r="ATQ279" t="s">
        <v>5739</v>
      </c>
      <c r="ATR279"/>
      <c r="ATS279"/>
      <c r="ATT279" s="152" t="s">
        <v>5741</v>
      </c>
      <c r="ATU279" t="s">
        <v>5739</v>
      </c>
      <c r="ATV279"/>
      <c r="ATW279"/>
      <c r="ATX279" s="152" t="s">
        <v>5741</v>
      </c>
      <c r="ATY279" t="s">
        <v>5739</v>
      </c>
      <c r="ATZ279"/>
      <c r="AUA279"/>
      <c r="AUB279" s="152" t="s">
        <v>5741</v>
      </c>
      <c r="AUC279" t="s">
        <v>5739</v>
      </c>
      <c r="AUD279"/>
      <c r="AUE279"/>
      <c r="AUF279" s="152" t="s">
        <v>5741</v>
      </c>
      <c r="AUG279" t="s">
        <v>5739</v>
      </c>
      <c r="AUH279"/>
      <c r="AUI279"/>
      <c r="AUJ279" s="152" t="s">
        <v>5741</v>
      </c>
      <c r="AUK279" t="s">
        <v>5739</v>
      </c>
      <c r="AUL279"/>
      <c r="AUM279"/>
      <c r="AUN279" s="152" t="s">
        <v>5741</v>
      </c>
      <c r="AUO279" t="s">
        <v>5739</v>
      </c>
      <c r="AUP279"/>
      <c r="AUQ279"/>
      <c r="AUR279" s="152" t="s">
        <v>5741</v>
      </c>
      <c r="AUS279" t="s">
        <v>5739</v>
      </c>
      <c r="AUT279"/>
      <c r="AUU279"/>
      <c r="AUV279" s="152" t="s">
        <v>5741</v>
      </c>
      <c r="AUW279" t="s">
        <v>5739</v>
      </c>
      <c r="AUX279"/>
      <c r="AUY279"/>
      <c r="AUZ279" s="152" t="s">
        <v>5741</v>
      </c>
      <c r="AVA279" t="s">
        <v>5739</v>
      </c>
      <c r="AVB279"/>
      <c r="AVC279"/>
      <c r="AVD279" s="152" t="s">
        <v>5741</v>
      </c>
      <c r="AVE279" t="s">
        <v>5739</v>
      </c>
      <c r="AVF279"/>
      <c r="AVG279"/>
      <c r="AVH279" s="152" t="s">
        <v>5741</v>
      </c>
      <c r="AVI279" t="s">
        <v>5739</v>
      </c>
      <c r="AVJ279"/>
      <c r="AVK279"/>
      <c r="AVL279" s="152" t="s">
        <v>5741</v>
      </c>
      <c r="AVM279" t="s">
        <v>5739</v>
      </c>
      <c r="AVN279"/>
      <c r="AVO279"/>
      <c r="AVP279" s="152" t="s">
        <v>5741</v>
      </c>
      <c r="AVQ279" t="s">
        <v>5739</v>
      </c>
      <c r="AVR279"/>
      <c r="AVS279"/>
      <c r="AVT279" s="152" t="s">
        <v>5741</v>
      </c>
      <c r="AVU279" t="s">
        <v>5739</v>
      </c>
      <c r="AVV279"/>
      <c r="AVW279"/>
      <c r="AVX279" s="152" t="s">
        <v>5741</v>
      </c>
      <c r="AVY279" t="s">
        <v>5739</v>
      </c>
      <c r="AVZ279"/>
      <c r="AWA279"/>
      <c r="AWB279" s="152" t="s">
        <v>5741</v>
      </c>
      <c r="AWC279" t="s">
        <v>5739</v>
      </c>
      <c r="AWD279"/>
      <c r="AWE279"/>
      <c r="AWF279" s="152" t="s">
        <v>5741</v>
      </c>
      <c r="AWG279" t="s">
        <v>5739</v>
      </c>
      <c r="AWH279"/>
      <c r="AWI279"/>
      <c r="AWJ279" s="152" t="s">
        <v>5741</v>
      </c>
      <c r="AWK279" t="s">
        <v>5739</v>
      </c>
      <c r="AWL279"/>
      <c r="AWM279"/>
      <c r="AWN279" s="152" t="s">
        <v>5741</v>
      </c>
      <c r="AWO279" t="s">
        <v>5739</v>
      </c>
      <c r="AWP279"/>
      <c r="AWQ279"/>
      <c r="AWR279" s="152" t="s">
        <v>5741</v>
      </c>
      <c r="AWS279" t="s">
        <v>5739</v>
      </c>
      <c r="AWT279"/>
      <c r="AWU279"/>
      <c r="AWV279" s="152" t="s">
        <v>5741</v>
      </c>
      <c r="AWW279" t="s">
        <v>5739</v>
      </c>
      <c r="AWX279"/>
      <c r="AWY279"/>
      <c r="AWZ279" s="152" t="s">
        <v>5741</v>
      </c>
      <c r="AXA279" t="s">
        <v>5739</v>
      </c>
      <c r="AXB279"/>
      <c r="AXC279"/>
      <c r="AXD279" s="152" t="s">
        <v>5741</v>
      </c>
      <c r="AXE279" t="s">
        <v>5739</v>
      </c>
      <c r="AXF279"/>
      <c r="AXG279"/>
      <c r="AXH279" s="152" t="s">
        <v>5741</v>
      </c>
      <c r="AXI279" t="s">
        <v>5739</v>
      </c>
      <c r="AXJ279"/>
      <c r="AXK279"/>
      <c r="AXL279" s="152" t="s">
        <v>5741</v>
      </c>
      <c r="AXM279" t="s">
        <v>5739</v>
      </c>
      <c r="AXN279"/>
      <c r="AXO279"/>
      <c r="AXP279" s="152" t="s">
        <v>5741</v>
      </c>
      <c r="AXQ279" t="s">
        <v>5739</v>
      </c>
      <c r="AXR279"/>
      <c r="AXS279"/>
      <c r="AXT279" s="152" t="s">
        <v>5741</v>
      </c>
      <c r="AXU279" t="s">
        <v>5739</v>
      </c>
      <c r="AXV279"/>
      <c r="AXW279"/>
      <c r="AXX279" s="152" t="s">
        <v>5741</v>
      </c>
      <c r="AXY279" t="s">
        <v>5739</v>
      </c>
      <c r="AXZ279"/>
      <c r="AYA279"/>
      <c r="AYB279" s="152" t="s">
        <v>5741</v>
      </c>
      <c r="AYC279" t="s">
        <v>5739</v>
      </c>
      <c r="AYD279"/>
      <c r="AYE279"/>
      <c r="AYF279" s="152" t="s">
        <v>5741</v>
      </c>
      <c r="AYG279" t="s">
        <v>5739</v>
      </c>
      <c r="AYH279"/>
      <c r="AYI279"/>
      <c r="AYJ279" s="152" t="s">
        <v>5741</v>
      </c>
      <c r="AYK279" t="s">
        <v>5739</v>
      </c>
      <c r="AYL279"/>
      <c r="AYM279"/>
      <c r="AYN279" s="152" t="s">
        <v>5741</v>
      </c>
      <c r="AYO279" t="s">
        <v>5739</v>
      </c>
      <c r="AYP279"/>
      <c r="AYQ279"/>
      <c r="AYR279" s="152" t="s">
        <v>5741</v>
      </c>
      <c r="AYS279" t="s">
        <v>5739</v>
      </c>
      <c r="AYT279"/>
      <c r="AYU279"/>
      <c r="AYV279" s="152" t="s">
        <v>5741</v>
      </c>
      <c r="AYW279" t="s">
        <v>5739</v>
      </c>
      <c r="AYX279"/>
      <c r="AYY279"/>
      <c r="AYZ279" s="152" t="s">
        <v>5741</v>
      </c>
      <c r="AZA279" t="s">
        <v>5739</v>
      </c>
      <c r="AZB279"/>
      <c r="AZC279"/>
      <c r="AZD279" s="152" t="s">
        <v>5741</v>
      </c>
      <c r="AZE279" t="s">
        <v>5739</v>
      </c>
      <c r="AZF279"/>
      <c r="AZG279"/>
      <c r="AZH279" s="152" t="s">
        <v>5741</v>
      </c>
      <c r="AZI279" t="s">
        <v>5739</v>
      </c>
      <c r="AZJ279"/>
      <c r="AZK279"/>
      <c r="AZL279" s="152" t="s">
        <v>5741</v>
      </c>
      <c r="AZM279" t="s">
        <v>5739</v>
      </c>
      <c r="AZN279"/>
      <c r="AZO279"/>
      <c r="AZP279" s="152" t="s">
        <v>5741</v>
      </c>
      <c r="AZQ279" t="s">
        <v>5739</v>
      </c>
      <c r="AZR279"/>
      <c r="AZS279"/>
      <c r="AZT279" s="152" t="s">
        <v>5741</v>
      </c>
      <c r="AZU279" t="s">
        <v>5739</v>
      </c>
      <c r="AZV279"/>
      <c r="AZW279"/>
      <c r="AZX279" s="152" t="s">
        <v>5741</v>
      </c>
      <c r="AZY279" t="s">
        <v>5739</v>
      </c>
      <c r="AZZ279"/>
      <c r="BAA279"/>
      <c r="BAB279" s="152" t="s">
        <v>5741</v>
      </c>
      <c r="BAC279" t="s">
        <v>5739</v>
      </c>
      <c r="BAD279"/>
      <c r="BAE279"/>
      <c r="BAF279" s="152" t="s">
        <v>5741</v>
      </c>
      <c r="BAG279" t="s">
        <v>5739</v>
      </c>
      <c r="BAH279"/>
      <c r="BAI279"/>
      <c r="BAJ279" s="152" t="s">
        <v>5741</v>
      </c>
      <c r="BAK279" t="s">
        <v>5739</v>
      </c>
      <c r="BAL279"/>
      <c r="BAM279"/>
      <c r="BAN279" s="152" t="s">
        <v>5741</v>
      </c>
      <c r="BAO279" t="s">
        <v>5739</v>
      </c>
      <c r="BAP279"/>
      <c r="BAQ279"/>
      <c r="BAR279" s="152" t="s">
        <v>5741</v>
      </c>
      <c r="BAS279" t="s">
        <v>5739</v>
      </c>
      <c r="BAT279"/>
      <c r="BAU279"/>
      <c r="BAV279" s="152" t="s">
        <v>5741</v>
      </c>
      <c r="BAW279" t="s">
        <v>5739</v>
      </c>
      <c r="BAX279"/>
      <c r="BAY279"/>
      <c r="BAZ279" s="152" t="s">
        <v>5741</v>
      </c>
      <c r="BBA279" t="s">
        <v>5739</v>
      </c>
      <c r="BBB279"/>
      <c r="BBC279"/>
      <c r="BBD279" s="152" t="s">
        <v>5741</v>
      </c>
      <c r="BBE279" t="s">
        <v>5739</v>
      </c>
      <c r="BBF279"/>
      <c r="BBG279"/>
      <c r="BBH279" s="152" t="s">
        <v>5741</v>
      </c>
      <c r="BBI279" t="s">
        <v>5739</v>
      </c>
      <c r="BBJ279"/>
      <c r="BBK279"/>
      <c r="BBL279" s="152" t="s">
        <v>5741</v>
      </c>
      <c r="BBM279" t="s">
        <v>5739</v>
      </c>
      <c r="BBN279"/>
      <c r="BBO279"/>
      <c r="BBP279" s="152" t="s">
        <v>5741</v>
      </c>
      <c r="BBQ279" t="s">
        <v>5739</v>
      </c>
      <c r="BBR279"/>
      <c r="BBS279"/>
      <c r="BBT279" s="152" t="s">
        <v>5741</v>
      </c>
      <c r="BBU279" t="s">
        <v>5739</v>
      </c>
      <c r="BBV279"/>
      <c r="BBW279"/>
      <c r="BBX279" s="152" t="s">
        <v>5741</v>
      </c>
      <c r="BBY279" t="s">
        <v>5739</v>
      </c>
      <c r="BBZ279"/>
      <c r="BCA279"/>
      <c r="BCB279" s="152" t="s">
        <v>5741</v>
      </c>
      <c r="BCC279" t="s">
        <v>5739</v>
      </c>
      <c r="BCD279"/>
      <c r="BCE279"/>
      <c r="BCF279" s="152" t="s">
        <v>5741</v>
      </c>
      <c r="BCG279" t="s">
        <v>5739</v>
      </c>
      <c r="BCH279"/>
      <c r="BCI279"/>
      <c r="BCJ279" s="152" t="s">
        <v>5741</v>
      </c>
      <c r="BCK279" t="s">
        <v>5739</v>
      </c>
      <c r="BCL279"/>
      <c r="BCM279"/>
      <c r="BCN279" s="152" t="s">
        <v>5741</v>
      </c>
      <c r="BCO279" t="s">
        <v>5739</v>
      </c>
      <c r="BCP279"/>
      <c r="BCQ279"/>
      <c r="BCR279" s="152" t="s">
        <v>5741</v>
      </c>
      <c r="BCS279" t="s">
        <v>5739</v>
      </c>
      <c r="BCT279"/>
      <c r="BCU279"/>
      <c r="BCV279" s="152" t="s">
        <v>5741</v>
      </c>
      <c r="BCW279" t="s">
        <v>5739</v>
      </c>
      <c r="BCX279"/>
      <c r="BCY279"/>
      <c r="BCZ279" s="152" t="s">
        <v>5741</v>
      </c>
      <c r="BDA279" t="s">
        <v>5739</v>
      </c>
      <c r="BDB279"/>
      <c r="BDC279"/>
      <c r="BDD279" s="152" t="s">
        <v>5741</v>
      </c>
      <c r="BDE279" t="s">
        <v>5739</v>
      </c>
      <c r="BDF279"/>
      <c r="BDG279"/>
      <c r="BDH279" s="152" t="s">
        <v>5741</v>
      </c>
      <c r="BDI279" t="s">
        <v>5739</v>
      </c>
      <c r="BDJ279"/>
      <c r="BDK279"/>
      <c r="BDL279" s="152" t="s">
        <v>5741</v>
      </c>
      <c r="BDM279" t="s">
        <v>5739</v>
      </c>
      <c r="BDN279"/>
      <c r="BDO279"/>
      <c r="BDP279" s="152" t="s">
        <v>5741</v>
      </c>
      <c r="BDQ279" t="s">
        <v>5739</v>
      </c>
      <c r="BDR279"/>
      <c r="BDS279"/>
      <c r="BDT279" s="152" t="s">
        <v>5741</v>
      </c>
      <c r="BDU279" t="s">
        <v>5739</v>
      </c>
      <c r="BDV279"/>
      <c r="BDW279"/>
      <c r="BDX279" s="152" t="s">
        <v>5741</v>
      </c>
      <c r="BDY279" t="s">
        <v>5739</v>
      </c>
      <c r="BDZ279"/>
      <c r="BEA279"/>
      <c r="BEB279" s="152" t="s">
        <v>5741</v>
      </c>
      <c r="BEC279" t="s">
        <v>5739</v>
      </c>
      <c r="BED279"/>
      <c r="BEE279"/>
      <c r="BEF279" s="152" t="s">
        <v>5741</v>
      </c>
      <c r="BEG279" t="s">
        <v>5739</v>
      </c>
      <c r="BEH279"/>
      <c r="BEI279"/>
      <c r="BEJ279" s="152" t="s">
        <v>5741</v>
      </c>
      <c r="BEK279" t="s">
        <v>5739</v>
      </c>
      <c r="BEL279"/>
      <c r="BEM279"/>
      <c r="BEN279" s="152" t="s">
        <v>5741</v>
      </c>
      <c r="BEO279" t="s">
        <v>5739</v>
      </c>
      <c r="BEP279"/>
      <c r="BEQ279"/>
      <c r="BER279" s="152" t="s">
        <v>5741</v>
      </c>
      <c r="BES279" t="s">
        <v>5739</v>
      </c>
      <c r="BET279"/>
      <c r="BEU279"/>
      <c r="BEV279" s="152" t="s">
        <v>5741</v>
      </c>
      <c r="BEW279" t="s">
        <v>5739</v>
      </c>
      <c r="BEX279"/>
      <c r="BEY279"/>
      <c r="BEZ279" s="152" t="s">
        <v>5741</v>
      </c>
      <c r="BFA279" t="s">
        <v>5739</v>
      </c>
      <c r="BFB279"/>
      <c r="BFC279"/>
      <c r="BFD279" s="152" t="s">
        <v>5741</v>
      </c>
      <c r="BFE279" t="s">
        <v>5739</v>
      </c>
      <c r="BFF279"/>
      <c r="BFG279"/>
      <c r="BFH279" s="152" t="s">
        <v>5741</v>
      </c>
      <c r="BFI279" t="s">
        <v>5739</v>
      </c>
      <c r="BFJ279"/>
      <c r="BFK279"/>
      <c r="BFL279" s="152" t="s">
        <v>5741</v>
      </c>
      <c r="BFM279" t="s">
        <v>5739</v>
      </c>
      <c r="BFN279"/>
      <c r="BFO279"/>
      <c r="BFP279" s="152" t="s">
        <v>5741</v>
      </c>
      <c r="BFQ279" t="s">
        <v>5739</v>
      </c>
      <c r="BFR279"/>
      <c r="BFS279"/>
      <c r="BFT279" s="152" t="s">
        <v>5741</v>
      </c>
      <c r="BFU279" t="s">
        <v>5739</v>
      </c>
      <c r="BFV279"/>
      <c r="BFW279"/>
      <c r="BFX279" s="152" t="s">
        <v>5741</v>
      </c>
      <c r="BFY279" t="s">
        <v>5739</v>
      </c>
      <c r="BFZ279"/>
      <c r="BGA279"/>
      <c r="BGB279" s="152" t="s">
        <v>5741</v>
      </c>
      <c r="BGC279" t="s">
        <v>5739</v>
      </c>
      <c r="BGD279"/>
      <c r="BGE279"/>
      <c r="BGF279" s="152" t="s">
        <v>5741</v>
      </c>
      <c r="BGG279" t="s">
        <v>5739</v>
      </c>
      <c r="BGH279"/>
      <c r="BGI279"/>
      <c r="BGJ279" s="152" t="s">
        <v>5741</v>
      </c>
      <c r="BGK279" t="s">
        <v>5739</v>
      </c>
      <c r="BGL279"/>
      <c r="BGM279"/>
      <c r="BGN279" s="152" t="s">
        <v>5741</v>
      </c>
      <c r="BGO279" t="s">
        <v>5739</v>
      </c>
      <c r="BGP279"/>
      <c r="BGQ279"/>
      <c r="BGR279" s="152" t="s">
        <v>5741</v>
      </c>
      <c r="BGS279" t="s">
        <v>5739</v>
      </c>
      <c r="BGT279"/>
      <c r="BGU279"/>
      <c r="BGV279" s="152" t="s">
        <v>5741</v>
      </c>
      <c r="BGW279" t="s">
        <v>5739</v>
      </c>
      <c r="BGX279"/>
      <c r="BGY279"/>
      <c r="BGZ279" s="152" t="s">
        <v>5741</v>
      </c>
      <c r="BHA279" t="s">
        <v>5739</v>
      </c>
      <c r="BHB279"/>
      <c r="BHC279"/>
      <c r="BHD279" s="152" t="s">
        <v>5741</v>
      </c>
      <c r="BHE279" t="s">
        <v>5739</v>
      </c>
      <c r="BHF279"/>
      <c r="BHG279"/>
      <c r="BHH279" s="152" t="s">
        <v>5741</v>
      </c>
      <c r="BHI279" t="s">
        <v>5739</v>
      </c>
      <c r="BHJ279"/>
      <c r="BHK279"/>
      <c r="BHL279" s="152" t="s">
        <v>5741</v>
      </c>
      <c r="BHM279" t="s">
        <v>5739</v>
      </c>
      <c r="BHN279"/>
      <c r="BHO279"/>
      <c r="BHP279" s="152" t="s">
        <v>5741</v>
      </c>
      <c r="BHQ279" t="s">
        <v>5739</v>
      </c>
      <c r="BHR279"/>
      <c r="BHS279"/>
      <c r="BHT279" s="152" t="s">
        <v>5741</v>
      </c>
      <c r="BHU279" t="s">
        <v>5739</v>
      </c>
      <c r="BHV279"/>
      <c r="BHW279"/>
      <c r="BHX279" s="152" t="s">
        <v>5741</v>
      </c>
      <c r="BHY279" t="s">
        <v>5739</v>
      </c>
      <c r="BHZ279"/>
      <c r="BIA279"/>
      <c r="BIB279" s="152" t="s">
        <v>5741</v>
      </c>
      <c r="BIC279" t="s">
        <v>5739</v>
      </c>
      <c r="BID279"/>
      <c r="BIE279"/>
      <c r="BIF279" s="152" t="s">
        <v>5741</v>
      </c>
      <c r="BIG279" t="s">
        <v>5739</v>
      </c>
      <c r="BIH279"/>
      <c r="BII279"/>
      <c r="BIJ279" s="152" t="s">
        <v>5741</v>
      </c>
      <c r="BIK279" t="s">
        <v>5739</v>
      </c>
      <c r="BIL279"/>
      <c r="BIM279"/>
      <c r="BIN279" s="152" t="s">
        <v>5741</v>
      </c>
      <c r="BIO279" t="s">
        <v>5739</v>
      </c>
      <c r="BIP279"/>
      <c r="BIQ279"/>
      <c r="BIR279" s="152" t="s">
        <v>5741</v>
      </c>
      <c r="BIS279" t="s">
        <v>5739</v>
      </c>
      <c r="BIT279"/>
      <c r="BIU279"/>
      <c r="BIV279" s="152" t="s">
        <v>5741</v>
      </c>
      <c r="BIW279" t="s">
        <v>5739</v>
      </c>
      <c r="BIX279"/>
      <c r="BIY279"/>
      <c r="BIZ279" s="152" t="s">
        <v>5741</v>
      </c>
      <c r="BJA279" t="s">
        <v>5739</v>
      </c>
      <c r="BJB279"/>
      <c r="BJC279"/>
      <c r="BJD279" s="152" t="s">
        <v>5741</v>
      </c>
      <c r="BJE279" t="s">
        <v>5739</v>
      </c>
      <c r="BJF279"/>
      <c r="BJG279"/>
      <c r="BJH279" s="152" t="s">
        <v>5741</v>
      </c>
      <c r="BJI279" t="s">
        <v>5739</v>
      </c>
      <c r="BJJ279"/>
      <c r="BJK279"/>
      <c r="BJL279" s="152" t="s">
        <v>5741</v>
      </c>
      <c r="BJM279" t="s">
        <v>5739</v>
      </c>
      <c r="BJN279"/>
      <c r="BJO279"/>
      <c r="BJP279" s="152" t="s">
        <v>5741</v>
      </c>
      <c r="BJQ279" t="s">
        <v>5739</v>
      </c>
      <c r="BJR279"/>
      <c r="BJS279"/>
      <c r="BJT279" s="152" t="s">
        <v>5741</v>
      </c>
      <c r="BJU279" t="s">
        <v>5739</v>
      </c>
      <c r="BJV279"/>
      <c r="BJW279"/>
      <c r="BJX279" s="152" t="s">
        <v>5741</v>
      </c>
      <c r="BJY279" t="s">
        <v>5739</v>
      </c>
      <c r="BJZ279"/>
      <c r="BKA279"/>
      <c r="BKB279" s="152" t="s">
        <v>5741</v>
      </c>
      <c r="BKC279" t="s">
        <v>5739</v>
      </c>
      <c r="BKD279"/>
      <c r="BKE279"/>
      <c r="BKF279" s="152" t="s">
        <v>5741</v>
      </c>
      <c r="BKG279" t="s">
        <v>5739</v>
      </c>
      <c r="BKH279"/>
      <c r="BKI279"/>
      <c r="BKJ279" s="152" t="s">
        <v>5741</v>
      </c>
      <c r="BKK279" t="s">
        <v>5739</v>
      </c>
      <c r="BKL279"/>
      <c r="BKM279"/>
      <c r="BKN279" s="152" t="s">
        <v>5741</v>
      </c>
      <c r="BKO279" t="s">
        <v>5739</v>
      </c>
      <c r="BKP279"/>
      <c r="BKQ279"/>
      <c r="BKR279" s="152" t="s">
        <v>5741</v>
      </c>
      <c r="BKS279" t="s">
        <v>5739</v>
      </c>
      <c r="BKT279"/>
      <c r="BKU279"/>
      <c r="BKV279" s="152" t="s">
        <v>5741</v>
      </c>
      <c r="BKW279" t="s">
        <v>5739</v>
      </c>
      <c r="BKX279"/>
      <c r="BKY279"/>
      <c r="BKZ279" s="152" t="s">
        <v>5741</v>
      </c>
      <c r="BLA279" t="s">
        <v>5739</v>
      </c>
      <c r="BLB279"/>
      <c r="BLC279"/>
      <c r="BLD279" s="152" t="s">
        <v>5741</v>
      </c>
      <c r="BLE279" t="s">
        <v>5739</v>
      </c>
      <c r="BLF279"/>
      <c r="BLG279"/>
      <c r="BLH279" s="152" t="s">
        <v>5741</v>
      </c>
      <c r="BLI279" t="s">
        <v>5739</v>
      </c>
      <c r="BLJ279"/>
      <c r="BLK279"/>
      <c r="BLL279" s="152" t="s">
        <v>5741</v>
      </c>
      <c r="BLM279" t="s">
        <v>5739</v>
      </c>
      <c r="BLN279"/>
      <c r="BLO279"/>
      <c r="BLP279" s="152" t="s">
        <v>5741</v>
      </c>
      <c r="BLQ279" t="s">
        <v>5739</v>
      </c>
      <c r="BLR279"/>
      <c r="BLS279"/>
      <c r="BLT279" s="152" t="s">
        <v>5741</v>
      </c>
      <c r="BLU279" t="s">
        <v>5739</v>
      </c>
      <c r="BLV279"/>
      <c r="BLW279"/>
      <c r="BLX279" s="152" t="s">
        <v>5741</v>
      </c>
      <c r="BLY279" t="s">
        <v>5739</v>
      </c>
      <c r="BLZ279"/>
      <c r="BMA279"/>
      <c r="BMB279" s="152" t="s">
        <v>5741</v>
      </c>
      <c r="BMC279" t="s">
        <v>5739</v>
      </c>
      <c r="BMD279"/>
      <c r="BME279"/>
      <c r="BMF279" s="152" t="s">
        <v>5741</v>
      </c>
      <c r="BMG279" t="s">
        <v>5739</v>
      </c>
      <c r="BMH279"/>
      <c r="BMI279"/>
      <c r="BMJ279" s="152" t="s">
        <v>5741</v>
      </c>
      <c r="BMK279" t="s">
        <v>5739</v>
      </c>
      <c r="BML279"/>
      <c r="BMM279"/>
      <c r="BMN279" s="152" t="s">
        <v>5741</v>
      </c>
      <c r="BMO279" t="s">
        <v>5739</v>
      </c>
      <c r="BMP279"/>
      <c r="BMQ279"/>
      <c r="BMR279" s="152" t="s">
        <v>5741</v>
      </c>
      <c r="BMS279" t="s">
        <v>5739</v>
      </c>
      <c r="BMT279"/>
      <c r="BMU279"/>
      <c r="BMV279" s="152" t="s">
        <v>5741</v>
      </c>
      <c r="BMW279" t="s">
        <v>5739</v>
      </c>
      <c r="BMX279"/>
      <c r="BMY279"/>
      <c r="BMZ279" s="152" t="s">
        <v>5741</v>
      </c>
      <c r="BNA279" t="s">
        <v>5739</v>
      </c>
      <c r="BNB279"/>
      <c r="BNC279"/>
      <c r="BND279" s="152" t="s">
        <v>5741</v>
      </c>
      <c r="BNE279" t="s">
        <v>5739</v>
      </c>
      <c r="BNF279"/>
      <c r="BNG279"/>
      <c r="BNH279" s="152" t="s">
        <v>5741</v>
      </c>
      <c r="BNI279" t="s">
        <v>5739</v>
      </c>
      <c r="BNJ279"/>
      <c r="BNK279"/>
      <c r="BNL279" s="152" t="s">
        <v>5741</v>
      </c>
      <c r="BNM279" t="s">
        <v>5739</v>
      </c>
      <c r="BNN279"/>
      <c r="BNO279"/>
      <c r="BNP279" s="152" t="s">
        <v>5741</v>
      </c>
      <c r="BNQ279" t="s">
        <v>5739</v>
      </c>
      <c r="BNR279"/>
      <c r="BNS279"/>
      <c r="BNT279" s="152" t="s">
        <v>5741</v>
      </c>
      <c r="BNU279" t="s">
        <v>5739</v>
      </c>
      <c r="BNV279"/>
      <c r="BNW279"/>
      <c r="BNX279" s="152" t="s">
        <v>5741</v>
      </c>
      <c r="BNY279" t="s">
        <v>5739</v>
      </c>
      <c r="BNZ279"/>
      <c r="BOA279"/>
      <c r="BOB279" s="152" t="s">
        <v>5741</v>
      </c>
      <c r="BOC279" t="s">
        <v>5739</v>
      </c>
      <c r="BOD279"/>
      <c r="BOE279"/>
      <c r="BOF279" s="152" t="s">
        <v>5741</v>
      </c>
      <c r="BOG279" t="s">
        <v>5739</v>
      </c>
      <c r="BOH279"/>
      <c r="BOI279"/>
      <c r="BOJ279" s="152" t="s">
        <v>5741</v>
      </c>
      <c r="BOK279" t="s">
        <v>5739</v>
      </c>
      <c r="BOL279"/>
      <c r="BOM279"/>
      <c r="BON279" s="152" t="s">
        <v>5741</v>
      </c>
      <c r="BOO279" t="s">
        <v>5739</v>
      </c>
      <c r="BOP279"/>
      <c r="BOQ279"/>
      <c r="BOR279" s="152" t="s">
        <v>5741</v>
      </c>
      <c r="BOS279" t="s">
        <v>5739</v>
      </c>
      <c r="BOT279"/>
      <c r="BOU279"/>
      <c r="BOV279" s="152" t="s">
        <v>5741</v>
      </c>
      <c r="BOW279" t="s">
        <v>5739</v>
      </c>
      <c r="BOX279"/>
      <c r="BOY279"/>
      <c r="BOZ279" s="152" t="s">
        <v>5741</v>
      </c>
      <c r="BPA279" t="s">
        <v>5739</v>
      </c>
      <c r="BPB279"/>
      <c r="BPC279"/>
      <c r="BPD279" s="152" t="s">
        <v>5741</v>
      </c>
      <c r="BPE279" t="s">
        <v>5739</v>
      </c>
      <c r="BPF279"/>
      <c r="BPG279"/>
      <c r="BPH279" s="152" t="s">
        <v>5741</v>
      </c>
      <c r="BPI279" t="s">
        <v>5739</v>
      </c>
      <c r="BPJ279"/>
      <c r="BPK279"/>
      <c r="BPL279" s="152" t="s">
        <v>5741</v>
      </c>
      <c r="BPM279" t="s">
        <v>5739</v>
      </c>
      <c r="BPN279"/>
      <c r="BPO279"/>
      <c r="BPP279" s="152" t="s">
        <v>5741</v>
      </c>
      <c r="BPQ279" t="s">
        <v>5739</v>
      </c>
      <c r="BPR279"/>
      <c r="BPS279"/>
      <c r="BPT279" s="152" t="s">
        <v>5741</v>
      </c>
      <c r="BPU279" t="s">
        <v>5739</v>
      </c>
      <c r="BPV279"/>
      <c r="BPW279"/>
      <c r="BPX279" s="152" t="s">
        <v>5741</v>
      </c>
      <c r="BPY279" t="s">
        <v>5739</v>
      </c>
      <c r="BPZ279"/>
      <c r="BQA279"/>
      <c r="BQB279" s="152" t="s">
        <v>5741</v>
      </c>
      <c r="BQC279" t="s">
        <v>5739</v>
      </c>
      <c r="BQD279"/>
      <c r="BQE279"/>
      <c r="BQF279" s="152" t="s">
        <v>5741</v>
      </c>
      <c r="BQG279" t="s">
        <v>5739</v>
      </c>
      <c r="BQH279"/>
      <c r="BQI279"/>
      <c r="BQJ279" s="152" t="s">
        <v>5741</v>
      </c>
      <c r="BQK279" t="s">
        <v>5739</v>
      </c>
      <c r="BQL279"/>
      <c r="BQM279"/>
      <c r="BQN279" s="152" t="s">
        <v>5741</v>
      </c>
      <c r="BQO279" t="s">
        <v>5739</v>
      </c>
      <c r="BQP279"/>
      <c r="BQQ279"/>
      <c r="BQR279" s="152" t="s">
        <v>5741</v>
      </c>
      <c r="BQS279" t="s">
        <v>5739</v>
      </c>
      <c r="BQT279"/>
      <c r="BQU279"/>
      <c r="BQV279" s="152" t="s">
        <v>5741</v>
      </c>
      <c r="BQW279" t="s">
        <v>5739</v>
      </c>
      <c r="BQX279"/>
      <c r="BQY279"/>
      <c r="BQZ279" s="152" t="s">
        <v>5741</v>
      </c>
      <c r="BRA279" t="s">
        <v>5739</v>
      </c>
      <c r="BRB279"/>
      <c r="BRC279"/>
      <c r="BRD279" s="152" t="s">
        <v>5741</v>
      </c>
      <c r="BRE279" t="s">
        <v>5739</v>
      </c>
      <c r="BRF279"/>
      <c r="BRG279"/>
      <c r="BRH279" s="152" t="s">
        <v>5741</v>
      </c>
      <c r="BRI279" t="s">
        <v>5739</v>
      </c>
      <c r="BRJ279"/>
      <c r="BRK279"/>
      <c r="BRL279" s="152" t="s">
        <v>5741</v>
      </c>
      <c r="BRM279" t="s">
        <v>5739</v>
      </c>
      <c r="BRN279"/>
      <c r="BRO279"/>
      <c r="BRP279" s="152" t="s">
        <v>5741</v>
      </c>
      <c r="BRQ279" t="s">
        <v>5739</v>
      </c>
      <c r="BRR279"/>
      <c r="BRS279"/>
      <c r="BRT279" s="152" t="s">
        <v>5741</v>
      </c>
      <c r="BRU279" t="s">
        <v>5739</v>
      </c>
      <c r="BRV279"/>
      <c r="BRW279"/>
      <c r="BRX279" s="152" t="s">
        <v>5741</v>
      </c>
      <c r="BRY279" t="s">
        <v>5739</v>
      </c>
      <c r="BRZ279"/>
      <c r="BSA279"/>
      <c r="BSB279" s="152" t="s">
        <v>5741</v>
      </c>
      <c r="BSC279" t="s">
        <v>5739</v>
      </c>
      <c r="BSD279"/>
      <c r="BSE279"/>
      <c r="BSF279" s="152" t="s">
        <v>5741</v>
      </c>
      <c r="BSG279" t="s">
        <v>5739</v>
      </c>
      <c r="BSH279"/>
      <c r="BSI279"/>
      <c r="BSJ279" s="152" t="s">
        <v>5741</v>
      </c>
      <c r="BSK279" t="s">
        <v>5739</v>
      </c>
      <c r="BSL279"/>
      <c r="BSM279"/>
      <c r="BSN279" s="152" t="s">
        <v>5741</v>
      </c>
      <c r="BSO279" t="s">
        <v>5739</v>
      </c>
      <c r="BSP279"/>
      <c r="BSQ279"/>
      <c r="BSR279" s="152" t="s">
        <v>5741</v>
      </c>
      <c r="BSS279" t="s">
        <v>5739</v>
      </c>
      <c r="BST279"/>
      <c r="BSU279"/>
      <c r="BSV279" s="152" t="s">
        <v>5741</v>
      </c>
      <c r="BSW279" t="s">
        <v>5739</v>
      </c>
      <c r="BSX279"/>
      <c r="BSY279"/>
      <c r="BSZ279" s="152" t="s">
        <v>5741</v>
      </c>
      <c r="BTA279" t="s">
        <v>5739</v>
      </c>
      <c r="BTB279"/>
      <c r="BTC279"/>
      <c r="BTD279" s="152" t="s">
        <v>5741</v>
      </c>
      <c r="BTE279" t="s">
        <v>5739</v>
      </c>
      <c r="BTF279"/>
      <c r="BTG279"/>
      <c r="BTH279" s="152" t="s">
        <v>5741</v>
      </c>
      <c r="BTI279" t="s">
        <v>5739</v>
      </c>
      <c r="BTJ279"/>
      <c r="BTK279"/>
      <c r="BTL279" s="152" t="s">
        <v>5741</v>
      </c>
      <c r="BTM279" t="s">
        <v>5739</v>
      </c>
      <c r="BTN279"/>
      <c r="BTO279"/>
      <c r="BTP279" s="152" t="s">
        <v>5741</v>
      </c>
      <c r="BTQ279" t="s">
        <v>5739</v>
      </c>
      <c r="BTR279"/>
      <c r="BTS279"/>
      <c r="BTT279" s="152" t="s">
        <v>5741</v>
      </c>
      <c r="BTU279" t="s">
        <v>5739</v>
      </c>
      <c r="BTV279"/>
      <c r="BTW279"/>
      <c r="BTX279" s="152" t="s">
        <v>5741</v>
      </c>
      <c r="BTY279" t="s">
        <v>5739</v>
      </c>
      <c r="BTZ279"/>
      <c r="BUA279"/>
      <c r="BUB279" s="152" t="s">
        <v>5741</v>
      </c>
      <c r="BUC279" t="s">
        <v>5739</v>
      </c>
      <c r="BUD279"/>
      <c r="BUE279"/>
      <c r="BUF279" s="152" t="s">
        <v>5741</v>
      </c>
      <c r="BUG279" t="s">
        <v>5739</v>
      </c>
      <c r="BUH279"/>
      <c r="BUI279"/>
      <c r="BUJ279" s="152" t="s">
        <v>5741</v>
      </c>
      <c r="BUK279" t="s">
        <v>5739</v>
      </c>
      <c r="BUL279"/>
      <c r="BUM279"/>
      <c r="BUN279" s="152" t="s">
        <v>5741</v>
      </c>
      <c r="BUO279" t="s">
        <v>5739</v>
      </c>
      <c r="BUP279"/>
      <c r="BUQ279"/>
      <c r="BUR279" s="152" t="s">
        <v>5741</v>
      </c>
      <c r="BUS279" t="s">
        <v>5739</v>
      </c>
      <c r="BUT279"/>
      <c r="BUU279"/>
      <c r="BUV279" s="152" t="s">
        <v>5741</v>
      </c>
      <c r="BUW279" t="s">
        <v>5739</v>
      </c>
      <c r="BUX279"/>
      <c r="BUY279"/>
      <c r="BUZ279" s="152" t="s">
        <v>5741</v>
      </c>
      <c r="BVA279" t="s">
        <v>5739</v>
      </c>
      <c r="BVB279"/>
      <c r="BVC279"/>
      <c r="BVD279" s="152" t="s">
        <v>5741</v>
      </c>
      <c r="BVE279" t="s">
        <v>5739</v>
      </c>
      <c r="BVF279"/>
      <c r="BVG279"/>
      <c r="BVH279" s="152" t="s">
        <v>5741</v>
      </c>
      <c r="BVI279" t="s">
        <v>5739</v>
      </c>
      <c r="BVJ279"/>
      <c r="BVK279"/>
      <c r="BVL279" s="152" t="s">
        <v>5741</v>
      </c>
      <c r="BVM279" t="s">
        <v>5739</v>
      </c>
      <c r="BVN279"/>
      <c r="BVO279"/>
      <c r="BVP279" s="152" t="s">
        <v>5741</v>
      </c>
      <c r="BVQ279" t="s">
        <v>5739</v>
      </c>
      <c r="BVR279"/>
      <c r="BVS279"/>
      <c r="BVT279" s="152" t="s">
        <v>5741</v>
      </c>
      <c r="BVU279" t="s">
        <v>5739</v>
      </c>
      <c r="BVV279"/>
      <c r="BVW279"/>
      <c r="BVX279" s="152" t="s">
        <v>5741</v>
      </c>
      <c r="BVY279" t="s">
        <v>5739</v>
      </c>
      <c r="BVZ279"/>
      <c r="BWA279"/>
      <c r="BWB279" s="152" t="s">
        <v>5741</v>
      </c>
      <c r="BWC279" t="s">
        <v>5739</v>
      </c>
      <c r="BWD279"/>
      <c r="BWE279"/>
      <c r="BWF279" s="152" t="s">
        <v>5741</v>
      </c>
      <c r="BWG279" t="s">
        <v>5739</v>
      </c>
      <c r="BWH279"/>
      <c r="BWI279"/>
      <c r="BWJ279" s="152" t="s">
        <v>5741</v>
      </c>
      <c r="BWK279" t="s">
        <v>5739</v>
      </c>
      <c r="BWL279"/>
      <c r="BWM279"/>
      <c r="BWN279" s="152" t="s">
        <v>5741</v>
      </c>
      <c r="BWO279" t="s">
        <v>5739</v>
      </c>
      <c r="BWP279"/>
      <c r="BWQ279"/>
      <c r="BWR279" s="152" t="s">
        <v>5741</v>
      </c>
      <c r="BWS279" t="s">
        <v>5739</v>
      </c>
      <c r="BWT279"/>
      <c r="BWU279"/>
      <c r="BWV279" s="152" t="s">
        <v>5741</v>
      </c>
      <c r="BWW279" t="s">
        <v>5739</v>
      </c>
      <c r="BWX279"/>
      <c r="BWY279"/>
      <c r="BWZ279" s="152" t="s">
        <v>5741</v>
      </c>
      <c r="BXA279" t="s">
        <v>5739</v>
      </c>
      <c r="BXB279"/>
      <c r="BXC279"/>
      <c r="BXD279" s="152" t="s">
        <v>5741</v>
      </c>
      <c r="BXE279" t="s">
        <v>5739</v>
      </c>
      <c r="BXF279"/>
      <c r="BXG279"/>
      <c r="BXH279" s="152" t="s">
        <v>5741</v>
      </c>
      <c r="BXI279" t="s">
        <v>5739</v>
      </c>
      <c r="BXJ279"/>
      <c r="BXK279"/>
      <c r="BXL279" s="152" t="s">
        <v>5741</v>
      </c>
      <c r="BXM279" t="s">
        <v>5739</v>
      </c>
      <c r="BXN279"/>
      <c r="BXO279"/>
      <c r="BXP279" s="152" t="s">
        <v>5741</v>
      </c>
      <c r="BXQ279" t="s">
        <v>5739</v>
      </c>
      <c r="BXR279"/>
      <c r="BXS279"/>
      <c r="BXT279" s="152" t="s">
        <v>5741</v>
      </c>
      <c r="BXU279" t="s">
        <v>5739</v>
      </c>
      <c r="BXV279"/>
      <c r="BXW279"/>
      <c r="BXX279" s="152" t="s">
        <v>5741</v>
      </c>
      <c r="BXY279" t="s">
        <v>5739</v>
      </c>
      <c r="BXZ279"/>
      <c r="BYA279"/>
      <c r="BYB279" s="152" t="s">
        <v>5741</v>
      </c>
      <c r="BYC279" t="s">
        <v>5739</v>
      </c>
      <c r="BYD279"/>
      <c r="BYE279"/>
      <c r="BYF279" s="152" t="s">
        <v>5741</v>
      </c>
      <c r="BYG279" t="s">
        <v>5739</v>
      </c>
      <c r="BYH279"/>
      <c r="BYI279"/>
      <c r="BYJ279" s="152" t="s">
        <v>5741</v>
      </c>
      <c r="BYK279" t="s">
        <v>5739</v>
      </c>
      <c r="BYL279"/>
      <c r="BYM279"/>
      <c r="BYN279" s="152" t="s">
        <v>5741</v>
      </c>
      <c r="BYO279" t="s">
        <v>5739</v>
      </c>
      <c r="BYP279"/>
      <c r="BYQ279"/>
      <c r="BYR279" s="152" t="s">
        <v>5741</v>
      </c>
      <c r="BYS279" t="s">
        <v>5739</v>
      </c>
      <c r="BYT279"/>
      <c r="BYU279"/>
      <c r="BYV279" s="152" t="s">
        <v>5741</v>
      </c>
      <c r="BYW279" t="s">
        <v>5739</v>
      </c>
      <c r="BYX279"/>
      <c r="BYY279"/>
      <c r="BYZ279" s="152" t="s">
        <v>5741</v>
      </c>
      <c r="BZA279" t="s">
        <v>5739</v>
      </c>
      <c r="BZB279"/>
      <c r="BZC279"/>
      <c r="BZD279" s="152" t="s">
        <v>5741</v>
      </c>
      <c r="BZE279" t="s">
        <v>5739</v>
      </c>
      <c r="BZF279"/>
      <c r="BZG279"/>
      <c r="BZH279" s="152" t="s">
        <v>5741</v>
      </c>
      <c r="BZI279" t="s">
        <v>5739</v>
      </c>
      <c r="BZJ279"/>
      <c r="BZK279"/>
      <c r="BZL279" s="152" t="s">
        <v>5741</v>
      </c>
      <c r="BZM279" t="s">
        <v>5739</v>
      </c>
      <c r="BZN279"/>
      <c r="BZO279"/>
      <c r="BZP279" s="152" t="s">
        <v>5741</v>
      </c>
      <c r="BZQ279" t="s">
        <v>5739</v>
      </c>
      <c r="BZR279"/>
      <c r="BZS279"/>
      <c r="BZT279" s="152" t="s">
        <v>5741</v>
      </c>
      <c r="BZU279" t="s">
        <v>5739</v>
      </c>
      <c r="BZV279"/>
      <c r="BZW279"/>
      <c r="BZX279" s="152" t="s">
        <v>5741</v>
      </c>
      <c r="BZY279" t="s">
        <v>5739</v>
      </c>
      <c r="BZZ279"/>
      <c r="CAA279"/>
      <c r="CAB279" s="152" t="s">
        <v>5741</v>
      </c>
      <c r="CAC279" t="s">
        <v>5739</v>
      </c>
      <c r="CAD279"/>
      <c r="CAE279"/>
      <c r="CAF279" s="152" t="s">
        <v>5741</v>
      </c>
      <c r="CAG279" t="s">
        <v>5739</v>
      </c>
      <c r="CAH279"/>
      <c r="CAI279"/>
      <c r="CAJ279" s="152" t="s">
        <v>5741</v>
      </c>
      <c r="CAK279" t="s">
        <v>5739</v>
      </c>
      <c r="CAL279"/>
      <c r="CAM279"/>
      <c r="CAN279" s="152" t="s">
        <v>5741</v>
      </c>
      <c r="CAO279" t="s">
        <v>5739</v>
      </c>
      <c r="CAP279"/>
      <c r="CAQ279"/>
      <c r="CAR279" s="152" t="s">
        <v>5741</v>
      </c>
      <c r="CAS279" t="s">
        <v>5739</v>
      </c>
      <c r="CAT279"/>
      <c r="CAU279"/>
      <c r="CAV279" s="152" t="s">
        <v>5741</v>
      </c>
      <c r="CAW279" t="s">
        <v>5739</v>
      </c>
      <c r="CAX279"/>
      <c r="CAY279"/>
      <c r="CAZ279" s="152" t="s">
        <v>5741</v>
      </c>
      <c r="CBA279" t="s">
        <v>5739</v>
      </c>
      <c r="CBB279"/>
      <c r="CBC279"/>
      <c r="CBD279" s="152" t="s">
        <v>5741</v>
      </c>
      <c r="CBE279" t="s">
        <v>5739</v>
      </c>
      <c r="CBF279"/>
      <c r="CBG279"/>
      <c r="CBH279" s="152" t="s">
        <v>5741</v>
      </c>
      <c r="CBI279" t="s">
        <v>5739</v>
      </c>
      <c r="CBJ279"/>
      <c r="CBK279"/>
      <c r="CBL279" s="152" t="s">
        <v>5741</v>
      </c>
      <c r="CBM279" t="s">
        <v>5739</v>
      </c>
      <c r="CBN279"/>
      <c r="CBO279"/>
      <c r="CBP279" s="152" t="s">
        <v>5741</v>
      </c>
      <c r="CBQ279" t="s">
        <v>5739</v>
      </c>
      <c r="CBR279"/>
      <c r="CBS279"/>
      <c r="CBT279" s="152" t="s">
        <v>5741</v>
      </c>
      <c r="CBU279" t="s">
        <v>5739</v>
      </c>
      <c r="CBV279"/>
      <c r="CBW279"/>
      <c r="CBX279" s="152" t="s">
        <v>5741</v>
      </c>
      <c r="CBY279" t="s">
        <v>5739</v>
      </c>
      <c r="CBZ279"/>
      <c r="CCA279"/>
      <c r="CCB279" s="152" t="s">
        <v>5741</v>
      </c>
      <c r="CCC279" t="s">
        <v>5739</v>
      </c>
      <c r="CCD279"/>
      <c r="CCE279"/>
      <c r="CCF279" s="152" t="s">
        <v>5741</v>
      </c>
      <c r="CCG279" t="s">
        <v>5739</v>
      </c>
      <c r="CCH279"/>
      <c r="CCI279"/>
      <c r="CCJ279" s="152" t="s">
        <v>5741</v>
      </c>
      <c r="CCK279" t="s">
        <v>5739</v>
      </c>
      <c r="CCL279"/>
      <c r="CCM279"/>
      <c r="CCN279" s="152" t="s">
        <v>5741</v>
      </c>
      <c r="CCO279" t="s">
        <v>5739</v>
      </c>
      <c r="CCP279"/>
      <c r="CCQ279"/>
      <c r="CCR279" s="152" t="s">
        <v>5741</v>
      </c>
      <c r="CCS279" t="s">
        <v>5739</v>
      </c>
      <c r="CCT279"/>
      <c r="CCU279"/>
      <c r="CCV279" s="152" t="s">
        <v>5741</v>
      </c>
      <c r="CCW279" t="s">
        <v>5739</v>
      </c>
      <c r="CCX279"/>
      <c r="CCY279"/>
      <c r="CCZ279" s="152" t="s">
        <v>5741</v>
      </c>
      <c r="CDA279" t="s">
        <v>5739</v>
      </c>
      <c r="CDB279"/>
      <c r="CDC279"/>
      <c r="CDD279" s="152" t="s">
        <v>5741</v>
      </c>
      <c r="CDE279" t="s">
        <v>5739</v>
      </c>
      <c r="CDF279"/>
      <c r="CDG279"/>
      <c r="CDH279" s="152" t="s">
        <v>5741</v>
      </c>
      <c r="CDI279" t="s">
        <v>5739</v>
      </c>
      <c r="CDJ279"/>
      <c r="CDK279"/>
      <c r="CDL279" s="152" t="s">
        <v>5741</v>
      </c>
      <c r="CDM279" t="s">
        <v>5739</v>
      </c>
      <c r="CDN279"/>
      <c r="CDO279"/>
      <c r="CDP279" s="152" t="s">
        <v>5741</v>
      </c>
      <c r="CDQ279" t="s">
        <v>5739</v>
      </c>
      <c r="CDR279"/>
      <c r="CDS279"/>
      <c r="CDT279" s="152" t="s">
        <v>5741</v>
      </c>
      <c r="CDU279" t="s">
        <v>5739</v>
      </c>
      <c r="CDV279"/>
      <c r="CDW279"/>
      <c r="CDX279" s="152" t="s">
        <v>5741</v>
      </c>
      <c r="CDY279" t="s">
        <v>5739</v>
      </c>
      <c r="CDZ279"/>
      <c r="CEA279"/>
      <c r="CEB279" s="152" t="s">
        <v>5741</v>
      </c>
      <c r="CEC279" t="s">
        <v>5739</v>
      </c>
      <c r="CED279"/>
      <c r="CEE279"/>
      <c r="CEF279" s="152" t="s">
        <v>5741</v>
      </c>
      <c r="CEG279" t="s">
        <v>5739</v>
      </c>
      <c r="CEH279"/>
      <c r="CEI279"/>
      <c r="CEJ279" s="152" t="s">
        <v>5741</v>
      </c>
      <c r="CEK279" t="s">
        <v>5739</v>
      </c>
      <c r="CEL279"/>
      <c r="CEM279"/>
      <c r="CEN279" s="152" t="s">
        <v>5741</v>
      </c>
      <c r="CEO279" t="s">
        <v>5739</v>
      </c>
      <c r="CEP279"/>
      <c r="CEQ279"/>
      <c r="CER279" s="152" t="s">
        <v>5741</v>
      </c>
      <c r="CES279" t="s">
        <v>5739</v>
      </c>
      <c r="CET279"/>
      <c r="CEU279"/>
      <c r="CEV279" s="152" t="s">
        <v>5741</v>
      </c>
      <c r="CEW279" t="s">
        <v>5739</v>
      </c>
      <c r="CEX279"/>
      <c r="CEY279"/>
      <c r="CEZ279" s="152" t="s">
        <v>5741</v>
      </c>
      <c r="CFA279" t="s">
        <v>5739</v>
      </c>
      <c r="CFB279"/>
      <c r="CFC279"/>
      <c r="CFD279" s="152" t="s">
        <v>5741</v>
      </c>
      <c r="CFE279" t="s">
        <v>5739</v>
      </c>
      <c r="CFF279"/>
      <c r="CFG279"/>
      <c r="CFH279" s="152" t="s">
        <v>5741</v>
      </c>
      <c r="CFI279" t="s">
        <v>5739</v>
      </c>
      <c r="CFJ279"/>
      <c r="CFK279"/>
      <c r="CFL279" s="152" t="s">
        <v>5741</v>
      </c>
      <c r="CFM279" t="s">
        <v>5739</v>
      </c>
      <c r="CFN279"/>
      <c r="CFO279"/>
      <c r="CFP279" s="152" t="s">
        <v>5741</v>
      </c>
      <c r="CFQ279" t="s">
        <v>5739</v>
      </c>
      <c r="CFR279"/>
      <c r="CFS279"/>
      <c r="CFT279" s="152" t="s">
        <v>5741</v>
      </c>
      <c r="CFU279" t="s">
        <v>5739</v>
      </c>
      <c r="CFV279"/>
      <c r="CFW279"/>
      <c r="CFX279" s="152" t="s">
        <v>5741</v>
      </c>
      <c r="CFY279" t="s">
        <v>5739</v>
      </c>
      <c r="CFZ279"/>
      <c r="CGA279"/>
      <c r="CGB279" s="152" t="s">
        <v>5741</v>
      </c>
      <c r="CGC279" t="s">
        <v>5739</v>
      </c>
      <c r="CGD279"/>
      <c r="CGE279"/>
      <c r="CGF279" s="152" t="s">
        <v>5741</v>
      </c>
      <c r="CGG279" t="s">
        <v>5739</v>
      </c>
      <c r="CGH279"/>
      <c r="CGI279"/>
      <c r="CGJ279" s="152" t="s">
        <v>5741</v>
      </c>
      <c r="CGK279" t="s">
        <v>5739</v>
      </c>
      <c r="CGL279"/>
      <c r="CGM279"/>
      <c r="CGN279" s="152" t="s">
        <v>5741</v>
      </c>
      <c r="CGO279" t="s">
        <v>5739</v>
      </c>
      <c r="CGP279"/>
      <c r="CGQ279"/>
      <c r="CGR279" s="152" t="s">
        <v>5741</v>
      </c>
      <c r="CGS279" t="s">
        <v>5739</v>
      </c>
      <c r="CGT279"/>
      <c r="CGU279"/>
      <c r="CGV279" s="152" t="s">
        <v>5741</v>
      </c>
      <c r="CGW279" t="s">
        <v>5739</v>
      </c>
      <c r="CGX279"/>
      <c r="CGY279"/>
      <c r="CGZ279" s="152" t="s">
        <v>5741</v>
      </c>
      <c r="CHA279" t="s">
        <v>5739</v>
      </c>
      <c r="CHB279"/>
      <c r="CHC279"/>
      <c r="CHD279" s="152" t="s">
        <v>5741</v>
      </c>
      <c r="CHE279" t="s">
        <v>5739</v>
      </c>
      <c r="CHF279"/>
      <c r="CHG279"/>
      <c r="CHH279" s="152" t="s">
        <v>5741</v>
      </c>
      <c r="CHI279" t="s">
        <v>5739</v>
      </c>
      <c r="CHJ279"/>
      <c r="CHK279"/>
      <c r="CHL279" s="152" t="s">
        <v>5741</v>
      </c>
      <c r="CHM279" t="s">
        <v>5739</v>
      </c>
      <c r="CHN279"/>
      <c r="CHO279"/>
      <c r="CHP279" s="152" t="s">
        <v>5741</v>
      </c>
      <c r="CHQ279" t="s">
        <v>5739</v>
      </c>
      <c r="CHR279"/>
      <c r="CHS279"/>
      <c r="CHT279" s="152" t="s">
        <v>5741</v>
      </c>
      <c r="CHU279" t="s">
        <v>5739</v>
      </c>
      <c r="CHV279"/>
      <c r="CHW279"/>
      <c r="CHX279" s="152" t="s">
        <v>5741</v>
      </c>
      <c r="CHY279" t="s">
        <v>5739</v>
      </c>
      <c r="CHZ279"/>
      <c r="CIA279"/>
      <c r="CIB279" s="152" t="s">
        <v>5741</v>
      </c>
      <c r="CIC279" t="s">
        <v>5739</v>
      </c>
      <c r="CID279"/>
      <c r="CIE279"/>
      <c r="CIF279" s="152" t="s">
        <v>5741</v>
      </c>
      <c r="CIG279" t="s">
        <v>5739</v>
      </c>
      <c r="CIH279"/>
      <c r="CII279"/>
      <c r="CIJ279" s="152" t="s">
        <v>5741</v>
      </c>
      <c r="CIK279" t="s">
        <v>5739</v>
      </c>
      <c r="CIL279"/>
      <c r="CIM279"/>
      <c r="CIN279" s="152" t="s">
        <v>5741</v>
      </c>
      <c r="CIO279" t="s">
        <v>5739</v>
      </c>
      <c r="CIP279"/>
      <c r="CIQ279"/>
      <c r="CIR279" s="152" t="s">
        <v>5741</v>
      </c>
      <c r="CIS279" t="s">
        <v>5739</v>
      </c>
      <c r="CIT279"/>
      <c r="CIU279"/>
      <c r="CIV279" s="152" t="s">
        <v>5741</v>
      </c>
      <c r="CIW279" t="s">
        <v>5739</v>
      </c>
      <c r="CIX279"/>
      <c r="CIY279"/>
      <c r="CIZ279" s="152" t="s">
        <v>5741</v>
      </c>
      <c r="CJA279" t="s">
        <v>5739</v>
      </c>
      <c r="CJB279"/>
      <c r="CJC279"/>
      <c r="CJD279" s="152" t="s">
        <v>5741</v>
      </c>
      <c r="CJE279" t="s">
        <v>5739</v>
      </c>
      <c r="CJF279"/>
      <c r="CJG279"/>
      <c r="CJH279" s="152" t="s">
        <v>5741</v>
      </c>
      <c r="CJI279" t="s">
        <v>5739</v>
      </c>
      <c r="CJJ279"/>
      <c r="CJK279"/>
      <c r="CJL279" s="152" t="s">
        <v>5741</v>
      </c>
      <c r="CJM279" t="s">
        <v>5739</v>
      </c>
      <c r="CJN279"/>
      <c r="CJO279"/>
      <c r="CJP279" s="152" t="s">
        <v>5741</v>
      </c>
      <c r="CJQ279" t="s">
        <v>5739</v>
      </c>
      <c r="CJR279"/>
      <c r="CJS279"/>
      <c r="CJT279" s="152" t="s">
        <v>5741</v>
      </c>
      <c r="CJU279" t="s">
        <v>5739</v>
      </c>
      <c r="CJV279"/>
      <c r="CJW279"/>
      <c r="CJX279" s="152" t="s">
        <v>5741</v>
      </c>
      <c r="CJY279" t="s">
        <v>5739</v>
      </c>
      <c r="CJZ279"/>
      <c r="CKA279"/>
      <c r="CKB279" s="152" t="s">
        <v>5741</v>
      </c>
      <c r="CKC279" t="s">
        <v>5739</v>
      </c>
      <c r="CKD279"/>
      <c r="CKE279"/>
      <c r="CKF279" s="152" t="s">
        <v>5741</v>
      </c>
      <c r="CKG279" t="s">
        <v>5739</v>
      </c>
      <c r="CKH279"/>
      <c r="CKI279"/>
      <c r="CKJ279" s="152" t="s">
        <v>5741</v>
      </c>
      <c r="CKK279" t="s">
        <v>5739</v>
      </c>
      <c r="CKL279"/>
      <c r="CKM279"/>
      <c r="CKN279" s="152" t="s">
        <v>5741</v>
      </c>
      <c r="CKO279" t="s">
        <v>5739</v>
      </c>
      <c r="CKP279"/>
      <c r="CKQ279"/>
      <c r="CKR279" s="152" t="s">
        <v>5741</v>
      </c>
      <c r="CKS279" t="s">
        <v>5739</v>
      </c>
      <c r="CKT279"/>
      <c r="CKU279"/>
      <c r="CKV279" s="152" t="s">
        <v>5741</v>
      </c>
      <c r="CKW279" t="s">
        <v>5739</v>
      </c>
      <c r="CKX279"/>
      <c r="CKY279"/>
      <c r="CKZ279" s="152" t="s">
        <v>5741</v>
      </c>
      <c r="CLA279" t="s">
        <v>5739</v>
      </c>
      <c r="CLB279"/>
      <c r="CLC279"/>
      <c r="CLD279" s="152" t="s">
        <v>5741</v>
      </c>
      <c r="CLE279" t="s">
        <v>5739</v>
      </c>
      <c r="CLF279"/>
      <c r="CLG279"/>
      <c r="CLH279" s="152" t="s">
        <v>5741</v>
      </c>
      <c r="CLI279" t="s">
        <v>5739</v>
      </c>
      <c r="CLJ279"/>
      <c r="CLK279"/>
      <c r="CLL279" s="152" t="s">
        <v>5741</v>
      </c>
      <c r="CLM279" t="s">
        <v>5739</v>
      </c>
      <c r="CLN279"/>
      <c r="CLO279"/>
      <c r="CLP279" s="152" t="s">
        <v>5741</v>
      </c>
      <c r="CLQ279" t="s">
        <v>5739</v>
      </c>
      <c r="CLR279"/>
      <c r="CLS279"/>
      <c r="CLT279" s="152" t="s">
        <v>5741</v>
      </c>
      <c r="CLU279" t="s">
        <v>5739</v>
      </c>
      <c r="CLV279"/>
      <c r="CLW279"/>
      <c r="CLX279" s="152" t="s">
        <v>5741</v>
      </c>
      <c r="CLY279" t="s">
        <v>5739</v>
      </c>
      <c r="CLZ279"/>
      <c r="CMA279"/>
      <c r="CMB279" s="152" t="s">
        <v>5741</v>
      </c>
      <c r="CMC279" t="s">
        <v>5739</v>
      </c>
      <c r="CMD279"/>
      <c r="CME279"/>
      <c r="CMF279" s="152" t="s">
        <v>5741</v>
      </c>
      <c r="CMG279" t="s">
        <v>5739</v>
      </c>
      <c r="CMH279"/>
      <c r="CMI279"/>
      <c r="CMJ279" s="152" t="s">
        <v>5741</v>
      </c>
      <c r="CMK279" t="s">
        <v>5739</v>
      </c>
      <c r="CML279"/>
      <c r="CMM279"/>
      <c r="CMN279" s="152" t="s">
        <v>5741</v>
      </c>
      <c r="CMO279" t="s">
        <v>5739</v>
      </c>
      <c r="CMP279"/>
      <c r="CMQ279"/>
      <c r="CMR279" s="152" t="s">
        <v>5741</v>
      </c>
      <c r="CMS279" t="s">
        <v>5739</v>
      </c>
      <c r="CMT279"/>
      <c r="CMU279"/>
      <c r="CMV279" s="152" t="s">
        <v>5741</v>
      </c>
      <c r="CMW279" t="s">
        <v>5739</v>
      </c>
      <c r="CMX279"/>
      <c r="CMY279"/>
      <c r="CMZ279" s="152" t="s">
        <v>5741</v>
      </c>
      <c r="CNA279" t="s">
        <v>5739</v>
      </c>
      <c r="CNB279"/>
      <c r="CNC279"/>
      <c r="CND279" s="152" t="s">
        <v>5741</v>
      </c>
      <c r="CNE279" t="s">
        <v>5739</v>
      </c>
      <c r="CNF279"/>
      <c r="CNG279"/>
      <c r="CNH279" s="152" t="s">
        <v>5741</v>
      </c>
      <c r="CNI279" t="s">
        <v>5739</v>
      </c>
      <c r="CNJ279"/>
      <c r="CNK279"/>
      <c r="CNL279" s="152" t="s">
        <v>5741</v>
      </c>
      <c r="CNM279" t="s">
        <v>5739</v>
      </c>
      <c r="CNN279"/>
      <c r="CNO279"/>
      <c r="CNP279" s="152" t="s">
        <v>5741</v>
      </c>
      <c r="CNQ279" t="s">
        <v>5739</v>
      </c>
      <c r="CNR279"/>
      <c r="CNS279"/>
      <c r="CNT279" s="152" t="s">
        <v>5741</v>
      </c>
      <c r="CNU279" t="s">
        <v>5739</v>
      </c>
      <c r="CNV279"/>
      <c r="CNW279"/>
      <c r="CNX279" s="152" t="s">
        <v>5741</v>
      </c>
      <c r="CNY279" t="s">
        <v>5739</v>
      </c>
      <c r="CNZ279"/>
      <c r="COA279"/>
      <c r="COB279" s="152" t="s">
        <v>5741</v>
      </c>
      <c r="COC279" t="s">
        <v>5739</v>
      </c>
      <c r="COD279"/>
      <c r="COE279"/>
      <c r="COF279" s="152" t="s">
        <v>5741</v>
      </c>
      <c r="COG279" t="s">
        <v>5739</v>
      </c>
      <c r="COH279"/>
      <c r="COI279"/>
      <c r="COJ279" s="152" t="s">
        <v>5741</v>
      </c>
      <c r="COK279" t="s">
        <v>5739</v>
      </c>
      <c r="COL279"/>
      <c r="COM279"/>
      <c r="CON279" s="152" t="s">
        <v>5741</v>
      </c>
      <c r="COO279" t="s">
        <v>5739</v>
      </c>
      <c r="COP279"/>
      <c r="COQ279"/>
      <c r="COR279" s="152" t="s">
        <v>5741</v>
      </c>
      <c r="COS279" t="s">
        <v>5739</v>
      </c>
      <c r="COT279"/>
      <c r="COU279"/>
      <c r="COV279" s="152" t="s">
        <v>5741</v>
      </c>
      <c r="COW279" t="s">
        <v>5739</v>
      </c>
      <c r="COX279"/>
      <c r="COY279"/>
      <c r="COZ279" s="152" t="s">
        <v>5741</v>
      </c>
      <c r="CPA279" t="s">
        <v>5739</v>
      </c>
      <c r="CPB279"/>
      <c r="CPC279"/>
      <c r="CPD279" s="152" t="s">
        <v>5741</v>
      </c>
      <c r="CPE279" t="s">
        <v>5739</v>
      </c>
      <c r="CPF279"/>
      <c r="CPG279"/>
      <c r="CPH279" s="152" t="s">
        <v>5741</v>
      </c>
      <c r="CPI279" t="s">
        <v>5739</v>
      </c>
      <c r="CPJ279"/>
      <c r="CPK279"/>
      <c r="CPL279" s="152" t="s">
        <v>5741</v>
      </c>
      <c r="CPM279" t="s">
        <v>5739</v>
      </c>
      <c r="CPN279"/>
      <c r="CPO279"/>
      <c r="CPP279" s="152" t="s">
        <v>5741</v>
      </c>
      <c r="CPQ279" t="s">
        <v>5739</v>
      </c>
      <c r="CPR279"/>
      <c r="CPS279"/>
      <c r="CPT279" s="152" t="s">
        <v>5741</v>
      </c>
      <c r="CPU279" t="s">
        <v>5739</v>
      </c>
      <c r="CPV279"/>
      <c r="CPW279"/>
      <c r="CPX279" s="152" t="s">
        <v>5741</v>
      </c>
      <c r="CPY279" t="s">
        <v>5739</v>
      </c>
      <c r="CPZ279"/>
      <c r="CQA279"/>
      <c r="CQB279" s="152" t="s">
        <v>5741</v>
      </c>
      <c r="CQC279" t="s">
        <v>5739</v>
      </c>
      <c r="CQD279"/>
      <c r="CQE279"/>
      <c r="CQF279" s="152" t="s">
        <v>5741</v>
      </c>
      <c r="CQG279" t="s">
        <v>5739</v>
      </c>
      <c r="CQH279"/>
      <c r="CQI279"/>
      <c r="CQJ279" s="152" t="s">
        <v>5741</v>
      </c>
      <c r="CQK279" t="s">
        <v>5739</v>
      </c>
      <c r="CQL279"/>
      <c r="CQM279"/>
      <c r="CQN279" s="152" t="s">
        <v>5741</v>
      </c>
      <c r="CQO279" t="s">
        <v>5739</v>
      </c>
      <c r="CQP279"/>
      <c r="CQQ279"/>
      <c r="CQR279" s="152" t="s">
        <v>5741</v>
      </c>
      <c r="CQS279" t="s">
        <v>5739</v>
      </c>
      <c r="CQT279"/>
      <c r="CQU279"/>
      <c r="CQV279" s="152" t="s">
        <v>5741</v>
      </c>
      <c r="CQW279" t="s">
        <v>5739</v>
      </c>
      <c r="CQX279"/>
      <c r="CQY279"/>
      <c r="CQZ279" s="152" t="s">
        <v>5741</v>
      </c>
      <c r="CRA279" t="s">
        <v>5739</v>
      </c>
      <c r="CRB279"/>
      <c r="CRC279"/>
      <c r="CRD279" s="152" t="s">
        <v>5741</v>
      </c>
      <c r="CRE279" t="s">
        <v>5739</v>
      </c>
      <c r="CRF279"/>
      <c r="CRG279"/>
      <c r="CRH279" s="152" t="s">
        <v>5741</v>
      </c>
      <c r="CRI279" t="s">
        <v>5739</v>
      </c>
      <c r="CRJ279"/>
      <c r="CRK279"/>
      <c r="CRL279" s="152" t="s">
        <v>5741</v>
      </c>
      <c r="CRM279" t="s">
        <v>5739</v>
      </c>
      <c r="CRN279"/>
      <c r="CRO279"/>
      <c r="CRP279" s="152" t="s">
        <v>5741</v>
      </c>
      <c r="CRQ279" t="s">
        <v>5739</v>
      </c>
      <c r="CRR279"/>
      <c r="CRS279"/>
      <c r="CRT279" s="152" t="s">
        <v>5741</v>
      </c>
      <c r="CRU279" t="s">
        <v>5739</v>
      </c>
      <c r="CRV279"/>
      <c r="CRW279"/>
      <c r="CRX279" s="152" t="s">
        <v>5741</v>
      </c>
      <c r="CRY279" t="s">
        <v>5739</v>
      </c>
      <c r="CRZ279"/>
      <c r="CSA279"/>
      <c r="CSB279" s="152" t="s">
        <v>5741</v>
      </c>
      <c r="CSC279" t="s">
        <v>5739</v>
      </c>
      <c r="CSD279"/>
      <c r="CSE279"/>
      <c r="CSF279" s="152" t="s">
        <v>5741</v>
      </c>
      <c r="CSG279" t="s">
        <v>5739</v>
      </c>
      <c r="CSH279"/>
      <c r="CSI279"/>
      <c r="CSJ279" s="152" t="s">
        <v>5741</v>
      </c>
      <c r="CSK279" t="s">
        <v>5739</v>
      </c>
      <c r="CSL279"/>
      <c r="CSM279"/>
      <c r="CSN279" s="152" t="s">
        <v>5741</v>
      </c>
      <c r="CSO279" t="s">
        <v>5739</v>
      </c>
      <c r="CSP279"/>
      <c r="CSQ279"/>
      <c r="CSR279" s="152" t="s">
        <v>5741</v>
      </c>
      <c r="CSS279" t="s">
        <v>5739</v>
      </c>
      <c r="CST279"/>
      <c r="CSU279"/>
      <c r="CSV279" s="152" t="s">
        <v>5741</v>
      </c>
      <c r="CSW279" t="s">
        <v>5739</v>
      </c>
      <c r="CSX279"/>
      <c r="CSY279"/>
      <c r="CSZ279" s="152" t="s">
        <v>5741</v>
      </c>
      <c r="CTA279" t="s">
        <v>5739</v>
      </c>
      <c r="CTB279"/>
      <c r="CTC279"/>
      <c r="CTD279" s="152" t="s">
        <v>5741</v>
      </c>
      <c r="CTE279" t="s">
        <v>5739</v>
      </c>
      <c r="CTF279"/>
      <c r="CTG279"/>
      <c r="CTH279" s="152" t="s">
        <v>5741</v>
      </c>
      <c r="CTI279" t="s">
        <v>5739</v>
      </c>
      <c r="CTJ279"/>
      <c r="CTK279"/>
      <c r="CTL279" s="152" t="s">
        <v>5741</v>
      </c>
      <c r="CTM279" t="s">
        <v>5739</v>
      </c>
      <c r="CTN279"/>
      <c r="CTO279"/>
      <c r="CTP279" s="152" t="s">
        <v>5741</v>
      </c>
      <c r="CTQ279" t="s">
        <v>5739</v>
      </c>
      <c r="CTR279"/>
      <c r="CTS279"/>
      <c r="CTT279" s="152" t="s">
        <v>5741</v>
      </c>
      <c r="CTU279" t="s">
        <v>5739</v>
      </c>
      <c r="CTV279"/>
      <c r="CTW279"/>
      <c r="CTX279" s="152" t="s">
        <v>5741</v>
      </c>
      <c r="CTY279" t="s">
        <v>5739</v>
      </c>
      <c r="CTZ279"/>
      <c r="CUA279"/>
      <c r="CUB279" s="152" t="s">
        <v>5741</v>
      </c>
      <c r="CUC279" t="s">
        <v>5739</v>
      </c>
      <c r="CUD279"/>
      <c r="CUE279"/>
      <c r="CUF279" s="152" t="s">
        <v>5741</v>
      </c>
      <c r="CUG279" t="s">
        <v>5739</v>
      </c>
      <c r="CUH279"/>
      <c r="CUI279"/>
      <c r="CUJ279" s="152" t="s">
        <v>5741</v>
      </c>
      <c r="CUK279" t="s">
        <v>5739</v>
      </c>
      <c r="CUL279"/>
      <c r="CUM279"/>
      <c r="CUN279" s="152" t="s">
        <v>5741</v>
      </c>
      <c r="CUO279" t="s">
        <v>5739</v>
      </c>
      <c r="CUP279"/>
      <c r="CUQ279"/>
      <c r="CUR279" s="152" t="s">
        <v>5741</v>
      </c>
      <c r="CUS279" t="s">
        <v>5739</v>
      </c>
      <c r="CUT279"/>
      <c r="CUU279"/>
      <c r="CUV279" s="152" t="s">
        <v>5741</v>
      </c>
      <c r="CUW279" t="s">
        <v>5739</v>
      </c>
      <c r="CUX279"/>
      <c r="CUY279"/>
      <c r="CUZ279" s="152" t="s">
        <v>5741</v>
      </c>
      <c r="CVA279" t="s">
        <v>5739</v>
      </c>
      <c r="CVB279"/>
      <c r="CVC279"/>
      <c r="CVD279" s="152" t="s">
        <v>5741</v>
      </c>
      <c r="CVE279" t="s">
        <v>5739</v>
      </c>
      <c r="CVF279"/>
      <c r="CVG279"/>
      <c r="CVH279" s="152" t="s">
        <v>5741</v>
      </c>
      <c r="CVI279" t="s">
        <v>5739</v>
      </c>
      <c r="CVJ279"/>
      <c r="CVK279"/>
      <c r="CVL279" s="152" t="s">
        <v>5741</v>
      </c>
      <c r="CVM279" t="s">
        <v>5739</v>
      </c>
      <c r="CVN279"/>
      <c r="CVO279"/>
      <c r="CVP279" s="152" t="s">
        <v>5741</v>
      </c>
      <c r="CVQ279" t="s">
        <v>5739</v>
      </c>
      <c r="CVR279"/>
      <c r="CVS279"/>
      <c r="CVT279" s="152" t="s">
        <v>5741</v>
      </c>
      <c r="CVU279" t="s">
        <v>5739</v>
      </c>
      <c r="CVV279"/>
      <c r="CVW279"/>
      <c r="CVX279" s="152" t="s">
        <v>5741</v>
      </c>
      <c r="CVY279" t="s">
        <v>5739</v>
      </c>
      <c r="CVZ279"/>
      <c r="CWA279"/>
      <c r="CWB279" s="152" t="s">
        <v>5741</v>
      </c>
      <c r="CWC279" t="s">
        <v>5739</v>
      </c>
      <c r="CWD279"/>
      <c r="CWE279"/>
      <c r="CWF279" s="152" t="s">
        <v>5741</v>
      </c>
      <c r="CWG279" t="s">
        <v>5739</v>
      </c>
      <c r="CWH279"/>
      <c r="CWI279"/>
      <c r="CWJ279" s="152" t="s">
        <v>5741</v>
      </c>
      <c r="CWK279" t="s">
        <v>5739</v>
      </c>
      <c r="CWL279"/>
      <c r="CWM279"/>
      <c r="CWN279" s="152" t="s">
        <v>5741</v>
      </c>
      <c r="CWO279" t="s">
        <v>5739</v>
      </c>
      <c r="CWP279"/>
      <c r="CWQ279"/>
      <c r="CWR279" s="152" t="s">
        <v>5741</v>
      </c>
      <c r="CWS279" t="s">
        <v>5739</v>
      </c>
      <c r="CWT279"/>
      <c r="CWU279"/>
      <c r="CWV279" s="152" t="s">
        <v>5741</v>
      </c>
      <c r="CWW279" t="s">
        <v>5739</v>
      </c>
      <c r="CWX279"/>
      <c r="CWY279"/>
      <c r="CWZ279" s="152" t="s">
        <v>5741</v>
      </c>
      <c r="CXA279" t="s">
        <v>5739</v>
      </c>
      <c r="CXB279"/>
      <c r="CXC279"/>
      <c r="CXD279" s="152" t="s">
        <v>5741</v>
      </c>
      <c r="CXE279" t="s">
        <v>5739</v>
      </c>
      <c r="CXF279"/>
      <c r="CXG279"/>
      <c r="CXH279" s="152" t="s">
        <v>5741</v>
      </c>
      <c r="CXI279" t="s">
        <v>5739</v>
      </c>
      <c r="CXJ279"/>
      <c r="CXK279"/>
      <c r="CXL279" s="152" t="s">
        <v>5741</v>
      </c>
      <c r="CXM279" t="s">
        <v>5739</v>
      </c>
      <c r="CXN279"/>
      <c r="CXO279"/>
      <c r="CXP279" s="152" t="s">
        <v>5741</v>
      </c>
      <c r="CXQ279" t="s">
        <v>5739</v>
      </c>
      <c r="CXR279"/>
      <c r="CXS279"/>
      <c r="CXT279" s="152" t="s">
        <v>5741</v>
      </c>
      <c r="CXU279" t="s">
        <v>5739</v>
      </c>
      <c r="CXV279"/>
      <c r="CXW279"/>
      <c r="CXX279" s="152" t="s">
        <v>5741</v>
      </c>
      <c r="CXY279" t="s">
        <v>5739</v>
      </c>
      <c r="CXZ279"/>
      <c r="CYA279"/>
      <c r="CYB279" s="152" t="s">
        <v>5741</v>
      </c>
      <c r="CYC279" t="s">
        <v>5739</v>
      </c>
      <c r="CYD279"/>
      <c r="CYE279"/>
      <c r="CYF279" s="152" t="s">
        <v>5741</v>
      </c>
      <c r="CYG279" t="s">
        <v>5739</v>
      </c>
      <c r="CYH279"/>
      <c r="CYI279"/>
      <c r="CYJ279" s="152" t="s">
        <v>5741</v>
      </c>
      <c r="CYK279" t="s">
        <v>5739</v>
      </c>
      <c r="CYL279"/>
      <c r="CYM279"/>
      <c r="CYN279" s="152" t="s">
        <v>5741</v>
      </c>
      <c r="CYO279" t="s">
        <v>5739</v>
      </c>
      <c r="CYP279"/>
      <c r="CYQ279"/>
      <c r="CYR279" s="152" t="s">
        <v>5741</v>
      </c>
      <c r="CYS279" t="s">
        <v>5739</v>
      </c>
      <c r="CYT279"/>
      <c r="CYU279"/>
      <c r="CYV279" s="152" t="s">
        <v>5741</v>
      </c>
      <c r="CYW279" t="s">
        <v>5739</v>
      </c>
      <c r="CYX279"/>
      <c r="CYY279"/>
      <c r="CYZ279" s="152" t="s">
        <v>5741</v>
      </c>
      <c r="CZA279" t="s">
        <v>5739</v>
      </c>
      <c r="CZB279"/>
      <c r="CZC279"/>
      <c r="CZD279" s="152" t="s">
        <v>5741</v>
      </c>
      <c r="CZE279" t="s">
        <v>5739</v>
      </c>
      <c r="CZF279"/>
      <c r="CZG279"/>
      <c r="CZH279" s="152" t="s">
        <v>5741</v>
      </c>
      <c r="CZI279" t="s">
        <v>5739</v>
      </c>
      <c r="CZJ279"/>
      <c r="CZK279"/>
      <c r="CZL279" s="152" t="s">
        <v>5741</v>
      </c>
      <c r="CZM279" t="s">
        <v>5739</v>
      </c>
      <c r="CZN279"/>
      <c r="CZO279"/>
      <c r="CZP279" s="152" t="s">
        <v>5741</v>
      </c>
      <c r="CZQ279" t="s">
        <v>5739</v>
      </c>
      <c r="CZR279"/>
      <c r="CZS279"/>
      <c r="CZT279" s="152" t="s">
        <v>5741</v>
      </c>
      <c r="CZU279" t="s">
        <v>5739</v>
      </c>
      <c r="CZV279"/>
      <c r="CZW279"/>
      <c r="CZX279" s="152" t="s">
        <v>5741</v>
      </c>
      <c r="CZY279" t="s">
        <v>5739</v>
      </c>
      <c r="CZZ279"/>
      <c r="DAA279"/>
      <c r="DAB279" s="152" t="s">
        <v>5741</v>
      </c>
      <c r="DAC279" t="s">
        <v>5739</v>
      </c>
      <c r="DAD279"/>
      <c r="DAE279"/>
      <c r="DAF279" s="152" t="s">
        <v>5741</v>
      </c>
      <c r="DAG279" t="s">
        <v>5739</v>
      </c>
      <c r="DAH279"/>
      <c r="DAI279"/>
      <c r="DAJ279" s="152" t="s">
        <v>5741</v>
      </c>
      <c r="DAK279" t="s">
        <v>5739</v>
      </c>
      <c r="DAL279"/>
      <c r="DAM279"/>
      <c r="DAN279" s="152" t="s">
        <v>5741</v>
      </c>
      <c r="DAO279" t="s">
        <v>5739</v>
      </c>
      <c r="DAP279"/>
      <c r="DAQ279"/>
      <c r="DAR279" s="152" t="s">
        <v>5741</v>
      </c>
      <c r="DAS279" t="s">
        <v>5739</v>
      </c>
      <c r="DAT279"/>
      <c r="DAU279"/>
      <c r="DAV279" s="152" t="s">
        <v>5741</v>
      </c>
      <c r="DAW279" t="s">
        <v>5739</v>
      </c>
      <c r="DAX279"/>
      <c r="DAY279"/>
      <c r="DAZ279" s="152" t="s">
        <v>5741</v>
      </c>
      <c r="DBA279" t="s">
        <v>5739</v>
      </c>
      <c r="DBB279"/>
      <c r="DBC279"/>
      <c r="DBD279" s="152" t="s">
        <v>5741</v>
      </c>
      <c r="DBE279" t="s">
        <v>5739</v>
      </c>
      <c r="DBF279"/>
      <c r="DBG279"/>
      <c r="DBH279" s="152" t="s">
        <v>5741</v>
      </c>
      <c r="DBI279" t="s">
        <v>5739</v>
      </c>
      <c r="DBJ279"/>
      <c r="DBK279"/>
      <c r="DBL279" s="152" t="s">
        <v>5741</v>
      </c>
      <c r="DBM279" t="s">
        <v>5739</v>
      </c>
      <c r="DBN279"/>
      <c r="DBO279"/>
      <c r="DBP279" s="152" t="s">
        <v>5741</v>
      </c>
      <c r="DBQ279" t="s">
        <v>5739</v>
      </c>
      <c r="DBR279"/>
      <c r="DBS279"/>
      <c r="DBT279" s="152" t="s">
        <v>5741</v>
      </c>
      <c r="DBU279" t="s">
        <v>5739</v>
      </c>
      <c r="DBV279"/>
      <c r="DBW279"/>
      <c r="DBX279" s="152" t="s">
        <v>5741</v>
      </c>
      <c r="DBY279" t="s">
        <v>5739</v>
      </c>
      <c r="DBZ279"/>
      <c r="DCA279"/>
      <c r="DCB279" s="152" t="s">
        <v>5741</v>
      </c>
      <c r="DCC279" t="s">
        <v>5739</v>
      </c>
      <c r="DCD279"/>
      <c r="DCE279"/>
      <c r="DCF279" s="152" t="s">
        <v>5741</v>
      </c>
      <c r="DCG279" t="s">
        <v>5739</v>
      </c>
      <c r="DCH279"/>
      <c r="DCI279"/>
      <c r="DCJ279" s="152" t="s">
        <v>5741</v>
      </c>
      <c r="DCK279" t="s">
        <v>5739</v>
      </c>
      <c r="DCL279"/>
      <c r="DCM279"/>
      <c r="DCN279" s="152" t="s">
        <v>5741</v>
      </c>
      <c r="DCO279" t="s">
        <v>5739</v>
      </c>
      <c r="DCP279"/>
      <c r="DCQ279"/>
      <c r="DCR279" s="152" t="s">
        <v>5741</v>
      </c>
      <c r="DCS279" t="s">
        <v>5739</v>
      </c>
      <c r="DCT279"/>
      <c r="DCU279"/>
      <c r="DCV279" s="152" t="s">
        <v>5741</v>
      </c>
      <c r="DCW279" t="s">
        <v>5739</v>
      </c>
      <c r="DCX279"/>
      <c r="DCY279"/>
      <c r="DCZ279" s="152" t="s">
        <v>5741</v>
      </c>
      <c r="DDA279" t="s">
        <v>5739</v>
      </c>
      <c r="DDB279"/>
      <c r="DDC279"/>
      <c r="DDD279" s="152" t="s">
        <v>5741</v>
      </c>
      <c r="DDE279" t="s">
        <v>5739</v>
      </c>
      <c r="DDF279"/>
      <c r="DDG279"/>
      <c r="DDH279" s="152" t="s">
        <v>5741</v>
      </c>
      <c r="DDI279" t="s">
        <v>5739</v>
      </c>
      <c r="DDJ279"/>
      <c r="DDK279"/>
      <c r="DDL279" s="152" t="s">
        <v>5741</v>
      </c>
      <c r="DDM279" t="s">
        <v>5739</v>
      </c>
      <c r="DDN279"/>
      <c r="DDO279"/>
      <c r="DDP279" s="152" t="s">
        <v>5741</v>
      </c>
      <c r="DDQ279" t="s">
        <v>5739</v>
      </c>
      <c r="DDR279"/>
      <c r="DDS279"/>
      <c r="DDT279" s="152" t="s">
        <v>5741</v>
      </c>
      <c r="DDU279" t="s">
        <v>5739</v>
      </c>
      <c r="DDV279"/>
      <c r="DDW279"/>
      <c r="DDX279" s="152" t="s">
        <v>5741</v>
      </c>
      <c r="DDY279" t="s">
        <v>5739</v>
      </c>
      <c r="DDZ279"/>
      <c r="DEA279"/>
      <c r="DEB279" s="152" t="s">
        <v>5741</v>
      </c>
      <c r="DEC279" t="s">
        <v>5739</v>
      </c>
      <c r="DED279"/>
      <c r="DEE279"/>
      <c r="DEF279" s="152" t="s">
        <v>5741</v>
      </c>
      <c r="DEG279" t="s">
        <v>5739</v>
      </c>
      <c r="DEH279"/>
      <c r="DEI279"/>
      <c r="DEJ279" s="152" t="s">
        <v>5741</v>
      </c>
      <c r="DEK279" t="s">
        <v>5739</v>
      </c>
      <c r="DEL279"/>
      <c r="DEM279"/>
      <c r="DEN279" s="152" t="s">
        <v>5741</v>
      </c>
      <c r="DEO279" t="s">
        <v>5739</v>
      </c>
      <c r="DEP279"/>
      <c r="DEQ279"/>
      <c r="DER279" s="152" t="s">
        <v>5741</v>
      </c>
      <c r="DES279" t="s">
        <v>5739</v>
      </c>
      <c r="DET279"/>
      <c r="DEU279"/>
      <c r="DEV279" s="152" t="s">
        <v>5741</v>
      </c>
      <c r="DEW279" t="s">
        <v>5739</v>
      </c>
      <c r="DEX279"/>
      <c r="DEY279"/>
      <c r="DEZ279" s="152" t="s">
        <v>5741</v>
      </c>
      <c r="DFA279" t="s">
        <v>5739</v>
      </c>
      <c r="DFB279"/>
      <c r="DFC279"/>
      <c r="DFD279" s="152" t="s">
        <v>5741</v>
      </c>
      <c r="DFE279" t="s">
        <v>5739</v>
      </c>
      <c r="DFF279"/>
      <c r="DFG279"/>
      <c r="DFH279" s="152" t="s">
        <v>5741</v>
      </c>
      <c r="DFI279" t="s">
        <v>5739</v>
      </c>
      <c r="DFJ279"/>
      <c r="DFK279"/>
      <c r="DFL279" s="152" t="s">
        <v>5741</v>
      </c>
      <c r="DFM279" t="s">
        <v>5739</v>
      </c>
      <c r="DFN279"/>
      <c r="DFO279"/>
      <c r="DFP279" s="152" t="s">
        <v>5741</v>
      </c>
      <c r="DFQ279" t="s">
        <v>5739</v>
      </c>
      <c r="DFR279"/>
      <c r="DFS279"/>
      <c r="DFT279" s="152" t="s">
        <v>5741</v>
      </c>
      <c r="DFU279" t="s">
        <v>5739</v>
      </c>
      <c r="DFV279"/>
      <c r="DFW279"/>
      <c r="DFX279" s="152" t="s">
        <v>5741</v>
      </c>
      <c r="DFY279" t="s">
        <v>5739</v>
      </c>
      <c r="DFZ279"/>
      <c r="DGA279"/>
      <c r="DGB279" s="152" t="s">
        <v>5741</v>
      </c>
      <c r="DGC279" t="s">
        <v>5739</v>
      </c>
      <c r="DGD279"/>
      <c r="DGE279"/>
      <c r="DGF279" s="152" t="s">
        <v>5741</v>
      </c>
      <c r="DGG279" t="s">
        <v>5739</v>
      </c>
      <c r="DGH279"/>
      <c r="DGI279"/>
      <c r="DGJ279" s="152" t="s">
        <v>5741</v>
      </c>
      <c r="DGK279" t="s">
        <v>5739</v>
      </c>
      <c r="DGL279"/>
      <c r="DGM279"/>
      <c r="DGN279" s="152" t="s">
        <v>5741</v>
      </c>
      <c r="DGO279" t="s">
        <v>5739</v>
      </c>
      <c r="DGP279"/>
      <c r="DGQ279"/>
      <c r="DGR279" s="152" t="s">
        <v>5741</v>
      </c>
      <c r="DGS279" t="s">
        <v>5739</v>
      </c>
      <c r="DGT279"/>
      <c r="DGU279"/>
      <c r="DGV279" s="152" t="s">
        <v>5741</v>
      </c>
      <c r="DGW279" t="s">
        <v>5739</v>
      </c>
      <c r="DGX279"/>
      <c r="DGY279"/>
      <c r="DGZ279" s="152" t="s">
        <v>5741</v>
      </c>
      <c r="DHA279" t="s">
        <v>5739</v>
      </c>
      <c r="DHB279"/>
      <c r="DHC279"/>
      <c r="DHD279" s="152" t="s">
        <v>5741</v>
      </c>
      <c r="DHE279" t="s">
        <v>5739</v>
      </c>
      <c r="DHF279"/>
      <c r="DHG279"/>
      <c r="DHH279" s="152" t="s">
        <v>5741</v>
      </c>
      <c r="DHI279" t="s">
        <v>5739</v>
      </c>
      <c r="DHJ279"/>
      <c r="DHK279"/>
      <c r="DHL279" s="152" t="s">
        <v>5741</v>
      </c>
      <c r="DHM279" t="s">
        <v>5739</v>
      </c>
      <c r="DHN279"/>
      <c r="DHO279"/>
      <c r="DHP279" s="152" t="s">
        <v>5741</v>
      </c>
      <c r="DHQ279" t="s">
        <v>5739</v>
      </c>
      <c r="DHR279"/>
      <c r="DHS279"/>
      <c r="DHT279" s="152" t="s">
        <v>5741</v>
      </c>
      <c r="DHU279" t="s">
        <v>5739</v>
      </c>
      <c r="DHV279"/>
      <c r="DHW279"/>
      <c r="DHX279" s="152" t="s">
        <v>5741</v>
      </c>
      <c r="DHY279" t="s">
        <v>5739</v>
      </c>
      <c r="DHZ279"/>
      <c r="DIA279"/>
      <c r="DIB279" s="152" t="s">
        <v>5741</v>
      </c>
      <c r="DIC279" t="s">
        <v>5739</v>
      </c>
      <c r="DID279"/>
      <c r="DIE279"/>
      <c r="DIF279" s="152" t="s">
        <v>5741</v>
      </c>
      <c r="DIG279" t="s">
        <v>5739</v>
      </c>
      <c r="DIH279"/>
      <c r="DII279"/>
      <c r="DIJ279" s="152" t="s">
        <v>5741</v>
      </c>
      <c r="DIK279" t="s">
        <v>5739</v>
      </c>
      <c r="DIL279"/>
      <c r="DIM279"/>
      <c r="DIN279" s="152" t="s">
        <v>5741</v>
      </c>
      <c r="DIO279" t="s">
        <v>5739</v>
      </c>
      <c r="DIP279"/>
      <c r="DIQ279"/>
      <c r="DIR279" s="152" t="s">
        <v>5741</v>
      </c>
      <c r="DIS279" t="s">
        <v>5739</v>
      </c>
      <c r="DIT279"/>
      <c r="DIU279"/>
      <c r="DIV279" s="152" t="s">
        <v>5741</v>
      </c>
      <c r="DIW279" t="s">
        <v>5739</v>
      </c>
      <c r="DIX279"/>
      <c r="DIY279"/>
      <c r="DIZ279" s="152" t="s">
        <v>5741</v>
      </c>
      <c r="DJA279" t="s">
        <v>5739</v>
      </c>
      <c r="DJB279"/>
      <c r="DJC279"/>
      <c r="DJD279" s="152" t="s">
        <v>5741</v>
      </c>
      <c r="DJE279" t="s">
        <v>5739</v>
      </c>
      <c r="DJF279"/>
      <c r="DJG279"/>
      <c r="DJH279" s="152" t="s">
        <v>5741</v>
      </c>
      <c r="DJI279" t="s">
        <v>5739</v>
      </c>
      <c r="DJJ279"/>
      <c r="DJK279"/>
      <c r="DJL279" s="152" t="s">
        <v>5741</v>
      </c>
      <c r="DJM279" t="s">
        <v>5739</v>
      </c>
      <c r="DJN279"/>
      <c r="DJO279"/>
      <c r="DJP279" s="152" t="s">
        <v>5741</v>
      </c>
      <c r="DJQ279" t="s">
        <v>5739</v>
      </c>
      <c r="DJR279"/>
      <c r="DJS279"/>
      <c r="DJT279" s="152" t="s">
        <v>5741</v>
      </c>
      <c r="DJU279" t="s">
        <v>5739</v>
      </c>
      <c r="DJV279"/>
      <c r="DJW279"/>
      <c r="DJX279" s="152" t="s">
        <v>5741</v>
      </c>
      <c r="DJY279" t="s">
        <v>5739</v>
      </c>
      <c r="DJZ279"/>
      <c r="DKA279"/>
      <c r="DKB279" s="152" t="s">
        <v>5741</v>
      </c>
      <c r="DKC279" t="s">
        <v>5739</v>
      </c>
      <c r="DKD279"/>
      <c r="DKE279"/>
      <c r="DKF279" s="152" t="s">
        <v>5741</v>
      </c>
      <c r="DKG279" t="s">
        <v>5739</v>
      </c>
      <c r="DKH279"/>
      <c r="DKI279"/>
      <c r="DKJ279" s="152" t="s">
        <v>5741</v>
      </c>
      <c r="DKK279" t="s">
        <v>5739</v>
      </c>
      <c r="DKL279"/>
      <c r="DKM279"/>
      <c r="DKN279" s="152" t="s">
        <v>5741</v>
      </c>
      <c r="DKO279" t="s">
        <v>5739</v>
      </c>
      <c r="DKP279"/>
      <c r="DKQ279"/>
      <c r="DKR279" s="152" t="s">
        <v>5741</v>
      </c>
      <c r="DKS279" t="s">
        <v>5739</v>
      </c>
      <c r="DKT279"/>
      <c r="DKU279"/>
      <c r="DKV279" s="152" t="s">
        <v>5741</v>
      </c>
      <c r="DKW279" t="s">
        <v>5739</v>
      </c>
      <c r="DKX279"/>
      <c r="DKY279"/>
      <c r="DKZ279" s="152" t="s">
        <v>5741</v>
      </c>
      <c r="DLA279" t="s">
        <v>5739</v>
      </c>
      <c r="DLB279"/>
      <c r="DLC279"/>
      <c r="DLD279" s="152" t="s">
        <v>5741</v>
      </c>
      <c r="DLE279" t="s">
        <v>5739</v>
      </c>
      <c r="DLF279"/>
      <c r="DLG279"/>
      <c r="DLH279" s="152" t="s">
        <v>5741</v>
      </c>
      <c r="DLI279" t="s">
        <v>5739</v>
      </c>
      <c r="DLJ279"/>
      <c r="DLK279"/>
      <c r="DLL279" s="152" t="s">
        <v>5741</v>
      </c>
      <c r="DLM279" t="s">
        <v>5739</v>
      </c>
      <c r="DLN279"/>
      <c r="DLO279"/>
      <c r="DLP279" s="152" t="s">
        <v>5741</v>
      </c>
      <c r="DLQ279" t="s">
        <v>5739</v>
      </c>
      <c r="DLR279"/>
      <c r="DLS279"/>
      <c r="DLT279" s="152" t="s">
        <v>5741</v>
      </c>
      <c r="DLU279" t="s">
        <v>5739</v>
      </c>
      <c r="DLV279"/>
      <c r="DLW279"/>
      <c r="DLX279" s="152" t="s">
        <v>5741</v>
      </c>
      <c r="DLY279" t="s">
        <v>5739</v>
      </c>
      <c r="DLZ279"/>
      <c r="DMA279"/>
      <c r="DMB279" s="152" t="s">
        <v>5741</v>
      </c>
      <c r="DMC279" t="s">
        <v>5739</v>
      </c>
      <c r="DMD279"/>
      <c r="DME279"/>
      <c r="DMF279" s="152" t="s">
        <v>5741</v>
      </c>
      <c r="DMG279" t="s">
        <v>5739</v>
      </c>
      <c r="DMH279"/>
      <c r="DMI279"/>
      <c r="DMJ279" s="152" t="s">
        <v>5741</v>
      </c>
      <c r="DMK279" t="s">
        <v>5739</v>
      </c>
      <c r="DML279"/>
      <c r="DMM279"/>
      <c r="DMN279" s="152" t="s">
        <v>5741</v>
      </c>
      <c r="DMO279" t="s">
        <v>5739</v>
      </c>
      <c r="DMP279"/>
      <c r="DMQ279"/>
      <c r="DMR279" s="152" t="s">
        <v>5741</v>
      </c>
      <c r="DMS279" t="s">
        <v>5739</v>
      </c>
      <c r="DMT279"/>
      <c r="DMU279"/>
      <c r="DMV279" s="152" t="s">
        <v>5741</v>
      </c>
      <c r="DMW279" t="s">
        <v>5739</v>
      </c>
      <c r="DMX279"/>
      <c r="DMY279"/>
      <c r="DMZ279" s="152" t="s">
        <v>5741</v>
      </c>
      <c r="DNA279" t="s">
        <v>5739</v>
      </c>
      <c r="DNB279"/>
      <c r="DNC279"/>
      <c r="DND279" s="152" t="s">
        <v>5741</v>
      </c>
      <c r="DNE279" t="s">
        <v>5739</v>
      </c>
      <c r="DNF279"/>
      <c r="DNG279"/>
      <c r="DNH279" s="152" t="s">
        <v>5741</v>
      </c>
      <c r="DNI279" t="s">
        <v>5739</v>
      </c>
      <c r="DNJ279"/>
      <c r="DNK279"/>
      <c r="DNL279" s="152" t="s">
        <v>5741</v>
      </c>
      <c r="DNM279" t="s">
        <v>5739</v>
      </c>
      <c r="DNN279"/>
      <c r="DNO279"/>
      <c r="DNP279" s="152" t="s">
        <v>5741</v>
      </c>
      <c r="DNQ279" t="s">
        <v>5739</v>
      </c>
      <c r="DNR279"/>
      <c r="DNS279"/>
      <c r="DNT279" s="152" t="s">
        <v>5741</v>
      </c>
      <c r="DNU279" t="s">
        <v>5739</v>
      </c>
      <c r="DNV279"/>
      <c r="DNW279"/>
      <c r="DNX279" s="152" t="s">
        <v>5741</v>
      </c>
      <c r="DNY279" t="s">
        <v>5739</v>
      </c>
      <c r="DNZ279"/>
      <c r="DOA279"/>
      <c r="DOB279" s="152" t="s">
        <v>5741</v>
      </c>
      <c r="DOC279" t="s">
        <v>5739</v>
      </c>
      <c r="DOD279"/>
      <c r="DOE279"/>
      <c r="DOF279" s="152" t="s">
        <v>5741</v>
      </c>
      <c r="DOG279" t="s">
        <v>5739</v>
      </c>
      <c r="DOH279"/>
      <c r="DOI279"/>
      <c r="DOJ279" s="152" t="s">
        <v>5741</v>
      </c>
      <c r="DOK279" t="s">
        <v>5739</v>
      </c>
      <c r="DOL279"/>
      <c r="DOM279"/>
      <c r="DON279" s="152" t="s">
        <v>5741</v>
      </c>
      <c r="DOO279" t="s">
        <v>5739</v>
      </c>
      <c r="DOP279"/>
      <c r="DOQ279"/>
      <c r="DOR279" s="152" t="s">
        <v>5741</v>
      </c>
      <c r="DOS279" t="s">
        <v>5739</v>
      </c>
      <c r="DOT279"/>
      <c r="DOU279"/>
      <c r="DOV279" s="152" t="s">
        <v>5741</v>
      </c>
      <c r="DOW279" t="s">
        <v>5739</v>
      </c>
      <c r="DOX279"/>
      <c r="DOY279"/>
      <c r="DOZ279" s="152" t="s">
        <v>5741</v>
      </c>
      <c r="DPA279" t="s">
        <v>5739</v>
      </c>
      <c r="DPB279"/>
      <c r="DPC279"/>
      <c r="DPD279" s="152" t="s">
        <v>5741</v>
      </c>
      <c r="DPE279" t="s">
        <v>5739</v>
      </c>
      <c r="DPF279"/>
      <c r="DPG279"/>
      <c r="DPH279" s="152" t="s">
        <v>5741</v>
      </c>
      <c r="DPI279" t="s">
        <v>5739</v>
      </c>
      <c r="DPJ279"/>
      <c r="DPK279"/>
      <c r="DPL279" s="152" t="s">
        <v>5741</v>
      </c>
      <c r="DPM279" t="s">
        <v>5739</v>
      </c>
      <c r="DPN279"/>
      <c r="DPO279"/>
      <c r="DPP279" s="152" t="s">
        <v>5741</v>
      </c>
      <c r="DPQ279" t="s">
        <v>5739</v>
      </c>
      <c r="DPR279"/>
      <c r="DPS279"/>
      <c r="DPT279" s="152" t="s">
        <v>5741</v>
      </c>
      <c r="DPU279" t="s">
        <v>5739</v>
      </c>
      <c r="DPV279"/>
      <c r="DPW279"/>
      <c r="DPX279" s="152" t="s">
        <v>5741</v>
      </c>
      <c r="DPY279" t="s">
        <v>5739</v>
      </c>
      <c r="DPZ279"/>
      <c r="DQA279"/>
      <c r="DQB279" s="152" t="s">
        <v>5741</v>
      </c>
      <c r="DQC279" t="s">
        <v>5739</v>
      </c>
      <c r="DQD279"/>
      <c r="DQE279"/>
      <c r="DQF279" s="152" t="s">
        <v>5741</v>
      </c>
      <c r="DQG279" t="s">
        <v>5739</v>
      </c>
      <c r="DQH279"/>
      <c r="DQI279"/>
      <c r="DQJ279" s="152" t="s">
        <v>5741</v>
      </c>
      <c r="DQK279" t="s">
        <v>5739</v>
      </c>
      <c r="DQL279"/>
      <c r="DQM279"/>
      <c r="DQN279" s="152" t="s">
        <v>5741</v>
      </c>
      <c r="DQO279" t="s">
        <v>5739</v>
      </c>
      <c r="DQP279"/>
      <c r="DQQ279"/>
      <c r="DQR279" s="152" t="s">
        <v>5741</v>
      </c>
      <c r="DQS279" t="s">
        <v>5739</v>
      </c>
      <c r="DQT279"/>
      <c r="DQU279"/>
      <c r="DQV279" s="152" t="s">
        <v>5741</v>
      </c>
      <c r="DQW279" t="s">
        <v>5739</v>
      </c>
      <c r="DQX279"/>
      <c r="DQY279"/>
      <c r="DQZ279" s="152" t="s">
        <v>5741</v>
      </c>
      <c r="DRA279" t="s">
        <v>5739</v>
      </c>
      <c r="DRB279"/>
      <c r="DRC279"/>
      <c r="DRD279" s="152" t="s">
        <v>5741</v>
      </c>
      <c r="DRE279" t="s">
        <v>5739</v>
      </c>
      <c r="DRF279"/>
      <c r="DRG279"/>
      <c r="DRH279" s="152" t="s">
        <v>5741</v>
      </c>
      <c r="DRI279" t="s">
        <v>5739</v>
      </c>
      <c r="DRJ279"/>
      <c r="DRK279"/>
      <c r="DRL279" s="152" t="s">
        <v>5741</v>
      </c>
      <c r="DRM279" t="s">
        <v>5739</v>
      </c>
      <c r="DRN279"/>
      <c r="DRO279"/>
      <c r="DRP279" s="152" t="s">
        <v>5741</v>
      </c>
      <c r="DRQ279" t="s">
        <v>5739</v>
      </c>
      <c r="DRR279"/>
      <c r="DRS279"/>
      <c r="DRT279" s="152" t="s">
        <v>5741</v>
      </c>
      <c r="DRU279" t="s">
        <v>5739</v>
      </c>
      <c r="DRV279"/>
      <c r="DRW279"/>
      <c r="DRX279" s="152" t="s">
        <v>5741</v>
      </c>
      <c r="DRY279" t="s">
        <v>5739</v>
      </c>
      <c r="DRZ279"/>
      <c r="DSA279"/>
      <c r="DSB279" s="152" t="s">
        <v>5741</v>
      </c>
      <c r="DSC279" t="s">
        <v>5739</v>
      </c>
      <c r="DSD279"/>
      <c r="DSE279"/>
      <c r="DSF279" s="152" t="s">
        <v>5741</v>
      </c>
      <c r="DSG279" t="s">
        <v>5739</v>
      </c>
      <c r="DSH279"/>
      <c r="DSI279"/>
      <c r="DSJ279" s="152" t="s">
        <v>5741</v>
      </c>
      <c r="DSK279" t="s">
        <v>5739</v>
      </c>
      <c r="DSL279"/>
      <c r="DSM279"/>
      <c r="DSN279" s="152" t="s">
        <v>5741</v>
      </c>
      <c r="DSO279" t="s">
        <v>5739</v>
      </c>
      <c r="DSP279"/>
      <c r="DSQ279"/>
      <c r="DSR279" s="152" t="s">
        <v>5741</v>
      </c>
      <c r="DSS279" t="s">
        <v>5739</v>
      </c>
      <c r="DST279"/>
      <c r="DSU279"/>
      <c r="DSV279" s="152" t="s">
        <v>5741</v>
      </c>
      <c r="DSW279" t="s">
        <v>5739</v>
      </c>
      <c r="DSX279"/>
      <c r="DSY279"/>
      <c r="DSZ279" s="152" t="s">
        <v>5741</v>
      </c>
      <c r="DTA279" t="s">
        <v>5739</v>
      </c>
      <c r="DTB279"/>
      <c r="DTC279"/>
      <c r="DTD279" s="152" t="s">
        <v>5741</v>
      </c>
      <c r="DTE279" t="s">
        <v>5739</v>
      </c>
      <c r="DTF279"/>
      <c r="DTG279"/>
      <c r="DTH279" s="152" t="s">
        <v>5741</v>
      </c>
      <c r="DTI279" t="s">
        <v>5739</v>
      </c>
      <c r="DTJ279"/>
      <c r="DTK279"/>
      <c r="DTL279" s="152" t="s">
        <v>5741</v>
      </c>
      <c r="DTM279" t="s">
        <v>5739</v>
      </c>
      <c r="DTN279"/>
      <c r="DTO279"/>
      <c r="DTP279" s="152" t="s">
        <v>5741</v>
      </c>
      <c r="DTQ279" t="s">
        <v>5739</v>
      </c>
      <c r="DTR279"/>
      <c r="DTS279"/>
      <c r="DTT279" s="152" t="s">
        <v>5741</v>
      </c>
      <c r="DTU279" t="s">
        <v>5739</v>
      </c>
      <c r="DTV279"/>
      <c r="DTW279"/>
      <c r="DTX279" s="152" t="s">
        <v>5741</v>
      </c>
      <c r="DTY279" t="s">
        <v>5739</v>
      </c>
      <c r="DTZ279"/>
      <c r="DUA279"/>
      <c r="DUB279" s="152" t="s">
        <v>5741</v>
      </c>
      <c r="DUC279" t="s">
        <v>5739</v>
      </c>
      <c r="DUD279"/>
      <c r="DUE279"/>
      <c r="DUF279" s="152" t="s">
        <v>5741</v>
      </c>
      <c r="DUG279" t="s">
        <v>5739</v>
      </c>
      <c r="DUH279"/>
      <c r="DUI279"/>
      <c r="DUJ279" s="152" t="s">
        <v>5741</v>
      </c>
      <c r="DUK279" t="s">
        <v>5739</v>
      </c>
      <c r="DUL279"/>
      <c r="DUM279"/>
      <c r="DUN279" s="152" t="s">
        <v>5741</v>
      </c>
      <c r="DUO279" t="s">
        <v>5739</v>
      </c>
      <c r="DUP279"/>
      <c r="DUQ279"/>
      <c r="DUR279" s="152" t="s">
        <v>5741</v>
      </c>
      <c r="DUS279" t="s">
        <v>5739</v>
      </c>
      <c r="DUT279"/>
      <c r="DUU279"/>
      <c r="DUV279" s="152" t="s">
        <v>5741</v>
      </c>
      <c r="DUW279" t="s">
        <v>5739</v>
      </c>
      <c r="DUX279"/>
      <c r="DUY279"/>
      <c r="DUZ279" s="152" t="s">
        <v>5741</v>
      </c>
      <c r="DVA279" t="s">
        <v>5739</v>
      </c>
      <c r="DVB279"/>
      <c r="DVC279"/>
      <c r="DVD279" s="152" t="s">
        <v>5741</v>
      </c>
      <c r="DVE279" t="s">
        <v>5739</v>
      </c>
      <c r="DVF279"/>
      <c r="DVG279"/>
      <c r="DVH279" s="152" t="s">
        <v>5741</v>
      </c>
      <c r="DVI279" t="s">
        <v>5739</v>
      </c>
      <c r="DVJ279"/>
      <c r="DVK279"/>
      <c r="DVL279" s="152" t="s">
        <v>5741</v>
      </c>
      <c r="DVM279" t="s">
        <v>5739</v>
      </c>
      <c r="DVN279"/>
      <c r="DVO279"/>
      <c r="DVP279" s="152" t="s">
        <v>5741</v>
      </c>
      <c r="DVQ279" t="s">
        <v>5739</v>
      </c>
      <c r="DVR279"/>
      <c r="DVS279"/>
      <c r="DVT279" s="152" t="s">
        <v>5741</v>
      </c>
      <c r="DVU279" t="s">
        <v>5739</v>
      </c>
      <c r="DVV279"/>
      <c r="DVW279"/>
      <c r="DVX279" s="152" t="s">
        <v>5741</v>
      </c>
      <c r="DVY279" t="s">
        <v>5739</v>
      </c>
      <c r="DVZ279"/>
      <c r="DWA279"/>
      <c r="DWB279" s="152" t="s">
        <v>5741</v>
      </c>
      <c r="DWC279" t="s">
        <v>5739</v>
      </c>
      <c r="DWD279"/>
      <c r="DWE279"/>
      <c r="DWF279" s="152" t="s">
        <v>5741</v>
      </c>
      <c r="DWG279" t="s">
        <v>5739</v>
      </c>
      <c r="DWH279"/>
      <c r="DWI279"/>
      <c r="DWJ279" s="152" t="s">
        <v>5741</v>
      </c>
      <c r="DWK279" t="s">
        <v>5739</v>
      </c>
      <c r="DWL279"/>
      <c r="DWM279"/>
      <c r="DWN279" s="152" t="s">
        <v>5741</v>
      </c>
      <c r="DWO279" t="s">
        <v>5739</v>
      </c>
      <c r="DWP279"/>
      <c r="DWQ279"/>
      <c r="DWR279" s="152" t="s">
        <v>5741</v>
      </c>
      <c r="DWS279" t="s">
        <v>5739</v>
      </c>
      <c r="DWT279"/>
      <c r="DWU279"/>
      <c r="DWV279" s="152" t="s">
        <v>5741</v>
      </c>
      <c r="DWW279" t="s">
        <v>5739</v>
      </c>
      <c r="DWX279"/>
      <c r="DWY279"/>
      <c r="DWZ279" s="152" t="s">
        <v>5741</v>
      </c>
      <c r="DXA279" t="s">
        <v>5739</v>
      </c>
      <c r="DXB279"/>
      <c r="DXC279"/>
      <c r="DXD279" s="152" t="s">
        <v>5741</v>
      </c>
      <c r="DXE279" t="s">
        <v>5739</v>
      </c>
      <c r="DXF279"/>
      <c r="DXG279"/>
      <c r="DXH279" s="152" t="s">
        <v>5741</v>
      </c>
      <c r="DXI279" t="s">
        <v>5739</v>
      </c>
      <c r="DXJ279"/>
      <c r="DXK279"/>
      <c r="DXL279" s="152" t="s">
        <v>5741</v>
      </c>
      <c r="DXM279" t="s">
        <v>5739</v>
      </c>
      <c r="DXN279"/>
      <c r="DXO279"/>
      <c r="DXP279" s="152" t="s">
        <v>5741</v>
      </c>
      <c r="DXQ279" t="s">
        <v>5739</v>
      </c>
      <c r="DXR279"/>
      <c r="DXS279"/>
      <c r="DXT279" s="152" t="s">
        <v>5741</v>
      </c>
      <c r="DXU279" t="s">
        <v>5739</v>
      </c>
      <c r="DXV279"/>
      <c r="DXW279"/>
      <c r="DXX279" s="152" t="s">
        <v>5741</v>
      </c>
      <c r="DXY279" t="s">
        <v>5739</v>
      </c>
      <c r="DXZ279"/>
      <c r="DYA279"/>
      <c r="DYB279" s="152" t="s">
        <v>5741</v>
      </c>
      <c r="DYC279" t="s">
        <v>5739</v>
      </c>
      <c r="DYD279"/>
      <c r="DYE279"/>
      <c r="DYF279" s="152" t="s">
        <v>5741</v>
      </c>
      <c r="DYG279" t="s">
        <v>5739</v>
      </c>
      <c r="DYH279"/>
      <c r="DYI279"/>
      <c r="DYJ279" s="152" t="s">
        <v>5741</v>
      </c>
      <c r="DYK279" t="s">
        <v>5739</v>
      </c>
      <c r="DYL279"/>
      <c r="DYM279"/>
      <c r="DYN279" s="152" t="s">
        <v>5741</v>
      </c>
      <c r="DYO279" t="s">
        <v>5739</v>
      </c>
      <c r="DYP279"/>
      <c r="DYQ279"/>
      <c r="DYR279" s="152" t="s">
        <v>5741</v>
      </c>
      <c r="DYS279" t="s">
        <v>5739</v>
      </c>
      <c r="DYT279"/>
      <c r="DYU279"/>
      <c r="DYV279" s="152" t="s">
        <v>5741</v>
      </c>
      <c r="DYW279" t="s">
        <v>5739</v>
      </c>
      <c r="DYX279"/>
      <c r="DYY279"/>
      <c r="DYZ279" s="152" t="s">
        <v>5741</v>
      </c>
      <c r="DZA279" t="s">
        <v>5739</v>
      </c>
      <c r="DZB279"/>
      <c r="DZC279"/>
      <c r="DZD279" s="152" t="s">
        <v>5741</v>
      </c>
      <c r="DZE279" t="s">
        <v>5739</v>
      </c>
      <c r="DZF279"/>
      <c r="DZG279"/>
      <c r="DZH279" s="152" t="s">
        <v>5741</v>
      </c>
      <c r="DZI279" t="s">
        <v>5739</v>
      </c>
      <c r="DZJ279"/>
      <c r="DZK279"/>
      <c r="DZL279" s="152" t="s">
        <v>5741</v>
      </c>
      <c r="DZM279" t="s">
        <v>5739</v>
      </c>
      <c r="DZN279"/>
      <c r="DZO279"/>
      <c r="DZP279" s="152" t="s">
        <v>5741</v>
      </c>
      <c r="DZQ279" t="s">
        <v>5739</v>
      </c>
      <c r="DZR279"/>
      <c r="DZS279"/>
      <c r="DZT279" s="152" t="s">
        <v>5741</v>
      </c>
      <c r="DZU279" t="s">
        <v>5739</v>
      </c>
      <c r="DZV279"/>
      <c r="DZW279"/>
      <c r="DZX279" s="152" t="s">
        <v>5741</v>
      </c>
      <c r="DZY279" t="s">
        <v>5739</v>
      </c>
      <c r="DZZ279"/>
      <c r="EAA279"/>
      <c r="EAB279" s="152" t="s">
        <v>5741</v>
      </c>
      <c r="EAC279" t="s">
        <v>5739</v>
      </c>
      <c r="EAD279"/>
      <c r="EAE279"/>
      <c r="EAF279" s="152" t="s">
        <v>5741</v>
      </c>
      <c r="EAG279" t="s">
        <v>5739</v>
      </c>
      <c r="EAH279"/>
      <c r="EAI279"/>
      <c r="EAJ279" s="152" t="s">
        <v>5741</v>
      </c>
      <c r="EAK279" t="s">
        <v>5739</v>
      </c>
      <c r="EAL279"/>
      <c r="EAM279"/>
      <c r="EAN279" s="152" t="s">
        <v>5741</v>
      </c>
      <c r="EAO279" t="s">
        <v>5739</v>
      </c>
      <c r="EAP279"/>
      <c r="EAQ279"/>
      <c r="EAR279" s="152" t="s">
        <v>5741</v>
      </c>
      <c r="EAS279" t="s">
        <v>5739</v>
      </c>
      <c r="EAT279"/>
      <c r="EAU279"/>
      <c r="EAV279" s="152" t="s">
        <v>5741</v>
      </c>
      <c r="EAW279" t="s">
        <v>5739</v>
      </c>
      <c r="EAX279"/>
      <c r="EAY279"/>
      <c r="EAZ279" s="152" t="s">
        <v>5741</v>
      </c>
      <c r="EBA279" t="s">
        <v>5739</v>
      </c>
      <c r="EBB279"/>
      <c r="EBC279"/>
      <c r="EBD279" s="152" t="s">
        <v>5741</v>
      </c>
      <c r="EBE279" t="s">
        <v>5739</v>
      </c>
      <c r="EBF279"/>
      <c r="EBG279"/>
      <c r="EBH279" s="152" t="s">
        <v>5741</v>
      </c>
      <c r="EBI279" t="s">
        <v>5739</v>
      </c>
      <c r="EBJ279"/>
      <c r="EBK279"/>
      <c r="EBL279" s="152" t="s">
        <v>5741</v>
      </c>
      <c r="EBM279" t="s">
        <v>5739</v>
      </c>
      <c r="EBN279"/>
      <c r="EBO279"/>
      <c r="EBP279" s="152" t="s">
        <v>5741</v>
      </c>
      <c r="EBQ279" t="s">
        <v>5739</v>
      </c>
      <c r="EBR279"/>
      <c r="EBS279"/>
      <c r="EBT279" s="152" t="s">
        <v>5741</v>
      </c>
      <c r="EBU279" t="s">
        <v>5739</v>
      </c>
      <c r="EBV279"/>
      <c r="EBW279"/>
      <c r="EBX279" s="152" t="s">
        <v>5741</v>
      </c>
      <c r="EBY279" t="s">
        <v>5739</v>
      </c>
      <c r="EBZ279"/>
      <c r="ECA279"/>
      <c r="ECB279" s="152" t="s">
        <v>5741</v>
      </c>
      <c r="ECC279" t="s">
        <v>5739</v>
      </c>
      <c r="ECD279"/>
      <c r="ECE279"/>
      <c r="ECF279" s="152" t="s">
        <v>5741</v>
      </c>
      <c r="ECG279" t="s">
        <v>5739</v>
      </c>
      <c r="ECH279"/>
      <c r="ECI279"/>
      <c r="ECJ279" s="152" t="s">
        <v>5741</v>
      </c>
      <c r="ECK279" t="s">
        <v>5739</v>
      </c>
      <c r="ECL279"/>
      <c r="ECM279"/>
      <c r="ECN279" s="152" t="s">
        <v>5741</v>
      </c>
      <c r="ECO279" t="s">
        <v>5739</v>
      </c>
      <c r="ECP279"/>
      <c r="ECQ279"/>
      <c r="ECR279" s="152" t="s">
        <v>5741</v>
      </c>
      <c r="ECS279" t="s">
        <v>5739</v>
      </c>
      <c r="ECT279"/>
      <c r="ECU279"/>
      <c r="ECV279" s="152" t="s">
        <v>5741</v>
      </c>
      <c r="ECW279" t="s">
        <v>5739</v>
      </c>
      <c r="ECX279"/>
      <c r="ECY279"/>
      <c r="ECZ279" s="152" t="s">
        <v>5741</v>
      </c>
      <c r="EDA279" t="s">
        <v>5739</v>
      </c>
      <c r="EDB279"/>
      <c r="EDC279"/>
      <c r="EDD279" s="152" t="s">
        <v>5741</v>
      </c>
      <c r="EDE279" t="s">
        <v>5739</v>
      </c>
      <c r="EDF279"/>
      <c r="EDG279"/>
      <c r="EDH279" s="152" t="s">
        <v>5741</v>
      </c>
      <c r="EDI279" t="s">
        <v>5739</v>
      </c>
      <c r="EDJ279"/>
      <c r="EDK279"/>
      <c r="EDL279" s="152" t="s">
        <v>5741</v>
      </c>
      <c r="EDM279" t="s">
        <v>5739</v>
      </c>
      <c r="EDN279"/>
      <c r="EDO279"/>
      <c r="EDP279" s="152" t="s">
        <v>5741</v>
      </c>
      <c r="EDQ279" t="s">
        <v>5739</v>
      </c>
      <c r="EDR279"/>
      <c r="EDS279"/>
      <c r="EDT279" s="152" t="s">
        <v>5741</v>
      </c>
      <c r="EDU279" t="s">
        <v>5739</v>
      </c>
      <c r="EDV279"/>
      <c r="EDW279"/>
      <c r="EDX279" s="152" t="s">
        <v>5741</v>
      </c>
      <c r="EDY279" t="s">
        <v>5739</v>
      </c>
      <c r="EDZ279"/>
      <c r="EEA279"/>
      <c r="EEB279" s="152" t="s">
        <v>5741</v>
      </c>
      <c r="EEC279" t="s">
        <v>5739</v>
      </c>
      <c r="EED279"/>
      <c r="EEE279"/>
      <c r="EEF279" s="152" t="s">
        <v>5741</v>
      </c>
      <c r="EEG279" t="s">
        <v>5739</v>
      </c>
      <c r="EEH279"/>
      <c r="EEI279"/>
      <c r="EEJ279" s="152" t="s">
        <v>5741</v>
      </c>
      <c r="EEK279" t="s">
        <v>5739</v>
      </c>
      <c r="EEL279"/>
      <c r="EEM279"/>
      <c r="EEN279" s="152" t="s">
        <v>5741</v>
      </c>
      <c r="EEO279" t="s">
        <v>5739</v>
      </c>
      <c r="EEP279"/>
      <c r="EEQ279"/>
      <c r="EER279" s="152" t="s">
        <v>5741</v>
      </c>
      <c r="EES279" t="s">
        <v>5739</v>
      </c>
      <c r="EET279"/>
      <c r="EEU279"/>
      <c r="EEV279" s="152" t="s">
        <v>5741</v>
      </c>
      <c r="EEW279" t="s">
        <v>5739</v>
      </c>
      <c r="EEX279"/>
      <c r="EEY279"/>
      <c r="EEZ279" s="152" t="s">
        <v>5741</v>
      </c>
      <c r="EFA279" t="s">
        <v>5739</v>
      </c>
      <c r="EFB279"/>
      <c r="EFC279"/>
      <c r="EFD279" s="152" t="s">
        <v>5741</v>
      </c>
      <c r="EFE279" t="s">
        <v>5739</v>
      </c>
      <c r="EFF279"/>
      <c r="EFG279"/>
      <c r="EFH279" s="152" t="s">
        <v>5741</v>
      </c>
      <c r="EFI279" t="s">
        <v>5739</v>
      </c>
      <c r="EFJ279"/>
      <c r="EFK279"/>
      <c r="EFL279" s="152" t="s">
        <v>5741</v>
      </c>
      <c r="EFM279" t="s">
        <v>5739</v>
      </c>
      <c r="EFN279"/>
      <c r="EFO279"/>
      <c r="EFP279" s="152" t="s">
        <v>5741</v>
      </c>
      <c r="EFQ279" t="s">
        <v>5739</v>
      </c>
      <c r="EFR279"/>
      <c r="EFS279"/>
      <c r="EFT279" s="152" t="s">
        <v>5741</v>
      </c>
      <c r="EFU279" t="s">
        <v>5739</v>
      </c>
      <c r="EFV279"/>
      <c r="EFW279"/>
      <c r="EFX279" s="152" t="s">
        <v>5741</v>
      </c>
      <c r="EFY279" t="s">
        <v>5739</v>
      </c>
      <c r="EFZ279"/>
      <c r="EGA279"/>
      <c r="EGB279" s="152" t="s">
        <v>5741</v>
      </c>
      <c r="EGC279" t="s">
        <v>5739</v>
      </c>
      <c r="EGD279"/>
      <c r="EGE279"/>
      <c r="EGF279" s="152" t="s">
        <v>5741</v>
      </c>
      <c r="EGG279" t="s">
        <v>5739</v>
      </c>
      <c r="EGH279"/>
      <c r="EGI279"/>
      <c r="EGJ279" s="152" t="s">
        <v>5741</v>
      </c>
      <c r="EGK279" t="s">
        <v>5739</v>
      </c>
      <c r="EGL279"/>
      <c r="EGM279"/>
      <c r="EGN279" s="152" t="s">
        <v>5741</v>
      </c>
      <c r="EGO279" t="s">
        <v>5739</v>
      </c>
      <c r="EGP279"/>
      <c r="EGQ279"/>
      <c r="EGR279" s="152" t="s">
        <v>5741</v>
      </c>
      <c r="EGS279" t="s">
        <v>5739</v>
      </c>
      <c r="EGT279"/>
      <c r="EGU279"/>
      <c r="EGV279" s="152" t="s">
        <v>5741</v>
      </c>
      <c r="EGW279" t="s">
        <v>5739</v>
      </c>
      <c r="EGX279"/>
      <c r="EGY279"/>
      <c r="EGZ279" s="152" t="s">
        <v>5741</v>
      </c>
      <c r="EHA279" t="s">
        <v>5739</v>
      </c>
      <c r="EHB279"/>
      <c r="EHC279"/>
      <c r="EHD279" s="152" t="s">
        <v>5741</v>
      </c>
      <c r="EHE279" t="s">
        <v>5739</v>
      </c>
      <c r="EHF279"/>
      <c r="EHG279"/>
      <c r="EHH279" s="152" t="s">
        <v>5741</v>
      </c>
      <c r="EHI279" t="s">
        <v>5739</v>
      </c>
      <c r="EHJ279"/>
      <c r="EHK279"/>
      <c r="EHL279" s="152" t="s">
        <v>5741</v>
      </c>
      <c r="EHM279" t="s">
        <v>5739</v>
      </c>
      <c r="EHN279"/>
      <c r="EHO279"/>
      <c r="EHP279" s="152" t="s">
        <v>5741</v>
      </c>
      <c r="EHQ279" t="s">
        <v>5739</v>
      </c>
      <c r="EHR279"/>
      <c r="EHS279"/>
      <c r="EHT279" s="152" t="s">
        <v>5741</v>
      </c>
      <c r="EHU279" t="s">
        <v>5739</v>
      </c>
      <c r="EHV279"/>
      <c r="EHW279"/>
      <c r="EHX279" s="152" t="s">
        <v>5741</v>
      </c>
      <c r="EHY279" t="s">
        <v>5739</v>
      </c>
      <c r="EHZ279"/>
      <c r="EIA279"/>
      <c r="EIB279" s="152" t="s">
        <v>5741</v>
      </c>
      <c r="EIC279" t="s">
        <v>5739</v>
      </c>
      <c r="EID279"/>
      <c r="EIE279"/>
      <c r="EIF279" s="152" t="s">
        <v>5741</v>
      </c>
      <c r="EIG279" t="s">
        <v>5739</v>
      </c>
      <c r="EIH279"/>
      <c r="EII279"/>
      <c r="EIJ279" s="152" t="s">
        <v>5741</v>
      </c>
      <c r="EIK279" t="s">
        <v>5739</v>
      </c>
      <c r="EIL279"/>
      <c r="EIM279"/>
      <c r="EIN279" s="152" t="s">
        <v>5741</v>
      </c>
      <c r="EIO279" t="s">
        <v>5739</v>
      </c>
      <c r="EIP279"/>
      <c r="EIQ279"/>
      <c r="EIR279" s="152" t="s">
        <v>5741</v>
      </c>
      <c r="EIS279" t="s">
        <v>5739</v>
      </c>
      <c r="EIT279"/>
      <c r="EIU279"/>
      <c r="EIV279" s="152" t="s">
        <v>5741</v>
      </c>
      <c r="EIW279" t="s">
        <v>5739</v>
      </c>
      <c r="EIX279"/>
      <c r="EIY279"/>
      <c r="EIZ279" s="152" t="s">
        <v>5741</v>
      </c>
      <c r="EJA279" t="s">
        <v>5739</v>
      </c>
      <c r="EJB279"/>
      <c r="EJC279"/>
      <c r="EJD279" s="152" t="s">
        <v>5741</v>
      </c>
      <c r="EJE279" t="s">
        <v>5739</v>
      </c>
      <c r="EJF279"/>
      <c r="EJG279"/>
      <c r="EJH279" s="152" t="s">
        <v>5741</v>
      </c>
      <c r="EJI279" t="s">
        <v>5739</v>
      </c>
      <c r="EJJ279"/>
      <c r="EJK279"/>
      <c r="EJL279" s="152" t="s">
        <v>5741</v>
      </c>
      <c r="EJM279" t="s">
        <v>5739</v>
      </c>
      <c r="EJN279"/>
      <c r="EJO279"/>
      <c r="EJP279" s="152" t="s">
        <v>5741</v>
      </c>
      <c r="EJQ279" t="s">
        <v>5739</v>
      </c>
      <c r="EJR279"/>
      <c r="EJS279"/>
      <c r="EJT279" s="152" t="s">
        <v>5741</v>
      </c>
      <c r="EJU279" t="s">
        <v>5739</v>
      </c>
      <c r="EJV279"/>
      <c r="EJW279"/>
      <c r="EJX279" s="152" t="s">
        <v>5741</v>
      </c>
      <c r="EJY279" t="s">
        <v>5739</v>
      </c>
      <c r="EJZ279"/>
      <c r="EKA279"/>
      <c r="EKB279" s="152" t="s">
        <v>5741</v>
      </c>
      <c r="EKC279" t="s">
        <v>5739</v>
      </c>
      <c r="EKD279"/>
      <c r="EKE279"/>
      <c r="EKF279" s="152" t="s">
        <v>5741</v>
      </c>
      <c r="EKG279" t="s">
        <v>5739</v>
      </c>
      <c r="EKH279"/>
      <c r="EKI279"/>
      <c r="EKJ279" s="152" t="s">
        <v>5741</v>
      </c>
      <c r="EKK279" t="s">
        <v>5739</v>
      </c>
      <c r="EKL279"/>
      <c r="EKM279"/>
      <c r="EKN279" s="152" t="s">
        <v>5741</v>
      </c>
      <c r="EKO279" t="s">
        <v>5739</v>
      </c>
      <c r="EKP279"/>
      <c r="EKQ279"/>
      <c r="EKR279" s="152" t="s">
        <v>5741</v>
      </c>
      <c r="EKS279" t="s">
        <v>5739</v>
      </c>
      <c r="EKT279"/>
      <c r="EKU279"/>
      <c r="EKV279" s="152" t="s">
        <v>5741</v>
      </c>
      <c r="EKW279" t="s">
        <v>5739</v>
      </c>
      <c r="EKX279"/>
      <c r="EKY279"/>
      <c r="EKZ279" s="152" t="s">
        <v>5741</v>
      </c>
      <c r="ELA279" t="s">
        <v>5739</v>
      </c>
      <c r="ELB279"/>
      <c r="ELC279"/>
      <c r="ELD279" s="152" t="s">
        <v>5741</v>
      </c>
      <c r="ELE279" t="s">
        <v>5739</v>
      </c>
      <c r="ELF279"/>
      <c r="ELG279"/>
      <c r="ELH279" s="152" t="s">
        <v>5741</v>
      </c>
      <c r="ELI279" t="s">
        <v>5739</v>
      </c>
      <c r="ELJ279"/>
      <c r="ELK279"/>
      <c r="ELL279" s="152" t="s">
        <v>5741</v>
      </c>
      <c r="ELM279" t="s">
        <v>5739</v>
      </c>
      <c r="ELN279"/>
      <c r="ELO279"/>
      <c r="ELP279" s="152" t="s">
        <v>5741</v>
      </c>
      <c r="ELQ279" t="s">
        <v>5739</v>
      </c>
      <c r="ELR279"/>
      <c r="ELS279"/>
      <c r="ELT279" s="152" t="s">
        <v>5741</v>
      </c>
      <c r="ELU279" t="s">
        <v>5739</v>
      </c>
      <c r="ELV279"/>
      <c r="ELW279"/>
      <c r="ELX279" s="152" t="s">
        <v>5741</v>
      </c>
      <c r="ELY279" t="s">
        <v>5739</v>
      </c>
      <c r="ELZ279"/>
      <c r="EMA279"/>
      <c r="EMB279" s="152" t="s">
        <v>5741</v>
      </c>
      <c r="EMC279" t="s">
        <v>5739</v>
      </c>
      <c r="EMD279"/>
      <c r="EME279"/>
      <c r="EMF279" s="152" t="s">
        <v>5741</v>
      </c>
      <c r="EMG279" t="s">
        <v>5739</v>
      </c>
      <c r="EMH279"/>
      <c r="EMI279"/>
      <c r="EMJ279" s="152" t="s">
        <v>5741</v>
      </c>
      <c r="EMK279" t="s">
        <v>5739</v>
      </c>
      <c r="EML279"/>
      <c r="EMM279"/>
      <c r="EMN279" s="152" t="s">
        <v>5741</v>
      </c>
      <c r="EMO279" t="s">
        <v>5739</v>
      </c>
      <c r="EMP279"/>
      <c r="EMQ279"/>
      <c r="EMR279" s="152" t="s">
        <v>5741</v>
      </c>
      <c r="EMS279" t="s">
        <v>5739</v>
      </c>
      <c r="EMT279"/>
      <c r="EMU279"/>
      <c r="EMV279" s="152" t="s">
        <v>5741</v>
      </c>
      <c r="EMW279" t="s">
        <v>5739</v>
      </c>
      <c r="EMX279"/>
      <c r="EMY279"/>
      <c r="EMZ279" s="152" t="s">
        <v>5741</v>
      </c>
      <c r="ENA279" t="s">
        <v>5739</v>
      </c>
      <c r="ENB279"/>
      <c r="ENC279"/>
      <c r="END279" s="152" t="s">
        <v>5741</v>
      </c>
      <c r="ENE279" t="s">
        <v>5739</v>
      </c>
      <c r="ENF279"/>
      <c r="ENG279"/>
      <c r="ENH279" s="152" t="s">
        <v>5741</v>
      </c>
      <c r="ENI279" t="s">
        <v>5739</v>
      </c>
      <c r="ENJ279"/>
      <c r="ENK279"/>
      <c r="ENL279" s="152" t="s">
        <v>5741</v>
      </c>
      <c r="ENM279" t="s">
        <v>5739</v>
      </c>
      <c r="ENN279"/>
      <c r="ENO279"/>
      <c r="ENP279" s="152" t="s">
        <v>5741</v>
      </c>
      <c r="ENQ279" t="s">
        <v>5739</v>
      </c>
      <c r="ENR279"/>
      <c r="ENS279"/>
      <c r="ENT279" s="152" t="s">
        <v>5741</v>
      </c>
      <c r="ENU279" t="s">
        <v>5739</v>
      </c>
      <c r="ENV279"/>
      <c r="ENW279"/>
      <c r="ENX279" s="152" t="s">
        <v>5741</v>
      </c>
      <c r="ENY279" t="s">
        <v>5739</v>
      </c>
      <c r="ENZ279"/>
      <c r="EOA279"/>
      <c r="EOB279" s="152" t="s">
        <v>5741</v>
      </c>
      <c r="EOC279" t="s">
        <v>5739</v>
      </c>
      <c r="EOD279"/>
      <c r="EOE279"/>
      <c r="EOF279" s="152" t="s">
        <v>5741</v>
      </c>
      <c r="EOG279" t="s">
        <v>5739</v>
      </c>
      <c r="EOH279"/>
      <c r="EOI279"/>
      <c r="EOJ279" s="152" t="s">
        <v>5741</v>
      </c>
      <c r="EOK279" t="s">
        <v>5739</v>
      </c>
      <c r="EOL279"/>
      <c r="EOM279"/>
      <c r="EON279" s="152" t="s">
        <v>5741</v>
      </c>
      <c r="EOO279" t="s">
        <v>5739</v>
      </c>
      <c r="EOP279"/>
      <c r="EOQ279"/>
      <c r="EOR279" s="152" t="s">
        <v>5741</v>
      </c>
      <c r="EOS279" t="s">
        <v>5739</v>
      </c>
      <c r="EOT279"/>
      <c r="EOU279"/>
      <c r="EOV279" s="152" t="s">
        <v>5741</v>
      </c>
      <c r="EOW279" t="s">
        <v>5739</v>
      </c>
      <c r="EOX279"/>
      <c r="EOY279"/>
      <c r="EOZ279" s="152" t="s">
        <v>5741</v>
      </c>
      <c r="EPA279" t="s">
        <v>5739</v>
      </c>
      <c r="EPB279"/>
      <c r="EPC279"/>
      <c r="EPD279" s="152" t="s">
        <v>5741</v>
      </c>
      <c r="EPE279" t="s">
        <v>5739</v>
      </c>
      <c r="EPF279"/>
      <c r="EPG279"/>
      <c r="EPH279" s="152" t="s">
        <v>5741</v>
      </c>
      <c r="EPI279" t="s">
        <v>5739</v>
      </c>
      <c r="EPJ279"/>
      <c r="EPK279"/>
      <c r="EPL279" s="152" t="s">
        <v>5741</v>
      </c>
      <c r="EPM279" t="s">
        <v>5739</v>
      </c>
      <c r="EPN279"/>
      <c r="EPO279"/>
      <c r="EPP279" s="152" t="s">
        <v>5741</v>
      </c>
      <c r="EPQ279" t="s">
        <v>5739</v>
      </c>
      <c r="EPR279"/>
      <c r="EPS279"/>
      <c r="EPT279" s="152" t="s">
        <v>5741</v>
      </c>
      <c r="EPU279" t="s">
        <v>5739</v>
      </c>
      <c r="EPV279"/>
      <c r="EPW279"/>
      <c r="EPX279" s="152" t="s">
        <v>5741</v>
      </c>
      <c r="EPY279" t="s">
        <v>5739</v>
      </c>
      <c r="EPZ279"/>
      <c r="EQA279"/>
      <c r="EQB279" s="152" t="s">
        <v>5741</v>
      </c>
      <c r="EQC279" t="s">
        <v>5739</v>
      </c>
      <c r="EQD279"/>
      <c r="EQE279"/>
      <c r="EQF279" s="152" t="s">
        <v>5741</v>
      </c>
      <c r="EQG279" t="s">
        <v>5739</v>
      </c>
      <c r="EQH279"/>
      <c r="EQI279"/>
      <c r="EQJ279" s="152" t="s">
        <v>5741</v>
      </c>
      <c r="EQK279" t="s">
        <v>5739</v>
      </c>
      <c r="EQL279"/>
      <c r="EQM279"/>
      <c r="EQN279" s="152" t="s">
        <v>5741</v>
      </c>
      <c r="EQO279" t="s">
        <v>5739</v>
      </c>
      <c r="EQP279"/>
      <c r="EQQ279"/>
      <c r="EQR279" s="152" t="s">
        <v>5741</v>
      </c>
      <c r="EQS279" t="s">
        <v>5739</v>
      </c>
      <c r="EQT279"/>
      <c r="EQU279"/>
      <c r="EQV279" s="152" t="s">
        <v>5741</v>
      </c>
      <c r="EQW279" t="s">
        <v>5739</v>
      </c>
      <c r="EQX279"/>
      <c r="EQY279"/>
      <c r="EQZ279" s="152" t="s">
        <v>5741</v>
      </c>
      <c r="ERA279" t="s">
        <v>5739</v>
      </c>
      <c r="ERB279"/>
      <c r="ERC279"/>
      <c r="ERD279" s="152" t="s">
        <v>5741</v>
      </c>
      <c r="ERE279" t="s">
        <v>5739</v>
      </c>
      <c r="ERF279"/>
      <c r="ERG279"/>
      <c r="ERH279" s="152" t="s">
        <v>5741</v>
      </c>
      <c r="ERI279" t="s">
        <v>5739</v>
      </c>
      <c r="ERJ279"/>
      <c r="ERK279"/>
      <c r="ERL279" s="152" t="s">
        <v>5741</v>
      </c>
      <c r="ERM279" t="s">
        <v>5739</v>
      </c>
      <c r="ERN279"/>
      <c r="ERO279"/>
      <c r="ERP279" s="152" t="s">
        <v>5741</v>
      </c>
      <c r="ERQ279" t="s">
        <v>5739</v>
      </c>
      <c r="ERR279"/>
      <c r="ERS279"/>
      <c r="ERT279" s="152" t="s">
        <v>5741</v>
      </c>
      <c r="ERU279" t="s">
        <v>5739</v>
      </c>
      <c r="ERV279"/>
      <c r="ERW279"/>
      <c r="ERX279" s="152" t="s">
        <v>5741</v>
      </c>
      <c r="ERY279" t="s">
        <v>5739</v>
      </c>
      <c r="ERZ279"/>
      <c r="ESA279"/>
      <c r="ESB279" s="152" t="s">
        <v>5741</v>
      </c>
      <c r="ESC279" t="s">
        <v>5739</v>
      </c>
      <c r="ESD279"/>
      <c r="ESE279"/>
      <c r="ESF279" s="152" t="s">
        <v>5741</v>
      </c>
      <c r="ESG279" t="s">
        <v>5739</v>
      </c>
      <c r="ESH279"/>
      <c r="ESI279"/>
      <c r="ESJ279" s="152" t="s">
        <v>5741</v>
      </c>
      <c r="ESK279" t="s">
        <v>5739</v>
      </c>
      <c r="ESL279"/>
      <c r="ESM279"/>
      <c r="ESN279" s="152" t="s">
        <v>5741</v>
      </c>
      <c r="ESO279" t="s">
        <v>5739</v>
      </c>
      <c r="ESP279"/>
      <c r="ESQ279"/>
      <c r="ESR279" s="152" t="s">
        <v>5741</v>
      </c>
      <c r="ESS279" t="s">
        <v>5739</v>
      </c>
      <c r="EST279"/>
      <c r="ESU279"/>
      <c r="ESV279" s="152" t="s">
        <v>5741</v>
      </c>
      <c r="ESW279" t="s">
        <v>5739</v>
      </c>
      <c r="ESX279"/>
      <c r="ESY279"/>
      <c r="ESZ279" s="152" t="s">
        <v>5741</v>
      </c>
      <c r="ETA279" t="s">
        <v>5739</v>
      </c>
      <c r="ETB279"/>
      <c r="ETC279"/>
      <c r="ETD279" s="152" t="s">
        <v>5741</v>
      </c>
      <c r="ETE279" t="s">
        <v>5739</v>
      </c>
      <c r="ETF279"/>
      <c r="ETG279"/>
      <c r="ETH279" s="152" t="s">
        <v>5741</v>
      </c>
      <c r="ETI279" t="s">
        <v>5739</v>
      </c>
      <c r="ETJ279"/>
      <c r="ETK279"/>
      <c r="ETL279" s="152" t="s">
        <v>5741</v>
      </c>
      <c r="ETM279" t="s">
        <v>5739</v>
      </c>
      <c r="ETN279"/>
      <c r="ETO279"/>
      <c r="ETP279" s="152" t="s">
        <v>5741</v>
      </c>
      <c r="ETQ279" t="s">
        <v>5739</v>
      </c>
      <c r="ETR279"/>
      <c r="ETS279"/>
      <c r="ETT279" s="152" t="s">
        <v>5741</v>
      </c>
      <c r="ETU279" t="s">
        <v>5739</v>
      </c>
      <c r="ETV279"/>
      <c r="ETW279"/>
      <c r="ETX279" s="152" t="s">
        <v>5741</v>
      </c>
      <c r="ETY279" t="s">
        <v>5739</v>
      </c>
      <c r="ETZ279"/>
      <c r="EUA279"/>
      <c r="EUB279" s="152" t="s">
        <v>5741</v>
      </c>
      <c r="EUC279" t="s">
        <v>5739</v>
      </c>
      <c r="EUD279"/>
      <c r="EUE279"/>
      <c r="EUF279" s="152" t="s">
        <v>5741</v>
      </c>
      <c r="EUG279" t="s">
        <v>5739</v>
      </c>
      <c r="EUH279"/>
      <c r="EUI279"/>
      <c r="EUJ279" s="152" t="s">
        <v>5741</v>
      </c>
      <c r="EUK279" t="s">
        <v>5739</v>
      </c>
      <c r="EUL279"/>
      <c r="EUM279"/>
      <c r="EUN279" s="152" t="s">
        <v>5741</v>
      </c>
      <c r="EUO279" t="s">
        <v>5739</v>
      </c>
      <c r="EUP279"/>
      <c r="EUQ279"/>
      <c r="EUR279" s="152" t="s">
        <v>5741</v>
      </c>
      <c r="EUS279" t="s">
        <v>5739</v>
      </c>
      <c r="EUT279"/>
      <c r="EUU279"/>
      <c r="EUV279" s="152" t="s">
        <v>5741</v>
      </c>
      <c r="EUW279" t="s">
        <v>5739</v>
      </c>
      <c r="EUX279"/>
      <c r="EUY279"/>
      <c r="EUZ279" s="152" t="s">
        <v>5741</v>
      </c>
      <c r="EVA279" t="s">
        <v>5739</v>
      </c>
      <c r="EVB279"/>
      <c r="EVC279"/>
      <c r="EVD279" s="152" t="s">
        <v>5741</v>
      </c>
      <c r="EVE279" t="s">
        <v>5739</v>
      </c>
      <c r="EVF279"/>
      <c r="EVG279"/>
      <c r="EVH279" s="152" t="s">
        <v>5741</v>
      </c>
      <c r="EVI279" t="s">
        <v>5739</v>
      </c>
      <c r="EVJ279"/>
      <c r="EVK279"/>
      <c r="EVL279" s="152" t="s">
        <v>5741</v>
      </c>
      <c r="EVM279" t="s">
        <v>5739</v>
      </c>
      <c r="EVN279"/>
      <c r="EVO279"/>
      <c r="EVP279" s="152" t="s">
        <v>5741</v>
      </c>
      <c r="EVQ279" t="s">
        <v>5739</v>
      </c>
      <c r="EVR279"/>
      <c r="EVS279"/>
      <c r="EVT279" s="152" t="s">
        <v>5741</v>
      </c>
      <c r="EVU279" t="s">
        <v>5739</v>
      </c>
      <c r="EVV279"/>
      <c r="EVW279"/>
      <c r="EVX279" s="152" t="s">
        <v>5741</v>
      </c>
      <c r="EVY279" t="s">
        <v>5739</v>
      </c>
      <c r="EVZ279"/>
      <c r="EWA279"/>
      <c r="EWB279" s="152" t="s">
        <v>5741</v>
      </c>
      <c r="EWC279" t="s">
        <v>5739</v>
      </c>
      <c r="EWD279"/>
      <c r="EWE279"/>
      <c r="EWF279" s="152" t="s">
        <v>5741</v>
      </c>
      <c r="EWG279" t="s">
        <v>5739</v>
      </c>
      <c r="EWH279"/>
      <c r="EWI279"/>
      <c r="EWJ279" s="152" t="s">
        <v>5741</v>
      </c>
      <c r="EWK279" t="s">
        <v>5739</v>
      </c>
      <c r="EWL279"/>
      <c r="EWM279"/>
      <c r="EWN279" s="152" t="s">
        <v>5741</v>
      </c>
      <c r="EWO279" t="s">
        <v>5739</v>
      </c>
      <c r="EWP279"/>
      <c r="EWQ279"/>
      <c r="EWR279" s="152" t="s">
        <v>5741</v>
      </c>
      <c r="EWS279" t="s">
        <v>5739</v>
      </c>
      <c r="EWT279"/>
      <c r="EWU279"/>
      <c r="EWV279" s="152" t="s">
        <v>5741</v>
      </c>
      <c r="EWW279" t="s">
        <v>5739</v>
      </c>
      <c r="EWX279"/>
      <c r="EWY279"/>
      <c r="EWZ279" s="152" t="s">
        <v>5741</v>
      </c>
      <c r="EXA279" t="s">
        <v>5739</v>
      </c>
      <c r="EXB279"/>
      <c r="EXC279"/>
      <c r="EXD279" s="152" t="s">
        <v>5741</v>
      </c>
      <c r="EXE279" t="s">
        <v>5739</v>
      </c>
      <c r="EXF279"/>
      <c r="EXG279"/>
      <c r="EXH279" s="152" t="s">
        <v>5741</v>
      </c>
      <c r="EXI279" t="s">
        <v>5739</v>
      </c>
      <c r="EXJ279"/>
      <c r="EXK279"/>
      <c r="EXL279" s="152" t="s">
        <v>5741</v>
      </c>
      <c r="EXM279" t="s">
        <v>5739</v>
      </c>
      <c r="EXN279"/>
      <c r="EXO279"/>
      <c r="EXP279" s="152" t="s">
        <v>5741</v>
      </c>
      <c r="EXQ279" t="s">
        <v>5739</v>
      </c>
      <c r="EXR279"/>
      <c r="EXS279"/>
      <c r="EXT279" s="152" t="s">
        <v>5741</v>
      </c>
      <c r="EXU279" t="s">
        <v>5739</v>
      </c>
      <c r="EXV279"/>
      <c r="EXW279"/>
      <c r="EXX279" s="152" t="s">
        <v>5741</v>
      </c>
      <c r="EXY279" t="s">
        <v>5739</v>
      </c>
      <c r="EXZ279"/>
      <c r="EYA279"/>
      <c r="EYB279" s="152" t="s">
        <v>5741</v>
      </c>
      <c r="EYC279" t="s">
        <v>5739</v>
      </c>
      <c r="EYD279"/>
      <c r="EYE279"/>
      <c r="EYF279" s="152" t="s">
        <v>5741</v>
      </c>
      <c r="EYG279" t="s">
        <v>5739</v>
      </c>
      <c r="EYH279"/>
      <c r="EYI279"/>
      <c r="EYJ279" s="152" t="s">
        <v>5741</v>
      </c>
      <c r="EYK279" t="s">
        <v>5739</v>
      </c>
      <c r="EYL279"/>
      <c r="EYM279"/>
      <c r="EYN279" s="152" t="s">
        <v>5741</v>
      </c>
      <c r="EYO279" t="s">
        <v>5739</v>
      </c>
      <c r="EYP279"/>
      <c r="EYQ279"/>
      <c r="EYR279" s="152" t="s">
        <v>5741</v>
      </c>
      <c r="EYS279" t="s">
        <v>5739</v>
      </c>
      <c r="EYT279"/>
      <c r="EYU279"/>
      <c r="EYV279" s="152" t="s">
        <v>5741</v>
      </c>
      <c r="EYW279" t="s">
        <v>5739</v>
      </c>
      <c r="EYX279"/>
      <c r="EYY279"/>
      <c r="EYZ279" s="152" t="s">
        <v>5741</v>
      </c>
      <c r="EZA279" t="s">
        <v>5739</v>
      </c>
      <c r="EZB279"/>
      <c r="EZC279"/>
      <c r="EZD279" s="152" t="s">
        <v>5741</v>
      </c>
      <c r="EZE279" t="s">
        <v>5739</v>
      </c>
      <c r="EZF279"/>
      <c r="EZG279"/>
      <c r="EZH279" s="152" t="s">
        <v>5741</v>
      </c>
      <c r="EZI279" t="s">
        <v>5739</v>
      </c>
      <c r="EZJ279"/>
      <c r="EZK279"/>
      <c r="EZL279" s="152" t="s">
        <v>5741</v>
      </c>
      <c r="EZM279" t="s">
        <v>5739</v>
      </c>
      <c r="EZN279"/>
      <c r="EZO279"/>
      <c r="EZP279" s="152" t="s">
        <v>5741</v>
      </c>
      <c r="EZQ279" t="s">
        <v>5739</v>
      </c>
      <c r="EZR279"/>
      <c r="EZS279"/>
      <c r="EZT279" s="152" t="s">
        <v>5741</v>
      </c>
      <c r="EZU279" t="s">
        <v>5739</v>
      </c>
      <c r="EZV279"/>
      <c r="EZW279"/>
      <c r="EZX279" s="152" t="s">
        <v>5741</v>
      </c>
      <c r="EZY279" t="s">
        <v>5739</v>
      </c>
      <c r="EZZ279"/>
      <c r="FAA279"/>
      <c r="FAB279" s="152" t="s">
        <v>5741</v>
      </c>
      <c r="FAC279" t="s">
        <v>5739</v>
      </c>
      <c r="FAD279"/>
      <c r="FAE279"/>
      <c r="FAF279" s="152" t="s">
        <v>5741</v>
      </c>
      <c r="FAG279" t="s">
        <v>5739</v>
      </c>
      <c r="FAH279"/>
      <c r="FAI279"/>
      <c r="FAJ279" s="152" t="s">
        <v>5741</v>
      </c>
      <c r="FAK279" t="s">
        <v>5739</v>
      </c>
      <c r="FAL279"/>
      <c r="FAM279"/>
      <c r="FAN279" s="152" t="s">
        <v>5741</v>
      </c>
      <c r="FAO279" t="s">
        <v>5739</v>
      </c>
      <c r="FAP279"/>
      <c r="FAQ279"/>
      <c r="FAR279" s="152" t="s">
        <v>5741</v>
      </c>
      <c r="FAS279" t="s">
        <v>5739</v>
      </c>
      <c r="FAT279"/>
      <c r="FAU279"/>
      <c r="FAV279" s="152" t="s">
        <v>5741</v>
      </c>
      <c r="FAW279" t="s">
        <v>5739</v>
      </c>
      <c r="FAX279"/>
      <c r="FAY279"/>
      <c r="FAZ279" s="152" t="s">
        <v>5741</v>
      </c>
      <c r="FBA279" t="s">
        <v>5739</v>
      </c>
      <c r="FBB279"/>
      <c r="FBC279"/>
      <c r="FBD279" s="152" t="s">
        <v>5741</v>
      </c>
      <c r="FBE279" t="s">
        <v>5739</v>
      </c>
      <c r="FBF279"/>
      <c r="FBG279"/>
      <c r="FBH279" s="152" t="s">
        <v>5741</v>
      </c>
      <c r="FBI279" t="s">
        <v>5739</v>
      </c>
      <c r="FBJ279"/>
      <c r="FBK279"/>
      <c r="FBL279" s="152" t="s">
        <v>5741</v>
      </c>
      <c r="FBM279" t="s">
        <v>5739</v>
      </c>
      <c r="FBN279"/>
      <c r="FBO279"/>
      <c r="FBP279" s="152" t="s">
        <v>5741</v>
      </c>
      <c r="FBQ279" t="s">
        <v>5739</v>
      </c>
      <c r="FBR279"/>
      <c r="FBS279"/>
      <c r="FBT279" s="152" t="s">
        <v>5741</v>
      </c>
      <c r="FBU279" t="s">
        <v>5739</v>
      </c>
      <c r="FBV279"/>
      <c r="FBW279"/>
      <c r="FBX279" s="152" t="s">
        <v>5741</v>
      </c>
      <c r="FBY279" t="s">
        <v>5739</v>
      </c>
      <c r="FBZ279"/>
      <c r="FCA279"/>
      <c r="FCB279" s="152" t="s">
        <v>5741</v>
      </c>
      <c r="FCC279" t="s">
        <v>5739</v>
      </c>
      <c r="FCD279"/>
      <c r="FCE279"/>
      <c r="FCF279" s="152" t="s">
        <v>5741</v>
      </c>
      <c r="FCG279" t="s">
        <v>5739</v>
      </c>
      <c r="FCH279"/>
      <c r="FCI279"/>
      <c r="FCJ279" s="152" t="s">
        <v>5741</v>
      </c>
      <c r="FCK279" t="s">
        <v>5739</v>
      </c>
      <c r="FCL279"/>
      <c r="FCM279"/>
      <c r="FCN279" s="152" t="s">
        <v>5741</v>
      </c>
      <c r="FCO279" t="s">
        <v>5739</v>
      </c>
      <c r="FCP279"/>
      <c r="FCQ279"/>
      <c r="FCR279" s="152" t="s">
        <v>5741</v>
      </c>
      <c r="FCS279" t="s">
        <v>5739</v>
      </c>
      <c r="FCT279"/>
      <c r="FCU279"/>
      <c r="FCV279" s="152" t="s">
        <v>5741</v>
      </c>
      <c r="FCW279" t="s">
        <v>5739</v>
      </c>
      <c r="FCX279"/>
      <c r="FCY279"/>
      <c r="FCZ279" s="152" t="s">
        <v>5741</v>
      </c>
      <c r="FDA279" t="s">
        <v>5739</v>
      </c>
      <c r="FDB279"/>
      <c r="FDC279"/>
      <c r="FDD279" s="152" t="s">
        <v>5741</v>
      </c>
      <c r="FDE279" t="s">
        <v>5739</v>
      </c>
      <c r="FDF279"/>
      <c r="FDG279"/>
      <c r="FDH279" s="152" t="s">
        <v>5741</v>
      </c>
      <c r="FDI279" t="s">
        <v>5739</v>
      </c>
      <c r="FDJ279"/>
      <c r="FDK279"/>
      <c r="FDL279" s="152" t="s">
        <v>5741</v>
      </c>
      <c r="FDM279" t="s">
        <v>5739</v>
      </c>
      <c r="FDN279"/>
      <c r="FDO279"/>
      <c r="FDP279" s="152" t="s">
        <v>5741</v>
      </c>
      <c r="FDQ279" t="s">
        <v>5739</v>
      </c>
      <c r="FDR279"/>
      <c r="FDS279"/>
      <c r="FDT279" s="152" t="s">
        <v>5741</v>
      </c>
      <c r="FDU279" t="s">
        <v>5739</v>
      </c>
      <c r="FDV279"/>
      <c r="FDW279"/>
      <c r="FDX279" s="152" t="s">
        <v>5741</v>
      </c>
      <c r="FDY279" t="s">
        <v>5739</v>
      </c>
      <c r="FDZ279"/>
      <c r="FEA279"/>
      <c r="FEB279" s="152" t="s">
        <v>5741</v>
      </c>
      <c r="FEC279" t="s">
        <v>5739</v>
      </c>
      <c r="FED279"/>
      <c r="FEE279"/>
      <c r="FEF279" s="152" t="s">
        <v>5741</v>
      </c>
      <c r="FEG279" t="s">
        <v>5739</v>
      </c>
      <c r="FEH279"/>
      <c r="FEI279"/>
      <c r="FEJ279" s="152" t="s">
        <v>5741</v>
      </c>
      <c r="FEK279" t="s">
        <v>5739</v>
      </c>
      <c r="FEL279"/>
      <c r="FEM279"/>
      <c r="FEN279" s="152" t="s">
        <v>5741</v>
      </c>
      <c r="FEO279" t="s">
        <v>5739</v>
      </c>
      <c r="FEP279"/>
      <c r="FEQ279"/>
      <c r="FER279" s="152" t="s">
        <v>5741</v>
      </c>
      <c r="FES279" t="s">
        <v>5739</v>
      </c>
      <c r="FET279"/>
      <c r="FEU279"/>
      <c r="FEV279" s="152" t="s">
        <v>5741</v>
      </c>
      <c r="FEW279" t="s">
        <v>5739</v>
      </c>
      <c r="FEX279"/>
      <c r="FEY279"/>
      <c r="FEZ279" s="152" t="s">
        <v>5741</v>
      </c>
      <c r="FFA279" t="s">
        <v>5739</v>
      </c>
      <c r="FFB279"/>
      <c r="FFC279"/>
      <c r="FFD279" s="152" t="s">
        <v>5741</v>
      </c>
      <c r="FFE279" t="s">
        <v>5739</v>
      </c>
      <c r="FFF279"/>
      <c r="FFG279"/>
      <c r="FFH279" s="152" t="s">
        <v>5741</v>
      </c>
      <c r="FFI279" t="s">
        <v>5739</v>
      </c>
      <c r="FFJ279"/>
      <c r="FFK279"/>
      <c r="FFL279" s="152" t="s">
        <v>5741</v>
      </c>
      <c r="FFM279" t="s">
        <v>5739</v>
      </c>
      <c r="FFN279"/>
      <c r="FFO279"/>
      <c r="FFP279" s="152" t="s">
        <v>5741</v>
      </c>
      <c r="FFQ279" t="s">
        <v>5739</v>
      </c>
      <c r="FFR279"/>
      <c r="FFS279"/>
      <c r="FFT279" s="152" t="s">
        <v>5741</v>
      </c>
      <c r="FFU279" t="s">
        <v>5739</v>
      </c>
      <c r="FFV279"/>
      <c r="FFW279"/>
      <c r="FFX279" s="152" t="s">
        <v>5741</v>
      </c>
      <c r="FFY279" t="s">
        <v>5739</v>
      </c>
      <c r="FFZ279"/>
      <c r="FGA279"/>
      <c r="FGB279" s="152" t="s">
        <v>5741</v>
      </c>
      <c r="FGC279" t="s">
        <v>5739</v>
      </c>
      <c r="FGD279"/>
      <c r="FGE279"/>
      <c r="FGF279" s="152" t="s">
        <v>5741</v>
      </c>
      <c r="FGG279" t="s">
        <v>5739</v>
      </c>
      <c r="FGH279"/>
      <c r="FGI279"/>
      <c r="FGJ279" s="152" t="s">
        <v>5741</v>
      </c>
      <c r="FGK279" t="s">
        <v>5739</v>
      </c>
      <c r="FGL279"/>
      <c r="FGM279"/>
      <c r="FGN279" s="152" t="s">
        <v>5741</v>
      </c>
      <c r="FGO279" t="s">
        <v>5739</v>
      </c>
      <c r="FGP279"/>
      <c r="FGQ279"/>
      <c r="FGR279" s="152" t="s">
        <v>5741</v>
      </c>
      <c r="FGS279" t="s">
        <v>5739</v>
      </c>
      <c r="FGT279"/>
      <c r="FGU279"/>
      <c r="FGV279" s="152" t="s">
        <v>5741</v>
      </c>
      <c r="FGW279" t="s">
        <v>5739</v>
      </c>
      <c r="FGX279"/>
      <c r="FGY279"/>
      <c r="FGZ279" s="152" t="s">
        <v>5741</v>
      </c>
      <c r="FHA279" t="s">
        <v>5739</v>
      </c>
      <c r="FHB279"/>
      <c r="FHC279"/>
      <c r="FHD279" s="152" t="s">
        <v>5741</v>
      </c>
      <c r="FHE279" t="s">
        <v>5739</v>
      </c>
      <c r="FHF279"/>
      <c r="FHG279"/>
      <c r="FHH279" s="152" t="s">
        <v>5741</v>
      </c>
      <c r="FHI279" t="s">
        <v>5739</v>
      </c>
      <c r="FHJ279"/>
      <c r="FHK279"/>
      <c r="FHL279" s="152" t="s">
        <v>5741</v>
      </c>
      <c r="FHM279" t="s">
        <v>5739</v>
      </c>
      <c r="FHN279"/>
      <c r="FHO279"/>
      <c r="FHP279" s="152" t="s">
        <v>5741</v>
      </c>
      <c r="FHQ279" t="s">
        <v>5739</v>
      </c>
      <c r="FHR279"/>
      <c r="FHS279"/>
      <c r="FHT279" s="152" t="s">
        <v>5741</v>
      </c>
      <c r="FHU279" t="s">
        <v>5739</v>
      </c>
      <c r="FHV279"/>
      <c r="FHW279"/>
      <c r="FHX279" s="152" t="s">
        <v>5741</v>
      </c>
      <c r="FHY279" t="s">
        <v>5739</v>
      </c>
      <c r="FHZ279"/>
      <c r="FIA279"/>
      <c r="FIB279" s="152" t="s">
        <v>5741</v>
      </c>
      <c r="FIC279" t="s">
        <v>5739</v>
      </c>
      <c r="FID279"/>
      <c r="FIE279"/>
      <c r="FIF279" s="152" t="s">
        <v>5741</v>
      </c>
      <c r="FIG279" t="s">
        <v>5739</v>
      </c>
      <c r="FIH279"/>
      <c r="FII279"/>
      <c r="FIJ279" s="152" t="s">
        <v>5741</v>
      </c>
      <c r="FIK279" t="s">
        <v>5739</v>
      </c>
      <c r="FIL279"/>
      <c r="FIM279"/>
      <c r="FIN279" s="152" t="s">
        <v>5741</v>
      </c>
      <c r="FIO279" t="s">
        <v>5739</v>
      </c>
      <c r="FIP279"/>
      <c r="FIQ279"/>
      <c r="FIR279" s="152" t="s">
        <v>5741</v>
      </c>
      <c r="FIS279" t="s">
        <v>5739</v>
      </c>
      <c r="FIT279"/>
      <c r="FIU279"/>
      <c r="FIV279" s="152" t="s">
        <v>5741</v>
      </c>
      <c r="FIW279" t="s">
        <v>5739</v>
      </c>
      <c r="FIX279"/>
      <c r="FIY279"/>
      <c r="FIZ279" s="152" t="s">
        <v>5741</v>
      </c>
      <c r="FJA279" t="s">
        <v>5739</v>
      </c>
      <c r="FJB279"/>
      <c r="FJC279"/>
      <c r="FJD279" s="152" t="s">
        <v>5741</v>
      </c>
      <c r="FJE279" t="s">
        <v>5739</v>
      </c>
      <c r="FJF279"/>
      <c r="FJG279"/>
      <c r="FJH279" s="152" t="s">
        <v>5741</v>
      </c>
      <c r="FJI279" t="s">
        <v>5739</v>
      </c>
      <c r="FJJ279"/>
      <c r="FJK279"/>
      <c r="FJL279" s="152" t="s">
        <v>5741</v>
      </c>
      <c r="FJM279" t="s">
        <v>5739</v>
      </c>
      <c r="FJN279"/>
      <c r="FJO279"/>
      <c r="FJP279" s="152" t="s">
        <v>5741</v>
      </c>
      <c r="FJQ279" t="s">
        <v>5739</v>
      </c>
      <c r="FJR279"/>
      <c r="FJS279"/>
      <c r="FJT279" s="152" t="s">
        <v>5741</v>
      </c>
      <c r="FJU279" t="s">
        <v>5739</v>
      </c>
      <c r="FJV279"/>
      <c r="FJW279"/>
      <c r="FJX279" s="152" t="s">
        <v>5741</v>
      </c>
      <c r="FJY279" t="s">
        <v>5739</v>
      </c>
      <c r="FJZ279"/>
      <c r="FKA279"/>
      <c r="FKB279" s="152" t="s">
        <v>5741</v>
      </c>
      <c r="FKC279" t="s">
        <v>5739</v>
      </c>
      <c r="FKD279"/>
      <c r="FKE279"/>
      <c r="FKF279" s="152" t="s">
        <v>5741</v>
      </c>
      <c r="FKG279" t="s">
        <v>5739</v>
      </c>
      <c r="FKH279"/>
      <c r="FKI279"/>
      <c r="FKJ279" s="152" t="s">
        <v>5741</v>
      </c>
      <c r="FKK279" t="s">
        <v>5739</v>
      </c>
      <c r="FKL279"/>
      <c r="FKM279"/>
      <c r="FKN279" s="152" t="s">
        <v>5741</v>
      </c>
      <c r="FKO279" t="s">
        <v>5739</v>
      </c>
      <c r="FKP279"/>
      <c r="FKQ279"/>
      <c r="FKR279" s="152" t="s">
        <v>5741</v>
      </c>
      <c r="FKS279" t="s">
        <v>5739</v>
      </c>
      <c r="FKT279"/>
      <c r="FKU279"/>
      <c r="FKV279" s="152" t="s">
        <v>5741</v>
      </c>
      <c r="FKW279" t="s">
        <v>5739</v>
      </c>
      <c r="FKX279"/>
      <c r="FKY279"/>
      <c r="FKZ279" s="152" t="s">
        <v>5741</v>
      </c>
      <c r="FLA279" t="s">
        <v>5739</v>
      </c>
      <c r="FLB279"/>
      <c r="FLC279"/>
      <c r="FLD279" s="152" t="s">
        <v>5741</v>
      </c>
      <c r="FLE279" t="s">
        <v>5739</v>
      </c>
      <c r="FLF279"/>
      <c r="FLG279"/>
      <c r="FLH279" s="152" t="s">
        <v>5741</v>
      </c>
      <c r="FLI279" t="s">
        <v>5739</v>
      </c>
      <c r="FLJ279"/>
      <c r="FLK279"/>
      <c r="FLL279" s="152" t="s">
        <v>5741</v>
      </c>
      <c r="FLM279" t="s">
        <v>5739</v>
      </c>
      <c r="FLN279"/>
      <c r="FLO279"/>
      <c r="FLP279" s="152" t="s">
        <v>5741</v>
      </c>
      <c r="FLQ279" t="s">
        <v>5739</v>
      </c>
      <c r="FLR279"/>
      <c r="FLS279"/>
      <c r="FLT279" s="152" t="s">
        <v>5741</v>
      </c>
      <c r="FLU279" t="s">
        <v>5739</v>
      </c>
      <c r="FLV279"/>
      <c r="FLW279"/>
      <c r="FLX279" s="152" t="s">
        <v>5741</v>
      </c>
      <c r="FLY279" t="s">
        <v>5739</v>
      </c>
      <c r="FLZ279"/>
      <c r="FMA279"/>
      <c r="FMB279" s="152" t="s">
        <v>5741</v>
      </c>
      <c r="FMC279" t="s">
        <v>5739</v>
      </c>
      <c r="FMD279"/>
      <c r="FME279"/>
      <c r="FMF279" s="152" t="s">
        <v>5741</v>
      </c>
      <c r="FMG279" t="s">
        <v>5739</v>
      </c>
      <c r="FMH279"/>
      <c r="FMI279"/>
      <c r="FMJ279" s="152" t="s">
        <v>5741</v>
      </c>
      <c r="FMK279" t="s">
        <v>5739</v>
      </c>
      <c r="FML279"/>
      <c r="FMM279"/>
      <c r="FMN279" s="152" t="s">
        <v>5741</v>
      </c>
      <c r="FMO279" t="s">
        <v>5739</v>
      </c>
      <c r="FMP279"/>
      <c r="FMQ279"/>
      <c r="FMR279" s="152" t="s">
        <v>5741</v>
      </c>
      <c r="FMS279" t="s">
        <v>5739</v>
      </c>
      <c r="FMT279"/>
      <c r="FMU279"/>
      <c r="FMV279" s="152" t="s">
        <v>5741</v>
      </c>
      <c r="FMW279" t="s">
        <v>5739</v>
      </c>
      <c r="FMX279"/>
      <c r="FMY279"/>
      <c r="FMZ279" s="152" t="s">
        <v>5741</v>
      </c>
      <c r="FNA279" t="s">
        <v>5739</v>
      </c>
      <c r="FNB279"/>
      <c r="FNC279"/>
      <c r="FND279" s="152" t="s">
        <v>5741</v>
      </c>
      <c r="FNE279" t="s">
        <v>5739</v>
      </c>
      <c r="FNF279"/>
      <c r="FNG279"/>
      <c r="FNH279" s="152" t="s">
        <v>5741</v>
      </c>
      <c r="FNI279" t="s">
        <v>5739</v>
      </c>
      <c r="FNJ279"/>
      <c r="FNK279"/>
      <c r="FNL279" s="152" t="s">
        <v>5741</v>
      </c>
      <c r="FNM279" t="s">
        <v>5739</v>
      </c>
      <c r="FNN279"/>
      <c r="FNO279"/>
      <c r="FNP279" s="152" t="s">
        <v>5741</v>
      </c>
      <c r="FNQ279" t="s">
        <v>5739</v>
      </c>
      <c r="FNR279"/>
      <c r="FNS279"/>
      <c r="FNT279" s="152" t="s">
        <v>5741</v>
      </c>
      <c r="FNU279" t="s">
        <v>5739</v>
      </c>
      <c r="FNV279"/>
      <c r="FNW279"/>
      <c r="FNX279" s="152" t="s">
        <v>5741</v>
      </c>
      <c r="FNY279" t="s">
        <v>5739</v>
      </c>
      <c r="FNZ279"/>
      <c r="FOA279"/>
      <c r="FOB279" s="152" t="s">
        <v>5741</v>
      </c>
      <c r="FOC279" t="s">
        <v>5739</v>
      </c>
      <c r="FOD279"/>
      <c r="FOE279"/>
      <c r="FOF279" s="152" t="s">
        <v>5741</v>
      </c>
      <c r="FOG279" t="s">
        <v>5739</v>
      </c>
      <c r="FOH279"/>
      <c r="FOI279"/>
      <c r="FOJ279" s="152" t="s">
        <v>5741</v>
      </c>
      <c r="FOK279" t="s">
        <v>5739</v>
      </c>
      <c r="FOL279"/>
      <c r="FOM279"/>
      <c r="FON279" s="152" t="s">
        <v>5741</v>
      </c>
      <c r="FOO279" t="s">
        <v>5739</v>
      </c>
      <c r="FOP279"/>
      <c r="FOQ279"/>
      <c r="FOR279" s="152" t="s">
        <v>5741</v>
      </c>
      <c r="FOS279" t="s">
        <v>5739</v>
      </c>
      <c r="FOT279"/>
      <c r="FOU279"/>
      <c r="FOV279" s="152" t="s">
        <v>5741</v>
      </c>
      <c r="FOW279" t="s">
        <v>5739</v>
      </c>
      <c r="FOX279"/>
      <c r="FOY279"/>
      <c r="FOZ279" s="152" t="s">
        <v>5741</v>
      </c>
      <c r="FPA279" t="s">
        <v>5739</v>
      </c>
      <c r="FPB279"/>
      <c r="FPC279"/>
      <c r="FPD279" s="152" t="s">
        <v>5741</v>
      </c>
      <c r="FPE279" t="s">
        <v>5739</v>
      </c>
      <c r="FPF279"/>
      <c r="FPG279"/>
      <c r="FPH279" s="152" t="s">
        <v>5741</v>
      </c>
      <c r="FPI279" t="s">
        <v>5739</v>
      </c>
      <c r="FPJ279"/>
      <c r="FPK279"/>
      <c r="FPL279" s="152" t="s">
        <v>5741</v>
      </c>
      <c r="FPM279" t="s">
        <v>5739</v>
      </c>
      <c r="FPN279"/>
      <c r="FPO279"/>
      <c r="FPP279" s="152" t="s">
        <v>5741</v>
      </c>
      <c r="FPQ279" t="s">
        <v>5739</v>
      </c>
      <c r="FPR279"/>
      <c r="FPS279"/>
      <c r="FPT279" s="152" t="s">
        <v>5741</v>
      </c>
      <c r="FPU279" t="s">
        <v>5739</v>
      </c>
      <c r="FPV279"/>
      <c r="FPW279"/>
      <c r="FPX279" s="152" t="s">
        <v>5741</v>
      </c>
      <c r="FPY279" t="s">
        <v>5739</v>
      </c>
      <c r="FPZ279"/>
      <c r="FQA279"/>
      <c r="FQB279" s="152" t="s">
        <v>5741</v>
      </c>
      <c r="FQC279" t="s">
        <v>5739</v>
      </c>
      <c r="FQD279"/>
      <c r="FQE279"/>
      <c r="FQF279" s="152" t="s">
        <v>5741</v>
      </c>
      <c r="FQG279" t="s">
        <v>5739</v>
      </c>
      <c r="FQH279"/>
      <c r="FQI279"/>
      <c r="FQJ279" s="152" t="s">
        <v>5741</v>
      </c>
      <c r="FQK279" t="s">
        <v>5739</v>
      </c>
      <c r="FQL279"/>
      <c r="FQM279"/>
      <c r="FQN279" s="152" t="s">
        <v>5741</v>
      </c>
      <c r="FQO279" t="s">
        <v>5739</v>
      </c>
      <c r="FQP279"/>
      <c r="FQQ279"/>
      <c r="FQR279" s="152" t="s">
        <v>5741</v>
      </c>
      <c r="FQS279" t="s">
        <v>5739</v>
      </c>
      <c r="FQT279"/>
      <c r="FQU279"/>
      <c r="FQV279" s="152" t="s">
        <v>5741</v>
      </c>
      <c r="FQW279" t="s">
        <v>5739</v>
      </c>
      <c r="FQX279"/>
      <c r="FQY279"/>
      <c r="FQZ279" s="152" t="s">
        <v>5741</v>
      </c>
      <c r="FRA279" t="s">
        <v>5739</v>
      </c>
      <c r="FRB279"/>
      <c r="FRC279"/>
      <c r="FRD279" s="152" t="s">
        <v>5741</v>
      </c>
      <c r="FRE279" t="s">
        <v>5739</v>
      </c>
      <c r="FRF279"/>
      <c r="FRG279"/>
      <c r="FRH279" s="152" t="s">
        <v>5741</v>
      </c>
      <c r="FRI279" t="s">
        <v>5739</v>
      </c>
      <c r="FRJ279"/>
      <c r="FRK279"/>
      <c r="FRL279" s="152" t="s">
        <v>5741</v>
      </c>
      <c r="FRM279" t="s">
        <v>5739</v>
      </c>
      <c r="FRN279"/>
      <c r="FRO279"/>
      <c r="FRP279" s="152" t="s">
        <v>5741</v>
      </c>
      <c r="FRQ279" t="s">
        <v>5739</v>
      </c>
      <c r="FRR279"/>
      <c r="FRS279"/>
      <c r="FRT279" s="152" t="s">
        <v>5741</v>
      </c>
      <c r="FRU279" t="s">
        <v>5739</v>
      </c>
      <c r="FRV279"/>
      <c r="FRW279"/>
      <c r="FRX279" s="152" t="s">
        <v>5741</v>
      </c>
      <c r="FRY279" t="s">
        <v>5739</v>
      </c>
      <c r="FRZ279"/>
      <c r="FSA279"/>
      <c r="FSB279" s="152" t="s">
        <v>5741</v>
      </c>
      <c r="FSC279" t="s">
        <v>5739</v>
      </c>
      <c r="FSD279"/>
      <c r="FSE279"/>
      <c r="FSF279" s="152" t="s">
        <v>5741</v>
      </c>
      <c r="FSG279" t="s">
        <v>5739</v>
      </c>
      <c r="FSH279"/>
      <c r="FSI279"/>
      <c r="FSJ279" s="152" t="s">
        <v>5741</v>
      </c>
      <c r="FSK279" t="s">
        <v>5739</v>
      </c>
      <c r="FSL279"/>
      <c r="FSM279"/>
      <c r="FSN279" s="152" t="s">
        <v>5741</v>
      </c>
      <c r="FSO279" t="s">
        <v>5739</v>
      </c>
      <c r="FSP279"/>
      <c r="FSQ279"/>
      <c r="FSR279" s="152" t="s">
        <v>5741</v>
      </c>
      <c r="FSS279" t="s">
        <v>5739</v>
      </c>
      <c r="FST279"/>
      <c r="FSU279"/>
      <c r="FSV279" s="152" t="s">
        <v>5741</v>
      </c>
      <c r="FSW279" t="s">
        <v>5739</v>
      </c>
      <c r="FSX279"/>
      <c r="FSY279"/>
      <c r="FSZ279" s="152" t="s">
        <v>5741</v>
      </c>
      <c r="FTA279" t="s">
        <v>5739</v>
      </c>
      <c r="FTB279"/>
      <c r="FTC279"/>
      <c r="FTD279" s="152" t="s">
        <v>5741</v>
      </c>
      <c r="FTE279" t="s">
        <v>5739</v>
      </c>
      <c r="FTF279"/>
      <c r="FTG279"/>
      <c r="FTH279" s="152" t="s">
        <v>5741</v>
      </c>
      <c r="FTI279" t="s">
        <v>5739</v>
      </c>
      <c r="FTJ279"/>
      <c r="FTK279"/>
      <c r="FTL279" s="152" t="s">
        <v>5741</v>
      </c>
      <c r="FTM279" t="s">
        <v>5739</v>
      </c>
      <c r="FTN279"/>
      <c r="FTO279"/>
      <c r="FTP279" s="152" t="s">
        <v>5741</v>
      </c>
      <c r="FTQ279" t="s">
        <v>5739</v>
      </c>
      <c r="FTR279"/>
      <c r="FTS279"/>
      <c r="FTT279" s="152" t="s">
        <v>5741</v>
      </c>
      <c r="FTU279" t="s">
        <v>5739</v>
      </c>
      <c r="FTV279"/>
      <c r="FTW279"/>
      <c r="FTX279" s="152" t="s">
        <v>5741</v>
      </c>
      <c r="FTY279" t="s">
        <v>5739</v>
      </c>
      <c r="FTZ279"/>
      <c r="FUA279"/>
      <c r="FUB279" s="152" t="s">
        <v>5741</v>
      </c>
      <c r="FUC279" t="s">
        <v>5739</v>
      </c>
      <c r="FUD279"/>
      <c r="FUE279"/>
      <c r="FUF279" s="152" t="s">
        <v>5741</v>
      </c>
      <c r="FUG279" t="s">
        <v>5739</v>
      </c>
      <c r="FUH279"/>
      <c r="FUI279"/>
      <c r="FUJ279" s="152" t="s">
        <v>5741</v>
      </c>
      <c r="FUK279" t="s">
        <v>5739</v>
      </c>
      <c r="FUL279"/>
      <c r="FUM279"/>
      <c r="FUN279" s="152" t="s">
        <v>5741</v>
      </c>
      <c r="FUO279" t="s">
        <v>5739</v>
      </c>
      <c r="FUP279"/>
      <c r="FUQ279"/>
      <c r="FUR279" s="152" t="s">
        <v>5741</v>
      </c>
      <c r="FUS279" t="s">
        <v>5739</v>
      </c>
      <c r="FUT279"/>
      <c r="FUU279"/>
      <c r="FUV279" s="152" t="s">
        <v>5741</v>
      </c>
      <c r="FUW279" t="s">
        <v>5739</v>
      </c>
      <c r="FUX279"/>
      <c r="FUY279"/>
      <c r="FUZ279" s="152" t="s">
        <v>5741</v>
      </c>
      <c r="FVA279" t="s">
        <v>5739</v>
      </c>
      <c r="FVB279"/>
      <c r="FVC279"/>
      <c r="FVD279" s="152" t="s">
        <v>5741</v>
      </c>
      <c r="FVE279" t="s">
        <v>5739</v>
      </c>
      <c r="FVF279"/>
      <c r="FVG279"/>
      <c r="FVH279" s="152" t="s">
        <v>5741</v>
      </c>
      <c r="FVI279" t="s">
        <v>5739</v>
      </c>
      <c r="FVJ279"/>
      <c r="FVK279"/>
      <c r="FVL279" s="152" t="s">
        <v>5741</v>
      </c>
      <c r="FVM279" t="s">
        <v>5739</v>
      </c>
      <c r="FVN279"/>
      <c r="FVO279"/>
      <c r="FVP279" s="152" t="s">
        <v>5741</v>
      </c>
      <c r="FVQ279" t="s">
        <v>5739</v>
      </c>
      <c r="FVR279"/>
      <c r="FVS279"/>
      <c r="FVT279" s="152" t="s">
        <v>5741</v>
      </c>
      <c r="FVU279" t="s">
        <v>5739</v>
      </c>
      <c r="FVV279"/>
      <c r="FVW279"/>
      <c r="FVX279" s="152" t="s">
        <v>5741</v>
      </c>
      <c r="FVY279" t="s">
        <v>5739</v>
      </c>
      <c r="FVZ279"/>
      <c r="FWA279"/>
      <c r="FWB279" s="152" t="s">
        <v>5741</v>
      </c>
      <c r="FWC279" t="s">
        <v>5739</v>
      </c>
      <c r="FWD279"/>
      <c r="FWE279"/>
      <c r="FWF279" s="152" t="s">
        <v>5741</v>
      </c>
      <c r="FWG279" t="s">
        <v>5739</v>
      </c>
      <c r="FWH279"/>
      <c r="FWI279"/>
      <c r="FWJ279" s="152" t="s">
        <v>5741</v>
      </c>
      <c r="FWK279" t="s">
        <v>5739</v>
      </c>
      <c r="FWL279"/>
      <c r="FWM279"/>
      <c r="FWN279" s="152" t="s">
        <v>5741</v>
      </c>
      <c r="FWO279" t="s">
        <v>5739</v>
      </c>
      <c r="FWP279"/>
      <c r="FWQ279"/>
      <c r="FWR279" s="152" t="s">
        <v>5741</v>
      </c>
      <c r="FWS279" t="s">
        <v>5739</v>
      </c>
      <c r="FWT279"/>
      <c r="FWU279"/>
      <c r="FWV279" s="152" t="s">
        <v>5741</v>
      </c>
      <c r="FWW279" t="s">
        <v>5739</v>
      </c>
      <c r="FWX279"/>
      <c r="FWY279"/>
      <c r="FWZ279" s="152" t="s">
        <v>5741</v>
      </c>
      <c r="FXA279" t="s">
        <v>5739</v>
      </c>
      <c r="FXB279"/>
      <c r="FXC279"/>
      <c r="FXD279" s="152" t="s">
        <v>5741</v>
      </c>
      <c r="FXE279" t="s">
        <v>5739</v>
      </c>
      <c r="FXF279"/>
      <c r="FXG279"/>
      <c r="FXH279" s="152" t="s">
        <v>5741</v>
      </c>
      <c r="FXI279" t="s">
        <v>5739</v>
      </c>
      <c r="FXJ279"/>
      <c r="FXK279"/>
      <c r="FXL279" s="152" t="s">
        <v>5741</v>
      </c>
      <c r="FXM279" t="s">
        <v>5739</v>
      </c>
      <c r="FXN279"/>
      <c r="FXO279"/>
      <c r="FXP279" s="152" t="s">
        <v>5741</v>
      </c>
      <c r="FXQ279" t="s">
        <v>5739</v>
      </c>
      <c r="FXR279"/>
      <c r="FXS279"/>
      <c r="FXT279" s="152" t="s">
        <v>5741</v>
      </c>
      <c r="FXU279" t="s">
        <v>5739</v>
      </c>
      <c r="FXV279"/>
      <c r="FXW279"/>
      <c r="FXX279" s="152" t="s">
        <v>5741</v>
      </c>
      <c r="FXY279" t="s">
        <v>5739</v>
      </c>
      <c r="FXZ279"/>
      <c r="FYA279"/>
      <c r="FYB279" s="152" t="s">
        <v>5741</v>
      </c>
      <c r="FYC279" t="s">
        <v>5739</v>
      </c>
      <c r="FYD279"/>
      <c r="FYE279"/>
      <c r="FYF279" s="152" t="s">
        <v>5741</v>
      </c>
      <c r="FYG279" t="s">
        <v>5739</v>
      </c>
      <c r="FYH279"/>
      <c r="FYI279"/>
      <c r="FYJ279" s="152" t="s">
        <v>5741</v>
      </c>
      <c r="FYK279" t="s">
        <v>5739</v>
      </c>
      <c r="FYL279"/>
      <c r="FYM279"/>
      <c r="FYN279" s="152" t="s">
        <v>5741</v>
      </c>
      <c r="FYO279" t="s">
        <v>5739</v>
      </c>
      <c r="FYP279"/>
      <c r="FYQ279"/>
      <c r="FYR279" s="152" t="s">
        <v>5741</v>
      </c>
      <c r="FYS279" t="s">
        <v>5739</v>
      </c>
      <c r="FYT279"/>
      <c r="FYU279"/>
      <c r="FYV279" s="152" t="s">
        <v>5741</v>
      </c>
      <c r="FYW279" t="s">
        <v>5739</v>
      </c>
      <c r="FYX279"/>
      <c r="FYY279"/>
      <c r="FYZ279" s="152" t="s">
        <v>5741</v>
      </c>
      <c r="FZA279" t="s">
        <v>5739</v>
      </c>
      <c r="FZB279"/>
      <c r="FZC279"/>
      <c r="FZD279" s="152" t="s">
        <v>5741</v>
      </c>
      <c r="FZE279" t="s">
        <v>5739</v>
      </c>
      <c r="FZF279"/>
      <c r="FZG279"/>
      <c r="FZH279" s="152" t="s">
        <v>5741</v>
      </c>
      <c r="FZI279" t="s">
        <v>5739</v>
      </c>
      <c r="FZJ279"/>
      <c r="FZK279"/>
      <c r="FZL279" s="152" t="s">
        <v>5741</v>
      </c>
      <c r="FZM279" t="s">
        <v>5739</v>
      </c>
      <c r="FZN279"/>
      <c r="FZO279"/>
      <c r="FZP279" s="152" t="s">
        <v>5741</v>
      </c>
      <c r="FZQ279" t="s">
        <v>5739</v>
      </c>
      <c r="FZR279"/>
      <c r="FZS279"/>
      <c r="FZT279" s="152" t="s">
        <v>5741</v>
      </c>
      <c r="FZU279" t="s">
        <v>5739</v>
      </c>
      <c r="FZV279"/>
      <c r="FZW279"/>
      <c r="FZX279" s="152" t="s">
        <v>5741</v>
      </c>
      <c r="FZY279" t="s">
        <v>5739</v>
      </c>
      <c r="FZZ279"/>
      <c r="GAA279"/>
      <c r="GAB279" s="152" t="s">
        <v>5741</v>
      </c>
      <c r="GAC279" t="s">
        <v>5739</v>
      </c>
      <c r="GAD279"/>
      <c r="GAE279"/>
      <c r="GAF279" s="152" t="s">
        <v>5741</v>
      </c>
      <c r="GAG279" t="s">
        <v>5739</v>
      </c>
      <c r="GAH279"/>
      <c r="GAI279"/>
      <c r="GAJ279" s="152" t="s">
        <v>5741</v>
      </c>
      <c r="GAK279" t="s">
        <v>5739</v>
      </c>
      <c r="GAL279"/>
      <c r="GAM279"/>
      <c r="GAN279" s="152" t="s">
        <v>5741</v>
      </c>
      <c r="GAO279" t="s">
        <v>5739</v>
      </c>
      <c r="GAP279"/>
      <c r="GAQ279"/>
      <c r="GAR279" s="152" t="s">
        <v>5741</v>
      </c>
      <c r="GAS279" t="s">
        <v>5739</v>
      </c>
      <c r="GAT279"/>
      <c r="GAU279"/>
      <c r="GAV279" s="152" t="s">
        <v>5741</v>
      </c>
      <c r="GAW279" t="s">
        <v>5739</v>
      </c>
      <c r="GAX279"/>
      <c r="GAY279"/>
      <c r="GAZ279" s="152" t="s">
        <v>5741</v>
      </c>
      <c r="GBA279" t="s">
        <v>5739</v>
      </c>
      <c r="GBB279"/>
      <c r="GBC279"/>
      <c r="GBD279" s="152" t="s">
        <v>5741</v>
      </c>
      <c r="GBE279" t="s">
        <v>5739</v>
      </c>
      <c r="GBF279"/>
      <c r="GBG279"/>
      <c r="GBH279" s="152" t="s">
        <v>5741</v>
      </c>
      <c r="GBI279" t="s">
        <v>5739</v>
      </c>
      <c r="GBJ279"/>
      <c r="GBK279"/>
      <c r="GBL279" s="152" t="s">
        <v>5741</v>
      </c>
      <c r="GBM279" t="s">
        <v>5739</v>
      </c>
      <c r="GBN279"/>
      <c r="GBO279"/>
      <c r="GBP279" s="152" t="s">
        <v>5741</v>
      </c>
      <c r="GBQ279" t="s">
        <v>5739</v>
      </c>
      <c r="GBR279"/>
      <c r="GBS279"/>
      <c r="GBT279" s="152" t="s">
        <v>5741</v>
      </c>
      <c r="GBU279" t="s">
        <v>5739</v>
      </c>
      <c r="GBV279"/>
      <c r="GBW279"/>
      <c r="GBX279" s="152" t="s">
        <v>5741</v>
      </c>
      <c r="GBY279" t="s">
        <v>5739</v>
      </c>
      <c r="GBZ279"/>
      <c r="GCA279"/>
      <c r="GCB279" s="152" t="s">
        <v>5741</v>
      </c>
      <c r="GCC279" t="s">
        <v>5739</v>
      </c>
      <c r="GCD279"/>
      <c r="GCE279"/>
      <c r="GCF279" s="152" t="s">
        <v>5741</v>
      </c>
      <c r="GCG279" t="s">
        <v>5739</v>
      </c>
      <c r="GCH279"/>
      <c r="GCI279"/>
      <c r="GCJ279" s="152" t="s">
        <v>5741</v>
      </c>
      <c r="GCK279" t="s">
        <v>5739</v>
      </c>
      <c r="GCL279"/>
      <c r="GCM279"/>
      <c r="GCN279" s="152" t="s">
        <v>5741</v>
      </c>
      <c r="GCO279" t="s">
        <v>5739</v>
      </c>
      <c r="GCP279"/>
      <c r="GCQ279"/>
      <c r="GCR279" s="152" t="s">
        <v>5741</v>
      </c>
      <c r="GCS279" t="s">
        <v>5739</v>
      </c>
      <c r="GCT279"/>
      <c r="GCU279"/>
      <c r="GCV279" s="152" t="s">
        <v>5741</v>
      </c>
      <c r="GCW279" t="s">
        <v>5739</v>
      </c>
      <c r="GCX279"/>
      <c r="GCY279"/>
      <c r="GCZ279" s="152" t="s">
        <v>5741</v>
      </c>
      <c r="GDA279" t="s">
        <v>5739</v>
      </c>
      <c r="GDB279"/>
      <c r="GDC279"/>
      <c r="GDD279" s="152" t="s">
        <v>5741</v>
      </c>
      <c r="GDE279" t="s">
        <v>5739</v>
      </c>
      <c r="GDF279"/>
      <c r="GDG279"/>
      <c r="GDH279" s="152" t="s">
        <v>5741</v>
      </c>
      <c r="GDI279" t="s">
        <v>5739</v>
      </c>
      <c r="GDJ279"/>
      <c r="GDK279"/>
      <c r="GDL279" s="152" t="s">
        <v>5741</v>
      </c>
      <c r="GDM279" t="s">
        <v>5739</v>
      </c>
      <c r="GDN279"/>
      <c r="GDO279"/>
      <c r="GDP279" s="152" t="s">
        <v>5741</v>
      </c>
      <c r="GDQ279" t="s">
        <v>5739</v>
      </c>
      <c r="GDR279"/>
      <c r="GDS279"/>
      <c r="GDT279" s="152" t="s">
        <v>5741</v>
      </c>
      <c r="GDU279" t="s">
        <v>5739</v>
      </c>
      <c r="GDV279"/>
      <c r="GDW279"/>
      <c r="GDX279" s="152" t="s">
        <v>5741</v>
      </c>
      <c r="GDY279" t="s">
        <v>5739</v>
      </c>
      <c r="GDZ279"/>
      <c r="GEA279"/>
      <c r="GEB279" s="152" t="s">
        <v>5741</v>
      </c>
      <c r="GEC279" t="s">
        <v>5739</v>
      </c>
      <c r="GED279"/>
      <c r="GEE279"/>
      <c r="GEF279" s="152" t="s">
        <v>5741</v>
      </c>
      <c r="GEG279" t="s">
        <v>5739</v>
      </c>
      <c r="GEH279"/>
      <c r="GEI279"/>
      <c r="GEJ279" s="152" t="s">
        <v>5741</v>
      </c>
      <c r="GEK279" t="s">
        <v>5739</v>
      </c>
      <c r="GEL279"/>
      <c r="GEM279"/>
      <c r="GEN279" s="152" t="s">
        <v>5741</v>
      </c>
      <c r="GEO279" t="s">
        <v>5739</v>
      </c>
      <c r="GEP279"/>
      <c r="GEQ279"/>
      <c r="GER279" s="152" t="s">
        <v>5741</v>
      </c>
      <c r="GES279" t="s">
        <v>5739</v>
      </c>
      <c r="GET279"/>
      <c r="GEU279"/>
      <c r="GEV279" s="152" t="s">
        <v>5741</v>
      </c>
      <c r="GEW279" t="s">
        <v>5739</v>
      </c>
      <c r="GEX279"/>
      <c r="GEY279"/>
      <c r="GEZ279" s="152" t="s">
        <v>5741</v>
      </c>
      <c r="GFA279" t="s">
        <v>5739</v>
      </c>
      <c r="GFB279"/>
      <c r="GFC279"/>
      <c r="GFD279" s="152" t="s">
        <v>5741</v>
      </c>
      <c r="GFE279" t="s">
        <v>5739</v>
      </c>
      <c r="GFF279"/>
      <c r="GFG279"/>
      <c r="GFH279" s="152" t="s">
        <v>5741</v>
      </c>
      <c r="GFI279" t="s">
        <v>5739</v>
      </c>
      <c r="GFJ279"/>
      <c r="GFK279"/>
      <c r="GFL279" s="152" t="s">
        <v>5741</v>
      </c>
      <c r="GFM279" t="s">
        <v>5739</v>
      </c>
      <c r="GFN279"/>
      <c r="GFO279"/>
      <c r="GFP279" s="152" t="s">
        <v>5741</v>
      </c>
      <c r="GFQ279" t="s">
        <v>5739</v>
      </c>
      <c r="GFR279"/>
      <c r="GFS279"/>
      <c r="GFT279" s="152" t="s">
        <v>5741</v>
      </c>
      <c r="GFU279" t="s">
        <v>5739</v>
      </c>
      <c r="GFV279"/>
      <c r="GFW279"/>
      <c r="GFX279" s="152" t="s">
        <v>5741</v>
      </c>
      <c r="GFY279" t="s">
        <v>5739</v>
      </c>
      <c r="GFZ279"/>
      <c r="GGA279"/>
      <c r="GGB279" s="152" t="s">
        <v>5741</v>
      </c>
      <c r="GGC279" t="s">
        <v>5739</v>
      </c>
      <c r="GGD279"/>
      <c r="GGE279"/>
      <c r="GGF279" s="152" t="s">
        <v>5741</v>
      </c>
      <c r="GGG279" t="s">
        <v>5739</v>
      </c>
      <c r="GGH279"/>
      <c r="GGI279"/>
      <c r="GGJ279" s="152" t="s">
        <v>5741</v>
      </c>
      <c r="GGK279" t="s">
        <v>5739</v>
      </c>
      <c r="GGL279"/>
      <c r="GGM279"/>
      <c r="GGN279" s="152" t="s">
        <v>5741</v>
      </c>
      <c r="GGO279" t="s">
        <v>5739</v>
      </c>
      <c r="GGP279"/>
      <c r="GGQ279"/>
      <c r="GGR279" s="152" t="s">
        <v>5741</v>
      </c>
      <c r="GGS279" t="s">
        <v>5739</v>
      </c>
      <c r="GGT279"/>
      <c r="GGU279"/>
      <c r="GGV279" s="152" t="s">
        <v>5741</v>
      </c>
      <c r="GGW279" t="s">
        <v>5739</v>
      </c>
      <c r="GGX279"/>
      <c r="GGY279"/>
      <c r="GGZ279" s="152" t="s">
        <v>5741</v>
      </c>
      <c r="GHA279" t="s">
        <v>5739</v>
      </c>
      <c r="GHB279"/>
      <c r="GHC279"/>
      <c r="GHD279" s="152" t="s">
        <v>5741</v>
      </c>
      <c r="GHE279" t="s">
        <v>5739</v>
      </c>
      <c r="GHF279"/>
      <c r="GHG279"/>
      <c r="GHH279" s="152" t="s">
        <v>5741</v>
      </c>
      <c r="GHI279" t="s">
        <v>5739</v>
      </c>
      <c r="GHJ279"/>
      <c r="GHK279"/>
      <c r="GHL279" s="152" t="s">
        <v>5741</v>
      </c>
      <c r="GHM279" t="s">
        <v>5739</v>
      </c>
      <c r="GHN279"/>
      <c r="GHO279"/>
      <c r="GHP279" s="152" t="s">
        <v>5741</v>
      </c>
      <c r="GHQ279" t="s">
        <v>5739</v>
      </c>
      <c r="GHR279"/>
      <c r="GHS279"/>
      <c r="GHT279" s="152" t="s">
        <v>5741</v>
      </c>
      <c r="GHU279" t="s">
        <v>5739</v>
      </c>
      <c r="GHV279"/>
      <c r="GHW279"/>
      <c r="GHX279" s="152" t="s">
        <v>5741</v>
      </c>
      <c r="GHY279" t="s">
        <v>5739</v>
      </c>
      <c r="GHZ279"/>
      <c r="GIA279"/>
      <c r="GIB279" s="152" t="s">
        <v>5741</v>
      </c>
      <c r="GIC279" t="s">
        <v>5739</v>
      </c>
      <c r="GID279"/>
      <c r="GIE279"/>
      <c r="GIF279" s="152" t="s">
        <v>5741</v>
      </c>
      <c r="GIG279" t="s">
        <v>5739</v>
      </c>
      <c r="GIH279"/>
      <c r="GII279"/>
      <c r="GIJ279" s="152" t="s">
        <v>5741</v>
      </c>
      <c r="GIK279" t="s">
        <v>5739</v>
      </c>
      <c r="GIL279"/>
      <c r="GIM279"/>
      <c r="GIN279" s="152" t="s">
        <v>5741</v>
      </c>
      <c r="GIO279" t="s">
        <v>5739</v>
      </c>
      <c r="GIP279"/>
      <c r="GIQ279"/>
      <c r="GIR279" s="152" t="s">
        <v>5741</v>
      </c>
      <c r="GIS279" t="s">
        <v>5739</v>
      </c>
      <c r="GIT279"/>
      <c r="GIU279"/>
      <c r="GIV279" s="152" t="s">
        <v>5741</v>
      </c>
      <c r="GIW279" t="s">
        <v>5739</v>
      </c>
      <c r="GIX279"/>
      <c r="GIY279"/>
      <c r="GIZ279" s="152" t="s">
        <v>5741</v>
      </c>
      <c r="GJA279" t="s">
        <v>5739</v>
      </c>
      <c r="GJB279"/>
      <c r="GJC279"/>
      <c r="GJD279" s="152" t="s">
        <v>5741</v>
      </c>
      <c r="GJE279" t="s">
        <v>5739</v>
      </c>
      <c r="GJF279"/>
      <c r="GJG279"/>
      <c r="GJH279" s="152" t="s">
        <v>5741</v>
      </c>
      <c r="GJI279" t="s">
        <v>5739</v>
      </c>
      <c r="GJJ279"/>
      <c r="GJK279"/>
      <c r="GJL279" s="152" t="s">
        <v>5741</v>
      </c>
      <c r="GJM279" t="s">
        <v>5739</v>
      </c>
      <c r="GJN279"/>
      <c r="GJO279"/>
      <c r="GJP279" s="152" t="s">
        <v>5741</v>
      </c>
      <c r="GJQ279" t="s">
        <v>5739</v>
      </c>
      <c r="GJR279"/>
      <c r="GJS279"/>
      <c r="GJT279" s="152" t="s">
        <v>5741</v>
      </c>
      <c r="GJU279" t="s">
        <v>5739</v>
      </c>
      <c r="GJV279"/>
      <c r="GJW279"/>
      <c r="GJX279" s="152" t="s">
        <v>5741</v>
      </c>
      <c r="GJY279" t="s">
        <v>5739</v>
      </c>
      <c r="GJZ279"/>
      <c r="GKA279"/>
      <c r="GKB279" s="152" t="s">
        <v>5741</v>
      </c>
      <c r="GKC279" t="s">
        <v>5739</v>
      </c>
      <c r="GKD279"/>
      <c r="GKE279"/>
      <c r="GKF279" s="152" t="s">
        <v>5741</v>
      </c>
      <c r="GKG279" t="s">
        <v>5739</v>
      </c>
      <c r="GKH279"/>
      <c r="GKI279"/>
      <c r="GKJ279" s="152" t="s">
        <v>5741</v>
      </c>
      <c r="GKK279" t="s">
        <v>5739</v>
      </c>
      <c r="GKL279"/>
      <c r="GKM279"/>
      <c r="GKN279" s="152" t="s">
        <v>5741</v>
      </c>
      <c r="GKO279" t="s">
        <v>5739</v>
      </c>
      <c r="GKP279"/>
      <c r="GKQ279"/>
      <c r="GKR279" s="152" t="s">
        <v>5741</v>
      </c>
      <c r="GKS279" t="s">
        <v>5739</v>
      </c>
      <c r="GKT279"/>
      <c r="GKU279"/>
      <c r="GKV279" s="152" t="s">
        <v>5741</v>
      </c>
      <c r="GKW279" t="s">
        <v>5739</v>
      </c>
      <c r="GKX279"/>
      <c r="GKY279"/>
      <c r="GKZ279" s="152" t="s">
        <v>5741</v>
      </c>
      <c r="GLA279" t="s">
        <v>5739</v>
      </c>
      <c r="GLB279"/>
      <c r="GLC279"/>
      <c r="GLD279" s="152" t="s">
        <v>5741</v>
      </c>
      <c r="GLE279" t="s">
        <v>5739</v>
      </c>
      <c r="GLF279"/>
      <c r="GLG279"/>
      <c r="GLH279" s="152" t="s">
        <v>5741</v>
      </c>
      <c r="GLI279" t="s">
        <v>5739</v>
      </c>
      <c r="GLJ279"/>
      <c r="GLK279"/>
      <c r="GLL279" s="152" t="s">
        <v>5741</v>
      </c>
      <c r="GLM279" t="s">
        <v>5739</v>
      </c>
      <c r="GLN279"/>
      <c r="GLO279"/>
      <c r="GLP279" s="152" t="s">
        <v>5741</v>
      </c>
      <c r="GLQ279" t="s">
        <v>5739</v>
      </c>
      <c r="GLR279"/>
      <c r="GLS279"/>
      <c r="GLT279" s="152" t="s">
        <v>5741</v>
      </c>
      <c r="GLU279" t="s">
        <v>5739</v>
      </c>
      <c r="GLV279"/>
      <c r="GLW279"/>
      <c r="GLX279" s="152" t="s">
        <v>5741</v>
      </c>
      <c r="GLY279" t="s">
        <v>5739</v>
      </c>
      <c r="GLZ279"/>
      <c r="GMA279"/>
      <c r="GMB279" s="152" t="s">
        <v>5741</v>
      </c>
      <c r="GMC279" t="s">
        <v>5739</v>
      </c>
      <c r="GMD279"/>
      <c r="GME279"/>
      <c r="GMF279" s="152" t="s">
        <v>5741</v>
      </c>
      <c r="GMG279" t="s">
        <v>5739</v>
      </c>
      <c r="GMH279"/>
      <c r="GMI279"/>
      <c r="GMJ279" s="152" t="s">
        <v>5741</v>
      </c>
      <c r="GMK279" t="s">
        <v>5739</v>
      </c>
      <c r="GML279"/>
      <c r="GMM279"/>
      <c r="GMN279" s="152" t="s">
        <v>5741</v>
      </c>
      <c r="GMO279" t="s">
        <v>5739</v>
      </c>
      <c r="GMP279"/>
      <c r="GMQ279"/>
      <c r="GMR279" s="152" t="s">
        <v>5741</v>
      </c>
      <c r="GMS279" t="s">
        <v>5739</v>
      </c>
      <c r="GMT279"/>
      <c r="GMU279"/>
      <c r="GMV279" s="152" t="s">
        <v>5741</v>
      </c>
      <c r="GMW279" t="s">
        <v>5739</v>
      </c>
      <c r="GMX279"/>
      <c r="GMY279"/>
      <c r="GMZ279" s="152" t="s">
        <v>5741</v>
      </c>
      <c r="GNA279" t="s">
        <v>5739</v>
      </c>
      <c r="GNB279"/>
      <c r="GNC279"/>
      <c r="GND279" s="152" t="s">
        <v>5741</v>
      </c>
      <c r="GNE279" t="s">
        <v>5739</v>
      </c>
      <c r="GNF279"/>
      <c r="GNG279"/>
      <c r="GNH279" s="152" t="s">
        <v>5741</v>
      </c>
      <c r="GNI279" t="s">
        <v>5739</v>
      </c>
      <c r="GNJ279"/>
      <c r="GNK279"/>
      <c r="GNL279" s="152" t="s">
        <v>5741</v>
      </c>
      <c r="GNM279" t="s">
        <v>5739</v>
      </c>
      <c r="GNN279"/>
      <c r="GNO279"/>
      <c r="GNP279" s="152" t="s">
        <v>5741</v>
      </c>
      <c r="GNQ279" t="s">
        <v>5739</v>
      </c>
      <c r="GNR279"/>
      <c r="GNS279"/>
      <c r="GNT279" s="152" t="s">
        <v>5741</v>
      </c>
      <c r="GNU279" t="s">
        <v>5739</v>
      </c>
      <c r="GNV279"/>
      <c r="GNW279"/>
      <c r="GNX279" s="152" t="s">
        <v>5741</v>
      </c>
      <c r="GNY279" t="s">
        <v>5739</v>
      </c>
      <c r="GNZ279"/>
      <c r="GOA279"/>
      <c r="GOB279" s="152" t="s">
        <v>5741</v>
      </c>
      <c r="GOC279" t="s">
        <v>5739</v>
      </c>
      <c r="GOD279"/>
      <c r="GOE279"/>
      <c r="GOF279" s="152" t="s">
        <v>5741</v>
      </c>
      <c r="GOG279" t="s">
        <v>5739</v>
      </c>
      <c r="GOH279"/>
      <c r="GOI279"/>
      <c r="GOJ279" s="152" t="s">
        <v>5741</v>
      </c>
      <c r="GOK279" t="s">
        <v>5739</v>
      </c>
      <c r="GOL279"/>
      <c r="GOM279"/>
      <c r="GON279" s="152" t="s">
        <v>5741</v>
      </c>
      <c r="GOO279" t="s">
        <v>5739</v>
      </c>
      <c r="GOP279"/>
      <c r="GOQ279"/>
      <c r="GOR279" s="152" t="s">
        <v>5741</v>
      </c>
      <c r="GOS279" t="s">
        <v>5739</v>
      </c>
      <c r="GOT279"/>
      <c r="GOU279"/>
      <c r="GOV279" s="152" t="s">
        <v>5741</v>
      </c>
      <c r="GOW279" t="s">
        <v>5739</v>
      </c>
      <c r="GOX279"/>
      <c r="GOY279"/>
      <c r="GOZ279" s="152" t="s">
        <v>5741</v>
      </c>
      <c r="GPA279" t="s">
        <v>5739</v>
      </c>
      <c r="GPB279"/>
      <c r="GPC279"/>
      <c r="GPD279" s="152" t="s">
        <v>5741</v>
      </c>
      <c r="GPE279" t="s">
        <v>5739</v>
      </c>
      <c r="GPF279"/>
      <c r="GPG279"/>
      <c r="GPH279" s="152" t="s">
        <v>5741</v>
      </c>
      <c r="GPI279" t="s">
        <v>5739</v>
      </c>
      <c r="GPJ279"/>
      <c r="GPK279"/>
      <c r="GPL279" s="152" t="s">
        <v>5741</v>
      </c>
      <c r="GPM279" t="s">
        <v>5739</v>
      </c>
      <c r="GPN279"/>
      <c r="GPO279"/>
      <c r="GPP279" s="152" t="s">
        <v>5741</v>
      </c>
      <c r="GPQ279" t="s">
        <v>5739</v>
      </c>
      <c r="GPR279"/>
      <c r="GPS279"/>
      <c r="GPT279" s="152" t="s">
        <v>5741</v>
      </c>
      <c r="GPU279" t="s">
        <v>5739</v>
      </c>
      <c r="GPV279"/>
      <c r="GPW279"/>
      <c r="GPX279" s="152" t="s">
        <v>5741</v>
      </c>
      <c r="GPY279" t="s">
        <v>5739</v>
      </c>
      <c r="GPZ279"/>
      <c r="GQA279"/>
      <c r="GQB279" s="152" t="s">
        <v>5741</v>
      </c>
      <c r="GQC279" t="s">
        <v>5739</v>
      </c>
      <c r="GQD279"/>
      <c r="GQE279"/>
      <c r="GQF279" s="152" t="s">
        <v>5741</v>
      </c>
      <c r="GQG279" t="s">
        <v>5739</v>
      </c>
      <c r="GQH279"/>
      <c r="GQI279"/>
      <c r="GQJ279" s="152" t="s">
        <v>5741</v>
      </c>
      <c r="GQK279" t="s">
        <v>5739</v>
      </c>
      <c r="GQL279"/>
      <c r="GQM279"/>
      <c r="GQN279" s="152" t="s">
        <v>5741</v>
      </c>
      <c r="GQO279" t="s">
        <v>5739</v>
      </c>
      <c r="GQP279"/>
      <c r="GQQ279"/>
      <c r="GQR279" s="152" t="s">
        <v>5741</v>
      </c>
      <c r="GQS279" t="s">
        <v>5739</v>
      </c>
      <c r="GQT279"/>
      <c r="GQU279"/>
      <c r="GQV279" s="152" t="s">
        <v>5741</v>
      </c>
      <c r="GQW279" t="s">
        <v>5739</v>
      </c>
      <c r="GQX279"/>
      <c r="GQY279"/>
      <c r="GQZ279" s="152" t="s">
        <v>5741</v>
      </c>
      <c r="GRA279" t="s">
        <v>5739</v>
      </c>
      <c r="GRB279"/>
      <c r="GRC279"/>
      <c r="GRD279" s="152" t="s">
        <v>5741</v>
      </c>
      <c r="GRE279" t="s">
        <v>5739</v>
      </c>
      <c r="GRF279"/>
      <c r="GRG279"/>
      <c r="GRH279" s="152" t="s">
        <v>5741</v>
      </c>
      <c r="GRI279" t="s">
        <v>5739</v>
      </c>
      <c r="GRJ279"/>
      <c r="GRK279"/>
      <c r="GRL279" s="152" t="s">
        <v>5741</v>
      </c>
      <c r="GRM279" t="s">
        <v>5739</v>
      </c>
      <c r="GRN279"/>
      <c r="GRO279"/>
      <c r="GRP279" s="152" t="s">
        <v>5741</v>
      </c>
      <c r="GRQ279" t="s">
        <v>5739</v>
      </c>
      <c r="GRR279"/>
      <c r="GRS279"/>
      <c r="GRT279" s="152" t="s">
        <v>5741</v>
      </c>
      <c r="GRU279" t="s">
        <v>5739</v>
      </c>
      <c r="GRV279"/>
      <c r="GRW279"/>
      <c r="GRX279" s="152" t="s">
        <v>5741</v>
      </c>
      <c r="GRY279" t="s">
        <v>5739</v>
      </c>
      <c r="GRZ279"/>
      <c r="GSA279"/>
      <c r="GSB279" s="152" t="s">
        <v>5741</v>
      </c>
      <c r="GSC279" t="s">
        <v>5739</v>
      </c>
      <c r="GSD279"/>
      <c r="GSE279"/>
      <c r="GSF279" s="152" t="s">
        <v>5741</v>
      </c>
      <c r="GSG279" t="s">
        <v>5739</v>
      </c>
      <c r="GSH279"/>
      <c r="GSI279"/>
      <c r="GSJ279" s="152" t="s">
        <v>5741</v>
      </c>
      <c r="GSK279" t="s">
        <v>5739</v>
      </c>
      <c r="GSL279"/>
      <c r="GSM279"/>
      <c r="GSN279" s="152" t="s">
        <v>5741</v>
      </c>
      <c r="GSO279" t="s">
        <v>5739</v>
      </c>
      <c r="GSP279"/>
      <c r="GSQ279"/>
      <c r="GSR279" s="152" t="s">
        <v>5741</v>
      </c>
      <c r="GSS279" t="s">
        <v>5739</v>
      </c>
      <c r="GST279"/>
      <c r="GSU279"/>
      <c r="GSV279" s="152" t="s">
        <v>5741</v>
      </c>
      <c r="GSW279" t="s">
        <v>5739</v>
      </c>
      <c r="GSX279"/>
      <c r="GSY279"/>
      <c r="GSZ279" s="152" t="s">
        <v>5741</v>
      </c>
      <c r="GTA279" t="s">
        <v>5739</v>
      </c>
      <c r="GTB279"/>
      <c r="GTC279"/>
      <c r="GTD279" s="152" t="s">
        <v>5741</v>
      </c>
      <c r="GTE279" t="s">
        <v>5739</v>
      </c>
      <c r="GTF279"/>
      <c r="GTG279"/>
      <c r="GTH279" s="152" t="s">
        <v>5741</v>
      </c>
      <c r="GTI279" t="s">
        <v>5739</v>
      </c>
      <c r="GTJ279"/>
      <c r="GTK279"/>
      <c r="GTL279" s="152" t="s">
        <v>5741</v>
      </c>
      <c r="GTM279" t="s">
        <v>5739</v>
      </c>
      <c r="GTN279"/>
      <c r="GTO279"/>
      <c r="GTP279" s="152" t="s">
        <v>5741</v>
      </c>
      <c r="GTQ279" t="s">
        <v>5739</v>
      </c>
      <c r="GTR279"/>
      <c r="GTS279"/>
      <c r="GTT279" s="152" t="s">
        <v>5741</v>
      </c>
      <c r="GTU279" t="s">
        <v>5739</v>
      </c>
      <c r="GTV279"/>
      <c r="GTW279"/>
      <c r="GTX279" s="152" t="s">
        <v>5741</v>
      </c>
      <c r="GTY279" t="s">
        <v>5739</v>
      </c>
      <c r="GTZ279"/>
      <c r="GUA279"/>
      <c r="GUB279" s="152" t="s">
        <v>5741</v>
      </c>
      <c r="GUC279" t="s">
        <v>5739</v>
      </c>
      <c r="GUD279"/>
      <c r="GUE279"/>
      <c r="GUF279" s="152" t="s">
        <v>5741</v>
      </c>
      <c r="GUG279" t="s">
        <v>5739</v>
      </c>
      <c r="GUH279"/>
      <c r="GUI279"/>
      <c r="GUJ279" s="152" t="s">
        <v>5741</v>
      </c>
      <c r="GUK279" t="s">
        <v>5739</v>
      </c>
      <c r="GUL279"/>
      <c r="GUM279"/>
      <c r="GUN279" s="152" t="s">
        <v>5741</v>
      </c>
      <c r="GUO279" t="s">
        <v>5739</v>
      </c>
      <c r="GUP279"/>
      <c r="GUQ279"/>
      <c r="GUR279" s="152" t="s">
        <v>5741</v>
      </c>
      <c r="GUS279" t="s">
        <v>5739</v>
      </c>
      <c r="GUT279"/>
      <c r="GUU279"/>
      <c r="GUV279" s="152" t="s">
        <v>5741</v>
      </c>
      <c r="GUW279" t="s">
        <v>5739</v>
      </c>
      <c r="GUX279"/>
      <c r="GUY279"/>
      <c r="GUZ279" s="152" t="s">
        <v>5741</v>
      </c>
      <c r="GVA279" t="s">
        <v>5739</v>
      </c>
      <c r="GVB279"/>
      <c r="GVC279"/>
      <c r="GVD279" s="152" t="s">
        <v>5741</v>
      </c>
      <c r="GVE279" t="s">
        <v>5739</v>
      </c>
      <c r="GVF279"/>
      <c r="GVG279"/>
      <c r="GVH279" s="152" t="s">
        <v>5741</v>
      </c>
      <c r="GVI279" t="s">
        <v>5739</v>
      </c>
      <c r="GVJ279"/>
      <c r="GVK279"/>
      <c r="GVL279" s="152" t="s">
        <v>5741</v>
      </c>
      <c r="GVM279" t="s">
        <v>5739</v>
      </c>
      <c r="GVN279"/>
      <c r="GVO279"/>
      <c r="GVP279" s="152" t="s">
        <v>5741</v>
      </c>
      <c r="GVQ279" t="s">
        <v>5739</v>
      </c>
      <c r="GVR279"/>
      <c r="GVS279"/>
      <c r="GVT279" s="152" t="s">
        <v>5741</v>
      </c>
      <c r="GVU279" t="s">
        <v>5739</v>
      </c>
      <c r="GVV279"/>
      <c r="GVW279"/>
      <c r="GVX279" s="152" t="s">
        <v>5741</v>
      </c>
      <c r="GVY279" t="s">
        <v>5739</v>
      </c>
      <c r="GVZ279"/>
      <c r="GWA279"/>
      <c r="GWB279" s="152" t="s">
        <v>5741</v>
      </c>
      <c r="GWC279" t="s">
        <v>5739</v>
      </c>
      <c r="GWD279"/>
      <c r="GWE279"/>
      <c r="GWF279" s="152" t="s">
        <v>5741</v>
      </c>
      <c r="GWG279" t="s">
        <v>5739</v>
      </c>
      <c r="GWH279"/>
      <c r="GWI279"/>
      <c r="GWJ279" s="152" t="s">
        <v>5741</v>
      </c>
      <c r="GWK279" t="s">
        <v>5739</v>
      </c>
      <c r="GWL279"/>
      <c r="GWM279"/>
      <c r="GWN279" s="152" t="s">
        <v>5741</v>
      </c>
      <c r="GWO279" t="s">
        <v>5739</v>
      </c>
      <c r="GWP279"/>
      <c r="GWQ279"/>
      <c r="GWR279" s="152" t="s">
        <v>5741</v>
      </c>
      <c r="GWS279" t="s">
        <v>5739</v>
      </c>
      <c r="GWT279"/>
      <c r="GWU279"/>
      <c r="GWV279" s="152" t="s">
        <v>5741</v>
      </c>
      <c r="GWW279" t="s">
        <v>5739</v>
      </c>
      <c r="GWX279"/>
      <c r="GWY279"/>
      <c r="GWZ279" s="152" t="s">
        <v>5741</v>
      </c>
      <c r="GXA279" t="s">
        <v>5739</v>
      </c>
      <c r="GXB279"/>
      <c r="GXC279"/>
      <c r="GXD279" s="152" t="s">
        <v>5741</v>
      </c>
      <c r="GXE279" t="s">
        <v>5739</v>
      </c>
      <c r="GXF279"/>
      <c r="GXG279"/>
      <c r="GXH279" s="152" t="s">
        <v>5741</v>
      </c>
      <c r="GXI279" t="s">
        <v>5739</v>
      </c>
      <c r="GXJ279"/>
      <c r="GXK279"/>
      <c r="GXL279" s="152" t="s">
        <v>5741</v>
      </c>
      <c r="GXM279" t="s">
        <v>5739</v>
      </c>
      <c r="GXN279"/>
      <c r="GXO279"/>
      <c r="GXP279" s="152" t="s">
        <v>5741</v>
      </c>
      <c r="GXQ279" t="s">
        <v>5739</v>
      </c>
      <c r="GXR279"/>
      <c r="GXS279"/>
      <c r="GXT279" s="152" t="s">
        <v>5741</v>
      </c>
      <c r="GXU279" t="s">
        <v>5739</v>
      </c>
      <c r="GXV279"/>
      <c r="GXW279"/>
      <c r="GXX279" s="152" t="s">
        <v>5741</v>
      </c>
      <c r="GXY279" t="s">
        <v>5739</v>
      </c>
      <c r="GXZ279"/>
      <c r="GYA279"/>
      <c r="GYB279" s="152" t="s">
        <v>5741</v>
      </c>
      <c r="GYC279" t="s">
        <v>5739</v>
      </c>
      <c r="GYD279"/>
      <c r="GYE279"/>
      <c r="GYF279" s="152" t="s">
        <v>5741</v>
      </c>
      <c r="GYG279" t="s">
        <v>5739</v>
      </c>
      <c r="GYH279"/>
      <c r="GYI279"/>
      <c r="GYJ279" s="152" t="s">
        <v>5741</v>
      </c>
      <c r="GYK279" t="s">
        <v>5739</v>
      </c>
      <c r="GYL279"/>
      <c r="GYM279"/>
      <c r="GYN279" s="152" t="s">
        <v>5741</v>
      </c>
      <c r="GYO279" t="s">
        <v>5739</v>
      </c>
      <c r="GYP279"/>
      <c r="GYQ279"/>
      <c r="GYR279" s="152" t="s">
        <v>5741</v>
      </c>
      <c r="GYS279" t="s">
        <v>5739</v>
      </c>
      <c r="GYT279"/>
      <c r="GYU279"/>
      <c r="GYV279" s="152" t="s">
        <v>5741</v>
      </c>
      <c r="GYW279" t="s">
        <v>5739</v>
      </c>
      <c r="GYX279"/>
      <c r="GYY279"/>
      <c r="GYZ279" s="152" t="s">
        <v>5741</v>
      </c>
      <c r="GZA279" t="s">
        <v>5739</v>
      </c>
      <c r="GZB279"/>
      <c r="GZC279"/>
      <c r="GZD279" s="152" t="s">
        <v>5741</v>
      </c>
      <c r="GZE279" t="s">
        <v>5739</v>
      </c>
      <c r="GZF279"/>
      <c r="GZG279"/>
      <c r="GZH279" s="152" t="s">
        <v>5741</v>
      </c>
      <c r="GZI279" t="s">
        <v>5739</v>
      </c>
      <c r="GZJ279"/>
      <c r="GZK279"/>
      <c r="GZL279" s="152" t="s">
        <v>5741</v>
      </c>
      <c r="GZM279" t="s">
        <v>5739</v>
      </c>
      <c r="GZN279"/>
      <c r="GZO279"/>
      <c r="GZP279" s="152" t="s">
        <v>5741</v>
      </c>
      <c r="GZQ279" t="s">
        <v>5739</v>
      </c>
      <c r="GZR279"/>
      <c r="GZS279"/>
      <c r="GZT279" s="152" t="s">
        <v>5741</v>
      </c>
      <c r="GZU279" t="s">
        <v>5739</v>
      </c>
      <c r="GZV279"/>
      <c r="GZW279"/>
      <c r="GZX279" s="152" t="s">
        <v>5741</v>
      </c>
      <c r="GZY279" t="s">
        <v>5739</v>
      </c>
      <c r="GZZ279"/>
      <c r="HAA279"/>
      <c r="HAB279" s="152" t="s">
        <v>5741</v>
      </c>
      <c r="HAC279" t="s">
        <v>5739</v>
      </c>
      <c r="HAD279"/>
      <c r="HAE279"/>
      <c r="HAF279" s="152" t="s">
        <v>5741</v>
      </c>
      <c r="HAG279" t="s">
        <v>5739</v>
      </c>
      <c r="HAH279"/>
      <c r="HAI279"/>
      <c r="HAJ279" s="152" t="s">
        <v>5741</v>
      </c>
      <c r="HAK279" t="s">
        <v>5739</v>
      </c>
      <c r="HAL279"/>
      <c r="HAM279"/>
      <c r="HAN279" s="152" t="s">
        <v>5741</v>
      </c>
      <c r="HAO279" t="s">
        <v>5739</v>
      </c>
      <c r="HAP279"/>
      <c r="HAQ279"/>
      <c r="HAR279" s="152" t="s">
        <v>5741</v>
      </c>
      <c r="HAS279" t="s">
        <v>5739</v>
      </c>
      <c r="HAT279"/>
      <c r="HAU279"/>
      <c r="HAV279" s="152" t="s">
        <v>5741</v>
      </c>
      <c r="HAW279" t="s">
        <v>5739</v>
      </c>
      <c r="HAX279"/>
      <c r="HAY279"/>
      <c r="HAZ279" s="152" t="s">
        <v>5741</v>
      </c>
      <c r="HBA279" t="s">
        <v>5739</v>
      </c>
      <c r="HBB279"/>
      <c r="HBC279"/>
      <c r="HBD279" s="152" t="s">
        <v>5741</v>
      </c>
      <c r="HBE279" t="s">
        <v>5739</v>
      </c>
      <c r="HBF279"/>
      <c r="HBG279"/>
      <c r="HBH279" s="152" t="s">
        <v>5741</v>
      </c>
      <c r="HBI279" t="s">
        <v>5739</v>
      </c>
      <c r="HBJ279"/>
      <c r="HBK279"/>
      <c r="HBL279" s="152" t="s">
        <v>5741</v>
      </c>
      <c r="HBM279" t="s">
        <v>5739</v>
      </c>
      <c r="HBN279"/>
      <c r="HBO279"/>
      <c r="HBP279" s="152" t="s">
        <v>5741</v>
      </c>
      <c r="HBQ279" t="s">
        <v>5739</v>
      </c>
      <c r="HBR279"/>
      <c r="HBS279"/>
      <c r="HBT279" s="152" t="s">
        <v>5741</v>
      </c>
      <c r="HBU279" t="s">
        <v>5739</v>
      </c>
      <c r="HBV279"/>
      <c r="HBW279"/>
      <c r="HBX279" s="152" t="s">
        <v>5741</v>
      </c>
      <c r="HBY279" t="s">
        <v>5739</v>
      </c>
      <c r="HBZ279"/>
      <c r="HCA279"/>
      <c r="HCB279" s="152" t="s">
        <v>5741</v>
      </c>
      <c r="HCC279" t="s">
        <v>5739</v>
      </c>
      <c r="HCD279"/>
      <c r="HCE279"/>
      <c r="HCF279" s="152" t="s">
        <v>5741</v>
      </c>
      <c r="HCG279" t="s">
        <v>5739</v>
      </c>
      <c r="HCH279"/>
      <c r="HCI279"/>
      <c r="HCJ279" s="152" t="s">
        <v>5741</v>
      </c>
      <c r="HCK279" t="s">
        <v>5739</v>
      </c>
      <c r="HCL279"/>
      <c r="HCM279"/>
      <c r="HCN279" s="152" t="s">
        <v>5741</v>
      </c>
      <c r="HCO279" t="s">
        <v>5739</v>
      </c>
      <c r="HCP279"/>
      <c r="HCQ279"/>
      <c r="HCR279" s="152" t="s">
        <v>5741</v>
      </c>
      <c r="HCS279" t="s">
        <v>5739</v>
      </c>
      <c r="HCT279"/>
      <c r="HCU279"/>
      <c r="HCV279" s="152" t="s">
        <v>5741</v>
      </c>
      <c r="HCW279" t="s">
        <v>5739</v>
      </c>
      <c r="HCX279"/>
      <c r="HCY279"/>
      <c r="HCZ279" s="152" t="s">
        <v>5741</v>
      </c>
      <c r="HDA279" t="s">
        <v>5739</v>
      </c>
      <c r="HDB279"/>
      <c r="HDC279"/>
      <c r="HDD279" s="152" t="s">
        <v>5741</v>
      </c>
      <c r="HDE279" t="s">
        <v>5739</v>
      </c>
      <c r="HDF279"/>
      <c r="HDG279"/>
      <c r="HDH279" s="152" t="s">
        <v>5741</v>
      </c>
      <c r="HDI279" t="s">
        <v>5739</v>
      </c>
      <c r="HDJ279"/>
      <c r="HDK279"/>
      <c r="HDL279" s="152" t="s">
        <v>5741</v>
      </c>
      <c r="HDM279" t="s">
        <v>5739</v>
      </c>
      <c r="HDN279"/>
      <c r="HDO279"/>
      <c r="HDP279" s="152" t="s">
        <v>5741</v>
      </c>
      <c r="HDQ279" t="s">
        <v>5739</v>
      </c>
      <c r="HDR279"/>
      <c r="HDS279"/>
      <c r="HDT279" s="152" t="s">
        <v>5741</v>
      </c>
      <c r="HDU279" t="s">
        <v>5739</v>
      </c>
      <c r="HDV279"/>
      <c r="HDW279"/>
      <c r="HDX279" s="152" t="s">
        <v>5741</v>
      </c>
      <c r="HDY279" t="s">
        <v>5739</v>
      </c>
      <c r="HDZ279"/>
      <c r="HEA279"/>
      <c r="HEB279" s="152" t="s">
        <v>5741</v>
      </c>
      <c r="HEC279" t="s">
        <v>5739</v>
      </c>
      <c r="HED279"/>
      <c r="HEE279"/>
      <c r="HEF279" s="152" t="s">
        <v>5741</v>
      </c>
      <c r="HEG279" t="s">
        <v>5739</v>
      </c>
      <c r="HEH279"/>
      <c r="HEI279"/>
      <c r="HEJ279" s="152" t="s">
        <v>5741</v>
      </c>
      <c r="HEK279" t="s">
        <v>5739</v>
      </c>
      <c r="HEL279"/>
      <c r="HEM279"/>
      <c r="HEN279" s="152" t="s">
        <v>5741</v>
      </c>
      <c r="HEO279" t="s">
        <v>5739</v>
      </c>
      <c r="HEP279"/>
      <c r="HEQ279"/>
      <c r="HER279" s="152" t="s">
        <v>5741</v>
      </c>
      <c r="HES279" t="s">
        <v>5739</v>
      </c>
      <c r="HET279"/>
      <c r="HEU279"/>
      <c r="HEV279" s="152" t="s">
        <v>5741</v>
      </c>
      <c r="HEW279" t="s">
        <v>5739</v>
      </c>
      <c r="HEX279"/>
      <c r="HEY279"/>
      <c r="HEZ279" s="152" t="s">
        <v>5741</v>
      </c>
      <c r="HFA279" t="s">
        <v>5739</v>
      </c>
      <c r="HFB279"/>
      <c r="HFC279"/>
      <c r="HFD279" s="152" t="s">
        <v>5741</v>
      </c>
      <c r="HFE279" t="s">
        <v>5739</v>
      </c>
      <c r="HFF279"/>
      <c r="HFG279"/>
      <c r="HFH279" s="152" t="s">
        <v>5741</v>
      </c>
      <c r="HFI279" t="s">
        <v>5739</v>
      </c>
      <c r="HFJ279"/>
      <c r="HFK279"/>
      <c r="HFL279" s="152" t="s">
        <v>5741</v>
      </c>
      <c r="HFM279" t="s">
        <v>5739</v>
      </c>
      <c r="HFN279"/>
      <c r="HFO279"/>
      <c r="HFP279" s="152" t="s">
        <v>5741</v>
      </c>
      <c r="HFQ279" t="s">
        <v>5739</v>
      </c>
      <c r="HFR279"/>
      <c r="HFS279"/>
      <c r="HFT279" s="152" t="s">
        <v>5741</v>
      </c>
      <c r="HFU279" t="s">
        <v>5739</v>
      </c>
      <c r="HFV279"/>
      <c r="HFW279"/>
      <c r="HFX279" s="152" t="s">
        <v>5741</v>
      </c>
      <c r="HFY279" t="s">
        <v>5739</v>
      </c>
      <c r="HFZ279"/>
      <c r="HGA279"/>
      <c r="HGB279" s="152" t="s">
        <v>5741</v>
      </c>
      <c r="HGC279" t="s">
        <v>5739</v>
      </c>
      <c r="HGD279"/>
      <c r="HGE279"/>
      <c r="HGF279" s="152" t="s">
        <v>5741</v>
      </c>
      <c r="HGG279" t="s">
        <v>5739</v>
      </c>
      <c r="HGH279"/>
      <c r="HGI279"/>
      <c r="HGJ279" s="152" t="s">
        <v>5741</v>
      </c>
      <c r="HGK279" t="s">
        <v>5739</v>
      </c>
      <c r="HGL279"/>
      <c r="HGM279"/>
      <c r="HGN279" s="152" t="s">
        <v>5741</v>
      </c>
      <c r="HGO279" t="s">
        <v>5739</v>
      </c>
      <c r="HGP279"/>
      <c r="HGQ279"/>
      <c r="HGR279" s="152" t="s">
        <v>5741</v>
      </c>
      <c r="HGS279" t="s">
        <v>5739</v>
      </c>
      <c r="HGT279"/>
      <c r="HGU279"/>
      <c r="HGV279" s="152" t="s">
        <v>5741</v>
      </c>
      <c r="HGW279" t="s">
        <v>5739</v>
      </c>
      <c r="HGX279"/>
      <c r="HGY279"/>
      <c r="HGZ279" s="152" t="s">
        <v>5741</v>
      </c>
      <c r="HHA279" t="s">
        <v>5739</v>
      </c>
      <c r="HHB279"/>
      <c r="HHC279"/>
      <c r="HHD279" s="152" t="s">
        <v>5741</v>
      </c>
      <c r="HHE279" t="s">
        <v>5739</v>
      </c>
      <c r="HHF279"/>
      <c r="HHG279"/>
      <c r="HHH279" s="152" t="s">
        <v>5741</v>
      </c>
      <c r="HHI279" t="s">
        <v>5739</v>
      </c>
      <c r="HHJ279"/>
      <c r="HHK279"/>
      <c r="HHL279" s="152" t="s">
        <v>5741</v>
      </c>
      <c r="HHM279" t="s">
        <v>5739</v>
      </c>
      <c r="HHN279"/>
      <c r="HHO279"/>
      <c r="HHP279" s="152" t="s">
        <v>5741</v>
      </c>
      <c r="HHQ279" t="s">
        <v>5739</v>
      </c>
      <c r="HHR279"/>
      <c r="HHS279"/>
      <c r="HHT279" s="152" t="s">
        <v>5741</v>
      </c>
      <c r="HHU279" t="s">
        <v>5739</v>
      </c>
      <c r="HHV279"/>
      <c r="HHW279"/>
      <c r="HHX279" s="152" t="s">
        <v>5741</v>
      </c>
      <c r="HHY279" t="s">
        <v>5739</v>
      </c>
      <c r="HHZ279"/>
      <c r="HIA279"/>
      <c r="HIB279" s="152" t="s">
        <v>5741</v>
      </c>
      <c r="HIC279" t="s">
        <v>5739</v>
      </c>
      <c r="HID279"/>
      <c r="HIE279"/>
      <c r="HIF279" s="152" t="s">
        <v>5741</v>
      </c>
      <c r="HIG279" t="s">
        <v>5739</v>
      </c>
      <c r="HIH279"/>
      <c r="HII279"/>
      <c r="HIJ279" s="152" t="s">
        <v>5741</v>
      </c>
      <c r="HIK279" t="s">
        <v>5739</v>
      </c>
      <c r="HIL279"/>
      <c r="HIM279"/>
      <c r="HIN279" s="152" t="s">
        <v>5741</v>
      </c>
      <c r="HIO279" t="s">
        <v>5739</v>
      </c>
      <c r="HIP279"/>
      <c r="HIQ279"/>
      <c r="HIR279" s="152" t="s">
        <v>5741</v>
      </c>
      <c r="HIS279" t="s">
        <v>5739</v>
      </c>
      <c r="HIT279"/>
      <c r="HIU279"/>
      <c r="HIV279" s="152" t="s">
        <v>5741</v>
      </c>
      <c r="HIW279" t="s">
        <v>5739</v>
      </c>
      <c r="HIX279"/>
      <c r="HIY279"/>
      <c r="HIZ279" s="152" t="s">
        <v>5741</v>
      </c>
      <c r="HJA279" t="s">
        <v>5739</v>
      </c>
      <c r="HJB279"/>
      <c r="HJC279"/>
      <c r="HJD279" s="152" t="s">
        <v>5741</v>
      </c>
      <c r="HJE279" t="s">
        <v>5739</v>
      </c>
      <c r="HJF279"/>
      <c r="HJG279"/>
      <c r="HJH279" s="152" t="s">
        <v>5741</v>
      </c>
      <c r="HJI279" t="s">
        <v>5739</v>
      </c>
      <c r="HJJ279"/>
      <c r="HJK279"/>
      <c r="HJL279" s="152" t="s">
        <v>5741</v>
      </c>
      <c r="HJM279" t="s">
        <v>5739</v>
      </c>
      <c r="HJN279"/>
      <c r="HJO279"/>
      <c r="HJP279" s="152" t="s">
        <v>5741</v>
      </c>
      <c r="HJQ279" t="s">
        <v>5739</v>
      </c>
      <c r="HJR279"/>
      <c r="HJS279"/>
      <c r="HJT279" s="152" t="s">
        <v>5741</v>
      </c>
      <c r="HJU279" t="s">
        <v>5739</v>
      </c>
      <c r="HJV279"/>
      <c r="HJW279"/>
      <c r="HJX279" s="152" t="s">
        <v>5741</v>
      </c>
      <c r="HJY279" t="s">
        <v>5739</v>
      </c>
      <c r="HJZ279"/>
      <c r="HKA279"/>
      <c r="HKB279" s="152" t="s">
        <v>5741</v>
      </c>
      <c r="HKC279" t="s">
        <v>5739</v>
      </c>
      <c r="HKD279"/>
      <c r="HKE279"/>
      <c r="HKF279" s="152" t="s">
        <v>5741</v>
      </c>
      <c r="HKG279" t="s">
        <v>5739</v>
      </c>
      <c r="HKH279"/>
      <c r="HKI279"/>
      <c r="HKJ279" s="152" t="s">
        <v>5741</v>
      </c>
      <c r="HKK279" t="s">
        <v>5739</v>
      </c>
      <c r="HKL279"/>
      <c r="HKM279"/>
      <c r="HKN279" s="152" t="s">
        <v>5741</v>
      </c>
      <c r="HKO279" t="s">
        <v>5739</v>
      </c>
      <c r="HKP279"/>
      <c r="HKQ279"/>
      <c r="HKR279" s="152" t="s">
        <v>5741</v>
      </c>
      <c r="HKS279" t="s">
        <v>5739</v>
      </c>
      <c r="HKT279"/>
      <c r="HKU279"/>
      <c r="HKV279" s="152" t="s">
        <v>5741</v>
      </c>
      <c r="HKW279" t="s">
        <v>5739</v>
      </c>
      <c r="HKX279"/>
      <c r="HKY279"/>
      <c r="HKZ279" s="152" t="s">
        <v>5741</v>
      </c>
      <c r="HLA279" t="s">
        <v>5739</v>
      </c>
      <c r="HLB279"/>
      <c r="HLC279"/>
      <c r="HLD279" s="152" t="s">
        <v>5741</v>
      </c>
      <c r="HLE279" t="s">
        <v>5739</v>
      </c>
      <c r="HLF279"/>
      <c r="HLG279"/>
      <c r="HLH279" s="152" t="s">
        <v>5741</v>
      </c>
      <c r="HLI279" t="s">
        <v>5739</v>
      </c>
      <c r="HLJ279"/>
      <c r="HLK279"/>
      <c r="HLL279" s="152" t="s">
        <v>5741</v>
      </c>
      <c r="HLM279" t="s">
        <v>5739</v>
      </c>
      <c r="HLN279"/>
      <c r="HLO279"/>
      <c r="HLP279" s="152" t="s">
        <v>5741</v>
      </c>
      <c r="HLQ279" t="s">
        <v>5739</v>
      </c>
      <c r="HLR279"/>
      <c r="HLS279"/>
      <c r="HLT279" s="152" t="s">
        <v>5741</v>
      </c>
      <c r="HLU279" t="s">
        <v>5739</v>
      </c>
      <c r="HLV279"/>
      <c r="HLW279"/>
      <c r="HLX279" s="152" t="s">
        <v>5741</v>
      </c>
      <c r="HLY279" t="s">
        <v>5739</v>
      </c>
      <c r="HLZ279"/>
      <c r="HMA279"/>
      <c r="HMB279" s="152" t="s">
        <v>5741</v>
      </c>
      <c r="HMC279" t="s">
        <v>5739</v>
      </c>
      <c r="HMD279"/>
      <c r="HME279"/>
      <c r="HMF279" s="152" t="s">
        <v>5741</v>
      </c>
      <c r="HMG279" t="s">
        <v>5739</v>
      </c>
      <c r="HMH279"/>
      <c r="HMI279"/>
      <c r="HMJ279" s="152" t="s">
        <v>5741</v>
      </c>
      <c r="HMK279" t="s">
        <v>5739</v>
      </c>
      <c r="HML279"/>
      <c r="HMM279"/>
      <c r="HMN279" s="152" t="s">
        <v>5741</v>
      </c>
      <c r="HMO279" t="s">
        <v>5739</v>
      </c>
      <c r="HMP279"/>
      <c r="HMQ279"/>
      <c r="HMR279" s="152" t="s">
        <v>5741</v>
      </c>
      <c r="HMS279" t="s">
        <v>5739</v>
      </c>
      <c r="HMT279"/>
      <c r="HMU279"/>
      <c r="HMV279" s="152" t="s">
        <v>5741</v>
      </c>
      <c r="HMW279" t="s">
        <v>5739</v>
      </c>
      <c r="HMX279"/>
      <c r="HMY279"/>
      <c r="HMZ279" s="152" t="s">
        <v>5741</v>
      </c>
      <c r="HNA279" t="s">
        <v>5739</v>
      </c>
      <c r="HNB279"/>
      <c r="HNC279"/>
      <c r="HND279" s="152" t="s">
        <v>5741</v>
      </c>
      <c r="HNE279" t="s">
        <v>5739</v>
      </c>
      <c r="HNF279"/>
      <c r="HNG279"/>
      <c r="HNH279" s="152" t="s">
        <v>5741</v>
      </c>
      <c r="HNI279" t="s">
        <v>5739</v>
      </c>
      <c r="HNJ279"/>
      <c r="HNK279"/>
      <c r="HNL279" s="152" t="s">
        <v>5741</v>
      </c>
      <c r="HNM279" t="s">
        <v>5739</v>
      </c>
      <c r="HNN279"/>
      <c r="HNO279"/>
      <c r="HNP279" s="152" t="s">
        <v>5741</v>
      </c>
      <c r="HNQ279" t="s">
        <v>5739</v>
      </c>
      <c r="HNR279"/>
      <c r="HNS279"/>
      <c r="HNT279" s="152" t="s">
        <v>5741</v>
      </c>
      <c r="HNU279" t="s">
        <v>5739</v>
      </c>
      <c r="HNV279"/>
      <c r="HNW279"/>
      <c r="HNX279" s="152" t="s">
        <v>5741</v>
      </c>
      <c r="HNY279" t="s">
        <v>5739</v>
      </c>
      <c r="HNZ279"/>
      <c r="HOA279"/>
      <c r="HOB279" s="152" t="s">
        <v>5741</v>
      </c>
      <c r="HOC279" t="s">
        <v>5739</v>
      </c>
      <c r="HOD279"/>
      <c r="HOE279"/>
      <c r="HOF279" s="152" t="s">
        <v>5741</v>
      </c>
      <c r="HOG279" t="s">
        <v>5739</v>
      </c>
      <c r="HOH279"/>
      <c r="HOI279"/>
      <c r="HOJ279" s="152" t="s">
        <v>5741</v>
      </c>
      <c r="HOK279" t="s">
        <v>5739</v>
      </c>
      <c r="HOL279"/>
      <c r="HOM279"/>
      <c r="HON279" s="152" t="s">
        <v>5741</v>
      </c>
      <c r="HOO279" t="s">
        <v>5739</v>
      </c>
      <c r="HOP279"/>
      <c r="HOQ279"/>
      <c r="HOR279" s="152" t="s">
        <v>5741</v>
      </c>
      <c r="HOS279" t="s">
        <v>5739</v>
      </c>
      <c r="HOT279"/>
      <c r="HOU279"/>
      <c r="HOV279" s="152" t="s">
        <v>5741</v>
      </c>
      <c r="HOW279" t="s">
        <v>5739</v>
      </c>
      <c r="HOX279"/>
      <c r="HOY279"/>
      <c r="HOZ279" s="152" t="s">
        <v>5741</v>
      </c>
      <c r="HPA279" t="s">
        <v>5739</v>
      </c>
      <c r="HPB279"/>
      <c r="HPC279"/>
      <c r="HPD279" s="152" t="s">
        <v>5741</v>
      </c>
      <c r="HPE279" t="s">
        <v>5739</v>
      </c>
      <c r="HPF279"/>
      <c r="HPG279"/>
      <c r="HPH279" s="152" t="s">
        <v>5741</v>
      </c>
      <c r="HPI279" t="s">
        <v>5739</v>
      </c>
      <c r="HPJ279"/>
      <c r="HPK279"/>
      <c r="HPL279" s="152" t="s">
        <v>5741</v>
      </c>
      <c r="HPM279" t="s">
        <v>5739</v>
      </c>
      <c r="HPN279"/>
      <c r="HPO279"/>
      <c r="HPP279" s="152" t="s">
        <v>5741</v>
      </c>
      <c r="HPQ279" t="s">
        <v>5739</v>
      </c>
      <c r="HPR279"/>
      <c r="HPS279"/>
      <c r="HPT279" s="152" t="s">
        <v>5741</v>
      </c>
      <c r="HPU279" t="s">
        <v>5739</v>
      </c>
      <c r="HPV279"/>
      <c r="HPW279"/>
      <c r="HPX279" s="152" t="s">
        <v>5741</v>
      </c>
      <c r="HPY279" t="s">
        <v>5739</v>
      </c>
      <c r="HPZ279"/>
      <c r="HQA279"/>
      <c r="HQB279" s="152" t="s">
        <v>5741</v>
      </c>
      <c r="HQC279" t="s">
        <v>5739</v>
      </c>
      <c r="HQD279"/>
      <c r="HQE279"/>
      <c r="HQF279" s="152" t="s">
        <v>5741</v>
      </c>
      <c r="HQG279" t="s">
        <v>5739</v>
      </c>
      <c r="HQH279"/>
      <c r="HQI279"/>
      <c r="HQJ279" s="152" t="s">
        <v>5741</v>
      </c>
      <c r="HQK279" t="s">
        <v>5739</v>
      </c>
      <c r="HQL279"/>
      <c r="HQM279"/>
      <c r="HQN279" s="152" t="s">
        <v>5741</v>
      </c>
      <c r="HQO279" t="s">
        <v>5739</v>
      </c>
      <c r="HQP279"/>
      <c r="HQQ279"/>
      <c r="HQR279" s="152" t="s">
        <v>5741</v>
      </c>
      <c r="HQS279" t="s">
        <v>5739</v>
      </c>
      <c r="HQT279"/>
      <c r="HQU279"/>
      <c r="HQV279" s="152" t="s">
        <v>5741</v>
      </c>
      <c r="HQW279" t="s">
        <v>5739</v>
      </c>
      <c r="HQX279"/>
      <c r="HQY279"/>
      <c r="HQZ279" s="152" t="s">
        <v>5741</v>
      </c>
      <c r="HRA279" t="s">
        <v>5739</v>
      </c>
      <c r="HRB279"/>
      <c r="HRC279"/>
      <c r="HRD279" s="152" t="s">
        <v>5741</v>
      </c>
      <c r="HRE279" t="s">
        <v>5739</v>
      </c>
      <c r="HRF279"/>
      <c r="HRG279"/>
      <c r="HRH279" s="152" t="s">
        <v>5741</v>
      </c>
      <c r="HRI279" t="s">
        <v>5739</v>
      </c>
      <c r="HRJ279"/>
      <c r="HRK279"/>
      <c r="HRL279" s="152" t="s">
        <v>5741</v>
      </c>
      <c r="HRM279" t="s">
        <v>5739</v>
      </c>
      <c r="HRN279"/>
      <c r="HRO279"/>
      <c r="HRP279" s="152" t="s">
        <v>5741</v>
      </c>
      <c r="HRQ279" t="s">
        <v>5739</v>
      </c>
      <c r="HRR279"/>
      <c r="HRS279"/>
      <c r="HRT279" s="152" t="s">
        <v>5741</v>
      </c>
      <c r="HRU279" t="s">
        <v>5739</v>
      </c>
      <c r="HRV279"/>
      <c r="HRW279"/>
      <c r="HRX279" s="152" t="s">
        <v>5741</v>
      </c>
      <c r="HRY279" t="s">
        <v>5739</v>
      </c>
      <c r="HRZ279"/>
      <c r="HSA279"/>
      <c r="HSB279" s="152" t="s">
        <v>5741</v>
      </c>
      <c r="HSC279" t="s">
        <v>5739</v>
      </c>
      <c r="HSD279"/>
      <c r="HSE279"/>
      <c r="HSF279" s="152" t="s">
        <v>5741</v>
      </c>
      <c r="HSG279" t="s">
        <v>5739</v>
      </c>
      <c r="HSH279"/>
      <c r="HSI279"/>
      <c r="HSJ279" s="152" t="s">
        <v>5741</v>
      </c>
      <c r="HSK279" t="s">
        <v>5739</v>
      </c>
      <c r="HSL279"/>
      <c r="HSM279"/>
      <c r="HSN279" s="152" t="s">
        <v>5741</v>
      </c>
      <c r="HSO279" t="s">
        <v>5739</v>
      </c>
      <c r="HSP279"/>
      <c r="HSQ279"/>
      <c r="HSR279" s="152" t="s">
        <v>5741</v>
      </c>
      <c r="HSS279" t="s">
        <v>5739</v>
      </c>
      <c r="HST279"/>
      <c r="HSU279"/>
      <c r="HSV279" s="152" t="s">
        <v>5741</v>
      </c>
      <c r="HSW279" t="s">
        <v>5739</v>
      </c>
      <c r="HSX279"/>
      <c r="HSY279"/>
      <c r="HSZ279" s="152" t="s">
        <v>5741</v>
      </c>
      <c r="HTA279" t="s">
        <v>5739</v>
      </c>
      <c r="HTB279"/>
      <c r="HTC279"/>
      <c r="HTD279" s="152" t="s">
        <v>5741</v>
      </c>
      <c r="HTE279" t="s">
        <v>5739</v>
      </c>
      <c r="HTF279"/>
      <c r="HTG279"/>
      <c r="HTH279" s="152" t="s">
        <v>5741</v>
      </c>
      <c r="HTI279" t="s">
        <v>5739</v>
      </c>
      <c r="HTJ279"/>
      <c r="HTK279"/>
      <c r="HTL279" s="152" t="s">
        <v>5741</v>
      </c>
      <c r="HTM279" t="s">
        <v>5739</v>
      </c>
      <c r="HTN279"/>
      <c r="HTO279"/>
      <c r="HTP279" s="152" t="s">
        <v>5741</v>
      </c>
      <c r="HTQ279" t="s">
        <v>5739</v>
      </c>
      <c r="HTR279"/>
      <c r="HTS279"/>
      <c r="HTT279" s="152" t="s">
        <v>5741</v>
      </c>
      <c r="HTU279" t="s">
        <v>5739</v>
      </c>
      <c r="HTV279"/>
      <c r="HTW279"/>
      <c r="HTX279" s="152" t="s">
        <v>5741</v>
      </c>
      <c r="HTY279" t="s">
        <v>5739</v>
      </c>
      <c r="HTZ279"/>
      <c r="HUA279"/>
      <c r="HUB279" s="152" t="s">
        <v>5741</v>
      </c>
      <c r="HUC279" t="s">
        <v>5739</v>
      </c>
      <c r="HUD279"/>
      <c r="HUE279"/>
      <c r="HUF279" s="152" t="s">
        <v>5741</v>
      </c>
      <c r="HUG279" t="s">
        <v>5739</v>
      </c>
      <c r="HUH279"/>
      <c r="HUI279"/>
      <c r="HUJ279" s="152" t="s">
        <v>5741</v>
      </c>
      <c r="HUK279" t="s">
        <v>5739</v>
      </c>
      <c r="HUL279"/>
      <c r="HUM279"/>
      <c r="HUN279" s="152" t="s">
        <v>5741</v>
      </c>
      <c r="HUO279" t="s">
        <v>5739</v>
      </c>
      <c r="HUP279"/>
      <c r="HUQ279"/>
      <c r="HUR279" s="152" t="s">
        <v>5741</v>
      </c>
      <c r="HUS279" t="s">
        <v>5739</v>
      </c>
      <c r="HUT279"/>
      <c r="HUU279"/>
      <c r="HUV279" s="152" t="s">
        <v>5741</v>
      </c>
      <c r="HUW279" t="s">
        <v>5739</v>
      </c>
      <c r="HUX279"/>
      <c r="HUY279"/>
      <c r="HUZ279" s="152" t="s">
        <v>5741</v>
      </c>
      <c r="HVA279" t="s">
        <v>5739</v>
      </c>
      <c r="HVB279"/>
      <c r="HVC279"/>
      <c r="HVD279" s="152" t="s">
        <v>5741</v>
      </c>
      <c r="HVE279" t="s">
        <v>5739</v>
      </c>
      <c r="HVF279"/>
      <c r="HVG279"/>
      <c r="HVH279" s="152" t="s">
        <v>5741</v>
      </c>
      <c r="HVI279" t="s">
        <v>5739</v>
      </c>
      <c r="HVJ279"/>
      <c r="HVK279"/>
      <c r="HVL279" s="152" t="s">
        <v>5741</v>
      </c>
      <c r="HVM279" t="s">
        <v>5739</v>
      </c>
      <c r="HVN279"/>
      <c r="HVO279"/>
      <c r="HVP279" s="152" t="s">
        <v>5741</v>
      </c>
      <c r="HVQ279" t="s">
        <v>5739</v>
      </c>
      <c r="HVR279"/>
      <c r="HVS279"/>
      <c r="HVT279" s="152" t="s">
        <v>5741</v>
      </c>
      <c r="HVU279" t="s">
        <v>5739</v>
      </c>
      <c r="HVV279"/>
      <c r="HVW279"/>
      <c r="HVX279" s="152" t="s">
        <v>5741</v>
      </c>
      <c r="HVY279" t="s">
        <v>5739</v>
      </c>
      <c r="HVZ279"/>
      <c r="HWA279"/>
      <c r="HWB279" s="152" t="s">
        <v>5741</v>
      </c>
      <c r="HWC279" t="s">
        <v>5739</v>
      </c>
      <c r="HWD279"/>
      <c r="HWE279"/>
      <c r="HWF279" s="152" t="s">
        <v>5741</v>
      </c>
      <c r="HWG279" t="s">
        <v>5739</v>
      </c>
      <c r="HWH279"/>
      <c r="HWI279"/>
      <c r="HWJ279" s="152" t="s">
        <v>5741</v>
      </c>
      <c r="HWK279" t="s">
        <v>5739</v>
      </c>
      <c r="HWL279"/>
      <c r="HWM279"/>
      <c r="HWN279" s="152" t="s">
        <v>5741</v>
      </c>
      <c r="HWO279" t="s">
        <v>5739</v>
      </c>
      <c r="HWP279"/>
      <c r="HWQ279"/>
      <c r="HWR279" s="152" t="s">
        <v>5741</v>
      </c>
      <c r="HWS279" t="s">
        <v>5739</v>
      </c>
      <c r="HWT279"/>
      <c r="HWU279"/>
      <c r="HWV279" s="152" t="s">
        <v>5741</v>
      </c>
      <c r="HWW279" t="s">
        <v>5739</v>
      </c>
      <c r="HWX279"/>
      <c r="HWY279"/>
      <c r="HWZ279" s="152" t="s">
        <v>5741</v>
      </c>
      <c r="HXA279" t="s">
        <v>5739</v>
      </c>
      <c r="HXB279"/>
      <c r="HXC279"/>
      <c r="HXD279" s="152" t="s">
        <v>5741</v>
      </c>
      <c r="HXE279" t="s">
        <v>5739</v>
      </c>
      <c r="HXF279"/>
      <c r="HXG279"/>
      <c r="HXH279" s="152" t="s">
        <v>5741</v>
      </c>
      <c r="HXI279" t="s">
        <v>5739</v>
      </c>
      <c r="HXJ279"/>
      <c r="HXK279"/>
      <c r="HXL279" s="152" t="s">
        <v>5741</v>
      </c>
      <c r="HXM279" t="s">
        <v>5739</v>
      </c>
      <c r="HXN279"/>
      <c r="HXO279"/>
      <c r="HXP279" s="152" t="s">
        <v>5741</v>
      </c>
      <c r="HXQ279" t="s">
        <v>5739</v>
      </c>
      <c r="HXR279"/>
      <c r="HXS279"/>
      <c r="HXT279" s="152" t="s">
        <v>5741</v>
      </c>
      <c r="HXU279" t="s">
        <v>5739</v>
      </c>
      <c r="HXV279"/>
      <c r="HXW279"/>
      <c r="HXX279" s="152" t="s">
        <v>5741</v>
      </c>
      <c r="HXY279" t="s">
        <v>5739</v>
      </c>
      <c r="HXZ279"/>
      <c r="HYA279"/>
      <c r="HYB279" s="152" t="s">
        <v>5741</v>
      </c>
      <c r="HYC279" t="s">
        <v>5739</v>
      </c>
      <c r="HYD279"/>
      <c r="HYE279"/>
      <c r="HYF279" s="152" t="s">
        <v>5741</v>
      </c>
      <c r="HYG279" t="s">
        <v>5739</v>
      </c>
      <c r="HYH279"/>
      <c r="HYI279"/>
      <c r="HYJ279" s="152" t="s">
        <v>5741</v>
      </c>
      <c r="HYK279" t="s">
        <v>5739</v>
      </c>
      <c r="HYL279"/>
      <c r="HYM279"/>
      <c r="HYN279" s="152" t="s">
        <v>5741</v>
      </c>
      <c r="HYO279" t="s">
        <v>5739</v>
      </c>
      <c r="HYP279"/>
      <c r="HYQ279"/>
      <c r="HYR279" s="152" t="s">
        <v>5741</v>
      </c>
      <c r="HYS279" t="s">
        <v>5739</v>
      </c>
      <c r="HYT279"/>
      <c r="HYU279"/>
      <c r="HYV279" s="152" t="s">
        <v>5741</v>
      </c>
      <c r="HYW279" t="s">
        <v>5739</v>
      </c>
      <c r="HYX279"/>
      <c r="HYY279"/>
      <c r="HYZ279" s="152" t="s">
        <v>5741</v>
      </c>
      <c r="HZA279" t="s">
        <v>5739</v>
      </c>
      <c r="HZB279"/>
      <c r="HZC279"/>
      <c r="HZD279" s="152" t="s">
        <v>5741</v>
      </c>
      <c r="HZE279" t="s">
        <v>5739</v>
      </c>
      <c r="HZF279"/>
      <c r="HZG279"/>
      <c r="HZH279" s="152" t="s">
        <v>5741</v>
      </c>
      <c r="HZI279" t="s">
        <v>5739</v>
      </c>
      <c r="HZJ279"/>
      <c r="HZK279"/>
      <c r="HZL279" s="152" t="s">
        <v>5741</v>
      </c>
      <c r="HZM279" t="s">
        <v>5739</v>
      </c>
      <c r="HZN279"/>
      <c r="HZO279"/>
      <c r="HZP279" s="152" t="s">
        <v>5741</v>
      </c>
      <c r="HZQ279" t="s">
        <v>5739</v>
      </c>
      <c r="HZR279"/>
      <c r="HZS279"/>
      <c r="HZT279" s="152" t="s">
        <v>5741</v>
      </c>
      <c r="HZU279" t="s">
        <v>5739</v>
      </c>
      <c r="HZV279"/>
      <c r="HZW279"/>
      <c r="HZX279" s="152" t="s">
        <v>5741</v>
      </c>
      <c r="HZY279" t="s">
        <v>5739</v>
      </c>
      <c r="HZZ279"/>
      <c r="IAA279"/>
      <c r="IAB279" s="152" t="s">
        <v>5741</v>
      </c>
      <c r="IAC279" t="s">
        <v>5739</v>
      </c>
      <c r="IAD279"/>
      <c r="IAE279"/>
      <c r="IAF279" s="152" t="s">
        <v>5741</v>
      </c>
      <c r="IAG279" t="s">
        <v>5739</v>
      </c>
      <c r="IAH279"/>
      <c r="IAI279"/>
      <c r="IAJ279" s="152" t="s">
        <v>5741</v>
      </c>
      <c r="IAK279" t="s">
        <v>5739</v>
      </c>
      <c r="IAL279"/>
      <c r="IAM279"/>
      <c r="IAN279" s="152" t="s">
        <v>5741</v>
      </c>
      <c r="IAO279" t="s">
        <v>5739</v>
      </c>
      <c r="IAP279"/>
      <c r="IAQ279"/>
      <c r="IAR279" s="152" t="s">
        <v>5741</v>
      </c>
      <c r="IAS279" t="s">
        <v>5739</v>
      </c>
      <c r="IAT279"/>
      <c r="IAU279"/>
      <c r="IAV279" s="152" t="s">
        <v>5741</v>
      </c>
      <c r="IAW279" t="s">
        <v>5739</v>
      </c>
      <c r="IAX279"/>
      <c r="IAY279"/>
      <c r="IAZ279" s="152" t="s">
        <v>5741</v>
      </c>
      <c r="IBA279" t="s">
        <v>5739</v>
      </c>
      <c r="IBB279"/>
      <c r="IBC279"/>
      <c r="IBD279" s="152" t="s">
        <v>5741</v>
      </c>
      <c r="IBE279" t="s">
        <v>5739</v>
      </c>
      <c r="IBF279"/>
      <c r="IBG279"/>
      <c r="IBH279" s="152" t="s">
        <v>5741</v>
      </c>
      <c r="IBI279" t="s">
        <v>5739</v>
      </c>
      <c r="IBJ279"/>
      <c r="IBK279"/>
      <c r="IBL279" s="152" t="s">
        <v>5741</v>
      </c>
      <c r="IBM279" t="s">
        <v>5739</v>
      </c>
      <c r="IBN279"/>
      <c r="IBO279"/>
      <c r="IBP279" s="152" t="s">
        <v>5741</v>
      </c>
      <c r="IBQ279" t="s">
        <v>5739</v>
      </c>
      <c r="IBR279"/>
      <c r="IBS279"/>
      <c r="IBT279" s="152" t="s">
        <v>5741</v>
      </c>
      <c r="IBU279" t="s">
        <v>5739</v>
      </c>
      <c r="IBV279"/>
      <c r="IBW279"/>
      <c r="IBX279" s="152" t="s">
        <v>5741</v>
      </c>
      <c r="IBY279" t="s">
        <v>5739</v>
      </c>
      <c r="IBZ279"/>
      <c r="ICA279"/>
      <c r="ICB279" s="152" t="s">
        <v>5741</v>
      </c>
      <c r="ICC279" t="s">
        <v>5739</v>
      </c>
      <c r="ICD279"/>
      <c r="ICE279"/>
      <c r="ICF279" s="152" t="s">
        <v>5741</v>
      </c>
      <c r="ICG279" t="s">
        <v>5739</v>
      </c>
      <c r="ICH279"/>
      <c r="ICI279"/>
      <c r="ICJ279" s="152" t="s">
        <v>5741</v>
      </c>
      <c r="ICK279" t="s">
        <v>5739</v>
      </c>
      <c r="ICL279"/>
      <c r="ICM279"/>
      <c r="ICN279" s="152" t="s">
        <v>5741</v>
      </c>
      <c r="ICO279" t="s">
        <v>5739</v>
      </c>
      <c r="ICP279"/>
      <c r="ICQ279"/>
      <c r="ICR279" s="152" t="s">
        <v>5741</v>
      </c>
      <c r="ICS279" t="s">
        <v>5739</v>
      </c>
      <c r="ICT279"/>
      <c r="ICU279"/>
      <c r="ICV279" s="152" t="s">
        <v>5741</v>
      </c>
      <c r="ICW279" t="s">
        <v>5739</v>
      </c>
      <c r="ICX279"/>
      <c r="ICY279"/>
      <c r="ICZ279" s="152" t="s">
        <v>5741</v>
      </c>
      <c r="IDA279" t="s">
        <v>5739</v>
      </c>
      <c r="IDB279"/>
      <c r="IDC279"/>
      <c r="IDD279" s="152" t="s">
        <v>5741</v>
      </c>
      <c r="IDE279" t="s">
        <v>5739</v>
      </c>
      <c r="IDF279"/>
      <c r="IDG279"/>
      <c r="IDH279" s="152" t="s">
        <v>5741</v>
      </c>
      <c r="IDI279" t="s">
        <v>5739</v>
      </c>
      <c r="IDJ279"/>
      <c r="IDK279"/>
      <c r="IDL279" s="152" t="s">
        <v>5741</v>
      </c>
      <c r="IDM279" t="s">
        <v>5739</v>
      </c>
      <c r="IDN279"/>
      <c r="IDO279"/>
      <c r="IDP279" s="152" t="s">
        <v>5741</v>
      </c>
      <c r="IDQ279" t="s">
        <v>5739</v>
      </c>
      <c r="IDR279"/>
      <c r="IDS279"/>
      <c r="IDT279" s="152" t="s">
        <v>5741</v>
      </c>
      <c r="IDU279" t="s">
        <v>5739</v>
      </c>
      <c r="IDV279"/>
      <c r="IDW279"/>
      <c r="IDX279" s="152" t="s">
        <v>5741</v>
      </c>
      <c r="IDY279" t="s">
        <v>5739</v>
      </c>
      <c r="IDZ279"/>
      <c r="IEA279"/>
      <c r="IEB279" s="152" t="s">
        <v>5741</v>
      </c>
      <c r="IEC279" t="s">
        <v>5739</v>
      </c>
      <c r="IED279"/>
      <c r="IEE279"/>
      <c r="IEF279" s="152" t="s">
        <v>5741</v>
      </c>
      <c r="IEG279" t="s">
        <v>5739</v>
      </c>
      <c r="IEH279"/>
      <c r="IEI279"/>
      <c r="IEJ279" s="152" t="s">
        <v>5741</v>
      </c>
      <c r="IEK279" t="s">
        <v>5739</v>
      </c>
      <c r="IEL279"/>
      <c r="IEM279"/>
      <c r="IEN279" s="152" t="s">
        <v>5741</v>
      </c>
      <c r="IEO279" t="s">
        <v>5739</v>
      </c>
      <c r="IEP279"/>
      <c r="IEQ279"/>
      <c r="IER279" s="152" t="s">
        <v>5741</v>
      </c>
      <c r="IES279" t="s">
        <v>5739</v>
      </c>
      <c r="IET279"/>
      <c r="IEU279"/>
      <c r="IEV279" s="152" t="s">
        <v>5741</v>
      </c>
      <c r="IEW279" t="s">
        <v>5739</v>
      </c>
      <c r="IEX279"/>
      <c r="IEY279"/>
      <c r="IEZ279" s="152" t="s">
        <v>5741</v>
      </c>
      <c r="IFA279" t="s">
        <v>5739</v>
      </c>
      <c r="IFB279"/>
      <c r="IFC279"/>
      <c r="IFD279" s="152" t="s">
        <v>5741</v>
      </c>
      <c r="IFE279" t="s">
        <v>5739</v>
      </c>
      <c r="IFF279"/>
      <c r="IFG279"/>
      <c r="IFH279" s="152" t="s">
        <v>5741</v>
      </c>
      <c r="IFI279" t="s">
        <v>5739</v>
      </c>
      <c r="IFJ279"/>
      <c r="IFK279"/>
      <c r="IFL279" s="152" t="s">
        <v>5741</v>
      </c>
      <c r="IFM279" t="s">
        <v>5739</v>
      </c>
      <c r="IFN279"/>
      <c r="IFO279"/>
      <c r="IFP279" s="152" t="s">
        <v>5741</v>
      </c>
      <c r="IFQ279" t="s">
        <v>5739</v>
      </c>
      <c r="IFR279"/>
      <c r="IFS279"/>
      <c r="IFT279" s="152" t="s">
        <v>5741</v>
      </c>
      <c r="IFU279" t="s">
        <v>5739</v>
      </c>
      <c r="IFV279"/>
      <c r="IFW279"/>
      <c r="IFX279" s="152" t="s">
        <v>5741</v>
      </c>
      <c r="IFY279" t="s">
        <v>5739</v>
      </c>
      <c r="IFZ279"/>
      <c r="IGA279"/>
      <c r="IGB279" s="152" t="s">
        <v>5741</v>
      </c>
      <c r="IGC279" t="s">
        <v>5739</v>
      </c>
      <c r="IGD279"/>
      <c r="IGE279"/>
      <c r="IGF279" s="152" t="s">
        <v>5741</v>
      </c>
      <c r="IGG279" t="s">
        <v>5739</v>
      </c>
      <c r="IGH279"/>
      <c r="IGI279"/>
      <c r="IGJ279" s="152" t="s">
        <v>5741</v>
      </c>
      <c r="IGK279" t="s">
        <v>5739</v>
      </c>
      <c r="IGL279"/>
      <c r="IGM279"/>
      <c r="IGN279" s="152" t="s">
        <v>5741</v>
      </c>
      <c r="IGO279" t="s">
        <v>5739</v>
      </c>
      <c r="IGP279"/>
      <c r="IGQ279"/>
      <c r="IGR279" s="152" t="s">
        <v>5741</v>
      </c>
      <c r="IGS279" t="s">
        <v>5739</v>
      </c>
      <c r="IGT279"/>
      <c r="IGU279"/>
      <c r="IGV279" s="152" t="s">
        <v>5741</v>
      </c>
      <c r="IGW279" t="s">
        <v>5739</v>
      </c>
      <c r="IGX279"/>
      <c r="IGY279"/>
      <c r="IGZ279" s="152" t="s">
        <v>5741</v>
      </c>
      <c r="IHA279" t="s">
        <v>5739</v>
      </c>
      <c r="IHB279"/>
      <c r="IHC279"/>
      <c r="IHD279" s="152" t="s">
        <v>5741</v>
      </c>
      <c r="IHE279" t="s">
        <v>5739</v>
      </c>
      <c r="IHF279"/>
      <c r="IHG279"/>
      <c r="IHH279" s="152" t="s">
        <v>5741</v>
      </c>
      <c r="IHI279" t="s">
        <v>5739</v>
      </c>
      <c r="IHJ279"/>
      <c r="IHK279"/>
      <c r="IHL279" s="152" t="s">
        <v>5741</v>
      </c>
      <c r="IHM279" t="s">
        <v>5739</v>
      </c>
      <c r="IHN279"/>
      <c r="IHO279"/>
      <c r="IHP279" s="152" t="s">
        <v>5741</v>
      </c>
      <c r="IHQ279" t="s">
        <v>5739</v>
      </c>
      <c r="IHR279"/>
      <c r="IHS279"/>
      <c r="IHT279" s="152" t="s">
        <v>5741</v>
      </c>
      <c r="IHU279" t="s">
        <v>5739</v>
      </c>
      <c r="IHV279"/>
      <c r="IHW279"/>
      <c r="IHX279" s="152" t="s">
        <v>5741</v>
      </c>
      <c r="IHY279" t="s">
        <v>5739</v>
      </c>
      <c r="IHZ279"/>
      <c r="IIA279"/>
      <c r="IIB279" s="152" t="s">
        <v>5741</v>
      </c>
      <c r="IIC279" t="s">
        <v>5739</v>
      </c>
      <c r="IID279"/>
      <c r="IIE279"/>
      <c r="IIF279" s="152" t="s">
        <v>5741</v>
      </c>
      <c r="IIG279" t="s">
        <v>5739</v>
      </c>
      <c r="IIH279"/>
      <c r="III279"/>
      <c r="IIJ279" s="152" t="s">
        <v>5741</v>
      </c>
      <c r="IIK279" t="s">
        <v>5739</v>
      </c>
      <c r="IIL279"/>
      <c r="IIM279"/>
      <c r="IIN279" s="152" t="s">
        <v>5741</v>
      </c>
      <c r="IIO279" t="s">
        <v>5739</v>
      </c>
      <c r="IIP279"/>
      <c r="IIQ279"/>
      <c r="IIR279" s="152" t="s">
        <v>5741</v>
      </c>
      <c r="IIS279" t="s">
        <v>5739</v>
      </c>
      <c r="IIT279"/>
      <c r="IIU279"/>
      <c r="IIV279" s="152" t="s">
        <v>5741</v>
      </c>
      <c r="IIW279" t="s">
        <v>5739</v>
      </c>
      <c r="IIX279"/>
      <c r="IIY279"/>
      <c r="IIZ279" s="152" t="s">
        <v>5741</v>
      </c>
      <c r="IJA279" t="s">
        <v>5739</v>
      </c>
      <c r="IJB279"/>
      <c r="IJC279"/>
      <c r="IJD279" s="152" t="s">
        <v>5741</v>
      </c>
      <c r="IJE279" t="s">
        <v>5739</v>
      </c>
      <c r="IJF279"/>
      <c r="IJG279"/>
      <c r="IJH279" s="152" t="s">
        <v>5741</v>
      </c>
      <c r="IJI279" t="s">
        <v>5739</v>
      </c>
      <c r="IJJ279"/>
      <c r="IJK279"/>
      <c r="IJL279" s="152" t="s">
        <v>5741</v>
      </c>
      <c r="IJM279" t="s">
        <v>5739</v>
      </c>
      <c r="IJN279"/>
      <c r="IJO279"/>
      <c r="IJP279" s="152" t="s">
        <v>5741</v>
      </c>
      <c r="IJQ279" t="s">
        <v>5739</v>
      </c>
      <c r="IJR279"/>
      <c r="IJS279"/>
      <c r="IJT279" s="152" t="s">
        <v>5741</v>
      </c>
      <c r="IJU279" t="s">
        <v>5739</v>
      </c>
      <c r="IJV279"/>
      <c r="IJW279"/>
      <c r="IJX279" s="152" t="s">
        <v>5741</v>
      </c>
      <c r="IJY279" t="s">
        <v>5739</v>
      </c>
      <c r="IJZ279"/>
      <c r="IKA279"/>
      <c r="IKB279" s="152" t="s">
        <v>5741</v>
      </c>
      <c r="IKC279" t="s">
        <v>5739</v>
      </c>
      <c r="IKD279"/>
      <c r="IKE279"/>
      <c r="IKF279" s="152" t="s">
        <v>5741</v>
      </c>
      <c r="IKG279" t="s">
        <v>5739</v>
      </c>
      <c r="IKH279"/>
      <c r="IKI279"/>
      <c r="IKJ279" s="152" t="s">
        <v>5741</v>
      </c>
      <c r="IKK279" t="s">
        <v>5739</v>
      </c>
      <c r="IKL279"/>
      <c r="IKM279"/>
      <c r="IKN279" s="152" t="s">
        <v>5741</v>
      </c>
      <c r="IKO279" t="s">
        <v>5739</v>
      </c>
      <c r="IKP279"/>
      <c r="IKQ279"/>
      <c r="IKR279" s="152" t="s">
        <v>5741</v>
      </c>
      <c r="IKS279" t="s">
        <v>5739</v>
      </c>
      <c r="IKT279"/>
      <c r="IKU279"/>
      <c r="IKV279" s="152" t="s">
        <v>5741</v>
      </c>
      <c r="IKW279" t="s">
        <v>5739</v>
      </c>
      <c r="IKX279"/>
      <c r="IKY279"/>
      <c r="IKZ279" s="152" t="s">
        <v>5741</v>
      </c>
      <c r="ILA279" t="s">
        <v>5739</v>
      </c>
      <c r="ILB279"/>
      <c r="ILC279"/>
      <c r="ILD279" s="152" t="s">
        <v>5741</v>
      </c>
      <c r="ILE279" t="s">
        <v>5739</v>
      </c>
      <c r="ILF279"/>
      <c r="ILG279"/>
      <c r="ILH279" s="152" t="s">
        <v>5741</v>
      </c>
      <c r="ILI279" t="s">
        <v>5739</v>
      </c>
      <c r="ILJ279"/>
      <c r="ILK279"/>
      <c r="ILL279" s="152" t="s">
        <v>5741</v>
      </c>
      <c r="ILM279" t="s">
        <v>5739</v>
      </c>
      <c r="ILN279"/>
      <c r="ILO279"/>
      <c r="ILP279" s="152" t="s">
        <v>5741</v>
      </c>
      <c r="ILQ279" t="s">
        <v>5739</v>
      </c>
      <c r="ILR279"/>
      <c r="ILS279"/>
      <c r="ILT279" s="152" t="s">
        <v>5741</v>
      </c>
      <c r="ILU279" t="s">
        <v>5739</v>
      </c>
      <c r="ILV279"/>
      <c r="ILW279"/>
      <c r="ILX279" s="152" t="s">
        <v>5741</v>
      </c>
      <c r="ILY279" t="s">
        <v>5739</v>
      </c>
      <c r="ILZ279"/>
      <c r="IMA279"/>
      <c r="IMB279" s="152" t="s">
        <v>5741</v>
      </c>
      <c r="IMC279" t="s">
        <v>5739</v>
      </c>
      <c r="IMD279"/>
      <c r="IME279"/>
      <c r="IMF279" s="152" t="s">
        <v>5741</v>
      </c>
      <c r="IMG279" t="s">
        <v>5739</v>
      </c>
      <c r="IMH279"/>
      <c r="IMI279"/>
      <c r="IMJ279" s="152" t="s">
        <v>5741</v>
      </c>
      <c r="IMK279" t="s">
        <v>5739</v>
      </c>
      <c r="IML279"/>
      <c r="IMM279"/>
      <c r="IMN279" s="152" t="s">
        <v>5741</v>
      </c>
      <c r="IMO279" t="s">
        <v>5739</v>
      </c>
      <c r="IMP279"/>
      <c r="IMQ279"/>
      <c r="IMR279" s="152" t="s">
        <v>5741</v>
      </c>
      <c r="IMS279" t="s">
        <v>5739</v>
      </c>
      <c r="IMT279"/>
      <c r="IMU279"/>
      <c r="IMV279" s="152" t="s">
        <v>5741</v>
      </c>
      <c r="IMW279" t="s">
        <v>5739</v>
      </c>
      <c r="IMX279"/>
      <c r="IMY279"/>
      <c r="IMZ279" s="152" t="s">
        <v>5741</v>
      </c>
      <c r="INA279" t="s">
        <v>5739</v>
      </c>
      <c r="INB279"/>
      <c r="INC279"/>
      <c r="IND279" s="152" t="s">
        <v>5741</v>
      </c>
      <c r="INE279" t="s">
        <v>5739</v>
      </c>
      <c r="INF279"/>
      <c r="ING279"/>
      <c r="INH279" s="152" t="s">
        <v>5741</v>
      </c>
      <c r="INI279" t="s">
        <v>5739</v>
      </c>
      <c r="INJ279"/>
      <c r="INK279"/>
      <c r="INL279" s="152" t="s">
        <v>5741</v>
      </c>
      <c r="INM279" t="s">
        <v>5739</v>
      </c>
      <c r="INN279"/>
      <c r="INO279"/>
      <c r="INP279" s="152" t="s">
        <v>5741</v>
      </c>
      <c r="INQ279" t="s">
        <v>5739</v>
      </c>
      <c r="INR279"/>
      <c r="INS279"/>
      <c r="INT279" s="152" t="s">
        <v>5741</v>
      </c>
      <c r="INU279" t="s">
        <v>5739</v>
      </c>
      <c r="INV279"/>
      <c r="INW279"/>
      <c r="INX279" s="152" t="s">
        <v>5741</v>
      </c>
      <c r="INY279" t="s">
        <v>5739</v>
      </c>
      <c r="INZ279"/>
      <c r="IOA279"/>
      <c r="IOB279" s="152" t="s">
        <v>5741</v>
      </c>
      <c r="IOC279" t="s">
        <v>5739</v>
      </c>
      <c r="IOD279"/>
      <c r="IOE279"/>
      <c r="IOF279" s="152" t="s">
        <v>5741</v>
      </c>
      <c r="IOG279" t="s">
        <v>5739</v>
      </c>
      <c r="IOH279"/>
      <c r="IOI279"/>
      <c r="IOJ279" s="152" t="s">
        <v>5741</v>
      </c>
      <c r="IOK279" t="s">
        <v>5739</v>
      </c>
      <c r="IOL279"/>
      <c r="IOM279"/>
      <c r="ION279" s="152" t="s">
        <v>5741</v>
      </c>
      <c r="IOO279" t="s">
        <v>5739</v>
      </c>
      <c r="IOP279"/>
      <c r="IOQ279"/>
      <c r="IOR279" s="152" t="s">
        <v>5741</v>
      </c>
      <c r="IOS279" t="s">
        <v>5739</v>
      </c>
      <c r="IOT279"/>
      <c r="IOU279"/>
      <c r="IOV279" s="152" t="s">
        <v>5741</v>
      </c>
      <c r="IOW279" t="s">
        <v>5739</v>
      </c>
      <c r="IOX279"/>
      <c r="IOY279"/>
      <c r="IOZ279" s="152" t="s">
        <v>5741</v>
      </c>
      <c r="IPA279" t="s">
        <v>5739</v>
      </c>
      <c r="IPB279"/>
      <c r="IPC279"/>
      <c r="IPD279" s="152" t="s">
        <v>5741</v>
      </c>
      <c r="IPE279" t="s">
        <v>5739</v>
      </c>
      <c r="IPF279"/>
      <c r="IPG279"/>
      <c r="IPH279" s="152" t="s">
        <v>5741</v>
      </c>
      <c r="IPI279" t="s">
        <v>5739</v>
      </c>
      <c r="IPJ279"/>
      <c r="IPK279"/>
      <c r="IPL279" s="152" t="s">
        <v>5741</v>
      </c>
      <c r="IPM279" t="s">
        <v>5739</v>
      </c>
      <c r="IPN279"/>
      <c r="IPO279"/>
      <c r="IPP279" s="152" t="s">
        <v>5741</v>
      </c>
      <c r="IPQ279" t="s">
        <v>5739</v>
      </c>
      <c r="IPR279"/>
      <c r="IPS279"/>
      <c r="IPT279" s="152" t="s">
        <v>5741</v>
      </c>
      <c r="IPU279" t="s">
        <v>5739</v>
      </c>
      <c r="IPV279"/>
      <c r="IPW279"/>
      <c r="IPX279" s="152" t="s">
        <v>5741</v>
      </c>
      <c r="IPY279" t="s">
        <v>5739</v>
      </c>
      <c r="IPZ279"/>
      <c r="IQA279"/>
      <c r="IQB279" s="152" t="s">
        <v>5741</v>
      </c>
      <c r="IQC279" t="s">
        <v>5739</v>
      </c>
      <c r="IQD279"/>
      <c r="IQE279"/>
      <c r="IQF279" s="152" t="s">
        <v>5741</v>
      </c>
      <c r="IQG279" t="s">
        <v>5739</v>
      </c>
      <c r="IQH279"/>
      <c r="IQI279"/>
      <c r="IQJ279" s="152" t="s">
        <v>5741</v>
      </c>
      <c r="IQK279" t="s">
        <v>5739</v>
      </c>
      <c r="IQL279"/>
      <c r="IQM279"/>
      <c r="IQN279" s="152" t="s">
        <v>5741</v>
      </c>
      <c r="IQO279" t="s">
        <v>5739</v>
      </c>
      <c r="IQP279"/>
      <c r="IQQ279"/>
      <c r="IQR279" s="152" t="s">
        <v>5741</v>
      </c>
      <c r="IQS279" t="s">
        <v>5739</v>
      </c>
      <c r="IQT279"/>
      <c r="IQU279"/>
      <c r="IQV279" s="152" t="s">
        <v>5741</v>
      </c>
      <c r="IQW279" t="s">
        <v>5739</v>
      </c>
      <c r="IQX279"/>
      <c r="IQY279"/>
      <c r="IQZ279" s="152" t="s">
        <v>5741</v>
      </c>
      <c r="IRA279" t="s">
        <v>5739</v>
      </c>
      <c r="IRB279"/>
      <c r="IRC279"/>
      <c r="IRD279" s="152" t="s">
        <v>5741</v>
      </c>
      <c r="IRE279" t="s">
        <v>5739</v>
      </c>
      <c r="IRF279"/>
      <c r="IRG279"/>
      <c r="IRH279" s="152" t="s">
        <v>5741</v>
      </c>
      <c r="IRI279" t="s">
        <v>5739</v>
      </c>
      <c r="IRJ279"/>
      <c r="IRK279"/>
      <c r="IRL279" s="152" t="s">
        <v>5741</v>
      </c>
      <c r="IRM279" t="s">
        <v>5739</v>
      </c>
      <c r="IRN279"/>
      <c r="IRO279"/>
      <c r="IRP279" s="152" t="s">
        <v>5741</v>
      </c>
      <c r="IRQ279" t="s">
        <v>5739</v>
      </c>
      <c r="IRR279"/>
      <c r="IRS279"/>
      <c r="IRT279" s="152" t="s">
        <v>5741</v>
      </c>
      <c r="IRU279" t="s">
        <v>5739</v>
      </c>
      <c r="IRV279"/>
      <c r="IRW279"/>
      <c r="IRX279" s="152" t="s">
        <v>5741</v>
      </c>
      <c r="IRY279" t="s">
        <v>5739</v>
      </c>
      <c r="IRZ279"/>
      <c r="ISA279"/>
      <c r="ISB279" s="152" t="s">
        <v>5741</v>
      </c>
      <c r="ISC279" t="s">
        <v>5739</v>
      </c>
      <c r="ISD279"/>
      <c r="ISE279"/>
      <c r="ISF279" s="152" t="s">
        <v>5741</v>
      </c>
      <c r="ISG279" t="s">
        <v>5739</v>
      </c>
      <c r="ISH279"/>
      <c r="ISI279"/>
      <c r="ISJ279" s="152" t="s">
        <v>5741</v>
      </c>
      <c r="ISK279" t="s">
        <v>5739</v>
      </c>
      <c r="ISL279"/>
      <c r="ISM279"/>
      <c r="ISN279" s="152" t="s">
        <v>5741</v>
      </c>
      <c r="ISO279" t="s">
        <v>5739</v>
      </c>
      <c r="ISP279"/>
      <c r="ISQ279"/>
      <c r="ISR279" s="152" t="s">
        <v>5741</v>
      </c>
      <c r="ISS279" t="s">
        <v>5739</v>
      </c>
      <c r="IST279"/>
      <c r="ISU279"/>
      <c r="ISV279" s="152" t="s">
        <v>5741</v>
      </c>
      <c r="ISW279" t="s">
        <v>5739</v>
      </c>
      <c r="ISX279"/>
      <c r="ISY279"/>
      <c r="ISZ279" s="152" t="s">
        <v>5741</v>
      </c>
      <c r="ITA279" t="s">
        <v>5739</v>
      </c>
      <c r="ITB279"/>
      <c r="ITC279"/>
      <c r="ITD279" s="152" t="s">
        <v>5741</v>
      </c>
      <c r="ITE279" t="s">
        <v>5739</v>
      </c>
      <c r="ITF279"/>
      <c r="ITG279"/>
      <c r="ITH279" s="152" t="s">
        <v>5741</v>
      </c>
      <c r="ITI279" t="s">
        <v>5739</v>
      </c>
      <c r="ITJ279"/>
      <c r="ITK279"/>
      <c r="ITL279" s="152" t="s">
        <v>5741</v>
      </c>
      <c r="ITM279" t="s">
        <v>5739</v>
      </c>
      <c r="ITN279"/>
      <c r="ITO279"/>
      <c r="ITP279" s="152" t="s">
        <v>5741</v>
      </c>
      <c r="ITQ279" t="s">
        <v>5739</v>
      </c>
      <c r="ITR279"/>
      <c r="ITS279"/>
      <c r="ITT279" s="152" t="s">
        <v>5741</v>
      </c>
      <c r="ITU279" t="s">
        <v>5739</v>
      </c>
      <c r="ITV279"/>
      <c r="ITW279"/>
      <c r="ITX279" s="152" t="s">
        <v>5741</v>
      </c>
      <c r="ITY279" t="s">
        <v>5739</v>
      </c>
      <c r="ITZ279"/>
      <c r="IUA279"/>
      <c r="IUB279" s="152" t="s">
        <v>5741</v>
      </c>
      <c r="IUC279" t="s">
        <v>5739</v>
      </c>
      <c r="IUD279"/>
      <c r="IUE279"/>
      <c r="IUF279" s="152" t="s">
        <v>5741</v>
      </c>
      <c r="IUG279" t="s">
        <v>5739</v>
      </c>
      <c r="IUH279"/>
      <c r="IUI279"/>
      <c r="IUJ279" s="152" t="s">
        <v>5741</v>
      </c>
      <c r="IUK279" t="s">
        <v>5739</v>
      </c>
      <c r="IUL279"/>
      <c r="IUM279"/>
      <c r="IUN279" s="152" t="s">
        <v>5741</v>
      </c>
      <c r="IUO279" t="s">
        <v>5739</v>
      </c>
      <c r="IUP279"/>
      <c r="IUQ279"/>
      <c r="IUR279" s="152" t="s">
        <v>5741</v>
      </c>
      <c r="IUS279" t="s">
        <v>5739</v>
      </c>
      <c r="IUT279"/>
      <c r="IUU279"/>
      <c r="IUV279" s="152" t="s">
        <v>5741</v>
      </c>
      <c r="IUW279" t="s">
        <v>5739</v>
      </c>
      <c r="IUX279"/>
      <c r="IUY279"/>
      <c r="IUZ279" s="152" t="s">
        <v>5741</v>
      </c>
      <c r="IVA279" t="s">
        <v>5739</v>
      </c>
      <c r="IVB279"/>
      <c r="IVC279"/>
      <c r="IVD279" s="152" t="s">
        <v>5741</v>
      </c>
      <c r="IVE279" t="s">
        <v>5739</v>
      </c>
      <c r="IVF279"/>
      <c r="IVG279"/>
      <c r="IVH279" s="152" t="s">
        <v>5741</v>
      </c>
      <c r="IVI279" t="s">
        <v>5739</v>
      </c>
      <c r="IVJ279"/>
      <c r="IVK279"/>
      <c r="IVL279" s="152" t="s">
        <v>5741</v>
      </c>
      <c r="IVM279" t="s">
        <v>5739</v>
      </c>
      <c r="IVN279"/>
      <c r="IVO279"/>
      <c r="IVP279" s="152" t="s">
        <v>5741</v>
      </c>
      <c r="IVQ279" t="s">
        <v>5739</v>
      </c>
      <c r="IVR279"/>
      <c r="IVS279"/>
      <c r="IVT279" s="152" t="s">
        <v>5741</v>
      </c>
      <c r="IVU279" t="s">
        <v>5739</v>
      </c>
      <c r="IVV279"/>
      <c r="IVW279"/>
      <c r="IVX279" s="152" t="s">
        <v>5741</v>
      </c>
      <c r="IVY279" t="s">
        <v>5739</v>
      </c>
      <c r="IVZ279"/>
      <c r="IWA279"/>
      <c r="IWB279" s="152" t="s">
        <v>5741</v>
      </c>
      <c r="IWC279" t="s">
        <v>5739</v>
      </c>
      <c r="IWD279"/>
      <c r="IWE279"/>
      <c r="IWF279" s="152" t="s">
        <v>5741</v>
      </c>
      <c r="IWG279" t="s">
        <v>5739</v>
      </c>
      <c r="IWH279"/>
      <c r="IWI279"/>
      <c r="IWJ279" s="152" t="s">
        <v>5741</v>
      </c>
      <c r="IWK279" t="s">
        <v>5739</v>
      </c>
      <c r="IWL279"/>
      <c r="IWM279"/>
      <c r="IWN279" s="152" t="s">
        <v>5741</v>
      </c>
      <c r="IWO279" t="s">
        <v>5739</v>
      </c>
      <c r="IWP279"/>
      <c r="IWQ279"/>
      <c r="IWR279" s="152" t="s">
        <v>5741</v>
      </c>
      <c r="IWS279" t="s">
        <v>5739</v>
      </c>
      <c r="IWT279"/>
      <c r="IWU279"/>
      <c r="IWV279" s="152" t="s">
        <v>5741</v>
      </c>
      <c r="IWW279" t="s">
        <v>5739</v>
      </c>
      <c r="IWX279"/>
      <c r="IWY279"/>
      <c r="IWZ279" s="152" t="s">
        <v>5741</v>
      </c>
      <c r="IXA279" t="s">
        <v>5739</v>
      </c>
      <c r="IXB279"/>
      <c r="IXC279"/>
      <c r="IXD279" s="152" t="s">
        <v>5741</v>
      </c>
      <c r="IXE279" t="s">
        <v>5739</v>
      </c>
      <c r="IXF279"/>
      <c r="IXG279"/>
      <c r="IXH279" s="152" t="s">
        <v>5741</v>
      </c>
      <c r="IXI279" t="s">
        <v>5739</v>
      </c>
      <c r="IXJ279"/>
      <c r="IXK279"/>
      <c r="IXL279" s="152" t="s">
        <v>5741</v>
      </c>
      <c r="IXM279" t="s">
        <v>5739</v>
      </c>
      <c r="IXN279"/>
      <c r="IXO279"/>
      <c r="IXP279" s="152" t="s">
        <v>5741</v>
      </c>
      <c r="IXQ279" t="s">
        <v>5739</v>
      </c>
      <c r="IXR279"/>
      <c r="IXS279"/>
      <c r="IXT279" s="152" t="s">
        <v>5741</v>
      </c>
      <c r="IXU279" t="s">
        <v>5739</v>
      </c>
      <c r="IXV279"/>
      <c r="IXW279"/>
      <c r="IXX279" s="152" t="s">
        <v>5741</v>
      </c>
      <c r="IXY279" t="s">
        <v>5739</v>
      </c>
      <c r="IXZ279"/>
      <c r="IYA279"/>
      <c r="IYB279" s="152" t="s">
        <v>5741</v>
      </c>
      <c r="IYC279" t="s">
        <v>5739</v>
      </c>
      <c r="IYD279"/>
      <c r="IYE279"/>
      <c r="IYF279" s="152" t="s">
        <v>5741</v>
      </c>
      <c r="IYG279" t="s">
        <v>5739</v>
      </c>
      <c r="IYH279"/>
      <c r="IYI279"/>
      <c r="IYJ279" s="152" t="s">
        <v>5741</v>
      </c>
      <c r="IYK279" t="s">
        <v>5739</v>
      </c>
      <c r="IYL279"/>
      <c r="IYM279"/>
      <c r="IYN279" s="152" t="s">
        <v>5741</v>
      </c>
      <c r="IYO279" t="s">
        <v>5739</v>
      </c>
      <c r="IYP279"/>
      <c r="IYQ279"/>
      <c r="IYR279" s="152" t="s">
        <v>5741</v>
      </c>
      <c r="IYS279" t="s">
        <v>5739</v>
      </c>
      <c r="IYT279"/>
      <c r="IYU279"/>
      <c r="IYV279" s="152" t="s">
        <v>5741</v>
      </c>
      <c r="IYW279" t="s">
        <v>5739</v>
      </c>
      <c r="IYX279"/>
      <c r="IYY279"/>
      <c r="IYZ279" s="152" t="s">
        <v>5741</v>
      </c>
      <c r="IZA279" t="s">
        <v>5739</v>
      </c>
      <c r="IZB279"/>
      <c r="IZC279"/>
      <c r="IZD279" s="152" t="s">
        <v>5741</v>
      </c>
      <c r="IZE279" t="s">
        <v>5739</v>
      </c>
      <c r="IZF279"/>
      <c r="IZG279"/>
      <c r="IZH279" s="152" t="s">
        <v>5741</v>
      </c>
      <c r="IZI279" t="s">
        <v>5739</v>
      </c>
      <c r="IZJ279"/>
      <c r="IZK279"/>
      <c r="IZL279" s="152" t="s">
        <v>5741</v>
      </c>
      <c r="IZM279" t="s">
        <v>5739</v>
      </c>
      <c r="IZN279"/>
      <c r="IZO279"/>
      <c r="IZP279" s="152" t="s">
        <v>5741</v>
      </c>
      <c r="IZQ279" t="s">
        <v>5739</v>
      </c>
      <c r="IZR279"/>
      <c r="IZS279"/>
      <c r="IZT279" s="152" t="s">
        <v>5741</v>
      </c>
      <c r="IZU279" t="s">
        <v>5739</v>
      </c>
      <c r="IZV279"/>
      <c r="IZW279"/>
      <c r="IZX279" s="152" t="s">
        <v>5741</v>
      </c>
      <c r="IZY279" t="s">
        <v>5739</v>
      </c>
      <c r="IZZ279"/>
      <c r="JAA279"/>
      <c r="JAB279" s="152" t="s">
        <v>5741</v>
      </c>
      <c r="JAC279" t="s">
        <v>5739</v>
      </c>
      <c r="JAD279"/>
      <c r="JAE279"/>
      <c r="JAF279" s="152" t="s">
        <v>5741</v>
      </c>
      <c r="JAG279" t="s">
        <v>5739</v>
      </c>
      <c r="JAH279"/>
      <c r="JAI279"/>
      <c r="JAJ279" s="152" t="s">
        <v>5741</v>
      </c>
      <c r="JAK279" t="s">
        <v>5739</v>
      </c>
      <c r="JAL279"/>
      <c r="JAM279"/>
      <c r="JAN279" s="152" t="s">
        <v>5741</v>
      </c>
      <c r="JAO279" t="s">
        <v>5739</v>
      </c>
      <c r="JAP279"/>
      <c r="JAQ279"/>
      <c r="JAR279" s="152" t="s">
        <v>5741</v>
      </c>
      <c r="JAS279" t="s">
        <v>5739</v>
      </c>
      <c r="JAT279"/>
      <c r="JAU279"/>
      <c r="JAV279" s="152" t="s">
        <v>5741</v>
      </c>
      <c r="JAW279" t="s">
        <v>5739</v>
      </c>
      <c r="JAX279"/>
      <c r="JAY279"/>
      <c r="JAZ279" s="152" t="s">
        <v>5741</v>
      </c>
      <c r="JBA279" t="s">
        <v>5739</v>
      </c>
      <c r="JBB279"/>
      <c r="JBC279"/>
      <c r="JBD279" s="152" t="s">
        <v>5741</v>
      </c>
      <c r="JBE279" t="s">
        <v>5739</v>
      </c>
      <c r="JBF279"/>
      <c r="JBG279"/>
      <c r="JBH279" s="152" t="s">
        <v>5741</v>
      </c>
      <c r="JBI279" t="s">
        <v>5739</v>
      </c>
      <c r="JBJ279"/>
      <c r="JBK279"/>
      <c r="JBL279" s="152" t="s">
        <v>5741</v>
      </c>
      <c r="JBM279" t="s">
        <v>5739</v>
      </c>
      <c r="JBN279"/>
      <c r="JBO279"/>
      <c r="JBP279" s="152" t="s">
        <v>5741</v>
      </c>
      <c r="JBQ279" t="s">
        <v>5739</v>
      </c>
      <c r="JBR279"/>
      <c r="JBS279"/>
      <c r="JBT279" s="152" t="s">
        <v>5741</v>
      </c>
      <c r="JBU279" t="s">
        <v>5739</v>
      </c>
      <c r="JBV279"/>
      <c r="JBW279"/>
      <c r="JBX279" s="152" t="s">
        <v>5741</v>
      </c>
      <c r="JBY279" t="s">
        <v>5739</v>
      </c>
      <c r="JBZ279"/>
      <c r="JCA279"/>
      <c r="JCB279" s="152" t="s">
        <v>5741</v>
      </c>
      <c r="JCC279" t="s">
        <v>5739</v>
      </c>
      <c r="JCD279"/>
      <c r="JCE279"/>
      <c r="JCF279" s="152" t="s">
        <v>5741</v>
      </c>
      <c r="JCG279" t="s">
        <v>5739</v>
      </c>
      <c r="JCH279"/>
      <c r="JCI279"/>
      <c r="JCJ279" s="152" t="s">
        <v>5741</v>
      </c>
      <c r="JCK279" t="s">
        <v>5739</v>
      </c>
      <c r="JCL279"/>
      <c r="JCM279"/>
      <c r="JCN279" s="152" t="s">
        <v>5741</v>
      </c>
      <c r="JCO279" t="s">
        <v>5739</v>
      </c>
      <c r="JCP279"/>
      <c r="JCQ279"/>
      <c r="JCR279" s="152" t="s">
        <v>5741</v>
      </c>
      <c r="JCS279" t="s">
        <v>5739</v>
      </c>
      <c r="JCT279"/>
      <c r="JCU279"/>
      <c r="JCV279" s="152" t="s">
        <v>5741</v>
      </c>
      <c r="JCW279" t="s">
        <v>5739</v>
      </c>
      <c r="JCX279"/>
      <c r="JCY279"/>
      <c r="JCZ279" s="152" t="s">
        <v>5741</v>
      </c>
      <c r="JDA279" t="s">
        <v>5739</v>
      </c>
      <c r="JDB279"/>
      <c r="JDC279"/>
      <c r="JDD279" s="152" t="s">
        <v>5741</v>
      </c>
      <c r="JDE279" t="s">
        <v>5739</v>
      </c>
      <c r="JDF279"/>
      <c r="JDG279"/>
      <c r="JDH279" s="152" t="s">
        <v>5741</v>
      </c>
      <c r="JDI279" t="s">
        <v>5739</v>
      </c>
      <c r="JDJ279"/>
      <c r="JDK279"/>
      <c r="JDL279" s="152" t="s">
        <v>5741</v>
      </c>
      <c r="JDM279" t="s">
        <v>5739</v>
      </c>
      <c r="JDN279"/>
      <c r="JDO279"/>
      <c r="JDP279" s="152" t="s">
        <v>5741</v>
      </c>
      <c r="JDQ279" t="s">
        <v>5739</v>
      </c>
      <c r="JDR279"/>
      <c r="JDS279"/>
      <c r="JDT279" s="152" t="s">
        <v>5741</v>
      </c>
      <c r="JDU279" t="s">
        <v>5739</v>
      </c>
      <c r="JDV279"/>
      <c r="JDW279"/>
      <c r="JDX279" s="152" t="s">
        <v>5741</v>
      </c>
      <c r="JDY279" t="s">
        <v>5739</v>
      </c>
      <c r="JDZ279"/>
      <c r="JEA279"/>
      <c r="JEB279" s="152" t="s">
        <v>5741</v>
      </c>
      <c r="JEC279" t="s">
        <v>5739</v>
      </c>
      <c r="JED279"/>
      <c r="JEE279"/>
      <c r="JEF279" s="152" t="s">
        <v>5741</v>
      </c>
      <c r="JEG279" t="s">
        <v>5739</v>
      </c>
      <c r="JEH279"/>
      <c r="JEI279"/>
      <c r="JEJ279" s="152" t="s">
        <v>5741</v>
      </c>
      <c r="JEK279" t="s">
        <v>5739</v>
      </c>
      <c r="JEL279"/>
      <c r="JEM279"/>
      <c r="JEN279" s="152" t="s">
        <v>5741</v>
      </c>
      <c r="JEO279" t="s">
        <v>5739</v>
      </c>
      <c r="JEP279"/>
      <c r="JEQ279"/>
      <c r="JER279" s="152" t="s">
        <v>5741</v>
      </c>
      <c r="JES279" t="s">
        <v>5739</v>
      </c>
      <c r="JET279"/>
      <c r="JEU279"/>
      <c r="JEV279" s="152" t="s">
        <v>5741</v>
      </c>
      <c r="JEW279" t="s">
        <v>5739</v>
      </c>
      <c r="JEX279"/>
      <c r="JEY279"/>
      <c r="JEZ279" s="152" t="s">
        <v>5741</v>
      </c>
      <c r="JFA279" t="s">
        <v>5739</v>
      </c>
      <c r="JFB279"/>
      <c r="JFC279"/>
      <c r="JFD279" s="152" t="s">
        <v>5741</v>
      </c>
      <c r="JFE279" t="s">
        <v>5739</v>
      </c>
      <c r="JFF279"/>
      <c r="JFG279"/>
      <c r="JFH279" s="152" t="s">
        <v>5741</v>
      </c>
      <c r="JFI279" t="s">
        <v>5739</v>
      </c>
      <c r="JFJ279"/>
      <c r="JFK279"/>
      <c r="JFL279" s="152" t="s">
        <v>5741</v>
      </c>
      <c r="JFM279" t="s">
        <v>5739</v>
      </c>
      <c r="JFN279"/>
      <c r="JFO279"/>
      <c r="JFP279" s="152" t="s">
        <v>5741</v>
      </c>
      <c r="JFQ279" t="s">
        <v>5739</v>
      </c>
      <c r="JFR279"/>
      <c r="JFS279"/>
      <c r="JFT279" s="152" t="s">
        <v>5741</v>
      </c>
      <c r="JFU279" t="s">
        <v>5739</v>
      </c>
      <c r="JFV279"/>
      <c r="JFW279"/>
      <c r="JFX279" s="152" t="s">
        <v>5741</v>
      </c>
      <c r="JFY279" t="s">
        <v>5739</v>
      </c>
      <c r="JFZ279"/>
      <c r="JGA279"/>
      <c r="JGB279" s="152" t="s">
        <v>5741</v>
      </c>
      <c r="JGC279" t="s">
        <v>5739</v>
      </c>
      <c r="JGD279"/>
      <c r="JGE279"/>
      <c r="JGF279" s="152" t="s">
        <v>5741</v>
      </c>
      <c r="JGG279" t="s">
        <v>5739</v>
      </c>
      <c r="JGH279"/>
      <c r="JGI279"/>
      <c r="JGJ279" s="152" t="s">
        <v>5741</v>
      </c>
      <c r="JGK279" t="s">
        <v>5739</v>
      </c>
      <c r="JGL279"/>
      <c r="JGM279"/>
      <c r="JGN279" s="152" t="s">
        <v>5741</v>
      </c>
      <c r="JGO279" t="s">
        <v>5739</v>
      </c>
      <c r="JGP279"/>
      <c r="JGQ279"/>
      <c r="JGR279" s="152" t="s">
        <v>5741</v>
      </c>
      <c r="JGS279" t="s">
        <v>5739</v>
      </c>
      <c r="JGT279"/>
      <c r="JGU279"/>
      <c r="JGV279" s="152" t="s">
        <v>5741</v>
      </c>
      <c r="JGW279" t="s">
        <v>5739</v>
      </c>
      <c r="JGX279"/>
      <c r="JGY279"/>
      <c r="JGZ279" s="152" t="s">
        <v>5741</v>
      </c>
      <c r="JHA279" t="s">
        <v>5739</v>
      </c>
      <c r="JHB279"/>
      <c r="JHC279"/>
      <c r="JHD279" s="152" t="s">
        <v>5741</v>
      </c>
      <c r="JHE279" t="s">
        <v>5739</v>
      </c>
      <c r="JHF279"/>
      <c r="JHG279"/>
      <c r="JHH279" s="152" t="s">
        <v>5741</v>
      </c>
      <c r="JHI279" t="s">
        <v>5739</v>
      </c>
      <c r="JHJ279"/>
      <c r="JHK279"/>
      <c r="JHL279" s="152" t="s">
        <v>5741</v>
      </c>
      <c r="JHM279" t="s">
        <v>5739</v>
      </c>
      <c r="JHN279"/>
      <c r="JHO279"/>
      <c r="JHP279" s="152" t="s">
        <v>5741</v>
      </c>
      <c r="JHQ279" t="s">
        <v>5739</v>
      </c>
      <c r="JHR279"/>
      <c r="JHS279"/>
      <c r="JHT279" s="152" t="s">
        <v>5741</v>
      </c>
      <c r="JHU279" t="s">
        <v>5739</v>
      </c>
      <c r="JHV279"/>
      <c r="JHW279"/>
      <c r="JHX279" s="152" t="s">
        <v>5741</v>
      </c>
      <c r="JHY279" t="s">
        <v>5739</v>
      </c>
      <c r="JHZ279"/>
      <c r="JIA279"/>
      <c r="JIB279" s="152" t="s">
        <v>5741</v>
      </c>
      <c r="JIC279" t="s">
        <v>5739</v>
      </c>
      <c r="JID279"/>
      <c r="JIE279"/>
      <c r="JIF279" s="152" t="s">
        <v>5741</v>
      </c>
      <c r="JIG279" t="s">
        <v>5739</v>
      </c>
      <c r="JIH279"/>
      <c r="JII279"/>
      <c r="JIJ279" s="152" t="s">
        <v>5741</v>
      </c>
      <c r="JIK279" t="s">
        <v>5739</v>
      </c>
      <c r="JIL279"/>
      <c r="JIM279"/>
      <c r="JIN279" s="152" t="s">
        <v>5741</v>
      </c>
      <c r="JIO279" t="s">
        <v>5739</v>
      </c>
      <c r="JIP279"/>
      <c r="JIQ279"/>
      <c r="JIR279" s="152" t="s">
        <v>5741</v>
      </c>
      <c r="JIS279" t="s">
        <v>5739</v>
      </c>
      <c r="JIT279"/>
      <c r="JIU279"/>
      <c r="JIV279" s="152" t="s">
        <v>5741</v>
      </c>
      <c r="JIW279" t="s">
        <v>5739</v>
      </c>
      <c r="JIX279"/>
      <c r="JIY279"/>
      <c r="JIZ279" s="152" t="s">
        <v>5741</v>
      </c>
      <c r="JJA279" t="s">
        <v>5739</v>
      </c>
      <c r="JJB279"/>
      <c r="JJC279"/>
      <c r="JJD279" s="152" t="s">
        <v>5741</v>
      </c>
      <c r="JJE279" t="s">
        <v>5739</v>
      </c>
      <c r="JJF279"/>
      <c r="JJG279"/>
      <c r="JJH279" s="152" t="s">
        <v>5741</v>
      </c>
      <c r="JJI279" t="s">
        <v>5739</v>
      </c>
      <c r="JJJ279"/>
      <c r="JJK279"/>
      <c r="JJL279" s="152" t="s">
        <v>5741</v>
      </c>
      <c r="JJM279" t="s">
        <v>5739</v>
      </c>
      <c r="JJN279"/>
      <c r="JJO279"/>
      <c r="JJP279" s="152" t="s">
        <v>5741</v>
      </c>
      <c r="JJQ279" t="s">
        <v>5739</v>
      </c>
      <c r="JJR279"/>
      <c r="JJS279"/>
      <c r="JJT279" s="152" t="s">
        <v>5741</v>
      </c>
      <c r="JJU279" t="s">
        <v>5739</v>
      </c>
      <c r="JJV279"/>
      <c r="JJW279"/>
      <c r="JJX279" s="152" t="s">
        <v>5741</v>
      </c>
      <c r="JJY279" t="s">
        <v>5739</v>
      </c>
      <c r="JJZ279"/>
      <c r="JKA279"/>
      <c r="JKB279" s="152" t="s">
        <v>5741</v>
      </c>
      <c r="JKC279" t="s">
        <v>5739</v>
      </c>
      <c r="JKD279"/>
      <c r="JKE279"/>
      <c r="JKF279" s="152" t="s">
        <v>5741</v>
      </c>
      <c r="JKG279" t="s">
        <v>5739</v>
      </c>
      <c r="JKH279"/>
      <c r="JKI279"/>
      <c r="JKJ279" s="152" t="s">
        <v>5741</v>
      </c>
      <c r="JKK279" t="s">
        <v>5739</v>
      </c>
      <c r="JKL279"/>
      <c r="JKM279"/>
      <c r="JKN279" s="152" t="s">
        <v>5741</v>
      </c>
      <c r="JKO279" t="s">
        <v>5739</v>
      </c>
      <c r="JKP279"/>
      <c r="JKQ279"/>
      <c r="JKR279" s="152" t="s">
        <v>5741</v>
      </c>
      <c r="JKS279" t="s">
        <v>5739</v>
      </c>
      <c r="JKT279"/>
      <c r="JKU279"/>
      <c r="JKV279" s="152" t="s">
        <v>5741</v>
      </c>
      <c r="JKW279" t="s">
        <v>5739</v>
      </c>
      <c r="JKX279"/>
      <c r="JKY279"/>
      <c r="JKZ279" s="152" t="s">
        <v>5741</v>
      </c>
      <c r="JLA279" t="s">
        <v>5739</v>
      </c>
      <c r="JLB279"/>
      <c r="JLC279"/>
      <c r="JLD279" s="152" t="s">
        <v>5741</v>
      </c>
      <c r="JLE279" t="s">
        <v>5739</v>
      </c>
      <c r="JLF279"/>
      <c r="JLG279"/>
      <c r="JLH279" s="152" t="s">
        <v>5741</v>
      </c>
      <c r="JLI279" t="s">
        <v>5739</v>
      </c>
      <c r="JLJ279"/>
      <c r="JLK279"/>
      <c r="JLL279" s="152" t="s">
        <v>5741</v>
      </c>
      <c r="JLM279" t="s">
        <v>5739</v>
      </c>
      <c r="JLN279"/>
      <c r="JLO279"/>
      <c r="JLP279" s="152" t="s">
        <v>5741</v>
      </c>
      <c r="JLQ279" t="s">
        <v>5739</v>
      </c>
      <c r="JLR279"/>
      <c r="JLS279"/>
      <c r="JLT279" s="152" t="s">
        <v>5741</v>
      </c>
      <c r="JLU279" t="s">
        <v>5739</v>
      </c>
      <c r="JLV279"/>
      <c r="JLW279"/>
      <c r="JLX279" s="152" t="s">
        <v>5741</v>
      </c>
      <c r="JLY279" t="s">
        <v>5739</v>
      </c>
      <c r="JLZ279"/>
      <c r="JMA279"/>
      <c r="JMB279" s="152" t="s">
        <v>5741</v>
      </c>
      <c r="JMC279" t="s">
        <v>5739</v>
      </c>
      <c r="JMD279"/>
      <c r="JME279"/>
      <c r="JMF279" s="152" t="s">
        <v>5741</v>
      </c>
      <c r="JMG279" t="s">
        <v>5739</v>
      </c>
      <c r="JMH279"/>
      <c r="JMI279"/>
      <c r="JMJ279" s="152" t="s">
        <v>5741</v>
      </c>
      <c r="JMK279" t="s">
        <v>5739</v>
      </c>
      <c r="JML279"/>
      <c r="JMM279"/>
      <c r="JMN279" s="152" t="s">
        <v>5741</v>
      </c>
      <c r="JMO279" t="s">
        <v>5739</v>
      </c>
      <c r="JMP279"/>
      <c r="JMQ279"/>
      <c r="JMR279" s="152" t="s">
        <v>5741</v>
      </c>
      <c r="JMS279" t="s">
        <v>5739</v>
      </c>
      <c r="JMT279"/>
      <c r="JMU279"/>
      <c r="JMV279" s="152" t="s">
        <v>5741</v>
      </c>
      <c r="JMW279" t="s">
        <v>5739</v>
      </c>
      <c r="JMX279"/>
      <c r="JMY279"/>
      <c r="JMZ279" s="152" t="s">
        <v>5741</v>
      </c>
      <c r="JNA279" t="s">
        <v>5739</v>
      </c>
      <c r="JNB279"/>
      <c r="JNC279"/>
      <c r="JND279" s="152" t="s">
        <v>5741</v>
      </c>
      <c r="JNE279" t="s">
        <v>5739</v>
      </c>
      <c r="JNF279"/>
      <c r="JNG279"/>
      <c r="JNH279" s="152" t="s">
        <v>5741</v>
      </c>
      <c r="JNI279" t="s">
        <v>5739</v>
      </c>
      <c r="JNJ279"/>
      <c r="JNK279"/>
      <c r="JNL279" s="152" t="s">
        <v>5741</v>
      </c>
      <c r="JNM279" t="s">
        <v>5739</v>
      </c>
      <c r="JNN279"/>
      <c r="JNO279"/>
      <c r="JNP279" s="152" t="s">
        <v>5741</v>
      </c>
      <c r="JNQ279" t="s">
        <v>5739</v>
      </c>
      <c r="JNR279"/>
      <c r="JNS279"/>
      <c r="JNT279" s="152" t="s">
        <v>5741</v>
      </c>
      <c r="JNU279" t="s">
        <v>5739</v>
      </c>
      <c r="JNV279"/>
      <c r="JNW279"/>
      <c r="JNX279" s="152" t="s">
        <v>5741</v>
      </c>
      <c r="JNY279" t="s">
        <v>5739</v>
      </c>
      <c r="JNZ279"/>
      <c r="JOA279"/>
      <c r="JOB279" s="152" t="s">
        <v>5741</v>
      </c>
      <c r="JOC279" t="s">
        <v>5739</v>
      </c>
      <c r="JOD279"/>
      <c r="JOE279"/>
      <c r="JOF279" s="152" t="s">
        <v>5741</v>
      </c>
      <c r="JOG279" t="s">
        <v>5739</v>
      </c>
      <c r="JOH279"/>
      <c r="JOI279"/>
      <c r="JOJ279" s="152" t="s">
        <v>5741</v>
      </c>
      <c r="JOK279" t="s">
        <v>5739</v>
      </c>
      <c r="JOL279"/>
      <c r="JOM279"/>
      <c r="JON279" s="152" t="s">
        <v>5741</v>
      </c>
      <c r="JOO279" t="s">
        <v>5739</v>
      </c>
      <c r="JOP279"/>
      <c r="JOQ279"/>
      <c r="JOR279" s="152" t="s">
        <v>5741</v>
      </c>
      <c r="JOS279" t="s">
        <v>5739</v>
      </c>
      <c r="JOT279"/>
      <c r="JOU279"/>
      <c r="JOV279" s="152" t="s">
        <v>5741</v>
      </c>
      <c r="JOW279" t="s">
        <v>5739</v>
      </c>
      <c r="JOX279"/>
      <c r="JOY279"/>
      <c r="JOZ279" s="152" t="s">
        <v>5741</v>
      </c>
      <c r="JPA279" t="s">
        <v>5739</v>
      </c>
      <c r="JPB279"/>
      <c r="JPC279"/>
      <c r="JPD279" s="152" t="s">
        <v>5741</v>
      </c>
      <c r="JPE279" t="s">
        <v>5739</v>
      </c>
      <c r="JPF279"/>
      <c r="JPG279"/>
      <c r="JPH279" s="152" t="s">
        <v>5741</v>
      </c>
      <c r="JPI279" t="s">
        <v>5739</v>
      </c>
      <c r="JPJ279"/>
      <c r="JPK279"/>
      <c r="JPL279" s="152" t="s">
        <v>5741</v>
      </c>
      <c r="JPM279" t="s">
        <v>5739</v>
      </c>
      <c r="JPN279"/>
      <c r="JPO279"/>
      <c r="JPP279" s="152" t="s">
        <v>5741</v>
      </c>
      <c r="JPQ279" t="s">
        <v>5739</v>
      </c>
      <c r="JPR279"/>
      <c r="JPS279"/>
      <c r="JPT279" s="152" t="s">
        <v>5741</v>
      </c>
      <c r="JPU279" t="s">
        <v>5739</v>
      </c>
      <c r="JPV279"/>
      <c r="JPW279"/>
      <c r="JPX279" s="152" t="s">
        <v>5741</v>
      </c>
      <c r="JPY279" t="s">
        <v>5739</v>
      </c>
      <c r="JPZ279"/>
      <c r="JQA279"/>
      <c r="JQB279" s="152" t="s">
        <v>5741</v>
      </c>
      <c r="JQC279" t="s">
        <v>5739</v>
      </c>
      <c r="JQD279"/>
      <c r="JQE279"/>
      <c r="JQF279" s="152" t="s">
        <v>5741</v>
      </c>
      <c r="JQG279" t="s">
        <v>5739</v>
      </c>
      <c r="JQH279"/>
      <c r="JQI279"/>
      <c r="JQJ279" s="152" t="s">
        <v>5741</v>
      </c>
      <c r="JQK279" t="s">
        <v>5739</v>
      </c>
      <c r="JQL279"/>
      <c r="JQM279"/>
      <c r="JQN279" s="152" t="s">
        <v>5741</v>
      </c>
      <c r="JQO279" t="s">
        <v>5739</v>
      </c>
      <c r="JQP279"/>
      <c r="JQQ279"/>
      <c r="JQR279" s="152" t="s">
        <v>5741</v>
      </c>
      <c r="JQS279" t="s">
        <v>5739</v>
      </c>
      <c r="JQT279"/>
      <c r="JQU279"/>
      <c r="JQV279" s="152" t="s">
        <v>5741</v>
      </c>
      <c r="JQW279" t="s">
        <v>5739</v>
      </c>
      <c r="JQX279"/>
      <c r="JQY279"/>
      <c r="JQZ279" s="152" t="s">
        <v>5741</v>
      </c>
      <c r="JRA279" t="s">
        <v>5739</v>
      </c>
      <c r="JRB279"/>
      <c r="JRC279"/>
      <c r="JRD279" s="152" t="s">
        <v>5741</v>
      </c>
      <c r="JRE279" t="s">
        <v>5739</v>
      </c>
      <c r="JRF279"/>
      <c r="JRG279"/>
      <c r="JRH279" s="152" t="s">
        <v>5741</v>
      </c>
      <c r="JRI279" t="s">
        <v>5739</v>
      </c>
      <c r="JRJ279"/>
      <c r="JRK279"/>
      <c r="JRL279" s="152" t="s">
        <v>5741</v>
      </c>
      <c r="JRM279" t="s">
        <v>5739</v>
      </c>
      <c r="JRN279"/>
      <c r="JRO279"/>
      <c r="JRP279" s="152" t="s">
        <v>5741</v>
      </c>
      <c r="JRQ279" t="s">
        <v>5739</v>
      </c>
      <c r="JRR279"/>
      <c r="JRS279"/>
      <c r="JRT279" s="152" t="s">
        <v>5741</v>
      </c>
      <c r="JRU279" t="s">
        <v>5739</v>
      </c>
      <c r="JRV279"/>
      <c r="JRW279"/>
      <c r="JRX279" s="152" t="s">
        <v>5741</v>
      </c>
      <c r="JRY279" t="s">
        <v>5739</v>
      </c>
      <c r="JRZ279"/>
      <c r="JSA279"/>
      <c r="JSB279" s="152" t="s">
        <v>5741</v>
      </c>
      <c r="JSC279" t="s">
        <v>5739</v>
      </c>
      <c r="JSD279"/>
      <c r="JSE279"/>
      <c r="JSF279" s="152" t="s">
        <v>5741</v>
      </c>
      <c r="JSG279" t="s">
        <v>5739</v>
      </c>
      <c r="JSH279"/>
      <c r="JSI279"/>
      <c r="JSJ279" s="152" t="s">
        <v>5741</v>
      </c>
      <c r="JSK279" t="s">
        <v>5739</v>
      </c>
      <c r="JSL279"/>
      <c r="JSM279"/>
      <c r="JSN279" s="152" t="s">
        <v>5741</v>
      </c>
      <c r="JSO279" t="s">
        <v>5739</v>
      </c>
      <c r="JSP279"/>
      <c r="JSQ279"/>
      <c r="JSR279" s="152" t="s">
        <v>5741</v>
      </c>
      <c r="JSS279" t="s">
        <v>5739</v>
      </c>
      <c r="JST279"/>
      <c r="JSU279"/>
      <c r="JSV279" s="152" t="s">
        <v>5741</v>
      </c>
      <c r="JSW279" t="s">
        <v>5739</v>
      </c>
      <c r="JSX279"/>
      <c r="JSY279"/>
      <c r="JSZ279" s="152" t="s">
        <v>5741</v>
      </c>
      <c r="JTA279" t="s">
        <v>5739</v>
      </c>
      <c r="JTB279"/>
      <c r="JTC279"/>
      <c r="JTD279" s="152" t="s">
        <v>5741</v>
      </c>
      <c r="JTE279" t="s">
        <v>5739</v>
      </c>
      <c r="JTF279"/>
      <c r="JTG279"/>
      <c r="JTH279" s="152" t="s">
        <v>5741</v>
      </c>
      <c r="JTI279" t="s">
        <v>5739</v>
      </c>
      <c r="JTJ279"/>
      <c r="JTK279"/>
      <c r="JTL279" s="152" t="s">
        <v>5741</v>
      </c>
      <c r="JTM279" t="s">
        <v>5739</v>
      </c>
      <c r="JTN279"/>
      <c r="JTO279"/>
      <c r="JTP279" s="152" t="s">
        <v>5741</v>
      </c>
      <c r="JTQ279" t="s">
        <v>5739</v>
      </c>
      <c r="JTR279"/>
      <c r="JTS279"/>
      <c r="JTT279" s="152" t="s">
        <v>5741</v>
      </c>
      <c r="JTU279" t="s">
        <v>5739</v>
      </c>
      <c r="JTV279"/>
      <c r="JTW279"/>
      <c r="JTX279" s="152" t="s">
        <v>5741</v>
      </c>
      <c r="JTY279" t="s">
        <v>5739</v>
      </c>
      <c r="JTZ279"/>
      <c r="JUA279"/>
      <c r="JUB279" s="152" t="s">
        <v>5741</v>
      </c>
      <c r="JUC279" t="s">
        <v>5739</v>
      </c>
      <c r="JUD279"/>
      <c r="JUE279"/>
      <c r="JUF279" s="152" t="s">
        <v>5741</v>
      </c>
      <c r="JUG279" t="s">
        <v>5739</v>
      </c>
      <c r="JUH279"/>
      <c r="JUI279"/>
      <c r="JUJ279" s="152" t="s">
        <v>5741</v>
      </c>
      <c r="JUK279" t="s">
        <v>5739</v>
      </c>
      <c r="JUL279"/>
      <c r="JUM279"/>
      <c r="JUN279" s="152" t="s">
        <v>5741</v>
      </c>
      <c r="JUO279" t="s">
        <v>5739</v>
      </c>
      <c r="JUP279"/>
      <c r="JUQ279"/>
      <c r="JUR279" s="152" t="s">
        <v>5741</v>
      </c>
      <c r="JUS279" t="s">
        <v>5739</v>
      </c>
      <c r="JUT279"/>
      <c r="JUU279"/>
      <c r="JUV279" s="152" t="s">
        <v>5741</v>
      </c>
      <c r="JUW279" t="s">
        <v>5739</v>
      </c>
      <c r="JUX279"/>
      <c r="JUY279"/>
      <c r="JUZ279" s="152" t="s">
        <v>5741</v>
      </c>
      <c r="JVA279" t="s">
        <v>5739</v>
      </c>
      <c r="JVB279"/>
      <c r="JVC279"/>
      <c r="JVD279" s="152" t="s">
        <v>5741</v>
      </c>
      <c r="JVE279" t="s">
        <v>5739</v>
      </c>
      <c r="JVF279"/>
      <c r="JVG279"/>
      <c r="JVH279" s="152" t="s">
        <v>5741</v>
      </c>
      <c r="JVI279" t="s">
        <v>5739</v>
      </c>
      <c r="JVJ279"/>
      <c r="JVK279"/>
      <c r="JVL279" s="152" t="s">
        <v>5741</v>
      </c>
      <c r="JVM279" t="s">
        <v>5739</v>
      </c>
      <c r="JVN279"/>
      <c r="JVO279"/>
      <c r="JVP279" s="152" t="s">
        <v>5741</v>
      </c>
      <c r="JVQ279" t="s">
        <v>5739</v>
      </c>
      <c r="JVR279"/>
      <c r="JVS279"/>
      <c r="JVT279" s="152" t="s">
        <v>5741</v>
      </c>
      <c r="JVU279" t="s">
        <v>5739</v>
      </c>
      <c r="JVV279"/>
      <c r="JVW279"/>
      <c r="JVX279" s="152" t="s">
        <v>5741</v>
      </c>
      <c r="JVY279" t="s">
        <v>5739</v>
      </c>
      <c r="JVZ279"/>
      <c r="JWA279"/>
      <c r="JWB279" s="152" t="s">
        <v>5741</v>
      </c>
      <c r="JWC279" t="s">
        <v>5739</v>
      </c>
      <c r="JWD279"/>
      <c r="JWE279"/>
      <c r="JWF279" s="152" t="s">
        <v>5741</v>
      </c>
      <c r="JWG279" t="s">
        <v>5739</v>
      </c>
      <c r="JWH279"/>
      <c r="JWI279"/>
      <c r="JWJ279" s="152" t="s">
        <v>5741</v>
      </c>
      <c r="JWK279" t="s">
        <v>5739</v>
      </c>
      <c r="JWL279"/>
      <c r="JWM279"/>
      <c r="JWN279" s="152" t="s">
        <v>5741</v>
      </c>
      <c r="JWO279" t="s">
        <v>5739</v>
      </c>
      <c r="JWP279"/>
      <c r="JWQ279"/>
      <c r="JWR279" s="152" t="s">
        <v>5741</v>
      </c>
      <c r="JWS279" t="s">
        <v>5739</v>
      </c>
      <c r="JWT279"/>
      <c r="JWU279"/>
      <c r="JWV279" s="152" t="s">
        <v>5741</v>
      </c>
      <c r="JWW279" t="s">
        <v>5739</v>
      </c>
      <c r="JWX279"/>
      <c r="JWY279"/>
      <c r="JWZ279" s="152" t="s">
        <v>5741</v>
      </c>
      <c r="JXA279" t="s">
        <v>5739</v>
      </c>
      <c r="JXB279"/>
      <c r="JXC279"/>
      <c r="JXD279" s="152" t="s">
        <v>5741</v>
      </c>
      <c r="JXE279" t="s">
        <v>5739</v>
      </c>
      <c r="JXF279"/>
      <c r="JXG279"/>
      <c r="JXH279" s="152" t="s">
        <v>5741</v>
      </c>
      <c r="JXI279" t="s">
        <v>5739</v>
      </c>
      <c r="JXJ279"/>
      <c r="JXK279"/>
      <c r="JXL279" s="152" t="s">
        <v>5741</v>
      </c>
      <c r="JXM279" t="s">
        <v>5739</v>
      </c>
      <c r="JXN279"/>
      <c r="JXO279"/>
      <c r="JXP279" s="152" t="s">
        <v>5741</v>
      </c>
      <c r="JXQ279" t="s">
        <v>5739</v>
      </c>
      <c r="JXR279"/>
      <c r="JXS279"/>
      <c r="JXT279" s="152" t="s">
        <v>5741</v>
      </c>
      <c r="JXU279" t="s">
        <v>5739</v>
      </c>
      <c r="JXV279"/>
      <c r="JXW279"/>
      <c r="JXX279" s="152" t="s">
        <v>5741</v>
      </c>
      <c r="JXY279" t="s">
        <v>5739</v>
      </c>
      <c r="JXZ279"/>
      <c r="JYA279"/>
      <c r="JYB279" s="152" t="s">
        <v>5741</v>
      </c>
      <c r="JYC279" t="s">
        <v>5739</v>
      </c>
      <c r="JYD279"/>
      <c r="JYE279"/>
      <c r="JYF279" s="152" t="s">
        <v>5741</v>
      </c>
      <c r="JYG279" t="s">
        <v>5739</v>
      </c>
      <c r="JYH279"/>
      <c r="JYI279"/>
      <c r="JYJ279" s="152" t="s">
        <v>5741</v>
      </c>
      <c r="JYK279" t="s">
        <v>5739</v>
      </c>
      <c r="JYL279"/>
      <c r="JYM279"/>
      <c r="JYN279" s="152" t="s">
        <v>5741</v>
      </c>
      <c r="JYO279" t="s">
        <v>5739</v>
      </c>
      <c r="JYP279"/>
      <c r="JYQ279"/>
      <c r="JYR279" s="152" t="s">
        <v>5741</v>
      </c>
      <c r="JYS279" t="s">
        <v>5739</v>
      </c>
      <c r="JYT279"/>
      <c r="JYU279"/>
      <c r="JYV279" s="152" t="s">
        <v>5741</v>
      </c>
      <c r="JYW279" t="s">
        <v>5739</v>
      </c>
      <c r="JYX279"/>
      <c r="JYY279"/>
      <c r="JYZ279" s="152" t="s">
        <v>5741</v>
      </c>
      <c r="JZA279" t="s">
        <v>5739</v>
      </c>
      <c r="JZB279"/>
      <c r="JZC279"/>
      <c r="JZD279" s="152" t="s">
        <v>5741</v>
      </c>
      <c r="JZE279" t="s">
        <v>5739</v>
      </c>
      <c r="JZF279"/>
      <c r="JZG279"/>
      <c r="JZH279" s="152" t="s">
        <v>5741</v>
      </c>
      <c r="JZI279" t="s">
        <v>5739</v>
      </c>
      <c r="JZJ279"/>
      <c r="JZK279"/>
      <c r="JZL279" s="152" t="s">
        <v>5741</v>
      </c>
      <c r="JZM279" t="s">
        <v>5739</v>
      </c>
      <c r="JZN279"/>
      <c r="JZO279"/>
      <c r="JZP279" s="152" t="s">
        <v>5741</v>
      </c>
      <c r="JZQ279" t="s">
        <v>5739</v>
      </c>
      <c r="JZR279"/>
      <c r="JZS279"/>
      <c r="JZT279" s="152" t="s">
        <v>5741</v>
      </c>
      <c r="JZU279" t="s">
        <v>5739</v>
      </c>
      <c r="JZV279"/>
      <c r="JZW279"/>
      <c r="JZX279" s="152" t="s">
        <v>5741</v>
      </c>
      <c r="JZY279" t="s">
        <v>5739</v>
      </c>
      <c r="JZZ279"/>
      <c r="KAA279"/>
      <c r="KAB279" s="152" t="s">
        <v>5741</v>
      </c>
      <c r="KAC279" t="s">
        <v>5739</v>
      </c>
      <c r="KAD279"/>
      <c r="KAE279"/>
      <c r="KAF279" s="152" t="s">
        <v>5741</v>
      </c>
      <c r="KAG279" t="s">
        <v>5739</v>
      </c>
      <c r="KAH279"/>
      <c r="KAI279"/>
      <c r="KAJ279" s="152" t="s">
        <v>5741</v>
      </c>
      <c r="KAK279" t="s">
        <v>5739</v>
      </c>
      <c r="KAL279"/>
      <c r="KAM279"/>
      <c r="KAN279" s="152" t="s">
        <v>5741</v>
      </c>
      <c r="KAO279" t="s">
        <v>5739</v>
      </c>
      <c r="KAP279"/>
      <c r="KAQ279"/>
      <c r="KAR279" s="152" t="s">
        <v>5741</v>
      </c>
      <c r="KAS279" t="s">
        <v>5739</v>
      </c>
      <c r="KAT279"/>
      <c r="KAU279"/>
      <c r="KAV279" s="152" t="s">
        <v>5741</v>
      </c>
      <c r="KAW279" t="s">
        <v>5739</v>
      </c>
      <c r="KAX279"/>
      <c r="KAY279"/>
      <c r="KAZ279" s="152" t="s">
        <v>5741</v>
      </c>
      <c r="KBA279" t="s">
        <v>5739</v>
      </c>
      <c r="KBB279"/>
      <c r="KBC279"/>
      <c r="KBD279" s="152" t="s">
        <v>5741</v>
      </c>
      <c r="KBE279" t="s">
        <v>5739</v>
      </c>
      <c r="KBF279"/>
      <c r="KBG279"/>
      <c r="KBH279" s="152" t="s">
        <v>5741</v>
      </c>
      <c r="KBI279" t="s">
        <v>5739</v>
      </c>
      <c r="KBJ279"/>
      <c r="KBK279"/>
      <c r="KBL279" s="152" t="s">
        <v>5741</v>
      </c>
      <c r="KBM279" t="s">
        <v>5739</v>
      </c>
      <c r="KBN279"/>
      <c r="KBO279"/>
      <c r="KBP279" s="152" t="s">
        <v>5741</v>
      </c>
      <c r="KBQ279" t="s">
        <v>5739</v>
      </c>
      <c r="KBR279"/>
      <c r="KBS279"/>
      <c r="KBT279" s="152" t="s">
        <v>5741</v>
      </c>
      <c r="KBU279" t="s">
        <v>5739</v>
      </c>
      <c r="KBV279"/>
      <c r="KBW279"/>
      <c r="KBX279" s="152" t="s">
        <v>5741</v>
      </c>
      <c r="KBY279" t="s">
        <v>5739</v>
      </c>
      <c r="KBZ279"/>
      <c r="KCA279"/>
      <c r="KCB279" s="152" t="s">
        <v>5741</v>
      </c>
      <c r="KCC279" t="s">
        <v>5739</v>
      </c>
      <c r="KCD279"/>
      <c r="KCE279"/>
      <c r="KCF279" s="152" t="s">
        <v>5741</v>
      </c>
      <c r="KCG279" t="s">
        <v>5739</v>
      </c>
      <c r="KCH279"/>
      <c r="KCI279"/>
      <c r="KCJ279" s="152" t="s">
        <v>5741</v>
      </c>
      <c r="KCK279" t="s">
        <v>5739</v>
      </c>
      <c r="KCL279"/>
      <c r="KCM279"/>
      <c r="KCN279" s="152" t="s">
        <v>5741</v>
      </c>
      <c r="KCO279" t="s">
        <v>5739</v>
      </c>
      <c r="KCP279"/>
      <c r="KCQ279"/>
      <c r="KCR279" s="152" t="s">
        <v>5741</v>
      </c>
      <c r="KCS279" t="s">
        <v>5739</v>
      </c>
      <c r="KCT279"/>
      <c r="KCU279"/>
      <c r="KCV279" s="152" t="s">
        <v>5741</v>
      </c>
      <c r="KCW279" t="s">
        <v>5739</v>
      </c>
      <c r="KCX279"/>
      <c r="KCY279"/>
      <c r="KCZ279" s="152" t="s">
        <v>5741</v>
      </c>
      <c r="KDA279" t="s">
        <v>5739</v>
      </c>
      <c r="KDB279"/>
      <c r="KDC279"/>
      <c r="KDD279" s="152" t="s">
        <v>5741</v>
      </c>
      <c r="KDE279" t="s">
        <v>5739</v>
      </c>
      <c r="KDF279"/>
      <c r="KDG279"/>
      <c r="KDH279" s="152" t="s">
        <v>5741</v>
      </c>
      <c r="KDI279" t="s">
        <v>5739</v>
      </c>
      <c r="KDJ279"/>
      <c r="KDK279"/>
      <c r="KDL279" s="152" t="s">
        <v>5741</v>
      </c>
      <c r="KDM279" t="s">
        <v>5739</v>
      </c>
      <c r="KDN279"/>
      <c r="KDO279"/>
      <c r="KDP279" s="152" t="s">
        <v>5741</v>
      </c>
      <c r="KDQ279" t="s">
        <v>5739</v>
      </c>
      <c r="KDR279"/>
      <c r="KDS279"/>
      <c r="KDT279" s="152" t="s">
        <v>5741</v>
      </c>
      <c r="KDU279" t="s">
        <v>5739</v>
      </c>
      <c r="KDV279"/>
      <c r="KDW279"/>
      <c r="KDX279" s="152" t="s">
        <v>5741</v>
      </c>
      <c r="KDY279" t="s">
        <v>5739</v>
      </c>
      <c r="KDZ279"/>
      <c r="KEA279"/>
      <c r="KEB279" s="152" t="s">
        <v>5741</v>
      </c>
      <c r="KEC279" t="s">
        <v>5739</v>
      </c>
      <c r="KED279"/>
      <c r="KEE279"/>
      <c r="KEF279" s="152" t="s">
        <v>5741</v>
      </c>
      <c r="KEG279" t="s">
        <v>5739</v>
      </c>
      <c r="KEH279"/>
      <c r="KEI279"/>
      <c r="KEJ279" s="152" t="s">
        <v>5741</v>
      </c>
      <c r="KEK279" t="s">
        <v>5739</v>
      </c>
      <c r="KEL279"/>
      <c r="KEM279"/>
      <c r="KEN279" s="152" t="s">
        <v>5741</v>
      </c>
      <c r="KEO279" t="s">
        <v>5739</v>
      </c>
      <c r="KEP279"/>
      <c r="KEQ279"/>
      <c r="KER279" s="152" t="s">
        <v>5741</v>
      </c>
      <c r="KES279" t="s">
        <v>5739</v>
      </c>
      <c r="KET279"/>
      <c r="KEU279"/>
      <c r="KEV279" s="152" t="s">
        <v>5741</v>
      </c>
      <c r="KEW279" t="s">
        <v>5739</v>
      </c>
      <c r="KEX279"/>
      <c r="KEY279"/>
      <c r="KEZ279" s="152" t="s">
        <v>5741</v>
      </c>
      <c r="KFA279" t="s">
        <v>5739</v>
      </c>
      <c r="KFB279"/>
      <c r="KFC279"/>
      <c r="KFD279" s="152" t="s">
        <v>5741</v>
      </c>
      <c r="KFE279" t="s">
        <v>5739</v>
      </c>
      <c r="KFF279"/>
      <c r="KFG279"/>
      <c r="KFH279" s="152" t="s">
        <v>5741</v>
      </c>
      <c r="KFI279" t="s">
        <v>5739</v>
      </c>
      <c r="KFJ279"/>
      <c r="KFK279"/>
      <c r="KFL279" s="152" t="s">
        <v>5741</v>
      </c>
      <c r="KFM279" t="s">
        <v>5739</v>
      </c>
      <c r="KFN279"/>
      <c r="KFO279"/>
      <c r="KFP279" s="152" t="s">
        <v>5741</v>
      </c>
      <c r="KFQ279" t="s">
        <v>5739</v>
      </c>
      <c r="KFR279"/>
      <c r="KFS279"/>
      <c r="KFT279" s="152" t="s">
        <v>5741</v>
      </c>
      <c r="KFU279" t="s">
        <v>5739</v>
      </c>
      <c r="KFV279"/>
      <c r="KFW279"/>
      <c r="KFX279" s="152" t="s">
        <v>5741</v>
      </c>
      <c r="KFY279" t="s">
        <v>5739</v>
      </c>
      <c r="KFZ279"/>
      <c r="KGA279"/>
      <c r="KGB279" s="152" t="s">
        <v>5741</v>
      </c>
      <c r="KGC279" t="s">
        <v>5739</v>
      </c>
      <c r="KGD279"/>
      <c r="KGE279"/>
      <c r="KGF279" s="152" t="s">
        <v>5741</v>
      </c>
      <c r="KGG279" t="s">
        <v>5739</v>
      </c>
      <c r="KGH279"/>
      <c r="KGI279"/>
      <c r="KGJ279" s="152" t="s">
        <v>5741</v>
      </c>
      <c r="KGK279" t="s">
        <v>5739</v>
      </c>
      <c r="KGL279"/>
      <c r="KGM279"/>
      <c r="KGN279" s="152" t="s">
        <v>5741</v>
      </c>
      <c r="KGO279" t="s">
        <v>5739</v>
      </c>
      <c r="KGP279"/>
      <c r="KGQ279"/>
      <c r="KGR279" s="152" t="s">
        <v>5741</v>
      </c>
      <c r="KGS279" t="s">
        <v>5739</v>
      </c>
      <c r="KGT279"/>
      <c r="KGU279"/>
      <c r="KGV279" s="152" t="s">
        <v>5741</v>
      </c>
      <c r="KGW279" t="s">
        <v>5739</v>
      </c>
      <c r="KGX279"/>
      <c r="KGY279"/>
      <c r="KGZ279" s="152" t="s">
        <v>5741</v>
      </c>
      <c r="KHA279" t="s">
        <v>5739</v>
      </c>
      <c r="KHB279"/>
      <c r="KHC279"/>
      <c r="KHD279" s="152" t="s">
        <v>5741</v>
      </c>
      <c r="KHE279" t="s">
        <v>5739</v>
      </c>
      <c r="KHF279"/>
      <c r="KHG279"/>
      <c r="KHH279" s="152" t="s">
        <v>5741</v>
      </c>
      <c r="KHI279" t="s">
        <v>5739</v>
      </c>
      <c r="KHJ279"/>
      <c r="KHK279"/>
      <c r="KHL279" s="152" t="s">
        <v>5741</v>
      </c>
      <c r="KHM279" t="s">
        <v>5739</v>
      </c>
      <c r="KHN279"/>
      <c r="KHO279"/>
      <c r="KHP279" s="152" t="s">
        <v>5741</v>
      </c>
      <c r="KHQ279" t="s">
        <v>5739</v>
      </c>
      <c r="KHR279"/>
      <c r="KHS279"/>
      <c r="KHT279" s="152" t="s">
        <v>5741</v>
      </c>
      <c r="KHU279" t="s">
        <v>5739</v>
      </c>
      <c r="KHV279"/>
      <c r="KHW279"/>
      <c r="KHX279" s="152" t="s">
        <v>5741</v>
      </c>
      <c r="KHY279" t="s">
        <v>5739</v>
      </c>
      <c r="KHZ279"/>
      <c r="KIA279"/>
      <c r="KIB279" s="152" t="s">
        <v>5741</v>
      </c>
      <c r="KIC279" t="s">
        <v>5739</v>
      </c>
      <c r="KID279"/>
      <c r="KIE279"/>
      <c r="KIF279" s="152" t="s">
        <v>5741</v>
      </c>
      <c r="KIG279" t="s">
        <v>5739</v>
      </c>
      <c r="KIH279"/>
      <c r="KII279"/>
      <c r="KIJ279" s="152" t="s">
        <v>5741</v>
      </c>
      <c r="KIK279" t="s">
        <v>5739</v>
      </c>
      <c r="KIL279"/>
      <c r="KIM279"/>
      <c r="KIN279" s="152" t="s">
        <v>5741</v>
      </c>
      <c r="KIO279" t="s">
        <v>5739</v>
      </c>
      <c r="KIP279"/>
      <c r="KIQ279"/>
      <c r="KIR279" s="152" t="s">
        <v>5741</v>
      </c>
      <c r="KIS279" t="s">
        <v>5739</v>
      </c>
      <c r="KIT279"/>
      <c r="KIU279"/>
      <c r="KIV279" s="152" t="s">
        <v>5741</v>
      </c>
      <c r="KIW279" t="s">
        <v>5739</v>
      </c>
      <c r="KIX279"/>
      <c r="KIY279"/>
      <c r="KIZ279" s="152" t="s">
        <v>5741</v>
      </c>
      <c r="KJA279" t="s">
        <v>5739</v>
      </c>
      <c r="KJB279"/>
      <c r="KJC279"/>
      <c r="KJD279" s="152" t="s">
        <v>5741</v>
      </c>
      <c r="KJE279" t="s">
        <v>5739</v>
      </c>
      <c r="KJF279"/>
      <c r="KJG279"/>
      <c r="KJH279" s="152" t="s">
        <v>5741</v>
      </c>
      <c r="KJI279" t="s">
        <v>5739</v>
      </c>
      <c r="KJJ279"/>
      <c r="KJK279"/>
      <c r="KJL279" s="152" t="s">
        <v>5741</v>
      </c>
      <c r="KJM279" t="s">
        <v>5739</v>
      </c>
      <c r="KJN279"/>
      <c r="KJO279"/>
      <c r="KJP279" s="152" t="s">
        <v>5741</v>
      </c>
      <c r="KJQ279" t="s">
        <v>5739</v>
      </c>
      <c r="KJR279"/>
      <c r="KJS279"/>
      <c r="KJT279" s="152" t="s">
        <v>5741</v>
      </c>
      <c r="KJU279" t="s">
        <v>5739</v>
      </c>
      <c r="KJV279"/>
      <c r="KJW279"/>
      <c r="KJX279" s="152" t="s">
        <v>5741</v>
      </c>
      <c r="KJY279" t="s">
        <v>5739</v>
      </c>
      <c r="KJZ279"/>
      <c r="KKA279"/>
      <c r="KKB279" s="152" t="s">
        <v>5741</v>
      </c>
      <c r="KKC279" t="s">
        <v>5739</v>
      </c>
      <c r="KKD279"/>
      <c r="KKE279"/>
      <c r="KKF279" s="152" t="s">
        <v>5741</v>
      </c>
      <c r="KKG279" t="s">
        <v>5739</v>
      </c>
      <c r="KKH279"/>
      <c r="KKI279"/>
      <c r="KKJ279" s="152" t="s">
        <v>5741</v>
      </c>
      <c r="KKK279" t="s">
        <v>5739</v>
      </c>
      <c r="KKL279"/>
      <c r="KKM279"/>
      <c r="KKN279" s="152" t="s">
        <v>5741</v>
      </c>
      <c r="KKO279" t="s">
        <v>5739</v>
      </c>
      <c r="KKP279"/>
      <c r="KKQ279"/>
      <c r="KKR279" s="152" t="s">
        <v>5741</v>
      </c>
      <c r="KKS279" t="s">
        <v>5739</v>
      </c>
      <c r="KKT279"/>
      <c r="KKU279"/>
      <c r="KKV279" s="152" t="s">
        <v>5741</v>
      </c>
      <c r="KKW279" t="s">
        <v>5739</v>
      </c>
      <c r="KKX279"/>
      <c r="KKY279"/>
      <c r="KKZ279" s="152" t="s">
        <v>5741</v>
      </c>
      <c r="KLA279" t="s">
        <v>5739</v>
      </c>
      <c r="KLB279"/>
      <c r="KLC279"/>
      <c r="KLD279" s="152" t="s">
        <v>5741</v>
      </c>
      <c r="KLE279" t="s">
        <v>5739</v>
      </c>
      <c r="KLF279"/>
      <c r="KLG279"/>
      <c r="KLH279" s="152" t="s">
        <v>5741</v>
      </c>
      <c r="KLI279" t="s">
        <v>5739</v>
      </c>
      <c r="KLJ279"/>
      <c r="KLK279"/>
      <c r="KLL279" s="152" t="s">
        <v>5741</v>
      </c>
      <c r="KLM279" t="s">
        <v>5739</v>
      </c>
      <c r="KLN279"/>
      <c r="KLO279"/>
      <c r="KLP279" s="152" t="s">
        <v>5741</v>
      </c>
      <c r="KLQ279" t="s">
        <v>5739</v>
      </c>
      <c r="KLR279"/>
      <c r="KLS279"/>
      <c r="KLT279" s="152" t="s">
        <v>5741</v>
      </c>
      <c r="KLU279" t="s">
        <v>5739</v>
      </c>
      <c r="KLV279"/>
      <c r="KLW279"/>
      <c r="KLX279" s="152" t="s">
        <v>5741</v>
      </c>
      <c r="KLY279" t="s">
        <v>5739</v>
      </c>
      <c r="KLZ279"/>
      <c r="KMA279"/>
      <c r="KMB279" s="152" t="s">
        <v>5741</v>
      </c>
      <c r="KMC279" t="s">
        <v>5739</v>
      </c>
      <c r="KMD279"/>
      <c r="KME279"/>
      <c r="KMF279" s="152" t="s">
        <v>5741</v>
      </c>
      <c r="KMG279" t="s">
        <v>5739</v>
      </c>
      <c r="KMH279"/>
      <c r="KMI279"/>
      <c r="KMJ279" s="152" t="s">
        <v>5741</v>
      </c>
      <c r="KMK279" t="s">
        <v>5739</v>
      </c>
      <c r="KML279"/>
      <c r="KMM279"/>
      <c r="KMN279" s="152" t="s">
        <v>5741</v>
      </c>
      <c r="KMO279" t="s">
        <v>5739</v>
      </c>
      <c r="KMP279"/>
      <c r="KMQ279"/>
      <c r="KMR279" s="152" t="s">
        <v>5741</v>
      </c>
      <c r="KMS279" t="s">
        <v>5739</v>
      </c>
      <c r="KMT279"/>
      <c r="KMU279"/>
      <c r="KMV279" s="152" t="s">
        <v>5741</v>
      </c>
      <c r="KMW279" t="s">
        <v>5739</v>
      </c>
      <c r="KMX279"/>
      <c r="KMY279"/>
      <c r="KMZ279" s="152" t="s">
        <v>5741</v>
      </c>
      <c r="KNA279" t="s">
        <v>5739</v>
      </c>
      <c r="KNB279"/>
      <c r="KNC279"/>
      <c r="KND279" s="152" t="s">
        <v>5741</v>
      </c>
      <c r="KNE279" t="s">
        <v>5739</v>
      </c>
      <c r="KNF279"/>
      <c r="KNG279"/>
      <c r="KNH279" s="152" t="s">
        <v>5741</v>
      </c>
      <c r="KNI279" t="s">
        <v>5739</v>
      </c>
      <c r="KNJ279"/>
      <c r="KNK279"/>
      <c r="KNL279" s="152" t="s">
        <v>5741</v>
      </c>
      <c r="KNM279" t="s">
        <v>5739</v>
      </c>
      <c r="KNN279"/>
      <c r="KNO279"/>
      <c r="KNP279" s="152" t="s">
        <v>5741</v>
      </c>
      <c r="KNQ279" t="s">
        <v>5739</v>
      </c>
      <c r="KNR279"/>
      <c r="KNS279"/>
      <c r="KNT279" s="152" t="s">
        <v>5741</v>
      </c>
      <c r="KNU279" t="s">
        <v>5739</v>
      </c>
      <c r="KNV279"/>
      <c r="KNW279"/>
      <c r="KNX279" s="152" t="s">
        <v>5741</v>
      </c>
      <c r="KNY279" t="s">
        <v>5739</v>
      </c>
      <c r="KNZ279"/>
      <c r="KOA279"/>
      <c r="KOB279" s="152" t="s">
        <v>5741</v>
      </c>
      <c r="KOC279" t="s">
        <v>5739</v>
      </c>
      <c r="KOD279"/>
      <c r="KOE279"/>
      <c r="KOF279" s="152" t="s">
        <v>5741</v>
      </c>
      <c r="KOG279" t="s">
        <v>5739</v>
      </c>
      <c r="KOH279"/>
      <c r="KOI279"/>
      <c r="KOJ279" s="152" t="s">
        <v>5741</v>
      </c>
      <c r="KOK279" t="s">
        <v>5739</v>
      </c>
      <c r="KOL279"/>
      <c r="KOM279"/>
      <c r="KON279" s="152" t="s">
        <v>5741</v>
      </c>
      <c r="KOO279" t="s">
        <v>5739</v>
      </c>
      <c r="KOP279"/>
      <c r="KOQ279"/>
      <c r="KOR279" s="152" t="s">
        <v>5741</v>
      </c>
      <c r="KOS279" t="s">
        <v>5739</v>
      </c>
      <c r="KOT279"/>
      <c r="KOU279"/>
      <c r="KOV279" s="152" t="s">
        <v>5741</v>
      </c>
      <c r="KOW279" t="s">
        <v>5739</v>
      </c>
      <c r="KOX279"/>
      <c r="KOY279"/>
      <c r="KOZ279" s="152" t="s">
        <v>5741</v>
      </c>
      <c r="KPA279" t="s">
        <v>5739</v>
      </c>
      <c r="KPB279"/>
      <c r="KPC279"/>
      <c r="KPD279" s="152" t="s">
        <v>5741</v>
      </c>
      <c r="KPE279" t="s">
        <v>5739</v>
      </c>
      <c r="KPF279"/>
      <c r="KPG279"/>
      <c r="KPH279" s="152" t="s">
        <v>5741</v>
      </c>
      <c r="KPI279" t="s">
        <v>5739</v>
      </c>
      <c r="KPJ279"/>
      <c r="KPK279"/>
      <c r="KPL279" s="152" t="s">
        <v>5741</v>
      </c>
      <c r="KPM279" t="s">
        <v>5739</v>
      </c>
      <c r="KPN279"/>
      <c r="KPO279"/>
      <c r="KPP279" s="152" t="s">
        <v>5741</v>
      </c>
      <c r="KPQ279" t="s">
        <v>5739</v>
      </c>
      <c r="KPR279"/>
      <c r="KPS279"/>
      <c r="KPT279" s="152" t="s">
        <v>5741</v>
      </c>
      <c r="KPU279" t="s">
        <v>5739</v>
      </c>
      <c r="KPV279"/>
      <c r="KPW279"/>
      <c r="KPX279" s="152" t="s">
        <v>5741</v>
      </c>
      <c r="KPY279" t="s">
        <v>5739</v>
      </c>
      <c r="KPZ279"/>
      <c r="KQA279"/>
      <c r="KQB279" s="152" t="s">
        <v>5741</v>
      </c>
      <c r="KQC279" t="s">
        <v>5739</v>
      </c>
      <c r="KQD279"/>
      <c r="KQE279"/>
      <c r="KQF279" s="152" t="s">
        <v>5741</v>
      </c>
      <c r="KQG279" t="s">
        <v>5739</v>
      </c>
      <c r="KQH279"/>
      <c r="KQI279"/>
      <c r="KQJ279" s="152" t="s">
        <v>5741</v>
      </c>
      <c r="KQK279" t="s">
        <v>5739</v>
      </c>
      <c r="KQL279"/>
      <c r="KQM279"/>
      <c r="KQN279" s="152" t="s">
        <v>5741</v>
      </c>
      <c r="KQO279" t="s">
        <v>5739</v>
      </c>
      <c r="KQP279"/>
      <c r="KQQ279"/>
      <c r="KQR279" s="152" t="s">
        <v>5741</v>
      </c>
      <c r="KQS279" t="s">
        <v>5739</v>
      </c>
      <c r="KQT279"/>
      <c r="KQU279"/>
      <c r="KQV279" s="152" t="s">
        <v>5741</v>
      </c>
      <c r="KQW279" t="s">
        <v>5739</v>
      </c>
      <c r="KQX279"/>
      <c r="KQY279"/>
      <c r="KQZ279" s="152" t="s">
        <v>5741</v>
      </c>
      <c r="KRA279" t="s">
        <v>5739</v>
      </c>
      <c r="KRB279"/>
      <c r="KRC279"/>
      <c r="KRD279" s="152" t="s">
        <v>5741</v>
      </c>
      <c r="KRE279" t="s">
        <v>5739</v>
      </c>
      <c r="KRF279"/>
      <c r="KRG279"/>
      <c r="KRH279" s="152" t="s">
        <v>5741</v>
      </c>
      <c r="KRI279" t="s">
        <v>5739</v>
      </c>
      <c r="KRJ279"/>
      <c r="KRK279"/>
      <c r="KRL279" s="152" t="s">
        <v>5741</v>
      </c>
      <c r="KRM279" t="s">
        <v>5739</v>
      </c>
      <c r="KRN279"/>
      <c r="KRO279"/>
      <c r="KRP279" s="152" t="s">
        <v>5741</v>
      </c>
      <c r="KRQ279" t="s">
        <v>5739</v>
      </c>
      <c r="KRR279"/>
      <c r="KRS279"/>
      <c r="KRT279" s="152" t="s">
        <v>5741</v>
      </c>
      <c r="KRU279" t="s">
        <v>5739</v>
      </c>
      <c r="KRV279"/>
      <c r="KRW279"/>
      <c r="KRX279" s="152" t="s">
        <v>5741</v>
      </c>
      <c r="KRY279" t="s">
        <v>5739</v>
      </c>
      <c r="KRZ279"/>
      <c r="KSA279"/>
      <c r="KSB279" s="152" t="s">
        <v>5741</v>
      </c>
      <c r="KSC279" t="s">
        <v>5739</v>
      </c>
      <c r="KSD279"/>
      <c r="KSE279"/>
      <c r="KSF279" s="152" t="s">
        <v>5741</v>
      </c>
      <c r="KSG279" t="s">
        <v>5739</v>
      </c>
      <c r="KSH279"/>
      <c r="KSI279"/>
      <c r="KSJ279" s="152" t="s">
        <v>5741</v>
      </c>
      <c r="KSK279" t="s">
        <v>5739</v>
      </c>
      <c r="KSL279"/>
      <c r="KSM279"/>
      <c r="KSN279" s="152" t="s">
        <v>5741</v>
      </c>
      <c r="KSO279" t="s">
        <v>5739</v>
      </c>
      <c r="KSP279"/>
      <c r="KSQ279"/>
      <c r="KSR279" s="152" t="s">
        <v>5741</v>
      </c>
      <c r="KSS279" t="s">
        <v>5739</v>
      </c>
      <c r="KST279"/>
      <c r="KSU279"/>
      <c r="KSV279" s="152" t="s">
        <v>5741</v>
      </c>
      <c r="KSW279" t="s">
        <v>5739</v>
      </c>
      <c r="KSX279"/>
      <c r="KSY279"/>
      <c r="KSZ279" s="152" t="s">
        <v>5741</v>
      </c>
      <c r="KTA279" t="s">
        <v>5739</v>
      </c>
      <c r="KTB279"/>
      <c r="KTC279"/>
      <c r="KTD279" s="152" t="s">
        <v>5741</v>
      </c>
      <c r="KTE279" t="s">
        <v>5739</v>
      </c>
      <c r="KTF279"/>
      <c r="KTG279"/>
      <c r="KTH279" s="152" t="s">
        <v>5741</v>
      </c>
      <c r="KTI279" t="s">
        <v>5739</v>
      </c>
      <c r="KTJ279"/>
      <c r="KTK279"/>
      <c r="KTL279" s="152" t="s">
        <v>5741</v>
      </c>
      <c r="KTM279" t="s">
        <v>5739</v>
      </c>
      <c r="KTN279"/>
      <c r="KTO279"/>
      <c r="KTP279" s="152" t="s">
        <v>5741</v>
      </c>
      <c r="KTQ279" t="s">
        <v>5739</v>
      </c>
      <c r="KTR279"/>
      <c r="KTS279"/>
      <c r="KTT279" s="152" t="s">
        <v>5741</v>
      </c>
      <c r="KTU279" t="s">
        <v>5739</v>
      </c>
      <c r="KTV279"/>
      <c r="KTW279"/>
      <c r="KTX279" s="152" t="s">
        <v>5741</v>
      </c>
      <c r="KTY279" t="s">
        <v>5739</v>
      </c>
      <c r="KTZ279"/>
      <c r="KUA279"/>
      <c r="KUB279" s="152" t="s">
        <v>5741</v>
      </c>
      <c r="KUC279" t="s">
        <v>5739</v>
      </c>
      <c r="KUD279"/>
      <c r="KUE279"/>
      <c r="KUF279" s="152" t="s">
        <v>5741</v>
      </c>
      <c r="KUG279" t="s">
        <v>5739</v>
      </c>
      <c r="KUH279"/>
      <c r="KUI279"/>
      <c r="KUJ279" s="152" t="s">
        <v>5741</v>
      </c>
      <c r="KUK279" t="s">
        <v>5739</v>
      </c>
      <c r="KUL279"/>
      <c r="KUM279"/>
      <c r="KUN279" s="152" t="s">
        <v>5741</v>
      </c>
      <c r="KUO279" t="s">
        <v>5739</v>
      </c>
      <c r="KUP279"/>
      <c r="KUQ279"/>
      <c r="KUR279" s="152" t="s">
        <v>5741</v>
      </c>
      <c r="KUS279" t="s">
        <v>5739</v>
      </c>
      <c r="KUT279"/>
      <c r="KUU279"/>
      <c r="KUV279" s="152" t="s">
        <v>5741</v>
      </c>
      <c r="KUW279" t="s">
        <v>5739</v>
      </c>
      <c r="KUX279"/>
      <c r="KUY279"/>
      <c r="KUZ279" s="152" t="s">
        <v>5741</v>
      </c>
      <c r="KVA279" t="s">
        <v>5739</v>
      </c>
      <c r="KVB279"/>
      <c r="KVC279"/>
      <c r="KVD279" s="152" t="s">
        <v>5741</v>
      </c>
      <c r="KVE279" t="s">
        <v>5739</v>
      </c>
      <c r="KVF279"/>
      <c r="KVG279"/>
      <c r="KVH279" s="152" t="s">
        <v>5741</v>
      </c>
      <c r="KVI279" t="s">
        <v>5739</v>
      </c>
      <c r="KVJ279"/>
      <c r="KVK279"/>
      <c r="KVL279" s="152" t="s">
        <v>5741</v>
      </c>
      <c r="KVM279" t="s">
        <v>5739</v>
      </c>
      <c r="KVN279"/>
      <c r="KVO279"/>
      <c r="KVP279" s="152" t="s">
        <v>5741</v>
      </c>
      <c r="KVQ279" t="s">
        <v>5739</v>
      </c>
      <c r="KVR279"/>
      <c r="KVS279"/>
      <c r="KVT279" s="152" t="s">
        <v>5741</v>
      </c>
      <c r="KVU279" t="s">
        <v>5739</v>
      </c>
      <c r="KVV279"/>
      <c r="KVW279"/>
      <c r="KVX279" s="152" t="s">
        <v>5741</v>
      </c>
      <c r="KVY279" t="s">
        <v>5739</v>
      </c>
      <c r="KVZ279"/>
      <c r="KWA279"/>
      <c r="KWB279" s="152" t="s">
        <v>5741</v>
      </c>
      <c r="KWC279" t="s">
        <v>5739</v>
      </c>
      <c r="KWD279"/>
      <c r="KWE279"/>
      <c r="KWF279" s="152" t="s">
        <v>5741</v>
      </c>
      <c r="KWG279" t="s">
        <v>5739</v>
      </c>
      <c r="KWH279"/>
      <c r="KWI279"/>
      <c r="KWJ279" s="152" t="s">
        <v>5741</v>
      </c>
      <c r="KWK279" t="s">
        <v>5739</v>
      </c>
      <c r="KWL279"/>
      <c r="KWM279"/>
      <c r="KWN279" s="152" t="s">
        <v>5741</v>
      </c>
      <c r="KWO279" t="s">
        <v>5739</v>
      </c>
      <c r="KWP279"/>
      <c r="KWQ279"/>
      <c r="KWR279" s="152" t="s">
        <v>5741</v>
      </c>
      <c r="KWS279" t="s">
        <v>5739</v>
      </c>
      <c r="KWT279"/>
      <c r="KWU279"/>
      <c r="KWV279" s="152" t="s">
        <v>5741</v>
      </c>
      <c r="KWW279" t="s">
        <v>5739</v>
      </c>
      <c r="KWX279"/>
      <c r="KWY279"/>
      <c r="KWZ279" s="152" t="s">
        <v>5741</v>
      </c>
      <c r="KXA279" t="s">
        <v>5739</v>
      </c>
      <c r="KXB279"/>
      <c r="KXC279"/>
      <c r="KXD279" s="152" t="s">
        <v>5741</v>
      </c>
      <c r="KXE279" t="s">
        <v>5739</v>
      </c>
      <c r="KXF279"/>
      <c r="KXG279"/>
      <c r="KXH279" s="152" t="s">
        <v>5741</v>
      </c>
      <c r="KXI279" t="s">
        <v>5739</v>
      </c>
      <c r="KXJ279"/>
      <c r="KXK279"/>
      <c r="KXL279" s="152" t="s">
        <v>5741</v>
      </c>
      <c r="KXM279" t="s">
        <v>5739</v>
      </c>
      <c r="KXN279"/>
      <c r="KXO279"/>
      <c r="KXP279" s="152" t="s">
        <v>5741</v>
      </c>
      <c r="KXQ279" t="s">
        <v>5739</v>
      </c>
      <c r="KXR279"/>
      <c r="KXS279"/>
      <c r="KXT279" s="152" t="s">
        <v>5741</v>
      </c>
      <c r="KXU279" t="s">
        <v>5739</v>
      </c>
      <c r="KXV279"/>
      <c r="KXW279"/>
      <c r="KXX279" s="152" t="s">
        <v>5741</v>
      </c>
      <c r="KXY279" t="s">
        <v>5739</v>
      </c>
      <c r="KXZ279"/>
      <c r="KYA279"/>
      <c r="KYB279" s="152" t="s">
        <v>5741</v>
      </c>
      <c r="KYC279" t="s">
        <v>5739</v>
      </c>
      <c r="KYD279"/>
      <c r="KYE279"/>
      <c r="KYF279" s="152" t="s">
        <v>5741</v>
      </c>
      <c r="KYG279" t="s">
        <v>5739</v>
      </c>
      <c r="KYH279"/>
      <c r="KYI279"/>
      <c r="KYJ279" s="152" t="s">
        <v>5741</v>
      </c>
      <c r="KYK279" t="s">
        <v>5739</v>
      </c>
      <c r="KYL279"/>
      <c r="KYM279"/>
      <c r="KYN279" s="152" t="s">
        <v>5741</v>
      </c>
      <c r="KYO279" t="s">
        <v>5739</v>
      </c>
      <c r="KYP279"/>
      <c r="KYQ279"/>
      <c r="KYR279" s="152" t="s">
        <v>5741</v>
      </c>
      <c r="KYS279" t="s">
        <v>5739</v>
      </c>
      <c r="KYT279"/>
      <c r="KYU279"/>
      <c r="KYV279" s="152" t="s">
        <v>5741</v>
      </c>
      <c r="KYW279" t="s">
        <v>5739</v>
      </c>
      <c r="KYX279"/>
      <c r="KYY279"/>
      <c r="KYZ279" s="152" t="s">
        <v>5741</v>
      </c>
      <c r="KZA279" t="s">
        <v>5739</v>
      </c>
      <c r="KZB279"/>
      <c r="KZC279"/>
      <c r="KZD279" s="152" t="s">
        <v>5741</v>
      </c>
      <c r="KZE279" t="s">
        <v>5739</v>
      </c>
      <c r="KZF279"/>
      <c r="KZG279"/>
      <c r="KZH279" s="152" t="s">
        <v>5741</v>
      </c>
      <c r="KZI279" t="s">
        <v>5739</v>
      </c>
      <c r="KZJ279"/>
      <c r="KZK279"/>
      <c r="KZL279" s="152" t="s">
        <v>5741</v>
      </c>
      <c r="KZM279" t="s">
        <v>5739</v>
      </c>
      <c r="KZN279"/>
      <c r="KZO279"/>
      <c r="KZP279" s="152" t="s">
        <v>5741</v>
      </c>
      <c r="KZQ279" t="s">
        <v>5739</v>
      </c>
      <c r="KZR279"/>
      <c r="KZS279"/>
      <c r="KZT279" s="152" t="s">
        <v>5741</v>
      </c>
      <c r="KZU279" t="s">
        <v>5739</v>
      </c>
      <c r="KZV279"/>
      <c r="KZW279"/>
      <c r="KZX279" s="152" t="s">
        <v>5741</v>
      </c>
      <c r="KZY279" t="s">
        <v>5739</v>
      </c>
      <c r="KZZ279"/>
      <c r="LAA279"/>
      <c r="LAB279" s="152" t="s">
        <v>5741</v>
      </c>
      <c r="LAC279" t="s">
        <v>5739</v>
      </c>
      <c r="LAD279"/>
      <c r="LAE279"/>
      <c r="LAF279" s="152" t="s">
        <v>5741</v>
      </c>
      <c r="LAG279" t="s">
        <v>5739</v>
      </c>
      <c r="LAH279"/>
      <c r="LAI279"/>
      <c r="LAJ279" s="152" t="s">
        <v>5741</v>
      </c>
      <c r="LAK279" t="s">
        <v>5739</v>
      </c>
      <c r="LAL279"/>
      <c r="LAM279"/>
      <c r="LAN279" s="152" t="s">
        <v>5741</v>
      </c>
      <c r="LAO279" t="s">
        <v>5739</v>
      </c>
      <c r="LAP279"/>
      <c r="LAQ279"/>
      <c r="LAR279" s="152" t="s">
        <v>5741</v>
      </c>
      <c r="LAS279" t="s">
        <v>5739</v>
      </c>
      <c r="LAT279"/>
      <c r="LAU279"/>
      <c r="LAV279" s="152" t="s">
        <v>5741</v>
      </c>
      <c r="LAW279" t="s">
        <v>5739</v>
      </c>
      <c r="LAX279"/>
      <c r="LAY279"/>
      <c r="LAZ279" s="152" t="s">
        <v>5741</v>
      </c>
      <c r="LBA279" t="s">
        <v>5739</v>
      </c>
      <c r="LBB279"/>
      <c r="LBC279"/>
      <c r="LBD279" s="152" t="s">
        <v>5741</v>
      </c>
      <c r="LBE279" t="s">
        <v>5739</v>
      </c>
      <c r="LBF279"/>
      <c r="LBG279"/>
      <c r="LBH279" s="152" t="s">
        <v>5741</v>
      </c>
      <c r="LBI279" t="s">
        <v>5739</v>
      </c>
      <c r="LBJ279"/>
      <c r="LBK279"/>
      <c r="LBL279" s="152" t="s">
        <v>5741</v>
      </c>
      <c r="LBM279" t="s">
        <v>5739</v>
      </c>
      <c r="LBN279"/>
      <c r="LBO279"/>
      <c r="LBP279" s="152" t="s">
        <v>5741</v>
      </c>
      <c r="LBQ279" t="s">
        <v>5739</v>
      </c>
      <c r="LBR279"/>
      <c r="LBS279"/>
      <c r="LBT279" s="152" t="s">
        <v>5741</v>
      </c>
      <c r="LBU279" t="s">
        <v>5739</v>
      </c>
      <c r="LBV279"/>
      <c r="LBW279"/>
      <c r="LBX279" s="152" t="s">
        <v>5741</v>
      </c>
      <c r="LBY279" t="s">
        <v>5739</v>
      </c>
      <c r="LBZ279"/>
      <c r="LCA279"/>
      <c r="LCB279" s="152" t="s">
        <v>5741</v>
      </c>
      <c r="LCC279" t="s">
        <v>5739</v>
      </c>
      <c r="LCD279"/>
      <c r="LCE279"/>
      <c r="LCF279" s="152" t="s">
        <v>5741</v>
      </c>
      <c r="LCG279" t="s">
        <v>5739</v>
      </c>
      <c r="LCH279"/>
      <c r="LCI279"/>
      <c r="LCJ279" s="152" t="s">
        <v>5741</v>
      </c>
      <c r="LCK279" t="s">
        <v>5739</v>
      </c>
      <c r="LCL279"/>
      <c r="LCM279"/>
      <c r="LCN279" s="152" t="s">
        <v>5741</v>
      </c>
      <c r="LCO279" t="s">
        <v>5739</v>
      </c>
      <c r="LCP279"/>
      <c r="LCQ279"/>
      <c r="LCR279" s="152" t="s">
        <v>5741</v>
      </c>
      <c r="LCS279" t="s">
        <v>5739</v>
      </c>
      <c r="LCT279"/>
      <c r="LCU279"/>
      <c r="LCV279" s="152" t="s">
        <v>5741</v>
      </c>
      <c r="LCW279" t="s">
        <v>5739</v>
      </c>
      <c r="LCX279"/>
      <c r="LCY279"/>
      <c r="LCZ279" s="152" t="s">
        <v>5741</v>
      </c>
      <c r="LDA279" t="s">
        <v>5739</v>
      </c>
      <c r="LDB279"/>
      <c r="LDC279"/>
      <c r="LDD279" s="152" t="s">
        <v>5741</v>
      </c>
      <c r="LDE279" t="s">
        <v>5739</v>
      </c>
      <c r="LDF279"/>
      <c r="LDG279"/>
      <c r="LDH279" s="152" t="s">
        <v>5741</v>
      </c>
      <c r="LDI279" t="s">
        <v>5739</v>
      </c>
      <c r="LDJ279"/>
      <c r="LDK279"/>
      <c r="LDL279" s="152" t="s">
        <v>5741</v>
      </c>
      <c r="LDM279" t="s">
        <v>5739</v>
      </c>
      <c r="LDN279"/>
      <c r="LDO279"/>
      <c r="LDP279" s="152" t="s">
        <v>5741</v>
      </c>
      <c r="LDQ279" t="s">
        <v>5739</v>
      </c>
      <c r="LDR279"/>
      <c r="LDS279"/>
      <c r="LDT279" s="152" t="s">
        <v>5741</v>
      </c>
      <c r="LDU279" t="s">
        <v>5739</v>
      </c>
      <c r="LDV279"/>
      <c r="LDW279"/>
      <c r="LDX279" s="152" t="s">
        <v>5741</v>
      </c>
      <c r="LDY279" t="s">
        <v>5739</v>
      </c>
      <c r="LDZ279"/>
      <c r="LEA279"/>
      <c r="LEB279" s="152" t="s">
        <v>5741</v>
      </c>
      <c r="LEC279" t="s">
        <v>5739</v>
      </c>
      <c r="LED279"/>
      <c r="LEE279"/>
      <c r="LEF279" s="152" t="s">
        <v>5741</v>
      </c>
      <c r="LEG279" t="s">
        <v>5739</v>
      </c>
      <c r="LEH279"/>
      <c r="LEI279"/>
      <c r="LEJ279" s="152" t="s">
        <v>5741</v>
      </c>
      <c r="LEK279" t="s">
        <v>5739</v>
      </c>
      <c r="LEL279"/>
      <c r="LEM279"/>
      <c r="LEN279" s="152" t="s">
        <v>5741</v>
      </c>
      <c r="LEO279" t="s">
        <v>5739</v>
      </c>
      <c r="LEP279"/>
      <c r="LEQ279"/>
      <c r="LER279" s="152" t="s">
        <v>5741</v>
      </c>
      <c r="LES279" t="s">
        <v>5739</v>
      </c>
      <c r="LET279"/>
      <c r="LEU279"/>
      <c r="LEV279" s="152" t="s">
        <v>5741</v>
      </c>
      <c r="LEW279" t="s">
        <v>5739</v>
      </c>
      <c r="LEX279"/>
      <c r="LEY279"/>
      <c r="LEZ279" s="152" t="s">
        <v>5741</v>
      </c>
      <c r="LFA279" t="s">
        <v>5739</v>
      </c>
      <c r="LFB279"/>
      <c r="LFC279"/>
      <c r="LFD279" s="152" t="s">
        <v>5741</v>
      </c>
      <c r="LFE279" t="s">
        <v>5739</v>
      </c>
      <c r="LFF279"/>
      <c r="LFG279"/>
      <c r="LFH279" s="152" t="s">
        <v>5741</v>
      </c>
      <c r="LFI279" t="s">
        <v>5739</v>
      </c>
      <c r="LFJ279"/>
      <c r="LFK279"/>
      <c r="LFL279" s="152" t="s">
        <v>5741</v>
      </c>
      <c r="LFM279" t="s">
        <v>5739</v>
      </c>
      <c r="LFN279"/>
      <c r="LFO279"/>
      <c r="LFP279" s="152" t="s">
        <v>5741</v>
      </c>
      <c r="LFQ279" t="s">
        <v>5739</v>
      </c>
      <c r="LFR279"/>
      <c r="LFS279"/>
      <c r="LFT279" s="152" t="s">
        <v>5741</v>
      </c>
      <c r="LFU279" t="s">
        <v>5739</v>
      </c>
      <c r="LFV279"/>
      <c r="LFW279"/>
      <c r="LFX279" s="152" t="s">
        <v>5741</v>
      </c>
      <c r="LFY279" t="s">
        <v>5739</v>
      </c>
      <c r="LFZ279"/>
      <c r="LGA279"/>
      <c r="LGB279" s="152" t="s">
        <v>5741</v>
      </c>
      <c r="LGC279" t="s">
        <v>5739</v>
      </c>
      <c r="LGD279"/>
      <c r="LGE279"/>
      <c r="LGF279" s="152" t="s">
        <v>5741</v>
      </c>
      <c r="LGG279" t="s">
        <v>5739</v>
      </c>
      <c r="LGH279"/>
      <c r="LGI279"/>
      <c r="LGJ279" s="152" t="s">
        <v>5741</v>
      </c>
      <c r="LGK279" t="s">
        <v>5739</v>
      </c>
      <c r="LGL279"/>
      <c r="LGM279"/>
      <c r="LGN279" s="152" t="s">
        <v>5741</v>
      </c>
      <c r="LGO279" t="s">
        <v>5739</v>
      </c>
      <c r="LGP279"/>
      <c r="LGQ279"/>
      <c r="LGR279" s="152" t="s">
        <v>5741</v>
      </c>
      <c r="LGS279" t="s">
        <v>5739</v>
      </c>
      <c r="LGT279"/>
      <c r="LGU279"/>
      <c r="LGV279" s="152" t="s">
        <v>5741</v>
      </c>
      <c r="LGW279" t="s">
        <v>5739</v>
      </c>
      <c r="LGX279"/>
      <c r="LGY279"/>
      <c r="LGZ279" s="152" t="s">
        <v>5741</v>
      </c>
      <c r="LHA279" t="s">
        <v>5739</v>
      </c>
      <c r="LHB279"/>
      <c r="LHC279"/>
      <c r="LHD279" s="152" t="s">
        <v>5741</v>
      </c>
      <c r="LHE279" t="s">
        <v>5739</v>
      </c>
      <c r="LHF279"/>
      <c r="LHG279"/>
      <c r="LHH279" s="152" t="s">
        <v>5741</v>
      </c>
      <c r="LHI279" t="s">
        <v>5739</v>
      </c>
      <c r="LHJ279"/>
      <c r="LHK279"/>
      <c r="LHL279" s="152" t="s">
        <v>5741</v>
      </c>
      <c r="LHM279" t="s">
        <v>5739</v>
      </c>
      <c r="LHN279"/>
      <c r="LHO279"/>
      <c r="LHP279" s="152" t="s">
        <v>5741</v>
      </c>
      <c r="LHQ279" t="s">
        <v>5739</v>
      </c>
      <c r="LHR279"/>
      <c r="LHS279"/>
      <c r="LHT279" s="152" t="s">
        <v>5741</v>
      </c>
      <c r="LHU279" t="s">
        <v>5739</v>
      </c>
      <c r="LHV279"/>
      <c r="LHW279"/>
      <c r="LHX279" s="152" t="s">
        <v>5741</v>
      </c>
      <c r="LHY279" t="s">
        <v>5739</v>
      </c>
      <c r="LHZ279"/>
      <c r="LIA279"/>
      <c r="LIB279" s="152" t="s">
        <v>5741</v>
      </c>
      <c r="LIC279" t="s">
        <v>5739</v>
      </c>
      <c r="LID279"/>
      <c r="LIE279"/>
      <c r="LIF279" s="152" t="s">
        <v>5741</v>
      </c>
      <c r="LIG279" t="s">
        <v>5739</v>
      </c>
      <c r="LIH279"/>
      <c r="LII279"/>
      <c r="LIJ279" s="152" t="s">
        <v>5741</v>
      </c>
      <c r="LIK279" t="s">
        <v>5739</v>
      </c>
      <c r="LIL279"/>
      <c r="LIM279"/>
      <c r="LIN279" s="152" t="s">
        <v>5741</v>
      </c>
      <c r="LIO279" t="s">
        <v>5739</v>
      </c>
      <c r="LIP279"/>
      <c r="LIQ279"/>
      <c r="LIR279" s="152" t="s">
        <v>5741</v>
      </c>
      <c r="LIS279" t="s">
        <v>5739</v>
      </c>
      <c r="LIT279"/>
      <c r="LIU279"/>
      <c r="LIV279" s="152" t="s">
        <v>5741</v>
      </c>
      <c r="LIW279" t="s">
        <v>5739</v>
      </c>
      <c r="LIX279"/>
      <c r="LIY279"/>
      <c r="LIZ279" s="152" t="s">
        <v>5741</v>
      </c>
      <c r="LJA279" t="s">
        <v>5739</v>
      </c>
      <c r="LJB279"/>
      <c r="LJC279"/>
      <c r="LJD279" s="152" t="s">
        <v>5741</v>
      </c>
      <c r="LJE279" t="s">
        <v>5739</v>
      </c>
      <c r="LJF279"/>
      <c r="LJG279"/>
      <c r="LJH279" s="152" t="s">
        <v>5741</v>
      </c>
      <c r="LJI279" t="s">
        <v>5739</v>
      </c>
      <c r="LJJ279"/>
      <c r="LJK279"/>
      <c r="LJL279" s="152" t="s">
        <v>5741</v>
      </c>
      <c r="LJM279" t="s">
        <v>5739</v>
      </c>
      <c r="LJN279"/>
      <c r="LJO279"/>
      <c r="LJP279" s="152" t="s">
        <v>5741</v>
      </c>
      <c r="LJQ279" t="s">
        <v>5739</v>
      </c>
      <c r="LJR279"/>
      <c r="LJS279"/>
      <c r="LJT279" s="152" t="s">
        <v>5741</v>
      </c>
      <c r="LJU279" t="s">
        <v>5739</v>
      </c>
      <c r="LJV279"/>
      <c r="LJW279"/>
      <c r="LJX279" s="152" t="s">
        <v>5741</v>
      </c>
      <c r="LJY279" t="s">
        <v>5739</v>
      </c>
      <c r="LJZ279"/>
      <c r="LKA279"/>
      <c r="LKB279" s="152" t="s">
        <v>5741</v>
      </c>
      <c r="LKC279" t="s">
        <v>5739</v>
      </c>
      <c r="LKD279"/>
      <c r="LKE279"/>
      <c r="LKF279" s="152" t="s">
        <v>5741</v>
      </c>
      <c r="LKG279" t="s">
        <v>5739</v>
      </c>
      <c r="LKH279"/>
      <c r="LKI279"/>
      <c r="LKJ279" s="152" t="s">
        <v>5741</v>
      </c>
      <c r="LKK279" t="s">
        <v>5739</v>
      </c>
      <c r="LKL279"/>
      <c r="LKM279"/>
      <c r="LKN279" s="152" t="s">
        <v>5741</v>
      </c>
      <c r="LKO279" t="s">
        <v>5739</v>
      </c>
      <c r="LKP279"/>
      <c r="LKQ279"/>
      <c r="LKR279" s="152" t="s">
        <v>5741</v>
      </c>
      <c r="LKS279" t="s">
        <v>5739</v>
      </c>
      <c r="LKT279"/>
      <c r="LKU279"/>
      <c r="LKV279" s="152" t="s">
        <v>5741</v>
      </c>
      <c r="LKW279" t="s">
        <v>5739</v>
      </c>
      <c r="LKX279"/>
      <c r="LKY279"/>
      <c r="LKZ279" s="152" t="s">
        <v>5741</v>
      </c>
      <c r="LLA279" t="s">
        <v>5739</v>
      </c>
      <c r="LLB279"/>
      <c r="LLC279"/>
      <c r="LLD279" s="152" t="s">
        <v>5741</v>
      </c>
      <c r="LLE279" t="s">
        <v>5739</v>
      </c>
      <c r="LLF279"/>
      <c r="LLG279"/>
      <c r="LLH279" s="152" t="s">
        <v>5741</v>
      </c>
      <c r="LLI279" t="s">
        <v>5739</v>
      </c>
      <c r="LLJ279"/>
      <c r="LLK279"/>
      <c r="LLL279" s="152" t="s">
        <v>5741</v>
      </c>
      <c r="LLM279" t="s">
        <v>5739</v>
      </c>
      <c r="LLN279"/>
      <c r="LLO279"/>
      <c r="LLP279" s="152" t="s">
        <v>5741</v>
      </c>
      <c r="LLQ279" t="s">
        <v>5739</v>
      </c>
      <c r="LLR279"/>
      <c r="LLS279"/>
      <c r="LLT279" s="152" t="s">
        <v>5741</v>
      </c>
      <c r="LLU279" t="s">
        <v>5739</v>
      </c>
      <c r="LLV279"/>
      <c r="LLW279"/>
      <c r="LLX279" s="152" t="s">
        <v>5741</v>
      </c>
      <c r="LLY279" t="s">
        <v>5739</v>
      </c>
      <c r="LLZ279"/>
      <c r="LMA279"/>
      <c r="LMB279" s="152" t="s">
        <v>5741</v>
      </c>
      <c r="LMC279" t="s">
        <v>5739</v>
      </c>
      <c r="LMD279"/>
      <c r="LME279"/>
      <c r="LMF279" s="152" t="s">
        <v>5741</v>
      </c>
      <c r="LMG279" t="s">
        <v>5739</v>
      </c>
      <c r="LMH279"/>
      <c r="LMI279"/>
      <c r="LMJ279" s="152" t="s">
        <v>5741</v>
      </c>
      <c r="LMK279" t="s">
        <v>5739</v>
      </c>
      <c r="LML279"/>
      <c r="LMM279"/>
      <c r="LMN279" s="152" t="s">
        <v>5741</v>
      </c>
      <c r="LMO279" t="s">
        <v>5739</v>
      </c>
      <c r="LMP279"/>
      <c r="LMQ279"/>
      <c r="LMR279" s="152" t="s">
        <v>5741</v>
      </c>
      <c r="LMS279" t="s">
        <v>5739</v>
      </c>
      <c r="LMT279"/>
      <c r="LMU279"/>
      <c r="LMV279" s="152" t="s">
        <v>5741</v>
      </c>
      <c r="LMW279" t="s">
        <v>5739</v>
      </c>
      <c r="LMX279"/>
      <c r="LMY279"/>
      <c r="LMZ279" s="152" t="s">
        <v>5741</v>
      </c>
      <c r="LNA279" t="s">
        <v>5739</v>
      </c>
      <c r="LNB279"/>
      <c r="LNC279"/>
      <c r="LND279" s="152" t="s">
        <v>5741</v>
      </c>
      <c r="LNE279" t="s">
        <v>5739</v>
      </c>
      <c r="LNF279"/>
      <c r="LNG279"/>
      <c r="LNH279" s="152" t="s">
        <v>5741</v>
      </c>
      <c r="LNI279" t="s">
        <v>5739</v>
      </c>
      <c r="LNJ279"/>
      <c r="LNK279"/>
      <c r="LNL279" s="152" t="s">
        <v>5741</v>
      </c>
      <c r="LNM279" t="s">
        <v>5739</v>
      </c>
      <c r="LNN279"/>
      <c r="LNO279"/>
      <c r="LNP279" s="152" t="s">
        <v>5741</v>
      </c>
      <c r="LNQ279" t="s">
        <v>5739</v>
      </c>
      <c r="LNR279"/>
      <c r="LNS279"/>
      <c r="LNT279" s="152" t="s">
        <v>5741</v>
      </c>
      <c r="LNU279" t="s">
        <v>5739</v>
      </c>
      <c r="LNV279"/>
      <c r="LNW279"/>
      <c r="LNX279" s="152" t="s">
        <v>5741</v>
      </c>
      <c r="LNY279" t="s">
        <v>5739</v>
      </c>
      <c r="LNZ279"/>
      <c r="LOA279"/>
      <c r="LOB279" s="152" t="s">
        <v>5741</v>
      </c>
      <c r="LOC279" t="s">
        <v>5739</v>
      </c>
      <c r="LOD279"/>
      <c r="LOE279"/>
      <c r="LOF279" s="152" t="s">
        <v>5741</v>
      </c>
      <c r="LOG279" t="s">
        <v>5739</v>
      </c>
      <c r="LOH279"/>
      <c r="LOI279"/>
      <c r="LOJ279" s="152" t="s">
        <v>5741</v>
      </c>
      <c r="LOK279" t="s">
        <v>5739</v>
      </c>
      <c r="LOL279"/>
      <c r="LOM279"/>
      <c r="LON279" s="152" t="s">
        <v>5741</v>
      </c>
      <c r="LOO279" t="s">
        <v>5739</v>
      </c>
      <c r="LOP279"/>
      <c r="LOQ279"/>
      <c r="LOR279" s="152" t="s">
        <v>5741</v>
      </c>
      <c r="LOS279" t="s">
        <v>5739</v>
      </c>
      <c r="LOT279"/>
      <c r="LOU279"/>
      <c r="LOV279" s="152" t="s">
        <v>5741</v>
      </c>
      <c r="LOW279" t="s">
        <v>5739</v>
      </c>
      <c r="LOX279"/>
      <c r="LOY279"/>
      <c r="LOZ279" s="152" t="s">
        <v>5741</v>
      </c>
      <c r="LPA279" t="s">
        <v>5739</v>
      </c>
      <c r="LPB279"/>
      <c r="LPC279"/>
      <c r="LPD279" s="152" t="s">
        <v>5741</v>
      </c>
      <c r="LPE279" t="s">
        <v>5739</v>
      </c>
      <c r="LPF279"/>
      <c r="LPG279"/>
      <c r="LPH279" s="152" t="s">
        <v>5741</v>
      </c>
      <c r="LPI279" t="s">
        <v>5739</v>
      </c>
      <c r="LPJ279"/>
      <c r="LPK279"/>
      <c r="LPL279" s="152" t="s">
        <v>5741</v>
      </c>
      <c r="LPM279" t="s">
        <v>5739</v>
      </c>
      <c r="LPN279"/>
      <c r="LPO279"/>
      <c r="LPP279" s="152" t="s">
        <v>5741</v>
      </c>
      <c r="LPQ279" t="s">
        <v>5739</v>
      </c>
      <c r="LPR279"/>
      <c r="LPS279"/>
      <c r="LPT279" s="152" t="s">
        <v>5741</v>
      </c>
      <c r="LPU279" t="s">
        <v>5739</v>
      </c>
      <c r="LPV279"/>
      <c r="LPW279"/>
      <c r="LPX279" s="152" t="s">
        <v>5741</v>
      </c>
      <c r="LPY279" t="s">
        <v>5739</v>
      </c>
      <c r="LPZ279"/>
      <c r="LQA279"/>
      <c r="LQB279" s="152" t="s">
        <v>5741</v>
      </c>
      <c r="LQC279" t="s">
        <v>5739</v>
      </c>
      <c r="LQD279"/>
      <c r="LQE279"/>
      <c r="LQF279" s="152" t="s">
        <v>5741</v>
      </c>
      <c r="LQG279" t="s">
        <v>5739</v>
      </c>
      <c r="LQH279"/>
      <c r="LQI279"/>
      <c r="LQJ279" s="152" t="s">
        <v>5741</v>
      </c>
      <c r="LQK279" t="s">
        <v>5739</v>
      </c>
      <c r="LQL279"/>
      <c r="LQM279"/>
      <c r="LQN279" s="152" t="s">
        <v>5741</v>
      </c>
      <c r="LQO279" t="s">
        <v>5739</v>
      </c>
      <c r="LQP279"/>
      <c r="LQQ279"/>
      <c r="LQR279" s="152" t="s">
        <v>5741</v>
      </c>
      <c r="LQS279" t="s">
        <v>5739</v>
      </c>
      <c r="LQT279"/>
      <c r="LQU279"/>
      <c r="LQV279" s="152" t="s">
        <v>5741</v>
      </c>
      <c r="LQW279" t="s">
        <v>5739</v>
      </c>
      <c r="LQX279"/>
      <c r="LQY279"/>
      <c r="LQZ279" s="152" t="s">
        <v>5741</v>
      </c>
      <c r="LRA279" t="s">
        <v>5739</v>
      </c>
      <c r="LRB279"/>
      <c r="LRC279"/>
      <c r="LRD279" s="152" t="s">
        <v>5741</v>
      </c>
      <c r="LRE279" t="s">
        <v>5739</v>
      </c>
      <c r="LRF279"/>
      <c r="LRG279"/>
      <c r="LRH279" s="152" t="s">
        <v>5741</v>
      </c>
      <c r="LRI279" t="s">
        <v>5739</v>
      </c>
      <c r="LRJ279"/>
      <c r="LRK279"/>
      <c r="LRL279" s="152" t="s">
        <v>5741</v>
      </c>
      <c r="LRM279" t="s">
        <v>5739</v>
      </c>
      <c r="LRN279"/>
      <c r="LRO279"/>
      <c r="LRP279" s="152" t="s">
        <v>5741</v>
      </c>
      <c r="LRQ279" t="s">
        <v>5739</v>
      </c>
      <c r="LRR279"/>
      <c r="LRS279"/>
      <c r="LRT279" s="152" t="s">
        <v>5741</v>
      </c>
      <c r="LRU279" t="s">
        <v>5739</v>
      </c>
      <c r="LRV279"/>
      <c r="LRW279"/>
      <c r="LRX279" s="152" t="s">
        <v>5741</v>
      </c>
      <c r="LRY279" t="s">
        <v>5739</v>
      </c>
      <c r="LRZ279"/>
      <c r="LSA279"/>
      <c r="LSB279" s="152" t="s">
        <v>5741</v>
      </c>
      <c r="LSC279" t="s">
        <v>5739</v>
      </c>
      <c r="LSD279"/>
      <c r="LSE279"/>
      <c r="LSF279" s="152" t="s">
        <v>5741</v>
      </c>
      <c r="LSG279" t="s">
        <v>5739</v>
      </c>
      <c r="LSH279"/>
      <c r="LSI279"/>
      <c r="LSJ279" s="152" t="s">
        <v>5741</v>
      </c>
      <c r="LSK279" t="s">
        <v>5739</v>
      </c>
      <c r="LSL279"/>
      <c r="LSM279"/>
      <c r="LSN279" s="152" t="s">
        <v>5741</v>
      </c>
      <c r="LSO279" t="s">
        <v>5739</v>
      </c>
      <c r="LSP279"/>
      <c r="LSQ279"/>
      <c r="LSR279" s="152" t="s">
        <v>5741</v>
      </c>
      <c r="LSS279" t="s">
        <v>5739</v>
      </c>
      <c r="LST279"/>
      <c r="LSU279"/>
      <c r="LSV279" s="152" t="s">
        <v>5741</v>
      </c>
      <c r="LSW279" t="s">
        <v>5739</v>
      </c>
      <c r="LSX279"/>
      <c r="LSY279"/>
      <c r="LSZ279" s="152" t="s">
        <v>5741</v>
      </c>
      <c r="LTA279" t="s">
        <v>5739</v>
      </c>
      <c r="LTB279"/>
      <c r="LTC279"/>
      <c r="LTD279" s="152" t="s">
        <v>5741</v>
      </c>
      <c r="LTE279" t="s">
        <v>5739</v>
      </c>
      <c r="LTF279"/>
      <c r="LTG279"/>
      <c r="LTH279" s="152" t="s">
        <v>5741</v>
      </c>
      <c r="LTI279" t="s">
        <v>5739</v>
      </c>
      <c r="LTJ279"/>
      <c r="LTK279"/>
      <c r="LTL279" s="152" t="s">
        <v>5741</v>
      </c>
      <c r="LTM279" t="s">
        <v>5739</v>
      </c>
      <c r="LTN279"/>
      <c r="LTO279"/>
      <c r="LTP279" s="152" t="s">
        <v>5741</v>
      </c>
      <c r="LTQ279" t="s">
        <v>5739</v>
      </c>
      <c r="LTR279"/>
      <c r="LTS279"/>
      <c r="LTT279" s="152" t="s">
        <v>5741</v>
      </c>
      <c r="LTU279" t="s">
        <v>5739</v>
      </c>
      <c r="LTV279"/>
      <c r="LTW279"/>
      <c r="LTX279" s="152" t="s">
        <v>5741</v>
      </c>
      <c r="LTY279" t="s">
        <v>5739</v>
      </c>
      <c r="LTZ279"/>
      <c r="LUA279"/>
      <c r="LUB279" s="152" t="s">
        <v>5741</v>
      </c>
      <c r="LUC279" t="s">
        <v>5739</v>
      </c>
      <c r="LUD279"/>
      <c r="LUE279"/>
      <c r="LUF279" s="152" t="s">
        <v>5741</v>
      </c>
      <c r="LUG279" t="s">
        <v>5739</v>
      </c>
      <c r="LUH279"/>
      <c r="LUI279"/>
      <c r="LUJ279" s="152" t="s">
        <v>5741</v>
      </c>
      <c r="LUK279" t="s">
        <v>5739</v>
      </c>
      <c r="LUL279"/>
      <c r="LUM279"/>
      <c r="LUN279" s="152" t="s">
        <v>5741</v>
      </c>
      <c r="LUO279" t="s">
        <v>5739</v>
      </c>
      <c r="LUP279"/>
      <c r="LUQ279"/>
      <c r="LUR279" s="152" t="s">
        <v>5741</v>
      </c>
      <c r="LUS279" t="s">
        <v>5739</v>
      </c>
      <c r="LUT279"/>
      <c r="LUU279"/>
      <c r="LUV279" s="152" t="s">
        <v>5741</v>
      </c>
      <c r="LUW279" t="s">
        <v>5739</v>
      </c>
      <c r="LUX279"/>
      <c r="LUY279"/>
      <c r="LUZ279" s="152" t="s">
        <v>5741</v>
      </c>
      <c r="LVA279" t="s">
        <v>5739</v>
      </c>
      <c r="LVB279"/>
      <c r="LVC279"/>
      <c r="LVD279" s="152" t="s">
        <v>5741</v>
      </c>
      <c r="LVE279" t="s">
        <v>5739</v>
      </c>
      <c r="LVF279"/>
      <c r="LVG279"/>
      <c r="LVH279" s="152" t="s">
        <v>5741</v>
      </c>
      <c r="LVI279" t="s">
        <v>5739</v>
      </c>
      <c r="LVJ279"/>
      <c r="LVK279"/>
      <c r="LVL279" s="152" t="s">
        <v>5741</v>
      </c>
      <c r="LVM279" t="s">
        <v>5739</v>
      </c>
      <c r="LVN279"/>
      <c r="LVO279"/>
      <c r="LVP279" s="152" t="s">
        <v>5741</v>
      </c>
      <c r="LVQ279" t="s">
        <v>5739</v>
      </c>
      <c r="LVR279"/>
      <c r="LVS279"/>
      <c r="LVT279" s="152" t="s">
        <v>5741</v>
      </c>
      <c r="LVU279" t="s">
        <v>5739</v>
      </c>
      <c r="LVV279"/>
      <c r="LVW279"/>
      <c r="LVX279" s="152" t="s">
        <v>5741</v>
      </c>
      <c r="LVY279" t="s">
        <v>5739</v>
      </c>
      <c r="LVZ279"/>
      <c r="LWA279"/>
      <c r="LWB279" s="152" t="s">
        <v>5741</v>
      </c>
      <c r="LWC279" t="s">
        <v>5739</v>
      </c>
      <c r="LWD279"/>
      <c r="LWE279"/>
      <c r="LWF279" s="152" t="s">
        <v>5741</v>
      </c>
      <c r="LWG279" t="s">
        <v>5739</v>
      </c>
      <c r="LWH279"/>
      <c r="LWI279"/>
      <c r="LWJ279" s="152" t="s">
        <v>5741</v>
      </c>
      <c r="LWK279" t="s">
        <v>5739</v>
      </c>
      <c r="LWL279"/>
      <c r="LWM279"/>
      <c r="LWN279" s="152" t="s">
        <v>5741</v>
      </c>
      <c r="LWO279" t="s">
        <v>5739</v>
      </c>
      <c r="LWP279"/>
      <c r="LWQ279"/>
      <c r="LWR279" s="152" t="s">
        <v>5741</v>
      </c>
      <c r="LWS279" t="s">
        <v>5739</v>
      </c>
      <c r="LWT279"/>
      <c r="LWU279"/>
      <c r="LWV279" s="152" t="s">
        <v>5741</v>
      </c>
      <c r="LWW279" t="s">
        <v>5739</v>
      </c>
      <c r="LWX279"/>
      <c r="LWY279"/>
      <c r="LWZ279" s="152" t="s">
        <v>5741</v>
      </c>
      <c r="LXA279" t="s">
        <v>5739</v>
      </c>
      <c r="LXB279"/>
      <c r="LXC279"/>
      <c r="LXD279" s="152" t="s">
        <v>5741</v>
      </c>
      <c r="LXE279" t="s">
        <v>5739</v>
      </c>
      <c r="LXF279"/>
      <c r="LXG279"/>
      <c r="LXH279" s="152" t="s">
        <v>5741</v>
      </c>
      <c r="LXI279" t="s">
        <v>5739</v>
      </c>
      <c r="LXJ279"/>
      <c r="LXK279"/>
      <c r="LXL279" s="152" t="s">
        <v>5741</v>
      </c>
      <c r="LXM279" t="s">
        <v>5739</v>
      </c>
      <c r="LXN279"/>
      <c r="LXO279"/>
      <c r="LXP279" s="152" t="s">
        <v>5741</v>
      </c>
      <c r="LXQ279" t="s">
        <v>5739</v>
      </c>
      <c r="LXR279"/>
      <c r="LXS279"/>
      <c r="LXT279" s="152" t="s">
        <v>5741</v>
      </c>
      <c r="LXU279" t="s">
        <v>5739</v>
      </c>
      <c r="LXV279"/>
      <c r="LXW279"/>
      <c r="LXX279" s="152" t="s">
        <v>5741</v>
      </c>
      <c r="LXY279" t="s">
        <v>5739</v>
      </c>
      <c r="LXZ279"/>
      <c r="LYA279"/>
      <c r="LYB279" s="152" t="s">
        <v>5741</v>
      </c>
      <c r="LYC279" t="s">
        <v>5739</v>
      </c>
      <c r="LYD279"/>
      <c r="LYE279"/>
      <c r="LYF279" s="152" t="s">
        <v>5741</v>
      </c>
      <c r="LYG279" t="s">
        <v>5739</v>
      </c>
      <c r="LYH279"/>
      <c r="LYI279"/>
      <c r="LYJ279" s="152" t="s">
        <v>5741</v>
      </c>
      <c r="LYK279" t="s">
        <v>5739</v>
      </c>
      <c r="LYL279"/>
      <c r="LYM279"/>
      <c r="LYN279" s="152" t="s">
        <v>5741</v>
      </c>
      <c r="LYO279" t="s">
        <v>5739</v>
      </c>
      <c r="LYP279"/>
      <c r="LYQ279"/>
      <c r="LYR279" s="152" t="s">
        <v>5741</v>
      </c>
      <c r="LYS279" t="s">
        <v>5739</v>
      </c>
      <c r="LYT279"/>
      <c r="LYU279"/>
      <c r="LYV279" s="152" t="s">
        <v>5741</v>
      </c>
      <c r="LYW279" t="s">
        <v>5739</v>
      </c>
      <c r="LYX279"/>
      <c r="LYY279"/>
      <c r="LYZ279" s="152" t="s">
        <v>5741</v>
      </c>
      <c r="LZA279" t="s">
        <v>5739</v>
      </c>
      <c r="LZB279"/>
      <c r="LZC279"/>
      <c r="LZD279" s="152" t="s">
        <v>5741</v>
      </c>
      <c r="LZE279" t="s">
        <v>5739</v>
      </c>
      <c r="LZF279"/>
      <c r="LZG279"/>
      <c r="LZH279" s="152" t="s">
        <v>5741</v>
      </c>
      <c r="LZI279" t="s">
        <v>5739</v>
      </c>
      <c r="LZJ279"/>
      <c r="LZK279"/>
      <c r="LZL279" s="152" t="s">
        <v>5741</v>
      </c>
      <c r="LZM279" t="s">
        <v>5739</v>
      </c>
      <c r="LZN279"/>
      <c r="LZO279"/>
      <c r="LZP279" s="152" t="s">
        <v>5741</v>
      </c>
      <c r="LZQ279" t="s">
        <v>5739</v>
      </c>
      <c r="LZR279"/>
      <c r="LZS279"/>
      <c r="LZT279" s="152" t="s">
        <v>5741</v>
      </c>
      <c r="LZU279" t="s">
        <v>5739</v>
      </c>
      <c r="LZV279"/>
      <c r="LZW279"/>
      <c r="LZX279" s="152" t="s">
        <v>5741</v>
      </c>
      <c r="LZY279" t="s">
        <v>5739</v>
      </c>
      <c r="LZZ279"/>
      <c r="MAA279"/>
      <c r="MAB279" s="152" t="s">
        <v>5741</v>
      </c>
      <c r="MAC279" t="s">
        <v>5739</v>
      </c>
      <c r="MAD279"/>
      <c r="MAE279"/>
      <c r="MAF279" s="152" t="s">
        <v>5741</v>
      </c>
      <c r="MAG279" t="s">
        <v>5739</v>
      </c>
      <c r="MAH279"/>
      <c r="MAI279"/>
      <c r="MAJ279" s="152" t="s">
        <v>5741</v>
      </c>
      <c r="MAK279" t="s">
        <v>5739</v>
      </c>
      <c r="MAL279"/>
      <c r="MAM279"/>
      <c r="MAN279" s="152" t="s">
        <v>5741</v>
      </c>
      <c r="MAO279" t="s">
        <v>5739</v>
      </c>
      <c r="MAP279"/>
      <c r="MAQ279"/>
      <c r="MAR279" s="152" t="s">
        <v>5741</v>
      </c>
      <c r="MAS279" t="s">
        <v>5739</v>
      </c>
      <c r="MAT279"/>
      <c r="MAU279"/>
      <c r="MAV279" s="152" t="s">
        <v>5741</v>
      </c>
      <c r="MAW279" t="s">
        <v>5739</v>
      </c>
      <c r="MAX279"/>
      <c r="MAY279"/>
      <c r="MAZ279" s="152" t="s">
        <v>5741</v>
      </c>
      <c r="MBA279" t="s">
        <v>5739</v>
      </c>
      <c r="MBB279"/>
      <c r="MBC279"/>
      <c r="MBD279" s="152" t="s">
        <v>5741</v>
      </c>
      <c r="MBE279" t="s">
        <v>5739</v>
      </c>
      <c r="MBF279"/>
      <c r="MBG279"/>
      <c r="MBH279" s="152" t="s">
        <v>5741</v>
      </c>
      <c r="MBI279" t="s">
        <v>5739</v>
      </c>
      <c r="MBJ279"/>
      <c r="MBK279"/>
      <c r="MBL279" s="152" t="s">
        <v>5741</v>
      </c>
      <c r="MBM279" t="s">
        <v>5739</v>
      </c>
      <c r="MBN279"/>
      <c r="MBO279"/>
      <c r="MBP279" s="152" t="s">
        <v>5741</v>
      </c>
      <c r="MBQ279" t="s">
        <v>5739</v>
      </c>
      <c r="MBR279"/>
      <c r="MBS279"/>
      <c r="MBT279" s="152" t="s">
        <v>5741</v>
      </c>
      <c r="MBU279" t="s">
        <v>5739</v>
      </c>
      <c r="MBV279"/>
      <c r="MBW279"/>
      <c r="MBX279" s="152" t="s">
        <v>5741</v>
      </c>
      <c r="MBY279" t="s">
        <v>5739</v>
      </c>
      <c r="MBZ279"/>
      <c r="MCA279"/>
      <c r="MCB279" s="152" t="s">
        <v>5741</v>
      </c>
      <c r="MCC279" t="s">
        <v>5739</v>
      </c>
      <c r="MCD279"/>
      <c r="MCE279"/>
      <c r="MCF279" s="152" t="s">
        <v>5741</v>
      </c>
      <c r="MCG279" t="s">
        <v>5739</v>
      </c>
      <c r="MCH279"/>
      <c r="MCI279"/>
      <c r="MCJ279" s="152" t="s">
        <v>5741</v>
      </c>
      <c r="MCK279" t="s">
        <v>5739</v>
      </c>
      <c r="MCL279"/>
      <c r="MCM279"/>
      <c r="MCN279" s="152" t="s">
        <v>5741</v>
      </c>
      <c r="MCO279" t="s">
        <v>5739</v>
      </c>
      <c r="MCP279"/>
      <c r="MCQ279"/>
      <c r="MCR279" s="152" t="s">
        <v>5741</v>
      </c>
      <c r="MCS279" t="s">
        <v>5739</v>
      </c>
      <c r="MCT279"/>
      <c r="MCU279"/>
      <c r="MCV279" s="152" t="s">
        <v>5741</v>
      </c>
      <c r="MCW279" t="s">
        <v>5739</v>
      </c>
      <c r="MCX279"/>
      <c r="MCY279"/>
      <c r="MCZ279" s="152" t="s">
        <v>5741</v>
      </c>
      <c r="MDA279" t="s">
        <v>5739</v>
      </c>
      <c r="MDB279"/>
      <c r="MDC279"/>
      <c r="MDD279" s="152" t="s">
        <v>5741</v>
      </c>
      <c r="MDE279" t="s">
        <v>5739</v>
      </c>
      <c r="MDF279"/>
      <c r="MDG279"/>
      <c r="MDH279" s="152" t="s">
        <v>5741</v>
      </c>
      <c r="MDI279" t="s">
        <v>5739</v>
      </c>
      <c r="MDJ279"/>
      <c r="MDK279"/>
      <c r="MDL279" s="152" t="s">
        <v>5741</v>
      </c>
      <c r="MDM279" t="s">
        <v>5739</v>
      </c>
      <c r="MDN279"/>
      <c r="MDO279"/>
      <c r="MDP279" s="152" t="s">
        <v>5741</v>
      </c>
      <c r="MDQ279" t="s">
        <v>5739</v>
      </c>
      <c r="MDR279"/>
      <c r="MDS279"/>
      <c r="MDT279" s="152" t="s">
        <v>5741</v>
      </c>
      <c r="MDU279" t="s">
        <v>5739</v>
      </c>
      <c r="MDV279"/>
      <c r="MDW279"/>
      <c r="MDX279" s="152" t="s">
        <v>5741</v>
      </c>
      <c r="MDY279" t="s">
        <v>5739</v>
      </c>
      <c r="MDZ279"/>
      <c r="MEA279"/>
      <c r="MEB279" s="152" t="s">
        <v>5741</v>
      </c>
      <c r="MEC279" t="s">
        <v>5739</v>
      </c>
      <c r="MED279"/>
      <c r="MEE279"/>
      <c r="MEF279" s="152" t="s">
        <v>5741</v>
      </c>
      <c r="MEG279" t="s">
        <v>5739</v>
      </c>
      <c r="MEH279"/>
      <c r="MEI279"/>
      <c r="MEJ279" s="152" t="s">
        <v>5741</v>
      </c>
      <c r="MEK279" t="s">
        <v>5739</v>
      </c>
      <c r="MEL279"/>
      <c r="MEM279"/>
      <c r="MEN279" s="152" t="s">
        <v>5741</v>
      </c>
      <c r="MEO279" t="s">
        <v>5739</v>
      </c>
      <c r="MEP279"/>
      <c r="MEQ279"/>
      <c r="MER279" s="152" t="s">
        <v>5741</v>
      </c>
      <c r="MES279" t="s">
        <v>5739</v>
      </c>
      <c r="MET279"/>
      <c r="MEU279"/>
      <c r="MEV279" s="152" t="s">
        <v>5741</v>
      </c>
      <c r="MEW279" t="s">
        <v>5739</v>
      </c>
      <c r="MEX279"/>
      <c r="MEY279"/>
      <c r="MEZ279" s="152" t="s">
        <v>5741</v>
      </c>
      <c r="MFA279" t="s">
        <v>5739</v>
      </c>
      <c r="MFB279"/>
      <c r="MFC279"/>
      <c r="MFD279" s="152" t="s">
        <v>5741</v>
      </c>
      <c r="MFE279" t="s">
        <v>5739</v>
      </c>
      <c r="MFF279"/>
      <c r="MFG279"/>
      <c r="MFH279" s="152" t="s">
        <v>5741</v>
      </c>
      <c r="MFI279" t="s">
        <v>5739</v>
      </c>
      <c r="MFJ279"/>
      <c r="MFK279"/>
      <c r="MFL279" s="152" t="s">
        <v>5741</v>
      </c>
      <c r="MFM279" t="s">
        <v>5739</v>
      </c>
      <c r="MFN279"/>
      <c r="MFO279"/>
      <c r="MFP279" s="152" t="s">
        <v>5741</v>
      </c>
      <c r="MFQ279" t="s">
        <v>5739</v>
      </c>
      <c r="MFR279"/>
      <c r="MFS279"/>
      <c r="MFT279" s="152" t="s">
        <v>5741</v>
      </c>
      <c r="MFU279" t="s">
        <v>5739</v>
      </c>
      <c r="MFV279"/>
      <c r="MFW279"/>
      <c r="MFX279" s="152" t="s">
        <v>5741</v>
      </c>
      <c r="MFY279" t="s">
        <v>5739</v>
      </c>
      <c r="MFZ279"/>
      <c r="MGA279"/>
      <c r="MGB279" s="152" t="s">
        <v>5741</v>
      </c>
      <c r="MGC279" t="s">
        <v>5739</v>
      </c>
      <c r="MGD279"/>
      <c r="MGE279"/>
      <c r="MGF279" s="152" t="s">
        <v>5741</v>
      </c>
      <c r="MGG279" t="s">
        <v>5739</v>
      </c>
      <c r="MGH279"/>
      <c r="MGI279"/>
      <c r="MGJ279" s="152" t="s">
        <v>5741</v>
      </c>
      <c r="MGK279" t="s">
        <v>5739</v>
      </c>
      <c r="MGL279"/>
      <c r="MGM279"/>
      <c r="MGN279" s="152" t="s">
        <v>5741</v>
      </c>
      <c r="MGO279" t="s">
        <v>5739</v>
      </c>
      <c r="MGP279"/>
      <c r="MGQ279"/>
      <c r="MGR279" s="152" t="s">
        <v>5741</v>
      </c>
      <c r="MGS279" t="s">
        <v>5739</v>
      </c>
      <c r="MGT279"/>
      <c r="MGU279"/>
      <c r="MGV279" s="152" t="s">
        <v>5741</v>
      </c>
      <c r="MGW279" t="s">
        <v>5739</v>
      </c>
      <c r="MGX279"/>
      <c r="MGY279"/>
      <c r="MGZ279" s="152" t="s">
        <v>5741</v>
      </c>
      <c r="MHA279" t="s">
        <v>5739</v>
      </c>
      <c r="MHB279"/>
      <c r="MHC279"/>
      <c r="MHD279" s="152" t="s">
        <v>5741</v>
      </c>
      <c r="MHE279" t="s">
        <v>5739</v>
      </c>
      <c r="MHF279"/>
      <c r="MHG279"/>
      <c r="MHH279" s="152" t="s">
        <v>5741</v>
      </c>
      <c r="MHI279" t="s">
        <v>5739</v>
      </c>
      <c r="MHJ279"/>
      <c r="MHK279"/>
      <c r="MHL279" s="152" t="s">
        <v>5741</v>
      </c>
      <c r="MHM279" t="s">
        <v>5739</v>
      </c>
      <c r="MHN279"/>
      <c r="MHO279"/>
      <c r="MHP279" s="152" t="s">
        <v>5741</v>
      </c>
      <c r="MHQ279" t="s">
        <v>5739</v>
      </c>
      <c r="MHR279"/>
      <c r="MHS279"/>
      <c r="MHT279" s="152" t="s">
        <v>5741</v>
      </c>
      <c r="MHU279" t="s">
        <v>5739</v>
      </c>
      <c r="MHV279"/>
      <c r="MHW279"/>
      <c r="MHX279" s="152" t="s">
        <v>5741</v>
      </c>
      <c r="MHY279" t="s">
        <v>5739</v>
      </c>
      <c r="MHZ279"/>
      <c r="MIA279"/>
      <c r="MIB279" s="152" t="s">
        <v>5741</v>
      </c>
      <c r="MIC279" t="s">
        <v>5739</v>
      </c>
      <c r="MID279"/>
      <c r="MIE279"/>
      <c r="MIF279" s="152" t="s">
        <v>5741</v>
      </c>
      <c r="MIG279" t="s">
        <v>5739</v>
      </c>
      <c r="MIH279"/>
      <c r="MII279"/>
      <c r="MIJ279" s="152" t="s">
        <v>5741</v>
      </c>
      <c r="MIK279" t="s">
        <v>5739</v>
      </c>
      <c r="MIL279"/>
      <c r="MIM279"/>
      <c r="MIN279" s="152" t="s">
        <v>5741</v>
      </c>
      <c r="MIO279" t="s">
        <v>5739</v>
      </c>
      <c r="MIP279"/>
      <c r="MIQ279"/>
      <c r="MIR279" s="152" t="s">
        <v>5741</v>
      </c>
      <c r="MIS279" t="s">
        <v>5739</v>
      </c>
      <c r="MIT279"/>
      <c r="MIU279"/>
      <c r="MIV279" s="152" t="s">
        <v>5741</v>
      </c>
      <c r="MIW279" t="s">
        <v>5739</v>
      </c>
      <c r="MIX279"/>
      <c r="MIY279"/>
      <c r="MIZ279" s="152" t="s">
        <v>5741</v>
      </c>
      <c r="MJA279" t="s">
        <v>5739</v>
      </c>
      <c r="MJB279"/>
      <c r="MJC279"/>
      <c r="MJD279" s="152" t="s">
        <v>5741</v>
      </c>
      <c r="MJE279" t="s">
        <v>5739</v>
      </c>
      <c r="MJF279"/>
      <c r="MJG279"/>
      <c r="MJH279" s="152" t="s">
        <v>5741</v>
      </c>
      <c r="MJI279" t="s">
        <v>5739</v>
      </c>
      <c r="MJJ279"/>
      <c r="MJK279"/>
      <c r="MJL279" s="152" t="s">
        <v>5741</v>
      </c>
      <c r="MJM279" t="s">
        <v>5739</v>
      </c>
      <c r="MJN279"/>
      <c r="MJO279"/>
      <c r="MJP279" s="152" t="s">
        <v>5741</v>
      </c>
      <c r="MJQ279" t="s">
        <v>5739</v>
      </c>
      <c r="MJR279"/>
      <c r="MJS279"/>
      <c r="MJT279" s="152" t="s">
        <v>5741</v>
      </c>
      <c r="MJU279" t="s">
        <v>5739</v>
      </c>
      <c r="MJV279"/>
      <c r="MJW279"/>
      <c r="MJX279" s="152" t="s">
        <v>5741</v>
      </c>
      <c r="MJY279" t="s">
        <v>5739</v>
      </c>
      <c r="MJZ279"/>
      <c r="MKA279"/>
      <c r="MKB279" s="152" t="s">
        <v>5741</v>
      </c>
      <c r="MKC279" t="s">
        <v>5739</v>
      </c>
      <c r="MKD279"/>
      <c r="MKE279"/>
      <c r="MKF279" s="152" t="s">
        <v>5741</v>
      </c>
      <c r="MKG279" t="s">
        <v>5739</v>
      </c>
      <c r="MKH279"/>
      <c r="MKI279"/>
      <c r="MKJ279" s="152" t="s">
        <v>5741</v>
      </c>
      <c r="MKK279" t="s">
        <v>5739</v>
      </c>
      <c r="MKL279"/>
      <c r="MKM279"/>
      <c r="MKN279" s="152" t="s">
        <v>5741</v>
      </c>
      <c r="MKO279" t="s">
        <v>5739</v>
      </c>
      <c r="MKP279"/>
      <c r="MKQ279"/>
      <c r="MKR279" s="152" t="s">
        <v>5741</v>
      </c>
      <c r="MKS279" t="s">
        <v>5739</v>
      </c>
      <c r="MKT279"/>
      <c r="MKU279"/>
      <c r="MKV279" s="152" t="s">
        <v>5741</v>
      </c>
      <c r="MKW279" t="s">
        <v>5739</v>
      </c>
      <c r="MKX279"/>
      <c r="MKY279"/>
      <c r="MKZ279" s="152" t="s">
        <v>5741</v>
      </c>
      <c r="MLA279" t="s">
        <v>5739</v>
      </c>
      <c r="MLB279"/>
      <c r="MLC279"/>
      <c r="MLD279" s="152" t="s">
        <v>5741</v>
      </c>
      <c r="MLE279" t="s">
        <v>5739</v>
      </c>
      <c r="MLF279"/>
      <c r="MLG279"/>
      <c r="MLH279" s="152" t="s">
        <v>5741</v>
      </c>
      <c r="MLI279" t="s">
        <v>5739</v>
      </c>
      <c r="MLJ279"/>
      <c r="MLK279"/>
      <c r="MLL279" s="152" t="s">
        <v>5741</v>
      </c>
      <c r="MLM279" t="s">
        <v>5739</v>
      </c>
      <c r="MLN279"/>
      <c r="MLO279"/>
      <c r="MLP279" s="152" t="s">
        <v>5741</v>
      </c>
      <c r="MLQ279" t="s">
        <v>5739</v>
      </c>
      <c r="MLR279"/>
      <c r="MLS279"/>
      <c r="MLT279" s="152" t="s">
        <v>5741</v>
      </c>
      <c r="MLU279" t="s">
        <v>5739</v>
      </c>
      <c r="MLV279"/>
      <c r="MLW279"/>
      <c r="MLX279" s="152" t="s">
        <v>5741</v>
      </c>
      <c r="MLY279" t="s">
        <v>5739</v>
      </c>
      <c r="MLZ279"/>
      <c r="MMA279"/>
      <c r="MMB279" s="152" t="s">
        <v>5741</v>
      </c>
      <c r="MMC279" t="s">
        <v>5739</v>
      </c>
      <c r="MMD279"/>
      <c r="MME279"/>
      <c r="MMF279" s="152" t="s">
        <v>5741</v>
      </c>
      <c r="MMG279" t="s">
        <v>5739</v>
      </c>
      <c r="MMH279"/>
      <c r="MMI279"/>
      <c r="MMJ279" s="152" t="s">
        <v>5741</v>
      </c>
      <c r="MMK279" t="s">
        <v>5739</v>
      </c>
      <c r="MML279"/>
      <c r="MMM279"/>
      <c r="MMN279" s="152" t="s">
        <v>5741</v>
      </c>
      <c r="MMO279" t="s">
        <v>5739</v>
      </c>
      <c r="MMP279"/>
      <c r="MMQ279"/>
      <c r="MMR279" s="152" t="s">
        <v>5741</v>
      </c>
      <c r="MMS279" t="s">
        <v>5739</v>
      </c>
      <c r="MMT279"/>
      <c r="MMU279"/>
      <c r="MMV279" s="152" t="s">
        <v>5741</v>
      </c>
      <c r="MMW279" t="s">
        <v>5739</v>
      </c>
      <c r="MMX279"/>
      <c r="MMY279"/>
      <c r="MMZ279" s="152" t="s">
        <v>5741</v>
      </c>
      <c r="MNA279" t="s">
        <v>5739</v>
      </c>
      <c r="MNB279"/>
      <c r="MNC279"/>
      <c r="MND279" s="152" t="s">
        <v>5741</v>
      </c>
      <c r="MNE279" t="s">
        <v>5739</v>
      </c>
      <c r="MNF279"/>
      <c r="MNG279"/>
      <c r="MNH279" s="152" t="s">
        <v>5741</v>
      </c>
      <c r="MNI279" t="s">
        <v>5739</v>
      </c>
      <c r="MNJ279"/>
      <c r="MNK279"/>
      <c r="MNL279" s="152" t="s">
        <v>5741</v>
      </c>
      <c r="MNM279" t="s">
        <v>5739</v>
      </c>
      <c r="MNN279"/>
      <c r="MNO279"/>
      <c r="MNP279" s="152" t="s">
        <v>5741</v>
      </c>
      <c r="MNQ279" t="s">
        <v>5739</v>
      </c>
      <c r="MNR279"/>
      <c r="MNS279"/>
      <c r="MNT279" s="152" t="s">
        <v>5741</v>
      </c>
      <c r="MNU279" t="s">
        <v>5739</v>
      </c>
      <c r="MNV279"/>
      <c r="MNW279"/>
      <c r="MNX279" s="152" t="s">
        <v>5741</v>
      </c>
      <c r="MNY279" t="s">
        <v>5739</v>
      </c>
      <c r="MNZ279"/>
      <c r="MOA279"/>
      <c r="MOB279" s="152" t="s">
        <v>5741</v>
      </c>
      <c r="MOC279" t="s">
        <v>5739</v>
      </c>
      <c r="MOD279"/>
      <c r="MOE279"/>
      <c r="MOF279" s="152" t="s">
        <v>5741</v>
      </c>
      <c r="MOG279" t="s">
        <v>5739</v>
      </c>
      <c r="MOH279"/>
      <c r="MOI279"/>
      <c r="MOJ279" s="152" t="s">
        <v>5741</v>
      </c>
      <c r="MOK279" t="s">
        <v>5739</v>
      </c>
      <c r="MOL279"/>
      <c r="MOM279"/>
      <c r="MON279" s="152" t="s">
        <v>5741</v>
      </c>
      <c r="MOO279" t="s">
        <v>5739</v>
      </c>
      <c r="MOP279"/>
      <c r="MOQ279"/>
      <c r="MOR279" s="152" t="s">
        <v>5741</v>
      </c>
      <c r="MOS279" t="s">
        <v>5739</v>
      </c>
      <c r="MOT279"/>
      <c r="MOU279"/>
      <c r="MOV279" s="152" t="s">
        <v>5741</v>
      </c>
      <c r="MOW279" t="s">
        <v>5739</v>
      </c>
      <c r="MOX279"/>
      <c r="MOY279"/>
      <c r="MOZ279" s="152" t="s">
        <v>5741</v>
      </c>
      <c r="MPA279" t="s">
        <v>5739</v>
      </c>
      <c r="MPB279"/>
      <c r="MPC279"/>
      <c r="MPD279" s="152" t="s">
        <v>5741</v>
      </c>
      <c r="MPE279" t="s">
        <v>5739</v>
      </c>
      <c r="MPF279"/>
      <c r="MPG279"/>
      <c r="MPH279" s="152" t="s">
        <v>5741</v>
      </c>
      <c r="MPI279" t="s">
        <v>5739</v>
      </c>
      <c r="MPJ279"/>
      <c r="MPK279"/>
      <c r="MPL279" s="152" t="s">
        <v>5741</v>
      </c>
      <c r="MPM279" t="s">
        <v>5739</v>
      </c>
      <c r="MPN279"/>
      <c r="MPO279"/>
      <c r="MPP279" s="152" t="s">
        <v>5741</v>
      </c>
      <c r="MPQ279" t="s">
        <v>5739</v>
      </c>
      <c r="MPR279"/>
      <c r="MPS279"/>
      <c r="MPT279" s="152" t="s">
        <v>5741</v>
      </c>
      <c r="MPU279" t="s">
        <v>5739</v>
      </c>
      <c r="MPV279"/>
      <c r="MPW279"/>
      <c r="MPX279" s="152" t="s">
        <v>5741</v>
      </c>
      <c r="MPY279" t="s">
        <v>5739</v>
      </c>
      <c r="MPZ279"/>
      <c r="MQA279"/>
      <c r="MQB279" s="152" t="s">
        <v>5741</v>
      </c>
      <c r="MQC279" t="s">
        <v>5739</v>
      </c>
      <c r="MQD279"/>
      <c r="MQE279"/>
      <c r="MQF279" s="152" t="s">
        <v>5741</v>
      </c>
      <c r="MQG279" t="s">
        <v>5739</v>
      </c>
      <c r="MQH279"/>
      <c r="MQI279"/>
      <c r="MQJ279" s="152" t="s">
        <v>5741</v>
      </c>
      <c r="MQK279" t="s">
        <v>5739</v>
      </c>
      <c r="MQL279"/>
      <c r="MQM279"/>
      <c r="MQN279" s="152" t="s">
        <v>5741</v>
      </c>
      <c r="MQO279" t="s">
        <v>5739</v>
      </c>
      <c r="MQP279"/>
      <c r="MQQ279"/>
      <c r="MQR279" s="152" t="s">
        <v>5741</v>
      </c>
      <c r="MQS279" t="s">
        <v>5739</v>
      </c>
      <c r="MQT279"/>
      <c r="MQU279"/>
      <c r="MQV279" s="152" t="s">
        <v>5741</v>
      </c>
      <c r="MQW279" t="s">
        <v>5739</v>
      </c>
      <c r="MQX279"/>
      <c r="MQY279"/>
      <c r="MQZ279" s="152" t="s">
        <v>5741</v>
      </c>
      <c r="MRA279" t="s">
        <v>5739</v>
      </c>
      <c r="MRB279"/>
      <c r="MRC279"/>
      <c r="MRD279" s="152" t="s">
        <v>5741</v>
      </c>
      <c r="MRE279" t="s">
        <v>5739</v>
      </c>
      <c r="MRF279"/>
      <c r="MRG279"/>
      <c r="MRH279" s="152" t="s">
        <v>5741</v>
      </c>
      <c r="MRI279" t="s">
        <v>5739</v>
      </c>
      <c r="MRJ279"/>
      <c r="MRK279"/>
      <c r="MRL279" s="152" t="s">
        <v>5741</v>
      </c>
      <c r="MRM279" t="s">
        <v>5739</v>
      </c>
      <c r="MRN279"/>
      <c r="MRO279"/>
      <c r="MRP279" s="152" t="s">
        <v>5741</v>
      </c>
      <c r="MRQ279" t="s">
        <v>5739</v>
      </c>
      <c r="MRR279"/>
      <c r="MRS279"/>
      <c r="MRT279" s="152" t="s">
        <v>5741</v>
      </c>
      <c r="MRU279" t="s">
        <v>5739</v>
      </c>
      <c r="MRV279"/>
      <c r="MRW279"/>
      <c r="MRX279" s="152" t="s">
        <v>5741</v>
      </c>
      <c r="MRY279" t="s">
        <v>5739</v>
      </c>
      <c r="MRZ279"/>
      <c r="MSA279"/>
      <c r="MSB279" s="152" t="s">
        <v>5741</v>
      </c>
      <c r="MSC279" t="s">
        <v>5739</v>
      </c>
      <c r="MSD279"/>
      <c r="MSE279"/>
      <c r="MSF279" s="152" t="s">
        <v>5741</v>
      </c>
      <c r="MSG279" t="s">
        <v>5739</v>
      </c>
      <c r="MSH279"/>
      <c r="MSI279"/>
      <c r="MSJ279" s="152" t="s">
        <v>5741</v>
      </c>
      <c r="MSK279" t="s">
        <v>5739</v>
      </c>
      <c r="MSL279"/>
      <c r="MSM279"/>
      <c r="MSN279" s="152" t="s">
        <v>5741</v>
      </c>
      <c r="MSO279" t="s">
        <v>5739</v>
      </c>
      <c r="MSP279"/>
      <c r="MSQ279"/>
      <c r="MSR279" s="152" t="s">
        <v>5741</v>
      </c>
      <c r="MSS279" t="s">
        <v>5739</v>
      </c>
      <c r="MST279"/>
      <c r="MSU279"/>
      <c r="MSV279" s="152" t="s">
        <v>5741</v>
      </c>
      <c r="MSW279" t="s">
        <v>5739</v>
      </c>
      <c r="MSX279"/>
      <c r="MSY279"/>
      <c r="MSZ279" s="152" t="s">
        <v>5741</v>
      </c>
      <c r="MTA279" t="s">
        <v>5739</v>
      </c>
      <c r="MTB279"/>
      <c r="MTC279"/>
      <c r="MTD279" s="152" t="s">
        <v>5741</v>
      </c>
      <c r="MTE279" t="s">
        <v>5739</v>
      </c>
      <c r="MTF279"/>
      <c r="MTG279"/>
      <c r="MTH279" s="152" t="s">
        <v>5741</v>
      </c>
      <c r="MTI279" t="s">
        <v>5739</v>
      </c>
      <c r="MTJ279"/>
      <c r="MTK279"/>
      <c r="MTL279" s="152" t="s">
        <v>5741</v>
      </c>
      <c r="MTM279" t="s">
        <v>5739</v>
      </c>
      <c r="MTN279"/>
      <c r="MTO279"/>
      <c r="MTP279" s="152" t="s">
        <v>5741</v>
      </c>
      <c r="MTQ279" t="s">
        <v>5739</v>
      </c>
      <c r="MTR279"/>
      <c r="MTS279"/>
      <c r="MTT279" s="152" t="s">
        <v>5741</v>
      </c>
      <c r="MTU279" t="s">
        <v>5739</v>
      </c>
      <c r="MTV279"/>
      <c r="MTW279"/>
      <c r="MTX279" s="152" t="s">
        <v>5741</v>
      </c>
      <c r="MTY279" t="s">
        <v>5739</v>
      </c>
      <c r="MTZ279"/>
      <c r="MUA279"/>
      <c r="MUB279" s="152" t="s">
        <v>5741</v>
      </c>
      <c r="MUC279" t="s">
        <v>5739</v>
      </c>
      <c r="MUD279"/>
      <c r="MUE279"/>
      <c r="MUF279" s="152" t="s">
        <v>5741</v>
      </c>
      <c r="MUG279" t="s">
        <v>5739</v>
      </c>
      <c r="MUH279"/>
      <c r="MUI279"/>
      <c r="MUJ279" s="152" t="s">
        <v>5741</v>
      </c>
      <c r="MUK279" t="s">
        <v>5739</v>
      </c>
      <c r="MUL279"/>
      <c r="MUM279"/>
      <c r="MUN279" s="152" t="s">
        <v>5741</v>
      </c>
      <c r="MUO279" t="s">
        <v>5739</v>
      </c>
      <c r="MUP279"/>
      <c r="MUQ279"/>
      <c r="MUR279" s="152" t="s">
        <v>5741</v>
      </c>
      <c r="MUS279" t="s">
        <v>5739</v>
      </c>
      <c r="MUT279"/>
      <c r="MUU279"/>
      <c r="MUV279" s="152" t="s">
        <v>5741</v>
      </c>
      <c r="MUW279" t="s">
        <v>5739</v>
      </c>
      <c r="MUX279"/>
      <c r="MUY279"/>
      <c r="MUZ279" s="152" t="s">
        <v>5741</v>
      </c>
      <c r="MVA279" t="s">
        <v>5739</v>
      </c>
      <c r="MVB279"/>
      <c r="MVC279"/>
      <c r="MVD279" s="152" t="s">
        <v>5741</v>
      </c>
      <c r="MVE279" t="s">
        <v>5739</v>
      </c>
      <c r="MVF279"/>
      <c r="MVG279"/>
      <c r="MVH279" s="152" t="s">
        <v>5741</v>
      </c>
      <c r="MVI279" t="s">
        <v>5739</v>
      </c>
      <c r="MVJ279"/>
      <c r="MVK279"/>
      <c r="MVL279" s="152" t="s">
        <v>5741</v>
      </c>
      <c r="MVM279" t="s">
        <v>5739</v>
      </c>
      <c r="MVN279"/>
      <c r="MVO279"/>
      <c r="MVP279" s="152" t="s">
        <v>5741</v>
      </c>
      <c r="MVQ279" t="s">
        <v>5739</v>
      </c>
      <c r="MVR279"/>
      <c r="MVS279"/>
      <c r="MVT279" s="152" t="s">
        <v>5741</v>
      </c>
      <c r="MVU279" t="s">
        <v>5739</v>
      </c>
      <c r="MVV279"/>
      <c r="MVW279"/>
      <c r="MVX279" s="152" t="s">
        <v>5741</v>
      </c>
      <c r="MVY279" t="s">
        <v>5739</v>
      </c>
      <c r="MVZ279"/>
      <c r="MWA279"/>
      <c r="MWB279" s="152" t="s">
        <v>5741</v>
      </c>
      <c r="MWC279" t="s">
        <v>5739</v>
      </c>
      <c r="MWD279"/>
      <c r="MWE279"/>
      <c r="MWF279" s="152" t="s">
        <v>5741</v>
      </c>
      <c r="MWG279" t="s">
        <v>5739</v>
      </c>
      <c r="MWH279"/>
      <c r="MWI279"/>
      <c r="MWJ279" s="152" t="s">
        <v>5741</v>
      </c>
      <c r="MWK279" t="s">
        <v>5739</v>
      </c>
      <c r="MWL279"/>
      <c r="MWM279"/>
      <c r="MWN279" s="152" t="s">
        <v>5741</v>
      </c>
      <c r="MWO279" t="s">
        <v>5739</v>
      </c>
      <c r="MWP279"/>
      <c r="MWQ279"/>
      <c r="MWR279" s="152" t="s">
        <v>5741</v>
      </c>
      <c r="MWS279" t="s">
        <v>5739</v>
      </c>
      <c r="MWT279"/>
      <c r="MWU279"/>
      <c r="MWV279" s="152" t="s">
        <v>5741</v>
      </c>
      <c r="MWW279" t="s">
        <v>5739</v>
      </c>
      <c r="MWX279"/>
      <c r="MWY279"/>
      <c r="MWZ279" s="152" t="s">
        <v>5741</v>
      </c>
      <c r="MXA279" t="s">
        <v>5739</v>
      </c>
      <c r="MXB279"/>
      <c r="MXC279"/>
      <c r="MXD279" s="152" t="s">
        <v>5741</v>
      </c>
      <c r="MXE279" t="s">
        <v>5739</v>
      </c>
      <c r="MXF279"/>
      <c r="MXG279"/>
      <c r="MXH279" s="152" t="s">
        <v>5741</v>
      </c>
      <c r="MXI279" t="s">
        <v>5739</v>
      </c>
      <c r="MXJ279"/>
      <c r="MXK279"/>
      <c r="MXL279" s="152" t="s">
        <v>5741</v>
      </c>
      <c r="MXM279" t="s">
        <v>5739</v>
      </c>
      <c r="MXN279"/>
      <c r="MXO279"/>
      <c r="MXP279" s="152" t="s">
        <v>5741</v>
      </c>
      <c r="MXQ279" t="s">
        <v>5739</v>
      </c>
      <c r="MXR279"/>
      <c r="MXS279"/>
      <c r="MXT279" s="152" t="s">
        <v>5741</v>
      </c>
      <c r="MXU279" t="s">
        <v>5739</v>
      </c>
      <c r="MXV279"/>
      <c r="MXW279"/>
      <c r="MXX279" s="152" t="s">
        <v>5741</v>
      </c>
      <c r="MXY279" t="s">
        <v>5739</v>
      </c>
      <c r="MXZ279"/>
      <c r="MYA279"/>
      <c r="MYB279" s="152" t="s">
        <v>5741</v>
      </c>
      <c r="MYC279" t="s">
        <v>5739</v>
      </c>
      <c r="MYD279"/>
      <c r="MYE279"/>
      <c r="MYF279" s="152" t="s">
        <v>5741</v>
      </c>
      <c r="MYG279" t="s">
        <v>5739</v>
      </c>
      <c r="MYH279"/>
      <c r="MYI279"/>
      <c r="MYJ279" s="152" t="s">
        <v>5741</v>
      </c>
      <c r="MYK279" t="s">
        <v>5739</v>
      </c>
      <c r="MYL279"/>
      <c r="MYM279"/>
      <c r="MYN279" s="152" t="s">
        <v>5741</v>
      </c>
      <c r="MYO279" t="s">
        <v>5739</v>
      </c>
      <c r="MYP279"/>
      <c r="MYQ279"/>
      <c r="MYR279" s="152" t="s">
        <v>5741</v>
      </c>
      <c r="MYS279" t="s">
        <v>5739</v>
      </c>
      <c r="MYT279"/>
      <c r="MYU279"/>
      <c r="MYV279" s="152" t="s">
        <v>5741</v>
      </c>
      <c r="MYW279" t="s">
        <v>5739</v>
      </c>
      <c r="MYX279"/>
      <c r="MYY279"/>
      <c r="MYZ279" s="152" t="s">
        <v>5741</v>
      </c>
      <c r="MZA279" t="s">
        <v>5739</v>
      </c>
      <c r="MZB279"/>
      <c r="MZC279"/>
      <c r="MZD279" s="152" t="s">
        <v>5741</v>
      </c>
      <c r="MZE279" t="s">
        <v>5739</v>
      </c>
      <c r="MZF279"/>
      <c r="MZG279"/>
      <c r="MZH279" s="152" t="s">
        <v>5741</v>
      </c>
      <c r="MZI279" t="s">
        <v>5739</v>
      </c>
      <c r="MZJ279"/>
      <c r="MZK279"/>
      <c r="MZL279" s="152" t="s">
        <v>5741</v>
      </c>
      <c r="MZM279" t="s">
        <v>5739</v>
      </c>
      <c r="MZN279"/>
      <c r="MZO279"/>
      <c r="MZP279" s="152" t="s">
        <v>5741</v>
      </c>
      <c r="MZQ279" t="s">
        <v>5739</v>
      </c>
      <c r="MZR279"/>
      <c r="MZS279"/>
      <c r="MZT279" s="152" t="s">
        <v>5741</v>
      </c>
      <c r="MZU279" t="s">
        <v>5739</v>
      </c>
      <c r="MZV279"/>
      <c r="MZW279"/>
      <c r="MZX279" s="152" t="s">
        <v>5741</v>
      </c>
      <c r="MZY279" t="s">
        <v>5739</v>
      </c>
      <c r="MZZ279"/>
      <c r="NAA279"/>
      <c r="NAB279" s="152" t="s">
        <v>5741</v>
      </c>
      <c r="NAC279" t="s">
        <v>5739</v>
      </c>
      <c r="NAD279"/>
      <c r="NAE279"/>
      <c r="NAF279" s="152" t="s">
        <v>5741</v>
      </c>
      <c r="NAG279" t="s">
        <v>5739</v>
      </c>
      <c r="NAH279"/>
      <c r="NAI279"/>
      <c r="NAJ279" s="152" t="s">
        <v>5741</v>
      </c>
      <c r="NAK279" t="s">
        <v>5739</v>
      </c>
      <c r="NAL279"/>
      <c r="NAM279"/>
      <c r="NAN279" s="152" t="s">
        <v>5741</v>
      </c>
      <c r="NAO279" t="s">
        <v>5739</v>
      </c>
      <c r="NAP279"/>
      <c r="NAQ279"/>
      <c r="NAR279" s="152" t="s">
        <v>5741</v>
      </c>
      <c r="NAS279" t="s">
        <v>5739</v>
      </c>
      <c r="NAT279"/>
      <c r="NAU279"/>
      <c r="NAV279" s="152" t="s">
        <v>5741</v>
      </c>
      <c r="NAW279" t="s">
        <v>5739</v>
      </c>
      <c r="NAX279"/>
      <c r="NAY279"/>
      <c r="NAZ279" s="152" t="s">
        <v>5741</v>
      </c>
      <c r="NBA279" t="s">
        <v>5739</v>
      </c>
      <c r="NBB279"/>
      <c r="NBC279"/>
      <c r="NBD279" s="152" t="s">
        <v>5741</v>
      </c>
      <c r="NBE279" t="s">
        <v>5739</v>
      </c>
      <c r="NBF279"/>
      <c r="NBG279"/>
      <c r="NBH279" s="152" t="s">
        <v>5741</v>
      </c>
      <c r="NBI279" t="s">
        <v>5739</v>
      </c>
      <c r="NBJ279"/>
      <c r="NBK279"/>
      <c r="NBL279" s="152" t="s">
        <v>5741</v>
      </c>
      <c r="NBM279" t="s">
        <v>5739</v>
      </c>
      <c r="NBN279"/>
      <c r="NBO279"/>
      <c r="NBP279" s="152" t="s">
        <v>5741</v>
      </c>
      <c r="NBQ279" t="s">
        <v>5739</v>
      </c>
      <c r="NBR279"/>
      <c r="NBS279"/>
      <c r="NBT279" s="152" t="s">
        <v>5741</v>
      </c>
      <c r="NBU279" t="s">
        <v>5739</v>
      </c>
      <c r="NBV279"/>
      <c r="NBW279"/>
      <c r="NBX279" s="152" t="s">
        <v>5741</v>
      </c>
      <c r="NBY279" t="s">
        <v>5739</v>
      </c>
      <c r="NBZ279"/>
      <c r="NCA279"/>
      <c r="NCB279" s="152" t="s">
        <v>5741</v>
      </c>
      <c r="NCC279" t="s">
        <v>5739</v>
      </c>
      <c r="NCD279"/>
      <c r="NCE279"/>
      <c r="NCF279" s="152" t="s">
        <v>5741</v>
      </c>
      <c r="NCG279" t="s">
        <v>5739</v>
      </c>
      <c r="NCH279"/>
      <c r="NCI279"/>
      <c r="NCJ279" s="152" t="s">
        <v>5741</v>
      </c>
      <c r="NCK279" t="s">
        <v>5739</v>
      </c>
      <c r="NCL279"/>
      <c r="NCM279"/>
      <c r="NCN279" s="152" t="s">
        <v>5741</v>
      </c>
      <c r="NCO279" t="s">
        <v>5739</v>
      </c>
      <c r="NCP279"/>
      <c r="NCQ279"/>
      <c r="NCR279" s="152" t="s">
        <v>5741</v>
      </c>
      <c r="NCS279" t="s">
        <v>5739</v>
      </c>
      <c r="NCT279"/>
      <c r="NCU279"/>
      <c r="NCV279" s="152" t="s">
        <v>5741</v>
      </c>
      <c r="NCW279" t="s">
        <v>5739</v>
      </c>
      <c r="NCX279"/>
      <c r="NCY279"/>
      <c r="NCZ279" s="152" t="s">
        <v>5741</v>
      </c>
      <c r="NDA279" t="s">
        <v>5739</v>
      </c>
      <c r="NDB279"/>
      <c r="NDC279"/>
      <c r="NDD279" s="152" t="s">
        <v>5741</v>
      </c>
      <c r="NDE279" t="s">
        <v>5739</v>
      </c>
      <c r="NDF279"/>
      <c r="NDG279"/>
      <c r="NDH279" s="152" t="s">
        <v>5741</v>
      </c>
      <c r="NDI279" t="s">
        <v>5739</v>
      </c>
      <c r="NDJ279"/>
      <c r="NDK279"/>
      <c r="NDL279" s="152" t="s">
        <v>5741</v>
      </c>
      <c r="NDM279" t="s">
        <v>5739</v>
      </c>
      <c r="NDN279"/>
      <c r="NDO279"/>
      <c r="NDP279" s="152" t="s">
        <v>5741</v>
      </c>
      <c r="NDQ279" t="s">
        <v>5739</v>
      </c>
      <c r="NDR279"/>
      <c r="NDS279"/>
      <c r="NDT279" s="152" t="s">
        <v>5741</v>
      </c>
      <c r="NDU279" t="s">
        <v>5739</v>
      </c>
      <c r="NDV279"/>
      <c r="NDW279"/>
      <c r="NDX279" s="152" t="s">
        <v>5741</v>
      </c>
      <c r="NDY279" t="s">
        <v>5739</v>
      </c>
      <c r="NDZ279"/>
      <c r="NEA279"/>
      <c r="NEB279" s="152" t="s">
        <v>5741</v>
      </c>
      <c r="NEC279" t="s">
        <v>5739</v>
      </c>
      <c r="NED279"/>
      <c r="NEE279"/>
      <c r="NEF279" s="152" t="s">
        <v>5741</v>
      </c>
      <c r="NEG279" t="s">
        <v>5739</v>
      </c>
      <c r="NEH279"/>
      <c r="NEI279"/>
      <c r="NEJ279" s="152" t="s">
        <v>5741</v>
      </c>
      <c r="NEK279" t="s">
        <v>5739</v>
      </c>
      <c r="NEL279"/>
      <c r="NEM279"/>
      <c r="NEN279" s="152" t="s">
        <v>5741</v>
      </c>
      <c r="NEO279" t="s">
        <v>5739</v>
      </c>
      <c r="NEP279"/>
      <c r="NEQ279"/>
      <c r="NER279" s="152" t="s">
        <v>5741</v>
      </c>
      <c r="NES279" t="s">
        <v>5739</v>
      </c>
      <c r="NET279"/>
      <c r="NEU279"/>
      <c r="NEV279" s="152" t="s">
        <v>5741</v>
      </c>
      <c r="NEW279" t="s">
        <v>5739</v>
      </c>
      <c r="NEX279"/>
      <c r="NEY279"/>
      <c r="NEZ279" s="152" t="s">
        <v>5741</v>
      </c>
      <c r="NFA279" t="s">
        <v>5739</v>
      </c>
      <c r="NFB279"/>
      <c r="NFC279"/>
      <c r="NFD279" s="152" t="s">
        <v>5741</v>
      </c>
      <c r="NFE279" t="s">
        <v>5739</v>
      </c>
      <c r="NFF279"/>
      <c r="NFG279"/>
      <c r="NFH279" s="152" t="s">
        <v>5741</v>
      </c>
      <c r="NFI279" t="s">
        <v>5739</v>
      </c>
      <c r="NFJ279"/>
      <c r="NFK279"/>
      <c r="NFL279" s="152" t="s">
        <v>5741</v>
      </c>
      <c r="NFM279" t="s">
        <v>5739</v>
      </c>
      <c r="NFN279"/>
      <c r="NFO279"/>
      <c r="NFP279" s="152" t="s">
        <v>5741</v>
      </c>
      <c r="NFQ279" t="s">
        <v>5739</v>
      </c>
      <c r="NFR279"/>
      <c r="NFS279"/>
      <c r="NFT279" s="152" t="s">
        <v>5741</v>
      </c>
      <c r="NFU279" t="s">
        <v>5739</v>
      </c>
      <c r="NFV279"/>
      <c r="NFW279"/>
      <c r="NFX279" s="152" t="s">
        <v>5741</v>
      </c>
      <c r="NFY279" t="s">
        <v>5739</v>
      </c>
      <c r="NFZ279"/>
      <c r="NGA279"/>
      <c r="NGB279" s="152" t="s">
        <v>5741</v>
      </c>
      <c r="NGC279" t="s">
        <v>5739</v>
      </c>
      <c r="NGD279"/>
      <c r="NGE279"/>
      <c r="NGF279" s="152" t="s">
        <v>5741</v>
      </c>
      <c r="NGG279" t="s">
        <v>5739</v>
      </c>
      <c r="NGH279"/>
      <c r="NGI279"/>
      <c r="NGJ279" s="152" t="s">
        <v>5741</v>
      </c>
      <c r="NGK279" t="s">
        <v>5739</v>
      </c>
      <c r="NGL279"/>
      <c r="NGM279"/>
      <c r="NGN279" s="152" t="s">
        <v>5741</v>
      </c>
      <c r="NGO279" t="s">
        <v>5739</v>
      </c>
      <c r="NGP279"/>
      <c r="NGQ279"/>
      <c r="NGR279" s="152" t="s">
        <v>5741</v>
      </c>
      <c r="NGS279" t="s">
        <v>5739</v>
      </c>
      <c r="NGT279"/>
      <c r="NGU279"/>
      <c r="NGV279" s="152" t="s">
        <v>5741</v>
      </c>
      <c r="NGW279" t="s">
        <v>5739</v>
      </c>
      <c r="NGX279"/>
      <c r="NGY279"/>
      <c r="NGZ279" s="152" t="s">
        <v>5741</v>
      </c>
      <c r="NHA279" t="s">
        <v>5739</v>
      </c>
      <c r="NHB279"/>
      <c r="NHC279"/>
      <c r="NHD279" s="152" t="s">
        <v>5741</v>
      </c>
      <c r="NHE279" t="s">
        <v>5739</v>
      </c>
      <c r="NHF279"/>
      <c r="NHG279"/>
      <c r="NHH279" s="152" t="s">
        <v>5741</v>
      </c>
      <c r="NHI279" t="s">
        <v>5739</v>
      </c>
      <c r="NHJ279"/>
      <c r="NHK279"/>
      <c r="NHL279" s="152" t="s">
        <v>5741</v>
      </c>
      <c r="NHM279" t="s">
        <v>5739</v>
      </c>
      <c r="NHN279"/>
      <c r="NHO279"/>
      <c r="NHP279" s="152" t="s">
        <v>5741</v>
      </c>
      <c r="NHQ279" t="s">
        <v>5739</v>
      </c>
      <c r="NHR279"/>
      <c r="NHS279"/>
      <c r="NHT279" s="152" t="s">
        <v>5741</v>
      </c>
      <c r="NHU279" t="s">
        <v>5739</v>
      </c>
      <c r="NHV279"/>
      <c r="NHW279"/>
      <c r="NHX279" s="152" t="s">
        <v>5741</v>
      </c>
      <c r="NHY279" t="s">
        <v>5739</v>
      </c>
      <c r="NHZ279"/>
      <c r="NIA279"/>
      <c r="NIB279" s="152" t="s">
        <v>5741</v>
      </c>
      <c r="NIC279" t="s">
        <v>5739</v>
      </c>
      <c r="NID279"/>
      <c r="NIE279"/>
      <c r="NIF279" s="152" t="s">
        <v>5741</v>
      </c>
      <c r="NIG279" t="s">
        <v>5739</v>
      </c>
      <c r="NIH279"/>
      <c r="NII279"/>
      <c r="NIJ279" s="152" t="s">
        <v>5741</v>
      </c>
      <c r="NIK279" t="s">
        <v>5739</v>
      </c>
      <c r="NIL279"/>
      <c r="NIM279"/>
      <c r="NIN279" s="152" t="s">
        <v>5741</v>
      </c>
      <c r="NIO279" t="s">
        <v>5739</v>
      </c>
      <c r="NIP279"/>
      <c r="NIQ279"/>
      <c r="NIR279" s="152" t="s">
        <v>5741</v>
      </c>
      <c r="NIS279" t="s">
        <v>5739</v>
      </c>
      <c r="NIT279"/>
      <c r="NIU279"/>
      <c r="NIV279" s="152" t="s">
        <v>5741</v>
      </c>
      <c r="NIW279" t="s">
        <v>5739</v>
      </c>
      <c r="NIX279"/>
      <c r="NIY279"/>
      <c r="NIZ279" s="152" t="s">
        <v>5741</v>
      </c>
      <c r="NJA279" t="s">
        <v>5739</v>
      </c>
      <c r="NJB279"/>
      <c r="NJC279"/>
      <c r="NJD279" s="152" t="s">
        <v>5741</v>
      </c>
      <c r="NJE279" t="s">
        <v>5739</v>
      </c>
      <c r="NJF279"/>
      <c r="NJG279"/>
      <c r="NJH279" s="152" t="s">
        <v>5741</v>
      </c>
      <c r="NJI279" t="s">
        <v>5739</v>
      </c>
      <c r="NJJ279"/>
      <c r="NJK279"/>
      <c r="NJL279" s="152" t="s">
        <v>5741</v>
      </c>
      <c r="NJM279" t="s">
        <v>5739</v>
      </c>
      <c r="NJN279"/>
      <c r="NJO279"/>
      <c r="NJP279" s="152" t="s">
        <v>5741</v>
      </c>
      <c r="NJQ279" t="s">
        <v>5739</v>
      </c>
      <c r="NJR279"/>
      <c r="NJS279"/>
      <c r="NJT279" s="152" t="s">
        <v>5741</v>
      </c>
      <c r="NJU279" t="s">
        <v>5739</v>
      </c>
      <c r="NJV279"/>
      <c r="NJW279"/>
      <c r="NJX279" s="152" t="s">
        <v>5741</v>
      </c>
      <c r="NJY279" t="s">
        <v>5739</v>
      </c>
      <c r="NJZ279"/>
      <c r="NKA279"/>
      <c r="NKB279" s="152" t="s">
        <v>5741</v>
      </c>
      <c r="NKC279" t="s">
        <v>5739</v>
      </c>
      <c r="NKD279"/>
      <c r="NKE279"/>
      <c r="NKF279" s="152" t="s">
        <v>5741</v>
      </c>
      <c r="NKG279" t="s">
        <v>5739</v>
      </c>
      <c r="NKH279"/>
      <c r="NKI279"/>
      <c r="NKJ279" s="152" t="s">
        <v>5741</v>
      </c>
      <c r="NKK279" t="s">
        <v>5739</v>
      </c>
      <c r="NKL279"/>
      <c r="NKM279"/>
      <c r="NKN279" s="152" t="s">
        <v>5741</v>
      </c>
      <c r="NKO279" t="s">
        <v>5739</v>
      </c>
      <c r="NKP279"/>
      <c r="NKQ279"/>
      <c r="NKR279" s="152" t="s">
        <v>5741</v>
      </c>
      <c r="NKS279" t="s">
        <v>5739</v>
      </c>
      <c r="NKT279"/>
      <c r="NKU279"/>
      <c r="NKV279" s="152" t="s">
        <v>5741</v>
      </c>
      <c r="NKW279" t="s">
        <v>5739</v>
      </c>
      <c r="NKX279"/>
      <c r="NKY279"/>
      <c r="NKZ279" s="152" t="s">
        <v>5741</v>
      </c>
      <c r="NLA279" t="s">
        <v>5739</v>
      </c>
      <c r="NLB279"/>
      <c r="NLC279"/>
      <c r="NLD279" s="152" t="s">
        <v>5741</v>
      </c>
      <c r="NLE279" t="s">
        <v>5739</v>
      </c>
      <c r="NLF279"/>
      <c r="NLG279"/>
      <c r="NLH279" s="152" t="s">
        <v>5741</v>
      </c>
      <c r="NLI279" t="s">
        <v>5739</v>
      </c>
      <c r="NLJ279"/>
      <c r="NLK279"/>
      <c r="NLL279" s="152" t="s">
        <v>5741</v>
      </c>
      <c r="NLM279" t="s">
        <v>5739</v>
      </c>
      <c r="NLN279"/>
      <c r="NLO279"/>
      <c r="NLP279" s="152" t="s">
        <v>5741</v>
      </c>
      <c r="NLQ279" t="s">
        <v>5739</v>
      </c>
      <c r="NLR279"/>
      <c r="NLS279"/>
      <c r="NLT279" s="152" t="s">
        <v>5741</v>
      </c>
      <c r="NLU279" t="s">
        <v>5739</v>
      </c>
      <c r="NLV279"/>
      <c r="NLW279"/>
      <c r="NLX279" s="152" t="s">
        <v>5741</v>
      </c>
      <c r="NLY279" t="s">
        <v>5739</v>
      </c>
      <c r="NLZ279"/>
      <c r="NMA279"/>
      <c r="NMB279" s="152" t="s">
        <v>5741</v>
      </c>
      <c r="NMC279" t="s">
        <v>5739</v>
      </c>
      <c r="NMD279"/>
      <c r="NME279"/>
      <c r="NMF279" s="152" t="s">
        <v>5741</v>
      </c>
      <c r="NMG279" t="s">
        <v>5739</v>
      </c>
      <c r="NMH279"/>
      <c r="NMI279"/>
      <c r="NMJ279" s="152" t="s">
        <v>5741</v>
      </c>
      <c r="NMK279" t="s">
        <v>5739</v>
      </c>
      <c r="NML279"/>
      <c r="NMM279"/>
      <c r="NMN279" s="152" t="s">
        <v>5741</v>
      </c>
      <c r="NMO279" t="s">
        <v>5739</v>
      </c>
      <c r="NMP279"/>
      <c r="NMQ279"/>
      <c r="NMR279" s="152" t="s">
        <v>5741</v>
      </c>
      <c r="NMS279" t="s">
        <v>5739</v>
      </c>
      <c r="NMT279"/>
      <c r="NMU279"/>
      <c r="NMV279" s="152" t="s">
        <v>5741</v>
      </c>
      <c r="NMW279" t="s">
        <v>5739</v>
      </c>
      <c r="NMX279"/>
      <c r="NMY279"/>
      <c r="NMZ279" s="152" t="s">
        <v>5741</v>
      </c>
      <c r="NNA279" t="s">
        <v>5739</v>
      </c>
      <c r="NNB279"/>
      <c r="NNC279"/>
      <c r="NND279" s="152" t="s">
        <v>5741</v>
      </c>
      <c r="NNE279" t="s">
        <v>5739</v>
      </c>
      <c r="NNF279"/>
      <c r="NNG279"/>
      <c r="NNH279" s="152" t="s">
        <v>5741</v>
      </c>
      <c r="NNI279" t="s">
        <v>5739</v>
      </c>
      <c r="NNJ279"/>
      <c r="NNK279"/>
      <c r="NNL279" s="152" t="s">
        <v>5741</v>
      </c>
      <c r="NNM279" t="s">
        <v>5739</v>
      </c>
      <c r="NNN279"/>
      <c r="NNO279"/>
      <c r="NNP279" s="152" t="s">
        <v>5741</v>
      </c>
      <c r="NNQ279" t="s">
        <v>5739</v>
      </c>
      <c r="NNR279"/>
      <c r="NNS279"/>
      <c r="NNT279" s="152" t="s">
        <v>5741</v>
      </c>
      <c r="NNU279" t="s">
        <v>5739</v>
      </c>
      <c r="NNV279"/>
      <c r="NNW279"/>
      <c r="NNX279" s="152" t="s">
        <v>5741</v>
      </c>
      <c r="NNY279" t="s">
        <v>5739</v>
      </c>
      <c r="NNZ279"/>
      <c r="NOA279"/>
      <c r="NOB279" s="152" t="s">
        <v>5741</v>
      </c>
      <c r="NOC279" t="s">
        <v>5739</v>
      </c>
      <c r="NOD279"/>
      <c r="NOE279"/>
      <c r="NOF279" s="152" t="s">
        <v>5741</v>
      </c>
      <c r="NOG279" t="s">
        <v>5739</v>
      </c>
      <c r="NOH279"/>
      <c r="NOI279"/>
      <c r="NOJ279" s="152" t="s">
        <v>5741</v>
      </c>
      <c r="NOK279" t="s">
        <v>5739</v>
      </c>
      <c r="NOL279"/>
      <c r="NOM279"/>
      <c r="NON279" s="152" t="s">
        <v>5741</v>
      </c>
      <c r="NOO279" t="s">
        <v>5739</v>
      </c>
      <c r="NOP279"/>
      <c r="NOQ279"/>
      <c r="NOR279" s="152" t="s">
        <v>5741</v>
      </c>
      <c r="NOS279" t="s">
        <v>5739</v>
      </c>
      <c r="NOT279"/>
      <c r="NOU279"/>
      <c r="NOV279" s="152" t="s">
        <v>5741</v>
      </c>
      <c r="NOW279" t="s">
        <v>5739</v>
      </c>
      <c r="NOX279"/>
      <c r="NOY279"/>
      <c r="NOZ279" s="152" t="s">
        <v>5741</v>
      </c>
      <c r="NPA279" t="s">
        <v>5739</v>
      </c>
      <c r="NPB279"/>
      <c r="NPC279"/>
      <c r="NPD279" s="152" t="s">
        <v>5741</v>
      </c>
      <c r="NPE279" t="s">
        <v>5739</v>
      </c>
      <c r="NPF279"/>
      <c r="NPG279"/>
      <c r="NPH279" s="152" t="s">
        <v>5741</v>
      </c>
      <c r="NPI279" t="s">
        <v>5739</v>
      </c>
      <c r="NPJ279"/>
      <c r="NPK279"/>
      <c r="NPL279" s="152" t="s">
        <v>5741</v>
      </c>
      <c r="NPM279" t="s">
        <v>5739</v>
      </c>
      <c r="NPN279"/>
      <c r="NPO279"/>
      <c r="NPP279" s="152" t="s">
        <v>5741</v>
      </c>
      <c r="NPQ279" t="s">
        <v>5739</v>
      </c>
      <c r="NPR279"/>
      <c r="NPS279"/>
      <c r="NPT279" s="152" t="s">
        <v>5741</v>
      </c>
      <c r="NPU279" t="s">
        <v>5739</v>
      </c>
      <c r="NPV279"/>
      <c r="NPW279"/>
      <c r="NPX279" s="152" t="s">
        <v>5741</v>
      </c>
      <c r="NPY279" t="s">
        <v>5739</v>
      </c>
      <c r="NPZ279"/>
      <c r="NQA279"/>
      <c r="NQB279" s="152" t="s">
        <v>5741</v>
      </c>
      <c r="NQC279" t="s">
        <v>5739</v>
      </c>
      <c r="NQD279"/>
      <c r="NQE279"/>
      <c r="NQF279" s="152" t="s">
        <v>5741</v>
      </c>
      <c r="NQG279" t="s">
        <v>5739</v>
      </c>
      <c r="NQH279"/>
      <c r="NQI279"/>
      <c r="NQJ279" s="152" t="s">
        <v>5741</v>
      </c>
      <c r="NQK279" t="s">
        <v>5739</v>
      </c>
      <c r="NQL279"/>
      <c r="NQM279"/>
      <c r="NQN279" s="152" t="s">
        <v>5741</v>
      </c>
      <c r="NQO279" t="s">
        <v>5739</v>
      </c>
      <c r="NQP279"/>
      <c r="NQQ279"/>
      <c r="NQR279" s="152" t="s">
        <v>5741</v>
      </c>
      <c r="NQS279" t="s">
        <v>5739</v>
      </c>
      <c r="NQT279"/>
      <c r="NQU279"/>
      <c r="NQV279" s="152" t="s">
        <v>5741</v>
      </c>
      <c r="NQW279" t="s">
        <v>5739</v>
      </c>
      <c r="NQX279"/>
      <c r="NQY279"/>
      <c r="NQZ279" s="152" t="s">
        <v>5741</v>
      </c>
      <c r="NRA279" t="s">
        <v>5739</v>
      </c>
      <c r="NRB279"/>
      <c r="NRC279"/>
      <c r="NRD279" s="152" t="s">
        <v>5741</v>
      </c>
      <c r="NRE279" t="s">
        <v>5739</v>
      </c>
      <c r="NRF279"/>
      <c r="NRG279"/>
      <c r="NRH279" s="152" t="s">
        <v>5741</v>
      </c>
      <c r="NRI279" t="s">
        <v>5739</v>
      </c>
      <c r="NRJ279"/>
      <c r="NRK279"/>
      <c r="NRL279" s="152" t="s">
        <v>5741</v>
      </c>
      <c r="NRM279" t="s">
        <v>5739</v>
      </c>
      <c r="NRN279"/>
      <c r="NRO279"/>
      <c r="NRP279" s="152" t="s">
        <v>5741</v>
      </c>
      <c r="NRQ279" t="s">
        <v>5739</v>
      </c>
      <c r="NRR279"/>
      <c r="NRS279"/>
      <c r="NRT279" s="152" t="s">
        <v>5741</v>
      </c>
      <c r="NRU279" t="s">
        <v>5739</v>
      </c>
      <c r="NRV279"/>
      <c r="NRW279"/>
      <c r="NRX279" s="152" t="s">
        <v>5741</v>
      </c>
      <c r="NRY279" t="s">
        <v>5739</v>
      </c>
      <c r="NRZ279"/>
      <c r="NSA279"/>
      <c r="NSB279" s="152" t="s">
        <v>5741</v>
      </c>
      <c r="NSC279" t="s">
        <v>5739</v>
      </c>
      <c r="NSD279"/>
      <c r="NSE279"/>
      <c r="NSF279" s="152" t="s">
        <v>5741</v>
      </c>
      <c r="NSG279" t="s">
        <v>5739</v>
      </c>
      <c r="NSH279"/>
      <c r="NSI279"/>
      <c r="NSJ279" s="152" t="s">
        <v>5741</v>
      </c>
      <c r="NSK279" t="s">
        <v>5739</v>
      </c>
      <c r="NSL279"/>
      <c r="NSM279"/>
      <c r="NSN279" s="152" t="s">
        <v>5741</v>
      </c>
      <c r="NSO279" t="s">
        <v>5739</v>
      </c>
      <c r="NSP279"/>
      <c r="NSQ279"/>
      <c r="NSR279" s="152" t="s">
        <v>5741</v>
      </c>
      <c r="NSS279" t="s">
        <v>5739</v>
      </c>
      <c r="NST279"/>
      <c r="NSU279"/>
      <c r="NSV279" s="152" t="s">
        <v>5741</v>
      </c>
      <c r="NSW279" t="s">
        <v>5739</v>
      </c>
      <c r="NSX279"/>
      <c r="NSY279"/>
      <c r="NSZ279" s="152" t="s">
        <v>5741</v>
      </c>
      <c r="NTA279" t="s">
        <v>5739</v>
      </c>
      <c r="NTB279"/>
      <c r="NTC279"/>
      <c r="NTD279" s="152" t="s">
        <v>5741</v>
      </c>
      <c r="NTE279" t="s">
        <v>5739</v>
      </c>
      <c r="NTF279"/>
      <c r="NTG279"/>
      <c r="NTH279" s="152" t="s">
        <v>5741</v>
      </c>
      <c r="NTI279" t="s">
        <v>5739</v>
      </c>
      <c r="NTJ279"/>
      <c r="NTK279"/>
      <c r="NTL279" s="152" t="s">
        <v>5741</v>
      </c>
      <c r="NTM279" t="s">
        <v>5739</v>
      </c>
      <c r="NTN279"/>
      <c r="NTO279"/>
      <c r="NTP279" s="152" t="s">
        <v>5741</v>
      </c>
      <c r="NTQ279" t="s">
        <v>5739</v>
      </c>
      <c r="NTR279"/>
      <c r="NTS279"/>
      <c r="NTT279" s="152" t="s">
        <v>5741</v>
      </c>
      <c r="NTU279" t="s">
        <v>5739</v>
      </c>
      <c r="NTV279"/>
      <c r="NTW279"/>
      <c r="NTX279" s="152" t="s">
        <v>5741</v>
      </c>
      <c r="NTY279" t="s">
        <v>5739</v>
      </c>
      <c r="NTZ279"/>
      <c r="NUA279"/>
      <c r="NUB279" s="152" t="s">
        <v>5741</v>
      </c>
      <c r="NUC279" t="s">
        <v>5739</v>
      </c>
      <c r="NUD279"/>
      <c r="NUE279"/>
      <c r="NUF279" s="152" t="s">
        <v>5741</v>
      </c>
      <c r="NUG279" t="s">
        <v>5739</v>
      </c>
      <c r="NUH279"/>
      <c r="NUI279"/>
      <c r="NUJ279" s="152" t="s">
        <v>5741</v>
      </c>
      <c r="NUK279" t="s">
        <v>5739</v>
      </c>
      <c r="NUL279"/>
      <c r="NUM279"/>
      <c r="NUN279" s="152" t="s">
        <v>5741</v>
      </c>
      <c r="NUO279" t="s">
        <v>5739</v>
      </c>
      <c r="NUP279"/>
      <c r="NUQ279"/>
      <c r="NUR279" s="152" t="s">
        <v>5741</v>
      </c>
      <c r="NUS279" t="s">
        <v>5739</v>
      </c>
      <c r="NUT279"/>
      <c r="NUU279"/>
      <c r="NUV279" s="152" t="s">
        <v>5741</v>
      </c>
      <c r="NUW279" t="s">
        <v>5739</v>
      </c>
      <c r="NUX279"/>
      <c r="NUY279"/>
      <c r="NUZ279" s="152" t="s">
        <v>5741</v>
      </c>
      <c r="NVA279" t="s">
        <v>5739</v>
      </c>
      <c r="NVB279"/>
      <c r="NVC279"/>
      <c r="NVD279" s="152" t="s">
        <v>5741</v>
      </c>
      <c r="NVE279" t="s">
        <v>5739</v>
      </c>
      <c r="NVF279"/>
      <c r="NVG279"/>
      <c r="NVH279" s="152" t="s">
        <v>5741</v>
      </c>
      <c r="NVI279" t="s">
        <v>5739</v>
      </c>
      <c r="NVJ279"/>
      <c r="NVK279"/>
      <c r="NVL279" s="152" t="s">
        <v>5741</v>
      </c>
      <c r="NVM279" t="s">
        <v>5739</v>
      </c>
      <c r="NVN279"/>
      <c r="NVO279"/>
      <c r="NVP279" s="152" t="s">
        <v>5741</v>
      </c>
      <c r="NVQ279" t="s">
        <v>5739</v>
      </c>
      <c r="NVR279"/>
      <c r="NVS279"/>
      <c r="NVT279" s="152" t="s">
        <v>5741</v>
      </c>
      <c r="NVU279" t="s">
        <v>5739</v>
      </c>
      <c r="NVV279"/>
      <c r="NVW279"/>
      <c r="NVX279" s="152" t="s">
        <v>5741</v>
      </c>
      <c r="NVY279" t="s">
        <v>5739</v>
      </c>
      <c r="NVZ279"/>
      <c r="NWA279"/>
      <c r="NWB279" s="152" t="s">
        <v>5741</v>
      </c>
      <c r="NWC279" t="s">
        <v>5739</v>
      </c>
      <c r="NWD279"/>
      <c r="NWE279"/>
      <c r="NWF279" s="152" t="s">
        <v>5741</v>
      </c>
      <c r="NWG279" t="s">
        <v>5739</v>
      </c>
      <c r="NWH279"/>
      <c r="NWI279"/>
      <c r="NWJ279" s="152" t="s">
        <v>5741</v>
      </c>
      <c r="NWK279" t="s">
        <v>5739</v>
      </c>
      <c r="NWL279"/>
      <c r="NWM279"/>
      <c r="NWN279" s="152" t="s">
        <v>5741</v>
      </c>
      <c r="NWO279" t="s">
        <v>5739</v>
      </c>
      <c r="NWP279"/>
      <c r="NWQ279"/>
      <c r="NWR279" s="152" t="s">
        <v>5741</v>
      </c>
      <c r="NWS279" t="s">
        <v>5739</v>
      </c>
      <c r="NWT279"/>
      <c r="NWU279"/>
      <c r="NWV279" s="152" t="s">
        <v>5741</v>
      </c>
      <c r="NWW279" t="s">
        <v>5739</v>
      </c>
      <c r="NWX279"/>
      <c r="NWY279"/>
      <c r="NWZ279" s="152" t="s">
        <v>5741</v>
      </c>
      <c r="NXA279" t="s">
        <v>5739</v>
      </c>
      <c r="NXB279"/>
      <c r="NXC279"/>
      <c r="NXD279" s="152" t="s">
        <v>5741</v>
      </c>
      <c r="NXE279" t="s">
        <v>5739</v>
      </c>
      <c r="NXF279"/>
      <c r="NXG279"/>
      <c r="NXH279" s="152" t="s">
        <v>5741</v>
      </c>
      <c r="NXI279" t="s">
        <v>5739</v>
      </c>
      <c r="NXJ279"/>
      <c r="NXK279"/>
      <c r="NXL279" s="152" t="s">
        <v>5741</v>
      </c>
      <c r="NXM279" t="s">
        <v>5739</v>
      </c>
      <c r="NXN279"/>
      <c r="NXO279"/>
      <c r="NXP279" s="152" t="s">
        <v>5741</v>
      </c>
      <c r="NXQ279" t="s">
        <v>5739</v>
      </c>
      <c r="NXR279"/>
      <c r="NXS279"/>
      <c r="NXT279" s="152" t="s">
        <v>5741</v>
      </c>
      <c r="NXU279" t="s">
        <v>5739</v>
      </c>
      <c r="NXV279"/>
      <c r="NXW279"/>
      <c r="NXX279" s="152" t="s">
        <v>5741</v>
      </c>
      <c r="NXY279" t="s">
        <v>5739</v>
      </c>
      <c r="NXZ279"/>
      <c r="NYA279"/>
      <c r="NYB279" s="152" t="s">
        <v>5741</v>
      </c>
      <c r="NYC279" t="s">
        <v>5739</v>
      </c>
      <c r="NYD279"/>
      <c r="NYE279"/>
      <c r="NYF279" s="152" t="s">
        <v>5741</v>
      </c>
      <c r="NYG279" t="s">
        <v>5739</v>
      </c>
      <c r="NYH279"/>
      <c r="NYI279"/>
      <c r="NYJ279" s="152" t="s">
        <v>5741</v>
      </c>
      <c r="NYK279" t="s">
        <v>5739</v>
      </c>
      <c r="NYL279"/>
      <c r="NYM279"/>
      <c r="NYN279" s="152" t="s">
        <v>5741</v>
      </c>
      <c r="NYO279" t="s">
        <v>5739</v>
      </c>
      <c r="NYP279"/>
      <c r="NYQ279"/>
      <c r="NYR279" s="152" t="s">
        <v>5741</v>
      </c>
      <c r="NYS279" t="s">
        <v>5739</v>
      </c>
      <c r="NYT279"/>
      <c r="NYU279"/>
      <c r="NYV279" s="152" t="s">
        <v>5741</v>
      </c>
      <c r="NYW279" t="s">
        <v>5739</v>
      </c>
      <c r="NYX279"/>
      <c r="NYY279"/>
      <c r="NYZ279" s="152" t="s">
        <v>5741</v>
      </c>
      <c r="NZA279" t="s">
        <v>5739</v>
      </c>
      <c r="NZB279"/>
      <c r="NZC279"/>
      <c r="NZD279" s="152" t="s">
        <v>5741</v>
      </c>
      <c r="NZE279" t="s">
        <v>5739</v>
      </c>
      <c r="NZF279"/>
      <c r="NZG279"/>
      <c r="NZH279" s="152" t="s">
        <v>5741</v>
      </c>
      <c r="NZI279" t="s">
        <v>5739</v>
      </c>
      <c r="NZJ279"/>
      <c r="NZK279"/>
      <c r="NZL279" s="152" t="s">
        <v>5741</v>
      </c>
      <c r="NZM279" t="s">
        <v>5739</v>
      </c>
      <c r="NZN279"/>
      <c r="NZO279"/>
      <c r="NZP279" s="152" t="s">
        <v>5741</v>
      </c>
      <c r="NZQ279" t="s">
        <v>5739</v>
      </c>
      <c r="NZR279"/>
      <c r="NZS279"/>
      <c r="NZT279" s="152" t="s">
        <v>5741</v>
      </c>
      <c r="NZU279" t="s">
        <v>5739</v>
      </c>
      <c r="NZV279"/>
      <c r="NZW279"/>
      <c r="NZX279" s="152" t="s">
        <v>5741</v>
      </c>
      <c r="NZY279" t="s">
        <v>5739</v>
      </c>
      <c r="NZZ279"/>
      <c r="OAA279"/>
      <c r="OAB279" s="152" t="s">
        <v>5741</v>
      </c>
      <c r="OAC279" t="s">
        <v>5739</v>
      </c>
      <c r="OAD279"/>
      <c r="OAE279"/>
      <c r="OAF279" s="152" t="s">
        <v>5741</v>
      </c>
      <c r="OAG279" t="s">
        <v>5739</v>
      </c>
      <c r="OAH279"/>
      <c r="OAI279"/>
      <c r="OAJ279" s="152" t="s">
        <v>5741</v>
      </c>
      <c r="OAK279" t="s">
        <v>5739</v>
      </c>
      <c r="OAL279"/>
      <c r="OAM279"/>
      <c r="OAN279" s="152" t="s">
        <v>5741</v>
      </c>
      <c r="OAO279" t="s">
        <v>5739</v>
      </c>
      <c r="OAP279"/>
      <c r="OAQ279"/>
      <c r="OAR279" s="152" t="s">
        <v>5741</v>
      </c>
      <c r="OAS279" t="s">
        <v>5739</v>
      </c>
      <c r="OAT279"/>
      <c r="OAU279"/>
      <c r="OAV279" s="152" t="s">
        <v>5741</v>
      </c>
      <c r="OAW279" t="s">
        <v>5739</v>
      </c>
      <c r="OAX279"/>
      <c r="OAY279"/>
      <c r="OAZ279" s="152" t="s">
        <v>5741</v>
      </c>
      <c r="OBA279" t="s">
        <v>5739</v>
      </c>
      <c r="OBB279"/>
      <c r="OBC279"/>
      <c r="OBD279" s="152" t="s">
        <v>5741</v>
      </c>
      <c r="OBE279" t="s">
        <v>5739</v>
      </c>
      <c r="OBF279"/>
      <c r="OBG279"/>
      <c r="OBH279" s="152" t="s">
        <v>5741</v>
      </c>
      <c r="OBI279" t="s">
        <v>5739</v>
      </c>
      <c r="OBJ279"/>
      <c r="OBK279"/>
      <c r="OBL279" s="152" t="s">
        <v>5741</v>
      </c>
      <c r="OBM279" t="s">
        <v>5739</v>
      </c>
      <c r="OBN279"/>
      <c r="OBO279"/>
      <c r="OBP279" s="152" t="s">
        <v>5741</v>
      </c>
      <c r="OBQ279" t="s">
        <v>5739</v>
      </c>
      <c r="OBR279"/>
      <c r="OBS279"/>
      <c r="OBT279" s="152" t="s">
        <v>5741</v>
      </c>
      <c r="OBU279" t="s">
        <v>5739</v>
      </c>
      <c r="OBV279"/>
      <c r="OBW279"/>
      <c r="OBX279" s="152" t="s">
        <v>5741</v>
      </c>
      <c r="OBY279" t="s">
        <v>5739</v>
      </c>
      <c r="OBZ279"/>
      <c r="OCA279"/>
      <c r="OCB279" s="152" t="s">
        <v>5741</v>
      </c>
      <c r="OCC279" t="s">
        <v>5739</v>
      </c>
      <c r="OCD279"/>
      <c r="OCE279"/>
      <c r="OCF279" s="152" t="s">
        <v>5741</v>
      </c>
      <c r="OCG279" t="s">
        <v>5739</v>
      </c>
      <c r="OCH279"/>
      <c r="OCI279"/>
      <c r="OCJ279" s="152" t="s">
        <v>5741</v>
      </c>
      <c r="OCK279" t="s">
        <v>5739</v>
      </c>
      <c r="OCL279"/>
      <c r="OCM279"/>
      <c r="OCN279" s="152" t="s">
        <v>5741</v>
      </c>
      <c r="OCO279" t="s">
        <v>5739</v>
      </c>
      <c r="OCP279"/>
      <c r="OCQ279"/>
      <c r="OCR279" s="152" t="s">
        <v>5741</v>
      </c>
      <c r="OCS279" t="s">
        <v>5739</v>
      </c>
      <c r="OCT279"/>
      <c r="OCU279"/>
      <c r="OCV279" s="152" t="s">
        <v>5741</v>
      </c>
      <c r="OCW279" t="s">
        <v>5739</v>
      </c>
      <c r="OCX279"/>
      <c r="OCY279"/>
      <c r="OCZ279" s="152" t="s">
        <v>5741</v>
      </c>
      <c r="ODA279" t="s">
        <v>5739</v>
      </c>
      <c r="ODB279"/>
      <c r="ODC279"/>
      <c r="ODD279" s="152" t="s">
        <v>5741</v>
      </c>
      <c r="ODE279" t="s">
        <v>5739</v>
      </c>
      <c r="ODF279"/>
      <c r="ODG279"/>
      <c r="ODH279" s="152" t="s">
        <v>5741</v>
      </c>
      <c r="ODI279" t="s">
        <v>5739</v>
      </c>
      <c r="ODJ279"/>
      <c r="ODK279"/>
      <c r="ODL279" s="152" t="s">
        <v>5741</v>
      </c>
      <c r="ODM279" t="s">
        <v>5739</v>
      </c>
      <c r="ODN279"/>
      <c r="ODO279"/>
      <c r="ODP279" s="152" t="s">
        <v>5741</v>
      </c>
      <c r="ODQ279" t="s">
        <v>5739</v>
      </c>
      <c r="ODR279"/>
      <c r="ODS279"/>
      <c r="ODT279" s="152" t="s">
        <v>5741</v>
      </c>
      <c r="ODU279" t="s">
        <v>5739</v>
      </c>
      <c r="ODV279"/>
      <c r="ODW279"/>
      <c r="ODX279" s="152" t="s">
        <v>5741</v>
      </c>
      <c r="ODY279" t="s">
        <v>5739</v>
      </c>
      <c r="ODZ279"/>
      <c r="OEA279"/>
      <c r="OEB279" s="152" t="s">
        <v>5741</v>
      </c>
      <c r="OEC279" t="s">
        <v>5739</v>
      </c>
      <c r="OED279"/>
      <c r="OEE279"/>
      <c r="OEF279" s="152" t="s">
        <v>5741</v>
      </c>
      <c r="OEG279" t="s">
        <v>5739</v>
      </c>
      <c r="OEH279"/>
      <c r="OEI279"/>
      <c r="OEJ279" s="152" t="s">
        <v>5741</v>
      </c>
      <c r="OEK279" t="s">
        <v>5739</v>
      </c>
      <c r="OEL279"/>
      <c r="OEM279"/>
      <c r="OEN279" s="152" t="s">
        <v>5741</v>
      </c>
      <c r="OEO279" t="s">
        <v>5739</v>
      </c>
      <c r="OEP279"/>
      <c r="OEQ279"/>
      <c r="OER279" s="152" t="s">
        <v>5741</v>
      </c>
      <c r="OES279" t="s">
        <v>5739</v>
      </c>
      <c r="OET279"/>
      <c r="OEU279"/>
      <c r="OEV279" s="152" t="s">
        <v>5741</v>
      </c>
      <c r="OEW279" t="s">
        <v>5739</v>
      </c>
      <c r="OEX279"/>
      <c r="OEY279"/>
      <c r="OEZ279" s="152" t="s">
        <v>5741</v>
      </c>
      <c r="OFA279" t="s">
        <v>5739</v>
      </c>
      <c r="OFB279"/>
      <c r="OFC279"/>
      <c r="OFD279" s="152" t="s">
        <v>5741</v>
      </c>
      <c r="OFE279" t="s">
        <v>5739</v>
      </c>
      <c r="OFF279"/>
      <c r="OFG279"/>
      <c r="OFH279" s="152" t="s">
        <v>5741</v>
      </c>
      <c r="OFI279" t="s">
        <v>5739</v>
      </c>
      <c r="OFJ279"/>
      <c r="OFK279"/>
      <c r="OFL279" s="152" t="s">
        <v>5741</v>
      </c>
      <c r="OFM279" t="s">
        <v>5739</v>
      </c>
      <c r="OFN279"/>
      <c r="OFO279"/>
      <c r="OFP279" s="152" t="s">
        <v>5741</v>
      </c>
      <c r="OFQ279" t="s">
        <v>5739</v>
      </c>
      <c r="OFR279"/>
      <c r="OFS279"/>
      <c r="OFT279" s="152" t="s">
        <v>5741</v>
      </c>
      <c r="OFU279" t="s">
        <v>5739</v>
      </c>
      <c r="OFV279"/>
      <c r="OFW279"/>
      <c r="OFX279" s="152" t="s">
        <v>5741</v>
      </c>
      <c r="OFY279" t="s">
        <v>5739</v>
      </c>
      <c r="OFZ279"/>
      <c r="OGA279"/>
      <c r="OGB279" s="152" t="s">
        <v>5741</v>
      </c>
      <c r="OGC279" t="s">
        <v>5739</v>
      </c>
      <c r="OGD279"/>
      <c r="OGE279"/>
      <c r="OGF279" s="152" t="s">
        <v>5741</v>
      </c>
      <c r="OGG279" t="s">
        <v>5739</v>
      </c>
      <c r="OGH279"/>
      <c r="OGI279"/>
      <c r="OGJ279" s="152" t="s">
        <v>5741</v>
      </c>
      <c r="OGK279" t="s">
        <v>5739</v>
      </c>
      <c r="OGL279"/>
      <c r="OGM279"/>
      <c r="OGN279" s="152" t="s">
        <v>5741</v>
      </c>
      <c r="OGO279" t="s">
        <v>5739</v>
      </c>
      <c r="OGP279"/>
      <c r="OGQ279"/>
      <c r="OGR279" s="152" t="s">
        <v>5741</v>
      </c>
      <c r="OGS279" t="s">
        <v>5739</v>
      </c>
      <c r="OGT279"/>
      <c r="OGU279"/>
      <c r="OGV279" s="152" t="s">
        <v>5741</v>
      </c>
      <c r="OGW279" t="s">
        <v>5739</v>
      </c>
      <c r="OGX279"/>
      <c r="OGY279"/>
      <c r="OGZ279" s="152" t="s">
        <v>5741</v>
      </c>
      <c r="OHA279" t="s">
        <v>5739</v>
      </c>
      <c r="OHB279"/>
      <c r="OHC279"/>
      <c r="OHD279" s="152" t="s">
        <v>5741</v>
      </c>
      <c r="OHE279" t="s">
        <v>5739</v>
      </c>
      <c r="OHF279"/>
      <c r="OHG279"/>
      <c r="OHH279" s="152" t="s">
        <v>5741</v>
      </c>
      <c r="OHI279" t="s">
        <v>5739</v>
      </c>
      <c r="OHJ279"/>
      <c r="OHK279"/>
      <c r="OHL279" s="152" t="s">
        <v>5741</v>
      </c>
      <c r="OHM279" t="s">
        <v>5739</v>
      </c>
      <c r="OHN279"/>
      <c r="OHO279"/>
      <c r="OHP279" s="152" t="s">
        <v>5741</v>
      </c>
      <c r="OHQ279" t="s">
        <v>5739</v>
      </c>
      <c r="OHR279"/>
      <c r="OHS279"/>
      <c r="OHT279" s="152" t="s">
        <v>5741</v>
      </c>
      <c r="OHU279" t="s">
        <v>5739</v>
      </c>
      <c r="OHV279"/>
      <c r="OHW279"/>
      <c r="OHX279" s="152" t="s">
        <v>5741</v>
      </c>
      <c r="OHY279" t="s">
        <v>5739</v>
      </c>
      <c r="OHZ279"/>
      <c r="OIA279"/>
      <c r="OIB279" s="152" t="s">
        <v>5741</v>
      </c>
      <c r="OIC279" t="s">
        <v>5739</v>
      </c>
      <c r="OID279"/>
      <c r="OIE279"/>
      <c r="OIF279" s="152" t="s">
        <v>5741</v>
      </c>
      <c r="OIG279" t="s">
        <v>5739</v>
      </c>
      <c r="OIH279"/>
      <c r="OII279"/>
      <c r="OIJ279" s="152" t="s">
        <v>5741</v>
      </c>
      <c r="OIK279" t="s">
        <v>5739</v>
      </c>
      <c r="OIL279"/>
      <c r="OIM279"/>
      <c r="OIN279" s="152" t="s">
        <v>5741</v>
      </c>
      <c r="OIO279" t="s">
        <v>5739</v>
      </c>
      <c r="OIP279"/>
      <c r="OIQ279"/>
      <c r="OIR279" s="152" t="s">
        <v>5741</v>
      </c>
      <c r="OIS279" t="s">
        <v>5739</v>
      </c>
      <c r="OIT279"/>
      <c r="OIU279"/>
      <c r="OIV279" s="152" t="s">
        <v>5741</v>
      </c>
      <c r="OIW279" t="s">
        <v>5739</v>
      </c>
      <c r="OIX279"/>
      <c r="OIY279"/>
      <c r="OIZ279" s="152" t="s">
        <v>5741</v>
      </c>
      <c r="OJA279" t="s">
        <v>5739</v>
      </c>
      <c r="OJB279"/>
      <c r="OJC279"/>
      <c r="OJD279" s="152" t="s">
        <v>5741</v>
      </c>
      <c r="OJE279" t="s">
        <v>5739</v>
      </c>
      <c r="OJF279"/>
      <c r="OJG279"/>
      <c r="OJH279" s="152" t="s">
        <v>5741</v>
      </c>
      <c r="OJI279" t="s">
        <v>5739</v>
      </c>
      <c r="OJJ279"/>
      <c r="OJK279"/>
      <c r="OJL279" s="152" t="s">
        <v>5741</v>
      </c>
      <c r="OJM279" t="s">
        <v>5739</v>
      </c>
      <c r="OJN279"/>
      <c r="OJO279"/>
      <c r="OJP279" s="152" t="s">
        <v>5741</v>
      </c>
      <c r="OJQ279" t="s">
        <v>5739</v>
      </c>
      <c r="OJR279"/>
      <c r="OJS279"/>
      <c r="OJT279" s="152" t="s">
        <v>5741</v>
      </c>
      <c r="OJU279" t="s">
        <v>5739</v>
      </c>
      <c r="OJV279"/>
      <c r="OJW279"/>
      <c r="OJX279" s="152" t="s">
        <v>5741</v>
      </c>
      <c r="OJY279" t="s">
        <v>5739</v>
      </c>
      <c r="OJZ279"/>
      <c r="OKA279"/>
      <c r="OKB279" s="152" t="s">
        <v>5741</v>
      </c>
      <c r="OKC279" t="s">
        <v>5739</v>
      </c>
      <c r="OKD279"/>
      <c r="OKE279"/>
      <c r="OKF279" s="152" t="s">
        <v>5741</v>
      </c>
      <c r="OKG279" t="s">
        <v>5739</v>
      </c>
      <c r="OKH279"/>
      <c r="OKI279"/>
      <c r="OKJ279" s="152" t="s">
        <v>5741</v>
      </c>
      <c r="OKK279" t="s">
        <v>5739</v>
      </c>
      <c r="OKL279"/>
      <c r="OKM279"/>
      <c r="OKN279" s="152" t="s">
        <v>5741</v>
      </c>
      <c r="OKO279" t="s">
        <v>5739</v>
      </c>
      <c r="OKP279"/>
      <c r="OKQ279"/>
      <c r="OKR279" s="152" t="s">
        <v>5741</v>
      </c>
      <c r="OKS279" t="s">
        <v>5739</v>
      </c>
      <c r="OKT279"/>
      <c r="OKU279"/>
      <c r="OKV279" s="152" t="s">
        <v>5741</v>
      </c>
      <c r="OKW279" t="s">
        <v>5739</v>
      </c>
      <c r="OKX279"/>
      <c r="OKY279"/>
      <c r="OKZ279" s="152" t="s">
        <v>5741</v>
      </c>
      <c r="OLA279" t="s">
        <v>5739</v>
      </c>
      <c r="OLB279"/>
      <c r="OLC279"/>
      <c r="OLD279" s="152" t="s">
        <v>5741</v>
      </c>
      <c r="OLE279" t="s">
        <v>5739</v>
      </c>
      <c r="OLF279"/>
      <c r="OLG279"/>
      <c r="OLH279" s="152" t="s">
        <v>5741</v>
      </c>
      <c r="OLI279" t="s">
        <v>5739</v>
      </c>
      <c r="OLJ279"/>
      <c r="OLK279"/>
      <c r="OLL279" s="152" t="s">
        <v>5741</v>
      </c>
      <c r="OLM279" t="s">
        <v>5739</v>
      </c>
      <c r="OLN279"/>
      <c r="OLO279"/>
      <c r="OLP279" s="152" t="s">
        <v>5741</v>
      </c>
      <c r="OLQ279" t="s">
        <v>5739</v>
      </c>
      <c r="OLR279"/>
      <c r="OLS279"/>
      <c r="OLT279" s="152" t="s">
        <v>5741</v>
      </c>
      <c r="OLU279" t="s">
        <v>5739</v>
      </c>
      <c r="OLV279"/>
      <c r="OLW279"/>
      <c r="OLX279" s="152" t="s">
        <v>5741</v>
      </c>
      <c r="OLY279" t="s">
        <v>5739</v>
      </c>
      <c r="OLZ279"/>
      <c r="OMA279"/>
      <c r="OMB279" s="152" t="s">
        <v>5741</v>
      </c>
      <c r="OMC279" t="s">
        <v>5739</v>
      </c>
      <c r="OMD279"/>
      <c r="OME279"/>
      <c r="OMF279" s="152" t="s">
        <v>5741</v>
      </c>
      <c r="OMG279" t="s">
        <v>5739</v>
      </c>
      <c r="OMH279"/>
      <c r="OMI279"/>
      <c r="OMJ279" s="152" t="s">
        <v>5741</v>
      </c>
      <c r="OMK279" t="s">
        <v>5739</v>
      </c>
      <c r="OML279"/>
      <c r="OMM279"/>
      <c r="OMN279" s="152" t="s">
        <v>5741</v>
      </c>
      <c r="OMO279" t="s">
        <v>5739</v>
      </c>
      <c r="OMP279"/>
      <c r="OMQ279"/>
      <c r="OMR279" s="152" t="s">
        <v>5741</v>
      </c>
      <c r="OMS279" t="s">
        <v>5739</v>
      </c>
      <c r="OMT279"/>
      <c r="OMU279"/>
      <c r="OMV279" s="152" t="s">
        <v>5741</v>
      </c>
      <c r="OMW279" t="s">
        <v>5739</v>
      </c>
      <c r="OMX279"/>
      <c r="OMY279"/>
      <c r="OMZ279" s="152" t="s">
        <v>5741</v>
      </c>
      <c r="ONA279" t="s">
        <v>5739</v>
      </c>
      <c r="ONB279"/>
      <c r="ONC279"/>
      <c r="OND279" s="152" t="s">
        <v>5741</v>
      </c>
      <c r="ONE279" t="s">
        <v>5739</v>
      </c>
      <c r="ONF279"/>
      <c r="ONG279"/>
      <c r="ONH279" s="152" t="s">
        <v>5741</v>
      </c>
      <c r="ONI279" t="s">
        <v>5739</v>
      </c>
      <c r="ONJ279"/>
      <c r="ONK279"/>
      <c r="ONL279" s="152" t="s">
        <v>5741</v>
      </c>
      <c r="ONM279" t="s">
        <v>5739</v>
      </c>
      <c r="ONN279"/>
      <c r="ONO279"/>
      <c r="ONP279" s="152" t="s">
        <v>5741</v>
      </c>
      <c r="ONQ279" t="s">
        <v>5739</v>
      </c>
      <c r="ONR279"/>
      <c r="ONS279"/>
      <c r="ONT279" s="152" t="s">
        <v>5741</v>
      </c>
      <c r="ONU279" t="s">
        <v>5739</v>
      </c>
      <c r="ONV279"/>
      <c r="ONW279"/>
      <c r="ONX279" s="152" t="s">
        <v>5741</v>
      </c>
      <c r="ONY279" t="s">
        <v>5739</v>
      </c>
      <c r="ONZ279"/>
      <c r="OOA279"/>
      <c r="OOB279" s="152" t="s">
        <v>5741</v>
      </c>
      <c r="OOC279" t="s">
        <v>5739</v>
      </c>
      <c r="OOD279"/>
      <c r="OOE279"/>
      <c r="OOF279" s="152" t="s">
        <v>5741</v>
      </c>
      <c r="OOG279" t="s">
        <v>5739</v>
      </c>
      <c r="OOH279"/>
      <c r="OOI279"/>
      <c r="OOJ279" s="152" t="s">
        <v>5741</v>
      </c>
      <c r="OOK279" t="s">
        <v>5739</v>
      </c>
      <c r="OOL279"/>
      <c r="OOM279"/>
      <c r="OON279" s="152" t="s">
        <v>5741</v>
      </c>
      <c r="OOO279" t="s">
        <v>5739</v>
      </c>
      <c r="OOP279"/>
      <c r="OOQ279"/>
      <c r="OOR279" s="152" t="s">
        <v>5741</v>
      </c>
      <c r="OOS279" t="s">
        <v>5739</v>
      </c>
      <c r="OOT279"/>
      <c r="OOU279"/>
      <c r="OOV279" s="152" t="s">
        <v>5741</v>
      </c>
      <c r="OOW279" t="s">
        <v>5739</v>
      </c>
      <c r="OOX279"/>
      <c r="OOY279"/>
      <c r="OOZ279" s="152" t="s">
        <v>5741</v>
      </c>
      <c r="OPA279" t="s">
        <v>5739</v>
      </c>
      <c r="OPB279"/>
      <c r="OPC279"/>
      <c r="OPD279" s="152" t="s">
        <v>5741</v>
      </c>
      <c r="OPE279" t="s">
        <v>5739</v>
      </c>
      <c r="OPF279"/>
      <c r="OPG279"/>
      <c r="OPH279" s="152" t="s">
        <v>5741</v>
      </c>
      <c r="OPI279" t="s">
        <v>5739</v>
      </c>
      <c r="OPJ279"/>
      <c r="OPK279"/>
      <c r="OPL279" s="152" t="s">
        <v>5741</v>
      </c>
      <c r="OPM279" t="s">
        <v>5739</v>
      </c>
      <c r="OPN279"/>
      <c r="OPO279"/>
      <c r="OPP279" s="152" t="s">
        <v>5741</v>
      </c>
      <c r="OPQ279" t="s">
        <v>5739</v>
      </c>
      <c r="OPR279"/>
      <c r="OPS279"/>
      <c r="OPT279" s="152" t="s">
        <v>5741</v>
      </c>
      <c r="OPU279" t="s">
        <v>5739</v>
      </c>
      <c r="OPV279"/>
      <c r="OPW279"/>
      <c r="OPX279" s="152" t="s">
        <v>5741</v>
      </c>
      <c r="OPY279" t="s">
        <v>5739</v>
      </c>
      <c r="OPZ279"/>
      <c r="OQA279"/>
      <c r="OQB279" s="152" t="s">
        <v>5741</v>
      </c>
      <c r="OQC279" t="s">
        <v>5739</v>
      </c>
      <c r="OQD279"/>
      <c r="OQE279"/>
      <c r="OQF279" s="152" t="s">
        <v>5741</v>
      </c>
      <c r="OQG279" t="s">
        <v>5739</v>
      </c>
      <c r="OQH279"/>
      <c r="OQI279"/>
      <c r="OQJ279" s="152" t="s">
        <v>5741</v>
      </c>
      <c r="OQK279" t="s">
        <v>5739</v>
      </c>
      <c r="OQL279"/>
      <c r="OQM279"/>
      <c r="OQN279" s="152" t="s">
        <v>5741</v>
      </c>
      <c r="OQO279" t="s">
        <v>5739</v>
      </c>
      <c r="OQP279"/>
      <c r="OQQ279"/>
      <c r="OQR279" s="152" t="s">
        <v>5741</v>
      </c>
      <c r="OQS279" t="s">
        <v>5739</v>
      </c>
      <c r="OQT279"/>
      <c r="OQU279"/>
      <c r="OQV279" s="152" t="s">
        <v>5741</v>
      </c>
      <c r="OQW279" t="s">
        <v>5739</v>
      </c>
      <c r="OQX279"/>
      <c r="OQY279"/>
      <c r="OQZ279" s="152" t="s">
        <v>5741</v>
      </c>
      <c r="ORA279" t="s">
        <v>5739</v>
      </c>
      <c r="ORB279"/>
      <c r="ORC279"/>
      <c r="ORD279" s="152" t="s">
        <v>5741</v>
      </c>
      <c r="ORE279" t="s">
        <v>5739</v>
      </c>
      <c r="ORF279"/>
      <c r="ORG279"/>
      <c r="ORH279" s="152" t="s">
        <v>5741</v>
      </c>
      <c r="ORI279" t="s">
        <v>5739</v>
      </c>
      <c r="ORJ279"/>
      <c r="ORK279"/>
      <c r="ORL279" s="152" t="s">
        <v>5741</v>
      </c>
      <c r="ORM279" t="s">
        <v>5739</v>
      </c>
      <c r="ORN279"/>
      <c r="ORO279"/>
      <c r="ORP279" s="152" t="s">
        <v>5741</v>
      </c>
      <c r="ORQ279" t="s">
        <v>5739</v>
      </c>
      <c r="ORR279"/>
      <c r="ORS279"/>
      <c r="ORT279" s="152" t="s">
        <v>5741</v>
      </c>
      <c r="ORU279" t="s">
        <v>5739</v>
      </c>
      <c r="ORV279"/>
      <c r="ORW279"/>
      <c r="ORX279" s="152" t="s">
        <v>5741</v>
      </c>
      <c r="ORY279" t="s">
        <v>5739</v>
      </c>
      <c r="ORZ279"/>
      <c r="OSA279"/>
      <c r="OSB279" s="152" t="s">
        <v>5741</v>
      </c>
      <c r="OSC279" t="s">
        <v>5739</v>
      </c>
      <c r="OSD279"/>
      <c r="OSE279"/>
      <c r="OSF279" s="152" t="s">
        <v>5741</v>
      </c>
      <c r="OSG279" t="s">
        <v>5739</v>
      </c>
      <c r="OSH279"/>
      <c r="OSI279"/>
      <c r="OSJ279" s="152" t="s">
        <v>5741</v>
      </c>
      <c r="OSK279" t="s">
        <v>5739</v>
      </c>
      <c r="OSL279"/>
      <c r="OSM279"/>
      <c r="OSN279" s="152" t="s">
        <v>5741</v>
      </c>
      <c r="OSO279" t="s">
        <v>5739</v>
      </c>
      <c r="OSP279"/>
      <c r="OSQ279"/>
      <c r="OSR279" s="152" t="s">
        <v>5741</v>
      </c>
      <c r="OSS279" t="s">
        <v>5739</v>
      </c>
      <c r="OST279"/>
      <c r="OSU279"/>
      <c r="OSV279" s="152" t="s">
        <v>5741</v>
      </c>
      <c r="OSW279" t="s">
        <v>5739</v>
      </c>
      <c r="OSX279"/>
      <c r="OSY279"/>
      <c r="OSZ279" s="152" t="s">
        <v>5741</v>
      </c>
      <c r="OTA279" t="s">
        <v>5739</v>
      </c>
      <c r="OTB279"/>
      <c r="OTC279"/>
      <c r="OTD279" s="152" t="s">
        <v>5741</v>
      </c>
      <c r="OTE279" t="s">
        <v>5739</v>
      </c>
      <c r="OTF279"/>
      <c r="OTG279"/>
      <c r="OTH279" s="152" t="s">
        <v>5741</v>
      </c>
      <c r="OTI279" t="s">
        <v>5739</v>
      </c>
      <c r="OTJ279"/>
      <c r="OTK279"/>
      <c r="OTL279" s="152" t="s">
        <v>5741</v>
      </c>
      <c r="OTM279" t="s">
        <v>5739</v>
      </c>
      <c r="OTN279"/>
      <c r="OTO279"/>
      <c r="OTP279" s="152" t="s">
        <v>5741</v>
      </c>
      <c r="OTQ279" t="s">
        <v>5739</v>
      </c>
      <c r="OTR279"/>
      <c r="OTS279"/>
      <c r="OTT279" s="152" t="s">
        <v>5741</v>
      </c>
      <c r="OTU279" t="s">
        <v>5739</v>
      </c>
      <c r="OTV279"/>
      <c r="OTW279"/>
      <c r="OTX279" s="152" t="s">
        <v>5741</v>
      </c>
      <c r="OTY279" t="s">
        <v>5739</v>
      </c>
      <c r="OTZ279"/>
      <c r="OUA279"/>
      <c r="OUB279" s="152" t="s">
        <v>5741</v>
      </c>
      <c r="OUC279" t="s">
        <v>5739</v>
      </c>
      <c r="OUD279"/>
      <c r="OUE279"/>
      <c r="OUF279" s="152" t="s">
        <v>5741</v>
      </c>
      <c r="OUG279" t="s">
        <v>5739</v>
      </c>
      <c r="OUH279"/>
      <c r="OUI279"/>
      <c r="OUJ279" s="152" t="s">
        <v>5741</v>
      </c>
      <c r="OUK279" t="s">
        <v>5739</v>
      </c>
      <c r="OUL279"/>
      <c r="OUM279"/>
      <c r="OUN279" s="152" t="s">
        <v>5741</v>
      </c>
      <c r="OUO279" t="s">
        <v>5739</v>
      </c>
      <c r="OUP279"/>
      <c r="OUQ279"/>
      <c r="OUR279" s="152" t="s">
        <v>5741</v>
      </c>
      <c r="OUS279" t="s">
        <v>5739</v>
      </c>
      <c r="OUT279"/>
      <c r="OUU279"/>
      <c r="OUV279" s="152" t="s">
        <v>5741</v>
      </c>
      <c r="OUW279" t="s">
        <v>5739</v>
      </c>
      <c r="OUX279"/>
      <c r="OUY279"/>
      <c r="OUZ279" s="152" t="s">
        <v>5741</v>
      </c>
      <c r="OVA279" t="s">
        <v>5739</v>
      </c>
      <c r="OVB279"/>
      <c r="OVC279"/>
      <c r="OVD279" s="152" t="s">
        <v>5741</v>
      </c>
      <c r="OVE279" t="s">
        <v>5739</v>
      </c>
      <c r="OVF279"/>
      <c r="OVG279"/>
      <c r="OVH279" s="152" t="s">
        <v>5741</v>
      </c>
      <c r="OVI279" t="s">
        <v>5739</v>
      </c>
      <c r="OVJ279"/>
      <c r="OVK279"/>
      <c r="OVL279" s="152" t="s">
        <v>5741</v>
      </c>
      <c r="OVM279" t="s">
        <v>5739</v>
      </c>
      <c r="OVN279"/>
      <c r="OVO279"/>
      <c r="OVP279" s="152" t="s">
        <v>5741</v>
      </c>
      <c r="OVQ279" t="s">
        <v>5739</v>
      </c>
      <c r="OVR279"/>
      <c r="OVS279"/>
      <c r="OVT279" s="152" t="s">
        <v>5741</v>
      </c>
      <c r="OVU279" t="s">
        <v>5739</v>
      </c>
      <c r="OVV279"/>
      <c r="OVW279"/>
      <c r="OVX279" s="152" t="s">
        <v>5741</v>
      </c>
      <c r="OVY279" t="s">
        <v>5739</v>
      </c>
      <c r="OVZ279"/>
      <c r="OWA279"/>
      <c r="OWB279" s="152" t="s">
        <v>5741</v>
      </c>
      <c r="OWC279" t="s">
        <v>5739</v>
      </c>
      <c r="OWD279"/>
      <c r="OWE279"/>
      <c r="OWF279" s="152" t="s">
        <v>5741</v>
      </c>
      <c r="OWG279" t="s">
        <v>5739</v>
      </c>
      <c r="OWH279"/>
      <c r="OWI279"/>
      <c r="OWJ279" s="152" t="s">
        <v>5741</v>
      </c>
      <c r="OWK279" t="s">
        <v>5739</v>
      </c>
      <c r="OWL279"/>
      <c r="OWM279"/>
      <c r="OWN279" s="152" t="s">
        <v>5741</v>
      </c>
      <c r="OWO279" t="s">
        <v>5739</v>
      </c>
      <c r="OWP279"/>
      <c r="OWQ279"/>
      <c r="OWR279" s="152" t="s">
        <v>5741</v>
      </c>
      <c r="OWS279" t="s">
        <v>5739</v>
      </c>
      <c r="OWT279"/>
      <c r="OWU279"/>
      <c r="OWV279" s="152" t="s">
        <v>5741</v>
      </c>
      <c r="OWW279" t="s">
        <v>5739</v>
      </c>
      <c r="OWX279"/>
      <c r="OWY279"/>
      <c r="OWZ279" s="152" t="s">
        <v>5741</v>
      </c>
      <c r="OXA279" t="s">
        <v>5739</v>
      </c>
      <c r="OXB279"/>
      <c r="OXC279"/>
      <c r="OXD279" s="152" t="s">
        <v>5741</v>
      </c>
      <c r="OXE279" t="s">
        <v>5739</v>
      </c>
      <c r="OXF279"/>
      <c r="OXG279"/>
      <c r="OXH279" s="152" t="s">
        <v>5741</v>
      </c>
      <c r="OXI279" t="s">
        <v>5739</v>
      </c>
      <c r="OXJ279"/>
      <c r="OXK279"/>
      <c r="OXL279" s="152" t="s">
        <v>5741</v>
      </c>
      <c r="OXM279" t="s">
        <v>5739</v>
      </c>
      <c r="OXN279"/>
      <c r="OXO279"/>
      <c r="OXP279" s="152" t="s">
        <v>5741</v>
      </c>
      <c r="OXQ279" t="s">
        <v>5739</v>
      </c>
      <c r="OXR279"/>
      <c r="OXS279"/>
      <c r="OXT279" s="152" t="s">
        <v>5741</v>
      </c>
      <c r="OXU279" t="s">
        <v>5739</v>
      </c>
      <c r="OXV279"/>
      <c r="OXW279"/>
      <c r="OXX279" s="152" t="s">
        <v>5741</v>
      </c>
      <c r="OXY279" t="s">
        <v>5739</v>
      </c>
      <c r="OXZ279"/>
      <c r="OYA279"/>
      <c r="OYB279" s="152" t="s">
        <v>5741</v>
      </c>
      <c r="OYC279" t="s">
        <v>5739</v>
      </c>
      <c r="OYD279"/>
      <c r="OYE279"/>
      <c r="OYF279" s="152" t="s">
        <v>5741</v>
      </c>
      <c r="OYG279" t="s">
        <v>5739</v>
      </c>
      <c r="OYH279"/>
      <c r="OYI279"/>
      <c r="OYJ279" s="152" t="s">
        <v>5741</v>
      </c>
      <c r="OYK279" t="s">
        <v>5739</v>
      </c>
      <c r="OYL279"/>
      <c r="OYM279"/>
      <c r="OYN279" s="152" t="s">
        <v>5741</v>
      </c>
      <c r="OYO279" t="s">
        <v>5739</v>
      </c>
      <c r="OYP279"/>
      <c r="OYQ279"/>
      <c r="OYR279" s="152" t="s">
        <v>5741</v>
      </c>
      <c r="OYS279" t="s">
        <v>5739</v>
      </c>
      <c r="OYT279"/>
      <c r="OYU279"/>
      <c r="OYV279" s="152" t="s">
        <v>5741</v>
      </c>
      <c r="OYW279" t="s">
        <v>5739</v>
      </c>
      <c r="OYX279"/>
      <c r="OYY279"/>
      <c r="OYZ279" s="152" t="s">
        <v>5741</v>
      </c>
      <c r="OZA279" t="s">
        <v>5739</v>
      </c>
      <c r="OZB279"/>
      <c r="OZC279"/>
      <c r="OZD279" s="152" t="s">
        <v>5741</v>
      </c>
      <c r="OZE279" t="s">
        <v>5739</v>
      </c>
      <c r="OZF279"/>
      <c r="OZG279"/>
      <c r="OZH279" s="152" t="s">
        <v>5741</v>
      </c>
      <c r="OZI279" t="s">
        <v>5739</v>
      </c>
      <c r="OZJ279"/>
      <c r="OZK279"/>
      <c r="OZL279" s="152" t="s">
        <v>5741</v>
      </c>
      <c r="OZM279" t="s">
        <v>5739</v>
      </c>
      <c r="OZN279"/>
      <c r="OZO279"/>
      <c r="OZP279" s="152" t="s">
        <v>5741</v>
      </c>
      <c r="OZQ279" t="s">
        <v>5739</v>
      </c>
      <c r="OZR279"/>
      <c r="OZS279"/>
      <c r="OZT279" s="152" t="s">
        <v>5741</v>
      </c>
      <c r="OZU279" t="s">
        <v>5739</v>
      </c>
      <c r="OZV279"/>
      <c r="OZW279"/>
      <c r="OZX279" s="152" t="s">
        <v>5741</v>
      </c>
      <c r="OZY279" t="s">
        <v>5739</v>
      </c>
      <c r="OZZ279"/>
      <c r="PAA279"/>
      <c r="PAB279" s="152" t="s">
        <v>5741</v>
      </c>
      <c r="PAC279" t="s">
        <v>5739</v>
      </c>
      <c r="PAD279"/>
      <c r="PAE279"/>
      <c r="PAF279" s="152" t="s">
        <v>5741</v>
      </c>
      <c r="PAG279" t="s">
        <v>5739</v>
      </c>
      <c r="PAH279"/>
      <c r="PAI279"/>
      <c r="PAJ279" s="152" t="s">
        <v>5741</v>
      </c>
      <c r="PAK279" t="s">
        <v>5739</v>
      </c>
      <c r="PAL279"/>
      <c r="PAM279"/>
      <c r="PAN279" s="152" t="s">
        <v>5741</v>
      </c>
      <c r="PAO279" t="s">
        <v>5739</v>
      </c>
      <c r="PAP279"/>
      <c r="PAQ279"/>
      <c r="PAR279" s="152" t="s">
        <v>5741</v>
      </c>
      <c r="PAS279" t="s">
        <v>5739</v>
      </c>
      <c r="PAT279"/>
      <c r="PAU279"/>
      <c r="PAV279" s="152" t="s">
        <v>5741</v>
      </c>
      <c r="PAW279" t="s">
        <v>5739</v>
      </c>
      <c r="PAX279"/>
      <c r="PAY279"/>
      <c r="PAZ279" s="152" t="s">
        <v>5741</v>
      </c>
      <c r="PBA279" t="s">
        <v>5739</v>
      </c>
      <c r="PBB279"/>
      <c r="PBC279"/>
      <c r="PBD279" s="152" t="s">
        <v>5741</v>
      </c>
      <c r="PBE279" t="s">
        <v>5739</v>
      </c>
      <c r="PBF279"/>
      <c r="PBG279"/>
      <c r="PBH279" s="152" t="s">
        <v>5741</v>
      </c>
      <c r="PBI279" t="s">
        <v>5739</v>
      </c>
      <c r="PBJ279"/>
      <c r="PBK279"/>
      <c r="PBL279" s="152" t="s">
        <v>5741</v>
      </c>
      <c r="PBM279" t="s">
        <v>5739</v>
      </c>
      <c r="PBN279"/>
      <c r="PBO279"/>
      <c r="PBP279" s="152" t="s">
        <v>5741</v>
      </c>
      <c r="PBQ279" t="s">
        <v>5739</v>
      </c>
      <c r="PBR279"/>
      <c r="PBS279"/>
      <c r="PBT279" s="152" t="s">
        <v>5741</v>
      </c>
      <c r="PBU279" t="s">
        <v>5739</v>
      </c>
      <c r="PBV279"/>
      <c r="PBW279"/>
      <c r="PBX279" s="152" t="s">
        <v>5741</v>
      </c>
      <c r="PBY279" t="s">
        <v>5739</v>
      </c>
      <c r="PBZ279"/>
      <c r="PCA279"/>
      <c r="PCB279" s="152" t="s">
        <v>5741</v>
      </c>
      <c r="PCC279" t="s">
        <v>5739</v>
      </c>
      <c r="PCD279"/>
      <c r="PCE279"/>
      <c r="PCF279" s="152" t="s">
        <v>5741</v>
      </c>
      <c r="PCG279" t="s">
        <v>5739</v>
      </c>
      <c r="PCH279"/>
      <c r="PCI279"/>
      <c r="PCJ279" s="152" t="s">
        <v>5741</v>
      </c>
      <c r="PCK279" t="s">
        <v>5739</v>
      </c>
      <c r="PCL279"/>
      <c r="PCM279"/>
      <c r="PCN279" s="152" t="s">
        <v>5741</v>
      </c>
      <c r="PCO279" t="s">
        <v>5739</v>
      </c>
      <c r="PCP279"/>
      <c r="PCQ279"/>
      <c r="PCR279" s="152" t="s">
        <v>5741</v>
      </c>
      <c r="PCS279" t="s">
        <v>5739</v>
      </c>
      <c r="PCT279"/>
      <c r="PCU279"/>
      <c r="PCV279" s="152" t="s">
        <v>5741</v>
      </c>
      <c r="PCW279" t="s">
        <v>5739</v>
      </c>
      <c r="PCX279"/>
      <c r="PCY279"/>
      <c r="PCZ279" s="152" t="s">
        <v>5741</v>
      </c>
      <c r="PDA279" t="s">
        <v>5739</v>
      </c>
      <c r="PDB279"/>
      <c r="PDC279"/>
      <c r="PDD279" s="152" t="s">
        <v>5741</v>
      </c>
      <c r="PDE279" t="s">
        <v>5739</v>
      </c>
      <c r="PDF279"/>
      <c r="PDG279"/>
      <c r="PDH279" s="152" t="s">
        <v>5741</v>
      </c>
      <c r="PDI279" t="s">
        <v>5739</v>
      </c>
      <c r="PDJ279"/>
      <c r="PDK279"/>
      <c r="PDL279" s="152" t="s">
        <v>5741</v>
      </c>
      <c r="PDM279" t="s">
        <v>5739</v>
      </c>
      <c r="PDN279"/>
      <c r="PDO279"/>
      <c r="PDP279" s="152" t="s">
        <v>5741</v>
      </c>
      <c r="PDQ279" t="s">
        <v>5739</v>
      </c>
      <c r="PDR279"/>
      <c r="PDS279"/>
      <c r="PDT279" s="152" t="s">
        <v>5741</v>
      </c>
      <c r="PDU279" t="s">
        <v>5739</v>
      </c>
      <c r="PDV279"/>
      <c r="PDW279"/>
      <c r="PDX279" s="152" t="s">
        <v>5741</v>
      </c>
      <c r="PDY279" t="s">
        <v>5739</v>
      </c>
      <c r="PDZ279"/>
      <c r="PEA279"/>
      <c r="PEB279" s="152" t="s">
        <v>5741</v>
      </c>
      <c r="PEC279" t="s">
        <v>5739</v>
      </c>
      <c r="PED279"/>
      <c r="PEE279"/>
      <c r="PEF279" s="152" t="s">
        <v>5741</v>
      </c>
      <c r="PEG279" t="s">
        <v>5739</v>
      </c>
      <c r="PEH279"/>
      <c r="PEI279"/>
      <c r="PEJ279" s="152" t="s">
        <v>5741</v>
      </c>
      <c r="PEK279" t="s">
        <v>5739</v>
      </c>
      <c r="PEL279"/>
      <c r="PEM279"/>
      <c r="PEN279" s="152" t="s">
        <v>5741</v>
      </c>
      <c r="PEO279" t="s">
        <v>5739</v>
      </c>
      <c r="PEP279"/>
      <c r="PEQ279"/>
      <c r="PER279" s="152" t="s">
        <v>5741</v>
      </c>
      <c r="PES279" t="s">
        <v>5739</v>
      </c>
      <c r="PET279"/>
      <c r="PEU279"/>
      <c r="PEV279" s="152" t="s">
        <v>5741</v>
      </c>
      <c r="PEW279" t="s">
        <v>5739</v>
      </c>
      <c r="PEX279"/>
      <c r="PEY279"/>
      <c r="PEZ279" s="152" t="s">
        <v>5741</v>
      </c>
      <c r="PFA279" t="s">
        <v>5739</v>
      </c>
      <c r="PFB279"/>
      <c r="PFC279"/>
      <c r="PFD279" s="152" t="s">
        <v>5741</v>
      </c>
      <c r="PFE279" t="s">
        <v>5739</v>
      </c>
      <c r="PFF279"/>
      <c r="PFG279"/>
      <c r="PFH279" s="152" t="s">
        <v>5741</v>
      </c>
      <c r="PFI279" t="s">
        <v>5739</v>
      </c>
      <c r="PFJ279"/>
      <c r="PFK279"/>
      <c r="PFL279" s="152" t="s">
        <v>5741</v>
      </c>
      <c r="PFM279" t="s">
        <v>5739</v>
      </c>
      <c r="PFN279"/>
      <c r="PFO279"/>
      <c r="PFP279" s="152" t="s">
        <v>5741</v>
      </c>
      <c r="PFQ279" t="s">
        <v>5739</v>
      </c>
      <c r="PFR279"/>
      <c r="PFS279"/>
      <c r="PFT279" s="152" t="s">
        <v>5741</v>
      </c>
      <c r="PFU279" t="s">
        <v>5739</v>
      </c>
      <c r="PFV279"/>
      <c r="PFW279"/>
      <c r="PFX279" s="152" t="s">
        <v>5741</v>
      </c>
      <c r="PFY279" t="s">
        <v>5739</v>
      </c>
      <c r="PFZ279"/>
      <c r="PGA279"/>
      <c r="PGB279" s="152" t="s">
        <v>5741</v>
      </c>
      <c r="PGC279" t="s">
        <v>5739</v>
      </c>
      <c r="PGD279"/>
      <c r="PGE279"/>
      <c r="PGF279" s="152" t="s">
        <v>5741</v>
      </c>
      <c r="PGG279" t="s">
        <v>5739</v>
      </c>
      <c r="PGH279"/>
      <c r="PGI279"/>
      <c r="PGJ279" s="152" t="s">
        <v>5741</v>
      </c>
      <c r="PGK279" t="s">
        <v>5739</v>
      </c>
      <c r="PGL279"/>
      <c r="PGM279"/>
      <c r="PGN279" s="152" t="s">
        <v>5741</v>
      </c>
      <c r="PGO279" t="s">
        <v>5739</v>
      </c>
      <c r="PGP279"/>
      <c r="PGQ279"/>
      <c r="PGR279" s="152" t="s">
        <v>5741</v>
      </c>
      <c r="PGS279" t="s">
        <v>5739</v>
      </c>
      <c r="PGT279"/>
      <c r="PGU279"/>
      <c r="PGV279" s="152" t="s">
        <v>5741</v>
      </c>
      <c r="PGW279" t="s">
        <v>5739</v>
      </c>
      <c r="PGX279"/>
      <c r="PGY279"/>
      <c r="PGZ279" s="152" t="s">
        <v>5741</v>
      </c>
      <c r="PHA279" t="s">
        <v>5739</v>
      </c>
      <c r="PHB279"/>
      <c r="PHC279"/>
      <c r="PHD279" s="152" t="s">
        <v>5741</v>
      </c>
      <c r="PHE279" t="s">
        <v>5739</v>
      </c>
      <c r="PHF279"/>
      <c r="PHG279"/>
      <c r="PHH279" s="152" t="s">
        <v>5741</v>
      </c>
      <c r="PHI279" t="s">
        <v>5739</v>
      </c>
      <c r="PHJ279"/>
      <c r="PHK279"/>
      <c r="PHL279" s="152" t="s">
        <v>5741</v>
      </c>
      <c r="PHM279" t="s">
        <v>5739</v>
      </c>
      <c r="PHN279"/>
      <c r="PHO279"/>
      <c r="PHP279" s="152" t="s">
        <v>5741</v>
      </c>
      <c r="PHQ279" t="s">
        <v>5739</v>
      </c>
      <c r="PHR279"/>
      <c r="PHS279"/>
      <c r="PHT279" s="152" t="s">
        <v>5741</v>
      </c>
      <c r="PHU279" t="s">
        <v>5739</v>
      </c>
      <c r="PHV279"/>
      <c r="PHW279"/>
      <c r="PHX279" s="152" t="s">
        <v>5741</v>
      </c>
      <c r="PHY279" t="s">
        <v>5739</v>
      </c>
      <c r="PHZ279"/>
      <c r="PIA279"/>
      <c r="PIB279" s="152" t="s">
        <v>5741</v>
      </c>
      <c r="PIC279" t="s">
        <v>5739</v>
      </c>
      <c r="PID279"/>
      <c r="PIE279"/>
      <c r="PIF279" s="152" t="s">
        <v>5741</v>
      </c>
      <c r="PIG279" t="s">
        <v>5739</v>
      </c>
      <c r="PIH279"/>
      <c r="PII279"/>
      <c r="PIJ279" s="152" t="s">
        <v>5741</v>
      </c>
      <c r="PIK279" t="s">
        <v>5739</v>
      </c>
      <c r="PIL279"/>
      <c r="PIM279"/>
      <c r="PIN279" s="152" t="s">
        <v>5741</v>
      </c>
      <c r="PIO279" t="s">
        <v>5739</v>
      </c>
      <c r="PIP279"/>
      <c r="PIQ279"/>
      <c r="PIR279" s="152" t="s">
        <v>5741</v>
      </c>
      <c r="PIS279" t="s">
        <v>5739</v>
      </c>
      <c r="PIT279"/>
      <c r="PIU279"/>
      <c r="PIV279" s="152" t="s">
        <v>5741</v>
      </c>
      <c r="PIW279" t="s">
        <v>5739</v>
      </c>
      <c r="PIX279"/>
      <c r="PIY279"/>
      <c r="PIZ279" s="152" t="s">
        <v>5741</v>
      </c>
      <c r="PJA279" t="s">
        <v>5739</v>
      </c>
      <c r="PJB279"/>
      <c r="PJC279"/>
      <c r="PJD279" s="152" t="s">
        <v>5741</v>
      </c>
      <c r="PJE279" t="s">
        <v>5739</v>
      </c>
      <c r="PJF279"/>
      <c r="PJG279"/>
      <c r="PJH279" s="152" t="s">
        <v>5741</v>
      </c>
      <c r="PJI279" t="s">
        <v>5739</v>
      </c>
      <c r="PJJ279"/>
      <c r="PJK279"/>
      <c r="PJL279" s="152" t="s">
        <v>5741</v>
      </c>
      <c r="PJM279" t="s">
        <v>5739</v>
      </c>
      <c r="PJN279"/>
      <c r="PJO279"/>
      <c r="PJP279" s="152" t="s">
        <v>5741</v>
      </c>
      <c r="PJQ279" t="s">
        <v>5739</v>
      </c>
      <c r="PJR279"/>
      <c r="PJS279"/>
      <c r="PJT279" s="152" t="s">
        <v>5741</v>
      </c>
      <c r="PJU279" t="s">
        <v>5739</v>
      </c>
      <c r="PJV279"/>
      <c r="PJW279"/>
      <c r="PJX279" s="152" t="s">
        <v>5741</v>
      </c>
      <c r="PJY279" t="s">
        <v>5739</v>
      </c>
      <c r="PJZ279"/>
      <c r="PKA279"/>
      <c r="PKB279" s="152" t="s">
        <v>5741</v>
      </c>
      <c r="PKC279" t="s">
        <v>5739</v>
      </c>
      <c r="PKD279"/>
      <c r="PKE279"/>
      <c r="PKF279" s="152" t="s">
        <v>5741</v>
      </c>
      <c r="PKG279" t="s">
        <v>5739</v>
      </c>
      <c r="PKH279"/>
      <c r="PKI279"/>
      <c r="PKJ279" s="152" t="s">
        <v>5741</v>
      </c>
      <c r="PKK279" t="s">
        <v>5739</v>
      </c>
      <c r="PKL279"/>
      <c r="PKM279"/>
      <c r="PKN279" s="152" t="s">
        <v>5741</v>
      </c>
      <c r="PKO279" t="s">
        <v>5739</v>
      </c>
      <c r="PKP279"/>
      <c r="PKQ279"/>
      <c r="PKR279" s="152" t="s">
        <v>5741</v>
      </c>
      <c r="PKS279" t="s">
        <v>5739</v>
      </c>
      <c r="PKT279"/>
      <c r="PKU279"/>
      <c r="PKV279" s="152" t="s">
        <v>5741</v>
      </c>
      <c r="PKW279" t="s">
        <v>5739</v>
      </c>
      <c r="PKX279"/>
      <c r="PKY279"/>
      <c r="PKZ279" s="152" t="s">
        <v>5741</v>
      </c>
      <c r="PLA279" t="s">
        <v>5739</v>
      </c>
      <c r="PLB279"/>
      <c r="PLC279"/>
      <c r="PLD279" s="152" t="s">
        <v>5741</v>
      </c>
      <c r="PLE279" t="s">
        <v>5739</v>
      </c>
      <c r="PLF279"/>
      <c r="PLG279"/>
      <c r="PLH279" s="152" t="s">
        <v>5741</v>
      </c>
      <c r="PLI279" t="s">
        <v>5739</v>
      </c>
      <c r="PLJ279"/>
      <c r="PLK279"/>
      <c r="PLL279" s="152" t="s">
        <v>5741</v>
      </c>
      <c r="PLM279" t="s">
        <v>5739</v>
      </c>
      <c r="PLN279"/>
      <c r="PLO279"/>
      <c r="PLP279" s="152" t="s">
        <v>5741</v>
      </c>
      <c r="PLQ279" t="s">
        <v>5739</v>
      </c>
      <c r="PLR279"/>
      <c r="PLS279"/>
      <c r="PLT279" s="152" t="s">
        <v>5741</v>
      </c>
      <c r="PLU279" t="s">
        <v>5739</v>
      </c>
      <c r="PLV279"/>
      <c r="PLW279"/>
      <c r="PLX279" s="152" t="s">
        <v>5741</v>
      </c>
      <c r="PLY279" t="s">
        <v>5739</v>
      </c>
      <c r="PLZ279"/>
      <c r="PMA279"/>
      <c r="PMB279" s="152" t="s">
        <v>5741</v>
      </c>
      <c r="PMC279" t="s">
        <v>5739</v>
      </c>
      <c r="PMD279"/>
      <c r="PME279"/>
      <c r="PMF279" s="152" t="s">
        <v>5741</v>
      </c>
      <c r="PMG279" t="s">
        <v>5739</v>
      </c>
      <c r="PMH279"/>
      <c r="PMI279"/>
      <c r="PMJ279" s="152" t="s">
        <v>5741</v>
      </c>
      <c r="PMK279" t="s">
        <v>5739</v>
      </c>
      <c r="PML279"/>
      <c r="PMM279"/>
      <c r="PMN279" s="152" t="s">
        <v>5741</v>
      </c>
      <c r="PMO279" t="s">
        <v>5739</v>
      </c>
      <c r="PMP279"/>
      <c r="PMQ279"/>
      <c r="PMR279" s="152" t="s">
        <v>5741</v>
      </c>
      <c r="PMS279" t="s">
        <v>5739</v>
      </c>
      <c r="PMT279"/>
      <c r="PMU279"/>
      <c r="PMV279" s="152" t="s">
        <v>5741</v>
      </c>
      <c r="PMW279" t="s">
        <v>5739</v>
      </c>
      <c r="PMX279"/>
      <c r="PMY279"/>
      <c r="PMZ279" s="152" t="s">
        <v>5741</v>
      </c>
      <c r="PNA279" t="s">
        <v>5739</v>
      </c>
      <c r="PNB279"/>
      <c r="PNC279"/>
      <c r="PND279" s="152" t="s">
        <v>5741</v>
      </c>
      <c r="PNE279" t="s">
        <v>5739</v>
      </c>
      <c r="PNF279"/>
      <c r="PNG279"/>
      <c r="PNH279" s="152" t="s">
        <v>5741</v>
      </c>
      <c r="PNI279" t="s">
        <v>5739</v>
      </c>
      <c r="PNJ279"/>
      <c r="PNK279"/>
      <c r="PNL279" s="152" t="s">
        <v>5741</v>
      </c>
      <c r="PNM279" t="s">
        <v>5739</v>
      </c>
      <c r="PNN279"/>
      <c r="PNO279"/>
      <c r="PNP279" s="152" t="s">
        <v>5741</v>
      </c>
      <c r="PNQ279" t="s">
        <v>5739</v>
      </c>
      <c r="PNR279"/>
      <c r="PNS279"/>
      <c r="PNT279" s="152" t="s">
        <v>5741</v>
      </c>
      <c r="PNU279" t="s">
        <v>5739</v>
      </c>
      <c r="PNV279"/>
      <c r="PNW279"/>
      <c r="PNX279" s="152" t="s">
        <v>5741</v>
      </c>
      <c r="PNY279" t="s">
        <v>5739</v>
      </c>
      <c r="PNZ279"/>
      <c r="POA279"/>
      <c r="POB279" s="152" t="s">
        <v>5741</v>
      </c>
      <c r="POC279" t="s">
        <v>5739</v>
      </c>
      <c r="POD279"/>
      <c r="POE279"/>
      <c r="POF279" s="152" t="s">
        <v>5741</v>
      </c>
      <c r="POG279" t="s">
        <v>5739</v>
      </c>
      <c r="POH279"/>
      <c r="POI279"/>
      <c r="POJ279" s="152" t="s">
        <v>5741</v>
      </c>
      <c r="POK279" t="s">
        <v>5739</v>
      </c>
      <c r="POL279"/>
      <c r="POM279"/>
      <c r="PON279" s="152" t="s">
        <v>5741</v>
      </c>
      <c r="POO279" t="s">
        <v>5739</v>
      </c>
      <c r="POP279"/>
      <c r="POQ279"/>
      <c r="POR279" s="152" t="s">
        <v>5741</v>
      </c>
      <c r="POS279" t="s">
        <v>5739</v>
      </c>
      <c r="POT279"/>
      <c r="POU279"/>
      <c r="POV279" s="152" t="s">
        <v>5741</v>
      </c>
      <c r="POW279" t="s">
        <v>5739</v>
      </c>
      <c r="POX279"/>
      <c r="POY279"/>
      <c r="POZ279" s="152" t="s">
        <v>5741</v>
      </c>
      <c r="PPA279" t="s">
        <v>5739</v>
      </c>
      <c r="PPB279"/>
      <c r="PPC279"/>
      <c r="PPD279" s="152" t="s">
        <v>5741</v>
      </c>
      <c r="PPE279" t="s">
        <v>5739</v>
      </c>
      <c r="PPF279"/>
      <c r="PPG279"/>
      <c r="PPH279" s="152" t="s">
        <v>5741</v>
      </c>
      <c r="PPI279" t="s">
        <v>5739</v>
      </c>
      <c r="PPJ279"/>
      <c r="PPK279"/>
      <c r="PPL279" s="152" t="s">
        <v>5741</v>
      </c>
      <c r="PPM279" t="s">
        <v>5739</v>
      </c>
      <c r="PPN279"/>
      <c r="PPO279"/>
      <c r="PPP279" s="152" t="s">
        <v>5741</v>
      </c>
      <c r="PPQ279" t="s">
        <v>5739</v>
      </c>
      <c r="PPR279"/>
      <c r="PPS279"/>
      <c r="PPT279" s="152" t="s">
        <v>5741</v>
      </c>
      <c r="PPU279" t="s">
        <v>5739</v>
      </c>
      <c r="PPV279"/>
      <c r="PPW279"/>
      <c r="PPX279" s="152" t="s">
        <v>5741</v>
      </c>
      <c r="PPY279" t="s">
        <v>5739</v>
      </c>
      <c r="PPZ279"/>
      <c r="PQA279"/>
      <c r="PQB279" s="152" t="s">
        <v>5741</v>
      </c>
      <c r="PQC279" t="s">
        <v>5739</v>
      </c>
      <c r="PQD279"/>
      <c r="PQE279"/>
      <c r="PQF279" s="152" t="s">
        <v>5741</v>
      </c>
      <c r="PQG279" t="s">
        <v>5739</v>
      </c>
      <c r="PQH279"/>
      <c r="PQI279"/>
      <c r="PQJ279" s="152" t="s">
        <v>5741</v>
      </c>
      <c r="PQK279" t="s">
        <v>5739</v>
      </c>
      <c r="PQL279"/>
      <c r="PQM279"/>
      <c r="PQN279" s="152" t="s">
        <v>5741</v>
      </c>
      <c r="PQO279" t="s">
        <v>5739</v>
      </c>
      <c r="PQP279"/>
      <c r="PQQ279"/>
      <c r="PQR279" s="152" t="s">
        <v>5741</v>
      </c>
      <c r="PQS279" t="s">
        <v>5739</v>
      </c>
      <c r="PQT279"/>
      <c r="PQU279"/>
      <c r="PQV279" s="152" t="s">
        <v>5741</v>
      </c>
      <c r="PQW279" t="s">
        <v>5739</v>
      </c>
      <c r="PQX279"/>
      <c r="PQY279"/>
      <c r="PQZ279" s="152" t="s">
        <v>5741</v>
      </c>
      <c r="PRA279" t="s">
        <v>5739</v>
      </c>
      <c r="PRB279"/>
      <c r="PRC279"/>
      <c r="PRD279" s="152" t="s">
        <v>5741</v>
      </c>
      <c r="PRE279" t="s">
        <v>5739</v>
      </c>
      <c r="PRF279"/>
      <c r="PRG279"/>
      <c r="PRH279" s="152" t="s">
        <v>5741</v>
      </c>
      <c r="PRI279" t="s">
        <v>5739</v>
      </c>
      <c r="PRJ279"/>
      <c r="PRK279"/>
      <c r="PRL279" s="152" t="s">
        <v>5741</v>
      </c>
      <c r="PRM279" t="s">
        <v>5739</v>
      </c>
      <c r="PRN279"/>
      <c r="PRO279"/>
      <c r="PRP279" s="152" t="s">
        <v>5741</v>
      </c>
      <c r="PRQ279" t="s">
        <v>5739</v>
      </c>
      <c r="PRR279"/>
      <c r="PRS279"/>
      <c r="PRT279" s="152" t="s">
        <v>5741</v>
      </c>
      <c r="PRU279" t="s">
        <v>5739</v>
      </c>
      <c r="PRV279"/>
      <c r="PRW279"/>
      <c r="PRX279" s="152" t="s">
        <v>5741</v>
      </c>
      <c r="PRY279" t="s">
        <v>5739</v>
      </c>
      <c r="PRZ279"/>
      <c r="PSA279"/>
      <c r="PSB279" s="152" t="s">
        <v>5741</v>
      </c>
      <c r="PSC279" t="s">
        <v>5739</v>
      </c>
      <c r="PSD279"/>
      <c r="PSE279"/>
      <c r="PSF279" s="152" t="s">
        <v>5741</v>
      </c>
      <c r="PSG279" t="s">
        <v>5739</v>
      </c>
      <c r="PSH279"/>
      <c r="PSI279"/>
      <c r="PSJ279" s="152" t="s">
        <v>5741</v>
      </c>
      <c r="PSK279" t="s">
        <v>5739</v>
      </c>
      <c r="PSL279"/>
      <c r="PSM279"/>
      <c r="PSN279" s="152" t="s">
        <v>5741</v>
      </c>
      <c r="PSO279" t="s">
        <v>5739</v>
      </c>
      <c r="PSP279"/>
      <c r="PSQ279"/>
      <c r="PSR279" s="152" t="s">
        <v>5741</v>
      </c>
      <c r="PSS279" t="s">
        <v>5739</v>
      </c>
      <c r="PST279"/>
      <c r="PSU279"/>
      <c r="PSV279" s="152" t="s">
        <v>5741</v>
      </c>
      <c r="PSW279" t="s">
        <v>5739</v>
      </c>
      <c r="PSX279"/>
      <c r="PSY279"/>
      <c r="PSZ279" s="152" t="s">
        <v>5741</v>
      </c>
      <c r="PTA279" t="s">
        <v>5739</v>
      </c>
      <c r="PTB279"/>
      <c r="PTC279"/>
      <c r="PTD279" s="152" t="s">
        <v>5741</v>
      </c>
      <c r="PTE279" t="s">
        <v>5739</v>
      </c>
      <c r="PTF279"/>
      <c r="PTG279"/>
      <c r="PTH279" s="152" t="s">
        <v>5741</v>
      </c>
      <c r="PTI279" t="s">
        <v>5739</v>
      </c>
      <c r="PTJ279"/>
      <c r="PTK279"/>
      <c r="PTL279" s="152" t="s">
        <v>5741</v>
      </c>
      <c r="PTM279" t="s">
        <v>5739</v>
      </c>
      <c r="PTN279"/>
      <c r="PTO279"/>
      <c r="PTP279" s="152" t="s">
        <v>5741</v>
      </c>
      <c r="PTQ279" t="s">
        <v>5739</v>
      </c>
      <c r="PTR279"/>
      <c r="PTS279"/>
      <c r="PTT279" s="152" t="s">
        <v>5741</v>
      </c>
      <c r="PTU279" t="s">
        <v>5739</v>
      </c>
      <c r="PTV279"/>
      <c r="PTW279"/>
      <c r="PTX279" s="152" t="s">
        <v>5741</v>
      </c>
      <c r="PTY279" t="s">
        <v>5739</v>
      </c>
      <c r="PTZ279"/>
      <c r="PUA279"/>
      <c r="PUB279" s="152" t="s">
        <v>5741</v>
      </c>
      <c r="PUC279" t="s">
        <v>5739</v>
      </c>
      <c r="PUD279"/>
      <c r="PUE279"/>
      <c r="PUF279" s="152" t="s">
        <v>5741</v>
      </c>
      <c r="PUG279" t="s">
        <v>5739</v>
      </c>
      <c r="PUH279"/>
      <c r="PUI279"/>
      <c r="PUJ279" s="152" t="s">
        <v>5741</v>
      </c>
      <c r="PUK279" t="s">
        <v>5739</v>
      </c>
      <c r="PUL279"/>
      <c r="PUM279"/>
      <c r="PUN279" s="152" t="s">
        <v>5741</v>
      </c>
      <c r="PUO279" t="s">
        <v>5739</v>
      </c>
      <c r="PUP279"/>
      <c r="PUQ279"/>
      <c r="PUR279" s="152" t="s">
        <v>5741</v>
      </c>
      <c r="PUS279" t="s">
        <v>5739</v>
      </c>
      <c r="PUT279"/>
      <c r="PUU279"/>
      <c r="PUV279" s="152" t="s">
        <v>5741</v>
      </c>
      <c r="PUW279" t="s">
        <v>5739</v>
      </c>
      <c r="PUX279"/>
      <c r="PUY279"/>
      <c r="PUZ279" s="152" t="s">
        <v>5741</v>
      </c>
      <c r="PVA279" t="s">
        <v>5739</v>
      </c>
      <c r="PVB279"/>
      <c r="PVC279"/>
      <c r="PVD279" s="152" t="s">
        <v>5741</v>
      </c>
      <c r="PVE279" t="s">
        <v>5739</v>
      </c>
      <c r="PVF279"/>
      <c r="PVG279"/>
      <c r="PVH279" s="152" t="s">
        <v>5741</v>
      </c>
      <c r="PVI279" t="s">
        <v>5739</v>
      </c>
      <c r="PVJ279"/>
      <c r="PVK279"/>
      <c r="PVL279" s="152" t="s">
        <v>5741</v>
      </c>
      <c r="PVM279" t="s">
        <v>5739</v>
      </c>
      <c r="PVN279"/>
      <c r="PVO279"/>
      <c r="PVP279" s="152" t="s">
        <v>5741</v>
      </c>
      <c r="PVQ279" t="s">
        <v>5739</v>
      </c>
      <c r="PVR279"/>
      <c r="PVS279"/>
      <c r="PVT279" s="152" t="s">
        <v>5741</v>
      </c>
      <c r="PVU279" t="s">
        <v>5739</v>
      </c>
      <c r="PVV279"/>
      <c r="PVW279"/>
      <c r="PVX279" s="152" t="s">
        <v>5741</v>
      </c>
      <c r="PVY279" t="s">
        <v>5739</v>
      </c>
      <c r="PVZ279"/>
      <c r="PWA279"/>
      <c r="PWB279" s="152" t="s">
        <v>5741</v>
      </c>
      <c r="PWC279" t="s">
        <v>5739</v>
      </c>
      <c r="PWD279"/>
      <c r="PWE279"/>
      <c r="PWF279" s="152" t="s">
        <v>5741</v>
      </c>
      <c r="PWG279" t="s">
        <v>5739</v>
      </c>
      <c r="PWH279"/>
      <c r="PWI279"/>
      <c r="PWJ279" s="152" t="s">
        <v>5741</v>
      </c>
      <c r="PWK279" t="s">
        <v>5739</v>
      </c>
      <c r="PWL279"/>
      <c r="PWM279"/>
      <c r="PWN279" s="152" t="s">
        <v>5741</v>
      </c>
      <c r="PWO279" t="s">
        <v>5739</v>
      </c>
      <c r="PWP279"/>
      <c r="PWQ279"/>
      <c r="PWR279" s="152" t="s">
        <v>5741</v>
      </c>
      <c r="PWS279" t="s">
        <v>5739</v>
      </c>
      <c r="PWT279"/>
      <c r="PWU279"/>
      <c r="PWV279" s="152" t="s">
        <v>5741</v>
      </c>
      <c r="PWW279" t="s">
        <v>5739</v>
      </c>
      <c r="PWX279"/>
      <c r="PWY279"/>
      <c r="PWZ279" s="152" t="s">
        <v>5741</v>
      </c>
      <c r="PXA279" t="s">
        <v>5739</v>
      </c>
      <c r="PXB279"/>
      <c r="PXC279"/>
      <c r="PXD279" s="152" t="s">
        <v>5741</v>
      </c>
      <c r="PXE279" t="s">
        <v>5739</v>
      </c>
      <c r="PXF279"/>
      <c r="PXG279"/>
      <c r="PXH279" s="152" t="s">
        <v>5741</v>
      </c>
      <c r="PXI279" t="s">
        <v>5739</v>
      </c>
      <c r="PXJ279"/>
      <c r="PXK279"/>
      <c r="PXL279" s="152" t="s">
        <v>5741</v>
      </c>
      <c r="PXM279" t="s">
        <v>5739</v>
      </c>
      <c r="PXN279"/>
      <c r="PXO279"/>
      <c r="PXP279" s="152" t="s">
        <v>5741</v>
      </c>
      <c r="PXQ279" t="s">
        <v>5739</v>
      </c>
      <c r="PXR279"/>
      <c r="PXS279"/>
      <c r="PXT279" s="152" t="s">
        <v>5741</v>
      </c>
      <c r="PXU279" t="s">
        <v>5739</v>
      </c>
      <c r="PXV279"/>
      <c r="PXW279"/>
      <c r="PXX279" s="152" t="s">
        <v>5741</v>
      </c>
      <c r="PXY279" t="s">
        <v>5739</v>
      </c>
      <c r="PXZ279"/>
      <c r="PYA279"/>
      <c r="PYB279" s="152" t="s">
        <v>5741</v>
      </c>
      <c r="PYC279" t="s">
        <v>5739</v>
      </c>
      <c r="PYD279"/>
      <c r="PYE279"/>
      <c r="PYF279" s="152" t="s">
        <v>5741</v>
      </c>
      <c r="PYG279" t="s">
        <v>5739</v>
      </c>
      <c r="PYH279"/>
      <c r="PYI279"/>
      <c r="PYJ279" s="152" t="s">
        <v>5741</v>
      </c>
      <c r="PYK279" t="s">
        <v>5739</v>
      </c>
      <c r="PYL279"/>
      <c r="PYM279"/>
      <c r="PYN279" s="152" t="s">
        <v>5741</v>
      </c>
      <c r="PYO279" t="s">
        <v>5739</v>
      </c>
      <c r="PYP279"/>
      <c r="PYQ279"/>
      <c r="PYR279" s="152" t="s">
        <v>5741</v>
      </c>
      <c r="PYS279" t="s">
        <v>5739</v>
      </c>
      <c r="PYT279"/>
      <c r="PYU279"/>
      <c r="PYV279" s="152" t="s">
        <v>5741</v>
      </c>
      <c r="PYW279" t="s">
        <v>5739</v>
      </c>
      <c r="PYX279"/>
      <c r="PYY279"/>
      <c r="PYZ279" s="152" t="s">
        <v>5741</v>
      </c>
      <c r="PZA279" t="s">
        <v>5739</v>
      </c>
      <c r="PZB279"/>
      <c r="PZC279"/>
      <c r="PZD279" s="152" t="s">
        <v>5741</v>
      </c>
      <c r="PZE279" t="s">
        <v>5739</v>
      </c>
      <c r="PZF279"/>
      <c r="PZG279"/>
      <c r="PZH279" s="152" t="s">
        <v>5741</v>
      </c>
      <c r="PZI279" t="s">
        <v>5739</v>
      </c>
      <c r="PZJ279"/>
      <c r="PZK279"/>
      <c r="PZL279" s="152" t="s">
        <v>5741</v>
      </c>
      <c r="PZM279" t="s">
        <v>5739</v>
      </c>
      <c r="PZN279"/>
      <c r="PZO279"/>
      <c r="PZP279" s="152" t="s">
        <v>5741</v>
      </c>
      <c r="PZQ279" t="s">
        <v>5739</v>
      </c>
      <c r="PZR279"/>
      <c r="PZS279"/>
      <c r="PZT279" s="152" t="s">
        <v>5741</v>
      </c>
      <c r="PZU279" t="s">
        <v>5739</v>
      </c>
      <c r="PZV279"/>
      <c r="PZW279"/>
      <c r="PZX279" s="152" t="s">
        <v>5741</v>
      </c>
      <c r="PZY279" t="s">
        <v>5739</v>
      </c>
      <c r="PZZ279"/>
      <c r="QAA279"/>
      <c r="QAB279" s="152" t="s">
        <v>5741</v>
      </c>
      <c r="QAC279" t="s">
        <v>5739</v>
      </c>
      <c r="QAD279"/>
      <c r="QAE279"/>
      <c r="QAF279" s="152" t="s">
        <v>5741</v>
      </c>
      <c r="QAG279" t="s">
        <v>5739</v>
      </c>
      <c r="QAH279"/>
      <c r="QAI279"/>
      <c r="QAJ279" s="152" t="s">
        <v>5741</v>
      </c>
      <c r="QAK279" t="s">
        <v>5739</v>
      </c>
      <c r="QAL279"/>
      <c r="QAM279"/>
      <c r="QAN279" s="152" t="s">
        <v>5741</v>
      </c>
      <c r="QAO279" t="s">
        <v>5739</v>
      </c>
      <c r="QAP279"/>
      <c r="QAQ279"/>
      <c r="QAR279" s="152" t="s">
        <v>5741</v>
      </c>
      <c r="QAS279" t="s">
        <v>5739</v>
      </c>
      <c r="QAT279"/>
      <c r="QAU279"/>
      <c r="QAV279" s="152" t="s">
        <v>5741</v>
      </c>
      <c r="QAW279" t="s">
        <v>5739</v>
      </c>
      <c r="QAX279"/>
      <c r="QAY279"/>
      <c r="QAZ279" s="152" t="s">
        <v>5741</v>
      </c>
      <c r="QBA279" t="s">
        <v>5739</v>
      </c>
      <c r="QBB279"/>
      <c r="QBC279"/>
      <c r="QBD279" s="152" t="s">
        <v>5741</v>
      </c>
      <c r="QBE279" t="s">
        <v>5739</v>
      </c>
      <c r="QBF279"/>
      <c r="QBG279"/>
      <c r="QBH279" s="152" t="s">
        <v>5741</v>
      </c>
      <c r="QBI279" t="s">
        <v>5739</v>
      </c>
      <c r="QBJ279"/>
      <c r="QBK279"/>
      <c r="QBL279" s="152" t="s">
        <v>5741</v>
      </c>
      <c r="QBM279" t="s">
        <v>5739</v>
      </c>
      <c r="QBN279"/>
      <c r="QBO279"/>
      <c r="QBP279" s="152" t="s">
        <v>5741</v>
      </c>
      <c r="QBQ279" t="s">
        <v>5739</v>
      </c>
      <c r="QBR279"/>
      <c r="QBS279"/>
      <c r="QBT279" s="152" t="s">
        <v>5741</v>
      </c>
      <c r="QBU279" t="s">
        <v>5739</v>
      </c>
      <c r="QBV279"/>
      <c r="QBW279"/>
      <c r="QBX279" s="152" t="s">
        <v>5741</v>
      </c>
      <c r="QBY279" t="s">
        <v>5739</v>
      </c>
      <c r="QBZ279"/>
      <c r="QCA279"/>
      <c r="QCB279" s="152" t="s">
        <v>5741</v>
      </c>
      <c r="QCC279" t="s">
        <v>5739</v>
      </c>
      <c r="QCD279"/>
      <c r="QCE279"/>
      <c r="QCF279" s="152" t="s">
        <v>5741</v>
      </c>
      <c r="QCG279" t="s">
        <v>5739</v>
      </c>
      <c r="QCH279"/>
      <c r="QCI279"/>
      <c r="QCJ279" s="152" t="s">
        <v>5741</v>
      </c>
      <c r="QCK279" t="s">
        <v>5739</v>
      </c>
      <c r="QCL279"/>
      <c r="QCM279"/>
      <c r="QCN279" s="152" t="s">
        <v>5741</v>
      </c>
      <c r="QCO279" t="s">
        <v>5739</v>
      </c>
      <c r="QCP279"/>
      <c r="QCQ279"/>
      <c r="QCR279" s="152" t="s">
        <v>5741</v>
      </c>
      <c r="QCS279" t="s">
        <v>5739</v>
      </c>
      <c r="QCT279"/>
      <c r="QCU279"/>
      <c r="QCV279" s="152" t="s">
        <v>5741</v>
      </c>
      <c r="QCW279" t="s">
        <v>5739</v>
      </c>
      <c r="QCX279"/>
      <c r="QCY279"/>
      <c r="QCZ279" s="152" t="s">
        <v>5741</v>
      </c>
      <c r="QDA279" t="s">
        <v>5739</v>
      </c>
      <c r="QDB279"/>
      <c r="QDC279"/>
      <c r="QDD279" s="152" t="s">
        <v>5741</v>
      </c>
      <c r="QDE279" t="s">
        <v>5739</v>
      </c>
      <c r="QDF279"/>
      <c r="QDG279"/>
      <c r="QDH279" s="152" t="s">
        <v>5741</v>
      </c>
      <c r="QDI279" t="s">
        <v>5739</v>
      </c>
      <c r="QDJ279"/>
      <c r="QDK279"/>
      <c r="QDL279" s="152" t="s">
        <v>5741</v>
      </c>
      <c r="QDM279" t="s">
        <v>5739</v>
      </c>
      <c r="QDN279"/>
      <c r="QDO279"/>
      <c r="QDP279" s="152" t="s">
        <v>5741</v>
      </c>
      <c r="QDQ279" t="s">
        <v>5739</v>
      </c>
      <c r="QDR279"/>
      <c r="QDS279"/>
      <c r="QDT279" s="152" t="s">
        <v>5741</v>
      </c>
      <c r="QDU279" t="s">
        <v>5739</v>
      </c>
      <c r="QDV279"/>
      <c r="QDW279"/>
      <c r="QDX279" s="152" t="s">
        <v>5741</v>
      </c>
      <c r="QDY279" t="s">
        <v>5739</v>
      </c>
      <c r="QDZ279"/>
      <c r="QEA279"/>
      <c r="QEB279" s="152" t="s">
        <v>5741</v>
      </c>
      <c r="QEC279" t="s">
        <v>5739</v>
      </c>
      <c r="QED279"/>
      <c r="QEE279"/>
      <c r="QEF279" s="152" t="s">
        <v>5741</v>
      </c>
      <c r="QEG279" t="s">
        <v>5739</v>
      </c>
      <c r="QEH279"/>
      <c r="QEI279"/>
      <c r="QEJ279" s="152" t="s">
        <v>5741</v>
      </c>
      <c r="QEK279" t="s">
        <v>5739</v>
      </c>
      <c r="QEL279"/>
      <c r="QEM279"/>
      <c r="QEN279" s="152" t="s">
        <v>5741</v>
      </c>
      <c r="QEO279" t="s">
        <v>5739</v>
      </c>
      <c r="QEP279"/>
      <c r="QEQ279"/>
      <c r="QER279" s="152" t="s">
        <v>5741</v>
      </c>
      <c r="QES279" t="s">
        <v>5739</v>
      </c>
      <c r="QET279"/>
      <c r="QEU279"/>
      <c r="QEV279" s="152" t="s">
        <v>5741</v>
      </c>
      <c r="QEW279" t="s">
        <v>5739</v>
      </c>
      <c r="QEX279"/>
      <c r="QEY279"/>
      <c r="QEZ279" s="152" t="s">
        <v>5741</v>
      </c>
      <c r="QFA279" t="s">
        <v>5739</v>
      </c>
      <c r="QFB279"/>
      <c r="QFC279"/>
      <c r="QFD279" s="152" t="s">
        <v>5741</v>
      </c>
      <c r="QFE279" t="s">
        <v>5739</v>
      </c>
      <c r="QFF279"/>
      <c r="QFG279"/>
      <c r="QFH279" s="152" t="s">
        <v>5741</v>
      </c>
      <c r="QFI279" t="s">
        <v>5739</v>
      </c>
      <c r="QFJ279"/>
      <c r="QFK279"/>
      <c r="QFL279" s="152" t="s">
        <v>5741</v>
      </c>
      <c r="QFM279" t="s">
        <v>5739</v>
      </c>
      <c r="QFN279"/>
      <c r="QFO279"/>
      <c r="QFP279" s="152" t="s">
        <v>5741</v>
      </c>
      <c r="QFQ279" t="s">
        <v>5739</v>
      </c>
      <c r="QFR279"/>
      <c r="QFS279"/>
      <c r="QFT279" s="152" t="s">
        <v>5741</v>
      </c>
      <c r="QFU279" t="s">
        <v>5739</v>
      </c>
      <c r="QFV279"/>
      <c r="QFW279"/>
      <c r="QFX279" s="152" t="s">
        <v>5741</v>
      </c>
      <c r="QFY279" t="s">
        <v>5739</v>
      </c>
      <c r="QFZ279"/>
      <c r="QGA279"/>
      <c r="QGB279" s="152" t="s">
        <v>5741</v>
      </c>
      <c r="QGC279" t="s">
        <v>5739</v>
      </c>
      <c r="QGD279"/>
      <c r="QGE279"/>
      <c r="QGF279" s="152" t="s">
        <v>5741</v>
      </c>
      <c r="QGG279" t="s">
        <v>5739</v>
      </c>
      <c r="QGH279"/>
      <c r="QGI279"/>
      <c r="QGJ279" s="152" t="s">
        <v>5741</v>
      </c>
      <c r="QGK279" t="s">
        <v>5739</v>
      </c>
      <c r="QGL279"/>
      <c r="QGM279"/>
      <c r="QGN279" s="152" t="s">
        <v>5741</v>
      </c>
      <c r="QGO279" t="s">
        <v>5739</v>
      </c>
      <c r="QGP279"/>
      <c r="QGQ279"/>
      <c r="QGR279" s="152" t="s">
        <v>5741</v>
      </c>
      <c r="QGS279" t="s">
        <v>5739</v>
      </c>
      <c r="QGT279"/>
      <c r="QGU279"/>
      <c r="QGV279" s="152" t="s">
        <v>5741</v>
      </c>
      <c r="QGW279" t="s">
        <v>5739</v>
      </c>
      <c r="QGX279"/>
      <c r="QGY279"/>
      <c r="QGZ279" s="152" t="s">
        <v>5741</v>
      </c>
      <c r="QHA279" t="s">
        <v>5739</v>
      </c>
      <c r="QHB279"/>
      <c r="QHC279"/>
      <c r="QHD279" s="152" t="s">
        <v>5741</v>
      </c>
      <c r="QHE279" t="s">
        <v>5739</v>
      </c>
      <c r="QHF279"/>
      <c r="QHG279"/>
      <c r="QHH279" s="152" t="s">
        <v>5741</v>
      </c>
      <c r="QHI279" t="s">
        <v>5739</v>
      </c>
      <c r="QHJ279"/>
      <c r="QHK279"/>
      <c r="QHL279" s="152" t="s">
        <v>5741</v>
      </c>
      <c r="QHM279" t="s">
        <v>5739</v>
      </c>
      <c r="QHN279"/>
      <c r="QHO279"/>
      <c r="QHP279" s="152" t="s">
        <v>5741</v>
      </c>
      <c r="QHQ279" t="s">
        <v>5739</v>
      </c>
      <c r="QHR279"/>
      <c r="QHS279"/>
      <c r="QHT279" s="152" t="s">
        <v>5741</v>
      </c>
      <c r="QHU279" t="s">
        <v>5739</v>
      </c>
      <c r="QHV279"/>
      <c r="QHW279"/>
      <c r="QHX279" s="152" t="s">
        <v>5741</v>
      </c>
      <c r="QHY279" t="s">
        <v>5739</v>
      </c>
      <c r="QHZ279"/>
      <c r="QIA279"/>
      <c r="QIB279" s="152" t="s">
        <v>5741</v>
      </c>
      <c r="QIC279" t="s">
        <v>5739</v>
      </c>
      <c r="QID279"/>
      <c r="QIE279"/>
      <c r="QIF279" s="152" t="s">
        <v>5741</v>
      </c>
      <c r="QIG279" t="s">
        <v>5739</v>
      </c>
      <c r="QIH279"/>
      <c r="QII279"/>
      <c r="QIJ279" s="152" t="s">
        <v>5741</v>
      </c>
      <c r="QIK279" t="s">
        <v>5739</v>
      </c>
      <c r="QIL279"/>
      <c r="QIM279"/>
      <c r="QIN279" s="152" t="s">
        <v>5741</v>
      </c>
      <c r="QIO279" t="s">
        <v>5739</v>
      </c>
      <c r="QIP279"/>
      <c r="QIQ279"/>
      <c r="QIR279" s="152" t="s">
        <v>5741</v>
      </c>
      <c r="QIS279" t="s">
        <v>5739</v>
      </c>
      <c r="QIT279"/>
      <c r="QIU279"/>
      <c r="QIV279" s="152" t="s">
        <v>5741</v>
      </c>
      <c r="QIW279" t="s">
        <v>5739</v>
      </c>
      <c r="QIX279"/>
      <c r="QIY279"/>
      <c r="QIZ279" s="152" t="s">
        <v>5741</v>
      </c>
      <c r="QJA279" t="s">
        <v>5739</v>
      </c>
      <c r="QJB279"/>
      <c r="QJC279"/>
      <c r="QJD279" s="152" t="s">
        <v>5741</v>
      </c>
      <c r="QJE279" t="s">
        <v>5739</v>
      </c>
      <c r="QJF279"/>
      <c r="QJG279"/>
      <c r="QJH279" s="152" t="s">
        <v>5741</v>
      </c>
      <c r="QJI279" t="s">
        <v>5739</v>
      </c>
      <c r="QJJ279"/>
      <c r="QJK279"/>
      <c r="QJL279" s="152" t="s">
        <v>5741</v>
      </c>
      <c r="QJM279" t="s">
        <v>5739</v>
      </c>
      <c r="QJN279"/>
      <c r="QJO279"/>
      <c r="QJP279" s="152" t="s">
        <v>5741</v>
      </c>
      <c r="QJQ279" t="s">
        <v>5739</v>
      </c>
      <c r="QJR279"/>
      <c r="QJS279"/>
      <c r="QJT279" s="152" t="s">
        <v>5741</v>
      </c>
      <c r="QJU279" t="s">
        <v>5739</v>
      </c>
      <c r="QJV279"/>
      <c r="QJW279"/>
      <c r="QJX279" s="152" t="s">
        <v>5741</v>
      </c>
      <c r="QJY279" t="s">
        <v>5739</v>
      </c>
      <c r="QJZ279"/>
      <c r="QKA279"/>
      <c r="QKB279" s="152" t="s">
        <v>5741</v>
      </c>
      <c r="QKC279" t="s">
        <v>5739</v>
      </c>
      <c r="QKD279"/>
      <c r="QKE279"/>
      <c r="QKF279" s="152" t="s">
        <v>5741</v>
      </c>
      <c r="QKG279" t="s">
        <v>5739</v>
      </c>
      <c r="QKH279"/>
      <c r="QKI279"/>
      <c r="QKJ279" s="152" t="s">
        <v>5741</v>
      </c>
      <c r="QKK279" t="s">
        <v>5739</v>
      </c>
      <c r="QKL279"/>
      <c r="QKM279"/>
      <c r="QKN279" s="152" t="s">
        <v>5741</v>
      </c>
      <c r="QKO279" t="s">
        <v>5739</v>
      </c>
      <c r="QKP279"/>
      <c r="QKQ279"/>
      <c r="QKR279" s="152" t="s">
        <v>5741</v>
      </c>
      <c r="QKS279" t="s">
        <v>5739</v>
      </c>
      <c r="QKT279"/>
      <c r="QKU279"/>
      <c r="QKV279" s="152" t="s">
        <v>5741</v>
      </c>
      <c r="QKW279" t="s">
        <v>5739</v>
      </c>
      <c r="QKX279"/>
      <c r="QKY279"/>
      <c r="QKZ279" s="152" t="s">
        <v>5741</v>
      </c>
      <c r="QLA279" t="s">
        <v>5739</v>
      </c>
      <c r="QLB279"/>
      <c r="QLC279"/>
      <c r="QLD279" s="152" t="s">
        <v>5741</v>
      </c>
      <c r="QLE279" t="s">
        <v>5739</v>
      </c>
      <c r="QLF279"/>
      <c r="QLG279"/>
      <c r="QLH279" s="152" t="s">
        <v>5741</v>
      </c>
      <c r="QLI279" t="s">
        <v>5739</v>
      </c>
      <c r="QLJ279"/>
      <c r="QLK279"/>
      <c r="QLL279" s="152" t="s">
        <v>5741</v>
      </c>
      <c r="QLM279" t="s">
        <v>5739</v>
      </c>
      <c r="QLN279"/>
      <c r="QLO279"/>
      <c r="QLP279" s="152" t="s">
        <v>5741</v>
      </c>
      <c r="QLQ279" t="s">
        <v>5739</v>
      </c>
      <c r="QLR279"/>
      <c r="QLS279"/>
      <c r="QLT279" s="152" t="s">
        <v>5741</v>
      </c>
      <c r="QLU279" t="s">
        <v>5739</v>
      </c>
      <c r="QLV279"/>
      <c r="QLW279"/>
      <c r="QLX279" s="152" t="s">
        <v>5741</v>
      </c>
      <c r="QLY279" t="s">
        <v>5739</v>
      </c>
      <c r="QLZ279"/>
      <c r="QMA279"/>
      <c r="QMB279" s="152" t="s">
        <v>5741</v>
      </c>
      <c r="QMC279" t="s">
        <v>5739</v>
      </c>
      <c r="QMD279"/>
      <c r="QME279"/>
      <c r="QMF279" s="152" t="s">
        <v>5741</v>
      </c>
      <c r="QMG279" t="s">
        <v>5739</v>
      </c>
      <c r="QMH279"/>
      <c r="QMI279"/>
      <c r="QMJ279" s="152" t="s">
        <v>5741</v>
      </c>
      <c r="QMK279" t="s">
        <v>5739</v>
      </c>
      <c r="QML279"/>
      <c r="QMM279"/>
      <c r="QMN279" s="152" t="s">
        <v>5741</v>
      </c>
      <c r="QMO279" t="s">
        <v>5739</v>
      </c>
      <c r="QMP279"/>
      <c r="QMQ279"/>
      <c r="QMR279" s="152" t="s">
        <v>5741</v>
      </c>
      <c r="QMS279" t="s">
        <v>5739</v>
      </c>
      <c r="QMT279"/>
      <c r="QMU279"/>
      <c r="QMV279" s="152" t="s">
        <v>5741</v>
      </c>
      <c r="QMW279" t="s">
        <v>5739</v>
      </c>
      <c r="QMX279"/>
      <c r="QMY279"/>
      <c r="QMZ279" s="152" t="s">
        <v>5741</v>
      </c>
      <c r="QNA279" t="s">
        <v>5739</v>
      </c>
      <c r="QNB279"/>
      <c r="QNC279"/>
      <c r="QND279" s="152" t="s">
        <v>5741</v>
      </c>
      <c r="QNE279" t="s">
        <v>5739</v>
      </c>
      <c r="QNF279"/>
      <c r="QNG279"/>
      <c r="QNH279" s="152" t="s">
        <v>5741</v>
      </c>
      <c r="QNI279" t="s">
        <v>5739</v>
      </c>
      <c r="QNJ279"/>
      <c r="QNK279"/>
      <c r="QNL279" s="152" t="s">
        <v>5741</v>
      </c>
      <c r="QNM279" t="s">
        <v>5739</v>
      </c>
      <c r="QNN279"/>
      <c r="QNO279"/>
      <c r="QNP279" s="152" t="s">
        <v>5741</v>
      </c>
      <c r="QNQ279" t="s">
        <v>5739</v>
      </c>
      <c r="QNR279"/>
      <c r="QNS279"/>
      <c r="QNT279" s="152" t="s">
        <v>5741</v>
      </c>
      <c r="QNU279" t="s">
        <v>5739</v>
      </c>
      <c r="QNV279"/>
      <c r="QNW279"/>
      <c r="QNX279" s="152" t="s">
        <v>5741</v>
      </c>
      <c r="QNY279" t="s">
        <v>5739</v>
      </c>
      <c r="QNZ279"/>
      <c r="QOA279"/>
      <c r="QOB279" s="152" t="s">
        <v>5741</v>
      </c>
      <c r="QOC279" t="s">
        <v>5739</v>
      </c>
      <c r="QOD279"/>
      <c r="QOE279"/>
      <c r="QOF279" s="152" t="s">
        <v>5741</v>
      </c>
      <c r="QOG279" t="s">
        <v>5739</v>
      </c>
      <c r="QOH279"/>
      <c r="QOI279"/>
      <c r="QOJ279" s="152" t="s">
        <v>5741</v>
      </c>
      <c r="QOK279" t="s">
        <v>5739</v>
      </c>
      <c r="QOL279"/>
      <c r="QOM279"/>
      <c r="QON279" s="152" t="s">
        <v>5741</v>
      </c>
      <c r="QOO279" t="s">
        <v>5739</v>
      </c>
      <c r="QOP279"/>
      <c r="QOQ279"/>
      <c r="QOR279" s="152" t="s">
        <v>5741</v>
      </c>
      <c r="QOS279" t="s">
        <v>5739</v>
      </c>
      <c r="QOT279"/>
      <c r="QOU279"/>
      <c r="QOV279" s="152" t="s">
        <v>5741</v>
      </c>
      <c r="QOW279" t="s">
        <v>5739</v>
      </c>
      <c r="QOX279"/>
      <c r="QOY279"/>
      <c r="QOZ279" s="152" t="s">
        <v>5741</v>
      </c>
      <c r="QPA279" t="s">
        <v>5739</v>
      </c>
      <c r="QPB279"/>
      <c r="QPC279"/>
      <c r="QPD279" s="152" t="s">
        <v>5741</v>
      </c>
      <c r="QPE279" t="s">
        <v>5739</v>
      </c>
      <c r="QPF279"/>
      <c r="QPG279"/>
      <c r="QPH279" s="152" t="s">
        <v>5741</v>
      </c>
      <c r="QPI279" t="s">
        <v>5739</v>
      </c>
      <c r="QPJ279"/>
      <c r="QPK279"/>
      <c r="QPL279" s="152" t="s">
        <v>5741</v>
      </c>
      <c r="QPM279" t="s">
        <v>5739</v>
      </c>
      <c r="QPN279"/>
      <c r="QPO279"/>
      <c r="QPP279" s="152" t="s">
        <v>5741</v>
      </c>
      <c r="QPQ279" t="s">
        <v>5739</v>
      </c>
      <c r="QPR279"/>
      <c r="QPS279"/>
      <c r="QPT279" s="152" t="s">
        <v>5741</v>
      </c>
      <c r="QPU279" t="s">
        <v>5739</v>
      </c>
      <c r="QPV279"/>
      <c r="QPW279"/>
      <c r="QPX279" s="152" t="s">
        <v>5741</v>
      </c>
      <c r="QPY279" t="s">
        <v>5739</v>
      </c>
      <c r="QPZ279"/>
      <c r="QQA279"/>
      <c r="QQB279" s="152" t="s">
        <v>5741</v>
      </c>
      <c r="QQC279" t="s">
        <v>5739</v>
      </c>
      <c r="QQD279"/>
      <c r="QQE279"/>
      <c r="QQF279" s="152" t="s">
        <v>5741</v>
      </c>
      <c r="QQG279" t="s">
        <v>5739</v>
      </c>
      <c r="QQH279"/>
      <c r="QQI279"/>
      <c r="QQJ279" s="152" t="s">
        <v>5741</v>
      </c>
      <c r="QQK279" t="s">
        <v>5739</v>
      </c>
      <c r="QQL279"/>
      <c r="QQM279"/>
      <c r="QQN279" s="152" t="s">
        <v>5741</v>
      </c>
      <c r="QQO279" t="s">
        <v>5739</v>
      </c>
      <c r="QQP279"/>
      <c r="QQQ279"/>
      <c r="QQR279" s="152" t="s">
        <v>5741</v>
      </c>
      <c r="QQS279" t="s">
        <v>5739</v>
      </c>
      <c r="QQT279"/>
      <c r="QQU279"/>
      <c r="QQV279" s="152" t="s">
        <v>5741</v>
      </c>
      <c r="QQW279" t="s">
        <v>5739</v>
      </c>
      <c r="QQX279"/>
      <c r="QQY279"/>
      <c r="QQZ279" s="152" t="s">
        <v>5741</v>
      </c>
      <c r="QRA279" t="s">
        <v>5739</v>
      </c>
      <c r="QRB279"/>
      <c r="QRC279"/>
      <c r="QRD279" s="152" t="s">
        <v>5741</v>
      </c>
      <c r="QRE279" t="s">
        <v>5739</v>
      </c>
      <c r="QRF279"/>
      <c r="QRG279"/>
      <c r="QRH279" s="152" t="s">
        <v>5741</v>
      </c>
      <c r="QRI279" t="s">
        <v>5739</v>
      </c>
      <c r="QRJ279"/>
      <c r="QRK279"/>
      <c r="QRL279" s="152" t="s">
        <v>5741</v>
      </c>
      <c r="QRM279" t="s">
        <v>5739</v>
      </c>
      <c r="QRN279"/>
      <c r="QRO279"/>
      <c r="QRP279" s="152" t="s">
        <v>5741</v>
      </c>
      <c r="QRQ279" t="s">
        <v>5739</v>
      </c>
      <c r="QRR279"/>
      <c r="QRS279"/>
      <c r="QRT279" s="152" t="s">
        <v>5741</v>
      </c>
      <c r="QRU279" t="s">
        <v>5739</v>
      </c>
      <c r="QRV279"/>
      <c r="QRW279"/>
      <c r="QRX279" s="152" t="s">
        <v>5741</v>
      </c>
      <c r="QRY279" t="s">
        <v>5739</v>
      </c>
      <c r="QRZ279"/>
      <c r="QSA279"/>
      <c r="QSB279" s="152" t="s">
        <v>5741</v>
      </c>
      <c r="QSC279" t="s">
        <v>5739</v>
      </c>
      <c r="QSD279"/>
      <c r="QSE279"/>
      <c r="QSF279" s="152" t="s">
        <v>5741</v>
      </c>
      <c r="QSG279" t="s">
        <v>5739</v>
      </c>
      <c r="QSH279"/>
      <c r="QSI279"/>
      <c r="QSJ279" s="152" t="s">
        <v>5741</v>
      </c>
      <c r="QSK279" t="s">
        <v>5739</v>
      </c>
      <c r="QSL279"/>
      <c r="QSM279"/>
      <c r="QSN279" s="152" t="s">
        <v>5741</v>
      </c>
      <c r="QSO279" t="s">
        <v>5739</v>
      </c>
      <c r="QSP279"/>
      <c r="QSQ279"/>
      <c r="QSR279" s="152" t="s">
        <v>5741</v>
      </c>
      <c r="QSS279" t="s">
        <v>5739</v>
      </c>
      <c r="QST279"/>
      <c r="QSU279"/>
      <c r="QSV279" s="152" t="s">
        <v>5741</v>
      </c>
      <c r="QSW279" t="s">
        <v>5739</v>
      </c>
      <c r="QSX279"/>
      <c r="QSY279"/>
      <c r="QSZ279" s="152" t="s">
        <v>5741</v>
      </c>
      <c r="QTA279" t="s">
        <v>5739</v>
      </c>
      <c r="QTB279"/>
      <c r="QTC279"/>
      <c r="QTD279" s="152" t="s">
        <v>5741</v>
      </c>
      <c r="QTE279" t="s">
        <v>5739</v>
      </c>
      <c r="QTF279"/>
      <c r="QTG279"/>
      <c r="QTH279" s="152" t="s">
        <v>5741</v>
      </c>
      <c r="QTI279" t="s">
        <v>5739</v>
      </c>
      <c r="QTJ279"/>
      <c r="QTK279"/>
      <c r="QTL279" s="152" t="s">
        <v>5741</v>
      </c>
      <c r="QTM279" t="s">
        <v>5739</v>
      </c>
      <c r="QTN279"/>
      <c r="QTO279"/>
      <c r="QTP279" s="152" t="s">
        <v>5741</v>
      </c>
      <c r="QTQ279" t="s">
        <v>5739</v>
      </c>
      <c r="QTR279"/>
      <c r="QTS279"/>
      <c r="QTT279" s="152" t="s">
        <v>5741</v>
      </c>
      <c r="QTU279" t="s">
        <v>5739</v>
      </c>
      <c r="QTV279"/>
      <c r="QTW279"/>
      <c r="QTX279" s="152" t="s">
        <v>5741</v>
      </c>
      <c r="QTY279" t="s">
        <v>5739</v>
      </c>
      <c r="QTZ279"/>
      <c r="QUA279"/>
      <c r="QUB279" s="152" t="s">
        <v>5741</v>
      </c>
      <c r="QUC279" t="s">
        <v>5739</v>
      </c>
      <c r="QUD279"/>
      <c r="QUE279"/>
      <c r="QUF279" s="152" t="s">
        <v>5741</v>
      </c>
      <c r="QUG279" t="s">
        <v>5739</v>
      </c>
      <c r="QUH279"/>
      <c r="QUI279"/>
      <c r="QUJ279" s="152" t="s">
        <v>5741</v>
      </c>
      <c r="QUK279" t="s">
        <v>5739</v>
      </c>
      <c r="QUL279"/>
      <c r="QUM279"/>
      <c r="QUN279" s="152" t="s">
        <v>5741</v>
      </c>
      <c r="QUO279" t="s">
        <v>5739</v>
      </c>
      <c r="QUP279"/>
      <c r="QUQ279"/>
      <c r="QUR279" s="152" t="s">
        <v>5741</v>
      </c>
      <c r="QUS279" t="s">
        <v>5739</v>
      </c>
      <c r="QUT279"/>
      <c r="QUU279"/>
      <c r="QUV279" s="152" t="s">
        <v>5741</v>
      </c>
      <c r="QUW279" t="s">
        <v>5739</v>
      </c>
      <c r="QUX279"/>
      <c r="QUY279"/>
      <c r="QUZ279" s="152" t="s">
        <v>5741</v>
      </c>
      <c r="QVA279" t="s">
        <v>5739</v>
      </c>
      <c r="QVB279"/>
      <c r="QVC279"/>
      <c r="QVD279" s="152" t="s">
        <v>5741</v>
      </c>
      <c r="QVE279" t="s">
        <v>5739</v>
      </c>
      <c r="QVF279"/>
      <c r="QVG279"/>
      <c r="QVH279" s="152" t="s">
        <v>5741</v>
      </c>
      <c r="QVI279" t="s">
        <v>5739</v>
      </c>
      <c r="QVJ279"/>
      <c r="QVK279"/>
      <c r="QVL279" s="152" t="s">
        <v>5741</v>
      </c>
      <c r="QVM279" t="s">
        <v>5739</v>
      </c>
      <c r="QVN279"/>
      <c r="QVO279"/>
      <c r="QVP279" s="152" t="s">
        <v>5741</v>
      </c>
      <c r="QVQ279" t="s">
        <v>5739</v>
      </c>
      <c r="QVR279"/>
      <c r="QVS279"/>
      <c r="QVT279" s="152" t="s">
        <v>5741</v>
      </c>
      <c r="QVU279" t="s">
        <v>5739</v>
      </c>
      <c r="QVV279"/>
      <c r="QVW279"/>
      <c r="QVX279" s="152" t="s">
        <v>5741</v>
      </c>
      <c r="QVY279" t="s">
        <v>5739</v>
      </c>
      <c r="QVZ279"/>
      <c r="QWA279"/>
      <c r="QWB279" s="152" t="s">
        <v>5741</v>
      </c>
      <c r="QWC279" t="s">
        <v>5739</v>
      </c>
      <c r="QWD279"/>
      <c r="QWE279"/>
      <c r="QWF279" s="152" t="s">
        <v>5741</v>
      </c>
      <c r="QWG279" t="s">
        <v>5739</v>
      </c>
      <c r="QWH279"/>
      <c r="QWI279"/>
      <c r="QWJ279" s="152" t="s">
        <v>5741</v>
      </c>
      <c r="QWK279" t="s">
        <v>5739</v>
      </c>
      <c r="QWL279"/>
      <c r="QWM279"/>
      <c r="QWN279" s="152" t="s">
        <v>5741</v>
      </c>
      <c r="QWO279" t="s">
        <v>5739</v>
      </c>
      <c r="QWP279"/>
      <c r="QWQ279"/>
      <c r="QWR279" s="152" t="s">
        <v>5741</v>
      </c>
      <c r="QWS279" t="s">
        <v>5739</v>
      </c>
      <c r="QWT279"/>
      <c r="QWU279"/>
      <c r="QWV279" s="152" t="s">
        <v>5741</v>
      </c>
      <c r="QWW279" t="s">
        <v>5739</v>
      </c>
      <c r="QWX279"/>
      <c r="QWY279"/>
      <c r="QWZ279" s="152" t="s">
        <v>5741</v>
      </c>
      <c r="QXA279" t="s">
        <v>5739</v>
      </c>
      <c r="QXB279"/>
      <c r="QXC279"/>
      <c r="QXD279" s="152" t="s">
        <v>5741</v>
      </c>
      <c r="QXE279" t="s">
        <v>5739</v>
      </c>
      <c r="QXF279"/>
      <c r="QXG279"/>
      <c r="QXH279" s="152" t="s">
        <v>5741</v>
      </c>
      <c r="QXI279" t="s">
        <v>5739</v>
      </c>
      <c r="QXJ279"/>
      <c r="QXK279"/>
      <c r="QXL279" s="152" t="s">
        <v>5741</v>
      </c>
      <c r="QXM279" t="s">
        <v>5739</v>
      </c>
      <c r="QXN279"/>
      <c r="QXO279"/>
      <c r="QXP279" s="152" t="s">
        <v>5741</v>
      </c>
      <c r="QXQ279" t="s">
        <v>5739</v>
      </c>
      <c r="QXR279"/>
      <c r="QXS279"/>
      <c r="QXT279" s="152" t="s">
        <v>5741</v>
      </c>
      <c r="QXU279" t="s">
        <v>5739</v>
      </c>
      <c r="QXV279"/>
      <c r="QXW279"/>
      <c r="QXX279" s="152" t="s">
        <v>5741</v>
      </c>
      <c r="QXY279" t="s">
        <v>5739</v>
      </c>
      <c r="QXZ279"/>
      <c r="QYA279"/>
      <c r="QYB279" s="152" t="s">
        <v>5741</v>
      </c>
      <c r="QYC279" t="s">
        <v>5739</v>
      </c>
      <c r="QYD279"/>
      <c r="QYE279"/>
      <c r="QYF279" s="152" t="s">
        <v>5741</v>
      </c>
      <c r="QYG279" t="s">
        <v>5739</v>
      </c>
      <c r="QYH279"/>
      <c r="QYI279"/>
      <c r="QYJ279" s="152" t="s">
        <v>5741</v>
      </c>
      <c r="QYK279" t="s">
        <v>5739</v>
      </c>
      <c r="QYL279"/>
      <c r="QYM279"/>
      <c r="QYN279" s="152" t="s">
        <v>5741</v>
      </c>
      <c r="QYO279" t="s">
        <v>5739</v>
      </c>
      <c r="QYP279"/>
      <c r="QYQ279"/>
      <c r="QYR279" s="152" t="s">
        <v>5741</v>
      </c>
      <c r="QYS279" t="s">
        <v>5739</v>
      </c>
      <c r="QYT279"/>
      <c r="QYU279"/>
      <c r="QYV279" s="152" t="s">
        <v>5741</v>
      </c>
      <c r="QYW279" t="s">
        <v>5739</v>
      </c>
      <c r="QYX279"/>
      <c r="QYY279"/>
      <c r="QYZ279" s="152" t="s">
        <v>5741</v>
      </c>
      <c r="QZA279" t="s">
        <v>5739</v>
      </c>
      <c r="QZB279"/>
      <c r="QZC279"/>
      <c r="QZD279" s="152" t="s">
        <v>5741</v>
      </c>
      <c r="QZE279" t="s">
        <v>5739</v>
      </c>
      <c r="QZF279"/>
      <c r="QZG279"/>
      <c r="QZH279" s="152" t="s">
        <v>5741</v>
      </c>
      <c r="QZI279" t="s">
        <v>5739</v>
      </c>
      <c r="QZJ279"/>
      <c r="QZK279"/>
      <c r="QZL279" s="152" t="s">
        <v>5741</v>
      </c>
      <c r="QZM279" t="s">
        <v>5739</v>
      </c>
      <c r="QZN279"/>
      <c r="QZO279"/>
      <c r="QZP279" s="152" t="s">
        <v>5741</v>
      </c>
      <c r="QZQ279" t="s">
        <v>5739</v>
      </c>
      <c r="QZR279"/>
      <c r="QZS279"/>
      <c r="QZT279" s="152" t="s">
        <v>5741</v>
      </c>
      <c r="QZU279" t="s">
        <v>5739</v>
      </c>
      <c r="QZV279"/>
      <c r="QZW279"/>
      <c r="QZX279" s="152" t="s">
        <v>5741</v>
      </c>
      <c r="QZY279" t="s">
        <v>5739</v>
      </c>
      <c r="QZZ279"/>
      <c r="RAA279"/>
      <c r="RAB279" s="152" t="s">
        <v>5741</v>
      </c>
      <c r="RAC279" t="s">
        <v>5739</v>
      </c>
      <c r="RAD279"/>
      <c r="RAE279"/>
      <c r="RAF279" s="152" t="s">
        <v>5741</v>
      </c>
      <c r="RAG279" t="s">
        <v>5739</v>
      </c>
      <c r="RAH279"/>
      <c r="RAI279"/>
      <c r="RAJ279" s="152" t="s">
        <v>5741</v>
      </c>
      <c r="RAK279" t="s">
        <v>5739</v>
      </c>
      <c r="RAL279"/>
      <c r="RAM279"/>
      <c r="RAN279" s="152" t="s">
        <v>5741</v>
      </c>
      <c r="RAO279" t="s">
        <v>5739</v>
      </c>
      <c r="RAP279"/>
      <c r="RAQ279"/>
      <c r="RAR279" s="152" t="s">
        <v>5741</v>
      </c>
      <c r="RAS279" t="s">
        <v>5739</v>
      </c>
      <c r="RAT279"/>
      <c r="RAU279"/>
      <c r="RAV279" s="152" t="s">
        <v>5741</v>
      </c>
      <c r="RAW279" t="s">
        <v>5739</v>
      </c>
      <c r="RAX279"/>
      <c r="RAY279"/>
      <c r="RAZ279" s="152" t="s">
        <v>5741</v>
      </c>
      <c r="RBA279" t="s">
        <v>5739</v>
      </c>
      <c r="RBB279"/>
      <c r="RBC279"/>
      <c r="RBD279" s="152" t="s">
        <v>5741</v>
      </c>
      <c r="RBE279" t="s">
        <v>5739</v>
      </c>
      <c r="RBF279"/>
      <c r="RBG279"/>
      <c r="RBH279" s="152" t="s">
        <v>5741</v>
      </c>
      <c r="RBI279" t="s">
        <v>5739</v>
      </c>
      <c r="RBJ279"/>
      <c r="RBK279"/>
      <c r="RBL279" s="152" t="s">
        <v>5741</v>
      </c>
      <c r="RBM279" t="s">
        <v>5739</v>
      </c>
      <c r="RBN279"/>
      <c r="RBO279"/>
      <c r="RBP279" s="152" t="s">
        <v>5741</v>
      </c>
      <c r="RBQ279" t="s">
        <v>5739</v>
      </c>
      <c r="RBR279"/>
      <c r="RBS279"/>
      <c r="RBT279" s="152" t="s">
        <v>5741</v>
      </c>
      <c r="RBU279" t="s">
        <v>5739</v>
      </c>
      <c r="RBV279"/>
      <c r="RBW279"/>
      <c r="RBX279" s="152" t="s">
        <v>5741</v>
      </c>
      <c r="RBY279" t="s">
        <v>5739</v>
      </c>
      <c r="RBZ279"/>
      <c r="RCA279"/>
      <c r="RCB279" s="152" t="s">
        <v>5741</v>
      </c>
      <c r="RCC279" t="s">
        <v>5739</v>
      </c>
      <c r="RCD279"/>
      <c r="RCE279"/>
      <c r="RCF279" s="152" t="s">
        <v>5741</v>
      </c>
      <c r="RCG279" t="s">
        <v>5739</v>
      </c>
      <c r="RCH279"/>
      <c r="RCI279"/>
      <c r="RCJ279" s="152" t="s">
        <v>5741</v>
      </c>
      <c r="RCK279" t="s">
        <v>5739</v>
      </c>
      <c r="RCL279"/>
      <c r="RCM279"/>
      <c r="RCN279" s="152" t="s">
        <v>5741</v>
      </c>
      <c r="RCO279" t="s">
        <v>5739</v>
      </c>
      <c r="RCP279"/>
      <c r="RCQ279"/>
      <c r="RCR279" s="152" t="s">
        <v>5741</v>
      </c>
      <c r="RCS279" t="s">
        <v>5739</v>
      </c>
      <c r="RCT279"/>
      <c r="RCU279"/>
      <c r="RCV279" s="152" t="s">
        <v>5741</v>
      </c>
      <c r="RCW279" t="s">
        <v>5739</v>
      </c>
      <c r="RCX279"/>
      <c r="RCY279"/>
      <c r="RCZ279" s="152" t="s">
        <v>5741</v>
      </c>
      <c r="RDA279" t="s">
        <v>5739</v>
      </c>
      <c r="RDB279"/>
      <c r="RDC279"/>
      <c r="RDD279" s="152" t="s">
        <v>5741</v>
      </c>
      <c r="RDE279" t="s">
        <v>5739</v>
      </c>
      <c r="RDF279"/>
      <c r="RDG279"/>
      <c r="RDH279" s="152" t="s">
        <v>5741</v>
      </c>
      <c r="RDI279" t="s">
        <v>5739</v>
      </c>
      <c r="RDJ279"/>
      <c r="RDK279"/>
      <c r="RDL279" s="152" t="s">
        <v>5741</v>
      </c>
      <c r="RDM279" t="s">
        <v>5739</v>
      </c>
      <c r="RDN279"/>
      <c r="RDO279"/>
      <c r="RDP279" s="152" t="s">
        <v>5741</v>
      </c>
      <c r="RDQ279" t="s">
        <v>5739</v>
      </c>
      <c r="RDR279"/>
      <c r="RDS279"/>
      <c r="RDT279" s="152" t="s">
        <v>5741</v>
      </c>
      <c r="RDU279" t="s">
        <v>5739</v>
      </c>
      <c r="RDV279"/>
      <c r="RDW279"/>
      <c r="RDX279" s="152" t="s">
        <v>5741</v>
      </c>
      <c r="RDY279" t="s">
        <v>5739</v>
      </c>
      <c r="RDZ279"/>
      <c r="REA279"/>
      <c r="REB279" s="152" t="s">
        <v>5741</v>
      </c>
      <c r="REC279" t="s">
        <v>5739</v>
      </c>
      <c r="RED279"/>
      <c r="REE279"/>
      <c r="REF279" s="152" t="s">
        <v>5741</v>
      </c>
      <c r="REG279" t="s">
        <v>5739</v>
      </c>
      <c r="REH279"/>
      <c r="REI279"/>
      <c r="REJ279" s="152" t="s">
        <v>5741</v>
      </c>
      <c r="REK279" t="s">
        <v>5739</v>
      </c>
      <c r="REL279"/>
      <c r="REM279"/>
      <c r="REN279" s="152" t="s">
        <v>5741</v>
      </c>
      <c r="REO279" t="s">
        <v>5739</v>
      </c>
      <c r="REP279"/>
      <c r="REQ279"/>
      <c r="RER279" s="152" t="s">
        <v>5741</v>
      </c>
      <c r="RES279" t="s">
        <v>5739</v>
      </c>
      <c r="RET279"/>
      <c r="REU279"/>
      <c r="REV279" s="152" t="s">
        <v>5741</v>
      </c>
      <c r="REW279" t="s">
        <v>5739</v>
      </c>
      <c r="REX279"/>
      <c r="REY279"/>
      <c r="REZ279" s="152" t="s">
        <v>5741</v>
      </c>
      <c r="RFA279" t="s">
        <v>5739</v>
      </c>
      <c r="RFB279"/>
      <c r="RFC279"/>
      <c r="RFD279" s="152" t="s">
        <v>5741</v>
      </c>
      <c r="RFE279" t="s">
        <v>5739</v>
      </c>
      <c r="RFF279"/>
      <c r="RFG279"/>
      <c r="RFH279" s="152" t="s">
        <v>5741</v>
      </c>
      <c r="RFI279" t="s">
        <v>5739</v>
      </c>
      <c r="RFJ279"/>
      <c r="RFK279"/>
      <c r="RFL279" s="152" t="s">
        <v>5741</v>
      </c>
      <c r="RFM279" t="s">
        <v>5739</v>
      </c>
      <c r="RFN279"/>
      <c r="RFO279"/>
      <c r="RFP279" s="152" t="s">
        <v>5741</v>
      </c>
      <c r="RFQ279" t="s">
        <v>5739</v>
      </c>
      <c r="RFR279"/>
      <c r="RFS279"/>
      <c r="RFT279" s="152" t="s">
        <v>5741</v>
      </c>
      <c r="RFU279" t="s">
        <v>5739</v>
      </c>
      <c r="RFV279"/>
      <c r="RFW279"/>
      <c r="RFX279" s="152" t="s">
        <v>5741</v>
      </c>
      <c r="RFY279" t="s">
        <v>5739</v>
      </c>
      <c r="RFZ279"/>
      <c r="RGA279"/>
      <c r="RGB279" s="152" t="s">
        <v>5741</v>
      </c>
      <c r="RGC279" t="s">
        <v>5739</v>
      </c>
      <c r="RGD279"/>
      <c r="RGE279"/>
      <c r="RGF279" s="152" t="s">
        <v>5741</v>
      </c>
      <c r="RGG279" t="s">
        <v>5739</v>
      </c>
      <c r="RGH279"/>
      <c r="RGI279"/>
      <c r="RGJ279" s="152" t="s">
        <v>5741</v>
      </c>
      <c r="RGK279" t="s">
        <v>5739</v>
      </c>
      <c r="RGL279"/>
      <c r="RGM279"/>
      <c r="RGN279" s="152" t="s">
        <v>5741</v>
      </c>
      <c r="RGO279" t="s">
        <v>5739</v>
      </c>
      <c r="RGP279"/>
      <c r="RGQ279"/>
      <c r="RGR279" s="152" t="s">
        <v>5741</v>
      </c>
      <c r="RGS279" t="s">
        <v>5739</v>
      </c>
      <c r="RGT279"/>
      <c r="RGU279"/>
      <c r="RGV279" s="152" t="s">
        <v>5741</v>
      </c>
      <c r="RGW279" t="s">
        <v>5739</v>
      </c>
      <c r="RGX279"/>
      <c r="RGY279"/>
      <c r="RGZ279" s="152" t="s">
        <v>5741</v>
      </c>
      <c r="RHA279" t="s">
        <v>5739</v>
      </c>
      <c r="RHB279"/>
      <c r="RHC279"/>
      <c r="RHD279" s="152" t="s">
        <v>5741</v>
      </c>
      <c r="RHE279" t="s">
        <v>5739</v>
      </c>
      <c r="RHF279"/>
      <c r="RHG279"/>
      <c r="RHH279" s="152" t="s">
        <v>5741</v>
      </c>
      <c r="RHI279" t="s">
        <v>5739</v>
      </c>
      <c r="RHJ279"/>
      <c r="RHK279"/>
      <c r="RHL279" s="152" t="s">
        <v>5741</v>
      </c>
      <c r="RHM279" t="s">
        <v>5739</v>
      </c>
      <c r="RHN279"/>
      <c r="RHO279"/>
      <c r="RHP279" s="152" t="s">
        <v>5741</v>
      </c>
      <c r="RHQ279" t="s">
        <v>5739</v>
      </c>
      <c r="RHR279"/>
      <c r="RHS279"/>
      <c r="RHT279" s="152" t="s">
        <v>5741</v>
      </c>
      <c r="RHU279" t="s">
        <v>5739</v>
      </c>
      <c r="RHV279"/>
      <c r="RHW279"/>
      <c r="RHX279" s="152" t="s">
        <v>5741</v>
      </c>
      <c r="RHY279" t="s">
        <v>5739</v>
      </c>
      <c r="RHZ279"/>
      <c r="RIA279"/>
      <c r="RIB279" s="152" t="s">
        <v>5741</v>
      </c>
      <c r="RIC279" t="s">
        <v>5739</v>
      </c>
      <c r="RID279"/>
      <c r="RIE279"/>
      <c r="RIF279" s="152" t="s">
        <v>5741</v>
      </c>
      <c r="RIG279" t="s">
        <v>5739</v>
      </c>
      <c r="RIH279"/>
      <c r="RII279"/>
      <c r="RIJ279" s="152" t="s">
        <v>5741</v>
      </c>
      <c r="RIK279" t="s">
        <v>5739</v>
      </c>
      <c r="RIL279"/>
      <c r="RIM279"/>
      <c r="RIN279" s="152" t="s">
        <v>5741</v>
      </c>
      <c r="RIO279" t="s">
        <v>5739</v>
      </c>
      <c r="RIP279"/>
      <c r="RIQ279"/>
      <c r="RIR279" s="152" t="s">
        <v>5741</v>
      </c>
      <c r="RIS279" t="s">
        <v>5739</v>
      </c>
      <c r="RIT279"/>
      <c r="RIU279"/>
      <c r="RIV279" s="152" t="s">
        <v>5741</v>
      </c>
      <c r="RIW279" t="s">
        <v>5739</v>
      </c>
      <c r="RIX279"/>
      <c r="RIY279"/>
      <c r="RIZ279" s="152" t="s">
        <v>5741</v>
      </c>
      <c r="RJA279" t="s">
        <v>5739</v>
      </c>
      <c r="RJB279"/>
      <c r="RJC279"/>
      <c r="RJD279" s="152" t="s">
        <v>5741</v>
      </c>
      <c r="RJE279" t="s">
        <v>5739</v>
      </c>
      <c r="RJF279"/>
      <c r="RJG279"/>
      <c r="RJH279" s="152" t="s">
        <v>5741</v>
      </c>
      <c r="RJI279" t="s">
        <v>5739</v>
      </c>
      <c r="RJJ279"/>
      <c r="RJK279"/>
      <c r="RJL279" s="152" t="s">
        <v>5741</v>
      </c>
      <c r="RJM279" t="s">
        <v>5739</v>
      </c>
      <c r="RJN279"/>
      <c r="RJO279"/>
      <c r="RJP279" s="152" t="s">
        <v>5741</v>
      </c>
      <c r="RJQ279" t="s">
        <v>5739</v>
      </c>
      <c r="RJR279"/>
      <c r="RJS279"/>
      <c r="RJT279" s="152" t="s">
        <v>5741</v>
      </c>
      <c r="RJU279" t="s">
        <v>5739</v>
      </c>
      <c r="RJV279"/>
      <c r="RJW279"/>
      <c r="RJX279" s="152" t="s">
        <v>5741</v>
      </c>
      <c r="RJY279" t="s">
        <v>5739</v>
      </c>
      <c r="RJZ279"/>
      <c r="RKA279"/>
      <c r="RKB279" s="152" t="s">
        <v>5741</v>
      </c>
      <c r="RKC279" t="s">
        <v>5739</v>
      </c>
      <c r="RKD279"/>
      <c r="RKE279"/>
      <c r="RKF279" s="152" t="s">
        <v>5741</v>
      </c>
      <c r="RKG279" t="s">
        <v>5739</v>
      </c>
      <c r="RKH279"/>
      <c r="RKI279"/>
      <c r="RKJ279" s="152" t="s">
        <v>5741</v>
      </c>
      <c r="RKK279" t="s">
        <v>5739</v>
      </c>
      <c r="RKL279"/>
      <c r="RKM279"/>
      <c r="RKN279" s="152" t="s">
        <v>5741</v>
      </c>
      <c r="RKO279" t="s">
        <v>5739</v>
      </c>
      <c r="RKP279"/>
      <c r="RKQ279"/>
      <c r="RKR279" s="152" t="s">
        <v>5741</v>
      </c>
      <c r="RKS279" t="s">
        <v>5739</v>
      </c>
      <c r="RKT279"/>
      <c r="RKU279"/>
      <c r="RKV279" s="152" t="s">
        <v>5741</v>
      </c>
      <c r="RKW279" t="s">
        <v>5739</v>
      </c>
      <c r="RKX279"/>
      <c r="RKY279"/>
      <c r="RKZ279" s="152" t="s">
        <v>5741</v>
      </c>
      <c r="RLA279" t="s">
        <v>5739</v>
      </c>
      <c r="RLB279"/>
      <c r="RLC279"/>
      <c r="RLD279" s="152" t="s">
        <v>5741</v>
      </c>
      <c r="RLE279" t="s">
        <v>5739</v>
      </c>
      <c r="RLF279"/>
      <c r="RLG279"/>
      <c r="RLH279" s="152" t="s">
        <v>5741</v>
      </c>
      <c r="RLI279" t="s">
        <v>5739</v>
      </c>
      <c r="RLJ279"/>
      <c r="RLK279"/>
      <c r="RLL279" s="152" t="s">
        <v>5741</v>
      </c>
      <c r="RLM279" t="s">
        <v>5739</v>
      </c>
      <c r="RLN279"/>
      <c r="RLO279"/>
      <c r="RLP279" s="152" t="s">
        <v>5741</v>
      </c>
      <c r="RLQ279" t="s">
        <v>5739</v>
      </c>
      <c r="RLR279"/>
      <c r="RLS279"/>
      <c r="RLT279" s="152" t="s">
        <v>5741</v>
      </c>
      <c r="RLU279" t="s">
        <v>5739</v>
      </c>
      <c r="RLV279"/>
      <c r="RLW279"/>
      <c r="RLX279" s="152" t="s">
        <v>5741</v>
      </c>
      <c r="RLY279" t="s">
        <v>5739</v>
      </c>
      <c r="RLZ279"/>
      <c r="RMA279"/>
      <c r="RMB279" s="152" t="s">
        <v>5741</v>
      </c>
      <c r="RMC279" t="s">
        <v>5739</v>
      </c>
      <c r="RMD279"/>
      <c r="RME279"/>
      <c r="RMF279" s="152" t="s">
        <v>5741</v>
      </c>
      <c r="RMG279" t="s">
        <v>5739</v>
      </c>
      <c r="RMH279"/>
      <c r="RMI279"/>
      <c r="RMJ279" s="152" t="s">
        <v>5741</v>
      </c>
      <c r="RMK279" t="s">
        <v>5739</v>
      </c>
      <c r="RML279"/>
      <c r="RMM279"/>
      <c r="RMN279" s="152" t="s">
        <v>5741</v>
      </c>
      <c r="RMO279" t="s">
        <v>5739</v>
      </c>
      <c r="RMP279"/>
      <c r="RMQ279"/>
      <c r="RMR279" s="152" t="s">
        <v>5741</v>
      </c>
      <c r="RMS279" t="s">
        <v>5739</v>
      </c>
      <c r="RMT279"/>
      <c r="RMU279"/>
      <c r="RMV279" s="152" t="s">
        <v>5741</v>
      </c>
      <c r="RMW279" t="s">
        <v>5739</v>
      </c>
      <c r="RMX279"/>
      <c r="RMY279"/>
      <c r="RMZ279" s="152" t="s">
        <v>5741</v>
      </c>
      <c r="RNA279" t="s">
        <v>5739</v>
      </c>
      <c r="RNB279"/>
      <c r="RNC279"/>
      <c r="RND279" s="152" t="s">
        <v>5741</v>
      </c>
      <c r="RNE279" t="s">
        <v>5739</v>
      </c>
      <c r="RNF279"/>
      <c r="RNG279"/>
      <c r="RNH279" s="152" t="s">
        <v>5741</v>
      </c>
      <c r="RNI279" t="s">
        <v>5739</v>
      </c>
      <c r="RNJ279"/>
      <c r="RNK279"/>
      <c r="RNL279" s="152" t="s">
        <v>5741</v>
      </c>
      <c r="RNM279" t="s">
        <v>5739</v>
      </c>
      <c r="RNN279"/>
      <c r="RNO279"/>
      <c r="RNP279" s="152" t="s">
        <v>5741</v>
      </c>
      <c r="RNQ279" t="s">
        <v>5739</v>
      </c>
      <c r="RNR279"/>
      <c r="RNS279"/>
      <c r="RNT279" s="152" t="s">
        <v>5741</v>
      </c>
      <c r="RNU279" t="s">
        <v>5739</v>
      </c>
      <c r="RNV279"/>
      <c r="RNW279"/>
      <c r="RNX279" s="152" t="s">
        <v>5741</v>
      </c>
      <c r="RNY279" t="s">
        <v>5739</v>
      </c>
      <c r="RNZ279"/>
      <c r="ROA279"/>
      <c r="ROB279" s="152" t="s">
        <v>5741</v>
      </c>
      <c r="ROC279" t="s">
        <v>5739</v>
      </c>
      <c r="ROD279"/>
      <c r="ROE279"/>
      <c r="ROF279" s="152" t="s">
        <v>5741</v>
      </c>
      <c r="ROG279" t="s">
        <v>5739</v>
      </c>
      <c r="ROH279"/>
      <c r="ROI279"/>
      <c r="ROJ279" s="152" t="s">
        <v>5741</v>
      </c>
      <c r="ROK279" t="s">
        <v>5739</v>
      </c>
      <c r="ROL279"/>
      <c r="ROM279"/>
      <c r="RON279" s="152" t="s">
        <v>5741</v>
      </c>
      <c r="ROO279" t="s">
        <v>5739</v>
      </c>
      <c r="ROP279"/>
      <c r="ROQ279"/>
      <c r="ROR279" s="152" t="s">
        <v>5741</v>
      </c>
      <c r="ROS279" t="s">
        <v>5739</v>
      </c>
      <c r="ROT279"/>
      <c r="ROU279"/>
      <c r="ROV279" s="152" t="s">
        <v>5741</v>
      </c>
      <c r="ROW279" t="s">
        <v>5739</v>
      </c>
      <c r="ROX279"/>
      <c r="ROY279"/>
      <c r="ROZ279" s="152" t="s">
        <v>5741</v>
      </c>
      <c r="RPA279" t="s">
        <v>5739</v>
      </c>
      <c r="RPB279"/>
      <c r="RPC279"/>
      <c r="RPD279" s="152" t="s">
        <v>5741</v>
      </c>
      <c r="RPE279" t="s">
        <v>5739</v>
      </c>
      <c r="RPF279"/>
      <c r="RPG279"/>
      <c r="RPH279" s="152" t="s">
        <v>5741</v>
      </c>
      <c r="RPI279" t="s">
        <v>5739</v>
      </c>
      <c r="RPJ279"/>
      <c r="RPK279"/>
      <c r="RPL279" s="152" t="s">
        <v>5741</v>
      </c>
      <c r="RPM279" t="s">
        <v>5739</v>
      </c>
      <c r="RPN279"/>
      <c r="RPO279"/>
      <c r="RPP279" s="152" t="s">
        <v>5741</v>
      </c>
      <c r="RPQ279" t="s">
        <v>5739</v>
      </c>
      <c r="RPR279"/>
      <c r="RPS279"/>
      <c r="RPT279" s="152" t="s">
        <v>5741</v>
      </c>
      <c r="RPU279" t="s">
        <v>5739</v>
      </c>
      <c r="RPV279"/>
      <c r="RPW279"/>
      <c r="RPX279" s="152" t="s">
        <v>5741</v>
      </c>
      <c r="RPY279" t="s">
        <v>5739</v>
      </c>
      <c r="RPZ279"/>
      <c r="RQA279"/>
      <c r="RQB279" s="152" t="s">
        <v>5741</v>
      </c>
      <c r="RQC279" t="s">
        <v>5739</v>
      </c>
      <c r="RQD279"/>
      <c r="RQE279"/>
      <c r="RQF279" s="152" t="s">
        <v>5741</v>
      </c>
      <c r="RQG279" t="s">
        <v>5739</v>
      </c>
      <c r="RQH279"/>
      <c r="RQI279"/>
      <c r="RQJ279" s="152" t="s">
        <v>5741</v>
      </c>
      <c r="RQK279" t="s">
        <v>5739</v>
      </c>
      <c r="RQL279"/>
      <c r="RQM279"/>
      <c r="RQN279" s="152" t="s">
        <v>5741</v>
      </c>
      <c r="RQO279" t="s">
        <v>5739</v>
      </c>
      <c r="RQP279"/>
      <c r="RQQ279"/>
      <c r="RQR279" s="152" t="s">
        <v>5741</v>
      </c>
      <c r="RQS279" t="s">
        <v>5739</v>
      </c>
      <c r="RQT279"/>
      <c r="RQU279"/>
      <c r="RQV279" s="152" t="s">
        <v>5741</v>
      </c>
      <c r="RQW279" t="s">
        <v>5739</v>
      </c>
      <c r="RQX279"/>
      <c r="RQY279"/>
      <c r="RQZ279" s="152" t="s">
        <v>5741</v>
      </c>
      <c r="RRA279" t="s">
        <v>5739</v>
      </c>
      <c r="RRB279"/>
      <c r="RRC279"/>
      <c r="RRD279" s="152" t="s">
        <v>5741</v>
      </c>
      <c r="RRE279" t="s">
        <v>5739</v>
      </c>
      <c r="RRF279"/>
      <c r="RRG279"/>
      <c r="RRH279" s="152" t="s">
        <v>5741</v>
      </c>
      <c r="RRI279" t="s">
        <v>5739</v>
      </c>
      <c r="RRJ279"/>
      <c r="RRK279"/>
      <c r="RRL279" s="152" t="s">
        <v>5741</v>
      </c>
      <c r="RRM279" t="s">
        <v>5739</v>
      </c>
      <c r="RRN279"/>
      <c r="RRO279"/>
      <c r="RRP279" s="152" t="s">
        <v>5741</v>
      </c>
      <c r="RRQ279" t="s">
        <v>5739</v>
      </c>
      <c r="RRR279"/>
      <c r="RRS279"/>
      <c r="RRT279" s="152" t="s">
        <v>5741</v>
      </c>
      <c r="RRU279" t="s">
        <v>5739</v>
      </c>
      <c r="RRV279"/>
      <c r="RRW279"/>
      <c r="RRX279" s="152" t="s">
        <v>5741</v>
      </c>
      <c r="RRY279" t="s">
        <v>5739</v>
      </c>
      <c r="RRZ279"/>
      <c r="RSA279"/>
      <c r="RSB279" s="152" t="s">
        <v>5741</v>
      </c>
      <c r="RSC279" t="s">
        <v>5739</v>
      </c>
      <c r="RSD279"/>
      <c r="RSE279"/>
      <c r="RSF279" s="152" t="s">
        <v>5741</v>
      </c>
      <c r="RSG279" t="s">
        <v>5739</v>
      </c>
      <c r="RSH279"/>
      <c r="RSI279"/>
      <c r="RSJ279" s="152" t="s">
        <v>5741</v>
      </c>
      <c r="RSK279" t="s">
        <v>5739</v>
      </c>
      <c r="RSL279"/>
      <c r="RSM279"/>
      <c r="RSN279" s="152" t="s">
        <v>5741</v>
      </c>
      <c r="RSO279" t="s">
        <v>5739</v>
      </c>
      <c r="RSP279"/>
      <c r="RSQ279"/>
      <c r="RSR279" s="152" t="s">
        <v>5741</v>
      </c>
      <c r="RSS279" t="s">
        <v>5739</v>
      </c>
      <c r="RST279"/>
      <c r="RSU279"/>
      <c r="RSV279" s="152" t="s">
        <v>5741</v>
      </c>
      <c r="RSW279" t="s">
        <v>5739</v>
      </c>
      <c r="RSX279"/>
      <c r="RSY279"/>
      <c r="RSZ279" s="152" t="s">
        <v>5741</v>
      </c>
      <c r="RTA279" t="s">
        <v>5739</v>
      </c>
      <c r="RTB279"/>
      <c r="RTC279"/>
      <c r="RTD279" s="152" t="s">
        <v>5741</v>
      </c>
      <c r="RTE279" t="s">
        <v>5739</v>
      </c>
      <c r="RTF279"/>
      <c r="RTG279"/>
      <c r="RTH279" s="152" t="s">
        <v>5741</v>
      </c>
      <c r="RTI279" t="s">
        <v>5739</v>
      </c>
      <c r="RTJ279"/>
      <c r="RTK279"/>
      <c r="RTL279" s="152" t="s">
        <v>5741</v>
      </c>
      <c r="RTM279" t="s">
        <v>5739</v>
      </c>
      <c r="RTN279"/>
      <c r="RTO279"/>
      <c r="RTP279" s="152" t="s">
        <v>5741</v>
      </c>
      <c r="RTQ279" t="s">
        <v>5739</v>
      </c>
      <c r="RTR279"/>
      <c r="RTS279"/>
      <c r="RTT279" s="152" t="s">
        <v>5741</v>
      </c>
      <c r="RTU279" t="s">
        <v>5739</v>
      </c>
      <c r="RTV279"/>
      <c r="RTW279"/>
      <c r="RTX279" s="152" t="s">
        <v>5741</v>
      </c>
      <c r="RTY279" t="s">
        <v>5739</v>
      </c>
      <c r="RTZ279"/>
      <c r="RUA279"/>
      <c r="RUB279" s="152" t="s">
        <v>5741</v>
      </c>
      <c r="RUC279" t="s">
        <v>5739</v>
      </c>
      <c r="RUD279"/>
      <c r="RUE279"/>
      <c r="RUF279" s="152" t="s">
        <v>5741</v>
      </c>
      <c r="RUG279" t="s">
        <v>5739</v>
      </c>
      <c r="RUH279"/>
      <c r="RUI279"/>
      <c r="RUJ279" s="152" t="s">
        <v>5741</v>
      </c>
      <c r="RUK279" t="s">
        <v>5739</v>
      </c>
      <c r="RUL279"/>
      <c r="RUM279"/>
      <c r="RUN279" s="152" t="s">
        <v>5741</v>
      </c>
      <c r="RUO279" t="s">
        <v>5739</v>
      </c>
      <c r="RUP279"/>
      <c r="RUQ279"/>
      <c r="RUR279" s="152" t="s">
        <v>5741</v>
      </c>
      <c r="RUS279" t="s">
        <v>5739</v>
      </c>
      <c r="RUT279"/>
      <c r="RUU279"/>
      <c r="RUV279" s="152" t="s">
        <v>5741</v>
      </c>
      <c r="RUW279" t="s">
        <v>5739</v>
      </c>
      <c r="RUX279"/>
      <c r="RUY279"/>
      <c r="RUZ279" s="152" t="s">
        <v>5741</v>
      </c>
      <c r="RVA279" t="s">
        <v>5739</v>
      </c>
      <c r="RVB279"/>
      <c r="RVC279"/>
      <c r="RVD279" s="152" t="s">
        <v>5741</v>
      </c>
      <c r="RVE279" t="s">
        <v>5739</v>
      </c>
      <c r="RVF279"/>
      <c r="RVG279"/>
      <c r="RVH279" s="152" t="s">
        <v>5741</v>
      </c>
      <c r="RVI279" t="s">
        <v>5739</v>
      </c>
      <c r="RVJ279"/>
      <c r="RVK279"/>
      <c r="RVL279" s="152" t="s">
        <v>5741</v>
      </c>
      <c r="RVM279" t="s">
        <v>5739</v>
      </c>
      <c r="RVN279"/>
      <c r="RVO279"/>
      <c r="RVP279" s="152" t="s">
        <v>5741</v>
      </c>
      <c r="RVQ279" t="s">
        <v>5739</v>
      </c>
      <c r="RVR279"/>
      <c r="RVS279"/>
      <c r="RVT279" s="152" t="s">
        <v>5741</v>
      </c>
      <c r="RVU279" t="s">
        <v>5739</v>
      </c>
      <c r="RVV279"/>
      <c r="RVW279"/>
      <c r="RVX279" s="152" t="s">
        <v>5741</v>
      </c>
      <c r="RVY279" t="s">
        <v>5739</v>
      </c>
      <c r="RVZ279"/>
      <c r="RWA279"/>
      <c r="RWB279" s="152" t="s">
        <v>5741</v>
      </c>
      <c r="RWC279" t="s">
        <v>5739</v>
      </c>
      <c r="RWD279"/>
      <c r="RWE279"/>
      <c r="RWF279" s="152" t="s">
        <v>5741</v>
      </c>
      <c r="RWG279" t="s">
        <v>5739</v>
      </c>
      <c r="RWH279"/>
      <c r="RWI279"/>
      <c r="RWJ279" s="152" t="s">
        <v>5741</v>
      </c>
      <c r="RWK279" t="s">
        <v>5739</v>
      </c>
      <c r="RWL279"/>
      <c r="RWM279"/>
      <c r="RWN279" s="152" t="s">
        <v>5741</v>
      </c>
      <c r="RWO279" t="s">
        <v>5739</v>
      </c>
      <c r="RWP279"/>
      <c r="RWQ279"/>
      <c r="RWR279" s="152" t="s">
        <v>5741</v>
      </c>
      <c r="RWS279" t="s">
        <v>5739</v>
      </c>
      <c r="RWT279"/>
      <c r="RWU279"/>
      <c r="RWV279" s="152" t="s">
        <v>5741</v>
      </c>
      <c r="RWW279" t="s">
        <v>5739</v>
      </c>
      <c r="RWX279"/>
      <c r="RWY279"/>
      <c r="RWZ279" s="152" t="s">
        <v>5741</v>
      </c>
      <c r="RXA279" t="s">
        <v>5739</v>
      </c>
      <c r="RXB279"/>
      <c r="RXC279"/>
      <c r="RXD279" s="152" t="s">
        <v>5741</v>
      </c>
      <c r="RXE279" t="s">
        <v>5739</v>
      </c>
      <c r="RXF279"/>
      <c r="RXG279"/>
      <c r="RXH279" s="152" t="s">
        <v>5741</v>
      </c>
      <c r="RXI279" t="s">
        <v>5739</v>
      </c>
      <c r="RXJ279"/>
      <c r="RXK279"/>
      <c r="RXL279" s="152" t="s">
        <v>5741</v>
      </c>
      <c r="RXM279" t="s">
        <v>5739</v>
      </c>
      <c r="RXN279"/>
      <c r="RXO279"/>
      <c r="RXP279" s="152" t="s">
        <v>5741</v>
      </c>
      <c r="RXQ279" t="s">
        <v>5739</v>
      </c>
      <c r="RXR279"/>
      <c r="RXS279"/>
      <c r="RXT279" s="152" t="s">
        <v>5741</v>
      </c>
      <c r="RXU279" t="s">
        <v>5739</v>
      </c>
      <c r="RXV279"/>
      <c r="RXW279"/>
      <c r="RXX279" s="152" t="s">
        <v>5741</v>
      </c>
      <c r="RXY279" t="s">
        <v>5739</v>
      </c>
      <c r="RXZ279"/>
      <c r="RYA279"/>
      <c r="RYB279" s="152" t="s">
        <v>5741</v>
      </c>
      <c r="RYC279" t="s">
        <v>5739</v>
      </c>
      <c r="RYD279"/>
      <c r="RYE279"/>
      <c r="RYF279" s="152" t="s">
        <v>5741</v>
      </c>
      <c r="RYG279" t="s">
        <v>5739</v>
      </c>
      <c r="RYH279"/>
      <c r="RYI279"/>
      <c r="RYJ279" s="152" t="s">
        <v>5741</v>
      </c>
      <c r="RYK279" t="s">
        <v>5739</v>
      </c>
      <c r="RYL279"/>
      <c r="RYM279"/>
      <c r="RYN279" s="152" t="s">
        <v>5741</v>
      </c>
      <c r="RYO279" t="s">
        <v>5739</v>
      </c>
      <c r="RYP279"/>
      <c r="RYQ279"/>
      <c r="RYR279" s="152" t="s">
        <v>5741</v>
      </c>
      <c r="RYS279" t="s">
        <v>5739</v>
      </c>
      <c r="RYT279"/>
      <c r="RYU279"/>
      <c r="RYV279" s="152" t="s">
        <v>5741</v>
      </c>
      <c r="RYW279" t="s">
        <v>5739</v>
      </c>
      <c r="RYX279"/>
      <c r="RYY279"/>
      <c r="RYZ279" s="152" t="s">
        <v>5741</v>
      </c>
      <c r="RZA279" t="s">
        <v>5739</v>
      </c>
      <c r="RZB279"/>
      <c r="RZC279"/>
      <c r="RZD279" s="152" t="s">
        <v>5741</v>
      </c>
      <c r="RZE279" t="s">
        <v>5739</v>
      </c>
      <c r="RZF279"/>
      <c r="RZG279"/>
      <c r="RZH279" s="152" t="s">
        <v>5741</v>
      </c>
      <c r="RZI279" t="s">
        <v>5739</v>
      </c>
      <c r="RZJ279"/>
      <c r="RZK279"/>
      <c r="RZL279" s="152" t="s">
        <v>5741</v>
      </c>
      <c r="RZM279" t="s">
        <v>5739</v>
      </c>
      <c r="RZN279"/>
      <c r="RZO279"/>
      <c r="RZP279" s="152" t="s">
        <v>5741</v>
      </c>
      <c r="RZQ279" t="s">
        <v>5739</v>
      </c>
      <c r="RZR279"/>
      <c r="RZS279"/>
      <c r="RZT279" s="152" t="s">
        <v>5741</v>
      </c>
      <c r="RZU279" t="s">
        <v>5739</v>
      </c>
      <c r="RZV279"/>
      <c r="RZW279"/>
      <c r="RZX279" s="152" t="s">
        <v>5741</v>
      </c>
      <c r="RZY279" t="s">
        <v>5739</v>
      </c>
      <c r="RZZ279"/>
      <c r="SAA279"/>
      <c r="SAB279" s="152" t="s">
        <v>5741</v>
      </c>
      <c r="SAC279" t="s">
        <v>5739</v>
      </c>
      <c r="SAD279"/>
      <c r="SAE279"/>
      <c r="SAF279" s="152" t="s">
        <v>5741</v>
      </c>
      <c r="SAG279" t="s">
        <v>5739</v>
      </c>
      <c r="SAH279"/>
      <c r="SAI279"/>
      <c r="SAJ279" s="152" t="s">
        <v>5741</v>
      </c>
      <c r="SAK279" t="s">
        <v>5739</v>
      </c>
      <c r="SAL279"/>
      <c r="SAM279"/>
      <c r="SAN279" s="152" t="s">
        <v>5741</v>
      </c>
      <c r="SAO279" t="s">
        <v>5739</v>
      </c>
      <c r="SAP279"/>
      <c r="SAQ279"/>
      <c r="SAR279" s="152" t="s">
        <v>5741</v>
      </c>
      <c r="SAS279" t="s">
        <v>5739</v>
      </c>
      <c r="SAT279"/>
      <c r="SAU279"/>
      <c r="SAV279" s="152" t="s">
        <v>5741</v>
      </c>
      <c r="SAW279" t="s">
        <v>5739</v>
      </c>
      <c r="SAX279"/>
      <c r="SAY279"/>
      <c r="SAZ279" s="152" t="s">
        <v>5741</v>
      </c>
      <c r="SBA279" t="s">
        <v>5739</v>
      </c>
      <c r="SBB279"/>
      <c r="SBC279"/>
      <c r="SBD279" s="152" t="s">
        <v>5741</v>
      </c>
      <c r="SBE279" t="s">
        <v>5739</v>
      </c>
      <c r="SBF279"/>
      <c r="SBG279"/>
      <c r="SBH279" s="152" t="s">
        <v>5741</v>
      </c>
      <c r="SBI279" t="s">
        <v>5739</v>
      </c>
      <c r="SBJ279"/>
      <c r="SBK279"/>
      <c r="SBL279" s="152" t="s">
        <v>5741</v>
      </c>
      <c r="SBM279" t="s">
        <v>5739</v>
      </c>
      <c r="SBN279"/>
      <c r="SBO279"/>
      <c r="SBP279" s="152" t="s">
        <v>5741</v>
      </c>
      <c r="SBQ279" t="s">
        <v>5739</v>
      </c>
      <c r="SBR279"/>
      <c r="SBS279"/>
      <c r="SBT279" s="152" t="s">
        <v>5741</v>
      </c>
      <c r="SBU279" t="s">
        <v>5739</v>
      </c>
      <c r="SBV279"/>
      <c r="SBW279"/>
      <c r="SBX279" s="152" t="s">
        <v>5741</v>
      </c>
      <c r="SBY279" t="s">
        <v>5739</v>
      </c>
      <c r="SBZ279"/>
      <c r="SCA279"/>
      <c r="SCB279" s="152" t="s">
        <v>5741</v>
      </c>
      <c r="SCC279" t="s">
        <v>5739</v>
      </c>
      <c r="SCD279"/>
      <c r="SCE279"/>
      <c r="SCF279" s="152" t="s">
        <v>5741</v>
      </c>
      <c r="SCG279" t="s">
        <v>5739</v>
      </c>
      <c r="SCH279"/>
      <c r="SCI279"/>
      <c r="SCJ279" s="152" t="s">
        <v>5741</v>
      </c>
      <c r="SCK279" t="s">
        <v>5739</v>
      </c>
      <c r="SCL279"/>
      <c r="SCM279"/>
      <c r="SCN279" s="152" t="s">
        <v>5741</v>
      </c>
      <c r="SCO279" t="s">
        <v>5739</v>
      </c>
      <c r="SCP279"/>
      <c r="SCQ279"/>
      <c r="SCR279" s="152" t="s">
        <v>5741</v>
      </c>
      <c r="SCS279" t="s">
        <v>5739</v>
      </c>
      <c r="SCT279"/>
      <c r="SCU279"/>
      <c r="SCV279" s="152" t="s">
        <v>5741</v>
      </c>
      <c r="SCW279" t="s">
        <v>5739</v>
      </c>
      <c r="SCX279"/>
      <c r="SCY279"/>
      <c r="SCZ279" s="152" t="s">
        <v>5741</v>
      </c>
      <c r="SDA279" t="s">
        <v>5739</v>
      </c>
      <c r="SDB279"/>
      <c r="SDC279"/>
      <c r="SDD279" s="152" t="s">
        <v>5741</v>
      </c>
      <c r="SDE279" t="s">
        <v>5739</v>
      </c>
      <c r="SDF279"/>
      <c r="SDG279"/>
      <c r="SDH279" s="152" t="s">
        <v>5741</v>
      </c>
      <c r="SDI279" t="s">
        <v>5739</v>
      </c>
      <c r="SDJ279"/>
      <c r="SDK279"/>
      <c r="SDL279" s="152" t="s">
        <v>5741</v>
      </c>
      <c r="SDM279" t="s">
        <v>5739</v>
      </c>
      <c r="SDN279"/>
      <c r="SDO279"/>
      <c r="SDP279" s="152" t="s">
        <v>5741</v>
      </c>
      <c r="SDQ279" t="s">
        <v>5739</v>
      </c>
      <c r="SDR279"/>
      <c r="SDS279"/>
      <c r="SDT279" s="152" t="s">
        <v>5741</v>
      </c>
      <c r="SDU279" t="s">
        <v>5739</v>
      </c>
      <c r="SDV279"/>
      <c r="SDW279"/>
      <c r="SDX279" s="152" t="s">
        <v>5741</v>
      </c>
      <c r="SDY279" t="s">
        <v>5739</v>
      </c>
      <c r="SDZ279"/>
      <c r="SEA279"/>
      <c r="SEB279" s="152" t="s">
        <v>5741</v>
      </c>
      <c r="SEC279" t="s">
        <v>5739</v>
      </c>
      <c r="SED279"/>
      <c r="SEE279"/>
      <c r="SEF279" s="152" t="s">
        <v>5741</v>
      </c>
      <c r="SEG279" t="s">
        <v>5739</v>
      </c>
      <c r="SEH279"/>
      <c r="SEI279"/>
      <c r="SEJ279" s="152" t="s">
        <v>5741</v>
      </c>
      <c r="SEK279" t="s">
        <v>5739</v>
      </c>
      <c r="SEL279"/>
      <c r="SEM279"/>
      <c r="SEN279" s="152" t="s">
        <v>5741</v>
      </c>
      <c r="SEO279" t="s">
        <v>5739</v>
      </c>
      <c r="SEP279"/>
      <c r="SEQ279"/>
      <c r="SER279" s="152" t="s">
        <v>5741</v>
      </c>
      <c r="SES279" t="s">
        <v>5739</v>
      </c>
      <c r="SET279"/>
      <c r="SEU279"/>
      <c r="SEV279" s="152" t="s">
        <v>5741</v>
      </c>
      <c r="SEW279" t="s">
        <v>5739</v>
      </c>
      <c r="SEX279"/>
      <c r="SEY279"/>
      <c r="SEZ279" s="152" t="s">
        <v>5741</v>
      </c>
      <c r="SFA279" t="s">
        <v>5739</v>
      </c>
      <c r="SFB279"/>
      <c r="SFC279"/>
      <c r="SFD279" s="152" t="s">
        <v>5741</v>
      </c>
      <c r="SFE279" t="s">
        <v>5739</v>
      </c>
      <c r="SFF279"/>
      <c r="SFG279"/>
      <c r="SFH279" s="152" t="s">
        <v>5741</v>
      </c>
      <c r="SFI279" t="s">
        <v>5739</v>
      </c>
      <c r="SFJ279"/>
      <c r="SFK279"/>
      <c r="SFL279" s="152" t="s">
        <v>5741</v>
      </c>
      <c r="SFM279" t="s">
        <v>5739</v>
      </c>
      <c r="SFN279"/>
      <c r="SFO279"/>
      <c r="SFP279" s="152" t="s">
        <v>5741</v>
      </c>
      <c r="SFQ279" t="s">
        <v>5739</v>
      </c>
      <c r="SFR279"/>
      <c r="SFS279"/>
      <c r="SFT279" s="152" t="s">
        <v>5741</v>
      </c>
      <c r="SFU279" t="s">
        <v>5739</v>
      </c>
      <c r="SFV279"/>
      <c r="SFW279"/>
      <c r="SFX279" s="152" t="s">
        <v>5741</v>
      </c>
      <c r="SFY279" t="s">
        <v>5739</v>
      </c>
      <c r="SFZ279"/>
      <c r="SGA279"/>
      <c r="SGB279" s="152" t="s">
        <v>5741</v>
      </c>
      <c r="SGC279" t="s">
        <v>5739</v>
      </c>
      <c r="SGD279"/>
      <c r="SGE279"/>
      <c r="SGF279" s="152" t="s">
        <v>5741</v>
      </c>
      <c r="SGG279" t="s">
        <v>5739</v>
      </c>
      <c r="SGH279"/>
      <c r="SGI279"/>
      <c r="SGJ279" s="152" t="s">
        <v>5741</v>
      </c>
      <c r="SGK279" t="s">
        <v>5739</v>
      </c>
      <c r="SGL279"/>
      <c r="SGM279"/>
      <c r="SGN279" s="152" t="s">
        <v>5741</v>
      </c>
      <c r="SGO279" t="s">
        <v>5739</v>
      </c>
      <c r="SGP279"/>
      <c r="SGQ279"/>
      <c r="SGR279" s="152" t="s">
        <v>5741</v>
      </c>
      <c r="SGS279" t="s">
        <v>5739</v>
      </c>
      <c r="SGT279"/>
      <c r="SGU279"/>
      <c r="SGV279" s="152" t="s">
        <v>5741</v>
      </c>
      <c r="SGW279" t="s">
        <v>5739</v>
      </c>
      <c r="SGX279"/>
      <c r="SGY279"/>
      <c r="SGZ279" s="152" t="s">
        <v>5741</v>
      </c>
      <c r="SHA279" t="s">
        <v>5739</v>
      </c>
      <c r="SHB279"/>
      <c r="SHC279"/>
      <c r="SHD279" s="152" t="s">
        <v>5741</v>
      </c>
      <c r="SHE279" t="s">
        <v>5739</v>
      </c>
      <c r="SHF279"/>
      <c r="SHG279"/>
      <c r="SHH279" s="152" t="s">
        <v>5741</v>
      </c>
      <c r="SHI279" t="s">
        <v>5739</v>
      </c>
      <c r="SHJ279"/>
      <c r="SHK279"/>
      <c r="SHL279" s="152" t="s">
        <v>5741</v>
      </c>
      <c r="SHM279" t="s">
        <v>5739</v>
      </c>
      <c r="SHN279"/>
      <c r="SHO279"/>
      <c r="SHP279" s="152" t="s">
        <v>5741</v>
      </c>
      <c r="SHQ279" t="s">
        <v>5739</v>
      </c>
      <c r="SHR279"/>
      <c r="SHS279"/>
      <c r="SHT279" s="152" t="s">
        <v>5741</v>
      </c>
      <c r="SHU279" t="s">
        <v>5739</v>
      </c>
      <c r="SHV279"/>
      <c r="SHW279"/>
      <c r="SHX279" s="152" t="s">
        <v>5741</v>
      </c>
      <c r="SHY279" t="s">
        <v>5739</v>
      </c>
      <c r="SHZ279"/>
      <c r="SIA279"/>
      <c r="SIB279" s="152" t="s">
        <v>5741</v>
      </c>
      <c r="SIC279" t="s">
        <v>5739</v>
      </c>
      <c r="SID279"/>
      <c r="SIE279"/>
      <c r="SIF279" s="152" t="s">
        <v>5741</v>
      </c>
      <c r="SIG279" t="s">
        <v>5739</v>
      </c>
      <c r="SIH279"/>
      <c r="SII279"/>
      <c r="SIJ279" s="152" t="s">
        <v>5741</v>
      </c>
      <c r="SIK279" t="s">
        <v>5739</v>
      </c>
      <c r="SIL279"/>
      <c r="SIM279"/>
      <c r="SIN279" s="152" t="s">
        <v>5741</v>
      </c>
      <c r="SIO279" t="s">
        <v>5739</v>
      </c>
      <c r="SIP279"/>
      <c r="SIQ279"/>
      <c r="SIR279" s="152" t="s">
        <v>5741</v>
      </c>
      <c r="SIS279" t="s">
        <v>5739</v>
      </c>
      <c r="SIT279"/>
      <c r="SIU279"/>
      <c r="SIV279" s="152" t="s">
        <v>5741</v>
      </c>
      <c r="SIW279" t="s">
        <v>5739</v>
      </c>
      <c r="SIX279"/>
      <c r="SIY279"/>
      <c r="SIZ279" s="152" t="s">
        <v>5741</v>
      </c>
      <c r="SJA279" t="s">
        <v>5739</v>
      </c>
      <c r="SJB279"/>
      <c r="SJC279"/>
      <c r="SJD279" s="152" t="s">
        <v>5741</v>
      </c>
      <c r="SJE279" t="s">
        <v>5739</v>
      </c>
      <c r="SJF279"/>
      <c r="SJG279"/>
      <c r="SJH279" s="152" t="s">
        <v>5741</v>
      </c>
      <c r="SJI279" t="s">
        <v>5739</v>
      </c>
      <c r="SJJ279"/>
      <c r="SJK279"/>
      <c r="SJL279" s="152" t="s">
        <v>5741</v>
      </c>
      <c r="SJM279" t="s">
        <v>5739</v>
      </c>
      <c r="SJN279"/>
      <c r="SJO279"/>
      <c r="SJP279" s="152" t="s">
        <v>5741</v>
      </c>
      <c r="SJQ279" t="s">
        <v>5739</v>
      </c>
      <c r="SJR279"/>
      <c r="SJS279"/>
      <c r="SJT279" s="152" t="s">
        <v>5741</v>
      </c>
      <c r="SJU279" t="s">
        <v>5739</v>
      </c>
      <c r="SJV279"/>
      <c r="SJW279"/>
      <c r="SJX279" s="152" t="s">
        <v>5741</v>
      </c>
      <c r="SJY279" t="s">
        <v>5739</v>
      </c>
      <c r="SJZ279"/>
      <c r="SKA279"/>
      <c r="SKB279" s="152" t="s">
        <v>5741</v>
      </c>
      <c r="SKC279" t="s">
        <v>5739</v>
      </c>
      <c r="SKD279"/>
      <c r="SKE279"/>
      <c r="SKF279" s="152" t="s">
        <v>5741</v>
      </c>
      <c r="SKG279" t="s">
        <v>5739</v>
      </c>
      <c r="SKH279"/>
      <c r="SKI279"/>
      <c r="SKJ279" s="152" t="s">
        <v>5741</v>
      </c>
      <c r="SKK279" t="s">
        <v>5739</v>
      </c>
      <c r="SKL279"/>
      <c r="SKM279"/>
      <c r="SKN279" s="152" t="s">
        <v>5741</v>
      </c>
      <c r="SKO279" t="s">
        <v>5739</v>
      </c>
      <c r="SKP279"/>
      <c r="SKQ279"/>
      <c r="SKR279" s="152" t="s">
        <v>5741</v>
      </c>
      <c r="SKS279" t="s">
        <v>5739</v>
      </c>
      <c r="SKT279"/>
      <c r="SKU279"/>
      <c r="SKV279" s="152" t="s">
        <v>5741</v>
      </c>
      <c r="SKW279" t="s">
        <v>5739</v>
      </c>
      <c r="SKX279"/>
      <c r="SKY279"/>
      <c r="SKZ279" s="152" t="s">
        <v>5741</v>
      </c>
      <c r="SLA279" t="s">
        <v>5739</v>
      </c>
      <c r="SLB279"/>
      <c r="SLC279"/>
      <c r="SLD279" s="152" t="s">
        <v>5741</v>
      </c>
      <c r="SLE279" t="s">
        <v>5739</v>
      </c>
      <c r="SLF279"/>
      <c r="SLG279"/>
      <c r="SLH279" s="152" t="s">
        <v>5741</v>
      </c>
      <c r="SLI279" t="s">
        <v>5739</v>
      </c>
      <c r="SLJ279"/>
      <c r="SLK279"/>
      <c r="SLL279" s="152" t="s">
        <v>5741</v>
      </c>
      <c r="SLM279" t="s">
        <v>5739</v>
      </c>
      <c r="SLN279"/>
      <c r="SLO279"/>
      <c r="SLP279" s="152" t="s">
        <v>5741</v>
      </c>
      <c r="SLQ279" t="s">
        <v>5739</v>
      </c>
      <c r="SLR279"/>
      <c r="SLS279"/>
      <c r="SLT279" s="152" t="s">
        <v>5741</v>
      </c>
      <c r="SLU279" t="s">
        <v>5739</v>
      </c>
      <c r="SLV279"/>
      <c r="SLW279"/>
      <c r="SLX279" s="152" t="s">
        <v>5741</v>
      </c>
      <c r="SLY279" t="s">
        <v>5739</v>
      </c>
      <c r="SLZ279"/>
      <c r="SMA279"/>
      <c r="SMB279" s="152" t="s">
        <v>5741</v>
      </c>
      <c r="SMC279" t="s">
        <v>5739</v>
      </c>
      <c r="SMD279"/>
      <c r="SME279"/>
      <c r="SMF279" s="152" t="s">
        <v>5741</v>
      </c>
      <c r="SMG279" t="s">
        <v>5739</v>
      </c>
      <c r="SMH279"/>
      <c r="SMI279"/>
      <c r="SMJ279" s="152" t="s">
        <v>5741</v>
      </c>
      <c r="SMK279" t="s">
        <v>5739</v>
      </c>
      <c r="SML279"/>
      <c r="SMM279"/>
      <c r="SMN279" s="152" t="s">
        <v>5741</v>
      </c>
      <c r="SMO279" t="s">
        <v>5739</v>
      </c>
      <c r="SMP279"/>
      <c r="SMQ279"/>
      <c r="SMR279" s="152" t="s">
        <v>5741</v>
      </c>
      <c r="SMS279" t="s">
        <v>5739</v>
      </c>
      <c r="SMT279"/>
      <c r="SMU279"/>
      <c r="SMV279" s="152" t="s">
        <v>5741</v>
      </c>
      <c r="SMW279" t="s">
        <v>5739</v>
      </c>
      <c r="SMX279"/>
      <c r="SMY279"/>
      <c r="SMZ279" s="152" t="s">
        <v>5741</v>
      </c>
      <c r="SNA279" t="s">
        <v>5739</v>
      </c>
      <c r="SNB279"/>
      <c r="SNC279"/>
      <c r="SND279" s="152" t="s">
        <v>5741</v>
      </c>
      <c r="SNE279" t="s">
        <v>5739</v>
      </c>
      <c r="SNF279"/>
      <c r="SNG279"/>
      <c r="SNH279" s="152" t="s">
        <v>5741</v>
      </c>
      <c r="SNI279" t="s">
        <v>5739</v>
      </c>
      <c r="SNJ279"/>
      <c r="SNK279"/>
      <c r="SNL279" s="152" t="s">
        <v>5741</v>
      </c>
      <c r="SNM279" t="s">
        <v>5739</v>
      </c>
      <c r="SNN279"/>
      <c r="SNO279"/>
      <c r="SNP279" s="152" t="s">
        <v>5741</v>
      </c>
      <c r="SNQ279" t="s">
        <v>5739</v>
      </c>
      <c r="SNR279"/>
      <c r="SNS279"/>
      <c r="SNT279" s="152" t="s">
        <v>5741</v>
      </c>
      <c r="SNU279" t="s">
        <v>5739</v>
      </c>
      <c r="SNV279"/>
      <c r="SNW279"/>
      <c r="SNX279" s="152" t="s">
        <v>5741</v>
      </c>
      <c r="SNY279" t="s">
        <v>5739</v>
      </c>
      <c r="SNZ279"/>
      <c r="SOA279"/>
      <c r="SOB279" s="152" t="s">
        <v>5741</v>
      </c>
      <c r="SOC279" t="s">
        <v>5739</v>
      </c>
      <c r="SOD279"/>
      <c r="SOE279"/>
      <c r="SOF279" s="152" t="s">
        <v>5741</v>
      </c>
      <c r="SOG279" t="s">
        <v>5739</v>
      </c>
      <c r="SOH279"/>
      <c r="SOI279"/>
      <c r="SOJ279" s="152" t="s">
        <v>5741</v>
      </c>
      <c r="SOK279" t="s">
        <v>5739</v>
      </c>
      <c r="SOL279"/>
      <c r="SOM279"/>
      <c r="SON279" s="152" t="s">
        <v>5741</v>
      </c>
      <c r="SOO279" t="s">
        <v>5739</v>
      </c>
      <c r="SOP279"/>
      <c r="SOQ279"/>
      <c r="SOR279" s="152" t="s">
        <v>5741</v>
      </c>
      <c r="SOS279" t="s">
        <v>5739</v>
      </c>
      <c r="SOT279"/>
      <c r="SOU279"/>
      <c r="SOV279" s="152" t="s">
        <v>5741</v>
      </c>
      <c r="SOW279" t="s">
        <v>5739</v>
      </c>
      <c r="SOX279"/>
      <c r="SOY279"/>
      <c r="SOZ279" s="152" t="s">
        <v>5741</v>
      </c>
      <c r="SPA279" t="s">
        <v>5739</v>
      </c>
      <c r="SPB279"/>
      <c r="SPC279"/>
      <c r="SPD279" s="152" t="s">
        <v>5741</v>
      </c>
      <c r="SPE279" t="s">
        <v>5739</v>
      </c>
      <c r="SPF279"/>
      <c r="SPG279"/>
      <c r="SPH279" s="152" t="s">
        <v>5741</v>
      </c>
      <c r="SPI279" t="s">
        <v>5739</v>
      </c>
      <c r="SPJ279"/>
      <c r="SPK279"/>
      <c r="SPL279" s="152" t="s">
        <v>5741</v>
      </c>
      <c r="SPM279" t="s">
        <v>5739</v>
      </c>
      <c r="SPN279"/>
      <c r="SPO279"/>
      <c r="SPP279" s="152" t="s">
        <v>5741</v>
      </c>
      <c r="SPQ279" t="s">
        <v>5739</v>
      </c>
      <c r="SPR279"/>
      <c r="SPS279"/>
      <c r="SPT279" s="152" t="s">
        <v>5741</v>
      </c>
      <c r="SPU279" t="s">
        <v>5739</v>
      </c>
      <c r="SPV279"/>
      <c r="SPW279"/>
      <c r="SPX279" s="152" t="s">
        <v>5741</v>
      </c>
      <c r="SPY279" t="s">
        <v>5739</v>
      </c>
      <c r="SPZ279"/>
      <c r="SQA279"/>
      <c r="SQB279" s="152" t="s">
        <v>5741</v>
      </c>
      <c r="SQC279" t="s">
        <v>5739</v>
      </c>
      <c r="SQD279"/>
      <c r="SQE279"/>
      <c r="SQF279" s="152" t="s">
        <v>5741</v>
      </c>
      <c r="SQG279" t="s">
        <v>5739</v>
      </c>
      <c r="SQH279"/>
      <c r="SQI279"/>
      <c r="SQJ279" s="152" t="s">
        <v>5741</v>
      </c>
      <c r="SQK279" t="s">
        <v>5739</v>
      </c>
      <c r="SQL279"/>
      <c r="SQM279"/>
      <c r="SQN279" s="152" t="s">
        <v>5741</v>
      </c>
      <c r="SQO279" t="s">
        <v>5739</v>
      </c>
      <c r="SQP279"/>
      <c r="SQQ279"/>
      <c r="SQR279" s="152" t="s">
        <v>5741</v>
      </c>
      <c r="SQS279" t="s">
        <v>5739</v>
      </c>
      <c r="SQT279"/>
      <c r="SQU279"/>
      <c r="SQV279" s="152" t="s">
        <v>5741</v>
      </c>
      <c r="SQW279" t="s">
        <v>5739</v>
      </c>
      <c r="SQX279"/>
      <c r="SQY279"/>
      <c r="SQZ279" s="152" t="s">
        <v>5741</v>
      </c>
      <c r="SRA279" t="s">
        <v>5739</v>
      </c>
      <c r="SRB279"/>
      <c r="SRC279"/>
      <c r="SRD279" s="152" t="s">
        <v>5741</v>
      </c>
      <c r="SRE279" t="s">
        <v>5739</v>
      </c>
      <c r="SRF279"/>
      <c r="SRG279"/>
      <c r="SRH279" s="152" t="s">
        <v>5741</v>
      </c>
      <c r="SRI279" t="s">
        <v>5739</v>
      </c>
      <c r="SRJ279"/>
      <c r="SRK279"/>
      <c r="SRL279" s="152" t="s">
        <v>5741</v>
      </c>
      <c r="SRM279" t="s">
        <v>5739</v>
      </c>
      <c r="SRN279"/>
      <c r="SRO279"/>
      <c r="SRP279" s="152" t="s">
        <v>5741</v>
      </c>
      <c r="SRQ279" t="s">
        <v>5739</v>
      </c>
      <c r="SRR279"/>
      <c r="SRS279"/>
      <c r="SRT279" s="152" t="s">
        <v>5741</v>
      </c>
      <c r="SRU279" t="s">
        <v>5739</v>
      </c>
      <c r="SRV279"/>
      <c r="SRW279"/>
      <c r="SRX279" s="152" t="s">
        <v>5741</v>
      </c>
      <c r="SRY279" t="s">
        <v>5739</v>
      </c>
      <c r="SRZ279"/>
      <c r="SSA279"/>
      <c r="SSB279" s="152" t="s">
        <v>5741</v>
      </c>
      <c r="SSC279" t="s">
        <v>5739</v>
      </c>
      <c r="SSD279"/>
      <c r="SSE279"/>
      <c r="SSF279" s="152" t="s">
        <v>5741</v>
      </c>
      <c r="SSG279" t="s">
        <v>5739</v>
      </c>
      <c r="SSH279"/>
      <c r="SSI279"/>
      <c r="SSJ279" s="152" t="s">
        <v>5741</v>
      </c>
      <c r="SSK279" t="s">
        <v>5739</v>
      </c>
      <c r="SSL279"/>
      <c r="SSM279"/>
      <c r="SSN279" s="152" t="s">
        <v>5741</v>
      </c>
      <c r="SSO279" t="s">
        <v>5739</v>
      </c>
      <c r="SSP279"/>
      <c r="SSQ279"/>
      <c r="SSR279" s="152" t="s">
        <v>5741</v>
      </c>
      <c r="SSS279" t="s">
        <v>5739</v>
      </c>
      <c r="SST279"/>
      <c r="SSU279"/>
      <c r="SSV279" s="152" t="s">
        <v>5741</v>
      </c>
      <c r="SSW279" t="s">
        <v>5739</v>
      </c>
      <c r="SSX279"/>
      <c r="SSY279"/>
      <c r="SSZ279" s="152" t="s">
        <v>5741</v>
      </c>
      <c r="STA279" t="s">
        <v>5739</v>
      </c>
      <c r="STB279"/>
      <c r="STC279"/>
      <c r="STD279" s="152" t="s">
        <v>5741</v>
      </c>
      <c r="STE279" t="s">
        <v>5739</v>
      </c>
      <c r="STF279"/>
      <c r="STG279"/>
      <c r="STH279" s="152" t="s">
        <v>5741</v>
      </c>
      <c r="STI279" t="s">
        <v>5739</v>
      </c>
      <c r="STJ279"/>
      <c r="STK279"/>
      <c r="STL279" s="152" t="s">
        <v>5741</v>
      </c>
      <c r="STM279" t="s">
        <v>5739</v>
      </c>
      <c r="STN279"/>
      <c r="STO279"/>
      <c r="STP279" s="152" t="s">
        <v>5741</v>
      </c>
      <c r="STQ279" t="s">
        <v>5739</v>
      </c>
      <c r="STR279"/>
      <c r="STS279"/>
      <c r="STT279" s="152" t="s">
        <v>5741</v>
      </c>
      <c r="STU279" t="s">
        <v>5739</v>
      </c>
      <c r="STV279"/>
      <c r="STW279"/>
      <c r="STX279" s="152" t="s">
        <v>5741</v>
      </c>
      <c r="STY279" t="s">
        <v>5739</v>
      </c>
      <c r="STZ279"/>
      <c r="SUA279"/>
      <c r="SUB279" s="152" t="s">
        <v>5741</v>
      </c>
      <c r="SUC279" t="s">
        <v>5739</v>
      </c>
      <c r="SUD279"/>
      <c r="SUE279"/>
      <c r="SUF279" s="152" t="s">
        <v>5741</v>
      </c>
      <c r="SUG279" t="s">
        <v>5739</v>
      </c>
      <c r="SUH279"/>
      <c r="SUI279"/>
      <c r="SUJ279" s="152" t="s">
        <v>5741</v>
      </c>
      <c r="SUK279" t="s">
        <v>5739</v>
      </c>
      <c r="SUL279"/>
      <c r="SUM279"/>
      <c r="SUN279" s="152" t="s">
        <v>5741</v>
      </c>
      <c r="SUO279" t="s">
        <v>5739</v>
      </c>
      <c r="SUP279"/>
      <c r="SUQ279"/>
      <c r="SUR279" s="152" t="s">
        <v>5741</v>
      </c>
      <c r="SUS279" t="s">
        <v>5739</v>
      </c>
      <c r="SUT279"/>
      <c r="SUU279"/>
      <c r="SUV279" s="152" t="s">
        <v>5741</v>
      </c>
      <c r="SUW279" t="s">
        <v>5739</v>
      </c>
      <c r="SUX279"/>
      <c r="SUY279"/>
      <c r="SUZ279" s="152" t="s">
        <v>5741</v>
      </c>
      <c r="SVA279" t="s">
        <v>5739</v>
      </c>
      <c r="SVB279"/>
      <c r="SVC279"/>
      <c r="SVD279" s="152" t="s">
        <v>5741</v>
      </c>
      <c r="SVE279" t="s">
        <v>5739</v>
      </c>
      <c r="SVF279"/>
      <c r="SVG279"/>
      <c r="SVH279" s="152" t="s">
        <v>5741</v>
      </c>
      <c r="SVI279" t="s">
        <v>5739</v>
      </c>
      <c r="SVJ279"/>
      <c r="SVK279"/>
      <c r="SVL279" s="152" t="s">
        <v>5741</v>
      </c>
      <c r="SVM279" t="s">
        <v>5739</v>
      </c>
      <c r="SVN279"/>
      <c r="SVO279"/>
      <c r="SVP279" s="152" t="s">
        <v>5741</v>
      </c>
      <c r="SVQ279" t="s">
        <v>5739</v>
      </c>
      <c r="SVR279"/>
      <c r="SVS279"/>
      <c r="SVT279" s="152" t="s">
        <v>5741</v>
      </c>
      <c r="SVU279" t="s">
        <v>5739</v>
      </c>
      <c r="SVV279"/>
      <c r="SVW279"/>
      <c r="SVX279" s="152" t="s">
        <v>5741</v>
      </c>
      <c r="SVY279" t="s">
        <v>5739</v>
      </c>
      <c r="SVZ279"/>
      <c r="SWA279"/>
      <c r="SWB279" s="152" t="s">
        <v>5741</v>
      </c>
      <c r="SWC279" t="s">
        <v>5739</v>
      </c>
      <c r="SWD279"/>
      <c r="SWE279"/>
      <c r="SWF279" s="152" t="s">
        <v>5741</v>
      </c>
      <c r="SWG279" t="s">
        <v>5739</v>
      </c>
      <c r="SWH279"/>
      <c r="SWI279"/>
      <c r="SWJ279" s="152" t="s">
        <v>5741</v>
      </c>
      <c r="SWK279" t="s">
        <v>5739</v>
      </c>
      <c r="SWL279"/>
      <c r="SWM279"/>
      <c r="SWN279" s="152" t="s">
        <v>5741</v>
      </c>
      <c r="SWO279" t="s">
        <v>5739</v>
      </c>
      <c r="SWP279"/>
      <c r="SWQ279"/>
      <c r="SWR279" s="152" t="s">
        <v>5741</v>
      </c>
      <c r="SWS279" t="s">
        <v>5739</v>
      </c>
      <c r="SWT279"/>
      <c r="SWU279"/>
      <c r="SWV279" s="152" t="s">
        <v>5741</v>
      </c>
      <c r="SWW279" t="s">
        <v>5739</v>
      </c>
      <c r="SWX279"/>
      <c r="SWY279"/>
      <c r="SWZ279" s="152" t="s">
        <v>5741</v>
      </c>
      <c r="SXA279" t="s">
        <v>5739</v>
      </c>
      <c r="SXB279"/>
      <c r="SXC279"/>
      <c r="SXD279" s="152" t="s">
        <v>5741</v>
      </c>
      <c r="SXE279" t="s">
        <v>5739</v>
      </c>
      <c r="SXF279"/>
      <c r="SXG279"/>
      <c r="SXH279" s="152" t="s">
        <v>5741</v>
      </c>
      <c r="SXI279" t="s">
        <v>5739</v>
      </c>
      <c r="SXJ279"/>
      <c r="SXK279"/>
      <c r="SXL279" s="152" t="s">
        <v>5741</v>
      </c>
      <c r="SXM279" t="s">
        <v>5739</v>
      </c>
      <c r="SXN279"/>
      <c r="SXO279"/>
      <c r="SXP279" s="152" t="s">
        <v>5741</v>
      </c>
      <c r="SXQ279" t="s">
        <v>5739</v>
      </c>
      <c r="SXR279"/>
      <c r="SXS279"/>
      <c r="SXT279" s="152" t="s">
        <v>5741</v>
      </c>
      <c r="SXU279" t="s">
        <v>5739</v>
      </c>
      <c r="SXV279"/>
      <c r="SXW279"/>
      <c r="SXX279" s="152" t="s">
        <v>5741</v>
      </c>
      <c r="SXY279" t="s">
        <v>5739</v>
      </c>
      <c r="SXZ279"/>
      <c r="SYA279"/>
      <c r="SYB279" s="152" t="s">
        <v>5741</v>
      </c>
      <c r="SYC279" t="s">
        <v>5739</v>
      </c>
      <c r="SYD279"/>
      <c r="SYE279"/>
      <c r="SYF279" s="152" t="s">
        <v>5741</v>
      </c>
      <c r="SYG279" t="s">
        <v>5739</v>
      </c>
      <c r="SYH279"/>
      <c r="SYI279"/>
      <c r="SYJ279" s="152" t="s">
        <v>5741</v>
      </c>
      <c r="SYK279" t="s">
        <v>5739</v>
      </c>
      <c r="SYL279"/>
      <c r="SYM279"/>
      <c r="SYN279" s="152" t="s">
        <v>5741</v>
      </c>
      <c r="SYO279" t="s">
        <v>5739</v>
      </c>
      <c r="SYP279"/>
      <c r="SYQ279"/>
      <c r="SYR279" s="152" t="s">
        <v>5741</v>
      </c>
      <c r="SYS279" t="s">
        <v>5739</v>
      </c>
      <c r="SYT279"/>
      <c r="SYU279"/>
      <c r="SYV279" s="152" t="s">
        <v>5741</v>
      </c>
      <c r="SYW279" t="s">
        <v>5739</v>
      </c>
      <c r="SYX279"/>
      <c r="SYY279"/>
      <c r="SYZ279" s="152" t="s">
        <v>5741</v>
      </c>
      <c r="SZA279" t="s">
        <v>5739</v>
      </c>
      <c r="SZB279"/>
      <c r="SZC279"/>
      <c r="SZD279" s="152" t="s">
        <v>5741</v>
      </c>
      <c r="SZE279" t="s">
        <v>5739</v>
      </c>
      <c r="SZF279"/>
      <c r="SZG279"/>
      <c r="SZH279" s="152" t="s">
        <v>5741</v>
      </c>
      <c r="SZI279" t="s">
        <v>5739</v>
      </c>
      <c r="SZJ279"/>
      <c r="SZK279"/>
      <c r="SZL279" s="152" t="s">
        <v>5741</v>
      </c>
      <c r="SZM279" t="s">
        <v>5739</v>
      </c>
      <c r="SZN279"/>
      <c r="SZO279"/>
      <c r="SZP279" s="152" t="s">
        <v>5741</v>
      </c>
      <c r="SZQ279" t="s">
        <v>5739</v>
      </c>
      <c r="SZR279"/>
      <c r="SZS279"/>
      <c r="SZT279" s="152" t="s">
        <v>5741</v>
      </c>
      <c r="SZU279" t="s">
        <v>5739</v>
      </c>
      <c r="SZV279"/>
      <c r="SZW279"/>
      <c r="SZX279" s="152" t="s">
        <v>5741</v>
      </c>
      <c r="SZY279" t="s">
        <v>5739</v>
      </c>
      <c r="SZZ279"/>
      <c r="TAA279"/>
      <c r="TAB279" s="152" t="s">
        <v>5741</v>
      </c>
      <c r="TAC279" t="s">
        <v>5739</v>
      </c>
      <c r="TAD279"/>
      <c r="TAE279"/>
      <c r="TAF279" s="152" t="s">
        <v>5741</v>
      </c>
      <c r="TAG279" t="s">
        <v>5739</v>
      </c>
      <c r="TAH279"/>
      <c r="TAI279"/>
      <c r="TAJ279" s="152" t="s">
        <v>5741</v>
      </c>
      <c r="TAK279" t="s">
        <v>5739</v>
      </c>
      <c r="TAL279"/>
      <c r="TAM279"/>
      <c r="TAN279" s="152" t="s">
        <v>5741</v>
      </c>
      <c r="TAO279" t="s">
        <v>5739</v>
      </c>
      <c r="TAP279"/>
      <c r="TAQ279"/>
      <c r="TAR279" s="152" t="s">
        <v>5741</v>
      </c>
      <c r="TAS279" t="s">
        <v>5739</v>
      </c>
      <c r="TAT279"/>
      <c r="TAU279"/>
      <c r="TAV279" s="152" t="s">
        <v>5741</v>
      </c>
      <c r="TAW279" t="s">
        <v>5739</v>
      </c>
      <c r="TAX279"/>
      <c r="TAY279"/>
      <c r="TAZ279" s="152" t="s">
        <v>5741</v>
      </c>
      <c r="TBA279" t="s">
        <v>5739</v>
      </c>
      <c r="TBB279"/>
      <c r="TBC279"/>
      <c r="TBD279" s="152" t="s">
        <v>5741</v>
      </c>
      <c r="TBE279" t="s">
        <v>5739</v>
      </c>
      <c r="TBF279"/>
      <c r="TBG279"/>
      <c r="TBH279" s="152" t="s">
        <v>5741</v>
      </c>
      <c r="TBI279" t="s">
        <v>5739</v>
      </c>
      <c r="TBJ279"/>
      <c r="TBK279"/>
      <c r="TBL279" s="152" t="s">
        <v>5741</v>
      </c>
      <c r="TBM279" t="s">
        <v>5739</v>
      </c>
      <c r="TBN279"/>
      <c r="TBO279"/>
      <c r="TBP279" s="152" t="s">
        <v>5741</v>
      </c>
      <c r="TBQ279" t="s">
        <v>5739</v>
      </c>
      <c r="TBR279"/>
      <c r="TBS279"/>
      <c r="TBT279" s="152" t="s">
        <v>5741</v>
      </c>
      <c r="TBU279" t="s">
        <v>5739</v>
      </c>
      <c r="TBV279"/>
      <c r="TBW279"/>
      <c r="TBX279" s="152" t="s">
        <v>5741</v>
      </c>
      <c r="TBY279" t="s">
        <v>5739</v>
      </c>
      <c r="TBZ279"/>
      <c r="TCA279"/>
      <c r="TCB279" s="152" t="s">
        <v>5741</v>
      </c>
      <c r="TCC279" t="s">
        <v>5739</v>
      </c>
      <c r="TCD279"/>
      <c r="TCE279"/>
      <c r="TCF279" s="152" t="s">
        <v>5741</v>
      </c>
      <c r="TCG279" t="s">
        <v>5739</v>
      </c>
      <c r="TCH279"/>
      <c r="TCI279"/>
      <c r="TCJ279" s="152" t="s">
        <v>5741</v>
      </c>
      <c r="TCK279" t="s">
        <v>5739</v>
      </c>
      <c r="TCL279"/>
      <c r="TCM279"/>
      <c r="TCN279" s="152" t="s">
        <v>5741</v>
      </c>
      <c r="TCO279" t="s">
        <v>5739</v>
      </c>
      <c r="TCP279"/>
      <c r="TCQ279"/>
      <c r="TCR279" s="152" t="s">
        <v>5741</v>
      </c>
      <c r="TCS279" t="s">
        <v>5739</v>
      </c>
      <c r="TCT279"/>
      <c r="TCU279"/>
      <c r="TCV279" s="152" t="s">
        <v>5741</v>
      </c>
      <c r="TCW279" t="s">
        <v>5739</v>
      </c>
      <c r="TCX279"/>
      <c r="TCY279"/>
      <c r="TCZ279" s="152" t="s">
        <v>5741</v>
      </c>
      <c r="TDA279" t="s">
        <v>5739</v>
      </c>
      <c r="TDB279"/>
      <c r="TDC279"/>
      <c r="TDD279" s="152" t="s">
        <v>5741</v>
      </c>
      <c r="TDE279" t="s">
        <v>5739</v>
      </c>
      <c r="TDF279"/>
      <c r="TDG279"/>
      <c r="TDH279" s="152" t="s">
        <v>5741</v>
      </c>
      <c r="TDI279" t="s">
        <v>5739</v>
      </c>
      <c r="TDJ279"/>
      <c r="TDK279"/>
      <c r="TDL279" s="152" t="s">
        <v>5741</v>
      </c>
      <c r="TDM279" t="s">
        <v>5739</v>
      </c>
      <c r="TDN279"/>
      <c r="TDO279"/>
      <c r="TDP279" s="152" t="s">
        <v>5741</v>
      </c>
      <c r="TDQ279" t="s">
        <v>5739</v>
      </c>
      <c r="TDR279"/>
      <c r="TDS279"/>
      <c r="TDT279" s="152" t="s">
        <v>5741</v>
      </c>
      <c r="TDU279" t="s">
        <v>5739</v>
      </c>
      <c r="TDV279"/>
      <c r="TDW279"/>
      <c r="TDX279" s="152" t="s">
        <v>5741</v>
      </c>
      <c r="TDY279" t="s">
        <v>5739</v>
      </c>
      <c r="TDZ279"/>
      <c r="TEA279"/>
      <c r="TEB279" s="152" t="s">
        <v>5741</v>
      </c>
      <c r="TEC279" t="s">
        <v>5739</v>
      </c>
      <c r="TED279"/>
      <c r="TEE279"/>
      <c r="TEF279" s="152" t="s">
        <v>5741</v>
      </c>
      <c r="TEG279" t="s">
        <v>5739</v>
      </c>
      <c r="TEH279"/>
      <c r="TEI279"/>
      <c r="TEJ279" s="152" t="s">
        <v>5741</v>
      </c>
      <c r="TEK279" t="s">
        <v>5739</v>
      </c>
      <c r="TEL279"/>
      <c r="TEM279"/>
      <c r="TEN279" s="152" t="s">
        <v>5741</v>
      </c>
      <c r="TEO279" t="s">
        <v>5739</v>
      </c>
      <c r="TEP279"/>
      <c r="TEQ279"/>
      <c r="TER279" s="152" t="s">
        <v>5741</v>
      </c>
      <c r="TES279" t="s">
        <v>5739</v>
      </c>
      <c r="TET279"/>
      <c r="TEU279"/>
      <c r="TEV279" s="152" t="s">
        <v>5741</v>
      </c>
      <c r="TEW279" t="s">
        <v>5739</v>
      </c>
      <c r="TEX279"/>
      <c r="TEY279"/>
      <c r="TEZ279" s="152" t="s">
        <v>5741</v>
      </c>
      <c r="TFA279" t="s">
        <v>5739</v>
      </c>
      <c r="TFB279"/>
      <c r="TFC279"/>
      <c r="TFD279" s="152" t="s">
        <v>5741</v>
      </c>
      <c r="TFE279" t="s">
        <v>5739</v>
      </c>
      <c r="TFF279"/>
      <c r="TFG279"/>
      <c r="TFH279" s="152" t="s">
        <v>5741</v>
      </c>
      <c r="TFI279" t="s">
        <v>5739</v>
      </c>
      <c r="TFJ279"/>
      <c r="TFK279"/>
      <c r="TFL279" s="152" t="s">
        <v>5741</v>
      </c>
      <c r="TFM279" t="s">
        <v>5739</v>
      </c>
      <c r="TFN279"/>
      <c r="TFO279"/>
      <c r="TFP279" s="152" t="s">
        <v>5741</v>
      </c>
      <c r="TFQ279" t="s">
        <v>5739</v>
      </c>
      <c r="TFR279"/>
      <c r="TFS279"/>
      <c r="TFT279" s="152" t="s">
        <v>5741</v>
      </c>
      <c r="TFU279" t="s">
        <v>5739</v>
      </c>
      <c r="TFV279"/>
      <c r="TFW279"/>
      <c r="TFX279" s="152" t="s">
        <v>5741</v>
      </c>
      <c r="TFY279" t="s">
        <v>5739</v>
      </c>
      <c r="TFZ279"/>
      <c r="TGA279"/>
      <c r="TGB279" s="152" t="s">
        <v>5741</v>
      </c>
      <c r="TGC279" t="s">
        <v>5739</v>
      </c>
      <c r="TGD279"/>
      <c r="TGE279"/>
      <c r="TGF279" s="152" t="s">
        <v>5741</v>
      </c>
      <c r="TGG279" t="s">
        <v>5739</v>
      </c>
      <c r="TGH279"/>
      <c r="TGI279"/>
      <c r="TGJ279" s="152" t="s">
        <v>5741</v>
      </c>
      <c r="TGK279" t="s">
        <v>5739</v>
      </c>
      <c r="TGL279"/>
      <c r="TGM279"/>
      <c r="TGN279" s="152" t="s">
        <v>5741</v>
      </c>
      <c r="TGO279" t="s">
        <v>5739</v>
      </c>
      <c r="TGP279"/>
      <c r="TGQ279"/>
      <c r="TGR279" s="152" t="s">
        <v>5741</v>
      </c>
      <c r="TGS279" t="s">
        <v>5739</v>
      </c>
      <c r="TGT279"/>
      <c r="TGU279"/>
      <c r="TGV279" s="152" t="s">
        <v>5741</v>
      </c>
      <c r="TGW279" t="s">
        <v>5739</v>
      </c>
      <c r="TGX279"/>
      <c r="TGY279"/>
      <c r="TGZ279" s="152" t="s">
        <v>5741</v>
      </c>
      <c r="THA279" t="s">
        <v>5739</v>
      </c>
      <c r="THB279"/>
      <c r="THC279"/>
      <c r="THD279" s="152" t="s">
        <v>5741</v>
      </c>
      <c r="THE279" t="s">
        <v>5739</v>
      </c>
      <c r="THF279"/>
      <c r="THG279"/>
      <c r="THH279" s="152" t="s">
        <v>5741</v>
      </c>
      <c r="THI279" t="s">
        <v>5739</v>
      </c>
      <c r="THJ279"/>
      <c r="THK279"/>
      <c r="THL279" s="152" t="s">
        <v>5741</v>
      </c>
      <c r="THM279" t="s">
        <v>5739</v>
      </c>
      <c r="THN279"/>
      <c r="THO279"/>
      <c r="THP279" s="152" t="s">
        <v>5741</v>
      </c>
      <c r="THQ279" t="s">
        <v>5739</v>
      </c>
      <c r="THR279"/>
      <c r="THS279"/>
      <c r="THT279" s="152" t="s">
        <v>5741</v>
      </c>
      <c r="THU279" t="s">
        <v>5739</v>
      </c>
      <c r="THV279"/>
      <c r="THW279"/>
      <c r="THX279" s="152" t="s">
        <v>5741</v>
      </c>
      <c r="THY279" t="s">
        <v>5739</v>
      </c>
      <c r="THZ279"/>
      <c r="TIA279"/>
      <c r="TIB279" s="152" t="s">
        <v>5741</v>
      </c>
      <c r="TIC279" t="s">
        <v>5739</v>
      </c>
      <c r="TID279"/>
      <c r="TIE279"/>
      <c r="TIF279" s="152" t="s">
        <v>5741</v>
      </c>
      <c r="TIG279" t="s">
        <v>5739</v>
      </c>
      <c r="TIH279"/>
      <c r="TII279"/>
      <c r="TIJ279" s="152" t="s">
        <v>5741</v>
      </c>
      <c r="TIK279" t="s">
        <v>5739</v>
      </c>
      <c r="TIL279"/>
      <c r="TIM279"/>
      <c r="TIN279" s="152" t="s">
        <v>5741</v>
      </c>
      <c r="TIO279" t="s">
        <v>5739</v>
      </c>
      <c r="TIP279"/>
      <c r="TIQ279"/>
      <c r="TIR279" s="152" t="s">
        <v>5741</v>
      </c>
      <c r="TIS279" t="s">
        <v>5739</v>
      </c>
      <c r="TIT279"/>
      <c r="TIU279"/>
      <c r="TIV279" s="152" t="s">
        <v>5741</v>
      </c>
      <c r="TIW279" t="s">
        <v>5739</v>
      </c>
      <c r="TIX279"/>
      <c r="TIY279"/>
      <c r="TIZ279" s="152" t="s">
        <v>5741</v>
      </c>
      <c r="TJA279" t="s">
        <v>5739</v>
      </c>
      <c r="TJB279"/>
      <c r="TJC279"/>
      <c r="TJD279" s="152" t="s">
        <v>5741</v>
      </c>
      <c r="TJE279" t="s">
        <v>5739</v>
      </c>
      <c r="TJF279"/>
      <c r="TJG279"/>
      <c r="TJH279" s="152" t="s">
        <v>5741</v>
      </c>
      <c r="TJI279" t="s">
        <v>5739</v>
      </c>
      <c r="TJJ279"/>
      <c r="TJK279"/>
      <c r="TJL279" s="152" t="s">
        <v>5741</v>
      </c>
      <c r="TJM279" t="s">
        <v>5739</v>
      </c>
      <c r="TJN279"/>
      <c r="TJO279"/>
      <c r="TJP279" s="152" t="s">
        <v>5741</v>
      </c>
      <c r="TJQ279" t="s">
        <v>5739</v>
      </c>
      <c r="TJR279"/>
      <c r="TJS279"/>
      <c r="TJT279" s="152" t="s">
        <v>5741</v>
      </c>
      <c r="TJU279" t="s">
        <v>5739</v>
      </c>
      <c r="TJV279"/>
      <c r="TJW279"/>
      <c r="TJX279" s="152" t="s">
        <v>5741</v>
      </c>
      <c r="TJY279" t="s">
        <v>5739</v>
      </c>
      <c r="TJZ279"/>
      <c r="TKA279"/>
      <c r="TKB279" s="152" t="s">
        <v>5741</v>
      </c>
      <c r="TKC279" t="s">
        <v>5739</v>
      </c>
      <c r="TKD279"/>
      <c r="TKE279"/>
      <c r="TKF279" s="152" t="s">
        <v>5741</v>
      </c>
      <c r="TKG279" t="s">
        <v>5739</v>
      </c>
      <c r="TKH279"/>
      <c r="TKI279"/>
      <c r="TKJ279" s="152" t="s">
        <v>5741</v>
      </c>
      <c r="TKK279" t="s">
        <v>5739</v>
      </c>
      <c r="TKL279"/>
      <c r="TKM279"/>
      <c r="TKN279" s="152" t="s">
        <v>5741</v>
      </c>
      <c r="TKO279" t="s">
        <v>5739</v>
      </c>
      <c r="TKP279"/>
      <c r="TKQ279"/>
      <c r="TKR279" s="152" t="s">
        <v>5741</v>
      </c>
      <c r="TKS279" t="s">
        <v>5739</v>
      </c>
      <c r="TKT279"/>
      <c r="TKU279"/>
      <c r="TKV279" s="152" t="s">
        <v>5741</v>
      </c>
      <c r="TKW279" t="s">
        <v>5739</v>
      </c>
      <c r="TKX279"/>
      <c r="TKY279"/>
      <c r="TKZ279" s="152" t="s">
        <v>5741</v>
      </c>
      <c r="TLA279" t="s">
        <v>5739</v>
      </c>
      <c r="TLB279"/>
      <c r="TLC279"/>
      <c r="TLD279" s="152" t="s">
        <v>5741</v>
      </c>
      <c r="TLE279" t="s">
        <v>5739</v>
      </c>
      <c r="TLF279"/>
      <c r="TLG279"/>
      <c r="TLH279" s="152" t="s">
        <v>5741</v>
      </c>
      <c r="TLI279" t="s">
        <v>5739</v>
      </c>
      <c r="TLJ279"/>
      <c r="TLK279"/>
      <c r="TLL279" s="152" t="s">
        <v>5741</v>
      </c>
      <c r="TLM279" t="s">
        <v>5739</v>
      </c>
      <c r="TLN279"/>
      <c r="TLO279"/>
      <c r="TLP279" s="152" t="s">
        <v>5741</v>
      </c>
      <c r="TLQ279" t="s">
        <v>5739</v>
      </c>
      <c r="TLR279"/>
      <c r="TLS279"/>
      <c r="TLT279" s="152" t="s">
        <v>5741</v>
      </c>
      <c r="TLU279" t="s">
        <v>5739</v>
      </c>
      <c r="TLV279"/>
      <c r="TLW279"/>
      <c r="TLX279" s="152" t="s">
        <v>5741</v>
      </c>
      <c r="TLY279" t="s">
        <v>5739</v>
      </c>
      <c r="TLZ279"/>
      <c r="TMA279"/>
      <c r="TMB279" s="152" t="s">
        <v>5741</v>
      </c>
      <c r="TMC279" t="s">
        <v>5739</v>
      </c>
      <c r="TMD279"/>
      <c r="TME279"/>
      <c r="TMF279" s="152" t="s">
        <v>5741</v>
      </c>
      <c r="TMG279" t="s">
        <v>5739</v>
      </c>
      <c r="TMH279"/>
      <c r="TMI279"/>
      <c r="TMJ279" s="152" t="s">
        <v>5741</v>
      </c>
      <c r="TMK279" t="s">
        <v>5739</v>
      </c>
      <c r="TML279"/>
      <c r="TMM279"/>
      <c r="TMN279" s="152" t="s">
        <v>5741</v>
      </c>
      <c r="TMO279" t="s">
        <v>5739</v>
      </c>
      <c r="TMP279"/>
      <c r="TMQ279"/>
      <c r="TMR279" s="152" t="s">
        <v>5741</v>
      </c>
      <c r="TMS279" t="s">
        <v>5739</v>
      </c>
      <c r="TMT279"/>
      <c r="TMU279"/>
      <c r="TMV279" s="152" t="s">
        <v>5741</v>
      </c>
      <c r="TMW279" t="s">
        <v>5739</v>
      </c>
      <c r="TMX279"/>
      <c r="TMY279"/>
      <c r="TMZ279" s="152" t="s">
        <v>5741</v>
      </c>
      <c r="TNA279" t="s">
        <v>5739</v>
      </c>
      <c r="TNB279"/>
      <c r="TNC279"/>
      <c r="TND279" s="152" t="s">
        <v>5741</v>
      </c>
      <c r="TNE279" t="s">
        <v>5739</v>
      </c>
      <c r="TNF279"/>
      <c r="TNG279"/>
      <c r="TNH279" s="152" t="s">
        <v>5741</v>
      </c>
      <c r="TNI279" t="s">
        <v>5739</v>
      </c>
      <c r="TNJ279"/>
      <c r="TNK279"/>
      <c r="TNL279" s="152" t="s">
        <v>5741</v>
      </c>
      <c r="TNM279" t="s">
        <v>5739</v>
      </c>
      <c r="TNN279"/>
      <c r="TNO279"/>
      <c r="TNP279" s="152" t="s">
        <v>5741</v>
      </c>
      <c r="TNQ279" t="s">
        <v>5739</v>
      </c>
      <c r="TNR279"/>
      <c r="TNS279"/>
      <c r="TNT279" s="152" t="s">
        <v>5741</v>
      </c>
      <c r="TNU279" t="s">
        <v>5739</v>
      </c>
      <c r="TNV279"/>
      <c r="TNW279"/>
      <c r="TNX279" s="152" t="s">
        <v>5741</v>
      </c>
      <c r="TNY279" t="s">
        <v>5739</v>
      </c>
      <c r="TNZ279"/>
      <c r="TOA279"/>
      <c r="TOB279" s="152" t="s">
        <v>5741</v>
      </c>
      <c r="TOC279" t="s">
        <v>5739</v>
      </c>
      <c r="TOD279"/>
      <c r="TOE279"/>
      <c r="TOF279" s="152" t="s">
        <v>5741</v>
      </c>
      <c r="TOG279" t="s">
        <v>5739</v>
      </c>
      <c r="TOH279"/>
      <c r="TOI279"/>
      <c r="TOJ279" s="152" t="s">
        <v>5741</v>
      </c>
      <c r="TOK279" t="s">
        <v>5739</v>
      </c>
      <c r="TOL279"/>
      <c r="TOM279"/>
      <c r="TON279" s="152" t="s">
        <v>5741</v>
      </c>
      <c r="TOO279" t="s">
        <v>5739</v>
      </c>
      <c r="TOP279"/>
      <c r="TOQ279"/>
      <c r="TOR279" s="152" t="s">
        <v>5741</v>
      </c>
      <c r="TOS279" t="s">
        <v>5739</v>
      </c>
      <c r="TOT279"/>
      <c r="TOU279"/>
      <c r="TOV279" s="152" t="s">
        <v>5741</v>
      </c>
      <c r="TOW279" t="s">
        <v>5739</v>
      </c>
      <c r="TOX279"/>
      <c r="TOY279"/>
      <c r="TOZ279" s="152" t="s">
        <v>5741</v>
      </c>
      <c r="TPA279" t="s">
        <v>5739</v>
      </c>
      <c r="TPB279"/>
      <c r="TPC279"/>
      <c r="TPD279" s="152" t="s">
        <v>5741</v>
      </c>
      <c r="TPE279" t="s">
        <v>5739</v>
      </c>
      <c r="TPF279"/>
      <c r="TPG279"/>
      <c r="TPH279" s="152" t="s">
        <v>5741</v>
      </c>
      <c r="TPI279" t="s">
        <v>5739</v>
      </c>
      <c r="TPJ279"/>
      <c r="TPK279"/>
      <c r="TPL279" s="152" t="s">
        <v>5741</v>
      </c>
      <c r="TPM279" t="s">
        <v>5739</v>
      </c>
      <c r="TPN279"/>
      <c r="TPO279"/>
      <c r="TPP279" s="152" t="s">
        <v>5741</v>
      </c>
      <c r="TPQ279" t="s">
        <v>5739</v>
      </c>
      <c r="TPR279"/>
      <c r="TPS279"/>
      <c r="TPT279" s="152" t="s">
        <v>5741</v>
      </c>
      <c r="TPU279" t="s">
        <v>5739</v>
      </c>
      <c r="TPV279"/>
      <c r="TPW279"/>
      <c r="TPX279" s="152" t="s">
        <v>5741</v>
      </c>
      <c r="TPY279" t="s">
        <v>5739</v>
      </c>
      <c r="TPZ279"/>
      <c r="TQA279"/>
      <c r="TQB279" s="152" t="s">
        <v>5741</v>
      </c>
      <c r="TQC279" t="s">
        <v>5739</v>
      </c>
      <c r="TQD279"/>
      <c r="TQE279"/>
      <c r="TQF279" s="152" t="s">
        <v>5741</v>
      </c>
      <c r="TQG279" t="s">
        <v>5739</v>
      </c>
      <c r="TQH279"/>
      <c r="TQI279"/>
      <c r="TQJ279" s="152" t="s">
        <v>5741</v>
      </c>
      <c r="TQK279" t="s">
        <v>5739</v>
      </c>
      <c r="TQL279"/>
      <c r="TQM279"/>
      <c r="TQN279" s="152" t="s">
        <v>5741</v>
      </c>
      <c r="TQO279" t="s">
        <v>5739</v>
      </c>
      <c r="TQP279"/>
      <c r="TQQ279"/>
      <c r="TQR279" s="152" t="s">
        <v>5741</v>
      </c>
      <c r="TQS279" t="s">
        <v>5739</v>
      </c>
      <c r="TQT279"/>
      <c r="TQU279"/>
      <c r="TQV279" s="152" t="s">
        <v>5741</v>
      </c>
      <c r="TQW279" t="s">
        <v>5739</v>
      </c>
      <c r="TQX279"/>
      <c r="TQY279"/>
      <c r="TQZ279" s="152" t="s">
        <v>5741</v>
      </c>
      <c r="TRA279" t="s">
        <v>5739</v>
      </c>
      <c r="TRB279"/>
      <c r="TRC279"/>
      <c r="TRD279" s="152" t="s">
        <v>5741</v>
      </c>
      <c r="TRE279" t="s">
        <v>5739</v>
      </c>
      <c r="TRF279"/>
      <c r="TRG279"/>
      <c r="TRH279" s="152" t="s">
        <v>5741</v>
      </c>
      <c r="TRI279" t="s">
        <v>5739</v>
      </c>
      <c r="TRJ279"/>
      <c r="TRK279"/>
      <c r="TRL279" s="152" t="s">
        <v>5741</v>
      </c>
      <c r="TRM279" t="s">
        <v>5739</v>
      </c>
      <c r="TRN279"/>
      <c r="TRO279"/>
      <c r="TRP279" s="152" t="s">
        <v>5741</v>
      </c>
      <c r="TRQ279" t="s">
        <v>5739</v>
      </c>
      <c r="TRR279"/>
      <c r="TRS279"/>
      <c r="TRT279" s="152" t="s">
        <v>5741</v>
      </c>
      <c r="TRU279" t="s">
        <v>5739</v>
      </c>
      <c r="TRV279"/>
      <c r="TRW279"/>
      <c r="TRX279" s="152" t="s">
        <v>5741</v>
      </c>
      <c r="TRY279" t="s">
        <v>5739</v>
      </c>
      <c r="TRZ279"/>
      <c r="TSA279"/>
      <c r="TSB279" s="152" t="s">
        <v>5741</v>
      </c>
      <c r="TSC279" t="s">
        <v>5739</v>
      </c>
      <c r="TSD279"/>
      <c r="TSE279"/>
      <c r="TSF279" s="152" t="s">
        <v>5741</v>
      </c>
      <c r="TSG279" t="s">
        <v>5739</v>
      </c>
      <c r="TSH279"/>
      <c r="TSI279"/>
      <c r="TSJ279" s="152" t="s">
        <v>5741</v>
      </c>
      <c r="TSK279" t="s">
        <v>5739</v>
      </c>
      <c r="TSL279"/>
      <c r="TSM279"/>
      <c r="TSN279" s="152" t="s">
        <v>5741</v>
      </c>
      <c r="TSO279" t="s">
        <v>5739</v>
      </c>
      <c r="TSP279"/>
      <c r="TSQ279"/>
      <c r="TSR279" s="152" t="s">
        <v>5741</v>
      </c>
      <c r="TSS279" t="s">
        <v>5739</v>
      </c>
      <c r="TST279"/>
      <c r="TSU279"/>
      <c r="TSV279" s="152" t="s">
        <v>5741</v>
      </c>
      <c r="TSW279" t="s">
        <v>5739</v>
      </c>
      <c r="TSX279"/>
      <c r="TSY279"/>
      <c r="TSZ279" s="152" t="s">
        <v>5741</v>
      </c>
      <c r="TTA279" t="s">
        <v>5739</v>
      </c>
      <c r="TTB279"/>
      <c r="TTC279"/>
      <c r="TTD279" s="152" t="s">
        <v>5741</v>
      </c>
      <c r="TTE279" t="s">
        <v>5739</v>
      </c>
      <c r="TTF279"/>
      <c r="TTG279"/>
      <c r="TTH279" s="152" t="s">
        <v>5741</v>
      </c>
      <c r="TTI279" t="s">
        <v>5739</v>
      </c>
      <c r="TTJ279"/>
      <c r="TTK279"/>
      <c r="TTL279" s="152" t="s">
        <v>5741</v>
      </c>
      <c r="TTM279" t="s">
        <v>5739</v>
      </c>
      <c r="TTN279"/>
      <c r="TTO279"/>
      <c r="TTP279" s="152" t="s">
        <v>5741</v>
      </c>
      <c r="TTQ279" t="s">
        <v>5739</v>
      </c>
      <c r="TTR279"/>
      <c r="TTS279"/>
      <c r="TTT279" s="152" t="s">
        <v>5741</v>
      </c>
      <c r="TTU279" t="s">
        <v>5739</v>
      </c>
      <c r="TTV279"/>
      <c r="TTW279"/>
      <c r="TTX279" s="152" t="s">
        <v>5741</v>
      </c>
      <c r="TTY279" t="s">
        <v>5739</v>
      </c>
      <c r="TTZ279"/>
      <c r="TUA279"/>
      <c r="TUB279" s="152" t="s">
        <v>5741</v>
      </c>
      <c r="TUC279" t="s">
        <v>5739</v>
      </c>
      <c r="TUD279"/>
      <c r="TUE279"/>
      <c r="TUF279" s="152" t="s">
        <v>5741</v>
      </c>
      <c r="TUG279" t="s">
        <v>5739</v>
      </c>
      <c r="TUH279"/>
      <c r="TUI279"/>
      <c r="TUJ279" s="152" t="s">
        <v>5741</v>
      </c>
      <c r="TUK279" t="s">
        <v>5739</v>
      </c>
      <c r="TUL279"/>
      <c r="TUM279"/>
      <c r="TUN279" s="152" t="s">
        <v>5741</v>
      </c>
      <c r="TUO279" t="s">
        <v>5739</v>
      </c>
      <c r="TUP279"/>
      <c r="TUQ279"/>
      <c r="TUR279" s="152" t="s">
        <v>5741</v>
      </c>
      <c r="TUS279" t="s">
        <v>5739</v>
      </c>
      <c r="TUT279"/>
      <c r="TUU279"/>
      <c r="TUV279" s="152" t="s">
        <v>5741</v>
      </c>
      <c r="TUW279" t="s">
        <v>5739</v>
      </c>
      <c r="TUX279"/>
      <c r="TUY279"/>
      <c r="TUZ279" s="152" t="s">
        <v>5741</v>
      </c>
      <c r="TVA279" t="s">
        <v>5739</v>
      </c>
      <c r="TVB279"/>
      <c r="TVC279"/>
      <c r="TVD279" s="152" t="s">
        <v>5741</v>
      </c>
      <c r="TVE279" t="s">
        <v>5739</v>
      </c>
      <c r="TVF279"/>
      <c r="TVG279"/>
      <c r="TVH279" s="152" t="s">
        <v>5741</v>
      </c>
      <c r="TVI279" t="s">
        <v>5739</v>
      </c>
      <c r="TVJ279"/>
      <c r="TVK279"/>
      <c r="TVL279" s="152" t="s">
        <v>5741</v>
      </c>
      <c r="TVM279" t="s">
        <v>5739</v>
      </c>
      <c r="TVN279"/>
      <c r="TVO279"/>
      <c r="TVP279" s="152" t="s">
        <v>5741</v>
      </c>
      <c r="TVQ279" t="s">
        <v>5739</v>
      </c>
      <c r="TVR279"/>
      <c r="TVS279"/>
      <c r="TVT279" s="152" t="s">
        <v>5741</v>
      </c>
      <c r="TVU279" t="s">
        <v>5739</v>
      </c>
      <c r="TVV279"/>
      <c r="TVW279"/>
      <c r="TVX279" s="152" t="s">
        <v>5741</v>
      </c>
      <c r="TVY279" t="s">
        <v>5739</v>
      </c>
      <c r="TVZ279"/>
      <c r="TWA279"/>
      <c r="TWB279" s="152" t="s">
        <v>5741</v>
      </c>
      <c r="TWC279" t="s">
        <v>5739</v>
      </c>
      <c r="TWD279"/>
      <c r="TWE279"/>
      <c r="TWF279" s="152" t="s">
        <v>5741</v>
      </c>
      <c r="TWG279" t="s">
        <v>5739</v>
      </c>
      <c r="TWH279"/>
      <c r="TWI279"/>
      <c r="TWJ279" s="152" t="s">
        <v>5741</v>
      </c>
      <c r="TWK279" t="s">
        <v>5739</v>
      </c>
      <c r="TWL279"/>
      <c r="TWM279"/>
      <c r="TWN279" s="152" t="s">
        <v>5741</v>
      </c>
      <c r="TWO279" t="s">
        <v>5739</v>
      </c>
      <c r="TWP279"/>
      <c r="TWQ279"/>
      <c r="TWR279" s="152" t="s">
        <v>5741</v>
      </c>
      <c r="TWS279" t="s">
        <v>5739</v>
      </c>
      <c r="TWT279"/>
      <c r="TWU279"/>
      <c r="TWV279" s="152" t="s">
        <v>5741</v>
      </c>
      <c r="TWW279" t="s">
        <v>5739</v>
      </c>
      <c r="TWX279"/>
      <c r="TWY279"/>
      <c r="TWZ279" s="152" t="s">
        <v>5741</v>
      </c>
      <c r="TXA279" t="s">
        <v>5739</v>
      </c>
      <c r="TXB279"/>
      <c r="TXC279"/>
      <c r="TXD279" s="152" t="s">
        <v>5741</v>
      </c>
      <c r="TXE279" t="s">
        <v>5739</v>
      </c>
      <c r="TXF279"/>
      <c r="TXG279"/>
      <c r="TXH279" s="152" t="s">
        <v>5741</v>
      </c>
      <c r="TXI279" t="s">
        <v>5739</v>
      </c>
      <c r="TXJ279"/>
      <c r="TXK279"/>
      <c r="TXL279" s="152" t="s">
        <v>5741</v>
      </c>
      <c r="TXM279" t="s">
        <v>5739</v>
      </c>
      <c r="TXN279"/>
      <c r="TXO279"/>
      <c r="TXP279" s="152" t="s">
        <v>5741</v>
      </c>
      <c r="TXQ279" t="s">
        <v>5739</v>
      </c>
      <c r="TXR279"/>
      <c r="TXS279"/>
      <c r="TXT279" s="152" t="s">
        <v>5741</v>
      </c>
      <c r="TXU279" t="s">
        <v>5739</v>
      </c>
      <c r="TXV279"/>
      <c r="TXW279"/>
      <c r="TXX279" s="152" t="s">
        <v>5741</v>
      </c>
      <c r="TXY279" t="s">
        <v>5739</v>
      </c>
      <c r="TXZ279"/>
      <c r="TYA279"/>
      <c r="TYB279" s="152" t="s">
        <v>5741</v>
      </c>
      <c r="TYC279" t="s">
        <v>5739</v>
      </c>
      <c r="TYD279"/>
      <c r="TYE279"/>
      <c r="TYF279" s="152" t="s">
        <v>5741</v>
      </c>
      <c r="TYG279" t="s">
        <v>5739</v>
      </c>
      <c r="TYH279"/>
      <c r="TYI279"/>
      <c r="TYJ279" s="152" t="s">
        <v>5741</v>
      </c>
      <c r="TYK279" t="s">
        <v>5739</v>
      </c>
      <c r="TYL279"/>
      <c r="TYM279"/>
      <c r="TYN279" s="152" t="s">
        <v>5741</v>
      </c>
      <c r="TYO279" t="s">
        <v>5739</v>
      </c>
      <c r="TYP279"/>
      <c r="TYQ279"/>
      <c r="TYR279" s="152" t="s">
        <v>5741</v>
      </c>
      <c r="TYS279" t="s">
        <v>5739</v>
      </c>
      <c r="TYT279"/>
      <c r="TYU279"/>
      <c r="TYV279" s="152" t="s">
        <v>5741</v>
      </c>
      <c r="TYW279" t="s">
        <v>5739</v>
      </c>
      <c r="TYX279"/>
      <c r="TYY279"/>
      <c r="TYZ279" s="152" t="s">
        <v>5741</v>
      </c>
      <c r="TZA279" t="s">
        <v>5739</v>
      </c>
      <c r="TZB279"/>
      <c r="TZC279"/>
      <c r="TZD279" s="152" t="s">
        <v>5741</v>
      </c>
      <c r="TZE279" t="s">
        <v>5739</v>
      </c>
      <c r="TZF279"/>
      <c r="TZG279"/>
      <c r="TZH279" s="152" t="s">
        <v>5741</v>
      </c>
      <c r="TZI279" t="s">
        <v>5739</v>
      </c>
      <c r="TZJ279"/>
      <c r="TZK279"/>
      <c r="TZL279" s="152" t="s">
        <v>5741</v>
      </c>
      <c r="TZM279" t="s">
        <v>5739</v>
      </c>
      <c r="TZN279"/>
      <c r="TZO279"/>
      <c r="TZP279" s="152" t="s">
        <v>5741</v>
      </c>
      <c r="TZQ279" t="s">
        <v>5739</v>
      </c>
      <c r="TZR279"/>
      <c r="TZS279"/>
      <c r="TZT279" s="152" t="s">
        <v>5741</v>
      </c>
      <c r="TZU279" t="s">
        <v>5739</v>
      </c>
      <c r="TZV279"/>
      <c r="TZW279"/>
      <c r="TZX279" s="152" t="s">
        <v>5741</v>
      </c>
      <c r="TZY279" t="s">
        <v>5739</v>
      </c>
      <c r="TZZ279"/>
      <c r="UAA279"/>
      <c r="UAB279" s="152" t="s">
        <v>5741</v>
      </c>
      <c r="UAC279" t="s">
        <v>5739</v>
      </c>
      <c r="UAD279"/>
      <c r="UAE279"/>
      <c r="UAF279" s="152" t="s">
        <v>5741</v>
      </c>
      <c r="UAG279" t="s">
        <v>5739</v>
      </c>
      <c r="UAH279"/>
      <c r="UAI279"/>
      <c r="UAJ279" s="152" t="s">
        <v>5741</v>
      </c>
      <c r="UAK279" t="s">
        <v>5739</v>
      </c>
      <c r="UAL279"/>
      <c r="UAM279"/>
      <c r="UAN279" s="152" t="s">
        <v>5741</v>
      </c>
      <c r="UAO279" t="s">
        <v>5739</v>
      </c>
      <c r="UAP279"/>
      <c r="UAQ279"/>
      <c r="UAR279" s="152" t="s">
        <v>5741</v>
      </c>
      <c r="UAS279" t="s">
        <v>5739</v>
      </c>
      <c r="UAT279"/>
      <c r="UAU279"/>
      <c r="UAV279" s="152" t="s">
        <v>5741</v>
      </c>
      <c r="UAW279" t="s">
        <v>5739</v>
      </c>
      <c r="UAX279"/>
      <c r="UAY279"/>
      <c r="UAZ279" s="152" t="s">
        <v>5741</v>
      </c>
      <c r="UBA279" t="s">
        <v>5739</v>
      </c>
      <c r="UBB279"/>
      <c r="UBC279"/>
      <c r="UBD279" s="152" t="s">
        <v>5741</v>
      </c>
      <c r="UBE279" t="s">
        <v>5739</v>
      </c>
      <c r="UBF279"/>
      <c r="UBG279"/>
      <c r="UBH279" s="152" t="s">
        <v>5741</v>
      </c>
      <c r="UBI279" t="s">
        <v>5739</v>
      </c>
      <c r="UBJ279"/>
      <c r="UBK279"/>
      <c r="UBL279" s="152" t="s">
        <v>5741</v>
      </c>
      <c r="UBM279" t="s">
        <v>5739</v>
      </c>
      <c r="UBN279"/>
      <c r="UBO279"/>
      <c r="UBP279" s="152" t="s">
        <v>5741</v>
      </c>
      <c r="UBQ279" t="s">
        <v>5739</v>
      </c>
      <c r="UBR279"/>
      <c r="UBS279"/>
      <c r="UBT279" s="152" t="s">
        <v>5741</v>
      </c>
      <c r="UBU279" t="s">
        <v>5739</v>
      </c>
      <c r="UBV279"/>
      <c r="UBW279"/>
      <c r="UBX279" s="152" t="s">
        <v>5741</v>
      </c>
      <c r="UBY279" t="s">
        <v>5739</v>
      </c>
      <c r="UBZ279"/>
      <c r="UCA279"/>
      <c r="UCB279" s="152" t="s">
        <v>5741</v>
      </c>
      <c r="UCC279" t="s">
        <v>5739</v>
      </c>
      <c r="UCD279"/>
      <c r="UCE279"/>
      <c r="UCF279" s="152" t="s">
        <v>5741</v>
      </c>
      <c r="UCG279" t="s">
        <v>5739</v>
      </c>
      <c r="UCH279"/>
      <c r="UCI279"/>
      <c r="UCJ279" s="152" t="s">
        <v>5741</v>
      </c>
      <c r="UCK279" t="s">
        <v>5739</v>
      </c>
      <c r="UCL279"/>
      <c r="UCM279"/>
      <c r="UCN279" s="152" t="s">
        <v>5741</v>
      </c>
      <c r="UCO279" t="s">
        <v>5739</v>
      </c>
      <c r="UCP279"/>
      <c r="UCQ279"/>
      <c r="UCR279" s="152" t="s">
        <v>5741</v>
      </c>
      <c r="UCS279" t="s">
        <v>5739</v>
      </c>
      <c r="UCT279"/>
      <c r="UCU279"/>
      <c r="UCV279" s="152" t="s">
        <v>5741</v>
      </c>
      <c r="UCW279" t="s">
        <v>5739</v>
      </c>
      <c r="UCX279"/>
      <c r="UCY279"/>
      <c r="UCZ279" s="152" t="s">
        <v>5741</v>
      </c>
      <c r="UDA279" t="s">
        <v>5739</v>
      </c>
      <c r="UDB279"/>
      <c r="UDC279"/>
      <c r="UDD279" s="152" t="s">
        <v>5741</v>
      </c>
      <c r="UDE279" t="s">
        <v>5739</v>
      </c>
      <c r="UDF279"/>
      <c r="UDG279"/>
      <c r="UDH279" s="152" t="s">
        <v>5741</v>
      </c>
      <c r="UDI279" t="s">
        <v>5739</v>
      </c>
      <c r="UDJ279"/>
      <c r="UDK279"/>
      <c r="UDL279" s="152" t="s">
        <v>5741</v>
      </c>
      <c r="UDM279" t="s">
        <v>5739</v>
      </c>
      <c r="UDN279"/>
      <c r="UDO279"/>
      <c r="UDP279" s="152" t="s">
        <v>5741</v>
      </c>
      <c r="UDQ279" t="s">
        <v>5739</v>
      </c>
      <c r="UDR279"/>
      <c r="UDS279"/>
      <c r="UDT279" s="152" t="s">
        <v>5741</v>
      </c>
      <c r="UDU279" t="s">
        <v>5739</v>
      </c>
      <c r="UDV279"/>
      <c r="UDW279"/>
      <c r="UDX279" s="152" t="s">
        <v>5741</v>
      </c>
      <c r="UDY279" t="s">
        <v>5739</v>
      </c>
      <c r="UDZ279"/>
      <c r="UEA279"/>
      <c r="UEB279" s="152" t="s">
        <v>5741</v>
      </c>
      <c r="UEC279" t="s">
        <v>5739</v>
      </c>
      <c r="UED279"/>
      <c r="UEE279"/>
      <c r="UEF279" s="152" t="s">
        <v>5741</v>
      </c>
      <c r="UEG279" t="s">
        <v>5739</v>
      </c>
      <c r="UEH279"/>
      <c r="UEI279"/>
      <c r="UEJ279" s="152" t="s">
        <v>5741</v>
      </c>
      <c r="UEK279" t="s">
        <v>5739</v>
      </c>
      <c r="UEL279"/>
      <c r="UEM279"/>
      <c r="UEN279" s="152" t="s">
        <v>5741</v>
      </c>
      <c r="UEO279" t="s">
        <v>5739</v>
      </c>
      <c r="UEP279"/>
      <c r="UEQ279"/>
      <c r="UER279" s="152" t="s">
        <v>5741</v>
      </c>
      <c r="UES279" t="s">
        <v>5739</v>
      </c>
      <c r="UET279"/>
      <c r="UEU279"/>
      <c r="UEV279" s="152" t="s">
        <v>5741</v>
      </c>
      <c r="UEW279" t="s">
        <v>5739</v>
      </c>
      <c r="UEX279"/>
      <c r="UEY279"/>
      <c r="UEZ279" s="152" t="s">
        <v>5741</v>
      </c>
      <c r="UFA279" t="s">
        <v>5739</v>
      </c>
      <c r="UFB279"/>
      <c r="UFC279"/>
      <c r="UFD279" s="152" t="s">
        <v>5741</v>
      </c>
      <c r="UFE279" t="s">
        <v>5739</v>
      </c>
      <c r="UFF279"/>
      <c r="UFG279"/>
      <c r="UFH279" s="152" t="s">
        <v>5741</v>
      </c>
      <c r="UFI279" t="s">
        <v>5739</v>
      </c>
      <c r="UFJ279"/>
      <c r="UFK279"/>
      <c r="UFL279" s="152" t="s">
        <v>5741</v>
      </c>
      <c r="UFM279" t="s">
        <v>5739</v>
      </c>
      <c r="UFN279"/>
      <c r="UFO279"/>
      <c r="UFP279" s="152" t="s">
        <v>5741</v>
      </c>
      <c r="UFQ279" t="s">
        <v>5739</v>
      </c>
      <c r="UFR279"/>
      <c r="UFS279"/>
      <c r="UFT279" s="152" t="s">
        <v>5741</v>
      </c>
      <c r="UFU279" t="s">
        <v>5739</v>
      </c>
      <c r="UFV279"/>
      <c r="UFW279"/>
      <c r="UFX279" s="152" t="s">
        <v>5741</v>
      </c>
      <c r="UFY279" t="s">
        <v>5739</v>
      </c>
      <c r="UFZ279"/>
      <c r="UGA279"/>
      <c r="UGB279" s="152" t="s">
        <v>5741</v>
      </c>
      <c r="UGC279" t="s">
        <v>5739</v>
      </c>
      <c r="UGD279"/>
      <c r="UGE279"/>
      <c r="UGF279" s="152" t="s">
        <v>5741</v>
      </c>
      <c r="UGG279" t="s">
        <v>5739</v>
      </c>
      <c r="UGH279"/>
      <c r="UGI279"/>
      <c r="UGJ279" s="152" t="s">
        <v>5741</v>
      </c>
      <c r="UGK279" t="s">
        <v>5739</v>
      </c>
      <c r="UGL279"/>
      <c r="UGM279"/>
      <c r="UGN279" s="152" t="s">
        <v>5741</v>
      </c>
      <c r="UGO279" t="s">
        <v>5739</v>
      </c>
      <c r="UGP279"/>
      <c r="UGQ279"/>
      <c r="UGR279" s="152" t="s">
        <v>5741</v>
      </c>
      <c r="UGS279" t="s">
        <v>5739</v>
      </c>
      <c r="UGT279"/>
      <c r="UGU279"/>
      <c r="UGV279" s="152" t="s">
        <v>5741</v>
      </c>
      <c r="UGW279" t="s">
        <v>5739</v>
      </c>
      <c r="UGX279"/>
      <c r="UGY279"/>
      <c r="UGZ279" s="152" t="s">
        <v>5741</v>
      </c>
      <c r="UHA279" t="s">
        <v>5739</v>
      </c>
      <c r="UHB279"/>
      <c r="UHC279"/>
      <c r="UHD279" s="152" t="s">
        <v>5741</v>
      </c>
      <c r="UHE279" t="s">
        <v>5739</v>
      </c>
      <c r="UHF279"/>
      <c r="UHG279"/>
      <c r="UHH279" s="152" t="s">
        <v>5741</v>
      </c>
      <c r="UHI279" t="s">
        <v>5739</v>
      </c>
      <c r="UHJ279"/>
      <c r="UHK279"/>
      <c r="UHL279" s="152" t="s">
        <v>5741</v>
      </c>
      <c r="UHM279" t="s">
        <v>5739</v>
      </c>
      <c r="UHN279"/>
      <c r="UHO279"/>
      <c r="UHP279" s="152" t="s">
        <v>5741</v>
      </c>
      <c r="UHQ279" t="s">
        <v>5739</v>
      </c>
      <c r="UHR279"/>
      <c r="UHS279"/>
      <c r="UHT279" s="152" t="s">
        <v>5741</v>
      </c>
      <c r="UHU279" t="s">
        <v>5739</v>
      </c>
      <c r="UHV279"/>
      <c r="UHW279"/>
      <c r="UHX279" s="152" t="s">
        <v>5741</v>
      </c>
      <c r="UHY279" t="s">
        <v>5739</v>
      </c>
      <c r="UHZ279"/>
      <c r="UIA279"/>
      <c r="UIB279" s="152" t="s">
        <v>5741</v>
      </c>
      <c r="UIC279" t="s">
        <v>5739</v>
      </c>
      <c r="UID279"/>
      <c r="UIE279"/>
      <c r="UIF279" s="152" t="s">
        <v>5741</v>
      </c>
      <c r="UIG279" t="s">
        <v>5739</v>
      </c>
      <c r="UIH279"/>
      <c r="UII279"/>
      <c r="UIJ279" s="152" t="s">
        <v>5741</v>
      </c>
      <c r="UIK279" t="s">
        <v>5739</v>
      </c>
      <c r="UIL279"/>
      <c r="UIM279"/>
      <c r="UIN279" s="152" t="s">
        <v>5741</v>
      </c>
      <c r="UIO279" t="s">
        <v>5739</v>
      </c>
      <c r="UIP279"/>
      <c r="UIQ279"/>
      <c r="UIR279" s="152" t="s">
        <v>5741</v>
      </c>
      <c r="UIS279" t="s">
        <v>5739</v>
      </c>
      <c r="UIT279"/>
      <c r="UIU279"/>
      <c r="UIV279" s="152" t="s">
        <v>5741</v>
      </c>
      <c r="UIW279" t="s">
        <v>5739</v>
      </c>
      <c r="UIX279"/>
      <c r="UIY279"/>
      <c r="UIZ279" s="152" t="s">
        <v>5741</v>
      </c>
      <c r="UJA279" t="s">
        <v>5739</v>
      </c>
      <c r="UJB279"/>
      <c r="UJC279"/>
      <c r="UJD279" s="152" t="s">
        <v>5741</v>
      </c>
      <c r="UJE279" t="s">
        <v>5739</v>
      </c>
      <c r="UJF279"/>
      <c r="UJG279"/>
      <c r="UJH279" s="152" t="s">
        <v>5741</v>
      </c>
      <c r="UJI279" t="s">
        <v>5739</v>
      </c>
      <c r="UJJ279"/>
      <c r="UJK279"/>
      <c r="UJL279" s="152" t="s">
        <v>5741</v>
      </c>
      <c r="UJM279" t="s">
        <v>5739</v>
      </c>
      <c r="UJN279"/>
      <c r="UJO279"/>
      <c r="UJP279" s="152" t="s">
        <v>5741</v>
      </c>
      <c r="UJQ279" t="s">
        <v>5739</v>
      </c>
      <c r="UJR279"/>
      <c r="UJS279"/>
      <c r="UJT279" s="152" t="s">
        <v>5741</v>
      </c>
      <c r="UJU279" t="s">
        <v>5739</v>
      </c>
      <c r="UJV279"/>
      <c r="UJW279"/>
      <c r="UJX279" s="152" t="s">
        <v>5741</v>
      </c>
      <c r="UJY279" t="s">
        <v>5739</v>
      </c>
      <c r="UJZ279"/>
      <c r="UKA279"/>
      <c r="UKB279" s="152" t="s">
        <v>5741</v>
      </c>
      <c r="UKC279" t="s">
        <v>5739</v>
      </c>
      <c r="UKD279"/>
      <c r="UKE279"/>
      <c r="UKF279" s="152" t="s">
        <v>5741</v>
      </c>
      <c r="UKG279" t="s">
        <v>5739</v>
      </c>
      <c r="UKH279"/>
      <c r="UKI279"/>
      <c r="UKJ279" s="152" t="s">
        <v>5741</v>
      </c>
      <c r="UKK279" t="s">
        <v>5739</v>
      </c>
      <c r="UKL279"/>
      <c r="UKM279"/>
      <c r="UKN279" s="152" t="s">
        <v>5741</v>
      </c>
      <c r="UKO279" t="s">
        <v>5739</v>
      </c>
      <c r="UKP279"/>
      <c r="UKQ279"/>
      <c r="UKR279" s="152" t="s">
        <v>5741</v>
      </c>
      <c r="UKS279" t="s">
        <v>5739</v>
      </c>
      <c r="UKT279"/>
      <c r="UKU279"/>
      <c r="UKV279" s="152" t="s">
        <v>5741</v>
      </c>
      <c r="UKW279" t="s">
        <v>5739</v>
      </c>
      <c r="UKX279"/>
      <c r="UKY279"/>
      <c r="UKZ279" s="152" t="s">
        <v>5741</v>
      </c>
      <c r="ULA279" t="s">
        <v>5739</v>
      </c>
      <c r="ULB279"/>
      <c r="ULC279"/>
      <c r="ULD279" s="152" t="s">
        <v>5741</v>
      </c>
      <c r="ULE279" t="s">
        <v>5739</v>
      </c>
      <c r="ULF279"/>
      <c r="ULG279"/>
      <c r="ULH279" s="152" t="s">
        <v>5741</v>
      </c>
      <c r="ULI279" t="s">
        <v>5739</v>
      </c>
      <c r="ULJ279"/>
      <c r="ULK279"/>
      <c r="ULL279" s="152" t="s">
        <v>5741</v>
      </c>
      <c r="ULM279" t="s">
        <v>5739</v>
      </c>
      <c r="ULN279"/>
      <c r="ULO279"/>
      <c r="ULP279" s="152" t="s">
        <v>5741</v>
      </c>
      <c r="ULQ279" t="s">
        <v>5739</v>
      </c>
      <c r="ULR279"/>
      <c r="ULS279"/>
      <c r="ULT279" s="152" t="s">
        <v>5741</v>
      </c>
      <c r="ULU279" t="s">
        <v>5739</v>
      </c>
      <c r="ULV279"/>
      <c r="ULW279"/>
      <c r="ULX279" s="152" t="s">
        <v>5741</v>
      </c>
      <c r="ULY279" t="s">
        <v>5739</v>
      </c>
      <c r="ULZ279"/>
      <c r="UMA279"/>
      <c r="UMB279" s="152" t="s">
        <v>5741</v>
      </c>
      <c r="UMC279" t="s">
        <v>5739</v>
      </c>
      <c r="UMD279"/>
      <c r="UME279"/>
      <c r="UMF279" s="152" t="s">
        <v>5741</v>
      </c>
      <c r="UMG279" t="s">
        <v>5739</v>
      </c>
      <c r="UMH279"/>
      <c r="UMI279"/>
      <c r="UMJ279" s="152" t="s">
        <v>5741</v>
      </c>
      <c r="UMK279" t="s">
        <v>5739</v>
      </c>
      <c r="UML279"/>
      <c r="UMM279"/>
      <c r="UMN279" s="152" t="s">
        <v>5741</v>
      </c>
      <c r="UMO279" t="s">
        <v>5739</v>
      </c>
      <c r="UMP279"/>
      <c r="UMQ279"/>
      <c r="UMR279" s="152" t="s">
        <v>5741</v>
      </c>
      <c r="UMS279" t="s">
        <v>5739</v>
      </c>
      <c r="UMT279"/>
      <c r="UMU279"/>
      <c r="UMV279" s="152" t="s">
        <v>5741</v>
      </c>
      <c r="UMW279" t="s">
        <v>5739</v>
      </c>
      <c r="UMX279"/>
      <c r="UMY279"/>
      <c r="UMZ279" s="152" t="s">
        <v>5741</v>
      </c>
      <c r="UNA279" t="s">
        <v>5739</v>
      </c>
      <c r="UNB279"/>
      <c r="UNC279"/>
      <c r="UND279" s="152" t="s">
        <v>5741</v>
      </c>
      <c r="UNE279" t="s">
        <v>5739</v>
      </c>
      <c r="UNF279"/>
      <c r="UNG279"/>
      <c r="UNH279" s="152" t="s">
        <v>5741</v>
      </c>
      <c r="UNI279" t="s">
        <v>5739</v>
      </c>
      <c r="UNJ279"/>
      <c r="UNK279"/>
      <c r="UNL279" s="152" t="s">
        <v>5741</v>
      </c>
      <c r="UNM279" t="s">
        <v>5739</v>
      </c>
      <c r="UNN279"/>
      <c r="UNO279"/>
      <c r="UNP279" s="152" t="s">
        <v>5741</v>
      </c>
      <c r="UNQ279" t="s">
        <v>5739</v>
      </c>
      <c r="UNR279"/>
      <c r="UNS279"/>
      <c r="UNT279" s="152" t="s">
        <v>5741</v>
      </c>
      <c r="UNU279" t="s">
        <v>5739</v>
      </c>
      <c r="UNV279"/>
      <c r="UNW279"/>
      <c r="UNX279" s="152" t="s">
        <v>5741</v>
      </c>
      <c r="UNY279" t="s">
        <v>5739</v>
      </c>
      <c r="UNZ279"/>
      <c r="UOA279"/>
      <c r="UOB279" s="152" t="s">
        <v>5741</v>
      </c>
      <c r="UOC279" t="s">
        <v>5739</v>
      </c>
      <c r="UOD279"/>
      <c r="UOE279"/>
      <c r="UOF279" s="152" t="s">
        <v>5741</v>
      </c>
      <c r="UOG279" t="s">
        <v>5739</v>
      </c>
      <c r="UOH279"/>
      <c r="UOI279"/>
      <c r="UOJ279" s="152" t="s">
        <v>5741</v>
      </c>
      <c r="UOK279" t="s">
        <v>5739</v>
      </c>
      <c r="UOL279"/>
      <c r="UOM279"/>
      <c r="UON279" s="152" t="s">
        <v>5741</v>
      </c>
      <c r="UOO279" t="s">
        <v>5739</v>
      </c>
      <c r="UOP279"/>
      <c r="UOQ279"/>
      <c r="UOR279" s="152" t="s">
        <v>5741</v>
      </c>
      <c r="UOS279" t="s">
        <v>5739</v>
      </c>
      <c r="UOT279"/>
      <c r="UOU279"/>
      <c r="UOV279" s="152" t="s">
        <v>5741</v>
      </c>
      <c r="UOW279" t="s">
        <v>5739</v>
      </c>
      <c r="UOX279"/>
      <c r="UOY279"/>
      <c r="UOZ279" s="152" t="s">
        <v>5741</v>
      </c>
      <c r="UPA279" t="s">
        <v>5739</v>
      </c>
      <c r="UPB279"/>
      <c r="UPC279"/>
      <c r="UPD279" s="152" t="s">
        <v>5741</v>
      </c>
      <c r="UPE279" t="s">
        <v>5739</v>
      </c>
      <c r="UPF279"/>
      <c r="UPG279"/>
      <c r="UPH279" s="152" t="s">
        <v>5741</v>
      </c>
      <c r="UPI279" t="s">
        <v>5739</v>
      </c>
      <c r="UPJ279"/>
      <c r="UPK279"/>
      <c r="UPL279" s="152" t="s">
        <v>5741</v>
      </c>
      <c r="UPM279" t="s">
        <v>5739</v>
      </c>
      <c r="UPN279"/>
      <c r="UPO279"/>
      <c r="UPP279" s="152" t="s">
        <v>5741</v>
      </c>
      <c r="UPQ279" t="s">
        <v>5739</v>
      </c>
      <c r="UPR279"/>
      <c r="UPS279"/>
      <c r="UPT279" s="152" t="s">
        <v>5741</v>
      </c>
      <c r="UPU279" t="s">
        <v>5739</v>
      </c>
      <c r="UPV279"/>
      <c r="UPW279"/>
      <c r="UPX279" s="152" t="s">
        <v>5741</v>
      </c>
      <c r="UPY279" t="s">
        <v>5739</v>
      </c>
      <c r="UPZ279"/>
      <c r="UQA279"/>
      <c r="UQB279" s="152" t="s">
        <v>5741</v>
      </c>
      <c r="UQC279" t="s">
        <v>5739</v>
      </c>
      <c r="UQD279"/>
      <c r="UQE279"/>
      <c r="UQF279" s="152" t="s">
        <v>5741</v>
      </c>
      <c r="UQG279" t="s">
        <v>5739</v>
      </c>
      <c r="UQH279"/>
      <c r="UQI279"/>
      <c r="UQJ279" s="152" t="s">
        <v>5741</v>
      </c>
      <c r="UQK279" t="s">
        <v>5739</v>
      </c>
      <c r="UQL279"/>
      <c r="UQM279"/>
      <c r="UQN279" s="152" t="s">
        <v>5741</v>
      </c>
      <c r="UQO279" t="s">
        <v>5739</v>
      </c>
      <c r="UQP279"/>
      <c r="UQQ279"/>
      <c r="UQR279" s="152" t="s">
        <v>5741</v>
      </c>
      <c r="UQS279" t="s">
        <v>5739</v>
      </c>
      <c r="UQT279"/>
      <c r="UQU279"/>
      <c r="UQV279" s="152" t="s">
        <v>5741</v>
      </c>
      <c r="UQW279" t="s">
        <v>5739</v>
      </c>
      <c r="UQX279"/>
      <c r="UQY279"/>
      <c r="UQZ279" s="152" t="s">
        <v>5741</v>
      </c>
      <c r="URA279" t="s">
        <v>5739</v>
      </c>
      <c r="URB279"/>
      <c r="URC279"/>
      <c r="URD279" s="152" t="s">
        <v>5741</v>
      </c>
      <c r="URE279" t="s">
        <v>5739</v>
      </c>
      <c r="URF279"/>
      <c r="URG279"/>
      <c r="URH279" s="152" t="s">
        <v>5741</v>
      </c>
      <c r="URI279" t="s">
        <v>5739</v>
      </c>
      <c r="URJ279"/>
      <c r="URK279"/>
      <c r="URL279" s="152" t="s">
        <v>5741</v>
      </c>
      <c r="URM279" t="s">
        <v>5739</v>
      </c>
      <c r="URN279"/>
      <c r="URO279"/>
      <c r="URP279" s="152" t="s">
        <v>5741</v>
      </c>
      <c r="URQ279" t="s">
        <v>5739</v>
      </c>
      <c r="URR279"/>
      <c r="URS279"/>
      <c r="URT279" s="152" t="s">
        <v>5741</v>
      </c>
      <c r="URU279" t="s">
        <v>5739</v>
      </c>
      <c r="URV279"/>
      <c r="URW279"/>
      <c r="URX279" s="152" t="s">
        <v>5741</v>
      </c>
      <c r="URY279" t="s">
        <v>5739</v>
      </c>
      <c r="URZ279"/>
      <c r="USA279"/>
      <c r="USB279" s="152" t="s">
        <v>5741</v>
      </c>
      <c r="USC279" t="s">
        <v>5739</v>
      </c>
      <c r="USD279"/>
      <c r="USE279"/>
      <c r="USF279" s="152" t="s">
        <v>5741</v>
      </c>
      <c r="USG279" t="s">
        <v>5739</v>
      </c>
      <c r="USH279"/>
      <c r="USI279"/>
      <c r="USJ279" s="152" t="s">
        <v>5741</v>
      </c>
      <c r="USK279" t="s">
        <v>5739</v>
      </c>
      <c r="USL279"/>
      <c r="USM279"/>
      <c r="USN279" s="152" t="s">
        <v>5741</v>
      </c>
      <c r="USO279" t="s">
        <v>5739</v>
      </c>
      <c r="USP279"/>
      <c r="USQ279"/>
      <c r="USR279" s="152" t="s">
        <v>5741</v>
      </c>
      <c r="USS279" t="s">
        <v>5739</v>
      </c>
      <c r="UST279"/>
      <c r="USU279"/>
      <c r="USV279" s="152" t="s">
        <v>5741</v>
      </c>
      <c r="USW279" t="s">
        <v>5739</v>
      </c>
      <c r="USX279"/>
      <c r="USY279"/>
      <c r="USZ279" s="152" t="s">
        <v>5741</v>
      </c>
      <c r="UTA279" t="s">
        <v>5739</v>
      </c>
      <c r="UTB279"/>
      <c r="UTC279"/>
      <c r="UTD279" s="152" t="s">
        <v>5741</v>
      </c>
      <c r="UTE279" t="s">
        <v>5739</v>
      </c>
      <c r="UTF279"/>
      <c r="UTG279"/>
      <c r="UTH279" s="152" t="s">
        <v>5741</v>
      </c>
      <c r="UTI279" t="s">
        <v>5739</v>
      </c>
      <c r="UTJ279"/>
      <c r="UTK279"/>
      <c r="UTL279" s="152" t="s">
        <v>5741</v>
      </c>
      <c r="UTM279" t="s">
        <v>5739</v>
      </c>
      <c r="UTN279"/>
      <c r="UTO279"/>
      <c r="UTP279" s="152" t="s">
        <v>5741</v>
      </c>
      <c r="UTQ279" t="s">
        <v>5739</v>
      </c>
      <c r="UTR279"/>
      <c r="UTS279"/>
      <c r="UTT279" s="152" t="s">
        <v>5741</v>
      </c>
      <c r="UTU279" t="s">
        <v>5739</v>
      </c>
      <c r="UTV279"/>
      <c r="UTW279"/>
      <c r="UTX279" s="152" t="s">
        <v>5741</v>
      </c>
      <c r="UTY279" t="s">
        <v>5739</v>
      </c>
      <c r="UTZ279"/>
      <c r="UUA279"/>
      <c r="UUB279" s="152" t="s">
        <v>5741</v>
      </c>
      <c r="UUC279" t="s">
        <v>5739</v>
      </c>
      <c r="UUD279"/>
      <c r="UUE279"/>
      <c r="UUF279" s="152" t="s">
        <v>5741</v>
      </c>
      <c r="UUG279" t="s">
        <v>5739</v>
      </c>
      <c r="UUH279"/>
      <c r="UUI279"/>
      <c r="UUJ279" s="152" t="s">
        <v>5741</v>
      </c>
      <c r="UUK279" t="s">
        <v>5739</v>
      </c>
      <c r="UUL279"/>
      <c r="UUM279"/>
      <c r="UUN279" s="152" t="s">
        <v>5741</v>
      </c>
      <c r="UUO279" t="s">
        <v>5739</v>
      </c>
      <c r="UUP279"/>
      <c r="UUQ279"/>
      <c r="UUR279" s="152" t="s">
        <v>5741</v>
      </c>
      <c r="UUS279" t="s">
        <v>5739</v>
      </c>
      <c r="UUT279"/>
      <c r="UUU279"/>
      <c r="UUV279" s="152" t="s">
        <v>5741</v>
      </c>
      <c r="UUW279" t="s">
        <v>5739</v>
      </c>
      <c r="UUX279"/>
      <c r="UUY279"/>
      <c r="UUZ279" s="152" t="s">
        <v>5741</v>
      </c>
      <c r="UVA279" t="s">
        <v>5739</v>
      </c>
      <c r="UVB279"/>
      <c r="UVC279"/>
      <c r="UVD279" s="152" t="s">
        <v>5741</v>
      </c>
      <c r="UVE279" t="s">
        <v>5739</v>
      </c>
      <c r="UVF279"/>
      <c r="UVG279"/>
      <c r="UVH279" s="152" t="s">
        <v>5741</v>
      </c>
      <c r="UVI279" t="s">
        <v>5739</v>
      </c>
      <c r="UVJ279"/>
      <c r="UVK279"/>
      <c r="UVL279" s="152" t="s">
        <v>5741</v>
      </c>
      <c r="UVM279" t="s">
        <v>5739</v>
      </c>
      <c r="UVN279"/>
      <c r="UVO279"/>
      <c r="UVP279" s="152" t="s">
        <v>5741</v>
      </c>
      <c r="UVQ279" t="s">
        <v>5739</v>
      </c>
      <c r="UVR279"/>
      <c r="UVS279"/>
      <c r="UVT279" s="152" t="s">
        <v>5741</v>
      </c>
      <c r="UVU279" t="s">
        <v>5739</v>
      </c>
      <c r="UVV279"/>
      <c r="UVW279"/>
      <c r="UVX279" s="152" t="s">
        <v>5741</v>
      </c>
      <c r="UVY279" t="s">
        <v>5739</v>
      </c>
      <c r="UVZ279"/>
      <c r="UWA279"/>
      <c r="UWB279" s="152" t="s">
        <v>5741</v>
      </c>
      <c r="UWC279" t="s">
        <v>5739</v>
      </c>
      <c r="UWD279"/>
      <c r="UWE279"/>
      <c r="UWF279" s="152" t="s">
        <v>5741</v>
      </c>
      <c r="UWG279" t="s">
        <v>5739</v>
      </c>
      <c r="UWH279"/>
      <c r="UWI279"/>
      <c r="UWJ279" s="152" t="s">
        <v>5741</v>
      </c>
      <c r="UWK279" t="s">
        <v>5739</v>
      </c>
      <c r="UWL279"/>
      <c r="UWM279"/>
      <c r="UWN279" s="152" t="s">
        <v>5741</v>
      </c>
      <c r="UWO279" t="s">
        <v>5739</v>
      </c>
      <c r="UWP279"/>
      <c r="UWQ279"/>
      <c r="UWR279" s="152" t="s">
        <v>5741</v>
      </c>
      <c r="UWS279" t="s">
        <v>5739</v>
      </c>
      <c r="UWT279"/>
      <c r="UWU279"/>
      <c r="UWV279" s="152" t="s">
        <v>5741</v>
      </c>
      <c r="UWW279" t="s">
        <v>5739</v>
      </c>
      <c r="UWX279"/>
      <c r="UWY279"/>
      <c r="UWZ279" s="152" t="s">
        <v>5741</v>
      </c>
      <c r="UXA279" t="s">
        <v>5739</v>
      </c>
      <c r="UXB279"/>
      <c r="UXC279"/>
      <c r="UXD279" s="152" t="s">
        <v>5741</v>
      </c>
      <c r="UXE279" t="s">
        <v>5739</v>
      </c>
      <c r="UXF279"/>
      <c r="UXG279"/>
      <c r="UXH279" s="152" t="s">
        <v>5741</v>
      </c>
      <c r="UXI279" t="s">
        <v>5739</v>
      </c>
      <c r="UXJ279"/>
      <c r="UXK279"/>
      <c r="UXL279" s="152" t="s">
        <v>5741</v>
      </c>
      <c r="UXM279" t="s">
        <v>5739</v>
      </c>
      <c r="UXN279"/>
      <c r="UXO279"/>
      <c r="UXP279" s="152" t="s">
        <v>5741</v>
      </c>
      <c r="UXQ279" t="s">
        <v>5739</v>
      </c>
      <c r="UXR279"/>
      <c r="UXS279"/>
      <c r="UXT279" s="152" t="s">
        <v>5741</v>
      </c>
      <c r="UXU279" t="s">
        <v>5739</v>
      </c>
      <c r="UXV279"/>
      <c r="UXW279"/>
      <c r="UXX279" s="152" t="s">
        <v>5741</v>
      </c>
      <c r="UXY279" t="s">
        <v>5739</v>
      </c>
      <c r="UXZ279"/>
      <c r="UYA279"/>
      <c r="UYB279" s="152" t="s">
        <v>5741</v>
      </c>
      <c r="UYC279" t="s">
        <v>5739</v>
      </c>
      <c r="UYD279"/>
      <c r="UYE279"/>
      <c r="UYF279" s="152" t="s">
        <v>5741</v>
      </c>
      <c r="UYG279" t="s">
        <v>5739</v>
      </c>
      <c r="UYH279"/>
      <c r="UYI279"/>
      <c r="UYJ279" s="152" t="s">
        <v>5741</v>
      </c>
      <c r="UYK279" t="s">
        <v>5739</v>
      </c>
      <c r="UYL279"/>
      <c r="UYM279"/>
      <c r="UYN279" s="152" t="s">
        <v>5741</v>
      </c>
      <c r="UYO279" t="s">
        <v>5739</v>
      </c>
      <c r="UYP279"/>
      <c r="UYQ279"/>
      <c r="UYR279" s="152" t="s">
        <v>5741</v>
      </c>
      <c r="UYS279" t="s">
        <v>5739</v>
      </c>
      <c r="UYT279"/>
      <c r="UYU279"/>
      <c r="UYV279" s="152" t="s">
        <v>5741</v>
      </c>
      <c r="UYW279" t="s">
        <v>5739</v>
      </c>
      <c r="UYX279"/>
      <c r="UYY279"/>
      <c r="UYZ279" s="152" t="s">
        <v>5741</v>
      </c>
      <c r="UZA279" t="s">
        <v>5739</v>
      </c>
      <c r="UZB279"/>
      <c r="UZC279"/>
      <c r="UZD279" s="152" t="s">
        <v>5741</v>
      </c>
      <c r="UZE279" t="s">
        <v>5739</v>
      </c>
      <c r="UZF279"/>
      <c r="UZG279"/>
      <c r="UZH279" s="152" t="s">
        <v>5741</v>
      </c>
      <c r="UZI279" t="s">
        <v>5739</v>
      </c>
      <c r="UZJ279"/>
      <c r="UZK279"/>
      <c r="UZL279" s="152" t="s">
        <v>5741</v>
      </c>
      <c r="UZM279" t="s">
        <v>5739</v>
      </c>
      <c r="UZN279"/>
      <c r="UZO279"/>
      <c r="UZP279" s="152" t="s">
        <v>5741</v>
      </c>
      <c r="UZQ279" t="s">
        <v>5739</v>
      </c>
      <c r="UZR279"/>
      <c r="UZS279"/>
      <c r="UZT279" s="152" t="s">
        <v>5741</v>
      </c>
      <c r="UZU279" t="s">
        <v>5739</v>
      </c>
      <c r="UZV279"/>
      <c r="UZW279"/>
      <c r="UZX279" s="152" t="s">
        <v>5741</v>
      </c>
      <c r="UZY279" t="s">
        <v>5739</v>
      </c>
      <c r="UZZ279"/>
      <c r="VAA279"/>
      <c r="VAB279" s="152" t="s">
        <v>5741</v>
      </c>
      <c r="VAC279" t="s">
        <v>5739</v>
      </c>
      <c r="VAD279"/>
      <c r="VAE279"/>
      <c r="VAF279" s="152" t="s">
        <v>5741</v>
      </c>
      <c r="VAG279" t="s">
        <v>5739</v>
      </c>
      <c r="VAH279"/>
      <c r="VAI279"/>
      <c r="VAJ279" s="152" t="s">
        <v>5741</v>
      </c>
      <c r="VAK279" t="s">
        <v>5739</v>
      </c>
      <c r="VAL279"/>
      <c r="VAM279"/>
      <c r="VAN279" s="152" t="s">
        <v>5741</v>
      </c>
      <c r="VAO279" t="s">
        <v>5739</v>
      </c>
      <c r="VAP279"/>
      <c r="VAQ279"/>
      <c r="VAR279" s="152" t="s">
        <v>5741</v>
      </c>
      <c r="VAS279" t="s">
        <v>5739</v>
      </c>
      <c r="VAT279"/>
      <c r="VAU279"/>
      <c r="VAV279" s="152" t="s">
        <v>5741</v>
      </c>
      <c r="VAW279" t="s">
        <v>5739</v>
      </c>
      <c r="VAX279"/>
      <c r="VAY279"/>
      <c r="VAZ279" s="152" t="s">
        <v>5741</v>
      </c>
      <c r="VBA279" t="s">
        <v>5739</v>
      </c>
      <c r="VBB279"/>
      <c r="VBC279"/>
      <c r="VBD279" s="152" t="s">
        <v>5741</v>
      </c>
      <c r="VBE279" t="s">
        <v>5739</v>
      </c>
      <c r="VBF279"/>
      <c r="VBG279"/>
      <c r="VBH279" s="152" t="s">
        <v>5741</v>
      </c>
      <c r="VBI279" t="s">
        <v>5739</v>
      </c>
      <c r="VBJ279"/>
      <c r="VBK279"/>
      <c r="VBL279" s="152" t="s">
        <v>5741</v>
      </c>
      <c r="VBM279" t="s">
        <v>5739</v>
      </c>
      <c r="VBN279"/>
      <c r="VBO279"/>
      <c r="VBP279" s="152" t="s">
        <v>5741</v>
      </c>
      <c r="VBQ279" t="s">
        <v>5739</v>
      </c>
      <c r="VBR279"/>
      <c r="VBS279"/>
      <c r="VBT279" s="152" t="s">
        <v>5741</v>
      </c>
      <c r="VBU279" t="s">
        <v>5739</v>
      </c>
      <c r="VBV279"/>
      <c r="VBW279"/>
      <c r="VBX279" s="152" t="s">
        <v>5741</v>
      </c>
      <c r="VBY279" t="s">
        <v>5739</v>
      </c>
      <c r="VBZ279"/>
      <c r="VCA279"/>
      <c r="VCB279" s="152" t="s">
        <v>5741</v>
      </c>
      <c r="VCC279" t="s">
        <v>5739</v>
      </c>
      <c r="VCD279"/>
      <c r="VCE279"/>
      <c r="VCF279" s="152" t="s">
        <v>5741</v>
      </c>
      <c r="VCG279" t="s">
        <v>5739</v>
      </c>
      <c r="VCH279"/>
      <c r="VCI279"/>
      <c r="VCJ279" s="152" t="s">
        <v>5741</v>
      </c>
      <c r="VCK279" t="s">
        <v>5739</v>
      </c>
      <c r="VCL279"/>
      <c r="VCM279"/>
      <c r="VCN279" s="152" t="s">
        <v>5741</v>
      </c>
      <c r="VCO279" t="s">
        <v>5739</v>
      </c>
      <c r="VCP279"/>
      <c r="VCQ279"/>
      <c r="VCR279" s="152" t="s">
        <v>5741</v>
      </c>
      <c r="VCS279" t="s">
        <v>5739</v>
      </c>
      <c r="VCT279"/>
      <c r="VCU279"/>
      <c r="VCV279" s="152" t="s">
        <v>5741</v>
      </c>
      <c r="VCW279" t="s">
        <v>5739</v>
      </c>
      <c r="VCX279"/>
      <c r="VCY279"/>
      <c r="VCZ279" s="152" t="s">
        <v>5741</v>
      </c>
      <c r="VDA279" t="s">
        <v>5739</v>
      </c>
      <c r="VDB279"/>
      <c r="VDC279"/>
      <c r="VDD279" s="152" t="s">
        <v>5741</v>
      </c>
      <c r="VDE279" t="s">
        <v>5739</v>
      </c>
      <c r="VDF279"/>
      <c r="VDG279"/>
      <c r="VDH279" s="152" t="s">
        <v>5741</v>
      </c>
      <c r="VDI279" t="s">
        <v>5739</v>
      </c>
      <c r="VDJ279"/>
      <c r="VDK279"/>
      <c r="VDL279" s="152" t="s">
        <v>5741</v>
      </c>
      <c r="VDM279" t="s">
        <v>5739</v>
      </c>
      <c r="VDN279"/>
      <c r="VDO279"/>
      <c r="VDP279" s="152" t="s">
        <v>5741</v>
      </c>
      <c r="VDQ279" t="s">
        <v>5739</v>
      </c>
      <c r="VDR279"/>
      <c r="VDS279"/>
      <c r="VDT279" s="152" t="s">
        <v>5741</v>
      </c>
      <c r="VDU279" t="s">
        <v>5739</v>
      </c>
      <c r="VDV279"/>
      <c r="VDW279"/>
      <c r="VDX279" s="152" t="s">
        <v>5741</v>
      </c>
      <c r="VDY279" t="s">
        <v>5739</v>
      </c>
      <c r="VDZ279"/>
      <c r="VEA279"/>
      <c r="VEB279" s="152" t="s">
        <v>5741</v>
      </c>
      <c r="VEC279" t="s">
        <v>5739</v>
      </c>
      <c r="VED279"/>
      <c r="VEE279"/>
      <c r="VEF279" s="152" t="s">
        <v>5741</v>
      </c>
      <c r="VEG279" t="s">
        <v>5739</v>
      </c>
      <c r="VEH279"/>
      <c r="VEI279"/>
      <c r="VEJ279" s="152" t="s">
        <v>5741</v>
      </c>
      <c r="VEK279" t="s">
        <v>5739</v>
      </c>
      <c r="VEL279"/>
      <c r="VEM279"/>
      <c r="VEN279" s="152" t="s">
        <v>5741</v>
      </c>
      <c r="VEO279" t="s">
        <v>5739</v>
      </c>
      <c r="VEP279"/>
      <c r="VEQ279"/>
      <c r="VER279" s="152" t="s">
        <v>5741</v>
      </c>
      <c r="VES279" t="s">
        <v>5739</v>
      </c>
      <c r="VET279"/>
      <c r="VEU279"/>
      <c r="VEV279" s="152" t="s">
        <v>5741</v>
      </c>
      <c r="VEW279" t="s">
        <v>5739</v>
      </c>
      <c r="VEX279"/>
      <c r="VEY279"/>
      <c r="VEZ279" s="152" t="s">
        <v>5741</v>
      </c>
      <c r="VFA279" t="s">
        <v>5739</v>
      </c>
      <c r="VFB279"/>
      <c r="VFC279"/>
      <c r="VFD279" s="152" t="s">
        <v>5741</v>
      </c>
      <c r="VFE279" t="s">
        <v>5739</v>
      </c>
      <c r="VFF279"/>
      <c r="VFG279"/>
      <c r="VFH279" s="152" t="s">
        <v>5741</v>
      </c>
      <c r="VFI279" t="s">
        <v>5739</v>
      </c>
      <c r="VFJ279"/>
      <c r="VFK279"/>
      <c r="VFL279" s="152" t="s">
        <v>5741</v>
      </c>
      <c r="VFM279" t="s">
        <v>5739</v>
      </c>
      <c r="VFN279"/>
      <c r="VFO279"/>
      <c r="VFP279" s="152" t="s">
        <v>5741</v>
      </c>
      <c r="VFQ279" t="s">
        <v>5739</v>
      </c>
      <c r="VFR279"/>
      <c r="VFS279"/>
      <c r="VFT279" s="152" t="s">
        <v>5741</v>
      </c>
      <c r="VFU279" t="s">
        <v>5739</v>
      </c>
      <c r="VFV279"/>
      <c r="VFW279"/>
      <c r="VFX279" s="152" t="s">
        <v>5741</v>
      </c>
      <c r="VFY279" t="s">
        <v>5739</v>
      </c>
      <c r="VFZ279"/>
      <c r="VGA279"/>
      <c r="VGB279" s="152" t="s">
        <v>5741</v>
      </c>
      <c r="VGC279" t="s">
        <v>5739</v>
      </c>
      <c r="VGD279"/>
      <c r="VGE279"/>
      <c r="VGF279" s="152" t="s">
        <v>5741</v>
      </c>
      <c r="VGG279" t="s">
        <v>5739</v>
      </c>
      <c r="VGH279"/>
      <c r="VGI279"/>
      <c r="VGJ279" s="152" t="s">
        <v>5741</v>
      </c>
      <c r="VGK279" t="s">
        <v>5739</v>
      </c>
      <c r="VGL279"/>
      <c r="VGM279"/>
      <c r="VGN279" s="152" t="s">
        <v>5741</v>
      </c>
      <c r="VGO279" t="s">
        <v>5739</v>
      </c>
      <c r="VGP279"/>
      <c r="VGQ279"/>
      <c r="VGR279" s="152" t="s">
        <v>5741</v>
      </c>
      <c r="VGS279" t="s">
        <v>5739</v>
      </c>
      <c r="VGT279"/>
      <c r="VGU279"/>
      <c r="VGV279" s="152" t="s">
        <v>5741</v>
      </c>
      <c r="VGW279" t="s">
        <v>5739</v>
      </c>
      <c r="VGX279"/>
      <c r="VGY279"/>
      <c r="VGZ279" s="152" t="s">
        <v>5741</v>
      </c>
      <c r="VHA279" t="s">
        <v>5739</v>
      </c>
      <c r="VHB279"/>
      <c r="VHC279"/>
      <c r="VHD279" s="152" t="s">
        <v>5741</v>
      </c>
      <c r="VHE279" t="s">
        <v>5739</v>
      </c>
      <c r="VHF279"/>
      <c r="VHG279"/>
      <c r="VHH279" s="152" t="s">
        <v>5741</v>
      </c>
      <c r="VHI279" t="s">
        <v>5739</v>
      </c>
      <c r="VHJ279"/>
      <c r="VHK279"/>
      <c r="VHL279" s="152" t="s">
        <v>5741</v>
      </c>
      <c r="VHM279" t="s">
        <v>5739</v>
      </c>
      <c r="VHN279"/>
      <c r="VHO279"/>
      <c r="VHP279" s="152" t="s">
        <v>5741</v>
      </c>
      <c r="VHQ279" t="s">
        <v>5739</v>
      </c>
      <c r="VHR279"/>
      <c r="VHS279"/>
      <c r="VHT279" s="152" t="s">
        <v>5741</v>
      </c>
      <c r="VHU279" t="s">
        <v>5739</v>
      </c>
      <c r="VHV279"/>
      <c r="VHW279"/>
      <c r="VHX279" s="152" t="s">
        <v>5741</v>
      </c>
      <c r="VHY279" t="s">
        <v>5739</v>
      </c>
      <c r="VHZ279"/>
      <c r="VIA279"/>
      <c r="VIB279" s="152" t="s">
        <v>5741</v>
      </c>
      <c r="VIC279" t="s">
        <v>5739</v>
      </c>
      <c r="VID279"/>
      <c r="VIE279"/>
      <c r="VIF279" s="152" t="s">
        <v>5741</v>
      </c>
      <c r="VIG279" t="s">
        <v>5739</v>
      </c>
      <c r="VIH279"/>
      <c r="VII279"/>
      <c r="VIJ279" s="152" t="s">
        <v>5741</v>
      </c>
      <c r="VIK279" t="s">
        <v>5739</v>
      </c>
      <c r="VIL279"/>
      <c r="VIM279"/>
      <c r="VIN279" s="152" t="s">
        <v>5741</v>
      </c>
      <c r="VIO279" t="s">
        <v>5739</v>
      </c>
      <c r="VIP279"/>
      <c r="VIQ279"/>
      <c r="VIR279" s="152" t="s">
        <v>5741</v>
      </c>
      <c r="VIS279" t="s">
        <v>5739</v>
      </c>
      <c r="VIT279"/>
      <c r="VIU279"/>
      <c r="VIV279" s="152" t="s">
        <v>5741</v>
      </c>
      <c r="VIW279" t="s">
        <v>5739</v>
      </c>
      <c r="VIX279"/>
      <c r="VIY279"/>
      <c r="VIZ279" s="152" t="s">
        <v>5741</v>
      </c>
      <c r="VJA279" t="s">
        <v>5739</v>
      </c>
      <c r="VJB279"/>
      <c r="VJC279"/>
      <c r="VJD279" s="152" t="s">
        <v>5741</v>
      </c>
      <c r="VJE279" t="s">
        <v>5739</v>
      </c>
      <c r="VJF279"/>
      <c r="VJG279"/>
      <c r="VJH279" s="152" t="s">
        <v>5741</v>
      </c>
      <c r="VJI279" t="s">
        <v>5739</v>
      </c>
      <c r="VJJ279"/>
      <c r="VJK279"/>
      <c r="VJL279" s="152" t="s">
        <v>5741</v>
      </c>
      <c r="VJM279" t="s">
        <v>5739</v>
      </c>
      <c r="VJN279"/>
      <c r="VJO279"/>
      <c r="VJP279" s="152" t="s">
        <v>5741</v>
      </c>
      <c r="VJQ279" t="s">
        <v>5739</v>
      </c>
      <c r="VJR279"/>
      <c r="VJS279"/>
      <c r="VJT279" s="152" t="s">
        <v>5741</v>
      </c>
      <c r="VJU279" t="s">
        <v>5739</v>
      </c>
      <c r="VJV279"/>
      <c r="VJW279"/>
      <c r="VJX279" s="152" t="s">
        <v>5741</v>
      </c>
      <c r="VJY279" t="s">
        <v>5739</v>
      </c>
      <c r="VJZ279"/>
      <c r="VKA279"/>
      <c r="VKB279" s="152" t="s">
        <v>5741</v>
      </c>
      <c r="VKC279" t="s">
        <v>5739</v>
      </c>
      <c r="VKD279"/>
      <c r="VKE279"/>
      <c r="VKF279" s="152" t="s">
        <v>5741</v>
      </c>
      <c r="VKG279" t="s">
        <v>5739</v>
      </c>
      <c r="VKH279"/>
      <c r="VKI279"/>
      <c r="VKJ279" s="152" t="s">
        <v>5741</v>
      </c>
      <c r="VKK279" t="s">
        <v>5739</v>
      </c>
      <c r="VKL279"/>
      <c r="VKM279"/>
      <c r="VKN279" s="152" t="s">
        <v>5741</v>
      </c>
      <c r="VKO279" t="s">
        <v>5739</v>
      </c>
      <c r="VKP279"/>
      <c r="VKQ279"/>
      <c r="VKR279" s="152" t="s">
        <v>5741</v>
      </c>
      <c r="VKS279" t="s">
        <v>5739</v>
      </c>
      <c r="VKT279"/>
      <c r="VKU279"/>
      <c r="VKV279" s="152" t="s">
        <v>5741</v>
      </c>
      <c r="VKW279" t="s">
        <v>5739</v>
      </c>
      <c r="VKX279"/>
      <c r="VKY279"/>
      <c r="VKZ279" s="152" t="s">
        <v>5741</v>
      </c>
      <c r="VLA279" t="s">
        <v>5739</v>
      </c>
      <c r="VLB279"/>
      <c r="VLC279"/>
      <c r="VLD279" s="152" t="s">
        <v>5741</v>
      </c>
      <c r="VLE279" t="s">
        <v>5739</v>
      </c>
      <c r="VLF279"/>
      <c r="VLG279"/>
      <c r="VLH279" s="152" t="s">
        <v>5741</v>
      </c>
      <c r="VLI279" t="s">
        <v>5739</v>
      </c>
      <c r="VLJ279"/>
      <c r="VLK279"/>
      <c r="VLL279" s="152" t="s">
        <v>5741</v>
      </c>
      <c r="VLM279" t="s">
        <v>5739</v>
      </c>
      <c r="VLN279"/>
      <c r="VLO279"/>
      <c r="VLP279" s="152" t="s">
        <v>5741</v>
      </c>
      <c r="VLQ279" t="s">
        <v>5739</v>
      </c>
      <c r="VLR279"/>
      <c r="VLS279"/>
      <c r="VLT279" s="152" t="s">
        <v>5741</v>
      </c>
      <c r="VLU279" t="s">
        <v>5739</v>
      </c>
      <c r="VLV279"/>
      <c r="VLW279"/>
      <c r="VLX279" s="152" t="s">
        <v>5741</v>
      </c>
      <c r="VLY279" t="s">
        <v>5739</v>
      </c>
      <c r="VLZ279"/>
      <c r="VMA279"/>
      <c r="VMB279" s="152" t="s">
        <v>5741</v>
      </c>
      <c r="VMC279" t="s">
        <v>5739</v>
      </c>
      <c r="VMD279"/>
      <c r="VME279"/>
      <c r="VMF279" s="152" t="s">
        <v>5741</v>
      </c>
      <c r="VMG279" t="s">
        <v>5739</v>
      </c>
      <c r="VMH279"/>
      <c r="VMI279"/>
      <c r="VMJ279" s="152" t="s">
        <v>5741</v>
      </c>
      <c r="VMK279" t="s">
        <v>5739</v>
      </c>
      <c r="VML279"/>
      <c r="VMM279"/>
      <c r="VMN279" s="152" t="s">
        <v>5741</v>
      </c>
      <c r="VMO279" t="s">
        <v>5739</v>
      </c>
      <c r="VMP279"/>
      <c r="VMQ279"/>
      <c r="VMR279" s="152" t="s">
        <v>5741</v>
      </c>
      <c r="VMS279" t="s">
        <v>5739</v>
      </c>
      <c r="VMT279"/>
      <c r="VMU279"/>
      <c r="VMV279" s="152" t="s">
        <v>5741</v>
      </c>
      <c r="VMW279" t="s">
        <v>5739</v>
      </c>
      <c r="VMX279"/>
      <c r="VMY279"/>
      <c r="VMZ279" s="152" t="s">
        <v>5741</v>
      </c>
      <c r="VNA279" t="s">
        <v>5739</v>
      </c>
      <c r="VNB279"/>
      <c r="VNC279"/>
      <c r="VND279" s="152" t="s">
        <v>5741</v>
      </c>
      <c r="VNE279" t="s">
        <v>5739</v>
      </c>
      <c r="VNF279"/>
      <c r="VNG279"/>
      <c r="VNH279" s="152" t="s">
        <v>5741</v>
      </c>
      <c r="VNI279" t="s">
        <v>5739</v>
      </c>
      <c r="VNJ279"/>
      <c r="VNK279"/>
      <c r="VNL279" s="152" t="s">
        <v>5741</v>
      </c>
      <c r="VNM279" t="s">
        <v>5739</v>
      </c>
      <c r="VNN279"/>
      <c r="VNO279"/>
      <c r="VNP279" s="152" t="s">
        <v>5741</v>
      </c>
      <c r="VNQ279" t="s">
        <v>5739</v>
      </c>
      <c r="VNR279"/>
      <c r="VNS279"/>
      <c r="VNT279" s="152" t="s">
        <v>5741</v>
      </c>
      <c r="VNU279" t="s">
        <v>5739</v>
      </c>
      <c r="VNV279"/>
      <c r="VNW279"/>
      <c r="VNX279" s="152" t="s">
        <v>5741</v>
      </c>
      <c r="VNY279" t="s">
        <v>5739</v>
      </c>
      <c r="VNZ279"/>
      <c r="VOA279"/>
      <c r="VOB279" s="152" t="s">
        <v>5741</v>
      </c>
      <c r="VOC279" t="s">
        <v>5739</v>
      </c>
      <c r="VOD279"/>
      <c r="VOE279"/>
      <c r="VOF279" s="152" t="s">
        <v>5741</v>
      </c>
      <c r="VOG279" t="s">
        <v>5739</v>
      </c>
      <c r="VOH279"/>
      <c r="VOI279"/>
      <c r="VOJ279" s="152" t="s">
        <v>5741</v>
      </c>
      <c r="VOK279" t="s">
        <v>5739</v>
      </c>
      <c r="VOL279"/>
      <c r="VOM279"/>
      <c r="VON279" s="152" t="s">
        <v>5741</v>
      </c>
      <c r="VOO279" t="s">
        <v>5739</v>
      </c>
      <c r="VOP279"/>
      <c r="VOQ279"/>
      <c r="VOR279" s="152" t="s">
        <v>5741</v>
      </c>
      <c r="VOS279" t="s">
        <v>5739</v>
      </c>
      <c r="VOT279"/>
      <c r="VOU279"/>
      <c r="VOV279" s="152" t="s">
        <v>5741</v>
      </c>
      <c r="VOW279" t="s">
        <v>5739</v>
      </c>
      <c r="VOX279"/>
      <c r="VOY279"/>
      <c r="VOZ279" s="152" t="s">
        <v>5741</v>
      </c>
      <c r="VPA279" t="s">
        <v>5739</v>
      </c>
      <c r="VPB279"/>
      <c r="VPC279"/>
      <c r="VPD279" s="152" t="s">
        <v>5741</v>
      </c>
      <c r="VPE279" t="s">
        <v>5739</v>
      </c>
      <c r="VPF279"/>
      <c r="VPG279"/>
      <c r="VPH279" s="152" t="s">
        <v>5741</v>
      </c>
      <c r="VPI279" t="s">
        <v>5739</v>
      </c>
      <c r="VPJ279"/>
      <c r="VPK279"/>
      <c r="VPL279" s="152" t="s">
        <v>5741</v>
      </c>
      <c r="VPM279" t="s">
        <v>5739</v>
      </c>
      <c r="VPN279"/>
      <c r="VPO279"/>
      <c r="VPP279" s="152" t="s">
        <v>5741</v>
      </c>
      <c r="VPQ279" t="s">
        <v>5739</v>
      </c>
      <c r="VPR279"/>
      <c r="VPS279"/>
      <c r="VPT279" s="152" t="s">
        <v>5741</v>
      </c>
      <c r="VPU279" t="s">
        <v>5739</v>
      </c>
      <c r="VPV279"/>
      <c r="VPW279"/>
      <c r="VPX279" s="152" t="s">
        <v>5741</v>
      </c>
      <c r="VPY279" t="s">
        <v>5739</v>
      </c>
      <c r="VPZ279"/>
      <c r="VQA279"/>
      <c r="VQB279" s="152" t="s">
        <v>5741</v>
      </c>
      <c r="VQC279" t="s">
        <v>5739</v>
      </c>
      <c r="VQD279"/>
      <c r="VQE279"/>
      <c r="VQF279" s="152" t="s">
        <v>5741</v>
      </c>
      <c r="VQG279" t="s">
        <v>5739</v>
      </c>
      <c r="VQH279"/>
      <c r="VQI279"/>
      <c r="VQJ279" s="152" t="s">
        <v>5741</v>
      </c>
      <c r="VQK279" t="s">
        <v>5739</v>
      </c>
      <c r="VQL279"/>
      <c r="VQM279"/>
      <c r="VQN279" s="152" t="s">
        <v>5741</v>
      </c>
      <c r="VQO279" t="s">
        <v>5739</v>
      </c>
      <c r="VQP279"/>
      <c r="VQQ279"/>
      <c r="VQR279" s="152" t="s">
        <v>5741</v>
      </c>
      <c r="VQS279" t="s">
        <v>5739</v>
      </c>
      <c r="VQT279"/>
      <c r="VQU279"/>
      <c r="VQV279" s="152" t="s">
        <v>5741</v>
      </c>
      <c r="VQW279" t="s">
        <v>5739</v>
      </c>
      <c r="VQX279"/>
      <c r="VQY279"/>
      <c r="VQZ279" s="152" t="s">
        <v>5741</v>
      </c>
      <c r="VRA279" t="s">
        <v>5739</v>
      </c>
      <c r="VRB279"/>
      <c r="VRC279"/>
      <c r="VRD279" s="152" t="s">
        <v>5741</v>
      </c>
      <c r="VRE279" t="s">
        <v>5739</v>
      </c>
      <c r="VRF279"/>
      <c r="VRG279"/>
      <c r="VRH279" s="152" t="s">
        <v>5741</v>
      </c>
      <c r="VRI279" t="s">
        <v>5739</v>
      </c>
      <c r="VRJ279"/>
      <c r="VRK279"/>
      <c r="VRL279" s="152" t="s">
        <v>5741</v>
      </c>
      <c r="VRM279" t="s">
        <v>5739</v>
      </c>
      <c r="VRN279"/>
      <c r="VRO279"/>
      <c r="VRP279" s="152" t="s">
        <v>5741</v>
      </c>
      <c r="VRQ279" t="s">
        <v>5739</v>
      </c>
      <c r="VRR279"/>
      <c r="VRS279"/>
      <c r="VRT279" s="152" t="s">
        <v>5741</v>
      </c>
      <c r="VRU279" t="s">
        <v>5739</v>
      </c>
      <c r="VRV279"/>
      <c r="VRW279"/>
      <c r="VRX279" s="152" t="s">
        <v>5741</v>
      </c>
      <c r="VRY279" t="s">
        <v>5739</v>
      </c>
      <c r="VRZ279"/>
      <c r="VSA279"/>
      <c r="VSB279" s="152" t="s">
        <v>5741</v>
      </c>
      <c r="VSC279" t="s">
        <v>5739</v>
      </c>
      <c r="VSD279"/>
      <c r="VSE279"/>
      <c r="VSF279" s="152" t="s">
        <v>5741</v>
      </c>
      <c r="VSG279" t="s">
        <v>5739</v>
      </c>
      <c r="VSH279"/>
      <c r="VSI279"/>
      <c r="VSJ279" s="152" t="s">
        <v>5741</v>
      </c>
      <c r="VSK279" t="s">
        <v>5739</v>
      </c>
      <c r="VSL279"/>
      <c r="VSM279"/>
      <c r="VSN279" s="152" t="s">
        <v>5741</v>
      </c>
      <c r="VSO279" t="s">
        <v>5739</v>
      </c>
      <c r="VSP279"/>
      <c r="VSQ279"/>
      <c r="VSR279" s="152" t="s">
        <v>5741</v>
      </c>
      <c r="VSS279" t="s">
        <v>5739</v>
      </c>
      <c r="VST279"/>
      <c r="VSU279"/>
      <c r="VSV279" s="152" t="s">
        <v>5741</v>
      </c>
      <c r="VSW279" t="s">
        <v>5739</v>
      </c>
      <c r="VSX279"/>
      <c r="VSY279"/>
      <c r="VSZ279" s="152" t="s">
        <v>5741</v>
      </c>
      <c r="VTA279" t="s">
        <v>5739</v>
      </c>
      <c r="VTB279"/>
      <c r="VTC279"/>
      <c r="VTD279" s="152" t="s">
        <v>5741</v>
      </c>
      <c r="VTE279" t="s">
        <v>5739</v>
      </c>
      <c r="VTF279"/>
      <c r="VTG279"/>
      <c r="VTH279" s="152" t="s">
        <v>5741</v>
      </c>
      <c r="VTI279" t="s">
        <v>5739</v>
      </c>
      <c r="VTJ279"/>
      <c r="VTK279"/>
      <c r="VTL279" s="152" t="s">
        <v>5741</v>
      </c>
      <c r="VTM279" t="s">
        <v>5739</v>
      </c>
      <c r="VTN279"/>
      <c r="VTO279"/>
      <c r="VTP279" s="152" t="s">
        <v>5741</v>
      </c>
      <c r="VTQ279" t="s">
        <v>5739</v>
      </c>
      <c r="VTR279"/>
      <c r="VTS279"/>
      <c r="VTT279" s="152" t="s">
        <v>5741</v>
      </c>
      <c r="VTU279" t="s">
        <v>5739</v>
      </c>
      <c r="VTV279"/>
      <c r="VTW279"/>
      <c r="VTX279" s="152" t="s">
        <v>5741</v>
      </c>
      <c r="VTY279" t="s">
        <v>5739</v>
      </c>
      <c r="VTZ279"/>
      <c r="VUA279"/>
      <c r="VUB279" s="152" t="s">
        <v>5741</v>
      </c>
      <c r="VUC279" t="s">
        <v>5739</v>
      </c>
      <c r="VUD279"/>
      <c r="VUE279"/>
      <c r="VUF279" s="152" t="s">
        <v>5741</v>
      </c>
      <c r="VUG279" t="s">
        <v>5739</v>
      </c>
      <c r="VUH279"/>
      <c r="VUI279"/>
      <c r="VUJ279" s="152" t="s">
        <v>5741</v>
      </c>
      <c r="VUK279" t="s">
        <v>5739</v>
      </c>
      <c r="VUL279"/>
      <c r="VUM279"/>
      <c r="VUN279" s="152" t="s">
        <v>5741</v>
      </c>
      <c r="VUO279" t="s">
        <v>5739</v>
      </c>
      <c r="VUP279"/>
      <c r="VUQ279"/>
      <c r="VUR279" s="152" t="s">
        <v>5741</v>
      </c>
      <c r="VUS279" t="s">
        <v>5739</v>
      </c>
      <c r="VUT279"/>
      <c r="VUU279"/>
      <c r="VUV279" s="152" t="s">
        <v>5741</v>
      </c>
      <c r="VUW279" t="s">
        <v>5739</v>
      </c>
      <c r="VUX279"/>
      <c r="VUY279"/>
      <c r="VUZ279" s="152" t="s">
        <v>5741</v>
      </c>
      <c r="VVA279" t="s">
        <v>5739</v>
      </c>
      <c r="VVB279"/>
      <c r="VVC279"/>
      <c r="VVD279" s="152" t="s">
        <v>5741</v>
      </c>
      <c r="VVE279" t="s">
        <v>5739</v>
      </c>
      <c r="VVF279"/>
      <c r="VVG279"/>
      <c r="VVH279" s="152" t="s">
        <v>5741</v>
      </c>
      <c r="VVI279" t="s">
        <v>5739</v>
      </c>
      <c r="VVJ279"/>
      <c r="VVK279"/>
      <c r="VVL279" s="152" t="s">
        <v>5741</v>
      </c>
      <c r="VVM279" t="s">
        <v>5739</v>
      </c>
      <c r="VVN279"/>
      <c r="VVO279"/>
      <c r="VVP279" s="152" t="s">
        <v>5741</v>
      </c>
      <c r="VVQ279" t="s">
        <v>5739</v>
      </c>
      <c r="VVR279"/>
      <c r="VVS279"/>
      <c r="VVT279" s="152" t="s">
        <v>5741</v>
      </c>
      <c r="VVU279" t="s">
        <v>5739</v>
      </c>
      <c r="VVV279"/>
      <c r="VVW279"/>
      <c r="VVX279" s="152" t="s">
        <v>5741</v>
      </c>
      <c r="VVY279" t="s">
        <v>5739</v>
      </c>
      <c r="VVZ279"/>
      <c r="VWA279"/>
      <c r="VWB279" s="152" t="s">
        <v>5741</v>
      </c>
      <c r="VWC279" t="s">
        <v>5739</v>
      </c>
      <c r="VWD279"/>
      <c r="VWE279"/>
      <c r="VWF279" s="152" t="s">
        <v>5741</v>
      </c>
      <c r="VWG279" t="s">
        <v>5739</v>
      </c>
      <c r="VWH279"/>
      <c r="VWI279"/>
      <c r="VWJ279" s="152" t="s">
        <v>5741</v>
      </c>
      <c r="VWK279" t="s">
        <v>5739</v>
      </c>
      <c r="VWL279"/>
      <c r="VWM279"/>
      <c r="VWN279" s="152" t="s">
        <v>5741</v>
      </c>
      <c r="VWO279" t="s">
        <v>5739</v>
      </c>
      <c r="VWP279"/>
      <c r="VWQ279"/>
      <c r="VWR279" s="152" t="s">
        <v>5741</v>
      </c>
      <c r="VWS279" t="s">
        <v>5739</v>
      </c>
      <c r="VWT279"/>
      <c r="VWU279"/>
      <c r="VWV279" s="152" t="s">
        <v>5741</v>
      </c>
      <c r="VWW279" t="s">
        <v>5739</v>
      </c>
      <c r="VWX279"/>
      <c r="VWY279"/>
      <c r="VWZ279" s="152" t="s">
        <v>5741</v>
      </c>
      <c r="VXA279" t="s">
        <v>5739</v>
      </c>
      <c r="VXB279"/>
      <c r="VXC279"/>
      <c r="VXD279" s="152" t="s">
        <v>5741</v>
      </c>
      <c r="VXE279" t="s">
        <v>5739</v>
      </c>
      <c r="VXF279"/>
      <c r="VXG279"/>
      <c r="VXH279" s="152" t="s">
        <v>5741</v>
      </c>
      <c r="VXI279" t="s">
        <v>5739</v>
      </c>
      <c r="VXJ279"/>
      <c r="VXK279"/>
      <c r="VXL279" s="152" t="s">
        <v>5741</v>
      </c>
      <c r="VXM279" t="s">
        <v>5739</v>
      </c>
      <c r="VXN279"/>
      <c r="VXO279"/>
      <c r="VXP279" s="152" t="s">
        <v>5741</v>
      </c>
      <c r="VXQ279" t="s">
        <v>5739</v>
      </c>
      <c r="VXR279"/>
      <c r="VXS279"/>
      <c r="VXT279" s="152" t="s">
        <v>5741</v>
      </c>
      <c r="VXU279" t="s">
        <v>5739</v>
      </c>
      <c r="VXV279"/>
      <c r="VXW279"/>
      <c r="VXX279" s="152" t="s">
        <v>5741</v>
      </c>
      <c r="VXY279" t="s">
        <v>5739</v>
      </c>
      <c r="VXZ279"/>
      <c r="VYA279"/>
      <c r="VYB279" s="152" t="s">
        <v>5741</v>
      </c>
      <c r="VYC279" t="s">
        <v>5739</v>
      </c>
      <c r="VYD279"/>
      <c r="VYE279"/>
      <c r="VYF279" s="152" t="s">
        <v>5741</v>
      </c>
      <c r="VYG279" t="s">
        <v>5739</v>
      </c>
      <c r="VYH279"/>
      <c r="VYI279"/>
      <c r="VYJ279" s="152" t="s">
        <v>5741</v>
      </c>
      <c r="VYK279" t="s">
        <v>5739</v>
      </c>
      <c r="VYL279"/>
      <c r="VYM279"/>
      <c r="VYN279" s="152" t="s">
        <v>5741</v>
      </c>
      <c r="VYO279" t="s">
        <v>5739</v>
      </c>
      <c r="VYP279"/>
      <c r="VYQ279"/>
      <c r="VYR279" s="152" t="s">
        <v>5741</v>
      </c>
      <c r="VYS279" t="s">
        <v>5739</v>
      </c>
      <c r="VYT279"/>
      <c r="VYU279"/>
      <c r="VYV279" s="152" t="s">
        <v>5741</v>
      </c>
      <c r="VYW279" t="s">
        <v>5739</v>
      </c>
      <c r="VYX279"/>
      <c r="VYY279"/>
      <c r="VYZ279" s="152" t="s">
        <v>5741</v>
      </c>
      <c r="VZA279" t="s">
        <v>5739</v>
      </c>
      <c r="VZB279"/>
      <c r="VZC279"/>
      <c r="VZD279" s="152" t="s">
        <v>5741</v>
      </c>
      <c r="VZE279" t="s">
        <v>5739</v>
      </c>
      <c r="VZF279"/>
      <c r="VZG279"/>
      <c r="VZH279" s="152" t="s">
        <v>5741</v>
      </c>
      <c r="VZI279" t="s">
        <v>5739</v>
      </c>
      <c r="VZJ279"/>
      <c r="VZK279"/>
      <c r="VZL279" s="152" t="s">
        <v>5741</v>
      </c>
      <c r="VZM279" t="s">
        <v>5739</v>
      </c>
      <c r="VZN279"/>
      <c r="VZO279"/>
      <c r="VZP279" s="152" t="s">
        <v>5741</v>
      </c>
      <c r="VZQ279" t="s">
        <v>5739</v>
      </c>
      <c r="VZR279"/>
      <c r="VZS279"/>
      <c r="VZT279" s="152" t="s">
        <v>5741</v>
      </c>
      <c r="VZU279" t="s">
        <v>5739</v>
      </c>
      <c r="VZV279"/>
      <c r="VZW279"/>
      <c r="VZX279" s="152" t="s">
        <v>5741</v>
      </c>
      <c r="VZY279" t="s">
        <v>5739</v>
      </c>
      <c r="VZZ279"/>
      <c r="WAA279"/>
      <c r="WAB279" s="152" t="s">
        <v>5741</v>
      </c>
      <c r="WAC279" t="s">
        <v>5739</v>
      </c>
      <c r="WAD279"/>
      <c r="WAE279"/>
      <c r="WAF279" s="152" t="s">
        <v>5741</v>
      </c>
      <c r="WAG279" t="s">
        <v>5739</v>
      </c>
      <c r="WAH279"/>
      <c r="WAI279"/>
      <c r="WAJ279" s="152" t="s">
        <v>5741</v>
      </c>
      <c r="WAK279" t="s">
        <v>5739</v>
      </c>
      <c r="WAL279"/>
      <c r="WAM279"/>
      <c r="WAN279" s="152" t="s">
        <v>5741</v>
      </c>
      <c r="WAO279" t="s">
        <v>5739</v>
      </c>
      <c r="WAP279"/>
      <c r="WAQ279"/>
      <c r="WAR279" s="152" t="s">
        <v>5741</v>
      </c>
      <c r="WAS279" t="s">
        <v>5739</v>
      </c>
      <c r="WAT279"/>
      <c r="WAU279"/>
      <c r="WAV279" s="152" t="s">
        <v>5741</v>
      </c>
      <c r="WAW279" t="s">
        <v>5739</v>
      </c>
      <c r="WAX279"/>
      <c r="WAY279"/>
      <c r="WAZ279" s="152" t="s">
        <v>5741</v>
      </c>
      <c r="WBA279" t="s">
        <v>5739</v>
      </c>
      <c r="WBB279"/>
      <c r="WBC279"/>
      <c r="WBD279" s="152" t="s">
        <v>5741</v>
      </c>
      <c r="WBE279" t="s">
        <v>5739</v>
      </c>
      <c r="WBF279"/>
      <c r="WBG279"/>
      <c r="WBH279" s="152" t="s">
        <v>5741</v>
      </c>
      <c r="WBI279" t="s">
        <v>5739</v>
      </c>
      <c r="WBJ279"/>
      <c r="WBK279"/>
      <c r="WBL279" s="152" t="s">
        <v>5741</v>
      </c>
      <c r="WBM279" t="s">
        <v>5739</v>
      </c>
      <c r="WBN279"/>
      <c r="WBO279"/>
      <c r="WBP279" s="152" t="s">
        <v>5741</v>
      </c>
      <c r="WBQ279" t="s">
        <v>5739</v>
      </c>
      <c r="WBR279"/>
      <c r="WBS279"/>
      <c r="WBT279" s="152" t="s">
        <v>5741</v>
      </c>
      <c r="WBU279" t="s">
        <v>5739</v>
      </c>
      <c r="WBV279"/>
      <c r="WBW279"/>
      <c r="WBX279" s="152" t="s">
        <v>5741</v>
      </c>
      <c r="WBY279" t="s">
        <v>5739</v>
      </c>
      <c r="WBZ279"/>
      <c r="WCA279"/>
      <c r="WCB279" s="152" t="s">
        <v>5741</v>
      </c>
      <c r="WCC279" t="s">
        <v>5739</v>
      </c>
      <c r="WCD279"/>
      <c r="WCE279"/>
      <c r="WCF279" s="152" t="s">
        <v>5741</v>
      </c>
      <c r="WCG279" t="s">
        <v>5739</v>
      </c>
      <c r="WCH279"/>
      <c r="WCI279"/>
      <c r="WCJ279" s="152" t="s">
        <v>5741</v>
      </c>
      <c r="WCK279" t="s">
        <v>5739</v>
      </c>
      <c r="WCL279"/>
      <c r="WCM279"/>
      <c r="WCN279" s="152" t="s">
        <v>5741</v>
      </c>
      <c r="WCO279" t="s">
        <v>5739</v>
      </c>
      <c r="WCP279"/>
      <c r="WCQ279"/>
      <c r="WCR279" s="152" t="s">
        <v>5741</v>
      </c>
      <c r="WCS279" t="s">
        <v>5739</v>
      </c>
      <c r="WCT279"/>
      <c r="WCU279"/>
      <c r="WCV279" s="152" t="s">
        <v>5741</v>
      </c>
      <c r="WCW279" t="s">
        <v>5739</v>
      </c>
      <c r="WCX279"/>
      <c r="WCY279"/>
      <c r="WCZ279" s="152" t="s">
        <v>5741</v>
      </c>
      <c r="WDA279" t="s">
        <v>5739</v>
      </c>
      <c r="WDB279"/>
      <c r="WDC279"/>
      <c r="WDD279" s="152" t="s">
        <v>5741</v>
      </c>
      <c r="WDE279" t="s">
        <v>5739</v>
      </c>
      <c r="WDF279"/>
      <c r="WDG279"/>
      <c r="WDH279" s="152" t="s">
        <v>5741</v>
      </c>
      <c r="WDI279" t="s">
        <v>5739</v>
      </c>
      <c r="WDJ279"/>
      <c r="WDK279"/>
      <c r="WDL279" s="152" t="s">
        <v>5741</v>
      </c>
      <c r="WDM279" t="s">
        <v>5739</v>
      </c>
      <c r="WDN279"/>
      <c r="WDO279"/>
      <c r="WDP279" s="152" t="s">
        <v>5741</v>
      </c>
      <c r="WDQ279" t="s">
        <v>5739</v>
      </c>
      <c r="WDR279"/>
      <c r="WDS279"/>
      <c r="WDT279" s="152" t="s">
        <v>5741</v>
      </c>
      <c r="WDU279" t="s">
        <v>5739</v>
      </c>
      <c r="WDV279"/>
      <c r="WDW279"/>
      <c r="WDX279" s="152" t="s">
        <v>5741</v>
      </c>
      <c r="WDY279" t="s">
        <v>5739</v>
      </c>
      <c r="WDZ279"/>
      <c r="WEA279"/>
      <c r="WEB279" s="152" t="s">
        <v>5741</v>
      </c>
      <c r="WEC279" t="s">
        <v>5739</v>
      </c>
      <c r="WED279"/>
      <c r="WEE279"/>
      <c r="WEF279" s="152" t="s">
        <v>5741</v>
      </c>
      <c r="WEG279" t="s">
        <v>5739</v>
      </c>
      <c r="WEH279"/>
      <c r="WEI279"/>
      <c r="WEJ279" s="152" t="s">
        <v>5741</v>
      </c>
      <c r="WEK279" t="s">
        <v>5739</v>
      </c>
      <c r="WEL279"/>
      <c r="WEM279"/>
      <c r="WEN279" s="152" t="s">
        <v>5741</v>
      </c>
      <c r="WEO279" t="s">
        <v>5739</v>
      </c>
      <c r="WEP279"/>
      <c r="WEQ279"/>
      <c r="WER279" s="152" t="s">
        <v>5741</v>
      </c>
      <c r="WES279" t="s">
        <v>5739</v>
      </c>
      <c r="WET279"/>
      <c r="WEU279"/>
      <c r="WEV279" s="152" t="s">
        <v>5741</v>
      </c>
      <c r="WEW279" t="s">
        <v>5739</v>
      </c>
      <c r="WEX279"/>
      <c r="WEY279"/>
      <c r="WEZ279" s="152" t="s">
        <v>5741</v>
      </c>
      <c r="WFA279" t="s">
        <v>5739</v>
      </c>
      <c r="WFB279"/>
      <c r="WFC279"/>
      <c r="WFD279" s="152" t="s">
        <v>5741</v>
      </c>
      <c r="WFE279" t="s">
        <v>5739</v>
      </c>
      <c r="WFF279"/>
      <c r="WFG279"/>
      <c r="WFH279" s="152" t="s">
        <v>5741</v>
      </c>
      <c r="WFI279" t="s">
        <v>5739</v>
      </c>
      <c r="WFJ279"/>
      <c r="WFK279"/>
      <c r="WFL279" s="152" t="s">
        <v>5741</v>
      </c>
      <c r="WFM279" t="s">
        <v>5739</v>
      </c>
      <c r="WFN279"/>
      <c r="WFO279"/>
      <c r="WFP279" s="152" t="s">
        <v>5741</v>
      </c>
      <c r="WFQ279" t="s">
        <v>5739</v>
      </c>
      <c r="WFR279"/>
      <c r="WFS279"/>
      <c r="WFT279" s="152" t="s">
        <v>5741</v>
      </c>
      <c r="WFU279" t="s">
        <v>5739</v>
      </c>
      <c r="WFV279"/>
      <c r="WFW279"/>
      <c r="WFX279" s="152" t="s">
        <v>5741</v>
      </c>
      <c r="WFY279" t="s">
        <v>5739</v>
      </c>
      <c r="WFZ279"/>
      <c r="WGA279"/>
      <c r="WGB279" s="152" t="s">
        <v>5741</v>
      </c>
      <c r="WGC279" t="s">
        <v>5739</v>
      </c>
      <c r="WGD279"/>
      <c r="WGE279"/>
      <c r="WGF279" s="152" t="s">
        <v>5741</v>
      </c>
      <c r="WGG279" t="s">
        <v>5739</v>
      </c>
      <c r="WGH279"/>
      <c r="WGI279"/>
      <c r="WGJ279" s="152" t="s">
        <v>5741</v>
      </c>
      <c r="WGK279" t="s">
        <v>5739</v>
      </c>
      <c r="WGL279"/>
      <c r="WGM279"/>
      <c r="WGN279" s="152" t="s">
        <v>5741</v>
      </c>
      <c r="WGO279" t="s">
        <v>5739</v>
      </c>
      <c r="WGP279"/>
      <c r="WGQ279"/>
      <c r="WGR279" s="152" t="s">
        <v>5741</v>
      </c>
      <c r="WGS279" t="s">
        <v>5739</v>
      </c>
      <c r="WGT279"/>
      <c r="WGU279"/>
      <c r="WGV279" s="152" t="s">
        <v>5741</v>
      </c>
      <c r="WGW279" t="s">
        <v>5739</v>
      </c>
      <c r="WGX279"/>
      <c r="WGY279"/>
      <c r="WGZ279" s="152" t="s">
        <v>5741</v>
      </c>
      <c r="WHA279" t="s">
        <v>5739</v>
      </c>
      <c r="WHB279"/>
      <c r="WHC279"/>
      <c r="WHD279" s="152" t="s">
        <v>5741</v>
      </c>
      <c r="WHE279" t="s">
        <v>5739</v>
      </c>
      <c r="WHF279"/>
      <c r="WHG279"/>
      <c r="WHH279" s="152" t="s">
        <v>5741</v>
      </c>
      <c r="WHI279" t="s">
        <v>5739</v>
      </c>
      <c r="WHJ279"/>
      <c r="WHK279"/>
      <c r="WHL279" s="152" t="s">
        <v>5741</v>
      </c>
      <c r="WHM279" t="s">
        <v>5739</v>
      </c>
      <c r="WHN279"/>
      <c r="WHO279"/>
      <c r="WHP279" s="152" t="s">
        <v>5741</v>
      </c>
      <c r="WHQ279" t="s">
        <v>5739</v>
      </c>
      <c r="WHR279"/>
      <c r="WHS279"/>
      <c r="WHT279" s="152" t="s">
        <v>5741</v>
      </c>
      <c r="WHU279" t="s">
        <v>5739</v>
      </c>
      <c r="WHV279"/>
      <c r="WHW279"/>
      <c r="WHX279" s="152" t="s">
        <v>5741</v>
      </c>
      <c r="WHY279" t="s">
        <v>5739</v>
      </c>
      <c r="WHZ279"/>
      <c r="WIA279"/>
      <c r="WIB279" s="152" t="s">
        <v>5741</v>
      </c>
      <c r="WIC279" t="s">
        <v>5739</v>
      </c>
      <c r="WID279"/>
      <c r="WIE279"/>
      <c r="WIF279" s="152" t="s">
        <v>5741</v>
      </c>
      <c r="WIG279" t="s">
        <v>5739</v>
      </c>
      <c r="WIH279"/>
      <c r="WII279"/>
      <c r="WIJ279" s="152" t="s">
        <v>5741</v>
      </c>
      <c r="WIK279" t="s">
        <v>5739</v>
      </c>
      <c r="WIL279"/>
      <c r="WIM279"/>
      <c r="WIN279" s="152" t="s">
        <v>5741</v>
      </c>
      <c r="WIO279" t="s">
        <v>5739</v>
      </c>
      <c r="WIP279"/>
      <c r="WIQ279"/>
      <c r="WIR279" s="152" t="s">
        <v>5741</v>
      </c>
      <c r="WIS279" t="s">
        <v>5739</v>
      </c>
      <c r="WIT279"/>
      <c r="WIU279"/>
      <c r="WIV279" s="152" t="s">
        <v>5741</v>
      </c>
      <c r="WIW279" t="s">
        <v>5739</v>
      </c>
      <c r="WIX279"/>
      <c r="WIY279"/>
      <c r="WIZ279" s="152" t="s">
        <v>5741</v>
      </c>
      <c r="WJA279" t="s">
        <v>5739</v>
      </c>
      <c r="WJB279"/>
      <c r="WJC279"/>
      <c r="WJD279" s="152" t="s">
        <v>5741</v>
      </c>
      <c r="WJE279" t="s">
        <v>5739</v>
      </c>
      <c r="WJF279"/>
      <c r="WJG279"/>
      <c r="WJH279" s="152" t="s">
        <v>5741</v>
      </c>
      <c r="WJI279" t="s">
        <v>5739</v>
      </c>
      <c r="WJJ279"/>
      <c r="WJK279"/>
      <c r="WJL279" s="152" t="s">
        <v>5741</v>
      </c>
      <c r="WJM279" t="s">
        <v>5739</v>
      </c>
      <c r="WJN279"/>
      <c r="WJO279"/>
      <c r="WJP279" s="152" t="s">
        <v>5741</v>
      </c>
      <c r="WJQ279" t="s">
        <v>5739</v>
      </c>
      <c r="WJR279"/>
      <c r="WJS279"/>
      <c r="WJT279" s="152" t="s">
        <v>5741</v>
      </c>
      <c r="WJU279" t="s">
        <v>5739</v>
      </c>
      <c r="WJV279"/>
      <c r="WJW279"/>
      <c r="WJX279" s="152" t="s">
        <v>5741</v>
      </c>
      <c r="WJY279" t="s">
        <v>5739</v>
      </c>
      <c r="WJZ279"/>
      <c r="WKA279"/>
      <c r="WKB279" s="152" t="s">
        <v>5741</v>
      </c>
      <c r="WKC279" t="s">
        <v>5739</v>
      </c>
      <c r="WKD279"/>
      <c r="WKE279"/>
      <c r="WKF279" s="152" t="s">
        <v>5741</v>
      </c>
      <c r="WKG279" t="s">
        <v>5739</v>
      </c>
      <c r="WKH279"/>
      <c r="WKI279"/>
      <c r="WKJ279" s="152" t="s">
        <v>5741</v>
      </c>
      <c r="WKK279" t="s">
        <v>5739</v>
      </c>
      <c r="WKL279"/>
      <c r="WKM279"/>
      <c r="WKN279" s="152" t="s">
        <v>5741</v>
      </c>
      <c r="WKO279" t="s">
        <v>5739</v>
      </c>
      <c r="WKP279"/>
      <c r="WKQ279"/>
      <c r="WKR279" s="152" t="s">
        <v>5741</v>
      </c>
      <c r="WKS279" t="s">
        <v>5739</v>
      </c>
      <c r="WKT279"/>
      <c r="WKU279"/>
      <c r="WKV279" s="152" t="s">
        <v>5741</v>
      </c>
      <c r="WKW279" t="s">
        <v>5739</v>
      </c>
      <c r="WKX279"/>
      <c r="WKY279"/>
      <c r="WKZ279" s="152" t="s">
        <v>5741</v>
      </c>
      <c r="WLA279" t="s">
        <v>5739</v>
      </c>
      <c r="WLB279"/>
      <c r="WLC279"/>
      <c r="WLD279" s="152" t="s">
        <v>5741</v>
      </c>
      <c r="WLE279" t="s">
        <v>5739</v>
      </c>
      <c r="WLF279"/>
      <c r="WLG279"/>
      <c r="WLH279" s="152" t="s">
        <v>5741</v>
      </c>
      <c r="WLI279" t="s">
        <v>5739</v>
      </c>
      <c r="WLJ279"/>
      <c r="WLK279"/>
      <c r="WLL279" s="152" t="s">
        <v>5741</v>
      </c>
      <c r="WLM279" t="s">
        <v>5739</v>
      </c>
      <c r="WLN279"/>
      <c r="WLO279"/>
      <c r="WLP279" s="152" t="s">
        <v>5741</v>
      </c>
      <c r="WLQ279" t="s">
        <v>5739</v>
      </c>
      <c r="WLR279"/>
      <c r="WLS279"/>
      <c r="WLT279" s="152" t="s">
        <v>5741</v>
      </c>
      <c r="WLU279" t="s">
        <v>5739</v>
      </c>
      <c r="WLV279"/>
      <c r="WLW279"/>
      <c r="WLX279" s="152" t="s">
        <v>5741</v>
      </c>
      <c r="WLY279" t="s">
        <v>5739</v>
      </c>
      <c r="WLZ279"/>
      <c r="WMA279"/>
      <c r="WMB279" s="152" t="s">
        <v>5741</v>
      </c>
      <c r="WMC279" t="s">
        <v>5739</v>
      </c>
      <c r="WMD279"/>
      <c r="WME279"/>
      <c r="WMF279" s="152" t="s">
        <v>5741</v>
      </c>
      <c r="WMG279" t="s">
        <v>5739</v>
      </c>
      <c r="WMH279"/>
      <c r="WMI279"/>
      <c r="WMJ279" s="152" t="s">
        <v>5741</v>
      </c>
      <c r="WMK279" t="s">
        <v>5739</v>
      </c>
      <c r="WML279"/>
      <c r="WMM279"/>
      <c r="WMN279" s="152" t="s">
        <v>5741</v>
      </c>
      <c r="WMO279" t="s">
        <v>5739</v>
      </c>
      <c r="WMP279"/>
      <c r="WMQ279"/>
      <c r="WMR279" s="152" t="s">
        <v>5741</v>
      </c>
      <c r="WMS279" t="s">
        <v>5739</v>
      </c>
      <c r="WMT279"/>
      <c r="WMU279"/>
      <c r="WMV279" s="152" t="s">
        <v>5741</v>
      </c>
      <c r="WMW279" t="s">
        <v>5739</v>
      </c>
      <c r="WMX279"/>
      <c r="WMY279"/>
      <c r="WMZ279" s="152" t="s">
        <v>5741</v>
      </c>
      <c r="WNA279" t="s">
        <v>5739</v>
      </c>
      <c r="WNB279"/>
      <c r="WNC279"/>
      <c r="WND279" s="152" t="s">
        <v>5741</v>
      </c>
      <c r="WNE279" t="s">
        <v>5739</v>
      </c>
      <c r="WNF279"/>
      <c r="WNG279"/>
      <c r="WNH279" s="152" t="s">
        <v>5741</v>
      </c>
      <c r="WNI279" t="s">
        <v>5739</v>
      </c>
      <c r="WNJ279"/>
      <c r="WNK279"/>
      <c r="WNL279" s="152" t="s">
        <v>5741</v>
      </c>
      <c r="WNM279" t="s">
        <v>5739</v>
      </c>
      <c r="WNN279"/>
      <c r="WNO279"/>
      <c r="WNP279" s="152" t="s">
        <v>5741</v>
      </c>
      <c r="WNQ279" t="s">
        <v>5739</v>
      </c>
      <c r="WNR279"/>
      <c r="WNS279"/>
      <c r="WNT279" s="152" t="s">
        <v>5741</v>
      </c>
      <c r="WNU279" t="s">
        <v>5739</v>
      </c>
      <c r="WNV279"/>
      <c r="WNW279"/>
      <c r="WNX279" s="152" t="s">
        <v>5741</v>
      </c>
      <c r="WNY279" t="s">
        <v>5739</v>
      </c>
      <c r="WNZ279"/>
      <c r="WOA279"/>
      <c r="WOB279" s="152" t="s">
        <v>5741</v>
      </c>
      <c r="WOC279" t="s">
        <v>5739</v>
      </c>
      <c r="WOD279"/>
      <c r="WOE279"/>
      <c r="WOF279" s="152" t="s">
        <v>5741</v>
      </c>
      <c r="WOG279" t="s">
        <v>5739</v>
      </c>
      <c r="WOH279"/>
      <c r="WOI279"/>
      <c r="WOJ279" s="152" t="s">
        <v>5741</v>
      </c>
      <c r="WOK279" t="s">
        <v>5739</v>
      </c>
      <c r="WOL279"/>
      <c r="WOM279"/>
      <c r="WON279" s="152" t="s">
        <v>5741</v>
      </c>
      <c r="WOO279" t="s">
        <v>5739</v>
      </c>
      <c r="WOP279"/>
      <c r="WOQ279"/>
      <c r="WOR279" s="152" t="s">
        <v>5741</v>
      </c>
      <c r="WOS279" t="s">
        <v>5739</v>
      </c>
      <c r="WOT279"/>
      <c r="WOU279"/>
      <c r="WOV279" s="152" t="s">
        <v>5741</v>
      </c>
      <c r="WOW279" t="s">
        <v>5739</v>
      </c>
      <c r="WOX279"/>
      <c r="WOY279"/>
      <c r="WOZ279" s="152" t="s">
        <v>5741</v>
      </c>
      <c r="WPA279" t="s">
        <v>5739</v>
      </c>
      <c r="WPB279"/>
      <c r="WPC279"/>
      <c r="WPD279" s="152" t="s">
        <v>5741</v>
      </c>
      <c r="WPE279" t="s">
        <v>5739</v>
      </c>
      <c r="WPF279"/>
      <c r="WPG279"/>
      <c r="WPH279" s="152" t="s">
        <v>5741</v>
      </c>
      <c r="WPI279" t="s">
        <v>5739</v>
      </c>
      <c r="WPJ279"/>
      <c r="WPK279"/>
      <c r="WPL279" s="152" t="s">
        <v>5741</v>
      </c>
      <c r="WPM279" t="s">
        <v>5739</v>
      </c>
      <c r="WPN279"/>
      <c r="WPO279"/>
      <c r="WPP279" s="152" t="s">
        <v>5741</v>
      </c>
      <c r="WPQ279" t="s">
        <v>5739</v>
      </c>
      <c r="WPR279"/>
      <c r="WPS279"/>
      <c r="WPT279" s="152" t="s">
        <v>5741</v>
      </c>
      <c r="WPU279" t="s">
        <v>5739</v>
      </c>
      <c r="WPV279"/>
      <c r="WPW279"/>
      <c r="WPX279" s="152" t="s">
        <v>5741</v>
      </c>
      <c r="WPY279" t="s">
        <v>5739</v>
      </c>
      <c r="WPZ279"/>
      <c r="WQA279"/>
      <c r="WQB279" s="152" t="s">
        <v>5741</v>
      </c>
      <c r="WQC279" t="s">
        <v>5739</v>
      </c>
      <c r="WQD279"/>
      <c r="WQE279"/>
      <c r="WQF279" s="152" t="s">
        <v>5741</v>
      </c>
      <c r="WQG279" t="s">
        <v>5739</v>
      </c>
      <c r="WQH279"/>
      <c r="WQI279"/>
      <c r="WQJ279" s="152" t="s">
        <v>5741</v>
      </c>
      <c r="WQK279" t="s">
        <v>5739</v>
      </c>
      <c r="WQL279"/>
      <c r="WQM279"/>
      <c r="WQN279" s="152" t="s">
        <v>5741</v>
      </c>
      <c r="WQO279" t="s">
        <v>5739</v>
      </c>
      <c r="WQP279"/>
      <c r="WQQ279"/>
      <c r="WQR279" s="152" t="s">
        <v>5741</v>
      </c>
      <c r="WQS279" t="s">
        <v>5739</v>
      </c>
      <c r="WQT279"/>
      <c r="WQU279"/>
      <c r="WQV279" s="152" t="s">
        <v>5741</v>
      </c>
      <c r="WQW279" t="s">
        <v>5739</v>
      </c>
      <c r="WQX279"/>
      <c r="WQY279"/>
      <c r="WQZ279" s="152" t="s">
        <v>5741</v>
      </c>
      <c r="WRA279" t="s">
        <v>5739</v>
      </c>
      <c r="WRB279"/>
      <c r="WRC279"/>
      <c r="WRD279" s="152" t="s">
        <v>5741</v>
      </c>
      <c r="WRE279" t="s">
        <v>5739</v>
      </c>
      <c r="WRF279"/>
      <c r="WRG279"/>
      <c r="WRH279" s="152" t="s">
        <v>5741</v>
      </c>
      <c r="WRI279" t="s">
        <v>5739</v>
      </c>
      <c r="WRJ279"/>
      <c r="WRK279"/>
      <c r="WRL279" s="152" t="s">
        <v>5741</v>
      </c>
      <c r="WRM279" t="s">
        <v>5739</v>
      </c>
      <c r="WRN279"/>
      <c r="WRO279"/>
      <c r="WRP279" s="152" t="s">
        <v>5741</v>
      </c>
      <c r="WRQ279" t="s">
        <v>5739</v>
      </c>
      <c r="WRR279"/>
      <c r="WRS279"/>
      <c r="WRT279" s="152" t="s">
        <v>5741</v>
      </c>
      <c r="WRU279" t="s">
        <v>5739</v>
      </c>
      <c r="WRV279"/>
      <c r="WRW279"/>
      <c r="WRX279" s="152" t="s">
        <v>5741</v>
      </c>
      <c r="WRY279" t="s">
        <v>5739</v>
      </c>
      <c r="WRZ279"/>
      <c r="WSA279"/>
      <c r="WSB279" s="152" t="s">
        <v>5741</v>
      </c>
      <c r="WSC279" t="s">
        <v>5739</v>
      </c>
      <c r="WSD279"/>
      <c r="WSE279"/>
      <c r="WSF279" s="152" t="s">
        <v>5741</v>
      </c>
      <c r="WSG279" t="s">
        <v>5739</v>
      </c>
      <c r="WSH279"/>
      <c r="WSI279"/>
      <c r="WSJ279" s="152" t="s">
        <v>5741</v>
      </c>
      <c r="WSK279" t="s">
        <v>5739</v>
      </c>
      <c r="WSL279"/>
      <c r="WSM279"/>
      <c r="WSN279" s="152" t="s">
        <v>5741</v>
      </c>
      <c r="WSO279" t="s">
        <v>5739</v>
      </c>
      <c r="WSP279"/>
      <c r="WSQ279"/>
      <c r="WSR279" s="152" t="s">
        <v>5741</v>
      </c>
      <c r="WSS279" t="s">
        <v>5739</v>
      </c>
      <c r="WST279"/>
      <c r="WSU279"/>
      <c r="WSV279" s="152" t="s">
        <v>5741</v>
      </c>
      <c r="WSW279" t="s">
        <v>5739</v>
      </c>
      <c r="WSX279"/>
      <c r="WSY279"/>
      <c r="WSZ279" s="152" t="s">
        <v>5741</v>
      </c>
      <c r="WTA279" t="s">
        <v>5739</v>
      </c>
      <c r="WTB279"/>
      <c r="WTC279"/>
      <c r="WTD279" s="152" t="s">
        <v>5741</v>
      </c>
      <c r="WTE279" t="s">
        <v>5739</v>
      </c>
      <c r="WTF279"/>
      <c r="WTG279"/>
      <c r="WTH279" s="152" t="s">
        <v>5741</v>
      </c>
      <c r="WTI279" t="s">
        <v>5739</v>
      </c>
      <c r="WTJ279"/>
      <c r="WTK279"/>
      <c r="WTL279" s="152" t="s">
        <v>5741</v>
      </c>
      <c r="WTM279" t="s">
        <v>5739</v>
      </c>
      <c r="WTN279"/>
      <c r="WTO279"/>
      <c r="WTP279" s="152" t="s">
        <v>5741</v>
      </c>
      <c r="WTQ279" t="s">
        <v>5739</v>
      </c>
      <c r="WTR279"/>
      <c r="WTS279"/>
      <c r="WTT279" s="152" t="s">
        <v>5741</v>
      </c>
      <c r="WTU279" t="s">
        <v>5739</v>
      </c>
      <c r="WTV279"/>
      <c r="WTW279"/>
      <c r="WTX279" s="152" t="s">
        <v>5741</v>
      </c>
      <c r="WTY279" t="s">
        <v>5739</v>
      </c>
      <c r="WTZ279"/>
      <c r="WUA279"/>
      <c r="WUB279" s="152" t="s">
        <v>5741</v>
      </c>
      <c r="WUC279" t="s">
        <v>5739</v>
      </c>
      <c r="WUD279"/>
      <c r="WUE279"/>
      <c r="WUF279" s="152" t="s">
        <v>5741</v>
      </c>
      <c r="WUG279" t="s">
        <v>5739</v>
      </c>
      <c r="WUH279"/>
      <c r="WUI279"/>
      <c r="WUJ279" s="152" t="s">
        <v>5741</v>
      </c>
      <c r="WUK279" t="s">
        <v>5739</v>
      </c>
      <c r="WUL279"/>
      <c r="WUM279"/>
      <c r="WUN279" s="152" t="s">
        <v>5741</v>
      </c>
      <c r="WUO279" t="s">
        <v>5739</v>
      </c>
      <c r="WUP279"/>
      <c r="WUQ279"/>
      <c r="WUR279" s="152" t="s">
        <v>5741</v>
      </c>
      <c r="WUS279" t="s">
        <v>5739</v>
      </c>
      <c r="WUT279"/>
      <c r="WUU279"/>
      <c r="WUV279" s="152" t="s">
        <v>5741</v>
      </c>
      <c r="WUW279" t="s">
        <v>5739</v>
      </c>
      <c r="WUX279"/>
      <c r="WUY279"/>
      <c r="WUZ279" s="152" t="s">
        <v>5741</v>
      </c>
      <c r="WVA279" t="s">
        <v>5739</v>
      </c>
      <c r="WVB279"/>
      <c r="WVC279"/>
      <c r="WVD279" s="152" t="s">
        <v>5741</v>
      </c>
      <c r="WVE279" t="s">
        <v>5739</v>
      </c>
      <c r="WVF279"/>
      <c r="WVG279"/>
      <c r="WVH279" s="152" t="s">
        <v>5741</v>
      </c>
      <c r="WVI279" t="s">
        <v>5739</v>
      </c>
      <c r="WVJ279"/>
      <c r="WVK279"/>
      <c r="WVL279" s="152" t="s">
        <v>5741</v>
      </c>
      <c r="WVM279" t="s">
        <v>5739</v>
      </c>
      <c r="WVN279"/>
      <c r="WVO279"/>
      <c r="WVP279" s="152" t="s">
        <v>5741</v>
      </c>
      <c r="WVQ279" t="s">
        <v>5739</v>
      </c>
      <c r="WVR279"/>
      <c r="WVS279"/>
      <c r="WVT279" s="152" t="s">
        <v>5741</v>
      </c>
      <c r="WVU279" t="s">
        <v>5739</v>
      </c>
      <c r="WVV279"/>
      <c r="WVW279"/>
      <c r="WVX279" s="152" t="s">
        <v>5741</v>
      </c>
      <c r="WVY279" t="s">
        <v>5739</v>
      </c>
      <c r="WVZ279"/>
      <c r="WWA279"/>
      <c r="WWB279" s="152" t="s">
        <v>5741</v>
      </c>
      <c r="WWC279" t="s">
        <v>5739</v>
      </c>
      <c r="WWD279"/>
      <c r="WWE279"/>
      <c r="WWF279" s="152" t="s">
        <v>5741</v>
      </c>
      <c r="WWG279" t="s">
        <v>5739</v>
      </c>
      <c r="WWH279"/>
      <c r="WWI279"/>
      <c r="WWJ279" s="152" t="s">
        <v>5741</v>
      </c>
      <c r="WWK279" t="s">
        <v>5739</v>
      </c>
      <c r="WWL279"/>
      <c r="WWM279"/>
      <c r="WWN279" s="152" t="s">
        <v>5741</v>
      </c>
      <c r="WWO279" t="s">
        <v>5739</v>
      </c>
      <c r="WWP279"/>
      <c r="WWQ279"/>
      <c r="WWR279" s="152" t="s">
        <v>5741</v>
      </c>
      <c r="WWS279" t="s">
        <v>5739</v>
      </c>
      <c r="WWT279"/>
      <c r="WWU279"/>
      <c r="WWV279" s="152" t="s">
        <v>5741</v>
      </c>
      <c r="WWW279" t="s">
        <v>5739</v>
      </c>
      <c r="WWX279"/>
      <c r="WWY279"/>
      <c r="WWZ279" s="152" t="s">
        <v>5741</v>
      </c>
      <c r="WXA279" t="s">
        <v>5739</v>
      </c>
      <c r="WXB279"/>
      <c r="WXC279"/>
      <c r="WXD279" s="152" t="s">
        <v>5741</v>
      </c>
      <c r="WXE279" t="s">
        <v>5739</v>
      </c>
      <c r="WXF279"/>
      <c r="WXG279"/>
      <c r="WXH279" s="152" t="s">
        <v>5741</v>
      </c>
      <c r="WXI279" t="s">
        <v>5739</v>
      </c>
      <c r="WXJ279"/>
      <c r="WXK279"/>
      <c r="WXL279" s="152" t="s">
        <v>5741</v>
      </c>
      <c r="WXM279" t="s">
        <v>5739</v>
      </c>
      <c r="WXN279"/>
      <c r="WXO279"/>
      <c r="WXP279" s="152" t="s">
        <v>5741</v>
      </c>
      <c r="WXQ279" t="s">
        <v>5739</v>
      </c>
      <c r="WXR279"/>
      <c r="WXS279"/>
      <c r="WXT279" s="152" t="s">
        <v>5741</v>
      </c>
      <c r="WXU279" t="s">
        <v>5739</v>
      </c>
      <c r="WXV279"/>
      <c r="WXW279"/>
      <c r="WXX279" s="152" t="s">
        <v>5741</v>
      </c>
      <c r="WXY279" t="s">
        <v>5739</v>
      </c>
      <c r="WXZ279"/>
      <c r="WYA279"/>
      <c r="WYB279" s="152" t="s">
        <v>5741</v>
      </c>
      <c r="WYC279" t="s">
        <v>5739</v>
      </c>
      <c r="WYD279"/>
      <c r="WYE279"/>
      <c r="WYF279" s="152" t="s">
        <v>5741</v>
      </c>
      <c r="WYG279" t="s">
        <v>5739</v>
      </c>
      <c r="WYH279"/>
      <c r="WYI279"/>
      <c r="WYJ279" s="152" t="s">
        <v>5741</v>
      </c>
      <c r="WYK279" t="s">
        <v>5739</v>
      </c>
      <c r="WYL279"/>
      <c r="WYM279"/>
      <c r="WYN279" s="152" t="s">
        <v>5741</v>
      </c>
      <c r="WYO279" t="s">
        <v>5739</v>
      </c>
      <c r="WYP279"/>
      <c r="WYQ279"/>
      <c r="WYR279" s="152" t="s">
        <v>5741</v>
      </c>
      <c r="WYS279" t="s">
        <v>5739</v>
      </c>
      <c r="WYT279"/>
      <c r="WYU279"/>
      <c r="WYV279" s="152" t="s">
        <v>5741</v>
      </c>
      <c r="WYW279" t="s">
        <v>5739</v>
      </c>
      <c r="WYX279"/>
      <c r="WYY279"/>
      <c r="WYZ279" s="152" t="s">
        <v>5741</v>
      </c>
      <c r="WZA279" t="s">
        <v>5739</v>
      </c>
      <c r="WZB279"/>
      <c r="WZC279"/>
      <c r="WZD279" s="152" t="s">
        <v>5741</v>
      </c>
      <c r="WZE279" t="s">
        <v>5739</v>
      </c>
      <c r="WZF279"/>
      <c r="WZG279"/>
      <c r="WZH279" s="152" t="s">
        <v>5741</v>
      </c>
      <c r="WZI279" t="s">
        <v>5739</v>
      </c>
      <c r="WZJ279"/>
      <c r="WZK279"/>
      <c r="WZL279" s="152" t="s">
        <v>5741</v>
      </c>
      <c r="WZM279" t="s">
        <v>5739</v>
      </c>
      <c r="WZN279"/>
      <c r="WZO279"/>
      <c r="WZP279" s="152" t="s">
        <v>5741</v>
      </c>
      <c r="WZQ279" t="s">
        <v>5739</v>
      </c>
      <c r="WZR279"/>
      <c r="WZS279"/>
      <c r="WZT279" s="152" t="s">
        <v>5741</v>
      </c>
      <c r="WZU279" t="s">
        <v>5739</v>
      </c>
      <c r="WZV279"/>
      <c r="WZW279"/>
      <c r="WZX279" s="152" t="s">
        <v>5741</v>
      </c>
      <c r="WZY279" t="s">
        <v>5739</v>
      </c>
      <c r="WZZ279"/>
      <c r="XAA279"/>
      <c r="XAB279" s="152" t="s">
        <v>5741</v>
      </c>
      <c r="XAC279" t="s">
        <v>5739</v>
      </c>
      <c r="XAD279"/>
      <c r="XAE279"/>
      <c r="XAF279" s="152" t="s">
        <v>5741</v>
      </c>
      <c r="XAG279" t="s">
        <v>5739</v>
      </c>
      <c r="XAH279"/>
      <c r="XAI279"/>
      <c r="XAJ279" s="152" t="s">
        <v>5741</v>
      </c>
      <c r="XAK279" t="s">
        <v>5739</v>
      </c>
      <c r="XAL279"/>
      <c r="XAM279"/>
      <c r="XAN279" s="152" t="s">
        <v>5741</v>
      </c>
      <c r="XAO279" t="s">
        <v>5739</v>
      </c>
      <c r="XAP279"/>
      <c r="XAQ279"/>
      <c r="XAR279" s="152" t="s">
        <v>5741</v>
      </c>
      <c r="XAS279" t="s">
        <v>5739</v>
      </c>
      <c r="XAT279"/>
      <c r="XAU279"/>
      <c r="XAV279" s="152" t="s">
        <v>5741</v>
      </c>
      <c r="XAW279" t="s">
        <v>5739</v>
      </c>
      <c r="XAX279"/>
      <c r="XAY279"/>
      <c r="XAZ279" s="152" t="s">
        <v>5741</v>
      </c>
      <c r="XBA279" t="s">
        <v>5739</v>
      </c>
      <c r="XBB279"/>
      <c r="XBC279"/>
      <c r="XBD279" s="152" t="s">
        <v>5741</v>
      </c>
      <c r="XBE279" t="s">
        <v>5739</v>
      </c>
      <c r="XBF279"/>
      <c r="XBG279"/>
      <c r="XBH279" s="152" t="s">
        <v>5741</v>
      </c>
      <c r="XBI279" t="s">
        <v>5739</v>
      </c>
      <c r="XBJ279"/>
      <c r="XBK279"/>
      <c r="XBL279" s="152" t="s">
        <v>5741</v>
      </c>
      <c r="XBM279" t="s">
        <v>5739</v>
      </c>
      <c r="XBN279"/>
      <c r="XBO279"/>
      <c r="XBP279" s="152" t="s">
        <v>5741</v>
      </c>
      <c r="XBQ279" t="s">
        <v>5739</v>
      </c>
      <c r="XBR279"/>
      <c r="XBS279"/>
      <c r="XBT279" s="152" t="s">
        <v>5741</v>
      </c>
      <c r="XBU279" t="s">
        <v>5739</v>
      </c>
      <c r="XBV279"/>
      <c r="XBW279"/>
      <c r="XBX279" s="152" t="s">
        <v>5741</v>
      </c>
      <c r="XBY279" t="s">
        <v>5739</v>
      </c>
      <c r="XBZ279"/>
      <c r="XCA279"/>
      <c r="XCB279" s="152" t="s">
        <v>5741</v>
      </c>
      <c r="XCC279" t="s">
        <v>5739</v>
      </c>
      <c r="XCD279"/>
      <c r="XCE279"/>
      <c r="XCF279" s="152" t="s">
        <v>5741</v>
      </c>
      <c r="XCG279" t="s">
        <v>5739</v>
      </c>
      <c r="XCH279"/>
      <c r="XCI279"/>
      <c r="XCJ279" s="152" t="s">
        <v>5741</v>
      </c>
      <c r="XCK279" t="s">
        <v>5739</v>
      </c>
      <c r="XCL279"/>
      <c r="XCM279"/>
      <c r="XCN279" s="152" t="s">
        <v>5741</v>
      </c>
      <c r="XCO279" t="s">
        <v>5739</v>
      </c>
      <c r="XCP279"/>
      <c r="XCQ279"/>
      <c r="XCR279" s="152" t="s">
        <v>5741</v>
      </c>
      <c r="XCS279" t="s">
        <v>5739</v>
      </c>
      <c r="XCT279"/>
      <c r="XCU279"/>
      <c r="XCV279" s="152" t="s">
        <v>5741</v>
      </c>
      <c r="XCW279" t="s">
        <v>5739</v>
      </c>
      <c r="XCX279"/>
      <c r="XCY279"/>
      <c r="XCZ279" s="152" t="s">
        <v>5741</v>
      </c>
      <c r="XDA279" t="s">
        <v>5739</v>
      </c>
      <c r="XDB279"/>
      <c r="XDC279"/>
      <c r="XDD279" s="152" t="s">
        <v>5741</v>
      </c>
      <c r="XDE279" t="s">
        <v>5739</v>
      </c>
      <c r="XDF279"/>
      <c r="XDG279"/>
      <c r="XDH279" s="152" t="s">
        <v>5741</v>
      </c>
      <c r="XDI279" t="s">
        <v>5739</v>
      </c>
      <c r="XDJ279"/>
      <c r="XDK279"/>
      <c r="XDL279" s="152" t="s">
        <v>5741</v>
      </c>
      <c r="XDM279" t="s">
        <v>5739</v>
      </c>
      <c r="XDN279"/>
      <c r="XDO279"/>
      <c r="XDP279" s="152" t="s">
        <v>5741</v>
      </c>
      <c r="XDQ279" t="s">
        <v>5739</v>
      </c>
      <c r="XDR279"/>
      <c r="XDS279"/>
      <c r="XDT279" s="152" t="s">
        <v>5741</v>
      </c>
      <c r="XDU279" t="s">
        <v>5739</v>
      </c>
      <c r="XDV279"/>
      <c r="XDW279"/>
      <c r="XDX279" s="152" t="s">
        <v>5741</v>
      </c>
      <c r="XDY279" t="s">
        <v>5739</v>
      </c>
      <c r="XDZ279"/>
      <c r="XEA279"/>
      <c r="XEB279" s="152" t="s">
        <v>5741</v>
      </c>
      <c r="XEC279" t="s">
        <v>5739</v>
      </c>
      <c r="XED279"/>
      <c r="XEE279"/>
      <c r="XEF279" s="152" t="s">
        <v>5741</v>
      </c>
      <c r="XEG279" t="s">
        <v>5739</v>
      </c>
      <c r="XEH279"/>
      <c r="XEI279"/>
      <c r="XEJ279" s="152" t="s">
        <v>5741</v>
      </c>
      <c r="XEK279" t="s">
        <v>5739</v>
      </c>
      <c r="XEL279"/>
      <c r="XEM279"/>
      <c r="XEN279" s="152" t="s">
        <v>5741</v>
      </c>
      <c r="XEO279" t="s">
        <v>5739</v>
      </c>
      <c r="XEP279"/>
      <c r="XEQ279"/>
      <c r="XER279" s="152" t="s">
        <v>5741</v>
      </c>
      <c r="XES279" t="s">
        <v>5739</v>
      </c>
      <c r="XET279"/>
      <c r="XEU279"/>
      <c r="XEV279" s="152" t="s">
        <v>5741</v>
      </c>
      <c r="XEW279" t="s">
        <v>5739</v>
      </c>
      <c r="XEX279"/>
      <c r="XEY279"/>
      <c r="XEZ279" s="152" t="s">
        <v>5741</v>
      </c>
      <c r="XFA279" t="s">
        <v>5739</v>
      </c>
      <c r="XFB279"/>
      <c r="XFC279"/>
      <c r="XFD279" s="152" t="s">
        <v>5741</v>
      </c>
    </row>
    <row r="280" spans="1:16384" x14ac:dyDescent="0.3">
      <c r="A280"/>
      <c r="B280" s="144" t="s">
        <v>5515</v>
      </c>
      <c r="C280"/>
      <c r="D280" s="152" t="s">
        <v>5742</v>
      </c>
      <c r="E280"/>
      <c r="F280"/>
      <c r="G280"/>
      <c r="H280" s="152"/>
      <c r="I280"/>
      <c r="J280"/>
      <c r="K280"/>
      <c r="L280" s="152"/>
      <c r="M280"/>
      <c r="N280"/>
      <c r="O280"/>
      <c r="P280" s="152"/>
      <c r="Q280"/>
      <c r="R280"/>
      <c r="S280"/>
      <c r="T280" s="152"/>
      <c r="U280"/>
      <c r="V280"/>
      <c r="W280"/>
      <c r="X280" s="152"/>
      <c r="Y280"/>
      <c r="Z280"/>
      <c r="AA280"/>
      <c r="AB280" s="152"/>
      <c r="AC280"/>
      <c r="AD280"/>
      <c r="AE280"/>
      <c r="AF280" s="152"/>
      <c r="AG280"/>
      <c r="AH280"/>
      <c r="AI280"/>
      <c r="AJ280" s="152"/>
      <c r="AK280"/>
      <c r="AL280"/>
      <c r="AM280"/>
      <c r="AN280" s="152"/>
      <c r="AO280"/>
      <c r="AP280"/>
      <c r="AQ280"/>
      <c r="AR280" s="152"/>
      <c r="AS280"/>
      <c r="AT280"/>
      <c r="AU280"/>
      <c r="AV280" s="152"/>
      <c r="AW280"/>
      <c r="AX280"/>
      <c r="AY280"/>
      <c r="AZ280" s="152"/>
      <c r="BA280"/>
      <c r="BB280"/>
      <c r="BC280"/>
      <c r="BD280" s="152"/>
      <c r="BE280"/>
      <c r="BF280"/>
      <c r="BG280"/>
      <c r="BH280" s="152"/>
      <c r="BI280"/>
      <c r="BJ280"/>
      <c r="BK280"/>
      <c r="BL280" s="152"/>
      <c r="BM280"/>
      <c r="BN280"/>
      <c r="BO280"/>
      <c r="BP280" s="152"/>
      <c r="BQ280"/>
      <c r="BR280"/>
      <c r="BS280"/>
      <c r="BT280" s="152"/>
      <c r="BU280"/>
      <c r="BV280"/>
      <c r="BW280"/>
      <c r="BX280" s="152"/>
      <c r="BY280"/>
      <c r="BZ280"/>
      <c r="CA280"/>
      <c r="CB280" s="152"/>
      <c r="CC280"/>
      <c r="CD280"/>
      <c r="CE280"/>
      <c r="CF280" s="152"/>
      <c r="CG280"/>
      <c r="CH280"/>
      <c r="CI280"/>
      <c r="CJ280" s="152"/>
      <c r="CK280"/>
      <c r="CL280"/>
      <c r="CM280"/>
      <c r="CN280" s="152"/>
      <c r="CO280"/>
      <c r="CP280"/>
      <c r="CQ280"/>
      <c r="CR280" s="152"/>
      <c r="CS280"/>
      <c r="CT280"/>
      <c r="CU280"/>
      <c r="CV280" s="152"/>
      <c r="CW280"/>
      <c r="CX280"/>
      <c r="CY280"/>
      <c r="CZ280" s="152"/>
      <c r="DA280"/>
      <c r="DB280"/>
      <c r="DC280"/>
      <c r="DD280" s="152"/>
      <c r="DE280"/>
      <c r="DF280"/>
      <c r="DG280"/>
      <c r="DH280" s="152"/>
      <c r="DI280"/>
      <c r="DJ280"/>
      <c r="DK280"/>
      <c r="DL280" s="152"/>
      <c r="DM280"/>
      <c r="DN280"/>
      <c r="DO280"/>
      <c r="DP280" s="152"/>
      <c r="DQ280"/>
      <c r="DR280"/>
      <c r="DS280"/>
      <c r="DT280" s="152"/>
      <c r="DU280"/>
      <c r="DV280"/>
      <c r="DW280"/>
      <c r="DX280" s="152"/>
      <c r="DY280"/>
      <c r="DZ280"/>
      <c r="EA280"/>
      <c r="EB280" s="152"/>
      <c r="EC280"/>
      <c r="ED280"/>
      <c r="EE280"/>
      <c r="EF280" s="152"/>
      <c r="EG280"/>
      <c r="EH280"/>
      <c r="EI280"/>
      <c r="EJ280" s="152"/>
      <c r="EK280"/>
      <c r="EL280"/>
      <c r="EM280"/>
      <c r="EN280" s="152"/>
      <c r="EO280"/>
      <c r="EP280"/>
      <c r="EQ280"/>
      <c r="ER280" s="152"/>
      <c r="ES280"/>
      <c r="ET280"/>
      <c r="EU280"/>
      <c r="EV280" s="152"/>
      <c r="EW280"/>
      <c r="EX280"/>
      <c r="EY280"/>
      <c r="EZ280" s="152"/>
      <c r="FA280"/>
      <c r="FB280"/>
      <c r="FC280"/>
      <c r="FD280" s="152"/>
      <c r="FE280"/>
      <c r="FF280"/>
      <c r="FG280"/>
      <c r="FH280" s="152"/>
      <c r="FI280"/>
      <c r="FJ280"/>
      <c r="FK280"/>
      <c r="FL280" s="152"/>
      <c r="FM280"/>
      <c r="FN280"/>
      <c r="FO280"/>
      <c r="FP280" s="152"/>
      <c r="FQ280"/>
      <c r="FR280"/>
      <c r="FS280"/>
      <c r="FT280" s="152"/>
      <c r="FU280"/>
      <c r="FV280"/>
      <c r="FW280"/>
      <c r="FX280" s="152"/>
      <c r="FY280"/>
      <c r="FZ280"/>
      <c r="GA280"/>
      <c r="GB280" s="152"/>
      <c r="GC280"/>
      <c r="GD280"/>
      <c r="GE280"/>
      <c r="GF280" s="152"/>
      <c r="GG280"/>
      <c r="GH280"/>
      <c r="GI280"/>
      <c r="GJ280" s="152"/>
      <c r="GK280"/>
      <c r="GL280"/>
      <c r="GM280"/>
      <c r="GN280" s="152"/>
      <c r="GO280"/>
      <c r="GP280"/>
      <c r="GQ280"/>
      <c r="GR280" s="152"/>
      <c r="GS280"/>
      <c r="GT280"/>
      <c r="GU280"/>
      <c r="GV280" s="152"/>
      <c r="GW280"/>
      <c r="GX280"/>
      <c r="GY280"/>
      <c r="GZ280" s="152"/>
      <c r="HA280"/>
      <c r="HB280"/>
      <c r="HC280"/>
      <c r="HD280" s="152"/>
      <c r="HE280"/>
      <c r="HF280"/>
      <c r="HG280"/>
      <c r="HH280" s="152" t="s">
        <v>5742</v>
      </c>
      <c r="HI280" t="s">
        <v>5739</v>
      </c>
      <c r="HJ280"/>
      <c r="HK280"/>
      <c r="HL280" s="152" t="s">
        <v>5742</v>
      </c>
      <c r="HM280" t="s">
        <v>5739</v>
      </c>
      <c r="HN280"/>
      <c r="HO280"/>
      <c r="HP280" s="152" t="s">
        <v>5742</v>
      </c>
      <c r="HQ280" t="s">
        <v>5739</v>
      </c>
      <c r="HR280"/>
      <c r="HS280"/>
      <c r="HT280" s="152" t="s">
        <v>5742</v>
      </c>
      <c r="HU280" t="s">
        <v>5739</v>
      </c>
      <c r="HV280"/>
      <c r="HW280"/>
      <c r="HX280" s="152" t="s">
        <v>5742</v>
      </c>
      <c r="HY280" t="s">
        <v>5739</v>
      </c>
      <c r="HZ280"/>
      <c r="IA280"/>
      <c r="IB280" s="152" t="s">
        <v>5742</v>
      </c>
      <c r="IC280" t="s">
        <v>5739</v>
      </c>
      <c r="ID280"/>
      <c r="IE280"/>
      <c r="IF280" s="152" t="s">
        <v>5742</v>
      </c>
      <c r="IG280" t="s">
        <v>5739</v>
      </c>
      <c r="IH280"/>
      <c r="II280"/>
      <c r="IJ280" s="152" t="s">
        <v>5742</v>
      </c>
      <c r="IK280" t="s">
        <v>5739</v>
      </c>
      <c r="IL280"/>
      <c r="IM280"/>
      <c r="IN280" s="152" t="s">
        <v>5742</v>
      </c>
      <c r="IO280" t="s">
        <v>5739</v>
      </c>
      <c r="IP280"/>
      <c r="IQ280"/>
      <c r="IR280" s="152" t="s">
        <v>5742</v>
      </c>
      <c r="IS280" t="s">
        <v>5739</v>
      </c>
      <c r="IT280"/>
      <c r="IU280"/>
      <c r="IV280" s="152" t="s">
        <v>5742</v>
      </c>
      <c r="IW280" t="s">
        <v>5739</v>
      </c>
      <c r="IX280"/>
      <c r="IY280"/>
      <c r="IZ280" s="152" t="s">
        <v>5742</v>
      </c>
      <c r="JA280" t="s">
        <v>5739</v>
      </c>
      <c r="JB280"/>
      <c r="JC280"/>
      <c r="JD280" s="152" t="s">
        <v>5742</v>
      </c>
      <c r="JE280" t="s">
        <v>5739</v>
      </c>
      <c r="JF280"/>
      <c r="JG280"/>
      <c r="JH280" s="152" t="s">
        <v>5742</v>
      </c>
      <c r="JI280" t="s">
        <v>5739</v>
      </c>
      <c r="JJ280"/>
      <c r="JK280"/>
      <c r="JL280" s="152" t="s">
        <v>5742</v>
      </c>
      <c r="JM280" t="s">
        <v>5739</v>
      </c>
      <c r="JN280"/>
      <c r="JO280"/>
      <c r="JP280" s="152" t="s">
        <v>5742</v>
      </c>
      <c r="JQ280" t="s">
        <v>5739</v>
      </c>
      <c r="JR280"/>
      <c r="JS280"/>
      <c r="JT280" s="152" t="s">
        <v>5742</v>
      </c>
      <c r="JU280" t="s">
        <v>5739</v>
      </c>
      <c r="JV280"/>
      <c r="JW280"/>
      <c r="JX280" s="152" t="s">
        <v>5742</v>
      </c>
      <c r="JY280" t="s">
        <v>5739</v>
      </c>
      <c r="JZ280"/>
      <c r="KA280"/>
      <c r="KB280" s="152" t="s">
        <v>5742</v>
      </c>
      <c r="KC280" t="s">
        <v>5739</v>
      </c>
      <c r="KD280"/>
      <c r="KE280"/>
      <c r="KF280" s="152" t="s">
        <v>5742</v>
      </c>
      <c r="KG280" t="s">
        <v>5739</v>
      </c>
      <c r="KH280"/>
      <c r="KI280"/>
      <c r="KJ280" s="152" t="s">
        <v>5742</v>
      </c>
      <c r="KK280" t="s">
        <v>5739</v>
      </c>
      <c r="KL280"/>
      <c r="KM280"/>
      <c r="KN280" s="152" t="s">
        <v>5742</v>
      </c>
      <c r="KO280" t="s">
        <v>5739</v>
      </c>
      <c r="KP280"/>
      <c r="KQ280"/>
      <c r="KR280" s="152" t="s">
        <v>5742</v>
      </c>
      <c r="KS280" t="s">
        <v>5739</v>
      </c>
      <c r="KT280"/>
      <c r="KU280"/>
      <c r="KV280" s="152" t="s">
        <v>5742</v>
      </c>
      <c r="KW280" t="s">
        <v>5739</v>
      </c>
      <c r="KX280"/>
      <c r="KY280"/>
      <c r="KZ280" s="152" t="s">
        <v>5742</v>
      </c>
      <c r="LA280" t="s">
        <v>5739</v>
      </c>
      <c r="LB280"/>
      <c r="LC280"/>
      <c r="LD280" s="152" t="s">
        <v>5742</v>
      </c>
      <c r="LE280" t="s">
        <v>5739</v>
      </c>
      <c r="LF280"/>
      <c r="LG280"/>
      <c r="LH280" s="152" t="s">
        <v>5742</v>
      </c>
      <c r="LI280" t="s">
        <v>5739</v>
      </c>
      <c r="LJ280"/>
      <c r="LK280"/>
      <c r="LL280" s="152" t="s">
        <v>5742</v>
      </c>
      <c r="LM280" t="s">
        <v>5739</v>
      </c>
      <c r="LN280"/>
      <c r="LO280"/>
      <c r="LP280" s="152" t="s">
        <v>5742</v>
      </c>
      <c r="LQ280" t="s">
        <v>5739</v>
      </c>
      <c r="LR280"/>
      <c r="LS280"/>
      <c r="LT280" s="152" t="s">
        <v>5742</v>
      </c>
      <c r="LU280" t="s">
        <v>5739</v>
      </c>
      <c r="LV280"/>
      <c r="LW280"/>
      <c r="LX280" s="152" t="s">
        <v>5742</v>
      </c>
      <c r="LY280" t="s">
        <v>5739</v>
      </c>
      <c r="LZ280"/>
      <c r="MA280"/>
      <c r="MB280" s="152" t="s">
        <v>5742</v>
      </c>
      <c r="MC280" t="s">
        <v>5739</v>
      </c>
      <c r="MD280"/>
      <c r="ME280"/>
      <c r="MF280" s="152" t="s">
        <v>5742</v>
      </c>
      <c r="MG280" t="s">
        <v>5739</v>
      </c>
      <c r="MH280"/>
      <c r="MI280"/>
      <c r="MJ280" s="152" t="s">
        <v>5742</v>
      </c>
      <c r="MK280" t="s">
        <v>5739</v>
      </c>
      <c r="ML280"/>
      <c r="MM280"/>
      <c r="MN280" s="152" t="s">
        <v>5742</v>
      </c>
      <c r="MO280" t="s">
        <v>5739</v>
      </c>
      <c r="MP280"/>
      <c r="MQ280"/>
      <c r="MR280" s="152" t="s">
        <v>5742</v>
      </c>
      <c r="MS280" t="s">
        <v>5739</v>
      </c>
      <c r="MT280"/>
      <c r="MU280"/>
      <c r="MV280" s="152" t="s">
        <v>5742</v>
      </c>
      <c r="MW280" t="s">
        <v>5739</v>
      </c>
      <c r="MX280"/>
      <c r="MY280"/>
      <c r="MZ280" s="152" t="s">
        <v>5742</v>
      </c>
      <c r="NA280" t="s">
        <v>5739</v>
      </c>
      <c r="NB280"/>
      <c r="NC280"/>
      <c r="ND280" s="152" t="s">
        <v>5742</v>
      </c>
      <c r="NE280" t="s">
        <v>5739</v>
      </c>
      <c r="NF280"/>
      <c r="NG280"/>
      <c r="NH280" s="152" t="s">
        <v>5742</v>
      </c>
      <c r="NI280" t="s">
        <v>5739</v>
      </c>
      <c r="NJ280"/>
      <c r="NK280"/>
      <c r="NL280" s="152" t="s">
        <v>5742</v>
      </c>
      <c r="NM280" t="s">
        <v>5739</v>
      </c>
      <c r="NN280"/>
      <c r="NO280"/>
      <c r="NP280" s="152" t="s">
        <v>5742</v>
      </c>
      <c r="NQ280" t="s">
        <v>5739</v>
      </c>
      <c r="NR280"/>
      <c r="NS280"/>
      <c r="NT280" s="152" t="s">
        <v>5742</v>
      </c>
      <c r="NU280" t="s">
        <v>5739</v>
      </c>
      <c r="NV280"/>
      <c r="NW280"/>
      <c r="NX280" s="152" t="s">
        <v>5742</v>
      </c>
      <c r="NY280" t="s">
        <v>5739</v>
      </c>
      <c r="NZ280"/>
      <c r="OA280"/>
      <c r="OB280" s="152" t="s">
        <v>5742</v>
      </c>
      <c r="OC280" t="s">
        <v>5739</v>
      </c>
      <c r="OD280"/>
      <c r="OE280"/>
      <c r="OF280" s="152" t="s">
        <v>5742</v>
      </c>
      <c r="OG280" t="s">
        <v>5739</v>
      </c>
      <c r="OH280"/>
      <c r="OI280"/>
      <c r="OJ280" s="152" t="s">
        <v>5742</v>
      </c>
      <c r="OK280" t="s">
        <v>5739</v>
      </c>
      <c r="OL280"/>
      <c r="OM280"/>
      <c r="ON280" s="152" t="s">
        <v>5742</v>
      </c>
      <c r="OO280" t="s">
        <v>5739</v>
      </c>
      <c r="OP280"/>
      <c r="OQ280"/>
      <c r="OR280" s="152" t="s">
        <v>5742</v>
      </c>
      <c r="OS280" t="s">
        <v>5739</v>
      </c>
      <c r="OT280"/>
      <c r="OU280"/>
      <c r="OV280" s="152" t="s">
        <v>5742</v>
      </c>
      <c r="OW280" t="s">
        <v>5739</v>
      </c>
      <c r="OX280"/>
      <c r="OY280"/>
      <c r="OZ280" s="152" t="s">
        <v>5742</v>
      </c>
      <c r="PA280" t="s">
        <v>5739</v>
      </c>
      <c r="PB280"/>
      <c r="PC280"/>
      <c r="PD280" s="152" t="s">
        <v>5742</v>
      </c>
      <c r="PE280" t="s">
        <v>5739</v>
      </c>
      <c r="PF280"/>
      <c r="PG280"/>
      <c r="PH280" s="152" t="s">
        <v>5742</v>
      </c>
      <c r="PI280" t="s">
        <v>5739</v>
      </c>
      <c r="PJ280"/>
      <c r="PK280"/>
      <c r="PL280" s="152" t="s">
        <v>5742</v>
      </c>
      <c r="PM280" t="s">
        <v>5739</v>
      </c>
      <c r="PN280"/>
      <c r="PO280"/>
      <c r="PP280" s="152" t="s">
        <v>5742</v>
      </c>
      <c r="PQ280" t="s">
        <v>5739</v>
      </c>
      <c r="PR280"/>
      <c r="PS280"/>
      <c r="PT280" s="152" t="s">
        <v>5742</v>
      </c>
      <c r="PU280" t="s">
        <v>5739</v>
      </c>
      <c r="PV280"/>
      <c r="PW280"/>
      <c r="PX280" s="152" t="s">
        <v>5742</v>
      </c>
      <c r="PY280" t="s">
        <v>5739</v>
      </c>
      <c r="PZ280"/>
      <c r="QA280"/>
      <c r="QB280" s="152" t="s">
        <v>5742</v>
      </c>
      <c r="QC280" t="s">
        <v>5739</v>
      </c>
      <c r="QD280"/>
      <c r="QE280"/>
      <c r="QF280" s="152" t="s">
        <v>5742</v>
      </c>
      <c r="QG280" t="s">
        <v>5739</v>
      </c>
      <c r="QH280"/>
      <c r="QI280"/>
      <c r="QJ280" s="152" t="s">
        <v>5742</v>
      </c>
      <c r="QK280" t="s">
        <v>5739</v>
      </c>
      <c r="QL280"/>
      <c r="QM280"/>
      <c r="QN280" s="152" t="s">
        <v>5742</v>
      </c>
      <c r="QO280" t="s">
        <v>5739</v>
      </c>
      <c r="QP280"/>
      <c r="QQ280"/>
      <c r="QR280" s="152" t="s">
        <v>5742</v>
      </c>
      <c r="QS280" t="s">
        <v>5739</v>
      </c>
      <c r="QT280"/>
      <c r="QU280"/>
      <c r="QV280" s="152" t="s">
        <v>5742</v>
      </c>
      <c r="QW280" t="s">
        <v>5739</v>
      </c>
      <c r="QX280"/>
      <c r="QY280"/>
      <c r="QZ280" s="152" t="s">
        <v>5742</v>
      </c>
      <c r="RA280" t="s">
        <v>5739</v>
      </c>
      <c r="RB280"/>
      <c r="RC280"/>
      <c r="RD280" s="152" t="s">
        <v>5742</v>
      </c>
      <c r="RE280" t="s">
        <v>5739</v>
      </c>
      <c r="RF280"/>
      <c r="RG280"/>
      <c r="RH280" s="152" t="s">
        <v>5742</v>
      </c>
      <c r="RI280" t="s">
        <v>5739</v>
      </c>
      <c r="RJ280"/>
      <c r="RK280"/>
      <c r="RL280" s="152" t="s">
        <v>5742</v>
      </c>
      <c r="RM280" t="s">
        <v>5739</v>
      </c>
      <c r="RN280"/>
      <c r="RO280"/>
      <c r="RP280" s="152" t="s">
        <v>5742</v>
      </c>
      <c r="RQ280" t="s">
        <v>5739</v>
      </c>
      <c r="RR280"/>
      <c r="RS280"/>
      <c r="RT280" s="152" t="s">
        <v>5742</v>
      </c>
      <c r="RU280" t="s">
        <v>5739</v>
      </c>
      <c r="RV280"/>
      <c r="RW280"/>
      <c r="RX280" s="152" t="s">
        <v>5742</v>
      </c>
      <c r="RY280" t="s">
        <v>5739</v>
      </c>
      <c r="RZ280"/>
      <c r="SA280"/>
      <c r="SB280" s="152" t="s">
        <v>5742</v>
      </c>
      <c r="SC280" t="s">
        <v>5739</v>
      </c>
      <c r="SD280"/>
      <c r="SE280"/>
      <c r="SF280" s="152" t="s">
        <v>5742</v>
      </c>
      <c r="SG280" t="s">
        <v>5739</v>
      </c>
      <c r="SH280"/>
      <c r="SI280"/>
      <c r="SJ280" s="152" t="s">
        <v>5742</v>
      </c>
      <c r="SK280" t="s">
        <v>5739</v>
      </c>
      <c r="SL280"/>
      <c r="SM280"/>
      <c r="SN280" s="152" t="s">
        <v>5742</v>
      </c>
      <c r="SO280" t="s">
        <v>5739</v>
      </c>
      <c r="SP280"/>
      <c r="SQ280"/>
      <c r="SR280" s="152" t="s">
        <v>5742</v>
      </c>
      <c r="SS280" t="s">
        <v>5739</v>
      </c>
      <c r="ST280"/>
      <c r="SU280"/>
      <c r="SV280" s="152" t="s">
        <v>5742</v>
      </c>
      <c r="SW280" t="s">
        <v>5739</v>
      </c>
      <c r="SX280"/>
      <c r="SY280"/>
      <c r="SZ280" s="152" t="s">
        <v>5742</v>
      </c>
      <c r="TA280" t="s">
        <v>5739</v>
      </c>
      <c r="TB280"/>
      <c r="TC280"/>
      <c r="TD280" s="152" t="s">
        <v>5742</v>
      </c>
      <c r="TE280" t="s">
        <v>5739</v>
      </c>
      <c r="TF280"/>
      <c r="TG280"/>
      <c r="TH280" s="152" t="s">
        <v>5742</v>
      </c>
      <c r="TI280" t="s">
        <v>5739</v>
      </c>
      <c r="TJ280"/>
      <c r="TK280"/>
      <c r="TL280" s="152" t="s">
        <v>5742</v>
      </c>
      <c r="TM280" t="s">
        <v>5739</v>
      </c>
      <c r="TN280"/>
      <c r="TO280"/>
      <c r="TP280" s="152" t="s">
        <v>5742</v>
      </c>
      <c r="TQ280" t="s">
        <v>5739</v>
      </c>
      <c r="TR280"/>
      <c r="TS280"/>
      <c r="TT280" s="152" t="s">
        <v>5742</v>
      </c>
      <c r="TU280" t="s">
        <v>5739</v>
      </c>
      <c r="TV280"/>
      <c r="TW280"/>
      <c r="TX280" s="152" t="s">
        <v>5742</v>
      </c>
      <c r="TY280" t="s">
        <v>5739</v>
      </c>
      <c r="TZ280"/>
      <c r="UA280"/>
      <c r="UB280" s="152" t="s">
        <v>5742</v>
      </c>
      <c r="UC280" t="s">
        <v>5739</v>
      </c>
      <c r="UD280"/>
      <c r="UE280"/>
      <c r="UF280" s="152" t="s">
        <v>5742</v>
      </c>
      <c r="UG280" t="s">
        <v>5739</v>
      </c>
      <c r="UH280"/>
      <c r="UI280"/>
      <c r="UJ280" s="152" t="s">
        <v>5742</v>
      </c>
      <c r="UK280" t="s">
        <v>5739</v>
      </c>
      <c r="UL280"/>
      <c r="UM280"/>
      <c r="UN280" s="152" t="s">
        <v>5742</v>
      </c>
      <c r="UO280" t="s">
        <v>5739</v>
      </c>
      <c r="UP280"/>
      <c r="UQ280"/>
      <c r="UR280" s="152" t="s">
        <v>5742</v>
      </c>
      <c r="US280" t="s">
        <v>5739</v>
      </c>
      <c r="UT280"/>
      <c r="UU280"/>
      <c r="UV280" s="152" t="s">
        <v>5742</v>
      </c>
      <c r="UW280" t="s">
        <v>5739</v>
      </c>
      <c r="UX280"/>
      <c r="UY280"/>
      <c r="UZ280" s="152" t="s">
        <v>5742</v>
      </c>
      <c r="VA280" t="s">
        <v>5739</v>
      </c>
      <c r="VB280"/>
      <c r="VC280"/>
      <c r="VD280" s="152" t="s">
        <v>5742</v>
      </c>
      <c r="VE280" t="s">
        <v>5739</v>
      </c>
      <c r="VF280"/>
      <c r="VG280"/>
      <c r="VH280" s="152" t="s">
        <v>5742</v>
      </c>
      <c r="VI280" t="s">
        <v>5739</v>
      </c>
      <c r="VJ280"/>
      <c r="VK280"/>
      <c r="VL280" s="152" t="s">
        <v>5742</v>
      </c>
      <c r="VM280" t="s">
        <v>5739</v>
      </c>
      <c r="VN280"/>
      <c r="VO280"/>
      <c r="VP280" s="152" t="s">
        <v>5742</v>
      </c>
      <c r="VQ280" t="s">
        <v>5739</v>
      </c>
      <c r="VR280"/>
      <c r="VS280"/>
      <c r="VT280" s="152" t="s">
        <v>5742</v>
      </c>
      <c r="VU280" t="s">
        <v>5739</v>
      </c>
      <c r="VV280"/>
      <c r="VW280"/>
      <c r="VX280" s="152" t="s">
        <v>5742</v>
      </c>
      <c r="VY280" t="s">
        <v>5739</v>
      </c>
      <c r="VZ280"/>
      <c r="WA280"/>
      <c r="WB280" s="152" t="s">
        <v>5742</v>
      </c>
      <c r="WC280" t="s">
        <v>5739</v>
      </c>
      <c r="WD280"/>
      <c r="WE280"/>
      <c r="WF280" s="152" t="s">
        <v>5742</v>
      </c>
      <c r="WG280" t="s">
        <v>5739</v>
      </c>
      <c r="WH280"/>
      <c r="WI280"/>
      <c r="WJ280" s="152" t="s">
        <v>5742</v>
      </c>
      <c r="WK280" t="s">
        <v>5739</v>
      </c>
      <c r="WL280"/>
      <c r="WM280"/>
      <c r="WN280" s="152" t="s">
        <v>5742</v>
      </c>
      <c r="WO280" t="s">
        <v>5739</v>
      </c>
      <c r="WP280"/>
      <c r="WQ280"/>
      <c r="WR280" s="152" t="s">
        <v>5742</v>
      </c>
      <c r="WS280" t="s">
        <v>5739</v>
      </c>
      <c r="WT280"/>
      <c r="WU280"/>
      <c r="WV280" s="152" t="s">
        <v>5742</v>
      </c>
      <c r="WW280" t="s">
        <v>5739</v>
      </c>
      <c r="WX280"/>
      <c r="WY280"/>
      <c r="WZ280" s="152" t="s">
        <v>5742</v>
      </c>
      <c r="XA280" t="s">
        <v>5739</v>
      </c>
      <c r="XB280"/>
      <c r="XC280"/>
      <c r="XD280" s="152" t="s">
        <v>5742</v>
      </c>
      <c r="XE280" t="s">
        <v>5739</v>
      </c>
      <c r="XF280"/>
      <c r="XG280"/>
      <c r="XH280" s="152" t="s">
        <v>5742</v>
      </c>
      <c r="XI280" t="s">
        <v>5739</v>
      </c>
      <c r="XJ280"/>
      <c r="XK280"/>
      <c r="XL280" s="152" t="s">
        <v>5742</v>
      </c>
      <c r="XM280" t="s">
        <v>5739</v>
      </c>
      <c r="XN280"/>
      <c r="XO280"/>
      <c r="XP280" s="152" t="s">
        <v>5742</v>
      </c>
      <c r="XQ280" t="s">
        <v>5739</v>
      </c>
      <c r="XR280"/>
      <c r="XS280"/>
      <c r="XT280" s="152" t="s">
        <v>5742</v>
      </c>
      <c r="XU280" t="s">
        <v>5739</v>
      </c>
      <c r="XV280"/>
      <c r="XW280"/>
      <c r="XX280" s="152" t="s">
        <v>5742</v>
      </c>
      <c r="XY280" t="s">
        <v>5739</v>
      </c>
      <c r="XZ280"/>
      <c r="YA280"/>
      <c r="YB280" s="152" t="s">
        <v>5742</v>
      </c>
      <c r="YC280" t="s">
        <v>5739</v>
      </c>
      <c r="YD280"/>
      <c r="YE280"/>
      <c r="YF280" s="152" t="s">
        <v>5742</v>
      </c>
      <c r="YG280" t="s">
        <v>5739</v>
      </c>
      <c r="YH280"/>
      <c r="YI280"/>
      <c r="YJ280" s="152" t="s">
        <v>5742</v>
      </c>
      <c r="YK280" t="s">
        <v>5739</v>
      </c>
      <c r="YL280"/>
      <c r="YM280"/>
      <c r="YN280" s="152" t="s">
        <v>5742</v>
      </c>
      <c r="YO280" t="s">
        <v>5739</v>
      </c>
      <c r="YP280"/>
      <c r="YQ280"/>
      <c r="YR280" s="152" t="s">
        <v>5742</v>
      </c>
      <c r="YS280" t="s">
        <v>5739</v>
      </c>
      <c r="YT280"/>
      <c r="YU280"/>
      <c r="YV280" s="152" t="s">
        <v>5742</v>
      </c>
      <c r="YW280" t="s">
        <v>5739</v>
      </c>
      <c r="YX280"/>
      <c r="YY280"/>
      <c r="YZ280" s="152" t="s">
        <v>5742</v>
      </c>
      <c r="ZA280" t="s">
        <v>5739</v>
      </c>
      <c r="ZB280"/>
      <c r="ZC280"/>
      <c r="ZD280" s="152" t="s">
        <v>5742</v>
      </c>
      <c r="ZE280" t="s">
        <v>5739</v>
      </c>
      <c r="ZF280"/>
      <c r="ZG280"/>
      <c r="ZH280" s="152" t="s">
        <v>5742</v>
      </c>
      <c r="ZI280" t="s">
        <v>5739</v>
      </c>
      <c r="ZJ280"/>
      <c r="ZK280"/>
      <c r="ZL280" s="152" t="s">
        <v>5742</v>
      </c>
      <c r="ZM280" t="s">
        <v>5739</v>
      </c>
      <c r="ZN280"/>
      <c r="ZO280"/>
      <c r="ZP280" s="152" t="s">
        <v>5742</v>
      </c>
      <c r="ZQ280" t="s">
        <v>5739</v>
      </c>
      <c r="ZR280"/>
      <c r="ZS280"/>
      <c r="ZT280" s="152" t="s">
        <v>5742</v>
      </c>
      <c r="ZU280" t="s">
        <v>5739</v>
      </c>
      <c r="ZV280"/>
      <c r="ZW280"/>
      <c r="ZX280" s="152" t="s">
        <v>5742</v>
      </c>
      <c r="ZY280" t="s">
        <v>5739</v>
      </c>
      <c r="ZZ280"/>
      <c r="AAA280"/>
      <c r="AAB280" s="152" t="s">
        <v>5742</v>
      </c>
      <c r="AAC280" t="s">
        <v>5739</v>
      </c>
      <c r="AAD280"/>
      <c r="AAE280"/>
      <c r="AAF280" s="152" t="s">
        <v>5742</v>
      </c>
      <c r="AAG280" t="s">
        <v>5739</v>
      </c>
      <c r="AAH280"/>
      <c r="AAI280"/>
      <c r="AAJ280" s="152" t="s">
        <v>5742</v>
      </c>
      <c r="AAK280" t="s">
        <v>5739</v>
      </c>
      <c r="AAL280"/>
      <c r="AAM280"/>
      <c r="AAN280" s="152" t="s">
        <v>5742</v>
      </c>
      <c r="AAO280" t="s">
        <v>5739</v>
      </c>
      <c r="AAP280"/>
      <c r="AAQ280"/>
      <c r="AAR280" s="152" t="s">
        <v>5742</v>
      </c>
      <c r="AAS280" t="s">
        <v>5739</v>
      </c>
      <c r="AAT280"/>
      <c r="AAU280"/>
      <c r="AAV280" s="152" t="s">
        <v>5742</v>
      </c>
      <c r="AAW280" t="s">
        <v>5739</v>
      </c>
      <c r="AAX280"/>
      <c r="AAY280"/>
      <c r="AAZ280" s="152" t="s">
        <v>5742</v>
      </c>
      <c r="ABA280" t="s">
        <v>5739</v>
      </c>
      <c r="ABB280"/>
      <c r="ABC280"/>
      <c r="ABD280" s="152" t="s">
        <v>5742</v>
      </c>
      <c r="ABE280" t="s">
        <v>5739</v>
      </c>
      <c r="ABF280"/>
      <c r="ABG280"/>
      <c r="ABH280" s="152" t="s">
        <v>5742</v>
      </c>
      <c r="ABI280" t="s">
        <v>5739</v>
      </c>
      <c r="ABJ280"/>
      <c r="ABK280"/>
      <c r="ABL280" s="152" t="s">
        <v>5742</v>
      </c>
      <c r="ABM280" t="s">
        <v>5739</v>
      </c>
      <c r="ABN280"/>
      <c r="ABO280"/>
      <c r="ABP280" s="152" t="s">
        <v>5742</v>
      </c>
      <c r="ABQ280" t="s">
        <v>5739</v>
      </c>
      <c r="ABR280"/>
      <c r="ABS280"/>
      <c r="ABT280" s="152" t="s">
        <v>5742</v>
      </c>
      <c r="ABU280" t="s">
        <v>5739</v>
      </c>
      <c r="ABV280"/>
      <c r="ABW280"/>
      <c r="ABX280" s="152" t="s">
        <v>5742</v>
      </c>
      <c r="ABY280" t="s">
        <v>5739</v>
      </c>
      <c r="ABZ280"/>
      <c r="ACA280"/>
      <c r="ACB280" s="152" t="s">
        <v>5742</v>
      </c>
      <c r="ACC280" t="s">
        <v>5739</v>
      </c>
      <c r="ACD280"/>
      <c r="ACE280"/>
      <c r="ACF280" s="152" t="s">
        <v>5742</v>
      </c>
      <c r="ACG280" t="s">
        <v>5739</v>
      </c>
      <c r="ACH280"/>
      <c r="ACI280"/>
      <c r="ACJ280" s="152" t="s">
        <v>5742</v>
      </c>
      <c r="ACK280" t="s">
        <v>5739</v>
      </c>
      <c r="ACL280"/>
      <c r="ACM280"/>
      <c r="ACN280" s="152" t="s">
        <v>5742</v>
      </c>
      <c r="ACO280" t="s">
        <v>5739</v>
      </c>
      <c r="ACP280"/>
      <c r="ACQ280"/>
      <c r="ACR280" s="152" t="s">
        <v>5742</v>
      </c>
      <c r="ACS280" t="s">
        <v>5739</v>
      </c>
      <c r="ACT280"/>
      <c r="ACU280"/>
      <c r="ACV280" s="152" t="s">
        <v>5742</v>
      </c>
      <c r="ACW280" t="s">
        <v>5739</v>
      </c>
      <c r="ACX280"/>
      <c r="ACY280"/>
      <c r="ACZ280" s="152" t="s">
        <v>5742</v>
      </c>
      <c r="ADA280" t="s">
        <v>5739</v>
      </c>
      <c r="ADB280"/>
      <c r="ADC280"/>
      <c r="ADD280" s="152" t="s">
        <v>5742</v>
      </c>
      <c r="ADE280" t="s">
        <v>5739</v>
      </c>
      <c r="ADF280"/>
      <c r="ADG280"/>
      <c r="ADH280" s="152" t="s">
        <v>5742</v>
      </c>
      <c r="ADI280" t="s">
        <v>5739</v>
      </c>
      <c r="ADJ280"/>
      <c r="ADK280"/>
      <c r="ADL280" s="152" t="s">
        <v>5742</v>
      </c>
      <c r="ADM280" t="s">
        <v>5739</v>
      </c>
      <c r="ADN280"/>
      <c r="ADO280"/>
      <c r="ADP280" s="152" t="s">
        <v>5742</v>
      </c>
      <c r="ADQ280" t="s">
        <v>5739</v>
      </c>
      <c r="ADR280"/>
      <c r="ADS280"/>
      <c r="ADT280" s="152" t="s">
        <v>5742</v>
      </c>
      <c r="ADU280" t="s">
        <v>5739</v>
      </c>
      <c r="ADV280"/>
      <c r="ADW280"/>
      <c r="ADX280" s="152" t="s">
        <v>5742</v>
      </c>
      <c r="ADY280" t="s">
        <v>5739</v>
      </c>
      <c r="ADZ280"/>
      <c r="AEA280"/>
      <c r="AEB280" s="152" t="s">
        <v>5742</v>
      </c>
      <c r="AEC280" t="s">
        <v>5739</v>
      </c>
      <c r="AED280"/>
      <c r="AEE280"/>
      <c r="AEF280" s="152" t="s">
        <v>5742</v>
      </c>
      <c r="AEG280" t="s">
        <v>5739</v>
      </c>
      <c r="AEH280"/>
      <c r="AEI280"/>
      <c r="AEJ280" s="152" t="s">
        <v>5742</v>
      </c>
      <c r="AEK280" t="s">
        <v>5739</v>
      </c>
      <c r="AEL280"/>
      <c r="AEM280"/>
      <c r="AEN280" s="152" t="s">
        <v>5742</v>
      </c>
      <c r="AEO280" t="s">
        <v>5739</v>
      </c>
      <c r="AEP280"/>
      <c r="AEQ280"/>
      <c r="AER280" s="152" t="s">
        <v>5742</v>
      </c>
      <c r="AES280" t="s">
        <v>5739</v>
      </c>
      <c r="AET280"/>
      <c r="AEU280"/>
      <c r="AEV280" s="152" t="s">
        <v>5742</v>
      </c>
      <c r="AEW280" t="s">
        <v>5739</v>
      </c>
      <c r="AEX280"/>
      <c r="AEY280"/>
      <c r="AEZ280" s="152" t="s">
        <v>5742</v>
      </c>
      <c r="AFA280" t="s">
        <v>5739</v>
      </c>
      <c r="AFB280"/>
      <c r="AFC280"/>
      <c r="AFD280" s="152" t="s">
        <v>5742</v>
      </c>
      <c r="AFE280" t="s">
        <v>5739</v>
      </c>
      <c r="AFF280"/>
      <c r="AFG280"/>
      <c r="AFH280" s="152" t="s">
        <v>5742</v>
      </c>
      <c r="AFI280" t="s">
        <v>5739</v>
      </c>
      <c r="AFJ280"/>
      <c r="AFK280"/>
      <c r="AFL280" s="152" t="s">
        <v>5742</v>
      </c>
      <c r="AFM280" t="s">
        <v>5739</v>
      </c>
      <c r="AFN280"/>
      <c r="AFO280"/>
      <c r="AFP280" s="152" t="s">
        <v>5742</v>
      </c>
      <c r="AFQ280" t="s">
        <v>5739</v>
      </c>
      <c r="AFR280"/>
      <c r="AFS280"/>
      <c r="AFT280" s="152" t="s">
        <v>5742</v>
      </c>
      <c r="AFU280" t="s">
        <v>5739</v>
      </c>
      <c r="AFV280"/>
      <c r="AFW280"/>
      <c r="AFX280" s="152" t="s">
        <v>5742</v>
      </c>
      <c r="AFY280" t="s">
        <v>5739</v>
      </c>
      <c r="AFZ280"/>
      <c r="AGA280"/>
      <c r="AGB280" s="152" t="s">
        <v>5742</v>
      </c>
      <c r="AGC280" t="s">
        <v>5739</v>
      </c>
      <c r="AGD280"/>
      <c r="AGE280"/>
      <c r="AGF280" s="152" t="s">
        <v>5742</v>
      </c>
      <c r="AGG280" t="s">
        <v>5739</v>
      </c>
      <c r="AGH280"/>
      <c r="AGI280"/>
      <c r="AGJ280" s="152" t="s">
        <v>5742</v>
      </c>
      <c r="AGK280" t="s">
        <v>5739</v>
      </c>
      <c r="AGL280"/>
      <c r="AGM280"/>
      <c r="AGN280" s="152" t="s">
        <v>5742</v>
      </c>
      <c r="AGO280" t="s">
        <v>5739</v>
      </c>
      <c r="AGP280"/>
      <c r="AGQ280"/>
      <c r="AGR280" s="152" t="s">
        <v>5742</v>
      </c>
      <c r="AGS280" t="s">
        <v>5739</v>
      </c>
      <c r="AGT280"/>
      <c r="AGU280"/>
      <c r="AGV280" s="152" t="s">
        <v>5742</v>
      </c>
      <c r="AGW280" t="s">
        <v>5739</v>
      </c>
      <c r="AGX280"/>
      <c r="AGY280"/>
      <c r="AGZ280" s="152" t="s">
        <v>5742</v>
      </c>
      <c r="AHA280" t="s">
        <v>5739</v>
      </c>
      <c r="AHB280"/>
      <c r="AHC280"/>
      <c r="AHD280" s="152" t="s">
        <v>5742</v>
      </c>
      <c r="AHE280" t="s">
        <v>5739</v>
      </c>
      <c r="AHF280"/>
      <c r="AHG280"/>
      <c r="AHH280" s="152" t="s">
        <v>5742</v>
      </c>
      <c r="AHI280" t="s">
        <v>5739</v>
      </c>
      <c r="AHJ280"/>
      <c r="AHK280"/>
      <c r="AHL280" s="152" t="s">
        <v>5742</v>
      </c>
      <c r="AHM280" t="s">
        <v>5739</v>
      </c>
      <c r="AHN280"/>
      <c r="AHO280"/>
      <c r="AHP280" s="152" t="s">
        <v>5742</v>
      </c>
      <c r="AHQ280" t="s">
        <v>5739</v>
      </c>
      <c r="AHR280"/>
      <c r="AHS280"/>
      <c r="AHT280" s="152" t="s">
        <v>5742</v>
      </c>
      <c r="AHU280" t="s">
        <v>5739</v>
      </c>
      <c r="AHV280"/>
      <c r="AHW280"/>
      <c r="AHX280" s="152" t="s">
        <v>5742</v>
      </c>
      <c r="AHY280" t="s">
        <v>5739</v>
      </c>
      <c r="AHZ280"/>
      <c r="AIA280"/>
      <c r="AIB280" s="152" t="s">
        <v>5742</v>
      </c>
      <c r="AIC280" t="s">
        <v>5739</v>
      </c>
      <c r="AID280"/>
      <c r="AIE280"/>
      <c r="AIF280" s="152" t="s">
        <v>5742</v>
      </c>
      <c r="AIG280" t="s">
        <v>5739</v>
      </c>
      <c r="AIH280"/>
      <c r="AII280"/>
      <c r="AIJ280" s="152" t="s">
        <v>5742</v>
      </c>
      <c r="AIK280" t="s">
        <v>5739</v>
      </c>
      <c r="AIL280"/>
      <c r="AIM280"/>
      <c r="AIN280" s="152" t="s">
        <v>5742</v>
      </c>
      <c r="AIO280" t="s">
        <v>5739</v>
      </c>
      <c r="AIP280"/>
      <c r="AIQ280"/>
      <c r="AIR280" s="152" t="s">
        <v>5742</v>
      </c>
      <c r="AIS280" t="s">
        <v>5739</v>
      </c>
      <c r="AIT280"/>
      <c r="AIU280"/>
      <c r="AIV280" s="152" t="s">
        <v>5742</v>
      </c>
      <c r="AIW280" t="s">
        <v>5739</v>
      </c>
      <c r="AIX280"/>
      <c r="AIY280"/>
      <c r="AIZ280" s="152" t="s">
        <v>5742</v>
      </c>
      <c r="AJA280" t="s">
        <v>5739</v>
      </c>
      <c r="AJB280"/>
      <c r="AJC280"/>
      <c r="AJD280" s="152" t="s">
        <v>5742</v>
      </c>
      <c r="AJE280" t="s">
        <v>5739</v>
      </c>
      <c r="AJF280"/>
      <c r="AJG280"/>
      <c r="AJH280" s="152" t="s">
        <v>5742</v>
      </c>
      <c r="AJI280" t="s">
        <v>5739</v>
      </c>
      <c r="AJJ280"/>
      <c r="AJK280"/>
      <c r="AJL280" s="152" t="s">
        <v>5742</v>
      </c>
      <c r="AJM280" t="s">
        <v>5739</v>
      </c>
      <c r="AJN280"/>
      <c r="AJO280"/>
      <c r="AJP280" s="152" t="s">
        <v>5742</v>
      </c>
      <c r="AJQ280" t="s">
        <v>5739</v>
      </c>
      <c r="AJR280"/>
      <c r="AJS280"/>
      <c r="AJT280" s="152" t="s">
        <v>5742</v>
      </c>
      <c r="AJU280" t="s">
        <v>5739</v>
      </c>
      <c r="AJV280"/>
      <c r="AJW280"/>
      <c r="AJX280" s="152" t="s">
        <v>5742</v>
      </c>
      <c r="AJY280" t="s">
        <v>5739</v>
      </c>
      <c r="AJZ280"/>
      <c r="AKA280"/>
      <c r="AKB280" s="152" t="s">
        <v>5742</v>
      </c>
      <c r="AKC280" t="s">
        <v>5739</v>
      </c>
      <c r="AKD280"/>
      <c r="AKE280"/>
      <c r="AKF280" s="152" t="s">
        <v>5742</v>
      </c>
      <c r="AKG280" t="s">
        <v>5739</v>
      </c>
      <c r="AKH280"/>
      <c r="AKI280"/>
      <c r="AKJ280" s="152" t="s">
        <v>5742</v>
      </c>
      <c r="AKK280" t="s">
        <v>5739</v>
      </c>
      <c r="AKL280"/>
      <c r="AKM280"/>
      <c r="AKN280" s="152" t="s">
        <v>5742</v>
      </c>
      <c r="AKO280" t="s">
        <v>5739</v>
      </c>
      <c r="AKP280"/>
      <c r="AKQ280"/>
      <c r="AKR280" s="152" t="s">
        <v>5742</v>
      </c>
      <c r="AKS280" t="s">
        <v>5739</v>
      </c>
      <c r="AKT280"/>
      <c r="AKU280"/>
      <c r="AKV280" s="152" t="s">
        <v>5742</v>
      </c>
      <c r="AKW280" t="s">
        <v>5739</v>
      </c>
      <c r="AKX280"/>
      <c r="AKY280"/>
      <c r="AKZ280" s="152" t="s">
        <v>5742</v>
      </c>
      <c r="ALA280" t="s">
        <v>5739</v>
      </c>
      <c r="ALB280"/>
      <c r="ALC280"/>
      <c r="ALD280" s="152" t="s">
        <v>5742</v>
      </c>
      <c r="ALE280" t="s">
        <v>5739</v>
      </c>
      <c r="ALF280"/>
      <c r="ALG280"/>
      <c r="ALH280" s="152" t="s">
        <v>5742</v>
      </c>
      <c r="ALI280" t="s">
        <v>5739</v>
      </c>
      <c r="ALJ280"/>
      <c r="ALK280"/>
      <c r="ALL280" s="152" t="s">
        <v>5742</v>
      </c>
      <c r="ALM280" t="s">
        <v>5739</v>
      </c>
      <c r="ALN280"/>
      <c r="ALO280"/>
      <c r="ALP280" s="152" t="s">
        <v>5742</v>
      </c>
      <c r="ALQ280" t="s">
        <v>5739</v>
      </c>
      <c r="ALR280"/>
      <c r="ALS280"/>
      <c r="ALT280" s="152" t="s">
        <v>5742</v>
      </c>
      <c r="ALU280" t="s">
        <v>5739</v>
      </c>
      <c r="ALV280"/>
      <c r="ALW280"/>
      <c r="ALX280" s="152" t="s">
        <v>5742</v>
      </c>
      <c r="ALY280" t="s">
        <v>5739</v>
      </c>
      <c r="ALZ280"/>
      <c r="AMA280"/>
      <c r="AMB280" s="152" t="s">
        <v>5742</v>
      </c>
      <c r="AMC280" t="s">
        <v>5739</v>
      </c>
      <c r="AMD280"/>
      <c r="AME280"/>
      <c r="AMF280" s="152" t="s">
        <v>5742</v>
      </c>
      <c r="AMG280" t="s">
        <v>5739</v>
      </c>
      <c r="AMH280"/>
      <c r="AMI280"/>
      <c r="AMJ280" s="152" t="s">
        <v>5742</v>
      </c>
      <c r="AMK280" t="s">
        <v>5739</v>
      </c>
      <c r="AML280"/>
      <c r="AMM280"/>
      <c r="AMN280" s="152" t="s">
        <v>5742</v>
      </c>
      <c r="AMO280" t="s">
        <v>5739</v>
      </c>
      <c r="AMP280"/>
      <c r="AMQ280"/>
      <c r="AMR280" s="152" t="s">
        <v>5742</v>
      </c>
      <c r="AMS280" t="s">
        <v>5739</v>
      </c>
      <c r="AMT280"/>
      <c r="AMU280"/>
      <c r="AMV280" s="152" t="s">
        <v>5742</v>
      </c>
      <c r="AMW280" t="s">
        <v>5739</v>
      </c>
      <c r="AMX280"/>
      <c r="AMY280"/>
      <c r="AMZ280" s="152" t="s">
        <v>5742</v>
      </c>
      <c r="ANA280" t="s">
        <v>5739</v>
      </c>
      <c r="ANB280"/>
      <c r="ANC280"/>
      <c r="AND280" s="152" t="s">
        <v>5742</v>
      </c>
      <c r="ANE280" t="s">
        <v>5739</v>
      </c>
      <c r="ANF280"/>
      <c r="ANG280"/>
      <c r="ANH280" s="152" t="s">
        <v>5742</v>
      </c>
      <c r="ANI280" t="s">
        <v>5739</v>
      </c>
      <c r="ANJ280"/>
      <c r="ANK280"/>
      <c r="ANL280" s="152" t="s">
        <v>5742</v>
      </c>
      <c r="ANM280" t="s">
        <v>5739</v>
      </c>
      <c r="ANN280"/>
      <c r="ANO280"/>
      <c r="ANP280" s="152" t="s">
        <v>5742</v>
      </c>
      <c r="ANQ280" t="s">
        <v>5739</v>
      </c>
      <c r="ANR280"/>
      <c r="ANS280"/>
      <c r="ANT280" s="152" t="s">
        <v>5742</v>
      </c>
      <c r="ANU280" t="s">
        <v>5739</v>
      </c>
      <c r="ANV280"/>
      <c r="ANW280"/>
      <c r="ANX280" s="152" t="s">
        <v>5742</v>
      </c>
      <c r="ANY280" t="s">
        <v>5739</v>
      </c>
      <c r="ANZ280"/>
      <c r="AOA280"/>
      <c r="AOB280" s="152" t="s">
        <v>5742</v>
      </c>
      <c r="AOC280" t="s">
        <v>5739</v>
      </c>
      <c r="AOD280"/>
      <c r="AOE280"/>
      <c r="AOF280" s="152" t="s">
        <v>5742</v>
      </c>
      <c r="AOG280" t="s">
        <v>5739</v>
      </c>
      <c r="AOH280"/>
      <c r="AOI280"/>
      <c r="AOJ280" s="152" t="s">
        <v>5742</v>
      </c>
      <c r="AOK280" t="s">
        <v>5739</v>
      </c>
      <c r="AOL280"/>
      <c r="AOM280"/>
      <c r="AON280" s="152" t="s">
        <v>5742</v>
      </c>
      <c r="AOO280" t="s">
        <v>5739</v>
      </c>
      <c r="AOP280"/>
      <c r="AOQ280"/>
      <c r="AOR280" s="152" t="s">
        <v>5742</v>
      </c>
      <c r="AOS280" t="s">
        <v>5739</v>
      </c>
      <c r="AOT280"/>
      <c r="AOU280"/>
      <c r="AOV280" s="152" t="s">
        <v>5742</v>
      </c>
      <c r="AOW280" t="s">
        <v>5739</v>
      </c>
      <c r="AOX280"/>
      <c r="AOY280"/>
      <c r="AOZ280" s="152" t="s">
        <v>5742</v>
      </c>
      <c r="APA280" t="s">
        <v>5739</v>
      </c>
      <c r="APB280"/>
      <c r="APC280"/>
      <c r="APD280" s="152" t="s">
        <v>5742</v>
      </c>
      <c r="APE280" t="s">
        <v>5739</v>
      </c>
      <c r="APF280"/>
      <c r="APG280"/>
      <c r="APH280" s="152" t="s">
        <v>5742</v>
      </c>
      <c r="API280" t="s">
        <v>5739</v>
      </c>
      <c r="APJ280"/>
      <c r="APK280"/>
      <c r="APL280" s="152" t="s">
        <v>5742</v>
      </c>
      <c r="APM280" t="s">
        <v>5739</v>
      </c>
      <c r="APN280"/>
      <c r="APO280"/>
      <c r="APP280" s="152" t="s">
        <v>5742</v>
      </c>
      <c r="APQ280" t="s">
        <v>5739</v>
      </c>
      <c r="APR280"/>
      <c r="APS280"/>
      <c r="APT280" s="152" t="s">
        <v>5742</v>
      </c>
      <c r="APU280" t="s">
        <v>5739</v>
      </c>
      <c r="APV280"/>
      <c r="APW280"/>
      <c r="APX280" s="152" t="s">
        <v>5742</v>
      </c>
      <c r="APY280" t="s">
        <v>5739</v>
      </c>
      <c r="APZ280"/>
      <c r="AQA280"/>
      <c r="AQB280" s="152" t="s">
        <v>5742</v>
      </c>
      <c r="AQC280" t="s">
        <v>5739</v>
      </c>
      <c r="AQD280"/>
      <c r="AQE280"/>
      <c r="AQF280" s="152" t="s">
        <v>5742</v>
      </c>
      <c r="AQG280" t="s">
        <v>5739</v>
      </c>
      <c r="AQH280"/>
      <c r="AQI280"/>
      <c r="AQJ280" s="152" t="s">
        <v>5742</v>
      </c>
      <c r="AQK280" t="s">
        <v>5739</v>
      </c>
      <c r="AQL280"/>
      <c r="AQM280"/>
      <c r="AQN280" s="152" t="s">
        <v>5742</v>
      </c>
      <c r="AQO280" t="s">
        <v>5739</v>
      </c>
      <c r="AQP280"/>
      <c r="AQQ280"/>
      <c r="AQR280" s="152" t="s">
        <v>5742</v>
      </c>
      <c r="AQS280" t="s">
        <v>5739</v>
      </c>
      <c r="AQT280"/>
      <c r="AQU280"/>
      <c r="AQV280" s="152" t="s">
        <v>5742</v>
      </c>
      <c r="AQW280" t="s">
        <v>5739</v>
      </c>
      <c r="AQX280"/>
      <c r="AQY280"/>
      <c r="AQZ280" s="152" t="s">
        <v>5742</v>
      </c>
      <c r="ARA280" t="s">
        <v>5739</v>
      </c>
      <c r="ARB280"/>
      <c r="ARC280"/>
      <c r="ARD280" s="152" t="s">
        <v>5742</v>
      </c>
      <c r="ARE280" t="s">
        <v>5739</v>
      </c>
      <c r="ARF280"/>
      <c r="ARG280"/>
      <c r="ARH280" s="152" t="s">
        <v>5742</v>
      </c>
      <c r="ARI280" t="s">
        <v>5739</v>
      </c>
      <c r="ARJ280"/>
      <c r="ARK280"/>
      <c r="ARL280" s="152" t="s">
        <v>5742</v>
      </c>
      <c r="ARM280" t="s">
        <v>5739</v>
      </c>
      <c r="ARN280"/>
      <c r="ARO280"/>
      <c r="ARP280" s="152" t="s">
        <v>5742</v>
      </c>
      <c r="ARQ280" t="s">
        <v>5739</v>
      </c>
      <c r="ARR280"/>
      <c r="ARS280"/>
      <c r="ART280" s="152" t="s">
        <v>5742</v>
      </c>
      <c r="ARU280" t="s">
        <v>5739</v>
      </c>
      <c r="ARV280"/>
      <c r="ARW280"/>
      <c r="ARX280" s="152" t="s">
        <v>5742</v>
      </c>
      <c r="ARY280" t="s">
        <v>5739</v>
      </c>
      <c r="ARZ280"/>
      <c r="ASA280"/>
      <c r="ASB280" s="152" t="s">
        <v>5742</v>
      </c>
      <c r="ASC280" t="s">
        <v>5739</v>
      </c>
      <c r="ASD280"/>
      <c r="ASE280"/>
      <c r="ASF280" s="152" t="s">
        <v>5742</v>
      </c>
      <c r="ASG280" t="s">
        <v>5739</v>
      </c>
      <c r="ASH280"/>
      <c r="ASI280"/>
      <c r="ASJ280" s="152" t="s">
        <v>5742</v>
      </c>
      <c r="ASK280" t="s">
        <v>5739</v>
      </c>
      <c r="ASL280"/>
      <c r="ASM280"/>
      <c r="ASN280" s="152" t="s">
        <v>5742</v>
      </c>
      <c r="ASO280" t="s">
        <v>5739</v>
      </c>
      <c r="ASP280"/>
      <c r="ASQ280"/>
      <c r="ASR280" s="152" t="s">
        <v>5742</v>
      </c>
      <c r="ASS280" t="s">
        <v>5739</v>
      </c>
      <c r="AST280"/>
      <c r="ASU280"/>
      <c r="ASV280" s="152" t="s">
        <v>5742</v>
      </c>
      <c r="ASW280" t="s">
        <v>5739</v>
      </c>
      <c r="ASX280"/>
      <c r="ASY280"/>
      <c r="ASZ280" s="152" t="s">
        <v>5742</v>
      </c>
      <c r="ATA280" t="s">
        <v>5739</v>
      </c>
      <c r="ATB280"/>
      <c r="ATC280"/>
      <c r="ATD280" s="152" t="s">
        <v>5742</v>
      </c>
      <c r="ATE280" t="s">
        <v>5739</v>
      </c>
      <c r="ATF280"/>
      <c r="ATG280"/>
      <c r="ATH280" s="152" t="s">
        <v>5742</v>
      </c>
      <c r="ATI280" t="s">
        <v>5739</v>
      </c>
      <c r="ATJ280"/>
      <c r="ATK280"/>
      <c r="ATL280" s="152" t="s">
        <v>5742</v>
      </c>
      <c r="ATM280" t="s">
        <v>5739</v>
      </c>
      <c r="ATN280"/>
      <c r="ATO280"/>
      <c r="ATP280" s="152" t="s">
        <v>5742</v>
      </c>
      <c r="ATQ280" t="s">
        <v>5739</v>
      </c>
      <c r="ATR280"/>
      <c r="ATS280"/>
      <c r="ATT280" s="152" t="s">
        <v>5742</v>
      </c>
      <c r="ATU280" t="s">
        <v>5739</v>
      </c>
      <c r="ATV280"/>
      <c r="ATW280"/>
      <c r="ATX280" s="152" t="s">
        <v>5742</v>
      </c>
      <c r="ATY280" t="s">
        <v>5739</v>
      </c>
      <c r="ATZ280"/>
      <c r="AUA280"/>
      <c r="AUB280" s="152" t="s">
        <v>5742</v>
      </c>
      <c r="AUC280" t="s">
        <v>5739</v>
      </c>
      <c r="AUD280"/>
      <c r="AUE280"/>
      <c r="AUF280" s="152" t="s">
        <v>5742</v>
      </c>
      <c r="AUG280" t="s">
        <v>5739</v>
      </c>
      <c r="AUH280"/>
      <c r="AUI280"/>
      <c r="AUJ280" s="152" t="s">
        <v>5742</v>
      </c>
      <c r="AUK280" t="s">
        <v>5739</v>
      </c>
      <c r="AUL280"/>
      <c r="AUM280"/>
      <c r="AUN280" s="152" t="s">
        <v>5742</v>
      </c>
      <c r="AUO280" t="s">
        <v>5739</v>
      </c>
      <c r="AUP280"/>
      <c r="AUQ280"/>
      <c r="AUR280" s="152" t="s">
        <v>5742</v>
      </c>
      <c r="AUS280" t="s">
        <v>5739</v>
      </c>
      <c r="AUT280"/>
      <c r="AUU280"/>
      <c r="AUV280" s="152" t="s">
        <v>5742</v>
      </c>
      <c r="AUW280" t="s">
        <v>5739</v>
      </c>
      <c r="AUX280"/>
      <c r="AUY280"/>
      <c r="AUZ280" s="152" t="s">
        <v>5742</v>
      </c>
      <c r="AVA280" t="s">
        <v>5739</v>
      </c>
      <c r="AVB280"/>
      <c r="AVC280"/>
      <c r="AVD280" s="152" t="s">
        <v>5742</v>
      </c>
      <c r="AVE280" t="s">
        <v>5739</v>
      </c>
      <c r="AVF280"/>
      <c r="AVG280"/>
      <c r="AVH280" s="152" t="s">
        <v>5742</v>
      </c>
      <c r="AVI280" t="s">
        <v>5739</v>
      </c>
      <c r="AVJ280"/>
      <c r="AVK280"/>
      <c r="AVL280" s="152" t="s">
        <v>5742</v>
      </c>
      <c r="AVM280" t="s">
        <v>5739</v>
      </c>
      <c r="AVN280"/>
      <c r="AVO280"/>
      <c r="AVP280" s="152" t="s">
        <v>5742</v>
      </c>
      <c r="AVQ280" t="s">
        <v>5739</v>
      </c>
      <c r="AVR280"/>
      <c r="AVS280"/>
      <c r="AVT280" s="152" t="s">
        <v>5742</v>
      </c>
      <c r="AVU280" t="s">
        <v>5739</v>
      </c>
      <c r="AVV280"/>
      <c r="AVW280"/>
      <c r="AVX280" s="152" t="s">
        <v>5742</v>
      </c>
      <c r="AVY280" t="s">
        <v>5739</v>
      </c>
      <c r="AVZ280"/>
      <c r="AWA280"/>
      <c r="AWB280" s="152" t="s">
        <v>5742</v>
      </c>
      <c r="AWC280" t="s">
        <v>5739</v>
      </c>
      <c r="AWD280"/>
      <c r="AWE280"/>
      <c r="AWF280" s="152" t="s">
        <v>5742</v>
      </c>
      <c r="AWG280" t="s">
        <v>5739</v>
      </c>
      <c r="AWH280"/>
      <c r="AWI280"/>
      <c r="AWJ280" s="152" t="s">
        <v>5742</v>
      </c>
      <c r="AWK280" t="s">
        <v>5739</v>
      </c>
      <c r="AWL280"/>
      <c r="AWM280"/>
      <c r="AWN280" s="152" t="s">
        <v>5742</v>
      </c>
      <c r="AWO280" t="s">
        <v>5739</v>
      </c>
      <c r="AWP280"/>
      <c r="AWQ280"/>
      <c r="AWR280" s="152" t="s">
        <v>5742</v>
      </c>
      <c r="AWS280" t="s">
        <v>5739</v>
      </c>
      <c r="AWT280"/>
      <c r="AWU280"/>
      <c r="AWV280" s="152" t="s">
        <v>5742</v>
      </c>
      <c r="AWW280" t="s">
        <v>5739</v>
      </c>
      <c r="AWX280"/>
      <c r="AWY280"/>
      <c r="AWZ280" s="152" t="s">
        <v>5742</v>
      </c>
      <c r="AXA280" t="s">
        <v>5739</v>
      </c>
      <c r="AXB280"/>
      <c r="AXC280"/>
      <c r="AXD280" s="152" t="s">
        <v>5742</v>
      </c>
      <c r="AXE280" t="s">
        <v>5739</v>
      </c>
      <c r="AXF280"/>
      <c r="AXG280"/>
      <c r="AXH280" s="152" t="s">
        <v>5742</v>
      </c>
      <c r="AXI280" t="s">
        <v>5739</v>
      </c>
      <c r="AXJ280"/>
      <c r="AXK280"/>
      <c r="AXL280" s="152" t="s">
        <v>5742</v>
      </c>
      <c r="AXM280" t="s">
        <v>5739</v>
      </c>
      <c r="AXN280"/>
      <c r="AXO280"/>
      <c r="AXP280" s="152" t="s">
        <v>5742</v>
      </c>
      <c r="AXQ280" t="s">
        <v>5739</v>
      </c>
      <c r="AXR280"/>
      <c r="AXS280"/>
      <c r="AXT280" s="152" t="s">
        <v>5742</v>
      </c>
      <c r="AXU280" t="s">
        <v>5739</v>
      </c>
      <c r="AXV280"/>
      <c r="AXW280"/>
      <c r="AXX280" s="152" t="s">
        <v>5742</v>
      </c>
      <c r="AXY280" t="s">
        <v>5739</v>
      </c>
      <c r="AXZ280"/>
      <c r="AYA280"/>
      <c r="AYB280" s="152" t="s">
        <v>5742</v>
      </c>
      <c r="AYC280" t="s">
        <v>5739</v>
      </c>
      <c r="AYD280"/>
      <c r="AYE280"/>
      <c r="AYF280" s="152" t="s">
        <v>5742</v>
      </c>
      <c r="AYG280" t="s">
        <v>5739</v>
      </c>
      <c r="AYH280"/>
      <c r="AYI280"/>
      <c r="AYJ280" s="152" t="s">
        <v>5742</v>
      </c>
      <c r="AYK280" t="s">
        <v>5739</v>
      </c>
      <c r="AYL280"/>
      <c r="AYM280"/>
      <c r="AYN280" s="152" t="s">
        <v>5742</v>
      </c>
      <c r="AYO280" t="s">
        <v>5739</v>
      </c>
      <c r="AYP280"/>
      <c r="AYQ280"/>
      <c r="AYR280" s="152" t="s">
        <v>5742</v>
      </c>
      <c r="AYS280" t="s">
        <v>5739</v>
      </c>
      <c r="AYT280"/>
      <c r="AYU280"/>
      <c r="AYV280" s="152" t="s">
        <v>5742</v>
      </c>
      <c r="AYW280" t="s">
        <v>5739</v>
      </c>
      <c r="AYX280"/>
      <c r="AYY280"/>
      <c r="AYZ280" s="152" t="s">
        <v>5742</v>
      </c>
      <c r="AZA280" t="s">
        <v>5739</v>
      </c>
      <c r="AZB280"/>
      <c r="AZC280"/>
      <c r="AZD280" s="152" t="s">
        <v>5742</v>
      </c>
      <c r="AZE280" t="s">
        <v>5739</v>
      </c>
      <c r="AZF280"/>
      <c r="AZG280"/>
      <c r="AZH280" s="152" t="s">
        <v>5742</v>
      </c>
      <c r="AZI280" t="s">
        <v>5739</v>
      </c>
      <c r="AZJ280"/>
      <c r="AZK280"/>
      <c r="AZL280" s="152" t="s">
        <v>5742</v>
      </c>
      <c r="AZM280" t="s">
        <v>5739</v>
      </c>
      <c r="AZN280"/>
      <c r="AZO280"/>
      <c r="AZP280" s="152" t="s">
        <v>5742</v>
      </c>
      <c r="AZQ280" t="s">
        <v>5739</v>
      </c>
      <c r="AZR280"/>
      <c r="AZS280"/>
      <c r="AZT280" s="152" t="s">
        <v>5742</v>
      </c>
      <c r="AZU280" t="s">
        <v>5739</v>
      </c>
      <c r="AZV280"/>
      <c r="AZW280"/>
      <c r="AZX280" s="152" t="s">
        <v>5742</v>
      </c>
      <c r="AZY280" t="s">
        <v>5739</v>
      </c>
      <c r="AZZ280"/>
      <c r="BAA280"/>
      <c r="BAB280" s="152" t="s">
        <v>5742</v>
      </c>
      <c r="BAC280" t="s">
        <v>5739</v>
      </c>
      <c r="BAD280"/>
      <c r="BAE280"/>
      <c r="BAF280" s="152" t="s">
        <v>5742</v>
      </c>
      <c r="BAG280" t="s">
        <v>5739</v>
      </c>
      <c r="BAH280"/>
      <c r="BAI280"/>
      <c r="BAJ280" s="152" t="s">
        <v>5742</v>
      </c>
      <c r="BAK280" t="s">
        <v>5739</v>
      </c>
      <c r="BAL280"/>
      <c r="BAM280"/>
      <c r="BAN280" s="152" t="s">
        <v>5742</v>
      </c>
      <c r="BAO280" t="s">
        <v>5739</v>
      </c>
      <c r="BAP280"/>
      <c r="BAQ280"/>
      <c r="BAR280" s="152" t="s">
        <v>5742</v>
      </c>
      <c r="BAS280" t="s">
        <v>5739</v>
      </c>
      <c r="BAT280"/>
      <c r="BAU280"/>
      <c r="BAV280" s="152" t="s">
        <v>5742</v>
      </c>
      <c r="BAW280" t="s">
        <v>5739</v>
      </c>
      <c r="BAX280"/>
      <c r="BAY280"/>
      <c r="BAZ280" s="152" t="s">
        <v>5742</v>
      </c>
      <c r="BBA280" t="s">
        <v>5739</v>
      </c>
      <c r="BBB280"/>
      <c r="BBC280"/>
      <c r="BBD280" s="152" t="s">
        <v>5742</v>
      </c>
      <c r="BBE280" t="s">
        <v>5739</v>
      </c>
      <c r="BBF280"/>
      <c r="BBG280"/>
      <c r="BBH280" s="152" t="s">
        <v>5742</v>
      </c>
      <c r="BBI280" t="s">
        <v>5739</v>
      </c>
      <c r="BBJ280"/>
      <c r="BBK280"/>
      <c r="BBL280" s="152" t="s">
        <v>5742</v>
      </c>
      <c r="BBM280" t="s">
        <v>5739</v>
      </c>
      <c r="BBN280"/>
      <c r="BBO280"/>
      <c r="BBP280" s="152" t="s">
        <v>5742</v>
      </c>
      <c r="BBQ280" t="s">
        <v>5739</v>
      </c>
      <c r="BBR280"/>
      <c r="BBS280"/>
      <c r="BBT280" s="152" t="s">
        <v>5742</v>
      </c>
      <c r="BBU280" t="s">
        <v>5739</v>
      </c>
      <c r="BBV280"/>
      <c r="BBW280"/>
      <c r="BBX280" s="152" t="s">
        <v>5742</v>
      </c>
      <c r="BBY280" t="s">
        <v>5739</v>
      </c>
      <c r="BBZ280"/>
      <c r="BCA280"/>
      <c r="BCB280" s="152" t="s">
        <v>5742</v>
      </c>
      <c r="BCC280" t="s">
        <v>5739</v>
      </c>
      <c r="BCD280"/>
      <c r="BCE280"/>
      <c r="BCF280" s="152" t="s">
        <v>5742</v>
      </c>
      <c r="BCG280" t="s">
        <v>5739</v>
      </c>
      <c r="BCH280"/>
      <c r="BCI280"/>
      <c r="BCJ280" s="152" t="s">
        <v>5742</v>
      </c>
      <c r="BCK280" t="s">
        <v>5739</v>
      </c>
      <c r="BCL280"/>
      <c r="BCM280"/>
      <c r="BCN280" s="152" t="s">
        <v>5742</v>
      </c>
      <c r="BCO280" t="s">
        <v>5739</v>
      </c>
      <c r="BCP280"/>
      <c r="BCQ280"/>
      <c r="BCR280" s="152" t="s">
        <v>5742</v>
      </c>
      <c r="BCS280" t="s">
        <v>5739</v>
      </c>
      <c r="BCT280"/>
      <c r="BCU280"/>
      <c r="BCV280" s="152" t="s">
        <v>5742</v>
      </c>
      <c r="BCW280" t="s">
        <v>5739</v>
      </c>
      <c r="BCX280"/>
      <c r="BCY280"/>
      <c r="BCZ280" s="152" t="s">
        <v>5742</v>
      </c>
      <c r="BDA280" t="s">
        <v>5739</v>
      </c>
      <c r="BDB280"/>
      <c r="BDC280"/>
      <c r="BDD280" s="152" t="s">
        <v>5742</v>
      </c>
      <c r="BDE280" t="s">
        <v>5739</v>
      </c>
      <c r="BDF280"/>
      <c r="BDG280"/>
      <c r="BDH280" s="152" t="s">
        <v>5742</v>
      </c>
      <c r="BDI280" t="s">
        <v>5739</v>
      </c>
      <c r="BDJ280"/>
      <c r="BDK280"/>
      <c r="BDL280" s="152" t="s">
        <v>5742</v>
      </c>
      <c r="BDM280" t="s">
        <v>5739</v>
      </c>
      <c r="BDN280"/>
      <c r="BDO280"/>
      <c r="BDP280" s="152" t="s">
        <v>5742</v>
      </c>
      <c r="BDQ280" t="s">
        <v>5739</v>
      </c>
      <c r="BDR280"/>
      <c r="BDS280"/>
      <c r="BDT280" s="152" t="s">
        <v>5742</v>
      </c>
      <c r="BDU280" t="s">
        <v>5739</v>
      </c>
      <c r="BDV280"/>
      <c r="BDW280"/>
      <c r="BDX280" s="152" t="s">
        <v>5742</v>
      </c>
      <c r="BDY280" t="s">
        <v>5739</v>
      </c>
      <c r="BDZ280"/>
      <c r="BEA280"/>
      <c r="BEB280" s="152" t="s">
        <v>5742</v>
      </c>
      <c r="BEC280" t="s">
        <v>5739</v>
      </c>
      <c r="BED280"/>
      <c r="BEE280"/>
      <c r="BEF280" s="152" t="s">
        <v>5742</v>
      </c>
      <c r="BEG280" t="s">
        <v>5739</v>
      </c>
      <c r="BEH280"/>
      <c r="BEI280"/>
      <c r="BEJ280" s="152" t="s">
        <v>5742</v>
      </c>
      <c r="BEK280" t="s">
        <v>5739</v>
      </c>
      <c r="BEL280"/>
      <c r="BEM280"/>
      <c r="BEN280" s="152" t="s">
        <v>5742</v>
      </c>
      <c r="BEO280" t="s">
        <v>5739</v>
      </c>
      <c r="BEP280"/>
      <c r="BEQ280"/>
      <c r="BER280" s="152" t="s">
        <v>5742</v>
      </c>
      <c r="BES280" t="s">
        <v>5739</v>
      </c>
      <c r="BET280"/>
      <c r="BEU280"/>
      <c r="BEV280" s="152" t="s">
        <v>5742</v>
      </c>
      <c r="BEW280" t="s">
        <v>5739</v>
      </c>
      <c r="BEX280"/>
      <c r="BEY280"/>
      <c r="BEZ280" s="152" t="s">
        <v>5742</v>
      </c>
      <c r="BFA280" t="s">
        <v>5739</v>
      </c>
      <c r="BFB280"/>
      <c r="BFC280"/>
      <c r="BFD280" s="152" t="s">
        <v>5742</v>
      </c>
      <c r="BFE280" t="s">
        <v>5739</v>
      </c>
      <c r="BFF280"/>
      <c r="BFG280"/>
      <c r="BFH280" s="152" t="s">
        <v>5742</v>
      </c>
      <c r="BFI280" t="s">
        <v>5739</v>
      </c>
      <c r="BFJ280"/>
      <c r="BFK280"/>
      <c r="BFL280" s="152" t="s">
        <v>5742</v>
      </c>
      <c r="BFM280" t="s">
        <v>5739</v>
      </c>
      <c r="BFN280"/>
      <c r="BFO280"/>
      <c r="BFP280" s="152" t="s">
        <v>5742</v>
      </c>
      <c r="BFQ280" t="s">
        <v>5739</v>
      </c>
      <c r="BFR280"/>
      <c r="BFS280"/>
      <c r="BFT280" s="152" t="s">
        <v>5742</v>
      </c>
      <c r="BFU280" t="s">
        <v>5739</v>
      </c>
      <c r="BFV280"/>
      <c r="BFW280"/>
      <c r="BFX280" s="152" t="s">
        <v>5742</v>
      </c>
      <c r="BFY280" t="s">
        <v>5739</v>
      </c>
      <c r="BFZ280"/>
      <c r="BGA280"/>
      <c r="BGB280" s="152" t="s">
        <v>5742</v>
      </c>
      <c r="BGC280" t="s">
        <v>5739</v>
      </c>
      <c r="BGD280"/>
      <c r="BGE280"/>
      <c r="BGF280" s="152" t="s">
        <v>5742</v>
      </c>
      <c r="BGG280" t="s">
        <v>5739</v>
      </c>
      <c r="BGH280"/>
      <c r="BGI280"/>
      <c r="BGJ280" s="152" t="s">
        <v>5742</v>
      </c>
      <c r="BGK280" t="s">
        <v>5739</v>
      </c>
      <c r="BGL280"/>
      <c r="BGM280"/>
      <c r="BGN280" s="152" t="s">
        <v>5742</v>
      </c>
      <c r="BGO280" t="s">
        <v>5739</v>
      </c>
      <c r="BGP280"/>
      <c r="BGQ280"/>
      <c r="BGR280" s="152" t="s">
        <v>5742</v>
      </c>
      <c r="BGS280" t="s">
        <v>5739</v>
      </c>
      <c r="BGT280"/>
      <c r="BGU280"/>
      <c r="BGV280" s="152" t="s">
        <v>5742</v>
      </c>
      <c r="BGW280" t="s">
        <v>5739</v>
      </c>
      <c r="BGX280"/>
      <c r="BGY280"/>
      <c r="BGZ280" s="152" t="s">
        <v>5742</v>
      </c>
      <c r="BHA280" t="s">
        <v>5739</v>
      </c>
      <c r="BHB280"/>
      <c r="BHC280"/>
      <c r="BHD280" s="152" t="s">
        <v>5742</v>
      </c>
      <c r="BHE280" t="s">
        <v>5739</v>
      </c>
      <c r="BHF280"/>
      <c r="BHG280"/>
      <c r="BHH280" s="152" t="s">
        <v>5742</v>
      </c>
      <c r="BHI280" t="s">
        <v>5739</v>
      </c>
      <c r="BHJ280"/>
      <c r="BHK280"/>
      <c r="BHL280" s="152" t="s">
        <v>5742</v>
      </c>
      <c r="BHM280" t="s">
        <v>5739</v>
      </c>
      <c r="BHN280"/>
      <c r="BHO280"/>
      <c r="BHP280" s="152" t="s">
        <v>5742</v>
      </c>
      <c r="BHQ280" t="s">
        <v>5739</v>
      </c>
      <c r="BHR280"/>
      <c r="BHS280"/>
      <c r="BHT280" s="152" t="s">
        <v>5742</v>
      </c>
      <c r="BHU280" t="s">
        <v>5739</v>
      </c>
      <c r="BHV280"/>
      <c r="BHW280"/>
      <c r="BHX280" s="152" t="s">
        <v>5742</v>
      </c>
      <c r="BHY280" t="s">
        <v>5739</v>
      </c>
      <c r="BHZ280"/>
      <c r="BIA280"/>
      <c r="BIB280" s="152" t="s">
        <v>5742</v>
      </c>
      <c r="BIC280" t="s">
        <v>5739</v>
      </c>
      <c r="BID280"/>
      <c r="BIE280"/>
      <c r="BIF280" s="152" t="s">
        <v>5742</v>
      </c>
      <c r="BIG280" t="s">
        <v>5739</v>
      </c>
      <c r="BIH280"/>
      <c r="BII280"/>
      <c r="BIJ280" s="152" t="s">
        <v>5742</v>
      </c>
      <c r="BIK280" t="s">
        <v>5739</v>
      </c>
      <c r="BIL280"/>
      <c r="BIM280"/>
      <c r="BIN280" s="152" t="s">
        <v>5742</v>
      </c>
      <c r="BIO280" t="s">
        <v>5739</v>
      </c>
      <c r="BIP280"/>
      <c r="BIQ280"/>
      <c r="BIR280" s="152" t="s">
        <v>5742</v>
      </c>
      <c r="BIS280" t="s">
        <v>5739</v>
      </c>
      <c r="BIT280"/>
      <c r="BIU280"/>
      <c r="BIV280" s="152" t="s">
        <v>5742</v>
      </c>
      <c r="BIW280" t="s">
        <v>5739</v>
      </c>
      <c r="BIX280"/>
      <c r="BIY280"/>
      <c r="BIZ280" s="152" t="s">
        <v>5742</v>
      </c>
      <c r="BJA280" t="s">
        <v>5739</v>
      </c>
      <c r="BJB280"/>
      <c r="BJC280"/>
      <c r="BJD280" s="152" t="s">
        <v>5742</v>
      </c>
      <c r="BJE280" t="s">
        <v>5739</v>
      </c>
      <c r="BJF280"/>
      <c r="BJG280"/>
      <c r="BJH280" s="152" t="s">
        <v>5742</v>
      </c>
      <c r="BJI280" t="s">
        <v>5739</v>
      </c>
      <c r="BJJ280"/>
      <c r="BJK280"/>
      <c r="BJL280" s="152" t="s">
        <v>5742</v>
      </c>
      <c r="BJM280" t="s">
        <v>5739</v>
      </c>
      <c r="BJN280"/>
      <c r="BJO280"/>
      <c r="BJP280" s="152" t="s">
        <v>5742</v>
      </c>
      <c r="BJQ280" t="s">
        <v>5739</v>
      </c>
      <c r="BJR280"/>
      <c r="BJS280"/>
      <c r="BJT280" s="152" t="s">
        <v>5742</v>
      </c>
      <c r="BJU280" t="s">
        <v>5739</v>
      </c>
      <c r="BJV280"/>
      <c r="BJW280"/>
      <c r="BJX280" s="152" t="s">
        <v>5742</v>
      </c>
      <c r="BJY280" t="s">
        <v>5739</v>
      </c>
      <c r="BJZ280"/>
      <c r="BKA280"/>
      <c r="BKB280" s="152" t="s">
        <v>5742</v>
      </c>
      <c r="BKC280" t="s">
        <v>5739</v>
      </c>
      <c r="BKD280"/>
      <c r="BKE280"/>
      <c r="BKF280" s="152" t="s">
        <v>5742</v>
      </c>
      <c r="BKG280" t="s">
        <v>5739</v>
      </c>
      <c r="BKH280"/>
      <c r="BKI280"/>
      <c r="BKJ280" s="152" t="s">
        <v>5742</v>
      </c>
      <c r="BKK280" t="s">
        <v>5739</v>
      </c>
      <c r="BKL280"/>
      <c r="BKM280"/>
      <c r="BKN280" s="152" t="s">
        <v>5742</v>
      </c>
      <c r="BKO280" t="s">
        <v>5739</v>
      </c>
      <c r="BKP280"/>
      <c r="BKQ280"/>
      <c r="BKR280" s="152" t="s">
        <v>5742</v>
      </c>
      <c r="BKS280" t="s">
        <v>5739</v>
      </c>
      <c r="BKT280"/>
      <c r="BKU280"/>
      <c r="BKV280" s="152" t="s">
        <v>5742</v>
      </c>
      <c r="BKW280" t="s">
        <v>5739</v>
      </c>
      <c r="BKX280"/>
      <c r="BKY280"/>
      <c r="BKZ280" s="152" t="s">
        <v>5742</v>
      </c>
      <c r="BLA280" t="s">
        <v>5739</v>
      </c>
      <c r="BLB280"/>
      <c r="BLC280"/>
      <c r="BLD280" s="152" t="s">
        <v>5742</v>
      </c>
      <c r="BLE280" t="s">
        <v>5739</v>
      </c>
      <c r="BLF280"/>
      <c r="BLG280"/>
      <c r="BLH280" s="152" t="s">
        <v>5742</v>
      </c>
      <c r="BLI280" t="s">
        <v>5739</v>
      </c>
      <c r="BLJ280"/>
      <c r="BLK280"/>
      <c r="BLL280" s="152" t="s">
        <v>5742</v>
      </c>
      <c r="BLM280" t="s">
        <v>5739</v>
      </c>
      <c r="BLN280"/>
      <c r="BLO280"/>
      <c r="BLP280" s="152" t="s">
        <v>5742</v>
      </c>
      <c r="BLQ280" t="s">
        <v>5739</v>
      </c>
      <c r="BLR280"/>
      <c r="BLS280"/>
      <c r="BLT280" s="152" t="s">
        <v>5742</v>
      </c>
      <c r="BLU280" t="s">
        <v>5739</v>
      </c>
      <c r="BLV280"/>
      <c r="BLW280"/>
      <c r="BLX280" s="152" t="s">
        <v>5742</v>
      </c>
      <c r="BLY280" t="s">
        <v>5739</v>
      </c>
      <c r="BLZ280"/>
      <c r="BMA280"/>
      <c r="BMB280" s="152" t="s">
        <v>5742</v>
      </c>
      <c r="BMC280" t="s">
        <v>5739</v>
      </c>
      <c r="BMD280"/>
      <c r="BME280"/>
      <c r="BMF280" s="152" t="s">
        <v>5742</v>
      </c>
      <c r="BMG280" t="s">
        <v>5739</v>
      </c>
      <c r="BMH280"/>
      <c r="BMI280"/>
      <c r="BMJ280" s="152" t="s">
        <v>5742</v>
      </c>
      <c r="BMK280" t="s">
        <v>5739</v>
      </c>
      <c r="BML280"/>
      <c r="BMM280"/>
      <c r="BMN280" s="152" t="s">
        <v>5742</v>
      </c>
      <c r="BMO280" t="s">
        <v>5739</v>
      </c>
      <c r="BMP280"/>
      <c r="BMQ280"/>
      <c r="BMR280" s="152" t="s">
        <v>5742</v>
      </c>
      <c r="BMS280" t="s">
        <v>5739</v>
      </c>
      <c r="BMT280"/>
      <c r="BMU280"/>
      <c r="BMV280" s="152" t="s">
        <v>5742</v>
      </c>
      <c r="BMW280" t="s">
        <v>5739</v>
      </c>
      <c r="BMX280"/>
      <c r="BMY280"/>
      <c r="BMZ280" s="152" t="s">
        <v>5742</v>
      </c>
      <c r="BNA280" t="s">
        <v>5739</v>
      </c>
      <c r="BNB280"/>
      <c r="BNC280"/>
      <c r="BND280" s="152" t="s">
        <v>5742</v>
      </c>
      <c r="BNE280" t="s">
        <v>5739</v>
      </c>
      <c r="BNF280"/>
      <c r="BNG280"/>
      <c r="BNH280" s="152" t="s">
        <v>5742</v>
      </c>
      <c r="BNI280" t="s">
        <v>5739</v>
      </c>
      <c r="BNJ280"/>
      <c r="BNK280"/>
      <c r="BNL280" s="152" t="s">
        <v>5742</v>
      </c>
      <c r="BNM280" t="s">
        <v>5739</v>
      </c>
      <c r="BNN280"/>
      <c r="BNO280"/>
      <c r="BNP280" s="152" t="s">
        <v>5742</v>
      </c>
      <c r="BNQ280" t="s">
        <v>5739</v>
      </c>
      <c r="BNR280"/>
      <c r="BNS280"/>
      <c r="BNT280" s="152" t="s">
        <v>5742</v>
      </c>
      <c r="BNU280" t="s">
        <v>5739</v>
      </c>
      <c r="BNV280"/>
      <c r="BNW280"/>
      <c r="BNX280" s="152" t="s">
        <v>5742</v>
      </c>
      <c r="BNY280" t="s">
        <v>5739</v>
      </c>
      <c r="BNZ280"/>
      <c r="BOA280"/>
      <c r="BOB280" s="152" t="s">
        <v>5742</v>
      </c>
      <c r="BOC280" t="s">
        <v>5739</v>
      </c>
      <c r="BOD280"/>
      <c r="BOE280"/>
      <c r="BOF280" s="152" t="s">
        <v>5742</v>
      </c>
      <c r="BOG280" t="s">
        <v>5739</v>
      </c>
      <c r="BOH280"/>
      <c r="BOI280"/>
      <c r="BOJ280" s="152" t="s">
        <v>5742</v>
      </c>
      <c r="BOK280" t="s">
        <v>5739</v>
      </c>
      <c r="BOL280"/>
      <c r="BOM280"/>
      <c r="BON280" s="152" t="s">
        <v>5742</v>
      </c>
      <c r="BOO280" t="s">
        <v>5739</v>
      </c>
      <c r="BOP280"/>
      <c r="BOQ280"/>
      <c r="BOR280" s="152" t="s">
        <v>5742</v>
      </c>
      <c r="BOS280" t="s">
        <v>5739</v>
      </c>
      <c r="BOT280"/>
      <c r="BOU280"/>
      <c r="BOV280" s="152" t="s">
        <v>5742</v>
      </c>
      <c r="BOW280" t="s">
        <v>5739</v>
      </c>
      <c r="BOX280"/>
      <c r="BOY280"/>
      <c r="BOZ280" s="152" t="s">
        <v>5742</v>
      </c>
      <c r="BPA280" t="s">
        <v>5739</v>
      </c>
      <c r="BPB280"/>
      <c r="BPC280"/>
      <c r="BPD280" s="152" t="s">
        <v>5742</v>
      </c>
      <c r="BPE280" t="s">
        <v>5739</v>
      </c>
      <c r="BPF280"/>
      <c r="BPG280"/>
      <c r="BPH280" s="152" t="s">
        <v>5742</v>
      </c>
      <c r="BPI280" t="s">
        <v>5739</v>
      </c>
      <c r="BPJ280"/>
      <c r="BPK280"/>
      <c r="BPL280" s="152" t="s">
        <v>5742</v>
      </c>
      <c r="BPM280" t="s">
        <v>5739</v>
      </c>
      <c r="BPN280"/>
      <c r="BPO280"/>
      <c r="BPP280" s="152" t="s">
        <v>5742</v>
      </c>
      <c r="BPQ280" t="s">
        <v>5739</v>
      </c>
      <c r="BPR280"/>
      <c r="BPS280"/>
      <c r="BPT280" s="152" t="s">
        <v>5742</v>
      </c>
      <c r="BPU280" t="s">
        <v>5739</v>
      </c>
      <c r="BPV280"/>
      <c r="BPW280"/>
      <c r="BPX280" s="152" t="s">
        <v>5742</v>
      </c>
      <c r="BPY280" t="s">
        <v>5739</v>
      </c>
      <c r="BPZ280"/>
      <c r="BQA280"/>
      <c r="BQB280" s="152" t="s">
        <v>5742</v>
      </c>
      <c r="BQC280" t="s">
        <v>5739</v>
      </c>
      <c r="BQD280"/>
      <c r="BQE280"/>
      <c r="BQF280" s="152" t="s">
        <v>5742</v>
      </c>
      <c r="BQG280" t="s">
        <v>5739</v>
      </c>
      <c r="BQH280"/>
      <c r="BQI280"/>
      <c r="BQJ280" s="152" t="s">
        <v>5742</v>
      </c>
      <c r="BQK280" t="s">
        <v>5739</v>
      </c>
      <c r="BQL280"/>
      <c r="BQM280"/>
      <c r="BQN280" s="152" t="s">
        <v>5742</v>
      </c>
      <c r="BQO280" t="s">
        <v>5739</v>
      </c>
      <c r="BQP280"/>
      <c r="BQQ280"/>
      <c r="BQR280" s="152" t="s">
        <v>5742</v>
      </c>
      <c r="BQS280" t="s">
        <v>5739</v>
      </c>
      <c r="BQT280"/>
      <c r="BQU280"/>
      <c r="BQV280" s="152" t="s">
        <v>5742</v>
      </c>
      <c r="BQW280" t="s">
        <v>5739</v>
      </c>
      <c r="BQX280"/>
      <c r="BQY280"/>
      <c r="BQZ280" s="152" t="s">
        <v>5742</v>
      </c>
      <c r="BRA280" t="s">
        <v>5739</v>
      </c>
      <c r="BRB280"/>
      <c r="BRC280"/>
      <c r="BRD280" s="152" t="s">
        <v>5742</v>
      </c>
      <c r="BRE280" t="s">
        <v>5739</v>
      </c>
      <c r="BRF280"/>
      <c r="BRG280"/>
      <c r="BRH280" s="152" t="s">
        <v>5742</v>
      </c>
      <c r="BRI280" t="s">
        <v>5739</v>
      </c>
      <c r="BRJ280"/>
      <c r="BRK280"/>
      <c r="BRL280" s="152" t="s">
        <v>5742</v>
      </c>
      <c r="BRM280" t="s">
        <v>5739</v>
      </c>
      <c r="BRN280"/>
      <c r="BRO280"/>
      <c r="BRP280" s="152" t="s">
        <v>5742</v>
      </c>
      <c r="BRQ280" t="s">
        <v>5739</v>
      </c>
      <c r="BRR280"/>
      <c r="BRS280"/>
      <c r="BRT280" s="152" t="s">
        <v>5742</v>
      </c>
      <c r="BRU280" t="s">
        <v>5739</v>
      </c>
      <c r="BRV280"/>
      <c r="BRW280"/>
      <c r="BRX280" s="152" t="s">
        <v>5742</v>
      </c>
      <c r="BRY280" t="s">
        <v>5739</v>
      </c>
      <c r="BRZ280"/>
      <c r="BSA280"/>
      <c r="BSB280" s="152" t="s">
        <v>5742</v>
      </c>
      <c r="BSC280" t="s">
        <v>5739</v>
      </c>
      <c r="BSD280"/>
      <c r="BSE280"/>
      <c r="BSF280" s="152" t="s">
        <v>5742</v>
      </c>
      <c r="BSG280" t="s">
        <v>5739</v>
      </c>
      <c r="BSH280"/>
      <c r="BSI280"/>
      <c r="BSJ280" s="152" t="s">
        <v>5742</v>
      </c>
      <c r="BSK280" t="s">
        <v>5739</v>
      </c>
      <c r="BSL280"/>
      <c r="BSM280"/>
      <c r="BSN280" s="152" t="s">
        <v>5742</v>
      </c>
      <c r="BSO280" t="s">
        <v>5739</v>
      </c>
      <c r="BSP280"/>
      <c r="BSQ280"/>
      <c r="BSR280" s="152" t="s">
        <v>5742</v>
      </c>
      <c r="BSS280" t="s">
        <v>5739</v>
      </c>
      <c r="BST280"/>
      <c r="BSU280"/>
      <c r="BSV280" s="152" t="s">
        <v>5742</v>
      </c>
      <c r="BSW280" t="s">
        <v>5739</v>
      </c>
      <c r="BSX280"/>
      <c r="BSY280"/>
      <c r="BSZ280" s="152" t="s">
        <v>5742</v>
      </c>
      <c r="BTA280" t="s">
        <v>5739</v>
      </c>
      <c r="BTB280"/>
      <c r="BTC280"/>
      <c r="BTD280" s="152" t="s">
        <v>5742</v>
      </c>
      <c r="BTE280" t="s">
        <v>5739</v>
      </c>
      <c r="BTF280"/>
      <c r="BTG280"/>
      <c r="BTH280" s="152" t="s">
        <v>5742</v>
      </c>
      <c r="BTI280" t="s">
        <v>5739</v>
      </c>
      <c r="BTJ280"/>
      <c r="BTK280"/>
      <c r="BTL280" s="152" t="s">
        <v>5742</v>
      </c>
      <c r="BTM280" t="s">
        <v>5739</v>
      </c>
      <c r="BTN280"/>
      <c r="BTO280"/>
      <c r="BTP280" s="152" t="s">
        <v>5742</v>
      </c>
      <c r="BTQ280" t="s">
        <v>5739</v>
      </c>
      <c r="BTR280"/>
      <c r="BTS280"/>
      <c r="BTT280" s="152" t="s">
        <v>5742</v>
      </c>
      <c r="BTU280" t="s">
        <v>5739</v>
      </c>
      <c r="BTV280"/>
      <c r="BTW280"/>
      <c r="BTX280" s="152" t="s">
        <v>5742</v>
      </c>
      <c r="BTY280" t="s">
        <v>5739</v>
      </c>
      <c r="BTZ280"/>
      <c r="BUA280"/>
      <c r="BUB280" s="152" t="s">
        <v>5742</v>
      </c>
      <c r="BUC280" t="s">
        <v>5739</v>
      </c>
      <c r="BUD280"/>
      <c r="BUE280"/>
      <c r="BUF280" s="152" t="s">
        <v>5742</v>
      </c>
      <c r="BUG280" t="s">
        <v>5739</v>
      </c>
      <c r="BUH280"/>
      <c r="BUI280"/>
      <c r="BUJ280" s="152" t="s">
        <v>5742</v>
      </c>
      <c r="BUK280" t="s">
        <v>5739</v>
      </c>
      <c r="BUL280"/>
      <c r="BUM280"/>
      <c r="BUN280" s="152" t="s">
        <v>5742</v>
      </c>
      <c r="BUO280" t="s">
        <v>5739</v>
      </c>
      <c r="BUP280"/>
      <c r="BUQ280"/>
      <c r="BUR280" s="152" t="s">
        <v>5742</v>
      </c>
      <c r="BUS280" t="s">
        <v>5739</v>
      </c>
      <c r="BUT280"/>
      <c r="BUU280"/>
      <c r="BUV280" s="152" t="s">
        <v>5742</v>
      </c>
      <c r="BUW280" t="s">
        <v>5739</v>
      </c>
      <c r="BUX280"/>
      <c r="BUY280"/>
      <c r="BUZ280" s="152" t="s">
        <v>5742</v>
      </c>
      <c r="BVA280" t="s">
        <v>5739</v>
      </c>
      <c r="BVB280"/>
      <c r="BVC280"/>
      <c r="BVD280" s="152" t="s">
        <v>5742</v>
      </c>
      <c r="BVE280" t="s">
        <v>5739</v>
      </c>
      <c r="BVF280"/>
      <c r="BVG280"/>
      <c r="BVH280" s="152" t="s">
        <v>5742</v>
      </c>
      <c r="BVI280" t="s">
        <v>5739</v>
      </c>
      <c r="BVJ280"/>
      <c r="BVK280"/>
      <c r="BVL280" s="152" t="s">
        <v>5742</v>
      </c>
      <c r="BVM280" t="s">
        <v>5739</v>
      </c>
      <c r="BVN280"/>
      <c r="BVO280"/>
      <c r="BVP280" s="152" t="s">
        <v>5742</v>
      </c>
      <c r="BVQ280" t="s">
        <v>5739</v>
      </c>
      <c r="BVR280"/>
      <c r="BVS280"/>
      <c r="BVT280" s="152" t="s">
        <v>5742</v>
      </c>
      <c r="BVU280" t="s">
        <v>5739</v>
      </c>
      <c r="BVV280"/>
      <c r="BVW280"/>
      <c r="BVX280" s="152" t="s">
        <v>5742</v>
      </c>
      <c r="BVY280" t="s">
        <v>5739</v>
      </c>
      <c r="BVZ280"/>
      <c r="BWA280"/>
      <c r="BWB280" s="152" t="s">
        <v>5742</v>
      </c>
      <c r="BWC280" t="s">
        <v>5739</v>
      </c>
      <c r="BWD280"/>
      <c r="BWE280"/>
      <c r="BWF280" s="152" t="s">
        <v>5742</v>
      </c>
      <c r="BWG280" t="s">
        <v>5739</v>
      </c>
      <c r="BWH280"/>
      <c r="BWI280"/>
      <c r="BWJ280" s="152" t="s">
        <v>5742</v>
      </c>
      <c r="BWK280" t="s">
        <v>5739</v>
      </c>
      <c r="BWL280"/>
      <c r="BWM280"/>
      <c r="BWN280" s="152" t="s">
        <v>5742</v>
      </c>
      <c r="BWO280" t="s">
        <v>5739</v>
      </c>
      <c r="BWP280"/>
      <c r="BWQ280"/>
      <c r="BWR280" s="152" t="s">
        <v>5742</v>
      </c>
      <c r="BWS280" t="s">
        <v>5739</v>
      </c>
      <c r="BWT280"/>
      <c r="BWU280"/>
      <c r="BWV280" s="152" t="s">
        <v>5742</v>
      </c>
      <c r="BWW280" t="s">
        <v>5739</v>
      </c>
      <c r="BWX280"/>
      <c r="BWY280"/>
      <c r="BWZ280" s="152" t="s">
        <v>5742</v>
      </c>
      <c r="BXA280" t="s">
        <v>5739</v>
      </c>
      <c r="BXB280"/>
      <c r="BXC280"/>
      <c r="BXD280" s="152" t="s">
        <v>5742</v>
      </c>
      <c r="BXE280" t="s">
        <v>5739</v>
      </c>
      <c r="BXF280"/>
      <c r="BXG280"/>
      <c r="BXH280" s="152" t="s">
        <v>5742</v>
      </c>
      <c r="BXI280" t="s">
        <v>5739</v>
      </c>
      <c r="BXJ280"/>
      <c r="BXK280"/>
      <c r="BXL280" s="152" t="s">
        <v>5742</v>
      </c>
      <c r="BXM280" t="s">
        <v>5739</v>
      </c>
      <c r="BXN280"/>
      <c r="BXO280"/>
      <c r="BXP280" s="152" t="s">
        <v>5742</v>
      </c>
      <c r="BXQ280" t="s">
        <v>5739</v>
      </c>
      <c r="BXR280"/>
      <c r="BXS280"/>
      <c r="BXT280" s="152" t="s">
        <v>5742</v>
      </c>
      <c r="BXU280" t="s">
        <v>5739</v>
      </c>
      <c r="BXV280"/>
      <c r="BXW280"/>
      <c r="BXX280" s="152" t="s">
        <v>5742</v>
      </c>
      <c r="BXY280" t="s">
        <v>5739</v>
      </c>
      <c r="BXZ280"/>
      <c r="BYA280"/>
      <c r="BYB280" s="152" t="s">
        <v>5742</v>
      </c>
      <c r="BYC280" t="s">
        <v>5739</v>
      </c>
      <c r="BYD280"/>
      <c r="BYE280"/>
      <c r="BYF280" s="152" t="s">
        <v>5742</v>
      </c>
      <c r="BYG280" t="s">
        <v>5739</v>
      </c>
      <c r="BYH280"/>
      <c r="BYI280"/>
      <c r="BYJ280" s="152" t="s">
        <v>5742</v>
      </c>
      <c r="BYK280" t="s">
        <v>5739</v>
      </c>
      <c r="BYL280"/>
      <c r="BYM280"/>
      <c r="BYN280" s="152" t="s">
        <v>5742</v>
      </c>
      <c r="BYO280" t="s">
        <v>5739</v>
      </c>
      <c r="BYP280"/>
      <c r="BYQ280"/>
      <c r="BYR280" s="152" t="s">
        <v>5742</v>
      </c>
      <c r="BYS280" t="s">
        <v>5739</v>
      </c>
      <c r="BYT280"/>
      <c r="BYU280"/>
      <c r="BYV280" s="152" t="s">
        <v>5742</v>
      </c>
      <c r="BYW280" t="s">
        <v>5739</v>
      </c>
      <c r="BYX280"/>
      <c r="BYY280"/>
      <c r="BYZ280" s="152" t="s">
        <v>5742</v>
      </c>
      <c r="BZA280" t="s">
        <v>5739</v>
      </c>
      <c r="BZB280"/>
      <c r="BZC280"/>
      <c r="BZD280" s="152" t="s">
        <v>5742</v>
      </c>
      <c r="BZE280" t="s">
        <v>5739</v>
      </c>
      <c r="BZF280"/>
      <c r="BZG280"/>
      <c r="BZH280" s="152" t="s">
        <v>5742</v>
      </c>
      <c r="BZI280" t="s">
        <v>5739</v>
      </c>
      <c r="BZJ280"/>
      <c r="BZK280"/>
      <c r="BZL280" s="152" t="s">
        <v>5742</v>
      </c>
      <c r="BZM280" t="s">
        <v>5739</v>
      </c>
      <c r="BZN280"/>
      <c r="BZO280"/>
      <c r="BZP280" s="152" t="s">
        <v>5742</v>
      </c>
      <c r="BZQ280" t="s">
        <v>5739</v>
      </c>
      <c r="BZR280"/>
      <c r="BZS280"/>
      <c r="BZT280" s="152" t="s">
        <v>5742</v>
      </c>
      <c r="BZU280" t="s">
        <v>5739</v>
      </c>
      <c r="BZV280"/>
      <c r="BZW280"/>
      <c r="BZX280" s="152" t="s">
        <v>5742</v>
      </c>
      <c r="BZY280" t="s">
        <v>5739</v>
      </c>
      <c r="BZZ280"/>
      <c r="CAA280"/>
      <c r="CAB280" s="152" t="s">
        <v>5742</v>
      </c>
      <c r="CAC280" t="s">
        <v>5739</v>
      </c>
      <c r="CAD280"/>
      <c r="CAE280"/>
      <c r="CAF280" s="152" t="s">
        <v>5742</v>
      </c>
      <c r="CAG280" t="s">
        <v>5739</v>
      </c>
      <c r="CAH280"/>
      <c r="CAI280"/>
      <c r="CAJ280" s="152" t="s">
        <v>5742</v>
      </c>
      <c r="CAK280" t="s">
        <v>5739</v>
      </c>
      <c r="CAL280"/>
      <c r="CAM280"/>
      <c r="CAN280" s="152" t="s">
        <v>5742</v>
      </c>
      <c r="CAO280" t="s">
        <v>5739</v>
      </c>
      <c r="CAP280"/>
      <c r="CAQ280"/>
      <c r="CAR280" s="152" t="s">
        <v>5742</v>
      </c>
      <c r="CAS280" t="s">
        <v>5739</v>
      </c>
      <c r="CAT280"/>
      <c r="CAU280"/>
      <c r="CAV280" s="152" t="s">
        <v>5742</v>
      </c>
      <c r="CAW280" t="s">
        <v>5739</v>
      </c>
      <c r="CAX280"/>
      <c r="CAY280"/>
      <c r="CAZ280" s="152" t="s">
        <v>5742</v>
      </c>
      <c r="CBA280" t="s">
        <v>5739</v>
      </c>
      <c r="CBB280"/>
      <c r="CBC280"/>
      <c r="CBD280" s="152" t="s">
        <v>5742</v>
      </c>
      <c r="CBE280" t="s">
        <v>5739</v>
      </c>
      <c r="CBF280"/>
      <c r="CBG280"/>
      <c r="CBH280" s="152" t="s">
        <v>5742</v>
      </c>
      <c r="CBI280" t="s">
        <v>5739</v>
      </c>
      <c r="CBJ280"/>
      <c r="CBK280"/>
      <c r="CBL280" s="152" t="s">
        <v>5742</v>
      </c>
      <c r="CBM280" t="s">
        <v>5739</v>
      </c>
      <c r="CBN280"/>
      <c r="CBO280"/>
      <c r="CBP280" s="152" t="s">
        <v>5742</v>
      </c>
      <c r="CBQ280" t="s">
        <v>5739</v>
      </c>
      <c r="CBR280"/>
      <c r="CBS280"/>
      <c r="CBT280" s="152" t="s">
        <v>5742</v>
      </c>
      <c r="CBU280" t="s">
        <v>5739</v>
      </c>
      <c r="CBV280"/>
      <c r="CBW280"/>
      <c r="CBX280" s="152" t="s">
        <v>5742</v>
      </c>
      <c r="CBY280" t="s">
        <v>5739</v>
      </c>
      <c r="CBZ280"/>
      <c r="CCA280"/>
      <c r="CCB280" s="152" t="s">
        <v>5742</v>
      </c>
      <c r="CCC280" t="s">
        <v>5739</v>
      </c>
      <c r="CCD280"/>
      <c r="CCE280"/>
      <c r="CCF280" s="152" t="s">
        <v>5742</v>
      </c>
      <c r="CCG280" t="s">
        <v>5739</v>
      </c>
      <c r="CCH280"/>
      <c r="CCI280"/>
      <c r="CCJ280" s="152" t="s">
        <v>5742</v>
      </c>
      <c r="CCK280" t="s">
        <v>5739</v>
      </c>
      <c r="CCL280"/>
      <c r="CCM280"/>
      <c r="CCN280" s="152" t="s">
        <v>5742</v>
      </c>
      <c r="CCO280" t="s">
        <v>5739</v>
      </c>
      <c r="CCP280"/>
      <c r="CCQ280"/>
      <c r="CCR280" s="152" t="s">
        <v>5742</v>
      </c>
      <c r="CCS280" t="s">
        <v>5739</v>
      </c>
      <c r="CCT280"/>
      <c r="CCU280"/>
      <c r="CCV280" s="152" t="s">
        <v>5742</v>
      </c>
      <c r="CCW280" t="s">
        <v>5739</v>
      </c>
      <c r="CCX280"/>
      <c r="CCY280"/>
      <c r="CCZ280" s="152" t="s">
        <v>5742</v>
      </c>
      <c r="CDA280" t="s">
        <v>5739</v>
      </c>
      <c r="CDB280"/>
      <c r="CDC280"/>
      <c r="CDD280" s="152" t="s">
        <v>5742</v>
      </c>
      <c r="CDE280" t="s">
        <v>5739</v>
      </c>
      <c r="CDF280"/>
      <c r="CDG280"/>
      <c r="CDH280" s="152" t="s">
        <v>5742</v>
      </c>
      <c r="CDI280" t="s">
        <v>5739</v>
      </c>
      <c r="CDJ280"/>
      <c r="CDK280"/>
      <c r="CDL280" s="152" t="s">
        <v>5742</v>
      </c>
      <c r="CDM280" t="s">
        <v>5739</v>
      </c>
      <c r="CDN280"/>
      <c r="CDO280"/>
      <c r="CDP280" s="152" t="s">
        <v>5742</v>
      </c>
      <c r="CDQ280" t="s">
        <v>5739</v>
      </c>
      <c r="CDR280"/>
      <c r="CDS280"/>
      <c r="CDT280" s="152" t="s">
        <v>5742</v>
      </c>
      <c r="CDU280" t="s">
        <v>5739</v>
      </c>
      <c r="CDV280"/>
      <c r="CDW280"/>
      <c r="CDX280" s="152" t="s">
        <v>5742</v>
      </c>
      <c r="CDY280" t="s">
        <v>5739</v>
      </c>
      <c r="CDZ280"/>
      <c r="CEA280"/>
      <c r="CEB280" s="152" t="s">
        <v>5742</v>
      </c>
      <c r="CEC280" t="s">
        <v>5739</v>
      </c>
      <c r="CED280"/>
      <c r="CEE280"/>
      <c r="CEF280" s="152" t="s">
        <v>5742</v>
      </c>
      <c r="CEG280" t="s">
        <v>5739</v>
      </c>
      <c r="CEH280"/>
      <c r="CEI280"/>
      <c r="CEJ280" s="152" t="s">
        <v>5742</v>
      </c>
      <c r="CEK280" t="s">
        <v>5739</v>
      </c>
      <c r="CEL280"/>
      <c r="CEM280"/>
      <c r="CEN280" s="152" t="s">
        <v>5742</v>
      </c>
      <c r="CEO280" t="s">
        <v>5739</v>
      </c>
      <c r="CEP280"/>
      <c r="CEQ280"/>
      <c r="CER280" s="152" t="s">
        <v>5742</v>
      </c>
      <c r="CES280" t="s">
        <v>5739</v>
      </c>
      <c r="CET280"/>
      <c r="CEU280"/>
      <c r="CEV280" s="152" t="s">
        <v>5742</v>
      </c>
      <c r="CEW280" t="s">
        <v>5739</v>
      </c>
      <c r="CEX280"/>
      <c r="CEY280"/>
      <c r="CEZ280" s="152" t="s">
        <v>5742</v>
      </c>
      <c r="CFA280" t="s">
        <v>5739</v>
      </c>
      <c r="CFB280"/>
      <c r="CFC280"/>
      <c r="CFD280" s="152" t="s">
        <v>5742</v>
      </c>
      <c r="CFE280" t="s">
        <v>5739</v>
      </c>
      <c r="CFF280"/>
      <c r="CFG280"/>
      <c r="CFH280" s="152" t="s">
        <v>5742</v>
      </c>
      <c r="CFI280" t="s">
        <v>5739</v>
      </c>
      <c r="CFJ280"/>
      <c r="CFK280"/>
      <c r="CFL280" s="152" t="s">
        <v>5742</v>
      </c>
      <c r="CFM280" t="s">
        <v>5739</v>
      </c>
      <c r="CFN280"/>
      <c r="CFO280"/>
      <c r="CFP280" s="152" t="s">
        <v>5742</v>
      </c>
      <c r="CFQ280" t="s">
        <v>5739</v>
      </c>
      <c r="CFR280"/>
      <c r="CFS280"/>
      <c r="CFT280" s="152" t="s">
        <v>5742</v>
      </c>
      <c r="CFU280" t="s">
        <v>5739</v>
      </c>
      <c r="CFV280"/>
      <c r="CFW280"/>
      <c r="CFX280" s="152" t="s">
        <v>5742</v>
      </c>
      <c r="CFY280" t="s">
        <v>5739</v>
      </c>
      <c r="CFZ280"/>
      <c r="CGA280"/>
      <c r="CGB280" s="152" t="s">
        <v>5742</v>
      </c>
      <c r="CGC280" t="s">
        <v>5739</v>
      </c>
      <c r="CGD280"/>
      <c r="CGE280"/>
      <c r="CGF280" s="152" t="s">
        <v>5742</v>
      </c>
      <c r="CGG280" t="s">
        <v>5739</v>
      </c>
      <c r="CGH280"/>
      <c r="CGI280"/>
      <c r="CGJ280" s="152" t="s">
        <v>5742</v>
      </c>
      <c r="CGK280" t="s">
        <v>5739</v>
      </c>
      <c r="CGL280"/>
      <c r="CGM280"/>
      <c r="CGN280" s="152" t="s">
        <v>5742</v>
      </c>
      <c r="CGO280" t="s">
        <v>5739</v>
      </c>
      <c r="CGP280"/>
      <c r="CGQ280"/>
      <c r="CGR280" s="152" t="s">
        <v>5742</v>
      </c>
      <c r="CGS280" t="s">
        <v>5739</v>
      </c>
      <c r="CGT280"/>
      <c r="CGU280"/>
      <c r="CGV280" s="152" t="s">
        <v>5742</v>
      </c>
      <c r="CGW280" t="s">
        <v>5739</v>
      </c>
      <c r="CGX280"/>
      <c r="CGY280"/>
      <c r="CGZ280" s="152" t="s">
        <v>5742</v>
      </c>
      <c r="CHA280" t="s">
        <v>5739</v>
      </c>
      <c r="CHB280"/>
      <c r="CHC280"/>
      <c r="CHD280" s="152" t="s">
        <v>5742</v>
      </c>
      <c r="CHE280" t="s">
        <v>5739</v>
      </c>
      <c r="CHF280"/>
      <c r="CHG280"/>
      <c r="CHH280" s="152" t="s">
        <v>5742</v>
      </c>
      <c r="CHI280" t="s">
        <v>5739</v>
      </c>
      <c r="CHJ280"/>
      <c r="CHK280"/>
      <c r="CHL280" s="152" t="s">
        <v>5742</v>
      </c>
      <c r="CHM280" t="s">
        <v>5739</v>
      </c>
      <c r="CHN280"/>
      <c r="CHO280"/>
      <c r="CHP280" s="152" t="s">
        <v>5742</v>
      </c>
      <c r="CHQ280" t="s">
        <v>5739</v>
      </c>
      <c r="CHR280"/>
      <c r="CHS280"/>
      <c r="CHT280" s="152" t="s">
        <v>5742</v>
      </c>
      <c r="CHU280" t="s">
        <v>5739</v>
      </c>
      <c r="CHV280"/>
      <c r="CHW280"/>
      <c r="CHX280" s="152" t="s">
        <v>5742</v>
      </c>
      <c r="CHY280" t="s">
        <v>5739</v>
      </c>
      <c r="CHZ280"/>
      <c r="CIA280"/>
      <c r="CIB280" s="152" t="s">
        <v>5742</v>
      </c>
      <c r="CIC280" t="s">
        <v>5739</v>
      </c>
      <c r="CID280"/>
      <c r="CIE280"/>
      <c r="CIF280" s="152" t="s">
        <v>5742</v>
      </c>
      <c r="CIG280" t="s">
        <v>5739</v>
      </c>
      <c r="CIH280"/>
      <c r="CII280"/>
      <c r="CIJ280" s="152" t="s">
        <v>5742</v>
      </c>
      <c r="CIK280" t="s">
        <v>5739</v>
      </c>
      <c r="CIL280"/>
      <c r="CIM280"/>
      <c r="CIN280" s="152" t="s">
        <v>5742</v>
      </c>
      <c r="CIO280" t="s">
        <v>5739</v>
      </c>
      <c r="CIP280"/>
      <c r="CIQ280"/>
      <c r="CIR280" s="152" t="s">
        <v>5742</v>
      </c>
      <c r="CIS280" t="s">
        <v>5739</v>
      </c>
      <c r="CIT280"/>
      <c r="CIU280"/>
      <c r="CIV280" s="152" t="s">
        <v>5742</v>
      </c>
      <c r="CIW280" t="s">
        <v>5739</v>
      </c>
      <c r="CIX280"/>
      <c r="CIY280"/>
      <c r="CIZ280" s="152" t="s">
        <v>5742</v>
      </c>
      <c r="CJA280" t="s">
        <v>5739</v>
      </c>
      <c r="CJB280"/>
      <c r="CJC280"/>
      <c r="CJD280" s="152" t="s">
        <v>5742</v>
      </c>
      <c r="CJE280" t="s">
        <v>5739</v>
      </c>
      <c r="CJF280"/>
      <c r="CJG280"/>
      <c r="CJH280" s="152" t="s">
        <v>5742</v>
      </c>
      <c r="CJI280" t="s">
        <v>5739</v>
      </c>
      <c r="CJJ280"/>
      <c r="CJK280"/>
      <c r="CJL280" s="152" t="s">
        <v>5742</v>
      </c>
      <c r="CJM280" t="s">
        <v>5739</v>
      </c>
      <c r="CJN280"/>
      <c r="CJO280"/>
      <c r="CJP280" s="152" t="s">
        <v>5742</v>
      </c>
      <c r="CJQ280" t="s">
        <v>5739</v>
      </c>
      <c r="CJR280"/>
      <c r="CJS280"/>
      <c r="CJT280" s="152" t="s">
        <v>5742</v>
      </c>
      <c r="CJU280" t="s">
        <v>5739</v>
      </c>
      <c r="CJV280"/>
      <c r="CJW280"/>
      <c r="CJX280" s="152" t="s">
        <v>5742</v>
      </c>
      <c r="CJY280" t="s">
        <v>5739</v>
      </c>
      <c r="CJZ280"/>
      <c r="CKA280"/>
      <c r="CKB280" s="152" t="s">
        <v>5742</v>
      </c>
      <c r="CKC280" t="s">
        <v>5739</v>
      </c>
      <c r="CKD280"/>
      <c r="CKE280"/>
      <c r="CKF280" s="152" t="s">
        <v>5742</v>
      </c>
      <c r="CKG280" t="s">
        <v>5739</v>
      </c>
      <c r="CKH280"/>
      <c r="CKI280"/>
      <c r="CKJ280" s="152" t="s">
        <v>5742</v>
      </c>
      <c r="CKK280" t="s">
        <v>5739</v>
      </c>
      <c r="CKL280"/>
      <c r="CKM280"/>
      <c r="CKN280" s="152" t="s">
        <v>5742</v>
      </c>
      <c r="CKO280" t="s">
        <v>5739</v>
      </c>
      <c r="CKP280"/>
      <c r="CKQ280"/>
      <c r="CKR280" s="152" t="s">
        <v>5742</v>
      </c>
      <c r="CKS280" t="s">
        <v>5739</v>
      </c>
      <c r="CKT280"/>
      <c r="CKU280"/>
      <c r="CKV280" s="152" t="s">
        <v>5742</v>
      </c>
      <c r="CKW280" t="s">
        <v>5739</v>
      </c>
      <c r="CKX280"/>
      <c r="CKY280"/>
      <c r="CKZ280" s="152" t="s">
        <v>5742</v>
      </c>
      <c r="CLA280" t="s">
        <v>5739</v>
      </c>
      <c r="CLB280"/>
      <c r="CLC280"/>
      <c r="CLD280" s="152" t="s">
        <v>5742</v>
      </c>
      <c r="CLE280" t="s">
        <v>5739</v>
      </c>
      <c r="CLF280"/>
      <c r="CLG280"/>
      <c r="CLH280" s="152" t="s">
        <v>5742</v>
      </c>
      <c r="CLI280" t="s">
        <v>5739</v>
      </c>
      <c r="CLJ280"/>
      <c r="CLK280"/>
      <c r="CLL280" s="152" t="s">
        <v>5742</v>
      </c>
      <c r="CLM280" t="s">
        <v>5739</v>
      </c>
      <c r="CLN280"/>
      <c r="CLO280"/>
      <c r="CLP280" s="152" t="s">
        <v>5742</v>
      </c>
      <c r="CLQ280" t="s">
        <v>5739</v>
      </c>
      <c r="CLR280"/>
      <c r="CLS280"/>
      <c r="CLT280" s="152" t="s">
        <v>5742</v>
      </c>
      <c r="CLU280" t="s">
        <v>5739</v>
      </c>
      <c r="CLV280"/>
      <c r="CLW280"/>
      <c r="CLX280" s="152" t="s">
        <v>5742</v>
      </c>
      <c r="CLY280" t="s">
        <v>5739</v>
      </c>
      <c r="CLZ280"/>
      <c r="CMA280"/>
      <c r="CMB280" s="152" t="s">
        <v>5742</v>
      </c>
      <c r="CMC280" t="s">
        <v>5739</v>
      </c>
      <c r="CMD280"/>
      <c r="CME280"/>
      <c r="CMF280" s="152" t="s">
        <v>5742</v>
      </c>
      <c r="CMG280" t="s">
        <v>5739</v>
      </c>
      <c r="CMH280"/>
      <c r="CMI280"/>
      <c r="CMJ280" s="152" t="s">
        <v>5742</v>
      </c>
      <c r="CMK280" t="s">
        <v>5739</v>
      </c>
      <c r="CML280"/>
      <c r="CMM280"/>
      <c r="CMN280" s="152" t="s">
        <v>5742</v>
      </c>
      <c r="CMO280" t="s">
        <v>5739</v>
      </c>
      <c r="CMP280"/>
      <c r="CMQ280"/>
      <c r="CMR280" s="152" t="s">
        <v>5742</v>
      </c>
      <c r="CMS280" t="s">
        <v>5739</v>
      </c>
      <c r="CMT280"/>
      <c r="CMU280"/>
      <c r="CMV280" s="152" t="s">
        <v>5742</v>
      </c>
      <c r="CMW280" t="s">
        <v>5739</v>
      </c>
      <c r="CMX280"/>
      <c r="CMY280"/>
      <c r="CMZ280" s="152" t="s">
        <v>5742</v>
      </c>
      <c r="CNA280" t="s">
        <v>5739</v>
      </c>
      <c r="CNB280"/>
      <c r="CNC280"/>
      <c r="CND280" s="152" t="s">
        <v>5742</v>
      </c>
      <c r="CNE280" t="s">
        <v>5739</v>
      </c>
      <c r="CNF280"/>
      <c r="CNG280"/>
      <c r="CNH280" s="152" t="s">
        <v>5742</v>
      </c>
      <c r="CNI280" t="s">
        <v>5739</v>
      </c>
      <c r="CNJ280"/>
      <c r="CNK280"/>
      <c r="CNL280" s="152" t="s">
        <v>5742</v>
      </c>
      <c r="CNM280" t="s">
        <v>5739</v>
      </c>
      <c r="CNN280"/>
      <c r="CNO280"/>
      <c r="CNP280" s="152" t="s">
        <v>5742</v>
      </c>
      <c r="CNQ280" t="s">
        <v>5739</v>
      </c>
      <c r="CNR280"/>
      <c r="CNS280"/>
      <c r="CNT280" s="152" t="s">
        <v>5742</v>
      </c>
      <c r="CNU280" t="s">
        <v>5739</v>
      </c>
      <c r="CNV280"/>
      <c r="CNW280"/>
      <c r="CNX280" s="152" t="s">
        <v>5742</v>
      </c>
      <c r="CNY280" t="s">
        <v>5739</v>
      </c>
      <c r="CNZ280"/>
      <c r="COA280"/>
      <c r="COB280" s="152" t="s">
        <v>5742</v>
      </c>
      <c r="COC280" t="s">
        <v>5739</v>
      </c>
      <c r="COD280"/>
      <c r="COE280"/>
      <c r="COF280" s="152" t="s">
        <v>5742</v>
      </c>
      <c r="COG280" t="s">
        <v>5739</v>
      </c>
      <c r="COH280"/>
      <c r="COI280"/>
      <c r="COJ280" s="152" t="s">
        <v>5742</v>
      </c>
      <c r="COK280" t="s">
        <v>5739</v>
      </c>
      <c r="COL280"/>
      <c r="COM280"/>
      <c r="CON280" s="152" t="s">
        <v>5742</v>
      </c>
      <c r="COO280" t="s">
        <v>5739</v>
      </c>
      <c r="COP280"/>
      <c r="COQ280"/>
      <c r="COR280" s="152" t="s">
        <v>5742</v>
      </c>
      <c r="COS280" t="s">
        <v>5739</v>
      </c>
      <c r="COT280"/>
      <c r="COU280"/>
      <c r="COV280" s="152" t="s">
        <v>5742</v>
      </c>
      <c r="COW280" t="s">
        <v>5739</v>
      </c>
      <c r="COX280"/>
      <c r="COY280"/>
      <c r="COZ280" s="152" t="s">
        <v>5742</v>
      </c>
      <c r="CPA280" t="s">
        <v>5739</v>
      </c>
      <c r="CPB280"/>
      <c r="CPC280"/>
      <c r="CPD280" s="152" t="s">
        <v>5742</v>
      </c>
      <c r="CPE280" t="s">
        <v>5739</v>
      </c>
      <c r="CPF280"/>
      <c r="CPG280"/>
      <c r="CPH280" s="152" t="s">
        <v>5742</v>
      </c>
      <c r="CPI280" t="s">
        <v>5739</v>
      </c>
      <c r="CPJ280"/>
      <c r="CPK280"/>
      <c r="CPL280" s="152" t="s">
        <v>5742</v>
      </c>
      <c r="CPM280" t="s">
        <v>5739</v>
      </c>
      <c r="CPN280"/>
      <c r="CPO280"/>
      <c r="CPP280" s="152" t="s">
        <v>5742</v>
      </c>
      <c r="CPQ280" t="s">
        <v>5739</v>
      </c>
      <c r="CPR280"/>
      <c r="CPS280"/>
      <c r="CPT280" s="152" t="s">
        <v>5742</v>
      </c>
      <c r="CPU280" t="s">
        <v>5739</v>
      </c>
      <c r="CPV280"/>
      <c r="CPW280"/>
      <c r="CPX280" s="152" t="s">
        <v>5742</v>
      </c>
      <c r="CPY280" t="s">
        <v>5739</v>
      </c>
      <c r="CPZ280"/>
      <c r="CQA280"/>
      <c r="CQB280" s="152" t="s">
        <v>5742</v>
      </c>
      <c r="CQC280" t="s">
        <v>5739</v>
      </c>
      <c r="CQD280"/>
      <c r="CQE280"/>
      <c r="CQF280" s="152" t="s">
        <v>5742</v>
      </c>
      <c r="CQG280" t="s">
        <v>5739</v>
      </c>
      <c r="CQH280"/>
      <c r="CQI280"/>
      <c r="CQJ280" s="152" t="s">
        <v>5742</v>
      </c>
      <c r="CQK280" t="s">
        <v>5739</v>
      </c>
      <c r="CQL280"/>
      <c r="CQM280"/>
      <c r="CQN280" s="152" t="s">
        <v>5742</v>
      </c>
      <c r="CQO280" t="s">
        <v>5739</v>
      </c>
      <c r="CQP280"/>
      <c r="CQQ280"/>
      <c r="CQR280" s="152" t="s">
        <v>5742</v>
      </c>
      <c r="CQS280" t="s">
        <v>5739</v>
      </c>
      <c r="CQT280"/>
      <c r="CQU280"/>
      <c r="CQV280" s="152" t="s">
        <v>5742</v>
      </c>
      <c r="CQW280" t="s">
        <v>5739</v>
      </c>
      <c r="CQX280"/>
      <c r="CQY280"/>
      <c r="CQZ280" s="152" t="s">
        <v>5742</v>
      </c>
      <c r="CRA280" t="s">
        <v>5739</v>
      </c>
      <c r="CRB280"/>
      <c r="CRC280"/>
      <c r="CRD280" s="152" t="s">
        <v>5742</v>
      </c>
      <c r="CRE280" t="s">
        <v>5739</v>
      </c>
      <c r="CRF280"/>
      <c r="CRG280"/>
      <c r="CRH280" s="152" t="s">
        <v>5742</v>
      </c>
      <c r="CRI280" t="s">
        <v>5739</v>
      </c>
      <c r="CRJ280"/>
      <c r="CRK280"/>
      <c r="CRL280" s="152" t="s">
        <v>5742</v>
      </c>
      <c r="CRM280" t="s">
        <v>5739</v>
      </c>
      <c r="CRN280"/>
      <c r="CRO280"/>
      <c r="CRP280" s="152" t="s">
        <v>5742</v>
      </c>
      <c r="CRQ280" t="s">
        <v>5739</v>
      </c>
      <c r="CRR280"/>
      <c r="CRS280"/>
      <c r="CRT280" s="152" t="s">
        <v>5742</v>
      </c>
      <c r="CRU280" t="s">
        <v>5739</v>
      </c>
      <c r="CRV280"/>
      <c r="CRW280"/>
      <c r="CRX280" s="152" t="s">
        <v>5742</v>
      </c>
      <c r="CRY280" t="s">
        <v>5739</v>
      </c>
      <c r="CRZ280"/>
      <c r="CSA280"/>
      <c r="CSB280" s="152" t="s">
        <v>5742</v>
      </c>
      <c r="CSC280" t="s">
        <v>5739</v>
      </c>
      <c r="CSD280"/>
      <c r="CSE280"/>
      <c r="CSF280" s="152" t="s">
        <v>5742</v>
      </c>
      <c r="CSG280" t="s">
        <v>5739</v>
      </c>
      <c r="CSH280"/>
      <c r="CSI280"/>
      <c r="CSJ280" s="152" t="s">
        <v>5742</v>
      </c>
      <c r="CSK280" t="s">
        <v>5739</v>
      </c>
      <c r="CSL280"/>
      <c r="CSM280"/>
      <c r="CSN280" s="152" t="s">
        <v>5742</v>
      </c>
      <c r="CSO280" t="s">
        <v>5739</v>
      </c>
      <c r="CSP280"/>
      <c r="CSQ280"/>
      <c r="CSR280" s="152" t="s">
        <v>5742</v>
      </c>
      <c r="CSS280" t="s">
        <v>5739</v>
      </c>
      <c r="CST280"/>
      <c r="CSU280"/>
      <c r="CSV280" s="152" t="s">
        <v>5742</v>
      </c>
      <c r="CSW280" t="s">
        <v>5739</v>
      </c>
      <c r="CSX280"/>
      <c r="CSY280"/>
      <c r="CSZ280" s="152" t="s">
        <v>5742</v>
      </c>
      <c r="CTA280" t="s">
        <v>5739</v>
      </c>
      <c r="CTB280"/>
      <c r="CTC280"/>
      <c r="CTD280" s="152" t="s">
        <v>5742</v>
      </c>
      <c r="CTE280" t="s">
        <v>5739</v>
      </c>
      <c r="CTF280"/>
      <c r="CTG280"/>
      <c r="CTH280" s="152" t="s">
        <v>5742</v>
      </c>
      <c r="CTI280" t="s">
        <v>5739</v>
      </c>
      <c r="CTJ280"/>
      <c r="CTK280"/>
      <c r="CTL280" s="152" t="s">
        <v>5742</v>
      </c>
      <c r="CTM280" t="s">
        <v>5739</v>
      </c>
      <c r="CTN280"/>
      <c r="CTO280"/>
      <c r="CTP280" s="152" t="s">
        <v>5742</v>
      </c>
      <c r="CTQ280" t="s">
        <v>5739</v>
      </c>
      <c r="CTR280"/>
      <c r="CTS280"/>
      <c r="CTT280" s="152" t="s">
        <v>5742</v>
      </c>
      <c r="CTU280" t="s">
        <v>5739</v>
      </c>
      <c r="CTV280"/>
      <c r="CTW280"/>
      <c r="CTX280" s="152" t="s">
        <v>5742</v>
      </c>
      <c r="CTY280" t="s">
        <v>5739</v>
      </c>
      <c r="CTZ280"/>
      <c r="CUA280"/>
      <c r="CUB280" s="152" t="s">
        <v>5742</v>
      </c>
      <c r="CUC280" t="s">
        <v>5739</v>
      </c>
      <c r="CUD280"/>
      <c r="CUE280"/>
      <c r="CUF280" s="152" t="s">
        <v>5742</v>
      </c>
      <c r="CUG280" t="s">
        <v>5739</v>
      </c>
      <c r="CUH280"/>
      <c r="CUI280"/>
      <c r="CUJ280" s="152" t="s">
        <v>5742</v>
      </c>
      <c r="CUK280" t="s">
        <v>5739</v>
      </c>
      <c r="CUL280"/>
      <c r="CUM280"/>
      <c r="CUN280" s="152" t="s">
        <v>5742</v>
      </c>
      <c r="CUO280" t="s">
        <v>5739</v>
      </c>
      <c r="CUP280"/>
      <c r="CUQ280"/>
      <c r="CUR280" s="152" t="s">
        <v>5742</v>
      </c>
      <c r="CUS280" t="s">
        <v>5739</v>
      </c>
      <c r="CUT280"/>
      <c r="CUU280"/>
      <c r="CUV280" s="152" t="s">
        <v>5742</v>
      </c>
      <c r="CUW280" t="s">
        <v>5739</v>
      </c>
      <c r="CUX280"/>
      <c r="CUY280"/>
      <c r="CUZ280" s="152" t="s">
        <v>5742</v>
      </c>
      <c r="CVA280" t="s">
        <v>5739</v>
      </c>
      <c r="CVB280"/>
      <c r="CVC280"/>
      <c r="CVD280" s="152" t="s">
        <v>5742</v>
      </c>
      <c r="CVE280" t="s">
        <v>5739</v>
      </c>
      <c r="CVF280"/>
      <c r="CVG280"/>
      <c r="CVH280" s="152" t="s">
        <v>5742</v>
      </c>
      <c r="CVI280" t="s">
        <v>5739</v>
      </c>
      <c r="CVJ280"/>
      <c r="CVK280"/>
      <c r="CVL280" s="152" t="s">
        <v>5742</v>
      </c>
      <c r="CVM280" t="s">
        <v>5739</v>
      </c>
      <c r="CVN280"/>
      <c r="CVO280"/>
      <c r="CVP280" s="152" t="s">
        <v>5742</v>
      </c>
      <c r="CVQ280" t="s">
        <v>5739</v>
      </c>
      <c r="CVR280"/>
      <c r="CVS280"/>
      <c r="CVT280" s="152" t="s">
        <v>5742</v>
      </c>
      <c r="CVU280" t="s">
        <v>5739</v>
      </c>
      <c r="CVV280"/>
      <c r="CVW280"/>
      <c r="CVX280" s="152" t="s">
        <v>5742</v>
      </c>
      <c r="CVY280" t="s">
        <v>5739</v>
      </c>
      <c r="CVZ280"/>
      <c r="CWA280"/>
      <c r="CWB280" s="152" t="s">
        <v>5742</v>
      </c>
      <c r="CWC280" t="s">
        <v>5739</v>
      </c>
      <c r="CWD280"/>
      <c r="CWE280"/>
      <c r="CWF280" s="152" t="s">
        <v>5742</v>
      </c>
      <c r="CWG280" t="s">
        <v>5739</v>
      </c>
      <c r="CWH280"/>
      <c r="CWI280"/>
      <c r="CWJ280" s="152" t="s">
        <v>5742</v>
      </c>
      <c r="CWK280" t="s">
        <v>5739</v>
      </c>
      <c r="CWL280"/>
      <c r="CWM280"/>
      <c r="CWN280" s="152" t="s">
        <v>5742</v>
      </c>
      <c r="CWO280" t="s">
        <v>5739</v>
      </c>
      <c r="CWP280"/>
      <c r="CWQ280"/>
      <c r="CWR280" s="152" t="s">
        <v>5742</v>
      </c>
      <c r="CWS280" t="s">
        <v>5739</v>
      </c>
      <c r="CWT280"/>
      <c r="CWU280"/>
      <c r="CWV280" s="152" t="s">
        <v>5742</v>
      </c>
      <c r="CWW280" t="s">
        <v>5739</v>
      </c>
      <c r="CWX280"/>
      <c r="CWY280"/>
      <c r="CWZ280" s="152" t="s">
        <v>5742</v>
      </c>
      <c r="CXA280" t="s">
        <v>5739</v>
      </c>
      <c r="CXB280"/>
      <c r="CXC280"/>
      <c r="CXD280" s="152" t="s">
        <v>5742</v>
      </c>
      <c r="CXE280" t="s">
        <v>5739</v>
      </c>
      <c r="CXF280"/>
      <c r="CXG280"/>
      <c r="CXH280" s="152" t="s">
        <v>5742</v>
      </c>
      <c r="CXI280" t="s">
        <v>5739</v>
      </c>
      <c r="CXJ280"/>
      <c r="CXK280"/>
      <c r="CXL280" s="152" t="s">
        <v>5742</v>
      </c>
      <c r="CXM280" t="s">
        <v>5739</v>
      </c>
      <c r="CXN280"/>
      <c r="CXO280"/>
      <c r="CXP280" s="152" t="s">
        <v>5742</v>
      </c>
      <c r="CXQ280" t="s">
        <v>5739</v>
      </c>
      <c r="CXR280"/>
      <c r="CXS280"/>
      <c r="CXT280" s="152" t="s">
        <v>5742</v>
      </c>
      <c r="CXU280" t="s">
        <v>5739</v>
      </c>
      <c r="CXV280"/>
      <c r="CXW280"/>
      <c r="CXX280" s="152" t="s">
        <v>5742</v>
      </c>
      <c r="CXY280" t="s">
        <v>5739</v>
      </c>
      <c r="CXZ280"/>
      <c r="CYA280"/>
      <c r="CYB280" s="152" t="s">
        <v>5742</v>
      </c>
      <c r="CYC280" t="s">
        <v>5739</v>
      </c>
      <c r="CYD280"/>
      <c r="CYE280"/>
      <c r="CYF280" s="152" t="s">
        <v>5742</v>
      </c>
      <c r="CYG280" t="s">
        <v>5739</v>
      </c>
      <c r="CYH280"/>
      <c r="CYI280"/>
      <c r="CYJ280" s="152" t="s">
        <v>5742</v>
      </c>
      <c r="CYK280" t="s">
        <v>5739</v>
      </c>
      <c r="CYL280"/>
      <c r="CYM280"/>
      <c r="CYN280" s="152" t="s">
        <v>5742</v>
      </c>
      <c r="CYO280" t="s">
        <v>5739</v>
      </c>
      <c r="CYP280"/>
      <c r="CYQ280"/>
      <c r="CYR280" s="152" t="s">
        <v>5742</v>
      </c>
      <c r="CYS280" t="s">
        <v>5739</v>
      </c>
      <c r="CYT280"/>
      <c r="CYU280"/>
      <c r="CYV280" s="152" t="s">
        <v>5742</v>
      </c>
      <c r="CYW280" t="s">
        <v>5739</v>
      </c>
      <c r="CYX280"/>
      <c r="CYY280"/>
      <c r="CYZ280" s="152" t="s">
        <v>5742</v>
      </c>
      <c r="CZA280" t="s">
        <v>5739</v>
      </c>
      <c r="CZB280"/>
      <c r="CZC280"/>
      <c r="CZD280" s="152" t="s">
        <v>5742</v>
      </c>
      <c r="CZE280" t="s">
        <v>5739</v>
      </c>
      <c r="CZF280"/>
      <c r="CZG280"/>
      <c r="CZH280" s="152" t="s">
        <v>5742</v>
      </c>
      <c r="CZI280" t="s">
        <v>5739</v>
      </c>
      <c r="CZJ280"/>
      <c r="CZK280"/>
      <c r="CZL280" s="152" t="s">
        <v>5742</v>
      </c>
      <c r="CZM280" t="s">
        <v>5739</v>
      </c>
      <c r="CZN280"/>
      <c r="CZO280"/>
      <c r="CZP280" s="152" t="s">
        <v>5742</v>
      </c>
      <c r="CZQ280" t="s">
        <v>5739</v>
      </c>
      <c r="CZR280"/>
      <c r="CZS280"/>
      <c r="CZT280" s="152" t="s">
        <v>5742</v>
      </c>
      <c r="CZU280" t="s">
        <v>5739</v>
      </c>
      <c r="CZV280"/>
      <c r="CZW280"/>
      <c r="CZX280" s="152" t="s">
        <v>5742</v>
      </c>
      <c r="CZY280" t="s">
        <v>5739</v>
      </c>
      <c r="CZZ280"/>
      <c r="DAA280"/>
      <c r="DAB280" s="152" t="s">
        <v>5742</v>
      </c>
      <c r="DAC280" t="s">
        <v>5739</v>
      </c>
      <c r="DAD280"/>
      <c r="DAE280"/>
      <c r="DAF280" s="152" t="s">
        <v>5742</v>
      </c>
      <c r="DAG280" t="s">
        <v>5739</v>
      </c>
      <c r="DAH280"/>
      <c r="DAI280"/>
      <c r="DAJ280" s="152" t="s">
        <v>5742</v>
      </c>
      <c r="DAK280" t="s">
        <v>5739</v>
      </c>
      <c r="DAL280"/>
      <c r="DAM280"/>
      <c r="DAN280" s="152" t="s">
        <v>5742</v>
      </c>
      <c r="DAO280" t="s">
        <v>5739</v>
      </c>
      <c r="DAP280"/>
      <c r="DAQ280"/>
      <c r="DAR280" s="152" t="s">
        <v>5742</v>
      </c>
      <c r="DAS280" t="s">
        <v>5739</v>
      </c>
      <c r="DAT280"/>
      <c r="DAU280"/>
      <c r="DAV280" s="152" t="s">
        <v>5742</v>
      </c>
      <c r="DAW280" t="s">
        <v>5739</v>
      </c>
      <c r="DAX280"/>
      <c r="DAY280"/>
      <c r="DAZ280" s="152" t="s">
        <v>5742</v>
      </c>
      <c r="DBA280" t="s">
        <v>5739</v>
      </c>
      <c r="DBB280"/>
      <c r="DBC280"/>
      <c r="DBD280" s="152" t="s">
        <v>5742</v>
      </c>
      <c r="DBE280" t="s">
        <v>5739</v>
      </c>
      <c r="DBF280"/>
      <c r="DBG280"/>
      <c r="DBH280" s="152" t="s">
        <v>5742</v>
      </c>
      <c r="DBI280" t="s">
        <v>5739</v>
      </c>
      <c r="DBJ280"/>
      <c r="DBK280"/>
      <c r="DBL280" s="152" t="s">
        <v>5742</v>
      </c>
      <c r="DBM280" t="s">
        <v>5739</v>
      </c>
      <c r="DBN280"/>
      <c r="DBO280"/>
      <c r="DBP280" s="152" t="s">
        <v>5742</v>
      </c>
      <c r="DBQ280" t="s">
        <v>5739</v>
      </c>
      <c r="DBR280"/>
      <c r="DBS280"/>
      <c r="DBT280" s="152" t="s">
        <v>5742</v>
      </c>
      <c r="DBU280" t="s">
        <v>5739</v>
      </c>
      <c r="DBV280"/>
      <c r="DBW280"/>
      <c r="DBX280" s="152" t="s">
        <v>5742</v>
      </c>
      <c r="DBY280" t="s">
        <v>5739</v>
      </c>
      <c r="DBZ280"/>
      <c r="DCA280"/>
      <c r="DCB280" s="152" t="s">
        <v>5742</v>
      </c>
      <c r="DCC280" t="s">
        <v>5739</v>
      </c>
      <c r="DCD280"/>
      <c r="DCE280"/>
      <c r="DCF280" s="152" t="s">
        <v>5742</v>
      </c>
      <c r="DCG280" t="s">
        <v>5739</v>
      </c>
      <c r="DCH280"/>
      <c r="DCI280"/>
      <c r="DCJ280" s="152" t="s">
        <v>5742</v>
      </c>
      <c r="DCK280" t="s">
        <v>5739</v>
      </c>
      <c r="DCL280"/>
      <c r="DCM280"/>
      <c r="DCN280" s="152" t="s">
        <v>5742</v>
      </c>
      <c r="DCO280" t="s">
        <v>5739</v>
      </c>
      <c r="DCP280"/>
      <c r="DCQ280"/>
      <c r="DCR280" s="152" t="s">
        <v>5742</v>
      </c>
      <c r="DCS280" t="s">
        <v>5739</v>
      </c>
      <c r="DCT280"/>
      <c r="DCU280"/>
      <c r="DCV280" s="152" t="s">
        <v>5742</v>
      </c>
      <c r="DCW280" t="s">
        <v>5739</v>
      </c>
      <c r="DCX280"/>
      <c r="DCY280"/>
      <c r="DCZ280" s="152" t="s">
        <v>5742</v>
      </c>
      <c r="DDA280" t="s">
        <v>5739</v>
      </c>
      <c r="DDB280"/>
      <c r="DDC280"/>
      <c r="DDD280" s="152" t="s">
        <v>5742</v>
      </c>
      <c r="DDE280" t="s">
        <v>5739</v>
      </c>
      <c r="DDF280"/>
      <c r="DDG280"/>
      <c r="DDH280" s="152" t="s">
        <v>5742</v>
      </c>
      <c r="DDI280" t="s">
        <v>5739</v>
      </c>
      <c r="DDJ280"/>
      <c r="DDK280"/>
      <c r="DDL280" s="152" t="s">
        <v>5742</v>
      </c>
      <c r="DDM280" t="s">
        <v>5739</v>
      </c>
      <c r="DDN280"/>
      <c r="DDO280"/>
      <c r="DDP280" s="152" t="s">
        <v>5742</v>
      </c>
      <c r="DDQ280" t="s">
        <v>5739</v>
      </c>
      <c r="DDR280"/>
      <c r="DDS280"/>
      <c r="DDT280" s="152" t="s">
        <v>5742</v>
      </c>
      <c r="DDU280" t="s">
        <v>5739</v>
      </c>
      <c r="DDV280"/>
      <c r="DDW280"/>
      <c r="DDX280" s="152" t="s">
        <v>5742</v>
      </c>
      <c r="DDY280" t="s">
        <v>5739</v>
      </c>
      <c r="DDZ280"/>
      <c r="DEA280"/>
      <c r="DEB280" s="152" t="s">
        <v>5742</v>
      </c>
      <c r="DEC280" t="s">
        <v>5739</v>
      </c>
      <c r="DED280"/>
      <c r="DEE280"/>
      <c r="DEF280" s="152" t="s">
        <v>5742</v>
      </c>
      <c r="DEG280" t="s">
        <v>5739</v>
      </c>
      <c r="DEH280"/>
      <c r="DEI280"/>
      <c r="DEJ280" s="152" t="s">
        <v>5742</v>
      </c>
      <c r="DEK280" t="s">
        <v>5739</v>
      </c>
      <c r="DEL280"/>
      <c r="DEM280"/>
      <c r="DEN280" s="152" t="s">
        <v>5742</v>
      </c>
      <c r="DEO280" t="s">
        <v>5739</v>
      </c>
      <c r="DEP280"/>
      <c r="DEQ280"/>
      <c r="DER280" s="152" t="s">
        <v>5742</v>
      </c>
      <c r="DES280" t="s">
        <v>5739</v>
      </c>
      <c r="DET280"/>
      <c r="DEU280"/>
      <c r="DEV280" s="152" t="s">
        <v>5742</v>
      </c>
      <c r="DEW280" t="s">
        <v>5739</v>
      </c>
      <c r="DEX280"/>
      <c r="DEY280"/>
      <c r="DEZ280" s="152" t="s">
        <v>5742</v>
      </c>
      <c r="DFA280" t="s">
        <v>5739</v>
      </c>
      <c r="DFB280"/>
      <c r="DFC280"/>
      <c r="DFD280" s="152" t="s">
        <v>5742</v>
      </c>
      <c r="DFE280" t="s">
        <v>5739</v>
      </c>
      <c r="DFF280"/>
      <c r="DFG280"/>
      <c r="DFH280" s="152" t="s">
        <v>5742</v>
      </c>
      <c r="DFI280" t="s">
        <v>5739</v>
      </c>
      <c r="DFJ280"/>
      <c r="DFK280"/>
      <c r="DFL280" s="152" t="s">
        <v>5742</v>
      </c>
      <c r="DFM280" t="s">
        <v>5739</v>
      </c>
      <c r="DFN280"/>
      <c r="DFO280"/>
      <c r="DFP280" s="152" t="s">
        <v>5742</v>
      </c>
      <c r="DFQ280" t="s">
        <v>5739</v>
      </c>
      <c r="DFR280"/>
      <c r="DFS280"/>
      <c r="DFT280" s="152" t="s">
        <v>5742</v>
      </c>
      <c r="DFU280" t="s">
        <v>5739</v>
      </c>
      <c r="DFV280"/>
      <c r="DFW280"/>
      <c r="DFX280" s="152" t="s">
        <v>5742</v>
      </c>
      <c r="DFY280" t="s">
        <v>5739</v>
      </c>
      <c r="DFZ280"/>
      <c r="DGA280"/>
      <c r="DGB280" s="152" t="s">
        <v>5742</v>
      </c>
      <c r="DGC280" t="s">
        <v>5739</v>
      </c>
      <c r="DGD280"/>
      <c r="DGE280"/>
      <c r="DGF280" s="152" t="s">
        <v>5742</v>
      </c>
      <c r="DGG280" t="s">
        <v>5739</v>
      </c>
      <c r="DGH280"/>
      <c r="DGI280"/>
      <c r="DGJ280" s="152" t="s">
        <v>5742</v>
      </c>
      <c r="DGK280" t="s">
        <v>5739</v>
      </c>
      <c r="DGL280"/>
      <c r="DGM280"/>
      <c r="DGN280" s="152" t="s">
        <v>5742</v>
      </c>
      <c r="DGO280" t="s">
        <v>5739</v>
      </c>
      <c r="DGP280"/>
      <c r="DGQ280"/>
      <c r="DGR280" s="152" t="s">
        <v>5742</v>
      </c>
      <c r="DGS280" t="s">
        <v>5739</v>
      </c>
      <c r="DGT280"/>
      <c r="DGU280"/>
      <c r="DGV280" s="152" t="s">
        <v>5742</v>
      </c>
      <c r="DGW280" t="s">
        <v>5739</v>
      </c>
      <c r="DGX280"/>
      <c r="DGY280"/>
      <c r="DGZ280" s="152" t="s">
        <v>5742</v>
      </c>
      <c r="DHA280" t="s">
        <v>5739</v>
      </c>
      <c r="DHB280"/>
      <c r="DHC280"/>
      <c r="DHD280" s="152" t="s">
        <v>5742</v>
      </c>
      <c r="DHE280" t="s">
        <v>5739</v>
      </c>
      <c r="DHF280"/>
      <c r="DHG280"/>
      <c r="DHH280" s="152" t="s">
        <v>5742</v>
      </c>
      <c r="DHI280" t="s">
        <v>5739</v>
      </c>
      <c r="DHJ280"/>
      <c r="DHK280"/>
      <c r="DHL280" s="152" t="s">
        <v>5742</v>
      </c>
      <c r="DHM280" t="s">
        <v>5739</v>
      </c>
      <c r="DHN280"/>
      <c r="DHO280"/>
      <c r="DHP280" s="152" t="s">
        <v>5742</v>
      </c>
      <c r="DHQ280" t="s">
        <v>5739</v>
      </c>
      <c r="DHR280"/>
      <c r="DHS280"/>
      <c r="DHT280" s="152" t="s">
        <v>5742</v>
      </c>
      <c r="DHU280" t="s">
        <v>5739</v>
      </c>
      <c r="DHV280"/>
      <c r="DHW280"/>
      <c r="DHX280" s="152" t="s">
        <v>5742</v>
      </c>
      <c r="DHY280" t="s">
        <v>5739</v>
      </c>
      <c r="DHZ280"/>
      <c r="DIA280"/>
      <c r="DIB280" s="152" t="s">
        <v>5742</v>
      </c>
      <c r="DIC280" t="s">
        <v>5739</v>
      </c>
      <c r="DID280"/>
      <c r="DIE280"/>
      <c r="DIF280" s="152" t="s">
        <v>5742</v>
      </c>
      <c r="DIG280" t="s">
        <v>5739</v>
      </c>
      <c r="DIH280"/>
      <c r="DII280"/>
      <c r="DIJ280" s="152" t="s">
        <v>5742</v>
      </c>
      <c r="DIK280" t="s">
        <v>5739</v>
      </c>
      <c r="DIL280"/>
      <c r="DIM280"/>
      <c r="DIN280" s="152" t="s">
        <v>5742</v>
      </c>
      <c r="DIO280" t="s">
        <v>5739</v>
      </c>
      <c r="DIP280"/>
      <c r="DIQ280"/>
      <c r="DIR280" s="152" t="s">
        <v>5742</v>
      </c>
      <c r="DIS280" t="s">
        <v>5739</v>
      </c>
      <c r="DIT280"/>
      <c r="DIU280"/>
      <c r="DIV280" s="152" t="s">
        <v>5742</v>
      </c>
      <c r="DIW280" t="s">
        <v>5739</v>
      </c>
      <c r="DIX280"/>
      <c r="DIY280"/>
      <c r="DIZ280" s="152" t="s">
        <v>5742</v>
      </c>
      <c r="DJA280" t="s">
        <v>5739</v>
      </c>
      <c r="DJB280"/>
      <c r="DJC280"/>
      <c r="DJD280" s="152" t="s">
        <v>5742</v>
      </c>
      <c r="DJE280" t="s">
        <v>5739</v>
      </c>
      <c r="DJF280"/>
      <c r="DJG280"/>
      <c r="DJH280" s="152" t="s">
        <v>5742</v>
      </c>
      <c r="DJI280" t="s">
        <v>5739</v>
      </c>
      <c r="DJJ280"/>
      <c r="DJK280"/>
      <c r="DJL280" s="152" t="s">
        <v>5742</v>
      </c>
      <c r="DJM280" t="s">
        <v>5739</v>
      </c>
      <c r="DJN280"/>
      <c r="DJO280"/>
      <c r="DJP280" s="152" t="s">
        <v>5742</v>
      </c>
      <c r="DJQ280" t="s">
        <v>5739</v>
      </c>
      <c r="DJR280"/>
      <c r="DJS280"/>
      <c r="DJT280" s="152" t="s">
        <v>5742</v>
      </c>
      <c r="DJU280" t="s">
        <v>5739</v>
      </c>
      <c r="DJV280"/>
      <c r="DJW280"/>
      <c r="DJX280" s="152" t="s">
        <v>5742</v>
      </c>
      <c r="DJY280" t="s">
        <v>5739</v>
      </c>
      <c r="DJZ280"/>
      <c r="DKA280"/>
      <c r="DKB280" s="152" t="s">
        <v>5742</v>
      </c>
      <c r="DKC280" t="s">
        <v>5739</v>
      </c>
      <c r="DKD280"/>
      <c r="DKE280"/>
      <c r="DKF280" s="152" t="s">
        <v>5742</v>
      </c>
      <c r="DKG280" t="s">
        <v>5739</v>
      </c>
      <c r="DKH280"/>
      <c r="DKI280"/>
      <c r="DKJ280" s="152" t="s">
        <v>5742</v>
      </c>
      <c r="DKK280" t="s">
        <v>5739</v>
      </c>
      <c r="DKL280"/>
      <c r="DKM280"/>
      <c r="DKN280" s="152" t="s">
        <v>5742</v>
      </c>
      <c r="DKO280" t="s">
        <v>5739</v>
      </c>
      <c r="DKP280"/>
      <c r="DKQ280"/>
      <c r="DKR280" s="152" t="s">
        <v>5742</v>
      </c>
      <c r="DKS280" t="s">
        <v>5739</v>
      </c>
      <c r="DKT280"/>
      <c r="DKU280"/>
      <c r="DKV280" s="152" t="s">
        <v>5742</v>
      </c>
      <c r="DKW280" t="s">
        <v>5739</v>
      </c>
      <c r="DKX280"/>
      <c r="DKY280"/>
      <c r="DKZ280" s="152" t="s">
        <v>5742</v>
      </c>
      <c r="DLA280" t="s">
        <v>5739</v>
      </c>
      <c r="DLB280"/>
      <c r="DLC280"/>
      <c r="DLD280" s="152" t="s">
        <v>5742</v>
      </c>
      <c r="DLE280" t="s">
        <v>5739</v>
      </c>
      <c r="DLF280"/>
      <c r="DLG280"/>
      <c r="DLH280" s="152" t="s">
        <v>5742</v>
      </c>
      <c r="DLI280" t="s">
        <v>5739</v>
      </c>
      <c r="DLJ280"/>
      <c r="DLK280"/>
      <c r="DLL280" s="152" t="s">
        <v>5742</v>
      </c>
      <c r="DLM280" t="s">
        <v>5739</v>
      </c>
      <c r="DLN280"/>
      <c r="DLO280"/>
      <c r="DLP280" s="152" t="s">
        <v>5742</v>
      </c>
      <c r="DLQ280" t="s">
        <v>5739</v>
      </c>
      <c r="DLR280"/>
      <c r="DLS280"/>
      <c r="DLT280" s="152" t="s">
        <v>5742</v>
      </c>
      <c r="DLU280" t="s">
        <v>5739</v>
      </c>
      <c r="DLV280"/>
      <c r="DLW280"/>
      <c r="DLX280" s="152" t="s">
        <v>5742</v>
      </c>
      <c r="DLY280" t="s">
        <v>5739</v>
      </c>
      <c r="DLZ280"/>
      <c r="DMA280"/>
      <c r="DMB280" s="152" t="s">
        <v>5742</v>
      </c>
      <c r="DMC280" t="s">
        <v>5739</v>
      </c>
      <c r="DMD280"/>
      <c r="DME280"/>
      <c r="DMF280" s="152" t="s">
        <v>5742</v>
      </c>
      <c r="DMG280" t="s">
        <v>5739</v>
      </c>
      <c r="DMH280"/>
      <c r="DMI280"/>
      <c r="DMJ280" s="152" t="s">
        <v>5742</v>
      </c>
      <c r="DMK280" t="s">
        <v>5739</v>
      </c>
      <c r="DML280"/>
      <c r="DMM280"/>
      <c r="DMN280" s="152" t="s">
        <v>5742</v>
      </c>
      <c r="DMO280" t="s">
        <v>5739</v>
      </c>
      <c r="DMP280"/>
      <c r="DMQ280"/>
      <c r="DMR280" s="152" t="s">
        <v>5742</v>
      </c>
      <c r="DMS280" t="s">
        <v>5739</v>
      </c>
      <c r="DMT280"/>
      <c r="DMU280"/>
      <c r="DMV280" s="152" t="s">
        <v>5742</v>
      </c>
      <c r="DMW280" t="s">
        <v>5739</v>
      </c>
      <c r="DMX280"/>
      <c r="DMY280"/>
      <c r="DMZ280" s="152" t="s">
        <v>5742</v>
      </c>
      <c r="DNA280" t="s">
        <v>5739</v>
      </c>
      <c r="DNB280"/>
      <c r="DNC280"/>
      <c r="DND280" s="152" t="s">
        <v>5742</v>
      </c>
      <c r="DNE280" t="s">
        <v>5739</v>
      </c>
      <c r="DNF280"/>
      <c r="DNG280"/>
      <c r="DNH280" s="152" t="s">
        <v>5742</v>
      </c>
      <c r="DNI280" t="s">
        <v>5739</v>
      </c>
      <c r="DNJ280"/>
      <c r="DNK280"/>
      <c r="DNL280" s="152" t="s">
        <v>5742</v>
      </c>
      <c r="DNM280" t="s">
        <v>5739</v>
      </c>
      <c r="DNN280"/>
      <c r="DNO280"/>
      <c r="DNP280" s="152" t="s">
        <v>5742</v>
      </c>
      <c r="DNQ280" t="s">
        <v>5739</v>
      </c>
      <c r="DNR280"/>
      <c r="DNS280"/>
      <c r="DNT280" s="152" t="s">
        <v>5742</v>
      </c>
      <c r="DNU280" t="s">
        <v>5739</v>
      </c>
      <c r="DNV280"/>
      <c r="DNW280"/>
      <c r="DNX280" s="152" t="s">
        <v>5742</v>
      </c>
      <c r="DNY280" t="s">
        <v>5739</v>
      </c>
      <c r="DNZ280"/>
      <c r="DOA280"/>
      <c r="DOB280" s="152" t="s">
        <v>5742</v>
      </c>
      <c r="DOC280" t="s">
        <v>5739</v>
      </c>
      <c r="DOD280"/>
      <c r="DOE280"/>
      <c r="DOF280" s="152" t="s">
        <v>5742</v>
      </c>
      <c r="DOG280" t="s">
        <v>5739</v>
      </c>
      <c r="DOH280"/>
      <c r="DOI280"/>
      <c r="DOJ280" s="152" t="s">
        <v>5742</v>
      </c>
      <c r="DOK280" t="s">
        <v>5739</v>
      </c>
      <c r="DOL280"/>
      <c r="DOM280"/>
      <c r="DON280" s="152" t="s">
        <v>5742</v>
      </c>
      <c r="DOO280" t="s">
        <v>5739</v>
      </c>
      <c r="DOP280"/>
      <c r="DOQ280"/>
      <c r="DOR280" s="152" t="s">
        <v>5742</v>
      </c>
      <c r="DOS280" t="s">
        <v>5739</v>
      </c>
      <c r="DOT280"/>
      <c r="DOU280"/>
      <c r="DOV280" s="152" t="s">
        <v>5742</v>
      </c>
      <c r="DOW280" t="s">
        <v>5739</v>
      </c>
      <c r="DOX280"/>
      <c r="DOY280"/>
      <c r="DOZ280" s="152" t="s">
        <v>5742</v>
      </c>
      <c r="DPA280" t="s">
        <v>5739</v>
      </c>
      <c r="DPB280"/>
      <c r="DPC280"/>
      <c r="DPD280" s="152" t="s">
        <v>5742</v>
      </c>
      <c r="DPE280" t="s">
        <v>5739</v>
      </c>
      <c r="DPF280"/>
      <c r="DPG280"/>
      <c r="DPH280" s="152" t="s">
        <v>5742</v>
      </c>
      <c r="DPI280" t="s">
        <v>5739</v>
      </c>
      <c r="DPJ280"/>
      <c r="DPK280"/>
      <c r="DPL280" s="152" t="s">
        <v>5742</v>
      </c>
      <c r="DPM280" t="s">
        <v>5739</v>
      </c>
      <c r="DPN280"/>
      <c r="DPO280"/>
      <c r="DPP280" s="152" t="s">
        <v>5742</v>
      </c>
      <c r="DPQ280" t="s">
        <v>5739</v>
      </c>
      <c r="DPR280"/>
      <c r="DPS280"/>
      <c r="DPT280" s="152" t="s">
        <v>5742</v>
      </c>
      <c r="DPU280" t="s">
        <v>5739</v>
      </c>
      <c r="DPV280"/>
      <c r="DPW280"/>
      <c r="DPX280" s="152" t="s">
        <v>5742</v>
      </c>
      <c r="DPY280" t="s">
        <v>5739</v>
      </c>
      <c r="DPZ280"/>
      <c r="DQA280"/>
      <c r="DQB280" s="152" t="s">
        <v>5742</v>
      </c>
      <c r="DQC280" t="s">
        <v>5739</v>
      </c>
      <c r="DQD280"/>
      <c r="DQE280"/>
      <c r="DQF280" s="152" t="s">
        <v>5742</v>
      </c>
      <c r="DQG280" t="s">
        <v>5739</v>
      </c>
      <c r="DQH280"/>
      <c r="DQI280"/>
      <c r="DQJ280" s="152" t="s">
        <v>5742</v>
      </c>
      <c r="DQK280" t="s">
        <v>5739</v>
      </c>
      <c r="DQL280"/>
      <c r="DQM280"/>
      <c r="DQN280" s="152" t="s">
        <v>5742</v>
      </c>
      <c r="DQO280" t="s">
        <v>5739</v>
      </c>
      <c r="DQP280"/>
      <c r="DQQ280"/>
      <c r="DQR280" s="152" t="s">
        <v>5742</v>
      </c>
      <c r="DQS280" t="s">
        <v>5739</v>
      </c>
      <c r="DQT280"/>
      <c r="DQU280"/>
      <c r="DQV280" s="152" t="s">
        <v>5742</v>
      </c>
      <c r="DQW280" t="s">
        <v>5739</v>
      </c>
      <c r="DQX280"/>
      <c r="DQY280"/>
      <c r="DQZ280" s="152" t="s">
        <v>5742</v>
      </c>
      <c r="DRA280" t="s">
        <v>5739</v>
      </c>
      <c r="DRB280"/>
      <c r="DRC280"/>
      <c r="DRD280" s="152" t="s">
        <v>5742</v>
      </c>
      <c r="DRE280" t="s">
        <v>5739</v>
      </c>
      <c r="DRF280"/>
      <c r="DRG280"/>
      <c r="DRH280" s="152" t="s">
        <v>5742</v>
      </c>
      <c r="DRI280" t="s">
        <v>5739</v>
      </c>
      <c r="DRJ280"/>
      <c r="DRK280"/>
      <c r="DRL280" s="152" t="s">
        <v>5742</v>
      </c>
      <c r="DRM280" t="s">
        <v>5739</v>
      </c>
      <c r="DRN280"/>
      <c r="DRO280"/>
      <c r="DRP280" s="152" t="s">
        <v>5742</v>
      </c>
      <c r="DRQ280" t="s">
        <v>5739</v>
      </c>
      <c r="DRR280"/>
      <c r="DRS280"/>
      <c r="DRT280" s="152" t="s">
        <v>5742</v>
      </c>
      <c r="DRU280" t="s">
        <v>5739</v>
      </c>
      <c r="DRV280"/>
      <c r="DRW280"/>
      <c r="DRX280" s="152" t="s">
        <v>5742</v>
      </c>
      <c r="DRY280" t="s">
        <v>5739</v>
      </c>
      <c r="DRZ280"/>
      <c r="DSA280"/>
      <c r="DSB280" s="152" t="s">
        <v>5742</v>
      </c>
      <c r="DSC280" t="s">
        <v>5739</v>
      </c>
      <c r="DSD280"/>
      <c r="DSE280"/>
      <c r="DSF280" s="152" t="s">
        <v>5742</v>
      </c>
      <c r="DSG280" t="s">
        <v>5739</v>
      </c>
      <c r="DSH280"/>
      <c r="DSI280"/>
      <c r="DSJ280" s="152" t="s">
        <v>5742</v>
      </c>
      <c r="DSK280" t="s">
        <v>5739</v>
      </c>
      <c r="DSL280"/>
      <c r="DSM280"/>
      <c r="DSN280" s="152" t="s">
        <v>5742</v>
      </c>
      <c r="DSO280" t="s">
        <v>5739</v>
      </c>
      <c r="DSP280"/>
      <c r="DSQ280"/>
      <c r="DSR280" s="152" t="s">
        <v>5742</v>
      </c>
      <c r="DSS280" t="s">
        <v>5739</v>
      </c>
      <c r="DST280"/>
      <c r="DSU280"/>
      <c r="DSV280" s="152" t="s">
        <v>5742</v>
      </c>
      <c r="DSW280" t="s">
        <v>5739</v>
      </c>
      <c r="DSX280"/>
      <c r="DSY280"/>
      <c r="DSZ280" s="152" t="s">
        <v>5742</v>
      </c>
      <c r="DTA280" t="s">
        <v>5739</v>
      </c>
      <c r="DTB280"/>
      <c r="DTC280"/>
      <c r="DTD280" s="152" t="s">
        <v>5742</v>
      </c>
      <c r="DTE280" t="s">
        <v>5739</v>
      </c>
      <c r="DTF280"/>
      <c r="DTG280"/>
      <c r="DTH280" s="152" t="s">
        <v>5742</v>
      </c>
      <c r="DTI280" t="s">
        <v>5739</v>
      </c>
      <c r="DTJ280"/>
      <c r="DTK280"/>
      <c r="DTL280" s="152" t="s">
        <v>5742</v>
      </c>
      <c r="DTM280" t="s">
        <v>5739</v>
      </c>
      <c r="DTN280"/>
      <c r="DTO280"/>
      <c r="DTP280" s="152" t="s">
        <v>5742</v>
      </c>
      <c r="DTQ280" t="s">
        <v>5739</v>
      </c>
      <c r="DTR280"/>
      <c r="DTS280"/>
      <c r="DTT280" s="152" t="s">
        <v>5742</v>
      </c>
      <c r="DTU280" t="s">
        <v>5739</v>
      </c>
      <c r="DTV280"/>
      <c r="DTW280"/>
      <c r="DTX280" s="152" t="s">
        <v>5742</v>
      </c>
      <c r="DTY280" t="s">
        <v>5739</v>
      </c>
      <c r="DTZ280"/>
      <c r="DUA280"/>
      <c r="DUB280" s="152" t="s">
        <v>5742</v>
      </c>
      <c r="DUC280" t="s">
        <v>5739</v>
      </c>
      <c r="DUD280"/>
      <c r="DUE280"/>
      <c r="DUF280" s="152" t="s">
        <v>5742</v>
      </c>
      <c r="DUG280" t="s">
        <v>5739</v>
      </c>
      <c r="DUH280"/>
      <c r="DUI280"/>
      <c r="DUJ280" s="152" t="s">
        <v>5742</v>
      </c>
      <c r="DUK280" t="s">
        <v>5739</v>
      </c>
      <c r="DUL280"/>
      <c r="DUM280"/>
      <c r="DUN280" s="152" t="s">
        <v>5742</v>
      </c>
      <c r="DUO280" t="s">
        <v>5739</v>
      </c>
      <c r="DUP280"/>
      <c r="DUQ280"/>
      <c r="DUR280" s="152" t="s">
        <v>5742</v>
      </c>
      <c r="DUS280" t="s">
        <v>5739</v>
      </c>
      <c r="DUT280"/>
      <c r="DUU280"/>
      <c r="DUV280" s="152" t="s">
        <v>5742</v>
      </c>
      <c r="DUW280" t="s">
        <v>5739</v>
      </c>
      <c r="DUX280"/>
      <c r="DUY280"/>
      <c r="DUZ280" s="152" t="s">
        <v>5742</v>
      </c>
      <c r="DVA280" t="s">
        <v>5739</v>
      </c>
      <c r="DVB280"/>
      <c r="DVC280"/>
      <c r="DVD280" s="152" t="s">
        <v>5742</v>
      </c>
      <c r="DVE280" t="s">
        <v>5739</v>
      </c>
      <c r="DVF280"/>
      <c r="DVG280"/>
      <c r="DVH280" s="152" t="s">
        <v>5742</v>
      </c>
      <c r="DVI280" t="s">
        <v>5739</v>
      </c>
      <c r="DVJ280"/>
      <c r="DVK280"/>
      <c r="DVL280" s="152" t="s">
        <v>5742</v>
      </c>
      <c r="DVM280" t="s">
        <v>5739</v>
      </c>
      <c r="DVN280"/>
      <c r="DVO280"/>
      <c r="DVP280" s="152" t="s">
        <v>5742</v>
      </c>
      <c r="DVQ280" t="s">
        <v>5739</v>
      </c>
      <c r="DVR280"/>
      <c r="DVS280"/>
      <c r="DVT280" s="152" t="s">
        <v>5742</v>
      </c>
      <c r="DVU280" t="s">
        <v>5739</v>
      </c>
      <c r="DVV280"/>
      <c r="DVW280"/>
      <c r="DVX280" s="152" t="s">
        <v>5742</v>
      </c>
      <c r="DVY280" t="s">
        <v>5739</v>
      </c>
      <c r="DVZ280"/>
      <c r="DWA280"/>
      <c r="DWB280" s="152" t="s">
        <v>5742</v>
      </c>
      <c r="DWC280" t="s">
        <v>5739</v>
      </c>
      <c r="DWD280"/>
      <c r="DWE280"/>
      <c r="DWF280" s="152" t="s">
        <v>5742</v>
      </c>
      <c r="DWG280" t="s">
        <v>5739</v>
      </c>
      <c r="DWH280"/>
      <c r="DWI280"/>
      <c r="DWJ280" s="152" t="s">
        <v>5742</v>
      </c>
      <c r="DWK280" t="s">
        <v>5739</v>
      </c>
      <c r="DWL280"/>
      <c r="DWM280"/>
      <c r="DWN280" s="152" t="s">
        <v>5742</v>
      </c>
      <c r="DWO280" t="s">
        <v>5739</v>
      </c>
      <c r="DWP280"/>
      <c r="DWQ280"/>
      <c r="DWR280" s="152" t="s">
        <v>5742</v>
      </c>
      <c r="DWS280" t="s">
        <v>5739</v>
      </c>
      <c r="DWT280"/>
      <c r="DWU280"/>
      <c r="DWV280" s="152" t="s">
        <v>5742</v>
      </c>
      <c r="DWW280" t="s">
        <v>5739</v>
      </c>
      <c r="DWX280"/>
      <c r="DWY280"/>
      <c r="DWZ280" s="152" t="s">
        <v>5742</v>
      </c>
      <c r="DXA280" t="s">
        <v>5739</v>
      </c>
      <c r="DXB280"/>
      <c r="DXC280"/>
      <c r="DXD280" s="152" t="s">
        <v>5742</v>
      </c>
      <c r="DXE280" t="s">
        <v>5739</v>
      </c>
      <c r="DXF280"/>
      <c r="DXG280"/>
      <c r="DXH280" s="152" t="s">
        <v>5742</v>
      </c>
      <c r="DXI280" t="s">
        <v>5739</v>
      </c>
      <c r="DXJ280"/>
      <c r="DXK280"/>
      <c r="DXL280" s="152" t="s">
        <v>5742</v>
      </c>
      <c r="DXM280" t="s">
        <v>5739</v>
      </c>
      <c r="DXN280"/>
      <c r="DXO280"/>
      <c r="DXP280" s="152" t="s">
        <v>5742</v>
      </c>
      <c r="DXQ280" t="s">
        <v>5739</v>
      </c>
      <c r="DXR280"/>
      <c r="DXS280"/>
      <c r="DXT280" s="152" t="s">
        <v>5742</v>
      </c>
      <c r="DXU280" t="s">
        <v>5739</v>
      </c>
      <c r="DXV280"/>
      <c r="DXW280"/>
      <c r="DXX280" s="152" t="s">
        <v>5742</v>
      </c>
      <c r="DXY280" t="s">
        <v>5739</v>
      </c>
      <c r="DXZ280"/>
      <c r="DYA280"/>
      <c r="DYB280" s="152" t="s">
        <v>5742</v>
      </c>
      <c r="DYC280" t="s">
        <v>5739</v>
      </c>
      <c r="DYD280"/>
      <c r="DYE280"/>
      <c r="DYF280" s="152" t="s">
        <v>5742</v>
      </c>
      <c r="DYG280" t="s">
        <v>5739</v>
      </c>
      <c r="DYH280"/>
      <c r="DYI280"/>
      <c r="DYJ280" s="152" t="s">
        <v>5742</v>
      </c>
      <c r="DYK280" t="s">
        <v>5739</v>
      </c>
      <c r="DYL280"/>
      <c r="DYM280"/>
      <c r="DYN280" s="152" t="s">
        <v>5742</v>
      </c>
      <c r="DYO280" t="s">
        <v>5739</v>
      </c>
      <c r="DYP280"/>
      <c r="DYQ280"/>
      <c r="DYR280" s="152" t="s">
        <v>5742</v>
      </c>
      <c r="DYS280" t="s">
        <v>5739</v>
      </c>
      <c r="DYT280"/>
      <c r="DYU280"/>
      <c r="DYV280" s="152" t="s">
        <v>5742</v>
      </c>
      <c r="DYW280" t="s">
        <v>5739</v>
      </c>
      <c r="DYX280"/>
      <c r="DYY280"/>
      <c r="DYZ280" s="152" t="s">
        <v>5742</v>
      </c>
      <c r="DZA280" t="s">
        <v>5739</v>
      </c>
      <c r="DZB280"/>
      <c r="DZC280"/>
      <c r="DZD280" s="152" t="s">
        <v>5742</v>
      </c>
      <c r="DZE280" t="s">
        <v>5739</v>
      </c>
      <c r="DZF280"/>
      <c r="DZG280"/>
      <c r="DZH280" s="152" t="s">
        <v>5742</v>
      </c>
      <c r="DZI280" t="s">
        <v>5739</v>
      </c>
      <c r="DZJ280"/>
      <c r="DZK280"/>
      <c r="DZL280" s="152" t="s">
        <v>5742</v>
      </c>
      <c r="DZM280" t="s">
        <v>5739</v>
      </c>
      <c r="DZN280"/>
      <c r="DZO280"/>
      <c r="DZP280" s="152" t="s">
        <v>5742</v>
      </c>
      <c r="DZQ280" t="s">
        <v>5739</v>
      </c>
      <c r="DZR280"/>
      <c r="DZS280"/>
      <c r="DZT280" s="152" t="s">
        <v>5742</v>
      </c>
      <c r="DZU280" t="s">
        <v>5739</v>
      </c>
      <c r="DZV280"/>
      <c r="DZW280"/>
      <c r="DZX280" s="152" t="s">
        <v>5742</v>
      </c>
      <c r="DZY280" t="s">
        <v>5739</v>
      </c>
      <c r="DZZ280"/>
      <c r="EAA280"/>
      <c r="EAB280" s="152" t="s">
        <v>5742</v>
      </c>
      <c r="EAC280" t="s">
        <v>5739</v>
      </c>
      <c r="EAD280"/>
      <c r="EAE280"/>
      <c r="EAF280" s="152" t="s">
        <v>5742</v>
      </c>
      <c r="EAG280" t="s">
        <v>5739</v>
      </c>
      <c r="EAH280"/>
      <c r="EAI280"/>
      <c r="EAJ280" s="152" t="s">
        <v>5742</v>
      </c>
      <c r="EAK280" t="s">
        <v>5739</v>
      </c>
      <c r="EAL280"/>
      <c r="EAM280"/>
      <c r="EAN280" s="152" t="s">
        <v>5742</v>
      </c>
      <c r="EAO280" t="s">
        <v>5739</v>
      </c>
      <c r="EAP280"/>
      <c r="EAQ280"/>
      <c r="EAR280" s="152" t="s">
        <v>5742</v>
      </c>
      <c r="EAS280" t="s">
        <v>5739</v>
      </c>
      <c r="EAT280"/>
      <c r="EAU280"/>
      <c r="EAV280" s="152" t="s">
        <v>5742</v>
      </c>
      <c r="EAW280" t="s">
        <v>5739</v>
      </c>
      <c r="EAX280"/>
      <c r="EAY280"/>
      <c r="EAZ280" s="152" t="s">
        <v>5742</v>
      </c>
      <c r="EBA280" t="s">
        <v>5739</v>
      </c>
      <c r="EBB280"/>
      <c r="EBC280"/>
      <c r="EBD280" s="152" t="s">
        <v>5742</v>
      </c>
      <c r="EBE280" t="s">
        <v>5739</v>
      </c>
      <c r="EBF280"/>
      <c r="EBG280"/>
      <c r="EBH280" s="152" t="s">
        <v>5742</v>
      </c>
      <c r="EBI280" t="s">
        <v>5739</v>
      </c>
      <c r="EBJ280"/>
      <c r="EBK280"/>
      <c r="EBL280" s="152" t="s">
        <v>5742</v>
      </c>
      <c r="EBM280" t="s">
        <v>5739</v>
      </c>
      <c r="EBN280"/>
      <c r="EBO280"/>
      <c r="EBP280" s="152" t="s">
        <v>5742</v>
      </c>
      <c r="EBQ280" t="s">
        <v>5739</v>
      </c>
      <c r="EBR280"/>
      <c r="EBS280"/>
      <c r="EBT280" s="152" t="s">
        <v>5742</v>
      </c>
      <c r="EBU280" t="s">
        <v>5739</v>
      </c>
      <c r="EBV280"/>
      <c r="EBW280"/>
      <c r="EBX280" s="152" t="s">
        <v>5742</v>
      </c>
      <c r="EBY280" t="s">
        <v>5739</v>
      </c>
      <c r="EBZ280"/>
      <c r="ECA280"/>
      <c r="ECB280" s="152" t="s">
        <v>5742</v>
      </c>
      <c r="ECC280" t="s">
        <v>5739</v>
      </c>
      <c r="ECD280"/>
      <c r="ECE280"/>
      <c r="ECF280" s="152" t="s">
        <v>5742</v>
      </c>
      <c r="ECG280" t="s">
        <v>5739</v>
      </c>
      <c r="ECH280"/>
      <c r="ECI280"/>
      <c r="ECJ280" s="152" t="s">
        <v>5742</v>
      </c>
      <c r="ECK280" t="s">
        <v>5739</v>
      </c>
      <c r="ECL280"/>
      <c r="ECM280"/>
      <c r="ECN280" s="152" t="s">
        <v>5742</v>
      </c>
      <c r="ECO280" t="s">
        <v>5739</v>
      </c>
      <c r="ECP280"/>
      <c r="ECQ280"/>
      <c r="ECR280" s="152" t="s">
        <v>5742</v>
      </c>
      <c r="ECS280" t="s">
        <v>5739</v>
      </c>
      <c r="ECT280"/>
      <c r="ECU280"/>
      <c r="ECV280" s="152" t="s">
        <v>5742</v>
      </c>
      <c r="ECW280" t="s">
        <v>5739</v>
      </c>
      <c r="ECX280"/>
      <c r="ECY280"/>
      <c r="ECZ280" s="152" t="s">
        <v>5742</v>
      </c>
      <c r="EDA280" t="s">
        <v>5739</v>
      </c>
      <c r="EDB280"/>
      <c r="EDC280"/>
      <c r="EDD280" s="152" t="s">
        <v>5742</v>
      </c>
      <c r="EDE280" t="s">
        <v>5739</v>
      </c>
      <c r="EDF280"/>
      <c r="EDG280"/>
      <c r="EDH280" s="152" t="s">
        <v>5742</v>
      </c>
      <c r="EDI280" t="s">
        <v>5739</v>
      </c>
      <c r="EDJ280"/>
      <c r="EDK280"/>
      <c r="EDL280" s="152" t="s">
        <v>5742</v>
      </c>
      <c r="EDM280" t="s">
        <v>5739</v>
      </c>
      <c r="EDN280"/>
      <c r="EDO280"/>
      <c r="EDP280" s="152" t="s">
        <v>5742</v>
      </c>
      <c r="EDQ280" t="s">
        <v>5739</v>
      </c>
      <c r="EDR280"/>
      <c r="EDS280"/>
      <c r="EDT280" s="152" t="s">
        <v>5742</v>
      </c>
      <c r="EDU280" t="s">
        <v>5739</v>
      </c>
      <c r="EDV280"/>
      <c r="EDW280"/>
      <c r="EDX280" s="152" t="s">
        <v>5742</v>
      </c>
      <c r="EDY280" t="s">
        <v>5739</v>
      </c>
      <c r="EDZ280"/>
      <c r="EEA280"/>
      <c r="EEB280" s="152" t="s">
        <v>5742</v>
      </c>
      <c r="EEC280" t="s">
        <v>5739</v>
      </c>
      <c r="EED280"/>
      <c r="EEE280"/>
      <c r="EEF280" s="152" t="s">
        <v>5742</v>
      </c>
      <c r="EEG280" t="s">
        <v>5739</v>
      </c>
      <c r="EEH280"/>
      <c r="EEI280"/>
      <c r="EEJ280" s="152" t="s">
        <v>5742</v>
      </c>
      <c r="EEK280" t="s">
        <v>5739</v>
      </c>
      <c r="EEL280"/>
      <c r="EEM280"/>
      <c r="EEN280" s="152" t="s">
        <v>5742</v>
      </c>
      <c r="EEO280" t="s">
        <v>5739</v>
      </c>
      <c r="EEP280"/>
      <c r="EEQ280"/>
      <c r="EER280" s="152" t="s">
        <v>5742</v>
      </c>
      <c r="EES280" t="s">
        <v>5739</v>
      </c>
      <c r="EET280"/>
      <c r="EEU280"/>
      <c r="EEV280" s="152" t="s">
        <v>5742</v>
      </c>
      <c r="EEW280" t="s">
        <v>5739</v>
      </c>
      <c r="EEX280"/>
      <c r="EEY280"/>
      <c r="EEZ280" s="152" t="s">
        <v>5742</v>
      </c>
      <c r="EFA280" t="s">
        <v>5739</v>
      </c>
      <c r="EFB280"/>
      <c r="EFC280"/>
      <c r="EFD280" s="152" t="s">
        <v>5742</v>
      </c>
      <c r="EFE280" t="s">
        <v>5739</v>
      </c>
      <c r="EFF280"/>
      <c r="EFG280"/>
      <c r="EFH280" s="152" t="s">
        <v>5742</v>
      </c>
      <c r="EFI280" t="s">
        <v>5739</v>
      </c>
      <c r="EFJ280"/>
      <c r="EFK280"/>
      <c r="EFL280" s="152" t="s">
        <v>5742</v>
      </c>
      <c r="EFM280" t="s">
        <v>5739</v>
      </c>
      <c r="EFN280"/>
      <c r="EFO280"/>
      <c r="EFP280" s="152" t="s">
        <v>5742</v>
      </c>
      <c r="EFQ280" t="s">
        <v>5739</v>
      </c>
      <c r="EFR280"/>
      <c r="EFS280"/>
      <c r="EFT280" s="152" t="s">
        <v>5742</v>
      </c>
      <c r="EFU280" t="s">
        <v>5739</v>
      </c>
      <c r="EFV280"/>
      <c r="EFW280"/>
      <c r="EFX280" s="152" t="s">
        <v>5742</v>
      </c>
      <c r="EFY280" t="s">
        <v>5739</v>
      </c>
      <c r="EFZ280"/>
      <c r="EGA280"/>
      <c r="EGB280" s="152" t="s">
        <v>5742</v>
      </c>
      <c r="EGC280" t="s">
        <v>5739</v>
      </c>
      <c r="EGD280"/>
      <c r="EGE280"/>
      <c r="EGF280" s="152" t="s">
        <v>5742</v>
      </c>
      <c r="EGG280" t="s">
        <v>5739</v>
      </c>
      <c r="EGH280"/>
      <c r="EGI280"/>
      <c r="EGJ280" s="152" t="s">
        <v>5742</v>
      </c>
      <c r="EGK280" t="s">
        <v>5739</v>
      </c>
      <c r="EGL280"/>
      <c r="EGM280"/>
      <c r="EGN280" s="152" t="s">
        <v>5742</v>
      </c>
      <c r="EGO280" t="s">
        <v>5739</v>
      </c>
      <c r="EGP280"/>
      <c r="EGQ280"/>
      <c r="EGR280" s="152" t="s">
        <v>5742</v>
      </c>
      <c r="EGS280" t="s">
        <v>5739</v>
      </c>
      <c r="EGT280"/>
      <c r="EGU280"/>
      <c r="EGV280" s="152" t="s">
        <v>5742</v>
      </c>
      <c r="EGW280" t="s">
        <v>5739</v>
      </c>
      <c r="EGX280"/>
      <c r="EGY280"/>
      <c r="EGZ280" s="152" t="s">
        <v>5742</v>
      </c>
      <c r="EHA280" t="s">
        <v>5739</v>
      </c>
      <c r="EHB280"/>
      <c r="EHC280"/>
      <c r="EHD280" s="152" t="s">
        <v>5742</v>
      </c>
      <c r="EHE280" t="s">
        <v>5739</v>
      </c>
      <c r="EHF280"/>
      <c r="EHG280"/>
      <c r="EHH280" s="152" t="s">
        <v>5742</v>
      </c>
      <c r="EHI280" t="s">
        <v>5739</v>
      </c>
      <c r="EHJ280"/>
      <c r="EHK280"/>
      <c r="EHL280" s="152" t="s">
        <v>5742</v>
      </c>
      <c r="EHM280" t="s">
        <v>5739</v>
      </c>
      <c r="EHN280"/>
      <c r="EHO280"/>
      <c r="EHP280" s="152" t="s">
        <v>5742</v>
      </c>
      <c r="EHQ280" t="s">
        <v>5739</v>
      </c>
      <c r="EHR280"/>
      <c r="EHS280"/>
      <c r="EHT280" s="152" t="s">
        <v>5742</v>
      </c>
      <c r="EHU280" t="s">
        <v>5739</v>
      </c>
      <c r="EHV280"/>
      <c r="EHW280"/>
      <c r="EHX280" s="152" t="s">
        <v>5742</v>
      </c>
      <c r="EHY280" t="s">
        <v>5739</v>
      </c>
      <c r="EHZ280"/>
      <c r="EIA280"/>
      <c r="EIB280" s="152" t="s">
        <v>5742</v>
      </c>
      <c r="EIC280" t="s">
        <v>5739</v>
      </c>
      <c r="EID280"/>
      <c r="EIE280"/>
      <c r="EIF280" s="152" t="s">
        <v>5742</v>
      </c>
      <c r="EIG280" t="s">
        <v>5739</v>
      </c>
      <c r="EIH280"/>
      <c r="EII280"/>
      <c r="EIJ280" s="152" t="s">
        <v>5742</v>
      </c>
      <c r="EIK280" t="s">
        <v>5739</v>
      </c>
      <c r="EIL280"/>
      <c r="EIM280"/>
      <c r="EIN280" s="152" t="s">
        <v>5742</v>
      </c>
      <c r="EIO280" t="s">
        <v>5739</v>
      </c>
      <c r="EIP280"/>
      <c r="EIQ280"/>
      <c r="EIR280" s="152" t="s">
        <v>5742</v>
      </c>
      <c r="EIS280" t="s">
        <v>5739</v>
      </c>
      <c r="EIT280"/>
      <c r="EIU280"/>
      <c r="EIV280" s="152" t="s">
        <v>5742</v>
      </c>
      <c r="EIW280" t="s">
        <v>5739</v>
      </c>
      <c r="EIX280"/>
      <c r="EIY280"/>
      <c r="EIZ280" s="152" t="s">
        <v>5742</v>
      </c>
      <c r="EJA280" t="s">
        <v>5739</v>
      </c>
      <c r="EJB280"/>
      <c r="EJC280"/>
      <c r="EJD280" s="152" t="s">
        <v>5742</v>
      </c>
      <c r="EJE280" t="s">
        <v>5739</v>
      </c>
      <c r="EJF280"/>
      <c r="EJG280"/>
      <c r="EJH280" s="152" t="s">
        <v>5742</v>
      </c>
      <c r="EJI280" t="s">
        <v>5739</v>
      </c>
      <c r="EJJ280"/>
      <c r="EJK280"/>
      <c r="EJL280" s="152" t="s">
        <v>5742</v>
      </c>
      <c r="EJM280" t="s">
        <v>5739</v>
      </c>
      <c r="EJN280"/>
      <c r="EJO280"/>
      <c r="EJP280" s="152" t="s">
        <v>5742</v>
      </c>
      <c r="EJQ280" t="s">
        <v>5739</v>
      </c>
      <c r="EJR280"/>
      <c r="EJS280"/>
      <c r="EJT280" s="152" t="s">
        <v>5742</v>
      </c>
      <c r="EJU280" t="s">
        <v>5739</v>
      </c>
      <c r="EJV280"/>
      <c r="EJW280"/>
      <c r="EJX280" s="152" t="s">
        <v>5742</v>
      </c>
      <c r="EJY280" t="s">
        <v>5739</v>
      </c>
      <c r="EJZ280"/>
      <c r="EKA280"/>
      <c r="EKB280" s="152" t="s">
        <v>5742</v>
      </c>
      <c r="EKC280" t="s">
        <v>5739</v>
      </c>
      <c r="EKD280"/>
      <c r="EKE280"/>
      <c r="EKF280" s="152" t="s">
        <v>5742</v>
      </c>
      <c r="EKG280" t="s">
        <v>5739</v>
      </c>
      <c r="EKH280"/>
      <c r="EKI280"/>
      <c r="EKJ280" s="152" t="s">
        <v>5742</v>
      </c>
      <c r="EKK280" t="s">
        <v>5739</v>
      </c>
      <c r="EKL280"/>
      <c r="EKM280"/>
      <c r="EKN280" s="152" t="s">
        <v>5742</v>
      </c>
      <c r="EKO280" t="s">
        <v>5739</v>
      </c>
      <c r="EKP280"/>
      <c r="EKQ280"/>
      <c r="EKR280" s="152" t="s">
        <v>5742</v>
      </c>
      <c r="EKS280" t="s">
        <v>5739</v>
      </c>
      <c r="EKT280"/>
      <c r="EKU280"/>
      <c r="EKV280" s="152" t="s">
        <v>5742</v>
      </c>
      <c r="EKW280" t="s">
        <v>5739</v>
      </c>
      <c r="EKX280"/>
      <c r="EKY280"/>
      <c r="EKZ280" s="152" t="s">
        <v>5742</v>
      </c>
      <c r="ELA280" t="s">
        <v>5739</v>
      </c>
      <c r="ELB280"/>
      <c r="ELC280"/>
      <c r="ELD280" s="152" t="s">
        <v>5742</v>
      </c>
      <c r="ELE280" t="s">
        <v>5739</v>
      </c>
      <c r="ELF280"/>
      <c r="ELG280"/>
      <c r="ELH280" s="152" t="s">
        <v>5742</v>
      </c>
      <c r="ELI280" t="s">
        <v>5739</v>
      </c>
      <c r="ELJ280"/>
      <c r="ELK280"/>
      <c r="ELL280" s="152" t="s">
        <v>5742</v>
      </c>
      <c r="ELM280" t="s">
        <v>5739</v>
      </c>
      <c r="ELN280"/>
      <c r="ELO280"/>
      <c r="ELP280" s="152" t="s">
        <v>5742</v>
      </c>
      <c r="ELQ280" t="s">
        <v>5739</v>
      </c>
      <c r="ELR280"/>
      <c r="ELS280"/>
      <c r="ELT280" s="152" t="s">
        <v>5742</v>
      </c>
      <c r="ELU280" t="s">
        <v>5739</v>
      </c>
      <c r="ELV280"/>
      <c r="ELW280"/>
      <c r="ELX280" s="152" t="s">
        <v>5742</v>
      </c>
      <c r="ELY280" t="s">
        <v>5739</v>
      </c>
      <c r="ELZ280"/>
      <c r="EMA280"/>
      <c r="EMB280" s="152" t="s">
        <v>5742</v>
      </c>
      <c r="EMC280" t="s">
        <v>5739</v>
      </c>
      <c r="EMD280"/>
      <c r="EME280"/>
      <c r="EMF280" s="152" t="s">
        <v>5742</v>
      </c>
      <c r="EMG280" t="s">
        <v>5739</v>
      </c>
      <c r="EMH280"/>
      <c r="EMI280"/>
      <c r="EMJ280" s="152" t="s">
        <v>5742</v>
      </c>
      <c r="EMK280" t="s">
        <v>5739</v>
      </c>
      <c r="EML280"/>
      <c r="EMM280"/>
      <c r="EMN280" s="152" t="s">
        <v>5742</v>
      </c>
      <c r="EMO280" t="s">
        <v>5739</v>
      </c>
      <c r="EMP280"/>
      <c r="EMQ280"/>
      <c r="EMR280" s="152" t="s">
        <v>5742</v>
      </c>
      <c r="EMS280" t="s">
        <v>5739</v>
      </c>
      <c r="EMT280"/>
      <c r="EMU280"/>
      <c r="EMV280" s="152" t="s">
        <v>5742</v>
      </c>
      <c r="EMW280" t="s">
        <v>5739</v>
      </c>
      <c r="EMX280"/>
      <c r="EMY280"/>
      <c r="EMZ280" s="152" t="s">
        <v>5742</v>
      </c>
      <c r="ENA280" t="s">
        <v>5739</v>
      </c>
      <c r="ENB280"/>
      <c r="ENC280"/>
      <c r="END280" s="152" t="s">
        <v>5742</v>
      </c>
      <c r="ENE280" t="s">
        <v>5739</v>
      </c>
      <c r="ENF280"/>
      <c r="ENG280"/>
      <c r="ENH280" s="152" t="s">
        <v>5742</v>
      </c>
      <c r="ENI280" t="s">
        <v>5739</v>
      </c>
      <c r="ENJ280"/>
      <c r="ENK280"/>
      <c r="ENL280" s="152" t="s">
        <v>5742</v>
      </c>
      <c r="ENM280" t="s">
        <v>5739</v>
      </c>
      <c r="ENN280"/>
      <c r="ENO280"/>
      <c r="ENP280" s="152" t="s">
        <v>5742</v>
      </c>
      <c r="ENQ280" t="s">
        <v>5739</v>
      </c>
      <c r="ENR280"/>
      <c r="ENS280"/>
      <c r="ENT280" s="152" t="s">
        <v>5742</v>
      </c>
      <c r="ENU280" t="s">
        <v>5739</v>
      </c>
      <c r="ENV280"/>
      <c r="ENW280"/>
      <c r="ENX280" s="152" t="s">
        <v>5742</v>
      </c>
      <c r="ENY280" t="s">
        <v>5739</v>
      </c>
      <c r="ENZ280"/>
      <c r="EOA280"/>
      <c r="EOB280" s="152" t="s">
        <v>5742</v>
      </c>
      <c r="EOC280" t="s">
        <v>5739</v>
      </c>
      <c r="EOD280"/>
      <c r="EOE280"/>
      <c r="EOF280" s="152" t="s">
        <v>5742</v>
      </c>
      <c r="EOG280" t="s">
        <v>5739</v>
      </c>
      <c r="EOH280"/>
      <c r="EOI280"/>
      <c r="EOJ280" s="152" t="s">
        <v>5742</v>
      </c>
      <c r="EOK280" t="s">
        <v>5739</v>
      </c>
      <c r="EOL280"/>
      <c r="EOM280"/>
      <c r="EON280" s="152" t="s">
        <v>5742</v>
      </c>
      <c r="EOO280" t="s">
        <v>5739</v>
      </c>
      <c r="EOP280"/>
      <c r="EOQ280"/>
      <c r="EOR280" s="152" t="s">
        <v>5742</v>
      </c>
      <c r="EOS280" t="s">
        <v>5739</v>
      </c>
      <c r="EOT280"/>
      <c r="EOU280"/>
      <c r="EOV280" s="152" t="s">
        <v>5742</v>
      </c>
      <c r="EOW280" t="s">
        <v>5739</v>
      </c>
      <c r="EOX280"/>
      <c r="EOY280"/>
      <c r="EOZ280" s="152" t="s">
        <v>5742</v>
      </c>
      <c r="EPA280" t="s">
        <v>5739</v>
      </c>
      <c r="EPB280"/>
      <c r="EPC280"/>
      <c r="EPD280" s="152" t="s">
        <v>5742</v>
      </c>
      <c r="EPE280" t="s">
        <v>5739</v>
      </c>
      <c r="EPF280"/>
      <c r="EPG280"/>
      <c r="EPH280" s="152" t="s">
        <v>5742</v>
      </c>
      <c r="EPI280" t="s">
        <v>5739</v>
      </c>
      <c r="EPJ280"/>
      <c r="EPK280"/>
      <c r="EPL280" s="152" t="s">
        <v>5742</v>
      </c>
      <c r="EPM280" t="s">
        <v>5739</v>
      </c>
      <c r="EPN280"/>
      <c r="EPO280"/>
      <c r="EPP280" s="152" t="s">
        <v>5742</v>
      </c>
      <c r="EPQ280" t="s">
        <v>5739</v>
      </c>
      <c r="EPR280"/>
      <c r="EPS280"/>
      <c r="EPT280" s="152" t="s">
        <v>5742</v>
      </c>
      <c r="EPU280" t="s">
        <v>5739</v>
      </c>
      <c r="EPV280"/>
      <c r="EPW280"/>
      <c r="EPX280" s="152" t="s">
        <v>5742</v>
      </c>
      <c r="EPY280" t="s">
        <v>5739</v>
      </c>
      <c r="EPZ280"/>
      <c r="EQA280"/>
      <c r="EQB280" s="152" t="s">
        <v>5742</v>
      </c>
      <c r="EQC280" t="s">
        <v>5739</v>
      </c>
      <c r="EQD280"/>
      <c r="EQE280"/>
      <c r="EQF280" s="152" t="s">
        <v>5742</v>
      </c>
      <c r="EQG280" t="s">
        <v>5739</v>
      </c>
      <c r="EQH280"/>
      <c r="EQI280"/>
      <c r="EQJ280" s="152" t="s">
        <v>5742</v>
      </c>
      <c r="EQK280" t="s">
        <v>5739</v>
      </c>
      <c r="EQL280"/>
      <c r="EQM280"/>
      <c r="EQN280" s="152" t="s">
        <v>5742</v>
      </c>
      <c r="EQO280" t="s">
        <v>5739</v>
      </c>
      <c r="EQP280"/>
      <c r="EQQ280"/>
      <c r="EQR280" s="152" t="s">
        <v>5742</v>
      </c>
      <c r="EQS280" t="s">
        <v>5739</v>
      </c>
      <c r="EQT280"/>
      <c r="EQU280"/>
      <c r="EQV280" s="152" t="s">
        <v>5742</v>
      </c>
      <c r="EQW280" t="s">
        <v>5739</v>
      </c>
      <c r="EQX280"/>
      <c r="EQY280"/>
      <c r="EQZ280" s="152" t="s">
        <v>5742</v>
      </c>
      <c r="ERA280" t="s">
        <v>5739</v>
      </c>
      <c r="ERB280"/>
      <c r="ERC280"/>
      <c r="ERD280" s="152" t="s">
        <v>5742</v>
      </c>
      <c r="ERE280" t="s">
        <v>5739</v>
      </c>
      <c r="ERF280"/>
      <c r="ERG280"/>
      <c r="ERH280" s="152" t="s">
        <v>5742</v>
      </c>
      <c r="ERI280" t="s">
        <v>5739</v>
      </c>
      <c r="ERJ280"/>
      <c r="ERK280"/>
      <c r="ERL280" s="152" t="s">
        <v>5742</v>
      </c>
      <c r="ERM280" t="s">
        <v>5739</v>
      </c>
      <c r="ERN280"/>
      <c r="ERO280"/>
      <c r="ERP280" s="152" t="s">
        <v>5742</v>
      </c>
      <c r="ERQ280" t="s">
        <v>5739</v>
      </c>
      <c r="ERR280"/>
      <c r="ERS280"/>
      <c r="ERT280" s="152" t="s">
        <v>5742</v>
      </c>
      <c r="ERU280" t="s">
        <v>5739</v>
      </c>
      <c r="ERV280"/>
      <c r="ERW280"/>
      <c r="ERX280" s="152" t="s">
        <v>5742</v>
      </c>
      <c r="ERY280" t="s">
        <v>5739</v>
      </c>
      <c r="ERZ280"/>
      <c r="ESA280"/>
      <c r="ESB280" s="152" t="s">
        <v>5742</v>
      </c>
      <c r="ESC280" t="s">
        <v>5739</v>
      </c>
      <c r="ESD280"/>
      <c r="ESE280"/>
      <c r="ESF280" s="152" t="s">
        <v>5742</v>
      </c>
      <c r="ESG280" t="s">
        <v>5739</v>
      </c>
      <c r="ESH280"/>
      <c r="ESI280"/>
      <c r="ESJ280" s="152" t="s">
        <v>5742</v>
      </c>
      <c r="ESK280" t="s">
        <v>5739</v>
      </c>
      <c r="ESL280"/>
      <c r="ESM280"/>
      <c r="ESN280" s="152" t="s">
        <v>5742</v>
      </c>
      <c r="ESO280" t="s">
        <v>5739</v>
      </c>
      <c r="ESP280"/>
      <c r="ESQ280"/>
      <c r="ESR280" s="152" t="s">
        <v>5742</v>
      </c>
      <c r="ESS280" t="s">
        <v>5739</v>
      </c>
      <c r="EST280"/>
      <c r="ESU280"/>
      <c r="ESV280" s="152" t="s">
        <v>5742</v>
      </c>
      <c r="ESW280" t="s">
        <v>5739</v>
      </c>
      <c r="ESX280"/>
      <c r="ESY280"/>
      <c r="ESZ280" s="152" t="s">
        <v>5742</v>
      </c>
      <c r="ETA280" t="s">
        <v>5739</v>
      </c>
      <c r="ETB280"/>
      <c r="ETC280"/>
      <c r="ETD280" s="152" t="s">
        <v>5742</v>
      </c>
      <c r="ETE280" t="s">
        <v>5739</v>
      </c>
      <c r="ETF280"/>
      <c r="ETG280"/>
      <c r="ETH280" s="152" t="s">
        <v>5742</v>
      </c>
      <c r="ETI280" t="s">
        <v>5739</v>
      </c>
      <c r="ETJ280"/>
      <c r="ETK280"/>
      <c r="ETL280" s="152" t="s">
        <v>5742</v>
      </c>
      <c r="ETM280" t="s">
        <v>5739</v>
      </c>
      <c r="ETN280"/>
      <c r="ETO280"/>
      <c r="ETP280" s="152" t="s">
        <v>5742</v>
      </c>
      <c r="ETQ280" t="s">
        <v>5739</v>
      </c>
      <c r="ETR280"/>
      <c r="ETS280"/>
      <c r="ETT280" s="152" t="s">
        <v>5742</v>
      </c>
      <c r="ETU280" t="s">
        <v>5739</v>
      </c>
      <c r="ETV280"/>
      <c r="ETW280"/>
      <c r="ETX280" s="152" t="s">
        <v>5742</v>
      </c>
      <c r="ETY280" t="s">
        <v>5739</v>
      </c>
      <c r="ETZ280"/>
      <c r="EUA280"/>
      <c r="EUB280" s="152" t="s">
        <v>5742</v>
      </c>
      <c r="EUC280" t="s">
        <v>5739</v>
      </c>
      <c r="EUD280"/>
      <c r="EUE280"/>
      <c r="EUF280" s="152" t="s">
        <v>5742</v>
      </c>
      <c r="EUG280" t="s">
        <v>5739</v>
      </c>
      <c r="EUH280"/>
      <c r="EUI280"/>
      <c r="EUJ280" s="152" t="s">
        <v>5742</v>
      </c>
      <c r="EUK280" t="s">
        <v>5739</v>
      </c>
      <c r="EUL280"/>
      <c r="EUM280"/>
      <c r="EUN280" s="152" t="s">
        <v>5742</v>
      </c>
      <c r="EUO280" t="s">
        <v>5739</v>
      </c>
      <c r="EUP280"/>
      <c r="EUQ280"/>
      <c r="EUR280" s="152" t="s">
        <v>5742</v>
      </c>
      <c r="EUS280" t="s">
        <v>5739</v>
      </c>
      <c r="EUT280"/>
      <c r="EUU280"/>
      <c r="EUV280" s="152" t="s">
        <v>5742</v>
      </c>
      <c r="EUW280" t="s">
        <v>5739</v>
      </c>
      <c r="EUX280"/>
      <c r="EUY280"/>
      <c r="EUZ280" s="152" t="s">
        <v>5742</v>
      </c>
      <c r="EVA280" t="s">
        <v>5739</v>
      </c>
      <c r="EVB280"/>
      <c r="EVC280"/>
      <c r="EVD280" s="152" t="s">
        <v>5742</v>
      </c>
      <c r="EVE280" t="s">
        <v>5739</v>
      </c>
      <c r="EVF280"/>
      <c r="EVG280"/>
      <c r="EVH280" s="152" t="s">
        <v>5742</v>
      </c>
      <c r="EVI280" t="s">
        <v>5739</v>
      </c>
      <c r="EVJ280"/>
      <c r="EVK280"/>
      <c r="EVL280" s="152" t="s">
        <v>5742</v>
      </c>
      <c r="EVM280" t="s">
        <v>5739</v>
      </c>
      <c r="EVN280"/>
      <c r="EVO280"/>
      <c r="EVP280" s="152" t="s">
        <v>5742</v>
      </c>
      <c r="EVQ280" t="s">
        <v>5739</v>
      </c>
      <c r="EVR280"/>
      <c r="EVS280"/>
      <c r="EVT280" s="152" t="s">
        <v>5742</v>
      </c>
      <c r="EVU280" t="s">
        <v>5739</v>
      </c>
      <c r="EVV280"/>
      <c r="EVW280"/>
      <c r="EVX280" s="152" t="s">
        <v>5742</v>
      </c>
      <c r="EVY280" t="s">
        <v>5739</v>
      </c>
      <c r="EVZ280"/>
      <c r="EWA280"/>
      <c r="EWB280" s="152" t="s">
        <v>5742</v>
      </c>
      <c r="EWC280" t="s">
        <v>5739</v>
      </c>
      <c r="EWD280"/>
      <c r="EWE280"/>
      <c r="EWF280" s="152" t="s">
        <v>5742</v>
      </c>
      <c r="EWG280" t="s">
        <v>5739</v>
      </c>
      <c r="EWH280"/>
      <c r="EWI280"/>
      <c r="EWJ280" s="152" t="s">
        <v>5742</v>
      </c>
      <c r="EWK280" t="s">
        <v>5739</v>
      </c>
      <c r="EWL280"/>
      <c r="EWM280"/>
      <c r="EWN280" s="152" t="s">
        <v>5742</v>
      </c>
      <c r="EWO280" t="s">
        <v>5739</v>
      </c>
      <c r="EWP280"/>
      <c r="EWQ280"/>
      <c r="EWR280" s="152" t="s">
        <v>5742</v>
      </c>
      <c r="EWS280" t="s">
        <v>5739</v>
      </c>
      <c r="EWT280"/>
      <c r="EWU280"/>
      <c r="EWV280" s="152" t="s">
        <v>5742</v>
      </c>
      <c r="EWW280" t="s">
        <v>5739</v>
      </c>
      <c r="EWX280"/>
      <c r="EWY280"/>
      <c r="EWZ280" s="152" t="s">
        <v>5742</v>
      </c>
      <c r="EXA280" t="s">
        <v>5739</v>
      </c>
      <c r="EXB280"/>
      <c r="EXC280"/>
      <c r="EXD280" s="152" t="s">
        <v>5742</v>
      </c>
      <c r="EXE280" t="s">
        <v>5739</v>
      </c>
      <c r="EXF280"/>
      <c r="EXG280"/>
      <c r="EXH280" s="152" t="s">
        <v>5742</v>
      </c>
      <c r="EXI280" t="s">
        <v>5739</v>
      </c>
      <c r="EXJ280"/>
      <c r="EXK280"/>
      <c r="EXL280" s="152" t="s">
        <v>5742</v>
      </c>
      <c r="EXM280" t="s">
        <v>5739</v>
      </c>
      <c r="EXN280"/>
      <c r="EXO280"/>
      <c r="EXP280" s="152" t="s">
        <v>5742</v>
      </c>
      <c r="EXQ280" t="s">
        <v>5739</v>
      </c>
      <c r="EXR280"/>
      <c r="EXS280"/>
      <c r="EXT280" s="152" t="s">
        <v>5742</v>
      </c>
      <c r="EXU280" t="s">
        <v>5739</v>
      </c>
      <c r="EXV280"/>
      <c r="EXW280"/>
      <c r="EXX280" s="152" t="s">
        <v>5742</v>
      </c>
      <c r="EXY280" t="s">
        <v>5739</v>
      </c>
      <c r="EXZ280"/>
      <c r="EYA280"/>
      <c r="EYB280" s="152" t="s">
        <v>5742</v>
      </c>
      <c r="EYC280" t="s">
        <v>5739</v>
      </c>
      <c r="EYD280"/>
      <c r="EYE280"/>
      <c r="EYF280" s="152" t="s">
        <v>5742</v>
      </c>
      <c r="EYG280" t="s">
        <v>5739</v>
      </c>
      <c r="EYH280"/>
      <c r="EYI280"/>
      <c r="EYJ280" s="152" t="s">
        <v>5742</v>
      </c>
      <c r="EYK280" t="s">
        <v>5739</v>
      </c>
      <c r="EYL280"/>
      <c r="EYM280"/>
      <c r="EYN280" s="152" t="s">
        <v>5742</v>
      </c>
      <c r="EYO280" t="s">
        <v>5739</v>
      </c>
      <c r="EYP280"/>
      <c r="EYQ280"/>
      <c r="EYR280" s="152" t="s">
        <v>5742</v>
      </c>
      <c r="EYS280" t="s">
        <v>5739</v>
      </c>
      <c r="EYT280"/>
      <c r="EYU280"/>
      <c r="EYV280" s="152" t="s">
        <v>5742</v>
      </c>
      <c r="EYW280" t="s">
        <v>5739</v>
      </c>
      <c r="EYX280"/>
      <c r="EYY280"/>
      <c r="EYZ280" s="152" t="s">
        <v>5742</v>
      </c>
      <c r="EZA280" t="s">
        <v>5739</v>
      </c>
      <c r="EZB280"/>
      <c r="EZC280"/>
      <c r="EZD280" s="152" t="s">
        <v>5742</v>
      </c>
      <c r="EZE280" t="s">
        <v>5739</v>
      </c>
      <c r="EZF280"/>
      <c r="EZG280"/>
      <c r="EZH280" s="152" t="s">
        <v>5742</v>
      </c>
      <c r="EZI280" t="s">
        <v>5739</v>
      </c>
      <c r="EZJ280"/>
      <c r="EZK280"/>
      <c r="EZL280" s="152" t="s">
        <v>5742</v>
      </c>
      <c r="EZM280" t="s">
        <v>5739</v>
      </c>
      <c r="EZN280"/>
      <c r="EZO280"/>
      <c r="EZP280" s="152" t="s">
        <v>5742</v>
      </c>
      <c r="EZQ280" t="s">
        <v>5739</v>
      </c>
      <c r="EZR280"/>
      <c r="EZS280"/>
      <c r="EZT280" s="152" t="s">
        <v>5742</v>
      </c>
      <c r="EZU280" t="s">
        <v>5739</v>
      </c>
      <c r="EZV280"/>
      <c r="EZW280"/>
      <c r="EZX280" s="152" t="s">
        <v>5742</v>
      </c>
      <c r="EZY280" t="s">
        <v>5739</v>
      </c>
      <c r="EZZ280"/>
      <c r="FAA280"/>
      <c r="FAB280" s="152" t="s">
        <v>5742</v>
      </c>
      <c r="FAC280" t="s">
        <v>5739</v>
      </c>
      <c r="FAD280"/>
      <c r="FAE280"/>
      <c r="FAF280" s="152" t="s">
        <v>5742</v>
      </c>
      <c r="FAG280" t="s">
        <v>5739</v>
      </c>
      <c r="FAH280"/>
      <c r="FAI280"/>
      <c r="FAJ280" s="152" t="s">
        <v>5742</v>
      </c>
      <c r="FAK280" t="s">
        <v>5739</v>
      </c>
      <c r="FAL280"/>
      <c r="FAM280"/>
      <c r="FAN280" s="152" t="s">
        <v>5742</v>
      </c>
      <c r="FAO280" t="s">
        <v>5739</v>
      </c>
      <c r="FAP280"/>
      <c r="FAQ280"/>
      <c r="FAR280" s="152" t="s">
        <v>5742</v>
      </c>
      <c r="FAS280" t="s">
        <v>5739</v>
      </c>
      <c r="FAT280"/>
      <c r="FAU280"/>
      <c r="FAV280" s="152" t="s">
        <v>5742</v>
      </c>
      <c r="FAW280" t="s">
        <v>5739</v>
      </c>
      <c r="FAX280"/>
      <c r="FAY280"/>
      <c r="FAZ280" s="152" t="s">
        <v>5742</v>
      </c>
      <c r="FBA280" t="s">
        <v>5739</v>
      </c>
      <c r="FBB280"/>
      <c r="FBC280"/>
      <c r="FBD280" s="152" t="s">
        <v>5742</v>
      </c>
      <c r="FBE280" t="s">
        <v>5739</v>
      </c>
      <c r="FBF280"/>
      <c r="FBG280"/>
      <c r="FBH280" s="152" t="s">
        <v>5742</v>
      </c>
      <c r="FBI280" t="s">
        <v>5739</v>
      </c>
      <c r="FBJ280"/>
      <c r="FBK280"/>
      <c r="FBL280" s="152" t="s">
        <v>5742</v>
      </c>
      <c r="FBM280" t="s">
        <v>5739</v>
      </c>
      <c r="FBN280"/>
      <c r="FBO280"/>
      <c r="FBP280" s="152" t="s">
        <v>5742</v>
      </c>
      <c r="FBQ280" t="s">
        <v>5739</v>
      </c>
      <c r="FBR280"/>
      <c r="FBS280"/>
      <c r="FBT280" s="152" t="s">
        <v>5742</v>
      </c>
      <c r="FBU280" t="s">
        <v>5739</v>
      </c>
      <c r="FBV280"/>
      <c r="FBW280"/>
      <c r="FBX280" s="152" t="s">
        <v>5742</v>
      </c>
      <c r="FBY280" t="s">
        <v>5739</v>
      </c>
      <c r="FBZ280"/>
      <c r="FCA280"/>
      <c r="FCB280" s="152" t="s">
        <v>5742</v>
      </c>
      <c r="FCC280" t="s">
        <v>5739</v>
      </c>
      <c r="FCD280"/>
      <c r="FCE280"/>
      <c r="FCF280" s="152" t="s">
        <v>5742</v>
      </c>
      <c r="FCG280" t="s">
        <v>5739</v>
      </c>
      <c r="FCH280"/>
      <c r="FCI280"/>
      <c r="FCJ280" s="152" t="s">
        <v>5742</v>
      </c>
      <c r="FCK280" t="s">
        <v>5739</v>
      </c>
      <c r="FCL280"/>
      <c r="FCM280"/>
      <c r="FCN280" s="152" t="s">
        <v>5742</v>
      </c>
      <c r="FCO280" t="s">
        <v>5739</v>
      </c>
      <c r="FCP280"/>
      <c r="FCQ280"/>
      <c r="FCR280" s="152" t="s">
        <v>5742</v>
      </c>
      <c r="FCS280" t="s">
        <v>5739</v>
      </c>
      <c r="FCT280"/>
      <c r="FCU280"/>
      <c r="FCV280" s="152" t="s">
        <v>5742</v>
      </c>
      <c r="FCW280" t="s">
        <v>5739</v>
      </c>
      <c r="FCX280"/>
      <c r="FCY280"/>
      <c r="FCZ280" s="152" t="s">
        <v>5742</v>
      </c>
      <c r="FDA280" t="s">
        <v>5739</v>
      </c>
      <c r="FDB280"/>
      <c r="FDC280"/>
      <c r="FDD280" s="152" t="s">
        <v>5742</v>
      </c>
      <c r="FDE280" t="s">
        <v>5739</v>
      </c>
      <c r="FDF280"/>
      <c r="FDG280"/>
      <c r="FDH280" s="152" t="s">
        <v>5742</v>
      </c>
      <c r="FDI280" t="s">
        <v>5739</v>
      </c>
      <c r="FDJ280"/>
      <c r="FDK280"/>
      <c r="FDL280" s="152" t="s">
        <v>5742</v>
      </c>
      <c r="FDM280" t="s">
        <v>5739</v>
      </c>
      <c r="FDN280"/>
      <c r="FDO280"/>
      <c r="FDP280" s="152" t="s">
        <v>5742</v>
      </c>
      <c r="FDQ280" t="s">
        <v>5739</v>
      </c>
      <c r="FDR280"/>
      <c r="FDS280"/>
      <c r="FDT280" s="152" t="s">
        <v>5742</v>
      </c>
      <c r="FDU280" t="s">
        <v>5739</v>
      </c>
      <c r="FDV280"/>
      <c r="FDW280"/>
      <c r="FDX280" s="152" t="s">
        <v>5742</v>
      </c>
      <c r="FDY280" t="s">
        <v>5739</v>
      </c>
      <c r="FDZ280"/>
      <c r="FEA280"/>
      <c r="FEB280" s="152" t="s">
        <v>5742</v>
      </c>
      <c r="FEC280" t="s">
        <v>5739</v>
      </c>
      <c r="FED280"/>
      <c r="FEE280"/>
      <c r="FEF280" s="152" t="s">
        <v>5742</v>
      </c>
      <c r="FEG280" t="s">
        <v>5739</v>
      </c>
      <c r="FEH280"/>
      <c r="FEI280"/>
      <c r="FEJ280" s="152" t="s">
        <v>5742</v>
      </c>
      <c r="FEK280" t="s">
        <v>5739</v>
      </c>
      <c r="FEL280"/>
      <c r="FEM280"/>
      <c r="FEN280" s="152" t="s">
        <v>5742</v>
      </c>
      <c r="FEO280" t="s">
        <v>5739</v>
      </c>
      <c r="FEP280"/>
      <c r="FEQ280"/>
      <c r="FER280" s="152" t="s">
        <v>5742</v>
      </c>
      <c r="FES280" t="s">
        <v>5739</v>
      </c>
      <c r="FET280"/>
      <c r="FEU280"/>
      <c r="FEV280" s="152" t="s">
        <v>5742</v>
      </c>
      <c r="FEW280" t="s">
        <v>5739</v>
      </c>
      <c r="FEX280"/>
      <c r="FEY280"/>
      <c r="FEZ280" s="152" t="s">
        <v>5742</v>
      </c>
      <c r="FFA280" t="s">
        <v>5739</v>
      </c>
      <c r="FFB280"/>
      <c r="FFC280"/>
      <c r="FFD280" s="152" t="s">
        <v>5742</v>
      </c>
      <c r="FFE280" t="s">
        <v>5739</v>
      </c>
      <c r="FFF280"/>
      <c r="FFG280"/>
      <c r="FFH280" s="152" t="s">
        <v>5742</v>
      </c>
      <c r="FFI280" t="s">
        <v>5739</v>
      </c>
      <c r="FFJ280"/>
      <c r="FFK280"/>
      <c r="FFL280" s="152" t="s">
        <v>5742</v>
      </c>
      <c r="FFM280" t="s">
        <v>5739</v>
      </c>
      <c r="FFN280"/>
      <c r="FFO280"/>
      <c r="FFP280" s="152" t="s">
        <v>5742</v>
      </c>
      <c r="FFQ280" t="s">
        <v>5739</v>
      </c>
      <c r="FFR280"/>
      <c r="FFS280"/>
      <c r="FFT280" s="152" t="s">
        <v>5742</v>
      </c>
      <c r="FFU280" t="s">
        <v>5739</v>
      </c>
      <c r="FFV280"/>
      <c r="FFW280"/>
      <c r="FFX280" s="152" t="s">
        <v>5742</v>
      </c>
      <c r="FFY280" t="s">
        <v>5739</v>
      </c>
      <c r="FFZ280"/>
      <c r="FGA280"/>
      <c r="FGB280" s="152" t="s">
        <v>5742</v>
      </c>
      <c r="FGC280" t="s">
        <v>5739</v>
      </c>
      <c r="FGD280"/>
      <c r="FGE280"/>
      <c r="FGF280" s="152" t="s">
        <v>5742</v>
      </c>
      <c r="FGG280" t="s">
        <v>5739</v>
      </c>
      <c r="FGH280"/>
      <c r="FGI280"/>
      <c r="FGJ280" s="152" t="s">
        <v>5742</v>
      </c>
      <c r="FGK280" t="s">
        <v>5739</v>
      </c>
      <c r="FGL280"/>
      <c r="FGM280"/>
      <c r="FGN280" s="152" t="s">
        <v>5742</v>
      </c>
      <c r="FGO280" t="s">
        <v>5739</v>
      </c>
      <c r="FGP280"/>
      <c r="FGQ280"/>
      <c r="FGR280" s="152" t="s">
        <v>5742</v>
      </c>
      <c r="FGS280" t="s">
        <v>5739</v>
      </c>
      <c r="FGT280"/>
      <c r="FGU280"/>
      <c r="FGV280" s="152" t="s">
        <v>5742</v>
      </c>
      <c r="FGW280" t="s">
        <v>5739</v>
      </c>
      <c r="FGX280"/>
      <c r="FGY280"/>
      <c r="FGZ280" s="152" t="s">
        <v>5742</v>
      </c>
      <c r="FHA280" t="s">
        <v>5739</v>
      </c>
      <c r="FHB280"/>
      <c r="FHC280"/>
      <c r="FHD280" s="152" t="s">
        <v>5742</v>
      </c>
      <c r="FHE280" t="s">
        <v>5739</v>
      </c>
      <c r="FHF280"/>
      <c r="FHG280"/>
      <c r="FHH280" s="152" t="s">
        <v>5742</v>
      </c>
      <c r="FHI280" t="s">
        <v>5739</v>
      </c>
      <c r="FHJ280"/>
      <c r="FHK280"/>
      <c r="FHL280" s="152" t="s">
        <v>5742</v>
      </c>
      <c r="FHM280" t="s">
        <v>5739</v>
      </c>
      <c r="FHN280"/>
      <c r="FHO280"/>
      <c r="FHP280" s="152" t="s">
        <v>5742</v>
      </c>
      <c r="FHQ280" t="s">
        <v>5739</v>
      </c>
      <c r="FHR280"/>
      <c r="FHS280"/>
      <c r="FHT280" s="152" t="s">
        <v>5742</v>
      </c>
      <c r="FHU280" t="s">
        <v>5739</v>
      </c>
      <c r="FHV280"/>
      <c r="FHW280"/>
      <c r="FHX280" s="152" t="s">
        <v>5742</v>
      </c>
      <c r="FHY280" t="s">
        <v>5739</v>
      </c>
      <c r="FHZ280"/>
      <c r="FIA280"/>
      <c r="FIB280" s="152" t="s">
        <v>5742</v>
      </c>
      <c r="FIC280" t="s">
        <v>5739</v>
      </c>
      <c r="FID280"/>
      <c r="FIE280"/>
      <c r="FIF280" s="152" t="s">
        <v>5742</v>
      </c>
      <c r="FIG280" t="s">
        <v>5739</v>
      </c>
      <c r="FIH280"/>
      <c r="FII280"/>
      <c r="FIJ280" s="152" t="s">
        <v>5742</v>
      </c>
      <c r="FIK280" t="s">
        <v>5739</v>
      </c>
      <c r="FIL280"/>
      <c r="FIM280"/>
      <c r="FIN280" s="152" t="s">
        <v>5742</v>
      </c>
      <c r="FIO280" t="s">
        <v>5739</v>
      </c>
      <c r="FIP280"/>
      <c r="FIQ280"/>
      <c r="FIR280" s="152" t="s">
        <v>5742</v>
      </c>
      <c r="FIS280" t="s">
        <v>5739</v>
      </c>
      <c r="FIT280"/>
      <c r="FIU280"/>
      <c r="FIV280" s="152" t="s">
        <v>5742</v>
      </c>
      <c r="FIW280" t="s">
        <v>5739</v>
      </c>
      <c r="FIX280"/>
      <c r="FIY280"/>
      <c r="FIZ280" s="152" t="s">
        <v>5742</v>
      </c>
      <c r="FJA280" t="s">
        <v>5739</v>
      </c>
      <c r="FJB280"/>
      <c r="FJC280"/>
      <c r="FJD280" s="152" t="s">
        <v>5742</v>
      </c>
      <c r="FJE280" t="s">
        <v>5739</v>
      </c>
      <c r="FJF280"/>
      <c r="FJG280"/>
      <c r="FJH280" s="152" t="s">
        <v>5742</v>
      </c>
      <c r="FJI280" t="s">
        <v>5739</v>
      </c>
      <c r="FJJ280"/>
      <c r="FJK280"/>
      <c r="FJL280" s="152" t="s">
        <v>5742</v>
      </c>
      <c r="FJM280" t="s">
        <v>5739</v>
      </c>
      <c r="FJN280"/>
      <c r="FJO280"/>
      <c r="FJP280" s="152" t="s">
        <v>5742</v>
      </c>
      <c r="FJQ280" t="s">
        <v>5739</v>
      </c>
      <c r="FJR280"/>
      <c r="FJS280"/>
      <c r="FJT280" s="152" t="s">
        <v>5742</v>
      </c>
      <c r="FJU280" t="s">
        <v>5739</v>
      </c>
      <c r="FJV280"/>
      <c r="FJW280"/>
      <c r="FJX280" s="152" t="s">
        <v>5742</v>
      </c>
      <c r="FJY280" t="s">
        <v>5739</v>
      </c>
      <c r="FJZ280"/>
      <c r="FKA280"/>
      <c r="FKB280" s="152" t="s">
        <v>5742</v>
      </c>
      <c r="FKC280" t="s">
        <v>5739</v>
      </c>
      <c r="FKD280"/>
      <c r="FKE280"/>
      <c r="FKF280" s="152" t="s">
        <v>5742</v>
      </c>
      <c r="FKG280" t="s">
        <v>5739</v>
      </c>
      <c r="FKH280"/>
      <c r="FKI280"/>
      <c r="FKJ280" s="152" t="s">
        <v>5742</v>
      </c>
      <c r="FKK280" t="s">
        <v>5739</v>
      </c>
      <c r="FKL280"/>
      <c r="FKM280"/>
      <c r="FKN280" s="152" t="s">
        <v>5742</v>
      </c>
      <c r="FKO280" t="s">
        <v>5739</v>
      </c>
      <c r="FKP280"/>
      <c r="FKQ280"/>
      <c r="FKR280" s="152" t="s">
        <v>5742</v>
      </c>
      <c r="FKS280" t="s">
        <v>5739</v>
      </c>
      <c r="FKT280"/>
      <c r="FKU280"/>
      <c r="FKV280" s="152" t="s">
        <v>5742</v>
      </c>
      <c r="FKW280" t="s">
        <v>5739</v>
      </c>
      <c r="FKX280"/>
      <c r="FKY280"/>
      <c r="FKZ280" s="152" t="s">
        <v>5742</v>
      </c>
      <c r="FLA280" t="s">
        <v>5739</v>
      </c>
      <c r="FLB280"/>
      <c r="FLC280"/>
      <c r="FLD280" s="152" t="s">
        <v>5742</v>
      </c>
      <c r="FLE280" t="s">
        <v>5739</v>
      </c>
      <c r="FLF280"/>
      <c r="FLG280"/>
      <c r="FLH280" s="152" t="s">
        <v>5742</v>
      </c>
      <c r="FLI280" t="s">
        <v>5739</v>
      </c>
      <c r="FLJ280"/>
      <c r="FLK280"/>
      <c r="FLL280" s="152" t="s">
        <v>5742</v>
      </c>
      <c r="FLM280" t="s">
        <v>5739</v>
      </c>
      <c r="FLN280"/>
      <c r="FLO280"/>
      <c r="FLP280" s="152" t="s">
        <v>5742</v>
      </c>
      <c r="FLQ280" t="s">
        <v>5739</v>
      </c>
      <c r="FLR280"/>
      <c r="FLS280"/>
      <c r="FLT280" s="152" t="s">
        <v>5742</v>
      </c>
      <c r="FLU280" t="s">
        <v>5739</v>
      </c>
      <c r="FLV280"/>
      <c r="FLW280"/>
      <c r="FLX280" s="152" t="s">
        <v>5742</v>
      </c>
      <c r="FLY280" t="s">
        <v>5739</v>
      </c>
      <c r="FLZ280"/>
      <c r="FMA280"/>
      <c r="FMB280" s="152" t="s">
        <v>5742</v>
      </c>
      <c r="FMC280" t="s">
        <v>5739</v>
      </c>
      <c r="FMD280"/>
      <c r="FME280"/>
      <c r="FMF280" s="152" t="s">
        <v>5742</v>
      </c>
      <c r="FMG280" t="s">
        <v>5739</v>
      </c>
      <c r="FMH280"/>
      <c r="FMI280"/>
      <c r="FMJ280" s="152" t="s">
        <v>5742</v>
      </c>
      <c r="FMK280" t="s">
        <v>5739</v>
      </c>
      <c r="FML280"/>
      <c r="FMM280"/>
      <c r="FMN280" s="152" t="s">
        <v>5742</v>
      </c>
      <c r="FMO280" t="s">
        <v>5739</v>
      </c>
      <c r="FMP280"/>
      <c r="FMQ280"/>
      <c r="FMR280" s="152" t="s">
        <v>5742</v>
      </c>
      <c r="FMS280" t="s">
        <v>5739</v>
      </c>
      <c r="FMT280"/>
      <c r="FMU280"/>
      <c r="FMV280" s="152" t="s">
        <v>5742</v>
      </c>
      <c r="FMW280" t="s">
        <v>5739</v>
      </c>
      <c r="FMX280"/>
      <c r="FMY280"/>
      <c r="FMZ280" s="152" t="s">
        <v>5742</v>
      </c>
      <c r="FNA280" t="s">
        <v>5739</v>
      </c>
      <c r="FNB280"/>
      <c r="FNC280"/>
      <c r="FND280" s="152" t="s">
        <v>5742</v>
      </c>
      <c r="FNE280" t="s">
        <v>5739</v>
      </c>
      <c r="FNF280"/>
      <c r="FNG280"/>
      <c r="FNH280" s="152" t="s">
        <v>5742</v>
      </c>
      <c r="FNI280" t="s">
        <v>5739</v>
      </c>
      <c r="FNJ280"/>
      <c r="FNK280"/>
      <c r="FNL280" s="152" t="s">
        <v>5742</v>
      </c>
      <c r="FNM280" t="s">
        <v>5739</v>
      </c>
      <c r="FNN280"/>
      <c r="FNO280"/>
      <c r="FNP280" s="152" t="s">
        <v>5742</v>
      </c>
      <c r="FNQ280" t="s">
        <v>5739</v>
      </c>
      <c r="FNR280"/>
      <c r="FNS280"/>
      <c r="FNT280" s="152" t="s">
        <v>5742</v>
      </c>
      <c r="FNU280" t="s">
        <v>5739</v>
      </c>
      <c r="FNV280"/>
      <c r="FNW280"/>
      <c r="FNX280" s="152" t="s">
        <v>5742</v>
      </c>
      <c r="FNY280" t="s">
        <v>5739</v>
      </c>
      <c r="FNZ280"/>
      <c r="FOA280"/>
      <c r="FOB280" s="152" t="s">
        <v>5742</v>
      </c>
      <c r="FOC280" t="s">
        <v>5739</v>
      </c>
      <c r="FOD280"/>
      <c r="FOE280"/>
      <c r="FOF280" s="152" t="s">
        <v>5742</v>
      </c>
      <c r="FOG280" t="s">
        <v>5739</v>
      </c>
      <c r="FOH280"/>
      <c r="FOI280"/>
      <c r="FOJ280" s="152" t="s">
        <v>5742</v>
      </c>
      <c r="FOK280" t="s">
        <v>5739</v>
      </c>
      <c r="FOL280"/>
      <c r="FOM280"/>
      <c r="FON280" s="152" t="s">
        <v>5742</v>
      </c>
      <c r="FOO280" t="s">
        <v>5739</v>
      </c>
      <c r="FOP280"/>
      <c r="FOQ280"/>
      <c r="FOR280" s="152" t="s">
        <v>5742</v>
      </c>
      <c r="FOS280" t="s">
        <v>5739</v>
      </c>
      <c r="FOT280"/>
      <c r="FOU280"/>
      <c r="FOV280" s="152" t="s">
        <v>5742</v>
      </c>
      <c r="FOW280" t="s">
        <v>5739</v>
      </c>
      <c r="FOX280"/>
      <c r="FOY280"/>
      <c r="FOZ280" s="152" t="s">
        <v>5742</v>
      </c>
      <c r="FPA280" t="s">
        <v>5739</v>
      </c>
      <c r="FPB280"/>
      <c r="FPC280"/>
      <c r="FPD280" s="152" t="s">
        <v>5742</v>
      </c>
      <c r="FPE280" t="s">
        <v>5739</v>
      </c>
      <c r="FPF280"/>
      <c r="FPG280"/>
      <c r="FPH280" s="152" t="s">
        <v>5742</v>
      </c>
      <c r="FPI280" t="s">
        <v>5739</v>
      </c>
      <c r="FPJ280"/>
      <c r="FPK280"/>
      <c r="FPL280" s="152" t="s">
        <v>5742</v>
      </c>
      <c r="FPM280" t="s">
        <v>5739</v>
      </c>
      <c r="FPN280"/>
      <c r="FPO280"/>
      <c r="FPP280" s="152" t="s">
        <v>5742</v>
      </c>
      <c r="FPQ280" t="s">
        <v>5739</v>
      </c>
      <c r="FPR280"/>
      <c r="FPS280"/>
      <c r="FPT280" s="152" t="s">
        <v>5742</v>
      </c>
      <c r="FPU280" t="s">
        <v>5739</v>
      </c>
      <c r="FPV280"/>
      <c r="FPW280"/>
      <c r="FPX280" s="152" t="s">
        <v>5742</v>
      </c>
      <c r="FPY280" t="s">
        <v>5739</v>
      </c>
      <c r="FPZ280"/>
      <c r="FQA280"/>
      <c r="FQB280" s="152" t="s">
        <v>5742</v>
      </c>
      <c r="FQC280" t="s">
        <v>5739</v>
      </c>
      <c r="FQD280"/>
      <c r="FQE280"/>
      <c r="FQF280" s="152" t="s">
        <v>5742</v>
      </c>
      <c r="FQG280" t="s">
        <v>5739</v>
      </c>
      <c r="FQH280"/>
      <c r="FQI280"/>
      <c r="FQJ280" s="152" t="s">
        <v>5742</v>
      </c>
      <c r="FQK280" t="s">
        <v>5739</v>
      </c>
      <c r="FQL280"/>
      <c r="FQM280"/>
      <c r="FQN280" s="152" t="s">
        <v>5742</v>
      </c>
      <c r="FQO280" t="s">
        <v>5739</v>
      </c>
      <c r="FQP280"/>
      <c r="FQQ280"/>
      <c r="FQR280" s="152" t="s">
        <v>5742</v>
      </c>
      <c r="FQS280" t="s">
        <v>5739</v>
      </c>
      <c r="FQT280"/>
      <c r="FQU280"/>
      <c r="FQV280" s="152" t="s">
        <v>5742</v>
      </c>
      <c r="FQW280" t="s">
        <v>5739</v>
      </c>
      <c r="FQX280"/>
      <c r="FQY280"/>
      <c r="FQZ280" s="152" t="s">
        <v>5742</v>
      </c>
      <c r="FRA280" t="s">
        <v>5739</v>
      </c>
      <c r="FRB280"/>
      <c r="FRC280"/>
      <c r="FRD280" s="152" t="s">
        <v>5742</v>
      </c>
      <c r="FRE280" t="s">
        <v>5739</v>
      </c>
      <c r="FRF280"/>
      <c r="FRG280"/>
      <c r="FRH280" s="152" t="s">
        <v>5742</v>
      </c>
      <c r="FRI280" t="s">
        <v>5739</v>
      </c>
      <c r="FRJ280"/>
      <c r="FRK280"/>
      <c r="FRL280" s="152" t="s">
        <v>5742</v>
      </c>
      <c r="FRM280" t="s">
        <v>5739</v>
      </c>
      <c r="FRN280"/>
      <c r="FRO280"/>
      <c r="FRP280" s="152" t="s">
        <v>5742</v>
      </c>
      <c r="FRQ280" t="s">
        <v>5739</v>
      </c>
      <c r="FRR280"/>
      <c r="FRS280"/>
      <c r="FRT280" s="152" t="s">
        <v>5742</v>
      </c>
      <c r="FRU280" t="s">
        <v>5739</v>
      </c>
      <c r="FRV280"/>
      <c r="FRW280"/>
      <c r="FRX280" s="152" t="s">
        <v>5742</v>
      </c>
      <c r="FRY280" t="s">
        <v>5739</v>
      </c>
      <c r="FRZ280"/>
      <c r="FSA280"/>
      <c r="FSB280" s="152" t="s">
        <v>5742</v>
      </c>
      <c r="FSC280" t="s">
        <v>5739</v>
      </c>
      <c r="FSD280"/>
      <c r="FSE280"/>
      <c r="FSF280" s="152" t="s">
        <v>5742</v>
      </c>
      <c r="FSG280" t="s">
        <v>5739</v>
      </c>
      <c r="FSH280"/>
      <c r="FSI280"/>
      <c r="FSJ280" s="152" t="s">
        <v>5742</v>
      </c>
      <c r="FSK280" t="s">
        <v>5739</v>
      </c>
      <c r="FSL280"/>
      <c r="FSM280"/>
      <c r="FSN280" s="152" t="s">
        <v>5742</v>
      </c>
      <c r="FSO280" t="s">
        <v>5739</v>
      </c>
      <c r="FSP280"/>
      <c r="FSQ280"/>
      <c r="FSR280" s="152" t="s">
        <v>5742</v>
      </c>
      <c r="FSS280" t="s">
        <v>5739</v>
      </c>
      <c r="FST280"/>
      <c r="FSU280"/>
      <c r="FSV280" s="152" t="s">
        <v>5742</v>
      </c>
      <c r="FSW280" t="s">
        <v>5739</v>
      </c>
      <c r="FSX280"/>
      <c r="FSY280"/>
      <c r="FSZ280" s="152" t="s">
        <v>5742</v>
      </c>
      <c r="FTA280" t="s">
        <v>5739</v>
      </c>
      <c r="FTB280"/>
      <c r="FTC280"/>
      <c r="FTD280" s="152" t="s">
        <v>5742</v>
      </c>
      <c r="FTE280" t="s">
        <v>5739</v>
      </c>
      <c r="FTF280"/>
      <c r="FTG280"/>
      <c r="FTH280" s="152" t="s">
        <v>5742</v>
      </c>
      <c r="FTI280" t="s">
        <v>5739</v>
      </c>
      <c r="FTJ280"/>
      <c r="FTK280"/>
      <c r="FTL280" s="152" t="s">
        <v>5742</v>
      </c>
      <c r="FTM280" t="s">
        <v>5739</v>
      </c>
      <c r="FTN280"/>
      <c r="FTO280"/>
      <c r="FTP280" s="152" t="s">
        <v>5742</v>
      </c>
      <c r="FTQ280" t="s">
        <v>5739</v>
      </c>
      <c r="FTR280"/>
      <c r="FTS280"/>
      <c r="FTT280" s="152" t="s">
        <v>5742</v>
      </c>
      <c r="FTU280" t="s">
        <v>5739</v>
      </c>
      <c r="FTV280"/>
      <c r="FTW280"/>
      <c r="FTX280" s="152" t="s">
        <v>5742</v>
      </c>
      <c r="FTY280" t="s">
        <v>5739</v>
      </c>
      <c r="FTZ280"/>
      <c r="FUA280"/>
      <c r="FUB280" s="152" t="s">
        <v>5742</v>
      </c>
      <c r="FUC280" t="s">
        <v>5739</v>
      </c>
      <c r="FUD280"/>
      <c r="FUE280"/>
      <c r="FUF280" s="152" t="s">
        <v>5742</v>
      </c>
      <c r="FUG280" t="s">
        <v>5739</v>
      </c>
      <c r="FUH280"/>
      <c r="FUI280"/>
      <c r="FUJ280" s="152" t="s">
        <v>5742</v>
      </c>
      <c r="FUK280" t="s">
        <v>5739</v>
      </c>
      <c r="FUL280"/>
      <c r="FUM280"/>
      <c r="FUN280" s="152" t="s">
        <v>5742</v>
      </c>
      <c r="FUO280" t="s">
        <v>5739</v>
      </c>
      <c r="FUP280"/>
      <c r="FUQ280"/>
      <c r="FUR280" s="152" t="s">
        <v>5742</v>
      </c>
      <c r="FUS280" t="s">
        <v>5739</v>
      </c>
      <c r="FUT280"/>
      <c r="FUU280"/>
      <c r="FUV280" s="152" t="s">
        <v>5742</v>
      </c>
      <c r="FUW280" t="s">
        <v>5739</v>
      </c>
      <c r="FUX280"/>
      <c r="FUY280"/>
      <c r="FUZ280" s="152" t="s">
        <v>5742</v>
      </c>
      <c r="FVA280" t="s">
        <v>5739</v>
      </c>
      <c r="FVB280"/>
      <c r="FVC280"/>
      <c r="FVD280" s="152" t="s">
        <v>5742</v>
      </c>
      <c r="FVE280" t="s">
        <v>5739</v>
      </c>
      <c r="FVF280"/>
      <c r="FVG280"/>
      <c r="FVH280" s="152" t="s">
        <v>5742</v>
      </c>
      <c r="FVI280" t="s">
        <v>5739</v>
      </c>
      <c r="FVJ280"/>
      <c r="FVK280"/>
      <c r="FVL280" s="152" t="s">
        <v>5742</v>
      </c>
      <c r="FVM280" t="s">
        <v>5739</v>
      </c>
      <c r="FVN280"/>
      <c r="FVO280"/>
      <c r="FVP280" s="152" t="s">
        <v>5742</v>
      </c>
      <c r="FVQ280" t="s">
        <v>5739</v>
      </c>
      <c r="FVR280"/>
      <c r="FVS280"/>
      <c r="FVT280" s="152" t="s">
        <v>5742</v>
      </c>
      <c r="FVU280" t="s">
        <v>5739</v>
      </c>
      <c r="FVV280"/>
      <c r="FVW280"/>
      <c r="FVX280" s="152" t="s">
        <v>5742</v>
      </c>
      <c r="FVY280" t="s">
        <v>5739</v>
      </c>
      <c r="FVZ280"/>
      <c r="FWA280"/>
      <c r="FWB280" s="152" t="s">
        <v>5742</v>
      </c>
      <c r="FWC280" t="s">
        <v>5739</v>
      </c>
      <c r="FWD280"/>
      <c r="FWE280"/>
      <c r="FWF280" s="152" t="s">
        <v>5742</v>
      </c>
      <c r="FWG280" t="s">
        <v>5739</v>
      </c>
      <c r="FWH280"/>
      <c r="FWI280"/>
      <c r="FWJ280" s="152" t="s">
        <v>5742</v>
      </c>
      <c r="FWK280" t="s">
        <v>5739</v>
      </c>
      <c r="FWL280"/>
      <c r="FWM280"/>
      <c r="FWN280" s="152" t="s">
        <v>5742</v>
      </c>
      <c r="FWO280" t="s">
        <v>5739</v>
      </c>
      <c r="FWP280"/>
      <c r="FWQ280"/>
      <c r="FWR280" s="152" t="s">
        <v>5742</v>
      </c>
      <c r="FWS280" t="s">
        <v>5739</v>
      </c>
      <c r="FWT280"/>
      <c r="FWU280"/>
      <c r="FWV280" s="152" t="s">
        <v>5742</v>
      </c>
      <c r="FWW280" t="s">
        <v>5739</v>
      </c>
      <c r="FWX280"/>
      <c r="FWY280"/>
      <c r="FWZ280" s="152" t="s">
        <v>5742</v>
      </c>
      <c r="FXA280" t="s">
        <v>5739</v>
      </c>
      <c r="FXB280"/>
      <c r="FXC280"/>
      <c r="FXD280" s="152" t="s">
        <v>5742</v>
      </c>
      <c r="FXE280" t="s">
        <v>5739</v>
      </c>
      <c r="FXF280"/>
      <c r="FXG280"/>
      <c r="FXH280" s="152" t="s">
        <v>5742</v>
      </c>
      <c r="FXI280" t="s">
        <v>5739</v>
      </c>
      <c r="FXJ280"/>
      <c r="FXK280"/>
      <c r="FXL280" s="152" t="s">
        <v>5742</v>
      </c>
      <c r="FXM280" t="s">
        <v>5739</v>
      </c>
      <c r="FXN280"/>
      <c r="FXO280"/>
      <c r="FXP280" s="152" t="s">
        <v>5742</v>
      </c>
      <c r="FXQ280" t="s">
        <v>5739</v>
      </c>
      <c r="FXR280"/>
      <c r="FXS280"/>
      <c r="FXT280" s="152" t="s">
        <v>5742</v>
      </c>
      <c r="FXU280" t="s">
        <v>5739</v>
      </c>
      <c r="FXV280"/>
      <c r="FXW280"/>
      <c r="FXX280" s="152" t="s">
        <v>5742</v>
      </c>
      <c r="FXY280" t="s">
        <v>5739</v>
      </c>
      <c r="FXZ280"/>
      <c r="FYA280"/>
      <c r="FYB280" s="152" t="s">
        <v>5742</v>
      </c>
      <c r="FYC280" t="s">
        <v>5739</v>
      </c>
      <c r="FYD280"/>
      <c r="FYE280"/>
      <c r="FYF280" s="152" t="s">
        <v>5742</v>
      </c>
      <c r="FYG280" t="s">
        <v>5739</v>
      </c>
      <c r="FYH280"/>
      <c r="FYI280"/>
      <c r="FYJ280" s="152" t="s">
        <v>5742</v>
      </c>
      <c r="FYK280" t="s">
        <v>5739</v>
      </c>
      <c r="FYL280"/>
      <c r="FYM280"/>
      <c r="FYN280" s="152" t="s">
        <v>5742</v>
      </c>
      <c r="FYO280" t="s">
        <v>5739</v>
      </c>
      <c r="FYP280"/>
      <c r="FYQ280"/>
      <c r="FYR280" s="152" t="s">
        <v>5742</v>
      </c>
      <c r="FYS280" t="s">
        <v>5739</v>
      </c>
      <c r="FYT280"/>
      <c r="FYU280"/>
      <c r="FYV280" s="152" t="s">
        <v>5742</v>
      </c>
      <c r="FYW280" t="s">
        <v>5739</v>
      </c>
      <c r="FYX280"/>
      <c r="FYY280"/>
      <c r="FYZ280" s="152" t="s">
        <v>5742</v>
      </c>
      <c r="FZA280" t="s">
        <v>5739</v>
      </c>
      <c r="FZB280"/>
      <c r="FZC280"/>
      <c r="FZD280" s="152" t="s">
        <v>5742</v>
      </c>
      <c r="FZE280" t="s">
        <v>5739</v>
      </c>
      <c r="FZF280"/>
      <c r="FZG280"/>
      <c r="FZH280" s="152" t="s">
        <v>5742</v>
      </c>
      <c r="FZI280" t="s">
        <v>5739</v>
      </c>
      <c r="FZJ280"/>
      <c r="FZK280"/>
      <c r="FZL280" s="152" t="s">
        <v>5742</v>
      </c>
      <c r="FZM280" t="s">
        <v>5739</v>
      </c>
      <c r="FZN280"/>
      <c r="FZO280"/>
      <c r="FZP280" s="152" t="s">
        <v>5742</v>
      </c>
      <c r="FZQ280" t="s">
        <v>5739</v>
      </c>
      <c r="FZR280"/>
      <c r="FZS280"/>
      <c r="FZT280" s="152" t="s">
        <v>5742</v>
      </c>
      <c r="FZU280" t="s">
        <v>5739</v>
      </c>
      <c r="FZV280"/>
      <c r="FZW280"/>
      <c r="FZX280" s="152" t="s">
        <v>5742</v>
      </c>
      <c r="FZY280" t="s">
        <v>5739</v>
      </c>
      <c r="FZZ280"/>
      <c r="GAA280"/>
      <c r="GAB280" s="152" t="s">
        <v>5742</v>
      </c>
      <c r="GAC280" t="s">
        <v>5739</v>
      </c>
      <c r="GAD280"/>
      <c r="GAE280"/>
      <c r="GAF280" s="152" t="s">
        <v>5742</v>
      </c>
      <c r="GAG280" t="s">
        <v>5739</v>
      </c>
      <c r="GAH280"/>
      <c r="GAI280"/>
      <c r="GAJ280" s="152" t="s">
        <v>5742</v>
      </c>
      <c r="GAK280" t="s">
        <v>5739</v>
      </c>
      <c r="GAL280"/>
      <c r="GAM280"/>
      <c r="GAN280" s="152" t="s">
        <v>5742</v>
      </c>
      <c r="GAO280" t="s">
        <v>5739</v>
      </c>
      <c r="GAP280"/>
      <c r="GAQ280"/>
      <c r="GAR280" s="152" t="s">
        <v>5742</v>
      </c>
      <c r="GAS280" t="s">
        <v>5739</v>
      </c>
      <c r="GAT280"/>
      <c r="GAU280"/>
      <c r="GAV280" s="152" t="s">
        <v>5742</v>
      </c>
      <c r="GAW280" t="s">
        <v>5739</v>
      </c>
      <c r="GAX280"/>
      <c r="GAY280"/>
      <c r="GAZ280" s="152" t="s">
        <v>5742</v>
      </c>
      <c r="GBA280" t="s">
        <v>5739</v>
      </c>
      <c r="GBB280"/>
      <c r="GBC280"/>
      <c r="GBD280" s="152" t="s">
        <v>5742</v>
      </c>
      <c r="GBE280" t="s">
        <v>5739</v>
      </c>
      <c r="GBF280"/>
      <c r="GBG280"/>
      <c r="GBH280" s="152" t="s">
        <v>5742</v>
      </c>
      <c r="GBI280" t="s">
        <v>5739</v>
      </c>
      <c r="GBJ280"/>
      <c r="GBK280"/>
      <c r="GBL280" s="152" t="s">
        <v>5742</v>
      </c>
      <c r="GBM280" t="s">
        <v>5739</v>
      </c>
      <c r="GBN280"/>
      <c r="GBO280"/>
      <c r="GBP280" s="152" t="s">
        <v>5742</v>
      </c>
      <c r="GBQ280" t="s">
        <v>5739</v>
      </c>
      <c r="GBR280"/>
      <c r="GBS280"/>
      <c r="GBT280" s="152" t="s">
        <v>5742</v>
      </c>
      <c r="GBU280" t="s">
        <v>5739</v>
      </c>
      <c r="GBV280"/>
      <c r="GBW280"/>
      <c r="GBX280" s="152" t="s">
        <v>5742</v>
      </c>
      <c r="GBY280" t="s">
        <v>5739</v>
      </c>
      <c r="GBZ280"/>
      <c r="GCA280"/>
      <c r="GCB280" s="152" t="s">
        <v>5742</v>
      </c>
      <c r="GCC280" t="s">
        <v>5739</v>
      </c>
      <c r="GCD280"/>
      <c r="GCE280"/>
      <c r="GCF280" s="152" t="s">
        <v>5742</v>
      </c>
      <c r="GCG280" t="s">
        <v>5739</v>
      </c>
      <c r="GCH280"/>
      <c r="GCI280"/>
      <c r="GCJ280" s="152" t="s">
        <v>5742</v>
      </c>
      <c r="GCK280" t="s">
        <v>5739</v>
      </c>
      <c r="GCL280"/>
      <c r="GCM280"/>
      <c r="GCN280" s="152" t="s">
        <v>5742</v>
      </c>
      <c r="GCO280" t="s">
        <v>5739</v>
      </c>
      <c r="GCP280"/>
      <c r="GCQ280"/>
      <c r="GCR280" s="152" t="s">
        <v>5742</v>
      </c>
      <c r="GCS280" t="s">
        <v>5739</v>
      </c>
      <c r="GCT280"/>
      <c r="GCU280"/>
      <c r="GCV280" s="152" t="s">
        <v>5742</v>
      </c>
      <c r="GCW280" t="s">
        <v>5739</v>
      </c>
      <c r="GCX280"/>
      <c r="GCY280"/>
      <c r="GCZ280" s="152" t="s">
        <v>5742</v>
      </c>
      <c r="GDA280" t="s">
        <v>5739</v>
      </c>
      <c r="GDB280"/>
      <c r="GDC280"/>
      <c r="GDD280" s="152" t="s">
        <v>5742</v>
      </c>
      <c r="GDE280" t="s">
        <v>5739</v>
      </c>
      <c r="GDF280"/>
      <c r="GDG280"/>
      <c r="GDH280" s="152" t="s">
        <v>5742</v>
      </c>
      <c r="GDI280" t="s">
        <v>5739</v>
      </c>
      <c r="GDJ280"/>
      <c r="GDK280"/>
      <c r="GDL280" s="152" t="s">
        <v>5742</v>
      </c>
      <c r="GDM280" t="s">
        <v>5739</v>
      </c>
      <c r="GDN280"/>
      <c r="GDO280"/>
      <c r="GDP280" s="152" t="s">
        <v>5742</v>
      </c>
      <c r="GDQ280" t="s">
        <v>5739</v>
      </c>
      <c r="GDR280"/>
      <c r="GDS280"/>
      <c r="GDT280" s="152" t="s">
        <v>5742</v>
      </c>
      <c r="GDU280" t="s">
        <v>5739</v>
      </c>
      <c r="GDV280"/>
      <c r="GDW280"/>
      <c r="GDX280" s="152" t="s">
        <v>5742</v>
      </c>
      <c r="GDY280" t="s">
        <v>5739</v>
      </c>
      <c r="GDZ280"/>
      <c r="GEA280"/>
      <c r="GEB280" s="152" t="s">
        <v>5742</v>
      </c>
      <c r="GEC280" t="s">
        <v>5739</v>
      </c>
      <c r="GED280"/>
      <c r="GEE280"/>
      <c r="GEF280" s="152" t="s">
        <v>5742</v>
      </c>
      <c r="GEG280" t="s">
        <v>5739</v>
      </c>
      <c r="GEH280"/>
      <c r="GEI280"/>
      <c r="GEJ280" s="152" t="s">
        <v>5742</v>
      </c>
      <c r="GEK280" t="s">
        <v>5739</v>
      </c>
      <c r="GEL280"/>
      <c r="GEM280"/>
      <c r="GEN280" s="152" t="s">
        <v>5742</v>
      </c>
      <c r="GEO280" t="s">
        <v>5739</v>
      </c>
      <c r="GEP280"/>
      <c r="GEQ280"/>
      <c r="GER280" s="152" t="s">
        <v>5742</v>
      </c>
      <c r="GES280" t="s">
        <v>5739</v>
      </c>
      <c r="GET280"/>
      <c r="GEU280"/>
      <c r="GEV280" s="152" t="s">
        <v>5742</v>
      </c>
      <c r="GEW280" t="s">
        <v>5739</v>
      </c>
      <c r="GEX280"/>
      <c r="GEY280"/>
      <c r="GEZ280" s="152" t="s">
        <v>5742</v>
      </c>
      <c r="GFA280" t="s">
        <v>5739</v>
      </c>
      <c r="GFB280"/>
      <c r="GFC280"/>
      <c r="GFD280" s="152" t="s">
        <v>5742</v>
      </c>
      <c r="GFE280" t="s">
        <v>5739</v>
      </c>
      <c r="GFF280"/>
      <c r="GFG280"/>
      <c r="GFH280" s="152" t="s">
        <v>5742</v>
      </c>
      <c r="GFI280" t="s">
        <v>5739</v>
      </c>
      <c r="GFJ280"/>
      <c r="GFK280"/>
      <c r="GFL280" s="152" t="s">
        <v>5742</v>
      </c>
      <c r="GFM280" t="s">
        <v>5739</v>
      </c>
      <c r="GFN280"/>
      <c r="GFO280"/>
      <c r="GFP280" s="152" t="s">
        <v>5742</v>
      </c>
      <c r="GFQ280" t="s">
        <v>5739</v>
      </c>
      <c r="GFR280"/>
      <c r="GFS280"/>
      <c r="GFT280" s="152" t="s">
        <v>5742</v>
      </c>
      <c r="GFU280" t="s">
        <v>5739</v>
      </c>
      <c r="GFV280"/>
      <c r="GFW280"/>
      <c r="GFX280" s="152" t="s">
        <v>5742</v>
      </c>
      <c r="GFY280" t="s">
        <v>5739</v>
      </c>
      <c r="GFZ280"/>
      <c r="GGA280"/>
      <c r="GGB280" s="152" t="s">
        <v>5742</v>
      </c>
      <c r="GGC280" t="s">
        <v>5739</v>
      </c>
      <c r="GGD280"/>
      <c r="GGE280"/>
      <c r="GGF280" s="152" t="s">
        <v>5742</v>
      </c>
      <c r="GGG280" t="s">
        <v>5739</v>
      </c>
      <c r="GGH280"/>
      <c r="GGI280"/>
      <c r="GGJ280" s="152" t="s">
        <v>5742</v>
      </c>
      <c r="GGK280" t="s">
        <v>5739</v>
      </c>
      <c r="GGL280"/>
      <c r="GGM280"/>
      <c r="GGN280" s="152" t="s">
        <v>5742</v>
      </c>
      <c r="GGO280" t="s">
        <v>5739</v>
      </c>
      <c r="GGP280"/>
      <c r="GGQ280"/>
      <c r="GGR280" s="152" t="s">
        <v>5742</v>
      </c>
      <c r="GGS280" t="s">
        <v>5739</v>
      </c>
      <c r="GGT280"/>
      <c r="GGU280"/>
      <c r="GGV280" s="152" t="s">
        <v>5742</v>
      </c>
      <c r="GGW280" t="s">
        <v>5739</v>
      </c>
      <c r="GGX280"/>
      <c r="GGY280"/>
      <c r="GGZ280" s="152" t="s">
        <v>5742</v>
      </c>
      <c r="GHA280" t="s">
        <v>5739</v>
      </c>
      <c r="GHB280"/>
      <c r="GHC280"/>
      <c r="GHD280" s="152" t="s">
        <v>5742</v>
      </c>
      <c r="GHE280" t="s">
        <v>5739</v>
      </c>
      <c r="GHF280"/>
      <c r="GHG280"/>
      <c r="GHH280" s="152" t="s">
        <v>5742</v>
      </c>
      <c r="GHI280" t="s">
        <v>5739</v>
      </c>
      <c r="GHJ280"/>
      <c r="GHK280"/>
      <c r="GHL280" s="152" t="s">
        <v>5742</v>
      </c>
      <c r="GHM280" t="s">
        <v>5739</v>
      </c>
      <c r="GHN280"/>
      <c r="GHO280"/>
      <c r="GHP280" s="152" t="s">
        <v>5742</v>
      </c>
      <c r="GHQ280" t="s">
        <v>5739</v>
      </c>
      <c r="GHR280"/>
      <c r="GHS280"/>
      <c r="GHT280" s="152" t="s">
        <v>5742</v>
      </c>
      <c r="GHU280" t="s">
        <v>5739</v>
      </c>
      <c r="GHV280"/>
      <c r="GHW280"/>
      <c r="GHX280" s="152" t="s">
        <v>5742</v>
      </c>
      <c r="GHY280" t="s">
        <v>5739</v>
      </c>
      <c r="GHZ280"/>
      <c r="GIA280"/>
      <c r="GIB280" s="152" t="s">
        <v>5742</v>
      </c>
      <c r="GIC280" t="s">
        <v>5739</v>
      </c>
      <c r="GID280"/>
      <c r="GIE280"/>
      <c r="GIF280" s="152" t="s">
        <v>5742</v>
      </c>
      <c r="GIG280" t="s">
        <v>5739</v>
      </c>
      <c r="GIH280"/>
      <c r="GII280"/>
      <c r="GIJ280" s="152" t="s">
        <v>5742</v>
      </c>
      <c r="GIK280" t="s">
        <v>5739</v>
      </c>
      <c r="GIL280"/>
      <c r="GIM280"/>
      <c r="GIN280" s="152" t="s">
        <v>5742</v>
      </c>
      <c r="GIO280" t="s">
        <v>5739</v>
      </c>
      <c r="GIP280"/>
      <c r="GIQ280"/>
      <c r="GIR280" s="152" t="s">
        <v>5742</v>
      </c>
      <c r="GIS280" t="s">
        <v>5739</v>
      </c>
      <c r="GIT280"/>
      <c r="GIU280"/>
      <c r="GIV280" s="152" t="s">
        <v>5742</v>
      </c>
      <c r="GIW280" t="s">
        <v>5739</v>
      </c>
      <c r="GIX280"/>
      <c r="GIY280"/>
      <c r="GIZ280" s="152" t="s">
        <v>5742</v>
      </c>
      <c r="GJA280" t="s">
        <v>5739</v>
      </c>
      <c r="GJB280"/>
      <c r="GJC280"/>
      <c r="GJD280" s="152" t="s">
        <v>5742</v>
      </c>
      <c r="GJE280" t="s">
        <v>5739</v>
      </c>
      <c r="GJF280"/>
      <c r="GJG280"/>
      <c r="GJH280" s="152" t="s">
        <v>5742</v>
      </c>
      <c r="GJI280" t="s">
        <v>5739</v>
      </c>
      <c r="GJJ280"/>
      <c r="GJK280"/>
      <c r="GJL280" s="152" t="s">
        <v>5742</v>
      </c>
      <c r="GJM280" t="s">
        <v>5739</v>
      </c>
      <c r="GJN280"/>
      <c r="GJO280"/>
      <c r="GJP280" s="152" t="s">
        <v>5742</v>
      </c>
      <c r="GJQ280" t="s">
        <v>5739</v>
      </c>
      <c r="GJR280"/>
      <c r="GJS280"/>
      <c r="GJT280" s="152" t="s">
        <v>5742</v>
      </c>
      <c r="GJU280" t="s">
        <v>5739</v>
      </c>
      <c r="GJV280"/>
      <c r="GJW280"/>
      <c r="GJX280" s="152" t="s">
        <v>5742</v>
      </c>
      <c r="GJY280" t="s">
        <v>5739</v>
      </c>
      <c r="GJZ280"/>
      <c r="GKA280"/>
      <c r="GKB280" s="152" t="s">
        <v>5742</v>
      </c>
      <c r="GKC280" t="s">
        <v>5739</v>
      </c>
      <c r="GKD280"/>
      <c r="GKE280"/>
      <c r="GKF280" s="152" t="s">
        <v>5742</v>
      </c>
      <c r="GKG280" t="s">
        <v>5739</v>
      </c>
      <c r="GKH280"/>
      <c r="GKI280"/>
      <c r="GKJ280" s="152" t="s">
        <v>5742</v>
      </c>
      <c r="GKK280" t="s">
        <v>5739</v>
      </c>
      <c r="GKL280"/>
      <c r="GKM280"/>
      <c r="GKN280" s="152" t="s">
        <v>5742</v>
      </c>
      <c r="GKO280" t="s">
        <v>5739</v>
      </c>
      <c r="GKP280"/>
      <c r="GKQ280"/>
      <c r="GKR280" s="152" t="s">
        <v>5742</v>
      </c>
      <c r="GKS280" t="s">
        <v>5739</v>
      </c>
      <c r="GKT280"/>
      <c r="GKU280"/>
      <c r="GKV280" s="152" t="s">
        <v>5742</v>
      </c>
      <c r="GKW280" t="s">
        <v>5739</v>
      </c>
      <c r="GKX280"/>
      <c r="GKY280"/>
      <c r="GKZ280" s="152" t="s">
        <v>5742</v>
      </c>
      <c r="GLA280" t="s">
        <v>5739</v>
      </c>
      <c r="GLB280"/>
      <c r="GLC280"/>
      <c r="GLD280" s="152" t="s">
        <v>5742</v>
      </c>
      <c r="GLE280" t="s">
        <v>5739</v>
      </c>
      <c r="GLF280"/>
      <c r="GLG280"/>
      <c r="GLH280" s="152" t="s">
        <v>5742</v>
      </c>
      <c r="GLI280" t="s">
        <v>5739</v>
      </c>
      <c r="GLJ280"/>
      <c r="GLK280"/>
      <c r="GLL280" s="152" t="s">
        <v>5742</v>
      </c>
      <c r="GLM280" t="s">
        <v>5739</v>
      </c>
      <c r="GLN280"/>
      <c r="GLO280"/>
      <c r="GLP280" s="152" t="s">
        <v>5742</v>
      </c>
      <c r="GLQ280" t="s">
        <v>5739</v>
      </c>
      <c r="GLR280"/>
      <c r="GLS280"/>
      <c r="GLT280" s="152" t="s">
        <v>5742</v>
      </c>
      <c r="GLU280" t="s">
        <v>5739</v>
      </c>
      <c r="GLV280"/>
      <c r="GLW280"/>
      <c r="GLX280" s="152" t="s">
        <v>5742</v>
      </c>
      <c r="GLY280" t="s">
        <v>5739</v>
      </c>
      <c r="GLZ280"/>
      <c r="GMA280"/>
      <c r="GMB280" s="152" t="s">
        <v>5742</v>
      </c>
      <c r="GMC280" t="s">
        <v>5739</v>
      </c>
      <c r="GMD280"/>
      <c r="GME280"/>
      <c r="GMF280" s="152" t="s">
        <v>5742</v>
      </c>
      <c r="GMG280" t="s">
        <v>5739</v>
      </c>
      <c r="GMH280"/>
      <c r="GMI280"/>
      <c r="GMJ280" s="152" t="s">
        <v>5742</v>
      </c>
      <c r="GMK280" t="s">
        <v>5739</v>
      </c>
      <c r="GML280"/>
      <c r="GMM280"/>
      <c r="GMN280" s="152" t="s">
        <v>5742</v>
      </c>
      <c r="GMO280" t="s">
        <v>5739</v>
      </c>
      <c r="GMP280"/>
      <c r="GMQ280"/>
      <c r="GMR280" s="152" t="s">
        <v>5742</v>
      </c>
      <c r="GMS280" t="s">
        <v>5739</v>
      </c>
      <c r="GMT280"/>
      <c r="GMU280"/>
      <c r="GMV280" s="152" t="s">
        <v>5742</v>
      </c>
      <c r="GMW280" t="s">
        <v>5739</v>
      </c>
      <c r="GMX280"/>
      <c r="GMY280"/>
      <c r="GMZ280" s="152" t="s">
        <v>5742</v>
      </c>
      <c r="GNA280" t="s">
        <v>5739</v>
      </c>
      <c r="GNB280"/>
      <c r="GNC280"/>
      <c r="GND280" s="152" t="s">
        <v>5742</v>
      </c>
      <c r="GNE280" t="s">
        <v>5739</v>
      </c>
      <c r="GNF280"/>
      <c r="GNG280"/>
      <c r="GNH280" s="152" t="s">
        <v>5742</v>
      </c>
      <c r="GNI280" t="s">
        <v>5739</v>
      </c>
      <c r="GNJ280"/>
      <c r="GNK280"/>
      <c r="GNL280" s="152" t="s">
        <v>5742</v>
      </c>
      <c r="GNM280" t="s">
        <v>5739</v>
      </c>
      <c r="GNN280"/>
      <c r="GNO280"/>
      <c r="GNP280" s="152" t="s">
        <v>5742</v>
      </c>
      <c r="GNQ280" t="s">
        <v>5739</v>
      </c>
      <c r="GNR280"/>
      <c r="GNS280"/>
      <c r="GNT280" s="152" t="s">
        <v>5742</v>
      </c>
      <c r="GNU280" t="s">
        <v>5739</v>
      </c>
      <c r="GNV280"/>
      <c r="GNW280"/>
      <c r="GNX280" s="152" t="s">
        <v>5742</v>
      </c>
      <c r="GNY280" t="s">
        <v>5739</v>
      </c>
      <c r="GNZ280"/>
      <c r="GOA280"/>
      <c r="GOB280" s="152" t="s">
        <v>5742</v>
      </c>
      <c r="GOC280" t="s">
        <v>5739</v>
      </c>
      <c r="GOD280"/>
      <c r="GOE280"/>
      <c r="GOF280" s="152" t="s">
        <v>5742</v>
      </c>
      <c r="GOG280" t="s">
        <v>5739</v>
      </c>
      <c r="GOH280"/>
      <c r="GOI280"/>
      <c r="GOJ280" s="152" t="s">
        <v>5742</v>
      </c>
      <c r="GOK280" t="s">
        <v>5739</v>
      </c>
      <c r="GOL280"/>
      <c r="GOM280"/>
      <c r="GON280" s="152" t="s">
        <v>5742</v>
      </c>
      <c r="GOO280" t="s">
        <v>5739</v>
      </c>
      <c r="GOP280"/>
      <c r="GOQ280"/>
      <c r="GOR280" s="152" t="s">
        <v>5742</v>
      </c>
      <c r="GOS280" t="s">
        <v>5739</v>
      </c>
      <c r="GOT280"/>
      <c r="GOU280"/>
      <c r="GOV280" s="152" t="s">
        <v>5742</v>
      </c>
      <c r="GOW280" t="s">
        <v>5739</v>
      </c>
      <c r="GOX280"/>
      <c r="GOY280"/>
      <c r="GOZ280" s="152" t="s">
        <v>5742</v>
      </c>
      <c r="GPA280" t="s">
        <v>5739</v>
      </c>
      <c r="GPB280"/>
      <c r="GPC280"/>
      <c r="GPD280" s="152" t="s">
        <v>5742</v>
      </c>
      <c r="GPE280" t="s">
        <v>5739</v>
      </c>
      <c r="GPF280"/>
      <c r="GPG280"/>
      <c r="GPH280" s="152" t="s">
        <v>5742</v>
      </c>
      <c r="GPI280" t="s">
        <v>5739</v>
      </c>
      <c r="GPJ280"/>
      <c r="GPK280"/>
      <c r="GPL280" s="152" t="s">
        <v>5742</v>
      </c>
      <c r="GPM280" t="s">
        <v>5739</v>
      </c>
      <c r="GPN280"/>
      <c r="GPO280"/>
      <c r="GPP280" s="152" t="s">
        <v>5742</v>
      </c>
      <c r="GPQ280" t="s">
        <v>5739</v>
      </c>
      <c r="GPR280"/>
      <c r="GPS280"/>
      <c r="GPT280" s="152" t="s">
        <v>5742</v>
      </c>
      <c r="GPU280" t="s">
        <v>5739</v>
      </c>
      <c r="GPV280"/>
      <c r="GPW280"/>
      <c r="GPX280" s="152" t="s">
        <v>5742</v>
      </c>
      <c r="GPY280" t="s">
        <v>5739</v>
      </c>
      <c r="GPZ280"/>
      <c r="GQA280"/>
      <c r="GQB280" s="152" t="s">
        <v>5742</v>
      </c>
      <c r="GQC280" t="s">
        <v>5739</v>
      </c>
      <c r="GQD280"/>
      <c r="GQE280"/>
      <c r="GQF280" s="152" t="s">
        <v>5742</v>
      </c>
      <c r="GQG280" t="s">
        <v>5739</v>
      </c>
      <c r="GQH280"/>
      <c r="GQI280"/>
      <c r="GQJ280" s="152" t="s">
        <v>5742</v>
      </c>
      <c r="GQK280" t="s">
        <v>5739</v>
      </c>
      <c r="GQL280"/>
      <c r="GQM280"/>
      <c r="GQN280" s="152" t="s">
        <v>5742</v>
      </c>
      <c r="GQO280" t="s">
        <v>5739</v>
      </c>
      <c r="GQP280"/>
      <c r="GQQ280"/>
      <c r="GQR280" s="152" t="s">
        <v>5742</v>
      </c>
      <c r="GQS280" t="s">
        <v>5739</v>
      </c>
      <c r="GQT280"/>
      <c r="GQU280"/>
      <c r="GQV280" s="152" t="s">
        <v>5742</v>
      </c>
      <c r="GQW280" t="s">
        <v>5739</v>
      </c>
      <c r="GQX280"/>
      <c r="GQY280"/>
      <c r="GQZ280" s="152" t="s">
        <v>5742</v>
      </c>
      <c r="GRA280" t="s">
        <v>5739</v>
      </c>
      <c r="GRB280"/>
      <c r="GRC280"/>
      <c r="GRD280" s="152" t="s">
        <v>5742</v>
      </c>
      <c r="GRE280" t="s">
        <v>5739</v>
      </c>
      <c r="GRF280"/>
      <c r="GRG280"/>
      <c r="GRH280" s="152" t="s">
        <v>5742</v>
      </c>
      <c r="GRI280" t="s">
        <v>5739</v>
      </c>
      <c r="GRJ280"/>
      <c r="GRK280"/>
      <c r="GRL280" s="152" t="s">
        <v>5742</v>
      </c>
      <c r="GRM280" t="s">
        <v>5739</v>
      </c>
      <c r="GRN280"/>
      <c r="GRO280"/>
      <c r="GRP280" s="152" t="s">
        <v>5742</v>
      </c>
      <c r="GRQ280" t="s">
        <v>5739</v>
      </c>
      <c r="GRR280"/>
      <c r="GRS280"/>
      <c r="GRT280" s="152" t="s">
        <v>5742</v>
      </c>
      <c r="GRU280" t="s">
        <v>5739</v>
      </c>
      <c r="GRV280"/>
      <c r="GRW280"/>
      <c r="GRX280" s="152" t="s">
        <v>5742</v>
      </c>
      <c r="GRY280" t="s">
        <v>5739</v>
      </c>
      <c r="GRZ280"/>
      <c r="GSA280"/>
      <c r="GSB280" s="152" t="s">
        <v>5742</v>
      </c>
      <c r="GSC280" t="s">
        <v>5739</v>
      </c>
      <c r="GSD280"/>
      <c r="GSE280"/>
      <c r="GSF280" s="152" t="s">
        <v>5742</v>
      </c>
      <c r="GSG280" t="s">
        <v>5739</v>
      </c>
      <c r="GSH280"/>
      <c r="GSI280"/>
      <c r="GSJ280" s="152" t="s">
        <v>5742</v>
      </c>
      <c r="GSK280" t="s">
        <v>5739</v>
      </c>
      <c r="GSL280"/>
      <c r="GSM280"/>
      <c r="GSN280" s="152" t="s">
        <v>5742</v>
      </c>
      <c r="GSO280" t="s">
        <v>5739</v>
      </c>
      <c r="GSP280"/>
      <c r="GSQ280"/>
      <c r="GSR280" s="152" t="s">
        <v>5742</v>
      </c>
      <c r="GSS280" t="s">
        <v>5739</v>
      </c>
      <c r="GST280"/>
      <c r="GSU280"/>
      <c r="GSV280" s="152" t="s">
        <v>5742</v>
      </c>
      <c r="GSW280" t="s">
        <v>5739</v>
      </c>
      <c r="GSX280"/>
      <c r="GSY280"/>
      <c r="GSZ280" s="152" t="s">
        <v>5742</v>
      </c>
      <c r="GTA280" t="s">
        <v>5739</v>
      </c>
      <c r="GTB280"/>
      <c r="GTC280"/>
      <c r="GTD280" s="152" t="s">
        <v>5742</v>
      </c>
      <c r="GTE280" t="s">
        <v>5739</v>
      </c>
      <c r="GTF280"/>
      <c r="GTG280"/>
      <c r="GTH280" s="152" t="s">
        <v>5742</v>
      </c>
      <c r="GTI280" t="s">
        <v>5739</v>
      </c>
      <c r="GTJ280"/>
      <c r="GTK280"/>
      <c r="GTL280" s="152" t="s">
        <v>5742</v>
      </c>
      <c r="GTM280" t="s">
        <v>5739</v>
      </c>
      <c r="GTN280"/>
      <c r="GTO280"/>
      <c r="GTP280" s="152" t="s">
        <v>5742</v>
      </c>
      <c r="GTQ280" t="s">
        <v>5739</v>
      </c>
      <c r="GTR280"/>
      <c r="GTS280"/>
      <c r="GTT280" s="152" t="s">
        <v>5742</v>
      </c>
      <c r="GTU280" t="s">
        <v>5739</v>
      </c>
      <c r="GTV280"/>
      <c r="GTW280"/>
      <c r="GTX280" s="152" t="s">
        <v>5742</v>
      </c>
      <c r="GTY280" t="s">
        <v>5739</v>
      </c>
      <c r="GTZ280"/>
      <c r="GUA280"/>
      <c r="GUB280" s="152" t="s">
        <v>5742</v>
      </c>
      <c r="GUC280" t="s">
        <v>5739</v>
      </c>
      <c r="GUD280"/>
      <c r="GUE280"/>
      <c r="GUF280" s="152" t="s">
        <v>5742</v>
      </c>
      <c r="GUG280" t="s">
        <v>5739</v>
      </c>
      <c r="GUH280"/>
      <c r="GUI280"/>
      <c r="GUJ280" s="152" t="s">
        <v>5742</v>
      </c>
      <c r="GUK280" t="s">
        <v>5739</v>
      </c>
      <c r="GUL280"/>
      <c r="GUM280"/>
      <c r="GUN280" s="152" t="s">
        <v>5742</v>
      </c>
      <c r="GUO280" t="s">
        <v>5739</v>
      </c>
      <c r="GUP280"/>
      <c r="GUQ280"/>
      <c r="GUR280" s="152" t="s">
        <v>5742</v>
      </c>
      <c r="GUS280" t="s">
        <v>5739</v>
      </c>
      <c r="GUT280"/>
      <c r="GUU280"/>
      <c r="GUV280" s="152" t="s">
        <v>5742</v>
      </c>
      <c r="GUW280" t="s">
        <v>5739</v>
      </c>
      <c r="GUX280"/>
      <c r="GUY280"/>
      <c r="GUZ280" s="152" t="s">
        <v>5742</v>
      </c>
      <c r="GVA280" t="s">
        <v>5739</v>
      </c>
      <c r="GVB280"/>
      <c r="GVC280"/>
      <c r="GVD280" s="152" t="s">
        <v>5742</v>
      </c>
      <c r="GVE280" t="s">
        <v>5739</v>
      </c>
      <c r="GVF280"/>
      <c r="GVG280"/>
      <c r="GVH280" s="152" t="s">
        <v>5742</v>
      </c>
      <c r="GVI280" t="s">
        <v>5739</v>
      </c>
      <c r="GVJ280"/>
      <c r="GVK280"/>
      <c r="GVL280" s="152" t="s">
        <v>5742</v>
      </c>
      <c r="GVM280" t="s">
        <v>5739</v>
      </c>
      <c r="GVN280"/>
      <c r="GVO280"/>
      <c r="GVP280" s="152" t="s">
        <v>5742</v>
      </c>
      <c r="GVQ280" t="s">
        <v>5739</v>
      </c>
      <c r="GVR280"/>
      <c r="GVS280"/>
      <c r="GVT280" s="152" t="s">
        <v>5742</v>
      </c>
      <c r="GVU280" t="s">
        <v>5739</v>
      </c>
      <c r="GVV280"/>
      <c r="GVW280"/>
      <c r="GVX280" s="152" t="s">
        <v>5742</v>
      </c>
      <c r="GVY280" t="s">
        <v>5739</v>
      </c>
      <c r="GVZ280"/>
      <c r="GWA280"/>
      <c r="GWB280" s="152" t="s">
        <v>5742</v>
      </c>
      <c r="GWC280" t="s">
        <v>5739</v>
      </c>
      <c r="GWD280"/>
      <c r="GWE280"/>
      <c r="GWF280" s="152" t="s">
        <v>5742</v>
      </c>
      <c r="GWG280" t="s">
        <v>5739</v>
      </c>
      <c r="GWH280"/>
      <c r="GWI280"/>
      <c r="GWJ280" s="152" t="s">
        <v>5742</v>
      </c>
      <c r="GWK280" t="s">
        <v>5739</v>
      </c>
      <c r="GWL280"/>
      <c r="GWM280"/>
      <c r="GWN280" s="152" t="s">
        <v>5742</v>
      </c>
      <c r="GWO280" t="s">
        <v>5739</v>
      </c>
      <c r="GWP280"/>
      <c r="GWQ280"/>
      <c r="GWR280" s="152" t="s">
        <v>5742</v>
      </c>
      <c r="GWS280" t="s">
        <v>5739</v>
      </c>
      <c r="GWT280"/>
      <c r="GWU280"/>
      <c r="GWV280" s="152" t="s">
        <v>5742</v>
      </c>
      <c r="GWW280" t="s">
        <v>5739</v>
      </c>
      <c r="GWX280"/>
      <c r="GWY280"/>
      <c r="GWZ280" s="152" t="s">
        <v>5742</v>
      </c>
      <c r="GXA280" t="s">
        <v>5739</v>
      </c>
      <c r="GXB280"/>
      <c r="GXC280"/>
      <c r="GXD280" s="152" t="s">
        <v>5742</v>
      </c>
      <c r="GXE280" t="s">
        <v>5739</v>
      </c>
      <c r="GXF280"/>
      <c r="GXG280"/>
      <c r="GXH280" s="152" t="s">
        <v>5742</v>
      </c>
      <c r="GXI280" t="s">
        <v>5739</v>
      </c>
      <c r="GXJ280"/>
      <c r="GXK280"/>
      <c r="GXL280" s="152" t="s">
        <v>5742</v>
      </c>
      <c r="GXM280" t="s">
        <v>5739</v>
      </c>
      <c r="GXN280"/>
      <c r="GXO280"/>
      <c r="GXP280" s="152" t="s">
        <v>5742</v>
      </c>
      <c r="GXQ280" t="s">
        <v>5739</v>
      </c>
      <c r="GXR280"/>
      <c r="GXS280"/>
      <c r="GXT280" s="152" t="s">
        <v>5742</v>
      </c>
      <c r="GXU280" t="s">
        <v>5739</v>
      </c>
      <c r="GXV280"/>
      <c r="GXW280"/>
      <c r="GXX280" s="152" t="s">
        <v>5742</v>
      </c>
      <c r="GXY280" t="s">
        <v>5739</v>
      </c>
      <c r="GXZ280"/>
      <c r="GYA280"/>
      <c r="GYB280" s="152" t="s">
        <v>5742</v>
      </c>
      <c r="GYC280" t="s">
        <v>5739</v>
      </c>
      <c r="GYD280"/>
      <c r="GYE280"/>
      <c r="GYF280" s="152" t="s">
        <v>5742</v>
      </c>
      <c r="GYG280" t="s">
        <v>5739</v>
      </c>
      <c r="GYH280"/>
      <c r="GYI280"/>
      <c r="GYJ280" s="152" t="s">
        <v>5742</v>
      </c>
      <c r="GYK280" t="s">
        <v>5739</v>
      </c>
      <c r="GYL280"/>
      <c r="GYM280"/>
      <c r="GYN280" s="152" t="s">
        <v>5742</v>
      </c>
      <c r="GYO280" t="s">
        <v>5739</v>
      </c>
      <c r="GYP280"/>
      <c r="GYQ280"/>
      <c r="GYR280" s="152" t="s">
        <v>5742</v>
      </c>
      <c r="GYS280" t="s">
        <v>5739</v>
      </c>
      <c r="GYT280"/>
      <c r="GYU280"/>
      <c r="GYV280" s="152" t="s">
        <v>5742</v>
      </c>
      <c r="GYW280" t="s">
        <v>5739</v>
      </c>
      <c r="GYX280"/>
      <c r="GYY280"/>
      <c r="GYZ280" s="152" t="s">
        <v>5742</v>
      </c>
      <c r="GZA280" t="s">
        <v>5739</v>
      </c>
      <c r="GZB280"/>
      <c r="GZC280"/>
      <c r="GZD280" s="152" t="s">
        <v>5742</v>
      </c>
      <c r="GZE280" t="s">
        <v>5739</v>
      </c>
      <c r="GZF280"/>
      <c r="GZG280"/>
      <c r="GZH280" s="152" t="s">
        <v>5742</v>
      </c>
      <c r="GZI280" t="s">
        <v>5739</v>
      </c>
      <c r="GZJ280"/>
      <c r="GZK280"/>
      <c r="GZL280" s="152" t="s">
        <v>5742</v>
      </c>
      <c r="GZM280" t="s">
        <v>5739</v>
      </c>
      <c r="GZN280"/>
      <c r="GZO280"/>
      <c r="GZP280" s="152" t="s">
        <v>5742</v>
      </c>
      <c r="GZQ280" t="s">
        <v>5739</v>
      </c>
      <c r="GZR280"/>
      <c r="GZS280"/>
      <c r="GZT280" s="152" t="s">
        <v>5742</v>
      </c>
      <c r="GZU280" t="s">
        <v>5739</v>
      </c>
      <c r="GZV280"/>
      <c r="GZW280"/>
      <c r="GZX280" s="152" t="s">
        <v>5742</v>
      </c>
      <c r="GZY280" t="s">
        <v>5739</v>
      </c>
      <c r="GZZ280"/>
      <c r="HAA280"/>
      <c r="HAB280" s="152" t="s">
        <v>5742</v>
      </c>
      <c r="HAC280" t="s">
        <v>5739</v>
      </c>
      <c r="HAD280"/>
      <c r="HAE280"/>
      <c r="HAF280" s="152" t="s">
        <v>5742</v>
      </c>
      <c r="HAG280" t="s">
        <v>5739</v>
      </c>
      <c r="HAH280"/>
      <c r="HAI280"/>
      <c r="HAJ280" s="152" t="s">
        <v>5742</v>
      </c>
      <c r="HAK280" t="s">
        <v>5739</v>
      </c>
      <c r="HAL280"/>
      <c r="HAM280"/>
      <c r="HAN280" s="152" t="s">
        <v>5742</v>
      </c>
      <c r="HAO280" t="s">
        <v>5739</v>
      </c>
      <c r="HAP280"/>
      <c r="HAQ280"/>
      <c r="HAR280" s="152" t="s">
        <v>5742</v>
      </c>
      <c r="HAS280" t="s">
        <v>5739</v>
      </c>
      <c r="HAT280"/>
      <c r="HAU280"/>
      <c r="HAV280" s="152" t="s">
        <v>5742</v>
      </c>
      <c r="HAW280" t="s">
        <v>5739</v>
      </c>
      <c r="HAX280"/>
      <c r="HAY280"/>
      <c r="HAZ280" s="152" t="s">
        <v>5742</v>
      </c>
      <c r="HBA280" t="s">
        <v>5739</v>
      </c>
      <c r="HBB280"/>
      <c r="HBC280"/>
      <c r="HBD280" s="152" t="s">
        <v>5742</v>
      </c>
      <c r="HBE280" t="s">
        <v>5739</v>
      </c>
      <c r="HBF280"/>
      <c r="HBG280"/>
      <c r="HBH280" s="152" t="s">
        <v>5742</v>
      </c>
      <c r="HBI280" t="s">
        <v>5739</v>
      </c>
      <c r="HBJ280"/>
      <c r="HBK280"/>
      <c r="HBL280" s="152" t="s">
        <v>5742</v>
      </c>
      <c r="HBM280" t="s">
        <v>5739</v>
      </c>
      <c r="HBN280"/>
      <c r="HBO280"/>
      <c r="HBP280" s="152" t="s">
        <v>5742</v>
      </c>
      <c r="HBQ280" t="s">
        <v>5739</v>
      </c>
      <c r="HBR280"/>
      <c r="HBS280"/>
      <c r="HBT280" s="152" t="s">
        <v>5742</v>
      </c>
      <c r="HBU280" t="s">
        <v>5739</v>
      </c>
      <c r="HBV280"/>
      <c r="HBW280"/>
      <c r="HBX280" s="152" t="s">
        <v>5742</v>
      </c>
      <c r="HBY280" t="s">
        <v>5739</v>
      </c>
      <c r="HBZ280"/>
      <c r="HCA280"/>
      <c r="HCB280" s="152" t="s">
        <v>5742</v>
      </c>
      <c r="HCC280" t="s">
        <v>5739</v>
      </c>
      <c r="HCD280"/>
      <c r="HCE280"/>
      <c r="HCF280" s="152" t="s">
        <v>5742</v>
      </c>
      <c r="HCG280" t="s">
        <v>5739</v>
      </c>
      <c r="HCH280"/>
      <c r="HCI280"/>
      <c r="HCJ280" s="152" t="s">
        <v>5742</v>
      </c>
      <c r="HCK280" t="s">
        <v>5739</v>
      </c>
      <c r="HCL280"/>
      <c r="HCM280"/>
      <c r="HCN280" s="152" t="s">
        <v>5742</v>
      </c>
      <c r="HCO280" t="s">
        <v>5739</v>
      </c>
      <c r="HCP280"/>
      <c r="HCQ280"/>
      <c r="HCR280" s="152" t="s">
        <v>5742</v>
      </c>
      <c r="HCS280" t="s">
        <v>5739</v>
      </c>
      <c r="HCT280"/>
      <c r="HCU280"/>
      <c r="HCV280" s="152" t="s">
        <v>5742</v>
      </c>
      <c r="HCW280" t="s">
        <v>5739</v>
      </c>
      <c r="HCX280"/>
      <c r="HCY280"/>
      <c r="HCZ280" s="152" t="s">
        <v>5742</v>
      </c>
      <c r="HDA280" t="s">
        <v>5739</v>
      </c>
      <c r="HDB280"/>
      <c r="HDC280"/>
      <c r="HDD280" s="152" t="s">
        <v>5742</v>
      </c>
      <c r="HDE280" t="s">
        <v>5739</v>
      </c>
      <c r="HDF280"/>
      <c r="HDG280"/>
      <c r="HDH280" s="152" t="s">
        <v>5742</v>
      </c>
      <c r="HDI280" t="s">
        <v>5739</v>
      </c>
      <c r="HDJ280"/>
      <c r="HDK280"/>
      <c r="HDL280" s="152" t="s">
        <v>5742</v>
      </c>
      <c r="HDM280" t="s">
        <v>5739</v>
      </c>
      <c r="HDN280"/>
      <c r="HDO280"/>
      <c r="HDP280" s="152" t="s">
        <v>5742</v>
      </c>
      <c r="HDQ280" t="s">
        <v>5739</v>
      </c>
      <c r="HDR280"/>
      <c r="HDS280"/>
      <c r="HDT280" s="152" t="s">
        <v>5742</v>
      </c>
      <c r="HDU280" t="s">
        <v>5739</v>
      </c>
      <c r="HDV280"/>
      <c r="HDW280"/>
      <c r="HDX280" s="152" t="s">
        <v>5742</v>
      </c>
      <c r="HDY280" t="s">
        <v>5739</v>
      </c>
      <c r="HDZ280"/>
      <c r="HEA280"/>
      <c r="HEB280" s="152" t="s">
        <v>5742</v>
      </c>
      <c r="HEC280" t="s">
        <v>5739</v>
      </c>
      <c r="HED280"/>
      <c r="HEE280"/>
      <c r="HEF280" s="152" t="s">
        <v>5742</v>
      </c>
      <c r="HEG280" t="s">
        <v>5739</v>
      </c>
      <c r="HEH280"/>
      <c r="HEI280"/>
      <c r="HEJ280" s="152" t="s">
        <v>5742</v>
      </c>
      <c r="HEK280" t="s">
        <v>5739</v>
      </c>
      <c r="HEL280"/>
      <c r="HEM280"/>
      <c r="HEN280" s="152" t="s">
        <v>5742</v>
      </c>
      <c r="HEO280" t="s">
        <v>5739</v>
      </c>
      <c r="HEP280"/>
      <c r="HEQ280"/>
      <c r="HER280" s="152" t="s">
        <v>5742</v>
      </c>
      <c r="HES280" t="s">
        <v>5739</v>
      </c>
      <c r="HET280"/>
      <c r="HEU280"/>
      <c r="HEV280" s="152" t="s">
        <v>5742</v>
      </c>
      <c r="HEW280" t="s">
        <v>5739</v>
      </c>
      <c r="HEX280"/>
      <c r="HEY280"/>
      <c r="HEZ280" s="152" t="s">
        <v>5742</v>
      </c>
      <c r="HFA280" t="s">
        <v>5739</v>
      </c>
      <c r="HFB280"/>
      <c r="HFC280"/>
      <c r="HFD280" s="152" t="s">
        <v>5742</v>
      </c>
      <c r="HFE280" t="s">
        <v>5739</v>
      </c>
      <c r="HFF280"/>
      <c r="HFG280"/>
      <c r="HFH280" s="152" t="s">
        <v>5742</v>
      </c>
      <c r="HFI280" t="s">
        <v>5739</v>
      </c>
      <c r="HFJ280"/>
      <c r="HFK280"/>
      <c r="HFL280" s="152" t="s">
        <v>5742</v>
      </c>
      <c r="HFM280" t="s">
        <v>5739</v>
      </c>
      <c r="HFN280"/>
      <c r="HFO280"/>
      <c r="HFP280" s="152" t="s">
        <v>5742</v>
      </c>
      <c r="HFQ280" t="s">
        <v>5739</v>
      </c>
      <c r="HFR280"/>
      <c r="HFS280"/>
      <c r="HFT280" s="152" t="s">
        <v>5742</v>
      </c>
      <c r="HFU280" t="s">
        <v>5739</v>
      </c>
      <c r="HFV280"/>
      <c r="HFW280"/>
      <c r="HFX280" s="152" t="s">
        <v>5742</v>
      </c>
      <c r="HFY280" t="s">
        <v>5739</v>
      </c>
      <c r="HFZ280"/>
      <c r="HGA280"/>
      <c r="HGB280" s="152" t="s">
        <v>5742</v>
      </c>
      <c r="HGC280" t="s">
        <v>5739</v>
      </c>
      <c r="HGD280"/>
      <c r="HGE280"/>
      <c r="HGF280" s="152" t="s">
        <v>5742</v>
      </c>
      <c r="HGG280" t="s">
        <v>5739</v>
      </c>
      <c r="HGH280"/>
      <c r="HGI280"/>
      <c r="HGJ280" s="152" t="s">
        <v>5742</v>
      </c>
      <c r="HGK280" t="s">
        <v>5739</v>
      </c>
      <c r="HGL280"/>
      <c r="HGM280"/>
      <c r="HGN280" s="152" t="s">
        <v>5742</v>
      </c>
      <c r="HGO280" t="s">
        <v>5739</v>
      </c>
      <c r="HGP280"/>
      <c r="HGQ280"/>
      <c r="HGR280" s="152" t="s">
        <v>5742</v>
      </c>
      <c r="HGS280" t="s">
        <v>5739</v>
      </c>
      <c r="HGT280"/>
      <c r="HGU280"/>
      <c r="HGV280" s="152" t="s">
        <v>5742</v>
      </c>
      <c r="HGW280" t="s">
        <v>5739</v>
      </c>
      <c r="HGX280"/>
      <c r="HGY280"/>
      <c r="HGZ280" s="152" t="s">
        <v>5742</v>
      </c>
      <c r="HHA280" t="s">
        <v>5739</v>
      </c>
      <c r="HHB280"/>
      <c r="HHC280"/>
      <c r="HHD280" s="152" t="s">
        <v>5742</v>
      </c>
      <c r="HHE280" t="s">
        <v>5739</v>
      </c>
      <c r="HHF280"/>
      <c r="HHG280"/>
      <c r="HHH280" s="152" t="s">
        <v>5742</v>
      </c>
      <c r="HHI280" t="s">
        <v>5739</v>
      </c>
      <c r="HHJ280"/>
      <c r="HHK280"/>
      <c r="HHL280" s="152" t="s">
        <v>5742</v>
      </c>
      <c r="HHM280" t="s">
        <v>5739</v>
      </c>
      <c r="HHN280"/>
      <c r="HHO280"/>
      <c r="HHP280" s="152" t="s">
        <v>5742</v>
      </c>
      <c r="HHQ280" t="s">
        <v>5739</v>
      </c>
      <c r="HHR280"/>
      <c r="HHS280"/>
      <c r="HHT280" s="152" t="s">
        <v>5742</v>
      </c>
      <c r="HHU280" t="s">
        <v>5739</v>
      </c>
      <c r="HHV280"/>
      <c r="HHW280"/>
      <c r="HHX280" s="152" t="s">
        <v>5742</v>
      </c>
      <c r="HHY280" t="s">
        <v>5739</v>
      </c>
      <c r="HHZ280"/>
      <c r="HIA280"/>
      <c r="HIB280" s="152" t="s">
        <v>5742</v>
      </c>
      <c r="HIC280" t="s">
        <v>5739</v>
      </c>
      <c r="HID280"/>
      <c r="HIE280"/>
      <c r="HIF280" s="152" t="s">
        <v>5742</v>
      </c>
      <c r="HIG280" t="s">
        <v>5739</v>
      </c>
      <c r="HIH280"/>
      <c r="HII280"/>
      <c r="HIJ280" s="152" t="s">
        <v>5742</v>
      </c>
      <c r="HIK280" t="s">
        <v>5739</v>
      </c>
      <c r="HIL280"/>
      <c r="HIM280"/>
      <c r="HIN280" s="152" t="s">
        <v>5742</v>
      </c>
      <c r="HIO280" t="s">
        <v>5739</v>
      </c>
      <c r="HIP280"/>
      <c r="HIQ280"/>
      <c r="HIR280" s="152" t="s">
        <v>5742</v>
      </c>
      <c r="HIS280" t="s">
        <v>5739</v>
      </c>
      <c r="HIT280"/>
      <c r="HIU280"/>
      <c r="HIV280" s="152" t="s">
        <v>5742</v>
      </c>
      <c r="HIW280" t="s">
        <v>5739</v>
      </c>
      <c r="HIX280"/>
      <c r="HIY280"/>
      <c r="HIZ280" s="152" t="s">
        <v>5742</v>
      </c>
      <c r="HJA280" t="s">
        <v>5739</v>
      </c>
      <c r="HJB280"/>
      <c r="HJC280"/>
      <c r="HJD280" s="152" t="s">
        <v>5742</v>
      </c>
      <c r="HJE280" t="s">
        <v>5739</v>
      </c>
      <c r="HJF280"/>
      <c r="HJG280"/>
      <c r="HJH280" s="152" t="s">
        <v>5742</v>
      </c>
      <c r="HJI280" t="s">
        <v>5739</v>
      </c>
      <c r="HJJ280"/>
      <c r="HJK280"/>
      <c r="HJL280" s="152" t="s">
        <v>5742</v>
      </c>
      <c r="HJM280" t="s">
        <v>5739</v>
      </c>
      <c r="HJN280"/>
      <c r="HJO280"/>
      <c r="HJP280" s="152" t="s">
        <v>5742</v>
      </c>
      <c r="HJQ280" t="s">
        <v>5739</v>
      </c>
      <c r="HJR280"/>
      <c r="HJS280"/>
      <c r="HJT280" s="152" t="s">
        <v>5742</v>
      </c>
      <c r="HJU280" t="s">
        <v>5739</v>
      </c>
      <c r="HJV280"/>
      <c r="HJW280"/>
      <c r="HJX280" s="152" t="s">
        <v>5742</v>
      </c>
      <c r="HJY280" t="s">
        <v>5739</v>
      </c>
      <c r="HJZ280"/>
      <c r="HKA280"/>
      <c r="HKB280" s="152" t="s">
        <v>5742</v>
      </c>
      <c r="HKC280" t="s">
        <v>5739</v>
      </c>
      <c r="HKD280"/>
      <c r="HKE280"/>
      <c r="HKF280" s="152" t="s">
        <v>5742</v>
      </c>
      <c r="HKG280" t="s">
        <v>5739</v>
      </c>
      <c r="HKH280"/>
      <c r="HKI280"/>
      <c r="HKJ280" s="152" t="s">
        <v>5742</v>
      </c>
      <c r="HKK280" t="s">
        <v>5739</v>
      </c>
      <c r="HKL280"/>
      <c r="HKM280"/>
      <c r="HKN280" s="152" t="s">
        <v>5742</v>
      </c>
      <c r="HKO280" t="s">
        <v>5739</v>
      </c>
      <c r="HKP280"/>
      <c r="HKQ280"/>
      <c r="HKR280" s="152" t="s">
        <v>5742</v>
      </c>
      <c r="HKS280" t="s">
        <v>5739</v>
      </c>
      <c r="HKT280"/>
      <c r="HKU280"/>
      <c r="HKV280" s="152" t="s">
        <v>5742</v>
      </c>
      <c r="HKW280" t="s">
        <v>5739</v>
      </c>
      <c r="HKX280"/>
      <c r="HKY280"/>
      <c r="HKZ280" s="152" t="s">
        <v>5742</v>
      </c>
      <c r="HLA280" t="s">
        <v>5739</v>
      </c>
      <c r="HLB280"/>
      <c r="HLC280"/>
      <c r="HLD280" s="152" t="s">
        <v>5742</v>
      </c>
      <c r="HLE280" t="s">
        <v>5739</v>
      </c>
      <c r="HLF280"/>
      <c r="HLG280"/>
      <c r="HLH280" s="152" t="s">
        <v>5742</v>
      </c>
      <c r="HLI280" t="s">
        <v>5739</v>
      </c>
      <c r="HLJ280"/>
      <c r="HLK280"/>
      <c r="HLL280" s="152" t="s">
        <v>5742</v>
      </c>
      <c r="HLM280" t="s">
        <v>5739</v>
      </c>
      <c r="HLN280"/>
      <c r="HLO280"/>
      <c r="HLP280" s="152" t="s">
        <v>5742</v>
      </c>
      <c r="HLQ280" t="s">
        <v>5739</v>
      </c>
      <c r="HLR280"/>
      <c r="HLS280"/>
      <c r="HLT280" s="152" t="s">
        <v>5742</v>
      </c>
      <c r="HLU280" t="s">
        <v>5739</v>
      </c>
      <c r="HLV280"/>
      <c r="HLW280"/>
      <c r="HLX280" s="152" t="s">
        <v>5742</v>
      </c>
      <c r="HLY280" t="s">
        <v>5739</v>
      </c>
      <c r="HLZ280"/>
      <c r="HMA280"/>
      <c r="HMB280" s="152" t="s">
        <v>5742</v>
      </c>
      <c r="HMC280" t="s">
        <v>5739</v>
      </c>
      <c r="HMD280"/>
      <c r="HME280"/>
      <c r="HMF280" s="152" t="s">
        <v>5742</v>
      </c>
      <c r="HMG280" t="s">
        <v>5739</v>
      </c>
      <c r="HMH280"/>
      <c r="HMI280"/>
      <c r="HMJ280" s="152" t="s">
        <v>5742</v>
      </c>
      <c r="HMK280" t="s">
        <v>5739</v>
      </c>
      <c r="HML280"/>
      <c r="HMM280"/>
      <c r="HMN280" s="152" t="s">
        <v>5742</v>
      </c>
      <c r="HMO280" t="s">
        <v>5739</v>
      </c>
      <c r="HMP280"/>
      <c r="HMQ280"/>
      <c r="HMR280" s="152" t="s">
        <v>5742</v>
      </c>
      <c r="HMS280" t="s">
        <v>5739</v>
      </c>
      <c r="HMT280"/>
      <c r="HMU280"/>
      <c r="HMV280" s="152" t="s">
        <v>5742</v>
      </c>
      <c r="HMW280" t="s">
        <v>5739</v>
      </c>
      <c r="HMX280"/>
      <c r="HMY280"/>
      <c r="HMZ280" s="152" t="s">
        <v>5742</v>
      </c>
      <c r="HNA280" t="s">
        <v>5739</v>
      </c>
      <c r="HNB280"/>
      <c r="HNC280"/>
      <c r="HND280" s="152" t="s">
        <v>5742</v>
      </c>
      <c r="HNE280" t="s">
        <v>5739</v>
      </c>
      <c r="HNF280"/>
      <c r="HNG280"/>
      <c r="HNH280" s="152" t="s">
        <v>5742</v>
      </c>
      <c r="HNI280" t="s">
        <v>5739</v>
      </c>
      <c r="HNJ280"/>
      <c r="HNK280"/>
      <c r="HNL280" s="152" t="s">
        <v>5742</v>
      </c>
      <c r="HNM280" t="s">
        <v>5739</v>
      </c>
      <c r="HNN280"/>
      <c r="HNO280"/>
      <c r="HNP280" s="152" t="s">
        <v>5742</v>
      </c>
      <c r="HNQ280" t="s">
        <v>5739</v>
      </c>
      <c r="HNR280"/>
      <c r="HNS280"/>
      <c r="HNT280" s="152" t="s">
        <v>5742</v>
      </c>
      <c r="HNU280" t="s">
        <v>5739</v>
      </c>
      <c r="HNV280"/>
      <c r="HNW280"/>
      <c r="HNX280" s="152" t="s">
        <v>5742</v>
      </c>
      <c r="HNY280" t="s">
        <v>5739</v>
      </c>
      <c r="HNZ280"/>
      <c r="HOA280"/>
      <c r="HOB280" s="152" t="s">
        <v>5742</v>
      </c>
      <c r="HOC280" t="s">
        <v>5739</v>
      </c>
      <c r="HOD280"/>
      <c r="HOE280"/>
      <c r="HOF280" s="152" t="s">
        <v>5742</v>
      </c>
      <c r="HOG280" t="s">
        <v>5739</v>
      </c>
      <c r="HOH280"/>
      <c r="HOI280"/>
      <c r="HOJ280" s="152" t="s">
        <v>5742</v>
      </c>
      <c r="HOK280" t="s">
        <v>5739</v>
      </c>
      <c r="HOL280"/>
      <c r="HOM280"/>
      <c r="HON280" s="152" t="s">
        <v>5742</v>
      </c>
      <c r="HOO280" t="s">
        <v>5739</v>
      </c>
      <c r="HOP280"/>
      <c r="HOQ280"/>
      <c r="HOR280" s="152" t="s">
        <v>5742</v>
      </c>
      <c r="HOS280" t="s">
        <v>5739</v>
      </c>
      <c r="HOT280"/>
      <c r="HOU280"/>
      <c r="HOV280" s="152" t="s">
        <v>5742</v>
      </c>
      <c r="HOW280" t="s">
        <v>5739</v>
      </c>
      <c r="HOX280"/>
      <c r="HOY280"/>
      <c r="HOZ280" s="152" t="s">
        <v>5742</v>
      </c>
      <c r="HPA280" t="s">
        <v>5739</v>
      </c>
      <c r="HPB280"/>
      <c r="HPC280"/>
      <c r="HPD280" s="152" t="s">
        <v>5742</v>
      </c>
      <c r="HPE280" t="s">
        <v>5739</v>
      </c>
      <c r="HPF280"/>
      <c r="HPG280"/>
      <c r="HPH280" s="152" t="s">
        <v>5742</v>
      </c>
      <c r="HPI280" t="s">
        <v>5739</v>
      </c>
      <c r="HPJ280"/>
      <c r="HPK280"/>
      <c r="HPL280" s="152" t="s">
        <v>5742</v>
      </c>
      <c r="HPM280" t="s">
        <v>5739</v>
      </c>
      <c r="HPN280"/>
      <c r="HPO280"/>
      <c r="HPP280" s="152" t="s">
        <v>5742</v>
      </c>
      <c r="HPQ280" t="s">
        <v>5739</v>
      </c>
      <c r="HPR280"/>
      <c r="HPS280"/>
      <c r="HPT280" s="152" t="s">
        <v>5742</v>
      </c>
      <c r="HPU280" t="s">
        <v>5739</v>
      </c>
      <c r="HPV280"/>
      <c r="HPW280"/>
      <c r="HPX280" s="152" t="s">
        <v>5742</v>
      </c>
      <c r="HPY280" t="s">
        <v>5739</v>
      </c>
      <c r="HPZ280"/>
      <c r="HQA280"/>
      <c r="HQB280" s="152" t="s">
        <v>5742</v>
      </c>
      <c r="HQC280" t="s">
        <v>5739</v>
      </c>
      <c r="HQD280"/>
      <c r="HQE280"/>
      <c r="HQF280" s="152" t="s">
        <v>5742</v>
      </c>
      <c r="HQG280" t="s">
        <v>5739</v>
      </c>
      <c r="HQH280"/>
      <c r="HQI280"/>
      <c r="HQJ280" s="152" t="s">
        <v>5742</v>
      </c>
      <c r="HQK280" t="s">
        <v>5739</v>
      </c>
      <c r="HQL280"/>
      <c r="HQM280"/>
      <c r="HQN280" s="152" t="s">
        <v>5742</v>
      </c>
      <c r="HQO280" t="s">
        <v>5739</v>
      </c>
      <c r="HQP280"/>
      <c r="HQQ280"/>
      <c r="HQR280" s="152" t="s">
        <v>5742</v>
      </c>
      <c r="HQS280" t="s">
        <v>5739</v>
      </c>
      <c r="HQT280"/>
      <c r="HQU280"/>
      <c r="HQV280" s="152" t="s">
        <v>5742</v>
      </c>
      <c r="HQW280" t="s">
        <v>5739</v>
      </c>
      <c r="HQX280"/>
      <c r="HQY280"/>
      <c r="HQZ280" s="152" t="s">
        <v>5742</v>
      </c>
      <c r="HRA280" t="s">
        <v>5739</v>
      </c>
      <c r="HRB280"/>
      <c r="HRC280"/>
      <c r="HRD280" s="152" t="s">
        <v>5742</v>
      </c>
      <c r="HRE280" t="s">
        <v>5739</v>
      </c>
      <c r="HRF280"/>
      <c r="HRG280"/>
      <c r="HRH280" s="152" t="s">
        <v>5742</v>
      </c>
      <c r="HRI280" t="s">
        <v>5739</v>
      </c>
      <c r="HRJ280"/>
      <c r="HRK280"/>
      <c r="HRL280" s="152" t="s">
        <v>5742</v>
      </c>
      <c r="HRM280" t="s">
        <v>5739</v>
      </c>
      <c r="HRN280"/>
      <c r="HRO280"/>
      <c r="HRP280" s="152" t="s">
        <v>5742</v>
      </c>
      <c r="HRQ280" t="s">
        <v>5739</v>
      </c>
      <c r="HRR280"/>
      <c r="HRS280"/>
      <c r="HRT280" s="152" t="s">
        <v>5742</v>
      </c>
      <c r="HRU280" t="s">
        <v>5739</v>
      </c>
      <c r="HRV280"/>
      <c r="HRW280"/>
      <c r="HRX280" s="152" t="s">
        <v>5742</v>
      </c>
      <c r="HRY280" t="s">
        <v>5739</v>
      </c>
      <c r="HRZ280"/>
      <c r="HSA280"/>
      <c r="HSB280" s="152" t="s">
        <v>5742</v>
      </c>
      <c r="HSC280" t="s">
        <v>5739</v>
      </c>
      <c r="HSD280"/>
      <c r="HSE280"/>
      <c r="HSF280" s="152" t="s">
        <v>5742</v>
      </c>
      <c r="HSG280" t="s">
        <v>5739</v>
      </c>
      <c r="HSH280"/>
      <c r="HSI280"/>
      <c r="HSJ280" s="152" t="s">
        <v>5742</v>
      </c>
      <c r="HSK280" t="s">
        <v>5739</v>
      </c>
      <c r="HSL280"/>
      <c r="HSM280"/>
      <c r="HSN280" s="152" t="s">
        <v>5742</v>
      </c>
      <c r="HSO280" t="s">
        <v>5739</v>
      </c>
      <c r="HSP280"/>
      <c r="HSQ280"/>
      <c r="HSR280" s="152" t="s">
        <v>5742</v>
      </c>
      <c r="HSS280" t="s">
        <v>5739</v>
      </c>
      <c r="HST280"/>
      <c r="HSU280"/>
      <c r="HSV280" s="152" t="s">
        <v>5742</v>
      </c>
      <c r="HSW280" t="s">
        <v>5739</v>
      </c>
      <c r="HSX280"/>
      <c r="HSY280"/>
      <c r="HSZ280" s="152" t="s">
        <v>5742</v>
      </c>
      <c r="HTA280" t="s">
        <v>5739</v>
      </c>
      <c r="HTB280"/>
      <c r="HTC280"/>
      <c r="HTD280" s="152" t="s">
        <v>5742</v>
      </c>
      <c r="HTE280" t="s">
        <v>5739</v>
      </c>
      <c r="HTF280"/>
      <c r="HTG280"/>
      <c r="HTH280" s="152" t="s">
        <v>5742</v>
      </c>
      <c r="HTI280" t="s">
        <v>5739</v>
      </c>
      <c r="HTJ280"/>
      <c r="HTK280"/>
      <c r="HTL280" s="152" t="s">
        <v>5742</v>
      </c>
      <c r="HTM280" t="s">
        <v>5739</v>
      </c>
      <c r="HTN280"/>
      <c r="HTO280"/>
      <c r="HTP280" s="152" t="s">
        <v>5742</v>
      </c>
      <c r="HTQ280" t="s">
        <v>5739</v>
      </c>
      <c r="HTR280"/>
      <c r="HTS280"/>
      <c r="HTT280" s="152" t="s">
        <v>5742</v>
      </c>
      <c r="HTU280" t="s">
        <v>5739</v>
      </c>
      <c r="HTV280"/>
      <c r="HTW280"/>
      <c r="HTX280" s="152" t="s">
        <v>5742</v>
      </c>
      <c r="HTY280" t="s">
        <v>5739</v>
      </c>
      <c r="HTZ280"/>
      <c r="HUA280"/>
      <c r="HUB280" s="152" t="s">
        <v>5742</v>
      </c>
      <c r="HUC280" t="s">
        <v>5739</v>
      </c>
      <c r="HUD280"/>
      <c r="HUE280"/>
      <c r="HUF280" s="152" t="s">
        <v>5742</v>
      </c>
      <c r="HUG280" t="s">
        <v>5739</v>
      </c>
      <c r="HUH280"/>
      <c r="HUI280"/>
      <c r="HUJ280" s="152" t="s">
        <v>5742</v>
      </c>
      <c r="HUK280" t="s">
        <v>5739</v>
      </c>
      <c r="HUL280"/>
      <c r="HUM280"/>
      <c r="HUN280" s="152" t="s">
        <v>5742</v>
      </c>
      <c r="HUO280" t="s">
        <v>5739</v>
      </c>
      <c r="HUP280"/>
      <c r="HUQ280"/>
      <c r="HUR280" s="152" t="s">
        <v>5742</v>
      </c>
      <c r="HUS280" t="s">
        <v>5739</v>
      </c>
      <c r="HUT280"/>
      <c r="HUU280"/>
      <c r="HUV280" s="152" t="s">
        <v>5742</v>
      </c>
      <c r="HUW280" t="s">
        <v>5739</v>
      </c>
      <c r="HUX280"/>
      <c r="HUY280"/>
      <c r="HUZ280" s="152" t="s">
        <v>5742</v>
      </c>
      <c r="HVA280" t="s">
        <v>5739</v>
      </c>
      <c r="HVB280"/>
      <c r="HVC280"/>
      <c r="HVD280" s="152" t="s">
        <v>5742</v>
      </c>
      <c r="HVE280" t="s">
        <v>5739</v>
      </c>
      <c r="HVF280"/>
      <c r="HVG280"/>
      <c r="HVH280" s="152" t="s">
        <v>5742</v>
      </c>
      <c r="HVI280" t="s">
        <v>5739</v>
      </c>
      <c r="HVJ280"/>
      <c r="HVK280"/>
      <c r="HVL280" s="152" t="s">
        <v>5742</v>
      </c>
      <c r="HVM280" t="s">
        <v>5739</v>
      </c>
      <c r="HVN280"/>
      <c r="HVO280"/>
      <c r="HVP280" s="152" t="s">
        <v>5742</v>
      </c>
      <c r="HVQ280" t="s">
        <v>5739</v>
      </c>
      <c r="HVR280"/>
      <c r="HVS280"/>
      <c r="HVT280" s="152" t="s">
        <v>5742</v>
      </c>
      <c r="HVU280" t="s">
        <v>5739</v>
      </c>
      <c r="HVV280"/>
      <c r="HVW280"/>
      <c r="HVX280" s="152" t="s">
        <v>5742</v>
      </c>
      <c r="HVY280" t="s">
        <v>5739</v>
      </c>
      <c r="HVZ280"/>
      <c r="HWA280"/>
      <c r="HWB280" s="152" t="s">
        <v>5742</v>
      </c>
      <c r="HWC280" t="s">
        <v>5739</v>
      </c>
      <c r="HWD280"/>
      <c r="HWE280"/>
      <c r="HWF280" s="152" t="s">
        <v>5742</v>
      </c>
      <c r="HWG280" t="s">
        <v>5739</v>
      </c>
      <c r="HWH280"/>
      <c r="HWI280"/>
      <c r="HWJ280" s="152" t="s">
        <v>5742</v>
      </c>
      <c r="HWK280" t="s">
        <v>5739</v>
      </c>
      <c r="HWL280"/>
      <c r="HWM280"/>
      <c r="HWN280" s="152" t="s">
        <v>5742</v>
      </c>
      <c r="HWO280" t="s">
        <v>5739</v>
      </c>
      <c r="HWP280"/>
      <c r="HWQ280"/>
      <c r="HWR280" s="152" t="s">
        <v>5742</v>
      </c>
      <c r="HWS280" t="s">
        <v>5739</v>
      </c>
      <c r="HWT280"/>
      <c r="HWU280"/>
      <c r="HWV280" s="152" t="s">
        <v>5742</v>
      </c>
      <c r="HWW280" t="s">
        <v>5739</v>
      </c>
      <c r="HWX280"/>
      <c r="HWY280"/>
      <c r="HWZ280" s="152" t="s">
        <v>5742</v>
      </c>
      <c r="HXA280" t="s">
        <v>5739</v>
      </c>
      <c r="HXB280"/>
      <c r="HXC280"/>
      <c r="HXD280" s="152" t="s">
        <v>5742</v>
      </c>
      <c r="HXE280" t="s">
        <v>5739</v>
      </c>
      <c r="HXF280"/>
      <c r="HXG280"/>
      <c r="HXH280" s="152" t="s">
        <v>5742</v>
      </c>
      <c r="HXI280" t="s">
        <v>5739</v>
      </c>
      <c r="HXJ280"/>
      <c r="HXK280"/>
      <c r="HXL280" s="152" t="s">
        <v>5742</v>
      </c>
      <c r="HXM280" t="s">
        <v>5739</v>
      </c>
      <c r="HXN280"/>
      <c r="HXO280"/>
      <c r="HXP280" s="152" t="s">
        <v>5742</v>
      </c>
      <c r="HXQ280" t="s">
        <v>5739</v>
      </c>
      <c r="HXR280"/>
      <c r="HXS280"/>
      <c r="HXT280" s="152" t="s">
        <v>5742</v>
      </c>
      <c r="HXU280" t="s">
        <v>5739</v>
      </c>
      <c r="HXV280"/>
      <c r="HXW280"/>
      <c r="HXX280" s="152" t="s">
        <v>5742</v>
      </c>
      <c r="HXY280" t="s">
        <v>5739</v>
      </c>
      <c r="HXZ280"/>
      <c r="HYA280"/>
      <c r="HYB280" s="152" t="s">
        <v>5742</v>
      </c>
      <c r="HYC280" t="s">
        <v>5739</v>
      </c>
      <c r="HYD280"/>
      <c r="HYE280"/>
      <c r="HYF280" s="152" t="s">
        <v>5742</v>
      </c>
      <c r="HYG280" t="s">
        <v>5739</v>
      </c>
      <c r="HYH280"/>
      <c r="HYI280"/>
      <c r="HYJ280" s="152" t="s">
        <v>5742</v>
      </c>
      <c r="HYK280" t="s">
        <v>5739</v>
      </c>
      <c r="HYL280"/>
      <c r="HYM280"/>
      <c r="HYN280" s="152" t="s">
        <v>5742</v>
      </c>
      <c r="HYO280" t="s">
        <v>5739</v>
      </c>
      <c r="HYP280"/>
      <c r="HYQ280"/>
      <c r="HYR280" s="152" t="s">
        <v>5742</v>
      </c>
      <c r="HYS280" t="s">
        <v>5739</v>
      </c>
      <c r="HYT280"/>
      <c r="HYU280"/>
      <c r="HYV280" s="152" t="s">
        <v>5742</v>
      </c>
      <c r="HYW280" t="s">
        <v>5739</v>
      </c>
      <c r="HYX280"/>
      <c r="HYY280"/>
      <c r="HYZ280" s="152" t="s">
        <v>5742</v>
      </c>
      <c r="HZA280" t="s">
        <v>5739</v>
      </c>
      <c r="HZB280"/>
      <c r="HZC280"/>
      <c r="HZD280" s="152" t="s">
        <v>5742</v>
      </c>
      <c r="HZE280" t="s">
        <v>5739</v>
      </c>
      <c r="HZF280"/>
      <c r="HZG280"/>
      <c r="HZH280" s="152" t="s">
        <v>5742</v>
      </c>
      <c r="HZI280" t="s">
        <v>5739</v>
      </c>
      <c r="HZJ280"/>
      <c r="HZK280"/>
      <c r="HZL280" s="152" t="s">
        <v>5742</v>
      </c>
      <c r="HZM280" t="s">
        <v>5739</v>
      </c>
      <c r="HZN280"/>
      <c r="HZO280"/>
      <c r="HZP280" s="152" t="s">
        <v>5742</v>
      </c>
      <c r="HZQ280" t="s">
        <v>5739</v>
      </c>
      <c r="HZR280"/>
      <c r="HZS280"/>
      <c r="HZT280" s="152" t="s">
        <v>5742</v>
      </c>
      <c r="HZU280" t="s">
        <v>5739</v>
      </c>
      <c r="HZV280"/>
      <c r="HZW280"/>
      <c r="HZX280" s="152" t="s">
        <v>5742</v>
      </c>
      <c r="HZY280" t="s">
        <v>5739</v>
      </c>
      <c r="HZZ280"/>
      <c r="IAA280"/>
      <c r="IAB280" s="152" t="s">
        <v>5742</v>
      </c>
      <c r="IAC280" t="s">
        <v>5739</v>
      </c>
      <c r="IAD280"/>
      <c r="IAE280"/>
      <c r="IAF280" s="152" t="s">
        <v>5742</v>
      </c>
      <c r="IAG280" t="s">
        <v>5739</v>
      </c>
      <c r="IAH280"/>
      <c r="IAI280"/>
      <c r="IAJ280" s="152" t="s">
        <v>5742</v>
      </c>
      <c r="IAK280" t="s">
        <v>5739</v>
      </c>
      <c r="IAL280"/>
      <c r="IAM280"/>
      <c r="IAN280" s="152" t="s">
        <v>5742</v>
      </c>
      <c r="IAO280" t="s">
        <v>5739</v>
      </c>
      <c r="IAP280"/>
      <c r="IAQ280"/>
      <c r="IAR280" s="152" t="s">
        <v>5742</v>
      </c>
      <c r="IAS280" t="s">
        <v>5739</v>
      </c>
      <c r="IAT280"/>
      <c r="IAU280"/>
      <c r="IAV280" s="152" t="s">
        <v>5742</v>
      </c>
      <c r="IAW280" t="s">
        <v>5739</v>
      </c>
      <c r="IAX280"/>
      <c r="IAY280"/>
      <c r="IAZ280" s="152" t="s">
        <v>5742</v>
      </c>
      <c r="IBA280" t="s">
        <v>5739</v>
      </c>
      <c r="IBB280"/>
      <c r="IBC280"/>
      <c r="IBD280" s="152" t="s">
        <v>5742</v>
      </c>
      <c r="IBE280" t="s">
        <v>5739</v>
      </c>
      <c r="IBF280"/>
      <c r="IBG280"/>
      <c r="IBH280" s="152" t="s">
        <v>5742</v>
      </c>
      <c r="IBI280" t="s">
        <v>5739</v>
      </c>
      <c r="IBJ280"/>
      <c r="IBK280"/>
      <c r="IBL280" s="152" t="s">
        <v>5742</v>
      </c>
      <c r="IBM280" t="s">
        <v>5739</v>
      </c>
      <c r="IBN280"/>
      <c r="IBO280"/>
      <c r="IBP280" s="152" t="s">
        <v>5742</v>
      </c>
      <c r="IBQ280" t="s">
        <v>5739</v>
      </c>
      <c r="IBR280"/>
      <c r="IBS280"/>
      <c r="IBT280" s="152" t="s">
        <v>5742</v>
      </c>
      <c r="IBU280" t="s">
        <v>5739</v>
      </c>
      <c r="IBV280"/>
      <c r="IBW280"/>
      <c r="IBX280" s="152" t="s">
        <v>5742</v>
      </c>
      <c r="IBY280" t="s">
        <v>5739</v>
      </c>
      <c r="IBZ280"/>
      <c r="ICA280"/>
      <c r="ICB280" s="152" t="s">
        <v>5742</v>
      </c>
      <c r="ICC280" t="s">
        <v>5739</v>
      </c>
      <c r="ICD280"/>
      <c r="ICE280"/>
      <c r="ICF280" s="152" t="s">
        <v>5742</v>
      </c>
      <c r="ICG280" t="s">
        <v>5739</v>
      </c>
      <c r="ICH280"/>
      <c r="ICI280"/>
      <c r="ICJ280" s="152" t="s">
        <v>5742</v>
      </c>
      <c r="ICK280" t="s">
        <v>5739</v>
      </c>
      <c r="ICL280"/>
      <c r="ICM280"/>
      <c r="ICN280" s="152" t="s">
        <v>5742</v>
      </c>
      <c r="ICO280" t="s">
        <v>5739</v>
      </c>
      <c r="ICP280"/>
      <c r="ICQ280"/>
      <c r="ICR280" s="152" t="s">
        <v>5742</v>
      </c>
      <c r="ICS280" t="s">
        <v>5739</v>
      </c>
      <c r="ICT280"/>
      <c r="ICU280"/>
      <c r="ICV280" s="152" t="s">
        <v>5742</v>
      </c>
      <c r="ICW280" t="s">
        <v>5739</v>
      </c>
      <c r="ICX280"/>
      <c r="ICY280"/>
      <c r="ICZ280" s="152" t="s">
        <v>5742</v>
      </c>
      <c r="IDA280" t="s">
        <v>5739</v>
      </c>
      <c r="IDB280"/>
      <c r="IDC280"/>
      <c r="IDD280" s="152" t="s">
        <v>5742</v>
      </c>
      <c r="IDE280" t="s">
        <v>5739</v>
      </c>
      <c r="IDF280"/>
      <c r="IDG280"/>
      <c r="IDH280" s="152" t="s">
        <v>5742</v>
      </c>
      <c r="IDI280" t="s">
        <v>5739</v>
      </c>
      <c r="IDJ280"/>
      <c r="IDK280"/>
      <c r="IDL280" s="152" t="s">
        <v>5742</v>
      </c>
      <c r="IDM280" t="s">
        <v>5739</v>
      </c>
      <c r="IDN280"/>
      <c r="IDO280"/>
      <c r="IDP280" s="152" t="s">
        <v>5742</v>
      </c>
      <c r="IDQ280" t="s">
        <v>5739</v>
      </c>
      <c r="IDR280"/>
      <c r="IDS280"/>
      <c r="IDT280" s="152" t="s">
        <v>5742</v>
      </c>
      <c r="IDU280" t="s">
        <v>5739</v>
      </c>
      <c r="IDV280"/>
      <c r="IDW280"/>
      <c r="IDX280" s="152" t="s">
        <v>5742</v>
      </c>
      <c r="IDY280" t="s">
        <v>5739</v>
      </c>
      <c r="IDZ280"/>
      <c r="IEA280"/>
      <c r="IEB280" s="152" t="s">
        <v>5742</v>
      </c>
      <c r="IEC280" t="s">
        <v>5739</v>
      </c>
      <c r="IED280"/>
      <c r="IEE280"/>
      <c r="IEF280" s="152" t="s">
        <v>5742</v>
      </c>
      <c r="IEG280" t="s">
        <v>5739</v>
      </c>
      <c r="IEH280"/>
      <c r="IEI280"/>
      <c r="IEJ280" s="152" t="s">
        <v>5742</v>
      </c>
      <c r="IEK280" t="s">
        <v>5739</v>
      </c>
      <c r="IEL280"/>
      <c r="IEM280"/>
      <c r="IEN280" s="152" t="s">
        <v>5742</v>
      </c>
      <c r="IEO280" t="s">
        <v>5739</v>
      </c>
      <c r="IEP280"/>
      <c r="IEQ280"/>
      <c r="IER280" s="152" t="s">
        <v>5742</v>
      </c>
      <c r="IES280" t="s">
        <v>5739</v>
      </c>
      <c r="IET280"/>
      <c r="IEU280"/>
      <c r="IEV280" s="152" t="s">
        <v>5742</v>
      </c>
      <c r="IEW280" t="s">
        <v>5739</v>
      </c>
      <c r="IEX280"/>
      <c r="IEY280"/>
      <c r="IEZ280" s="152" t="s">
        <v>5742</v>
      </c>
      <c r="IFA280" t="s">
        <v>5739</v>
      </c>
      <c r="IFB280"/>
      <c r="IFC280"/>
      <c r="IFD280" s="152" t="s">
        <v>5742</v>
      </c>
      <c r="IFE280" t="s">
        <v>5739</v>
      </c>
      <c r="IFF280"/>
      <c r="IFG280"/>
      <c r="IFH280" s="152" t="s">
        <v>5742</v>
      </c>
      <c r="IFI280" t="s">
        <v>5739</v>
      </c>
      <c r="IFJ280"/>
      <c r="IFK280"/>
      <c r="IFL280" s="152" t="s">
        <v>5742</v>
      </c>
      <c r="IFM280" t="s">
        <v>5739</v>
      </c>
      <c r="IFN280"/>
      <c r="IFO280"/>
      <c r="IFP280" s="152" t="s">
        <v>5742</v>
      </c>
      <c r="IFQ280" t="s">
        <v>5739</v>
      </c>
      <c r="IFR280"/>
      <c r="IFS280"/>
      <c r="IFT280" s="152" t="s">
        <v>5742</v>
      </c>
      <c r="IFU280" t="s">
        <v>5739</v>
      </c>
      <c r="IFV280"/>
      <c r="IFW280"/>
      <c r="IFX280" s="152" t="s">
        <v>5742</v>
      </c>
      <c r="IFY280" t="s">
        <v>5739</v>
      </c>
      <c r="IFZ280"/>
      <c r="IGA280"/>
      <c r="IGB280" s="152" t="s">
        <v>5742</v>
      </c>
      <c r="IGC280" t="s">
        <v>5739</v>
      </c>
      <c r="IGD280"/>
      <c r="IGE280"/>
      <c r="IGF280" s="152" t="s">
        <v>5742</v>
      </c>
      <c r="IGG280" t="s">
        <v>5739</v>
      </c>
      <c r="IGH280"/>
      <c r="IGI280"/>
      <c r="IGJ280" s="152" t="s">
        <v>5742</v>
      </c>
      <c r="IGK280" t="s">
        <v>5739</v>
      </c>
      <c r="IGL280"/>
      <c r="IGM280"/>
      <c r="IGN280" s="152" t="s">
        <v>5742</v>
      </c>
      <c r="IGO280" t="s">
        <v>5739</v>
      </c>
      <c r="IGP280"/>
      <c r="IGQ280"/>
      <c r="IGR280" s="152" t="s">
        <v>5742</v>
      </c>
      <c r="IGS280" t="s">
        <v>5739</v>
      </c>
      <c r="IGT280"/>
      <c r="IGU280"/>
      <c r="IGV280" s="152" t="s">
        <v>5742</v>
      </c>
      <c r="IGW280" t="s">
        <v>5739</v>
      </c>
      <c r="IGX280"/>
      <c r="IGY280"/>
      <c r="IGZ280" s="152" t="s">
        <v>5742</v>
      </c>
      <c r="IHA280" t="s">
        <v>5739</v>
      </c>
      <c r="IHB280"/>
      <c r="IHC280"/>
      <c r="IHD280" s="152" t="s">
        <v>5742</v>
      </c>
      <c r="IHE280" t="s">
        <v>5739</v>
      </c>
      <c r="IHF280"/>
      <c r="IHG280"/>
      <c r="IHH280" s="152" t="s">
        <v>5742</v>
      </c>
      <c r="IHI280" t="s">
        <v>5739</v>
      </c>
      <c r="IHJ280"/>
      <c r="IHK280"/>
      <c r="IHL280" s="152" t="s">
        <v>5742</v>
      </c>
      <c r="IHM280" t="s">
        <v>5739</v>
      </c>
      <c r="IHN280"/>
      <c r="IHO280"/>
      <c r="IHP280" s="152" t="s">
        <v>5742</v>
      </c>
      <c r="IHQ280" t="s">
        <v>5739</v>
      </c>
      <c r="IHR280"/>
      <c r="IHS280"/>
      <c r="IHT280" s="152" t="s">
        <v>5742</v>
      </c>
      <c r="IHU280" t="s">
        <v>5739</v>
      </c>
      <c r="IHV280"/>
      <c r="IHW280"/>
      <c r="IHX280" s="152" t="s">
        <v>5742</v>
      </c>
      <c r="IHY280" t="s">
        <v>5739</v>
      </c>
      <c r="IHZ280"/>
      <c r="IIA280"/>
      <c r="IIB280" s="152" t="s">
        <v>5742</v>
      </c>
      <c r="IIC280" t="s">
        <v>5739</v>
      </c>
      <c r="IID280"/>
      <c r="IIE280"/>
      <c r="IIF280" s="152" t="s">
        <v>5742</v>
      </c>
      <c r="IIG280" t="s">
        <v>5739</v>
      </c>
      <c r="IIH280"/>
      <c r="III280"/>
      <c r="IIJ280" s="152" t="s">
        <v>5742</v>
      </c>
      <c r="IIK280" t="s">
        <v>5739</v>
      </c>
      <c r="IIL280"/>
      <c r="IIM280"/>
      <c r="IIN280" s="152" t="s">
        <v>5742</v>
      </c>
      <c r="IIO280" t="s">
        <v>5739</v>
      </c>
      <c r="IIP280"/>
      <c r="IIQ280"/>
      <c r="IIR280" s="152" t="s">
        <v>5742</v>
      </c>
      <c r="IIS280" t="s">
        <v>5739</v>
      </c>
      <c r="IIT280"/>
      <c r="IIU280"/>
      <c r="IIV280" s="152" t="s">
        <v>5742</v>
      </c>
      <c r="IIW280" t="s">
        <v>5739</v>
      </c>
      <c r="IIX280"/>
      <c r="IIY280"/>
      <c r="IIZ280" s="152" t="s">
        <v>5742</v>
      </c>
      <c r="IJA280" t="s">
        <v>5739</v>
      </c>
      <c r="IJB280"/>
      <c r="IJC280"/>
      <c r="IJD280" s="152" t="s">
        <v>5742</v>
      </c>
      <c r="IJE280" t="s">
        <v>5739</v>
      </c>
      <c r="IJF280"/>
      <c r="IJG280"/>
      <c r="IJH280" s="152" t="s">
        <v>5742</v>
      </c>
      <c r="IJI280" t="s">
        <v>5739</v>
      </c>
      <c r="IJJ280"/>
      <c r="IJK280"/>
      <c r="IJL280" s="152" t="s">
        <v>5742</v>
      </c>
      <c r="IJM280" t="s">
        <v>5739</v>
      </c>
      <c r="IJN280"/>
      <c r="IJO280"/>
      <c r="IJP280" s="152" t="s">
        <v>5742</v>
      </c>
      <c r="IJQ280" t="s">
        <v>5739</v>
      </c>
      <c r="IJR280"/>
      <c r="IJS280"/>
      <c r="IJT280" s="152" t="s">
        <v>5742</v>
      </c>
      <c r="IJU280" t="s">
        <v>5739</v>
      </c>
      <c r="IJV280"/>
      <c r="IJW280"/>
      <c r="IJX280" s="152" t="s">
        <v>5742</v>
      </c>
      <c r="IJY280" t="s">
        <v>5739</v>
      </c>
      <c r="IJZ280"/>
      <c r="IKA280"/>
      <c r="IKB280" s="152" t="s">
        <v>5742</v>
      </c>
      <c r="IKC280" t="s">
        <v>5739</v>
      </c>
      <c r="IKD280"/>
      <c r="IKE280"/>
      <c r="IKF280" s="152" t="s">
        <v>5742</v>
      </c>
      <c r="IKG280" t="s">
        <v>5739</v>
      </c>
      <c r="IKH280"/>
      <c r="IKI280"/>
      <c r="IKJ280" s="152" t="s">
        <v>5742</v>
      </c>
      <c r="IKK280" t="s">
        <v>5739</v>
      </c>
      <c r="IKL280"/>
      <c r="IKM280"/>
      <c r="IKN280" s="152" t="s">
        <v>5742</v>
      </c>
      <c r="IKO280" t="s">
        <v>5739</v>
      </c>
      <c r="IKP280"/>
      <c r="IKQ280"/>
      <c r="IKR280" s="152" t="s">
        <v>5742</v>
      </c>
      <c r="IKS280" t="s">
        <v>5739</v>
      </c>
      <c r="IKT280"/>
      <c r="IKU280"/>
      <c r="IKV280" s="152" t="s">
        <v>5742</v>
      </c>
      <c r="IKW280" t="s">
        <v>5739</v>
      </c>
      <c r="IKX280"/>
      <c r="IKY280"/>
      <c r="IKZ280" s="152" t="s">
        <v>5742</v>
      </c>
      <c r="ILA280" t="s">
        <v>5739</v>
      </c>
      <c r="ILB280"/>
      <c r="ILC280"/>
      <c r="ILD280" s="152" t="s">
        <v>5742</v>
      </c>
      <c r="ILE280" t="s">
        <v>5739</v>
      </c>
      <c r="ILF280"/>
      <c r="ILG280"/>
      <c r="ILH280" s="152" t="s">
        <v>5742</v>
      </c>
      <c r="ILI280" t="s">
        <v>5739</v>
      </c>
      <c r="ILJ280"/>
      <c r="ILK280"/>
      <c r="ILL280" s="152" t="s">
        <v>5742</v>
      </c>
      <c r="ILM280" t="s">
        <v>5739</v>
      </c>
      <c r="ILN280"/>
      <c r="ILO280"/>
      <c r="ILP280" s="152" t="s">
        <v>5742</v>
      </c>
      <c r="ILQ280" t="s">
        <v>5739</v>
      </c>
      <c r="ILR280"/>
      <c r="ILS280"/>
      <c r="ILT280" s="152" t="s">
        <v>5742</v>
      </c>
      <c r="ILU280" t="s">
        <v>5739</v>
      </c>
      <c r="ILV280"/>
      <c r="ILW280"/>
      <c r="ILX280" s="152" t="s">
        <v>5742</v>
      </c>
      <c r="ILY280" t="s">
        <v>5739</v>
      </c>
      <c r="ILZ280"/>
      <c r="IMA280"/>
      <c r="IMB280" s="152" t="s">
        <v>5742</v>
      </c>
      <c r="IMC280" t="s">
        <v>5739</v>
      </c>
      <c r="IMD280"/>
      <c r="IME280"/>
      <c r="IMF280" s="152" t="s">
        <v>5742</v>
      </c>
      <c r="IMG280" t="s">
        <v>5739</v>
      </c>
      <c r="IMH280"/>
      <c r="IMI280"/>
      <c r="IMJ280" s="152" t="s">
        <v>5742</v>
      </c>
      <c r="IMK280" t="s">
        <v>5739</v>
      </c>
      <c r="IML280"/>
      <c r="IMM280"/>
      <c r="IMN280" s="152" t="s">
        <v>5742</v>
      </c>
      <c r="IMO280" t="s">
        <v>5739</v>
      </c>
      <c r="IMP280"/>
      <c r="IMQ280"/>
      <c r="IMR280" s="152" t="s">
        <v>5742</v>
      </c>
      <c r="IMS280" t="s">
        <v>5739</v>
      </c>
      <c r="IMT280"/>
      <c r="IMU280"/>
      <c r="IMV280" s="152" t="s">
        <v>5742</v>
      </c>
      <c r="IMW280" t="s">
        <v>5739</v>
      </c>
      <c r="IMX280"/>
      <c r="IMY280"/>
      <c r="IMZ280" s="152" t="s">
        <v>5742</v>
      </c>
      <c r="INA280" t="s">
        <v>5739</v>
      </c>
      <c r="INB280"/>
      <c r="INC280"/>
      <c r="IND280" s="152" t="s">
        <v>5742</v>
      </c>
      <c r="INE280" t="s">
        <v>5739</v>
      </c>
      <c r="INF280"/>
      <c r="ING280"/>
      <c r="INH280" s="152" t="s">
        <v>5742</v>
      </c>
      <c r="INI280" t="s">
        <v>5739</v>
      </c>
      <c r="INJ280"/>
      <c r="INK280"/>
      <c r="INL280" s="152" t="s">
        <v>5742</v>
      </c>
      <c r="INM280" t="s">
        <v>5739</v>
      </c>
      <c r="INN280"/>
      <c r="INO280"/>
      <c r="INP280" s="152" t="s">
        <v>5742</v>
      </c>
      <c r="INQ280" t="s">
        <v>5739</v>
      </c>
      <c r="INR280"/>
      <c r="INS280"/>
      <c r="INT280" s="152" t="s">
        <v>5742</v>
      </c>
      <c r="INU280" t="s">
        <v>5739</v>
      </c>
      <c r="INV280"/>
      <c r="INW280"/>
      <c r="INX280" s="152" t="s">
        <v>5742</v>
      </c>
      <c r="INY280" t="s">
        <v>5739</v>
      </c>
      <c r="INZ280"/>
      <c r="IOA280"/>
      <c r="IOB280" s="152" t="s">
        <v>5742</v>
      </c>
      <c r="IOC280" t="s">
        <v>5739</v>
      </c>
      <c r="IOD280"/>
      <c r="IOE280"/>
      <c r="IOF280" s="152" t="s">
        <v>5742</v>
      </c>
      <c r="IOG280" t="s">
        <v>5739</v>
      </c>
      <c r="IOH280"/>
      <c r="IOI280"/>
      <c r="IOJ280" s="152" t="s">
        <v>5742</v>
      </c>
      <c r="IOK280" t="s">
        <v>5739</v>
      </c>
      <c r="IOL280"/>
      <c r="IOM280"/>
      <c r="ION280" s="152" t="s">
        <v>5742</v>
      </c>
      <c r="IOO280" t="s">
        <v>5739</v>
      </c>
      <c r="IOP280"/>
      <c r="IOQ280"/>
      <c r="IOR280" s="152" t="s">
        <v>5742</v>
      </c>
      <c r="IOS280" t="s">
        <v>5739</v>
      </c>
      <c r="IOT280"/>
      <c r="IOU280"/>
      <c r="IOV280" s="152" t="s">
        <v>5742</v>
      </c>
      <c r="IOW280" t="s">
        <v>5739</v>
      </c>
      <c r="IOX280"/>
      <c r="IOY280"/>
      <c r="IOZ280" s="152" t="s">
        <v>5742</v>
      </c>
      <c r="IPA280" t="s">
        <v>5739</v>
      </c>
      <c r="IPB280"/>
      <c r="IPC280"/>
      <c r="IPD280" s="152" t="s">
        <v>5742</v>
      </c>
      <c r="IPE280" t="s">
        <v>5739</v>
      </c>
      <c r="IPF280"/>
      <c r="IPG280"/>
      <c r="IPH280" s="152" t="s">
        <v>5742</v>
      </c>
      <c r="IPI280" t="s">
        <v>5739</v>
      </c>
      <c r="IPJ280"/>
      <c r="IPK280"/>
      <c r="IPL280" s="152" t="s">
        <v>5742</v>
      </c>
      <c r="IPM280" t="s">
        <v>5739</v>
      </c>
      <c r="IPN280"/>
      <c r="IPO280"/>
      <c r="IPP280" s="152" t="s">
        <v>5742</v>
      </c>
      <c r="IPQ280" t="s">
        <v>5739</v>
      </c>
      <c r="IPR280"/>
      <c r="IPS280"/>
      <c r="IPT280" s="152" t="s">
        <v>5742</v>
      </c>
      <c r="IPU280" t="s">
        <v>5739</v>
      </c>
      <c r="IPV280"/>
      <c r="IPW280"/>
      <c r="IPX280" s="152" t="s">
        <v>5742</v>
      </c>
      <c r="IPY280" t="s">
        <v>5739</v>
      </c>
      <c r="IPZ280"/>
      <c r="IQA280"/>
      <c r="IQB280" s="152" t="s">
        <v>5742</v>
      </c>
      <c r="IQC280" t="s">
        <v>5739</v>
      </c>
      <c r="IQD280"/>
      <c r="IQE280"/>
      <c r="IQF280" s="152" t="s">
        <v>5742</v>
      </c>
      <c r="IQG280" t="s">
        <v>5739</v>
      </c>
      <c r="IQH280"/>
      <c r="IQI280"/>
      <c r="IQJ280" s="152" t="s">
        <v>5742</v>
      </c>
      <c r="IQK280" t="s">
        <v>5739</v>
      </c>
      <c r="IQL280"/>
      <c r="IQM280"/>
      <c r="IQN280" s="152" t="s">
        <v>5742</v>
      </c>
      <c r="IQO280" t="s">
        <v>5739</v>
      </c>
      <c r="IQP280"/>
      <c r="IQQ280"/>
      <c r="IQR280" s="152" t="s">
        <v>5742</v>
      </c>
      <c r="IQS280" t="s">
        <v>5739</v>
      </c>
      <c r="IQT280"/>
      <c r="IQU280"/>
      <c r="IQV280" s="152" t="s">
        <v>5742</v>
      </c>
      <c r="IQW280" t="s">
        <v>5739</v>
      </c>
      <c r="IQX280"/>
      <c r="IQY280"/>
      <c r="IQZ280" s="152" t="s">
        <v>5742</v>
      </c>
      <c r="IRA280" t="s">
        <v>5739</v>
      </c>
      <c r="IRB280"/>
      <c r="IRC280"/>
      <c r="IRD280" s="152" t="s">
        <v>5742</v>
      </c>
      <c r="IRE280" t="s">
        <v>5739</v>
      </c>
      <c r="IRF280"/>
      <c r="IRG280"/>
      <c r="IRH280" s="152" t="s">
        <v>5742</v>
      </c>
      <c r="IRI280" t="s">
        <v>5739</v>
      </c>
      <c r="IRJ280"/>
      <c r="IRK280"/>
      <c r="IRL280" s="152" t="s">
        <v>5742</v>
      </c>
      <c r="IRM280" t="s">
        <v>5739</v>
      </c>
      <c r="IRN280"/>
      <c r="IRO280"/>
      <c r="IRP280" s="152" t="s">
        <v>5742</v>
      </c>
      <c r="IRQ280" t="s">
        <v>5739</v>
      </c>
      <c r="IRR280"/>
      <c r="IRS280"/>
      <c r="IRT280" s="152" t="s">
        <v>5742</v>
      </c>
      <c r="IRU280" t="s">
        <v>5739</v>
      </c>
      <c r="IRV280"/>
      <c r="IRW280"/>
      <c r="IRX280" s="152" t="s">
        <v>5742</v>
      </c>
      <c r="IRY280" t="s">
        <v>5739</v>
      </c>
      <c r="IRZ280"/>
      <c r="ISA280"/>
      <c r="ISB280" s="152" t="s">
        <v>5742</v>
      </c>
      <c r="ISC280" t="s">
        <v>5739</v>
      </c>
      <c r="ISD280"/>
      <c r="ISE280"/>
      <c r="ISF280" s="152" t="s">
        <v>5742</v>
      </c>
      <c r="ISG280" t="s">
        <v>5739</v>
      </c>
      <c r="ISH280"/>
      <c r="ISI280"/>
      <c r="ISJ280" s="152" t="s">
        <v>5742</v>
      </c>
      <c r="ISK280" t="s">
        <v>5739</v>
      </c>
      <c r="ISL280"/>
      <c r="ISM280"/>
      <c r="ISN280" s="152" t="s">
        <v>5742</v>
      </c>
      <c r="ISO280" t="s">
        <v>5739</v>
      </c>
      <c r="ISP280"/>
      <c r="ISQ280"/>
      <c r="ISR280" s="152" t="s">
        <v>5742</v>
      </c>
      <c r="ISS280" t="s">
        <v>5739</v>
      </c>
      <c r="IST280"/>
      <c r="ISU280"/>
      <c r="ISV280" s="152" t="s">
        <v>5742</v>
      </c>
      <c r="ISW280" t="s">
        <v>5739</v>
      </c>
      <c r="ISX280"/>
      <c r="ISY280"/>
      <c r="ISZ280" s="152" t="s">
        <v>5742</v>
      </c>
      <c r="ITA280" t="s">
        <v>5739</v>
      </c>
      <c r="ITB280"/>
      <c r="ITC280"/>
      <c r="ITD280" s="152" t="s">
        <v>5742</v>
      </c>
      <c r="ITE280" t="s">
        <v>5739</v>
      </c>
      <c r="ITF280"/>
      <c r="ITG280"/>
      <c r="ITH280" s="152" t="s">
        <v>5742</v>
      </c>
      <c r="ITI280" t="s">
        <v>5739</v>
      </c>
      <c r="ITJ280"/>
      <c r="ITK280"/>
      <c r="ITL280" s="152" t="s">
        <v>5742</v>
      </c>
      <c r="ITM280" t="s">
        <v>5739</v>
      </c>
      <c r="ITN280"/>
      <c r="ITO280"/>
      <c r="ITP280" s="152" t="s">
        <v>5742</v>
      </c>
      <c r="ITQ280" t="s">
        <v>5739</v>
      </c>
      <c r="ITR280"/>
      <c r="ITS280"/>
      <c r="ITT280" s="152" t="s">
        <v>5742</v>
      </c>
      <c r="ITU280" t="s">
        <v>5739</v>
      </c>
      <c r="ITV280"/>
      <c r="ITW280"/>
      <c r="ITX280" s="152" t="s">
        <v>5742</v>
      </c>
      <c r="ITY280" t="s">
        <v>5739</v>
      </c>
      <c r="ITZ280"/>
      <c r="IUA280"/>
      <c r="IUB280" s="152" t="s">
        <v>5742</v>
      </c>
      <c r="IUC280" t="s">
        <v>5739</v>
      </c>
      <c r="IUD280"/>
      <c r="IUE280"/>
      <c r="IUF280" s="152" t="s">
        <v>5742</v>
      </c>
      <c r="IUG280" t="s">
        <v>5739</v>
      </c>
      <c r="IUH280"/>
      <c r="IUI280"/>
      <c r="IUJ280" s="152" t="s">
        <v>5742</v>
      </c>
      <c r="IUK280" t="s">
        <v>5739</v>
      </c>
      <c r="IUL280"/>
      <c r="IUM280"/>
      <c r="IUN280" s="152" t="s">
        <v>5742</v>
      </c>
      <c r="IUO280" t="s">
        <v>5739</v>
      </c>
      <c r="IUP280"/>
      <c r="IUQ280"/>
      <c r="IUR280" s="152" t="s">
        <v>5742</v>
      </c>
      <c r="IUS280" t="s">
        <v>5739</v>
      </c>
      <c r="IUT280"/>
      <c r="IUU280"/>
      <c r="IUV280" s="152" t="s">
        <v>5742</v>
      </c>
      <c r="IUW280" t="s">
        <v>5739</v>
      </c>
      <c r="IUX280"/>
      <c r="IUY280"/>
      <c r="IUZ280" s="152" t="s">
        <v>5742</v>
      </c>
      <c r="IVA280" t="s">
        <v>5739</v>
      </c>
      <c r="IVB280"/>
      <c r="IVC280"/>
      <c r="IVD280" s="152" t="s">
        <v>5742</v>
      </c>
      <c r="IVE280" t="s">
        <v>5739</v>
      </c>
      <c r="IVF280"/>
      <c r="IVG280"/>
      <c r="IVH280" s="152" t="s">
        <v>5742</v>
      </c>
      <c r="IVI280" t="s">
        <v>5739</v>
      </c>
      <c r="IVJ280"/>
      <c r="IVK280"/>
      <c r="IVL280" s="152" t="s">
        <v>5742</v>
      </c>
      <c r="IVM280" t="s">
        <v>5739</v>
      </c>
      <c r="IVN280"/>
      <c r="IVO280"/>
      <c r="IVP280" s="152" t="s">
        <v>5742</v>
      </c>
      <c r="IVQ280" t="s">
        <v>5739</v>
      </c>
      <c r="IVR280"/>
      <c r="IVS280"/>
      <c r="IVT280" s="152" t="s">
        <v>5742</v>
      </c>
      <c r="IVU280" t="s">
        <v>5739</v>
      </c>
      <c r="IVV280"/>
      <c r="IVW280"/>
      <c r="IVX280" s="152" t="s">
        <v>5742</v>
      </c>
      <c r="IVY280" t="s">
        <v>5739</v>
      </c>
      <c r="IVZ280"/>
      <c r="IWA280"/>
      <c r="IWB280" s="152" t="s">
        <v>5742</v>
      </c>
      <c r="IWC280" t="s">
        <v>5739</v>
      </c>
      <c r="IWD280"/>
      <c r="IWE280"/>
      <c r="IWF280" s="152" t="s">
        <v>5742</v>
      </c>
      <c r="IWG280" t="s">
        <v>5739</v>
      </c>
      <c r="IWH280"/>
      <c r="IWI280"/>
      <c r="IWJ280" s="152" t="s">
        <v>5742</v>
      </c>
      <c r="IWK280" t="s">
        <v>5739</v>
      </c>
      <c r="IWL280"/>
      <c r="IWM280"/>
      <c r="IWN280" s="152" t="s">
        <v>5742</v>
      </c>
      <c r="IWO280" t="s">
        <v>5739</v>
      </c>
      <c r="IWP280"/>
      <c r="IWQ280"/>
      <c r="IWR280" s="152" t="s">
        <v>5742</v>
      </c>
      <c r="IWS280" t="s">
        <v>5739</v>
      </c>
      <c r="IWT280"/>
      <c r="IWU280"/>
      <c r="IWV280" s="152" t="s">
        <v>5742</v>
      </c>
      <c r="IWW280" t="s">
        <v>5739</v>
      </c>
      <c r="IWX280"/>
      <c r="IWY280"/>
      <c r="IWZ280" s="152" t="s">
        <v>5742</v>
      </c>
      <c r="IXA280" t="s">
        <v>5739</v>
      </c>
      <c r="IXB280"/>
      <c r="IXC280"/>
      <c r="IXD280" s="152" t="s">
        <v>5742</v>
      </c>
      <c r="IXE280" t="s">
        <v>5739</v>
      </c>
      <c r="IXF280"/>
      <c r="IXG280"/>
      <c r="IXH280" s="152" t="s">
        <v>5742</v>
      </c>
      <c r="IXI280" t="s">
        <v>5739</v>
      </c>
      <c r="IXJ280"/>
      <c r="IXK280"/>
      <c r="IXL280" s="152" t="s">
        <v>5742</v>
      </c>
      <c r="IXM280" t="s">
        <v>5739</v>
      </c>
      <c r="IXN280"/>
      <c r="IXO280"/>
      <c r="IXP280" s="152" t="s">
        <v>5742</v>
      </c>
      <c r="IXQ280" t="s">
        <v>5739</v>
      </c>
      <c r="IXR280"/>
      <c r="IXS280"/>
      <c r="IXT280" s="152" t="s">
        <v>5742</v>
      </c>
      <c r="IXU280" t="s">
        <v>5739</v>
      </c>
      <c r="IXV280"/>
      <c r="IXW280"/>
      <c r="IXX280" s="152" t="s">
        <v>5742</v>
      </c>
      <c r="IXY280" t="s">
        <v>5739</v>
      </c>
      <c r="IXZ280"/>
      <c r="IYA280"/>
      <c r="IYB280" s="152" t="s">
        <v>5742</v>
      </c>
      <c r="IYC280" t="s">
        <v>5739</v>
      </c>
      <c r="IYD280"/>
      <c r="IYE280"/>
      <c r="IYF280" s="152" t="s">
        <v>5742</v>
      </c>
      <c r="IYG280" t="s">
        <v>5739</v>
      </c>
      <c r="IYH280"/>
      <c r="IYI280"/>
      <c r="IYJ280" s="152" t="s">
        <v>5742</v>
      </c>
      <c r="IYK280" t="s">
        <v>5739</v>
      </c>
      <c r="IYL280"/>
      <c r="IYM280"/>
      <c r="IYN280" s="152" t="s">
        <v>5742</v>
      </c>
      <c r="IYO280" t="s">
        <v>5739</v>
      </c>
      <c r="IYP280"/>
      <c r="IYQ280"/>
      <c r="IYR280" s="152" t="s">
        <v>5742</v>
      </c>
      <c r="IYS280" t="s">
        <v>5739</v>
      </c>
      <c r="IYT280"/>
      <c r="IYU280"/>
      <c r="IYV280" s="152" t="s">
        <v>5742</v>
      </c>
      <c r="IYW280" t="s">
        <v>5739</v>
      </c>
      <c r="IYX280"/>
      <c r="IYY280"/>
      <c r="IYZ280" s="152" t="s">
        <v>5742</v>
      </c>
      <c r="IZA280" t="s">
        <v>5739</v>
      </c>
      <c r="IZB280"/>
      <c r="IZC280"/>
      <c r="IZD280" s="152" t="s">
        <v>5742</v>
      </c>
      <c r="IZE280" t="s">
        <v>5739</v>
      </c>
      <c r="IZF280"/>
      <c r="IZG280"/>
      <c r="IZH280" s="152" t="s">
        <v>5742</v>
      </c>
      <c r="IZI280" t="s">
        <v>5739</v>
      </c>
      <c r="IZJ280"/>
      <c r="IZK280"/>
      <c r="IZL280" s="152" t="s">
        <v>5742</v>
      </c>
      <c r="IZM280" t="s">
        <v>5739</v>
      </c>
      <c r="IZN280"/>
      <c r="IZO280"/>
      <c r="IZP280" s="152" t="s">
        <v>5742</v>
      </c>
      <c r="IZQ280" t="s">
        <v>5739</v>
      </c>
      <c r="IZR280"/>
      <c r="IZS280"/>
      <c r="IZT280" s="152" t="s">
        <v>5742</v>
      </c>
      <c r="IZU280" t="s">
        <v>5739</v>
      </c>
      <c r="IZV280"/>
      <c r="IZW280"/>
      <c r="IZX280" s="152" t="s">
        <v>5742</v>
      </c>
      <c r="IZY280" t="s">
        <v>5739</v>
      </c>
      <c r="IZZ280"/>
      <c r="JAA280"/>
      <c r="JAB280" s="152" t="s">
        <v>5742</v>
      </c>
      <c r="JAC280" t="s">
        <v>5739</v>
      </c>
      <c r="JAD280"/>
      <c r="JAE280"/>
      <c r="JAF280" s="152" t="s">
        <v>5742</v>
      </c>
      <c r="JAG280" t="s">
        <v>5739</v>
      </c>
      <c r="JAH280"/>
      <c r="JAI280"/>
      <c r="JAJ280" s="152" t="s">
        <v>5742</v>
      </c>
      <c r="JAK280" t="s">
        <v>5739</v>
      </c>
      <c r="JAL280"/>
      <c r="JAM280"/>
      <c r="JAN280" s="152" t="s">
        <v>5742</v>
      </c>
      <c r="JAO280" t="s">
        <v>5739</v>
      </c>
      <c r="JAP280"/>
      <c r="JAQ280"/>
      <c r="JAR280" s="152" t="s">
        <v>5742</v>
      </c>
      <c r="JAS280" t="s">
        <v>5739</v>
      </c>
      <c r="JAT280"/>
      <c r="JAU280"/>
      <c r="JAV280" s="152" t="s">
        <v>5742</v>
      </c>
      <c r="JAW280" t="s">
        <v>5739</v>
      </c>
      <c r="JAX280"/>
      <c r="JAY280"/>
      <c r="JAZ280" s="152" t="s">
        <v>5742</v>
      </c>
      <c r="JBA280" t="s">
        <v>5739</v>
      </c>
      <c r="JBB280"/>
      <c r="JBC280"/>
      <c r="JBD280" s="152" t="s">
        <v>5742</v>
      </c>
      <c r="JBE280" t="s">
        <v>5739</v>
      </c>
      <c r="JBF280"/>
      <c r="JBG280"/>
      <c r="JBH280" s="152" t="s">
        <v>5742</v>
      </c>
      <c r="JBI280" t="s">
        <v>5739</v>
      </c>
      <c r="JBJ280"/>
      <c r="JBK280"/>
      <c r="JBL280" s="152" t="s">
        <v>5742</v>
      </c>
      <c r="JBM280" t="s">
        <v>5739</v>
      </c>
      <c r="JBN280"/>
      <c r="JBO280"/>
      <c r="JBP280" s="152" t="s">
        <v>5742</v>
      </c>
      <c r="JBQ280" t="s">
        <v>5739</v>
      </c>
      <c r="JBR280"/>
      <c r="JBS280"/>
      <c r="JBT280" s="152" t="s">
        <v>5742</v>
      </c>
      <c r="JBU280" t="s">
        <v>5739</v>
      </c>
      <c r="JBV280"/>
      <c r="JBW280"/>
      <c r="JBX280" s="152" t="s">
        <v>5742</v>
      </c>
      <c r="JBY280" t="s">
        <v>5739</v>
      </c>
      <c r="JBZ280"/>
      <c r="JCA280"/>
      <c r="JCB280" s="152" t="s">
        <v>5742</v>
      </c>
      <c r="JCC280" t="s">
        <v>5739</v>
      </c>
      <c r="JCD280"/>
      <c r="JCE280"/>
      <c r="JCF280" s="152" t="s">
        <v>5742</v>
      </c>
      <c r="JCG280" t="s">
        <v>5739</v>
      </c>
      <c r="JCH280"/>
      <c r="JCI280"/>
      <c r="JCJ280" s="152" t="s">
        <v>5742</v>
      </c>
      <c r="JCK280" t="s">
        <v>5739</v>
      </c>
      <c r="JCL280"/>
      <c r="JCM280"/>
      <c r="JCN280" s="152" t="s">
        <v>5742</v>
      </c>
      <c r="JCO280" t="s">
        <v>5739</v>
      </c>
      <c r="JCP280"/>
      <c r="JCQ280"/>
      <c r="JCR280" s="152" t="s">
        <v>5742</v>
      </c>
      <c r="JCS280" t="s">
        <v>5739</v>
      </c>
      <c r="JCT280"/>
      <c r="JCU280"/>
      <c r="JCV280" s="152" t="s">
        <v>5742</v>
      </c>
      <c r="JCW280" t="s">
        <v>5739</v>
      </c>
      <c r="JCX280"/>
      <c r="JCY280"/>
      <c r="JCZ280" s="152" t="s">
        <v>5742</v>
      </c>
      <c r="JDA280" t="s">
        <v>5739</v>
      </c>
      <c r="JDB280"/>
      <c r="JDC280"/>
      <c r="JDD280" s="152" t="s">
        <v>5742</v>
      </c>
      <c r="JDE280" t="s">
        <v>5739</v>
      </c>
      <c r="JDF280"/>
      <c r="JDG280"/>
      <c r="JDH280" s="152" t="s">
        <v>5742</v>
      </c>
      <c r="JDI280" t="s">
        <v>5739</v>
      </c>
      <c r="JDJ280"/>
      <c r="JDK280"/>
      <c r="JDL280" s="152" t="s">
        <v>5742</v>
      </c>
      <c r="JDM280" t="s">
        <v>5739</v>
      </c>
      <c r="JDN280"/>
      <c r="JDO280"/>
      <c r="JDP280" s="152" t="s">
        <v>5742</v>
      </c>
      <c r="JDQ280" t="s">
        <v>5739</v>
      </c>
      <c r="JDR280"/>
      <c r="JDS280"/>
      <c r="JDT280" s="152" t="s">
        <v>5742</v>
      </c>
      <c r="JDU280" t="s">
        <v>5739</v>
      </c>
      <c r="JDV280"/>
      <c r="JDW280"/>
      <c r="JDX280" s="152" t="s">
        <v>5742</v>
      </c>
      <c r="JDY280" t="s">
        <v>5739</v>
      </c>
      <c r="JDZ280"/>
      <c r="JEA280"/>
      <c r="JEB280" s="152" t="s">
        <v>5742</v>
      </c>
      <c r="JEC280" t="s">
        <v>5739</v>
      </c>
      <c r="JED280"/>
      <c r="JEE280"/>
      <c r="JEF280" s="152" t="s">
        <v>5742</v>
      </c>
      <c r="JEG280" t="s">
        <v>5739</v>
      </c>
      <c r="JEH280"/>
      <c r="JEI280"/>
      <c r="JEJ280" s="152" t="s">
        <v>5742</v>
      </c>
      <c r="JEK280" t="s">
        <v>5739</v>
      </c>
      <c r="JEL280"/>
      <c r="JEM280"/>
      <c r="JEN280" s="152" t="s">
        <v>5742</v>
      </c>
      <c r="JEO280" t="s">
        <v>5739</v>
      </c>
      <c r="JEP280"/>
      <c r="JEQ280"/>
      <c r="JER280" s="152" t="s">
        <v>5742</v>
      </c>
      <c r="JES280" t="s">
        <v>5739</v>
      </c>
      <c r="JET280"/>
      <c r="JEU280"/>
      <c r="JEV280" s="152" t="s">
        <v>5742</v>
      </c>
      <c r="JEW280" t="s">
        <v>5739</v>
      </c>
      <c r="JEX280"/>
      <c r="JEY280"/>
      <c r="JEZ280" s="152" t="s">
        <v>5742</v>
      </c>
      <c r="JFA280" t="s">
        <v>5739</v>
      </c>
      <c r="JFB280"/>
      <c r="JFC280"/>
      <c r="JFD280" s="152" t="s">
        <v>5742</v>
      </c>
      <c r="JFE280" t="s">
        <v>5739</v>
      </c>
      <c r="JFF280"/>
      <c r="JFG280"/>
      <c r="JFH280" s="152" t="s">
        <v>5742</v>
      </c>
      <c r="JFI280" t="s">
        <v>5739</v>
      </c>
      <c r="JFJ280"/>
      <c r="JFK280"/>
      <c r="JFL280" s="152" t="s">
        <v>5742</v>
      </c>
      <c r="JFM280" t="s">
        <v>5739</v>
      </c>
      <c r="JFN280"/>
      <c r="JFO280"/>
      <c r="JFP280" s="152" t="s">
        <v>5742</v>
      </c>
      <c r="JFQ280" t="s">
        <v>5739</v>
      </c>
      <c r="JFR280"/>
      <c r="JFS280"/>
      <c r="JFT280" s="152" t="s">
        <v>5742</v>
      </c>
      <c r="JFU280" t="s">
        <v>5739</v>
      </c>
      <c r="JFV280"/>
      <c r="JFW280"/>
      <c r="JFX280" s="152" t="s">
        <v>5742</v>
      </c>
      <c r="JFY280" t="s">
        <v>5739</v>
      </c>
      <c r="JFZ280"/>
      <c r="JGA280"/>
      <c r="JGB280" s="152" t="s">
        <v>5742</v>
      </c>
      <c r="JGC280" t="s">
        <v>5739</v>
      </c>
      <c r="JGD280"/>
      <c r="JGE280"/>
      <c r="JGF280" s="152" t="s">
        <v>5742</v>
      </c>
      <c r="JGG280" t="s">
        <v>5739</v>
      </c>
      <c r="JGH280"/>
      <c r="JGI280"/>
      <c r="JGJ280" s="152" t="s">
        <v>5742</v>
      </c>
      <c r="JGK280" t="s">
        <v>5739</v>
      </c>
      <c r="JGL280"/>
      <c r="JGM280"/>
      <c r="JGN280" s="152" t="s">
        <v>5742</v>
      </c>
      <c r="JGO280" t="s">
        <v>5739</v>
      </c>
      <c r="JGP280"/>
      <c r="JGQ280"/>
      <c r="JGR280" s="152" t="s">
        <v>5742</v>
      </c>
      <c r="JGS280" t="s">
        <v>5739</v>
      </c>
      <c r="JGT280"/>
      <c r="JGU280"/>
      <c r="JGV280" s="152" t="s">
        <v>5742</v>
      </c>
      <c r="JGW280" t="s">
        <v>5739</v>
      </c>
      <c r="JGX280"/>
      <c r="JGY280"/>
      <c r="JGZ280" s="152" t="s">
        <v>5742</v>
      </c>
      <c r="JHA280" t="s">
        <v>5739</v>
      </c>
      <c r="JHB280"/>
      <c r="JHC280"/>
      <c r="JHD280" s="152" t="s">
        <v>5742</v>
      </c>
      <c r="JHE280" t="s">
        <v>5739</v>
      </c>
      <c r="JHF280"/>
      <c r="JHG280"/>
      <c r="JHH280" s="152" t="s">
        <v>5742</v>
      </c>
      <c r="JHI280" t="s">
        <v>5739</v>
      </c>
      <c r="JHJ280"/>
      <c r="JHK280"/>
      <c r="JHL280" s="152" t="s">
        <v>5742</v>
      </c>
      <c r="JHM280" t="s">
        <v>5739</v>
      </c>
      <c r="JHN280"/>
      <c r="JHO280"/>
      <c r="JHP280" s="152" t="s">
        <v>5742</v>
      </c>
      <c r="JHQ280" t="s">
        <v>5739</v>
      </c>
      <c r="JHR280"/>
      <c r="JHS280"/>
      <c r="JHT280" s="152" t="s">
        <v>5742</v>
      </c>
      <c r="JHU280" t="s">
        <v>5739</v>
      </c>
      <c r="JHV280"/>
      <c r="JHW280"/>
      <c r="JHX280" s="152" t="s">
        <v>5742</v>
      </c>
      <c r="JHY280" t="s">
        <v>5739</v>
      </c>
      <c r="JHZ280"/>
      <c r="JIA280"/>
      <c r="JIB280" s="152" t="s">
        <v>5742</v>
      </c>
      <c r="JIC280" t="s">
        <v>5739</v>
      </c>
      <c r="JID280"/>
      <c r="JIE280"/>
      <c r="JIF280" s="152" t="s">
        <v>5742</v>
      </c>
      <c r="JIG280" t="s">
        <v>5739</v>
      </c>
      <c r="JIH280"/>
      <c r="JII280"/>
      <c r="JIJ280" s="152" t="s">
        <v>5742</v>
      </c>
      <c r="JIK280" t="s">
        <v>5739</v>
      </c>
      <c r="JIL280"/>
      <c r="JIM280"/>
      <c r="JIN280" s="152" t="s">
        <v>5742</v>
      </c>
      <c r="JIO280" t="s">
        <v>5739</v>
      </c>
      <c r="JIP280"/>
      <c r="JIQ280"/>
      <c r="JIR280" s="152" t="s">
        <v>5742</v>
      </c>
      <c r="JIS280" t="s">
        <v>5739</v>
      </c>
      <c r="JIT280"/>
      <c r="JIU280"/>
      <c r="JIV280" s="152" t="s">
        <v>5742</v>
      </c>
      <c r="JIW280" t="s">
        <v>5739</v>
      </c>
      <c r="JIX280"/>
      <c r="JIY280"/>
      <c r="JIZ280" s="152" t="s">
        <v>5742</v>
      </c>
      <c r="JJA280" t="s">
        <v>5739</v>
      </c>
      <c r="JJB280"/>
      <c r="JJC280"/>
      <c r="JJD280" s="152" t="s">
        <v>5742</v>
      </c>
      <c r="JJE280" t="s">
        <v>5739</v>
      </c>
      <c r="JJF280"/>
      <c r="JJG280"/>
      <c r="JJH280" s="152" t="s">
        <v>5742</v>
      </c>
      <c r="JJI280" t="s">
        <v>5739</v>
      </c>
      <c r="JJJ280"/>
      <c r="JJK280"/>
      <c r="JJL280" s="152" t="s">
        <v>5742</v>
      </c>
      <c r="JJM280" t="s">
        <v>5739</v>
      </c>
      <c r="JJN280"/>
      <c r="JJO280"/>
      <c r="JJP280" s="152" t="s">
        <v>5742</v>
      </c>
      <c r="JJQ280" t="s">
        <v>5739</v>
      </c>
      <c r="JJR280"/>
      <c r="JJS280"/>
      <c r="JJT280" s="152" t="s">
        <v>5742</v>
      </c>
      <c r="JJU280" t="s">
        <v>5739</v>
      </c>
      <c r="JJV280"/>
      <c r="JJW280"/>
      <c r="JJX280" s="152" t="s">
        <v>5742</v>
      </c>
      <c r="JJY280" t="s">
        <v>5739</v>
      </c>
      <c r="JJZ280"/>
      <c r="JKA280"/>
      <c r="JKB280" s="152" t="s">
        <v>5742</v>
      </c>
      <c r="JKC280" t="s">
        <v>5739</v>
      </c>
      <c r="JKD280"/>
      <c r="JKE280"/>
      <c r="JKF280" s="152" t="s">
        <v>5742</v>
      </c>
      <c r="JKG280" t="s">
        <v>5739</v>
      </c>
      <c r="JKH280"/>
      <c r="JKI280"/>
      <c r="JKJ280" s="152" t="s">
        <v>5742</v>
      </c>
      <c r="JKK280" t="s">
        <v>5739</v>
      </c>
      <c r="JKL280"/>
      <c r="JKM280"/>
      <c r="JKN280" s="152" t="s">
        <v>5742</v>
      </c>
      <c r="JKO280" t="s">
        <v>5739</v>
      </c>
      <c r="JKP280"/>
      <c r="JKQ280"/>
      <c r="JKR280" s="152" t="s">
        <v>5742</v>
      </c>
      <c r="JKS280" t="s">
        <v>5739</v>
      </c>
      <c r="JKT280"/>
      <c r="JKU280"/>
      <c r="JKV280" s="152" t="s">
        <v>5742</v>
      </c>
      <c r="JKW280" t="s">
        <v>5739</v>
      </c>
      <c r="JKX280"/>
      <c r="JKY280"/>
      <c r="JKZ280" s="152" t="s">
        <v>5742</v>
      </c>
      <c r="JLA280" t="s">
        <v>5739</v>
      </c>
      <c r="JLB280"/>
      <c r="JLC280"/>
      <c r="JLD280" s="152" t="s">
        <v>5742</v>
      </c>
      <c r="JLE280" t="s">
        <v>5739</v>
      </c>
      <c r="JLF280"/>
      <c r="JLG280"/>
      <c r="JLH280" s="152" t="s">
        <v>5742</v>
      </c>
      <c r="JLI280" t="s">
        <v>5739</v>
      </c>
      <c r="JLJ280"/>
      <c r="JLK280"/>
      <c r="JLL280" s="152" t="s">
        <v>5742</v>
      </c>
      <c r="JLM280" t="s">
        <v>5739</v>
      </c>
      <c r="JLN280"/>
      <c r="JLO280"/>
      <c r="JLP280" s="152" t="s">
        <v>5742</v>
      </c>
      <c r="JLQ280" t="s">
        <v>5739</v>
      </c>
      <c r="JLR280"/>
      <c r="JLS280"/>
      <c r="JLT280" s="152" t="s">
        <v>5742</v>
      </c>
      <c r="JLU280" t="s">
        <v>5739</v>
      </c>
      <c r="JLV280"/>
      <c r="JLW280"/>
      <c r="JLX280" s="152" t="s">
        <v>5742</v>
      </c>
      <c r="JLY280" t="s">
        <v>5739</v>
      </c>
      <c r="JLZ280"/>
      <c r="JMA280"/>
      <c r="JMB280" s="152" t="s">
        <v>5742</v>
      </c>
      <c r="JMC280" t="s">
        <v>5739</v>
      </c>
      <c r="JMD280"/>
      <c r="JME280"/>
      <c r="JMF280" s="152" t="s">
        <v>5742</v>
      </c>
      <c r="JMG280" t="s">
        <v>5739</v>
      </c>
      <c r="JMH280"/>
      <c r="JMI280"/>
      <c r="JMJ280" s="152" t="s">
        <v>5742</v>
      </c>
      <c r="JMK280" t="s">
        <v>5739</v>
      </c>
      <c r="JML280"/>
      <c r="JMM280"/>
      <c r="JMN280" s="152" t="s">
        <v>5742</v>
      </c>
      <c r="JMO280" t="s">
        <v>5739</v>
      </c>
      <c r="JMP280"/>
      <c r="JMQ280"/>
      <c r="JMR280" s="152" t="s">
        <v>5742</v>
      </c>
      <c r="JMS280" t="s">
        <v>5739</v>
      </c>
      <c r="JMT280"/>
      <c r="JMU280"/>
      <c r="JMV280" s="152" t="s">
        <v>5742</v>
      </c>
      <c r="JMW280" t="s">
        <v>5739</v>
      </c>
      <c r="JMX280"/>
      <c r="JMY280"/>
      <c r="JMZ280" s="152" t="s">
        <v>5742</v>
      </c>
      <c r="JNA280" t="s">
        <v>5739</v>
      </c>
      <c r="JNB280"/>
      <c r="JNC280"/>
      <c r="JND280" s="152" t="s">
        <v>5742</v>
      </c>
      <c r="JNE280" t="s">
        <v>5739</v>
      </c>
      <c r="JNF280"/>
      <c r="JNG280"/>
      <c r="JNH280" s="152" t="s">
        <v>5742</v>
      </c>
      <c r="JNI280" t="s">
        <v>5739</v>
      </c>
      <c r="JNJ280"/>
      <c r="JNK280"/>
      <c r="JNL280" s="152" t="s">
        <v>5742</v>
      </c>
      <c r="JNM280" t="s">
        <v>5739</v>
      </c>
      <c r="JNN280"/>
      <c r="JNO280"/>
      <c r="JNP280" s="152" t="s">
        <v>5742</v>
      </c>
      <c r="JNQ280" t="s">
        <v>5739</v>
      </c>
      <c r="JNR280"/>
      <c r="JNS280"/>
      <c r="JNT280" s="152" t="s">
        <v>5742</v>
      </c>
      <c r="JNU280" t="s">
        <v>5739</v>
      </c>
      <c r="JNV280"/>
      <c r="JNW280"/>
      <c r="JNX280" s="152" t="s">
        <v>5742</v>
      </c>
      <c r="JNY280" t="s">
        <v>5739</v>
      </c>
      <c r="JNZ280"/>
      <c r="JOA280"/>
      <c r="JOB280" s="152" t="s">
        <v>5742</v>
      </c>
      <c r="JOC280" t="s">
        <v>5739</v>
      </c>
      <c r="JOD280"/>
      <c r="JOE280"/>
      <c r="JOF280" s="152" t="s">
        <v>5742</v>
      </c>
      <c r="JOG280" t="s">
        <v>5739</v>
      </c>
      <c r="JOH280"/>
      <c r="JOI280"/>
      <c r="JOJ280" s="152" t="s">
        <v>5742</v>
      </c>
      <c r="JOK280" t="s">
        <v>5739</v>
      </c>
      <c r="JOL280"/>
      <c r="JOM280"/>
      <c r="JON280" s="152" t="s">
        <v>5742</v>
      </c>
      <c r="JOO280" t="s">
        <v>5739</v>
      </c>
      <c r="JOP280"/>
      <c r="JOQ280"/>
      <c r="JOR280" s="152" t="s">
        <v>5742</v>
      </c>
      <c r="JOS280" t="s">
        <v>5739</v>
      </c>
      <c r="JOT280"/>
      <c r="JOU280"/>
      <c r="JOV280" s="152" t="s">
        <v>5742</v>
      </c>
      <c r="JOW280" t="s">
        <v>5739</v>
      </c>
      <c r="JOX280"/>
      <c r="JOY280"/>
      <c r="JOZ280" s="152" t="s">
        <v>5742</v>
      </c>
      <c r="JPA280" t="s">
        <v>5739</v>
      </c>
      <c r="JPB280"/>
      <c r="JPC280"/>
      <c r="JPD280" s="152" t="s">
        <v>5742</v>
      </c>
      <c r="JPE280" t="s">
        <v>5739</v>
      </c>
      <c r="JPF280"/>
      <c r="JPG280"/>
      <c r="JPH280" s="152" t="s">
        <v>5742</v>
      </c>
      <c r="JPI280" t="s">
        <v>5739</v>
      </c>
      <c r="JPJ280"/>
      <c r="JPK280"/>
      <c r="JPL280" s="152" t="s">
        <v>5742</v>
      </c>
      <c r="JPM280" t="s">
        <v>5739</v>
      </c>
      <c r="JPN280"/>
      <c r="JPO280"/>
      <c r="JPP280" s="152" t="s">
        <v>5742</v>
      </c>
      <c r="JPQ280" t="s">
        <v>5739</v>
      </c>
      <c r="JPR280"/>
      <c r="JPS280"/>
      <c r="JPT280" s="152" t="s">
        <v>5742</v>
      </c>
      <c r="JPU280" t="s">
        <v>5739</v>
      </c>
      <c r="JPV280"/>
      <c r="JPW280"/>
      <c r="JPX280" s="152" t="s">
        <v>5742</v>
      </c>
      <c r="JPY280" t="s">
        <v>5739</v>
      </c>
      <c r="JPZ280"/>
      <c r="JQA280"/>
      <c r="JQB280" s="152" t="s">
        <v>5742</v>
      </c>
      <c r="JQC280" t="s">
        <v>5739</v>
      </c>
      <c r="JQD280"/>
      <c r="JQE280"/>
      <c r="JQF280" s="152" t="s">
        <v>5742</v>
      </c>
      <c r="JQG280" t="s">
        <v>5739</v>
      </c>
      <c r="JQH280"/>
      <c r="JQI280"/>
      <c r="JQJ280" s="152" t="s">
        <v>5742</v>
      </c>
      <c r="JQK280" t="s">
        <v>5739</v>
      </c>
      <c r="JQL280"/>
      <c r="JQM280"/>
      <c r="JQN280" s="152" t="s">
        <v>5742</v>
      </c>
      <c r="JQO280" t="s">
        <v>5739</v>
      </c>
      <c r="JQP280"/>
      <c r="JQQ280"/>
      <c r="JQR280" s="152" t="s">
        <v>5742</v>
      </c>
      <c r="JQS280" t="s">
        <v>5739</v>
      </c>
      <c r="JQT280"/>
      <c r="JQU280"/>
      <c r="JQV280" s="152" t="s">
        <v>5742</v>
      </c>
      <c r="JQW280" t="s">
        <v>5739</v>
      </c>
      <c r="JQX280"/>
      <c r="JQY280"/>
      <c r="JQZ280" s="152" t="s">
        <v>5742</v>
      </c>
      <c r="JRA280" t="s">
        <v>5739</v>
      </c>
      <c r="JRB280"/>
      <c r="JRC280"/>
      <c r="JRD280" s="152" t="s">
        <v>5742</v>
      </c>
      <c r="JRE280" t="s">
        <v>5739</v>
      </c>
      <c r="JRF280"/>
      <c r="JRG280"/>
      <c r="JRH280" s="152" t="s">
        <v>5742</v>
      </c>
      <c r="JRI280" t="s">
        <v>5739</v>
      </c>
      <c r="JRJ280"/>
      <c r="JRK280"/>
      <c r="JRL280" s="152" t="s">
        <v>5742</v>
      </c>
      <c r="JRM280" t="s">
        <v>5739</v>
      </c>
      <c r="JRN280"/>
      <c r="JRO280"/>
      <c r="JRP280" s="152" t="s">
        <v>5742</v>
      </c>
      <c r="JRQ280" t="s">
        <v>5739</v>
      </c>
      <c r="JRR280"/>
      <c r="JRS280"/>
      <c r="JRT280" s="152" t="s">
        <v>5742</v>
      </c>
      <c r="JRU280" t="s">
        <v>5739</v>
      </c>
      <c r="JRV280"/>
      <c r="JRW280"/>
      <c r="JRX280" s="152" t="s">
        <v>5742</v>
      </c>
      <c r="JRY280" t="s">
        <v>5739</v>
      </c>
      <c r="JRZ280"/>
      <c r="JSA280"/>
      <c r="JSB280" s="152" t="s">
        <v>5742</v>
      </c>
      <c r="JSC280" t="s">
        <v>5739</v>
      </c>
      <c r="JSD280"/>
      <c r="JSE280"/>
      <c r="JSF280" s="152" t="s">
        <v>5742</v>
      </c>
      <c r="JSG280" t="s">
        <v>5739</v>
      </c>
      <c r="JSH280"/>
      <c r="JSI280"/>
      <c r="JSJ280" s="152" t="s">
        <v>5742</v>
      </c>
      <c r="JSK280" t="s">
        <v>5739</v>
      </c>
      <c r="JSL280"/>
      <c r="JSM280"/>
      <c r="JSN280" s="152" t="s">
        <v>5742</v>
      </c>
      <c r="JSO280" t="s">
        <v>5739</v>
      </c>
      <c r="JSP280"/>
      <c r="JSQ280"/>
      <c r="JSR280" s="152" t="s">
        <v>5742</v>
      </c>
      <c r="JSS280" t="s">
        <v>5739</v>
      </c>
      <c r="JST280"/>
      <c r="JSU280"/>
      <c r="JSV280" s="152" t="s">
        <v>5742</v>
      </c>
      <c r="JSW280" t="s">
        <v>5739</v>
      </c>
      <c r="JSX280"/>
      <c r="JSY280"/>
      <c r="JSZ280" s="152" t="s">
        <v>5742</v>
      </c>
      <c r="JTA280" t="s">
        <v>5739</v>
      </c>
      <c r="JTB280"/>
      <c r="JTC280"/>
      <c r="JTD280" s="152" t="s">
        <v>5742</v>
      </c>
      <c r="JTE280" t="s">
        <v>5739</v>
      </c>
      <c r="JTF280"/>
      <c r="JTG280"/>
      <c r="JTH280" s="152" t="s">
        <v>5742</v>
      </c>
      <c r="JTI280" t="s">
        <v>5739</v>
      </c>
      <c r="JTJ280"/>
      <c r="JTK280"/>
      <c r="JTL280" s="152" t="s">
        <v>5742</v>
      </c>
      <c r="JTM280" t="s">
        <v>5739</v>
      </c>
      <c r="JTN280"/>
      <c r="JTO280"/>
      <c r="JTP280" s="152" t="s">
        <v>5742</v>
      </c>
      <c r="JTQ280" t="s">
        <v>5739</v>
      </c>
      <c r="JTR280"/>
      <c r="JTS280"/>
      <c r="JTT280" s="152" t="s">
        <v>5742</v>
      </c>
      <c r="JTU280" t="s">
        <v>5739</v>
      </c>
      <c r="JTV280"/>
      <c r="JTW280"/>
      <c r="JTX280" s="152" t="s">
        <v>5742</v>
      </c>
      <c r="JTY280" t="s">
        <v>5739</v>
      </c>
      <c r="JTZ280"/>
      <c r="JUA280"/>
      <c r="JUB280" s="152" t="s">
        <v>5742</v>
      </c>
      <c r="JUC280" t="s">
        <v>5739</v>
      </c>
      <c r="JUD280"/>
      <c r="JUE280"/>
      <c r="JUF280" s="152" t="s">
        <v>5742</v>
      </c>
      <c r="JUG280" t="s">
        <v>5739</v>
      </c>
      <c r="JUH280"/>
      <c r="JUI280"/>
      <c r="JUJ280" s="152" t="s">
        <v>5742</v>
      </c>
      <c r="JUK280" t="s">
        <v>5739</v>
      </c>
      <c r="JUL280"/>
      <c r="JUM280"/>
      <c r="JUN280" s="152" t="s">
        <v>5742</v>
      </c>
      <c r="JUO280" t="s">
        <v>5739</v>
      </c>
      <c r="JUP280"/>
      <c r="JUQ280"/>
      <c r="JUR280" s="152" t="s">
        <v>5742</v>
      </c>
      <c r="JUS280" t="s">
        <v>5739</v>
      </c>
      <c r="JUT280"/>
      <c r="JUU280"/>
      <c r="JUV280" s="152" t="s">
        <v>5742</v>
      </c>
      <c r="JUW280" t="s">
        <v>5739</v>
      </c>
      <c r="JUX280"/>
      <c r="JUY280"/>
      <c r="JUZ280" s="152" t="s">
        <v>5742</v>
      </c>
      <c r="JVA280" t="s">
        <v>5739</v>
      </c>
      <c r="JVB280"/>
      <c r="JVC280"/>
      <c r="JVD280" s="152" t="s">
        <v>5742</v>
      </c>
      <c r="JVE280" t="s">
        <v>5739</v>
      </c>
      <c r="JVF280"/>
      <c r="JVG280"/>
      <c r="JVH280" s="152" t="s">
        <v>5742</v>
      </c>
      <c r="JVI280" t="s">
        <v>5739</v>
      </c>
      <c r="JVJ280"/>
      <c r="JVK280"/>
      <c r="JVL280" s="152" t="s">
        <v>5742</v>
      </c>
      <c r="JVM280" t="s">
        <v>5739</v>
      </c>
      <c r="JVN280"/>
      <c r="JVO280"/>
      <c r="JVP280" s="152" t="s">
        <v>5742</v>
      </c>
      <c r="JVQ280" t="s">
        <v>5739</v>
      </c>
      <c r="JVR280"/>
      <c r="JVS280"/>
      <c r="JVT280" s="152" t="s">
        <v>5742</v>
      </c>
      <c r="JVU280" t="s">
        <v>5739</v>
      </c>
      <c r="JVV280"/>
      <c r="JVW280"/>
      <c r="JVX280" s="152" t="s">
        <v>5742</v>
      </c>
      <c r="JVY280" t="s">
        <v>5739</v>
      </c>
      <c r="JVZ280"/>
      <c r="JWA280"/>
      <c r="JWB280" s="152" t="s">
        <v>5742</v>
      </c>
      <c r="JWC280" t="s">
        <v>5739</v>
      </c>
      <c r="JWD280"/>
      <c r="JWE280"/>
      <c r="JWF280" s="152" t="s">
        <v>5742</v>
      </c>
      <c r="JWG280" t="s">
        <v>5739</v>
      </c>
      <c r="JWH280"/>
      <c r="JWI280"/>
      <c r="JWJ280" s="152" t="s">
        <v>5742</v>
      </c>
      <c r="JWK280" t="s">
        <v>5739</v>
      </c>
      <c r="JWL280"/>
      <c r="JWM280"/>
      <c r="JWN280" s="152" t="s">
        <v>5742</v>
      </c>
      <c r="JWO280" t="s">
        <v>5739</v>
      </c>
      <c r="JWP280"/>
      <c r="JWQ280"/>
      <c r="JWR280" s="152" t="s">
        <v>5742</v>
      </c>
      <c r="JWS280" t="s">
        <v>5739</v>
      </c>
      <c r="JWT280"/>
      <c r="JWU280"/>
      <c r="JWV280" s="152" t="s">
        <v>5742</v>
      </c>
      <c r="JWW280" t="s">
        <v>5739</v>
      </c>
      <c r="JWX280"/>
      <c r="JWY280"/>
      <c r="JWZ280" s="152" t="s">
        <v>5742</v>
      </c>
      <c r="JXA280" t="s">
        <v>5739</v>
      </c>
      <c r="JXB280"/>
      <c r="JXC280"/>
      <c r="JXD280" s="152" t="s">
        <v>5742</v>
      </c>
      <c r="JXE280" t="s">
        <v>5739</v>
      </c>
      <c r="JXF280"/>
      <c r="JXG280"/>
      <c r="JXH280" s="152" t="s">
        <v>5742</v>
      </c>
      <c r="JXI280" t="s">
        <v>5739</v>
      </c>
      <c r="JXJ280"/>
      <c r="JXK280"/>
      <c r="JXL280" s="152" t="s">
        <v>5742</v>
      </c>
      <c r="JXM280" t="s">
        <v>5739</v>
      </c>
      <c r="JXN280"/>
      <c r="JXO280"/>
      <c r="JXP280" s="152" t="s">
        <v>5742</v>
      </c>
      <c r="JXQ280" t="s">
        <v>5739</v>
      </c>
      <c r="JXR280"/>
      <c r="JXS280"/>
      <c r="JXT280" s="152" t="s">
        <v>5742</v>
      </c>
      <c r="JXU280" t="s">
        <v>5739</v>
      </c>
      <c r="JXV280"/>
      <c r="JXW280"/>
      <c r="JXX280" s="152" t="s">
        <v>5742</v>
      </c>
      <c r="JXY280" t="s">
        <v>5739</v>
      </c>
      <c r="JXZ280"/>
      <c r="JYA280"/>
      <c r="JYB280" s="152" t="s">
        <v>5742</v>
      </c>
      <c r="JYC280" t="s">
        <v>5739</v>
      </c>
      <c r="JYD280"/>
      <c r="JYE280"/>
      <c r="JYF280" s="152" t="s">
        <v>5742</v>
      </c>
      <c r="JYG280" t="s">
        <v>5739</v>
      </c>
      <c r="JYH280"/>
      <c r="JYI280"/>
      <c r="JYJ280" s="152" t="s">
        <v>5742</v>
      </c>
      <c r="JYK280" t="s">
        <v>5739</v>
      </c>
      <c r="JYL280"/>
      <c r="JYM280"/>
      <c r="JYN280" s="152" t="s">
        <v>5742</v>
      </c>
      <c r="JYO280" t="s">
        <v>5739</v>
      </c>
      <c r="JYP280"/>
      <c r="JYQ280"/>
      <c r="JYR280" s="152" t="s">
        <v>5742</v>
      </c>
      <c r="JYS280" t="s">
        <v>5739</v>
      </c>
      <c r="JYT280"/>
      <c r="JYU280"/>
      <c r="JYV280" s="152" t="s">
        <v>5742</v>
      </c>
      <c r="JYW280" t="s">
        <v>5739</v>
      </c>
      <c r="JYX280"/>
      <c r="JYY280"/>
      <c r="JYZ280" s="152" t="s">
        <v>5742</v>
      </c>
      <c r="JZA280" t="s">
        <v>5739</v>
      </c>
      <c r="JZB280"/>
      <c r="JZC280"/>
      <c r="JZD280" s="152" t="s">
        <v>5742</v>
      </c>
      <c r="JZE280" t="s">
        <v>5739</v>
      </c>
      <c r="JZF280"/>
      <c r="JZG280"/>
      <c r="JZH280" s="152" t="s">
        <v>5742</v>
      </c>
      <c r="JZI280" t="s">
        <v>5739</v>
      </c>
      <c r="JZJ280"/>
      <c r="JZK280"/>
      <c r="JZL280" s="152" t="s">
        <v>5742</v>
      </c>
      <c r="JZM280" t="s">
        <v>5739</v>
      </c>
      <c r="JZN280"/>
      <c r="JZO280"/>
      <c r="JZP280" s="152" t="s">
        <v>5742</v>
      </c>
      <c r="JZQ280" t="s">
        <v>5739</v>
      </c>
      <c r="JZR280"/>
      <c r="JZS280"/>
      <c r="JZT280" s="152" t="s">
        <v>5742</v>
      </c>
      <c r="JZU280" t="s">
        <v>5739</v>
      </c>
      <c r="JZV280"/>
      <c r="JZW280"/>
      <c r="JZX280" s="152" t="s">
        <v>5742</v>
      </c>
      <c r="JZY280" t="s">
        <v>5739</v>
      </c>
      <c r="JZZ280"/>
      <c r="KAA280"/>
      <c r="KAB280" s="152" t="s">
        <v>5742</v>
      </c>
      <c r="KAC280" t="s">
        <v>5739</v>
      </c>
      <c r="KAD280"/>
      <c r="KAE280"/>
      <c r="KAF280" s="152" t="s">
        <v>5742</v>
      </c>
      <c r="KAG280" t="s">
        <v>5739</v>
      </c>
      <c r="KAH280"/>
      <c r="KAI280"/>
      <c r="KAJ280" s="152" t="s">
        <v>5742</v>
      </c>
      <c r="KAK280" t="s">
        <v>5739</v>
      </c>
      <c r="KAL280"/>
      <c r="KAM280"/>
      <c r="KAN280" s="152" t="s">
        <v>5742</v>
      </c>
      <c r="KAO280" t="s">
        <v>5739</v>
      </c>
      <c r="KAP280"/>
      <c r="KAQ280"/>
      <c r="KAR280" s="152" t="s">
        <v>5742</v>
      </c>
      <c r="KAS280" t="s">
        <v>5739</v>
      </c>
      <c r="KAT280"/>
      <c r="KAU280"/>
      <c r="KAV280" s="152" t="s">
        <v>5742</v>
      </c>
      <c r="KAW280" t="s">
        <v>5739</v>
      </c>
      <c r="KAX280"/>
      <c r="KAY280"/>
      <c r="KAZ280" s="152" t="s">
        <v>5742</v>
      </c>
      <c r="KBA280" t="s">
        <v>5739</v>
      </c>
      <c r="KBB280"/>
      <c r="KBC280"/>
      <c r="KBD280" s="152" t="s">
        <v>5742</v>
      </c>
      <c r="KBE280" t="s">
        <v>5739</v>
      </c>
      <c r="KBF280"/>
      <c r="KBG280"/>
      <c r="KBH280" s="152" t="s">
        <v>5742</v>
      </c>
      <c r="KBI280" t="s">
        <v>5739</v>
      </c>
      <c r="KBJ280"/>
      <c r="KBK280"/>
      <c r="KBL280" s="152" t="s">
        <v>5742</v>
      </c>
      <c r="KBM280" t="s">
        <v>5739</v>
      </c>
      <c r="KBN280"/>
      <c r="KBO280"/>
      <c r="KBP280" s="152" t="s">
        <v>5742</v>
      </c>
      <c r="KBQ280" t="s">
        <v>5739</v>
      </c>
      <c r="KBR280"/>
      <c r="KBS280"/>
      <c r="KBT280" s="152" t="s">
        <v>5742</v>
      </c>
      <c r="KBU280" t="s">
        <v>5739</v>
      </c>
      <c r="KBV280"/>
      <c r="KBW280"/>
      <c r="KBX280" s="152" t="s">
        <v>5742</v>
      </c>
      <c r="KBY280" t="s">
        <v>5739</v>
      </c>
      <c r="KBZ280"/>
      <c r="KCA280"/>
      <c r="KCB280" s="152" t="s">
        <v>5742</v>
      </c>
      <c r="KCC280" t="s">
        <v>5739</v>
      </c>
      <c r="KCD280"/>
      <c r="KCE280"/>
      <c r="KCF280" s="152" t="s">
        <v>5742</v>
      </c>
      <c r="KCG280" t="s">
        <v>5739</v>
      </c>
      <c r="KCH280"/>
      <c r="KCI280"/>
      <c r="KCJ280" s="152" t="s">
        <v>5742</v>
      </c>
      <c r="KCK280" t="s">
        <v>5739</v>
      </c>
      <c r="KCL280"/>
      <c r="KCM280"/>
      <c r="KCN280" s="152" t="s">
        <v>5742</v>
      </c>
      <c r="KCO280" t="s">
        <v>5739</v>
      </c>
      <c r="KCP280"/>
      <c r="KCQ280"/>
      <c r="KCR280" s="152" t="s">
        <v>5742</v>
      </c>
      <c r="KCS280" t="s">
        <v>5739</v>
      </c>
      <c r="KCT280"/>
      <c r="KCU280"/>
      <c r="KCV280" s="152" t="s">
        <v>5742</v>
      </c>
      <c r="KCW280" t="s">
        <v>5739</v>
      </c>
      <c r="KCX280"/>
      <c r="KCY280"/>
      <c r="KCZ280" s="152" t="s">
        <v>5742</v>
      </c>
      <c r="KDA280" t="s">
        <v>5739</v>
      </c>
      <c r="KDB280"/>
      <c r="KDC280"/>
      <c r="KDD280" s="152" t="s">
        <v>5742</v>
      </c>
      <c r="KDE280" t="s">
        <v>5739</v>
      </c>
      <c r="KDF280"/>
      <c r="KDG280"/>
      <c r="KDH280" s="152" t="s">
        <v>5742</v>
      </c>
      <c r="KDI280" t="s">
        <v>5739</v>
      </c>
      <c r="KDJ280"/>
      <c r="KDK280"/>
      <c r="KDL280" s="152" t="s">
        <v>5742</v>
      </c>
      <c r="KDM280" t="s">
        <v>5739</v>
      </c>
      <c r="KDN280"/>
      <c r="KDO280"/>
      <c r="KDP280" s="152" t="s">
        <v>5742</v>
      </c>
      <c r="KDQ280" t="s">
        <v>5739</v>
      </c>
      <c r="KDR280"/>
      <c r="KDS280"/>
      <c r="KDT280" s="152" t="s">
        <v>5742</v>
      </c>
      <c r="KDU280" t="s">
        <v>5739</v>
      </c>
      <c r="KDV280"/>
      <c r="KDW280"/>
      <c r="KDX280" s="152" t="s">
        <v>5742</v>
      </c>
      <c r="KDY280" t="s">
        <v>5739</v>
      </c>
      <c r="KDZ280"/>
      <c r="KEA280"/>
      <c r="KEB280" s="152" t="s">
        <v>5742</v>
      </c>
      <c r="KEC280" t="s">
        <v>5739</v>
      </c>
      <c r="KED280"/>
      <c r="KEE280"/>
      <c r="KEF280" s="152" t="s">
        <v>5742</v>
      </c>
      <c r="KEG280" t="s">
        <v>5739</v>
      </c>
      <c r="KEH280"/>
      <c r="KEI280"/>
      <c r="KEJ280" s="152" t="s">
        <v>5742</v>
      </c>
      <c r="KEK280" t="s">
        <v>5739</v>
      </c>
      <c r="KEL280"/>
      <c r="KEM280"/>
      <c r="KEN280" s="152" t="s">
        <v>5742</v>
      </c>
      <c r="KEO280" t="s">
        <v>5739</v>
      </c>
      <c r="KEP280"/>
      <c r="KEQ280"/>
      <c r="KER280" s="152" t="s">
        <v>5742</v>
      </c>
      <c r="KES280" t="s">
        <v>5739</v>
      </c>
      <c r="KET280"/>
      <c r="KEU280"/>
      <c r="KEV280" s="152" t="s">
        <v>5742</v>
      </c>
      <c r="KEW280" t="s">
        <v>5739</v>
      </c>
      <c r="KEX280"/>
      <c r="KEY280"/>
      <c r="KEZ280" s="152" t="s">
        <v>5742</v>
      </c>
      <c r="KFA280" t="s">
        <v>5739</v>
      </c>
      <c r="KFB280"/>
      <c r="KFC280"/>
      <c r="KFD280" s="152" t="s">
        <v>5742</v>
      </c>
      <c r="KFE280" t="s">
        <v>5739</v>
      </c>
      <c r="KFF280"/>
      <c r="KFG280"/>
      <c r="KFH280" s="152" t="s">
        <v>5742</v>
      </c>
      <c r="KFI280" t="s">
        <v>5739</v>
      </c>
      <c r="KFJ280"/>
      <c r="KFK280"/>
      <c r="KFL280" s="152" t="s">
        <v>5742</v>
      </c>
      <c r="KFM280" t="s">
        <v>5739</v>
      </c>
      <c r="KFN280"/>
      <c r="KFO280"/>
      <c r="KFP280" s="152" t="s">
        <v>5742</v>
      </c>
      <c r="KFQ280" t="s">
        <v>5739</v>
      </c>
      <c r="KFR280"/>
      <c r="KFS280"/>
      <c r="KFT280" s="152" t="s">
        <v>5742</v>
      </c>
      <c r="KFU280" t="s">
        <v>5739</v>
      </c>
      <c r="KFV280"/>
      <c r="KFW280"/>
      <c r="KFX280" s="152" t="s">
        <v>5742</v>
      </c>
      <c r="KFY280" t="s">
        <v>5739</v>
      </c>
      <c r="KFZ280"/>
      <c r="KGA280"/>
      <c r="KGB280" s="152" t="s">
        <v>5742</v>
      </c>
      <c r="KGC280" t="s">
        <v>5739</v>
      </c>
      <c r="KGD280"/>
      <c r="KGE280"/>
      <c r="KGF280" s="152" t="s">
        <v>5742</v>
      </c>
      <c r="KGG280" t="s">
        <v>5739</v>
      </c>
      <c r="KGH280"/>
      <c r="KGI280"/>
      <c r="KGJ280" s="152" t="s">
        <v>5742</v>
      </c>
      <c r="KGK280" t="s">
        <v>5739</v>
      </c>
      <c r="KGL280"/>
      <c r="KGM280"/>
      <c r="KGN280" s="152" t="s">
        <v>5742</v>
      </c>
      <c r="KGO280" t="s">
        <v>5739</v>
      </c>
      <c r="KGP280"/>
      <c r="KGQ280"/>
      <c r="KGR280" s="152" t="s">
        <v>5742</v>
      </c>
      <c r="KGS280" t="s">
        <v>5739</v>
      </c>
      <c r="KGT280"/>
      <c r="KGU280"/>
      <c r="KGV280" s="152" t="s">
        <v>5742</v>
      </c>
      <c r="KGW280" t="s">
        <v>5739</v>
      </c>
      <c r="KGX280"/>
      <c r="KGY280"/>
      <c r="KGZ280" s="152" t="s">
        <v>5742</v>
      </c>
      <c r="KHA280" t="s">
        <v>5739</v>
      </c>
      <c r="KHB280"/>
      <c r="KHC280"/>
      <c r="KHD280" s="152" t="s">
        <v>5742</v>
      </c>
      <c r="KHE280" t="s">
        <v>5739</v>
      </c>
      <c r="KHF280"/>
      <c r="KHG280"/>
      <c r="KHH280" s="152" t="s">
        <v>5742</v>
      </c>
      <c r="KHI280" t="s">
        <v>5739</v>
      </c>
      <c r="KHJ280"/>
      <c r="KHK280"/>
      <c r="KHL280" s="152" t="s">
        <v>5742</v>
      </c>
      <c r="KHM280" t="s">
        <v>5739</v>
      </c>
      <c r="KHN280"/>
      <c r="KHO280"/>
      <c r="KHP280" s="152" t="s">
        <v>5742</v>
      </c>
      <c r="KHQ280" t="s">
        <v>5739</v>
      </c>
      <c r="KHR280"/>
      <c r="KHS280"/>
      <c r="KHT280" s="152" t="s">
        <v>5742</v>
      </c>
      <c r="KHU280" t="s">
        <v>5739</v>
      </c>
      <c r="KHV280"/>
      <c r="KHW280"/>
      <c r="KHX280" s="152" t="s">
        <v>5742</v>
      </c>
      <c r="KHY280" t="s">
        <v>5739</v>
      </c>
      <c r="KHZ280"/>
      <c r="KIA280"/>
      <c r="KIB280" s="152" t="s">
        <v>5742</v>
      </c>
      <c r="KIC280" t="s">
        <v>5739</v>
      </c>
      <c r="KID280"/>
      <c r="KIE280"/>
      <c r="KIF280" s="152" t="s">
        <v>5742</v>
      </c>
      <c r="KIG280" t="s">
        <v>5739</v>
      </c>
      <c r="KIH280"/>
      <c r="KII280"/>
      <c r="KIJ280" s="152" t="s">
        <v>5742</v>
      </c>
      <c r="KIK280" t="s">
        <v>5739</v>
      </c>
      <c r="KIL280"/>
      <c r="KIM280"/>
      <c r="KIN280" s="152" t="s">
        <v>5742</v>
      </c>
      <c r="KIO280" t="s">
        <v>5739</v>
      </c>
      <c r="KIP280"/>
      <c r="KIQ280"/>
      <c r="KIR280" s="152" t="s">
        <v>5742</v>
      </c>
      <c r="KIS280" t="s">
        <v>5739</v>
      </c>
      <c r="KIT280"/>
      <c r="KIU280"/>
      <c r="KIV280" s="152" t="s">
        <v>5742</v>
      </c>
      <c r="KIW280" t="s">
        <v>5739</v>
      </c>
      <c r="KIX280"/>
      <c r="KIY280"/>
      <c r="KIZ280" s="152" t="s">
        <v>5742</v>
      </c>
      <c r="KJA280" t="s">
        <v>5739</v>
      </c>
      <c r="KJB280"/>
      <c r="KJC280"/>
      <c r="KJD280" s="152" t="s">
        <v>5742</v>
      </c>
      <c r="KJE280" t="s">
        <v>5739</v>
      </c>
      <c r="KJF280"/>
      <c r="KJG280"/>
      <c r="KJH280" s="152" t="s">
        <v>5742</v>
      </c>
      <c r="KJI280" t="s">
        <v>5739</v>
      </c>
      <c r="KJJ280"/>
      <c r="KJK280"/>
      <c r="KJL280" s="152" t="s">
        <v>5742</v>
      </c>
      <c r="KJM280" t="s">
        <v>5739</v>
      </c>
      <c r="KJN280"/>
      <c r="KJO280"/>
      <c r="KJP280" s="152" t="s">
        <v>5742</v>
      </c>
      <c r="KJQ280" t="s">
        <v>5739</v>
      </c>
      <c r="KJR280"/>
      <c r="KJS280"/>
      <c r="KJT280" s="152" t="s">
        <v>5742</v>
      </c>
      <c r="KJU280" t="s">
        <v>5739</v>
      </c>
      <c r="KJV280"/>
      <c r="KJW280"/>
      <c r="KJX280" s="152" t="s">
        <v>5742</v>
      </c>
      <c r="KJY280" t="s">
        <v>5739</v>
      </c>
      <c r="KJZ280"/>
      <c r="KKA280"/>
      <c r="KKB280" s="152" t="s">
        <v>5742</v>
      </c>
      <c r="KKC280" t="s">
        <v>5739</v>
      </c>
      <c r="KKD280"/>
      <c r="KKE280"/>
      <c r="KKF280" s="152" t="s">
        <v>5742</v>
      </c>
      <c r="KKG280" t="s">
        <v>5739</v>
      </c>
      <c r="KKH280"/>
      <c r="KKI280"/>
      <c r="KKJ280" s="152" t="s">
        <v>5742</v>
      </c>
      <c r="KKK280" t="s">
        <v>5739</v>
      </c>
      <c r="KKL280"/>
      <c r="KKM280"/>
      <c r="KKN280" s="152" t="s">
        <v>5742</v>
      </c>
      <c r="KKO280" t="s">
        <v>5739</v>
      </c>
      <c r="KKP280"/>
      <c r="KKQ280"/>
      <c r="KKR280" s="152" t="s">
        <v>5742</v>
      </c>
      <c r="KKS280" t="s">
        <v>5739</v>
      </c>
      <c r="KKT280"/>
      <c r="KKU280"/>
      <c r="KKV280" s="152" t="s">
        <v>5742</v>
      </c>
      <c r="KKW280" t="s">
        <v>5739</v>
      </c>
      <c r="KKX280"/>
      <c r="KKY280"/>
      <c r="KKZ280" s="152" t="s">
        <v>5742</v>
      </c>
      <c r="KLA280" t="s">
        <v>5739</v>
      </c>
      <c r="KLB280"/>
      <c r="KLC280"/>
      <c r="KLD280" s="152" t="s">
        <v>5742</v>
      </c>
      <c r="KLE280" t="s">
        <v>5739</v>
      </c>
      <c r="KLF280"/>
      <c r="KLG280"/>
      <c r="KLH280" s="152" t="s">
        <v>5742</v>
      </c>
      <c r="KLI280" t="s">
        <v>5739</v>
      </c>
      <c r="KLJ280"/>
      <c r="KLK280"/>
      <c r="KLL280" s="152" t="s">
        <v>5742</v>
      </c>
      <c r="KLM280" t="s">
        <v>5739</v>
      </c>
      <c r="KLN280"/>
      <c r="KLO280"/>
      <c r="KLP280" s="152" t="s">
        <v>5742</v>
      </c>
      <c r="KLQ280" t="s">
        <v>5739</v>
      </c>
      <c r="KLR280"/>
      <c r="KLS280"/>
      <c r="KLT280" s="152" t="s">
        <v>5742</v>
      </c>
      <c r="KLU280" t="s">
        <v>5739</v>
      </c>
      <c r="KLV280"/>
      <c r="KLW280"/>
      <c r="KLX280" s="152" t="s">
        <v>5742</v>
      </c>
      <c r="KLY280" t="s">
        <v>5739</v>
      </c>
      <c r="KLZ280"/>
      <c r="KMA280"/>
      <c r="KMB280" s="152" t="s">
        <v>5742</v>
      </c>
      <c r="KMC280" t="s">
        <v>5739</v>
      </c>
      <c r="KMD280"/>
      <c r="KME280"/>
      <c r="KMF280" s="152" t="s">
        <v>5742</v>
      </c>
      <c r="KMG280" t="s">
        <v>5739</v>
      </c>
      <c r="KMH280"/>
      <c r="KMI280"/>
      <c r="KMJ280" s="152" t="s">
        <v>5742</v>
      </c>
      <c r="KMK280" t="s">
        <v>5739</v>
      </c>
      <c r="KML280"/>
      <c r="KMM280"/>
      <c r="KMN280" s="152" t="s">
        <v>5742</v>
      </c>
      <c r="KMO280" t="s">
        <v>5739</v>
      </c>
      <c r="KMP280"/>
      <c r="KMQ280"/>
      <c r="KMR280" s="152" t="s">
        <v>5742</v>
      </c>
      <c r="KMS280" t="s">
        <v>5739</v>
      </c>
      <c r="KMT280"/>
      <c r="KMU280"/>
      <c r="KMV280" s="152" t="s">
        <v>5742</v>
      </c>
      <c r="KMW280" t="s">
        <v>5739</v>
      </c>
      <c r="KMX280"/>
      <c r="KMY280"/>
      <c r="KMZ280" s="152" t="s">
        <v>5742</v>
      </c>
      <c r="KNA280" t="s">
        <v>5739</v>
      </c>
      <c r="KNB280"/>
      <c r="KNC280"/>
      <c r="KND280" s="152" t="s">
        <v>5742</v>
      </c>
      <c r="KNE280" t="s">
        <v>5739</v>
      </c>
      <c r="KNF280"/>
      <c r="KNG280"/>
      <c r="KNH280" s="152" t="s">
        <v>5742</v>
      </c>
      <c r="KNI280" t="s">
        <v>5739</v>
      </c>
      <c r="KNJ280"/>
      <c r="KNK280"/>
      <c r="KNL280" s="152" t="s">
        <v>5742</v>
      </c>
      <c r="KNM280" t="s">
        <v>5739</v>
      </c>
      <c r="KNN280"/>
      <c r="KNO280"/>
      <c r="KNP280" s="152" t="s">
        <v>5742</v>
      </c>
      <c r="KNQ280" t="s">
        <v>5739</v>
      </c>
      <c r="KNR280"/>
      <c r="KNS280"/>
      <c r="KNT280" s="152" t="s">
        <v>5742</v>
      </c>
      <c r="KNU280" t="s">
        <v>5739</v>
      </c>
      <c r="KNV280"/>
      <c r="KNW280"/>
      <c r="KNX280" s="152" t="s">
        <v>5742</v>
      </c>
      <c r="KNY280" t="s">
        <v>5739</v>
      </c>
      <c r="KNZ280"/>
      <c r="KOA280"/>
      <c r="KOB280" s="152" t="s">
        <v>5742</v>
      </c>
      <c r="KOC280" t="s">
        <v>5739</v>
      </c>
      <c r="KOD280"/>
      <c r="KOE280"/>
      <c r="KOF280" s="152" t="s">
        <v>5742</v>
      </c>
      <c r="KOG280" t="s">
        <v>5739</v>
      </c>
      <c r="KOH280"/>
      <c r="KOI280"/>
      <c r="KOJ280" s="152" t="s">
        <v>5742</v>
      </c>
      <c r="KOK280" t="s">
        <v>5739</v>
      </c>
      <c r="KOL280"/>
      <c r="KOM280"/>
      <c r="KON280" s="152" t="s">
        <v>5742</v>
      </c>
      <c r="KOO280" t="s">
        <v>5739</v>
      </c>
      <c r="KOP280"/>
      <c r="KOQ280"/>
      <c r="KOR280" s="152" t="s">
        <v>5742</v>
      </c>
      <c r="KOS280" t="s">
        <v>5739</v>
      </c>
      <c r="KOT280"/>
      <c r="KOU280"/>
      <c r="KOV280" s="152" t="s">
        <v>5742</v>
      </c>
      <c r="KOW280" t="s">
        <v>5739</v>
      </c>
      <c r="KOX280"/>
      <c r="KOY280"/>
      <c r="KOZ280" s="152" t="s">
        <v>5742</v>
      </c>
      <c r="KPA280" t="s">
        <v>5739</v>
      </c>
      <c r="KPB280"/>
      <c r="KPC280"/>
      <c r="KPD280" s="152" t="s">
        <v>5742</v>
      </c>
      <c r="KPE280" t="s">
        <v>5739</v>
      </c>
      <c r="KPF280"/>
      <c r="KPG280"/>
      <c r="KPH280" s="152" t="s">
        <v>5742</v>
      </c>
      <c r="KPI280" t="s">
        <v>5739</v>
      </c>
      <c r="KPJ280"/>
      <c r="KPK280"/>
      <c r="KPL280" s="152" t="s">
        <v>5742</v>
      </c>
      <c r="KPM280" t="s">
        <v>5739</v>
      </c>
      <c r="KPN280"/>
      <c r="KPO280"/>
      <c r="KPP280" s="152" t="s">
        <v>5742</v>
      </c>
      <c r="KPQ280" t="s">
        <v>5739</v>
      </c>
      <c r="KPR280"/>
      <c r="KPS280"/>
      <c r="KPT280" s="152" t="s">
        <v>5742</v>
      </c>
      <c r="KPU280" t="s">
        <v>5739</v>
      </c>
      <c r="KPV280"/>
      <c r="KPW280"/>
      <c r="KPX280" s="152" t="s">
        <v>5742</v>
      </c>
      <c r="KPY280" t="s">
        <v>5739</v>
      </c>
      <c r="KPZ280"/>
      <c r="KQA280"/>
      <c r="KQB280" s="152" t="s">
        <v>5742</v>
      </c>
      <c r="KQC280" t="s">
        <v>5739</v>
      </c>
      <c r="KQD280"/>
      <c r="KQE280"/>
      <c r="KQF280" s="152" t="s">
        <v>5742</v>
      </c>
      <c r="KQG280" t="s">
        <v>5739</v>
      </c>
      <c r="KQH280"/>
      <c r="KQI280"/>
      <c r="KQJ280" s="152" t="s">
        <v>5742</v>
      </c>
      <c r="KQK280" t="s">
        <v>5739</v>
      </c>
      <c r="KQL280"/>
      <c r="KQM280"/>
      <c r="KQN280" s="152" t="s">
        <v>5742</v>
      </c>
      <c r="KQO280" t="s">
        <v>5739</v>
      </c>
      <c r="KQP280"/>
      <c r="KQQ280"/>
      <c r="KQR280" s="152" t="s">
        <v>5742</v>
      </c>
      <c r="KQS280" t="s">
        <v>5739</v>
      </c>
      <c r="KQT280"/>
      <c r="KQU280"/>
      <c r="KQV280" s="152" t="s">
        <v>5742</v>
      </c>
      <c r="KQW280" t="s">
        <v>5739</v>
      </c>
      <c r="KQX280"/>
      <c r="KQY280"/>
      <c r="KQZ280" s="152" t="s">
        <v>5742</v>
      </c>
      <c r="KRA280" t="s">
        <v>5739</v>
      </c>
      <c r="KRB280"/>
      <c r="KRC280"/>
      <c r="KRD280" s="152" t="s">
        <v>5742</v>
      </c>
      <c r="KRE280" t="s">
        <v>5739</v>
      </c>
      <c r="KRF280"/>
      <c r="KRG280"/>
      <c r="KRH280" s="152" t="s">
        <v>5742</v>
      </c>
      <c r="KRI280" t="s">
        <v>5739</v>
      </c>
      <c r="KRJ280"/>
      <c r="KRK280"/>
      <c r="KRL280" s="152" t="s">
        <v>5742</v>
      </c>
      <c r="KRM280" t="s">
        <v>5739</v>
      </c>
      <c r="KRN280"/>
      <c r="KRO280"/>
      <c r="KRP280" s="152" t="s">
        <v>5742</v>
      </c>
      <c r="KRQ280" t="s">
        <v>5739</v>
      </c>
      <c r="KRR280"/>
      <c r="KRS280"/>
      <c r="KRT280" s="152" t="s">
        <v>5742</v>
      </c>
      <c r="KRU280" t="s">
        <v>5739</v>
      </c>
      <c r="KRV280"/>
      <c r="KRW280"/>
      <c r="KRX280" s="152" t="s">
        <v>5742</v>
      </c>
      <c r="KRY280" t="s">
        <v>5739</v>
      </c>
      <c r="KRZ280"/>
      <c r="KSA280"/>
      <c r="KSB280" s="152" t="s">
        <v>5742</v>
      </c>
      <c r="KSC280" t="s">
        <v>5739</v>
      </c>
      <c r="KSD280"/>
      <c r="KSE280"/>
      <c r="KSF280" s="152" t="s">
        <v>5742</v>
      </c>
      <c r="KSG280" t="s">
        <v>5739</v>
      </c>
      <c r="KSH280"/>
      <c r="KSI280"/>
      <c r="KSJ280" s="152" t="s">
        <v>5742</v>
      </c>
      <c r="KSK280" t="s">
        <v>5739</v>
      </c>
      <c r="KSL280"/>
      <c r="KSM280"/>
      <c r="KSN280" s="152" t="s">
        <v>5742</v>
      </c>
      <c r="KSO280" t="s">
        <v>5739</v>
      </c>
      <c r="KSP280"/>
      <c r="KSQ280"/>
      <c r="KSR280" s="152" t="s">
        <v>5742</v>
      </c>
      <c r="KSS280" t="s">
        <v>5739</v>
      </c>
      <c r="KST280"/>
      <c r="KSU280"/>
      <c r="KSV280" s="152" t="s">
        <v>5742</v>
      </c>
      <c r="KSW280" t="s">
        <v>5739</v>
      </c>
      <c r="KSX280"/>
      <c r="KSY280"/>
      <c r="KSZ280" s="152" t="s">
        <v>5742</v>
      </c>
      <c r="KTA280" t="s">
        <v>5739</v>
      </c>
      <c r="KTB280"/>
      <c r="KTC280"/>
      <c r="KTD280" s="152" t="s">
        <v>5742</v>
      </c>
      <c r="KTE280" t="s">
        <v>5739</v>
      </c>
      <c r="KTF280"/>
      <c r="KTG280"/>
      <c r="KTH280" s="152" t="s">
        <v>5742</v>
      </c>
      <c r="KTI280" t="s">
        <v>5739</v>
      </c>
      <c r="KTJ280"/>
      <c r="KTK280"/>
      <c r="KTL280" s="152" t="s">
        <v>5742</v>
      </c>
      <c r="KTM280" t="s">
        <v>5739</v>
      </c>
      <c r="KTN280"/>
      <c r="KTO280"/>
      <c r="KTP280" s="152" t="s">
        <v>5742</v>
      </c>
      <c r="KTQ280" t="s">
        <v>5739</v>
      </c>
      <c r="KTR280"/>
      <c r="KTS280"/>
      <c r="KTT280" s="152" t="s">
        <v>5742</v>
      </c>
      <c r="KTU280" t="s">
        <v>5739</v>
      </c>
      <c r="KTV280"/>
      <c r="KTW280"/>
      <c r="KTX280" s="152" t="s">
        <v>5742</v>
      </c>
      <c r="KTY280" t="s">
        <v>5739</v>
      </c>
      <c r="KTZ280"/>
      <c r="KUA280"/>
      <c r="KUB280" s="152" t="s">
        <v>5742</v>
      </c>
      <c r="KUC280" t="s">
        <v>5739</v>
      </c>
      <c r="KUD280"/>
      <c r="KUE280"/>
      <c r="KUF280" s="152" t="s">
        <v>5742</v>
      </c>
      <c r="KUG280" t="s">
        <v>5739</v>
      </c>
      <c r="KUH280"/>
      <c r="KUI280"/>
      <c r="KUJ280" s="152" t="s">
        <v>5742</v>
      </c>
      <c r="KUK280" t="s">
        <v>5739</v>
      </c>
      <c r="KUL280"/>
      <c r="KUM280"/>
      <c r="KUN280" s="152" t="s">
        <v>5742</v>
      </c>
      <c r="KUO280" t="s">
        <v>5739</v>
      </c>
      <c r="KUP280"/>
      <c r="KUQ280"/>
      <c r="KUR280" s="152" t="s">
        <v>5742</v>
      </c>
      <c r="KUS280" t="s">
        <v>5739</v>
      </c>
      <c r="KUT280"/>
      <c r="KUU280"/>
      <c r="KUV280" s="152" t="s">
        <v>5742</v>
      </c>
      <c r="KUW280" t="s">
        <v>5739</v>
      </c>
      <c r="KUX280"/>
      <c r="KUY280"/>
      <c r="KUZ280" s="152" t="s">
        <v>5742</v>
      </c>
      <c r="KVA280" t="s">
        <v>5739</v>
      </c>
      <c r="KVB280"/>
      <c r="KVC280"/>
      <c r="KVD280" s="152" t="s">
        <v>5742</v>
      </c>
      <c r="KVE280" t="s">
        <v>5739</v>
      </c>
      <c r="KVF280"/>
      <c r="KVG280"/>
      <c r="KVH280" s="152" t="s">
        <v>5742</v>
      </c>
      <c r="KVI280" t="s">
        <v>5739</v>
      </c>
      <c r="KVJ280"/>
      <c r="KVK280"/>
      <c r="KVL280" s="152" t="s">
        <v>5742</v>
      </c>
      <c r="KVM280" t="s">
        <v>5739</v>
      </c>
      <c r="KVN280"/>
      <c r="KVO280"/>
      <c r="KVP280" s="152" t="s">
        <v>5742</v>
      </c>
      <c r="KVQ280" t="s">
        <v>5739</v>
      </c>
      <c r="KVR280"/>
      <c r="KVS280"/>
      <c r="KVT280" s="152" t="s">
        <v>5742</v>
      </c>
      <c r="KVU280" t="s">
        <v>5739</v>
      </c>
      <c r="KVV280"/>
      <c r="KVW280"/>
      <c r="KVX280" s="152" t="s">
        <v>5742</v>
      </c>
      <c r="KVY280" t="s">
        <v>5739</v>
      </c>
      <c r="KVZ280"/>
      <c r="KWA280"/>
      <c r="KWB280" s="152" t="s">
        <v>5742</v>
      </c>
      <c r="KWC280" t="s">
        <v>5739</v>
      </c>
      <c r="KWD280"/>
      <c r="KWE280"/>
      <c r="KWF280" s="152" t="s">
        <v>5742</v>
      </c>
      <c r="KWG280" t="s">
        <v>5739</v>
      </c>
      <c r="KWH280"/>
      <c r="KWI280"/>
      <c r="KWJ280" s="152" t="s">
        <v>5742</v>
      </c>
      <c r="KWK280" t="s">
        <v>5739</v>
      </c>
      <c r="KWL280"/>
      <c r="KWM280"/>
      <c r="KWN280" s="152" t="s">
        <v>5742</v>
      </c>
      <c r="KWO280" t="s">
        <v>5739</v>
      </c>
      <c r="KWP280"/>
      <c r="KWQ280"/>
      <c r="KWR280" s="152" t="s">
        <v>5742</v>
      </c>
      <c r="KWS280" t="s">
        <v>5739</v>
      </c>
      <c r="KWT280"/>
      <c r="KWU280"/>
      <c r="KWV280" s="152" t="s">
        <v>5742</v>
      </c>
      <c r="KWW280" t="s">
        <v>5739</v>
      </c>
      <c r="KWX280"/>
      <c r="KWY280"/>
      <c r="KWZ280" s="152" t="s">
        <v>5742</v>
      </c>
      <c r="KXA280" t="s">
        <v>5739</v>
      </c>
      <c r="KXB280"/>
      <c r="KXC280"/>
      <c r="KXD280" s="152" t="s">
        <v>5742</v>
      </c>
      <c r="KXE280" t="s">
        <v>5739</v>
      </c>
      <c r="KXF280"/>
      <c r="KXG280"/>
      <c r="KXH280" s="152" t="s">
        <v>5742</v>
      </c>
      <c r="KXI280" t="s">
        <v>5739</v>
      </c>
      <c r="KXJ280"/>
      <c r="KXK280"/>
      <c r="KXL280" s="152" t="s">
        <v>5742</v>
      </c>
      <c r="KXM280" t="s">
        <v>5739</v>
      </c>
      <c r="KXN280"/>
      <c r="KXO280"/>
      <c r="KXP280" s="152" t="s">
        <v>5742</v>
      </c>
      <c r="KXQ280" t="s">
        <v>5739</v>
      </c>
      <c r="KXR280"/>
      <c r="KXS280"/>
      <c r="KXT280" s="152" t="s">
        <v>5742</v>
      </c>
      <c r="KXU280" t="s">
        <v>5739</v>
      </c>
      <c r="KXV280"/>
      <c r="KXW280"/>
      <c r="KXX280" s="152" t="s">
        <v>5742</v>
      </c>
      <c r="KXY280" t="s">
        <v>5739</v>
      </c>
      <c r="KXZ280"/>
      <c r="KYA280"/>
      <c r="KYB280" s="152" t="s">
        <v>5742</v>
      </c>
      <c r="KYC280" t="s">
        <v>5739</v>
      </c>
      <c r="KYD280"/>
      <c r="KYE280"/>
      <c r="KYF280" s="152" t="s">
        <v>5742</v>
      </c>
      <c r="KYG280" t="s">
        <v>5739</v>
      </c>
      <c r="KYH280"/>
      <c r="KYI280"/>
      <c r="KYJ280" s="152" t="s">
        <v>5742</v>
      </c>
      <c r="KYK280" t="s">
        <v>5739</v>
      </c>
      <c r="KYL280"/>
      <c r="KYM280"/>
      <c r="KYN280" s="152" t="s">
        <v>5742</v>
      </c>
      <c r="KYO280" t="s">
        <v>5739</v>
      </c>
      <c r="KYP280"/>
      <c r="KYQ280"/>
      <c r="KYR280" s="152" t="s">
        <v>5742</v>
      </c>
      <c r="KYS280" t="s">
        <v>5739</v>
      </c>
      <c r="KYT280"/>
      <c r="KYU280"/>
      <c r="KYV280" s="152" t="s">
        <v>5742</v>
      </c>
      <c r="KYW280" t="s">
        <v>5739</v>
      </c>
      <c r="KYX280"/>
      <c r="KYY280"/>
      <c r="KYZ280" s="152" t="s">
        <v>5742</v>
      </c>
      <c r="KZA280" t="s">
        <v>5739</v>
      </c>
      <c r="KZB280"/>
      <c r="KZC280"/>
      <c r="KZD280" s="152" t="s">
        <v>5742</v>
      </c>
      <c r="KZE280" t="s">
        <v>5739</v>
      </c>
      <c r="KZF280"/>
      <c r="KZG280"/>
      <c r="KZH280" s="152" t="s">
        <v>5742</v>
      </c>
      <c r="KZI280" t="s">
        <v>5739</v>
      </c>
      <c r="KZJ280"/>
      <c r="KZK280"/>
      <c r="KZL280" s="152" t="s">
        <v>5742</v>
      </c>
      <c r="KZM280" t="s">
        <v>5739</v>
      </c>
      <c r="KZN280"/>
      <c r="KZO280"/>
      <c r="KZP280" s="152" t="s">
        <v>5742</v>
      </c>
      <c r="KZQ280" t="s">
        <v>5739</v>
      </c>
      <c r="KZR280"/>
      <c r="KZS280"/>
      <c r="KZT280" s="152" t="s">
        <v>5742</v>
      </c>
      <c r="KZU280" t="s">
        <v>5739</v>
      </c>
      <c r="KZV280"/>
      <c r="KZW280"/>
      <c r="KZX280" s="152" t="s">
        <v>5742</v>
      </c>
      <c r="KZY280" t="s">
        <v>5739</v>
      </c>
      <c r="KZZ280"/>
      <c r="LAA280"/>
      <c r="LAB280" s="152" t="s">
        <v>5742</v>
      </c>
      <c r="LAC280" t="s">
        <v>5739</v>
      </c>
      <c r="LAD280"/>
      <c r="LAE280"/>
      <c r="LAF280" s="152" t="s">
        <v>5742</v>
      </c>
      <c r="LAG280" t="s">
        <v>5739</v>
      </c>
      <c r="LAH280"/>
      <c r="LAI280"/>
      <c r="LAJ280" s="152" t="s">
        <v>5742</v>
      </c>
      <c r="LAK280" t="s">
        <v>5739</v>
      </c>
      <c r="LAL280"/>
      <c r="LAM280"/>
      <c r="LAN280" s="152" t="s">
        <v>5742</v>
      </c>
      <c r="LAO280" t="s">
        <v>5739</v>
      </c>
      <c r="LAP280"/>
      <c r="LAQ280"/>
      <c r="LAR280" s="152" t="s">
        <v>5742</v>
      </c>
      <c r="LAS280" t="s">
        <v>5739</v>
      </c>
      <c r="LAT280"/>
      <c r="LAU280"/>
      <c r="LAV280" s="152" t="s">
        <v>5742</v>
      </c>
      <c r="LAW280" t="s">
        <v>5739</v>
      </c>
      <c r="LAX280"/>
      <c r="LAY280"/>
      <c r="LAZ280" s="152" t="s">
        <v>5742</v>
      </c>
      <c r="LBA280" t="s">
        <v>5739</v>
      </c>
      <c r="LBB280"/>
      <c r="LBC280"/>
      <c r="LBD280" s="152" t="s">
        <v>5742</v>
      </c>
      <c r="LBE280" t="s">
        <v>5739</v>
      </c>
      <c r="LBF280"/>
      <c r="LBG280"/>
      <c r="LBH280" s="152" t="s">
        <v>5742</v>
      </c>
      <c r="LBI280" t="s">
        <v>5739</v>
      </c>
      <c r="LBJ280"/>
      <c r="LBK280"/>
      <c r="LBL280" s="152" t="s">
        <v>5742</v>
      </c>
      <c r="LBM280" t="s">
        <v>5739</v>
      </c>
      <c r="LBN280"/>
      <c r="LBO280"/>
      <c r="LBP280" s="152" t="s">
        <v>5742</v>
      </c>
      <c r="LBQ280" t="s">
        <v>5739</v>
      </c>
      <c r="LBR280"/>
      <c r="LBS280"/>
      <c r="LBT280" s="152" t="s">
        <v>5742</v>
      </c>
      <c r="LBU280" t="s">
        <v>5739</v>
      </c>
      <c r="LBV280"/>
      <c r="LBW280"/>
      <c r="LBX280" s="152" t="s">
        <v>5742</v>
      </c>
      <c r="LBY280" t="s">
        <v>5739</v>
      </c>
      <c r="LBZ280"/>
      <c r="LCA280"/>
      <c r="LCB280" s="152" t="s">
        <v>5742</v>
      </c>
      <c r="LCC280" t="s">
        <v>5739</v>
      </c>
      <c r="LCD280"/>
      <c r="LCE280"/>
      <c r="LCF280" s="152" t="s">
        <v>5742</v>
      </c>
      <c r="LCG280" t="s">
        <v>5739</v>
      </c>
      <c r="LCH280"/>
      <c r="LCI280"/>
      <c r="LCJ280" s="152" t="s">
        <v>5742</v>
      </c>
      <c r="LCK280" t="s">
        <v>5739</v>
      </c>
      <c r="LCL280"/>
      <c r="LCM280"/>
      <c r="LCN280" s="152" t="s">
        <v>5742</v>
      </c>
      <c r="LCO280" t="s">
        <v>5739</v>
      </c>
      <c r="LCP280"/>
      <c r="LCQ280"/>
      <c r="LCR280" s="152" t="s">
        <v>5742</v>
      </c>
      <c r="LCS280" t="s">
        <v>5739</v>
      </c>
      <c r="LCT280"/>
      <c r="LCU280"/>
      <c r="LCV280" s="152" t="s">
        <v>5742</v>
      </c>
      <c r="LCW280" t="s">
        <v>5739</v>
      </c>
      <c r="LCX280"/>
      <c r="LCY280"/>
      <c r="LCZ280" s="152" t="s">
        <v>5742</v>
      </c>
      <c r="LDA280" t="s">
        <v>5739</v>
      </c>
      <c r="LDB280"/>
      <c r="LDC280"/>
      <c r="LDD280" s="152" t="s">
        <v>5742</v>
      </c>
      <c r="LDE280" t="s">
        <v>5739</v>
      </c>
      <c r="LDF280"/>
      <c r="LDG280"/>
      <c r="LDH280" s="152" t="s">
        <v>5742</v>
      </c>
      <c r="LDI280" t="s">
        <v>5739</v>
      </c>
      <c r="LDJ280"/>
      <c r="LDK280"/>
      <c r="LDL280" s="152" t="s">
        <v>5742</v>
      </c>
      <c r="LDM280" t="s">
        <v>5739</v>
      </c>
      <c r="LDN280"/>
      <c r="LDO280"/>
      <c r="LDP280" s="152" t="s">
        <v>5742</v>
      </c>
      <c r="LDQ280" t="s">
        <v>5739</v>
      </c>
      <c r="LDR280"/>
      <c r="LDS280"/>
      <c r="LDT280" s="152" t="s">
        <v>5742</v>
      </c>
      <c r="LDU280" t="s">
        <v>5739</v>
      </c>
      <c r="LDV280"/>
      <c r="LDW280"/>
      <c r="LDX280" s="152" t="s">
        <v>5742</v>
      </c>
      <c r="LDY280" t="s">
        <v>5739</v>
      </c>
      <c r="LDZ280"/>
      <c r="LEA280"/>
      <c r="LEB280" s="152" t="s">
        <v>5742</v>
      </c>
      <c r="LEC280" t="s">
        <v>5739</v>
      </c>
      <c r="LED280"/>
      <c r="LEE280"/>
      <c r="LEF280" s="152" t="s">
        <v>5742</v>
      </c>
      <c r="LEG280" t="s">
        <v>5739</v>
      </c>
      <c r="LEH280"/>
      <c r="LEI280"/>
      <c r="LEJ280" s="152" t="s">
        <v>5742</v>
      </c>
      <c r="LEK280" t="s">
        <v>5739</v>
      </c>
      <c r="LEL280"/>
      <c r="LEM280"/>
      <c r="LEN280" s="152" t="s">
        <v>5742</v>
      </c>
      <c r="LEO280" t="s">
        <v>5739</v>
      </c>
      <c r="LEP280"/>
      <c r="LEQ280"/>
      <c r="LER280" s="152" t="s">
        <v>5742</v>
      </c>
      <c r="LES280" t="s">
        <v>5739</v>
      </c>
      <c r="LET280"/>
      <c r="LEU280"/>
      <c r="LEV280" s="152" t="s">
        <v>5742</v>
      </c>
      <c r="LEW280" t="s">
        <v>5739</v>
      </c>
      <c r="LEX280"/>
      <c r="LEY280"/>
      <c r="LEZ280" s="152" t="s">
        <v>5742</v>
      </c>
      <c r="LFA280" t="s">
        <v>5739</v>
      </c>
      <c r="LFB280"/>
      <c r="LFC280"/>
      <c r="LFD280" s="152" t="s">
        <v>5742</v>
      </c>
      <c r="LFE280" t="s">
        <v>5739</v>
      </c>
      <c r="LFF280"/>
      <c r="LFG280"/>
      <c r="LFH280" s="152" t="s">
        <v>5742</v>
      </c>
      <c r="LFI280" t="s">
        <v>5739</v>
      </c>
      <c r="LFJ280"/>
      <c r="LFK280"/>
      <c r="LFL280" s="152" t="s">
        <v>5742</v>
      </c>
      <c r="LFM280" t="s">
        <v>5739</v>
      </c>
      <c r="LFN280"/>
      <c r="LFO280"/>
      <c r="LFP280" s="152" t="s">
        <v>5742</v>
      </c>
      <c r="LFQ280" t="s">
        <v>5739</v>
      </c>
      <c r="LFR280"/>
      <c r="LFS280"/>
      <c r="LFT280" s="152" t="s">
        <v>5742</v>
      </c>
      <c r="LFU280" t="s">
        <v>5739</v>
      </c>
      <c r="LFV280"/>
      <c r="LFW280"/>
      <c r="LFX280" s="152" t="s">
        <v>5742</v>
      </c>
      <c r="LFY280" t="s">
        <v>5739</v>
      </c>
      <c r="LFZ280"/>
      <c r="LGA280"/>
      <c r="LGB280" s="152" t="s">
        <v>5742</v>
      </c>
      <c r="LGC280" t="s">
        <v>5739</v>
      </c>
      <c r="LGD280"/>
      <c r="LGE280"/>
      <c r="LGF280" s="152" t="s">
        <v>5742</v>
      </c>
      <c r="LGG280" t="s">
        <v>5739</v>
      </c>
      <c r="LGH280"/>
      <c r="LGI280"/>
      <c r="LGJ280" s="152" t="s">
        <v>5742</v>
      </c>
      <c r="LGK280" t="s">
        <v>5739</v>
      </c>
      <c r="LGL280"/>
      <c r="LGM280"/>
      <c r="LGN280" s="152" t="s">
        <v>5742</v>
      </c>
      <c r="LGO280" t="s">
        <v>5739</v>
      </c>
      <c r="LGP280"/>
      <c r="LGQ280"/>
      <c r="LGR280" s="152" t="s">
        <v>5742</v>
      </c>
      <c r="LGS280" t="s">
        <v>5739</v>
      </c>
      <c r="LGT280"/>
      <c r="LGU280"/>
      <c r="LGV280" s="152" t="s">
        <v>5742</v>
      </c>
      <c r="LGW280" t="s">
        <v>5739</v>
      </c>
      <c r="LGX280"/>
      <c r="LGY280"/>
      <c r="LGZ280" s="152" t="s">
        <v>5742</v>
      </c>
      <c r="LHA280" t="s">
        <v>5739</v>
      </c>
      <c r="LHB280"/>
      <c r="LHC280"/>
      <c r="LHD280" s="152" t="s">
        <v>5742</v>
      </c>
      <c r="LHE280" t="s">
        <v>5739</v>
      </c>
      <c r="LHF280"/>
      <c r="LHG280"/>
      <c r="LHH280" s="152" t="s">
        <v>5742</v>
      </c>
      <c r="LHI280" t="s">
        <v>5739</v>
      </c>
      <c r="LHJ280"/>
      <c r="LHK280"/>
      <c r="LHL280" s="152" t="s">
        <v>5742</v>
      </c>
      <c r="LHM280" t="s">
        <v>5739</v>
      </c>
      <c r="LHN280"/>
      <c r="LHO280"/>
      <c r="LHP280" s="152" t="s">
        <v>5742</v>
      </c>
      <c r="LHQ280" t="s">
        <v>5739</v>
      </c>
      <c r="LHR280"/>
      <c r="LHS280"/>
      <c r="LHT280" s="152" t="s">
        <v>5742</v>
      </c>
      <c r="LHU280" t="s">
        <v>5739</v>
      </c>
      <c r="LHV280"/>
      <c r="LHW280"/>
      <c r="LHX280" s="152" t="s">
        <v>5742</v>
      </c>
      <c r="LHY280" t="s">
        <v>5739</v>
      </c>
      <c r="LHZ280"/>
      <c r="LIA280"/>
      <c r="LIB280" s="152" t="s">
        <v>5742</v>
      </c>
      <c r="LIC280" t="s">
        <v>5739</v>
      </c>
      <c r="LID280"/>
      <c r="LIE280"/>
      <c r="LIF280" s="152" t="s">
        <v>5742</v>
      </c>
      <c r="LIG280" t="s">
        <v>5739</v>
      </c>
      <c r="LIH280"/>
      <c r="LII280"/>
      <c r="LIJ280" s="152" t="s">
        <v>5742</v>
      </c>
      <c r="LIK280" t="s">
        <v>5739</v>
      </c>
      <c r="LIL280"/>
      <c r="LIM280"/>
      <c r="LIN280" s="152" t="s">
        <v>5742</v>
      </c>
      <c r="LIO280" t="s">
        <v>5739</v>
      </c>
      <c r="LIP280"/>
      <c r="LIQ280"/>
      <c r="LIR280" s="152" t="s">
        <v>5742</v>
      </c>
      <c r="LIS280" t="s">
        <v>5739</v>
      </c>
      <c r="LIT280"/>
      <c r="LIU280"/>
      <c r="LIV280" s="152" t="s">
        <v>5742</v>
      </c>
      <c r="LIW280" t="s">
        <v>5739</v>
      </c>
      <c r="LIX280"/>
      <c r="LIY280"/>
      <c r="LIZ280" s="152" t="s">
        <v>5742</v>
      </c>
      <c r="LJA280" t="s">
        <v>5739</v>
      </c>
      <c r="LJB280"/>
      <c r="LJC280"/>
      <c r="LJD280" s="152" t="s">
        <v>5742</v>
      </c>
      <c r="LJE280" t="s">
        <v>5739</v>
      </c>
      <c r="LJF280"/>
      <c r="LJG280"/>
      <c r="LJH280" s="152" t="s">
        <v>5742</v>
      </c>
      <c r="LJI280" t="s">
        <v>5739</v>
      </c>
      <c r="LJJ280"/>
      <c r="LJK280"/>
      <c r="LJL280" s="152" t="s">
        <v>5742</v>
      </c>
      <c r="LJM280" t="s">
        <v>5739</v>
      </c>
      <c r="LJN280"/>
      <c r="LJO280"/>
      <c r="LJP280" s="152" t="s">
        <v>5742</v>
      </c>
      <c r="LJQ280" t="s">
        <v>5739</v>
      </c>
      <c r="LJR280"/>
      <c r="LJS280"/>
      <c r="LJT280" s="152" t="s">
        <v>5742</v>
      </c>
      <c r="LJU280" t="s">
        <v>5739</v>
      </c>
      <c r="LJV280"/>
      <c r="LJW280"/>
      <c r="LJX280" s="152" t="s">
        <v>5742</v>
      </c>
      <c r="LJY280" t="s">
        <v>5739</v>
      </c>
      <c r="LJZ280"/>
      <c r="LKA280"/>
      <c r="LKB280" s="152" t="s">
        <v>5742</v>
      </c>
      <c r="LKC280" t="s">
        <v>5739</v>
      </c>
      <c r="LKD280"/>
      <c r="LKE280"/>
      <c r="LKF280" s="152" t="s">
        <v>5742</v>
      </c>
      <c r="LKG280" t="s">
        <v>5739</v>
      </c>
      <c r="LKH280"/>
      <c r="LKI280"/>
      <c r="LKJ280" s="152" t="s">
        <v>5742</v>
      </c>
      <c r="LKK280" t="s">
        <v>5739</v>
      </c>
      <c r="LKL280"/>
      <c r="LKM280"/>
      <c r="LKN280" s="152" t="s">
        <v>5742</v>
      </c>
      <c r="LKO280" t="s">
        <v>5739</v>
      </c>
      <c r="LKP280"/>
      <c r="LKQ280"/>
      <c r="LKR280" s="152" t="s">
        <v>5742</v>
      </c>
      <c r="LKS280" t="s">
        <v>5739</v>
      </c>
      <c r="LKT280"/>
      <c r="LKU280"/>
      <c r="LKV280" s="152" t="s">
        <v>5742</v>
      </c>
      <c r="LKW280" t="s">
        <v>5739</v>
      </c>
      <c r="LKX280"/>
      <c r="LKY280"/>
      <c r="LKZ280" s="152" t="s">
        <v>5742</v>
      </c>
      <c r="LLA280" t="s">
        <v>5739</v>
      </c>
      <c r="LLB280"/>
      <c r="LLC280"/>
      <c r="LLD280" s="152" t="s">
        <v>5742</v>
      </c>
      <c r="LLE280" t="s">
        <v>5739</v>
      </c>
      <c r="LLF280"/>
      <c r="LLG280"/>
      <c r="LLH280" s="152" t="s">
        <v>5742</v>
      </c>
      <c r="LLI280" t="s">
        <v>5739</v>
      </c>
      <c r="LLJ280"/>
      <c r="LLK280"/>
      <c r="LLL280" s="152" t="s">
        <v>5742</v>
      </c>
      <c r="LLM280" t="s">
        <v>5739</v>
      </c>
      <c r="LLN280"/>
      <c r="LLO280"/>
      <c r="LLP280" s="152" t="s">
        <v>5742</v>
      </c>
      <c r="LLQ280" t="s">
        <v>5739</v>
      </c>
      <c r="LLR280"/>
      <c r="LLS280"/>
      <c r="LLT280" s="152" t="s">
        <v>5742</v>
      </c>
      <c r="LLU280" t="s">
        <v>5739</v>
      </c>
      <c r="LLV280"/>
      <c r="LLW280"/>
      <c r="LLX280" s="152" t="s">
        <v>5742</v>
      </c>
      <c r="LLY280" t="s">
        <v>5739</v>
      </c>
      <c r="LLZ280"/>
      <c r="LMA280"/>
      <c r="LMB280" s="152" t="s">
        <v>5742</v>
      </c>
      <c r="LMC280" t="s">
        <v>5739</v>
      </c>
      <c r="LMD280"/>
      <c r="LME280"/>
      <c r="LMF280" s="152" t="s">
        <v>5742</v>
      </c>
      <c r="LMG280" t="s">
        <v>5739</v>
      </c>
      <c r="LMH280"/>
      <c r="LMI280"/>
      <c r="LMJ280" s="152" t="s">
        <v>5742</v>
      </c>
      <c r="LMK280" t="s">
        <v>5739</v>
      </c>
      <c r="LML280"/>
      <c r="LMM280"/>
      <c r="LMN280" s="152" t="s">
        <v>5742</v>
      </c>
      <c r="LMO280" t="s">
        <v>5739</v>
      </c>
      <c r="LMP280"/>
      <c r="LMQ280"/>
      <c r="LMR280" s="152" t="s">
        <v>5742</v>
      </c>
      <c r="LMS280" t="s">
        <v>5739</v>
      </c>
      <c r="LMT280"/>
      <c r="LMU280"/>
      <c r="LMV280" s="152" t="s">
        <v>5742</v>
      </c>
      <c r="LMW280" t="s">
        <v>5739</v>
      </c>
      <c r="LMX280"/>
      <c r="LMY280"/>
      <c r="LMZ280" s="152" t="s">
        <v>5742</v>
      </c>
      <c r="LNA280" t="s">
        <v>5739</v>
      </c>
      <c r="LNB280"/>
      <c r="LNC280"/>
      <c r="LND280" s="152" t="s">
        <v>5742</v>
      </c>
      <c r="LNE280" t="s">
        <v>5739</v>
      </c>
      <c r="LNF280"/>
      <c r="LNG280"/>
      <c r="LNH280" s="152" t="s">
        <v>5742</v>
      </c>
      <c r="LNI280" t="s">
        <v>5739</v>
      </c>
      <c r="LNJ280"/>
      <c r="LNK280"/>
      <c r="LNL280" s="152" t="s">
        <v>5742</v>
      </c>
      <c r="LNM280" t="s">
        <v>5739</v>
      </c>
      <c r="LNN280"/>
      <c r="LNO280"/>
      <c r="LNP280" s="152" t="s">
        <v>5742</v>
      </c>
      <c r="LNQ280" t="s">
        <v>5739</v>
      </c>
      <c r="LNR280"/>
      <c r="LNS280"/>
      <c r="LNT280" s="152" t="s">
        <v>5742</v>
      </c>
      <c r="LNU280" t="s">
        <v>5739</v>
      </c>
      <c r="LNV280"/>
      <c r="LNW280"/>
      <c r="LNX280" s="152" t="s">
        <v>5742</v>
      </c>
      <c r="LNY280" t="s">
        <v>5739</v>
      </c>
      <c r="LNZ280"/>
      <c r="LOA280"/>
      <c r="LOB280" s="152" t="s">
        <v>5742</v>
      </c>
      <c r="LOC280" t="s">
        <v>5739</v>
      </c>
      <c r="LOD280"/>
      <c r="LOE280"/>
      <c r="LOF280" s="152" t="s">
        <v>5742</v>
      </c>
      <c r="LOG280" t="s">
        <v>5739</v>
      </c>
      <c r="LOH280"/>
      <c r="LOI280"/>
      <c r="LOJ280" s="152" t="s">
        <v>5742</v>
      </c>
      <c r="LOK280" t="s">
        <v>5739</v>
      </c>
      <c r="LOL280"/>
      <c r="LOM280"/>
      <c r="LON280" s="152" t="s">
        <v>5742</v>
      </c>
      <c r="LOO280" t="s">
        <v>5739</v>
      </c>
      <c r="LOP280"/>
      <c r="LOQ280"/>
      <c r="LOR280" s="152" t="s">
        <v>5742</v>
      </c>
      <c r="LOS280" t="s">
        <v>5739</v>
      </c>
      <c r="LOT280"/>
      <c r="LOU280"/>
      <c r="LOV280" s="152" t="s">
        <v>5742</v>
      </c>
      <c r="LOW280" t="s">
        <v>5739</v>
      </c>
      <c r="LOX280"/>
      <c r="LOY280"/>
      <c r="LOZ280" s="152" t="s">
        <v>5742</v>
      </c>
      <c r="LPA280" t="s">
        <v>5739</v>
      </c>
      <c r="LPB280"/>
      <c r="LPC280"/>
      <c r="LPD280" s="152" t="s">
        <v>5742</v>
      </c>
      <c r="LPE280" t="s">
        <v>5739</v>
      </c>
      <c r="LPF280"/>
      <c r="LPG280"/>
      <c r="LPH280" s="152" t="s">
        <v>5742</v>
      </c>
      <c r="LPI280" t="s">
        <v>5739</v>
      </c>
      <c r="LPJ280"/>
      <c r="LPK280"/>
      <c r="LPL280" s="152" t="s">
        <v>5742</v>
      </c>
      <c r="LPM280" t="s">
        <v>5739</v>
      </c>
      <c r="LPN280"/>
      <c r="LPO280"/>
      <c r="LPP280" s="152" t="s">
        <v>5742</v>
      </c>
      <c r="LPQ280" t="s">
        <v>5739</v>
      </c>
      <c r="LPR280"/>
      <c r="LPS280"/>
      <c r="LPT280" s="152" t="s">
        <v>5742</v>
      </c>
      <c r="LPU280" t="s">
        <v>5739</v>
      </c>
      <c r="LPV280"/>
      <c r="LPW280"/>
      <c r="LPX280" s="152" t="s">
        <v>5742</v>
      </c>
      <c r="LPY280" t="s">
        <v>5739</v>
      </c>
      <c r="LPZ280"/>
      <c r="LQA280"/>
      <c r="LQB280" s="152" t="s">
        <v>5742</v>
      </c>
      <c r="LQC280" t="s">
        <v>5739</v>
      </c>
      <c r="LQD280"/>
      <c r="LQE280"/>
      <c r="LQF280" s="152" t="s">
        <v>5742</v>
      </c>
      <c r="LQG280" t="s">
        <v>5739</v>
      </c>
      <c r="LQH280"/>
      <c r="LQI280"/>
      <c r="LQJ280" s="152" t="s">
        <v>5742</v>
      </c>
      <c r="LQK280" t="s">
        <v>5739</v>
      </c>
      <c r="LQL280"/>
      <c r="LQM280"/>
      <c r="LQN280" s="152" t="s">
        <v>5742</v>
      </c>
      <c r="LQO280" t="s">
        <v>5739</v>
      </c>
      <c r="LQP280"/>
      <c r="LQQ280"/>
      <c r="LQR280" s="152" t="s">
        <v>5742</v>
      </c>
      <c r="LQS280" t="s">
        <v>5739</v>
      </c>
      <c r="LQT280"/>
      <c r="LQU280"/>
      <c r="LQV280" s="152" t="s">
        <v>5742</v>
      </c>
      <c r="LQW280" t="s">
        <v>5739</v>
      </c>
      <c r="LQX280"/>
      <c r="LQY280"/>
      <c r="LQZ280" s="152" t="s">
        <v>5742</v>
      </c>
      <c r="LRA280" t="s">
        <v>5739</v>
      </c>
      <c r="LRB280"/>
      <c r="LRC280"/>
      <c r="LRD280" s="152" t="s">
        <v>5742</v>
      </c>
      <c r="LRE280" t="s">
        <v>5739</v>
      </c>
      <c r="LRF280"/>
      <c r="LRG280"/>
      <c r="LRH280" s="152" t="s">
        <v>5742</v>
      </c>
      <c r="LRI280" t="s">
        <v>5739</v>
      </c>
      <c r="LRJ280"/>
      <c r="LRK280"/>
      <c r="LRL280" s="152" t="s">
        <v>5742</v>
      </c>
      <c r="LRM280" t="s">
        <v>5739</v>
      </c>
      <c r="LRN280"/>
      <c r="LRO280"/>
      <c r="LRP280" s="152" t="s">
        <v>5742</v>
      </c>
      <c r="LRQ280" t="s">
        <v>5739</v>
      </c>
      <c r="LRR280"/>
      <c r="LRS280"/>
      <c r="LRT280" s="152" t="s">
        <v>5742</v>
      </c>
      <c r="LRU280" t="s">
        <v>5739</v>
      </c>
      <c r="LRV280"/>
      <c r="LRW280"/>
      <c r="LRX280" s="152" t="s">
        <v>5742</v>
      </c>
      <c r="LRY280" t="s">
        <v>5739</v>
      </c>
      <c r="LRZ280"/>
      <c r="LSA280"/>
      <c r="LSB280" s="152" t="s">
        <v>5742</v>
      </c>
      <c r="LSC280" t="s">
        <v>5739</v>
      </c>
      <c r="LSD280"/>
      <c r="LSE280"/>
      <c r="LSF280" s="152" t="s">
        <v>5742</v>
      </c>
      <c r="LSG280" t="s">
        <v>5739</v>
      </c>
      <c r="LSH280"/>
      <c r="LSI280"/>
      <c r="LSJ280" s="152" t="s">
        <v>5742</v>
      </c>
      <c r="LSK280" t="s">
        <v>5739</v>
      </c>
      <c r="LSL280"/>
      <c r="LSM280"/>
      <c r="LSN280" s="152" t="s">
        <v>5742</v>
      </c>
      <c r="LSO280" t="s">
        <v>5739</v>
      </c>
      <c r="LSP280"/>
      <c r="LSQ280"/>
      <c r="LSR280" s="152" t="s">
        <v>5742</v>
      </c>
      <c r="LSS280" t="s">
        <v>5739</v>
      </c>
      <c r="LST280"/>
      <c r="LSU280"/>
      <c r="LSV280" s="152" t="s">
        <v>5742</v>
      </c>
      <c r="LSW280" t="s">
        <v>5739</v>
      </c>
      <c r="LSX280"/>
      <c r="LSY280"/>
      <c r="LSZ280" s="152" t="s">
        <v>5742</v>
      </c>
      <c r="LTA280" t="s">
        <v>5739</v>
      </c>
      <c r="LTB280"/>
      <c r="LTC280"/>
      <c r="LTD280" s="152" t="s">
        <v>5742</v>
      </c>
      <c r="LTE280" t="s">
        <v>5739</v>
      </c>
      <c r="LTF280"/>
      <c r="LTG280"/>
      <c r="LTH280" s="152" t="s">
        <v>5742</v>
      </c>
      <c r="LTI280" t="s">
        <v>5739</v>
      </c>
      <c r="LTJ280"/>
      <c r="LTK280"/>
      <c r="LTL280" s="152" t="s">
        <v>5742</v>
      </c>
      <c r="LTM280" t="s">
        <v>5739</v>
      </c>
      <c r="LTN280"/>
      <c r="LTO280"/>
      <c r="LTP280" s="152" t="s">
        <v>5742</v>
      </c>
      <c r="LTQ280" t="s">
        <v>5739</v>
      </c>
      <c r="LTR280"/>
      <c r="LTS280"/>
      <c r="LTT280" s="152" t="s">
        <v>5742</v>
      </c>
      <c r="LTU280" t="s">
        <v>5739</v>
      </c>
      <c r="LTV280"/>
      <c r="LTW280"/>
      <c r="LTX280" s="152" t="s">
        <v>5742</v>
      </c>
      <c r="LTY280" t="s">
        <v>5739</v>
      </c>
      <c r="LTZ280"/>
      <c r="LUA280"/>
      <c r="LUB280" s="152" t="s">
        <v>5742</v>
      </c>
      <c r="LUC280" t="s">
        <v>5739</v>
      </c>
      <c r="LUD280"/>
      <c r="LUE280"/>
      <c r="LUF280" s="152" t="s">
        <v>5742</v>
      </c>
      <c r="LUG280" t="s">
        <v>5739</v>
      </c>
      <c r="LUH280"/>
      <c r="LUI280"/>
      <c r="LUJ280" s="152" t="s">
        <v>5742</v>
      </c>
      <c r="LUK280" t="s">
        <v>5739</v>
      </c>
      <c r="LUL280"/>
      <c r="LUM280"/>
      <c r="LUN280" s="152" t="s">
        <v>5742</v>
      </c>
      <c r="LUO280" t="s">
        <v>5739</v>
      </c>
      <c r="LUP280"/>
      <c r="LUQ280"/>
      <c r="LUR280" s="152" t="s">
        <v>5742</v>
      </c>
      <c r="LUS280" t="s">
        <v>5739</v>
      </c>
      <c r="LUT280"/>
      <c r="LUU280"/>
      <c r="LUV280" s="152" t="s">
        <v>5742</v>
      </c>
      <c r="LUW280" t="s">
        <v>5739</v>
      </c>
      <c r="LUX280"/>
      <c r="LUY280"/>
      <c r="LUZ280" s="152" t="s">
        <v>5742</v>
      </c>
      <c r="LVA280" t="s">
        <v>5739</v>
      </c>
      <c r="LVB280"/>
      <c r="LVC280"/>
      <c r="LVD280" s="152" t="s">
        <v>5742</v>
      </c>
      <c r="LVE280" t="s">
        <v>5739</v>
      </c>
      <c r="LVF280"/>
      <c r="LVG280"/>
      <c r="LVH280" s="152" t="s">
        <v>5742</v>
      </c>
      <c r="LVI280" t="s">
        <v>5739</v>
      </c>
      <c r="LVJ280"/>
      <c r="LVK280"/>
      <c r="LVL280" s="152" t="s">
        <v>5742</v>
      </c>
      <c r="LVM280" t="s">
        <v>5739</v>
      </c>
      <c r="LVN280"/>
      <c r="LVO280"/>
      <c r="LVP280" s="152" t="s">
        <v>5742</v>
      </c>
      <c r="LVQ280" t="s">
        <v>5739</v>
      </c>
      <c r="LVR280"/>
      <c r="LVS280"/>
      <c r="LVT280" s="152" t="s">
        <v>5742</v>
      </c>
      <c r="LVU280" t="s">
        <v>5739</v>
      </c>
      <c r="LVV280"/>
      <c r="LVW280"/>
      <c r="LVX280" s="152" t="s">
        <v>5742</v>
      </c>
      <c r="LVY280" t="s">
        <v>5739</v>
      </c>
      <c r="LVZ280"/>
      <c r="LWA280"/>
      <c r="LWB280" s="152" t="s">
        <v>5742</v>
      </c>
      <c r="LWC280" t="s">
        <v>5739</v>
      </c>
      <c r="LWD280"/>
      <c r="LWE280"/>
      <c r="LWF280" s="152" t="s">
        <v>5742</v>
      </c>
      <c r="LWG280" t="s">
        <v>5739</v>
      </c>
      <c r="LWH280"/>
      <c r="LWI280"/>
      <c r="LWJ280" s="152" t="s">
        <v>5742</v>
      </c>
      <c r="LWK280" t="s">
        <v>5739</v>
      </c>
      <c r="LWL280"/>
      <c r="LWM280"/>
      <c r="LWN280" s="152" t="s">
        <v>5742</v>
      </c>
      <c r="LWO280" t="s">
        <v>5739</v>
      </c>
      <c r="LWP280"/>
      <c r="LWQ280"/>
      <c r="LWR280" s="152" t="s">
        <v>5742</v>
      </c>
      <c r="LWS280" t="s">
        <v>5739</v>
      </c>
      <c r="LWT280"/>
      <c r="LWU280"/>
      <c r="LWV280" s="152" t="s">
        <v>5742</v>
      </c>
      <c r="LWW280" t="s">
        <v>5739</v>
      </c>
      <c r="LWX280"/>
      <c r="LWY280"/>
      <c r="LWZ280" s="152" t="s">
        <v>5742</v>
      </c>
      <c r="LXA280" t="s">
        <v>5739</v>
      </c>
      <c r="LXB280"/>
      <c r="LXC280"/>
      <c r="LXD280" s="152" t="s">
        <v>5742</v>
      </c>
      <c r="LXE280" t="s">
        <v>5739</v>
      </c>
      <c r="LXF280"/>
      <c r="LXG280"/>
      <c r="LXH280" s="152" t="s">
        <v>5742</v>
      </c>
      <c r="LXI280" t="s">
        <v>5739</v>
      </c>
      <c r="LXJ280"/>
      <c r="LXK280"/>
      <c r="LXL280" s="152" t="s">
        <v>5742</v>
      </c>
      <c r="LXM280" t="s">
        <v>5739</v>
      </c>
      <c r="LXN280"/>
      <c r="LXO280"/>
      <c r="LXP280" s="152" t="s">
        <v>5742</v>
      </c>
      <c r="LXQ280" t="s">
        <v>5739</v>
      </c>
      <c r="LXR280"/>
      <c r="LXS280"/>
      <c r="LXT280" s="152" t="s">
        <v>5742</v>
      </c>
      <c r="LXU280" t="s">
        <v>5739</v>
      </c>
      <c r="LXV280"/>
      <c r="LXW280"/>
      <c r="LXX280" s="152" t="s">
        <v>5742</v>
      </c>
      <c r="LXY280" t="s">
        <v>5739</v>
      </c>
      <c r="LXZ280"/>
      <c r="LYA280"/>
      <c r="LYB280" s="152" t="s">
        <v>5742</v>
      </c>
      <c r="LYC280" t="s">
        <v>5739</v>
      </c>
      <c r="LYD280"/>
      <c r="LYE280"/>
      <c r="LYF280" s="152" t="s">
        <v>5742</v>
      </c>
      <c r="LYG280" t="s">
        <v>5739</v>
      </c>
      <c r="LYH280"/>
      <c r="LYI280"/>
      <c r="LYJ280" s="152" t="s">
        <v>5742</v>
      </c>
      <c r="LYK280" t="s">
        <v>5739</v>
      </c>
      <c r="LYL280"/>
      <c r="LYM280"/>
      <c r="LYN280" s="152" t="s">
        <v>5742</v>
      </c>
      <c r="LYO280" t="s">
        <v>5739</v>
      </c>
      <c r="LYP280"/>
      <c r="LYQ280"/>
      <c r="LYR280" s="152" t="s">
        <v>5742</v>
      </c>
      <c r="LYS280" t="s">
        <v>5739</v>
      </c>
      <c r="LYT280"/>
      <c r="LYU280"/>
      <c r="LYV280" s="152" t="s">
        <v>5742</v>
      </c>
      <c r="LYW280" t="s">
        <v>5739</v>
      </c>
      <c r="LYX280"/>
      <c r="LYY280"/>
      <c r="LYZ280" s="152" t="s">
        <v>5742</v>
      </c>
      <c r="LZA280" t="s">
        <v>5739</v>
      </c>
      <c r="LZB280"/>
      <c r="LZC280"/>
      <c r="LZD280" s="152" t="s">
        <v>5742</v>
      </c>
      <c r="LZE280" t="s">
        <v>5739</v>
      </c>
      <c r="LZF280"/>
      <c r="LZG280"/>
      <c r="LZH280" s="152" t="s">
        <v>5742</v>
      </c>
      <c r="LZI280" t="s">
        <v>5739</v>
      </c>
      <c r="LZJ280"/>
      <c r="LZK280"/>
      <c r="LZL280" s="152" t="s">
        <v>5742</v>
      </c>
      <c r="LZM280" t="s">
        <v>5739</v>
      </c>
      <c r="LZN280"/>
      <c r="LZO280"/>
      <c r="LZP280" s="152" t="s">
        <v>5742</v>
      </c>
      <c r="LZQ280" t="s">
        <v>5739</v>
      </c>
      <c r="LZR280"/>
      <c r="LZS280"/>
      <c r="LZT280" s="152" t="s">
        <v>5742</v>
      </c>
      <c r="LZU280" t="s">
        <v>5739</v>
      </c>
      <c r="LZV280"/>
      <c r="LZW280"/>
      <c r="LZX280" s="152" t="s">
        <v>5742</v>
      </c>
      <c r="LZY280" t="s">
        <v>5739</v>
      </c>
      <c r="LZZ280"/>
      <c r="MAA280"/>
      <c r="MAB280" s="152" t="s">
        <v>5742</v>
      </c>
      <c r="MAC280" t="s">
        <v>5739</v>
      </c>
      <c r="MAD280"/>
      <c r="MAE280"/>
      <c r="MAF280" s="152" t="s">
        <v>5742</v>
      </c>
      <c r="MAG280" t="s">
        <v>5739</v>
      </c>
      <c r="MAH280"/>
      <c r="MAI280"/>
      <c r="MAJ280" s="152" t="s">
        <v>5742</v>
      </c>
      <c r="MAK280" t="s">
        <v>5739</v>
      </c>
      <c r="MAL280"/>
      <c r="MAM280"/>
      <c r="MAN280" s="152" t="s">
        <v>5742</v>
      </c>
      <c r="MAO280" t="s">
        <v>5739</v>
      </c>
      <c r="MAP280"/>
      <c r="MAQ280"/>
      <c r="MAR280" s="152" t="s">
        <v>5742</v>
      </c>
      <c r="MAS280" t="s">
        <v>5739</v>
      </c>
      <c r="MAT280"/>
      <c r="MAU280"/>
      <c r="MAV280" s="152" t="s">
        <v>5742</v>
      </c>
      <c r="MAW280" t="s">
        <v>5739</v>
      </c>
      <c r="MAX280"/>
      <c r="MAY280"/>
      <c r="MAZ280" s="152" t="s">
        <v>5742</v>
      </c>
      <c r="MBA280" t="s">
        <v>5739</v>
      </c>
      <c r="MBB280"/>
      <c r="MBC280"/>
      <c r="MBD280" s="152" t="s">
        <v>5742</v>
      </c>
      <c r="MBE280" t="s">
        <v>5739</v>
      </c>
      <c r="MBF280"/>
      <c r="MBG280"/>
      <c r="MBH280" s="152" t="s">
        <v>5742</v>
      </c>
      <c r="MBI280" t="s">
        <v>5739</v>
      </c>
      <c r="MBJ280"/>
      <c r="MBK280"/>
      <c r="MBL280" s="152" t="s">
        <v>5742</v>
      </c>
      <c r="MBM280" t="s">
        <v>5739</v>
      </c>
      <c r="MBN280"/>
      <c r="MBO280"/>
      <c r="MBP280" s="152" t="s">
        <v>5742</v>
      </c>
      <c r="MBQ280" t="s">
        <v>5739</v>
      </c>
      <c r="MBR280"/>
      <c r="MBS280"/>
      <c r="MBT280" s="152" t="s">
        <v>5742</v>
      </c>
      <c r="MBU280" t="s">
        <v>5739</v>
      </c>
      <c r="MBV280"/>
      <c r="MBW280"/>
      <c r="MBX280" s="152" t="s">
        <v>5742</v>
      </c>
      <c r="MBY280" t="s">
        <v>5739</v>
      </c>
      <c r="MBZ280"/>
      <c r="MCA280"/>
      <c r="MCB280" s="152" t="s">
        <v>5742</v>
      </c>
      <c r="MCC280" t="s">
        <v>5739</v>
      </c>
      <c r="MCD280"/>
      <c r="MCE280"/>
      <c r="MCF280" s="152" t="s">
        <v>5742</v>
      </c>
      <c r="MCG280" t="s">
        <v>5739</v>
      </c>
      <c r="MCH280"/>
      <c r="MCI280"/>
      <c r="MCJ280" s="152" t="s">
        <v>5742</v>
      </c>
      <c r="MCK280" t="s">
        <v>5739</v>
      </c>
      <c r="MCL280"/>
      <c r="MCM280"/>
      <c r="MCN280" s="152" t="s">
        <v>5742</v>
      </c>
      <c r="MCO280" t="s">
        <v>5739</v>
      </c>
      <c r="MCP280"/>
      <c r="MCQ280"/>
      <c r="MCR280" s="152" t="s">
        <v>5742</v>
      </c>
      <c r="MCS280" t="s">
        <v>5739</v>
      </c>
      <c r="MCT280"/>
      <c r="MCU280"/>
      <c r="MCV280" s="152" t="s">
        <v>5742</v>
      </c>
      <c r="MCW280" t="s">
        <v>5739</v>
      </c>
      <c r="MCX280"/>
      <c r="MCY280"/>
      <c r="MCZ280" s="152" t="s">
        <v>5742</v>
      </c>
      <c r="MDA280" t="s">
        <v>5739</v>
      </c>
      <c r="MDB280"/>
      <c r="MDC280"/>
      <c r="MDD280" s="152" t="s">
        <v>5742</v>
      </c>
      <c r="MDE280" t="s">
        <v>5739</v>
      </c>
      <c r="MDF280"/>
      <c r="MDG280"/>
      <c r="MDH280" s="152" t="s">
        <v>5742</v>
      </c>
      <c r="MDI280" t="s">
        <v>5739</v>
      </c>
      <c r="MDJ280"/>
      <c r="MDK280"/>
      <c r="MDL280" s="152" t="s">
        <v>5742</v>
      </c>
      <c r="MDM280" t="s">
        <v>5739</v>
      </c>
      <c r="MDN280"/>
      <c r="MDO280"/>
      <c r="MDP280" s="152" t="s">
        <v>5742</v>
      </c>
      <c r="MDQ280" t="s">
        <v>5739</v>
      </c>
      <c r="MDR280"/>
      <c r="MDS280"/>
      <c r="MDT280" s="152" t="s">
        <v>5742</v>
      </c>
      <c r="MDU280" t="s">
        <v>5739</v>
      </c>
      <c r="MDV280"/>
      <c r="MDW280"/>
      <c r="MDX280" s="152" t="s">
        <v>5742</v>
      </c>
      <c r="MDY280" t="s">
        <v>5739</v>
      </c>
      <c r="MDZ280"/>
      <c r="MEA280"/>
      <c r="MEB280" s="152" t="s">
        <v>5742</v>
      </c>
      <c r="MEC280" t="s">
        <v>5739</v>
      </c>
      <c r="MED280"/>
      <c r="MEE280"/>
      <c r="MEF280" s="152" t="s">
        <v>5742</v>
      </c>
      <c r="MEG280" t="s">
        <v>5739</v>
      </c>
      <c r="MEH280"/>
      <c r="MEI280"/>
      <c r="MEJ280" s="152" t="s">
        <v>5742</v>
      </c>
      <c r="MEK280" t="s">
        <v>5739</v>
      </c>
      <c r="MEL280"/>
      <c r="MEM280"/>
      <c r="MEN280" s="152" t="s">
        <v>5742</v>
      </c>
      <c r="MEO280" t="s">
        <v>5739</v>
      </c>
      <c r="MEP280"/>
      <c r="MEQ280"/>
      <c r="MER280" s="152" t="s">
        <v>5742</v>
      </c>
      <c r="MES280" t="s">
        <v>5739</v>
      </c>
      <c r="MET280"/>
      <c r="MEU280"/>
      <c r="MEV280" s="152" t="s">
        <v>5742</v>
      </c>
      <c r="MEW280" t="s">
        <v>5739</v>
      </c>
      <c r="MEX280"/>
      <c r="MEY280"/>
      <c r="MEZ280" s="152" t="s">
        <v>5742</v>
      </c>
      <c r="MFA280" t="s">
        <v>5739</v>
      </c>
      <c r="MFB280"/>
      <c r="MFC280"/>
      <c r="MFD280" s="152" t="s">
        <v>5742</v>
      </c>
      <c r="MFE280" t="s">
        <v>5739</v>
      </c>
      <c r="MFF280"/>
      <c r="MFG280"/>
      <c r="MFH280" s="152" t="s">
        <v>5742</v>
      </c>
      <c r="MFI280" t="s">
        <v>5739</v>
      </c>
      <c r="MFJ280"/>
      <c r="MFK280"/>
      <c r="MFL280" s="152" t="s">
        <v>5742</v>
      </c>
      <c r="MFM280" t="s">
        <v>5739</v>
      </c>
      <c r="MFN280"/>
      <c r="MFO280"/>
      <c r="MFP280" s="152" t="s">
        <v>5742</v>
      </c>
      <c r="MFQ280" t="s">
        <v>5739</v>
      </c>
      <c r="MFR280"/>
      <c r="MFS280"/>
      <c r="MFT280" s="152" t="s">
        <v>5742</v>
      </c>
      <c r="MFU280" t="s">
        <v>5739</v>
      </c>
      <c r="MFV280"/>
      <c r="MFW280"/>
      <c r="MFX280" s="152" t="s">
        <v>5742</v>
      </c>
      <c r="MFY280" t="s">
        <v>5739</v>
      </c>
      <c r="MFZ280"/>
      <c r="MGA280"/>
      <c r="MGB280" s="152" t="s">
        <v>5742</v>
      </c>
      <c r="MGC280" t="s">
        <v>5739</v>
      </c>
      <c r="MGD280"/>
      <c r="MGE280"/>
      <c r="MGF280" s="152" t="s">
        <v>5742</v>
      </c>
      <c r="MGG280" t="s">
        <v>5739</v>
      </c>
      <c r="MGH280"/>
      <c r="MGI280"/>
      <c r="MGJ280" s="152" t="s">
        <v>5742</v>
      </c>
      <c r="MGK280" t="s">
        <v>5739</v>
      </c>
      <c r="MGL280"/>
      <c r="MGM280"/>
      <c r="MGN280" s="152" t="s">
        <v>5742</v>
      </c>
      <c r="MGO280" t="s">
        <v>5739</v>
      </c>
      <c r="MGP280"/>
      <c r="MGQ280"/>
      <c r="MGR280" s="152" t="s">
        <v>5742</v>
      </c>
      <c r="MGS280" t="s">
        <v>5739</v>
      </c>
      <c r="MGT280"/>
      <c r="MGU280"/>
      <c r="MGV280" s="152" t="s">
        <v>5742</v>
      </c>
      <c r="MGW280" t="s">
        <v>5739</v>
      </c>
      <c r="MGX280"/>
      <c r="MGY280"/>
      <c r="MGZ280" s="152" t="s">
        <v>5742</v>
      </c>
      <c r="MHA280" t="s">
        <v>5739</v>
      </c>
      <c r="MHB280"/>
      <c r="MHC280"/>
      <c r="MHD280" s="152" t="s">
        <v>5742</v>
      </c>
      <c r="MHE280" t="s">
        <v>5739</v>
      </c>
      <c r="MHF280"/>
      <c r="MHG280"/>
      <c r="MHH280" s="152" t="s">
        <v>5742</v>
      </c>
      <c r="MHI280" t="s">
        <v>5739</v>
      </c>
      <c r="MHJ280"/>
      <c r="MHK280"/>
      <c r="MHL280" s="152" t="s">
        <v>5742</v>
      </c>
      <c r="MHM280" t="s">
        <v>5739</v>
      </c>
      <c r="MHN280"/>
      <c r="MHO280"/>
      <c r="MHP280" s="152" t="s">
        <v>5742</v>
      </c>
      <c r="MHQ280" t="s">
        <v>5739</v>
      </c>
      <c r="MHR280"/>
      <c r="MHS280"/>
      <c r="MHT280" s="152" t="s">
        <v>5742</v>
      </c>
      <c r="MHU280" t="s">
        <v>5739</v>
      </c>
      <c r="MHV280"/>
      <c r="MHW280"/>
      <c r="MHX280" s="152" t="s">
        <v>5742</v>
      </c>
      <c r="MHY280" t="s">
        <v>5739</v>
      </c>
      <c r="MHZ280"/>
      <c r="MIA280"/>
      <c r="MIB280" s="152" t="s">
        <v>5742</v>
      </c>
      <c r="MIC280" t="s">
        <v>5739</v>
      </c>
      <c r="MID280"/>
      <c r="MIE280"/>
      <c r="MIF280" s="152" t="s">
        <v>5742</v>
      </c>
      <c r="MIG280" t="s">
        <v>5739</v>
      </c>
      <c r="MIH280"/>
      <c r="MII280"/>
      <c r="MIJ280" s="152" t="s">
        <v>5742</v>
      </c>
      <c r="MIK280" t="s">
        <v>5739</v>
      </c>
      <c r="MIL280"/>
      <c r="MIM280"/>
      <c r="MIN280" s="152" t="s">
        <v>5742</v>
      </c>
      <c r="MIO280" t="s">
        <v>5739</v>
      </c>
      <c r="MIP280"/>
      <c r="MIQ280"/>
      <c r="MIR280" s="152" t="s">
        <v>5742</v>
      </c>
      <c r="MIS280" t="s">
        <v>5739</v>
      </c>
      <c r="MIT280"/>
      <c r="MIU280"/>
      <c r="MIV280" s="152" t="s">
        <v>5742</v>
      </c>
      <c r="MIW280" t="s">
        <v>5739</v>
      </c>
      <c r="MIX280"/>
      <c r="MIY280"/>
      <c r="MIZ280" s="152" t="s">
        <v>5742</v>
      </c>
      <c r="MJA280" t="s">
        <v>5739</v>
      </c>
      <c r="MJB280"/>
      <c r="MJC280"/>
      <c r="MJD280" s="152" t="s">
        <v>5742</v>
      </c>
      <c r="MJE280" t="s">
        <v>5739</v>
      </c>
      <c r="MJF280"/>
      <c r="MJG280"/>
      <c r="MJH280" s="152" t="s">
        <v>5742</v>
      </c>
      <c r="MJI280" t="s">
        <v>5739</v>
      </c>
      <c r="MJJ280"/>
      <c r="MJK280"/>
      <c r="MJL280" s="152" t="s">
        <v>5742</v>
      </c>
      <c r="MJM280" t="s">
        <v>5739</v>
      </c>
      <c r="MJN280"/>
      <c r="MJO280"/>
      <c r="MJP280" s="152" t="s">
        <v>5742</v>
      </c>
      <c r="MJQ280" t="s">
        <v>5739</v>
      </c>
      <c r="MJR280"/>
      <c r="MJS280"/>
      <c r="MJT280" s="152" t="s">
        <v>5742</v>
      </c>
      <c r="MJU280" t="s">
        <v>5739</v>
      </c>
      <c r="MJV280"/>
      <c r="MJW280"/>
      <c r="MJX280" s="152" t="s">
        <v>5742</v>
      </c>
      <c r="MJY280" t="s">
        <v>5739</v>
      </c>
      <c r="MJZ280"/>
      <c r="MKA280"/>
      <c r="MKB280" s="152" t="s">
        <v>5742</v>
      </c>
      <c r="MKC280" t="s">
        <v>5739</v>
      </c>
      <c r="MKD280"/>
      <c r="MKE280"/>
      <c r="MKF280" s="152" t="s">
        <v>5742</v>
      </c>
      <c r="MKG280" t="s">
        <v>5739</v>
      </c>
      <c r="MKH280"/>
      <c r="MKI280"/>
      <c r="MKJ280" s="152" t="s">
        <v>5742</v>
      </c>
      <c r="MKK280" t="s">
        <v>5739</v>
      </c>
      <c r="MKL280"/>
      <c r="MKM280"/>
      <c r="MKN280" s="152" t="s">
        <v>5742</v>
      </c>
      <c r="MKO280" t="s">
        <v>5739</v>
      </c>
      <c r="MKP280"/>
      <c r="MKQ280"/>
      <c r="MKR280" s="152" t="s">
        <v>5742</v>
      </c>
      <c r="MKS280" t="s">
        <v>5739</v>
      </c>
      <c r="MKT280"/>
      <c r="MKU280"/>
      <c r="MKV280" s="152" t="s">
        <v>5742</v>
      </c>
      <c r="MKW280" t="s">
        <v>5739</v>
      </c>
      <c r="MKX280"/>
      <c r="MKY280"/>
      <c r="MKZ280" s="152" t="s">
        <v>5742</v>
      </c>
      <c r="MLA280" t="s">
        <v>5739</v>
      </c>
      <c r="MLB280"/>
      <c r="MLC280"/>
      <c r="MLD280" s="152" t="s">
        <v>5742</v>
      </c>
      <c r="MLE280" t="s">
        <v>5739</v>
      </c>
      <c r="MLF280"/>
      <c r="MLG280"/>
      <c r="MLH280" s="152" t="s">
        <v>5742</v>
      </c>
      <c r="MLI280" t="s">
        <v>5739</v>
      </c>
      <c r="MLJ280"/>
      <c r="MLK280"/>
      <c r="MLL280" s="152" t="s">
        <v>5742</v>
      </c>
      <c r="MLM280" t="s">
        <v>5739</v>
      </c>
      <c r="MLN280"/>
      <c r="MLO280"/>
      <c r="MLP280" s="152" t="s">
        <v>5742</v>
      </c>
      <c r="MLQ280" t="s">
        <v>5739</v>
      </c>
      <c r="MLR280"/>
      <c r="MLS280"/>
      <c r="MLT280" s="152" t="s">
        <v>5742</v>
      </c>
      <c r="MLU280" t="s">
        <v>5739</v>
      </c>
      <c r="MLV280"/>
      <c r="MLW280"/>
      <c r="MLX280" s="152" t="s">
        <v>5742</v>
      </c>
      <c r="MLY280" t="s">
        <v>5739</v>
      </c>
      <c r="MLZ280"/>
      <c r="MMA280"/>
      <c r="MMB280" s="152" t="s">
        <v>5742</v>
      </c>
      <c r="MMC280" t="s">
        <v>5739</v>
      </c>
      <c r="MMD280"/>
      <c r="MME280"/>
      <c r="MMF280" s="152" t="s">
        <v>5742</v>
      </c>
      <c r="MMG280" t="s">
        <v>5739</v>
      </c>
      <c r="MMH280"/>
      <c r="MMI280"/>
      <c r="MMJ280" s="152" t="s">
        <v>5742</v>
      </c>
      <c r="MMK280" t="s">
        <v>5739</v>
      </c>
      <c r="MML280"/>
      <c r="MMM280"/>
      <c r="MMN280" s="152" t="s">
        <v>5742</v>
      </c>
      <c r="MMO280" t="s">
        <v>5739</v>
      </c>
      <c r="MMP280"/>
      <c r="MMQ280"/>
      <c r="MMR280" s="152" t="s">
        <v>5742</v>
      </c>
      <c r="MMS280" t="s">
        <v>5739</v>
      </c>
      <c r="MMT280"/>
      <c r="MMU280"/>
      <c r="MMV280" s="152" t="s">
        <v>5742</v>
      </c>
      <c r="MMW280" t="s">
        <v>5739</v>
      </c>
      <c r="MMX280"/>
      <c r="MMY280"/>
      <c r="MMZ280" s="152" t="s">
        <v>5742</v>
      </c>
      <c r="MNA280" t="s">
        <v>5739</v>
      </c>
      <c r="MNB280"/>
      <c r="MNC280"/>
      <c r="MND280" s="152" t="s">
        <v>5742</v>
      </c>
      <c r="MNE280" t="s">
        <v>5739</v>
      </c>
      <c r="MNF280"/>
      <c r="MNG280"/>
      <c r="MNH280" s="152" t="s">
        <v>5742</v>
      </c>
      <c r="MNI280" t="s">
        <v>5739</v>
      </c>
      <c r="MNJ280"/>
      <c r="MNK280"/>
      <c r="MNL280" s="152" t="s">
        <v>5742</v>
      </c>
      <c r="MNM280" t="s">
        <v>5739</v>
      </c>
      <c r="MNN280"/>
      <c r="MNO280"/>
      <c r="MNP280" s="152" t="s">
        <v>5742</v>
      </c>
      <c r="MNQ280" t="s">
        <v>5739</v>
      </c>
      <c r="MNR280"/>
      <c r="MNS280"/>
      <c r="MNT280" s="152" t="s">
        <v>5742</v>
      </c>
      <c r="MNU280" t="s">
        <v>5739</v>
      </c>
      <c r="MNV280"/>
      <c r="MNW280"/>
      <c r="MNX280" s="152" t="s">
        <v>5742</v>
      </c>
      <c r="MNY280" t="s">
        <v>5739</v>
      </c>
      <c r="MNZ280"/>
      <c r="MOA280"/>
      <c r="MOB280" s="152" t="s">
        <v>5742</v>
      </c>
      <c r="MOC280" t="s">
        <v>5739</v>
      </c>
      <c r="MOD280"/>
      <c r="MOE280"/>
      <c r="MOF280" s="152" t="s">
        <v>5742</v>
      </c>
      <c r="MOG280" t="s">
        <v>5739</v>
      </c>
      <c r="MOH280"/>
      <c r="MOI280"/>
      <c r="MOJ280" s="152" t="s">
        <v>5742</v>
      </c>
      <c r="MOK280" t="s">
        <v>5739</v>
      </c>
      <c r="MOL280"/>
      <c r="MOM280"/>
      <c r="MON280" s="152" t="s">
        <v>5742</v>
      </c>
      <c r="MOO280" t="s">
        <v>5739</v>
      </c>
      <c r="MOP280"/>
      <c r="MOQ280"/>
      <c r="MOR280" s="152" t="s">
        <v>5742</v>
      </c>
      <c r="MOS280" t="s">
        <v>5739</v>
      </c>
      <c r="MOT280"/>
      <c r="MOU280"/>
      <c r="MOV280" s="152" t="s">
        <v>5742</v>
      </c>
      <c r="MOW280" t="s">
        <v>5739</v>
      </c>
      <c r="MOX280"/>
      <c r="MOY280"/>
      <c r="MOZ280" s="152" t="s">
        <v>5742</v>
      </c>
      <c r="MPA280" t="s">
        <v>5739</v>
      </c>
      <c r="MPB280"/>
      <c r="MPC280"/>
      <c r="MPD280" s="152" t="s">
        <v>5742</v>
      </c>
      <c r="MPE280" t="s">
        <v>5739</v>
      </c>
      <c r="MPF280"/>
      <c r="MPG280"/>
      <c r="MPH280" s="152" t="s">
        <v>5742</v>
      </c>
      <c r="MPI280" t="s">
        <v>5739</v>
      </c>
      <c r="MPJ280"/>
      <c r="MPK280"/>
      <c r="MPL280" s="152" t="s">
        <v>5742</v>
      </c>
      <c r="MPM280" t="s">
        <v>5739</v>
      </c>
      <c r="MPN280"/>
      <c r="MPO280"/>
      <c r="MPP280" s="152" t="s">
        <v>5742</v>
      </c>
      <c r="MPQ280" t="s">
        <v>5739</v>
      </c>
      <c r="MPR280"/>
      <c r="MPS280"/>
      <c r="MPT280" s="152" t="s">
        <v>5742</v>
      </c>
      <c r="MPU280" t="s">
        <v>5739</v>
      </c>
      <c r="MPV280"/>
      <c r="MPW280"/>
      <c r="MPX280" s="152" t="s">
        <v>5742</v>
      </c>
      <c r="MPY280" t="s">
        <v>5739</v>
      </c>
      <c r="MPZ280"/>
      <c r="MQA280"/>
      <c r="MQB280" s="152" t="s">
        <v>5742</v>
      </c>
      <c r="MQC280" t="s">
        <v>5739</v>
      </c>
      <c r="MQD280"/>
      <c r="MQE280"/>
      <c r="MQF280" s="152" t="s">
        <v>5742</v>
      </c>
      <c r="MQG280" t="s">
        <v>5739</v>
      </c>
      <c r="MQH280"/>
      <c r="MQI280"/>
      <c r="MQJ280" s="152" t="s">
        <v>5742</v>
      </c>
      <c r="MQK280" t="s">
        <v>5739</v>
      </c>
      <c r="MQL280"/>
      <c r="MQM280"/>
      <c r="MQN280" s="152" t="s">
        <v>5742</v>
      </c>
      <c r="MQO280" t="s">
        <v>5739</v>
      </c>
      <c r="MQP280"/>
      <c r="MQQ280"/>
      <c r="MQR280" s="152" t="s">
        <v>5742</v>
      </c>
      <c r="MQS280" t="s">
        <v>5739</v>
      </c>
      <c r="MQT280"/>
      <c r="MQU280"/>
      <c r="MQV280" s="152" t="s">
        <v>5742</v>
      </c>
      <c r="MQW280" t="s">
        <v>5739</v>
      </c>
      <c r="MQX280"/>
      <c r="MQY280"/>
      <c r="MQZ280" s="152" t="s">
        <v>5742</v>
      </c>
      <c r="MRA280" t="s">
        <v>5739</v>
      </c>
      <c r="MRB280"/>
      <c r="MRC280"/>
      <c r="MRD280" s="152" t="s">
        <v>5742</v>
      </c>
      <c r="MRE280" t="s">
        <v>5739</v>
      </c>
      <c r="MRF280"/>
      <c r="MRG280"/>
      <c r="MRH280" s="152" t="s">
        <v>5742</v>
      </c>
      <c r="MRI280" t="s">
        <v>5739</v>
      </c>
      <c r="MRJ280"/>
      <c r="MRK280"/>
      <c r="MRL280" s="152" t="s">
        <v>5742</v>
      </c>
      <c r="MRM280" t="s">
        <v>5739</v>
      </c>
      <c r="MRN280"/>
      <c r="MRO280"/>
      <c r="MRP280" s="152" t="s">
        <v>5742</v>
      </c>
      <c r="MRQ280" t="s">
        <v>5739</v>
      </c>
      <c r="MRR280"/>
      <c r="MRS280"/>
      <c r="MRT280" s="152" t="s">
        <v>5742</v>
      </c>
      <c r="MRU280" t="s">
        <v>5739</v>
      </c>
      <c r="MRV280"/>
      <c r="MRW280"/>
      <c r="MRX280" s="152" t="s">
        <v>5742</v>
      </c>
      <c r="MRY280" t="s">
        <v>5739</v>
      </c>
      <c r="MRZ280"/>
      <c r="MSA280"/>
      <c r="MSB280" s="152" t="s">
        <v>5742</v>
      </c>
      <c r="MSC280" t="s">
        <v>5739</v>
      </c>
      <c r="MSD280"/>
      <c r="MSE280"/>
      <c r="MSF280" s="152" t="s">
        <v>5742</v>
      </c>
      <c r="MSG280" t="s">
        <v>5739</v>
      </c>
      <c r="MSH280"/>
      <c r="MSI280"/>
      <c r="MSJ280" s="152" t="s">
        <v>5742</v>
      </c>
      <c r="MSK280" t="s">
        <v>5739</v>
      </c>
      <c r="MSL280"/>
      <c r="MSM280"/>
      <c r="MSN280" s="152" t="s">
        <v>5742</v>
      </c>
      <c r="MSO280" t="s">
        <v>5739</v>
      </c>
      <c r="MSP280"/>
      <c r="MSQ280"/>
      <c r="MSR280" s="152" t="s">
        <v>5742</v>
      </c>
      <c r="MSS280" t="s">
        <v>5739</v>
      </c>
      <c r="MST280"/>
      <c r="MSU280"/>
      <c r="MSV280" s="152" t="s">
        <v>5742</v>
      </c>
      <c r="MSW280" t="s">
        <v>5739</v>
      </c>
      <c r="MSX280"/>
      <c r="MSY280"/>
      <c r="MSZ280" s="152" t="s">
        <v>5742</v>
      </c>
      <c r="MTA280" t="s">
        <v>5739</v>
      </c>
      <c r="MTB280"/>
      <c r="MTC280"/>
      <c r="MTD280" s="152" t="s">
        <v>5742</v>
      </c>
      <c r="MTE280" t="s">
        <v>5739</v>
      </c>
      <c r="MTF280"/>
      <c r="MTG280"/>
      <c r="MTH280" s="152" t="s">
        <v>5742</v>
      </c>
      <c r="MTI280" t="s">
        <v>5739</v>
      </c>
      <c r="MTJ280"/>
      <c r="MTK280"/>
      <c r="MTL280" s="152" t="s">
        <v>5742</v>
      </c>
      <c r="MTM280" t="s">
        <v>5739</v>
      </c>
      <c r="MTN280"/>
      <c r="MTO280"/>
      <c r="MTP280" s="152" t="s">
        <v>5742</v>
      </c>
      <c r="MTQ280" t="s">
        <v>5739</v>
      </c>
      <c r="MTR280"/>
      <c r="MTS280"/>
      <c r="MTT280" s="152" t="s">
        <v>5742</v>
      </c>
      <c r="MTU280" t="s">
        <v>5739</v>
      </c>
      <c r="MTV280"/>
      <c r="MTW280"/>
      <c r="MTX280" s="152" t="s">
        <v>5742</v>
      </c>
      <c r="MTY280" t="s">
        <v>5739</v>
      </c>
      <c r="MTZ280"/>
      <c r="MUA280"/>
      <c r="MUB280" s="152" t="s">
        <v>5742</v>
      </c>
      <c r="MUC280" t="s">
        <v>5739</v>
      </c>
      <c r="MUD280"/>
      <c r="MUE280"/>
      <c r="MUF280" s="152" t="s">
        <v>5742</v>
      </c>
      <c r="MUG280" t="s">
        <v>5739</v>
      </c>
      <c r="MUH280"/>
      <c r="MUI280"/>
      <c r="MUJ280" s="152" t="s">
        <v>5742</v>
      </c>
      <c r="MUK280" t="s">
        <v>5739</v>
      </c>
      <c r="MUL280"/>
      <c r="MUM280"/>
      <c r="MUN280" s="152" t="s">
        <v>5742</v>
      </c>
      <c r="MUO280" t="s">
        <v>5739</v>
      </c>
      <c r="MUP280"/>
      <c r="MUQ280"/>
      <c r="MUR280" s="152" t="s">
        <v>5742</v>
      </c>
      <c r="MUS280" t="s">
        <v>5739</v>
      </c>
      <c r="MUT280"/>
      <c r="MUU280"/>
      <c r="MUV280" s="152" t="s">
        <v>5742</v>
      </c>
      <c r="MUW280" t="s">
        <v>5739</v>
      </c>
      <c r="MUX280"/>
      <c r="MUY280"/>
      <c r="MUZ280" s="152" t="s">
        <v>5742</v>
      </c>
      <c r="MVA280" t="s">
        <v>5739</v>
      </c>
      <c r="MVB280"/>
      <c r="MVC280"/>
      <c r="MVD280" s="152" t="s">
        <v>5742</v>
      </c>
      <c r="MVE280" t="s">
        <v>5739</v>
      </c>
      <c r="MVF280"/>
      <c r="MVG280"/>
      <c r="MVH280" s="152" t="s">
        <v>5742</v>
      </c>
      <c r="MVI280" t="s">
        <v>5739</v>
      </c>
      <c r="MVJ280"/>
      <c r="MVK280"/>
      <c r="MVL280" s="152" t="s">
        <v>5742</v>
      </c>
      <c r="MVM280" t="s">
        <v>5739</v>
      </c>
      <c r="MVN280"/>
      <c r="MVO280"/>
      <c r="MVP280" s="152" t="s">
        <v>5742</v>
      </c>
      <c r="MVQ280" t="s">
        <v>5739</v>
      </c>
      <c r="MVR280"/>
      <c r="MVS280"/>
      <c r="MVT280" s="152" t="s">
        <v>5742</v>
      </c>
      <c r="MVU280" t="s">
        <v>5739</v>
      </c>
      <c r="MVV280"/>
      <c r="MVW280"/>
      <c r="MVX280" s="152" t="s">
        <v>5742</v>
      </c>
      <c r="MVY280" t="s">
        <v>5739</v>
      </c>
      <c r="MVZ280"/>
      <c r="MWA280"/>
      <c r="MWB280" s="152" t="s">
        <v>5742</v>
      </c>
      <c r="MWC280" t="s">
        <v>5739</v>
      </c>
      <c r="MWD280"/>
      <c r="MWE280"/>
      <c r="MWF280" s="152" t="s">
        <v>5742</v>
      </c>
      <c r="MWG280" t="s">
        <v>5739</v>
      </c>
      <c r="MWH280"/>
      <c r="MWI280"/>
      <c r="MWJ280" s="152" t="s">
        <v>5742</v>
      </c>
      <c r="MWK280" t="s">
        <v>5739</v>
      </c>
      <c r="MWL280"/>
      <c r="MWM280"/>
      <c r="MWN280" s="152" t="s">
        <v>5742</v>
      </c>
      <c r="MWO280" t="s">
        <v>5739</v>
      </c>
      <c r="MWP280"/>
      <c r="MWQ280"/>
      <c r="MWR280" s="152" t="s">
        <v>5742</v>
      </c>
      <c r="MWS280" t="s">
        <v>5739</v>
      </c>
      <c r="MWT280"/>
      <c r="MWU280"/>
      <c r="MWV280" s="152" t="s">
        <v>5742</v>
      </c>
      <c r="MWW280" t="s">
        <v>5739</v>
      </c>
      <c r="MWX280"/>
      <c r="MWY280"/>
      <c r="MWZ280" s="152" t="s">
        <v>5742</v>
      </c>
      <c r="MXA280" t="s">
        <v>5739</v>
      </c>
      <c r="MXB280"/>
      <c r="MXC280"/>
      <c r="MXD280" s="152" t="s">
        <v>5742</v>
      </c>
      <c r="MXE280" t="s">
        <v>5739</v>
      </c>
      <c r="MXF280"/>
      <c r="MXG280"/>
      <c r="MXH280" s="152" t="s">
        <v>5742</v>
      </c>
      <c r="MXI280" t="s">
        <v>5739</v>
      </c>
      <c r="MXJ280"/>
      <c r="MXK280"/>
      <c r="MXL280" s="152" t="s">
        <v>5742</v>
      </c>
      <c r="MXM280" t="s">
        <v>5739</v>
      </c>
      <c r="MXN280"/>
      <c r="MXO280"/>
      <c r="MXP280" s="152" t="s">
        <v>5742</v>
      </c>
      <c r="MXQ280" t="s">
        <v>5739</v>
      </c>
      <c r="MXR280"/>
      <c r="MXS280"/>
      <c r="MXT280" s="152" t="s">
        <v>5742</v>
      </c>
      <c r="MXU280" t="s">
        <v>5739</v>
      </c>
      <c r="MXV280"/>
      <c r="MXW280"/>
      <c r="MXX280" s="152" t="s">
        <v>5742</v>
      </c>
      <c r="MXY280" t="s">
        <v>5739</v>
      </c>
      <c r="MXZ280"/>
      <c r="MYA280"/>
      <c r="MYB280" s="152" t="s">
        <v>5742</v>
      </c>
      <c r="MYC280" t="s">
        <v>5739</v>
      </c>
      <c r="MYD280"/>
      <c r="MYE280"/>
      <c r="MYF280" s="152" t="s">
        <v>5742</v>
      </c>
      <c r="MYG280" t="s">
        <v>5739</v>
      </c>
      <c r="MYH280"/>
      <c r="MYI280"/>
      <c r="MYJ280" s="152" t="s">
        <v>5742</v>
      </c>
      <c r="MYK280" t="s">
        <v>5739</v>
      </c>
      <c r="MYL280"/>
      <c r="MYM280"/>
      <c r="MYN280" s="152" t="s">
        <v>5742</v>
      </c>
      <c r="MYO280" t="s">
        <v>5739</v>
      </c>
      <c r="MYP280"/>
      <c r="MYQ280"/>
      <c r="MYR280" s="152" t="s">
        <v>5742</v>
      </c>
      <c r="MYS280" t="s">
        <v>5739</v>
      </c>
      <c r="MYT280"/>
      <c r="MYU280"/>
      <c r="MYV280" s="152" t="s">
        <v>5742</v>
      </c>
      <c r="MYW280" t="s">
        <v>5739</v>
      </c>
      <c r="MYX280"/>
      <c r="MYY280"/>
      <c r="MYZ280" s="152" t="s">
        <v>5742</v>
      </c>
      <c r="MZA280" t="s">
        <v>5739</v>
      </c>
      <c r="MZB280"/>
      <c r="MZC280"/>
      <c r="MZD280" s="152" t="s">
        <v>5742</v>
      </c>
      <c r="MZE280" t="s">
        <v>5739</v>
      </c>
      <c r="MZF280"/>
      <c r="MZG280"/>
      <c r="MZH280" s="152" t="s">
        <v>5742</v>
      </c>
      <c r="MZI280" t="s">
        <v>5739</v>
      </c>
      <c r="MZJ280"/>
      <c r="MZK280"/>
      <c r="MZL280" s="152" t="s">
        <v>5742</v>
      </c>
      <c r="MZM280" t="s">
        <v>5739</v>
      </c>
      <c r="MZN280"/>
      <c r="MZO280"/>
      <c r="MZP280" s="152" t="s">
        <v>5742</v>
      </c>
      <c r="MZQ280" t="s">
        <v>5739</v>
      </c>
      <c r="MZR280"/>
      <c r="MZS280"/>
      <c r="MZT280" s="152" t="s">
        <v>5742</v>
      </c>
      <c r="MZU280" t="s">
        <v>5739</v>
      </c>
      <c r="MZV280"/>
      <c r="MZW280"/>
      <c r="MZX280" s="152" t="s">
        <v>5742</v>
      </c>
      <c r="MZY280" t="s">
        <v>5739</v>
      </c>
      <c r="MZZ280"/>
      <c r="NAA280"/>
      <c r="NAB280" s="152" t="s">
        <v>5742</v>
      </c>
      <c r="NAC280" t="s">
        <v>5739</v>
      </c>
      <c r="NAD280"/>
      <c r="NAE280"/>
      <c r="NAF280" s="152" t="s">
        <v>5742</v>
      </c>
      <c r="NAG280" t="s">
        <v>5739</v>
      </c>
      <c r="NAH280"/>
      <c r="NAI280"/>
      <c r="NAJ280" s="152" t="s">
        <v>5742</v>
      </c>
      <c r="NAK280" t="s">
        <v>5739</v>
      </c>
      <c r="NAL280"/>
      <c r="NAM280"/>
      <c r="NAN280" s="152" t="s">
        <v>5742</v>
      </c>
      <c r="NAO280" t="s">
        <v>5739</v>
      </c>
      <c r="NAP280"/>
      <c r="NAQ280"/>
      <c r="NAR280" s="152" t="s">
        <v>5742</v>
      </c>
      <c r="NAS280" t="s">
        <v>5739</v>
      </c>
      <c r="NAT280"/>
      <c r="NAU280"/>
      <c r="NAV280" s="152" t="s">
        <v>5742</v>
      </c>
      <c r="NAW280" t="s">
        <v>5739</v>
      </c>
      <c r="NAX280"/>
      <c r="NAY280"/>
      <c r="NAZ280" s="152" t="s">
        <v>5742</v>
      </c>
      <c r="NBA280" t="s">
        <v>5739</v>
      </c>
      <c r="NBB280"/>
      <c r="NBC280"/>
      <c r="NBD280" s="152" t="s">
        <v>5742</v>
      </c>
      <c r="NBE280" t="s">
        <v>5739</v>
      </c>
      <c r="NBF280"/>
      <c r="NBG280"/>
      <c r="NBH280" s="152" t="s">
        <v>5742</v>
      </c>
      <c r="NBI280" t="s">
        <v>5739</v>
      </c>
      <c r="NBJ280"/>
      <c r="NBK280"/>
      <c r="NBL280" s="152" t="s">
        <v>5742</v>
      </c>
      <c r="NBM280" t="s">
        <v>5739</v>
      </c>
      <c r="NBN280"/>
      <c r="NBO280"/>
      <c r="NBP280" s="152" t="s">
        <v>5742</v>
      </c>
      <c r="NBQ280" t="s">
        <v>5739</v>
      </c>
      <c r="NBR280"/>
      <c r="NBS280"/>
      <c r="NBT280" s="152" t="s">
        <v>5742</v>
      </c>
      <c r="NBU280" t="s">
        <v>5739</v>
      </c>
      <c r="NBV280"/>
      <c r="NBW280"/>
      <c r="NBX280" s="152" t="s">
        <v>5742</v>
      </c>
      <c r="NBY280" t="s">
        <v>5739</v>
      </c>
      <c r="NBZ280"/>
      <c r="NCA280"/>
      <c r="NCB280" s="152" t="s">
        <v>5742</v>
      </c>
      <c r="NCC280" t="s">
        <v>5739</v>
      </c>
      <c r="NCD280"/>
      <c r="NCE280"/>
      <c r="NCF280" s="152" t="s">
        <v>5742</v>
      </c>
      <c r="NCG280" t="s">
        <v>5739</v>
      </c>
      <c r="NCH280"/>
      <c r="NCI280"/>
      <c r="NCJ280" s="152" t="s">
        <v>5742</v>
      </c>
      <c r="NCK280" t="s">
        <v>5739</v>
      </c>
      <c r="NCL280"/>
      <c r="NCM280"/>
      <c r="NCN280" s="152" t="s">
        <v>5742</v>
      </c>
      <c r="NCO280" t="s">
        <v>5739</v>
      </c>
      <c r="NCP280"/>
      <c r="NCQ280"/>
      <c r="NCR280" s="152" t="s">
        <v>5742</v>
      </c>
      <c r="NCS280" t="s">
        <v>5739</v>
      </c>
      <c r="NCT280"/>
      <c r="NCU280"/>
      <c r="NCV280" s="152" t="s">
        <v>5742</v>
      </c>
      <c r="NCW280" t="s">
        <v>5739</v>
      </c>
      <c r="NCX280"/>
      <c r="NCY280"/>
      <c r="NCZ280" s="152" t="s">
        <v>5742</v>
      </c>
      <c r="NDA280" t="s">
        <v>5739</v>
      </c>
      <c r="NDB280"/>
      <c r="NDC280"/>
      <c r="NDD280" s="152" t="s">
        <v>5742</v>
      </c>
      <c r="NDE280" t="s">
        <v>5739</v>
      </c>
      <c r="NDF280"/>
      <c r="NDG280"/>
      <c r="NDH280" s="152" t="s">
        <v>5742</v>
      </c>
      <c r="NDI280" t="s">
        <v>5739</v>
      </c>
      <c r="NDJ280"/>
      <c r="NDK280"/>
      <c r="NDL280" s="152" t="s">
        <v>5742</v>
      </c>
      <c r="NDM280" t="s">
        <v>5739</v>
      </c>
      <c r="NDN280"/>
      <c r="NDO280"/>
      <c r="NDP280" s="152" t="s">
        <v>5742</v>
      </c>
      <c r="NDQ280" t="s">
        <v>5739</v>
      </c>
      <c r="NDR280"/>
      <c r="NDS280"/>
      <c r="NDT280" s="152" t="s">
        <v>5742</v>
      </c>
      <c r="NDU280" t="s">
        <v>5739</v>
      </c>
      <c r="NDV280"/>
      <c r="NDW280"/>
      <c r="NDX280" s="152" t="s">
        <v>5742</v>
      </c>
      <c r="NDY280" t="s">
        <v>5739</v>
      </c>
      <c r="NDZ280"/>
      <c r="NEA280"/>
      <c r="NEB280" s="152" t="s">
        <v>5742</v>
      </c>
      <c r="NEC280" t="s">
        <v>5739</v>
      </c>
      <c r="NED280"/>
      <c r="NEE280"/>
      <c r="NEF280" s="152" t="s">
        <v>5742</v>
      </c>
      <c r="NEG280" t="s">
        <v>5739</v>
      </c>
      <c r="NEH280"/>
      <c r="NEI280"/>
      <c r="NEJ280" s="152" t="s">
        <v>5742</v>
      </c>
      <c r="NEK280" t="s">
        <v>5739</v>
      </c>
      <c r="NEL280"/>
      <c r="NEM280"/>
      <c r="NEN280" s="152" t="s">
        <v>5742</v>
      </c>
      <c r="NEO280" t="s">
        <v>5739</v>
      </c>
      <c r="NEP280"/>
      <c r="NEQ280"/>
      <c r="NER280" s="152" t="s">
        <v>5742</v>
      </c>
      <c r="NES280" t="s">
        <v>5739</v>
      </c>
      <c r="NET280"/>
      <c r="NEU280"/>
      <c r="NEV280" s="152" t="s">
        <v>5742</v>
      </c>
      <c r="NEW280" t="s">
        <v>5739</v>
      </c>
      <c r="NEX280"/>
      <c r="NEY280"/>
      <c r="NEZ280" s="152" t="s">
        <v>5742</v>
      </c>
      <c r="NFA280" t="s">
        <v>5739</v>
      </c>
      <c r="NFB280"/>
      <c r="NFC280"/>
      <c r="NFD280" s="152" t="s">
        <v>5742</v>
      </c>
      <c r="NFE280" t="s">
        <v>5739</v>
      </c>
      <c r="NFF280"/>
      <c r="NFG280"/>
      <c r="NFH280" s="152" t="s">
        <v>5742</v>
      </c>
      <c r="NFI280" t="s">
        <v>5739</v>
      </c>
      <c r="NFJ280"/>
      <c r="NFK280"/>
      <c r="NFL280" s="152" t="s">
        <v>5742</v>
      </c>
      <c r="NFM280" t="s">
        <v>5739</v>
      </c>
      <c r="NFN280"/>
      <c r="NFO280"/>
      <c r="NFP280" s="152" t="s">
        <v>5742</v>
      </c>
      <c r="NFQ280" t="s">
        <v>5739</v>
      </c>
      <c r="NFR280"/>
      <c r="NFS280"/>
      <c r="NFT280" s="152" t="s">
        <v>5742</v>
      </c>
      <c r="NFU280" t="s">
        <v>5739</v>
      </c>
      <c r="NFV280"/>
      <c r="NFW280"/>
      <c r="NFX280" s="152" t="s">
        <v>5742</v>
      </c>
      <c r="NFY280" t="s">
        <v>5739</v>
      </c>
      <c r="NFZ280"/>
      <c r="NGA280"/>
      <c r="NGB280" s="152" t="s">
        <v>5742</v>
      </c>
      <c r="NGC280" t="s">
        <v>5739</v>
      </c>
      <c r="NGD280"/>
      <c r="NGE280"/>
      <c r="NGF280" s="152" t="s">
        <v>5742</v>
      </c>
      <c r="NGG280" t="s">
        <v>5739</v>
      </c>
      <c r="NGH280"/>
      <c r="NGI280"/>
      <c r="NGJ280" s="152" t="s">
        <v>5742</v>
      </c>
      <c r="NGK280" t="s">
        <v>5739</v>
      </c>
      <c r="NGL280"/>
      <c r="NGM280"/>
      <c r="NGN280" s="152" t="s">
        <v>5742</v>
      </c>
      <c r="NGO280" t="s">
        <v>5739</v>
      </c>
      <c r="NGP280"/>
      <c r="NGQ280"/>
      <c r="NGR280" s="152" t="s">
        <v>5742</v>
      </c>
      <c r="NGS280" t="s">
        <v>5739</v>
      </c>
      <c r="NGT280"/>
      <c r="NGU280"/>
      <c r="NGV280" s="152" t="s">
        <v>5742</v>
      </c>
      <c r="NGW280" t="s">
        <v>5739</v>
      </c>
      <c r="NGX280"/>
      <c r="NGY280"/>
      <c r="NGZ280" s="152" t="s">
        <v>5742</v>
      </c>
      <c r="NHA280" t="s">
        <v>5739</v>
      </c>
      <c r="NHB280"/>
      <c r="NHC280"/>
      <c r="NHD280" s="152" t="s">
        <v>5742</v>
      </c>
      <c r="NHE280" t="s">
        <v>5739</v>
      </c>
      <c r="NHF280"/>
      <c r="NHG280"/>
      <c r="NHH280" s="152" t="s">
        <v>5742</v>
      </c>
      <c r="NHI280" t="s">
        <v>5739</v>
      </c>
      <c r="NHJ280"/>
      <c r="NHK280"/>
      <c r="NHL280" s="152" t="s">
        <v>5742</v>
      </c>
      <c r="NHM280" t="s">
        <v>5739</v>
      </c>
      <c r="NHN280"/>
      <c r="NHO280"/>
      <c r="NHP280" s="152" t="s">
        <v>5742</v>
      </c>
      <c r="NHQ280" t="s">
        <v>5739</v>
      </c>
      <c r="NHR280"/>
      <c r="NHS280"/>
      <c r="NHT280" s="152" t="s">
        <v>5742</v>
      </c>
      <c r="NHU280" t="s">
        <v>5739</v>
      </c>
      <c r="NHV280"/>
      <c r="NHW280"/>
      <c r="NHX280" s="152" t="s">
        <v>5742</v>
      </c>
      <c r="NHY280" t="s">
        <v>5739</v>
      </c>
      <c r="NHZ280"/>
      <c r="NIA280"/>
      <c r="NIB280" s="152" t="s">
        <v>5742</v>
      </c>
      <c r="NIC280" t="s">
        <v>5739</v>
      </c>
      <c r="NID280"/>
      <c r="NIE280"/>
      <c r="NIF280" s="152" t="s">
        <v>5742</v>
      </c>
      <c r="NIG280" t="s">
        <v>5739</v>
      </c>
      <c r="NIH280"/>
      <c r="NII280"/>
      <c r="NIJ280" s="152" t="s">
        <v>5742</v>
      </c>
      <c r="NIK280" t="s">
        <v>5739</v>
      </c>
      <c r="NIL280"/>
      <c r="NIM280"/>
      <c r="NIN280" s="152" t="s">
        <v>5742</v>
      </c>
      <c r="NIO280" t="s">
        <v>5739</v>
      </c>
      <c r="NIP280"/>
      <c r="NIQ280"/>
      <c r="NIR280" s="152" t="s">
        <v>5742</v>
      </c>
      <c r="NIS280" t="s">
        <v>5739</v>
      </c>
      <c r="NIT280"/>
      <c r="NIU280"/>
      <c r="NIV280" s="152" t="s">
        <v>5742</v>
      </c>
      <c r="NIW280" t="s">
        <v>5739</v>
      </c>
      <c r="NIX280"/>
      <c r="NIY280"/>
      <c r="NIZ280" s="152" t="s">
        <v>5742</v>
      </c>
      <c r="NJA280" t="s">
        <v>5739</v>
      </c>
      <c r="NJB280"/>
      <c r="NJC280"/>
      <c r="NJD280" s="152" t="s">
        <v>5742</v>
      </c>
      <c r="NJE280" t="s">
        <v>5739</v>
      </c>
      <c r="NJF280"/>
      <c r="NJG280"/>
      <c r="NJH280" s="152" t="s">
        <v>5742</v>
      </c>
      <c r="NJI280" t="s">
        <v>5739</v>
      </c>
      <c r="NJJ280"/>
      <c r="NJK280"/>
      <c r="NJL280" s="152" t="s">
        <v>5742</v>
      </c>
      <c r="NJM280" t="s">
        <v>5739</v>
      </c>
      <c r="NJN280"/>
      <c r="NJO280"/>
      <c r="NJP280" s="152" t="s">
        <v>5742</v>
      </c>
      <c r="NJQ280" t="s">
        <v>5739</v>
      </c>
      <c r="NJR280"/>
      <c r="NJS280"/>
      <c r="NJT280" s="152" t="s">
        <v>5742</v>
      </c>
      <c r="NJU280" t="s">
        <v>5739</v>
      </c>
      <c r="NJV280"/>
      <c r="NJW280"/>
      <c r="NJX280" s="152" t="s">
        <v>5742</v>
      </c>
      <c r="NJY280" t="s">
        <v>5739</v>
      </c>
      <c r="NJZ280"/>
      <c r="NKA280"/>
      <c r="NKB280" s="152" t="s">
        <v>5742</v>
      </c>
      <c r="NKC280" t="s">
        <v>5739</v>
      </c>
      <c r="NKD280"/>
      <c r="NKE280"/>
      <c r="NKF280" s="152" t="s">
        <v>5742</v>
      </c>
      <c r="NKG280" t="s">
        <v>5739</v>
      </c>
      <c r="NKH280"/>
      <c r="NKI280"/>
      <c r="NKJ280" s="152" t="s">
        <v>5742</v>
      </c>
      <c r="NKK280" t="s">
        <v>5739</v>
      </c>
      <c r="NKL280"/>
      <c r="NKM280"/>
      <c r="NKN280" s="152" t="s">
        <v>5742</v>
      </c>
      <c r="NKO280" t="s">
        <v>5739</v>
      </c>
      <c r="NKP280"/>
      <c r="NKQ280"/>
      <c r="NKR280" s="152" t="s">
        <v>5742</v>
      </c>
      <c r="NKS280" t="s">
        <v>5739</v>
      </c>
      <c r="NKT280"/>
      <c r="NKU280"/>
      <c r="NKV280" s="152" t="s">
        <v>5742</v>
      </c>
      <c r="NKW280" t="s">
        <v>5739</v>
      </c>
      <c r="NKX280"/>
      <c r="NKY280"/>
      <c r="NKZ280" s="152" t="s">
        <v>5742</v>
      </c>
      <c r="NLA280" t="s">
        <v>5739</v>
      </c>
      <c r="NLB280"/>
      <c r="NLC280"/>
      <c r="NLD280" s="152" t="s">
        <v>5742</v>
      </c>
      <c r="NLE280" t="s">
        <v>5739</v>
      </c>
      <c r="NLF280"/>
      <c r="NLG280"/>
      <c r="NLH280" s="152" t="s">
        <v>5742</v>
      </c>
      <c r="NLI280" t="s">
        <v>5739</v>
      </c>
      <c r="NLJ280"/>
      <c r="NLK280"/>
      <c r="NLL280" s="152" t="s">
        <v>5742</v>
      </c>
      <c r="NLM280" t="s">
        <v>5739</v>
      </c>
      <c r="NLN280"/>
      <c r="NLO280"/>
      <c r="NLP280" s="152" t="s">
        <v>5742</v>
      </c>
      <c r="NLQ280" t="s">
        <v>5739</v>
      </c>
      <c r="NLR280"/>
      <c r="NLS280"/>
      <c r="NLT280" s="152" t="s">
        <v>5742</v>
      </c>
      <c r="NLU280" t="s">
        <v>5739</v>
      </c>
      <c r="NLV280"/>
      <c r="NLW280"/>
      <c r="NLX280" s="152" t="s">
        <v>5742</v>
      </c>
      <c r="NLY280" t="s">
        <v>5739</v>
      </c>
      <c r="NLZ280"/>
      <c r="NMA280"/>
      <c r="NMB280" s="152" t="s">
        <v>5742</v>
      </c>
      <c r="NMC280" t="s">
        <v>5739</v>
      </c>
      <c r="NMD280"/>
      <c r="NME280"/>
      <c r="NMF280" s="152" t="s">
        <v>5742</v>
      </c>
      <c r="NMG280" t="s">
        <v>5739</v>
      </c>
      <c r="NMH280"/>
      <c r="NMI280"/>
      <c r="NMJ280" s="152" t="s">
        <v>5742</v>
      </c>
      <c r="NMK280" t="s">
        <v>5739</v>
      </c>
      <c r="NML280"/>
      <c r="NMM280"/>
      <c r="NMN280" s="152" t="s">
        <v>5742</v>
      </c>
      <c r="NMO280" t="s">
        <v>5739</v>
      </c>
      <c r="NMP280"/>
      <c r="NMQ280"/>
      <c r="NMR280" s="152" t="s">
        <v>5742</v>
      </c>
      <c r="NMS280" t="s">
        <v>5739</v>
      </c>
      <c r="NMT280"/>
      <c r="NMU280"/>
      <c r="NMV280" s="152" t="s">
        <v>5742</v>
      </c>
      <c r="NMW280" t="s">
        <v>5739</v>
      </c>
      <c r="NMX280"/>
      <c r="NMY280"/>
      <c r="NMZ280" s="152" t="s">
        <v>5742</v>
      </c>
      <c r="NNA280" t="s">
        <v>5739</v>
      </c>
      <c r="NNB280"/>
      <c r="NNC280"/>
      <c r="NND280" s="152" t="s">
        <v>5742</v>
      </c>
      <c r="NNE280" t="s">
        <v>5739</v>
      </c>
      <c r="NNF280"/>
      <c r="NNG280"/>
      <c r="NNH280" s="152" t="s">
        <v>5742</v>
      </c>
      <c r="NNI280" t="s">
        <v>5739</v>
      </c>
      <c r="NNJ280"/>
      <c r="NNK280"/>
      <c r="NNL280" s="152" t="s">
        <v>5742</v>
      </c>
      <c r="NNM280" t="s">
        <v>5739</v>
      </c>
      <c r="NNN280"/>
      <c r="NNO280"/>
      <c r="NNP280" s="152" t="s">
        <v>5742</v>
      </c>
      <c r="NNQ280" t="s">
        <v>5739</v>
      </c>
      <c r="NNR280"/>
      <c r="NNS280"/>
      <c r="NNT280" s="152" t="s">
        <v>5742</v>
      </c>
      <c r="NNU280" t="s">
        <v>5739</v>
      </c>
      <c r="NNV280"/>
      <c r="NNW280"/>
      <c r="NNX280" s="152" t="s">
        <v>5742</v>
      </c>
      <c r="NNY280" t="s">
        <v>5739</v>
      </c>
      <c r="NNZ280"/>
      <c r="NOA280"/>
      <c r="NOB280" s="152" t="s">
        <v>5742</v>
      </c>
      <c r="NOC280" t="s">
        <v>5739</v>
      </c>
      <c r="NOD280"/>
      <c r="NOE280"/>
      <c r="NOF280" s="152" t="s">
        <v>5742</v>
      </c>
      <c r="NOG280" t="s">
        <v>5739</v>
      </c>
      <c r="NOH280"/>
      <c r="NOI280"/>
      <c r="NOJ280" s="152" t="s">
        <v>5742</v>
      </c>
      <c r="NOK280" t="s">
        <v>5739</v>
      </c>
      <c r="NOL280"/>
      <c r="NOM280"/>
      <c r="NON280" s="152" t="s">
        <v>5742</v>
      </c>
      <c r="NOO280" t="s">
        <v>5739</v>
      </c>
      <c r="NOP280"/>
      <c r="NOQ280"/>
      <c r="NOR280" s="152" t="s">
        <v>5742</v>
      </c>
      <c r="NOS280" t="s">
        <v>5739</v>
      </c>
      <c r="NOT280"/>
      <c r="NOU280"/>
      <c r="NOV280" s="152" t="s">
        <v>5742</v>
      </c>
      <c r="NOW280" t="s">
        <v>5739</v>
      </c>
      <c r="NOX280"/>
      <c r="NOY280"/>
      <c r="NOZ280" s="152" t="s">
        <v>5742</v>
      </c>
      <c r="NPA280" t="s">
        <v>5739</v>
      </c>
      <c r="NPB280"/>
      <c r="NPC280"/>
      <c r="NPD280" s="152" t="s">
        <v>5742</v>
      </c>
      <c r="NPE280" t="s">
        <v>5739</v>
      </c>
      <c r="NPF280"/>
      <c r="NPG280"/>
      <c r="NPH280" s="152" t="s">
        <v>5742</v>
      </c>
      <c r="NPI280" t="s">
        <v>5739</v>
      </c>
      <c r="NPJ280"/>
      <c r="NPK280"/>
      <c r="NPL280" s="152" t="s">
        <v>5742</v>
      </c>
      <c r="NPM280" t="s">
        <v>5739</v>
      </c>
      <c r="NPN280"/>
      <c r="NPO280"/>
      <c r="NPP280" s="152" t="s">
        <v>5742</v>
      </c>
      <c r="NPQ280" t="s">
        <v>5739</v>
      </c>
      <c r="NPR280"/>
      <c r="NPS280"/>
      <c r="NPT280" s="152" t="s">
        <v>5742</v>
      </c>
      <c r="NPU280" t="s">
        <v>5739</v>
      </c>
      <c r="NPV280"/>
      <c r="NPW280"/>
      <c r="NPX280" s="152" t="s">
        <v>5742</v>
      </c>
      <c r="NPY280" t="s">
        <v>5739</v>
      </c>
      <c r="NPZ280"/>
      <c r="NQA280"/>
      <c r="NQB280" s="152" t="s">
        <v>5742</v>
      </c>
      <c r="NQC280" t="s">
        <v>5739</v>
      </c>
      <c r="NQD280"/>
      <c r="NQE280"/>
      <c r="NQF280" s="152" t="s">
        <v>5742</v>
      </c>
      <c r="NQG280" t="s">
        <v>5739</v>
      </c>
      <c r="NQH280"/>
      <c r="NQI280"/>
      <c r="NQJ280" s="152" t="s">
        <v>5742</v>
      </c>
      <c r="NQK280" t="s">
        <v>5739</v>
      </c>
      <c r="NQL280"/>
      <c r="NQM280"/>
      <c r="NQN280" s="152" t="s">
        <v>5742</v>
      </c>
      <c r="NQO280" t="s">
        <v>5739</v>
      </c>
      <c r="NQP280"/>
      <c r="NQQ280"/>
      <c r="NQR280" s="152" t="s">
        <v>5742</v>
      </c>
      <c r="NQS280" t="s">
        <v>5739</v>
      </c>
      <c r="NQT280"/>
      <c r="NQU280"/>
      <c r="NQV280" s="152" t="s">
        <v>5742</v>
      </c>
      <c r="NQW280" t="s">
        <v>5739</v>
      </c>
      <c r="NQX280"/>
      <c r="NQY280"/>
      <c r="NQZ280" s="152" t="s">
        <v>5742</v>
      </c>
      <c r="NRA280" t="s">
        <v>5739</v>
      </c>
      <c r="NRB280"/>
      <c r="NRC280"/>
      <c r="NRD280" s="152" t="s">
        <v>5742</v>
      </c>
      <c r="NRE280" t="s">
        <v>5739</v>
      </c>
      <c r="NRF280"/>
      <c r="NRG280"/>
      <c r="NRH280" s="152" t="s">
        <v>5742</v>
      </c>
      <c r="NRI280" t="s">
        <v>5739</v>
      </c>
      <c r="NRJ280"/>
      <c r="NRK280"/>
      <c r="NRL280" s="152" t="s">
        <v>5742</v>
      </c>
      <c r="NRM280" t="s">
        <v>5739</v>
      </c>
      <c r="NRN280"/>
      <c r="NRO280"/>
      <c r="NRP280" s="152" t="s">
        <v>5742</v>
      </c>
      <c r="NRQ280" t="s">
        <v>5739</v>
      </c>
      <c r="NRR280"/>
      <c r="NRS280"/>
      <c r="NRT280" s="152" t="s">
        <v>5742</v>
      </c>
      <c r="NRU280" t="s">
        <v>5739</v>
      </c>
      <c r="NRV280"/>
      <c r="NRW280"/>
      <c r="NRX280" s="152" t="s">
        <v>5742</v>
      </c>
      <c r="NRY280" t="s">
        <v>5739</v>
      </c>
      <c r="NRZ280"/>
      <c r="NSA280"/>
      <c r="NSB280" s="152" t="s">
        <v>5742</v>
      </c>
      <c r="NSC280" t="s">
        <v>5739</v>
      </c>
      <c r="NSD280"/>
      <c r="NSE280"/>
      <c r="NSF280" s="152" t="s">
        <v>5742</v>
      </c>
      <c r="NSG280" t="s">
        <v>5739</v>
      </c>
      <c r="NSH280"/>
      <c r="NSI280"/>
      <c r="NSJ280" s="152" t="s">
        <v>5742</v>
      </c>
      <c r="NSK280" t="s">
        <v>5739</v>
      </c>
      <c r="NSL280"/>
      <c r="NSM280"/>
      <c r="NSN280" s="152" t="s">
        <v>5742</v>
      </c>
      <c r="NSO280" t="s">
        <v>5739</v>
      </c>
      <c r="NSP280"/>
      <c r="NSQ280"/>
      <c r="NSR280" s="152" t="s">
        <v>5742</v>
      </c>
      <c r="NSS280" t="s">
        <v>5739</v>
      </c>
      <c r="NST280"/>
      <c r="NSU280"/>
      <c r="NSV280" s="152" t="s">
        <v>5742</v>
      </c>
      <c r="NSW280" t="s">
        <v>5739</v>
      </c>
      <c r="NSX280"/>
      <c r="NSY280"/>
      <c r="NSZ280" s="152" t="s">
        <v>5742</v>
      </c>
      <c r="NTA280" t="s">
        <v>5739</v>
      </c>
      <c r="NTB280"/>
      <c r="NTC280"/>
      <c r="NTD280" s="152" t="s">
        <v>5742</v>
      </c>
      <c r="NTE280" t="s">
        <v>5739</v>
      </c>
      <c r="NTF280"/>
      <c r="NTG280"/>
      <c r="NTH280" s="152" t="s">
        <v>5742</v>
      </c>
      <c r="NTI280" t="s">
        <v>5739</v>
      </c>
      <c r="NTJ280"/>
      <c r="NTK280"/>
      <c r="NTL280" s="152" t="s">
        <v>5742</v>
      </c>
      <c r="NTM280" t="s">
        <v>5739</v>
      </c>
      <c r="NTN280"/>
      <c r="NTO280"/>
      <c r="NTP280" s="152" t="s">
        <v>5742</v>
      </c>
      <c r="NTQ280" t="s">
        <v>5739</v>
      </c>
      <c r="NTR280"/>
      <c r="NTS280"/>
      <c r="NTT280" s="152" t="s">
        <v>5742</v>
      </c>
      <c r="NTU280" t="s">
        <v>5739</v>
      </c>
      <c r="NTV280"/>
      <c r="NTW280"/>
      <c r="NTX280" s="152" t="s">
        <v>5742</v>
      </c>
      <c r="NTY280" t="s">
        <v>5739</v>
      </c>
      <c r="NTZ280"/>
      <c r="NUA280"/>
      <c r="NUB280" s="152" t="s">
        <v>5742</v>
      </c>
      <c r="NUC280" t="s">
        <v>5739</v>
      </c>
      <c r="NUD280"/>
      <c r="NUE280"/>
      <c r="NUF280" s="152" t="s">
        <v>5742</v>
      </c>
      <c r="NUG280" t="s">
        <v>5739</v>
      </c>
      <c r="NUH280"/>
      <c r="NUI280"/>
      <c r="NUJ280" s="152" t="s">
        <v>5742</v>
      </c>
      <c r="NUK280" t="s">
        <v>5739</v>
      </c>
      <c r="NUL280"/>
      <c r="NUM280"/>
      <c r="NUN280" s="152" t="s">
        <v>5742</v>
      </c>
      <c r="NUO280" t="s">
        <v>5739</v>
      </c>
      <c r="NUP280"/>
      <c r="NUQ280"/>
      <c r="NUR280" s="152" t="s">
        <v>5742</v>
      </c>
      <c r="NUS280" t="s">
        <v>5739</v>
      </c>
      <c r="NUT280"/>
      <c r="NUU280"/>
      <c r="NUV280" s="152" t="s">
        <v>5742</v>
      </c>
      <c r="NUW280" t="s">
        <v>5739</v>
      </c>
      <c r="NUX280"/>
      <c r="NUY280"/>
      <c r="NUZ280" s="152" t="s">
        <v>5742</v>
      </c>
      <c r="NVA280" t="s">
        <v>5739</v>
      </c>
      <c r="NVB280"/>
      <c r="NVC280"/>
      <c r="NVD280" s="152" t="s">
        <v>5742</v>
      </c>
      <c r="NVE280" t="s">
        <v>5739</v>
      </c>
      <c r="NVF280"/>
      <c r="NVG280"/>
      <c r="NVH280" s="152" t="s">
        <v>5742</v>
      </c>
      <c r="NVI280" t="s">
        <v>5739</v>
      </c>
      <c r="NVJ280"/>
      <c r="NVK280"/>
      <c r="NVL280" s="152" t="s">
        <v>5742</v>
      </c>
      <c r="NVM280" t="s">
        <v>5739</v>
      </c>
      <c r="NVN280"/>
      <c r="NVO280"/>
      <c r="NVP280" s="152" t="s">
        <v>5742</v>
      </c>
      <c r="NVQ280" t="s">
        <v>5739</v>
      </c>
      <c r="NVR280"/>
      <c r="NVS280"/>
      <c r="NVT280" s="152" t="s">
        <v>5742</v>
      </c>
      <c r="NVU280" t="s">
        <v>5739</v>
      </c>
      <c r="NVV280"/>
      <c r="NVW280"/>
      <c r="NVX280" s="152" t="s">
        <v>5742</v>
      </c>
      <c r="NVY280" t="s">
        <v>5739</v>
      </c>
      <c r="NVZ280"/>
      <c r="NWA280"/>
      <c r="NWB280" s="152" t="s">
        <v>5742</v>
      </c>
      <c r="NWC280" t="s">
        <v>5739</v>
      </c>
      <c r="NWD280"/>
      <c r="NWE280"/>
      <c r="NWF280" s="152" t="s">
        <v>5742</v>
      </c>
      <c r="NWG280" t="s">
        <v>5739</v>
      </c>
      <c r="NWH280"/>
      <c r="NWI280"/>
      <c r="NWJ280" s="152" t="s">
        <v>5742</v>
      </c>
      <c r="NWK280" t="s">
        <v>5739</v>
      </c>
      <c r="NWL280"/>
      <c r="NWM280"/>
      <c r="NWN280" s="152" t="s">
        <v>5742</v>
      </c>
      <c r="NWO280" t="s">
        <v>5739</v>
      </c>
      <c r="NWP280"/>
      <c r="NWQ280"/>
      <c r="NWR280" s="152" t="s">
        <v>5742</v>
      </c>
      <c r="NWS280" t="s">
        <v>5739</v>
      </c>
      <c r="NWT280"/>
      <c r="NWU280"/>
      <c r="NWV280" s="152" t="s">
        <v>5742</v>
      </c>
      <c r="NWW280" t="s">
        <v>5739</v>
      </c>
      <c r="NWX280"/>
      <c r="NWY280"/>
      <c r="NWZ280" s="152" t="s">
        <v>5742</v>
      </c>
      <c r="NXA280" t="s">
        <v>5739</v>
      </c>
      <c r="NXB280"/>
      <c r="NXC280"/>
      <c r="NXD280" s="152" t="s">
        <v>5742</v>
      </c>
      <c r="NXE280" t="s">
        <v>5739</v>
      </c>
      <c r="NXF280"/>
      <c r="NXG280"/>
      <c r="NXH280" s="152" t="s">
        <v>5742</v>
      </c>
      <c r="NXI280" t="s">
        <v>5739</v>
      </c>
      <c r="NXJ280"/>
      <c r="NXK280"/>
      <c r="NXL280" s="152" t="s">
        <v>5742</v>
      </c>
      <c r="NXM280" t="s">
        <v>5739</v>
      </c>
      <c r="NXN280"/>
      <c r="NXO280"/>
      <c r="NXP280" s="152" t="s">
        <v>5742</v>
      </c>
      <c r="NXQ280" t="s">
        <v>5739</v>
      </c>
      <c r="NXR280"/>
      <c r="NXS280"/>
      <c r="NXT280" s="152" t="s">
        <v>5742</v>
      </c>
      <c r="NXU280" t="s">
        <v>5739</v>
      </c>
      <c r="NXV280"/>
      <c r="NXW280"/>
      <c r="NXX280" s="152" t="s">
        <v>5742</v>
      </c>
      <c r="NXY280" t="s">
        <v>5739</v>
      </c>
      <c r="NXZ280"/>
      <c r="NYA280"/>
      <c r="NYB280" s="152" t="s">
        <v>5742</v>
      </c>
      <c r="NYC280" t="s">
        <v>5739</v>
      </c>
      <c r="NYD280"/>
      <c r="NYE280"/>
      <c r="NYF280" s="152" t="s">
        <v>5742</v>
      </c>
      <c r="NYG280" t="s">
        <v>5739</v>
      </c>
      <c r="NYH280"/>
      <c r="NYI280"/>
      <c r="NYJ280" s="152" t="s">
        <v>5742</v>
      </c>
      <c r="NYK280" t="s">
        <v>5739</v>
      </c>
      <c r="NYL280"/>
      <c r="NYM280"/>
      <c r="NYN280" s="152" t="s">
        <v>5742</v>
      </c>
      <c r="NYO280" t="s">
        <v>5739</v>
      </c>
      <c r="NYP280"/>
      <c r="NYQ280"/>
      <c r="NYR280" s="152" t="s">
        <v>5742</v>
      </c>
      <c r="NYS280" t="s">
        <v>5739</v>
      </c>
      <c r="NYT280"/>
      <c r="NYU280"/>
      <c r="NYV280" s="152" t="s">
        <v>5742</v>
      </c>
      <c r="NYW280" t="s">
        <v>5739</v>
      </c>
      <c r="NYX280"/>
      <c r="NYY280"/>
      <c r="NYZ280" s="152" t="s">
        <v>5742</v>
      </c>
      <c r="NZA280" t="s">
        <v>5739</v>
      </c>
      <c r="NZB280"/>
      <c r="NZC280"/>
      <c r="NZD280" s="152" t="s">
        <v>5742</v>
      </c>
      <c r="NZE280" t="s">
        <v>5739</v>
      </c>
      <c r="NZF280"/>
      <c r="NZG280"/>
      <c r="NZH280" s="152" t="s">
        <v>5742</v>
      </c>
      <c r="NZI280" t="s">
        <v>5739</v>
      </c>
      <c r="NZJ280"/>
      <c r="NZK280"/>
      <c r="NZL280" s="152" t="s">
        <v>5742</v>
      </c>
      <c r="NZM280" t="s">
        <v>5739</v>
      </c>
      <c r="NZN280"/>
      <c r="NZO280"/>
      <c r="NZP280" s="152" t="s">
        <v>5742</v>
      </c>
      <c r="NZQ280" t="s">
        <v>5739</v>
      </c>
      <c r="NZR280"/>
      <c r="NZS280"/>
      <c r="NZT280" s="152" t="s">
        <v>5742</v>
      </c>
      <c r="NZU280" t="s">
        <v>5739</v>
      </c>
      <c r="NZV280"/>
      <c r="NZW280"/>
      <c r="NZX280" s="152" t="s">
        <v>5742</v>
      </c>
      <c r="NZY280" t="s">
        <v>5739</v>
      </c>
      <c r="NZZ280"/>
      <c r="OAA280"/>
      <c r="OAB280" s="152" t="s">
        <v>5742</v>
      </c>
      <c r="OAC280" t="s">
        <v>5739</v>
      </c>
      <c r="OAD280"/>
      <c r="OAE280"/>
      <c r="OAF280" s="152" t="s">
        <v>5742</v>
      </c>
      <c r="OAG280" t="s">
        <v>5739</v>
      </c>
      <c r="OAH280"/>
      <c r="OAI280"/>
      <c r="OAJ280" s="152" t="s">
        <v>5742</v>
      </c>
      <c r="OAK280" t="s">
        <v>5739</v>
      </c>
      <c r="OAL280"/>
      <c r="OAM280"/>
      <c r="OAN280" s="152" t="s">
        <v>5742</v>
      </c>
      <c r="OAO280" t="s">
        <v>5739</v>
      </c>
      <c r="OAP280"/>
      <c r="OAQ280"/>
      <c r="OAR280" s="152" t="s">
        <v>5742</v>
      </c>
      <c r="OAS280" t="s">
        <v>5739</v>
      </c>
      <c r="OAT280"/>
      <c r="OAU280"/>
      <c r="OAV280" s="152" t="s">
        <v>5742</v>
      </c>
      <c r="OAW280" t="s">
        <v>5739</v>
      </c>
      <c r="OAX280"/>
      <c r="OAY280"/>
      <c r="OAZ280" s="152" t="s">
        <v>5742</v>
      </c>
      <c r="OBA280" t="s">
        <v>5739</v>
      </c>
      <c r="OBB280"/>
      <c r="OBC280"/>
      <c r="OBD280" s="152" t="s">
        <v>5742</v>
      </c>
      <c r="OBE280" t="s">
        <v>5739</v>
      </c>
      <c r="OBF280"/>
      <c r="OBG280"/>
      <c r="OBH280" s="152" t="s">
        <v>5742</v>
      </c>
      <c r="OBI280" t="s">
        <v>5739</v>
      </c>
      <c r="OBJ280"/>
      <c r="OBK280"/>
      <c r="OBL280" s="152" t="s">
        <v>5742</v>
      </c>
      <c r="OBM280" t="s">
        <v>5739</v>
      </c>
      <c r="OBN280"/>
      <c r="OBO280"/>
      <c r="OBP280" s="152" t="s">
        <v>5742</v>
      </c>
      <c r="OBQ280" t="s">
        <v>5739</v>
      </c>
      <c r="OBR280"/>
      <c r="OBS280"/>
      <c r="OBT280" s="152" t="s">
        <v>5742</v>
      </c>
      <c r="OBU280" t="s">
        <v>5739</v>
      </c>
      <c r="OBV280"/>
      <c r="OBW280"/>
      <c r="OBX280" s="152" t="s">
        <v>5742</v>
      </c>
      <c r="OBY280" t="s">
        <v>5739</v>
      </c>
      <c r="OBZ280"/>
      <c r="OCA280"/>
      <c r="OCB280" s="152" t="s">
        <v>5742</v>
      </c>
      <c r="OCC280" t="s">
        <v>5739</v>
      </c>
      <c r="OCD280"/>
      <c r="OCE280"/>
      <c r="OCF280" s="152" t="s">
        <v>5742</v>
      </c>
      <c r="OCG280" t="s">
        <v>5739</v>
      </c>
      <c r="OCH280"/>
      <c r="OCI280"/>
      <c r="OCJ280" s="152" t="s">
        <v>5742</v>
      </c>
      <c r="OCK280" t="s">
        <v>5739</v>
      </c>
      <c r="OCL280"/>
      <c r="OCM280"/>
      <c r="OCN280" s="152" t="s">
        <v>5742</v>
      </c>
      <c r="OCO280" t="s">
        <v>5739</v>
      </c>
      <c r="OCP280"/>
      <c r="OCQ280"/>
      <c r="OCR280" s="152" t="s">
        <v>5742</v>
      </c>
      <c r="OCS280" t="s">
        <v>5739</v>
      </c>
      <c r="OCT280"/>
      <c r="OCU280"/>
      <c r="OCV280" s="152" t="s">
        <v>5742</v>
      </c>
      <c r="OCW280" t="s">
        <v>5739</v>
      </c>
      <c r="OCX280"/>
      <c r="OCY280"/>
      <c r="OCZ280" s="152" t="s">
        <v>5742</v>
      </c>
      <c r="ODA280" t="s">
        <v>5739</v>
      </c>
      <c r="ODB280"/>
      <c r="ODC280"/>
      <c r="ODD280" s="152" t="s">
        <v>5742</v>
      </c>
      <c r="ODE280" t="s">
        <v>5739</v>
      </c>
      <c r="ODF280"/>
      <c r="ODG280"/>
      <c r="ODH280" s="152" t="s">
        <v>5742</v>
      </c>
      <c r="ODI280" t="s">
        <v>5739</v>
      </c>
      <c r="ODJ280"/>
      <c r="ODK280"/>
      <c r="ODL280" s="152" t="s">
        <v>5742</v>
      </c>
      <c r="ODM280" t="s">
        <v>5739</v>
      </c>
      <c r="ODN280"/>
      <c r="ODO280"/>
      <c r="ODP280" s="152" t="s">
        <v>5742</v>
      </c>
      <c r="ODQ280" t="s">
        <v>5739</v>
      </c>
      <c r="ODR280"/>
      <c r="ODS280"/>
      <c r="ODT280" s="152" t="s">
        <v>5742</v>
      </c>
      <c r="ODU280" t="s">
        <v>5739</v>
      </c>
      <c r="ODV280"/>
      <c r="ODW280"/>
      <c r="ODX280" s="152" t="s">
        <v>5742</v>
      </c>
      <c r="ODY280" t="s">
        <v>5739</v>
      </c>
      <c r="ODZ280"/>
      <c r="OEA280"/>
      <c r="OEB280" s="152" t="s">
        <v>5742</v>
      </c>
      <c r="OEC280" t="s">
        <v>5739</v>
      </c>
      <c r="OED280"/>
      <c r="OEE280"/>
      <c r="OEF280" s="152" t="s">
        <v>5742</v>
      </c>
      <c r="OEG280" t="s">
        <v>5739</v>
      </c>
      <c r="OEH280"/>
      <c r="OEI280"/>
      <c r="OEJ280" s="152" t="s">
        <v>5742</v>
      </c>
      <c r="OEK280" t="s">
        <v>5739</v>
      </c>
      <c r="OEL280"/>
      <c r="OEM280"/>
      <c r="OEN280" s="152" t="s">
        <v>5742</v>
      </c>
      <c r="OEO280" t="s">
        <v>5739</v>
      </c>
      <c r="OEP280"/>
      <c r="OEQ280"/>
      <c r="OER280" s="152" t="s">
        <v>5742</v>
      </c>
      <c r="OES280" t="s">
        <v>5739</v>
      </c>
      <c r="OET280"/>
      <c r="OEU280"/>
      <c r="OEV280" s="152" t="s">
        <v>5742</v>
      </c>
      <c r="OEW280" t="s">
        <v>5739</v>
      </c>
      <c r="OEX280"/>
      <c r="OEY280"/>
      <c r="OEZ280" s="152" t="s">
        <v>5742</v>
      </c>
      <c r="OFA280" t="s">
        <v>5739</v>
      </c>
      <c r="OFB280"/>
      <c r="OFC280"/>
      <c r="OFD280" s="152" t="s">
        <v>5742</v>
      </c>
      <c r="OFE280" t="s">
        <v>5739</v>
      </c>
      <c r="OFF280"/>
      <c r="OFG280"/>
      <c r="OFH280" s="152" t="s">
        <v>5742</v>
      </c>
      <c r="OFI280" t="s">
        <v>5739</v>
      </c>
      <c r="OFJ280"/>
      <c r="OFK280"/>
      <c r="OFL280" s="152" t="s">
        <v>5742</v>
      </c>
      <c r="OFM280" t="s">
        <v>5739</v>
      </c>
      <c r="OFN280"/>
      <c r="OFO280"/>
      <c r="OFP280" s="152" t="s">
        <v>5742</v>
      </c>
      <c r="OFQ280" t="s">
        <v>5739</v>
      </c>
      <c r="OFR280"/>
      <c r="OFS280"/>
      <c r="OFT280" s="152" t="s">
        <v>5742</v>
      </c>
      <c r="OFU280" t="s">
        <v>5739</v>
      </c>
      <c r="OFV280"/>
      <c r="OFW280"/>
      <c r="OFX280" s="152" t="s">
        <v>5742</v>
      </c>
      <c r="OFY280" t="s">
        <v>5739</v>
      </c>
      <c r="OFZ280"/>
      <c r="OGA280"/>
      <c r="OGB280" s="152" t="s">
        <v>5742</v>
      </c>
      <c r="OGC280" t="s">
        <v>5739</v>
      </c>
      <c r="OGD280"/>
      <c r="OGE280"/>
      <c r="OGF280" s="152" t="s">
        <v>5742</v>
      </c>
      <c r="OGG280" t="s">
        <v>5739</v>
      </c>
      <c r="OGH280"/>
      <c r="OGI280"/>
      <c r="OGJ280" s="152" t="s">
        <v>5742</v>
      </c>
      <c r="OGK280" t="s">
        <v>5739</v>
      </c>
      <c r="OGL280"/>
      <c r="OGM280"/>
      <c r="OGN280" s="152" t="s">
        <v>5742</v>
      </c>
      <c r="OGO280" t="s">
        <v>5739</v>
      </c>
      <c r="OGP280"/>
      <c r="OGQ280"/>
      <c r="OGR280" s="152" t="s">
        <v>5742</v>
      </c>
      <c r="OGS280" t="s">
        <v>5739</v>
      </c>
      <c r="OGT280"/>
      <c r="OGU280"/>
      <c r="OGV280" s="152" t="s">
        <v>5742</v>
      </c>
      <c r="OGW280" t="s">
        <v>5739</v>
      </c>
      <c r="OGX280"/>
      <c r="OGY280"/>
      <c r="OGZ280" s="152" t="s">
        <v>5742</v>
      </c>
      <c r="OHA280" t="s">
        <v>5739</v>
      </c>
      <c r="OHB280"/>
      <c r="OHC280"/>
      <c r="OHD280" s="152" t="s">
        <v>5742</v>
      </c>
      <c r="OHE280" t="s">
        <v>5739</v>
      </c>
      <c r="OHF280"/>
      <c r="OHG280"/>
      <c r="OHH280" s="152" t="s">
        <v>5742</v>
      </c>
      <c r="OHI280" t="s">
        <v>5739</v>
      </c>
      <c r="OHJ280"/>
      <c r="OHK280"/>
      <c r="OHL280" s="152" t="s">
        <v>5742</v>
      </c>
      <c r="OHM280" t="s">
        <v>5739</v>
      </c>
      <c r="OHN280"/>
      <c r="OHO280"/>
      <c r="OHP280" s="152" t="s">
        <v>5742</v>
      </c>
      <c r="OHQ280" t="s">
        <v>5739</v>
      </c>
      <c r="OHR280"/>
      <c r="OHS280"/>
      <c r="OHT280" s="152" t="s">
        <v>5742</v>
      </c>
      <c r="OHU280" t="s">
        <v>5739</v>
      </c>
      <c r="OHV280"/>
      <c r="OHW280"/>
      <c r="OHX280" s="152" t="s">
        <v>5742</v>
      </c>
      <c r="OHY280" t="s">
        <v>5739</v>
      </c>
      <c r="OHZ280"/>
      <c r="OIA280"/>
      <c r="OIB280" s="152" t="s">
        <v>5742</v>
      </c>
      <c r="OIC280" t="s">
        <v>5739</v>
      </c>
      <c r="OID280"/>
      <c r="OIE280"/>
      <c r="OIF280" s="152" t="s">
        <v>5742</v>
      </c>
      <c r="OIG280" t="s">
        <v>5739</v>
      </c>
      <c r="OIH280"/>
      <c r="OII280"/>
      <c r="OIJ280" s="152" t="s">
        <v>5742</v>
      </c>
      <c r="OIK280" t="s">
        <v>5739</v>
      </c>
      <c r="OIL280"/>
      <c r="OIM280"/>
      <c r="OIN280" s="152" t="s">
        <v>5742</v>
      </c>
      <c r="OIO280" t="s">
        <v>5739</v>
      </c>
      <c r="OIP280"/>
      <c r="OIQ280"/>
      <c r="OIR280" s="152" t="s">
        <v>5742</v>
      </c>
      <c r="OIS280" t="s">
        <v>5739</v>
      </c>
      <c r="OIT280"/>
      <c r="OIU280"/>
      <c r="OIV280" s="152" t="s">
        <v>5742</v>
      </c>
      <c r="OIW280" t="s">
        <v>5739</v>
      </c>
      <c r="OIX280"/>
      <c r="OIY280"/>
      <c r="OIZ280" s="152" t="s">
        <v>5742</v>
      </c>
      <c r="OJA280" t="s">
        <v>5739</v>
      </c>
      <c r="OJB280"/>
      <c r="OJC280"/>
      <c r="OJD280" s="152" t="s">
        <v>5742</v>
      </c>
      <c r="OJE280" t="s">
        <v>5739</v>
      </c>
      <c r="OJF280"/>
      <c r="OJG280"/>
      <c r="OJH280" s="152" t="s">
        <v>5742</v>
      </c>
      <c r="OJI280" t="s">
        <v>5739</v>
      </c>
      <c r="OJJ280"/>
      <c r="OJK280"/>
      <c r="OJL280" s="152" t="s">
        <v>5742</v>
      </c>
      <c r="OJM280" t="s">
        <v>5739</v>
      </c>
      <c r="OJN280"/>
      <c r="OJO280"/>
      <c r="OJP280" s="152" t="s">
        <v>5742</v>
      </c>
      <c r="OJQ280" t="s">
        <v>5739</v>
      </c>
      <c r="OJR280"/>
      <c r="OJS280"/>
      <c r="OJT280" s="152" t="s">
        <v>5742</v>
      </c>
      <c r="OJU280" t="s">
        <v>5739</v>
      </c>
      <c r="OJV280"/>
      <c r="OJW280"/>
      <c r="OJX280" s="152" t="s">
        <v>5742</v>
      </c>
      <c r="OJY280" t="s">
        <v>5739</v>
      </c>
      <c r="OJZ280"/>
      <c r="OKA280"/>
      <c r="OKB280" s="152" t="s">
        <v>5742</v>
      </c>
      <c r="OKC280" t="s">
        <v>5739</v>
      </c>
      <c r="OKD280"/>
      <c r="OKE280"/>
      <c r="OKF280" s="152" t="s">
        <v>5742</v>
      </c>
      <c r="OKG280" t="s">
        <v>5739</v>
      </c>
      <c r="OKH280"/>
      <c r="OKI280"/>
      <c r="OKJ280" s="152" t="s">
        <v>5742</v>
      </c>
      <c r="OKK280" t="s">
        <v>5739</v>
      </c>
      <c r="OKL280"/>
      <c r="OKM280"/>
      <c r="OKN280" s="152" t="s">
        <v>5742</v>
      </c>
      <c r="OKO280" t="s">
        <v>5739</v>
      </c>
      <c r="OKP280"/>
      <c r="OKQ280"/>
      <c r="OKR280" s="152" t="s">
        <v>5742</v>
      </c>
      <c r="OKS280" t="s">
        <v>5739</v>
      </c>
      <c r="OKT280"/>
      <c r="OKU280"/>
      <c r="OKV280" s="152" t="s">
        <v>5742</v>
      </c>
      <c r="OKW280" t="s">
        <v>5739</v>
      </c>
      <c r="OKX280"/>
      <c r="OKY280"/>
      <c r="OKZ280" s="152" t="s">
        <v>5742</v>
      </c>
      <c r="OLA280" t="s">
        <v>5739</v>
      </c>
      <c r="OLB280"/>
      <c r="OLC280"/>
      <c r="OLD280" s="152" t="s">
        <v>5742</v>
      </c>
      <c r="OLE280" t="s">
        <v>5739</v>
      </c>
      <c r="OLF280"/>
      <c r="OLG280"/>
      <c r="OLH280" s="152" t="s">
        <v>5742</v>
      </c>
      <c r="OLI280" t="s">
        <v>5739</v>
      </c>
      <c r="OLJ280"/>
      <c r="OLK280"/>
      <c r="OLL280" s="152" t="s">
        <v>5742</v>
      </c>
      <c r="OLM280" t="s">
        <v>5739</v>
      </c>
      <c r="OLN280"/>
      <c r="OLO280"/>
      <c r="OLP280" s="152" t="s">
        <v>5742</v>
      </c>
      <c r="OLQ280" t="s">
        <v>5739</v>
      </c>
      <c r="OLR280"/>
      <c r="OLS280"/>
      <c r="OLT280" s="152" t="s">
        <v>5742</v>
      </c>
      <c r="OLU280" t="s">
        <v>5739</v>
      </c>
      <c r="OLV280"/>
      <c r="OLW280"/>
      <c r="OLX280" s="152" t="s">
        <v>5742</v>
      </c>
      <c r="OLY280" t="s">
        <v>5739</v>
      </c>
      <c r="OLZ280"/>
      <c r="OMA280"/>
      <c r="OMB280" s="152" t="s">
        <v>5742</v>
      </c>
      <c r="OMC280" t="s">
        <v>5739</v>
      </c>
      <c r="OMD280"/>
      <c r="OME280"/>
      <c r="OMF280" s="152" t="s">
        <v>5742</v>
      </c>
      <c r="OMG280" t="s">
        <v>5739</v>
      </c>
      <c r="OMH280"/>
      <c r="OMI280"/>
      <c r="OMJ280" s="152" t="s">
        <v>5742</v>
      </c>
      <c r="OMK280" t="s">
        <v>5739</v>
      </c>
      <c r="OML280"/>
      <c r="OMM280"/>
      <c r="OMN280" s="152" t="s">
        <v>5742</v>
      </c>
      <c r="OMO280" t="s">
        <v>5739</v>
      </c>
      <c r="OMP280"/>
      <c r="OMQ280"/>
      <c r="OMR280" s="152" t="s">
        <v>5742</v>
      </c>
      <c r="OMS280" t="s">
        <v>5739</v>
      </c>
      <c r="OMT280"/>
      <c r="OMU280"/>
      <c r="OMV280" s="152" t="s">
        <v>5742</v>
      </c>
      <c r="OMW280" t="s">
        <v>5739</v>
      </c>
      <c r="OMX280"/>
      <c r="OMY280"/>
      <c r="OMZ280" s="152" t="s">
        <v>5742</v>
      </c>
      <c r="ONA280" t="s">
        <v>5739</v>
      </c>
      <c r="ONB280"/>
      <c r="ONC280"/>
      <c r="OND280" s="152" t="s">
        <v>5742</v>
      </c>
      <c r="ONE280" t="s">
        <v>5739</v>
      </c>
      <c r="ONF280"/>
      <c r="ONG280"/>
      <c r="ONH280" s="152" t="s">
        <v>5742</v>
      </c>
      <c r="ONI280" t="s">
        <v>5739</v>
      </c>
      <c r="ONJ280"/>
      <c r="ONK280"/>
      <c r="ONL280" s="152" t="s">
        <v>5742</v>
      </c>
      <c r="ONM280" t="s">
        <v>5739</v>
      </c>
      <c r="ONN280"/>
      <c r="ONO280"/>
      <c r="ONP280" s="152" t="s">
        <v>5742</v>
      </c>
      <c r="ONQ280" t="s">
        <v>5739</v>
      </c>
      <c r="ONR280"/>
      <c r="ONS280"/>
      <c r="ONT280" s="152" t="s">
        <v>5742</v>
      </c>
      <c r="ONU280" t="s">
        <v>5739</v>
      </c>
      <c r="ONV280"/>
      <c r="ONW280"/>
      <c r="ONX280" s="152" t="s">
        <v>5742</v>
      </c>
      <c r="ONY280" t="s">
        <v>5739</v>
      </c>
      <c r="ONZ280"/>
      <c r="OOA280"/>
      <c r="OOB280" s="152" t="s">
        <v>5742</v>
      </c>
      <c r="OOC280" t="s">
        <v>5739</v>
      </c>
      <c r="OOD280"/>
      <c r="OOE280"/>
      <c r="OOF280" s="152" t="s">
        <v>5742</v>
      </c>
      <c r="OOG280" t="s">
        <v>5739</v>
      </c>
      <c r="OOH280"/>
      <c r="OOI280"/>
      <c r="OOJ280" s="152" t="s">
        <v>5742</v>
      </c>
      <c r="OOK280" t="s">
        <v>5739</v>
      </c>
      <c r="OOL280"/>
      <c r="OOM280"/>
      <c r="OON280" s="152" t="s">
        <v>5742</v>
      </c>
      <c r="OOO280" t="s">
        <v>5739</v>
      </c>
      <c r="OOP280"/>
      <c r="OOQ280"/>
      <c r="OOR280" s="152" t="s">
        <v>5742</v>
      </c>
      <c r="OOS280" t="s">
        <v>5739</v>
      </c>
      <c r="OOT280"/>
      <c r="OOU280"/>
      <c r="OOV280" s="152" t="s">
        <v>5742</v>
      </c>
      <c r="OOW280" t="s">
        <v>5739</v>
      </c>
      <c r="OOX280"/>
      <c r="OOY280"/>
      <c r="OOZ280" s="152" t="s">
        <v>5742</v>
      </c>
      <c r="OPA280" t="s">
        <v>5739</v>
      </c>
      <c r="OPB280"/>
      <c r="OPC280"/>
      <c r="OPD280" s="152" t="s">
        <v>5742</v>
      </c>
      <c r="OPE280" t="s">
        <v>5739</v>
      </c>
      <c r="OPF280"/>
      <c r="OPG280"/>
      <c r="OPH280" s="152" t="s">
        <v>5742</v>
      </c>
      <c r="OPI280" t="s">
        <v>5739</v>
      </c>
      <c r="OPJ280"/>
      <c r="OPK280"/>
      <c r="OPL280" s="152" t="s">
        <v>5742</v>
      </c>
      <c r="OPM280" t="s">
        <v>5739</v>
      </c>
      <c r="OPN280"/>
      <c r="OPO280"/>
      <c r="OPP280" s="152" t="s">
        <v>5742</v>
      </c>
      <c r="OPQ280" t="s">
        <v>5739</v>
      </c>
      <c r="OPR280"/>
      <c r="OPS280"/>
      <c r="OPT280" s="152" t="s">
        <v>5742</v>
      </c>
      <c r="OPU280" t="s">
        <v>5739</v>
      </c>
      <c r="OPV280"/>
      <c r="OPW280"/>
      <c r="OPX280" s="152" t="s">
        <v>5742</v>
      </c>
      <c r="OPY280" t="s">
        <v>5739</v>
      </c>
      <c r="OPZ280"/>
      <c r="OQA280"/>
      <c r="OQB280" s="152" t="s">
        <v>5742</v>
      </c>
      <c r="OQC280" t="s">
        <v>5739</v>
      </c>
      <c r="OQD280"/>
      <c r="OQE280"/>
      <c r="OQF280" s="152" t="s">
        <v>5742</v>
      </c>
      <c r="OQG280" t="s">
        <v>5739</v>
      </c>
      <c r="OQH280"/>
      <c r="OQI280"/>
      <c r="OQJ280" s="152" t="s">
        <v>5742</v>
      </c>
      <c r="OQK280" t="s">
        <v>5739</v>
      </c>
      <c r="OQL280"/>
      <c r="OQM280"/>
      <c r="OQN280" s="152" t="s">
        <v>5742</v>
      </c>
      <c r="OQO280" t="s">
        <v>5739</v>
      </c>
      <c r="OQP280"/>
      <c r="OQQ280"/>
      <c r="OQR280" s="152" t="s">
        <v>5742</v>
      </c>
      <c r="OQS280" t="s">
        <v>5739</v>
      </c>
      <c r="OQT280"/>
      <c r="OQU280"/>
      <c r="OQV280" s="152" t="s">
        <v>5742</v>
      </c>
      <c r="OQW280" t="s">
        <v>5739</v>
      </c>
      <c r="OQX280"/>
      <c r="OQY280"/>
      <c r="OQZ280" s="152" t="s">
        <v>5742</v>
      </c>
      <c r="ORA280" t="s">
        <v>5739</v>
      </c>
      <c r="ORB280"/>
      <c r="ORC280"/>
      <c r="ORD280" s="152" t="s">
        <v>5742</v>
      </c>
      <c r="ORE280" t="s">
        <v>5739</v>
      </c>
      <c r="ORF280"/>
      <c r="ORG280"/>
      <c r="ORH280" s="152" t="s">
        <v>5742</v>
      </c>
      <c r="ORI280" t="s">
        <v>5739</v>
      </c>
      <c r="ORJ280"/>
      <c r="ORK280"/>
      <c r="ORL280" s="152" t="s">
        <v>5742</v>
      </c>
      <c r="ORM280" t="s">
        <v>5739</v>
      </c>
      <c r="ORN280"/>
      <c r="ORO280"/>
      <c r="ORP280" s="152" t="s">
        <v>5742</v>
      </c>
      <c r="ORQ280" t="s">
        <v>5739</v>
      </c>
      <c r="ORR280"/>
      <c r="ORS280"/>
      <c r="ORT280" s="152" t="s">
        <v>5742</v>
      </c>
      <c r="ORU280" t="s">
        <v>5739</v>
      </c>
      <c r="ORV280"/>
      <c r="ORW280"/>
      <c r="ORX280" s="152" t="s">
        <v>5742</v>
      </c>
      <c r="ORY280" t="s">
        <v>5739</v>
      </c>
      <c r="ORZ280"/>
      <c r="OSA280"/>
      <c r="OSB280" s="152" t="s">
        <v>5742</v>
      </c>
      <c r="OSC280" t="s">
        <v>5739</v>
      </c>
      <c r="OSD280"/>
      <c r="OSE280"/>
      <c r="OSF280" s="152" t="s">
        <v>5742</v>
      </c>
      <c r="OSG280" t="s">
        <v>5739</v>
      </c>
      <c r="OSH280"/>
      <c r="OSI280"/>
      <c r="OSJ280" s="152" t="s">
        <v>5742</v>
      </c>
      <c r="OSK280" t="s">
        <v>5739</v>
      </c>
      <c r="OSL280"/>
      <c r="OSM280"/>
      <c r="OSN280" s="152" t="s">
        <v>5742</v>
      </c>
      <c r="OSO280" t="s">
        <v>5739</v>
      </c>
      <c r="OSP280"/>
      <c r="OSQ280"/>
      <c r="OSR280" s="152" t="s">
        <v>5742</v>
      </c>
      <c r="OSS280" t="s">
        <v>5739</v>
      </c>
      <c r="OST280"/>
      <c r="OSU280"/>
      <c r="OSV280" s="152" t="s">
        <v>5742</v>
      </c>
      <c r="OSW280" t="s">
        <v>5739</v>
      </c>
      <c r="OSX280"/>
      <c r="OSY280"/>
      <c r="OSZ280" s="152" t="s">
        <v>5742</v>
      </c>
      <c r="OTA280" t="s">
        <v>5739</v>
      </c>
      <c r="OTB280"/>
      <c r="OTC280"/>
      <c r="OTD280" s="152" t="s">
        <v>5742</v>
      </c>
      <c r="OTE280" t="s">
        <v>5739</v>
      </c>
      <c r="OTF280"/>
      <c r="OTG280"/>
      <c r="OTH280" s="152" t="s">
        <v>5742</v>
      </c>
      <c r="OTI280" t="s">
        <v>5739</v>
      </c>
      <c r="OTJ280"/>
      <c r="OTK280"/>
      <c r="OTL280" s="152" t="s">
        <v>5742</v>
      </c>
      <c r="OTM280" t="s">
        <v>5739</v>
      </c>
      <c r="OTN280"/>
      <c r="OTO280"/>
      <c r="OTP280" s="152" t="s">
        <v>5742</v>
      </c>
      <c r="OTQ280" t="s">
        <v>5739</v>
      </c>
      <c r="OTR280"/>
      <c r="OTS280"/>
      <c r="OTT280" s="152" t="s">
        <v>5742</v>
      </c>
      <c r="OTU280" t="s">
        <v>5739</v>
      </c>
      <c r="OTV280"/>
      <c r="OTW280"/>
      <c r="OTX280" s="152" t="s">
        <v>5742</v>
      </c>
      <c r="OTY280" t="s">
        <v>5739</v>
      </c>
      <c r="OTZ280"/>
      <c r="OUA280"/>
      <c r="OUB280" s="152" t="s">
        <v>5742</v>
      </c>
      <c r="OUC280" t="s">
        <v>5739</v>
      </c>
      <c r="OUD280"/>
      <c r="OUE280"/>
      <c r="OUF280" s="152" t="s">
        <v>5742</v>
      </c>
      <c r="OUG280" t="s">
        <v>5739</v>
      </c>
      <c r="OUH280"/>
      <c r="OUI280"/>
      <c r="OUJ280" s="152" t="s">
        <v>5742</v>
      </c>
      <c r="OUK280" t="s">
        <v>5739</v>
      </c>
      <c r="OUL280"/>
      <c r="OUM280"/>
      <c r="OUN280" s="152" t="s">
        <v>5742</v>
      </c>
      <c r="OUO280" t="s">
        <v>5739</v>
      </c>
      <c r="OUP280"/>
      <c r="OUQ280"/>
      <c r="OUR280" s="152" t="s">
        <v>5742</v>
      </c>
      <c r="OUS280" t="s">
        <v>5739</v>
      </c>
      <c r="OUT280"/>
      <c r="OUU280"/>
      <c r="OUV280" s="152" t="s">
        <v>5742</v>
      </c>
      <c r="OUW280" t="s">
        <v>5739</v>
      </c>
      <c r="OUX280"/>
      <c r="OUY280"/>
      <c r="OUZ280" s="152" t="s">
        <v>5742</v>
      </c>
      <c r="OVA280" t="s">
        <v>5739</v>
      </c>
      <c r="OVB280"/>
      <c r="OVC280"/>
      <c r="OVD280" s="152" t="s">
        <v>5742</v>
      </c>
      <c r="OVE280" t="s">
        <v>5739</v>
      </c>
      <c r="OVF280"/>
      <c r="OVG280"/>
      <c r="OVH280" s="152" t="s">
        <v>5742</v>
      </c>
      <c r="OVI280" t="s">
        <v>5739</v>
      </c>
      <c r="OVJ280"/>
      <c r="OVK280"/>
      <c r="OVL280" s="152" t="s">
        <v>5742</v>
      </c>
      <c r="OVM280" t="s">
        <v>5739</v>
      </c>
      <c r="OVN280"/>
      <c r="OVO280"/>
      <c r="OVP280" s="152" t="s">
        <v>5742</v>
      </c>
      <c r="OVQ280" t="s">
        <v>5739</v>
      </c>
      <c r="OVR280"/>
      <c r="OVS280"/>
      <c r="OVT280" s="152" t="s">
        <v>5742</v>
      </c>
      <c r="OVU280" t="s">
        <v>5739</v>
      </c>
      <c r="OVV280"/>
      <c r="OVW280"/>
      <c r="OVX280" s="152" t="s">
        <v>5742</v>
      </c>
      <c r="OVY280" t="s">
        <v>5739</v>
      </c>
      <c r="OVZ280"/>
      <c r="OWA280"/>
      <c r="OWB280" s="152" t="s">
        <v>5742</v>
      </c>
      <c r="OWC280" t="s">
        <v>5739</v>
      </c>
      <c r="OWD280"/>
      <c r="OWE280"/>
      <c r="OWF280" s="152" t="s">
        <v>5742</v>
      </c>
      <c r="OWG280" t="s">
        <v>5739</v>
      </c>
      <c r="OWH280"/>
      <c r="OWI280"/>
      <c r="OWJ280" s="152" t="s">
        <v>5742</v>
      </c>
      <c r="OWK280" t="s">
        <v>5739</v>
      </c>
      <c r="OWL280"/>
      <c r="OWM280"/>
      <c r="OWN280" s="152" t="s">
        <v>5742</v>
      </c>
      <c r="OWO280" t="s">
        <v>5739</v>
      </c>
      <c r="OWP280"/>
      <c r="OWQ280"/>
      <c r="OWR280" s="152" t="s">
        <v>5742</v>
      </c>
      <c r="OWS280" t="s">
        <v>5739</v>
      </c>
      <c r="OWT280"/>
      <c r="OWU280"/>
      <c r="OWV280" s="152" t="s">
        <v>5742</v>
      </c>
      <c r="OWW280" t="s">
        <v>5739</v>
      </c>
      <c r="OWX280"/>
      <c r="OWY280"/>
      <c r="OWZ280" s="152" t="s">
        <v>5742</v>
      </c>
      <c r="OXA280" t="s">
        <v>5739</v>
      </c>
      <c r="OXB280"/>
      <c r="OXC280"/>
      <c r="OXD280" s="152" t="s">
        <v>5742</v>
      </c>
      <c r="OXE280" t="s">
        <v>5739</v>
      </c>
      <c r="OXF280"/>
      <c r="OXG280"/>
      <c r="OXH280" s="152" t="s">
        <v>5742</v>
      </c>
      <c r="OXI280" t="s">
        <v>5739</v>
      </c>
      <c r="OXJ280"/>
      <c r="OXK280"/>
      <c r="OXL280" s="152" t="s">
        <v>5742</v>
      </c>
      <c r="OXM280" t="s">
        <v>5739</v>
      </c>
      <c r="OXN280"/>
      <c r="OXO280"/>
      <c r="OXP280" s="152" t="s">
        <v>5742</v>
      </c>
      <c r="OXQ280" t="s">
        <v>5739</v>
      </c>
      <c r="OXR280"/>
      <c r="OXS280"/>
      <c r="OXT280" s="152" t="s">
        <v>5742</v>
      </c>
      <c r="OXU280" t="s">
        <v>5739</v>
      </c>
      <c r="OXV280"/>
      <c r="OXW280"/>
      <c r="OXX280" s="152" t="s">
        <v>5742</v>
      </c>
      <c r="OXY280" t="s">
        <v>5739</v>
      </c>
      <c r="OXZ280"/>
      <c r="OYA280"/>
      <c r="OYB280" s="152" t="s">
        <v>5742</v>
      </c>
      <c r="OYC280" t="s">
        <v>5739</v>
      </c>
      <c r="OYD280"/>
      <c r="OYE280"/>
      <c r="OYF280" s="152" t="s">
        <v>5742</v>
      </c>
      <c r="OYG280" t="s">
        <v>5739</v>
      </c>
      <c r="OYH280"/>
      <c r="OYI280"/>
      <c r="OYJ280" s="152" t="s">
        <v>5742</v>
      </c>
      <c r="OYK280" t="s">
        <v>5739</v>
      </c>
      <c r="OYL280"/>
      <c r="OYM280"/>
      <c r="OYN280" s="152" t="s">
        <v>5742</v>
      </c>
      <c r="OYO280" t="s">
        <v>5739</v>
      </c>
      <c r="OYP280"/>
      <c r="OYQ280"/>
      <c r="OYR280" s="152" t="s">
        <v>5742</v>
      </c>
      <c r="OYS280" t="s">
        <v>5739</v>
      </c>
      <c r="OYT280"/>
      <c r="OYU280"/>
      <c r="OYV280" s="152" t="s">
        <v>5742</v>
      </c>
      <c r="OYW280" t="s">
        <v>5739</v>
      </c>
      <c r="OYX280"/>
      <c r="OYY280"/>
      <c r="OYZ280" s="152" t="s">
        <v>5742</v>
      </c>
      <c r="OZA280" t="s">
        <v>5739</v>
      </c>
      <c r="OZB280"/>
      <c r="OZC280"/>
      <c r="OZD280" s="152" t="s">
        <v>5742</v>
      </c>
      <c r="OZE280" t="s">
        <v>5739</v>
      </c>
      <c r="OZF280"/>
      <c r="OZG280"/>
      <c r="OZH280" s="152" t="s">
        <v>5742</v>
      </c>
      <c r="OZI280" t="s">
        <v>5739</v>
      </c>
      <c r="OZJ280"/>
      <c r="OZK280"/>
      <c r="OZL280" s="152" t="s">
        <v>5742</v>
      </c>
      <c r="OZM280" t="s">
        <v>5739</v>
      </c>
      <c r="OZN280"/>
      <c r="OZO280"/>
      <c r="OZP280" s="152" t="s">
        <v>5742</v>
      </c>
      <c r="OZQ280" t="s">
        <v>5739</v>
      </c>
      <c r="OZR280"/>
      <c r="OZS280"/>
      <c r="OZT280" s="152" t="s">
        <v>5742</v>
      </c>
      <c r="OZU280" t="s">
        <v>5739</v>
      </c>
      <c r="OZV280"/>
      <c r="OZW280"/>
      <c r="OZX280" s="152" t="s">
        <v>5742</v>
      </c>
      <c r="OZY280" t="s">
        <v>5739</v>
      </c>
      <c r="OZZ280"/>
      <c r="PAA280"/>
      <c r="PAB280" s="152" t="s">
        <v>5742</v>
      </c>
      <c r="PAC280" t="s">
        <v>5739</v>
      </c>
      <c r="PAD280"/>
      <c r="PAE280"/>
      <c r="PAF280" s="152" t="s">
        <v>5742</v>
      </c>
      <c r="PAG280" t="s">
        <v>5739</v>
      </c>
      <c r="PAH280"/>
      <c r="PAI280"/>
      <c r="PAJ280" s="152" t="s">
        <v>5742</v>
      </c>
      <c r="PAK280" t="s">
        <v>5739</v>
      </c>
      <c r="PAL280"/>
      <c r="PAM280"/>
      <c r="PAN280" s="152" t="s">
        <v>5742</v>
      </c>
      <c r="PAO280" t="s">
        <v>5739</v>
      </c>
      <c r="PAP280"/>
      <c r="PAQ280"/>
      <c r="PAR280" s="152" t="s">
        <v>5742</v>
      </c>
      <c r="PAS280" t="s">
        <v>5739</v>
      </c>
      <c r="PAT280"/>
      <c r="PAU280"/>
      <c r="PAV280" s="152" t="s">
        <v>5742</v>
      </c>
      <c r="PAW280" t="s">
        <v>5739</v>
      </c>
      <c r="PAX280"/>
      <c r="PAY280"/>
      <c r="PAZ280" s="152" t="s">
        <v>5742</v>
      </c>
      <c r="PBA280" t="s">
        <v>5739</v>
      </c>
      <c r="PBB280"/>
      <c r="PBC280"/>
      <c r="PBD280" s="152" t="s">
        <v>5742</v>
      </c>
      <c r="PBE280" t="s">
        <v>5739</v>
      </c>
      <c r="PBF280"/>
      <c r="PBG280"/>
      <c r="PBH280" s="152" t="s">
        <v>5742</v>
      </c>
      <c r="PBI280" t="s">
        <v>5739</v>
      </c>
      <c r="PBJ280"/>
      <c r="PBK280"/>
      <c r="PBL280" s="152" t="s">
        <v>5742</v>
      </c>
      <c r="PBM280" t="s">
        <v>5739</v>
      </c>
      <c r="PBN280"/>
      <c r="PBO280"/>
      <c r="PBP280" s="152" t="s">
        <v>5742</v>
      </c>
      <c r="PBQ280" t="s">
        <v>5739</v>
      </c>
      <c r="PBR280"/>
      <c r="PBS280"/>
      <c r="PBT280" s="152" t="s">
        <v>5742</v>
      </c>
      <c r="PBU280" t="s">
        <v>5739</v>
      </c>
      <c r="PBV280"/>
      <c r="PBW280"/>
      <c r="PBX280" s="152" t="s">
        <v>5742</v>
      </c>
      <c r="PBY280" t="s">
        <v>5739</v>
      </c>
      <c r="PBZ280"/>
      <c r="PCA280"/>
      <c r="PCB280" s="152" t="s">
        <v>5742</v>
      </c>
      <c r="PCC280" t="s">
        <v>5739</v>
      </c>
      <c r="PCD280"/>
      <c r="PCE280"/>
      <c r="PCF280" s="152" t="s">
        <v>5742</v>
      </c>
      <c r="PCG280" t="s">
        <v>5739</v>
      </c>
      <c r="PCH280"/>
      <c r="PCI280"/>
      <c r="PCJ280" s="152" t="s">
        <v>5742</v>
      </c>
      <c r="PCK280" t="s">
        <v>5739</v>
      </c>
      <c r="PCL280"/>
      <c r="PCM280"/>
      <c r="PCN280" s="152" t="s">
        <v>5742</v>
      </c>
      <c r="PCO280" t="s">
        <v>5739</v>
      </c>
      <c r="PCP280"/>
      <c r="PCQ280"/>
      <c r="PCR280" s="152" t="s">
        <v>5742</v>
      </c>
      <c r="PCS280" t="s">
        <v>5739</v>
      </c>
      <c r="PCT280"/>
      <c r="PCU280"/>
      <c r="PCV280" s="152" t="s">
        <v>5742</v>
      </c>
      <c r="PCW280" t="s">
        <v>5739</v>
      </c>
      <c r="PCX280"/>
      <c r="PCY280"/>
      <c r="PCZ280" s="152" t="s">
        <v>5742</v>
      </c>
      <c r="PDA280" t="s">
        <v>5739</v>
      </c>
      <c r="PDB280"/>
      <c r="PDC280"/>
      <c r="PDD280" s="152" t="s">
        <v>5742</v>
      </c>
      <c r="PDE280" t="s">
        <v>5739</v>
      </c>
      <c r="PDF280"/>
      <c r="PDG280"/>
      <c r="PDH280" s="152" t="s">
        <v>5742</v>
      </c>
      <c r="PDI280" t="s">
        <v>5739</v>
      </c>
      <c r="PDJ280"/>
      <c r="PDK280"/>
      <c r="PDL280" s="152" t="s">
        <v>5742</v>
      </c>
      <c r="PDM280" t="s">
        <v>5739</v>
      </c>
      <c r="PDN280"/>
      <c r="PDO280"/>
      <c r="PDP280" s="152" t="s">
        <v>5742</v>
      </c>
      <c r="PDQ280" t="s">
        <v>5739</v>
      </c>
      <c r="PDR280"/>
      <c r="PDS280"/>
      <c r="PDT280" s="152" t="s">
        <v>5742</v>
      </c>
      <c r="PDU280" t="s">
        <v>5739</v>
      </c>
      <c r="PDV280"/>
      <c r="PDW280"/>
      <c r="PDX280" s="152" t="s">
        <v>5742</v>
      </c>
      <c r="PDY280" t="s">
        <v>5739</v>
      </c>
      <c r="PDZ280"/>
      <c r="PEA280"/>
      <c r="PEB280" s="152" t="s">
        <v>5742</v>
      </c>
      <c r="PEC280" t="s">
        <v>5739</v>
      </c>
      <c r="PED280"/>
      <c r="PEE280"/>
      <c r="PEF280" s="152" t="s">
        <v>5742</v>
      </c>
      <c r="PEG280" t="s">
        <v>5739</v>
      </c>
      <c r="PEH280"/>
      <c r="PEI280"/>
      <c r="PEJ280" s="152" t="s">
        <v>5742</v>
      </c>
      <c r="PEK280" t="s">
        <v>5739</v>
      </c>
      <c r="PEL280"/>
      <c r="PEM280"/>
      <c r="PEN280" s="152" t="s">
        <v>5742</v>
      </c>
      <c r="PEO280" t="s">
        <v>5739</v>
      </c>
      <c r="PEP280"/>
      <c r="PEQ280"/>
      <c r="PER280" s="152" t="s">
        <v>5742</v>
      </c>
      <c r="PES280" t="s">
        <v>5739</v>
      </c>
      <c r="PET280"/>
      <c r="PEU280"/>
      <c r="PEV280" s="152" t="s">
        <v>5742</v>
      </c>
      <c r="PEW280" t="s">
        <v>5739</v>
      </c>
      <c r="PEX280"/>
      <c r="PEY280"/>
      <c r="PEZ280" s="152" t="s">
        <v>5742</v>
      </c>
      <c r="PFA280" t="s">
        <v>5739</v>
      </c>
      <c r="PFB280"/>
      <c r="PFC280"/>
      <c r="PFD280" s="152" t="s">
        <v>5742</v>
      </c>
      <c r="PFE280" t="s">
        <v>5739</v>
      </c>
      <c r="PFF280"/>
      <c r="PFG280"/>
      <c r="PFH280" s="152" t="s">
        <v>5742</v>
      </c>
      <c r="PFI280" t="s">
        <v>5739</v>
      </c>
      <c r="PFJ280"/>
      <c r="PFK280"/>
      <c r="PFL280" s="152" t="s">
        <v>5742</v>
      </c>
      <c r="PFM280" t="s">
        <v>5739</v>
      </c>
      <c r="PFN280"/>
      <c r="PFO280"/>
      <c r="PFP280" s="152" t="s">
        <v>5742</v>
      </c>
      <c r="PFQ280" t="s">
        <v>5739</v>
      </c>
      <c r="PFR280"/>
      <c r="PFS280"/>
      <c r="PFT280" s="152" t="s">
        <v>5742</v>
      </c>
      <c r="PFU280" t="s">
        <v>5739</v>
      </c>
      <c r="PFV280"/>
      <c r="PFW280"/>
      <c r="PFX280" s="152" t="s">
        <v>5742</v>
      </c>
      <c r="PFY280" t="s">
        <v>5739</v>
      </c>
      <c r="PFZ280"/>
      <c r="PGA280"/>
      <c r="PGB280" s="152" t="s">
        <v>5742</v>
      </c>
      <c r="PGC280" t="s">
        <v>5739</v>
      </c>
      <c r="PGD280"/>
      <c r="PGE280"/>
      <c r="PGF280" s="152" t="s">
        <v>5742</v>
      </c>
      <c r="PGG280" t="s">
        <v>5739</v>
      </c>
      <c r="PGH280"/>
      <c r="PGI280"/>
      <c r="PGJ280" s="152" t="s">
        <v>5742</v>
      </c>
      <c r="PGK280" t="s">
        <v>5739</v>
      </c>
      <c r="PGL280"/>
      <c r="PGM280"/>
      <c r="PGN280" s="152" t="s">
        <v>5742</v>
      </c>
      <c r="PGO280" t="s">
        <v>5739</v>
      </c>
      <c r="PGP280"/>
      <c r="PGQ280"/>
      <c r="PGR280" s="152" t="s">
        <v>5742</v>
      </c>
      <c r="PGS280" t="s">
        <v>5739</v>
      </c>
      <c r="PGT280"/>
      <c r="PGU280"/>
      <c r="PGV280" s="152" t="s">
        <v>5742</v>
      </c>
      <c r="PGW280" t="s">
        <v>5739</v>
      </c>
      <c r="PGX280"/>
      <c r="PGY280"/>
      <c r="PGZ280" s="152" t="s">
        <v>5742</v>
      </c>
      <c r="PHA280" t="s">
        <v>5739</v>
      </c>
      <c r="PHB280"/>
      <c r="PHC280"/>
      <c r="PHD280" s="152" t="s">
        <v>5742</v>
      </c>
      <c r="PHE280" t="s">
        <v>5739</v>
      </c>
      <c r="PHF280"/>
      <c r="PHG280"/>
      <c r="PHH280" s="152" t="s">
        <v>5742</v>
      </c>
      <c r="PHI280" t="s">
        <v>5739</v>
      </c>
      <c r="PHJ280"/>
      <c r="PHK280"/>
      <c r="PHL280" s="152" t="s">
        <v>5742</v>
      </c>
      <c r="PHM280" t="s">
        <v>5739</v>
      </c>
      <c r="PHN280"/>
      <c r="PHO280"/>
      <c r="PHP280" s="152" t="s">
        <v>5742</v>
      </c>
      <c r="PHQ280" t="s">
        <v>5739</v>
      </c>
      <c r="PHR280"/>
      <c r="PHS280"/>
      <c r="PHT280" s="152" t="s">
        <v>5742</v>
      </c>
      <c r="PHU280" t="s">
        <v>5739</v>
      </c>
      <c r="PHV280"/>
      <c r="PHW280"/>
      <c r="PHX280" s="152" t="s">
        <v>5742</v>
      </c>
      <c r="PHY280" t="s">
        <v>5739</v>
      </c>
      <c r="PHZ280"/>
      <c r="PIA280"/>
      <c r="PIB280" s="152" t="s">
        <v>5742</v>
      </c>
      <c r="PIC280" t="s">
        <v>5739</v>
      </c>
      <c r="PID280"/>
      <c r="PIE280"/>
      <c r="PIF280" s="152" t="s">
        <v>5742</v>
      </c>
      <c r="PIG280" t="s">
        <v>5739</v>
      </c>
      <c r="PIH280"/>
      <c r="PII280"/>
      <c r="PIJ280" s="152" t="s">
        <v>5742</v>
      </c>
      <c r="PIK280" t="s">
        <v>5739</v>
      </c>
      <c r="PIL280"/>
      <c r="PIM280"/>
      <c r="PIN280" s="152" t="s">
        <v>5742</v>
      </c>
      <c r="PIO280" t="s">
        <v>5739</v>
      </c>
      <c r="PIP280"/>
      <c r="PIQ280"/>
      <c r="PIR280" s="152" t="s">
        <v>5742</v>
      </c>
      <c r="PIS280" t="s">
        <v>5739</v>
      </c>
      <c r="PIT280"/>
      <c r="PIU280"/>
      <c r="PIV280" s="152" t="s">
        <v>5742</v>
      </c>
      <c r="PIW280" t="s">
        <v>5739</v>
      </c>
      <c r="PIX280"/>
      <c r="PIY280"/>
      <c r="PIZ280" s="152" t="s">
        <v>5742</v>
      </c>
      <c r="PJA280" t="s">
        <v>5739</v>
      </c>
      <c r="PJB280"/>
      <c r="PJC280"/>
      <c r="PJD280" s="152" t="s">
        <v>5742</v>
      </c>
      <c r="PJE280" t="s">
        <v>5739</v>
      </c>
      <c r="PJF280"/>
      <c r="PJG280"/>
      <c r="PJH280" s="152" t="s">
        <v>5742</v>
      </c>
      <c r="PJI280" t="s">
        <v>5739</v>
      </c>
      <c r="PJJ280"/>
      <c r="PJK280"/>
      <c r="PJL280" s="152" t="s">
        <v>5742</v>
      </c>
      <c r="PJM280" t="s">
        <v>5739</v>
      </c>
      <c r="PJN280"/>
      <c r="PJO280"/>
      <c r="PJP280" s="152" t="s">
        <v>5742</v>
      </c>
      <c r="PJQ280" t="s">
        <v>5739</v>
      </c>
      <c r="PJR280"/>
      <c r="PJS280"/>
      <c r="PJT280" s="152" t="s">
        <v>5742</v>
      </c>
      <c r="PJU280" t="s">
        <v>5739</v>
      </c>
      <c r="PJV280"/>
      <c r="PJW280"/>
      <c r="PJX280" s="152" t="s">
        <v>5742</v>
      </c>
      <c r="PJY280" t="s">
        <v>5739</v>
      </c>
      <c r="PJZ280"/>
      <c r="PKA280"/>
      <c r="PKB280" s="152" t="s">
        <v>5742</v>
      </c>
      <c r="PKC280" t="s">
        <v>5739</v>
      </c>
      <c r="PKD280"/>
      <c r="PKE280"/>
      <c r="PKF280" s="152" t="s">
        <v>5742</v>
      </c>
      <c r="PKG280" t="s">
        <v>5739</v>
      </c>
      <c r="PKH280"/>
      <c r="PKI280"/>
      <c r="PKJ280" s="152" t="s">
        <v>5742</v>
      </c>
      <c r="PKK280" t="s">
        <v>5739</v>
      </c>
      <c r="PKL280"/>
      <c r="PKM280"/>
      <c r="PKN280" s="152" t="s">
        <v>5742</v>
      </c>
      <c r="PKO280" t="s">
        <v>5739</v>
      </c>
      <c r="PKP280"/>
      <c r="PKQ280"/>
      <c r="PKR280" s="152" t="s">
        <v>5742</v>
      </c>
      <c r="PKS280" t="s">
        <v>5739</v>
      </c>
      <c r="PKT280"/>
      <c r="PKU280"/>
      <c r="PKV280" s="152" t="s">
        <v>5742</v>
      </c>
      <c r="PKW280" t="s">
        <v>5739</v>
      </c>
      <c r="PKX280"/>
      <c r="PKY280"/>
      <c r="PKZ280" s="152" t="s">
        <v>5742</v>
      </c>
      <c r="PLA280" t="s">
        <v>5739</v>
      </c>
      <c r="PLB280"/>
      <c r="PLC280"/>
      <c r="PLD280" s="152" t="s">
        <v>5742</v>
      </c>
      <c r="PLE280" t="s">
        <v>5739</v>
      </c>
      <c r="PLF280"/>
      <c r="PLG280"/>
      <c r="PLH280" s="152" t="s">
        <v>5742</v>
      </c>
      <c r="PLI280" t="s">
        <v>5739</v>
      </c>
      <c r="PLJ280"/>
      <c r="PLK280"/>
      <c r="PLL280" s="152" t="s">
        <v>5742</v>
      </c>
      <c r="PLM280" t="s">
        <v>5739</v>
      </c>
      <c r="PLN280"/>
      <c r="PLO280"/>
      <c r="PLP280" s="152" t="s">
        <v>5742</v>
      </c>
      <c r="PLQ280" t="s">
        <v>5739</v>
      </c>
      <c r="PLR280"/>
      <c r="PLS280"/>
      <c r="PLT280" s="152" t="s">
        <v>5742</v>
      </c>
      <c r="PLU280" t="s">
        <v>5739</v>
      </c>
      <c r="PLV280"/>
      <c r="PLW280"/>
      <c r="PLX280" s="152" t="s">
        <v>5742</v>
      </c>
      <c r="PLY280" t="s">
        <v>5739</v>
      </c>
      <c r="PLZ280"/>
      <c r="PMA280"/>
      <c r="PMB280" s="152" t="s">
        <v>5742</v>
      </c>
      <c r="PMC280" t="s">
        <v>5739</v>
      </c>
      <c r="PMD280"/>
      <c r="PME280"/>
      <c r="PMF280" s="152" t="s">
        <v>5742</v>
      </c>
      <c r="PMG280" t="s">
        <v>5739</v>
      </c>
      <c r="PMH280"/>
      <c r="PMI280"/>
      <c r="PMJ280" s="152" t="s">
        <v>5742</v>
      </c>
      <c r="PMK280" t="s">
        <v>5739</v>
      </c>
      <c r="PML280"/>
      <c r="PMM280"/>
      <c r="PMN280" s="152" t="s">
        <v>5742</v>
      </c>
      <c r="PMO280" t="s">
        <v>5739</v>
      </c>
      <c r="PMP280"/>
      <c r="PMQ280"/>
      <c r="PMR280" s="152" t="s">
        <v>5742</v>
      </c>
      <c r="PMS280" t="s">
        <v>5739</v>
      </c>
      <c r="PMT280"/>
      <c r="PMU280"/>
      <c r="PMV280" s="152" t="s">
        <v>5742</v>
      </c>
      <c r="PMW280" t="s">
        <v>5739</v>
      </c>
      <c r="PMX280"/>
      <c r="PMY280"/>
      <c r="PMZ280" s="152" t="s">
        <v>5742</v>
      </c>
      <c r="PNA280" t="s">
        <v>5739</v>
      </c>
      <c r="PNB280"/>
      <c r="PNC280"/>
      <c r="PND280" s="152" t="s">
        <v>5742</v>
      </c>
      <c r="PNE280" t="s">
        <v>5739</v>
      </c>
      <c r="PNF280"/>
      <c r="PNG280"/>
      <c r="PNH280" s="152" t="s">
        <v>5742</v>
      </c>
      <c r="PNI280" t="s">
        <v>5739</v>
      </c>
      <c r="PNJ280"/>
      <c r="PNK280"/>
      <c r="PNL280" s="152" t="s">
        <v>5742</v>
      </c>
      <c r="PNM280" t="s">
        <v>5739</v>
      </c>
      <c r="PNN280"/>
      <c r="PNO280"/>
      <c r="PNP280" s="152" t="s">
        <v>5742</v>
      </c>
      <c r="PNQ280" t="s">
        <v>5739</v>
      </c>
      <c r="PNR280"/>
      <c r="PNS280"/>
      <c r="PNT280" s="152" t="s">
        <v>5742</v>
      </c>
      <c r="PNU280" t="s">
        <v>5739</v>
      </c>
      <c r="PNV280"/>
      <c r="PNW280"/>
      <c r="PNX280" s="152" t="s">
        <v>5742</v>
      </c>
      <c r="PNY280" t="s">
        <v>5739</v>
      </c>
      <c r="PNZ280"/>
      <c r="POA280"/>
      <c r="POB280" s="152" t="s">
        <v>5742</v>
      </c>
      <c r="POC280" t="s">
        <v>5739</v>
      </c>
      <c r="POD280"/>
      <c r="POE280"/>
      <c r="POF280" s="152" t="s">
        <v>5742</v>
      </c>
      <c r="POG280" t="s">
        <v>5739</v>
      </c>
      <c r="POH280"/>
      <c r="POI280"/>
      <c r="POJ280" s="152" t="s">
        <v>5742</v>
      </c>
      <c r="POK280" t="s">
        <v>5739</v>
      </c>
      <c r="POL280"/>
      <c r="POM280"/>
      <c r="PON280" s="152" t="s">
        <v>5742</v>
      </c>
      <c r="POO280" t="s">
        <v>5739</v>
      </c>
      <c r="POP280"/>
      <c r="POQ280"/>
      <c r="POR280" s="152" t="s">
        <v>5742</v>
      </c>
      <c r="POS280" t="s">
        <v>5739</v>
      </c>
      <c r="POT280"/>
      <c r="POU280"/>
      <c r="POV280" s="152" t="s">
        <v>5742</v>
      </c>
      <c r="POW280" t="s">
        <v>5739</v>
      </c>
      <c r="POX280"/>
      <c r="POY280"/>
      <c r="POZ280" s="152" t="s">
        <v>5742</v>
      </c>
      <c r="PPA280" t="s">
        <v>5739</v>
      </c>
      <c r="PPB280"/>
      <c r="PPC280"/>
      <c r="PPD280" s="152" t="s">
        <v>5742</v>
      </c>
      <c r="PPE280" t="s">
        <v>5739</v>
      </c>
      <c r="PPF280"/>
      <c r="PPG280"/>
      <c r="PPH280" s="152" t="s">
        <v>5742</v>
      </c>
      <c r="PPI280" t="s">
        <v>5739</v>
      </c>
      <c r="PPJ280"/>
      <c r="PPK280"/>
      <c r="PPL280" s="152" t="s">
        <v>5742</v>
      </c>
      <c r="PPM280" t="s">
        <v>5739</v>
      </c>
      <c r="PPN280"/>
      <c r="PPO280"/>
      <c r="PPP280" s="152" t="s">
        <v>5742</v>
      </c>
      <c r="PPQ280" t="s">
        <v>5739</v>
      </c>
      <c r="PPR280"/>
      <c r="PPS280"/>
      <c r="PPT280" s="152" t="s">
        <v>5742</v>
      </c>
      <c r="PPU280" t="s">
        <v>5739</v>
      </c>
      <c r="PPV280"/>
      <c r="PPW280"/>
      <c r="PPX280" s="152" t="s">
        <v>5742</v>
      </c>
      <c r="PPY280" t="s">
        <v>5739</v>
      </c>
      <c r="PPZ280"/>
      <c r="PQA280"/>
      <c r="PQB280" s="152" t="s">
        <v>5742</v>
      </c>
      <c r="PQC280" t="s">
        <v>5739</v>
      </c>
      <c r="PQD280"/>
      <c r="PQE280"/>
      <c r="PQF280" s="152" t="s">
        <v>5742</v>
      </c>
      <c r="PQG280" t="s">
        <v>5739</v>
      </c>
      <c r="PQH280"/>
      <c r="PQI280"/>
      <c r="PQJ280" s="152" t="s">
        <v>5742</v>
      </c>
      <c r="PQK280" t="s">
        <v>5739</v>
      </c>
      <c r="PQL280"/>
      <c r="PQM280"/>
      <c r="PQN280" s="152" t="s">
        <v>5742</v>
      </c>
      <c r="PQO280" t="s">
        <v>5739</v>
      </c>
      <c r="PQP280"/>
      <c r="PQQ280"/>
      <c r="PQR280" s="152" t="s">
        <v>5742</v>
      </c>
      <c r="PQS280" t="s">
        <v>5739</v>
      </c>
      <c r="PQT280"/>
      <c r="PQU280"/>
      <c r="PQV280" s="152" t="s">
        <v>5742</v>
      </c>
      <c r="PQW280" t="s">
        <v>5739</v>
      </c>
      <c r="PQX280"/>
      <c r="PQY280"/>
      <c r="PQZ280" s="152" t="s">
        <v>5742</v>
      </c>
      <c r="PRA280" t="s">
        <v>5739</v>
      </c>
      <c r="PRB280"/>
      <c r="PRC280"/>
      <c r="PRD280" s="152" t="s">
        <v>5742</v>
      </c>
      <c r="PRE280" t="s">
        <v>5739</v>
      </c>
      <c r="PRF280"/>
      <c r="PRG280"/>
      <c r="PRH280" s="152" t="s">
        <v>5742</v>
      </c>
      <c r="PRI280" t="s">
        <v>5739</v>
      </c>
      <c r="PRJ280"/>
      <c r="PRK280"/>
      <c r="PRL280" s="152" t="s">
        <v>5742</v>
      </c>
      <c r="PRM280" t="s">
        <v>5739</v>
      </c>
      <c r="PRN280"/>
      <c r="PRO280"/>
      <c r="PRP280" s="152" t="s">
        <v>5742</v>
      </c>
      <c r="PRQ280" t="s">
        <v>5739</v>
      </c>
      <c r="PRR280"/>
      <c r="PRS280"/>
      <c r="PRT280" s="152" t="s">
        <v>5742</v>
      </c>
      <c r="PRU280" t="s">
        <v>5739</v>
      </c>
      <c r="PRV280"/>
      <c r="PRW280"/>
      <c r="PRX280" s="152" t="s">
        <v>5742</v>
      </c>
      <c r="PRY280" t="s">
        <v>5739</v>
      </c>
      <c r="PRZ280"/>
      <c r="PSA280"/>
      <c r="PSB280" s="152" t="s">
        <v>5742</v>
      </c>
      <c r="PSC280" t="s">
        <v>5739</v>
      </c>
      <c r="PSD280"/>
      <c r="PSE280"/>
      <c r="PSF280" s="152" t="s">
        <v>5742</v>
      </c>
      <c r="PSG280" t="s">
        <v>5739</v>
      </c>
      <c r="PSH280"/>
      <c r="PSI280"/>
      <c r="PSJ280" s="152" t="s">
        <v>5742</v>
      </c>
      <c r="PSK280" t="s">
        <v>5739</v>
      </c>
      <c r="PSL280"/>
      <c r="PSM280"/>
      <c r="PSN280" s="152" t="s">
        <v>5742</v>
      </c>
      <c r="PSO280" t="s">
        <v>5739</v>
      </c>
      <c r="PSP280"/>
      <c r="PSQ280"/>
      <c r="PSR280" s="152" t="s">
        <v>5742</v>
      </c>
      <c r="PSS280" t="s">
        <v>5739</v>
      </c>
      <c r="PST280"/>
      <c r="PSU280"/>
      <c r="PSV280" s="152" t="s">
        <v>5742</v>
      </c>
      <c r="PSW280" t="s">
        <v>5739</v>
      </c>
      <c r="PSX280"/>
      <c r="PSY280"/>
      <c r="PSZ280" s="152" t="s">
        <v>5742</v>
      </c>
      <c r="PTA280" t="s">
        <v>5739</v>
      </c>
      <c r="PTB280"/>
      <c r="PTC280"/>
      <c r="PTD280" s="152" t="s">
        <v>5742</v>
      </c>
      <c r="PTE280" t="s">
        <v>5739</v>
      </c>
      <c r="PTF280"/>
      <c r="PTG280"/>
      <c r="PTH280" s="152" t="s">
        <v>5742</v>
      </c>
      <c r="PTI280" t="s">
        <v>5739</v>
      </c>
      <c r="PTJ280"/>
      <c r="PTK280"/>
      <c r="PTL280" s="152" t="s">
        <v>5742</v>
      </c>
      <c r="PTM280" t="s">
        <v>5739</v>
      </c>
      <c r="PTN280"/>
      <c r="PTO280"/>
      <c r="PTP280" s="152" t="s">
        <v>5742</v>
      </c>
      <c r="PTQ280" t="s">
        <v>5739</v>
      </c>
      <c r="PTR280"/>
      <c r="PTS280"/>
      <c r="PTT280" s="152" t="s">
        <v>5742</v>
      </c>
      <c r="PTU280" t="s">
        <v>5739</v>
      </c>
      <c r="PTV280"/>
      <c r="PTW280"/>
      <c r="PTX280" s="152" t="s">
        <v>5742</v>
      </c>
      <c r="PTY280" t="s">
        <v>5739</v>
      </c>
      <c r="PTZ280"/>
      <c r="PUA280"/>
      <c r="PUB280" s="152" t="s">
        <v>5742</v>
      </c>
      <c r="PUC280" t="s">
        <v>5739</v>
      </c>
      <c r="PUD280"/>
      <c r="PUE280"/>
      <c r="PUF280" s="152" t="s">
        <v>5742</v>
      </c>
      <c r="PUG280" t="s">
        <v>5739</v>
      </c>
      <c r="PUH280"/>
      <c r="PUI280"/>
      <c r="PUJ280" s="152" t="s">
        <v>5742</v>
      </c>
      <c r="PUK280" t="s">
        <v>5739</v>
      </c>
      <c r="PUL280"/>
      <c r="PUM280"/>
      <c r="PUN280" s="152" t="s">
        <v>5742</v>
      </c>
      <c r="PUO280" t="s">
        <v>5739</v>
      </c>
      <c r="PUP280"/>
      <c r="PUQ280"/>
      <c r="PUR280" s="152" t="s">
        <v>5742</v>
      </c>
      <c r="PUS280" t="s">
        <v>5739</v>
      </c>
      <c r="PUT280"/>
      <c r="PUU280"/>
      <c r="PUV280" s="152" t="s">
        <v>5742</v>
      </c>
      <c r="PUW280" t="s">
        <v>5739</v>
      </c>
      <c r="PUX280"/>
      <c r="PUY280"/>
      <c r="PUZ280" s="152" t="s">
        <v>5742</v>
      </c>
      <c r="PVA280" t="s">
        <v>5739</v>
      </c>
      <c r="PVB280"/>
      <c r="PVC280"/>
      <c r="PVD280" s="152" t="s">
        <v>5742</v>
      </c>
      <c r="PVE280" t="s">
        <v>5739</v>
      </c>
      <c r="PVF280"/>
      <c r="PVG280"/>
      <c r="PVH280" s="152" t="s">
        <v>5742</v>
      </c>
      <c r="PVI280" t="s">
        <v>5739</v>
      </c>
      <c r="PVJ280"/>
      <c r="PVK280"/>
      <c r="PVL280" s="152" t="s">
        <v>5742</v>
      </c>
      <c r="PVM280" t="s">
        <v>5739</v>
      </c>
      <c r="PVN280"/>
      <c r="PVO280"/>
      <c r="PVP280" s="152" t="s">
        <v>5742</v>
      </c>
      <c r="PVQ280" t="s">
        <v>5739</v>
      </c>
      <c r="PVR280"/>
      <c r="PVS280"/>
      <c r="PVT280" s="152" t="s">
        <v>5742</v>
      </c>
      <c r="PVU280" t="s">
        <v>5739</v>
      </c>
      <c r="PVV280"/>
      <c r="PVW280"/>
      <c r="PVX280" s="152" t="s">
        <v>5742</v>
      </c>
      <c r="PVY280" t="s">
        <v>5739</v>
      </c>
      <c r="PVZ280"/>
      <c r="PWA280"/>
      <c r="PWB280" s="152" t="s">
        <v>5742</v>
      </c>
      <c r="PWC280" t="s">
        <v>5739</v>
      </c>
      <c r="PWD280"/>
      <c r="PWE280"/>
      <c r="PWF280" s="152" t="s">
        <v>5742</v>
      </c>
      <c r="PWG280" t="s">
        <v>5739</v>
      </c>
      <c r="PWH280"/>
      <c r="PWI280"/>
      <c r="PWJ280" s="152" t="s">
        <v>5742</v>
      </c>
      <c r="PWK280" t="s">
        <v>5739</v>
      </c>
      <c r="PWL280"/>
      <c r="PWM280"/>
      <c r="PWN280" s="152" t="s">
        <v>5742</v>
      </c>
      <c r="PWO280" t="s">
        <v>5739</v>
      </c>
      <c r="PWP280"/>
      <c r="PWQ280"/>
      <c r="PWR280" s="152" t="s">
        <v>5742</v>
      </c>
      <c r="PWS280" t="s">
        <v>5739</v>
      </c>
      <c r="PWT280"/>
      <c r="PWU280"/>
      <c r="PWV280" s="152" t="s">
        <v>5742</v>
      </c>
      <c r="PWW280" t="s">
        <v>5739</v>
      </c>
      <c r="PWX280"/>
      <c r="PWY280"/>
      <c r="PWZ280" s="152" t="s">
        <v>5742</v>
      </c>
      <c r="PXA280" t="s">
        <v>5739</v>
      </c>
      <c r="PXB280"/>
      <c r="PXC280"/>
      <c r="PXD280" s="152" t="s">
        <v>5742</v>
      </c>
      <c r="PXE280" t="s">
        <v>5739</v>
      </c>
      <c r="PXF280"/>
      <c r="PXG280"/>
      <c r="PXH280" s="152" t="s">
        <v>5742</v>
      </c>
      <c r="PXI280" t="s">
        <v>5739</v>
      </c>
      <c r="PXJ280"/>
      <c r="PXK280"/>
      <c r="PXL280" s="152" t="s">
        <v>5742</v>
      </c>
      <c r="PXM280" t="s">
        <v>5739</v>
      </c>
      <c r="PXN280"/>
      <c r="PXO280"/>
      <c r="PXP280" s="152" t="s">
        <v>5742</v>
      </c>
      <c r="PXQ280" t="s">
        <v>5739</v>
      </c>
      <c r="PXR280"/>
      <c r="PXS280"/>
      <c r="PXT280" s="152" t="s">
        <v>5742</v>
      </c>
      <c r="PXU280" t="s">
        <v>5739</v>
      </c>
      <c r="PXV280"/>
      <c r="PXW280"/>
      <c r="PXX280" s="152" t="s">
        <v>5742</v>
      </c>
      <c r="PXY280" t="s">
        <v>5739</v>
      </c>
      <c r="PXZ280"/>
      <c r="PYA280"/>
      <c r="PYB280" s="152" t="s">
        <v>5742</v>
      </c>
      <c r="PYC280" t="s">
        <v>5739</v>
      </c>
      <c r="PYD280"/>
      <c r="PYE280"/>
      <c r="PYF280" s="152" t="s">
        <v>5742</v>
      </c>
      <c r="PYG280" t="s">
        <v>5739</v>
      </c>
      <c r="PYH280"/>
      <c r="PYI280"/>
      <c r="PYJ280" s="152" t="s">
        <v>5742</v>
      </c>
      <c r="PYK280" t="s">
        <v>5739</v>
      </c>
      <c r="PYL280"/>
      <c r="PYM280"/>
      <c r="PYN280" s="152" t="s">
        <v>5742</v>
      </c>
      <c r="PYO280" t="s">
        <v>5739</v>
      </c>
      <c r="PYP280"/>
      <c r="PYQ280"/>
      <c r="PYR280" s="152" t="s">
        <v>5742</v>
      </c>
      <c r="PYS280" t="s">
        <v>5739</v>
      </c>
      <c r="PYT280"/>
      <c r="PYU280"/>
      <c r="PYV280" s="152" t="s">
        <v>5742</v>
      </c>
      <c r="PYW280" t="s">
        <v>5739</v>
      </c>
      <c r="PYX280"/>
      <c r="PYY280"/>
      <c r="PYZ280" s="152" t="s">
        <v>5742</v>
      </c>
      <c r="PZA280" t="s">
        <v>5739</v>
      </c>
      <c r="PZB280"/>
      <c r="PZC280"/>
      <c r="PZD280" s="152" t="s">
        <v>5742</v>
      </c>
      <c r="PZE280" t="s">
        <v>5739</v>
      </c>
      <c r="PZF280"/>
      <c r="PZG280"/>
      <c r="PZH280" s="152" t="s">
        <v>5742</v>
      </c>
      <c r="PZI280" t="s">
        <v>5739</v>
      </c>
      <c r="PZJ280"/>
      <c r="PZK280"/>
      <c r="PZL280" s="152" t="s">
        <v>5742</v>
      </c>
      <c r="PZM280" t="s">
        <v>5739</v>
      </c>
      <c r="PZN280"/>
      <c r="PZO280"/>
      <c r="PZP280" s="152" t="s">
        <v>5742</v>
      </c>
      <c r="PZQ280" t="s">
        <v>5739</v>
      </c>
      <c r="PZR280"/>
      <c r="PZS280"/>
      <c r="PZT280" s="152" t="s">
        <v>5742</v>
      </c>
      <c r="PZU280" t="s">
        <v>5739</v>
      </c>
      <c r="PZV280"/>
      <c r="PZW280"/>
      <c r="PZX280" s="152" t="s">
        <v>5742</v>
      </c>
      <c r="PZY280" t="s">
        <v>5739</v>
      </c>
      <c r="PZZ280"/>
      <c r="QAA280"/>
      <c r="QAB280" s="152" t="s">
        <v>5742</v>
      </c>
      <c r="QAC280" t="s">
        <v>5739</v>
      </c>
      <c r="QAD280"/>
      <c r="QAE280"/>
      <c r="QAF280" s="152" t="s">
        <v>5742</v>
      </c>
      <c r="QAG280" t="s">
        <v>5739</v>
      </c>
      <c r="QAH280"/>
      <c r="QAI280"/>
      <c r="QAJ280" s="152" t="s">
        <v>5742</v>
      </c>
      <c r="QAK280" t="s">
        <v>5739</v>
      </c>
      <c r="QAL280"/>
      <c r="QAM280"/>
      <c r="QAN280" s="152" t="s">
        <v>5742</v>
      </c>
      <c r="QAO280" t="s">
        <v>5739</v>
      </c>
      <c r="QAP280"/>
      <c r="QAQ280"/>
      <c r="QAR280" s="152" t="s">
        <v>5742</v>
      </c>
      <c r="QAS280" t="s">
        <v>5739</v>
      </c>
      <c r="QAT280"/>
      <c r="QAU280"/>
      <c r="QAV280" s="152" t="s">
        <v>5742</v>
      </c>
      <c r="QAW280" t="s">
        <v>5739</v>
      </c>
      <c r="QAX280"/>
      <c r="QAY280"/>
      <c r="QAZ280" s="152" t="s">
        <v>5742</v>
      </c>
      <c r="QBA280" t="s">
        <v>5739</v>
      </c>
      <c r="QBB280"/>
      <c r="QBC280"/>
      <c r="QBD280" s="152" t="s">
        <v>5742</v>
      </c>
      <c r="QBE280" t="s">
        <v>5739</v>
      </c>
      <c r="QBF280"/>
      <c r="QBG280"/>
      <c r="QBH280" s="152" t="s">
        <v>5742</v>
      </c>
      <c r="QBI280" t="s">
        <v>5739</v>
      </c>
      <c r="QBJ280"/>
      <c r="QBK280"/>
      <c r="QBL280" s="152" t="s">
        <v>5742</v>
      </c>
      <c r="QBM280" t="s">
        <v>5739</v>
      </c>
      <c r="QBN280"/>
      <c r="QBO280"/>
      <c r="QBP280" s="152" t="s">
        <v>5742</v>
      </c>
      <c r="QBQ280" t="s">
        <v>5739</v>
      </c>
      <c r="QBR280"/>
      <c r="QBS280"/>
      <c r="QBT280" s="152" t="s">
        <v>5742</v>
      </c>
      <c r="QBU280" t="s">
        <v>5739</v>
      </c>
      <c r="QBV280"/>
      <c r="QBW280"/>
      <c r="QBX280" s="152" t="s">
        <v>5742</v>
      </c>
      <c r="QBY280" t="s">
        <v>5739</v>
      </c>
      <c r="QBZ280"/>
      <c r="QCA280"/>
      <c r="QCB280" s="152" t="s">
        <v>5742</v>
      </c>
      <c r="QCC280" t="s">
        <v>5739</v>
      </c>
      <c r="QCD280"/>
      <c r="QCE280"/>
      <c r="QCF280" s="152" t="s">
        <v>5742</v>
      </c>
      <c r="QCG280" t="s">
        <v>5739</v>
      </c>
      <c r="QCH280"/>
      <c r="QCI280"/>
      <c r="QCJ280" s="152" t="s">
        <v>5742</v>
      </c>
      <c r="QCK280" t="s">
        <v>5739</v>
      </c>
      <c r="QCL280"/>
      <c r="QCM280"/>
      <c r="QCN280" s="152" t="s">
        <v>5742</v>
      </c>
      <c r="QCO280" t="s">
        <v>5739</v>
      </c>
      <c r="QCP280"/>
      <c r="QCQ280"/>
      <c r="QCR280" s="152" t="s">
        <v>5742</v>
      </c>
      <c r="QCS280" t="s">
        <v>5739</v>
      </c>
      <c r="QCT280"/>
      <c r="QCU280"/>
      <c r="QCV280" s="152" t="s">
        <v>5742</v>
      </c>
      <c r="QCW280" t="s">
        <v>5739</v>
      </c>
      <c r="QCX280"/>
      <c r="QCY280"/>
      <c r="QCZ280" s="152" t="s">
        <v>5742</v>
      </c>
      <c r="QDA280" t="s">
        <v>5739</v>
      </c>
      <c r="QDB280"/>
      <c r="QDC280"/>
      <c r="QDD280" s="152" t="s">
        <v>5742</v>
      </c>
      <c r="QDE280" t="s">
        <v>5739</v>
      </c>
      <c r="QDF280"/>
      <c r="QDG280"/>
      <c r="QDH280" s="152" t="s">
        <v>5742</v>
      </c>
      <c r="QDI280" t="s">
        <v>5739</v>
      </c>
      <c r="QDJ280"/>
      <c r="QDK280"/>
      <c r="QDL280" s="152" t="s">
        <v>5742</v>
      </c>
      <c r="QDM280" t="s">
        <v>5739</v>
      </c>
      <c r="QDN280"/>
      <c r="QDO280"/>
      <c r="QDP280" s="152" t="s">
        <v>5742</v>
      </c>
      <c r="QDQ280" t="s">
        <v>5739</v>
      </c>
      <c r="QDR280"/>
      <c r="QDS280"/>
      <c r="QDT280" s="152" t="s">
        <v>5742</v>
      </c>
      <c r="QDU280" t="s">
        <v>5739</v>
      </c>
      <c r="QDV280"/>
      <c r="QDW280"/>
      <c r="QDX280" s="152" t="s">
        <v>5742</v>
      </c>
      <c r="QDY280" t="s">
        <v>5739</v>
      </c>
      <c r="QDZ280"/>
      <c r="QEA280"/>
      <c r="QEB280" s="152" t="s">
        <v>5742</v>
      </c>
      <c r="QEC280" t="s">
        <v>5739</v>
      </c>
      <c r="QED280"/>
      <c r="QEE280"/>
      <c r="QEF280" s="152" t="s">
        <v>5742</v>
      </c>
      <c r="QEG280" t="s">
        <v>5739</v>
      </c>
      <c r="QEH280"/>
      <c r="QEI280"/>
      <c r="QEJ280" s="152" t="s">
        <v>5742</v>
      </c>
      <c r="QEK280" t="s">
        <v>5739</v>
      </c>
      <c r="QEL280"/>
      <c r="QEM280"/>
      <c r="QEN280" s="152" t="s">
        <v>5742</v>
      </c>
      <c r="QEO280" t="s">
        <v>5739</v>
      </c>
      <c r="QEP280"/>
      <c r="QEQ280"/>
      <c r="QER280" s="152" t="s">
        <v>5742</v>
      </c>
      <c r="QES280" t="s">
        <v>5739</v>
      </c>
      <c r="QET280"/>
      <c r="QEU280"/>
      <c r="QEV280" s="152" t="s">
        <v>5742</v>
      </c>
      <c r="QEW280" t="s">
        <v>5739</v>
      </c>
      <c r="QEX280"/>
      <c r="QEY280"/>
      <c r="QEZ280" s="152" t="s">
        <v>5742</v>
      </c>
      <c r="QFA280" t="s">
        <v>5739</v>
      </c>
      <c r="QFB280"/>
      <c r="QFC280"/>
      <c r="QFD280" s="152" t="s">
        <v>5742</v>
      </c>
      <c r="QFE280" t="s">
        <v>5739</v>
      </c>
      <c r="QFF280"/>
      <c r="QFG280"/>
      <c r="QFH280" s="152" t="s">
        <v>5742</v>
      </c>
      <c r="QFI280" t="s">
        <v>5739</v>
      </c>
      <c r="QFJ280"/>
      <c r="QFK280"/>
      <c r="QFL280" s="152" t="s">
        <v>5742</v>
      </c>
      <c r="QFM280" t="s">
        <v>5739</v>
      </c>
      <c r="QFN280"/>
      <c r="QFO280"/>
      <c r="QFP280" s="152" t="s">
        <v>5742</v>
      </c>
      <c r="QFQ280" t="s">
        <v>5739</v>
      </c>
      <c r="QFR280"/>
      <c r="QFS280"/>
      <c r="QFT280" s="152" t="s">
        <v>5742</v>
      </c>
      <c r="QFU280" t="s">
        <v>5739</v>
      </c>
      <c r="QFV280"/>
      <c r="QFW280"/>
      <c r="QFX280" s="152" t="s">
        <v>5742</v>
      </c>
      <c r="QFY280" t="s">
        <v>5739</v>
      </c>
      <c r="QFZ280"/>
      <c r="QGA280"/>
      <c r="QGB280" s="152" t="s">
        <v>5742</v>
      </c>
      <c r="QGC280" t="s">
        <v>5739</v>
      </c>
      <c r="QGD280"/>
      <c r="QGE280"/>
      <c r="QGF280" s="152" t="s">
        <v>5742</v>
      </c>
      <c r="QGG280" t="s">
        <v>5739</v>
      </c>
      <c r="QGH280"/>
      <c r="QGI280"/>
      <c r="QGJ280" s="152" t="s">
        <v>5742</v>
      </c>
      <c r="QGK280" t="s">
        <v>5739</v>
      </c>
      <c r="QGL280"/>
      <c r="QGM280"/>
      <c r="QGN280" s="152" t="s">
        <v>5742</v>
      </c>
      <c r="QGO280" t="s">
        <v>5739</v>
      </c>
      <c r="QGP280"/>
      <c r="QGQ280"/>
      <c r="QGR280" s="152" t="s">
        <v>5742</v>
      </c>
      <c r="QGS280" t="s">
        <v>5739</v>
      </c>
      <c r="QGT280"/>
      <c r="QGU280"/>
      <c r="QGV280" s="152" t="s">
        <v>5742</v>
      </c>
      <c r="QGW280" t="s">
        <v>5739</v>
      </c>
      <c r="QGX280"/>
      <c r="QGY280"/>
      <c r="QGZ280" s="152" t="s">
        <v>5742</v>
      </c>
      <c r="QHA280" t="s">
        <v>5739</v>
      </c>
      <c r="QHB280"/>
      <c r="QHC280"/>
      <c r="QHD280" s="152" t="s">
        <v>5742</v>
      </c>
      <c r="QHE280" t="s">
        <v>5739</v>
      </c>
      <c r="QHF280"/>
      <c r="QHG280"/>
      <c r="QHH280" s="152" t="s">
        <v>5742</v>
      </c>
      <c r="QHI280" t="s">
        <v>5739</v>
      </c>
      <c r="QHJ280"/>
      <c r="QHK280"/>
      <c r="QHL280" s="152" t="s">
        <v>5742</v>
      </c>
      <c r="QHM280" t="s">
        <v>5739</v>
      </c>
      <c r="QHN280"/>
      <c r="QHO280"/>
      <c r="QHP280" s="152" t="s">
        <v>5742</v>
      </c>
      <c r="QHQ280" t="s">
        <v>5739</v>
      </c>
      <c r="QHR280"/>
      <c r="QHS280"/>
      <c r="QHT280" s="152" t="s">
        <v>5742</v>
      </c>
      <c r="QHU280" t="s">
        <v>5739</v>
      </c>
      <c r="QHV280"/>
      <c r="QHW280"/>
      <c r="QHX280" s="152" t="s">
        <v>5742</v>
      </c>
      <c r="QHY280" t="s">
        <v>5739</v>
      </c>
      <c r="QHZ280"/>
      <c r="QIA280"/>
      <c r="QIB280" s="152" t="s">
        <v>5742</v>
      </c>
      <c r="QIC280" t="s">
        <v>5739</v>
      </c>
      <c r="QID280"/>
      <c r="QIE280"/>
      <c r="QIF280" s="152" t="s">
        <v>5742</v>
      </c>
      <c r="QIG280" t="s">
        <v>5739</v>
      </c>
      <c r="QIH280"/>
      <c r="QII280"/>
      <c r="QIJ280" s="152" t="s">
        <v>5742</v>
      </c>
      <c r="QIK280" t="s">
        <v>5739</v>
      </c>
      <c r="QIL280"/>
      <c r="QIM280"/>
      <c r="QIN280" s="152" t="s">
        <v>5742</v>
      </c>
      <c r="QIO280" t="s">
        <v>5739</v>
      </c>
      <c r="QIP280"/>
      <c r="QIQ280"/>
      <c r="QIR280" s="152" t="s">
        <v>5742</v>
      </c>
      <c r="QIS280" t="s">
        <v>5739</v>
      </c>
      <c r="QIT280"/>
      <c r="QIU280"/>
      <c r="QIV280" s="152" t="s">
        <v>5742</v>
      </c>
      <c r="QIW280" t="s">
        <v>5739</v>
      </c>
      <c r="QIX280"/>
      <c r="QIY280"/>
      <c r="QIZ280" s="152" t="s">
        <v>5742</v>
      </c>
      <c r="QJA280" t="s">
        <v>5739</v>
      </c>
      <c r="QJB280"/>
      <c r="QJC280"/>
      <c r="QJD280" s="152" t="s">
        <v>5742</v>
      </c>
      <c r="QJE280" t="s">
        <v>5739</v>
      </c>
      <c r="QJF280"/>
      <c r="QJG280"/>
      <c r="QJH280" s="152" t="s">
        <v>5742</v>
      </c>
      <c r="QJI280" t="s">
        <v>5739</v>
      </c>
      <c r="QJJ280"/>
      <c r="QJK280"/>
      <c r="QJL280" s="152" t="s">
        <v>5742</v>
      </c>
      <c r="QJM280" t="s">
        <v>5739</v>
      </c>
      <c r="QJN280"/>
      <c r="QJO280"/>
      <c r="QJP280" s="152" t="s">
        <v>5742</v>
      </c>
      <c r="QJQ280" t="s">
        <v>5739</v>
      </c>
      <c r="QJR280"/>
      <c r="QJS280"/>
      <c r="QJT280" s="152" t="s">
        <v>5742</v>
      </c>
      <c r="QJU280" t="s">
        <v>5739</v>
      </c>
      <c r="QJV280"/>
      <c r="QJW280"/>
      <c r="QJX280" s="152" t="s">
        <v>5742</v>
      </c>
      <c r="QJY280" t="s">
        <v>5739</v>
      </c>
      <c r="QJZ280"/>
      <c r="QKA280"/>
      <c r="QKB280" s="152" t="s">
        <v>5742</v>
      </c>
      <c r="QKC280" t="s">
        <v>5739</v>
      </c>
      <c r="QKD280"/>
      <c r="QKE280"/>
      <c r="QKF280" s="152" t="s">
        <v>5742</v>
      </c>
      <c r="QKG280" t="s">
        <v>5739</v>
      </c>
      <c r="QKH280"/>
      <c r="QKI280"/>
      <c r="QKJ280" s="152" t="s">
        <v>5742</v>
      </c>
      <c r="QKK280" t="s">
        <v>5739</v>
      </c>
      <c r="QKL280"/>
      <c r="QKM280"/>
      <c r="QKN280" s="152" t="s">
        <v>5742</v>
      </c>
      <c r="QKO280" t="s">
        <v>5739</v>
      </c>
      <c r="QKP280"/>
      <c r="QKQ280"/>
      <c r="QKR280" s="152" t="s">
        <v>5742</v>
      </c>
      <c r="QKS280" t="s">
        <v>5739</v>
      </c>
      <c r="QKT280"/>
      <c r="QKU280"/>
      <c r="QKV280" s="152" t="s">
        <v>5742</v>
      </c>
      <c r="QKW280" t="s">
        <v>5739</v>
      </c>
      <c r="QKX280"/>
      <c r="QKY280"/>
      <c r="QKZ280" s="152" t="s">
        <v>5742</v>
      </c>
      <c r="QLA280" t="s">
        <v>5739</v>
      </c>
      <c r="QLB280"/>
      <c r="QLC280"/>
      <c r="QLD280" s="152" t="s">
        <v>5742</v>
      </c>
      <c r="QLE280" t="s">
        <v>5739</v>
      </c>
      <c r="QLF280"/>
      <c r="QLG280"/>
      <c r="QLH280" s="152" t="s">
        <v>5742</v>
      </c>
      <c r="QLI280" t="s">
        <v>5739</v>
      </c>
      <c r="QLJ280"/>
      <c r="QLK280"/>
      <c r="QLL280" s="152" t="s">
        <v>5742</v>
      </c>
      <c r="QLM280" t="s">
        <v>5739</v>
      </c>
      <c r="QLN280"/>
      <c r="QLO280"/>
      <c r="QLP280" s="152" t="s">
        <v>5742</v>
      </c>
      <c r="QLQ280" t="s">
        <v>5739</v>
      </c>
      <c r="QLR280"/>
      <c r="QLS280"/>
      <c r="QLT280" s="152" t="s">
        <v>5742</v>
      </c>
      <c r="QLU280" t="s">
        <v>5739</v>
      </c>
      <c r="QLV280"/>
      <c r="QLW280"/>
      <c r="QLX280" s="152" t="s">
        <v>5742</v>
      </c>
      <c r="QLY280" t="s">
        <v>5739</v>
      </c>
      <c r="QLZ280"/>
      <c r="QMA280"/>
      <c r="QMB280" s="152" t="s">
        <v>5742</v>
      </c>
      <c r="QMC280" t="s">
        <v>5739</v>
      </c>
      <c r="QMD280"/>
      <c r="QME280"/>
      <c r="QMF280" s="152" t="s">
        <v>5742</v>
      </c>
      <c r="QMG280" t="s">
        <v>5739</v>
      </c>
      <c r="QMH280"/>
      <c r="QMI280"/>
      <c r="QMJ280" s="152" t="s">
        <v>5742</v>
      </c>
      <c r="QMK280" t="s">
        <v>5739</v>
      </c>
      <c r="QML280"/>
      <c r="QMM280"/>
      <c r="QMN280" s="152" t="s">
        <v>5742</v>
      </c>
      <c r="QMO280" t="s">
        <v>5739</v>
      </c>
      <c r="QMP280"/>
      <c r="QMQ280"/>
      <c r="QMR280" s="152" t="s">
        <v>5742</v>
      </c>
      <c r="QMS280" t="s">
        <v>5739</v>
      </c>
      <c r="QMT280"/>
      <c r="QMU280"/>
      <c r="QMV280" s="152" t="s">
        <v>5742</v>
      </c>
      <c r="QMW280" t="s">
        <v>5739</v>
      </c>
      <c r="QMX280"/>
      <c r="QMY280"/>
      <c r="QMZ280" s="152" t="s">
        <v>5742</v>
      </c>
      <c r="QNA280" t="s">
        <v>5739</v>
      </c>
      <c r="QNB280"/>
      <c r="QNC280"/>
      <c r="QND280" s="152" t="s">
        <v>5742</v>
      </c>
      <c r="QNE280" t="s">
        <v>5739</v>
      </c>
      <c r="QNF280"/>
      <c r="QNG280"/>
      <c r="QNH280" s="152" t="s">
        <v>5742</v>
      </c>
      <c r="QNI280" t="s">
        <v>5739</v>
      </c>
      <c r="QNJ280"/>
      <c r="QNK280"/>
      <c r="QNL280" s="152" t="s">
        <v>5742</v>
      </c>
      <c r="QNM280" t="s">
        <v>5739</v>
      </c>
      <c r="QNN280"/>
      <c r="QNO280"/>
      <c r="QNP280" s="152" t="s">
        <v>5742</v>
      </c>
      <c r="QNQ280" t="s">
        <v>5739</v>
      </c>
      <c r="QNR280"/>
      <c r="QNS280"/>
      <c r="QNT280" s="152" t="s">
        <v>5742</v>
      </c>
      <c r="QNU280" t="s">
        <v>5739</v>
      </c>
      <c r="QNV280"/>
      <c r="QNW280"/>
      <c r="QNX280" s="152" t="s">
        <v>5742</v>
      </c>
      <c r="QNY280" t="s">
        <v>5739</v>
      </c>
      <c r="QNZ280"/>
      <c r="QOA280"/>
      <c r="QOB280" s="152" t="s">
        <v>5742</v>
      </c>
      <c r="QOC280" t="s">
        <v>5739</v>
      </c>
      <c r="QOD280"/>
      <c r="QOE280"/>
      <c r="QOF280" s="152" t="s">
        <v>5742</v>
      </c>
      <c r="QOG280" t="s">
        <v>5739</v>
      </c>
      <c r="QOH280"/>
      <c r="QOI280"/>
      <c r="QOJ280" s="152" t="s">
        <v>5742</v>
      </c>
      <c r="QOK280" t="s">
        <v>5739</v>
      </c>
      <c r="QOL280"/>
      <c r="QOM280"/>
      <c r="QON280" s="152" t="s">
        <v>5742</v>
      </c>
      <c r="QOO280" t="s">
        <v>5739</v>
      </c>
      <c r="QOP280"/>
      <c r="QOQ280"/>
      <c r="QOR280" s="152" t="s">
        <v>5742</v>
      </c>
      <c r="QOS280" t="s">
        <v>5739</v>
      </c>
      <c r="QOT280"/>
      <c r="QOU280"/>
      <c r="QOV280" s="152" t="s">
        <v>5742</v>
      </c>
      <c r="QOW280" t="s">
        <v>5739</v>
      </c>
      <c r="QOX280"/>
      <c r="QOY280"/>
      <c r="QOZ280" s="152" t="s">
        <v>5742</v>
      </c>
      <c r="QPA280" t="s">
        <v>5739</v>
      </c>
      <c r="QPB280"/>
      <c r="QPC280"/>
      <c r="QPD280" s="152" t="s">
        <v>5742</v>
      </c>
      <c r="QPE280" t="s">
        <v>5739</v>
      </c>
      <c r="QPF280"/>
      <c r="QPG280"/>
      <c r="QPH280" s="152" t="s">
        <v>5742</v>
      </c>
      <c r="QPI280" t="s">
        <v>5739</v>
      </c>
      <c r="QPJ280"/>
      <c r="QPK280"/>
      <c r="QPL280" s="152" t="s">
        <v>5742</v>
      </c>
      <c r="QPM280" t="s">
        <v>5739</v>
      </c>
      <c r="QPN280"/>
      <c r="QPO280"/>
      <c r="QPP280" s="152" t="s">
        <v>5742</v>
      </c>
      <c r="QPQ280" t="s">
        <v>5739</v>
      </c>
      <c r="QPR280"/>
      <c r="QPS280"/>
      <c r="QPT280" s="152" t="s">
        <v>5742</v>
      </c>
      <c r="QPU280" t="s">
        <v>5739</v>
      </c>
      <c r="QPV280"/>
      <c r="QPW280"/>
      <c r="QPX280" s="152" t="s">
        <v>5742</v>
      </c>
      <c r="QPY280" t="s">
        <v>5739</v>
      </c>
      <c r="QPZ280"/>
      <c r="QQA280"/>
      <c r="QQB280" s="152" t="s">
        <v>5742</v>
      </c>
      <c r="QQC280" t="s">
        <v>5739</v>
      </c>
      <c r="QQD280"/>
      <c r="QQE280"/>
      <c r="QQF280" s="152" t="s">
        <v>5742</v>
      </c>
      <c r="QQG280" t="s">
        <v>5739</v>
      </c>
      <c r="QQH280"/>
      <c r="QQI280"/>
      <c r="QQJ280" s="152" t="s">
        <v>5742</v>
      </c>
      <c r="QQK280" t="s">
        <v>5739</v>
      </c>
      <c r="QQL280"/>
      <c r="QQM280"/>
      <c r="QQN280" s="152" t="s">
        <v>5742</v>
      </c>
      <c r="QQO280" t="s">
        <v>5739</v>
      </c>
      <c r="QQP280"/>
      <c r="QQQ280"/>
      <c r="QQR280" s="152" t="s">
        <v>5742</v>
      </c>
      <c r="QQS280" t="s">
        <v>5739</v>
      </c>
      <c r="QQT280"/>
      <c r="QQU280"/>
      <c r="QQV280" s="152" t="s">
        <v>5742</v>
      </c>
      <c r="QQW280" t="s">
        <v>5739</v>
      </c>
      <c r="QQX280"/>
      <c r="QQY280"/>
      <c r="QQZ280" s="152" t="s">
        <v>5742</v>
      </c>
      <c r="QRA280" t="s">
        <v>5739</v>
      </c>
      <c r="QRB280"/>
      <c r="QRC280"/>
      <c r="QRD280" s="152" t="s">
        <v>5742</v>
      </c>
      <c r="QRE280" t="s">
        <v>5739</v>
      </c>
      <c r="QRF280"/>
      <c r="QRG280"/>
      <c r="QRH280" s="152" t="s">
        <v>5742</v>
      </c>
      <c r="QRI280" t="s">
        <v>5739</v>
      </c>
      <c r="QRJ280"/>
      <c r="QRK280"/>
      <c r="QRL280" s="152" t="s">
        <v>5742</v>
      </c>
      <c r="QRM280" t="s">
        <v>5739</v>
      </c>
      <c r="QRN280"/>
      <c r="QRO280"/>
      <c r="QRP280" s="152" t="s">
        <v>5742</v>
      </c>
      <c r="QRQ280" t="s">
        <v>5739</v>
      </c>
      <c r="QRR280"/>
      <c r="QRS280"/>
      <c r="QRT280" s="152" t="s">
        <v>5742</v>
      </c>
      <c r="QRU280" t="s">
        <v>5739</v>
      </c>
      <c r="QRV280"/>
      <c r="QRW280"/>
      <c r="QRX280" s="152" t="s">
        <v>5742</v>
      </c>
      <c r="QRY280" t="s">
        <v>5739</v>
      </c>
      <c r="QRZ280"/>
      <c r="QSA280"/>
      <c r="QSB280" s="152" t="s">
        <v>5742</v>
      </c>
      <c r="QSC280" t="s">
        <v>5739</v>
      </c>
      <c r="QSD280"/>
      <c r="QSE280"/>
      <c r="QSF280" s="152" t="s">
        <v>5742</v>
      </c>
      <c r="QSG280" t="s">
        <v>5739</v>
      </c>
      <c r="QSH280"/>
      <c r="QSI280"/>
      <c r="QSJ280" s="152" t="s">
        <v>5742</v>
      </c>
      <c r="QSK280" t="s">
        <v>5739</v>
      </c>
      <c r="QSL280"/>
      <c r="QSM280"/>
      <c r="QSN280" s="152" t="s">
        <v>5742</v>
      </c>
      <c r="QSO280" t="s">
        <v>5739</v>
      </c>
      <c r="QSP280"/>
      <c r="QSQ280"/>
      <c r="QSR280" s="152" t="s">
        <v>5742</v>
      </c>
      <c r="QSS280" t="s">
        <v>5739</v>
      </c>
      <c r="QST280"/>
      <c r="QSU280"/>
      <c r="QSV280" s="152" t="s">
        <v>5742</v>
      </c>
      <c r="QSW280" t="s">
        <v>5739</v>
      </c>
      <c r="QSX280"/>
      <c r="QSY280"/>
      <c r="QSZ280" s="152" t="s">
        <v>5742</v>
      </c>
      <c r="QTA280" t="s">
        <v>5739</v>
      </c>
      <c r="QTB280"/>
      <c r="QTC280"/>
      <c r="QTD280" s="152" t="s">
        <v>5742</v>
      </c>
      <c r="QTE280" t="s">
        <v>5739</v>
      </c>
      <c r="QTF280"/>
      <c r="QTG280"/>
      <c r="QTH280" s="152" t="s">
        <v>5742</v>
      </c>
      <c r="QTI280" t="s">
        <v>5739</v>
      </c>
      <c r="QTJ280"/>
      <c r="QTK280"/>
      <c r="QTL280" s="152" t="s">
        <v>5742</v>
      </c>
      <c r="QTM280" t="s">
        <v>5739</v>
      </c>
      <c r="QTN280"/>
      <c r="QTO280"/>
      <c r="QTP280" s="152" t="s">
        <v>5742</v>
      </c>
      <c r="QTQ280" t="s">
        <v>5739</v>
      </c>
      <c r="QTR280"/>
      <c r="QTS280"/>
      <c r="QTT280" s="152" t="s">
        <v>5742</v>
      </c>
      <c r="QTU280" t="s">
        <v>5739</v>
      </c>
      <c r="QTV280"/>
      <c r="QTW280"/>
      <c r="QTX280" s="152" t="s">
        <v>5742</v>
      </c>
      <c r="QTY280" t="s">
        <v>5739</v>
      </c>
      <c r="QTZ280"/>
      <c r="QUA280"/>
      <c r="QUB280" s="152" t="s">
        <v>5742</v>
      </c>
      <c r="QUC280" t="s">
        <v>5739</v>
      </c>
      <c r="QUD280"/>
      <c r="QUE280"/>
      <c r="QUF280" s="152" t="s">
        <v>5742</v>
      </c>
      <c r="QUG280" t="s">
        <v>5739</v>
      </c>
      <c r="QUH280"/>
      <c r="QUI280"/>
      <c r="QUJ280" s="152" t="s">
        <v>5742</v>
      </c>
      <c r="QUK280" t="s">
        <v>5739</v>
      </c>
      <c r="QUL280"/>
      <c r="QUM280"/>
      <c r="QUN280" s="152" t="s">
        <v>5742</v>
      </c>
      <c r="QUO280" t="s">
        <v>5739</v>
      </c>
      <c r="QUP280"/>
      <c r="QUQ280"/>
      <c r="QUR280" s="152" t="s">
        <v>5742</v>
      </c>
      <c r="QUS280" t="s">
        <v>5739</v>
      </c>
      <c r="QUT280"/>
      <c r="QUU280"/>
      <c r="QUV280" s="152" t="s">
        <v>5742</v>
      </c>
      <c r="QUW280" t="s">
        <v>5739</v>
      </c>
      <c r="QUX280"/>
      <c r="QUY280"/>
      <c r="QUZ280" s="152" t="s">
        <v>5742</v>
      </c>
      <c r="QVA280" t="s">
        <v>5739</v>
      </c>
      <c r="QVB280"/>
      <c r="QVC280"/>
      <c r="QVD280" s="152" t="s">
        <v>5742</v>
      </c>
      <c r="QVE280" t="s">
        <v>5739</v>
      </c>
      <c r="QVF280"/>
      <c r="QVG280"/>
      <c r="QVH280" s="152" t="s">
        <v>5742</v>
      </c>
      <c r="QVI280" t="s">
        <v>5739</v>
      </c>
      <c r="QVJ280"/>
      <c r="QVK280"/>
      <c r="QVL280" s="152" t="s">
        <v>5742</v>
      </c>
      <c r="QVM280" t="s">
        <v>5739</v>
      </c>
      <c r="QVN280"/>
      <c r="QVO280"/>
      <c r="QVP280" s="152" t="s">
        <v>5742</v>
      </c>
      <c r="QVQ280" t="s">
        <v>5739</v>
      </c>
      <c r="QVR280"/>
      <c r="QVS280"/>
      <c r="QVT280" s="152" t="s">
        <v>5742</v>
      </c>
      <c r="QVU280" t="s">
        <v>5739</v>
      </c>
      <c r="QVV280"/>
      <c r="QVW280"/>
      <c r="QVX280" s="152" t="s">
        <v>5742</v>
      </c>
      <c r="QVY280" t="s">
        <v>5739</v>
      </c>
      <c r="QVZ280"/>
      <c r="QWA280"/>
      <c r="QWB280" s="152" t="s">
        <v>5742</v>
      </c>
      <c r="QWC280" t="s">
        <v>5739</v>
      </c>
      <c r="QWD280"/>
      <c r="QWE280"/>
      <c r="QWF280" s="152" t="s">
        <v>5742</v>
      </c>
      <c r="QWG280" t="s">
        <v>5739</v>
      </c>
      <c r="QWH280"/>
      <c r="QWI280"/>
      <c r="QWJ280" s="152" t="s">
        <v>5742</v>
      </c>
      <c r="QWK280" t="s">
        <v>5739</v>
      </c>
      <c r="QWL280"/>
      <c r="QWM280"/>
      <c r="QWN280" s="152" t="s">
        <v>5742</v>
      </c>
      <c r="QWO280" t="s">
        <v>5739</v>
      </c>
      <c r="QWP280"/>
      <c r="QWQ280"/>
      <c r="QWR280" s="152" t="s">
        <v>5742</v>
      </c>
      <c r="QWS280" t="s">
        <v>5739</v>
      </c>
      <c r="QWT280"/>
      <c r="QWU280"/>
      <c r="QWV280" s="152" t="s">
        <v>5742</v>
      </c>
      <c r="QWW280" t="s">
        <v>5739</v>
      </c>
      <c r="QWX280"/>
      <c r="QWY280"/>
      <c r="QWZ280" s="152" t="s">
        <v>5742</v>
      </c>
      <c r="QXA280" t="s">
        <v>5739</v>
      </c>
      <c r="QXB280"/>
      <c r="QXC280"/>
      <c r="QXD280" s="152" t="s">
        <v>5742</v>
      </c>
      <c r="QXE280" t="s">
        <v>5739</v>
      </c>
      <c r="QXF280"/>
      <c r="QXG280"/>
      <c r="QXH280" s="152" t="s">
        <v>5742</v>
      </c>
      <c r="QXI280" t="s">
        <v>5739</v>
      </c>
      <c r="QXJ280"/>
      <c r="QXK280"/>
      <c r="QXL280" s="152" t="s">
        <v>5742</v>
      </c>
      <c r="QXM280" t="s">
        <v>5739</v>
      </c>
      <c r="QXN280"/>
      <c r="QXO280"/>
      <c r="QXP280" s="152" t="s">
        <v>5742</v>
      </c>
      <c r="QXQ280" t="s">
        <v>5739</v>
      </c>
      <c r="QXR280"/>
      <c r="QXS280"/>
      <c r="QXT280" s="152" t="s">
        <v>5742</v>
      </c>
      <c r="QXU280" t="s">
        <v>5739</v>
      </c>
      <c r="QXV280"/>
      <c r="QXW280"/>
      <c r="QXX280" s="152" t="s">
        <v>5742</v>
      </c>
      <c r="QXY280" t="s">
        <v>5739</v>
      </c>
      <c r="QXZ280"/>
      <c r="QYA280"/>
      <c r="QYB280" s="152" t="s">
        <v>5742</v>
      </c>
      <c r="QYC280" t="s">
        <v>5739</v>
      </c>
      <c r="QYD280"/>
      <c r="QYE280"/>
      <c r="QYF280" s="152" t="s">
        <v>5742</v>
      </c>
      <c r="QYG280" t="s">
        <v>5739</v>
      </c>
      <c r="QYH280"/>
      <c r="QYI280"/>
      <c r="QYJ280" s="152" t="s">
        <v>5742</v>
      </c>
      <c r="QYK280" t="s">
        <v>5739</v>
      </c>
      <c r="QYL280"/>
      <c r="QYM280"/>
      <c r="QYN280" s="152" t="s">
        <v>5742</v>
      </c>
      <c r="QYO280" t="s">
        <v>5739</v>
      </c>
      <c r="QYP280"/>
      <c r="QYQ280"/>
      <c r="QYR280" s="152" t="s">
        <v>5742</v>
      </c>
      <c r="QYS280" t="s">
        <v>5739</v>
      </c>
      <c r="QYT280"/>
      <c r="QYU280"/>
      <c r="QYV280" s="152" t="s">
        <v>5742</v>
      </c>
      <c r="QYW280" t="s">
        <v>5739</v>
      </c>
      <c r="QYX280"/>
      <c r="QYY280"/>
      <c r="QYZ280" s="152" t="s">
        <v>5742</v>
      </c>
      <c r="QZA280" t="s">
        <v>5739</v>
      </c>
      <c r="QZB280"/>
      <c r="QZC280"/>
      <c r="QZD280" s="152" t="s">
        <v>5742</v>
      </c>
      <c r="QZE280" t="s">
        <v>5739</v>
      </c>
      <c r="QZF280"/>
      <c r="QZG280"/>
      <c r="QZH280" s="152" t="s">
        <v>5742</v>
      </c>
      <c r="QZI280" t="s">
        <v>5739</v>
      </c>
      <c r="QZJ280"/>
      <c r="QZK280"/>
      <c r="QZL280" s="152" t="s">
        <v>5742</v>
      </c>
      <c r="QZM280" t="s">
        <v>5739</v>
      </c>
      <c r="QZN280"/>
      <c r="QZO280"/>
      <c r="QZP280" s="152" t="s">
        <v>5742</v>
      </c>
      <c r="QZQ280" t="s">
        <v>5739</v>
      </c>
      <c r="QZR280"/>
      <c r="QZS280"/>
      <c r="QZT280" s="152" t="s">
        <v>5742</v>
      </c>
      <c r="QZU280" t="s">
        <v>5739</v>
      </c>
      <c r="QZV280"/>
      <c r="QZW280"/>
      <c r="QZX280" s="152" t="s">
        <v>5742</v>
      </c>
      <c r="QZY280" t="s">
        <v>5739</v>
      </c>
      <c r="QZZ280"/>
      <c r="RAA280"/>
      <c r="RAB280" s="152" t="s">
        <v>5742</v>
      </c>
      <c r="RAC280" t="s">
        <v>5739</v>
      </c>
      <c r="RAD280"/>
      <c r="RAE280"/>
      <c r="RAF280" s="152" t="s">
        <v>5742</v>
      </c>
      <c r="RAG280" t="s">
        <v>5739</v>
      </c>
      <c r="RAH280"/>
      <c r="RAI280"/>
      <c r="RAJ280" s="152" t="s">
        <v>5742</v>
      </c>
      <c r="RAK280" t="s">
        <v>5739</v>
      </c>
      <c r="RAL280"/>
      <c r="RAM280"/>
      <c r="RAN280" s="152" t="s">
        <v>5742</v>
      </c>
      <c r="RAO280" t="s">
        <v>5739</v>
      </c>
      <c r="RAP280"/>
      <c r="RAQ280"/>
      <c r="RAR280" s="152" t="s">
        <v>5742</v>
      </c>
      <c r="RAS280" t="s">
        <v>5739</v>
      </c>
      <c r="RAT280"/>
      <c r="RAU280"/>
      <c r="RAV280" s="152" t="s">
        <v>5742</v>
      </c>
      <c r="RAW280" t="s">
        <v>5739</v>
      </c>
      <c r="RAX280"/>
      <c r="RAY280"/>
      <c r="RAZ280" s="152" t="s">
        <v>5742</v>
      </c>
      <c r="RBA280" t="s">
        <v>5739</v>
      </c>
      <c r="RBB280"/>
      <c r="RBC280"/>
      <c r="RBD280" s="152" t="s">
        <v>5742</v>
      </c>
      <c r="RBE280" t="s">
        <v>5739</v>
      </c>
      <c r="RBF280"/>
      <c r="RBG280"/>
      <c r="RBH280" s="152" t="s">
        <v>5742</v>
      </c>
      <c r="RBI280" t="s">
        <v>5739</v>
      </c>
      <c r="RBJ280"/>
      <c r="RBK280"/>
      <c r="RBL280" s="152" t="s">
        <v>5742</v>
      </c>
      <c r="RBM280" t="s">
        <v>5739</v>
      </c>
      <c r="RBN280"/>
      <c r="RBO280"/>
      <c r="RBP280" s="152" t="s">
        <v>5742</v>
      </c>
      <c r="RBQ280" t="s">
        <v>5739</v>
      </c>
      <c r="RBR280"/>
      <c r="RBS280"/>
      <c r="RBT280" s="152" t="s">
        <v>5742</v>
      </c>
      <c r="RBU280" t="s">
        <v>5739</v>
      </c>
      <c r="RBV280"/>
      <c r="RBW280"/>
      <c r="RBX280" s="152" t="s">
        <v>5742</v>
      </c>
      <c r="RBY280" t="s">
        <v>5739</v>
      </c>
      <c r="RBZ280"/>
      <c r="RCA280"/>
      <c r="RCB280" s="152" t="s">
        <v>5742</v>
      </c>
      <c r="RCC280" t="s">
        <v>5739</v>
      </c>
      <c r="RCD280"/>
      <c r="RCE280"/>
      <c r="RCF280" s="152" t="s">
        <v>5742</v>
      </c>
      <c r="RCG280" t="s">
        <v>5739</v>
      </c>
      <c r="RCH280"/>
      <c r="RCI280"/>
      <c r="RCJ280" s="152" t="s">
        <v>5742</v>
      </c>
      <c r="RCK280" t="s">
        <v>5739</v>
      </c>
      <c r="RCL280"/>
      <c r="RCM280"/>
      <c r="RCN280" s="152" t="s">
        <v>5742</v>
      </c>
      <c r="RCO280" t="s">
        <v>5739</v>
      </c>
      <c r="RCP280"/>
      <c r="RCQ280"/>
      <c r="RCR280" s="152" t="s">
        <v>5742</v>
      </c>
      <c r="RCS280" t="s">
        <v>5739</v>
      </c>
      <c r="RCT280"/>
      <c r="RCU280"/>
      <c r="RCV280" s="152" t="s">
        <v>5742</v>
      </c>
      <c r="RCW280" t="s">
        <v>5739</v>
      </c>
      <c r="RCX280"/>
      <c r="RCY280"/>
      <c r="RCZ280" s="152" t="s">
        <v>5742</v>
      </c>
      <c r="RDA280" t="s">
        <v>5739</v>
      </c>
      <c r="RDB280"/>
      <c r="RDC280"/>
      <c r="RDD280" s="152" t="s">
        <v>5742</v>
      </c>
      <c r="RDE280" t="s">
        <v>5739</v>
      </c>
      <c r="RDF280"/>
      <c r="RDG280"/>
      <c r="RDH280" s="152" t="s">
        <v>5742</v>
      </c>
      <c r="RDI280" t="s">
        <v>5739</v>
      </c>
      <c r="RDJ280"/>
      <c r="RDK280"/>
      <c r="RDL280" s="152" t="s">
        <v>5742</v>
      </c>
      <c r="RDM280" t="s">
        <v>5739</v>
      </c>
      <c r="RDN280"/>
      <c r="RDO280"/>
      <c r="RDP280" s="152" t="s">
        <v>5742</v>
      </c>
      <c r="RDQ280" t="s">
        <v>5739</v>
      </c>
      <c r="RDR280"/>
      <c r="RDS280"/>
      <c r="RDT280" s="152" t="s">
        <v>5742</v>
      </c>
      <c r="RDU280" t="s">
        <v>5739</v>
      </c>
      <c r="RDV280"/>
      <c r="RDW280"/>
      <c r="RDX280" s="152" t="s">
        <v>5742</v>
      </c>
      <c r="RDY280" t="s">
        <v>5739</v>
      </c>
      <c r="RDZ280"/>
      <c r="REA280"/>
      <c r="REB280" s="152" t="s">
        <v>5742</v>
      </c>
      <c r="REC280" t="s">
        <v>5739</v>
      </c>
      <c r="RED280"/>
      <c r="REE280"/>
      <c r="REF280" s="152" t="s">
        <v>5742</v>
      </c>
      <c r="REG280" t="s">
        <v>5739</v>
      </c>
      <c r="REH280"/>
      <c r="REI280"/>
      <c r="REJ280" s="152" t="s">
        <v>5742</v>
      </c>
      <c r="REK280" t="s">
        <v>5739</v>
      </c>
      <c r="REL280"/>
      <c r="REM280"/>
      <c r="REN280" s="152" t="s">
        <v>5742</v>
      </c>
      <c r="REO280" t="s">
        <v>5739</v>
      </c>
      <c r="REP280"/>
      <c r="REQ280"/>
      <c r="RER280" s="152" t="s">
        <v>5742</v>
      </c>
      <c r="RES280" t="s">
        <v>5739</v>
      </c>
      <c r="RET280"/>
      <c r="REU280"/>
      <c r="REV280" s="152" t="s">
        <v>5742</v>
      </c>
      <c r="REW280" t="s">
        <v>5739</v>
      </c>
      <c r="REX280"/>
      <c r="REY280"/>
      <c r="REZ280" s="152" t="s">
        <v>5742</v>
      </c>
      <c r="RFA280" t="s">
        <v>5739</v>
      </c>
      <c r="RFB280"/>
      <c r="RFC280"/>
      <c r="RFD280" s="152" t="s">
        <v>5742</v>
      </c>
      <c r="RFE280" t="s">
        <v>5739</v>
      </c>
      <c r="RFF280"/>
      <c r="RFG280"/>
      <c r="RFH280" s="152" t="s">
        <v>5742</v>
      </c>
      <c r="RFI280" t="s">
        <v>5739</v>
      </c>
      <c r="RFJ280"/>
      <c r="RFK280"/>
      <c r="RFL280" s="152" t="s">
        <v>5742</v>
      </c>
      <c r="RFM280" t="s">
        <v>5739</v>
      </c>
      <c r="RFN280"/>
      <c r="RFO280"/>
      <c r="RFP280" s="152" t="s">
        <v>5742</v>
      </c>
      <c r="RFQ280" t="s">
        <v>5739</v>
      </c>
      <c r="RFR280"/>
      <c r="RFS280"/>
      <c r="RFT280" s="152" t="s">
        <v>5742</v>
      </c>
      <c r="RFU280" t="s">
        <v>5739</v>
      </c>
      <c r="RFV280"/>
      <c r="RFW280"/>
      <c r="RFX280" s="152" t="s">
        <v>5742</v>
      </c>
      <c r="RFY280" t="s">
        <v>5739</v>
      </c>
      <c r="RFZ280"/>
      <c r="RGA280"/>
      <c r="RGB280" s="152" t="s">
        <v>5742</v>
      </c>
      <c r="RGC280" t="s">
        <v>5739</v>
      </c>
      <c r="RGD280"/>
      <c r="RGE280"/>
      <c r="RGF280" s="152" t="s">
        <v>5742</v>
      </c>
      <c r="RGG280" t="s">
        <v>5739</v>
      </c>
      <c r="RGH280"/>
      <c r="RGI280"/>
      <c r="RGJ280" s="152" t="s">
        <v>5742</v>
      </c>
      <c r="RGK280" t="s">
        <v>5739</v>
      </c>
      <c r="RGL280"/>
      <c r="RGM280"/>
      <c r="RGN280" s="152" t="s">
        <v>5742</v>
      </c>
      <c r="RGO280" t="s">
        <v>5739</v>
      </c>
      <c r="RGP280"/>
      <c r="RGQ280"/>
      <c r="RGR280" s="152" t="s">
        <v>5742</v>
      </c>
      <c r="RGS280" t="s">
        <v>5739</v>
      </c>
      <c r="RGT280"/>
      <c r="RGU280"/>
      <c r="RGV280" s="152" t="s">
        <v>5742</v>
      </c>
      <c r="RGW280" t="s">
        <v>5739</v>
      </c>
      <c r="RGX280"/>
      <c r="RGY280"/>
      <c r="RGZ280" s="152" t="s">
        <v>5742</v>
      </c>
      <c r="RHA280" t="s">
        <v>5739</v>
      </c>
      <c r="RHB280"/>
      <c r="RHC280"/>
      <c r="RHD280" s="152" t="s">
        <v>5742</v>
      </c>
      <c r="RHE280" t="s">
        <v>5739</v>
      </c>
      <c r="RHF280"/>
      <c r="RHG280"/>
      <c r="RHH280" s="152" t="s">
        <v>5742</v>
      </c>
      <c r="RHI280" t="s">
        <v>5739</v>
      </c>
      <c r="RHJ280"/>
      <c r="RHK280"/>
      <c r="RHL280" s="152" t="s">
        <v>5742</v>
      </c>
      <c r="RHM280" t="s">
        <v>5739</v>
      </c>
      <c r="RHN280"/>
      <c r="RHO280"/>
      <c r="RHP280" s="152" t="s">
        <v>5742</v>
      </c>
      <c r="RHQ280" t="s">
        <v>5739</v>
      </c>
      <c r="RHR280"/>
      <c r="RHS280"/>
      <c r="RHT280" s="152" t="s">
        <v>5742</v>
      </c>
      <c r="RHU280" t="s">
        <v>5739</v>
      </c>
      <c r="RHV280"/>
      <c r="RHW280"/>
      <c r="RHX280" s="152" t="s">
        <v>5742</v>
      </c>
      <c r="RHY280" t="s">
        <v>5739</v>
      </c>
      <c r="RHZ280"/>
      <c r="RIA280"/>
      <c r="RIB280" s="152" t="s">
        <v>5742</v>
      </c>
      <c r="RIC280" t="s">
        <v>5739</v>
      </c>
      <c r="RID280"/>
      <c r="RIE280"/>
      <c r="RIF280" s="152" t="s">
        <v>5742</v>
      </c>
      <c r="RIG280" t="s">
        <v>5739</v>
      </c>
      <c r="RIH280"/>
      <c r="RII280"/>
      <c r="RIJ280" s="152" t="s">
        <v>5742</v>
      </c>
      <c r="RIK280" t="s">
        <v>5739</v>
      </c>
      <c r="RIL280"/>
      <c r="RIM280"/>
      <c r="RIN280" s="152" t="s">
        <v>5742</v>
      </c>
      <c r="RIO280" t="s">
        <v>5739</v>
      </c>
      <c r="RIP280"/>
      <c r="RIQ280"/>
      <c r="RIR280" s="152" t="s">
        <v>5742</v>
      </c>
      <c r="RIS280" t="s">
        <v>5739</v>
      </c>
      <c r="RIT280"/>
      <c r="RIU280"/>
      <c r="RIV280" s="152" t="s">
        <v>5742</v>
      </c>
      <c r="RIW280" t="s">
        <v>5739</v>
      </c>
      <c r="RIX280"/>
      <c r="RIY280"/>
      <c r="RIZ280" s="152" t="s">
        <v>5742</v>
      </c>
      <c r="RJA280" t="s">
        <v>5739</v>
      </c>
      <c r="RJB280"/>
      <c r="RJC280"/>
      <c r="RJD280" s="152" t="s">
        <v>5742</v>
      </c>
      <c r="RJE280" t="s">
        <v>5739</v>
      </c>
      <c r="RJF280"/>
      <c r="RJG280"/>
      <c r="RJH280" s="152" t="s">
        <v>5742</v>
      </c>
      <c r="RJI280" t="s">
        <v>5739</v>
      </c>
      <c r="RJJ280"/>
      <c r="RJK280"/>
      <c r="RJL280" s="152" t="s">
        <v>5742</v>
      </c>
      <c r="RJM280" t="s">
        <v>5739</v>
      </c>
      <c r="RJN280"/>
      <c r="RJO280"/>
      <c r="RJP280" s="152" t="s">
        <v>5742</v>
      </c>
      <c r="RJQ280" t="s">
        <v>5739</v>
      </c>
      <c r="RJR280"/>
      <c r="RJS280"/>
      <c r="RJT280" s="152" t="s">
        <v>5742</v>
      </c>
      <c r="RJU280" t="s">
        <v>5739</v>
      </c>
      <c r="RJV280"/>
      <c r="RJW280"/>
      <c r="RJX280" s="152" t="s">
        <v>5742</v>
      </c>
      <c r="RJY280" t="s">
        <v>5739</v>
      </c>
      <c r="RJZ280"/>
      <c r="RKA280"/>
      <c r="RKB280" s="152" t="s">
        <v>5742</v>
      </c>
      <c r="RKC280" t="s">
        <v>5739</v>
      </c>
      <c r="RKD280"/>
      <c r="RKE280"/>
      <c r="RKF280" s="152" t="s">
        <v>5742</v>
      </c>
      <c r="RKG280" t="s">
        <v>5739</v>
      </c>
      <c r="RKH280"/>
      <c r="RKI280"/>
      <c r="RKJ280" s="152" t="s">
        <v>5742</v>
      </c>
      <c r="RKK280" t="s">
        <v>5739</v>
      </c>
      <c r="RKL280"/>
      <c r="RKM280"/>
      <c r="RKN280" s="152" t="s">
        <v>5742</v>
      </c>
      <c r="RKO280" t="s">
        <v>5739</v>
      </c>
      <c r="RKP280"/>
      <c r="RKQ280"/>
      <c r="RKR280" s="152" t="s">
        <v>5742</v>
      </c>
      <c r="RKS280" t="s">
        <v>5739</v>
      </c>
      <c r="RKT280"/>
      <c r="RKU280"/>
      <c r="RKV280" s="152" t="s">
        <v>5742</v>
      </c>
      <c r="RKW280" t="s">
        <v>5739</v>
      </c>
      <c r="RKX280"/>
      <c r="RKY280"/>
      <c r="RKZ280" s="152" t="s">
        <v>5742</v>
      </c>
      <c r="RLA280" t="s">
        <v>5739</v>
      </c>
      <c r="RLB280"/>
      <c r="RLC280"/>
      <c r="RLD280" s="152" t="s">
        <v>5742</v>
      </c>
      <c r="RLE280" t="s">
        <v>5739</v>
      </c>
      <c r="RLF280"/>
      <c r="RLG280"/>
      <c r="RLH280" s="152" t="s">
        <v>5742</v>
      </c>
      <c r="RLI280" t="s">
        <v>5739</v>
      </c>
      <c r="RLJ280"/>
      <c r="RLK280"/>
      <c r="RLL280" s="152" t="s">
        <v>5742</v>
      </c>
      <c r="RLM280" t="s">
        <v>5739</v>
      </c>
      <c r="RLN280"/>
      <c r="RLO280"/>
      <c r="RLP280" s="152" t="s">
        <v>5742</v>
      </c>
      <c r="RLQ280" t="s">
        <v>5739</v>
      </c>
      <c r="RLR280"/>
      <c r="RLS280"/>
      <c r="RLT280" s="152" t="s">
        <v>5742</v>
      </c>
      <c r="RLU280" t="s">
        <v>5739</v>
      </c>
      <c r="RLV280"/>
      <c r="RLW280"/>
      <c r="RLX280" s="152" t="s">
        <v>5742</v>
      </c>
      <c r="RLY280" t="s">
        <v>5739</v>
      </c>
      <c r="RLZ280"/>
      <c r="RMA280"/>
      <c r="RMB280" s="152" t="s">
        <v>5742</v>
      </c>
      <c r="RMC280" t="s">
        <v>5739</v>
      </c>
      <c r="RMD280"/>
      <c r="RME280"/>
      <c r="RMF280" s="152" t="s">
        <v>5742</v>
      </c>
      <c r="RMG280" t="s">
        <v>5739</v>
      </c>
      <c r="RMH280"/>
      <c r="RMI280"/>
      <c r="RMJ280" s="152" t="s">
        <v>5742</v>
      </c>
      <c r="RMK280" t="s">
        <v>5739</v>
      </c>
      <c r="RML280"/>
      <c r="RMM280"/>
      <c r="RMN280" s="152" t="s">
        <v>5742</v>
      </c>
      <c r="RMO280" t="s">
        <v>5739</v>
      </c>
      <c r="RMP280"/>
      <c r="RMQ280"/>
      <c r="RMR280" s="152" t="s">
        <v>5742</v>
      </c>
      <c r="RMS280" t="s">
        <v>5739</v>
      </c>
      <c r="RMT280"/>
      <c r="RMU280"/>
      <c r="RMV280" s="152" t="s">
        <v>5742</v>
      </c>
      <c r="RMW280" t="s">
        <v>5739</v>
      </c>
      <c r="RMX280"/>
      <c r="RMY280"/>
      <c r="RMZ280" s="152" t="s">
        <v>5742</v>
      </c>
      <c r="RNA280" t="s">
        <v>5739</v>
      </c>
      <c r="RNB280"/>
      <c r="RNC280"/>
      <c r="RND280" s="152" t="s">
        <v>5742</v>
      </c>
      <c r="RNE280" t="s">
        <v>5739</v>
      </c>
      <c r="RNF280"/>
      <c r="RNG280"/>
      <c r="RNH280" s="152" t="s">
        <v>5742</v>
      </c>
      <c r="RNI280" t="s">
        <v>5739</v>
      </c>
      <c r="RNJ280"/>
      <c r="RNK280"/>
      <c r="RNL280" s="152" t="s">
        <v>5742</v>
      </c>
      <c r="RNM280" t="s">
        <v>5739</v>
      </c>
      <c r="RNN280"/>
      <c r="RNO280"/>
      <c r="RNP280" s="152" t="s">
        <v>5742</v>
      </c>
      <c r="RNQ280" t="s">
        <v>5739</v>
      </c>
      <c r="RNR280"/>
      <c r="RNS280"/>
      <c r="RNT280" s="152" t="s">
        <v>5742</v>
      </c>
      <c r="RNU280" t="s">
        <v>5739</v>
      </c>
      <c r="RNV280"/>
      <c r="RNW280"/>
      <c r="RNX280" s="152" t="s">
        <v>5742</v>
      </c>
      <c r="RNY280" t="s">
        <v>5739</v>
      </c>
      <c r="RNZ280"/>
      <c r="ROA280"/>
      <c r="ROB280" s="152" t="s">
        <v>5742</v>
      </c>
      <c r="ROC280" t="s">
        <v>5739</v>
      </c>
      <c r="ROD280"/>
      <c r="ROE280"/>
      <c r="ROF280" s="152" t="s">
        <v>5742</v>
      </c>
      <c r="ROG280" t="s">
        <v>5739</v>
      </c>
      <c r="ROH280"/>
      <c r="ROI280"/>
      <c r="ROJ280" s="152" t="s">
        <v>5742</v>
      </c>
      <c r="ROK280" t="s">
        <v>5739</v>
      </c>
      <c r="ROL280"/>
      <c r="ROM280"/>
      <c r="RON280" s="152" t="s">
        <v>5742</v>
      </c>
      <c r="ROO280" t="s">
        <v>5739</v>
      </c>
      <c r="ROP280"/>
      <c r="ROQ280"/>
      <c r="ROR280" s="152" t="s">
        <v>5742</v>
      </c>
      <c r="ROS280" t="s">
        <v>5739</v>
      </c>
      <c r="ROT280"/>
      <c r="ROU280"/>
      <c r="ROV280" s="152" t="s">
        <v>5742</v>
      </c>
      <c r="ROW280" t="s">
        <v>5739</v>
      </c>
      <c r="ROX280"/>
      <c r="ROY280"/>
      <c r="ROZ280" s="152" t="s">
        <v>5742</v>
      </c>
      <c r="RPA280" t="s">
        <v>5739</v>
      </c>
      <c r="RPB280"/>
      <c r="RPC280"/>
      <c r="RPD280" s="152" t="s">
        <v>5742</v>
      </c>
      <c r="RPE280" t="s">
        <v>5739</v>
      </c>
      <c r="RPF280"/>
      <c r="RPG280"/>
      <c r="RPH280" s="152" t="s">
        <v>5742</v>
      </c>
      <c r="RPI280" t="s">
        <v>5739</v>
      </c>
      <c r="RPJ280"/>
      <c r="RPK280"/>
      <c r="RPL280" s="152" t="s">
        <v>5742</v>
      </c>
      <c r="RPM280" t="s">
        <v>5739</v>
      </c>
      <c r="RPN280"/>
      <c r="RPO280"/>
      <c r="RPP280" s="152" t="s">
        <v>5742</v>
      </c>
      <c r="RPQ280" t="s">
        <v>5739</v>
      </c>
      <c r="RPR280"/>
      <c r="RPS280"/>
      <c r="RPT280" s="152" t="s">
        <v>5742</v>
      </c>
      <c r="RPU280" t="s">
        <v>5739</v>
      </c>
      <c r="RPV280"/>
      <c r="RPW280"/>
      <c r="RPX280" s="152" t="s">
        <v>5742</v>
      </c>
      <c r="RPY280" t="s">
        <v>5739</v>
      </c>
      <c r="RPZ280"/>
      <c r="RQA280"/>
      <c r="RQB280" s="152" t="s">
        <v>5742</v>
      </c>
      <c r="RQC280" t="s">
        <v>5739</v>
      </c>
      <c r="RQD280"/>
      <c r="RQE280"/>
      <c r="RQF280" s="152" t="s">
        <v>5742</v>
      </c>
      <c r="RQG280" t="s">
        <v>5739</v>
      </c>
      <c r="RQH280"/>
      <c r="RQI280"/>
      <c r="RQJ280" s="152" t="s">
        <v>5742</v>
      </c>
      <c r="RQK280" t="s">
        <v>5739</v>
      </c>
      <c r="RQL280"/>
      <c r="RQM280"/>
      <c r="RQN280" s="152" t="s">
        <v>5742</v>
      </c>
      <c r="RQO280" t="s">
        <v>5739</v>
      </c>
      <c r="RQP280"/>
      <c r="RQQ280"/>
      <c r="RQR280" s="152" t="s">
        <v>5742</v>
      </c>
      <c r="RQS280" t="s">
        <v>5739</v>
      </c>
      <c r="RQT280"/>
      <c r="RQU280"/>
      <c r="RQV280" s="152" t="s">
        <v>5742</v>
      </c>
      <c r="RQW280" t="s">
        <v>5739</v>
      </c>
      <c r="RQX280"/>
      <c r="RQY280"/>
      <c r="RQZ280" s="152" t="s">
        <v>5742</v>
      </c>
      <c r="RRA280" t="s">
        <v>5739</v>
      </c>
      <c r="RRB280"/>
      <c r="RRC280"/>
      <c r="RRD280" s="152" t="s">
        <v>5742</v>
      </c>
      <c r="RRE280" t="s">
        <v>5739</v>
      </c>
      <c r="RRF280"/>
      <c r="RRG280"/>
      <c r="RRH280" s="152" t="s">
        <v>5742</v>
      </c>
      <c r="RRI280" t="s">
        <v>5739</v>
      </c>
      <c r="RRJ280"/>
      <c r="RRK280"/>
      <c r="RRL280" s="152" t="s">
        <v>5742</v>
      </c>
      <c r="RRM280" t="s">
        <v>5739</v>
      </c>
      <c r="RRN280"/>
      <c r="RRO280"/>
      <c r="RRP280" s="152" t="s">
        <v>5742</v>
      </c>
      <c r="RRQ280" t="s">
        <v>5739</v>
      </c>
      <c r="RRR280"/>
      <c r="RRS280"/>
      <c r="RRT280" s="152" t="s">
        <v>5742</v>
      </c>
      <c r="RRU280" t="s">
        <v>5739</v>
      </c>
      <c r="RRV280"/>
      <c r="RRW280"/>
      <c r="RRX280" s="152" t="s">
        <v>5742</v>
      </c>
      <c r="RRY280" t="s">
        <v>5739</v>
      </c>
      <c r="RRZ280"/>
      <c r="RSA280"/>
      <c r="RSB280" s="152" t="s">
        <v>5742</v>
      </c>
      <c r="RSC280" t="s">
        <v>5739</v>
      </c>
      <c r="RSD280"/>
      <c r="RSE280"/>
      <c r="RSF280" s="152" t="s">
        <v>5742</v>
      </c>
      <c r="RSG280" t="s">
        <v>5739</v>
      </c>
      <c r="RSH280"/>
      <c r="RSI280"/>
      <c r="RSJ280" s="152" t="s">
        <v>5742</v>
      </c>
      <c r="RSK280" t="s">
        <v>5739</v>
      </c>
      <c r="RSL280"/>
      <c r="RSM280"/>
      <c r="RSN280" s="152" t="s">
        <v>5742</v>
      </c>
      <c r="RSO280" t="s">
        <v>5739</v>
      </c>
      <c r="RSP280"/>
      <c r="RSQ280"/>
      <c r="RSR280" s="152" t="s">
        <v>5742</v>
      </c>
      <c r="RSS280" t="s">
        <v>5739</v>
      </c>
      <c r="RST280"/>
      <c r="RSU280"/>
      <c r="RSV280" s="152" t="s">
        <v>5742</v>
      </c>
      <c r="RSW280" t="s">
        <v>5739</v>
      </c>
      <c r="RSX280"/>
      <c r="RSY280"/>
      <c r="RSZ280" s="152" t="s">
        <v>5742</v>
      </c>
      <c r="RTA280" t="s">
        <v>5739</v>
      </c>
      <c r="RTB280"/>
      <c r="RTC280"/>
      <c r="RTD280" s="152" t="s">
        <v>5742</v>
      </c>
      <c r="RTE280" t="s">
        <v>5739</v>
      </c>
      <c r="RTF280"/>
      <c r="RTG280"/>
      <c r="RTH280" s="152" t="s">
        <v>5742</v>
      </c>
      <c r="RTI280" t="s">
        <v>5739</v>
      </c>
      <c r="RTJ280"/>
      <c r="RTK280"/>
      <c r="RTL280" s="152" t="s">
        <v>5742</v>
      </c>
      <c r="RTM280" t="s">
        <v>5739</v>
      </c>
      <c r="RTN280"/>
      <c r="RTO280"/>
      <c r="RTP280" s="152" t="s">
        <v>5742</v>
      </c>
      <c r="RTQ280" t="s">
        <v>5739</v>
      </c>
      <c r="RTR280"/>
      <c r="RTS280"/>
      <c r="RTT280" s="152" t="s">
        <v>5742</v>
      </c>
      <c r="RTU280" t="s">
        <v>5739</v>
      </c>
      <c r="RTV280"/>
      <c r="RTW280"/>
      <c r="RTX280" s="152" t="s">
        <v>5742</v>
      </c>
      <c r="RTY280" t="s">
        <v>5739</v>
      </c>
      <c r="RTZ280"/>
      <c r="RUA280"/>
      <c r="RUB280" s="152" t="s">
        <v>5742</v>
      </c>
      <c r="RUC280" t="s">
        <v>5739</v>
      </c>
      <c r="RUD280"/>
      <c r="RUE280"/>
      <c r="RUF280" s="152" t="s">
        <v>5742</v>
      </c>
      <c r="RUG280" t="s">
        <v>5739</v>
      </c>
      <c r="RUH280"/>
      <c r="RUI280"/>
      <c r="RUJ280" s="152" t="s">
        <v>5742</v>
      </c>
      <c r="RUK280" t="s">
        <v>5739</v>
      </c>
      <c r="RUL280"/>
      <c r="RUM280"/>
      <c r="RUN280" s="152" t="s">
        <v>5742</v>
      </c>
      <c r="RUO280" t="s">
        <v>5739</v>
      </c>
      <c r="RUP280"/>
      <c r="RUQ280"/>
      <c r="RUR280" s="152" t="s">
        <v>5742</v>
      </c>
      <c r="RUS280" t="s">
        <v>5739</v>
      </c>
      <c r="RUT280"/>
      <c r="RUU280"/>
      <c r="RUV280" s="152" t="s">
        <v>5742</v>
      </c>
      <c r="RUW280" t="s">
        <v>5739</v>
      </c>
      <c r="RUX280"/>
      <c r="RUY280"/>
      <c r="RUZ280" s="152" t="s">
        <v>5742</v>
      </c>
      <c r="RVA280" t="s">
        <v>5739</v>
      </c>
      <c r="RVB280"/>
      <c r="RVC280"/>
      <c r="RVD280" s="152" t="s">
        <v>5742</v>
      </c>
      <c r="RVE280" t="s">
        <v>5739</v>
      </c>
      <c r="RVF280"/>
      <c r="RVG280"/>
      <c r="RVH280" s="152" t="s">
        <v>5742</v>
      </c>
      <c r="RVI280" t="s">
        <v>5739</v>
      </c>
      <c r="RVJ280"/>
      <c r="RVK280"/>
      <c r="RVL280" s="152" t="s">
        <v>5742</v>
      </c>
      <c r="RVM280" t="s">
        <v>5739</v>
      </c>
      <c r="RVN280"/>
      <c r="RVO280"/>
      <c r="RVP280" s="152" t="s">
        <v>5742</v>
      </c>
      <c r="RVQ280" t="s">
        <v>5739</v>
      </c>
      <c r="RVR280"/>
      <c r="RVS280"/>
      <c r="RVT280" s="152" t="s">
        <v>5742</v>
      </c>
      <c r="RVU280" t="s">
        <v>5739</v>
      </c>
      <c r="RVV280"/>
      <c r="RVW280"/>
      <c r="RVX280" s="152" t="s">
        <v>5742</v>
      </c>
      <c r="RVY280" t="s">
        <v>5739</v>
      </c>
      <c r="RVZ280"/>
      <c r="RWA280"/>
      <c r="RWB280" s="152" t="s">
        <v>5742</v>
      </c>
      <c r="RWC280" t="s">
        <v>5739</v>
      </c>
      <c r="RWD280"/>
      <c r="RWE280"/>
      <c r="RWF280" s="152" t="s">
        <v>5742</v>
      </c>
      <c r="RWG280" t="s">
        <v>5739</v>
      </c>
      <c r="RWH280"/>
      <c r="RWI280"/>
      <c r="RWJ280" s="152" t="s">
        <v>5742</v>
      </c>
      <c r="RWK280" t="s">
        <v>5739</v>
      </c>
      <c r="RWL280"/>
      <c r="RWM280"/>
      <c r="RWN280" s="152" t="s">
        <v>5742</v>
      </c>
      <c r="RWO280" t="s">
        <v>5739</v>
      </c>
      <c r="RWP280"/>
      <c r="RWQ280"/>
      <c r="RWR280" s="152" t="s">
        <v>5742</v>
      </c>
      <c r="RWS280" t="s">
        <v>5739</v>
      </c>
      <c r="RWT280"/>
      <c r="RWU280"/>
      <c r="RWV280" s="152" t="s">
        <v>5742</v>
      </c>
      <c r="RWW280" t="s">
        <v>5739</v>
      </c>
      <c r="RWX280"/>
      <c r="RWY280"/>
      <c r="RWZ280" s="152" t="s">
        <v>5742</v>
      </c>
      <c r="RXA280" t="s">
        <v>5739</v>
      </c>
      <c r="RXB280"/>
      <c r="RXC280"/>
      <c r="RXD280" s="152" t="s">
        <v>5742</v>
      </c>
      <c r="RXE280" t="s">
        <v>5739</v>
      </c>
      <c r="RXF280"/>
      <c r="RXG280"/>
      <c r="RXH280" s="152" t="s">
        <v>5742</v>
      </c>
      <c r="RXI280" t="s">
        <v>5739</v>
      </c>
      <c r="RXJ280"/>
      <c r="RXK280"/>
      <c r="RXL280" s="152" t="s">
        <v>5742</v>
      </c>
      <c r="RXM280" t="s">
        <v>5739</v>
      </c>
      <c r="RXN280"/>
      <c r="RXO280"/>
      <c r="RXP280" s="152" t="s">
        <v>5742</v>
      </c>
      <c r="RXQ280" t="s">
        <v>5739</v>
      </c>
      <c r="RXR280"/>
      <c r="RXS280"/>
      <c r="RXT280" s="152" t="s">
        <v>5742</v>
      </c>
      <c r="RXU280" t="s">
        <v>5739</v>
      </c>
      <c r="RXV280"/>
      <c r="RXW280"/>
      <c r="RXX280" s="152" t="s">
        <v>5742</v>
      </c>
      <c r="RXY280" t="s">
        <v>5739</v>
      </c>
      <c r="RXZ280"/>
      <c r="RYA280"/>
      <c r="RYB280" s="152" t="s">
        <v>5742</v>
      </c>
      <c r="RYC280" t="s">
        <v>5739</v>
      </c>
      <c r="RYD280"/>
      <c r="RYE280"/>
      <c r="RYF280" s="152" t="s">
        <v>5742</v>
      </c>
      <c r="RYG280" t="s">
        <v>5739</v>
      </c>
      <c r="RYH280"/>
      <c r="RYI280"/>
      <c r="RYJ280" s="152" t="s">
        <v>5742</v>
      </c>
      <c r="RYK280" t="s">
        <v>5739</v>
      </c>
      <c r="RYL280"/>
      <c r="RYM280"/>
      <c r="RYN280" s="152" t="s">
        <v>5742</v>
      </c>
      <c r="RYO280" t="s">
        <v>5739</v>
      </c>
      <c r="RYP280"/>
      <c r="RYQ280"/>
      <c r="RYR280" s="152" t="s">
        <v>5742</v>
      </c>
      <c r="RYS280" t="s">
        <v>5739</v>
      </c>
      <c r="RYT280"/>
      <c r="RYU280"/>
      <c r="RYV280" s="152" t="s">
        <v>5742</v>
      </c>
      <c r="RYW280" t="s">
        <v>5739</v>
      </c>
      <c r="RYX280"/>
      <c r="RYY280"/>
      <c r="RYZ280" s="152" t="s">
        <v>5742</v>
      </c>
      <c r="RZA280" t="s">
        <v>5739</v>
      </c>
      <c r="RZB280"/>
      <c r="RZC280"/>
      <c r="RZD280" s="152" t="s">
        <v>5742</v>
      </c>
      <c r="RZE280" t="s">
        <v>5739</v>
      </c>
      <c r="RZF280"/>
      <c r="RZG280"/>
      <c r="RZH280" s="152" t="s">
        <v>5742</v>
      </c>
      <c r="RZI280" t="s">
        <v>5739</v>
      </c>
      <c r="RZJ280"/>
      <c r="RZK280"/>
      <c r="RZL280" s="152" t="s">
        <v>5742</v>
      </c>
      <c r="RZM280" t="s">
        <v>5739</v>
      </c>
      <c r="RZN280"/>
      <c r="RZO280"/>
      <c r="RZP280" s="152" t="s">
        <v>5742</v>
      </c>
      <c r="RZQ280" t="s">
        <v>5739</v>
      </c>
      <c r="RZR280"/>
      <c r="RZS280"/>
      <c r="RZT280" s="152" t="s">
        <v>5742</v>
      </c>
      <c r="RZU280" t="s">
        <v>5739</v>
      </c>
      <c r="RZV280"/>
      <c r="RZW280"/>
      <c r="RZX280" s="152" t="s">
        <v>5742</v>
      </c>
      <c r="RZY280" t="s">
        <v>5739</v>
      </c>
      <c r="RZZ280"/>
      <c r="SAA280"/>
      <c r="SAB280" s="152" t="s">
        <v>5742</v>
      </c>
      <c r="SAC280" t="s">
        <v>5739</v>
      </c>
      <c r="SAD280"/>
      <c r="SAE280"/>
      <c r="SAF280" s="152" t="s">
        <v>5742</v>
      </c>
      <c r="SAG280" t="s">
        <v>5739</v>
      </c>
      <c r="SAH280"/>
      <c r="SAI280"/>
      <c r="SAJ280" s="152" t="s">
        <v>5742</v>
      </c>
      <c r="SAK280" t="s">
        <v>5739</v>
      </c>
      <c r="SAL280"/>
      <c r="SAM280"/>
      <c r="SAN280" s="152" t="s">
        <v>5742</v>
      </c>
      <c r="SAO280" t="s">
        <v>5739</v>
      </c>
      <c r="SAP280"/>
      <c r="SAQ280"/>
      <c r="SAR280" s="152" t="s">
        <v>5742</v>
      </c>
      <c r="SAS280" t="s">
        <v>5739</v>
      </c>
      <c r="SAT280"/>
      <c r="SAU280"/>
      <c r="SAV280" s="152" t="s">
        <v>5742</v>
      </c>
      <c r="SAW280" t="s">
        <v>5739</v>
      </c>
      <c r="SAX280"/>
      <c r="SAY280"/>
      <c r="SAZ280" s="152" t="s">
        <v>5742</v>
      </c>
      <c r="SBA280" t="s">
        <v>5739</v>
      </c>
      <c r="SBB280"/>
      <c r="SBC280"/>
      <c r="SBD280" s="152" t="s">
        <v>5742</v>
      </c>
      <c r="SBE280" t="s">
        <v>5739</v>
      </c>
      <c r="SBF280"/>
      <c r="SBG280"/>
      <c r="SBH280" s="152" t="s">
        <v>5742</v>
      </c>
      <c r="SBI280" t="s">
        <v>5739</v>
      </c>
      <c r="SBJ280"/>
      <c r="SBK280"/>
      <c r="SBL280" s="152" t="s">
        <v>5742</v>
      </c>
      <c r="SBM280" t="s">
        <v>5739</v>
      </c>
      <c r="SBN280"/>
      <c r="SBO280"/>
      <c r="SBP280" s="152" t="s">
        <v>5742</v>
      </c>
      <c r="SBQ280" t="s">
        <v>5739</v>
      </c>
      <c r="SBR280"/>
      <c r="SBS280"/>
      <c r="SBT280" s="152" t="s">
        <v>5742</v>
      </c>
      <c r="SBU280" t="s">
        <v>5739</v>
      </c>
      <c r="SBV280"/>
      <c r="SBW280"/>
      <c r="SBX280" s="152" t="s">
        <v>5742</v>
      </c>
      <c r="SBY280" t="s">
        <v>5739</v>
      </c>
      <c r="SBZ280"/>
      <c r="SCA280"/>
      <c r="SCB280" s="152" t="s">
        <v>5742</v>
      </c>
      <c r="SCC280" t="s">
        <v>5739</v>
      </c>
      <c r="SCD280"/>
      <c r="SCE280"/>
      <c r="SCF280" s="152" t="s">
        <v>5742</v>
      </c>
      <c r="SCG280" t="s">
        <v>5739</v>
      </c>
      <c r="SCH280"/>
      <c r="SCI280"/>
      <c r="SCJ280" s="152" t="s">
        <v>5742</v>
      </c>
      <c r="SCK280" t="s">
        <v>5739</v>
      </c>
      <c r="SCL280"/>
      <c r="SCM280"/>
      <c r="SCN280" s="152" t="s">
        <v>5742</v>
      </c>
      <c r="SCO280" t="s">
        <v>5739</v>
      </c>
      <c r="SCP280"/>
      <c r="SCQ280"/>
      <c r="SCR280" s="152" t="s">
        <v>5742</v>
      </c>
      <c r="SCS280" t="s">
        <v>5739</v>
      </c>
      <c r="SCT280"/>
      <c r="SCU280"/>
      <c r="SCV280" s="152" t="s">
        <v>5742</v>
      </c>
      <c r="SCW280" t="s">
        <v>5739</v>
      </c>
      <c r="SCX280"/>
      <c r="SCY280"/>
      <c r="SCZ280" s="152" t="s">
        <v>5742</v>
      </c>
      <c r="SDA280" t="s">
        <v>5739</v>
      </c>
      <c r="SDB280"/>
      <c r="SDC280"/>
      <c r="SDD280" s="152" t="s">
        <v>5742</v>
      </c>
      <c r="SDE280" t="s">
        <v>5739</v>
      </c>
      <c r="SDF280"/>
      <c r="SDG280"/>
      <c r="SDH280" s="152" t="s">
        <v>5742</v>
      </c>
      <c r="SDI280" t="s">
        <v>5739</v>
      </c>
      <c r="SDJ280"/>
      <c r="SDK280"/>
      <c r="SDL280" s="152" t="s">
        <v>5742</v>
      </c>
      <c r="SDM280" t="s">
        <v>5739</v>
      </c>
      <c r="SDN280"/>
      <c r="SDO280"/>
      <c r="SDP280" s="152" t="s">
        <v>5742</v>
      </c>
      <c r="SDQ280" t="s">
        <v>5739</v>
      </c>
      <c r="SDR280"/>
      <c r="SDS280"/>
      <c r="SDT280" s="152" t="s">
        <v>5742</v>
      </c>
      <c r="SDU280" t="s">
        <v>5739</v>
      </c>
      <c r="SDV280"/>
      <c r="SDW280"/>
      <c r="SDX280" s="152" t="s">
        <v>5742</v>
      </c>
      <c r="SDY280" t="s">
        <v>5739</v>
      </c>
      <c r="SDZ280"/>
      <c r="SEA280"/>
      <c r="SEB280" s="152" t="s">
        <v>5742</v>
      </c>
      <c r="SEC280" t="s">
        <v>5739</v>
      </c>
      <c r="SED280"/>
      <c r="SEE280"/>
      <c r="SEF280" s="152" t="s">
        <v>5742</v>
      </c>
      <c r="SEG280" t="s">
        <v>5739</v>
      </c>
      <c r="SEH280"/>
      <c r="SEI280"/>
      <c r="SEJ280" s="152" t="s">
        <v>5742</v>
      </c>
      <c r="SEK280" t="s">
        <v>5739</v>
      </c>
      <c r="SEL280"/>
      <c r="SEM280"/>
      <c r="SEN280" s="152" t="s">
        <v>5742</v>
      </c>
      <c r="SEO280" t="s">
        <v>5739</v>
      </c>
      <c r="SEP280"/>
      <c r="SEQ280"/>
      <c r="SER280" s="152" t="s">
        <v>5742</v>
      </c>
      <c r="SES280" t="s">
        <v>5739</v>
      </c>
      <c r="SET280"/>
      <c r="SEU280"/>
      <c r="SEV280" s="152" t="s">
        <v>5742</v>
      </c>
      <c r="SEW280" t="s">
        <v>5739</v>
      </c>
      <c r="SEX280"/>
      <c r="SEY280"/>
      <c r="SEZ280" s="152" t="s">
        <v>5742</v>
      </c>
      <c r="SFA280" t="s">
        <v>5739</v>
      </c>
      <c r="SFB280"/>
      <c r="SFC280"/>
      <c r="SFD280" s="152" t="s">
        <v>5742</v>
      </c>
      <c r="SFE280" t="s">
        <v>5739</v>
      </c>
      <c r="SFF280"/>
      <c r="SFG280"/>
      <c r="SFH280" s="152" t="s">
        <v>5742</v>
      </c>
      <c r="SFI280" t="s">
        <v>5739</v>
      </c>
      <c r="SFJ280"/>
      <c r="SFK280"/>
      <c r="SFL280" s="152" t="s">
        <v>5742</v>
      </c>
      <c r="SFM280" t="s">
        <v>5739</v>
      </c>
      <c r="SFN280"/>
      <c r="SFO280"/>
      <c r="SFP280" s="152" t="s">
        <v>5742</v>
      </c>
      <c r="SFQ280" t="s">
        <v>5739</v>
      </c>
      <c r="SFR280"/>
      <c r="SFS280"/>
      <c r="SFT280" s="152" t="s">
        <v>5742</v>
      </c>
      <c r="SFU280" t="s">
        <v>5739</v>
      </c>
      <c r="SFV280"/>
      <c r="SFW280"/>
      <c r="SFX280" s="152" t="s">
        <v>5742</v>
      </c>
      <c r="SFY280" t="s">
        <v>5739</v>
      </c>
      <c r="SFZ280"/>
      <c r="SGA280"/>
      <c r="SGB280" s="152" t="s">
        <v>5742</v>
      </c>
      <c r="SGC280" t="s">
        <v>5739</v>
      </c>
      <c r="SGD280"/>
      <c r="SGE280"/>
      <c r="SGF280" s="152" t="s">
        <v>5742</v>
      </c>
      <c r="SGG280" t="s">
        <v>5739</v>
      </c>
      <c r="SGH280"/>
      <c r="SGI280"/>
      <c r="SGJ280" s="152" t="s">
        <v>5742</v>
      </c>
      <c r="SGK280" t="s">
        <v>5739</v>
      </c>
      <c r="SGL280"/>
      <c r="SGM280"/>
      <c r="SGN280" s="152" t="s">
        <v>5742</v>
      </c>
      <c r="SGO280" t="s">
        <v>5739</v>
      </c>
      <c r="SGP280"/>
      <c r="SGQ280"/>
      <c r="SGR280" s="152" t="s">
        <v>5742</v>
      </c>
      <c r="SGS280" t="s">
        <v>5739</v>
      </c>
      <c r="SGT280"/>
      <c r="SGU280"/>
      <c r="SGV280" s="152" t="s">
        <v>5742</v>
      </c>
      <c r="SGW280" t="s">
        <v>5739</v>
      </c>
      <c r="SGX280"/>
      <c r="SGY280"/>
      <c r="SGZ280" s="152" t="s">
        <v>5742</v>
      </c>
      <c r="SHA280" t="s">
        <v>5739</v>
      </c>
      <c r="SHB280"/>
      <c r="SHC280"/>
      <c r="SHD280" s="152" t="s">
        <v>5742</v>
      </c>
      <c r="SHE280" t="s">
        <v>5739</v>
      </c>
      <c r="SHF280"/>
      <c r="SHG280"/>
      <c r="SHH280" s="152" t="s">
        <v>5742</v>
      </c>
      <c r="SHI280" t="s">
        <v>5739</v>
      </c>
      <c r="SHJ280"/>
      <c r="SHK280"/>
      <c r="SHL280" s="152" t="s">
        <v>5742</v>
      </c>
      <c r="SHM280" t="s">
        <v>5739</v>
      </c>
      <c r="SHN280"/>
      <c r="SHO280"/>
      <c r="SHP280" s="152" t="s">
        <v>5742</v>
      </c>
      <c r="SHQ280" t="s">
        <v>5739</v>
      </c>
      <c r="SHR280"/>
      <c r="SHS280"/>
      <c r="SHT280" s="152" t="s">
        <v>5742</v>
      </c>
      <c r="SHU280" t="s">
        <v>5739</v>
      </c>
      <c r="SHV280"/>
      <c r="SHW280"/>
      <c r="SHX280" s="152" t="s">
        <v>5742</v>
      </c>
      <c r="SHY280" t="s">
        <v>5739</v>
      </c>
      <c r="SHZ280"/>
      <c r="SIA280"/>
      <c r="SIB280" s="152" t="s">
        <v>5742</v>
      </c>
      <c r="SIC280" t="s">
        <v>5739</v>
      </c>
      <c r="SID280"/>
      <c r="SIE280"/>
      <c r="SIF280" s="152" t="s">
        <v>5742</v>
      </c>
      <c r="SIG280" t="s">
        <v>5739</v>
      </c>
      <c r="SIH280"/>
      <c r="SII280"/>
      <c r="SIJ280" s="152" t="s">
        <v>5742</v>
      </c>
      <c r="SIK280" t="s">
        <v>5739</v>
      </c>
      <c r="SIL280"/>
      <c r="SIM280"/>
      <c r="SIN280" s="152" t="s">
        <v>5742</v>
      </c>
      <c r="SIO280" t="s">
        <v>5739</v>
      </c>
      <c r="SIP280"/>
      <c r="SIQ280"/>
      <c r="SIR280" s="152" t="s">
        <v>5742</v>
      </c>
      <c r="SIS280" t="s">
        <v>5739</v>
      </c>
      <c r="SIT280"/>
      <c r="SIU280"/>
      <c r="SIV280" s="152" t="s">
        <v>5742</v>
      </c>
      <c r="SIW280" t="s">
        <v>5739</v>
      </c>
      <c r="SIX280"/>
      <c r="SIY280"/>
      <c r="SIZ280" s="152" t="s">
        <v>5742</v>
      </c>
      <c r="SJA280" t="s">
        <v>5739</v>
      </c>
      <c r="SJB280"/>
      <c r="SJC280"/>
      <c r="SJD280" s="152" t="s">
        <v>5742</v>
      </c>
      <c r="SJE280" t="s">
        <v>5739</v>
      </c>
      <c r="SJF280"/>
      <c r="SJG280"/>
      <c r="SJH280" s="152" t="s">
        <v>5742</v>
      </c>
      <c r="SJI280" t="s">
        <v>5739</v>
      </c>
      <c r="SJJ280"/>
      <c r="SJK280"/>
      <c r="SJL280" s="152" t="s">
        <v>5742</v>
      </c>
      <c r="SJM280" t="s">
        <v>5739</v>
      </c>
      <c r="SJN280"/>
      <c r="SJO280"/>
      <c r="SJP280" s="152" t="s">
        <v>5742</v>
      </c>
      <c r="SJQ280" t="s">
        <v>5739</v>
      </c>
      <c r="SJR280"/>
      <c r="SJS280"/>
      <c r="SJT280" s="152" t="s">
        <v>5742</v>
      </c>
      <c r="SJU280" t="s">
        <v>5739</v>
      </c>
      <c r="SJV280"/>
      <c r="SJW280"/>
      <c r="SJX280" s="152" t="s">
        <v>5742</v>
      </c>
      <c r="SJY280" t="s">
        <v>5739</v>
      </c>
      <c r="SJZ280"/>
      <c r="SKA280"/>
      <c r="SKB280" s="152" t="s">
        <v>5742</v>
      </c>
      <c r="SKC280" t="s">
        <v>5739</v>
      </c>
      <c r="SKD280"/>
      <c r="SKE280"/>
      <c r="SKF280" s="152" t="s">
        <v>5742</v>
      </c>
      <c r="SKG280" t="s">
        <v>5739</v>
      </c>
      <c r="SKH280"/>
      <c r="SKI280"/>
      <c r="SKJ280" s="152" t="s">
        <v>5742</v>
      </c>
      <c r="SKK280" t="s">
        <v>5739</v>
      </c>
      <c r="SKL280"/>
      <c r="SKM280"/>
      <c r="SKN280" s="152" t="s">
        <v>5742</v>
      </c>
      <c r="SKO280" t="s">
        <v>5739</v>
      </c>
      <c r="SKP280"/>
      <c r="SKQ280"/>
      <c r="SKR280" s="152" t="s">
        <v>5742</v>
      </c>
      <c r="SKS280" t="s">
        <v>5739</v>
      </c>
      <c r="SKT280"/>
      <c r="SKU280"/>
      <c r="SKV280" s="152" t="s">
        <v>5742</v>
      </c>
      <c r="SKW280" t="s">
        <v>5739</v>
      </c>
      <c r="SKX280"/>
      <c r="SKY280"/>
      <c r="SKZ280" s="152" t="s">
        <v>5742</v>
      </c>
      <c r="SLA280" t="s">
        <v>5739</v>
      </c>
      <c r="SLB280"/>
      <c r="SLC280"/>
      <c r="SLD280" s="152" t="s">
        <v>5742</v>
      </c>
      <c r="SLE280" t="s">
        <v>5739</v>
      </c>
      <c r="SLF280"/>
      <c r="SLG280"/>
      <c r="SLH280" s="152" t="s">
        <v>5742</v>
      </c>
      <c r="SLI280" t="s">
        <v>5739</v>
      </c>
      <c r="SLJ280"/>
      <c r="SLK280"/>
      <c r="SLL280" s="152" t="s">
        <v>5742</v>
      </c>
      <c r="SLM280" t="s">
        <v>5739</v>
      </c>
      <c r="SLN280"/>
      <c r="SLO280"/>
      <c r="SLP280" s="152" t="s">
        <v>5742</v>
      </c>
      <c r="SLQ280" t="s">
        <v>5739</v>
      </c>
      <c r="SLR280"/>
      <c r="SLS280"/>
      <c r="SLT280" s="152" t="s">
        <v>5742</v>
      </c>
      <c r="SLU280" t="s">
        <v>5739</v>
      </c>
      <c r="SLV280"/>
      <c r="SLW280"/>
      <c r="SLX280" s="152" t="s">
        <v>5742</v>
      </c>
      <c r="SLY280" t="s">
        <v>5739</v>
      </c>
      <c r="SLZ280"/>
      <c r="SMA280"/>
      <c r="SMB280" s="152" t="s">
        <v>5742</v>
      </c>
      <c r="SMC280" t="s">
        <v>5739</v>
      </c>
      <c r="SMD280"/>
      <c r="SME280"/>
      <c r="SMF280" s="152" t="s">
        <v>5742</v>
      </c>
      <c r="SMG280" t="s">
        <v>5739</v>
      </c>
      <c r="SMH280"/>
      <c r="SMI280"/>
      <c r="SMJ280" s="152" t="s">
        <v>5742</v>
      </c>
      <c r="SMK280" t="s">
        <v>5739</v>
      </c>
      <c r="SML280"/>
      <c r="SMM280"/>
      <c r="SMN280" s="152" t="s">
        <v>5742</v>
      </c>
      <c r="SMO280" t="s">
        <v>5739</v>
      </c>
      <c r="SMP280"/>
      <c r="SMQ280"/>
      <c r="SMR280" s="152" t="s">
        <v>5742</v>
      </c>
      <c r="SMS280" t="s">
        <v>5739</v>
      </c>
      <c r="SMT280"/>
      <c r="SMU280"/>
      <c r="SMV280" s="152" t="s">
        <v>5742</v>
      </c>
      <c r="SMW280" t="s">
        <v>5739</v>
      </c>
      <c r="SMX280"/>
      <c r="SMY280"/>
      <c r="SMZ280" s="152" t="s">
        <v>5742</v>
      </c>
      <c r="SNA280" t="s">
        <v>5739</v>
      </c>
      <c r="SNB280"/>
      <c r="SNC280"/>
      <c r="SND280" s="152" t="s">
        <v>5742</v>
      </c>
      <c r="SNE280" t="s">
        <v>5739</v>
      </c>
      <c r="SNF280"/>
      <c r="SNG280"/>
      <c r="SNH280" s="152" t="s">
        <v>5742</v>
      </c>
      <c r="SNI280" t="s">
        <v>5739</v>
      </c>
      <c r="SNJ280"/>
      <c r="SNK280"/>
      <c r="SNL280" s="152" t="s">
        <v>5742</v>
      </c>
      <c r="SNM280" t="s">
        <v>5739</v>
      </c>
      <c r="SNN280"/>
      <c r="SNO280"/>
      <c r="SNP280" s="152" t="s">
        <v>5742</v>
      </c>
      <c r="SNQ280" t="s">
        <v>5739</v>
      </c>
      <c r="SNR280"/>
      <c r="SNS280"/>
      <c r="SNT280" s="152" t="s">
        <v>5742</v>
      </c>
      <c r="SNU280" t="s">
        <v>5739</v>
      </c>
      <c r="SNV280"/>
      <c r="SNW280"/>
      <c r="SNX280" s="152" t="s">
        <v>5742</v>
      </c>
      <c r="SNY280" t="s">
        <v>5739</v>
      </c>
      <c r="SNZ280"/>
      <c r="SOA280"/>
      <c r="SOB280" s="152" t="s">
        <v>5742</v>
      </c>
      <c r="SOC280" t="s">
        <v>5739</v>
      </c>
      <c r="SOD280"/>
      <c r="SOE280"/>
      <c r="SOF280" s="152" t="s">
        <v>5742</v>
      </c>
      <c r="SOG280" t="s">
        <v>5739</v>
      </c>
      <c r="SOH280"/>
      <c r="SOI280"/>
      <c r="SOJ280" s="152" t="s">
        <v>5742</v>
      </c>
      <c r="SOK280" t="s">
        <v>5739</v>
      </c>
      <c r="SOL280"/>
      <c r="SOM280"/>
      <c r="SON280" s="152" t="s">
        <v>5742</v>
      </c>
      <c r="SOO280" t="s">
        <v>5739</v>
      </c>
      <c r="SOP280"/>
      <c r="SOQ280"/>
      <c r="SOR280" s="152" t="s">
        <v>5742</v>
      </c>
      <c r="SOS280" t="s">
        <v>5739</v>
      </c>
      <c r="SOT280"/>
      <c r="SOU280"/>
      <c r="SOV280" s="152" t="s">
        <v>5742</v>
      </c>
      <c r="SOW280" t="s">
        <v>5739</v>
      </c>
      <c r="SOX280"/>
      <c r="SOY280"/>
      <c r="SOZ280" s="152" t="s">
        <v>5742</v>
      </c>
      <c r="SPA280" t="s">
        <v>5739</v>
      </c>
      <c r="SPB280"/>
      <c r="SPC280"/>
      <c r="SPD280" s="152" t="s">
        <v>5742</v>
      </c>
      <c r="SPE280" t="s">
        <v>5739</v>
      </c>
      <c r="SPF280"/>
      <c r="SPG280"/>
      <c r="SPH280" s="152" t="s">
        <v>5742</v>
      </c>
      <c r="SPI280" t="s">
        <v>5739</v>
      </c>
      <c r="SPJ280"/>
      <c r="SPK280"/>
      <c r="SPL280" s="152" t="s">
        <v>5742</v>
      </c>
      <c r="SPM280" t="s">
        <v>5739</v>
      </c>
      <c r="SPN280"/>
      <c r="SPO280"/>
      <c r="SPP280" s="152" t="s">
        <v>5742</v>
      </c>
      <c r="SPQ280" t="s">
        <v>5739</v>
      </c>
      <c r="SPR280"/>
      <c r="SPS280"/>
      <c r="SPT280" s="152" t="s">
        <v>5742</v>
      </c>
      <c r="SPU280" t="s">
        <v>5739</v>
      </c>
      <c r="SPV280"/>
      <c r="SPW280"/>
      <c r="SPX280" s="152" t="s">
        <v>5742</v>
      </c>
      <c r="SPY280" t="s">
        <v>5739</v>
      </c>
      <c r="SPZ280"/>
      <c r="SQA280"/>
      <c r="SQB280" s="152" t="s">
        <v>5742</v>
      </c>
      <c r="SQC280" t="s">
        <v>5739</v>
      </c>
      <c r="SQD280"/>
      <c r="SQE280"/>
      <c r="SQF280" s="152" t="s">
        <v>5742</v>
      </c>
      <c r="SQG280" t="s">
        <v>5739</v>
      </c>
      <c r="SQH280"/>
      <c r="SQI280"/>
      <c r="SQJ280" s="152" t="s">
        <v>5742</v>
      </c>
      <c r="SQK280" t="s">
        <v>5739</v>
      </c>
      <c r="SQL280"/>
      <c r="SQM280"/>
      <c r="SQN280" s="152" t="s">
        <v>5742</v>
      </c>
      <c r="SQO280" t="s">
        <v>5739</v>
      </c>
      <c r="SQP280"/>
      <c r="SQQ280"/>
      <c r="SQR280" s="152" t="s">
        <v>5742</v>
      </c>
      <c r="SQS280" t="s">
        <v>5739</v>
      </c>
      <c r="SQT280"/>
      <c r="SQU280"/>
      <c r="SQV280" s="152" t="s">
        <v>5742</v>
      </c>
      <c r="SQW280" t="s">
        <v>5739</v>
      </c>
      <c r="SQX280"/>
      <c r="SQY280"/>
      <c r="SQZ280" s="152" t="s">
        <v>5742</v>
      </c>
      <c r="SRA280" t="s">
        <v>5739</v>
      </c>
      <c r="SRB280"/>
      <c r="SRC280"/>
      <c r="SRD280" s="152" t="s">
        <v>5742</v>
      </c>
      <c r="SRE280" t="s">
        <v>5739</v>
      </c>
      <c r="SRF280"/>
      <c r="SRG280"/>
      <c r="SRH280" s="152" t="s">
        <v>5742</v>
      </c>
      <c r="SRI280" t="s">
        <v>5739</v>
      </c>
      <c r="SRJ280"/>
      <c r="SRK280"/>
      <c r="SRL280" s="152" t="s">
        <v>5742</v>
      </c>
      <c r="SRM280" t="s">
        <v>5739</v>
      </c>
      <c r="SRN280"/>
      <c r="SRO280"/>
      <c r="SRP280" s="152" t="s">
        <v>5742</v>
      </c>
      <c r="SRQ280" t="s">
        <v>5739</v>
      </c>
      <c r="SRR280"/>
      <c r="SRS280"/>
      <c r="SRT280" s="152" t="s">
        <v>5742</v>
      </c>
      <c r="SRU280" t="s">
        <v>5739</v>
      </c>
      <c r="SRV280"/>
      <c r="SRW280"/>
      <c r="SRX280" s="152" t="s">
        <v>5742</v>
      </c>
      <c r="SRY280" t="s">
        <v>5739</v>
      </c>
      <c r="SRZ280"/>
      <c r="SSA280"/>
      <c r="SSB280" s="152" t="s">
        <v>5742</v>
      </c>
      <c r="SSC280" t="s">
        <v>5739</v>
      </c>
      <c r="SSD280"/>
      <c r="SSE280"/>
      <c r="SSF280" s="152" t="s">
        <v>5742</v>
      </c>
      <c r="SSG280" t="s">
        <v>5739</v>
      </c>
      <c r="SSH280"/>
      <c r="SSI280"/>
      <c r="SSJ280" s="152" t="s">
        <v>5742</v>
      </c>
      <c r="SSK280" t="s">
        <v>5739</v>
      </c>
      <c r="SSL280"/>
      <c r="SSM280"/>
      <c r="SSN280" s="152" t="s">
        <v>5742</v>
      </c>
      <c r="SSO280" t="s">
        <v>5739</v>
      </c>
      <c r="SSP280"/>
      <c r="SSQ280"/>
      <c r="SSR280" s="152" t="s">
        <v>5742</v>
      </c>
      <c r="SSS280" t="s">
        <v>5739</v>
      </c>
      <c r="SST280"/>
      <c r="SSU280"/>
      <c r="SSV280" s="152" t="s">
        <v>5742</v>
      </c>
      <c r="SSW280" t="s">
        <v>5739</v>
      </c>
      <c r="SSX280"/>
      <c r="SSY280"/>
      <c r="SSZ280" s="152" t="s">
        <v>5742</v>
      </c>
      <c r="STA280" t="s">
        <v>5739</v>
      </c>
      <c r="STB280"/>
      <c r="STC280"/>
      <c r="STD280" s="152" t="s">
        <v>5742</v>
      </c>
      <c r="STE280" t="s">
        <v>5739</v>
      </c>
      <c r="STF280"/>
      <c r="STG280"/>
      <c r="STH280" s="152" t="s">
        <v>5742</v>
      </c>
      <c r="STI280" t="s">
        <v>5739</v>
      </c>
      <c r="STJ280"/>
      <c r="STK280"/>
      <c r="STL280" s="152" t="s">
        <v>5742</v>
      </c>
      <c r="STM280" t="s">
        <v>5739</v>
      </c>
      <c r="STN280"/>
      <c r="STO280"/>
      <c r="STP280" s="152" t="s">
        <v>5742</v>
      </c>
      <c r="STQ280" t="s">
        <v>5739</v>
      </c>
      <c r="STR280"/>
      <c r="STS280"/>
      <c r="STT280" s="152" t="s">
        <v>5742</v>
      </c>
      <c r="STU280" t="s">
        <v>5739</v>
      </c>
      <c r="STV280"/>
      <c r="STW280"/>
      <c r="STX280" s="152" t="s">
        <v>5742</v>
      </c>
      <c r="STY280" t="s">
        <v>5739</v>
      </c>
      <c r="STZ280"/>
      <c r="SUA280"/>
      <c r="SUB280" s="152" t="s">
        <v>5742</v>
      </c>
      <c r="SUC280" t="s">
        <v>5739</v>
      </c>
      <c r="SUD280"/>
      <c r="SUE280"/>
      <c r="SUF280" s="152" t="s">
        <v>5742</v>
      </c>
      <c r="SUG280" t="s">
        <v>5739</v>
      </c>
      <c r="SUH280"/>
      <c r="SUI280"/>
      <c r="SUJ280" s="152" t="s">
        <v>5742</v>
      </c>
      <c r="SUK280" t="s">
        <v>5739</v>
      </c>
      <c r="SUL280"/>
      <c r="SUM280"/>
      <c r="SUN280" s="152" t="s">
        <v>5742</v>
      </c>
      <c r="SUO280" t="s">
        <v>5739</v>
      </c>
      <c r="SUP280"/>
      <c r="SUQ280"/>
      <c r="SUR280" s="152" t="s">
        <v>5742</v>
      </c>
      <c r="SUS280" t="s">
        <v>5739</v>
      </c>
      <c r="SUT280"/>
      <c r="SUU280"/>
      <c r="SUV280" s="152" t="s">
        <v>5742</v>
      </c>
      <c r="SUW280" t="s">
        <v>5739</v>
      </c>
      <c r="SUX280"/>
      <c r="SUY280"/>
      <c r="SUZ280" s="152" t="s">
        <v>5742</v>
      </c>
      <c r="SVA280" t="s">
        <v>5739</v>
      </c>
      <c r="SVB280"/>
      <c r="SVC280"/>
      <c r="SVD280" s="152" t="s">
        <v>5742</v>
      </c>
      <c r="SVE280" t="s">
        <v>5739</v>
      </c>
      <c r="SVF280"/>
      <c r="SVG280"/>
      <c r="SVH280" s="152" t="s">
        <v>5742</v>
      </c>
      <c r="SVI280" t="s">
        <v>5739</v>
      </c>
      <c r="SVJ280"/>
      <c r="SVK280"/>
      <c r="SVL280" s="152" t="s">
        <v>5742</v>
      </c>
      <c r="SVM280" t="s">
        <v>5739</v>
      </c>
      <c r="SVN280"/>
      <c r="SVO280"/>
      <c r="SVP280" s="152" t="s">
        <v>5742</v>
      </c>
      <c r="SVQ280" t="s">
        <v>5739</v>
      </c>
      <c r="SVR280"/>
      <c r="SVS280"/>
      <c r="SVT280" s="152" t="s">
        <v>5742</v>
      </c>
      <c r="SVU280" t="s">
        <v>5739</v>
      </c>
      <c r="SVV280"/>
      <c r="SVW280"/>
      <c r="SVX280" s="152" t="s">
        <v>5742</v>
      </c>
      <c r="SVY280" t="s">
        <v>5739</v>
      </c>
      <c r="SVZ280"/>
      <c r="SWA280"/>
      <c r="SWB280" s="152" t="s">
        <v>5742</v>
      </c>
      <c r="SWC280" t="s">
        <v>5739</v>
      </c>
      <c r="SWD280"/>
      <c r="SWE280"/>
      <c r="SWF280" s="152" t="s">
        <v>5742</v>
      </c>
      <c r="SWG280" t="s">
        <v>5739</v>
      </c>
      <c r="SWH280"/>
      <c r="SWI280"/>
      <c r="SWJ280" s="152" t="s">
        <v>5742</v>
      </c>
      <c r="SWK280" t="s">
        <v>5739</v>
      </c>
      <c r="SWL280"/>
      <c r="SWM280"/>
      <c r="SWN280" s="152" t="s">
        <v>5742</v>
      </c>
      <c r="SWO280" t="s">
        <v>5739</v>
      </c>
      <c r="SWP280"/>
      <c r="SWQ280"/>
      <c r="SWR280" s="152" t="s">
        <v>5742</v>
      </c>
      <c r="SWS280" t="s">
        <v>5739</v>
      </c>
      <c r="SWT280"/>
      <c r="SWU280"/>
      <c r="SWV280" s="152" t="s">
        <v>5742</v>
      </c>
      <c r="SWW280" t="s">
        <v>5739</v>
      </c>
      <c r="SWX280"/>
      <c r="SWY280"/>
      <c r="SWZ280" s="152" t="s">
        <v>5742</v>
      </c>
      <c r="SXA280" t="s">
        <v>5739</v>
      </c>
      <c r="SXB280"/>
      <c r="SXC280"/>
      <c r="SXD280" s="152" t="s">
        <v>5742</v>
      </c>
      <c r="SXE280" t="s">
        <v>5739</v>
      </c>
      <c r="SXF280"/>
      <c r="SXG280"/>
      <c r="SXH280" s="152" t="s">
        <v>5742</v>
      </c>
      <c r="SXI280" t="s">
        <v>5739</v>
      </c>
      <c r="SXJ280"/>
      <c r="SXK280"/>
      <c r="SXL280" s="152" t="s">
        <v>5742</v>
      </c>
      <c r="SXM280" t="s">
        <v>5739</v>
      </c>
      <c r="SXN280"/>
      <c r="SXO280"/>
      <c r="SXP280" s="152" t="s">
        <v>5742</v>
      </c>
      <c r="SXQ280" t="s">
        <v>5739</v>
      </c>
      <c r="SXR280"/>
      <c r="SXS280"/>
      <c r="SXT280" s="152" t="s">
        <v>5742</v>
      </c>
      <c r="SXU280" t="s">
        <v>5739</v>
      </c>
      <c r="SXV280"/>
      <c r="SXW280"/>
      <c r="SXX280" s="152" t="s">
        <v>5742</v>
      </c>
      <c r="SXY280" t="s">
        <v>5739</v>
      </c>
      <c r="SXZ280"/>
      <c r="SYA280"/>
      <c r="SYB280" s="152" t="s">
        <v>5742</v>
      </c>
      <c r="SYC280" t="s">
        <v>5739</v>
      </c>
      <c r="SYD280"/>
      <c r="SYE280"/>
      <c r="SYF280" s="152" t="s">
        <v>5742</v>
      </c>
      <c r="SYG280" t="s">
        <v>5739</v>
      </c>
      <c r="SYH280"/>
      <c r="SYI280"/>
      <c r="SYJ280" s="152" t="s">
        <v>5742</v>
      </c>
      <c r="SYK280" t="s">
        <v>5739</v>
      </c>
      <c r="SYL280"/>
      <c r="SYM280"/>
      <c r="SYN280" s="152" t="s">
        <v>5742</v>
      </c>
      <c r="SYO280" t="s">
        <v>5739</v>
      </c>
      <c r="SYP280"/>
      <c r="SYQ280"/>
      <c r="SYR280" s="152" t="s">
        <v>5742</v>
      </c>
      <c r="SYS280" t="s">
        <v>5739</v>
      </c>
      <c r="SYT280"/>
      <c r="SYU280"/>
      <c r="SYV280" s="152" t="s">
        <v>5742</v>
      </c>
      <c r="SYW280" t="s">
        <v>5739</v>
      </c>
      <c r="SYX280"/>
      <c r="SYY280"/>
      <c r="SYZ280" s="152" t="s">
        <v>5742</v>
      </c>
      <c r="SZA280" t="s">
        <v>5739</v>
      </c>
      <c r="SZB280"/>
      <c r="SZC280"/>
      <c r="SZD280" s="152" t="s">
        <v>5742</v>
      </c>
      <c r="SZE280" t="s">
        <v>5739</v>
      </c>
      <c r="SZF280"/>
      <c r="SZG280"/>
      <c r="SZH280" s="152" t="s">
        <v>5742</v>
      </c>
      <c r="SZI280" t="s">
        <v>5739</v>
      </c>
      <c r="SZJ280"/>
      <c r="SZK280"/>
      <c r="SZL280" s="152" t="s">
        <v>5742</v>
      </c>
      <c r="SZM280" t="s">
        <v>5739</v>
      </c>
      <c r="SZN280"/>
      <c r="SZO280"/>
      <c r="SZP280" s="152" t="s">
        <v>5742</v>
      </c>
      <c r="SZQ280" t="s">
        <v>5739</v>
      </c>
      <c r="SZR280"/>
      <c r="SZS280"/>
      <c r="SZT280" s="152" t="s">
        <v>5742</v>
      </c>
      <c r="SZU280" t="s">
        <v>5739</v>
      </c>
      <c r="SZV280"/>
      <c r="SZW280"/>
      <c r="SZX280" s="152" t="s">
        <v>5742</v>
      </c>
      <c r="SZY280" t="s">
        <v>5739</v>
      </c>
      <c r="SZZ280"/>
      <c r="TAA280"/>
      <c r="TAB280" s="152" t="s">
        <v>5742</v>
      </c>
      <c r="TAC280" t="s">
        <v>5739</v>
      </c>
      <c r="TAD280"/>
      <c r="TAE280"/>
      <c r="TAF280" s="152" t="s">
        <v>5742</v>
      </c>
      <c r="TAG280" t="s">
        <v>5739</v>
      </c>
      <c r="TAH280"/>
      <c r="TAI280"/>
      <c r="TAJ280" s="152" t="s">
        <v>5742</v>
      </c>
      <c r="TAK280" t="s">
        <v>5739</v>
      </c>
      <c r="TAL280"/>
      <c r="TAM280"/>
      <c r="TAN280" s="152" t="s">
        <v>5742</v>
      </c>
      <c r="TAO280" t="s">
        <v>5739</v>
      </c>
      <c r="TAP280"/>
      <c r="TAQ280"/>
      <c r="TAR280" s="152" t="s">
        <v>5742</v>
      </c>
      <c r="TAS280" t="s">
        <v>5739</v>
      </c>
      <c r="TAT280"/>
      <c r="TAU280"/>
      <c r="TAV280" s="152" t="s">
        <v>5742</v>
      </c>
      <c r="TAW280" t="s">
        <v>5739</v>
      </c>
      <c r="TAX280"/>
      <c r="TAY280"/>
      <c r="TAZ280" s="152" t="s">
        <v>5742</v>
      </c>
      <c r="TBA280" t="s">
        <v>5739</v>
      </c>
      <c r="TBB280"/>
      <c r="TBC280"/>
      <c r="TBD280" s="152" t="s">
        <v>5742</v>
      </c>
      <c r="TBE280" t="s">
        <v>5739</v>
      </c>
      <c r="TBF280"/>
      <c r="TBG280"/>
      <c r="TBH280" s="152" t="s">
        <v>5742</v>
      </c>
      <c r="TBI280" t="s">
        <v>5739</v>
      </c>
      <c r="TBJ280"/>
      <c r="TBK280"/>
      <c r="TBL280" s="152" t="s">
        <v>5742</v>
      </c>
      <c r="TBM280" t="s">
        <v>5739</v>
      </c>
      <c r="TBN280"/>
      <c r="TBO280"/>
      <c r="TBP280" s="152" t="s">
        <v>5742</v>
      </c>
      <c r="TBQ280" t="s">
        <v>5739</v>
      </c>
      <c r="TBR280"/>
      <c r="TBS280"/>
      <c r="TBT280" s="152" t="s">
        <v>5742</v>
      </c>
      <c r="TBU280" t="s">
        <v>5739</v>
      </c>
      <c r="TBV280"/>
      <c r="TBW280"/>
      <c r="TBX280" s="152" t="s">
        <v>5742</v>
      </c>
      <c r="TBY280" t="s">
        <v>5739</v>
      </c>
      <c r="TBZ280"/>
      <c r="TCA280"/>
      <c r="TCB280" s="152" t="s">
        <v>5742</v>
      </c>
      <c r="TCC280" t="s">
        <v>5739</v>
      </c>
      <c r="TCD280"/>
      <c r="TCE280"/>
      <c r="TCF280" s="152" t="s">
        <v>5742</v>
      </c>
      <c r="TCG280" t="s">
        <v>5739</v>
      </c>
      <c r="TCH280"/>
      <c r="TCI280"/>
      <c r="TCJ280" s="152" t="s">
        <v>5742</v>
      </c>
      <c r="TCK280" t="s">
        <v>5739</v>
      </c>
      <c r="TCL280"/>
      <c r="TCM280"/>
      <c r="TCN280" s="152" t="s">
        <v>5742</v>
      </c>
      <c r="TCO280" t="s">
        <v>5739</v>
      </c>
      <c r="TCP280"/>
      <c r="TCQ280"/>
      <c r="TCR280" s="152" t="s">
        <v>5742</v>
      </c>
      <c r="TCS280" t="s">
        <v>5739</v>
      </c>
      <c r="TCT280"/>
      <c r="TCU280"/>
      <c r="TCV280" s="152" t="s">
        <v>5742</v>
      </c>
      <c r="TCW280" t="s">
        <v>5739</v>
      </c>
      <c r="TCX280"/>
      <c r="TCY280"/>
      <c r="TCZ280" s="152" t="s">
        <v>5742</v>
      </c>
      <c r="TDA280" t="s">
        <v>5739</v>
      </c>
      <c r="TDB280"/>
      <c r="TDC280"/>
      <c r="TDD280" s="152" t="s">
        <v>5742</v>
      </c>
      <c r="TDE280" t="s">
        <v>5739</v>
      </c>
      <c r="TDF280"/>
      <c r="TDG280"/>
      <c r="TDH280" s="152" t="s">
        <v>5742</v>
      </c>
      <c r="TDI280" t="s">
        <v>5739</v>
      </c>
      <c r="TDJ280"/>
      <c r="TDK280"/>
      <c r="TDL280" s="152" t="s">
        <v>5742</v>
      </c>
      <c r="TDM280" t="s">
        <v>5739</v>
      </c>
      <c r="TDN280"/>
      <c r="TDO280"/>
      <c r="TDP280" s="152" t="s">
        <v>5742</v>
      </c>
      <c r="TDQ280" t="s">
        <v>5739</v>
      </c>
      <c r="TDR280"/>
      <c r="TDS280"/>
      <c r="TDT280" s="152" t="s">
        <v>5742</v>
      </c>
      <c r="TDU280" t="s">
        <v>5739</v>
      </c>
      <c r="TDV280"/>
      <c r="TDW280"/>
      <c r="TDX280" s="152" t="s">
        <v>5742</v>
      </c>
      <c r="TDY280" t="s">
        <v>5739</v>
      </c>
      <c r="TDZ280"/>
      <c r="TEA280"/>
      <c r="TEB280" s="152" t="s">
        <v>5742</v>
      </c>
      <c r="TEC280" t="s">
        <v>5739</v>
      </c>
      <c r="TED280"/>
      <c r="TEE280"/>
      <c r="TEF280" s="152" t="s">
        <v>5742</v>
      </c>
      <c r="TEG280" t="s">
        <v>5739</v>
      </c>
      <c r="TEH280"/>
      <c r="TEI280"/>
      <c r="TEJ280" s="152" t="s">
        <v>5742</v>
      </c>
      <c r="TEK280" t="s">
        <v>5739</v>
      </c>
      <c r="TEL280"/>
      <c r="TEM280"/>
      <c r="TEN280" s="152" t="s">
        <v>5742</v>
      </c>
      <c r="TEO280" t="s">
        <v>5739</v>
      </c>
      <c r="TEP280"/>
      <c r="TEQ280"/>
      <c r="TER280" s="152" t="s">
        <v>5742</v>
      </c>
      <c r="TES280" t="s">
        <v>5739</v>
      </c>
      <c r="TET280"/>
      <c r="TEU280"/>
      <c r="TEV280" s="152" t="s">
        <v>5742</v>
      </c>
      <c r="TEW280" t="s">
        <v>5739</v>
      </c>
      <c r="TEX280"/>
      <c r="TEY280"/>
      <c r="TEZ280" s="152" t="s">
        <v>5742</v>
      </c>
      <c r="TFA280" t="s">
        <v>5739</v>
      </c>
      <c r="TFB280"/>
      <c r="TFC280"/>
      <c r="TFD280" s="152" t="s">
        <v>5742</v>
      </c>
      <c r="TFE280" t="s">
        <v>5739</v>
      </c>
      <c r="TFF280"/>
      <c r="TFG280"/>
      <c r="TFH280" s="152" t="s">
        <v>5742</v>
      </c>
      <c r="TFI280" t="s">
        <v>5739</v>
      </c>
      <c r="TFJ280"/>
      <c r="TFK280"/>
      <c r="TFL280" s="152" t="s">
        <v>5742</v>
      </c>
      <c r="TFM280" t="s">
        <v>5739</v>
      </c>
      <c r="TFN280"/>
      <c r="TFO280"/>
      <c r="TFP280" s="152" t="s">
        <v>5742</v>
      </c>
      <c r="TFQ280" t="s">
        <v>5739</v>
      </c>
      <c r="TFR280"/>
      <c r="TFS280"/>
      <c r="TFT280" s="152" t="s">
        <v>5742</v>
      </c>
      <c r="TFU280" t="s">
        <v>5739</v>
      </c>
      <c r="TFV280"/>
      <c r="TFW280"/>
      <c r="TFX280" s="152" t="s">
        <v>5742</v>
      </c>
      <c r="TFY280" t="s">
        <v>5739</v>
      </c>
      <c r="TFZ280"/>
      <c r="TGA280"/>
      <c r="TGB280" s="152" t="s">
        <v>5742</v>
      </c>
      <c r="TGC280" t="s">
        <v>5739</v>
      </c>
      <c r="TGD280"/>
      <c r="TGE280"/>
      <c r="TGF280" s="152" t="s">
        <v>5742</v>
      </c>
      <c r="TGG280" t="s">
        <v>5739</v>
      </c>
      <c r="TGH280"/>
      <c r="TGI280"/>
      <c r="TGJ280" s="152" t="s">
        <v>5742</v>
      </c>
      <c r="TGK280" t="s">
        <v>5739</v>
      </c>
      <c r="TGL280"/>
      <c r="TGM280"/>
      <c r="TGN280" s="152" t="s">
        <v>5742</v>
      </c>
      <c r="TGO280" t="s">
        <v>5739</v>
      </c>
      <c r="TGP280"/>
      <c r="TGQ280"/>
      <c r="TGR280" s="152" t="s">
        <v>5742</v>
      </c>
      <c r="TGS280" t="s">
        <v>5739</v>
      </c>
      <c r="TGT280"/>
      <c r="TGU280"/>
      <c r="TGV280" s="152" t="s">
        <v>5742</v>
      </c>
      <c r="TGW280" t="s">
        <v>5739</v>
      </c>
      <c r="TGX280"/>
      <c r="TGY280"/>
      <c r="TGZ280" s="152" t="s">
        <v>5742</v>
      </c>
      <c r="THA280" t="s">
        <v>5739</v>
      </c>
      <c r="THB280"/>
      <c r="THC280"/>
      <c r="THD280" s="152" t="s">
        <v>5742</v>
      </c>
      <c r="THE280" t="s">
        <v>5739</v>
      </c>
      <c r="THF280"/>
      <c r="THG280"/>
      <c r="THH280" s="152" t="s">
        <v>5742</v>
      </c>
      <c r="THI280" t="s">
        <v>5739</v>
      </c>
      <c r="THJ280"/>
      <c r="THK280"/>
      <c r="THL280" s="152" t="s">
        <v>5742</v>
      </c>
      <c r="THM280" t="s">
        <v>5739</v>
      </c>
      <c r="THN280"/>
      <c r="THO280"/>
      <c r="THP280" s="152" t="s">
        <v>5742</v>
      </c>
      <c r="THQ280" t="s">
        <v>5739</v>
      </c>
      <c r="THR280"/>
      <c r="THS280"/>
      <c r="THT280" s="152" t="s">
        <v>5742</v>
      </c>
      <c r="THU280" t="s">
        <v>5739</v>
      </c>
      <c r="THV280"/>
      <c r="THW280"/>
      <c r="THX280" s="152" t="s">
        <v>5742</v>
      </c>
      <c r="THY280" t="s">
        <v>5739</v>
      </c>
      <c r="THZ280"/>
      <c r="TIA280"/>
      <c r="TIB280" s="152" t="s">
        <v>5742</v>
      </c>
      <c r="TIC280" t="s">
        <v>5739</v>
      </c>
      <c r="TID280"/>
      <c r="TIE280"/>
      <c r="TIF280" s="152" t="s">
        <v>5742</v>
      </c>
      <c r="TIG280" t="s">
        <v>5739</v>
      </c>
      <c r="TIH280"/>
      <c r="TII280"/>
      <c r="TIJ280" s="152" t="s">
        <v>5742</v>
      </c>
      <c r="TIK280" t="s">
        <v>5739</v>
      </c>
      <c r="TIL280"/>
      <c r="TIM280"/>
      <c r="TIN280" s="152" t="s">
        <v>5742</v>
      </c>
      <c r="TIO280" t="s">
        <v>5739</v>
      </c>
      <c r="TIP280"/>
      <c r="TIQ280"/>
      <c r="TIR280" s="152" t="s">
        <v>5742</v>
      </c>
      <c r="TIS280" t="s">
        <v>5739</v>
      </c>
      <c r="TIT280"/>
      <c r="TIU280"/>
      <c r="TIV280" s="152" t="s">
        <v>5742</v>
      </c>
      <c r="TIW280" t="s">
        <v>5739</v>
      </c>
      <c r="TIX280"/>
      <c r="TIY280"/>
      <c r="TIZ280" s="152" t="s">
        <v>5742</v>
      </c>
      <c r="TJA280" t="s">
        <v>5739</v>
      </c>
      <c r="TJB280"/>
      <c r="TJC280"/>
      <c r="TJD280" s="152" t="s">
        <v>5742</v>
      </c>
      <c r="TJE280" t="s">
        <v>5739</v>
      </c>
      <c r="TJF280"/>
      <c r="TJG280"/>
      <c r="TJH280" s="152" t="s">
        <v>5742</v>
      </c>
      <c r="TJI280" t="s">
        <v>5739</v>
      </c>
      <c r="TJJ280"/>
      <c r="TJK280"/>
      <c r="TJL280" s="152" t="s">
        <v>5742</v>
      </c>
      <c r="TJM280" t="s">
        <v>5739</v>
      </c>
      <c r="TJN280"/>
      <c r="TJO280"/>
      <c r="TJP280" s="152" t="s">
        <v>5742</v>
      </c>
      <c r="TJQ280" t="s">
        <v>5739</v>
      </c>
      <c r="TJR280"/>
      <c r="TJS280"/>
      <c r="TJT280" s="152" t="s">
        <v>5742</v>
      </c>
      <c r="TJU280" t="s">
        <v>5739</v>
      </c>
      <c r="TJV280"/>
      <c r="TJW280"/>
      <c r="TJX280" s="152" t="s">
        <v>5742</v>
      </c>
      <c r="TJY280" t="s">
        <v>5739</v>
      </c>
      <c r="TJZ280"/>
      <c r="TKA280"/>
      <c r="TKB280" s="152" t="s">
        <v>5742</v>
      </c>
      <c r="TKC280" t="s">
        <v>5739</v>
      </c>
      <c r="TKD280"/>
      <c r="TKE280"/>
      <c r="TKF280" s="152" t="s">
        <v>5742</v>
      </c>
      <c r="TKG280" t="s">
        <v>5739</v>
      </c>
      <c r="TKH280"/>
      <c r="TKI280"/>
      <c r="TKJ280" s="152" t="s">
        <v>5742</v>
      </c>
      <c r="TKK280" t="s">
        <v>5739</v>
      </c>
      <c r="TKL280"/>
      <c r="TKM280"/>
      <c r="TKN280" s="152" t="s">
        <v>5742</v>
      </c>
      <c r="TKO280" t="s">
        <v>5739</v>
      </c>
      <c r="TKP280"/>
      <c r="TKQ280"/>
      <c r="TKR280" s="152" t="s">
        <v>5742</v>
      </c>
      <c r="TKS280" t="s">
        <v>5739</v>
      </c>
      <c r="TKT280"/>
      <c r="TKU280"/>
      <c r="TKV280" s="152" t="s">
        <v>5742</v>
      </c>
      <c r="TKW280" t="s">
        <v>5739</v>
      </c>
      <c r="TKX280"/>
      <c r="TKY280"/>
      <c r="TKZ280" s="152" t="s">
        <v>5742</v>
      </c>
      <c r="TLA280" t="s">
        <v>5739</v>
      </c>
      <c r="TLB280"/>
      <c r="TLC280"/>
      <c r="TLD280" s="152" t="s">
        <v>5742</v>
      </c>
      <c r="TLE280" t="s">
        <v>5739</v>
      </c>
      <c r="TLF280"/>
      <c r="TLG280"/>
      <c r="TLH280" s="152" t="s">
        <v>5742</v>
      </c>
      <c r="TLI280" t="s">
        <v>5739</v>
      </c>
      <c r="TLJ280"/>
      <c r="TLK280"/>
      <c r="TLL280" s="152" t="s">
        <v>5742</v>
      </c>
      <c r="TLM280" t="s">
        <v>5739</v>
      </c>
      <c r="TLN280"/>
      <c r="TLO280"/>
      <c r="TLP280" s="152" t="s">
        <v>5742</v>
      </c>
      <c r="TLQ280" t="s">
        <v>5739</v>
      </c>
      <c r="TLR280"/>
      <c r="TLS280"/>
      <c r="TLT280" s="152" t="s">
        <v>5742</v>
      </c>
      <c r="TLU280" t="s">
        <v>5739</v>
      </c>
      <c r="TLV280"/>
      <c r="TLW280"/>
      <c r="TLX280" s="152" t="s">
        <v>5742</v>
      </c>
      <c r="TLY280" t="s">
        <v>5739</v>
      </c>
      <c r="TLZ280"/>
      <c r="TMA280"/>
      <c r="TMB280" s="152" t="s">
        <v>5742</v>
      </c>
      <c r="TMC280" t="s">
        <v>5739</v>
      </c>
      <c r="TMD280"/>
      <c r="TME280"/>
      <c r="TMF280" s="152" t="s">
        <v>5742</v>
      </c>
      <c r="TMG280" t="s">
        <v>5739</v>
      </c>
      <c r="TMH280"/>
      <c r="TMI280"/>
      <c r="TMJ280" s="152" t="s">
        <v>5742</v>
      </c>
      <c r="TMK280" t="s">
        <v>5739</v>
      </c>
      <c r="TML280"/>
      <c r="TMM280"/>
      <c r="TMN280" s="152" t="s">
        <v>5742</v>
      </c>
      <c r="TMO280" t="s">
        <v>5739</v>
      </c>
      <c r="TMP280"/>
      <c r="TMQ280"/>
      <c r="TMR280" s="152" t="s">
        <v>5742</v>
      </c>
      <c r="TMS280" t="s">
        <v>5739</v>
      </c>
      <c r="TMT280"/>
      <c r="TMU280"/>
      <c r="TMV280" s="152" t="s">
        <v>5742</v>
      </c>
      <c r="TMW280" t="s">
        <v>5739</v>
      </c>
      <c r="TMX280"/>
      <c r="TMY280"/>
      <c r="TMZ280" s="152" t="s">
        <v>5742</v>
      </c>
      <c r="TNA280" t="s">
        <v>5739</v>
      </c>
      <c r="TNB280"/>
      <c r="TNC280"/>
      <c r="TND280" s="152" t="s">
        <v>5742</v>
      </c>
      <c r="TNE280" t="s">
        <v>5739</v>
      </c>
      <c r="TNF280"/>
      <c r="TNG280"/>
      <c r="TNH280" s="152" t="s">
        <v>5742</v>
      </c>
      <c r="TNI280" t="s">
        <v>5739</v>
      </c>
      <c r="TNJ280"/>
      <c r="TNK280"/>
      <c r="TNL280" s="152" t="s">
        <v>5742</v>
      </c>
      <c r="TNM280" t="s">
        <v>5739</v>
      </c>
      <c r="TNN280"/>
      <c r="TNO280"/>
      <c r="TNP280" s="152" t="s">
        <v>5742</v>
      </c>
      <c r="TNQ280" t="s">
        <v>5739</v>
      </c>
      <c r="TNR280"/>
      <c r="TNS280"/>
      <c r="TNT280" s="152" t="s">
        <v>5742</v>
      </c>
      <c r="TNU280" t="s">
        <v>5739</v>
      </c>
      <c r="TNV280"/>
      <c r="TNW280"/>
      <c r="TNX280" s="152" t="s">
        <v>5742</v>
      </c>
      <c r="TNY280" t="s">
        <v>5739</v>
      </c>
      <c r="TNZ280"/>
      <c r="TOA280"/>
      <c r="TOB280" s="152" t="s">
        <v>5742</v>
      </c>
      <c r="TOC280" t="s">
        <v>5739</v>
      </c>
      <c r="TOD280"/>
      <c r="TOE280"/>
      <c r="TOF280" s="152" t="s">
        <v>5742</v>
      </c>
      <c r="TOG280" t="s">
        <v>5739</v>
      </c>
      <c r="TOH280"/>
      <c r="TOI280"/>
      <c r="TOJ280" s="152" t="s">
        <v>5742</v>
      </c>
      <c r="TOK280" t="s">
        <v>5739</v>
      </c>
      <c r="TOL280"/>
      <c r="TOM280"/>
      <c r="TON280" s="152" t="s">
        <v>5742</v>
      </c>
      <c r="TOO280" t="s">
        <v>5739</v>
      </c>
      <c r="TOP280"/>
      <c r="TOQ280"/>
      <c r="TOR280" s="152" t="s">
        <v>5742</v>
      </c>
      <c r="TOS280" t="s">
        <v>5739</v>
      </c>
      <c r="TOT280"/>
      <c r="TOU280"/>
      <c r="TOV280" s="152" t="s">
        <v>5742</v>
      </c>
      <c r="TOW280" t="s">
        <v>5739</v>
      </c>
      <c r="TOX280"/>
      <c r="TOY280"/>
      <c r="TOZ280" s="152" t="s">
        <v>5742</v>
      </c>
      <c r="TPA280" t="s">
        <v>5739</v>
      </c>
      <c r="TPB280"/>
      <c r="TPC280"/>
      <c r="TPD280" s="152" t="s">
        <v>5742</v>
      </c>
      <c r="TPE280" t="s">
        <v>5739</v>
      </c>
      <c r="TPF280"/>
      <c r="TPG280"/>
      <c r="TPH280" s="152" t="s">
        <v>5742</v>
      </c>
      <c r="TPI280" t="s">
        <v>5739</v>
      </c>
      <c r="TPJ280"/>
      <c r="TPK280"/>
      <c r="TPL280" s="152" t="s">
        <v>5742</v>
      </c>
      <c r="TPM280" t="s">
        <v>5739</v>
      </c>
      <c r="TPN280"/>
      <c r="TPO280"/>
      <c r="TPP280" s="152" t="s">
        <v>5742</v>
      </c>
      <c r="TPQ280" t="s">
        <v>5739</v>
      </c>
      <c r="TPR280"/>
      <c r="TPS280"/>
      <c r="TPT280" s="152" t="s">
        <v>5742</v>
      </c>
      <c r="TPU280" t="s">
        <v>5739</v>
      </c>
      <c r="TPV280"/>
      <c r="TPW280"/>
      <c r="TPX280" s="152" t="s">
        <v>5742</v>
      </c>
      <c r="TPY280" t="s">
        <v>5739</v>
      </c>
      <c r="TPZ280"/>
      <c r="TQA280"/>
      <c r="TQB280" s="152" t="s">
        <v>5742</v>
      </c>
      <c r="TQC280" t="s">
        <v>5739</v>
      </c>
      <c r="TQD280"/>
      <c r="TQE280"/>
      <c r="TQF280" s="152" t="s">
        <v>5742</v>
      </c>
      <c r="TQG280" t="s">
        <v>5739</v>
      </c>
      <c r="TQH280"/>
      <c r="TQI280"/>
      <c r="TQJ280" s="152" t="s">
        <v>5742</v>
      </c>
      <c r="TQK280" t="s">
        <v>5739</v>
      </c>
      <c r="TQL280"/>
      <c r="TQM280"/>
      <c r="TQN280" s="152" t="s">
        <v>5742</v>
      </c>
      <c r="TQO280" t="s">
        <v>5739</v>
      </c>
      <c r="TQP280"/>
      <c r="TQQ280"/>
      <c r="TQR280" s="152" t="s">
        <v>5742</v>
      </c>
      <c r="TQS280" t="s">
        <v>5739</v>
      </c>
      <c r="TQT280"/>
      <c r="TQU280"/>
      <c r="TQV280" s="152" t="s">
        <v>5742</v>
      </c>
      <c r="TQW280" t="s">
        <v>5739</v>
      </c>
      <c r="TQX280"/>
      <c r="TQY280"/>
      <c r="TQZ280" s="152" t="s">
        <v>5742</v>
      </c>
      <c r="TRA280" t="s">
        <v>5739</v>
      </c>
      <c r="TRB280"/>
      <c r="TRC280"/>
      <c r="TRD280" s="152" t="s">
        <v>5742</v>
      </c>
      <c r="TRE280" t="s">
        <v>5739</v>
      </c>
      <c r="TRF280"/>
      <c r="TRG280"/>
      <c r="TRH280" s="152" t="s">
        <v>5742</v>
      </c>
      <c r="TRI280" t="s">
        <v>5739</v>
      </c>
      <c r="TRJ280"/>
      <c r="TRK280"/>
      <c r="TRL280" s="152" t="s">
        <v>5742</v>
      </c>
      <c r="TRM280" t="s">
        <v>5739</v>
      </c>
      <c r="TRN280"/>
      <c r="TRO280"/>
      <c r="TRP280" s="152" t="s">
        <v>5742</v>
      </c>
      <c r="TRQ280" t="s">
        <v>5739</v>
      </c>
      <c r="TRR280"/>
      <c r="TRS280"/>
      <c r="TRT280" s="152" t="s">
        <v>5742</v>
      </c>
      <c r="TRU280" t="s">
        <v>5739</v>
      </c>
      <c r="TRV280"/>
      <c r="TRW280"/>
      <c r="TRX280" s="152" t="s">
        <v>5742</v>
      </c>
      <c r="TRY280" t="s">
        <v>5739</v>
      </c>
      <c r="TRZ280"/>
      <c r="TSA280"/>
      <c r="TSB280" s="152" t="s">
        <v>5742</v>
      </c>
      <c r="TSC280" t="s">
        <v>5739</v>
      </c>
      <c r="TSD280"/>
      <c r="TSE280"/>
      <c r="TSF280" s="152" t="s">
        <v>5742</v>
      </c>
      <c r="TSG280" t="s">
        <v>5739</v>
      </c>
      <c r="TSH280"/>
      <c r="TSI280"/>
      <c r="TSJ280" s="152" t="s">
        <v>5742</v>
      </c>
      <c r="TSK280" t="s">
        <v>5739</v>
      </c>
      <c r="TSL280"/>
      <c r="TSM280"/>
      <c r="TSN280" s="152" t="s">
        <v>5742</v>
      </c>
      <c r="TSO280" t="s">
        <v>5739</v>
      </c>
      <c r="TSP280"/>
      <c r="TSQ280"/>
      <c r="TSR280" s="152" t="s">
        <v>5742</v>
      </c>
      <c r="TSS280" t="s">
        <v>5739</v>
      </c>
      <c r="TST280"/>
      <c r="TSU280"/>
      <c r="TSV280" s="152" t="s">
        <v>5742</v>
      </c>
      <c r="TSW280" t="s">
        <v>5739</v>
      </c>
      <c r="TSX280"/>
      <c r="TSY280"/>
      <c r="TSZ280" s="152" t="s">
        <v>5742</v>
      </c>
      <c r="TTA280" t="s">
        <v>5739</v>
      </c>
      <c r="TTB280"/>
      <c r="TTC280"/>
      <c r="TTD280" s="152" t="s">
        <v>5742</v>
      </c>
      <c r="TTE280" t="s">
        <v>5739</v>
      </c>
      <c r="TTF280"/>
      <c r="TTG280"/>
      <c r="TTH280" s="152" t="s">
        <v>5742</v>
      </c>
      <c r="TTI280" t="s">
        <v>5739</v>
      </c>
      <c r="TTJ280"/>
      <c r="TTK280"/>
      <c r="TTL280" s="152" t="s">
        <v>5742</v>
      </c>
      <c r="TTM280" t="s">
        <v>5739</v>
      </c>
      <c r="TTN280"/>
      <c r="TTO280"/>
      <c r="TTP280" s="152" t="s">
        <v>5742</v>
      </c>
      <c r="TTQ280" t="s">
        <v>5739</v>
      </c>
      <c r="TTR280"/>
      <c r="TTS280"/>
      <c r="TTT280" s="152" t="s">
        <v>5742</v>
      </c>
      <c r="TTU280" t="s">
        <v>5739</v>
      </c>
      <c r="TTV280"/>
      <c r="TTW280"/>
      <c r="TTX280" s="152" t="s">
        <v>5742</v>
      </c>
      <c r="TTY280" t="s">
        <v>5739</v>
      </c>
      <c r="TTZ280"/>
      <c r="TUA280"/>
      <c r="TUB280" s="152" t="s">
        <v>5742</v>
      </c>
      <c r="TUC280" t="s">
        <v>5739</v>
      </c>
      <c r="TUD280"/>
      <c r="TUE280"/>
      <c r="TUF280" s="152" t="s">
        <v>5742</v>
      </c>
      <c r="TUG280" t="s">
        <v>5739</v>
      </c>
      <c r="TUH280"/>
      <c r="TUI280"/>
      <c r="TUJ280" s="152" t="s">
        <v>5742</v>
      </c>
      <c r="TUK280" t="s">
        <v>5739</v>
      </c>
      <c r="TUL280"/>
      <c r="TUM280"/>
      <c r="TUN280" s="152" t="s">
        <v>5742</v>
      </c>
      <c r="TUO280" t="s">
        <v>5739</v>
      </c>
      <c r="TUP280"/>
      <c r="TUQ280"/>
      <c r="TUR280" s="152" t="s">
        <v>5742</v>
      </c>
      <c r="TUS280" t="s">
        <v>5739</v>
      </c>
      <c r="TUT280"/>
      <c r="TUU280"/>
      <c r="TUV280" s="152" t="s">
        <v>5742</v>
      </c>
      <c r="TUW280" t="s">
        <v>5739</v>
      </c>
      <c r="TUX280"/>
      <c r="TUY280"/>
      <c r="TUZ280" s="152" t="s">
        <v>5742</v>
      </c>
      <c r="TVA280" t="s">
        <v>5739</v>
      </c>
      <c r="TVB280"/>
      <c r="TVC280"/>
      <c r="TVD280" s="152" t="s">
        <v>5742</v>
      </c>
      <c r="TVE280" t="s">
        <v>5739</v>
      </c>
      <c r="TVF280"/>
      <c r="TVG280"/>
      <c r="TVH280" s="152" t="s">
        <v>5742</v>
      </c>
      <c r="TVI280" t="s">
        <v>5739</v>
      </c>
      <c r="TVJ280"/>
      <c r="TVK280"/>
      <c r="TVL280" s="152" t="s">
        <v>5742</v>
      </c>
      <c r="TVM280" t="s">
        <v>5739</v>
      </c>
      <c r="TVN280"/>
      <c r="TVO280"/>
      <c r="TVP280" s="152" t="s">
        <v>5742</v>
      </c>
      <c r="TVQ280" t="s">
        <v>5739</v>
      </c>
      <c r="TVR280"/>
      <c r="TVS280"/>
      <c r="TVT280" s="152" t="s">
        <v>5742</v>
      </c>
      <c r="TVU280" t="s">
        <v>5739</v>
      </c>
      <c r="TVV280"/>
      <c r="TVW280"/>
      <c r="TVX280" s="152" t="s">
        <v>5742</v>
      </c>
      <c r="TVY280" t="s">
        <v>5739</v>
      </c>
      <c r="TVZ280"/>
      <c r="TWA280"/>
      <c r="TWB280" s="152" t="s">
        <v>5742</v>
      </c>
      <c r="TWC280" t="s">
        <v>5739</v>
      </c>
      <c r="TWD280"/>
      <c r="TWE280"/>
      <c r="TWF280" s="152" t="s">
        <v>5742</v>
      </c>
      <c r="TWG280" t="s">
        <v>5739</v>
      </c>
      <c r="TWH280"/>
      <c r="TWI280"/>
      <c r="TWJ280" s="152" t="s">
        <v>5742</v>
      </c>
      <c r="TWK280" t="s">
        <v>5739</v>
      </c>
      <c r="TWL280"/>
      <c r="TWM280"/>
      <c r="TWN280" s="152" t="s">
        <v>5742</v>
      </c>
      <c r="TWO280" t="s">
        <v>5739</v>
      </c>
      <c r="TWP280"/>
      <c r="TWQ280"/>
      <c r="TWR280" s="152" t="s">
        <v>5742</v>
      </c>
      <c r="TWS280" t="s">
        <v>5739</v>
      </c>
      <c r="TWT280"/>
      <c r="TWU280"/>
      <c r="TWV280" s="152" t="s">
        <v>5742</v>
      </c>
      <c r="TWW280" t="s">
        <v>5739</v>
      </c>
      <c r="TWX280"/>
      <c r="TWY280"/>
      <c r="TWZ280" s="152" t="s">
        <v>5742</v>
      </c>
      <c r="TXA280" t="s">
        <v>5739</v>
      </c>
      <c r="TXB280"/>
      <c r="TXC280"/>
      <c r="TXD280" s="152" t="s">
        <v>5742</v>
      </c>
      <c r="TXE280" t="s">
        <v>5739</v>
      </c>
      <c r="TXF280"/>
      <c r="TXG280"/>
      <c r="TXH280" s="152" t="s">
        <v>5742</v>
      </c>
      <c r="TXI280" t="s">
        <v>5739</v>
      </c>
      <c r="TXJ280"/>
      <c r="TXK280"/>
      <c r="TXL280" s="152" t="s">
        <v>5742</v>
      </c>
      <c r="TXM280" t="s">
        <v>5739</v>
      </c>
      <c r="TXN280"/>
      <c r="TXO280"/>
      <c r="TXP280" s="152" t="s">
        <v>5742</v>
      </c>
      <c r="TXQ280" t="s">
        <v>5739</v>
      </c>
      <c r="TXR280"/>
      <c r="TXS280"/>
      <c r="TXT280" s="152" t="s">
        <v>5742</v>
      </c>
      <c r="TXU280" t="s">
        <v>5739</v>
      </c>
      <c r="TXV280"/>
      <c r="TXW280"/>
      <c r="TXX280" s="152" t="s">
        <v>5742</v>
      </c>
      <c r="TXY280" t="s">
        <v>5739</v>
      </c>
      <c r="TXZ280"/>
      <c r="TYA280"/>
      <c r="TYB280" s="152" t="s">
        <v>5742</v>
      </c>
      <c r="TYC280" t="s">
        <v>5739</v>
      </c>
      <c r="TYD280"/>
      <c r="TYE280"/>
      <c r="TYF280" s="152" t="s">
        <v>5742</v>
      </c>
      <c r="TYG280" t="s">
        <v>5739</v>
      </c>
      <c r="TYH280"/>
      <c r="TYI280"/>
      <c r="TYJ280" s="152" t="s">
        <v>5742</v>
      </c>
      <c r="TYK280" t="s">
        <v>5739</v>
      </c>
      <c r="TYL280"/>
      <c r="TYM280"/>
      <c r="TYN280" s="152" t="s">
        <v>5742</v>
      </c>
      <c r="TYO280" t="s">
        <v>5739</v>
      </c>
      <c r="TYP280"/>
      <c r="TYQ280"/>
      <c r="TYR280" s="152" t="s">
        <v>5742</v>
      </c>
      <c r="TYS280" t="s">
        <v>5739</v>
      </c>
      <c r="TYT280"/>
      <c r="TYU280"/>
      <c r="TYV280" s="152" t="s">
        <v>5742</v>
      </c>
      <c r="TYW280" t="s">
        <v>5739</v>
      </c>
      <c r="TYX280"/>
      <c r="TYY280"/>
      <c r="TYZ280" s="152" t="s">
        <v>5742</v>
      </c>
      <c r="TZA280" t="s">
        <v>5739</v>
      </c>
      <c r="TZB280"/>
      <c r="TZC280"/>
      <c r="TZD280" s="152" t="s">
        <v>5742</v>
      </c>
      <c r="TZE280" t="s">
        <v>5739</v>
      </c>
      <c r="TZF280"/>
      <c r="TZG280"/>
      <c r="TZH280" s="152" t="s">
        <v>5742</v>
      </c>
      <c r="TZI280" t="s">
        <v>5739</v>
      </c>
      <c r="TZJ280"/>
      <c r="TZK280"/>
      <c r="TZL280" s="152" t="s">
        <v>5742</v>
      </c>
      <c r="TZM280" t="s">
        <v>5739</v>
      </c>
      <c r="TZN280"/>
      <c r="TZO280"/>
      <c r="TZP280" s="152" t="s">
        <v>5742</v>
      </c>
      <c r="TZQ280" t="s">
        <v>5739</v>
      </c>
      <c r="TZR280"/>
      <c r="TZS280"/>
      <c r="TZT280" s="152" t="s">
        <v>5742</v>
      </c>
      <c r="TZU280" t="s">
        <v>5739</v>
      </c>
      <c r="TZV280"/>
      <c r="TZW280"/>
      <c r="TZX280" s="152" t="s">
        <v>5742</v>
      </c>
      <c r="TZY280" t="s">
        <v>5739</v>
      </c>
      <c r="TZZ280"/>
      <c r="UAA280"/>
      <c r="UAB280" s="152" t="s">
        <v>5742</v>
      </c>
      <c r="UAC280" t="s">
        <v>5739</v>
      </c>
      <c r="UAD280"/>
      <c r="UAE280"/>
      <c r="UAF280" s="152" t="s">
        <v>5742</v>
      </c>
      <c r="UAG280" t="s">
        <v>5739</v>
      </c>
      <c r="UAH280"/>
      <c r="UAI280"/>
      <c r="UAJ280" s="152" t="s">
        <v>5742</v>
      </c>
      <c r="UAK280" t="s">
        <v>5739</v>
      </c>
      <c r="UAL280"/>
      <c r="UAM280"/>
      <c r="UAN280" s="152" t="s">
        <v>5742</v>
      </c>
      <c r="UAO280" t="s">
        <v>5739</v>
      </c>
      <c r="UAP280"/>
      <c r="UAQ280"/>
      <c r="UAR280" s="152" t="s">
        <v>5742</v>
      </c>
      <c r="UAS280" t="s">
        <v>5739</v>
      </c>
      <c r="UAT280"/>
      <c r="UAU280"/>
      <c r="UAV280" s="152" t="s">
        <v>5742</v>
      </c>
      <c r="UAW280" t="s">
        <v>5739</v>
      </c>
      <c r="UAX280"/>
      <c r="UAY280"/>
      <c r="UAZ280" s="152" t="s">
        <v>5742</v>
      </c>
      <c r="UBA280" t="s">
        <v>5739</v>
      </c>
      <c r="UBB280"/>
      <c r="UBC280"/>
      <c r="UBD280" s="152" t="s">
        <v>5742</v>
      </c>
      <c r="UBE280" t="s">
        <v>5739</v>
      </c>
      <c r="UBF280"/>
      <c r="UBG280"/>
      <c r="UBH280" s="152" t="s">
        <v>5742</v>
      </c>
      <c r="UBI280" t="s">
        <v>5739</v>
      </c>
      <c r="UBJ280"/>
      <c r="UBK280"/>
      <c r="UBL280" s="152" t="s">
        <v>5742</v>
      </c>
      <c r="UBM280" t="s">
        <v>5739</v>
      </c>
      <c r="UBN280"/>
      <c r="UBO280"/>
      <c r="UBP280" s="152" t="s">
        <v>5742</v>
      </c>
      <c r="UBQ280" t="s">
        <v>5739</v>
      </c>
      <c r="UBR280"/>
      <c r="UBS280"/>
      <c r="UBT280" s="152" t="s">
        <v>5742</v>
      </c>
      <c r="UBU280" t="s">
        <v>5739</v>
      </c>
      <c r="UBV280"/>
      <c r="UBW280"/>
      <c r="UBX280" s="152" t="s">
        <v>5742</v>
      </c>
      <c r="UBY280" t="s">
        <v>5739</v>
      </c>
      <c r="UBZ280"/>
      <c r="UCA280"/>
      <c r="UCB280" s="152" t="s">
        <v>5742</v>
      </c>
      <c r="UCC280" t="s">
        <v>5739</v>
      </c>
      <c r="UCD280"/>
      <c r="UCE280"/>
      <c r="UCF280" s="152" t="s">
        <v>5742</v>
      </c>
      <c r="UCG280" t="s">
        <v>5739</v>
      </c>
      <c r="UCH280"/>
      <c r="UCI280"/>
      <c r="UCJ280" s="152" t="s">
        <v>5742</v>
      </c>
      <c r="UCK280" t="s">
        <v>5739</v>
      </c>
      <c r="UCL280"/>
      <c r="UCM280"/>
      <c r="UCN280" s="152" t="s">
        <v>5742</v>
      </c>
      <c r="UCO280" t="s">
        <v>5739</v>
      </c>
      <c r="UCP280"/>
      <c r="UCQ280"/>
      <c r="UCR280" s="152" t="s">
        <v>5742</v>
      </c>
      <c r="UCS280" t="s">
        <v>5739</v>
      </c>
      <c r="UCT280"/>
      <c r="UCU280"/>
      <c r="UCV280" s="152" t="s">
        <v>5742</v>
      </c>
      <c r="UCW280" t="s">
        <v>5739</v>
      </c>
      <c r="UCX280"/>
      <c r="UCY280"/>
      <c r="UCZ280" s="152" t="s">
        <v>5742</v>
      </c>
      <c r="UDA280" t="s">
        <v>5739</v>
      </c>
      <c r="UDB280"/>
      <c r="UDC280"/>
      <c r="UDD280" s="152" t="s">
        <v>5742</v>
      </c>
      <c r="UDE280" t="s">
        <v>5739</v>
      </c>
      <c r="UDF280"/>
      <c r="UDG280"/>
      <c r="UDH280" s="152" t="s">
        <v>5742</v>
      </c>
      <c r="UDI280" t="s">
        <v>5739</v>
      </c>
      <c r="UDJ280"/>
      <c r="UDK280"/>
      <c r="UDL280" s="152" t="s">
        <v>5742</v>
      </c>
      <c r="UDM280" t="s">
        <v>5739</v>
      </c>
      <c r="UDN280"/>
      <c r="UDO280"/>
      <c r="UDP280" s="152" t="s">
        <v>5742</v>
      </c>
      <c r="UDQ280" t="s">
        <v>5739</v>
      </c>
      <c r="UDR280"/>
      <c r="UDS280"/>
      <c r="UDT280" s="152" t="s">
        <v>5742</v>
      </c>
      <c r="UDU280" t="s">
        <v>5739</v>
      </c>
      <c r="UDV280"/>
      <c r="UDW280"/>
      <c r="UDX280" s="152" t="s">
        <v>5742</v>
      </c>
      <c r="UDY280" t="s">
        <v>5739</v>
      </c>
      <c r="UDZ280"/>
      <c r="UEA280"/>
      <c r="UEB280" s="152" t="s">
        <v>5742</v>
      </c>
      <c r="UEC280" t="s">
        <v>5739</v>
      </c>
      <c r="UED280"/>
      <c r="UEE280"/>
      <c r="UEF280" s="152" t="s">
        <v>5742</v>
      </c>
      <c r="UEG280" t="s">
        <v>5739</v>
      </c>
      <c r="UEH280"/>
      <c r="UEI280"/>
      <c r="UEJ280" s="152" t="s">
        <v>5742</v>
      </c>
      <c r="UEK280" t="s">
        <v>5739</v>
      </c>
      <c r="UEL280"/>
      <c r="UEM280"/>
      <c r="UEN280" s="152" t="s">
        <v>5742</v>
      </c>
      <c r="UEO280" t="s">
        <v>5739</v>
      </c>
      <c r="UEP280"/>
      <c r="UEQ280"/>
      <c r="UER280" s="152" t="s">
        <v>5742</v>
      </c>
      <c r="UES280" t="s">
        <v>5739</v>
      </c>
      <c r="UET280"/>
      <c r="UEU280"/>
      <c r="UEV280" s="152" t="s">
        <v>5742</v>
      </c>
      <c r="UEW280" t="s">
        <v>5739</v>
      </c>
      <c r="UEX280"/>
      <c r="UEY280"/>
      <c r="UEZ280" s="152" t="s">
        <v>5742</v>
      </c>
      <c r="UFA280" t="s">
        <v>5739</v>
      </c>
      <c r="UFB280"/>
      <c r="UFC280"/>
      <c r="UFD280" s="152" t="s">
        <v>5742</v>
      </c>
      <c r="UFE280" t="s">
        <v>5739</v>
      </c>
      <c r="UFF280"/>
      <c r="UFG280"/>
      <c r="UFH280" s="152" t="s">
        <v>5742</v>
      </c>
      <c r="UFI280" t="s">
        <v>5739</v>
      </c>
      <c r="UFJ280"/>
      <c r="UFK280"/>
      <c r="UFL280" s="152" t="s">
        <v>5742</v>
      </c>
      <c r="UFM280" t="s">
        <v>5739</v>
      </c>
      <c r="UFN280"/>
      <c r="UFO280"/>
      <c r="UFP280" s="152" t="s">
        <v>5742</v>
      </c>
      <c r="UFQ280" t="s">
        <v>5739</v>
      </c>
      <c r="UFR280"/>
      <c r="UFS280"/>
      <c r="UFT280" s="152" t="s">
        <v>5742</v>
      </c>
      <c r="UFU280" t="s">
        <v>5739</v>
      </c>
      <c r="UFV280"/>
      <c r="UFW280"/>
      <c r="UFX280" s="152" t="s">
        <v>5742</v>
      </c>
      <c r="UFY280" t="s">
        <v>5739</v>
      </c>
      <c r="UFZ280"/>
      <c r="UGA280"/>
      <c r="UGB280" s="152" t="s">
        <v>5742</v>
      </c>
      <c r="UGC280" t="s">
        <v>5739</v>
      </c>
      <c r="UGD280"/>
      <c r="UGE280"/>
      <c r="UGF280" s="152" t="s">
        <v>5742</v>
      </c>
      <c r="UGG280" t="s">
        <v>5739</v>
      </c>
      <c r="UGH280"/>
      <c r="UGI280"/>
      <c r="UGJ280" s="152" t="s">
        <v>5742</v>
      </c>
      <c r="UGK280" t="s">
        <v>5739</v>
      </c>
      <c r="UGL280"/>
      <c r="UGM280"/>
      <c r="UGN280" s="152" t="s">
        <v>5742</v>
      </c>
      <c r="UGO280" t="s">
        <v>5739</v>
      </c>
      <c r="UGP280"/>
      <c r="UGQ280"/>
      <c r="UGR280" s="152" t="s">
        <v>5742</v>
      </c>
      <c r="UGS280" t="s">
        <v>5739</v>
      </c>
      <c r="UGT280"/>
      <c r="UGU280"/>
      <c r="UGV280" s="152" t="s">
        <v>5742</v>
      </c>
      <c r="UGW280" t="s">
        <v>5739</v>
      </c>
      <c r="UGX280"/>
      <c r="UGY280"/>
      <c r="UGZ280" s="152" t="s">
        <v>5742</v>
      </c>
      <c r="UHA280" t="s">
        <v>5739</v>
      </c>
      <c r="UHB280"/>
      <c r="UHC280"/>
      <c r="UHD280" s="152" t="s">
        <v>5742</v>
      </c>
      <c r="UHE280" t="s">
        <v>5739</v>
      </c>
      <c r="UHF280"/>
      <c r="UHG280"/>
      <c r="UHH280" s="152" t="s">
        <v>5742</v>
      </c>
      <c r="UHI280" t="s">
        <v>5739</v>
      </c>
      <c r="UHJ280"/>
      <c r="UHK280"/>
      <c r="UHL280" s="152" t="s">
        <v>5742</v>
      </c>
      <c r="UHM280" t="s">
        <v>5739</v>
      </c>
      <c r="UHN280"/>
      <c r="UHO280"/>
      <c r="UHP280" s="152" t="s">
        <v>5742</v>
      </c>
      <c r="UHQ280" t="s">
        <v>5739</v>
      </c>
      <c r="UHR280"/>
      <c r="UHS280"/>
      <c r="UHT280" s="152" t="s">
        <v>5742</v>
      </c>
      <c r="UHU280" t="s">
        <v>5739</v>
      </c>
      <c r="UHV280"/>
      <c r="UHW280"/>
      <c r="UHX280" s="152" t="s">
        <v>5742</v>
      </c>
      <c r="UHY280" t="s">
        <v>5739</v>
      </c>
      <c r="UHZ280"/>
      <c r="UIA280"/>
      <c r="UIB280" s="152" t="s">
        <v>5742</v>
      </c>
      <c r="UIC280" t="s">
        <v>5739</v>
      </c>
      <c r="UID280"/>
      <c r="UIE280"/>
      <c r="UIF280" s="152" t="s">
        <v>5742</v>
      </c>
      <c r="UIG280" t="s">
        <v>5739</v>
      </c>
      <c r="UIH280"/>
      <c r="UII280"/>
      <c r="UIJ280" s="152" t="s">
        <v>5742</v>
      </c>
      <c r="UIK280" t="s">
        <v>5739</v>
      </c>
      <c r="UIL280"/>
      <c r="UIM280"/>
      <c r="UIN280" s="152" t="s">
        <v>5742</v>
      </c>
      <c r="UIO280" t="s">
        <v>5739</v>
      </c>
      <c r="UIP280"/>
      <c r="UIQ280"/>
      <c r="UIR280" s="152" t="s">
        <v>5742</v>
      </c>
      <c r="UIS280" t="s">
        <v>5739</v>
      </c>
      <c r="UIT280"/>
      <c r="UIU280"/>
      <c r="UIV280" s="152" t="s">
        <v>5742</v>
      </c>
      <c r="UIW280" t="s">
        <v>5739</v>
      </c>
      <c r="UIX280"/>
      <c r="UIY280"/>
      <c r="UIZ280" s="152" t="s">
        <v>5742</v>
      </c>
      <c r="UJA280" t="s">
        <v>5739</v>
      </c>
      <c r="UJB280"/>
      <c r="UJC280"/>
      <c r="UJD280" s="152" t="s">
        <v>5742</v>
      </c>
      <c r="UJE280" t="s">
        <v>5739</v>
      </c>
      <c r="UJF280"/>
      <c r="UJG280"/>
      <c r="UJH280" s="152" t="s">
        <v>5742</v>
      </c>
      <c r="UJI280" t="s">
        <v>5739</v>
      </c>
      <c r="UJJ280"/>
      <c r="UJK280"/>
      <c r="UJL280" s="152" t="s">
        <v>5742</v>
      </c>
      <c r="UJM280" t="s">
        <v>5739</v>
      </c>
      <c r="UJN280"/>
      <c r="UJO280"/>
      <c r="UJP280" s="152" t="s">
        <v>5742</v>
      </c>
      <c r="UJQ280" t="s">
        <v>5739</v>
      </c>
      <c r="UJR280"/>
      <c r="UJS280"/>
      <c r="UJT280" s="152" t="s">
        <v>5742</v>
      </c>
      <c r="UJU280" t="s">
        <v>5739</v>
      </c>
      <c r="UJV280"/>
      <c r="UJW280"/>
      <c r="UJX280" s="152" t="s">
        <v>5742</v>
      </c>
      <c r="UJY280" t="s">
        <v>5739</v>
      </c>
      <c r="UJZ280"/>
      <c r="UKA280"/>
      <c r="UKB280" s="152" t="s">
        <v>5742</v>
      </c>
      <c r="UKC280" t="s">
        <v>5739</v>
      </c>
      <c r="UKD280"/>
      <c r="UKE280"/>
      <c r="UKF280" s="152" t="s">
        <v>5742</v>
      </c>
      <c r="UKG280" t="s">
        <v>5739</v>
      </c>
      <c r="UKH280"/>
      <c r="UKI280"/>
      <c r="UKJ280" s="152" t="s">
        <v>5742</v>
      </c>
      <c r="UKK280" t="s">
        <v>5739</v>
      </c>
      <c r="UKL280"/>
      <c r="UKM280"/>
      <c r="UKN280" s="152" t="s">
        <v>5742</v>
      </c>
      <c r="UKO280" t="s">
        <v>5739</v>
      </c>
      <c r="UKP280"/>
      <c r="UKQ280"/>
      <c r="UKR280" s="152" t="s">
        <v>5742</v>
      </c>
      <c r="UKS280" t="s">
        <v>5739</v>
      </c>
      <c r="UKT280"/>
      <c r="UKU280"/>
      <c r="UKV280" s="152" t="s">
        <v>5742</v>
      </c>
      <c r="UKW280" t="s">
        <v>5739</v>
      </c>
      <c r="UKX280"/>
      <c r="UKY280"/>
      <c r="UKZ280" s="152" t="s">
        <v>5742</v>
      </c>
      <c r="ULA280" t="s">
        <v>5739</v>
      </c>
      <c r="ULB280"/>
      <c r="ULC280"/>
      <c r="ULD280" s="152" t="s">
        <v>5742</v>
      </c>
      <c r="ULE280" t="s">
        <v>5739</v>
      </c>
      <c r="ULF280"/>
      <c r="ULG280"/>
      <c r="ULH280" s="152" t="s">
        <v>5742</v>
      </c>
      <c r="ULI280" t="s">
        <v>5739</v>
      </c>
      <c r="ULJ280"/>
      <c r="ULK280"/>
      <c r="ULL280" s="152" t="s">
        <v>5742</v>
      </c>
      <c r="ULM280" t="s">
        <v>5739</v>
      </c>
      <c r="ULN280"/>
      <c r="ULO280"/>
      <c r="ULP280" s="152" t="s">
        <v>5742</v>
      </c>
      <c r="ULQ280" t="s">
        <v>5739</v>
      </c>
      <c r="ULR280"/>
      <c r="ULS280"/>
      <c r="ULT280" s="152" t="s">
        <v>5742</v>
      </c>
      <c r="ULU280" t="s">
        <v>5739</v>
      </c>
      <c r="ULV280"/>
      <c r="ULW280"/>
      <c r="ULX280" s="152" t="s">
        <v>5742</v>
      </c>
      <c r="ULY280" t="s">
        <v>5739</v>
      </c>
      <c r="ULZ280"/>
      <c r="UMA280"/>
      <c r="UMB280" s="152" t="s">
        <v>5742</v>
      </c>
      <c r="UMC280" t="s">
        <v>5739</v>
      </c>
      <c r="UMD280"/>
      <c r="UME280"/>
      <c r="UMF280" s="152" t="s">
        <v>5742</v>
      </c>
      <c r="UMG280" t="s">
        <v>5739</v>
      </c>
      <c r="UMH280"/>
      <c r="UMI280"/>
      <c r="UMJ280" s="152" t="s">
        <v>5742</v>
      </c>
      <c r="UMK280" t="s">
        <v>5739</v>
      </c>
      <c r="UML280"/>
      <c r="UMM280"/>
      <c r="UMN280" s="152" t="s">
        <v>5742</v>
      </c>
      <c r="UMO280" t="s">
        <v>5739</v>
      </c>
      <c r="UMP280"/>
      <c r="UMQ280"/>
      <c r="UMR280" s="152" t="s">
        <v>5742</v>
      </c>
      <c r="UMS280" t="s">
        <v>5739</v>
      </c>
      <c r="UMT280"/>
      <c r="UMU280"/>
      <c r="UMV280" s="152" t="s">
        <v>5742</v>
      </c>
      <c r="UMW280" t="s">
        <v>5739</v>
      </c>
      <c r="UMX280"/>
      <c r="UMY280"/>
      <c r="UMZ280" s="152" t="s">
        <v>5742</v>
      </c>
      <c r="UNA280" t="s">
        <v>5739</v>
      </c>
      <c r="UNB280"/>
      <c r="UNC280"/>
      <c r="UND280" s="152" t="s">
        <v>5742</v>
      </c>
      <c r="UNE280" t="s">
        <v>5739</v>
      </c>
      <c r="UNF280"/>
      <c r="UNG280"/>
      <c r="UNH280" s="152" t="s">
        <v>5742</v>
      </c>
      <c r="UNI280" t="s">
        <v>5739</v>
      </c>
      <c r="UNJ280"/>
      <c r="UNK280"/>
      <c r="UNL280" s="152" t="s">
        <v>5742</v>
      </c>
      <c r="UNM280" t="s">
        <v>5739</v>
      </c>
      <c r="UNN280"/>
      <c r="UNO280"/>
      <c r="UNP280" s="152" t="s">
        <v>5742</v>
      </c>
      <c r="UNQ280" t="s">
        <v>5739</v>
      </c>
      <c r="UNR280"/>
      <c r="UNS280"/>
      <c r="UNT280" s="152" t="s">
        <v>5742</v>
      </c>
      <c r="UNU280" t="s">
        <v>5739</v>
      </c>
      <c r="UNV280"/>
      <c r="UNW280"/>
      <c r="UNX280" s="152" t="s">
        <v>5742</v>
      </c>
      <c r="UNY280" t="s">
        <v>5739</v>
      </c>
      <c r="UNZ280"/>
      <c r="UOA280"/>
      <c r="UOB280" s="152" t="s">
        <v>5742</v>
      </c>
      <c r="UOC280" t="s">
        <v>5739</v>
      </c>
      <c r="UOD280"/>
      <c r="UOE280"/>
      <c r="UOF280" s="152" t="s">
        <v>5742</v>
      </c>
      <c r="UOG280" t="s">
        <v>5739</v>
      </c>
      <c r="UOH280"/>
      <c r="UOI280"/>
      <c r="UOJ280" s="152" t="s">
        <v>5742</v>
      </c>
      <c r="UOK280" t="s">
        <v>5739</v>
      </c>
      <c r="UOL280"/>
      <c r="UOM280"/>
      <c r="UON280" s="152" t="s">
        <v>5742</v>
      </c>
      <c r="UOO280" t="s">
        <v>5739</v>
      </c>
      <c r="UOP280"/>
      <c r="UOQ280"/>
      <c r="UOR280" s="152" t="s">
        <v>5742</v>
      </c>
      <c r="UOS280" t="s">
        <v>5739</v>
      </c>
      <c r="UOT280"/>
      <c r="UOU280"/>
      <c r="UOV280" s="152" t="s">
        <v>5742</v>
      </c>
      <c r="UOW280" t="s">
        <v>5739</v>
      </c>
      <c r="UOX280"/>
      <c r="UOY280"/>
      <c r="UOZ280" s="152" t="s">
        <v>5742</v>
      </c>
      <c r="UPA280" t="s">
        <v>5739</v>
      </c>
      <c r="UPB280"/>
      <c r="UPC280"/>
      <c r="UPD280" s="152" t="s">
        <v>5742</v>
      </c>
      <c r="UPE280" t="s">
        <v>5739</v>
      </c>
      <c r="UPF280"/>
      <c r="UPG280"/>
      <c r="UPH280" s="152" t="s">
        <v>5742</v>
      </c>
      <c r="UPI280" t="s">
        <v>5739</v>
      </c>
      <c r="UPJ280"/>
      <c r="UPK280"/>
      <c r="UPL280" s="152" t="s">
        <v>5742</v>
      </c>
      <c r="UPM280" t="s">
        <v>5739</v>
      </c>
      <c r="UPN280"/>
      <c r="UPO280"/>
      <c r="UPP280" s="152" t="s">
        <v>5742</v>
      </c>
      <c r="UPQ280" t="s">
        <v>5739</v>
      </c>
      <c r="UPR280"/>
      <c r="UPS280"/>
      <c r="UPT280" s="152" t="s">
        <v>5742</v>
      </c>
      <c r="UPU280" t="s">
        <v>5739</v>
      </c>
      <c r="UPV280"/>
      <c r="UPW280"/>
      <c r="UPX280" s="152" t="s">
        <v>5742</v>
      </c>
      <c r="UPY280" t="s">
        <v>5739</v>
      </c>
      <c r="UPZ280"/>
      <c r="UQA280"/>
      <c r="UQB280" s="152" t="s">
        <v>5742</v>
      </c>
      <c r="UQC280" t="s">
        <v>5739</v>
      </c>
      <c r="UQD280"/>
      <c r="UQE280"/>
      <c r="UQF280" s="152" t="s">
        <v>5742</v>
      </c>
      <c r="UQG280" t="s">
        <v>5739</v>
      </c>
      <c r="UQH280"/>
      <c r="UQI280"/>
      <c r="UQJ280" s="152" t="s">
        <v>5742</v>
      </c>
      <c r="UQK280" t="s">
        <v>5739</v>
      </c>
      <c r="UQL280"/>
      <c r="UQM280"/>
      <c r="UQN280" s="152" t="s">
        <v>5742</v>
      </c>
      <c r="UQO280" t="s">
        <v>5739</v>
      </c>
      <c r="UQP280"/>
      <c r="UQQ280"/>
      <c r="UQR280" s="152" t="s">
        <v>5742</v>
      </c>
      <c r="UQS280" t="s">
        <v>5739</v>
      </c>
      <c r="UQT280"/>
      <c r="UQU280"/>
      <c r="UQV280" s="152" t="s">
        <v>5742</v>
      </c>
      <c r="UQW280" t="s">
        <v>5739</v>
      </c>
      <c r="UQX280"/>
      <c r="UQY280"/>
      <c r="UQZ280" s="152" t="s">
        <v>5742</v>
      </c>
      <c r="URA280" t="s">
        <v>5739</v>
      </c>
      <c r="URB280"/>
      <c r="URC280"/>
      <c r="URD280" s="152" t="s">
        <v>5742</v>
      </c>
      <c r="URE280" t="s">
        <v>5739</v>
      </c>
      <c r="URF280"/>
      <c r="URG280"/>
      <c r="URH280" s="152" t="s">
        <v>5742</v>
      </c>
      <c r="URI280" t="s">
        <v>5739</v>
      </c>
      <c r="URJ280"/>
      <c r="URK280"/>
      <c r="URL280" s="152" t="s">
        <v>5742</v>
      </c>
      <c r="URM280" t="s">
        <v>5739</v>
      </c>
      <c r="URN280"/>
      <c r="URO280"/>
      <c r="URP280" s="152" t="s">
        <v>5742</v>
      </c>
      <c r="URQ280" t="s">
        <v>5739</v>
      </c>
      <c r="URR280"/>
      <c r="URS280"/>
      <c r="URT280" s="152" t="s">
        <v>5742</v>
      </c>
      <c r="URU280" t="s">
        <v>5739</v>
      </c>
      <c r="URV280"/>
      <c r="URW280"/>
      <c r="URX280" s="152" t="s">
        <v>5742</v>
      </c>
      <c r="URY280" t="s">
        <v>5739</v>
      </c>
      <c r="URZ280"/>
      <c r="USA280"/>
      <c r="USB280" s="152" t="s">
        <v>5742</v>
      </c>
      <c r="USC280" t="s">
        <v>5739</v>
      </c>
      <c r="USD280"/>
      <c r="USE280"/>
      <c r="USF280" s="152" t="s">
        <v>5742</v>
      </c>
      <c r="USG280" t="s">
        <v>5739</v>
      </c>
      <c r="USH280"/>
      <c r="USI280"/>
      <c r="USJ280" s="152" t="s">
        <v>5742</v>
      </c>
      <c r="USK280" t="s">
        <v>5739</v>
      </c>
      <c r="USL280"/>
      <c r="USM280"/>
      <c r="USN280" s="152" t="s">
        <v>5742</v>
      </c>
      <c r="USO280" t="s">
        <v>5739</v>
      </c>
      <c r="USP280"/>
      <c r="USQ280"/>
      <c r="USR280" s="152" t="s">
        <v>5742</v>
      </c>
      <c r="USS280" t="s">
        <v>5739</v>
      </c>
      <c r="UST280"/>
      <c r="USU280"/>
      <c r="USV280" s="152" t="s">
        <v>5742</v>
      </c>
      <c r="USW280" t="s">
        <v>5739</v>
      </c>
      <c r="USX280"/>
      <c r="USY280"/>
      <c r="USZ280" s="152" t="s">
        <v>5742</v>
      </c>
      <c r="UTA280" t="s">
        <v>5739</v>
      </c>
      <c r="UTB280"/>
      <c r="UTC280"/>
      <c r="UTD280" s="152" t="s">
        <v>5742</v>
      </c>
      <c r="UTE280" t="s">
        <v>5739</v>
      </c>
      <c r="UTF280"/>
      <c r="UTG280"/>
      <c r="UTH280" s="152" t="s">
        <v>5742</v>
      </c>
      <c r="UTI280" t="s">
        <v>5739</v>
      </c>
      <c r="UTJ280"/>
      <c r="UTK280"/>
      <c r="UTL280" s="152" t="s">
        <v>5742</v>
      </c>
      <c r="UTM280" t="s">
        <v>5739</v>
      </c>
      <c r="UTN280"/>
      <c r="UTO280"/>
      <c r="UTP280" s="152" t="s">
        <v>5742</v>
      </c>
      <c r="UTQ280" t="s">
        <v>5739</v>
      </c>
      <c r="UTR280"/>
      <c r="UTS280"/>
      <c r="UTT280" s="152" t="s">
        <v>5742</v>
      </c>
      <c r="UTU280" t="s">
        <v>5739</v>
      </c>
      <c r="UTV280"/>
      <c r="UTW280"/>
      <c r="UTX280" s="152" t="s">
        <v>5742</v>
      </c>
      <c r="UTY280" t="s">
        <v>5739</v>
      </c>
      <c r="UTZ280"/>
      <c r="UUA280"/>
      <c r="UUB280" s="152" t="s">
        <v>5742</v>
      </c>
      <c r="UUC280" t="s">
        <v>5739</v>
      </c>
      <c r="UUD280"/>
      <c r="UUE280"/>
      <c r="UUF280" s="152" t="s">
        <v>5742</v>
      </c>
      <c r="UUG280" t="s">
        <v>5739</v>
      </c>
      <c r="UUH280"/>
      <c r="UUI280"/>
      <c r="UUJ280" s="152" t="s">
        <v>5742</v>
      </c>
      <c r="UUK280" t="s">
        <v>5739</v>
      </c>
      <c r="UUL280"/>
      <c r="UUM280"/>
      <c r="UUN280" s="152" t="s">
        <v>5742</v>
      </c>
      <c r="UUO280" t="s">
        <v>5739</v>
      </c>
      <c r="UUP280"/>
      <c r="UUQ280"/>
      <c r="UUR280" s="152" t="s">
        <v>5742</v>
      </c>
      <c r="UUS280" t="s">
        <v>5739</v>
      </c>
      <c r="UUT280"/>
      <c r="UUU280"/>
      <c r="UUV280" s="152" t="s">
        <v>5742</v>
      </c>
      <c r="UUW280" t="s">
        <v>5739</v>
      </c>
      <c r="UUX280"/>
      <c r="UUY280"/>
      <c r="UUZ280" s="152" t="s">
        <v>5742</v>
      </c>
      <c r="UVA280" t="s">
        <v>5739</v>
      </c>
      <c r="UVB280"/>
      <c r="UVC280"/>
      <c r="UVD280" s="152" t="s">
        <v>5742</v>
      </c>
      <c r="UVE280" t="s">
        <v>5739</v>
      </c>
      <c r="UVF280"/>
      <c r="UVG280"/>
      <c r="UVH280" s="152" t="s">
        <v>5742</v>
      </c>
      <c r="UVI280" t="s">
        <v>5739</v>
      </c>
      <c r="UVJ280"/>
      <c r="UVK280"/>
      <c r="UVL280" s="152" t="s">
        <v>5742</v>
      </c>
      <c r="UVM280" t="s">
        <v>5739</v>
      </c>
      <c r="UVN280"/>
      <c r="UVO280"/>
      <c r="UVP280" s="152" t="s">
        <v>5742</v>
      </c>
      <c r="UVQ280" t="s">
        <v>5739</v>
      </c>
      <c r="UVR280"/>
      <c r="UVS280"/>
      <c r="UVT280" s="152" t="s">
        <v>5742</v>
      </c>
      <c r="UVU280" t="s">
        <v>5739</v>
      </c>
      <c r="UVV280"/>
      <c r="UVW280"/>
      <c r="UVX280" s="152" t="s">
        <v>5742</v>
      </c>
      <c r="UVY280" t="s">
        <v>5739</v>
      </c>
      <c r="UVZ280"/>
      <c r="UWA280"/>
      <c r="UWB280" s="152" t="s">
        <v>5742</v>
      </c>
      <c r="UWC280" t="s">
        <v>5739</v>
      </c>
      <c r="UWD280"/>
      <c r="UWE280"/>
      <c r="UWF280" s="152" t="s">
        <v>5742</v>
      </c>
      <c r="UWG280" t="s">
        <v>5739</v>
      </c>
      <c r="UWH280"/>
      <c r="UWI280"/>
      <c r="UWJ280" s="152" t="s">
        <v>5742</v>
      </c>
      <c r="UWK280" t="s">
        <v>5739</v>
      </c>
      <c r="UWL280"/>
      <c r="UWM280"/>
      <c r="UWN280" s="152" t="s">
        <v>5742</v>
      </c>
      <c r="UWO280" t="s">
        <v>5739</v>
      </c>
      <c r="UWP280"/>
      <c r="UWQ280"/>
      <c r="UWR280" s="152" t="s">
        <v>5742</v>
      </c>
      <c r="UWS280" t="s">
        <v>5739</v>
      </c>
      <c r="UWT280"/>
      <c r="UWU280"/>
      <c r="UWV280" s="152" t="s">
        <v>5742</v>
      </c>
      <c r="UWW280" t="s">
        <v>5739</v>
      </c>
      <c r="UWX280"/>
      <c r="UWY280"/>
      <c r="UWZ280" s="152" t="s">
        <v>5742</v>
      </c>
      <c r="UXA280" t="s">
        <v>5739</v>
      </c>
      <c r="UXB280"/>
      <c r="UXC280"/>
      <c r="UXD280" s="152" t="s">
        <v>5742</v>
      </c>
      <c r="UXE280" t="s">
        <v>5739</v>
      </c>
      <c r="UXF280"/>
      <c r="UXG280"/>
      <c r="UXH280" s="152" t="s">
        <v>5742</v>
      </c>
      <c r="UXI280" t="s">
        <v>5739</v>
      </c>
      <c r="UXJ280"/>
      <c r="UXK280"/>
      <c r="UXL280" s="152" t="s">
        <v>5742</v>
      </c>
      <c r="UXM280" t="s">
        <v>5739</v>
      </c>
      <c r="UXN280"/>
      <c r="UXO280"/>
      <c r="UXP280" s="152" t="s">
        <v>5742</v>
      </c>
      <c r="UXQ280" t="s">
        <v>5739</v>
      </c>
      <c r="UXR280"/>
      <c r="UXS280"/>
      <c r="UXT280" s="152" t="s">
        <v>5742</v>
      </c>
      <c r="UXU280" t="s">
        <v>5739</v>
      </c>
      <c r="UXV280"/>
      <c r="UXW280"/>
      <c r="UXX280" s="152" t="s">
        <v>5742</v>
      </c>
      <c r="UXY280" t="s">
        <v>5739</v>
      </c>
      <c r="UXZ280"/>
      <c r="UYA280"/>
      <c r="UYB280" s="152" t="s">
        <v>5742</v>
      </c>
      <c r="UYC280" t="s">
        <v>5739</v>
      </c>
      <c r="UYD280"/>
      <c r="UYE280"/>
      <c r="UYF280" s="152" t="s">
        <v>5742</v>
      </c>
      <c r="UYG280" t="s">
        <v>5739</v>
      </c>
      <c r="UYH280"/>
      <c r="UYI280"/>
      <c r="UYJ280" s="152" t="s">
        <v>5742</v>
      </c>
      <c r="UYK280" t="s">
        <v>5739</v>
      </c>
      <c r="UYL280"/>
      <c r="UYM280"/>
      <c r="UYN280" s="152" t="s">
        <v>5742</v>
      </c>
      <c r="UYO280" t="s">
        <v>5739</v>
      </c>
      <c r="UYP280"/>
      <c r="UYQ280"/>
      <c r="UYR280" s="152" t="s">
        <v>5742</v>
      </c>
      <c r="UYS280" t="s">
        <v>5739</v>
      </c>
      <c r="UYT280"/>
      <c r="UYU280"/>
      <c r="UYV280" s="152" t="s">
        <v>5742</v>
      </c>
      <c r="UYW280" t="s">
        <v>5739</v>
      </c>
      <c r="UYX280"/>
      <c r="UYY280"/>
      <c r="UYZ280" s="152" t="s">
        <v>5742</v>
      </c>
      <c r="UZA280" t="s">
        <v>5739</v>
      </c>
      <c r="UZB280"/>
      <c r="UZC280"/>
      <c r="UZD280" s="152" t="s">
        <v>5742</v>
      </c>
      <c r="UZE280" t="s">
        <v>5739</v>
      </c>
      <c r="UZF280"/>
      <c r="UZG280"/>
      <c r="UZH280" s="152" t="s">
        <v>5742</v>
      </c>
      <c r="UZI280" t="s">
        <v>5739</v>
      </c>
      <c r="UZJ280"/>
      <c r="UZK280"/>
      <c r="UZL280" s="152" t="s">
        <v>5742</v>
      </c>
      <c r="UZM280" t="s">
        <v>5739</v>
      </c>
      <c r="UZN280"/>
      <c r="UZO280"/>
      <c r="UZP280" s="152" t="s">
        <v>5742</v>
      </c>
      <c r="UZQ280" t="s">
        <v>5739</v>
      </c>
      <c r="UZR280"/>
      <c r="UZS280"/>
      <c r="UZT280" s="152" t="s">
        <v>5742</v>
      </c>
      <c r="UZU280" t="s">
        <v>5739</v>
      </c>
      <c r="UZV280"/>
      <c r="UZW280"/>
      <c r="UZX280" s="152" t="s">
        <v>5742</v>
      </c>
      <c r="UZY280" t="s">
        <v>5739</v>
      </c>
      <c r="UZZ280"/>
      <c r="VAA280"/>
      <c r="VAB280" s="152" t="s">
        <v>5742</v>
      </c>
      <c r="VAC280" t="s">
        <v>5739</v>
      </c>
      <c r="VAD280"/>
      <c r="VAE280"/>
      <c r="VAF280" s="152" t="s">
        <v>5742</v>
      </c>
      <c r="VAG280" t="s">
        <v>5739</v>
      </c>
      <c r="VAH280"/>
      <c r="VAI280"/>
      <c r="VAJ280" s="152" t="s">
        <v>5742</v>
      </c>
      <c r="VAK280" t="s">
        <v>5739</v>
      </c>
      <c r="VAL280"/>
      <c r="VAM280"/>
      <c r="VAN280" s="152" t="s">
        <v>5742</v>
      </c>
      <c r="VAO280" t="s">
        <v>5739</v>
      </c>
      <c r="VAP280"/>
      <c r="VAQ280"/>
      <c r="VAR280" s="152" t="s">
        <v>5742</v>
      </c>
      <c r="VAS280" t="s">
        <v>5739</v>
      </c>
      <c r="VAT280"/>
      <c r="VAU280"/>
      <c r="VAV280" s="152" t="s">
        <v>5742</v>
      </c>
      <c r="VAW280" t="s">
        <v>5739</v>
      </c>
      <c r="VAX280"/>
      <c r="VAY280"/>
      <c r="VAZ280" s="152" t="s">
        <v>5742</v>
      </c>
      <c r="VBA280" t="s">
        <v>5739</v>
      </c>
      <c r="VBB280"/>
      <c r="VBC280"/>
      <c r="VBD280" s="152" t="s">
        <v>5742</v>
      </c>
      <c r="VBE280" t="s">
        <v>5739</v>
      </c>
      <c r="VBF280"/>
      <c r="VBG280"/>
      <c r="VBH280" s="152" t="s">
        <v>5742</v>
      </c>
      <c r="VBI280" t="s">
        <v>5739</v>
      </c>
      <c r="VBJ280"/>
      <c r="VBK280"/>
      <c r="VBL280" s="152" t="s">
        <v>5742</v>
      </c>
      <c r="VBM280" t="s">
        <v>5739</v>
      </c>
      <c r="VBN280"/>
      <c r="VBO280"/>
      <c r="VBP280" s="152" t="s">
        <v>5742</v>
      </c>
      <c r="VBQ280" t="s">
        <v>5739</v>
      </c>
      <c r="VBR280"/>
      <c r="VBS280"/>
      <c r="VBT280" s="152" t="s">
        <v>5742</v>
      </c>
      <c r="VBU280" t="s">
        <v>5739</v>
      </c>
      <c r="VBV280"/>
      <c r="VBW280"/>
      <c r="VBX280" s="152" t="s">
        <v>5742</v>
      </c>
      <c r="VBY280" t="s">
        <v>5739</v>
      </c>
      <c r="VBZ280"/>
      <c r="VCA280"/>
      <c r="VCB280" s="152" t="s">
        <v>5742</v>
      </c>
      <c r="VCC280" t="s">
        <v>5739</v>
      </c>
      <c r="VCD280"/>
      <c r="VCE280"/>
      <c r="VCF280" s="152" t="s">
        <v>5742</v>
      </c>
      <c r="VCG280" t="s">
        <v>5739</v>
      </c>
      <c r="VCH280"/>
      <c r="VCI280"/>
      <c r="VCJ280" s="152" t="s">
        <v>5742</v>
      </c>
      <c r="VCK280" t="s">
        <v>5739</v>
      </c>
      <c r="VCL280"/>
      <c r="VCM280"/>
      <c r="VCN280" s="152" t="s">
        <v>5742</v>
      </c>
      <c r="VCO280" t="s">
        <v>5739</v>
      </c>
      <c r="VCP280"/>
      <c r="VCQ280"/>
      <c r="VCR280" s="152" t="s">
        <v>5742</v>
      </c>
      <c r="VCS280" t="s">
        <v>5739</v>
      </c>
      <c r="VCT280"/>
      <c r="VCU280"/>
      <c r="VCV280" s="152" t="s">
        <v>5742</v>
      </c>
      <c r="VCW280" t="s">
        <v>5739</v>
      </c>
      <c r="VCX280"/>
      <c r="VCY280"/>
      <c r="VCZ280" s="152" t="s">
        <v>5742</v>
      </c>
      <c r="VDA280" t="s">
        <v>5739</v>
      </c>
      <c r="VDB280"/>
      <c r="VDC280"/>
      <c r="VDD280" s="152" t="s">
        <v>5742</v>
      </c>
      <c r="VDE280" t="s">
        <v>5739</v>
      </c>
      <c r="VDF280"/>
      <c r="VDG280"/>
      <c r="VDH280" s="152" t="s">
        <v>5742</v>
      </c>
      <c r="VDI280" t="s">
        <v>5739</v>
      </c>
      <c r="VDJ280"/>
      <c r="VDK280"/>
      <c r="VDL280" s="152" t="s">
        <v>5742</v>
      </c>
      <c r="VDM280" t="s">
        <v>5739</v>
      </c>
      <c r="VDN280"/>
      <c r="VDO280"/>
      <c r="VDP280" s="152" t="s">
        <v>5742</v>
      </c>
      <c r="VDQ280" t="s">
        <v>5739</v>
      </c>
      <c r="VDR280"/>
      <c r="VDS280"/>
      <c r="VDT280" s="152" t="s">
        <v>5742</v>
      </c>
      <c r="VDU280" t="s">
        <v>5739</v>
      </c>
      <c r="VDV280"/>
      <c r="VDW280"/>
      <c r="VDX280" s="152" t="s">
        <v>5742</v>
      </c>
      <c r="VDY280" t="s">
        <v>5739</v>
      </c>
      <c r="VDZ280"/>
      <c r="VEA280"/>
      <c r="VEB280" s="152" t="s">
        <v>5742</v>
      </c>
      <c r="VEC280" t="s">
        <v>5739</v>
      </c>
      <c r="VED280"/>
      <c r="VEE280"/>
      <c r="VEF280" s="152" t="s">
        <v>5742</v>
      </c>
      <c r="VEG280" t="s">
        <v>5739</v>
      </c>
      <c r="VEH280"/>
      <c r="VEI280"/>
      <c r="VEJ280" s="152" t="s">
        <v>5742</v>
      </c>
      <c r="VEK280" t="s">
        <v>5739</v>
      </c>
      <c r="VEL280"/>
      <c r="VEM280"/>
      <c r="VEN280" s="152" t="s">
        <v>5742</v>
      </c>
      <c r="VEO280" t="s">
        <v>5739</v>
      </c>
      <c r="VEP280"/>
      <c r="VEQ280"/>
      <c r="VER280" s="152" t="s">
        <v>5742</v>
      </c>
      <c r="VES280" t="s">
        <v>5739</v>
      </c>
      <c r="VET280"/>
      <c r="VEU280"/>
      <c r="VEV280" s="152" t="s">
        <v>5742</v>
      </c>
      <c r="VEW280" t="s">
        <v>5739</v>
      </c>
      <c r="VEX280"/>
      <c r="VEY280"/>
      <c r="VEZ280" s="152" t="s">
        <v>5742</v>
      </c>
      <c r="VFA280" t="s">
        <v>5739</v>
      </c>
      <c r="VFB280"/>
      <c r="VFC280"/>
      <c r="VFD280" s="152" t="s">
        <v>5742</v>
      </c>
      <c r="VFE280" t="s">
        <v>5739</v>
      </c>
      <c r="VFF280"/>
      <c r="VFG280"/>
      <c r="VFH280" s="152" t="s">
        <v>5742</v>
      </c>
      <c r="VFI280" t="s">
        <v>5739</v>
      </c>
      <c r="VFJ280"/>
      <c r="VFK280"/>
      <c r="VFL280" s="152" t="s">
        <v>5742</v>
      </c>
      <c r="VFM280" t="s">
        <v>5739</v>
      </c>
      <c r="VFN280"/>
      <c r="VFO280"/>
      <c r="VFP280" s="152" t="s">
        <v>5742</v>
      </c>
      <c r="VFQ280" t="s">
        <v>5739</v>
      </c>
      <c r="VFR280"/>
      <c r="VFS280"/>
      <c r="VFT280" s="152" t="s">
        <v>5742</v>
      </c>
      <c r="VFU280" t="s">
        <v>5739</v>
      </c>
      <c r="VFV280"/>
      <c r="VFW280"/>
      <c r="VFX280" s="152" t="s">
        <v>5742</v>
      </c>
      <c r="VFY280" t="s">
        <v>5739</v>
      </c>
      <c r="VFZ280"/>
      <c r="VGA280"/>
      <c r="VGB280" s="152" t="s">
        <v>5742</v>
      </c>
      <c r="VGC280" t="s">
        <v>5739</v>
      </c>
      <c r="VGD280"/>
      <c r="VGE280"/>
      <c r="VGF280" s="152" t="s">
        <v>5742</v>
      </c>
      <c r="VGG280" t="s">
        <v>5739</v>
      </c>
      <c r="VGH280"/>
      <c r="VGI280"/>
      <c r="VGJ280" s="152" t="s">
        <v>5742</v>
      </c>
      <c r="VGK280" t="s">
        <v>5739</v>
      </c>
      <c r="VGL280"/>
      <c r="VGM280"/>
      <c r="VGN280" s="152" t="s">
        <v>5742</v>
      </c>
      <c r="VGO280" t="s">
        <v>5739</v>
      </c>
      <c r="VGP280"/>
      <c r="VGQ280"/>
      <c r="VGR280" s="152" t="s">
        <v>5742</v>
      </c>
      <c r="VGS280" t="s">
        <v>5739</v>
      </c>
      <c r="VGT280"/>
      <c r="VGU280"/>
      <c r="VGV280" s="152" t="s">
        <v>5742</v>
      </c>
      <c r="VGW280" t="s">
        <v>5739</v>
      </c>
      <c r="VGX280"/>
      <c r="VGY280"/>
      <c r="VGZ280" s="152" t="s">
        <v>5742</v>
      </c>
      <c r="VHA280" t="s">
        <v>5739</v>
      </c>
      <c r="VHB280"/>
      <c r="VHC280"/>
      <c r="VHD280" s="152" t="s">
        <v>5742</v>
      </c>
      <c r="VHE280" t="s">
        <v>5739</v>
      </c>
      <c r="VHF280"/>
      <c r="VHG280"/>
      <c r="VHH280" s="152" t="s">
        <v>5742</v>
      </c>
      <c r="VHI280" t="s">
        <v>5739</v>
      </c>
      <c r="VHJ280"/>
      <c r="VHK280"/>
      <c r="VHL280" s="152" t="s">
        <v>5742</v>
      </c>
      <c r="VHM280" t="s">
        <v>5739</v>
      </c>
      <c r="VHN280"/>
      <c r="VHO280"/>
      <c r="VHP280" s="152" t="s">
        <v>5742</v>
      </c>
      <c r="VHQ280" t="s">
        <v>5739</v>
      </c>
      <c r="VHR280"/>
      <c r="VHS280"/>
      <c r="VHT280" s="152" t="s">
        <v>5742</v>
      </c>
      <c r="VHU280" t="s">
        <v>5739</v>
      </c>
      <c r="VHV280"/>
      <c r="VHW280"/>
      <c r="VHX280" s="152" t="s">
        <v>5742</v>
      </c>
      <c r="VHY280" t="s">
        <v>5739</v>
      </c>
      <c r="VHZ280"/>
      <c r="VIA280"/>
      <c r="VIB280" s="152" t="s">
        <v>5742</v>
      </c>
      <c r="VIC280" t="s">
        <v>5739</v>
      </c>
      <c r="VID280"/>
      <c r="VIE280"/>
      <c r="VIF280" s="152" t="s">
        <v>5742</v>
      </c>
      <c r="VIG280" t="s">
        <v>5739</v>
      </c>
      <c r="VIH280"/>
      <c r="VII280"/>
      <c r="VIJ280" s="152" t="s">
        <v>5742</v>
      </c>
      <c r="VIK280" t="s">
        <v>5739</v>
      </c>
      <c r="VIL280"/>
      <c r="VIM280"/>
      <c r="VIN280" s="152" t="s">
        <v>5742</v>
      </c>
      <c r="VIO280" t="s">
        <v>5739</v>
      </c>
      <c r="VIP280"/>
      <c r="VIQ280"/>
      <c r="VIR280" s="152" t="s">
        <v>5742</v>
      </c>
      <c r="VIS280" t="s">
        <v>5739</v>
      </c>
      <c r="VIT280"/>
      <c r="VIU280"/>
      <c r="VIV280" s="152" t="s">
        <v>5742</v>
      </c>
      <c r="VIW280" t="s">
        <v>5739</v>
      </c>
      <c r="VIX280"/>
      <c r="VIY280"/>
      <c r="VIZ280" s="152" t="s">
        <v>5742</v>
      </c>
      <c r="VJA280" t="s">
        <v>5739</v>
      </c>
      <c r="VJB280"/>
      <c r="VJC280"/>
      <c r="VJD280" s="152" t="s">
        <v>5742</v>
      </c>
      <c r="VJE280" t="s">
        <v>5739</v>
      </c>
      <c r="VJF280"/>
      <c r="VJG280"/>
      <c r="VJH280" s="152" t="s">
        <v>5742</v>
      </c>
      <c r="VJI280" t="s">
        <v>5739</v>
      </c>
      <c r="VJJ280"/>
      <c r="VJK280"/>
      <c r="VJL280" s="152" t="s">
        <v>5742</v>
      </c>
      <c r="VJM280" t="s">
        <v>5739</v>
      </c>
      <c r="VJN280"/>
      <c r="VJO280"/>
      <c r="VJP280" s="152" t="s">
        <v>5742</v>
      </c>
      <c r="VJQ280" t="s">
        <v>5739</v>
      </c>
      <c r="VJR280"/>
      <c r="VJS280"/>
      <c r="VJT280" s="152" t="s">
        <v>5742</v>
      </c>
      <c r="VJU280" t="s">
        <v>5739</v>
      </c>
      <c r="VJV280"/>
      <c r="VJW280"/>
      <c r="VJX280" s="152" t="s">
        <v>5742</v>
      </c>
      <c r="VJY280" t="s">
        <v>5739</v>
      </c>
      <c r="VJZ280"/>
      <c r="VKA280"/>
      <c r="VKB280" s="152" t="s">
        <v>5742</v>
      </c>
      <c r="VKC280" t="s">
        <v>5739</v>
      </c>
      <c r="VKD280"/>
      <c r="VKE280"/>
      <c r="VKF280" s="152" t="s">
        <v>5742</v>
      </c>
      <c r="VKG280" t="s">
        <v>5739</v>
      </c>
      <c r="VKH280"/>
      <c r="VKI280"/>
      <c r="VKJ280" s="152" t="s">
        <v>5742</v>
      </c>
      <c r="VKK280" t="s">
        <v>5739</v>
      </c>
      <c r="VKL280"/>
      <c r="VKM280"/>
      <c r="VKN280" s="152" t="s">
        <v>5742</v>
      </c>
      <c r="VKO280" t="s">
        <v>5739</v>
      </c>
      <c r="VKP280"/>
      <c r="VKQ280"/>
      <c r="VKR280" s="152" t="s">
        <v>5742</v>
      </c>
      <c r="VKS280" t="s">
        <v>5739</v>
      </c>
      <c r="VKT280"/>
      <c r="VKU280"/>
      <c r="VKV280" s="152" t="s">
        <v>5742</v>
      </c>
      <c r="VKW280" t="s">
        <v>5739</v>
      </c>
      <c r="VKX280"/>
      <c r="VKY280"/>
      <c r="VKZ280" s="152" t="s">
        <v>5742</v>
      </c>
      <c r="VLA280" t="s">
        <v>5739</v>
      </c>
      <c r="VLB280"/>
      <c r="VLC280"/>
      <c r="VLD280" s="152" t="s">
        <v>5742</v>
      </c>
      <c r="VLE280" t="s">
        <v>5739</v>
      </c>
      <c r="VLF280"/>
      <c r="VLG280"/>
      <c r="VLH280" s="152" t="s">
        <v>5742</v>
      </c>
      <c r="VLI280" t="s">
        <v>5739</v>
      </c>
      <c r="VLJ280"/>
      <c r="VLK280"/>
      <c r="VLL280" s="152" t="s">
        <v>5742</v>
      </c>
      <c r="VLM280" t="s">
        <v>5739</v>
      </c>
      <c r="VLN280"/>
      <c r="VLO280"/>
      <c r="VLP280" s="152" t="s">
        <v>5742</v>
      </c>
      <c r="VLQ280" t="s">
        <v>5739</v>
      </c>
      <c r="VLR280"/>
      <c r="VLS280"/>
      <c r="VLT280" s="152" t="s">
        <v>5742</v>
      </c>
      <c r="VLU280" t="s">
        <v>5739</v>
      </c>
      <c r="VLV280"/>
      <c r="VLW280"/>
      <c r="VLX280" s="152" t="s">
        <v>5742</v>
      </c>
      <c r="VLY280" t="s">
        <v>5739</v>
      </c>
      <c r="VLZ280"/>
      <c r="VMA280"/>
      <c r="VMB280" s="152" t="s">
        <v>5742</v>
      </c>
      <c r="VMC280" t="s">
        <v>5739</v>
      </c>
      <c r="VMD280"/>
      <c r="VME280"/>
      <c r="VMF280" s="152" t="s">
        <v>5742</v>
      </c>
      <c r="VMG280" t="s">
        <v>5739</v>
      </c>
      <c r="VMH280"/>
      <c r="VMI280"/>
      <c r="VMJ280" s="152" t="s">
        <v>5742</v>
      </c>
      <c r="VMK280" t="s">
        <v>5739</v>
      </c>
      <c r="VML280"/>
      <c r="VMM280"/>
      <c r="VMN280" s="152" t="s">
        <v>5742</v>
      </c>
      <c r="VMO280" t="s">
        <v>5739</v>
      </c>
      <c r="VMP280"/>
      <c r="VMQ280"/>
      <c r="VMR280" s="152" t="s">
        <v>5742</v>
      </c>
      <c r="VMS280" t="s">
        <v>5739</v>
      </c>
      <c r="VMT280"/>
      <c r="VMU280"/>
      <c r="VMV280" s="152" t="s">
        <v>5742</v>
      </c>
      <c r="VMW280" t="s">
        <v>5739</v>
      </c>
      <c r="VMX280"/>
      <c r="VMY280"/>
      <c r="VMZ280" s="152" t="s">
        <v>5742</v>
      </c>
      <c r="VNA280" t="s">
        <v>5739</v>
      </c>
      <c r="VNB280"/>
      <c r="VNC280"/>
      <c r="VND280" s="152" t="s">
        <v>5742</v>
      </c>
      <c r="VNE280" t="s">
        <v>5739</v>
      </c>
      <c r="VNF280"/>
      <c r="VNG280"/>
      <c r="VNH280" s="152" t="s">
        <v>5742</v>
      </c>
      <c r="VNI280" t="s">
        <v>5739</v>
      </c>
      <c r="VNJ280"/>
      <c r="VNK280"/>
      <c r="VNL280" s="152" t="s">
        <v>5742</v>
      </c>
      <c r="VNM280" t="s">
        <v>5739</v>
      </c>
      <c r="VNN280"/>
      <c r="VNO280"/>
      <c r="VNP280" s="152" t="s">
        <v>5742</v>
      </c>
      <c r="VNQ280" t="s">
        <v>5739</v>
      </c>
      <c r="VNR280"/>
      <c r="VNS280"/>
      <c r="VNT280" s="152" t="s">
        <v>5742</v>
      </c>
      <c r="VNU280" t="s">
        <v>5739</v>
      </c>
      <c r="VNV280"/>
      <c r="VNW280"/>
      <c r="VNX280" s="152" t="s">
        <v>5742</v>
      </c>
      <c r="VNY280" t="s">
        <v>5739</v>
      </c>
      <c r="VNZ280"/>
      <c r="VOA280"/>
      <c r="VOB280" s="152" t="s">
        <v>5742</v>
      </c>
      <c r="VOC280" t="s">
        <v>5739</v>
      </c>
      <c r="VOD280"/>
      <c r="VOE280"/>
      <c r="VOF280" s="152" t="s">
        <v>5742</v>
      </c>
      <c r="VOG280" t="s">
        <v>5739</v>
      </c>
      <c r="VOH280"/>
      <c r="VOI280"/>
      <c r="VOJ280" s="152" t="s">
        <v>5742</v>
      </c>
      <c r="VOK280" t="s">
        <v>5739</v>
      </c>
      <c r="VOL280"/>
      <c r="VOM280"/>
      <c r="VON280" s="152" t="s">
        <v>5742</v>
      </c>
      <c r="VOO280" t="s">
        <v>5739</v>
      </c>
      <c r="VOP280"/>
      <c r="VOQ280"/>
      <c r="VOR280" s="152" t="s">
        <v>5742</v>
      </c>
      <c r="VOS280" t="s">
        <v>5739</v>
      </c>
      <c r="VOT280"/>
      <c r="VOU280"/>
      <c r="VOV280" s="152" t="s">
        <v>5742</v>
      </c>
      <c r="VOW280" t="s">
        <v>5739</v>
      </c>
      <c r="VOX280"/>
      <c r="VOY280"/>
      <c r="VOZ280" s="152" t="s">
        <v>5742</v>
      </c>
      <c r="VPA280" t="s">
        <v>5739</v>
      </c>
      <c r="VPB280"/>
      <c r="VPC280"/>
      <c r="VPD280" s="152" t="s">
        <v>5742</v>
      </c>
      <c r="VPE280" t="s">
        <v>5739</v>
      </c>
      <c r="VPF280"/>
      <c r="VPG280"/>
      <c r="VPH280" s="152" t="s">
        <v>5742</v>
      </c>
      <c r="VPI280" t="s">
        <v>5739</v>
      </c>
      <c r="VPJ280"/>
      <c r="VPK280"/>
      <c r="VPL280" s="152" t="s">
        <v>5742</v>
      </c>
      <c r="VPM280" t="s">
        <v>5739</v>
      </c>
      <c r="VPN280"/>
      <c r="VPO280"/>
      <c r="VPP280" s="152" t="s">
        <v>5742</v>
      </c>
      <c r="VPQ280" t="s">
        <v>5739</v>
      </c>
      <c r="VPR280"/>
      <c r="VPS280"/>
      <c r="VPT280" s="152" t="s">
        <v>5742</v>
      </c>
      <c r="VPU280" t="s">
        <v>5739</v>
      </c>
      <c r="VPV280"/>
      <c r="VPW280"/>
      <c r="VPX280" s="152" t="s">
        <v>5742</v>
      </c>
      <c r="VPY280" t="s">
        <v>5739</v>
      </c>
      <c r="VPZ280"/>
      <c r="VQA280"/>
      <c r="VQB280" s="152" t="s">
        <v>5742</v>
      </c>
      <c r="VQC280" t="s">
        <v>5739</v>
      </c>
      <c r="VQD280"/>
      <c r="VQE280"/>
      <c r="VQF280" s="152" t="s">
        <v>5742</v>
      </c>
      <c r="VQG280" t="s">
        <v>5739</v>
      </c>
      <c r="VQH280"/>
      <c r="VQI280"/>
      <c r="VQJ280" s="152" t="s">
        <v>5742</v>
      </c>
      <c r="VQK280" t="s">
        <v>5739</v>
      </c>
      <c r="VQL280"/>
      <c r="VQM280"/>
      <c r="VQN280" s="152" t="s">
        <v>5742</v>
      </c>
      <c r="VQO280" t="s">
        <v>5739</v>
      </c>
      <c r="VQP280"/>
      <c r="VQQ280"/>
      <c r="VQR280" s="152" t="s">
        <v>5742</v>
      </c>
      <c r="VQS280" t="s">
        <v>5739</v>
      </c>
      <c r="VQT280"/>
      <c r="VQU280"/>
      <c r="VQV280" s="152" t="s">
        <v>5742</v>
      </c>
      <c r="VQW280" t="s">
        <v>5739</v>
      </c>
      <c r="VQX280"/>
      <c r="VQY280"/>
      <c r="VQZ280" s="152" t="s">
        <v>5742</v>
      </c>
      <c r="VRA280" t="s">
        <v>5739</v>
      </c>
      <c r="VRB280"/>
      <c r="VRC280"/>
      <c r="VRD280" s="152" t="s">
        <v>5742</v>
      </c>
      <c r="VRE280" t="s">
        <v>5739</v>
      </c>
      <c r="VRF280"/>
      <c r="VRG280"/>
      <c r="VRH280" s="152" t="s">
        <v>5742</v>
      </c>
      <c r="VRI280" t="s">
        <v>5739</v>
      </c>
      <c r="VRJ280"/>
      <c r="VRK280"/>
      <c r="VRL280" s="152" t="s">
        <v>5742</v>
      </c>
      <c r="VRM280" t="s">
        <v>5739</v>
      </c>
      <c r="VRN280"/>
      <c r="VRO280"/>
      <c r="VRP280" s="152" t="s">
        <v>5742</v>
      </c>
      <c r="VRQ280" t="s">
        <v>5739</v>
      </c>
      <c r="VRR280"/>
      <c r="VRS280"/>
      <c r="VRT280" s="152" t="s">
        <v>5742</v>
      </c>
      <c r="VRU280" t="s">
        <v>5739</v>
      </c>
      <c r="VRV280"/>
      <c r="VRW280"/>
      <c r="VRX280" s="152" t="s">
        <v>5742</v>
      </c>
      <c r="VRY280" t="s">
        <v>5739</v>
      </c>
      <c r="VRZ280"/>
      <c r="VSA280"/>
      <c r="VSB280" s="152" t="s">
        <v>5742</v>
      </c>
      <c r="VSC280" t="s">
        <v>5739</v>
      </c>
      <c r="VSD280"/>
      <c r="VSE280"/>
      <c r="VSF280" s="152" t="s">
        <v>5742</v>
      </c>
      <c r="VSG280" t="s">
        <v>5739</v>
      </c>
      <c r="VSH280"/>
      <c r="VSI280"/>
      <c r="VSJ280" s="152" t="s">
        <v>5742</v>
      </c>
      <c r="VSK280" t="s">
        <v>5739</v>
      </c>
      <c r="VSL280"/>
      <c r="VSM280"/>
      <c r="VSN280" s="152" t="s">
        <v>5742</v>
      </c>
      <c r="VSO280" t="s">
        <v>5739</v>
      </c>
      <c r="VSP280"/>
      <c r="VSQ280"/>
      <c r="VSR280" s="152" t="s">
        <v>5742</v>
      </c>
      <c r="VSS280" t="s">
        <v>5739</v>
      </c>
      <c r="VST280"/>
      <c r="VSU280"/>
      <c r="VSV280" s="152" t="s">
        <v>5742</v>
      </c>
      <c r="VSW280" t="s">
        <v>5739</v>
      </c>
      <c r="VSX280"/>
      <c r="VSY280"/>
      <c r="VSZ280" s="152" t="s">
        <v>5742</v>
      </c>
      <c r="VTA280" t="s">
        <v>5739</v>
      </c>
      <c r="VTB280"/>
      <c r="VTC280"/>
      <c r="VTD280" s="152" t="s">
        <v>5742</v>
      </c>
      <c r="VTE280" t="s">
        <v>5739</v>
      </c>
      <c r="VTF280"/>
      <c r="VTG280"/>
      <c r="VTH280" s="152" t="s">
        <v>5742</v>
      </c>
      <c r="VTI280" t="s">
        <v>5739</v>
      </c>
      <c r="VTJ280"/>
      <c r="VTK280"/>
      <c r="VTL280" s="152" t="s">
        <v>5742</v>
      </c>
      <c r="VTM280" t="s">
        <v>5739</v>
      </c>
      <c r="VTN280"/>
      <c r="VTO280"/>
      <c r="VTP280" s="152" t="s">
        <v>5742</v>
      </c>
      <c r="VTQ280" t="s">
        <v>5739</v>
      </c>
      <c r="VTR280"/>
      <c r="VTS280"/>
      <c r="VTT280" s="152" t="s">
        <v>5742</v>
      </c>
      <c r="VTU280" t="s">
        <v>5739</v>
      </c>
      <c r="VTV280"/>
      <c r="VTW280"/>
      <c r="VTX280" s="152" t="s">
        <v>5742</v>
      </c>
      <c r="VTY280" t="s">
        <v>5739</v>
      </c>
      <c r="VTZ280"/>
      <c r="VUA280"/>
      <c r="VUB280" s="152" t="s">
        <v>5742</v>
      </c>
      <c r="VUC280" t="s">
        <v>5739</v>
      </c>
      <c r="VUD280"/>
      <c r="VUE280"/>
      <c r="VUF280" s="152" t="s">
        <v>5742</v>
      </c>
      <c r="VUG280" t="s">
        <v>5739</v>
      </c>
      <c r="VUH280"/>
      <c r="VUI280"/>
      <c r="VUJ280" s="152" t="s">
        <v>5742</v>
      </c>
      <c r="VUK280" t="s">
        <v>5739</v>
      </c>
      <c r="VUL280"/>
      <c r="VUM280"/>
      <c r="VUN280" s="152" t="s">
        <v>5742</v>
      </c>
      <c r="VUO280" t="s">
        <v>5739</v>
      </c>
      <c r="VUP280"/>
      <c r="VUQ280"/>
      <c r="VUR280" s="152" t="s">
        <v>5742</v>
      </c>
      <c r="VUS280" t="s">
        <v>5739</v>
      </c>
      <c r="VUT280"/>
      <c r="VUU280"/>
      <c r="VUV280" s="152" t="s">
        <v>5742</v>
      </c>
      <c r="VUW280" t="s">
        <v>5739</v>
      </c>
      <c r="VUX280"/>
      <c r="VUY280"/>
      <c r="VUZ280" s="152" t="s">
        <v>5742</v>
      </c>
      <c r="VVA280" t="s">
        <v>5739</v>
      </c>
      <c r="VVB280"/>
      <c r="VVC280"/>
      <c r="VVD280" s="152" t="s">
        <v>5742</v>
      </c>
      <c r="VVE280" t="s">
        <v>5739</v>
      </c>
      <c r="VVF280"/>
      <c r="VVG280"/>
      <c r="VVH280" s="152" t="s">
        <v>5742</v>
      </c>
      <c r="VVI280" t="s">
        <v>5739</v>
      </c>
      <c r="VVJ280"/>
      <c r="VVK280"/>
      <c r="VVL280" s="152" t="s">
        <v>5742</v>
      </c>
      <c r="VVM280" t="s">
        <v>5739</v>
      </c>
      <c r="VVN280"/>
      <c r="VVO280"/>
      <c r="VVP280" s="152" t="s">
        <v>5742</v>
      </c>
      <c r="VVQ280" t="s">
        <v>5739</v>
      </c>
      <c r="VVR280"/>
      <c r="VVS280"/>
      <c r="VVT280" s="152" t="s">
        <v>5742</v>
      </c>
      <c r="VVU280" t="s">
        <v>5739</v>
      </c>
      <c r="VVV280"/>
      <c r="VVW280"/>
      <c r="VVX280" s="152" t="s">
        <v>5742</v>
      </c>
      <c r="VVY280" t="s">
        <v>5739</v>
      </c>
      <c r="VVZ280"/>
      <c r="VWA280"/>
      <c r="VWB280" s="152" t="s">
        <v>5742</v>
      </c>
      <c r="VWC280" t="s">
        <v>5739</v>
      </c>
      <c r="VWD280"/>
      <c r="VWE280"/>
      <c r="VWF280" s="152" t="s">
        <v>5742</v>
      </c>
      <c r="VWG280" t="s">
        <v>5739</v>
      </c>
      <c r="VWH280"/>
      <c r="VWI280"/>
      <c r="VWJ280" s="152" t="s">
        <v>5742</v>
      </c>
      <c r="VWK280" t="s">
        <v>5739</v>
      </c>
      <c r="VWL280"/>
      <c r="VWM280"/>
      <c r="VWN280" s="152" t="s">
        <v>5742</v>
      </c>
      <c r="VWO280" t="s">
        <v>5739</v>
      </c>
      <c r="VWP280"/>
      <c r="VWQ280"/>
      <c r="VWR280" s="152" t="s">
        <v>5742</v>
      </c>
      <c r="VWS280" t="s">
        <v>5739</v>
      </c>
      <c r="VWT280"/>
      <c r="VWU280"/>
      <c r="VWV280" s="152" t="s">
        <v>5742</v>
      </c>
      <c r="VWW280" t="s">
        <v>5739</v>
      </c>
      <c r="VWX280"/>
      <c r="VWY280"/>
      <c r="VWZ280" s="152" t="s">
        <v>5742</v>
      </c>
      <c r="VXA280" t="s">
        <v>5739</v>
      </c>
      <c r="VXB280"/>
      <c r="VXC280"/>
      <c r="VXD280" s="152" t="s">
        <v>5742</v>
      </c>
      <c r="VXE280" t="s">
        <v>5739</v>
      </c>
      <c r="VXF280"/>
      <c r="VXG280"/>
      <c r="VXH280" s="152" t="s">
        <v>5742</v>
      </c>
      <c r="VXI280" t="s">
        <v>5739</v>
      </c>
      <c r="VXJ280"/>
      <c r="VXK280"/>
      <c r="VXL280" s="152" t="s">
        <v>5742</v>
      </c>
      <c r="VXM280" t="s">
        <v>5739</v>
      </c>
      <c r="VXN280"/>
      <c r="VXO280"/>
      <c r="VXP280" s="152" t="s">
        <v>5742</v>
      </c>
      <c r="VXQ280" t="s">
        <v>5739</v>
      </c>
      <c r="VXR280"/>
      <c r="VXS280"/>
      <c r="VXT280" s="152" t="s">
        <v>5742</v>
      </c>
      <c r="VXU280" t="s">
        <v>5739</v>
      </c>
      <c r="VXV280"/>
      <c r="VXW280"/>
      <c r="VXX280" s="152" t="s">
        <v>5742</v>
      </c>
      <c r="VXY280" t="s">
        <v>5739</v>
      </c>
      <c r="VXZ280"/>
      <c r="VYA280"/>
      <c r="VYB280" s="152" t="s">
        <v>5742</v>
      </c>
      <c r="VYC280" t="s">
        <v>5739</v>
      </c>
      <c r="VYD280"/>
      <c r="VYE280"/>
      <c r="VYF280" s="152" t="s">
        <v>5742</v>
      </c>
      <c r="VYG280" t="s">
        <v>5739</v>
      </c>
      <c r="VYH280"/>
      <c r="VYI280"/>
      <c r="VYJ280" s="152" t="s">
        <v>5742</v>
      </c>
      <c r="VYK280" t="s">
        <v>5739</v>
      </c>
      <c r="VYL280"/>
      <c r="VYM280"/>
      <c r="VYN280" s="152" t="s">
        <v>5742</v>
      </c>
      <c r="VYO280" t="s">
        <v>5739</v>
      </c>
      <c r="VYP280"/>
      <c r="VYQ280"/>
      <c r="VYR280" s="152" t="s">
        <v>5742</v>
      </c>
      <c r="VYS280" t="s">
        <v>5739</v>
      </c>
      <c r="VYT280"/>
      <c r="VYU280"/>
      <c r="VYV280" s="152" t="s">
        <v>5742</v>
      </c>
      <c r="VYW280" t="s">
        <v>5739</v>
      </c>
      <c r="VYX280"/>
      <c r="VYY280"/>
      <c r="VYZ280" s="152" t="s">
        <v>5742</v>
      </c>
      <c r="VZA280" t="s">
        <v>5739</v>
      </c>
      <c r="VZB280"/>
      <c r="VZC280"/>
      <c r="VZD280" s="152" t="s">
        <v>5742</v>
      </c>
      <c r="VZE280" t="s">
        <v>5739</v>
      </c>
      <c r="VZF280"/>
      <c r="VZG280"/>
      <c r="VZH280" s="152" t="s">
        <v>5742</v>
      </c>
      <c r="VZI280" t="s">
        <v>5739</v>
      </c>
      <c r="VZJ280"/>
      <c r="VZK280"/>
      <c r="VZL280" s="152" t="s">
        <v>5742</v>
      </c>
      <c r="VZM280" t="s">
        <v>5739</v>
      </c>
      <c r="VZN280"/>
      <c r="VZO280"/>
      <c r="VZP280" s="152" t="s">
        <v>5742</v>
      </c>
      <c r="VZQ280" t="s">
        <v>5739</v>
      </c>
      <c r="VZR280"/>
      <c r="VZS280"/>
      <c r="VZT280" s="152" t="s">
        <v>5742</v>
      </c>
      <c r="VZU280" t="s">
        <v>5739</v>
      </c>
      <c r="VZV280"/>
      <c r="VZW280"/>
      <c r="VZX280" s="152" t="s">
        <v>5742</v>
      </c>
      <c r="VZY280" t="s">
        <v>5739</v>
      </c>
      <c r="VZZ280"/>
      <c r="WAA280"/>
      <c r="WAB280" s="152" t="s">
        <v>5742</v>
      </c>
      <c r="WAC280" t="s">
        <v>5739</v>
      </c>
      <c r="WAD280"/>
      <c r="WAE280"/>
      <c r="WAF280" s="152" t="s">
        <v>5742</v>
      </c>
      <c r="WAG280" t="s">
        <v>5739</v>
      </c>
      <c r="WAH280"/>
      <c r="WAI280"/>
      <c r="WAJ280" s="152" t="s">
        <v>5742</v>
      </c>
      <c r="WAK280" t="s">
        <v>5739</v>
      </c>
      <c r="WAL280"/>
      <c r="WAM280"/>
      <c r="WAN280" s="152" t="s">
        <v>5742</v>
      </c>
      <c r="WAO280" t="s">
        <v>5739</v>
      </c>
      <c r="WAP280"/>
      <c r="WAQ280"/>
      <c r="WAR280" s="152" t="s">
        <v>5742</v>
      </c>
      <c r="WAS280" t="s">
        <v>5739</v>
      </c>
      <c r="WAT280"/>
      <c r="WAU280"/>
      <c r="WAV280" s="152" t="s">
        <v>5742</v>
      </c>
      <c r="WAW280" t="s">
        <v>5739</v>
      </c>
      <c r="WAX280"/>
      <c r="WAY280"/>
      <c r="WAZ280" s="152" t="s">
        <v>5742</v>
      </c>
      <c r="WBA280" t="s">
        <v>5739</v>
      </c>
      <c r="WBB280"/>
      <c r="WBC280"/>
      <c r="WBD280" s="152" t="s">
        <v>5742</v>
      </c>
      <c r="WBE280" t="s">
        <v>5739</v>
      </c>
      <c r="WBF280"/>
      <c r="WBG280"/>
      <c r="WBH280" s="152" t="s">
        <v>5742</v>
      </c>
      <c r="WBI280" t="s">
        <v>5739</v>
      </c>
      <c r="WBJ280"/>
      <c r="WBK280"/>
      <c r="WBL280" s="152" t="s">
        <v>5742</v>
      </c>
      <c r="WBM280" t="s">
        <v>5739</v>
      </c>
      <c r="WBN280"/>
      <c r="WBO280"/>
      <c r="WBP280" s="152" t="s">
        <v>5742</v>
      </c>
      <c r="WBQ280" t="s">
        <v>5739</v>
      </c>
      <c r="WBR280"/>
      <c r="WBS280"/>
      <c r="WBT280" s="152" t="s">
        <v>5742</v>
      </c>
      <c r="WBU280" t="s">
        <v>5739</v>
      </c>
      <c r="WBV280"/>
      <c r="WBW280"/>
      <c r="WBX280" s="152" t="s">
        <v>5742</v>
      </c>
      <c r="WBY280" t="s">
        <v>5739</v>
      </c>
      <c r="WBZ280"/>
      <c r="WCA280"/>
      <c r="WCB280" s="152" t="s">
        <v>5742</v>
      </c>
      <c r="WCC280" t="s">
        <v>5739</v>
      </c>
      <c r="WCD280"/>
      <c r="WCE280"/>
      <c r="WCF280" s="152" t="s">
        <v>5742</v>
      </c>
      <c r="WCG280" t="s">
        <v>5739</v>
      </c>
      <c r="WCH280"/>
      <c r="WCI280"/>
      <c r="WCJ280" s="152" t="s">
        <v>5742</v>
      </c>
      <c r="WCK280" t="s">
        <v>5739</v>
      </c>
      <c r="WCL280"/>
      <c r="WCM280"/>
      <c r="WCN280" s="152" t="s">
        <v>5742</v>
      </c>
      <c r="WCO280" t="s">
        <v>5739</v>
      </c>
      <c r="WCP280"/>
      <c r="WCQ280"/>
      <c r="WCR280" s="152" t="s">
        <v>5742</v>
      </c>
      <c r="WCS280" t="s">
        <v>5739</v>
      </c>
      <c r="WCT280"/>
      <c r="WCU280"/>
      <c r="WCV280" s="152" t="s">
        <v>5742</v>
      </c>
      <c r="WCW280" t="s">
        <v>5739</v>
      </c>
      <c r="WCX280"/>
      <c r="WCY280"/>
      <c r="WCZ280" s="152" t="s">
        <v>5742</v>
      </c>
      <c r="WDA280" t="s">
        <v>5739</v>
      </c>
      <c r="WDB280"/>
      <c r="WDC280"/>
      <c r="WDD280" s="152" t="s">
        <v>5742</v>
      </c>
      <c r="WDE280" t="s">
        <v>5739</v>
      </c>
      <c r="WDF280"/>
      <c r="WDG280"/>
      <c r="WDH280" s="152" t="s">
        <v>5742</v>
      </c>
      <c r="WDI280" t="s">
        <v>5739</v>
      </c>
      <c r="WDJ280"/>
      <c r="WDK280"/>
      <c r="WDL280" s="152" t="s">
        <v>5742</v>
      </c>
      <c r="WDM280" t="s">
        <v>5739</v>
      </c>
      <c r="WDN280"/>
      <c r="WDO280"/>
      <c r="WDP280" s="152" t="s">
        <v>5742</v>
      </c>
      <c r="WDQ280" t="s">
        <v>5739</v>
      </c>
      <c r="WDR280"/>
      <c r="WDS280"/>
      <c r="WDT280" s="152" t="s">
        <v>5742</v>
      </c>
      <c r="WDU280" t="s">
        <v>5739</v>
      </c>
      <c r="WDV280"/>
      <c r="WDW280"/>
      <c r="WDX280" s="152" t="s">
        <v>5742</v>
      </c>
      <c r="WDY280" t="s">
        <v>5739</v>
      </c>
      <c r="WDZ280"/>
      <c r="WEA280"/>
      <c r="WEB280" s="152" t="s">
        <v>5742</v>
      </c>
      <c r="WEC280" t="s">
        <v>5739</v>
      </c>
      <c r="WED280"/>
      <c r="WEE280"/>
      <c r="WEF280" s="152" t="s">
        <v>5742</v>
      </c>
      <c r="WEG280" t="s">
        <v>5739</v>
      </c>
      <c r="WEH280"/>
      <c r="WEI280"/>
      <c r="WEJ280" s="152" t="s">
        <v>5742</v>
      </c>
      <c r="WEK280" t="s">
        <v>5739</v>
      </c>
      <c r="WEL280"/>
      <c r="WEM280"/>
      <c r="WEN280" s="152" t="s">
        <v>5742</v>
      </c>
      <c r="WEO280" t="s">
        <v>5739</v>
      </c>
      <c r="WEP280"/>
      <c r="WEQ280"/>
      <c r="WER280" s="152" t="s">
        <v>5742</v>
      </c>
      <c r="WES280" t="s">
        <v>5739</v>
      </c>
      <c r="WET280"/>
      <c r="WEU280"/>
      <c r="WEV280" s="152" t="s">
        <v>5742</v>
      </c>
      <c r="WEW280" t="s">
        <v>5739</v>
      </c>
      <c r="WEX280"/>
      <c r="WEY280"/>
      <c r="WEZ280" s="152" t="s">
        <v>5742</v>
      </c>
      <c r="WFA280" t="s">
        <v>5739</v>
      </c>
      <c r="WFB280"/>
      <c r="WFC280"/>
      <c r="WFD280" s="152" t="s">
        <v>5742</v>
      </c>
      <c r="WFE280" t="s">
        <v>5739</v>
      </c>
      <c r="WFF280"/>
      <c r="WFG280"/>
      <c r="WFH280" s="152" t="s">
        <v>5742</v>
      </c>
      <c r="WFI280" t="s">
        <v>5739</v>
      </c>
      <c r="WFJ280"/>
      <c r="WFK280"/>
      <c r="WFL280" s="152" t="s">
        <v>5742</v>
      </c>
      <c r="WFM280" t="s">
        <v>5739</v>
      </c>
      <c r="WFN280"/>
      <c r="WFO280"/>
      <c r="WFP280" s="152" t="s">
        <v>5742</v>
      </c>
      <c r="WFQ280" t="s">
        <v>5739</v>
      </c>
      <c r="WFR280"/>
      <c r="WFS280"/>
      <c r="WFT280" s="152" t="s">
        <v>5742</v>
      </c>
      <c r="WFU280" t="s">
        <v>5739</v>
      </c>
      <c r="WFV280"/>
      <c r="WFW280"/>
      <c r="WFX280" s="152" t="s">
        <v>5742</v>
      </c>
      <c r="WFY280" t="s">
        <v>5739</v>
      </c>
      <c r="WFZ280"/>
      <c r="WGA280"/>
      <c r="WGB280" s="152" t="s">
        <v>5742</v>
      </c>
      <c r="WGC280" t="s">
        <v>5739</v>
      </c>
      <c r="WGD280"/>
      <c r="WGE280"/>
      <c r="WGF280" s="152" t="s">
        <v>5742</v>
      </c>
      <c r="WGG280" t="s">
        <v>5739</v>
      </c>
      <c r="WGH280"/>
      <c r="WGI280"/>
      <c r="WGJ280" s="152" t="s">
        <v>5742</v>
      </c>
      <c r="WGK280" t="s">
        <v>5739</v>
      </c>
      <c r="WGL280"/>
      <c r="WGM280"/>
      <c r="WGN280" s="152" t="s">
        <v>5742</v>
      </c>
      <c r="WGO280" t="s">
        <v>5739</v>
      </c>
      <c r="WGP280"/>
      <c r="WGQ280"/>
      <c r="WGR280" s="152" t="s">
        <v>5742</v>
      </c>
      <c r="WGS280" t="s">
        <v>5739</v>
      </c>
      <c r="WGT280"/>
      <c r="WGU280"/>
      <c r="WGV280" s="152" t="s">
        <v>5742</v>
      </c>
      <c r="WGW280" t="s">
        <v>5739</v>
      </c>
      <c r="WGX280"/>
      <c r="WGY280"/>
      <c r="WGZ280" s="152" t="s">
        <v>5742</v>
      </c>
      <c r="WHA280" t="s">
        <v>5739</v>
      </c>
      <c r="WHB280"/>
      <c r="WHC280"/>
      <c r="WHD280" s="152" t="s">
        <v>5742</v>
      </c>
      <c r="WHE280" t="s">
        <v>5739</v>
      </c>
      <c r="WHF280"/>
      <c r="WHG280"/>
      <c r="WHH280" s="152" t="s">
        <v>5742</v>
      </c>
      <c r="WHI280" t="s">
        <v>5739</v>
      </c>
      <c r="WHJ280"/>
      <c r="WHK280"/>
      <c r="WHL280" s="152" t="s">
        <v>5742</v>
      </c>
      <c r="WHM280" t="s">
        <v>5739</v>
      </c>
      <c r="WHN280"/>
      <c r="WHO280"/>
      <c r="WHP280" s="152" t="s">
        <v>5742</v>
      </c>
      <c r="WHQ280" t="s">
        <v>5739</v>
      </c>
      <c r="WHR280"/>
      <c r="WHS280"/>
      <c r="WHT280" s="152" t="s">
        <v>5742</v>
      </c>
      <c r="WHU280" t="s">
        <v>5739</v>
      </c>
      <c r="WHV280"/>
      <c r="WHW280"/>
      <c r="WHX280" s="152" t="s">
        <v>5742</v>
      </c>
      <c r="WHY280" t="s">
        <v>5739</v>
      </c>
      <c r="WHZ280"/>
      <c r="WIA280"/>
      <c r="WIB280" s="152" t="s">
        <v>5742</v>
      </c>
      <c r="WIC280" t="s">
        <v>5739</v>
      </c>
      <c r="WID280"/>
      <c r="WIE280"/>
      <c r="WIF280" s="152" t="s">
        <v>5742</v>
      </c>
      <c r="WIG280" t="s">
        <v>5739</v>
      </c>
      <c r="WIH280"/>
      <c r="WII280"/>
      <c r="WIJ280" s="152" t="s">
        <v>5742</v>
      </c>
      <c r="WIK280" t="s">
        <v>5739</v>
      </c>
      <c r="WIL280"/>
      <c r="WIM280"/>
      <c r="WIN280" s="152" t="s">
        <v>5742</v>
      </c>
      <c r="WIO280" t="s">
        <v>5739</v>
      </c>
      <c r="WIP280"/>
      <c r="WIQ280"/>
      <c r="WIR280" s="152" t="s">
        <v>5742</v>
      </c>
      <c r="WIS280" t="s">
        <v>5739</v>
      </c>
      <c r="WIT280"/>
      <c r="WIU280"/>
      <c r="WIV280" s="152" t="s">
        <v>5742</v>
      </c>
      <c r="WIW280" t="s">
        <v>5739</v>
      </c>
      <c r="WIX280"/>
      <c r="WIY280"/>
      <c r="WIZ280" s="152" t="s">
        <v>5742</v>
      </c>
      <c r="WJA280" t="s">
        <v>5739</v>
      </c>
      <c r="WJB280"/>
      <c r="WJC280"/>
      <c r="WJD280" s="152" t="s">
        <v>5742</v>
      </c>
      <c r="WJE280" t="s">
        <v>5739</v>
      </c>
      <c r="WJF280"/>
      <c r="WJG280"/>
      <c r="WJH280" s="152" t="s">
        <v>5742</v>
      </c>
      <c r="WJI280" t="s">
        <v>5739</v>
      </c>
      <c r="WJJ280"/>
      <c r="WJK280"/>
      <c r="WJL280" s="152" t="s">
        <v>5742</v>
      </c>
      <c r="WJM280" t="s">
        <v>5739</v>
      </c>
      <c r="WJN280"/>
      <c r="WJO280"/>
      <c r="WJP280" s="152" t="s">
        <v>5742</v>
      </c>
      <c r="WJQ280" t="s">
        <v>5739</v>
      </c>
      <c r="WJR280"/>
      <c r="WJS280"/>
      <c r="WJT280" s="152" t="s">
        <v>5742</v>
      </c>
      <c r="WJU280" t="s">
        <v>5739</v>
      </c>
      <c r="WJV280"/>
      <c r="WJW280"/>
      <c r="WJX280" s="152" t="s">
        <v>5742</v>
      </c>
      <c r="WJY280" t="s">
        <v>5739</v>
      </c>
      <c r="WJZ280"/>
      <c r="WKA280"/>
      <c r="WKB280" s="152" t="s">
        <v>5742</v>
      </c>
      <c r="WKC280" t="s">
        <v>5739</v>
      </c>
      <c r="WKD280"/>
      <c r="WKE280"/>
      <c r="WKF280" s="152" t="s">
        <v>5742</v>
      </c>
      <c r="WKG280" t="s">
        <v>5739</v>
      </c>
      <c r="WKH280"/>
      <c r="WKI280"/>
      <c r="WKJ280" s="152" t="s">
        <v>5742</v>
      </c>
      <c r="WKK280" t="s">
        <v>5739</v>
      </c>
      <c r="WKL280"/>
      <c r="WKM280"/>
      <c r="WKN280" s="152" t="s">
        <v>5742</v>
      </c>
      <c r="WKO280" t="s">
        <v>5739</v>
      </c>
      <c r="WKP280"/>
      <c r="WKQ280"/>
      <c r="WKR280" s="152" t="s">
        <v>5742</v>
      </c>
      <c r="WKS280" t="s">
        <v>5739</v>
      </c>
      <c r="WKT280"/>
      <c r="WKU280"/>
      <c r="WKV280" s="152" t="s">
        <v>5742</v>
      </c>
      <c r="WKW280" t="s">
        <v>5739</v>
      </c>
      <c r="WKX280"/>
      <c r="WKY280"/>
      <c r="WKZ280" s="152" t="s">
        <v>5742</v>
      </c>
      <c r="WLA280" t="s">
        <v>5739</v>
      </c>
      <c r="WLB280"/>
      <c r="WLC280"/>
      <c r="WLD280" s="152" t="s">
        <v>5742</v>
      </c>
      <c r="WLE280" t="s">
        <v>5739</v>
      </c>
      <c r="WLF280"/>
      <c r="WLG280"/>
      <c r="WLH280" s="152" t="s">
        <v>5742</v>
      </c>
      <c r="WLI280" t="s">
        <v>5739</v>
      </c>
      <c r="WLJ280"/>
      <c r="WLK280"/>
      <c r="WLL280" s="152" t="s">
        <v>5742</v>
      </c>
      <c r="WLM280" t="s">
        <v>5739</v>
      </c>
      <c r="WLN280"/>
      <c r="WLO280"/>
      <c r="WLP280" s="152" t="s">
        <v>5742</v>
      </c>
      <c r="WLQ280" t="s">
        <v>5739</v>
      </c>
      <c r="WLR280"/>
      <c r="WLS280"/>
      <c r="WLT280" s="152" t="s">
        <v>5742</v>
      </c>
      <c r="WLU280" t="s">
        <v>5739</v>
      </c>
      <c r="WLV280"/>
      <c r="WLW280"/>
      <c r="WLX280" s="152" t="s">
        <v>5742</v>
      </c>
      <c r="WLY280" t="s">
        <v>5739</v>
      </c>
      <c r="WLZ280"/>
      <c r="WMA280"/>
      <c r="WMB280" s="152" t="s">
        <v>5742</v>
      </c>
      <c r="WMC280" t="s">
        <v>5739</v>
      </c>
      <c r="WMD280"/>
      <c r="WME280"/>
      <c r="WMF280" s="152" t="s">
        <v>5742</v>
      </c>
      <c r="WMG280" t="s">
        <v>5739</v>
      </c>
      <c r="WMH280"/>
      <c r="WMI280"/>
      <c r="WMJ280" s="152" t="s">
        <v>5742</v>
      </c>
      <c r="WMK280" t="s">
        <v>5739</v>
      </c>
      <c r="WML280"/>
      <c r="WMM280"/>
      <c r="WMN280" s="152" t="s">
        <v>5742</v>
      </c>
      <c r="WMO280" t="s">
        <v>5739</v>
      </c>
      <c r="WMP280"/>
      <c r="WMQ280"/>
      <c r="WMR280" s="152" t="s">
        <v>5742</v>
      </c>
      <c r="WMS280" t="s">
        <v>5739</v>
      </c>
      <c r="WMT280"/>
      <c r="WMU280"/>
      <c r="WMV280" s="152" t="s">
        <v>5742</v>
      </c>
      <c r="WMW280" t="s">
        <v>5739</v>
      </c>
      <c r="WMX280"/>
      <c r="WMY280"/>
      <c r="WMZ280" s="152" t="s">
        <v>5742</v>
      </c>
      <c r="WNA280" t="s">
        <v>5739</v>
      </c>
      <c r="WNB280"/>
      <c r="WNC280"/>
      <c r="WND280" s="152" t="s">
        <v>5742</v>
      </c>
      <c r="WNE280" t="s">
        <v>5739</v>
      </c>
      <c r="WNF280"/>
      <c r="WNG280"/>
      <c r="WNH280" s="152" t="s">
        <v>5742</v>
      </c>
      <c r="WNI280" t="s">
        <v>5739</v>
      </c>
      <c r="WNJ280"/>
      <c r="WNK280"/>
      <c r="WNL280" s="152" t="s">
        <v>5742</v>
      </c>
      <c r="WNM280" t="s">
        <v>5739</v>
      </c>
      <c r="WNN280"/>
      <c r="WNO280"/>
      <c r="WNP280" s="152" t="s">
        <v>5742</v>
      </c>
      <c r="WNQ280" t="s">
        <v>5739</v>
      </c>
      <c r="WNR280"/>
      <c r="WNS280"/>
      <c r="WNT280" s="152" t="s">
        <v>5742</v>
      </c>
      <c r="WNU280" t="s">
        <v>5739</v>
      </c>
      <c r="WNV280"/>
      <c r="WNW280"/>
      <c r="WNX280" s="152" t="s">
        <v>5742</v>
      </c>
      <c r="WNY280" t="s">
        <v>5739</v>
      </c>
      <c r="WNZ280"/>
      <c r="WOA280"/>
      <c r="WOB280" s="152" t="s">
        <v>5742</v>
      </c>
      <c r="WOC280" t="s">
        <v>5739</v>
      </c>
      <c r="WOD280"/>
      <c r="WOE280"/>
      <c r="WOF280" s="152" t="s">
        <v>5742</v>
      </c>
      <c r="WOG280" t="s">
        <v>5739</v>
      </c>
      <c r="WOH280"/>
      <c r="WOI280"/>
      <c r="WOJ280" s="152" t="s">
        <v>5742</v>
      </c>
      <c r="WOK280" t="s">
        <v>5739</v>
      </c>
      <c r="WOL280"/>
      <c r="WOM280"/>
      <c r="WON280" s="152" t="s">
        <v>5742</v>
      </c>
      <c r="WOO280" t="s">
        <v>5739</v>
      </c>
      <c r="WOP280"/>
      <c r="WOQ280"/>
      <c r="WOR280" s="152" t="s">
        <v>5742</v>
      </c>
      <c r="WOS280" t="s">
        <v>5739</v>
      </c>
      <c r="WOT280"/>
      <c r="WOU280"/>
      <c r="WOV280" s="152" t="s">
        <v>5742</v>
      </c>
      <c r="WOW280" t="s">
        <v>5739</v>
      </c>
      <c r="WOX280"/>
      <c r="WOY280"/>
      <c r="WOZ280" s="152" t="s">
        <v>5742</v>
      </c>
      <c r="WPA280" t="s">
        <v>5739</v>
      </c>
      <c r="WPB280"/>
      <c r="WPC280"/>
      <c r="WPD280" s="152" t="s">
        <v>5742</v>
      </c>
      <c r="WPE280" t="s">
        <v>5739</v>
      </c>
      <c r="WPF280"/>
      <c r="WPG280"/>
      <c r="WPH280" s="152" t="s">
        <v>5742</v>
      </c>
      <c r="WPI280" t="s">
        <v>5739</v>
      </c>
      <c r="WPJ280"/>
      <c r="WPK280"/>
      <c r="WPL280" s="152" t="s">
        <v>5742</v>
      </c>
      <c r="WPM280" t="s">
        <v>5739</v>
      </c>
      <c r="WPN280"/>
      <c r="WPO280"/>
      <c r="WPP280" s="152" t="s">
        <v>5742</v>
      </c>
      <c r="WPQ280" t="s">
        <v>5739</v>
      </c>
      <c r="WPR280"/>
      <c r="WPS280"/>
      <c r="WPT280" s="152" t="s">
        <v>5742</v>
      </c>
      <c r="WPU280" t="s">
        <v>5739</v>
      </c>
      <c r="WPV280"/>
      <c r="WPW280"/>
      <c r="WPX280" s="152" t="s">
        <v>5742</v>
      </c>
      <c r="WPY280" t="s">
        <v>5739</v>
      </c>
      <c r="WPZ280"/>
      <c r="WQA280"/>
      <c r="WQB280" s="152" t="s">
        <v>5742</v>
      </c>
      <c r="WQC280" t="s">
        <v>5739</v>
      </c>
      <c r="WQD280"/>
      <c r="WQE280"/>
      <c r="WQF280" s="152" t="s">
        <v>5742</v>
      </c>
      <c r="WQG280" t="s">
        <v>5739</v>
      </c>
      <c r="WQH280"/>
      <c r="WQI280"/>
      <c r="WQJ280" s="152" t="s">
        <v>5742</v>
      </c>
      <c r="WQK280" t="s">
        <v>5739</v>
      </c>
      <c r="WQL280"/>
      <c r="WQM280"/>
      <c r="WQN280" s="152" t="s">
        <v>5742</v>
      </c>
      <c r="WQO280" t="s">
        <v>5739</v>
      </c>
      <c r="WQP280"/>
      <c r="WQQ280"/>
      <c r="WQR280" s="152" t="s">
        <v>5742</v>
      </c>
      <c r="WQS280" t="s">
        <v>5739</v>
      </c>
      <c r="WQT280"/>
      <c r="WQU280"/>
      <c r="WQV280" s="152" t="s">
        <v>5742</v>
      </c>
      <c r="WQW280" t="s">
        <v>5739</v>
      </c>
      <c r="WQX280"/>
      <c r="WQY280"/>
      <c r="WQZ280" s="152" t="s">
        <v>5742</v>
      </c>
      <c r="WRA280" t="s">
        <v>5739</v>
      </c>
      <c r="WRB280"/>
      <c r="WRC280"/>
      <c r="WRD280" s="152" t="s">
        <v>5742</v>
      </c>
      <c r="WRE280" t="s">
        <v>5739</v>
      </c>
      <c r="WRF280"/>
      <c r="WRG280"/>
      <c r="WRH280" s="152" t="s">
        <v>5742</v>
      </c>
      <c r="WRI280" t="s">
        <v>5739</v>
      </c>
      <c r="WRJ280"/>
      <c r="WRK280"/>
      <c r="WRL280" s="152" t="s">
        <v>5742</v>
      </c>
      <c r="WRM280" t="s">
        <v>5739</v>
      </c>
      <c r="WRN280"/>
      <c r="WRO280"/>
      <c r="WRP280" s="152" t="s">
        <v>5742</v>
      </c>
      <c r="WRQ280" t="s">
        <v>5739</v>
      </c>
      <c r="WRR280"/>
      <c r="WRS280"/>
      <c r="WRT280" s="152" t="s">
        <v>5742</v>
      </c>
      <c r="WRU280" t="s">
        <v>5739</v>
      </c>
      <c r="WRV280"/>
      <c r="WRW280"/>
      <c r="WRX280" s="152" t="s">
        <v>5742</v>
      </c>
      <c r="WRY280" t="s">
        <v>5739</v>
      </c>
      <c r="WRZ280"/>
      <c r="WSA280"/>
      <c r="WSB280" s="152" t="s">
        <v>5742</v>
      </c>
      <c r="WSC280" t="s">
        <v>5739</v>
      </c>
      <c r="WSD280"/>
      <c r="WSE280"/>
      <c r="WSF280" s="152" t="s">
        <v>5742</v>
      </c>
      <c r="WSG280" t="s">
        <v>5739</v>
      </c>
      <c r="WSH280"/>
      <c r="WSI280"/>
      <c r="WSJ280" s="152" t="s">
        <v>5742</v>
      </c>
      <c r="WSK280" t="s">
        <v>5739</v>
      </c>
      <c r="WSL280"/>
      <c r="WSM280"/>
      <c r="WSN280" s="152" t="s">
        <v>5742</v>
      </c>
      <c r="WSO280" t="s">
        <v>5739</v>
      </c>
      <c r="WSP280"/>
      <c r="WSQ280"/>
      <c r="WSR280" s="152" t="s">
        <v>5742</v>
      </c>
      <c r="WSS280" t="s">
        <v>5739</v>
      </c>
      <c r="WST280"/>
      <c r="WSU280"/>
      <c r="WSV280" s="152" t="s">
        <v>5742</v>
      </c>
      <c r="WSW280" t="s">
        <v>5739</v>
      </c>
      <c r="WSX280"/>
      <c r="WSY280"/>
      <c r="WSZ280" s="152" t="s">
        <v>5742</v>
      </c>
      <c r="WTA280" t="s">
        <v>5739</v>
      </c>
      <c r="WTB280"/>
      <c r="WTC280"/>
      <c r="WTD280" s="152" t="s">
        <v>5742</v>
      </c>
      <c r="WTE280" t="s">
        <v>5739</v>
      </c>
      <c r="WTF280"/>
      <c r="WTG280"/>
      <c r="WTH280" s="152" t="s">
        <v>5742</v>
      </c>
      <c r="WTI280" t="s">
        <v>5739</v>
      </c>
      <c r="WTJ280"/>
      <c r="WTK280"/>
      <c r="WTL280" s="152" t="s">
        <v>5742</v>
      </c>
      <c r="WTM280" t="s">
        <v>5739</v>
      </c>
      <c r="WTN280"/>
      <c r="WTO280"/>
      <c r="WTP280" s="152" t="s">
        <v>5742</v>
      </c>
      <c r="WTQ280" t="s">
        <v>5739</v>
      </c>
      <c r="WTR280"/>
      <c r="WTS280"/>
      <c r="WTT280" s="152" t="s">
        <v>5742</v>
      </c>
      <c r="WTU280" t="s">
        <v>5739</v>
      </c>
      <c r="WTV280"/>
      <c r="WTW280"/>
      <c r="WTX280" s="152" t="s">
        <v>5742</v>
      </c>
      <c r="WTY280" t="s">
        <v>5739</v>
      </c>
      <c r="WTZ280"/>
      <c r="WUA280"/>
      <c r="WUB280" s="152" t="s">
        <v>5742</v>
      </c>
      <c r="WUC280" t="s">
        <v>5739</v>
      </c>
      <c r="WUD280"/>
      <c r="WUE280"/>
      <c r="WUF280" s="152" t="s">
        <v>5742</v>
      </c>
      <c r="WUG280" t="s">
        <v>5739</v>
      </c>
      <c r="WUH280"/>
      <c r="WUI280"/>
      <c r="WUJ280" s="152" t="s">
        <v>5742</v>
      </c>
      <c r="WUK280" t="s">
        <v>5739</v>
      </c>
      <c r="WUL280"/>
      <c r="WUM280"/>
      <c r="WUN280" s="152" t="s">
        <v>5742</v>
      </c>
      <c r="WUO280" t="s">
        <v>5739</v>
      </c>
      <c r="WUP280"/>
      <c r="WUQ280"/>
      <c r="WUR280" s="152" t="s">
        <v>5742</v>
      </c>
      <c r="WUS280" t="s">
        <v>5739</v>
      </c>
      <c r="WUT280"/>
      <c r="WUU280"/>
      <c r="WUV280" s="152" t="s">
        <v>5742</v>
      </c>
      <c r="WUW280" t="s">
        <v>5739</v>
      </c>
      <c r="WUX280"/>
      <c r="WUY280"/>
      <c r="WUZ280" s="152" t="s">
        <v>5742</v>
      </c>
      <c r="WVA280" t="s">
        <v>5739</v>
      </c>
      <c r="WVB280"/>
      <c r="WVC280"/>
      <c r="WVD280" s="152" t="s">
        <v>5742</v>
      </c>
      <c r="WVE280" t="s">
        <v>5739</v>
      </c>
      <c r="WVF280"/>
      <c r="WVG280"/>
      <c r="WVH280" s="152" t="s">
        <v>5742</v>
      </c>
      <c r="WVI280" t="s">
        <v>5739</v>
      </c>
      <c r="WVJ280"/>
      <c r="WVK280"/>
      <c r="WVL280" s="152" t="s">
        <v>5742</v>
      </c>
      <c r="WVM280" t="s">
        <v>5739</v>
      </c>
      <c r="WVN280"/>
      <c r="WVO280"/>
      <c r="WVP280" s="152" t="s">
        <v>5742</v>
      </c>
      <c r="WVQ280" t="s">
        <v>5739</v>
      </c>
      <c r="WVR280"/>
      <c r="WVS280"/>
      <c r="WVT280" s="152" t="s">
        <v>5742</v>
      </c>
      <c r="WVU280" t="s">
        <v>5739</v>
      </c>
      <c r="WVV280"/>
      <c r="WVW280"/>
      <c r="WVX280" s="152" t="s">
        <v>5742</v>
      </c>
      <c r="WVY280" t="s">
        <v>5739</v>
      </c>
      <c r="WVZ280"/>
      <c r="WWA280"/>
      <c r="WWB280" s="152" t="s">
        <v>5742</v>
      </c>
      <c r="WWC280" t="s">
        <v>5739</v>
      </c>
      <c r="WWD280"/>
      <c r="WWE280"/>
      <c r="WWF280" s="152" t="s">
        <v>5742</v>
      </c>
      <c r="WWG280" t="s">
        <v>5739</v>
      </c>
      <c r="WWH280"/>
      <c r="WWI280"/>
      <c r="WWJ280" s="152" t="s">
        <v>5742</v>
      </c>
      <c r="WWK280" t="s">
        <v>5739</v>
      </c>
      <c r="WWL280"/>
      <c r="WWM280"/>
      <c r="WWN280" s="152" t="s">
        <v>5742</v>
      </c>
      <c r="WWO280" t="s">
        <v>5739</v>
      </c>
      <c r="WWP280"/>
      <c r="WWQ280"/>
      <c r="WWR280" s="152" t="s">
        <v>5742</v>
      </c>
      <c r="WWS280" t="s">
        <v>5739</v>
      </c>
      <c r="WWT280"/>
      <c r="WWU280"/>
      <c r="WWV280" s="152" t="s">
        <v>5742</v>
      </c>
      <c r="WWW280" t="s">
        <v>5739</v>
      </c>
      <c r="WWX280"/>
      <c r="WWY280"/>
      <c r="WWZ280" s="152" t="s">
        <v>5742</v>
      </c>
      <c r="WXA280" t="s">
        <v>5739</v>
      </c>
      <c r="WXB280"/>
      <c r="WXC280"/>
      <c r="WXD280" s="152" t="s">
        <v>5742</v>
      </c>
      <c r="WXE280" t="s">
        <v>5739</v>
      </c>
      <c r="WXF280"/>
      <c r="WXG280"/>
      <c r="WXH280" s="152" t="s">
        <v>5742</v>
      </c>
      <c r="WXI280" t="s">
        <v>5739</v>
      </c>
      <c r="WXJ280"/>
      <c r="WXK280"/>
      <c r="WXL280" s="152" t="s">
        <v>5742</v>
      </c>
      <c r="WXM280" t="s">
        <v>5739</v>
      </c>
      <c r="WXN280"/>
      <c r="WXO280"/>
      <c r="WXP280" s="152" t="s">
        <v>5742</v>
      </c>
      <c r="WXQ280" t="s">
        <v>5739</v>
      </c>
      <c r="WXR280"/>
      <c r="WXS280"/>
      <c r="WXT280" s="152" t="s">
        <v>5742</v>
      </c>
      <c r="WXU280" t="s">
        <v>5739</v>
      </c>
      <c r="WXV280"/>
      <c r="WXW280"/>
      <c r="WXX280" s="152" t="s">
        <v>5742</v>
      </c>
      <c r="WXY280" t="s">
        <v>5739</v>
      </c>
      <c r="WXZ280"/>
      <c r="WYA280"/>
      <c r="WYB280" s="152" t="s">
        <v>5742</v>
      </c>
      <c r="WYC280" t="s">
        <v>5739</v>
      </c>
      <c r="WYD280"/>
      <c r="WYE280"/>
      <c r="WYF280" s="152" t="s">
        <v>5742</v>
      </c>
      <c r="WYG280" t="s">
        <v>5739</v>
      </c>
      <c r="WYH280"/>
      <c r="WYI280"/>
      <c r="WYJ280" s="152" t="s">
        <v>5742</v>
      </c>
      <c r="WYK280" t="s">
        <v>5739</v>
      </c>
      <c r="WYL280"/>
      <c r="WYM280"/>
      <c r="WYN280" s="152" t="s">
        <v>5742</v>
      </c>
      <c r="WYO280" t="s">
        <v>5739</v>
      </c>
      <c r="WYP280"/>
      <c r="WYQ280"/>
      <c r="WYR280" s="152" t="s">
        <v>5742</v>
      </c>
      <c r="WYS280" t="s">
        <v>5739</v>
      </c>
      <c r="WYT280"/>
      <c r="WYU280"/>
      <c r="WYV280" s="152" t="s">
        <v>5742</v>
      </c>
      <c r="WYW280" t="s">
        <v>5739</v>
      </c>
      <c r="WYX280"/>
      <c r="WYY280"/>
      <c r="WYZ280" s="152" t="s">
        <v>5742</v>
      </c>
      <c r="WZA280" t="s">
        <v>5739</v>
      </c>
      <c r="WZB280"/>
      <c r="WZC280"/>
      <c r="WZD280" s="152" t="s">
        <v>5742</v>
      </c>
      <c r="WZE280" t="s">
        <v>5739</v>
      </c>
      <c r="WZF280"/>
      <c r="WZG280"/>
      <c r="WZH280" s="152" t="s">
        <v>5742</v>
      </c>
      <c r="WZI280" t="s">
        <v>5739</v>
      </c>
      <c r="WZJ280"/>
      <c r="WZK280"/>
      <c r="WZL280" s="152" t="s">
        <v>5742</v>
      </c>
      <c r="WZM280" t="s">
        <v>5739</v>
      </c>
      <c r="WZN280"/>
      <c r="WZO280"/>
      <c r="WZP280" s="152" t="s">
        <v>5742</v>
      </c>
      <c r="WZQ280" t="s">
        <v>5739</v>
      </c>
      <c r="WZR280"/>
      <c r="WZS280"/>
      <c r="WZT280" s="152" t="s">
        <v>5742</v>
      </c>
      <c r="WZU280" t="s">
        <v>5739</v>
      </c>
      <c r="WZV280"/>
      <c r="WZW280"/>
      <c r="WZX280" s="152" t="s">
        <v>5742</v>
      </c>
      <c r="WZY280" t="s">
        <v>5739</v>
      </c>
      <c r="WZZ280"/>
      <c r="XAA280"/>
      <c r="XAB280" s="152" t="s">
        <v>5742</v>
      </c>
      <c r="XAC280" t="s">
        <v>5739</v>
      </c>
      <c r="XAD280"/>
      <c r="XAE280"/>
      <c r="XAF280" s="152" t="s">
        <v>5742</v>
      </c>
      <c r="XAG280" t="s">
        <v>5739</v>
      </c>
      <c r="XAH280"/>
      <c r="XAI280"/>
      <c r="XAJ280" s="152" t="s">
        <v>5742</v>
      </c>
      <c r="XAK280" t="s">
        <v>5739</v>
      </c>
      <c r="XAL280"/>
      <c r="XAM280"/>
      <c r="XAN280" s="152" t="s">
        <v>5742</v>
      </c>
      <c r="XAO280" t="s">
        <v>5739</v>
      </c>
      <c r="XAP280"/>
      <c r="XAQ280"/>
      <c r="XAR280" s="152" t="s">
        <v>5742</v>
      </c>
      <c r="XAS280" t="s">
        <v>5739</v>
      </c>
      <c r="XAT280"/>
      <c r="XAU280"/>
      <c r="XAV280" s="152" t="s">
        <v>5742</v>
      </c>
      <c r="XAW280" t="s">
        <v>5739</v>
      </c>
      <c r="XAX280"/>
      <c r="XAY280"/>
      <c r="XAZ280" s="152" t="s">
        <v>5742</v>
      </c>
      <c r="XBA280" t="s">
        <v>5739</v>
      </c>
      <c r="XBB280"/>
      <c r="XBC280"/>
      <c r="XBD280" s="152" t="s">
        <v>5742</v>
      </c>
      <c r="XBE280" t="s">
        <v>5739</v>
      </c>
      <c r="XBF280"/>
      <c r="XBG280"/>
      <c r="XBH280" s="152" t="s">
        <v>5742</v>
      </c>
      <c r="XBI280" t="s">
        <v>5739</v>
      </c>
      <c r="XBJ280"/>
      <c r="XBK280"/>
      <c r="XBL280" s="152" t="s">
        <v>5742</v>
      </c>
      <c r="XBM280" t="s">
        <v>5739</v>
      </c>
      <c r="XBN280"/>
      <c r="XBO280"/>
      <c r="XBP280" s="152" t="s">
        <v>5742</v>
      </c>
      <c r="XBQ280" t="s">
        <v>5739</v>
      </c>
      <c r="XBR280"/>
      <c r="XBS280"/>
      <c r="XBT280" s="152" t="s">
        <v>5742</v>
      </c>
      <c r="XBU280" t="s">
        <v>5739</v>
      </c>
      <c r="XBV280"/>
      <c r="XBW280"/>
      <c r="XBX280" s="152" t="s">
        <v>5742</v>
      </c>
      <c r="XBY280" t="s">
        <v>5739</v>
      </c>
      <c r="XBZ280"/>
      <c r="XCA280"/>
      <c r="XCB280" s="152" t="s">
        <v>5742</v>
      </c>
      <c r="XCC280" t="s">
        <v>5739</v>
      </c>
      <c r="XCD280"/>
      <c r="XCE280"/>
      <c r="XCF280" s="152" t="s">
        <v>5742</v>
      </c>
      <c r="XCG280" t="s">
        <v>5739</v>
      </c>
      <c r="XCH280"/>
      <c r="XCI280"/>
      <c r="XCJ280" s="152" t="s">
        <v>5742</v>
      </c>
      <c r="XCK280" t="s">
        <v>5739</v>
      </c>
      <c r="XCL280"/>
      <c r="XCM280"/>
      <c r="XCN280" s="152" t="s">
        <v>5742</v>
      </c>
      <c r="XCO280" t="s">
        <v>5739</v>
      </c>
      <c r="XCP280"/>
      <c r="XCQ280"/>
      <c r="XCR280" s="152" t="s">
        <v>5742</v>
      </c>
      <c r="XCS280" t="s">
        <v>5739</v>
      </c>
      <c r="XCT280"/>
      <c r="XCU280"/>
      <c r="XCV280" s="152" t="s">
        <v>5742</v>
      </c>
      <c r="XCW280" t="s">
        <v>5739</v>
      </c>
      <c r="XCX280"/>
      <c r="XCY280"/>
      <c r="XCZ280" s="152" t="s">
        <v>5742</v>
      </c>
      <c r="XDA280" t="s">
        <v>5739</v>
      </c>
      <c r="XDB280"/>
      <c r="XDC280"/>
      <c r="XDD280" s="152" t="s">
        <v>5742</v>
      </c>
      <c r="XDE280" t="s">
        <v>5739</v>
      </c>
      <c r="XDF280"/>
      <c r="XDG280"/>
      <c r="XDH280" s="152" t="s">
        <v>5742</v>
      </c>
      <c r="XDI280" t="s">
        <v>5739</v>
      </c>
      <c r="XDJ280"/>
      <c r="XDK280"/>
      <c r="XDL280" s="152" t="s">
        <v>5742</v>
      </c>
      <c r="XDM280" t="s">
        <v>5739</v>
      </c>
      <c r="XDN280"/>
      <c r="XDO280"/>
      <c r="XDP280" s="152" t="s">
        <v>5742</v>
      </c>
      <c r="XDQ280" t="s">
        <v>5739</v>
      </c>
      <c r="XDR280"/>
      <c r="XDS280"/>
      <c r="XDT280" s="152" t="s">
        <v>5742</v>
      </c>
      <c r="XDU280" t="s">
        <v>5739</v>
      </c>
      <c r="XDV280"/>
      <c r="XDW280"/>
      <c r="XDX280" s="152" t="s">
        <v>5742</v>
      </c>
      <c r="XDY280" t="s">
        <v>5739</v>
      </c>
      <c r="XDZ280"/>
      <c r="XEA280"/>
      <c r="XEB280" s="152" t="s">
        <v>5742</v>
      </c>
      <c r="XEC280" t="s">
        <v>5739</v>
      </c>
      <c r="XED280"/>
      <c r="XEE280"/>
      <c r="XEF280" s="152" t="s">
        <v>5742</v>
      </c>
      <c r="XEG280" t="s">
        <v>5739</v>
      </c>
      <c r="XEH280"/>
      <c r="XEI280"/>
      <c r="XEJ280" s="152" t="s">
        <v>5742</v>
      </c>
      <c r="XEK280" t="s">
        <v>5739</v>
      </c>
      <c r="XEL280"/>
      <c r="XEM280"/>
      <c r="XEN280" s="152" t="s">
        <v>5742</v>
      </c>
      <c r="XEO280" t="s">
        <v>5739</v>
      </c>
      <c r="XEP280"/>
      <c r="XEQ280"/>
      <c r="XER280" s="152" t="s">
        <v>5742</v>
      </c>
      <c r="XES280" t="s">
        <v>5739</v>
      </c>
      <c r="XET280"/>
      <c r="XEU280"/>
      <c r="XEV280" s="152" t="s">
        <v>5742</v>
      </c>
      <c r="XEW280" t="s">
        <v>5739</v>
      </c>
      <c r="XEX280"/>
      <c r="XEY280"/>
      <c r="XEZ280" s="152" t="s">
        <v>5742</v>
      </c>
      <c r="XFA280" t="s">
        <v>5739</v>
      </c>
      <c r="XFB280"/>
      <c r="XFC280"/>
      <c r="XFD280" s="152" t="s">
        <v>5742</v>
      </c>
    </row>
    <row r="281" spans="1:16384" x14ac:dyDescent="0.3">
      <c r="A281"/>
      <c r="B281" s="144" t="s">
        <v>5515</v>
      </c>
      <c r="C281"/>
      <c r="D281" s="152" t="s">
        <v>5743</v>
      </c>
      <c r="E281"/>
      <c r="F281"/>
      <c r="G281"/>
      <c r="H281" s="152"/>
      <c r="I281"/>
      <c r="J281"/>
      <c r="K281"/>
      <c r="L281" s="152"/>
      <c r="M281"/>
      <c r="N281"/>
      <c r="O281"/>
      <c r="P281" s="152"/>
      <c r="Q281"/>
      <c r="R281"/>
      <c r="S281"/>
      <c r="T281" s="152"/>
      <c r="U281"/>
      <c r="V281"/>
      <c r="W281"/>
      <c r="X281" s="152"/>
      <c r="Y281"/>
      <c r="Z281"/>
      <c r="AA281"/>
      <c r="AB281" s="152"/>
      <c r="AC281"/>
      <c r="AD281"/>
      <c r="AE281"/>
      <c r="AF281" s="152"/>
      <c r="AG281"/>
      <c r="AH281"/>
      <c r="AI281"/>
      <c r="AJ281" s="152"/>
      <c r="AK281"/>
      <c r="AL281"/>
      <c r="AM281"/>
      <c r="AN281" s="152"/>
      <c r="AO281"/>
      <c r="AP281"/>
      <c r="AQ281"/>
      <c r="AR281" s="152"/>
      <c r="AS281"/>
      <c r="AT281"/>
      <c r="AU281"/>
      <c r="AV281" s="152"/>
      <c r="AW281"/>
      <c r="AX281"/>
      <c r="AY281"/>
      <c r="AZ281" s="152"/>
      <c r="BA281"/>
      <c r="BB281"/>
      <c r="BC281"/>
      <c r="BD281" s="152"/>
      <c r="BE281"/>
      <c r="BF281"/>
      <c r="BG281"/>
      <c r="BH281" s="152"/>
      <c r="BI281"/>
      <c r="BJ281"/>
      <c r="BK281"/>
      <c r="BL281" s="152"/>
      <c r="BM281"/>
      <c r="BN281"/>
      <c r="BO281"/>
      <c r="BP281" s="152"/>
      <c r="BQ281"/>
      <c r="BR281"/>
      <c r="BS281"/>
      <c r="BT281" s="152"/>
      <c r="BU281"/>
      <c r="BV281"/>
      <c r="BW281"/>
      <c r="BX281" s="152"/>
      <c r="BY281"/>
      <c r="BZ281"/>
      <c r="CA281"/>
      <c r="CB281" s="152"/>
      <c r="CC281"/>
      <c r="CD281"/>
      <c r="CE281"/>
      <c r="CF281" s="152"/>
      <c r="CG281"/>
      <c r="CH281"/>
      <c r="CI281"/>
      <c r="CJ281" s="152"/>
      <c r="CK281"/>
      <c r="CL281"/>
      <c r="CM281"/>
      <c r="CN281" s="152"/>
      <c r="CO281"/>
      <c r="CP281"/>
      <c r="CQ281"/>
      <c r="CR281" s="152"/>
      <c r="CS281"/>
      <c r="CT281"/>
      <c r="CU281"/>
      <c r="CV281" s="152"/>
      <c r="CW281"/>
      <c r="CX281"/>
      <c r="CY281"/>
      <c r="CZ281" s="152"/>
      <c r="DA281"/>
      <c r="DB281"/>
      <c r="DC281"/>
      <c r="DD281" s="152"/>
      <c r="DE281"/>
      <c r="DF281"/>
      <c r="DG281"/>
      <c r="DH281" s="152"/>
      <c r="DI281"/>
      <c r="DJ281"/>
      <c r="DK281"/>
      <c r="DL281" s="152"/>
      <c r="DM281"/>
      <c r="DN281"/>
      <c r="DO281"/>
      <c r="DP281" s="152"/>
      <c r="DQ281"/>
      <c r="DR281"/>
      <c r="DS281"/>
      <c r="DT281" s="152"/>
      <c r="DU281"/>
      <c r="DV281"/>
      <c r="DW281"/>
      <c r="DX281" s="152"/>
      <c r="DY281"/>
      <c r="DZ281"/>
      <c r="EA281"/>
      <c r="EB281" s="152"/>
      <c r="EC281"/>
      <c r="ED281"/>
      <c r="EE281"/>
      <c r="EF281" s="152"/>
      <c r="EG281"/>
      <c r="EH281"/>
      <c r="EI281"/>
      <c r="EJ281" s="152"/>
      <c r="EK281"/>
      <c r="EL281"/>
      <c r="EM281"/>
      <c r="EN281" s="152"/>
      <c r="EO281"/>
      <c r="EP281"/>
      <c r="EQ281"/>
      <c r="ER281" s="152"/>
      <c r="ES281"/>
      <c r="ET281"/>
      <c r="EU281"/>
      <c r="EV281" s="152"/>
      <c r="EW281"/>
      <c r="EX281"/>
      <c r="EY281"/>
      <c r="EZ281" s="152"/>
      <c r="FA281"/>
      <c r="FB281"/>
      <c r="FC281"/>
      <c r="FD281" s="152"/>
      <c r="FE281"/>
      <c r="FF281"/>
      <c r="FG281"/>
      <c r="FH281" s="152"/>
      <c r="FI281"/>
      <c r="FJ281"/>
      <c r="FK281"/>
      <c r="FL281" s="152"/>
      <c r="FM281"/>
      <c r="FN281"/>
      <c r="FO281"/>
      <c r="FP281" s="152"/>
      <c r="FQ281"/>
      <c r="FR281"/>
      <c r="FS281"/>
      <c r="FT281" s="152"/>
      <c r="FU281"/>
      <c r="FV281"/>
      <c r="FW281"/>
      <c r="FX281" s="152"/>
      <c r="FY281"/>
      <c r="FZ281"/>
      <c r="GA281"/>
      <c r="GB281" s="152"/>
      <c r="GC281"/>
      <c r="GD281"/>
      <c r="GE281"/>
      <c r="GF281" s="152"/>
      <c r="GG281"/>
      <c r="GH281"/>
      <c r="GI281"/>
      <c r="GJ281" s="152"/>
      <c r="GK281"/>
      <c r="GL281"/>
      <c r="GM281"/>
      <c r="GN281" s="152"/>
      <c r="GO281"/>
      <c r="GP281"/>
      <c r="GQ281"/>
      <c r="GR281" s="152"/>
      <c r="GS281"/>
      <c r="GT281"/>
      <c r="GU281"/>
      <c r="GV281" s="152"/>
      <c r="GW281"/>
      <c r="GX281"/>
      <c r="GY281"/>
      <c r="GZ281" s="152"/>
      <c r="HA281"/>
      <c r="HB281"/>
      <c r="HC281"/>
      <c r="HD281" s="152"/>
      <c r="HE281"/>
      <c r="HF281"/>
      <c r="HG281"/>
      <c r="HH281" s="152" t="s">
        <v>5743</v>
      </c>
      <c r="HI281" t="s">
        <v>5739</v>
      </c>
      <c r="HJ281"/>
      <c r="HK281"/>
      <c r="HL281" s="152" t="s">
        <v>5743</v>
      </c>
      <c r="HM281" t="s">
        <v>5739</v>
      </c>
      <c r="HN281"/>
      <c r="HO281"/>
      <c r="HP281" s="152" t="s">
        <v>5743</v>
      </c>
      <c r="HQ281" t="s">
        <v>5739</v>
      </c>
      <c r="HR281"/>
      <c r="HS281"/>
      <c r="HT281" s="152" t="s">
        <v>5743</v>
      </c>
      <c r="HU281" t="s">
        <v>5739</v>
      </c>
      <c r="HV281"/>
      <c r="HW281"/>
      <c r="HX281" s="152" t="s">
        <v>5743</v>
      </c>
      <c r="HY281" t="s">
        <v>5739</v>
      </c>
      <c r="HZ281"/>
      <c r="IA281"/>
      <c r="IB281" s="152" t="s">
        <v>5743</v>
      </c>
      <c r="IC281" t="s">
        <v>5739</v>
      </c>
      <c r="ID281"/>
      <c r="IE281"/>
      <c r="IF281" s="152" t="s">
        <v>5743</v>
      </c>
      <c r="IG281" t="s">
        <v>5739</v>
      </c>
      <c r="IH281"/>
      <c r="II281"/>
      <c r="IJ281" s="152" t="s">
        <v>5743</v>
      </c>
      <c r="IK281" t="s">
        <v>5739</v>
      </c>
      <c r="IL281"/>
      <c r="IM281"/>
      <c r="IN281" s="152" t="s">
        <v>5743</v>
      </c>
      <c r="IO281" t="s">
        <v>5739</v>
      </c>
      <c r="IP281"/>
      <c r="IQ281"/>
      <c r="IR281" s="152" t="s">
        <v>5743</v>
      </c>
      <c r="IS281" t="s">
        <v>5739</v>
      </c>
      <c r="IT281"/>
      <c r="IU281"/>
      <c r="IV281" s="152" t="s">
        <v>5743</v>
      </c>
      <c r="IW281" t="s">
        <v>5739</v>
      </c>
      <c r="IX281"/>
      <c r="IY281"/>
      <c r="IZ281" s="152" t="s">
        <v>5743</v>
      </c>
      <c r="JA281" t="s">
        <v>5739</v>
      </c>
      <c r="JB281"/>
      <c r="JC281"/>
      <c r="JD281" s="152" t="s">
        <v>5743</v>
      </c>
      <c r="JE281" t="s">
        <v>5739</v>
      </c>
      <c r="JF281"/>
      <c r="JG281"/>
      <c r="JH281" s="152" t="s">
        <v>5743</v>
      </c>
      <c r="JI281" t="s">
        <v>5739</v>
      </c>
      <c r="JJ281"/>
      <c r="JK281"/>
      <c r="JL281" s="152" t="s">
        <v>5743</v>
      </c>
      <c r="JM281" t="s">
        <v>5739</v>
      </c>
      <c r="JN281"/>
      <c r="JO281"/>
      <c r="JP281" s="152" t="s">
        <v>5743</v>
      </c>
      <c r="JQ281" t="s">
        <v>5739</v>
      </c>
      <c r="JR281"/>
      <c r="JS281"/>
      <c r="JT281" s="152" t="s">
        <v>5743</v>
      </c>
      <c r="JU281" t="s">
        <v>5739</v>
      </c>
      <c r="JV281"/>
      <c r="JW281"/>
      <c r="JX281" s="152" t="s">
        <v>5743</v>
      </c>
      <c r="JY281" t="s">
        <v>5739</v>
      </c>
      <c r="JZ281"/>
      <c r="KA281"/>
      <c r="KB281" s="152" t="s">
        <v>5743</v>
      </c>
      <c r="KC281" t="s">
        <v>5739</v>
      </c>
      <c r="KD281"/>
      <c r="KE281"/>
      <c r="KF281" s="152" t="s">
        <v>5743</v>
      </c>
      <c r="KG281" t="s">
        <v>5739</v>
      </c>
      <c r="KH281"/>
      <c r="KI281"/>
      <c r="KJ281" s="152" t="s">
        <v>5743</v>
      </c>
      <c r="KK281" t="s">
        <v>5739</v>
      </c>
      <c r="KL281"/>
      <c r="KM281"/>
      <c r="KN281" s="152" t="s">
        <v>5743</v>
      </c>
      <c r="KO281" t="s">
        <v>5739</v>
      </c>
      <c r="KP281"/>
      <c r="KQ281"/>
      <c r="KR281" s="152" t="s">
        <v>5743</v>
      </c>
      <c r="KS281" t="s">
        <v>5739</v>
      </c>
      <c r="KT281"/>
      <c r="KU281"/>
      <c r="KV281" s="152" t="s">
        <v>5743</v>
      </c>
      <c r="KW281" t="s">
        <v>5739</v>
      </c>
      <c r="KX281"/>
      <c r="KY281"/>
      <c r="KZ281" s="152" t="s">
        <v>5743</v>
      </c>
      <c r="LA281" t="s">
        <v>5739</v>
      </c>
      <c r="LB281"/>
      <c r="LC281"/>
      <c r="LD281" s="152" t="s">
        <v>5743</v>
      </c>
      <c r="LE281" t="s">
        <v>5739</v>
      </c>
      <c r="LF281"/>
      <c r="LG281"/>
      <c r="LH281" s="152" t="s">
        <v>5743</v>
      </c>
      <c r="LI281" t="s">
        <v>5739</v>
      </c>
      <c r="LJ281"/>
      <c r="LK281"/>
      <c r="LL281" s="152" t="s">
        <v>5743</v>
      </c>
      <c r="LM281" t="s">
        <v>5739</v>
      </c>
      <c r="LN281"/>
      <c r="LO281"/>
      <c r="LP281" s="152" t="s">
        <v>5743</v>
      </c>
      <c r="LQ281" t="s">
        <v>5739</v>
      </c>
      <c r="LR281"/>
      <c r="LS281"/>
      <c r="LT281" s="152" t="s">
        <v>5743</v>
      </c>
      <c r="LU281" t="s">
        <v>5739</v>
      </c>
      <c r="LV281"/>
      <c r="LW281"/>
      <c r="LX281" s="152" t="s">
        <v>5743</v>
      </c>
      <c r="LY281" t="s">
        <v>5739</v>
      </c>
      <c r="LZ281"/>
      <c r="MA281"/>
      <c r="MB281" s="152" t="s">
        <v>5743</v>
      </c>
      <c r="MC281" t="s">
        <v>5739</v>
      </c>
      <c r="MD281"/>
      <c r="ME281"/>
      <c r="MF281" s="152" t="s">
        <v>5743</v>
      </c>
      <c r="MG281" t="s">
        <v>5739</v>
      </c>
      <c r="MH281"/>
      <c r="MI281"/>
      <c r="MJ281" s="152" t="s">
        <v>5743</v>
      </c>
      <c r="MK281" t="s">
        <v>5739</v>
      </c>
      <c r="ML281"/>
      <c r="MM281"/>
      <c r="MN281" s="152" t="s">
        <v>5743</v>
      </c>
      <c r="MO281" t="s">
        <v>5739</v>
      </c>
      <c r="MP281"/>
      <c r="MQ281"/>
      <c r="MR281" s="152" t="s">
        <v>5743</v>
      </c>
      <c r="MS281" t="s">
        <v>5739</v>
      </c>
      <c r="MT281"/>
      <c r="MU281"/>
      <c r="MV281" s="152" t="s">
        <v>5743</v>
      </c>
      <c r="MW281" t="s">
        <v>5739</v>
      </c>
      <c r="MX281"/>
      <c r="MY281"/>
      <c r="MZ281" s="152" t="s">
        <v>5743</v>
      </c>
      <c r="NA281" t="s">
        <v>5739</v>
      </c>
      <c r="NB281"/>
      <c r="NC281"/>
      <c r="ND281" s="152" t="s">
        <v>5743</v>
      </c>
      <c r="NE281" t="s">
        <v>5739</v>
      </c>
      <c r="NF281"/>
      <c r="NG281"/>
      <c r="NH281" s="152" t="s">
        <v>5743</v>
      </c>
      <c r="NI281" t="s">
        <v>5739</v>
      </c>
      <c r="NJ281"/>
      <c r="NK281"/>
      <c r="NL281" s="152" t="s">
        <v>5743</v>
      </c>
      <c r="NM281" t="s">
        <v>5739</v>
      </c>
      <c r="NN281"/>
      <c r="NO281"/>
      <c r="NP281" s="152" t="s">
        <v>5743</v>
      </c>
      <c r="NQ281" t="s">
        <v>5739</v>
      </c>
      <c r="NR281"/>
      <c r="NS281"/>
      <c r="NT281" s="152" t="s">
        <v>5743</v>
      </c>
      <c r="NU281" t="s">
        <v>5739</v>
      </c>
      <c r="NV281"/>
      <c r="NW281"/>
      <c r="NX281" s="152" t="s">
        <v>5743</v>
      </c>
      <c r="NY281" t="s">
        <v>5739</v>
      </c>
      <c r="NZ281"/>
      <c r="OA281"/>
      <c r="OB281" s="152" t="s">
        <v>5743</v>
      </c>
      <c r="OC281" t="s">
        <v>5739</v>
      </c>
      <c r="OD281"/>
      <c r="OE281"/>
      <c r="OF281" s="152" t="s">
        <v>5743</v>
      </c>
      <c r="OG281" t="s">
        <v>5739</v>
      </c>
      <c r="OH281"/>
      <c r="OI281"/>
      <c r="OJ281" s="152" t="s">
        <v>5743</v>
      </c>
      <c r="OK281" t="s">
        <v>5739</v>
      </c>
      <c r="OL281"/>
      <c r="OM281"/>
      <c r="ON281" s="152" t="s">
        <v>5743</v>
      </c>
      <c r="OO281" t="s">
        <v>5739</v>
      </c>
      <c r="OP281"/>
      <c r="OQ281"/>
      <c r="OR281" s="152" t="s">
        <v>5743</v>
      </c>
      <c r="OS281" t="s">
        <v>5739</v>
      </c>
      <c r="OT281"/>
      <c r="OU281"/>
      <c r="OV281" s="152" t="s">
        <v>5743</v>
      </c>
      <c r="OW281" t="s">
        <v>5739</v>
      </c>
      <c r="OX281"/>
      <c r="OY281"/>
      <c r="OZ281" s="152" t="s">
        <v>5743</v>
      </c>
      <c r="PA281" t="s">
        <v>5739</v>
      </c>
      <c r="PB281"/>
      <c r="PC281"/>
      <c r="PD281" s="152" t="s">
        <v>5743</v>
      </c>
      <c r="PE281" t="s">
        <v>5739</v>
      </c>
      <c r="PF281"/>
      <c r="PG281"/>
      <c r="PH281" s="152" t="s">
        <v>5743</v>
      </c>
      <c r="PI281" t="s">
        <v>5739</v>
      </c>
      <c r="PJ281"/>
      <c r="PK281"/>
      <c r="PL281" s="152" t="s">
        <v>5743</v>
      </c>
      <c r="PM281" t="s">
        <v>5739</v>
      </c>
      <c r="PN281"/>
      <c r="PO281"/>
      <c r="PP281" s="152" t="s">
        <v>5743</v>
      </c>
      <c r="PQ281" t="s">
        <v>5739</v>
      </c>
      <c r="PR281"/>
      <c r="PS281"/>
      <c r="PT281" s="152" t="s">
        <v>5743</v>
      </c>
      <c r="PU281" t="s">
        <v>5739</v>
      </c>
      <c r="PV281"/>
      <c r="PW281"/>
      <c r="PX281" s="152" t="s">
        <v>5743</v>
      </c>
      <c r="PY281" t="s">
        <v>5739</v>
      </c>
      <c r="PZ281"/>
      <c r="QA281"/>
      <c r="QB281" s="152" t="s">
        <v>5743</v>
      </c>
      <c r="QC281" t="s">
        <v>5739</v>
      </c>
      <c r="QD281"/>
      <c r="QE281"/>
      <c r="QF281" s="152" t="s">
        <v>5743</v>
      </c>
      <c r="QG281" t="s">
        <v>5739</v>
      </c>
      <c r="QH281"/>
      <c r="QI281"/>
      <c r="QJ281" s="152" t="s">
        <v>5743</v>
      </c>
      <c r="QK281" t="s">
        <v>5739</v>
      </c>
      <c r="QL281"/>
      <c r="QM281"/>
      <c r="QN281" s="152" t="s">
        <v>5743</v>
      </c>
      <c r="QO281" t="s">
        <v>5739</v>
      </c>
      <c r="QP281"/>
      <c r="QQ281"/>
      <c r="QR281" s="152" t="s">
        <v>5743</v>
      </c>
      <c r="QS281" t="s">
        <v>5739</v>
      </c>
      <c r="QT281"/>
      <c r="QU281"/>
      <c r="QV281" s="152" t="s">
        <v>5743</v>
      </c>
      <c r="QW281" t="s">
        <v>5739</v>
      </c>
      <c r="QX281"/>
      <c r="QY281"/>
      <c r="QZ281" s="152" t="s">
        <v>5743</v>
      </c>
      <c r="RA281" t="s">
        <v>5739</v>
      </c>
      <c r="RB281"/>
      <c r="RC281"/>
      <c r="RD281" s="152" t="s">
        <v>5743</v>
      </c>
      <c r="RE281" t="s">
        <v>5739</v>
      </c>
      <c r="RF281"/>
      <c r="RG281"/>
      <c r="RH281" s="152" t="s">
        <v>5743</v>
      </c>
      <c r="RI281" t="s">
        <v>5739</v>
      </c>
      <c r="RJ281"/>
      <c r="RK281"/>
      <c r="RL281" s="152" t="s">
        <v>5743</v>
      </c>
      <c r="RM281" t="s">
        <v>5739</v>
      </c>
      <c r="RN281"/>
      <c r="RO281"/>
      <c r="RP281" s="152" t="s">
        <v>5743</v>
      </c>
      <c r="RQ281" t="s">
        <v>5739</v>
      </c>
      <c r="RR281"/>
      <c r="RS281"/>
      <c r="RT281" s="152" t="s">
        <v>5743</v>
      </c>
      <c r="RU281" t="s">
        <v>5739</v>
      </c>
      <c r="RV281"/>
      <c r="RW281"/>
      <c r="RX281" s="152" t="s">
        <v>5743</v>
      </c>
      <c r="RY281" t="s">
        <v>5739</v>
      </c>
      <c r="RZ281"/>
      <c r="SA281"/>
      <c r="SB281" s="152" t="s">
        <v>5743</v>
      </c>
      <c r="SC281" t="s">
        <v>5739</v>
      </c>
      <c r="SD281"/>
      <c r="SE281"/>
      <c r="SF281" s="152" t="s">
        <v>5743</v>
      </c>
      <c r="SG281" t="s">
        <v>5739</v>
      </c>
      <c r="SH281"/>
      <c r="SI281"/>
      <c r="SJ281" s="152" t="s">
        <v>5743</v>
      </c>
      <c r="SK281" t="s">
        <v>5739</v>
      </c>
      <c r="SL281"/>
      <c r="SM281"/>
      <c r="SN281" s="152" t="s">
        <v>5743</v>
      </c>
      <c r="SO281" t="s">
        <v>5739</v>
      </c>
      <c r="SP281"/>
      <c r="SQ281"/>
      <c r="SR281" s="152" t="s">
        <v>5743</v>
      </c>
      <c r="SS281" t="s">
        <v>5739</v>
      </c>
      <c r="ST281"/>
      <c r="SU281"/>
      <c r="SV281" s="152" t="s">
        <v>5743</v>
      </c>
      <c r="SW281" t="s">
        <v>5739</v>
      </c>
      <c r="SX281"/>
      <c r="SY281"/>
      <c r="SZ281" s="152" t="s">
        <v>5743</v>
      </c>
      <c r="TA281" t="s">
        <v>5739</v>
      </c>
      <c r="TB281"/>
      <c r="TC281"/>
      <c r="TD281" s="152" t="s">
        <v>5743</v>
      </c>
      <c r="TE281" t="s">
        <v>5739</v>
      </c>
      <c r="TF281"/>
      <c r="TG281"/>
      <c r="TH281" s="152" t="s">
        <v>5743</v>
      </c>
      <c r="TI281" t="s">
        <v>5739</v>
      </c>
      <c r="TJ281"/>
      <c r="TK281"/>
      <c r="TL281" s="152" t="s">
        <v>5743</v>
      </c>
      <c r="TM281" t="s">
        <v>5739</v>
      </c>
      <c r="TN281"/>
      <c r="TO281"/>
      <c r="TP281" s="152" t="s">
        <v>5743</v>
      </c>
      <c r="TQ281" t="s">
        <v>5739</v>
      </c>
      <c r="TR281"/>
      <c r="TS281"/>
      <c r="TT281" s="152" t="s">
        <v>5743</v>
      </c>
      <c r="TU281" t="s">
        <v>5739</v>
      </c>
      <c r="TV281"/>
      <c r="TW281"/>
      <c r="TX281" s="152" t="s">
        <v>5743</v>
      </c>
      <c r="TY281" t="s">
        <v>5739</v>
      </c>
      <c r="TZ281"/>
      <c r="UA281"/>
      <c r="UB281" s="152" t="s">
        <v>5743</v>
      </c>
      <c r="UC281" t="s">
        <v>5739</v>
      </c>
      <c r="UD281"/>
      <c r="UE281"/>
      <c r="UF281" s="152" t="s">
        <v>5743</v>
      </c>
      <c r="UG281" t="s">
        <v>5739</v>
      </c>
      <c r="UH281"/>
      <c r="UI281"/>
      <c r="UJ281" s="152" t="s">
        <v>5743</v>
      </c>
      <c r="UK281" t="s">
        <v>5739</v>
      </c>
      <c r="UL281"/>
      <c r="UM281"/>
      <c r="UN281" s="152" t="s">
        <v>5743</v>
      </c>
      <c r="UO281" t="s">
        <v>5739</v>
      </c>
      <c r="UP281"/>
      <c r="UQ281"/>
      <c r="UR281" s="152" t="s">
        <v>5743</v>
      </c>
      <c r="US281" t="s">
        <v>5739</v>
      </c>
      <c r="UT281"/>
      <c r="UU281"/>
      <c r="UV281" s="152" t="s">
        <v>5743</v>
      </c>
      <c r="UW281" t="s">
        <v>5739</v>
      </c>
      <c r="UX281"/>
      <c r="UY281"/>
      <c r="UZ281" s="152" t="s">
        <v>5743</v>
      </c>
      <c r="VA281" t="s">
        <v>5739</v>
      </c>
      <c r="VB281"/>
      <c r="VC281"/>
      <c r="VD281" s="152" t="s">
        <v>5743</v>
      </c>
      <c r="VE281" t="s">
        <v>5739</v>
      </c>
      <c r="VF281"/>
      <c r="VG281"/>
      <c r="VH281" s="152" t="s">
        <v>5743</v>
      </c>
      <c r="VI281" t="s">
        <v>5739</v>
      </c>
      <c r="VJ281"/>
      <c r="VK281"/>
      <c r="VL281" s="152" t="s">
        <v>5743</v>
      </c>
      <c r="VM281" t="s">
        <v>5739</v>
      </c>
      <c r="VN281"/>
      <c r="VO281"/>
      <c r="VP281" s="152" t="s">
        <v>5743</v>
      </c>
      <c r="VQ281" t="s">
        <v>5739</v>
      </c>
      <c r="VR281"/>
      <c r="VS281"/>
      <c r="VT281" s="152" t="s">
        <v>5743</v>
      </c>
      <c r="VU281" t="s">
        <v>5739</v>
      </c>
      <c r="VV281"/>
      <c r="VW281"/>
      <c r="VX281" s="152" t="s">
        <v>5743</v>
      </c>
      <c r="VY281" t="s">
        <v>5739</v>
      </c>
      <c r="VZ281"/>
      <c r="WA281"/>
      <c r="WB281" s="152" t="s">
        <v>5743</v>
      </c>
      <c r="WC281" t="s">
        <v>5739</v>
      </c>
      <c r="WD281"/>
      <c r="WE281"/>
      <c r="WF281" s="152" t="s">
        <v>5743</v>
      </c>
      <c r="WG281" t="s">
        <v>5739</v>
      </c>
      <c r="WH281"/>
      <c r="WI281"/>
      <c r="WJ281" s="152" t="s">
        <v>5743</v>
      </c>
      <c r="WK281" t="s">
        <v>5739</v>
      </c>
      <c r="WL281"/>
      <c r="WM281"/>
      <c r="WN281" s="152" t="s">
        <v>5743</v>
      </c>
      <c r="WO281" t="s">
        <v>5739</v>
      </c>
      <c r="WP281"/>
      <c r="WQ281"/>
      <c r="WR281" s="152" t="s">
        <v>5743</v>
      </c>
      <c r="WS281" t="s">
        <v>5739</v>
      </c>
      <c r="WT281"/>
      <c r="WU281"/>
      <c r="WV281" s="152" t="s">
        <v>5743</v>
      </c>
      <c r="WW281" t="s">
        <v>5739</v>
      </c>
      <c r="WX281"/>
      <c r="WY281"/>
      <c r="WZ281" s="152" t="s">
        <v>5743</v>
      </c>
      <c r="XA281" t="s">
        <v>5739</v>
      </c>
      <c r="XB281"/>
      <c r="XC281"/>
      <c r="XD281" s="152" t="s">
        <v>5743</v>
      </c>
      <c r="XE281" t="s">
        <v>5739</v>
      </c>
      <c r="XF281"/>
      <c r="XG281"/>
      <c r="XH281" s="152" t="s">
        <v>5743</v>
      </c>
      <c r="XI281" t="s">
        <v>5739</v>
      </c>
      <c r="XJ281"/>
      <c r="XK281"/>
      <c r="XL281" s="152" t="s">
        <v>5743</v>
      </c>
      <c r="XM281" t="s">
        <v>5739</v>
      </c>
      <c r="XN281"/>
      <c r="XO281"/>
      <c r="XP281" s="152" t="s">
        <v>5743</v>
      </c>
      <c r="XQ281" t="s">
        <v>5739</v>
      </c>
      <c r="XR281"/>
      <c r="XS281"/>
      <c r="XT281" s="152" t="s">
        <v>5743</v>
      </c>
      <c r="XU281" t="s">
        <v>5739</v>
      </c>
      <c r="XV281"/>
      <c r="XW281"/>
      <c r="XX281" s="152" t="s">
        <v>5743</v>
      </c>
      <c r="XY281" t="s">
        <v>5739</v>
      </c>
      <c r="XZ281"/>
      <c r="YA281"/>
      <c r="YB281" s="152" t="s">
        <v>5743</v>
      </c>
      <c r="YC281" t="s">
        <v>5739</v>
      </c>
      <c r="YD281"/>
      <c r="YE281"/>
      <c r="YF281" s="152" t="s">
        <v>5743</v>
      </c>
      <c r="YG281" t="s">
        <v>5739</v>
      </c>
      <c r="YH281"/>
      <c r="YI281"/>
      <c r="YJ281" s="152" t="s">
        <v>5743</v>
      </c>
      <c r="YK281" t="s">
        <v>5739</v>
      </c>
      <c r="YL281"/>
      <c r="YM281"/>
      <c r="YN281" s="152" t="s">
        <v>5743</v>
      </c>
      <c r="YO281" t="s">
        <v>5739</v>
      </c>
      <c r="YP281"/>
      <c r="YQ281"/>
      <c r="YR281" s="152" t="s">
        <v>5743</v>
      </c>
      <c r="YS281" t="s">
        <v>5739</v>
      </c>
      <c r="YT281"/>
      <c r="YU281"/>
      <c r="YV281" s="152" t="s">
        <v>5743</v>
      </c>
      <c r="YW281" t="s">
        <v>5739</v>
      </c>
      <c r="YX281"/>
      <c r="YY281"/>
      <c r="YZ281" s="152" t="s">
        <v>5743</v>
      </c>
      <c r="ZA281" t="s">
        <v>5739</v>
      </c>
      <c r="ZB281"/>
      <c r="ZC281"/>
      <c r="ZD281" s="152" t="s">
        <v>5743</v>
      </c>
      <c r="ZE281" t="s">
        <v>5739</v>
      </c>
      <c r="ZF281"/>
      <c r="ZG281"/>
      <c r="ZH281" s="152" t="s">
        <v>5743</v>
      </c>
      <c r="ZI281" t="s">
        <v>5739</v>
      </c>
      <c r="ZJ281"/>
      <c r="ZK281"/>
      <c r="ZL281" s="152" t="s">
        <v>5743</v>
      </c>
      <c r="ZM281" t="s">
        <v>5739</v>
      </c>
      <c r="ZN281"/>
      <c r="ZO281"/>
      <c r="ZP281" s="152" t="s">
        <v>5743</v>
      </c>
      <c r="ZQ281" t="s">
        <v>5739</v>
      </c>
      <c r="ZR281"/>
      <c r="ZS281"/>
      <c r="ZT281" s="152" t="s">
        <v>5743</v>
      </c>
      <c r="ZU281" t="s">
        <v>5739</v>
      </c>
      <c r="ZV281"/>
      <c r="ZW281"/>
      <c r="ZX281" s="152" t="s">
        <v>5743</v>
      </c>
      <c r="ZY281" t="s">
        <v>5739</v>
      </c>
      <c r="ZZ281"/>
      <c r="AAA281"/>
      <c r="AAB281" s="152" t="s">
        <v>5743</v>
      </c>
      <c r="AAC281" t="s">
        <v>5739</v>
      </c>
      <c r="AAD281"/>
      <c r="AAE281"/>
      <c r="AAF281" s="152" t="s">
        <v>5743</v>
      </c>
      <c r="AAG281" t="s">
        <v>5739</v>
      </c>
      <c r="AAH281"/>
      <c r="AAI281"/>
      <c r="AAJ281" s="152" t="s">
        <v>5743</v>
      </c>
      <c r="AAK281" t="s">
        <v>5739</v>
      </c>
      <c r="AAL281"/>
      <c r="AAM281"/>
      <c r="AAN281" s="152" t="s">
        <v>5743</v>
      </c>
      <c r="AAO281" t="s">
        <v>5739</v>
      </c>
      <c r="AAP281"/>
      <c r="AAQ281"/>
      <c r="AAR281" s="152" t="s">
        <v>5743</v>
      </c>
      <c r="AAS281" t="s">
        <v>5739</v>
      </c>
      <c r="AAT281"/>
      <c r="AAU281"/>
      <c r="AAV281" s="152" t="s">
        <v>5743</v>
      </c>
      <c r="AAW281" t="s">
        <v>5739</v>
      </c>
      <c r="AAX281"/>
      <c r="AAY281"/>
      <c r="AAZ281" s="152" t="s">
        <v>5743</v>
      </c>
      <c r="ABA281" t="s">
        <v>5739</v>
      </c>
      <c r="ABB281"/>
      <c r="ABC281"/>
      <c r="ABD281" s="152" t="s">
        <v>5743</v>
      </c>
      <c r="ABE281" t="s">
        <v>5739</v>
      </c>
      <c r="ABF281"/>
      <c r="ABG281"/>
      <c r="ABH281" s="152" t="s">
        <v>5743</v>
      </c>
      <c r="ABI281" t="s">
        <v>5739</v>
      </c>
      <c r="ABJ281"/>
      <c r="ABK281"/>
      <c r="ABL281" s="152" t="s">
        <v>5743</v>
      </c>
      <c r="ABM281" t="s">
        <v>5739</v>
      </c>
      <c r="ABN281"/>
      <c r="ABO281"/>
      <c r="ABP281" s="152" t="s">
        <v>5743</v>
      </c>
      <c r="ABQ281" t="s">
        <v>5739</v>
      </c>
      <c r="ABR281"/>
      <c r="ABS281"/>
      <c r="ABT281" s="152" t="s">
        <v>5743</v>
      </c>
      <c r="ABU281" t="s">
        <v>5739</v>
      </c>
      <c r="ABV281"/>
      <c r="ABW281"/>
      <c r="ABX281" s="152" t="s">
        <v>5743</v>
      </c>
      <c r="ABY281" t="s">
        <v>5739</v>
      </c>
      <c r="ABZ281"/>
      <c r="ACA281"/>
      <c r="ACB281" s="152" t="s">
        <v>5743</v>
      </c>
      <c r="ACC281" t="s">
        <v>5739</v>
      </c>
      <c r="ACD281"/>
      <c r="ACE281"/>
      <c r="ACF281" s="152" t="s">
        <v>5743</v>
      </c>
      <c r="ACG281" t="s">
        <v>5739</v>
      </c>
      <c r="ACH281"/>
      <c r="ACI281"/>
      <c r="ACJ281" s="152" t="s">
        <v>5743</v>
      </c>
      <c r="ACK281" t="s">
        <v>5739</v>
      </c>
      <c r="ACL281"/>
      <c r="ACM281"/>
      <c r="ACN281" s="152" t="s">
        <v>5743</v>
      </c>
      <c r="ACO281" t="s">
        <v>5739</v>
      </c>
      <c r="ACP281"/>
      <c r="ACQ281"/>
      <c r="ACR281" s="152" t="s">
        <v>5743</v>
      </c>
      <c r="ACS281" t="s">
        <v>5739</v>
      </c>
      <c r="ACT281"/>
      <c r="ACU281"/>
      <c r="ACV281" s="152" t="s">
        <v>5743</v>
      </c>
      <c r="ACW281" t="s">
        <v>5739</v>
      </c>
      <c r="ACX281"/>
      <c r="ACY281"/>
      <c r="ACZ281" s="152" t="s">
        <v>5743</v>
      </c>
      <c r="ADA281" t="s">
        <v>5739</v>
      </c>
      <c r="ADB281"/>
      <c r="ADC281"/>
      <c r="ADD281" s="152" t="s">
        <v>5743</v>
      </c>
      <c r="ADE281" t="s">
        <v>5739</v>
      </c>
      <c r="ADF281"/>
      <c r="ADG281"/>
      <c r="ADH281" s="152" t="s">
        <v>5743</v>
      </c>
      <c r="ADI281" t="s">
        <v>5739</v>
      </c>
      <c r="ADJ281"/>
      <c r="ADK281"/>
      <c r="ADL281" s="152" t="s">
        <v>5743</v>
      </c>
      <c r="ADM281" t="s">
        <v>5739</v>
      </c>
      <c r="ADN281"/>
      <c r="ADO281"/>
      <c r="ADP281" s="152" t="s">
        <v>5743</v>
      </c>
      <c r="ADQ281" t="s">
        <v>5739</v>
      </c>
      <c r="ADR281"/>
      <c r="ADS281"/>
      <c r="ADT281" s="152" t="s">
        <v>5743</v>
      </c>
      <c r="ADU281" t="s">
        <v>5739</v>
      </c>
      <c r="ADV281"/>
      <c r="ADW281"/>
      <c r="ADX281" s="152" t="s">
        <v>5743</v>
      </c>
      <c r="ADY281" t="s">
        <v>5739</v>
      </c>
      <c r="ADZ281"/>
      <c r="AEA281"/>
      <c r="AEB281" s="152" t="s">
        <v>5743</v>
      </c>
      <c r="AEC281" t="s">
        <v>5739</v>
      </c>
      <c r="AED281"/>
      <c r="AEE281"/>
      <c r="AEF281" s="152" t="s">
        <v>5743</v>
      </c>
      <c r="AEG281" t="s">
        <v>5739</v>
      </c>
      <c r="AEH281"/>
      <c r="AEI281"/>
      <c r="AEJ281" s="152" t="s">
        <v>5743</v>
      </c>
      <c r="AEK281" t="s">
        <v>5739</v>
      </c>
      <c r="AEL281"/>
      <c r="AEM281"/>
      <c r="AEN281" s="152" t="s">
        <v>5743</v>
      </c>
      <c r="AEO281" t="s">
        <v>5739</v>
      </c>
      <c r="AEP281"/>
      <c r="AEQ281"/>
      <c r="AER281" s="152" t="s">
        <v>5743</v>
      </c>
      <c r="AES281" t="s">
        <v>5739</v>
      </c>
      <c r="AET281"/>
      <c r="AEU281"/>
      <c r="AEV281" s="152" t="s">
        <v>5743</v>
      </c>
      <c r="AEW281" t="s">
        <v>5739</v>
      </c>
      <c r="AEX281"/>
      <c r="AEY281"/>
      <c r="AEZ281" s="152" t="s">
        <v>5743</v>
      </c>
      <c r="AFA281" t="s">
        <v>5739</v>
      </c>
      <c r="AFB281"/>
      <c r="AFC281"/>
      <c r="AFD281" s="152" t="s">
        <v>5743</v>
      </c>
      <c r="AFE281" t="s">
        <v>5739</v>
      </c>
      <c r="AFF281"/>
      <c r="AFG281"/>
      <c r="AFH281" s="152" t="s">
        <v>5743</v>
      </c>
      <c r="AFI281" t="s">
        <v>5739</v>
      </c>
      <c r="AFJ281"/>
      <c r="AFK281"/>
      <c r="AFL281" s="152" t="s">
        <v>5743</v>
      </c>
      <c r="AFM281" t="s">
        <v>5739</v>
      </c>
      <c r="AFN281"/>
      <c r="AFO281"/>
      <c r="AFP281" s="152" t="s">
        <v>5743</v>
      </c>
      <c r="AFQ281" t="s">
        <v>5739</v>
      </c>
      <c r="AFR281"/>
      <c r="AFS281"/>
      <c r="AFT281" s="152" t="s">
        <v>5743</v>
      </c>
      <c r="AFU281" t="s">
        <v>5739</v>
      </c>
      <c r="AFV281"/>
      <c r="AFW281"/>
      <c r="AFX281" s="152" t="s">
        <v>5743</v>
      </c>
      <c r="AFY281" t="s">
        <v>5739</v>
      </c>
      <c r="AFZ281"/>
      <c r="AGA281"/>
      <c r="AGB281" s="152" t="s">
        <v>5743</v>
      </c>
      <c r="AGC281" t="s">
        <v>5739</v>
      </c>
      <c r="AGD281"/>
      <c r="AGE281"/>
      <c r="AGF281" s="152" t="s">
        <v>5743</v>
      </c>
      <c r="AGG281" t="s">
        <v>5739</v>
      </c>
      <c r="AGH281"/>
      <c r="AGI281"/>
      <c r="AGJ281" s="152" t="s">
        <v>5743</v>
      </c>
      <c r="AGK281" t="s">
        <v>5739</v>
      </c>
      <c r="AGL281"/>
      <c r="AGM281"/>
      <c r="AGN281" s="152" t="s">
        <v>5743</v>
      </c>
      <c r="AGO281" t="s">
        <v>5739</v>
      </c>
      <c r="AGP281"/>
      <c r="AGQ281"/>
      <c r="AGR281" s="152" t="s">
        <v>5743</v>
      </c>
      <c r="AGS281" t="s">
        <v>5739</v>
      </c>
      <c r="AGT281"/>
      <c r="AGU281"/>
      <c r="AGV281" s="152" t="s">
        <v>5743</v>
      </c>
      <c r="AGW281" t="s">
        <v>5739</v>
      </c>
      <c r="AGX281"/>
      <c r="AGY281"/>
      <c r="AGZ281" s="152" t="s">
        <v>5743</v>
      </c>
      <c r="AHA281" t="s">
        <v>5739</v>
      </c>
      <c r="AHB281"/>
      <c r="AHC281"/>
      <c r="AHD281" s="152" t="s">
        <v>5743</v>
      </c>
      <c r="AHE281" t="s">
        <v>5739</v>
      </c>
      <c r="AHF281"/>
      <c r="AHG281"/>
      <c r="AHH281" s="152" t="s">
        <v>5743</v>
      </c>
      <c r="AHI281" t="s">
        <v>5739</v>
      </c>
      <c r="AHJ281"/>
      <c r="AHK281"/>
      <c r="AHL281" s="152" t="s">
        <v>5743</v>
      </c>
      <c r="AHM281" t="s">
        <v>5739</v>
      </c>
      <c r="AHN281"/>
      <c r="AHO281"/>
      <c r="AHP281" s="152" t="s">
        <v>5743</v>
      </c>
      <c r="AHQ281" t="s">
        <v>5739</v>
      </c>
      <c r="AHR281"/>
      <c r="AHS281"/>
      <c r="AHT281" s="152" t="s">
        <v>5743</v>
      </c>
      <c r="AHU281" t="s">
        <v>5739</v>
      </c>
      <c r="AHV281"/>
      <c r="AHW281"/>
      <c r="AHX281" s="152" t="s">
        <v>5743</v>
      </c>
      <c r="AHY281" t="s">
        <v>5739</v>
      </c>
      <c r="AHZ281"/>
      <c r="AIA281"/>
      <c r="AIB281" s="152" t="s">
        <v>5743</v>
      </c>
      <c r="AIC281" t="s">
        <v>5739</v>
      </c>
      <c r="AID281"/>
      <c r="AIE281"/>
      <c r="AIF281" s="152" t="s">
        <v>5743</v>
      </c>
      <c r="AIG281" t="s">
        <v>5739</v>
      </c>
      <c r="AIH281"/>
      <c r="AII281"/>
      <c r="AIJ281" s="152" t="s">
        <v>5743</v>
      </c>
      <c r="AIK281" t="s">
        <v>5739</v>
      </c>
      <c r="AIL281"/>
      <c r="AIM281"/>
      <c r="AIN281" s="152" t="s">
        <v>5743</v>
      </c>
      <c r="AIO281" t="s">
        <v>5739</v>
      </c>
      <c r="AIP281"/>
      <c r="AIQ281"/>
      <c r="AIR281" s="152" t="s">
        <v>5743</v>
      </c>
      <c r="AIS281" t="s">
        <v>5739</v>
      </c>
      <c r="AIT281"/>
      <c r="AIU281"/>
      <c r="AIV281" s="152" t="s">
        <v>5743</v>
      </c>
      <c r="AIW281" t="s">
        <v>5739</v>
      </c>
      <c r="AIX281"/>
      <c r="AIY281"/>
      <c r="AIZ281" s="152" t="s">
        <v>5743</v>
      </c>
      <c r="AJA281" t="s">
        <v>5739</v>
      </c>
      <c r="AJB281"/>
      <c r="AJC281"/>
      <c r="AJD281" s="152" t="s">
        <v>5743</v>
      </c>
      <c r="AJE281" t="s">
        <v>5739</v>
      </c>
      <c r="AJF281"/>
      <c r="AJG281"/>
      <c r="AJH281" s="152" t="s">
        <v>5743</v>
      </c>
      <c r="AJI281" t="s">
        <v>5739</v>
      </c>
      <c r="AJJ281"/>
      <c r="AJK281"/>
      <c r="AJL281" s="152" t="s">
        <v>5743</v>
      </c>
      <c r="AJM281" t="s">
        <v>5739</v>
      </c>
      <c r="AJN281"/>
      <c r="AJO281"/>
      <c r="AJP281" s="152" t="s">
        <v>5743</v>
      </c>
      <c r="AJQ281" t="s">
        <v>5739</v>
      </c>
      <c r="AJR281"/>
      <c r="AJS281"/>
      <c r="AJT281" s="152" t="s">
        <v>5743</v>
      </c>
      <c r="AJU281" t="s">
        <v>5739</v>
      </c>
      <c r="AJV281"/>
      <c r="AJW281"/>
      <c r="AJX281" s="152" t="s">
        <v>5743</v>
      </c>
      <c r="AJY281" t="s">
        <v>5739</v>
      </c>
      <c r="AJZ281"/>
      <c r="AKA281"/>
      <c r="AKB281" s="152" t="s">
        <v>5743</v>
      </c>
      <c r="AKC281" t="s">
        <v>5739</v>
      </c>
      <c r="AKD281"/>
      <c r="AKE281"/>
      <c r="AKF281" s="152" t="s">
        <v>5743</v>
      </c>
      <c r="AKG281" t="s">
        <v>5739</v>
      </c>
      <c r="AKH281"/>
      <c r="AKI281"/>
      <c r="AKJ281" s="152" t="s">
        <v>5743</v>
      </c>
      <c r="AKK281" t="s">
        <v>5739</v>
      </c>
      <c r="AKL281"/>
      <c r="AKM281"/>
      <c r="AKN281" s="152" t="s">
        <v>5743</v>
      </c>
      <c r="AKO281" t="s">
        <v>5739</v>
      </c>
      <c r="AKP281"/>
      <c r="AKQ281"/>
      <c r="AKR281" s="152" t="s">
        <v>5743</v>
      </c>
      <c r="AKS281" t="s">
        <v>5739</v>
      </c>
      <c r="AKT281"/>
      <c r="AKU281"/>
      <c r="AKV281" s="152" t="s">
        <v>5743</v>
      </c>
      <c r="AKW281" t="s">
        <v>5739</v>
      </c>
      <c r="AKX281"/>
      <c r="AKY281"/>
      <c r="AKZ281" s="152" t="s">
        <v>5743</v>
      </c>
      <c r="ALA281" t="s">
        <v>5739</v>
      </c>
      <c r="ALB281"/>
      <c r="ALC281"/>
      <c r="ALD281" s="152" t="s">
        <v>5743</v>
      </c>
      <c r="ALE281" t="s">
        <v>5739</v>
      </c>
      <c r="ALF281"/>
      <c r="ALG281"/>
      <c r="ALH281" s="152" t="s">
        <v>5743</v>
      </c>
      <c r="ALI281" t="s">
        <v>5739</v>
      </c>
      <c r="ALJ281"/>
      <c r="ALK281"/>
      <c r="ALL281" s="152" t="s">
        <v>5743</v>
      </c>
      <c r="ALM281" t="s">
        <v>5739</v>
      </c>
      <c r="ALN281"/>
      <c r="ALO281"/>
      <c r="ALP281" s="152" t="s">
        <v>5743</v>
      </c>
      <c r="ALQ281" t="s">
        <v>5739</v>
      </c>
      <c r="ALR281"/>
      <c r="ALS281"/>
      <c r="ALT281" s="152" t="s">
        <v>5743</v>
      </c>
      <c r="ALU281" t="s">
        <v>5739</v>
      </c>
      <c r="ALV281"/>
      <c r="ALW281"/>
      <c r="ALX281" s="152" t="s">
        <v>5743</v>
      </c>
      <c r="ALY281" t="s">
        <v>5739</v>
      </c>
      <c r="ALZ281"/>
      <c r="AMA281"/>
      <c r="AMB281" s="152" t="s">
        <v>5743</v>
      </c>
      <c r="AMC281" t="s">
        <v>5739</v>
      </c>
      <c r="AMD281"/>
      <c r="AME281"/>
      <c r="AMF281" s="152" t="s">
        <v>5743</v>
      </c>
      <c r="AMG281" t="s">
        <v>5739</v>
      </c>
      <c r="AMH281"/>
      <c r="AMI281"/>
      <c r="AMJ281" s="152" t="s">
        <v>5743</v>
      </c>
      <c r="AMK281" t="s">
        <v>5739</v>
      </c>
      <c r="AML281"/>
      <c r="AMM281"/>
      <c r="AMN281" s="152" t="s">
        <v>5743</v>
      </c>
      <c r="AMO281" t="s">
        <v>5739</v>
      </c>
      <c r="AMP281"/>
      <c r="AMQ281"/>
      <c r="AMR281" s="152" t="s">
        <v>5743</v>
      </c>
      <c r="AMS281" t="s">
        <v>5739</v>
      </c>
      <c r="AMT281"/>
      <c r="AMU281"/>
      <c r="AMV281" s="152" t="s">
        <v>5743</v>
      </c>
      <c r="AMW281" t="s">
        <v>5739</v>
      </c>
      <c r="AMX281"/>
      <c r="AMY281"/>
      <c r="AMZ281" s="152" t="s">
        <v>5743</v>
      </c>
      <c r="ANA281" t="s">
        <v>5739</v>
      </c>
      <c r="ANB281"/>
      <c r="ANC281"/>
      <c r="AND281" s="152" t="s">
        <v>5743</v>
      </c>
      <c r="ANE281" t="s">
        <v>5739</v>
      </c>
      <c r="ANF281"/>
      <c r="ANG281"/>
      <c r="ANH281" s="152" t="s">
        <v>5743</v>
      </c>
      <c r="ANI281" t="s">
        <v>5739</v>
      </c>
      <c r="ANJ281"/>
      <c r="ANK281"/>
      <c r="ANL281" s="152" t="s">
        <v>5743</v>
      </c>
      <c r="ANM281" t="s">
        <v>5739</v>
      </c>
      <c r="ANN281"/>
      <c r="ANO281"/>
      <c r="ANP281" s="152" t="s">
        <v>5743</v>
      </c>
      <c r="ANQ281" t="s">
        <v>5739</v>
      </c>
      <c r="ANR281"/>
      <c r="ANS281"/>
      <c r="ANT281" s="152" t="s">
        <v>5743</v>
      </c>
      <c r="ANU281" t="s">
        <v>5739</v>
      </c>
      <c r="ANV281"/>
      <c r="ANW281"/>
      <c r="ANX281" s="152" t="s">
        <v>5743</v>
      </c>
      <c r="ANY281" t="s">
        <v>5739</v>
      </c>
      <c r="ANZ281"/>
      <c r="AOA281"/>
      <c r="AOB281" s="152" t="s">
        <v>5743</v>
      </c>
      <c r="AOC281" t="s">
        <v>5739</v>
      </c>
      <c r="AOD281"/>
      <c r="AOE281"/>
      <c r="AOF281" s="152" t="s">
        <v>5743</v>
      </c>
      <c r="AOG281" t="s">
        <v>5739</v>
      </c>
      <c r="AOH281"/>
      <c r="AOI281"/>
      <c r="AOJ281" s="152" t="s">
        <v>5743</v>
      </c>
      <c r="AOK281" t="s">
        <v>5739</v>
      </c>
      <c r="AOL281"/>
      <c r="AOM281"/>
      <c r="AON281" s="152" t="s">
        <v>5743</v>
      </c>
      <c r="AOO281" t="s">
        <v>5739</v>
      </c>
      <c r="AOP281"/>
      <c r="AOQ281"/>
      <c r="AOR281" s="152" t="s">
        <v>5743</v>
      </c>
      <c r="AOS281" t="s">
        <v>5739</v>
      </c>
      <c r="AOT281"/>
      <c r="AOU281"/>
      <c r="AOV281" s="152" t="s">
        <v>5743</v>
      </c>
      <c r="AOW281" t="s">
        <v>5739</v>
      </c>
      <c r="AOX281"/>
      <c r="AOY281"/>
      <c r="AOZ281" s="152" t="s">
        <v>5743</v>
      </c>
      <c r="APA281" t="s">
        <v>5739</v>
      </c>
      <c r="APB281"/>
      <c r="APC281"/>
      <c r="APD281" s="152" t="s">
        <v>5743</v>
      </c>
      <c r="APE281" t="s">
        <v>5739</v>
      </c>
      <c r="APF281"/>
      <c r="APG281"/>
      <c r="APH281" s="152" t="s">
        <v>5743</v>
      </c>
      <c r="API281" t="s">
        <v>5739</v>
      </c>
      <c r="APJ281"/>
      <c r="APK281"/>
      <c r="APL281" s="152" t="s">
        <v>5743</v>
      </c>
      <c r="APM281" t="s">
        <v>5739</v>
      </c>
      <c r="APN281"/>
      <c r="APO281"/>
      <c r="APP281" s="152" t="s">
        <v>5743</v>
      </c>
      <c r="APQ281" t="s">
        <v>5739</v>
      </c>
      <c r="APR281"/>
      <c r="APS281"/>
      <c r="APT281" s="152" t="s">
        <v>5743</v>
      </c>
      <c r="APU281" t="s">
        <v>5739</v>
      </c>
      <c r="APV281"/>
      <c r="APW281"/>
      <c r="APX281" s="152" t="s">
        <v>5743</v>
      </c>
      <c r="APY281" t="s">
        <v>5739</v>
      </c>
      <c r="APZ281"/>
      <c r="AQA281"/>
      <c r="AQB281" s="152" t="s">
        <v>5743</v>
      </c>
      <c r="AQC281" t="s">
        <v>5739</v>
      </c>
      <c r="AQD281"/>
      <c r="AQE281"/>
      <c r="AQF281" s="152" t="s">
        <v>5743</v>
      </c>
      <c r="AQG281" t="s">
        <v>5739</v>
      </c>
      <c r="AQH281"/>
      <c r="AQI281"/>
      <c r="AQJ281" s="152" t="s">
        <v>5743</v>
      </c>
      <c r="AQK281" t="s">
        <v>5739</v>
      </c>
      <c r="AQL281"/>
      <c r="AQM281"/>
      <c r="AQN281" s="152" t="s">
        <v>5743</v>
      </c>
      <c r="AQO281" t="s">
        <v>5739</v>
      </c>
      <c r="AQP281"/>
      <c r="AQQ281"/>
      <c r="AQR281" s="152" t="s">
        <v>5743</v>
      </c>
      <c r="AQS281" t="s">
        <v>5739</v>
      </c>
      <c r="AQT281"/>
      <c r="AQU281"/>
      <c r="AQV281" s="152" t="s">
        <v>5743</v>
      </c>
      <c r="AQW281" t="s">
        <v>5739</v>
      </c>
      <c r="AQX281"/>
      <c r="AQY281"/>
      <c r="AQZ281" s="152" t="s">
        <v>5743</v>
      </c>
      <c r="ARA281" t="s">
        <v>5739</v>
      </c>
      <c r="ARB281"/>
      <c r="ARC281"/>
      <c r="ARD281" s="152" t="s">
        <v>5743</v>
      </c>
      <c r="ARE281" t="s">
        <v>5739</v>
      </c>
      <c r="ARF281"/>
      <c r="ARG281"/>
      <c r="ARH281" s="152" t="s">
        <v>5743</v>
      </c>
      <c r="ARI281" t="s">
        <v>5739</v>
      </c>
      <c r="ARJ281"/>
      <c r="ARK281"/>
      <c r="ARL281" s="152" t="s">
        <v>5743</v>
      </c>
      <c r="ARM281" t="s">
        <v>5739</v>
      </c>
      <c r="ARN281"/>
      <c r="ARO281"/>
      <c r="ARP281" s="152" t="s">
        <v>5743</v>
      </c>
      <c r="ARQ281" t="s">
        <v>5739</v>
      </c>
      <c r="ARR281"/>
      <c r="ARS281"/>
      <c r="ART281" s="152" t="s">
        <v>5743</v>
      </c>
      <c r="ARU281" t="s">
        <v>5739</v>
      </c>
      <c r="ARV281"/>
      <c r="ARW281"/>
      <c r="ARX281" s="152" t="s">
        <v>5743</v>
      </c>
      <c r="ARY281" t="s">
        <v>5739</v>
      </c>
      <c r="ARZ281"/>
      <c r="ASA281"/>
      <c r="ASB281" s="152" t="s">
        <v>5743</v>
      </c>
      <c r="ASC281" t="s">
        <v>5739</v>
      </c>
      <c r="ASD281"/>
      <c r="ASE281"/>
      <c r="ASF281" s="152" t="s">
        <v>5743</v>
      </c>
      <c r="ASG281" t="s">
        <v>5739</v>
      </c>
      <c r="ASH281"/>
      <c r="ASI281"/>
      <c r="ASJ281" s="152" t="s">
        <v>5743</v>
      </c>
      <c r="ASK281" t="s">
        <v>5739</v>
      </c>
      <c r="ASL281"/>
      <c r="ASM281"/>
      <c r="ASN281" s="152" t="s">
        <v>5743</v>
      </c>
      <c r="ASO281" t="s">
        <v>5739</v>
      </c>
      <c r="ASP281"/>
      <c r="ASQ281"/>
      <c r="ASR281" s="152" t="s">
        <v>5743</v>
      </c>
      <c r="ASS281" t="s">
        <v>5739</v>
      </c>
      <c r="AST281"/>
      <c r="ASU281"/>
      <c r="ASV281" s="152" t="s">
        <v>5743</v>
      </c>
      <c r="ASW281" t="s">
        <v>5739</v>
      </c>
      <c r="ASX281"/>
      <c r="ASY281"/>
      <c r="ASZ281" s="152" t="s">
        <v>5743</v>
      </c>
      <c r="ATA281" t="s">
        <v>5739</v>
      </c>
      <c r="ATB281"/>
      <c r="ATC281"/>
      <c r="ATD281" s="152" t="s">
        <v>5743</v>
      </c>
      <c r="ATE281" t="s">
        <v>5739</v>
      </c>
      <c r="ATF281"/>
      <c r="ATG281"/>
      <c r="ATH281" s="152" t="s">
        <v>5743</v>
      </c>
      <c r="ATI281" t="s">
        <v>5739</v>
      </c>
      <c r="ATJ281"/>
      <c r="ATK281"/>
      <c r="ATL281" s="152" t="s">
        <v>5743</v>
      </c>
      <c r="ATM281" t="s">
        <v>5739</v>
      </c>
      <c r="ATN281"/>
      <c r="ATO281"/>
      <c r="ATP281" s="152" t="s">
        <v>5743</v>
      </c>
      <c r="ATQ281" t="s">
        <v>5739</v>
      </c>
      <c r="ATR281"/>
      <c r="ATS281"/>
      <c r="ATT281" s="152" t="s">
        <v>5743</v>
      </c>
      <c r="ATU281" t="s">
        <v>5739</v>
      </c>
      <c r="ATV281"/>
      <c r="ATW281"/>
      <c r="ATX281" s="152" t="s">
        <v>5743</v>
      </c>
      <c r="ATY281" t="s">
        <v>5739</v>
      </c>
      <c r="ATZ281"/>
      <c r="AUA281"/>
      <c r="AUB281" s="152" t="s">
        <v>5743</v>
      </c>
      <c r="AUC281" t="s">
        <v>5739</v>
      </c>
      <c r="AUD281"/>
      <c r="AUE281"/>
      <c r="AUF281" s="152" t="s">
        <v>5743</v>
      </c>
      <c r="AUG281" t="s">
        <v>5739</v>
      </c>
      <c r="AUH281"/>
      <c r="AUI281"/>
      <c r="AUJ281" s="152" t="s">
        <v>5743</v>
      </c>
      <c r="AUK281" t="s">
        <v>5739</v>
      </c>
      <c r="AUL281"/>
      <c r="AUM281"/>
      <c r="AUN281" s="152" t="s">
        <v>5743</v>
      </c>
      <c r="AUO281" t="s">
        <v>5739</v>
      </c>
      <c r="AUP281"/>
      <c r="AUQ281"/>
      <c r="AUR281" s="152" t="s">
        <v>5743</v>
      </c>
      <c r="AUS281" t="s">
        <v>5739</v>
      </c>
      <c r="AUT281"/>
      <c r="AUU281"/>
      <c r="AUV281" s="152" t="s">
        <v>5743</v>
      </c>
      <c r="AUW281" t="s">
        <v>5739</v>
      </c>
      <c r="AUX281"/>
      <c r="AUY281"/>
      <c r="AUZ281" s="152" t="s">
        <v>5743</v>
      </c>
      <c r="AVA281" t="s">
        <v>5739</v>
      </c>
      <c r="AVB281"/>
      <c r="AVC281"/>
      <c r="AVD281" s="152" t="s">
        <v>5743</v>
      </c>
      <c r="AVE281" t="s">
        <v>5739</v>
      </c>
      <c r="AVF281"/>
      <c r="AVG281"/>
      <c r="AVH281" s="152" t="s">
        <v>5743</v>
      </c>
      <c r="AVI281" t="s">
        <v>5739</v>
      </c>
      <c r="AVJ281"/>
      <c r="AVK281"/>
      <c r="AVL281" s="152" t="s">
        <v>5743</v>
      </c>
      <c r="AVM281" t="s">
        <v>5739</v>
      </c>
      <c r="AVN281"/>
      <c r="AVO281"/>
      <c r="AVP281" s="152" t="s">
        <v>5743</v>
      </c>
      <c r="AVQ281" t="s">
        <v>5739</v>
      </c>
      <c r="AVR281"/>
      <c r="AVS281"/>
      <c r="AVT281" s="152" t="s">
        <v>5743</v>
      </c>
      <c r="AVU281" t="s">
        <v>5739</v>
      </c>
      <c r="AVV281"/>
      <c r="AVW281"/>
      <c r="AVX281" s="152" t="s">
        <v>5743</v>
      </c>
      <c r="AVY281" t="s">
        <v>5739</v>
      </c>
      <c r="AVZ281"/>
      <c r="AWA281"/>
      <c r="AWB281" s="152" t="s">
        <v>5743</v>
      </c>
      <c r="AWC281" t="s">
        <v>5739</v>
      </c>
      <c r="AWD281"/>
      <c r="AWE281"/>
      <c r="AWF281" s="152" t="s">
        <v>5743</v>
      </c>
      <c r="AWG281" t="s">
        <v>5739</v>
      </c>
      <c r="AWH281"/>
      <c r="AWI281"/>
      <c r="AWJ281" s="152" t="s">
        <v>5743</v>
      </c>
      <c r="AWK281" t="s">
        <v>5739</v>
      </c>
      <c r="AWL281"/>
      <c r="AWM281"/>
      <c r="AWN281" s="152" t="s">
        <v>5743</v>
      </c>
      <c r="AWO281" t="s">
        <v>5739</v>
      </c>
      <c r="AWP281"/>
      <c r="AWQ281"/>
      <c r="AWR281" s="152" t="s">
        <v>5743</v>
      </c>
      <c r="AWS281" t="s">
        <v>5739</v>
      </c>
      <c r="AWT281"/>
      <c r="AWU281"/>
      <c r="AWV281" s="152" t="s">
        <v>5743</v>
      </c>
      <c r="AWW281" t="s">
        <v>5739</v>
      </c>
      <c r="AWX281"/>
      <c r="AWY281"/>
      <c r="AWZ281" s="152" t="s">
        <v>5743</v>
      </c>
      <c r="AXA281" t="s">
        <v>5739</v>
      </c>
      <c r="AXB281"/>
      <c r="AXC281"/>
      <c r="AXD281" s="152" t="s">
        <v>5743</v>
      </c>
      <c r="AXE281" t="s">
        <v>5739</v>
      </c>
      <c r="AXF281"/>
      <c r="AXG281"/>
      <c r="AXH281" s="152" t="s">
        <v>5743</v>
      </c>
      <c r="AXI281" t="s">
        <v>5739</v>
      </c>
      <c r="AXJ281"/>
      <c r="AXK281"/>
      <c r="AXL281" s="152" t="s">
        <v>5743</v>
      </c>
      <c r="AXM281" t="s">
        <v>5739</v>
      </c>
      <c r="AXN281"/>
      <c r="AXO281"/>
      <c r="AXP281" s="152" t="s">
        <v>5743</v>
      </c>
      <c r="AXQ281" t="s">
        <v>5739</v>
      </c>
      <c r="AXR281"/>
      <c r="AXS281"/>
      <c r="AXT281" s="152" t="s">
        <v>5743</v>
      </c>
      <c r="AXU281" t="s">
        <v>5739</v>
      </c>
      <c r="AXV281"/>
      <c r="AXW281"/>
      <c r="AXX281" s="152" t="s">
        <v>5743</v>
      </c>
      <c r="AXY281" t="s">
        <v>5739</v>
      </c>
      <c r="AXZ281"/>
      <c r="AYA281"/>
      <c r="AYB281" s="152" t="s">
        <v>5743</v>
      </c>
      <c r="AYC281" t="s">
        <v>5739</v>
      </c>
      <c r="AYD281"/>
      <c r="AYE281"/>
      <c r="AYF281" s="152" t="s">
        <v>5743</v>
      </c>
      <c r="AYG281" t="s">
        <v>5739</v>
      </c>
      <c r="AYH281"/>
      <c r="AYI281"/>
      <c r="AYJ281" s="152" t="s">
        <v>5743</v>
      </c>
      <c r="AYK281" t="s">
        <v>5739</v>
      </c>
      <c r="AYL281"/>
      <c r="AYM281"/>
      <c r="AYN281" s="152" t="s">
        <v>5743</v>
      </c>
      <c r="AYO281" t="s">
        <v>5739</v>
      </c>
      <c r="AYP281"/>
      <c r="AYQ281"/>
      <c r="AYR281" s="152" t="s">
        <v>5743</v>
      </c>
      <c r="AYS281" t="s">
        <v>5739</v>
      </c>
      <c r="AYT281"/>
      <c r="AYU281"/>
      <c r="AYV281" s="152" t="s">
        <v>5743</v>
      </c>
      <c r="AYW281" t="s">
        <v>5739</v>
      </c>
      <c r="AYX281"/>
      <c r="AYY281"/>
      <c r="AYZ281" s="152" t="s">
        <v>5743</v>
      </c>
      <c r="AZA281" t="s">
        <v>5739</v>
      </c>
      <c r="AZB281"/>
      <c r="AZC281"/>
      <c r="AZD281" s="152" t="s">
        <v>5743</v>
      </c>
      <c r="AZE281" t="s">
        <v>5739</v>
      </c>
      <c r="AZF281"/>
      <c r="AZG281"/>
      <c r="AZH281" s="152" t="s">
        <v>5743</v>
      </c>
      <c r="AZI281" t="s">
        <v>5739</v>
      </c>
      <c r="AZJ281"/>
      <c r="AZK281"/>
      <c r="AZL281" s="152" t="s">
        <v>5743</v>
      </c>
      <c r="AZM281" t="s">
        <v>5739</v>
      </c>
      <c r="AZN281"/>
      <c r="AZO281"/>
      <c r="AZP281" s="152" t="s">
        <v>5743</v>
      </c>
      <c r="AZQ281" t="s">
        <v>5739</v>
      </c>
      <c r="AZR281"/>
      <c r="AZS281"/>
      <c r="AZT281" s="152" t="s">
        <v>5743</v>
      </c>
      <c r="AZU281" t="s">
        <v>5739</v>
      </c>
      <c r="AZV281"/>
      <c r="AZW281"/>
      <c r="AZX281" s="152" t="s">
        <v>5743</v>
      </c>
      <c r="AZY281" t="s">
        <v>5739</v>
      </c>
      <c r="AZZ281"/>
      <c r="BAA281"/>
      <c r="BAB281" s="152" t="s">
        <v>5743</v>
      </c>
      <c r="BAC281" t="s">
        <v>5739</v>
      </c>
      <c r="BAD281"/>
      <c r="BAE281"/>
      <c r="BAF281" s="152" t="s">
        <v>5743</v>
      </c>
      <c r="BAG281" t="s">
        <v>5739</v>
      </c>
      <c r="BAH281"/>
      <c r="BAI281"/>
      <c r="BAJ281" s="152" t="s">
        <v>5743</v>
      </c>
      <c r="BAK281" t="s">
        <v>5739</v>
      </c>
      <c r="BAL281"/>
      <c r="BAM281"/>
      <c r="BAN281" s="152" t="s">
        <v>5743</v>
      </c>
      <c r="BAO281" t="s">
        <v>5739</v>
      </c>
      <c r="BAP281"/>
      <c r="BAQ281"/>
      <c r="BAR281" s="152" t="s">
        <v>5743</v>
      </c>
      <c r="BAS281" t="s">
        <v>5739</v>
      </c>
      <c r="BAT281"/>
      <c r="BAU281"/>
      <c r="BAV281" s="152" t="s">
        <v>5743</v>
      </c>
      <c r="BAW281" t="s">
        <v>5739</v>
      </c>
      <c r="BAX281"/>
      <c r="BAY281"/>
      <c r="BAZ281" s="152" t="s">
        <v>5743</v>
      </c>
      <c r="BBA281" t="s">
        <v>5739</v>
      </c>
      <c r="BBB281"/>
      <c r="BBC281"/>
      <c r="BBD281" s="152" t="s">
        <v>5743</v>
      </c>
      <c r="BBE281" t="s">
        <v>5739</v>
      </c>
      <c r="BBF281"/>
      <c r="BBG281"/>
      <c r="BBH281" s="152" t="s">
        <v>5743</v>
      </c>
      <c r="BBI281" t="s">
        <v>5739</v>
      </c>
      <c r="BBJ281"/>
      <c r="BBK281"/>
      <c r="BBL281" s="152" t="s">
        <v>5743</v>
      </c>
      <c r="BBM281" t="s">
        <v>5739</v>
      </c>
      <c r="BBN281"/>
      <c r="BBO281"/>
      <c r="BBP281" s="152" t="s">
        <v>5743</v>
      </c>
      <c r="BBQ281" t="s">
        <v>5739</v>
      </c>
      <c r="BBR281"/>
      <c r="BBS281"/>
      <c r="BBT281" s="152" t="s">
        <v>5743</v>
      </c>
      <c r="BBU281" t="s">
        <v>5739</v>
      </c>
      <c r="BBV281"/>
      <c r="BBW281"/>
      <c r="BBX281" s="152" t="s">
        <v>5743</v>
      </c>
      <c r="BBY281" t="s">
        <v>5739</v>
      </c>
      <c r="BBZ281"/>
      <c r="BCA281"/>
      <c r="BCB281" s="152" t="s">
        <v>5743</v>
      </c>
      <c r="BCC281" t="s">
        <v>5739</v>
      </c>
      <c r="BCD281"/>
      <c r="BCE281"/>
      <c r="BCF281" s="152" t="s">
        <v>5743</v>
      </c>
      <c r="BCG281" t="s">
        <v>5739</v>
      </c>
      <c r="BCH281"/>
      <c r="BCI281"/>
      <c r="BCJ281" s="152" t="s">
        <v>5743</v>
      </c>
      <c r="BCK281" t="s">
        <v>5739</v>
      </c>
      <c r="BCL281"/>
      <c r="BCM281"/>
      <c r="BCN281" s="152" t="s">
        <v>5743</v>
      </c>
      <c r="BCO281" t="s">
        <v>5739</v>
      </c>
      <c r="BCP281"/>
      <c r="BCQ281"/>
      <c r="BCR281" s="152" t="s">
        <v>5743</v>
      </c>
      <c r="BCS281" t="s">
        <v>5739</v>
      </c>
      <c r="BCT281"/>
      <c r="BCU281"/>
      <c r="BCV281" s="152" t="s">
        <v>5743</v>
      </c>
      <c r="BCW281" t="s">
        <v>5739</v>
      </c>
      <c r="BCX281"/>
      <c r="BCY281"/>
      <c r="BCZ281" s="152" t="s">
        <v>5743</v>
      </c>
      <c r="BDA281" t="s">
        <v>5739</v>
      </c>
      <c r="BDB281"/>
      <c r="BDC281"/>
      <c r="BDD281" s="152" t="s">
        <v>5743</v>
      </c>
      <c r="BDE281" t="s">
        <v>5739</v>
      </c>
      <c r="BDF281"/>
      <c r="BDG281"/>
      <c r="BDH281" s="152" t="s">
        <v>5743</v>
      </c>
      <c r="BDI281" t="s">
        <v>5739</v>
      </c>
      <c r="BDJ281"/>
      <c r="BDK281"/>
      <c r="BDL281" s="152" t="s">
        <v>5743</v>
      </c>
      <c r="BDM281" t="s">
        <v>5739</v>
      </c>
      <c r="BDN281"/>
      <c r="BDO281"/>
      <c r="BDP281" s="152" t="s">
        <v>5743</v>
      </c>
      <c r="BDQ281" t="s">
        <v>5739</v>
      </c>
      <c r="BDR281"/>
      <c r="BDS281"/>
      <c r="BDT281" s="152" t="s">
        <v>5743</v>
      </c>
      <c r="BDU281" t="s">
        <v>5739</v>
      </c>
      <c r="BDV281"/>
      <c r="BDW281"/>
      <c r="BDX281" s="152" t="s">
        <v>5743</v>
      </c>
      <c r="BDY281" t="s">
        <v>5739</v>
      </c>
      <c r="BDZ281"/>
      <c r="BEA281"/>
      <c r="BEB281" s="152" t="s">
        <v>5743</v>
      </c>
      <c r="BEC281" t="s">
        <v>5739</v>
      </c>
      <c r="BED281"/>
      <c r="BEE281"/>
      <c r="BEF281" s="152" t="s">
        <v>5743</v>
      </c>
      <c r="BEG281" t="s">
        <v>5739</v>
      </c>
      <c r="BEH281"/>
      <c r="BEI281"/>
      <c r="BEJ281" s="152" t="s">
        <v>5743</v>
      </c>
      <c r="BEK281" t="s">
        <v>5739</v>
      </c>
      <c r="BEL281"/>
      <c r="BEM281"/>
      <c r="BEN281" s="152" t="s">
        <v>5743</v>
      </c>
      <c r="BEO281" t="s">
        <v>5739</v>
      </c>
      <c r="BEP281"/>
      <c r="BEQ281"/>
      <c r="BER281" s="152" t="s">
        <v>5743</v>
      </c>
      <c r="BES281" t="s">
        <v>5739</v>
      </c>
      <c r="BET281"/>
      <c r="BEU281"/>
      <c r="BEV281" s="152" t="s">
        <v>5743</v>
      </c>
      <c r="BEW281" t="s">
        <v>5739</v>
      </c>
      <c r="BEX281"/>
      <c r="BEY281"/>
      <c r="BEZ281" s="152" t="s">
        <v>5743</v>
      </c>
      <c r="BFA281" t="s">
        <v>5739</v>
      </c>
      <c r="BFB281"/>
      <c r="BFC281"/>
      <c r="BFD281" s="152" t="s">
        <v>5743</v>
      </c>
      <c r="BFE281" t="s">
        <v>5739</v>
      </c>
      <c r="BFF281"/>
      <c r="BFG281"/>
      <c r="BFH281" s="152" t="s">
        <v>5743</v>
      </c>
      <c r="BFI281" t="s">
        <v>5739</v>
      </c>
      <c r="BFJ281"/>
      <c r="BFK281"/>
      <c r="BFL281" s="152" t="s">
        <v>5743</v>
      </c>
      <c r="BFM281" t="s">
        <v>5739</v>
      </c>
      <c r="BFN281"/>
      <c r="BFO281"/>
      <c r="BFP281" s="152" t="s">
        <v>5743</v>
      </c>
      <c r="BFQ281" t="s">
        <v>5739</v>
      </c>
      <c r="BFR281"/>
      <c r="BFS281"/>
      <c r="BFT281" s="152" t="s">
        <v>5743</v>
      </c>
      <c r="BFU281" t="s">
        <v>5739</v>
      </c>
      <c r="BFV281"/>
      <c r="BFW281"/>
      <c r="BFX281" s="152" t="s">
        <v>5743</v>
      </c>
      <c r="BFY281" t="s">
        <v>5739</v>
      </c>
      <c r="BFZ281"/>
      <c r="BGA281"/>
      <c r="BGB281" s="152" t="s">
        <v>5743</v>
      </c>
      <c r="BGC281" t="s">
        <v>5739</v>
      </c>
      <c r="BGD281"/>
      <c r="BGE281"/>
      <c r="BGF281" s="152" t="s">
        <v>5743</v>
      </c>
      <c r="BGG281" t="s">
        <v>5739</v>
      </c>
      <c r="BGH281"/>
      <c r="BGI281"/>
      <c r="BGJ281" s="152" t="s">
        <v>5743</v>
      </c>
      <c r="BGK281" t="s">
        <v>5739</v>
      </c>
      <c r="BGL281"/>
      <c r="BGM281"/>
      <c r="BGN281" s="152" t="s">
        <v>5743</v>
      </c>
      <c r="BGO281" t="s">
        <v>5739</v>
      </c>
      <c r="BGP281"/>
      <c r="BGQ281"/>
      <c r="BGR281" s="152" t="s">
        <v>5743</v>
      </c>
      <c r="BGS281" t="s">
        <v>5739</v>
      </c>
      <c r="BGT281"/>
      <c r="BGU281"/>
      <c r="BGV281" s="152" t="s">
        <v>5743</v>
      </c>
      <c r="BGW281" t="s">
        <v>5739</v>
      </c>
      <c r="BGX281"/>
      <c r="BGY281"/>
      <c r="BGZ281" s="152" t="s">
        <v>5743</v>
      </c>
      <c r="BHA281" t="s">
        <v>5739</v>
      </c>
      <c r="BHB281"/>
      <c r="BHC281"/>
      <c r="BHD281" s="152" t="s">
        <v>5743</v>
      </c>
      <c r="BHE281" t="s">
        <v>5739</v>
      </c>
      <c r="BHF281"/>
      <c r="BHG281"/>
      <c r="BHH281" s="152" t="s">
        <v>5743</v>
      </c>
      <c r="BHI281" t="s">
        <v>5739</v>
      </c>
      <c r="BHJ281"/>
      <c r="BHK281"/>
      <c r="BHL281" s="152" t="s">
        <v>5743</v>
      </c>
      <c r="BHM281" t="s">
        <v>5739</v>
      </c>
      <c r="BHN281"/>
      <c r="BHO281"/>
      <c r="BHP281" s="152" t="s">
        <v>5743</v>
      </c>
      <c r="BHQ281" t="s">
        <v>5739</v>
      </c>
      <c r="BHR281"/>
      <c r="BHS281"/>
      <c r="BHT281" s="152" t="s">
        <v>5743</v>
      </c>
      <c r="BHU281" t="s">
        <v>5739</v>
      </c>
      <c r="BHV281"/>
      <c r="BHW281"/>
      <c r="BHX281" s="152" t="s">
        <v>5743</v>
      </c>
      <c r="BHY281" t="s">
        <v>5739</v>
      </c>
      <c r="BHZ281"/>
      <c r="BIA281"/>
      <c r="BIB281" s="152" t="s">
        <v>5743</v>
      </c>
      <c r="BIC281" t="s">
        <v>5739</v>
      </c>
      <c r="BID281"/>
      <c r="BIE281"/>
      <c r="BIF281" s="152" t="s">
        <v>5743</v>
      </c>
      <c r="BIG281" t="s">
        <v>5739</v>
      </c>
      <c r="BIH281"/>
      <c r="BII281"/>
      <c r="BIJ281" s="152" t="s">
        <v>5743</v>
      </c>
      <c r="BIK281" t="s">
        <v>5739</v>
      </c>
      <c r="BIL281"/>
      <c r="BIM281"/>
      <c r="BIN281" s="152" t="s">
        <v>5743</v>
      </c>
      <c r="BIO281" t="s">
        <v>5739</v>
      </c>
      <c r="BIP281"/>
      <c r="BIQ281"/>
      <c r="BIR281" s="152" t="s">
        <v>5743</v>
      </c>
      <c r="BIS281" t="s">
        <v>5739</v>
      </c>
      <c r="BIT281"/>
      <c r="BIU281"/>
      <c r="BIV281" s="152" t="s">
        <v>5743</v>
      </c>
      <c r="BIW281" t="s">
        <v>5739</v>
      </c>
      <c r="BIX281"/>
      <c r="BIY281"/>
      <c r="BIZ281" s="152" t="s">
        <v>5743</v>
      </c>
      <c r="BJA281" t="s">
        <v>5739</v>
      </c>
      <c r="BJB281"/>
      <c r="BJC281"/>
      <c r="BJD281" s="152" t="s">
        <v>5743</v>
      </c>
      <c r="BJE281" t="s">
        <v>5739</v>
      </c>
      <c r="BJF281"/>
      <c r="BJG281"/>
      <c r="BJH281" s="152" t="s">
        <v>5743</v>
      </c>
      <c r="BJI281" t="s">
        <v>5739</v>
      </c>
      <c r="BJJ281"/>
      <c r="BJK281"/>
      <c r="BJL281" s="152" t="s">
        <v>5743</v>
      </c>
      <c r="BJM281" t="s">
        <v>5739</v>
      </c>
      <c r="BJN281"/>
      <c r="BJO281"/>
      <c r="BJP281" s="152" t="s">
        <v>5743</v>
      </c>
      <c r="BJQ281" t="s">
        <v>5739</v>
      </c>
      <c r="BJR281"/>
      <c r="BJS281"/>
      <c r="BJT281" s="152" t="s">
        <v>5743</v>
      </c>
      <c r="BJU281" t="s">
        <v>5739</v>
      </c>
      <c r="BJV281"/>
      <c r="BJW281"/>
      <c r="BJX281" s="152" t="s">
        <v>5743</v>
      </c>
      <c r="BJY281" t="s">
        <v>5739</v>
      </c>
      <c r="BJZ281"/>
      <c r="BKA281"/>
      <c r="BKB281" s="152" t="s">
        <v>5743</v>
      </c>
      <c r="BKC281" t="s">
        <v>5739</v>
      </c>
      <c r="BKD281"/>
      <c r="BKE281"/>
      <c r="BKF281" s="152" t="s">
        <v>5743</v>
      </c>
      <c r="BKG281" t="s">
        <v>5739</v>
      </c>
      <c r="BKH281"/>
      <c r="BKI281"/>
      <c r="BKJ281" s="152" t="s">
        <v>5743</v>
      </c>
      <c r="BKK281" t="s">
        <v>5739</v>
      </c>
      <c r="BKL281"/>
      <c r="BKM281"/>
      <c r="BKN281" s="152" t="s">
        <v>5743</v>
      </c>
      <c r="BKO281" t="s">
        <v>5739</v>
      </c>
      <c r="BKP281"/>
      <c r="BKQ281"/>
      <c r="BKR281" s="152" t="s">
        <v>5743</v>
      </c>
      <c r="BKS281" t="s">
        <v>5739</v>
      </c>
      <c r="BKT281"/>
      <c r="BKU281"/>
      <c r="BKV281" s="152" t="s">
        <v>5743</v>
      </c>
      <c r="BKW281" t="s">
        <v>5739</v>
      </c>
      <c r="BKX281"/>
      <c r="BKY281"/>
      <c r="BKZ281" s="152" t="s">
        <v>5743</v>
      </c>
      <c r="BLA281" t="s">
        <v>5739</v>
      </c>
      <c r="BLB281"/>
      <c r="BLC281"/>
      <c r="BLD281" s="152" t="s">
        <v>5743</v>
      </c>
      <c r="BLE281" t="s">
        <v>5739</v>
      </c>
      <c r="BLF281"/>
      <c r="BLG281"/>
      <c r="BLH281" s="152" t="s">
        <v>5743</v>
      </c>
      <c r="BLI281" t="s">
        <v>5739</v>
      </c>
      <c r="BLJ281"/>
      <c r="BLK281"/>
      <c r="BLL281" s="152" t="s">
        <v>5743</v>
      </c>
      <c r="BLM281" t="s">
        <v>5739</v>
      </c>
      <c r="BLN281"/>
      <c r="BLO281"/>
      <c r="BLP281" s="152" t="s">
        <v>5743</v>
      </c>
      <c r="BLQ281" t="s">
        <v>5739</v>
      </c>
      <c r="BLR281"/>
      <c r="BLS281"/>
      <c r="BLT281" s="152" t="s">
        <v>5743</v>
      </c>
      <c r="BLU281" t="s">
        <v>5739</v>
      </c>
      <c r="BLV281"/>
      <c r="BLW281"/>
      <c r="BLX281" s="152" t="s">
        <v>5743</v>
      </c>
      <c r="BLY281" t="s">
        <v>5739</v>
      </c>
      <c r="BLZ281"/>
      <c r="BMA281"/>
      <c r="BMB281" s="152" t="s">
        <v>5743</v>
      </c>
      <c r="BMC281" t="s">
        <v>5739</v>
      </c>
      <c r="BMD281"/>
      <c r="BME281"/>
      <c r="BMF281" s="152" t="s">
        <v>5743</v>
      </c>
      <c r="BMG281" t="s">
        <v>5739</v>
      </c>
      <c r="BMH281"/>
      <c r="BMI281"/>
      <c r="BMJ281" s="152" t="s">
        <v>5743</v>
      </c>
      <c r="BMK281" t="s">
        <v>5739</v>
      </c>
      <c r="BML281"/>
      <c r="BMM281"/>
      <c r="BMN281" s="152" t="s">
        <v>5743</v>
      </c>
      <c r="BMO281" t="s">
        <v>5739</v>
      </c>
      <c r="BMP281"/>
      <c r="BMQ281"/>
      <c r="BMR281" s="152" t="s">
        <v>5743</v>
      </c>
      <c r="BMS281" t="s">
        <v>5739</v>
      </c>
      <c r="BMT281"/>
      <c r="BMU281"/>
      <c r="BMV281" s="152" t="s">
        <v>5743</v>
      </c>
      <c r="BMW281" t="s">
        <v>5739</v>
      </c>
      <c r="BMX281"/>
      <c r="BMY281"/>
      <c r="BMZ281" s="152" t="s">
        <v>5743</v>
      </c>
      <c r="BNA281" t="s">
        <v>5739</v>
      </c>
      <c r="BNB281"/>
      <c r="BNC281"/>
      <c r="BND281" s="152" t="s">
        <v>5743</v>
      </c>
      <c r="BNE281" t="s">
        <v>5739</v>
      </c>
      <c r="BNF281"/>
      <c r="BNG281"/>
      <c r="BNH281" s="152" t="s">
        <v>5743</v>
      </c>
      <c r="BNI281" t="s">
        <v>5739</v>
      </c>
      <c r="BNJ281"/>
      <c r="BNK281"/>
      <c r="BNL281" s="152" t="s">
        <v>5743</v>
      </c>
      <c r="BNM281" t="s">
        <v>5739</v>
      </c>
      <c r="BNN281"/>
      <c r="BNO281"/>
      <c r="BNP281" s="152" t="s">
        <v>5743</v>
      </c>
      <c r="BNQ281" t="s">
        <v>5739</v>
      </c>
      <c r="BNR281"/>
      <c r="BNS281"/>
      <c r="BNT281" s="152" t="s">
        <v>5743</v>
      </c>
      <c r="BNU281" t="s">
        <v>5739</v>
      </c>
      <c r="BNV281"/>
      <c r="BNW281"/>
      <c r="BNX281" s="152" t="s">
        <v>5743</v>
      </c>
      <c r="BNY281" t="s">
        <v>5739</v>
      </c>
      <c r="BNZ281"/>
      <c r="BOA281"/>
      <c r="BOB281" s="152" t="s">
        <v>5743</v>
      </c>
      <c r="BOC281" t="s">
        <v>5739</v>
      </c>
      <c r="BOD281"/>
      <c r="BOE281"/>
      <c r="BOF281" s="152" t="s">
        <v>5743</v>
      </c>
      <c r="BOG281" t="s">
        <v>5739</v>
      </c>
      <c r="BOH281"/>
      <c r="BOI281"/>
      <c r="BOJ281" s="152" t="s">
        <v>5743</v>
      </c>
      <c r="BOK281" t="s">
        <v>5739</v>
      </c>
      <c r="BOL281"/>
      <c r="BOM281"/>
      <c r="BON281" s="152" t="s">
        <v>5743</v>
      </c>
      <c r="BOO281" t="s">
        <v>5739</v>
      </c>
      <c r="BOP281"/>
      <c r="BOQ281"/>
      <c r="BOR281" s="152" t="s">
        <v>5743</v>
      </c>
      <c r="BOS281" t="s">
        <v>5739</v>
      </c>
      <c r="BOT281"/>
      <c r="BOU281"/>
      <c r="BOV281" s="152" t="s">
        <v>5743</v>
      </c>
      <c r="BOW281" t="s">
        <v>5739</v>
      </c>
      <c r="BOX281"/>
      <c r="BOY281"/>
      <c r="BOZ281" s="152" t="s">
        <v>5743</v>
      </c>
      <c r="BPA281" t="s">
        <v>5739</v>
      </c>
      <c r="BPB281"/>
      <c r="BPC281"/>
      <c r="BPD281" s="152" t="s">
        <v>5743</v>
      </c>
      <c r="BPE281" t="s">
        <v>5739</v>
      </c>
      <c r="BPF281"/>
      <c r="BPG281"/>
      <c r="BPH281" s="152" t="s">
        <v>5743</v>
      </c>
      <c r="BPI281" t="s">
        <v>5739</v>
      </c>
      <c r="BPJ281"/>
      <c r="BPK281"/>
      <c r="BPL281" s="152" t="s">
        <v>5743</v>
      </c>
      <c r="BPM281" t="s">
        <v>5739</v>
      </c>
      <c r="BPN281"/>
      <c r="BPO281"/>
      <c r="BPP281" s="152" t="s">
        <v>5743</v>
      </c>
      <c r="BPQ281" t="s">
        <v>5739</v>
      </c>
      <c r="BPR281"/>
      <c r="BPS281"/>
      <c r="BPT281" s="152" t="s">
        <v>5743</v>
      </c>
      <c r="BPU281" t="s">
        <v>5739</v>
      </c>
      <c r="BPV281"/>
      <c r="BPW281"/>
      <c r="BPX281" s="152" t="s">
        <v>5743</v>
      </c>
      <c r="BPY281" t="s">
        <v>5739</v>
      </c>
      <c r="BPZ281"/>
      <c r="BQA281"/>
      <c r="BQB281" s="152" t="s">
        <v>5743</v>
      </c>
      <c r="BQC281" t="s">
        <v>5739</v>
      </c>
      <c r="BQD281"/>
      <c r="BQE281"/>
      <c r="BQF281" s="152" t="s">
        <v>5743</v>
      </c>
      <c r="BQG281" t="s">
        <v>5739</v>
      </c>
      <c r="BQH281"/>
      <c r="BQI281"/>
      <c r="BQJ281" s="152" t="s">
        <v>5743</v>
      </c>
      <c r="BQK281" t="s">
        <v>5739</v>
      </c>
      <c r="BQL281"/>
      <c r="BQM281"/>
      <c r="BQN281" s="152" t="s">
        <v>5743</v>
      </c>
      <c r="BQO281" t="s">
        <v>5739</v>
      </c>
      <c r="BQP281"/>
      <c r="BQQ281"/>
      <c r="BQR281" s="152" t="s">
        <v>5743</v>
      </c>
      <c r="BQS281" t="s">
        <v>5739</v>
      </c>
      <c r="BQT281"/>
      <c r="BQU281"/>
      <c r="BQV281" s="152" t="s">
        <v>5743</v>
      </c>
      <c r="BQW281" t="s">
        <v>5739</v>
      </c>
      <c r="BQX281"/>
      <c r="BQY281"/>
      <c r="BQZ281" s="152" t="s">
        <v>5743</v>
      </c>
      <c r="BRA281" t="s">
        <v>5739</v>
      </c>
      <c r="BRB281"/>
      <c r="BRC281"/>
      <c r="BRD281" s="152" t="s">
        <v>5743</v>
      </c>
      <c r="BRE281" t="s">
        <v>5739</v>
      </c>
      <c r="BRF281"/>
      <c r="BRG281"/>
      <c r="BRH281" s="152" t="s">
        <v>5743</v>
      </c>
      <c r="BRI281" t="s">
        <v>5739</v>
      </c>
      <c r="BRJ281"/>
      <c r="BRK281"/>
      <c r="BRL281" s="152" t="s">
        <v>5743</v>
      </c>
      <c r="BRM281" t="s">
        <v>5739</v>
      </c>
      <c r="BRN281"/>
      <c r="BRO281"/>
      <c r="BRP281" s="152" t="s">
        <v>5743</v>
      </c>
      <c r="BRQ281" t="s">
        <v>5739</v>
      </c>
      <c r="BRR281"/>
      <c r="BRS281"/>
      <c r="BRT281" s="152" t="s">
        <v>5743</v>
      </c>
      <c r="BRU281" t="s">
        <v>5739</v>
      </c>
      <c r="BRV281"/>
      <c r="BRW281"/>
      <c r="BRX281" s="152" t="s">
        <v>5743</v>
      </c>
      <c r="BRY281" t="s">
        <v>5739</v>
      </c>
      <c r="BRZ281"/>
      <c r="BSA281"/>
      <c r="BSB281" s="152" t="s">
        <v>5743</v>
      </c>
      <c r="BSC281" t="s">
        <v>5739</v>
      </c>
      <c r="BSD281"/>
      <c r="BSE281"/>
      <c r="BSF281" s="152" t="s">
        <v>5743</v>
      </c>
      <c r="BSG281" t="s">
        <v>5739</v>
      </c>
      <c r="BSH281"/>
      <c r="BSI281"/>
      <c r="BSJ281" s="152" t="s">
        <v>5743</v>
      </c>
      <c r="BSK281" t="s">
        <v>5739</v>
      </c>
      <c r="BSL281"/>
      <c r="BSM281"/>
      <c r="BSN281" s="152" t="s">
        <v>5743</v>
      </c>
      <c r="BSO281" t="s">
        <v>5739</v>
      </c>
      <c r="BSP281"/>
      <c r="BSQ281"/>
      <c r="BSR281" s="152" t="s">
        <v>5743</v>
      </c>
      <c r="BSS281" t="s">
        <v>5739</v>
      </c>
      <c r="BST281"/>
      <c r="BSU281"/>
      <c r="BSV281" s="152" t="s">
        <v>5743</v>
      </c>
      <c r="BSW281" t="s">
        <v>5739</v>
      </c>
      <c r="BSX281"/>
      <c r="BSY281"/>
      <c r="BSZ281" s="152" t="s">
        <v>5743</v>
      </c>
      <c r="BTA281" t="s">
        <v>5739</v>
      </c>
      <c r="BTB281"/>
      <c r="BTC281"/>
      <c r="BTD281" s="152" t="s">
        <v>5743</v>
      </c>
      <c r="BTE281" t="s">
        <v>5739</v>
      </c>
      <c r="BTF281"/>
      <c r="BTG281"/>
      <c r="BTH281" s="152" t="s">
        <v>5743</v>
      </c>
      <c r="BTI281" t="s">
        <v>5739</v>
      </c>
      <c r="BTJ281"/>
      <c r="BTK281"/>
      <c r="BTL281" s="152" t="s">
        <v>5743</v>
      </c>
      <c r="BTM281" t="s">
        <v>5739</v>
      </c>
      <c r="BTN281"/>
      <c r="BTO281"/>
      <c r="BTP281" s="152" t="s">
        <v>5743</v>
      </c>
      <c r="BTQ281" t="s">
        <v>5739</v>
      </c>
      <c r="BTR281"/>
      <c r="BTS281"/>
      <c r="BTT281" s="152" t="s">
        <v>5743</v>
      </c>
      <c r="BTU281" t="s">
        <v>5739</v>
      </c>
      <c r="BTV281"/>
      <c r="BTW281"/>
      <c r="BTX281" s="152" t="s">
        <v>5743</v>
      </c>
      <c r="BTY281" t="s">
        <v>5739</v>
      </c>
      <c r="BTZ281"/>
      <c r="BUA281"/>
      <c r="BUB281" s="152" t="s">
        <v>5743</v>
      </c>
      <c r="BUC281" t="s">
        <v>5739</v>
      </c>
      <c r="BUD281"/>
      <c r="BUE281"/>
      <c r="BUF281" s="152" t="s">
        <v>5743</v>
      </c>
      <c r="BUG281" t="s">
        <v>5739</v>
      </c>
      <c r="BUH281"/>
      <c r="BUI281"/>
      <c r="BUJ281" s="152" t="s">
        <v>5743</v>
      </c>
      <c r="BUK281" t="s">
        <v>5739</v>
      </c>
      <c r="BUL281"/>
      <c r="BUM281"/>
      <c r="BUN281" s="152" t="s">
        <v>5743</v>
      </c>
      <c r="BUO281" t="s">
        <v>5739</v>
      </c>
      <c r="BUP281"/>
      <c r="BUQ281"/>
      <c r="BUR281" s="152" t="s">
        <v>5743</v>
      </c>
      <c r="BUS281" t="s">
        <v>5739</v>
      </c>
      <c r="BUT281"/>
      <c r="BUU281"/>
      <c r="BUV281" s="152" t="s">
        <v>5743</v>
      </c>
      <c r="BUW281" t="s">
        <v>5739</v>
      </c>
      <c r="BUX281"/>
      <c r="BUY281"/>
      <c r="BUZ281" s="152" t="s">
        <v>5743</v>
      </c>
      <c r="BVA281" t="s">
        <v>5739</v>
      </c>
      <c r="BVB281"/>
      <c r="BVC281"/>
      <c r="BVD281" s="152" t="s">
        <v>5743</v>
      </c>
      <c r="BVE281" t="s">
        <v>5739</v>
      </c>
      <c r="BVF281"/>
      <c r="BVG281"/>
      <c r="BVH281" s="152" t="s">
        <v>5743</v>
      </c>
      <c r="BVI281" t="s">
        <v>5739</v>
      </c>
      <c r="BVJ281"/>
      <c r="BVK281"/>
      <c r="BVL281" s="152" t="s">
        <v>5743</v>
      </c>
      <c r="BVM281" t="s">
        <v>5739</v>
      </c>
      <c r="BVN281"/>
      <c r="BVO281"/>
      <c r="BVP281" s="152" t="s">
        <v>5743</v>
      </c>
      <c r="BVQ281" t="s">
        <v>5739</v>
      </c>
      <c r="BVR281"/>
      <c r="BVS281"/>
      <c r="BVT281" s="152" t="s">
        <v>5743</v>
      </c>
      <c r="BVU281" t="s">
        <v>5739</v>
      </c>
      <c r="BVV281"/>
      <c r="BVW281"/>
      <c r="BVX281" s="152" t="s">
        <v>5743</v>
      </c>
      <c r="BVY281" t="s">
        <v>5739</v>
      </c>
      <c r="BVZ281"/>
      <c r="BWA281"/>
      <c r="BWB281" s="152" t="s">
        <v>5743</v>
      </c>
      <c r="BWC281" t="s">
        <v>5739</v>
      </c>
      <c r="BWD281"/>
      <c r="BWE281"/>
      <c r="BWF281" s="152" t="s">
        <v>5743</v>
      </c>
      <c r="BWG281" t="s">
        <v>5739</v>
      </c>
      <c r="BWH281"/>
      <c r="BWI281"/>
      <c r="BWJ281" s="152" t="s">
        <v>5743</v>
      </c>
      <c r="BWK281" t="s">
        <v>5739</v>
      </c>
      <c r="BWL281"/>
      <c r="BWM281"/>
      <c r="BWN281" s="152" t="s">
        <v>5743</v>
      </c>
      <c r="BWO281" t="s">
        <v>5739</v>
      </c>
      <c r="BWP281"/>
      <c r="BWQ281"/>
      <c r="BWR281" s="152" t="s">
        <v>5743</v>
      </c>
      <c r="BWS281" t="s">
        <v>5739</v>
      </c>
      <c r="BWT281"/>
      <c r="BWU281"/>
      <c r="BWV281" s="152" t="s">
        <v>5743</v>
      </c>
      <c r="BWW281" t="s">
        <v>5739</v>
      </c>
      <c r="BWX281"/>
      <c r="BWY281"/>
      <c r="BWZ281" s="152" t="s">
        <v>5743</v>
      </c>
      <c r="BXA281" t="s">
        <v>5739</v>
      </c>
      <c r="BXB281"/>
      <c r="BXC281"/>
      <c r="BXD281" s="152" t="s">
        <v>5743</v>
      </c>
      <c r="BXE281" t="s">
        <v>5739</v>
      </c>
      <c r="BXF281"/>
      <c r="BXG281"/>
      <c r="BXH281" s="152" t="s">
        <v>5743</v>
      </c>
      <c r="BXI281" t="s">
        <v>5739</v>
      </c>
      <c r="BXJ281"/>
      <c r="BXK281"/>
      <c r="BXL281" s="152" t="s">
        <v>5743</v>
      </c>
      <c r="BXM281" t="s">
        <v>5739</v>
      </c>
      <c r="BXN281"/>
      <c r="BXO281"/>
      <c r="BXP281" s="152" t="s">
        <v>5743</v>
      </c>
      <c r="BXQ281" t="s">
        <v>5739</v>
      </c>
      <c r="BXR281"/>
      <c r="BXS281"/>
      <c r="BXT281" s="152" t="s">
        <v>5743</v>
      </c>
      <c r="BXU281" t="s">
        <v>5739</v>
      </c>
      <c r="BXV281"/>
      <c r="BXW281"/>
      <c r="BXX281" s="152" t="s">
        <v>5743</v>
      </c>
      <c r="BXY281" t="s">
        <v>5739</v>
      </c>
      <c r="BXZ281"/>
      <c r="BYA281"/>
      <c r="BYB281" s="152" t="s">
        <v>5743</v>
      </c>
      <c r="BYC281" t="s">
        <v>5739</v>
      </c>
      <c r="BYD281"/>
      <c r="BYE281"/>
      <c r="BYF281" s="152" t="s">
        <v>5743</v>
      </c>
      <c r="BYG281" t="s">
        <v>5739</v>
      </c>
      <c r="BYH281"/>
      <c r="BYI281"/>
      <c r="BYJ281" s="152" t="s">
        <v>5743</v>
      </c>
      <c r="BYK281" t="s">
        <v>5739</v>
      </c>
      <c r="BYL281"/>
      <c r="BYM281"/>
      <c r="BYN281" s="152" t="s">
        <v>5743</v>
      </c>
      <c r="BYO281" t="s">
        <v>5739</v>
      </c>
      <c r="BYP281"/>
      <c r="BYQ281"/>
      <c r="BYR281" s="152" t="s">
        <v>5743</v>
      </c>
      <c r="BYS281" t="s">
        <v>5739</v>
      </c>
      <c r="BYT281"/>
      <c r="BYU281"/>
      <c r="BYV281" s="152" t="s">
        <v>5743</v>
      </c>
      <c r="BYW281" t="s">
        <v>5739</v>
      </c>
      <c r="BYX281"/>
      <c r="BYY281"/>
      <c r="BYZ281" s="152" t="s">
        <v>5743</v>
      </c>
      <c r="BZA281" t="s">
        <v>5739</v>
      </c>
      <c r="BZB281"/>
      <c r="BZC281"/>
      <c r="BZD281" s="152" t="s">
        <v>5743</v>
      </c>
      <c r="BZE281" t="s">
        <v>5739</v>
      </c>
      <c r="BZF281"/>
      <c r="BZG281"/>
      <c r="BZH281" s="152" t="s">
        <v>5743</v>
      </c>
      <c r="BZI281" t="s">
        <v>5739</v>
      </c>
      <c r="BZJ281"/>
      <c r="BZK281"/>
      <c r="BZL281" s="152" t="s">
        <v>5743</v>
      </c>
      <c r="BZM281" t="s">
        <v>5739</v>
      </c>
      <c r="BZN281"/>
      <c r="BZO281"/>
      <c r="BZP281" s="152" t="s">
        <v>5743</v>
      </c>
      <c r="BZQ281" t="s">
        <v>5739</v>
      </c>
      <c r="BZR281"/>
      <c r="BZS281"/>
      <c r="BZT281" s="152" t="s">
        <v>5743</v>
      </c>
      <c r="BZU281" t="s">
        <v>5739</v>
      </c>
      <c r="BZV281"/>
      <c r="BZW281"/>
      <c r="BZX281" s="152" t="s">
        <v>5743</v>
      </c>
      <c r="BZY281" t="s">
        <v>5739</v>
      </c>
      <c r="BZZ281"/>
      <c r="CAA281"/>
      <c r="CAB281" s="152" t="s">
        <v>5743</v>
      </c>
      <c r="CAC281" t="s">
        <v>5739</v>
      </c>
      <c r="CAD281"/>
      <c r="CAE281"/>
      <c r="CAF281" s="152" t="s">
        <v>5743</v>
      </c>
      <c r="CAG281" t="s">
        <v>5739</v>
      </c>
      <c r="CAH281"/>
      <c r="CAI281"/>
      <c r="CAJ281" s="152" t="s">
        <v>5743</v>
      </c>
      <c r="CAK281" t="s">
        <v>5739</v>
      </c>
      <c r="CAL281"/>
      <c r="CAM281"/>
      <c r="CAN281" s="152" t="s">
        <v>5743</v>
      </c>
      <c r="CAO281" t="s">
        <v>5739</v>
      </c>
      <c r="CAP281"/>
      <c r="CAQ281"/>
      <c r="CAR281" s="152" t="s">
        <v>5743</v>
      </c>
      <c r="CAS281" t="s">
        <v>5739</v>
      </c>
      <c r="CAT281"/>
      <c r="CAU281"/>
      <c r="CAV281" s="152" t="s">
        <v>5743</v>
      </c>
      <c r="CAW281" t="s">
        <v>5739</v>
      </c>
      <c r="CAX281"/>
      <c r="CAY281"/>
      <c r="CAZ281" s="152" t="s">
        <v>5743</v>
      </c>
      <c r="CBA281" t="s">
        <v>5739</v>
      </c>
      <c r="CBB281"/>
      <c r="CBC281"/>
      <c r="CBD281" s="152" t="s">
        <v>5743</v>
      </c>
      <c r="CBE281" t="s">
        <v>5739</v>
      </c>
      <c r="CBF281"/>
      <c r="CBG281"/>
      <c r="CBH281" s="152" t="s">
        <v>5743</v>
      </c>
      <c r="CBI281" t="s">
        <v>5739</v>
      </c>
      <c r="CBJ281"/>
      <c r="CBK281"/>
      <c r="CBL281" s="152" t="s">
        <v>5743</v>
      </c>
      <c r="CBM281" t="s">
        <v>5739</v>
      </c>
      <c r="CBN281"/>
      <c r="CBO281"/>
      <c r="CBP281" s="152" t="s">
        <v>5743</v>
      </c>
      <c r="CBQ281" t="s">
        <v>5739</v>
      </c>
      <c r="CBR281"/>
      <c r="CBS281"/>
      <c r="CBT281" s="152" t="s">
        <v>5743</v>
      </c>
      <c r="CBU281" t="s">
        <v>5739</v>
      </c>
      <c r="CBV281"/>
      <c r="CBW281"/>
      <c r="CBX281" s="152" t="s">
        <v>5743</v>
      </c>
      <c r="CBY281" t="s">
        <v>5739</v>
      </c>
      <c r="CBZ281"/>
      <c r="CCA281"/>
      <c r="CCB281" s="152" t="s">
        <v>5743</v>
      </c>
      <c r="CCC281" t="s">
        <v>5739</v>
      </c>
      <c r="CCD281"/>
      <c r="CCE281"/>
      <c r="CCF281" s="152" t="s">
        <v>5743</v>
      </c>
      <c r="CCG281" t="s">
        <v>5739</v>
      </c>
      <c r="CCH281"/>
      <c r="CCI281"/>
      <c r="CCJ281" s="152" t="s">
        <v>5743</v>
      </c>
      <c r="CCK281" t="s">
        <v>5739</v>
      </c>
      <c r="CCL281"/>
      <c r="CCM281"/>
      <c r="CCN281" s="152" t="s">
        <v>5743</v>
      </c>
      <c r="CCO281" t="s">
        <v>5739</v>
      </c>
      <c r="CCP281"/>
      <c r="CCQ281"/>
      <c r="CCR281" s="152" t="s">
        <v>5743</v>
      </c>
      <c r="CCS281" t="s">
        <v>5739</v>
      </c>
      <c r="CCT281"/>
      <c r="CCU281"/>
      <c r="CCV281" s="152" t="s">
        <v>5743</v>
      </c>
      <c r="CCW281" t="s">
        <v>5739</v>
      </c>
      <c r="CCX281"/>
      <c r="CCY281"/>
      <c r="CCZ281" s="152" t="s">
        <v>5743</v>
      </c>
      <c r="CDA281" t="s">
        <v>5739</v>
      </c>
      <c r="CDB281"/>
      <c r="CDC281"/>
      <c r="CDD281" s="152" t="s">
        <v>5743</v>
      </c>
      <c r="CDE281" t="s">
        <v>5739</v>
      </c>
      <c r="CDF281"/>
      <c r="CDG281"/>
      <c r="CDH281" s="152" t="s">
        <v>5743</v>
      </c>
      <c r="CDI281" t="s">
        <v>5739</v>
      </c>
      <c r="CDJ281"/>
      <c r="CDK281"/>
      <c r="CDL281" s="152" t="s">
        <v>5743</v>
      </c>
      <c r="CDM281" t="s">
        <v>5739</v>
      </c>
      <c r="CDN281"/>
      <c r="CDO281"/>
      <c r="CDP281" s="152" t="s">
        <v>5743</v>
      </c>
      <c r="CDQ281" t="s">
        <v>5739</v>
      </c>
      <c r="CDR281"/>
      <c r="CDS281"/>
      <c r="CDT281" s="152" t="s">
        <v>5743</v>
      </c>
      <c r="CDU281" t="s">
        <v>5739</v>
      </c>
      <c r="CDV281"/>
      <c r="CDW281"/>
      <c r="CDX281" s="152" t="s">
        <v>5743</v>
      </c>
      <c r="CDY281" t="s">
        <v>5739</v>
      </c>
      <c r="CDZ281"/>
      <c r="CEA281"/>
      <c r="CEB281" s="152" t="s">
        <v>5743</v>
      </c>
      <c r="CEC281" t="s">
        <v>5739</v>
      </c>
      <c r="CED281"/>
      <c r="CEE281"/>
      <c r="CEF281" s="152" t="s">
        <v>5743</v>
      </c>
      <c r="CEG281" t="s">
        <v>5739</v>
      </c>
      <c r="CEH281"/>
      <c r="CEI281"/>
      <c r="CEJ281" s="152" t="s">
        <v>5743</v>
      </c>
      <c r="CEK281" t="s">
        <v>5739</v>
      </c>
      <c r="CEL281"/>
      <c r="CEM281"/>
      <c r="CEN281" s="152" t="s">
        <v>5743</v>
      </c>
      <c r="CEO281" t="s">
        <v>5739</v>
      </c>
      <c r="CEP281"/>
      <c r="CEQ281"/>
      <c r="CER281" s="152" t="s">
        <v>5743</v>
      </c>
      <c r="CES281" t="s">
        <v>5739</v>
      </c>
      <c r="CET281"/>
      <c r="CEU281"/>
      <c r="CEV281" s="152" t="s">
        <v>5743</v>
      </c>
      <c r="CEW281" t="s">
        <v>5739</v>
      </c>
      <c r="CEX281"/>
      <c r="CEY281"/>
      <c r="CEZ281" s="152" t="s">
        <v>5743</v>
      </c>
      <c r="CFA281" t="s">
        <v>5739</v>
      </c>
      <c r="CFB281"/>
      <c r="CFC281"/>
      <c r="CFD281" s="152" t="s">
        <v>5743</v>
      </c>
      <c r="CFE281" t="s">
        <v>5739</v>
      </c>
      <c r="CFF281"/>
      <c r="CFG281"/>
      <c r="CFH281" s="152" t="s">
        <v>5743</v>
      </c>
      <c r="CFI281" t="s">
        <v>5739</v>
      </c>
      <c r="CFJ281"/>
      <c r="CFK281"/>
      <c r="CFL281" s="152" t="s">
        <v>5743</v>
      </c>
      <c r="CFM281" t="s">
        <v>5739</v>
      </c>
      <c r="CFN281"/>
      <c r="CFO281"/>
      <c r="CFP281" s="152" t="s">
        <v>5743</v>
      </c>
      <c r="CFQ281" t="s">
        <v>5739</v>
      </c>
      <c r="CFR281"/>
      <c r="CFS281"/>
      <c r="CFT281" s="152" t="s">
        <v>5743</v>
      </c>
      <c r="CFU281" t="s">
        <v>5739</v>
      </c>
      <c r="CFV281"/>
      <c r="CFW281"/>
      <c r="CFX281" s="152" t="s">
        <v>5743</v>
      </c>
      <c r="CFY281" t="s">
        <v>5739</v>
      </c>
      <c r="CFZ281"/>
      <c r="CGA281"/>
      <c r="CGB281" s="152" t="s">
        <v>5743</v>
      </c>
      <c r="CGC281" t="s">
        <v>5739</v>
      </c>
      <c r="CGD281"/>
      <c r="CGE281"/>
      <c r="CGF281" s="152" t="s">
        <v>5743</v>
      </c>
      <c r="CGG281" t="s">
        <v>5739</v>
      </c>
      <c r="CGH281"/>
      <c r="CGI281"/>
      <c r="CGJ281" s="152" t="s">
        <v>5743</v>
      </c>
      <c r="CGK281" t="s">
        <v>5739</v>
      </c>
      <c r="CGL281"/>
      <c r="CGM281"/>
      <c r="CGN281" s="152" t="s">
        <v>5743</v>
      </c>
      <c r="CGO281" t="s">
        <v>5739</v>
      </c>
      <c r="CGP281"/>
      <c r="CGQ281"/>
      <c r="CGR281" s="152" t="s">
        <v>5743</v>
      </c>
      <c r="CGS281" t="s">
        <v>5739</v>
      </c>
      <c r="CGT281"/>
      <c r="CGU281"/>
      <c r="CGV281" s="152" t="s">
        <v>5743</v>
      </c>
      <c r="CGW281" t="s">
        <v>5739</v>
      </c>
      <c r="CGX281"/>
      <c r="CGY281"/>
      <c r="CGZ281" s="152" t="s">
        <v>5743</v>
      </c>
      <c r="CHA281" t="s">
        <v>5739</v>
      </c>
      <c r="CHB281"/>
      <c r="CHC281"/>
      <c r="CHD281" s="152" t="s">
        <v>5743</v>
      </c>
      <c r="CHE281" t="s">
        <v>5739</v>
      </c>
      <c r="CHF281"/>
      <c r="CHG281"/>
      <c r="CHH281" s="152" t="s">
        <v>5743</v>
      </c>
      <c r="CHI281" t="s">
        <v>5739</v>
      </c>
      <c r="CHJ281"/>
      <c r="CHK281"/>
      <c r="CHL281" s="152" t="s">
        <v>5743</v>
      </c>
      <c r="CHM281" t="s">
        <v>5739</v>
      </c>
      <c r="CHN281"/>
      <c r="CHO281"/>
      <c r="CHP281" s="152" t="s">
        <v>5743</v>
      </c>
      <c r="CHQ281" t="s">
        <v>5739</v>
      </c>
      <c r="CHR281"/>
      <c r="CHS281"/>
      <c r="CHT281" s="152" t="s">
        <v>5743</v>
      </c>
      <c r="CHU281" t="s">
        <v>5739</v>
      </c>
      <c r="CHV281"/>
      <c r="CHW281"/>
      <c r="CHX281" s="152" t="s">
        <v>5743</v>
      </c>
      <c r="CHY281" t="s">
        <v>5739</v>
      </c>
      <c r="CHZ281"/>
      <c r="CIA281"/>
      <c r="CIB281" s="152" t="s">
        <v>5743</v>
      </c>
      <c r="CIC281" t="s">
        <v>5739</v>
      </c>
      <c r="CID281"/>
      <c r="CIE281"/>
      <c r="CIF281" s="152" t="s">
        <v>5743</v>
      </c>
      <c r="CIG281" t="s">
        <v>5739</v>
      </c>
      <c r="CIH281"/>
      <c r="CII281"/>
      <c r="CIJ281" s="152" t="s">
        <v>5743</v>
      </c>
      <c r="CIK281" t="s">
        <v>5739</v>
      </c>
      <c r="CIL281"/>
      <c r="CIM281"/>
      <c r="CIN281" s="152" t="s">
        <v>5743</v>
      </c>
      <c r="CIO281" t="s">
        <v>5739</v>
      </c>
      <c r="CIP281"/>
      <c r="CIQ281"/>
      <c r="CIR281" s="152" t="s">
        <v>5743</v>
      </c>
      <c r="CIS281" t="s">
        <v>5739</v>
      </c>
      <c r="CIT281"/>
      <c r="CIU281"/>
      <c r="CIV281" s="152" t="s">
        <v>5743</v>
      </c>
      <c r="CIW281" t="s">
        <v>5739</v>
      </c>
      <c r="CIX281"/>
      <c r="CIY281"/>
      <c r="CIZ281" s="152" t="s">
        <v>5743</v>
      </c>
      <c r="CJA281" t="s">
        <v>5739</v>
      </c>
      <c r="CJB281"/>
      <c r="CJC281"/>
      <c r="CJD281" s="152" t="s">
        <v>5743</v>
      </c>
      <c r="CJE281" t="s">
        <v>5739</v>
      </c>
      <c r="CJF281"/>
      <c r="CJG281"/>
      <c r="CJH281" s="152" t="s">
        <v>5743</v>
      </c>
      <c r="CJI281" t="s">
        <v>5739</v>
      </c>
      <c r="CJJ281"/>
      <c r="CJK281"/>
      <c r="CJL281" s="152" t="s">
        <v>5743</v>
      </c>
      <c r="CJM281" t="s">
        <v>5739</v>
      </c>
      <c r="CJN281"/>
      <c r="CJO281"/>
      <c r="CJP281" s="152" t="s">
        <v>5743</v>
      </c>
      <c r="CJQ281" t="s">
        <v>5739</v>
      </c>
      <c r="CJR281"/>
      <c r="CJS281"/>
      <c r="CJT281" s="152" t="s">
        <v>5743</v>
      </c>
      <c r="CJU281" t="s">
        <v>5739</v>
      </c>
      <c r="CJV281"/>
      <c r="CJW281"/>
      <c r="CJX281" s="152" t="s">
        <v>5743</v>
      </c>
      <c r="CJY281" t="s">
        <v>5739</v>
      </c>
      <c r="CJZ281"/>
      <c r="CKA281"/>
      <c r="CKB281" s="152" t="s">
        <v>5743</v>
      </c>
      <c r="CKC281" t="s">
        <v>5739</v>
      </c>
      <c r="CKD281"/>
      <c r="CKE281"/>
      <c r="CKF281" s="152" t="s">
        <v>5743</v>
      </c>
      <c r="CKG281" t="s">
        <v>5739</v>
      </c>
      <c r="CKH281"/>
      <c r="CKI281"/>
      <c r="CKJ281" s="152" t="s">
        <v>5743</v>
      </c>
      <c r="CKK281" t="s">
        <v>5739</v>
      </c>
      <c r="CKL281"/>
      <c r="CKM281"/>
      <c r="CKN281" s="152" t="s">
        <v>5743</v>
      </c>
      <c r="CKO281" t="s">
        <v>5739</v>
      </c>
      <c r="CKP281"/>
      <c r="CKQ281"/>
      <c r="CKR281" s="152" t="s">
        <v>5743</v>
      </c>
      <c r="CKS281" t="s">
        <v>5739</v>
      </c>
      <c r="CKT281"/>
      <c r="CKU281"/>
      <c r="CKV281" s="152" t="s">
        <v>5743</v>
      </c>
      <c r="CKW281" t="s">
        <v>5739</v>
      </c>
      <c r="CKX281"/>
      <c r="CKY281"/>
      <c r="CKZ281" s="152" t="s">
        <v>5743</v>
      </c>
      <c r="CLA281" t="s">
        <v>5739</v>
      </c>
      <c r="CLB281"/>
      <c r="CLC281"/>
      <c r="CLD281" s="152" t="s">
        <v>5743</v>
      </c>
      <c r="CLE281" t="s">
        <v>5739</v>
      </c>
      <c r="CLF281"/>
      <c r="CLG281"/>
      <c r="CLH281" s="152" t="s">
        <v>5743</v>
      </c>
      <c r="CLI281" t="s">
        <v>5739</v>
      </c>
      <c r="CLJ281"/>
      <c r="CLK281"/>
      <c r="CLL281" s="152" t="s">
        <v>5743</v>
      </c>
      <c r="CLM281" t="s">
        <v>5739</v>
      </c>
      <c r="CLN281"/>
      <c r="CLO281"/>
      <c r="CLP281" s="152" t="s">
        <v>5743</v>
      </c>
      <c r="CLQ281" t="s">
        <v>5739</v>
      </c>
      <c r="CLR281"/>
      <c r="CLS281"/>
      <c r="CLT281" s="152" t="s">
        <v>5743</v>
      </c>
      <c r="CLU281" t="s">
        <v>5739</v>
      </c>
      <c r="CLV281"/>
      <c r="CLW281"/>
      <c r="CLX281" s="152" t="s">
        <v>5743</v>
      </c>
      <c r="CLY281" t="s">
        <v>5739</v>
      </c>
      <c r="CLZ281"/>
      <c r="CMA281"/>
      <c r="CMB281" s="152" t="s">
        <v>5743</v>
      </c>
      <c r="CMC281" t="s">
        <v>5739</v>
      </c>
      <c r="CMD281"/>
      <c r="CME281"/>
      <c r="CMF281" s="152" t="s">
        <v>5743</v>
      </c>
      <c r="CMG281" t="s">
        <v>5739</v>
      </c>
      <c r="CMH281"/>
      <c r="CMI281"/>
      <c r="CMJ281" s="152" t="s">
        <v>5743</v>
      </c>
      <c r="CMK281" t="s">
        <v>5739</v>
      </c>
      <c r="CML281"/>
      <c r="CMM281"/>
      <c r="CMN281" s="152" t="s">
        <v>5743</v>
      </c>
      <c r="CMO281" t="s">
        <v>5739</v>
      </c>
      <c r="CMP281"/>
      <c r="CMQ281"/>
      <c r="CMR281" s="152" t="s">
        <v>5743</v>
      </c>
      <c r="CMS281" t="s">
        <v>5739</v>
      </c>
      <c r="CMT281"/>
      <c r="CMU281"/>
      <c r="CMV281" s="152" t="s">
        <v>5743</v>
      </c>
      <c r="CMW281" t="s">
        <v>5739</v>
      </c>
      <c r="CMX281"/>
      <c r="CMY281"/>
      <c r="CMZ281" s="152" t="s">
        <v>5743</v>
      </c>
      <c r="CNA281" t="s">
        <v>5739</v>
      </c>
      <c r="CNB281"/>
      <c r="CNC281"/>
      <c r="CND281" s="152" t="s">
        <v>5743</v>
      </c>
      <c r="CNE281" t="s">
        <v>5739</v>
      </c>
      <c r="CNF281"/>
      <c r="CNG281"/>
      <c r="CNH281" s="152" t="s">
        <v>5743</v>
      </c>
      <c r="CNI281" t="s">
        <v>5739</v>
      </c>
      <c r="CNJ281"/>
      <c r="CNK281"/>
      <c r="CNL281" s="152" t="s">
        <v>5743</v>
      </c>
      <c r="CNM281" t="s">
        <v>5739</v>
      </c>
      <c r="CNN281"/>
      <c r="CNO281"/>
      <c r="CNP281" s="152" t="s">
        <v>5743</v>
      </c>
      <c r="CNQ281" t="s">
        <v>5739</v>
      </c>
      <c r="CNR281"/>
      <c r="CNS281"/>
      <c r="CNT281" s="152" t="s">
        <v>5743</v>
      </c>
      <c r="CNU281" t="s">
        <v>5739</v>
      </c>
      <c r="CNV281"/>
      <c r="CNW281"/>
      <c r="CNX281" s="152" t="s">
        <v>5743</v>
      </c>
      <c r="CNY281" t="s">
        <v>5739</v>
      </c>
      <c r="CNZ281"/>
      <c r="COA281"/>
      <c r="COB281" s="152" t="s">
        <v>5743</v>
      </c>
      <c r="COC281" t="s">
        <v>5739</v>
      </c>
      <c r="COD281"/>
      <c r="COE281"/>
      <c r="COF281" s="152" t="s">
        <v>5743</v>
      </c>
      <c r="COG281" t="s">
        <v>5739</v>
      </c>
      <c r="COH281"/>
      <c r="COI281"/>
      <c r="COJ281" s="152" t="s">
        <v>5743</v>
      </c>
      <c r="COK281" t="s">
        <v>5739</v>
      </c>
      <c r="COL281"/>
      <c r="COM281"/>
      <c r="CON281" s="152" t="s">
        <v>5743</v>
      </c>
      <c r="COO281" t="s">
        <v>5739</v>
      </c>
      <c r="COP281"/>
      <c r="COQ281"/>
      <c r="COR281" s="152" t="s">
        <v>5743</v>
      </c>
      <c r="COS281" t="s">
        <v>5739</v>
      </c>
      <c r="COT281"/>
      <c r="COU281"/>
      <c r="COV281" s="152" t="s">
        <v>5743</v>
      </c>
      <c r="COW281" t="s">
        <v>5739</v>
      </c>
      <c r="COX281"/>
      <c r="COY281"/>
      <c r="COZ281" s="152" t="s">
        <v>5743</v>
      </c>
      <c r="CPA281" t="s">
        <v>5739</v>
      </c>
      <c r="CPB281"/>
      <c r="CPC281"/>
      <c r="CPD281" s="152" t="s">
        <v>5743</v>
      </c>
      <c r="CPE281" t="s">
        <v>5739</v>
      </c>
      <c r="CPF281"/>
      <c r="CPG281"/>
      <c r="CPH281" s="152" t="s">
        <v>5743</v>
      </c>
      <c r="CPI281" t="s">
        <v>5739</v>
      </c>
      <c r="CPJ281"/>
      <c r="CPK281"/>
      <c r="CPL281" s="152" t="s">
        <v>5743</v>
      </c>
      <c r="CPM281" t="s">
        <v>5739</v>
      </c>
      <c r="CPN281"/>
      <c r="CPO281"/>
      <c r="CPP281" s="152" t="s">
        <v>5743</v>
      </c>
      <c r="CPQ281" t="s">
        <v>5739</v>
      </c>
      <c r="CPR281"/>
      <c r="CPS281"/>
      <c r="CPT281" s="152" t="s">
        <v>5743</v>
      </c>
      <c r="CPU281" t="s">
        <v>5739</v>
      </c>
      <c r="CPV281"/>
      <c r="CPW281"/>
      <c r="CPX281" s="152" t="s">
        <v>5743</v>
      </c>
      <c r="CPY281" t="s">
        <v>5739</v>
      </c>
      <c r="CPZ281"/>
      <c r="CQA281"/>
      <c r="CQB281" s="152" t="s">
        <v>5743</v>
      </c>
      <c r="CQC281" t="s">
        <v>5739</v>
      </c>
      <c r="CQD281"/>
      <c r="CQE281"/>
      <c r="CQF281" s="152" t="s">
        <v>5743</v>
      </c>
      <c r="CQG281" t="s">
        <v>5739</v>
      </c>
      <c r="CQH281"/>
      <c r="CQI281"/>
      <c r="CQJ281" s="152" t="s">
        <v>5743</v>
      </c>
      <c r="CQK281" t="s">
        <v>5739</v>
      </c>
      <c r="CQL281"/>
      <c r="CQM281"/>
      <c r="CQN281" s="152" t="s">
        <v>5743</v>
      </c>
      <c r="CQO281" t="s">
        <v>5739</v>
      </c>
      <c r="CQP281"/>
      <c r="CQQ281"/>
      <c r="CQR281" s="152" t="s">
        <v>5743</v>
      </c>
      <c r="CQS281" t="s">
        <v>5739</v>
      </c>
      <c r="CQT281"/>
      <c r="CQU281"/>
      <c r="CQV281" s="152" t="s">
        <v>5743</v>
      </c>
      <c r="CQW281" t="s">
        <v>5739</v>
      </c>
      <c r="CQX281"/>
      <c r="CQY281"/>
      <c r="CQZ281" s="152" t="s">
        <v>5743</v>
      </c>
      <c r="CRA281" t="s">
        <v>5739</v>
      </c>
      <c r="CRB281"/>
      <c r="CRC281"/>
      <c r="CRD281" s="152" t="s">
        <v>5743</v>
      </c>
      <c r="CRE281" t="s">
        <v>5739</v>
      </c>
      <c r="CRF281"/>
      <c r="CRG281"/>
      <c r="CRH281" s="152" t="s">
        <v>5743</v>
      </c>
      <c r="CRI281" t="s">
        <v>5739</v>
      </c>
      <c r="CRJ281"/>
      <c r="CRK281"/>
      <c r="CRL281" s="152" t="s">
        <v>5743</v>
      </c>
      <c r="CRM281" t="s">
        <v>5739</v>
      </c>
      <c r="CRN281"/>
      <c r="CRO281"/>
      <c r="CRP281" s="152" t="s">
        <v>5743</v>
      </c>
      <c r="CRQ281" t="s">
        <v>5739</v>
      </c>
      <c r="CRR281"/>
      <c r="CRS281"/>
      <c r="CRT281" s="152" t="s">
        <v>5743</v>
      </c>
      <c r="CRU281" t="s">
        <v>5739</v>
      </c>
      <c r="CRV281"/>
      <c r="CRW281"/>
      <c r="CRX281" s="152" t="s">
        <v>5743</v>
      </c>
      <c r="CRY281" t="s">
        <v>5739</v>
      </c>
      <c r="CRZ281"/>
      <c r="CSA281"/>
      <c r="CSB281" s="152" t="s">
        <v>5743</v>
      </c>
      <c r="CSC281" t="s">
        <v>5739</v>
      </c>
      <c r="CSD281"/>
      <c r="CSE281"/>
      <c r="CSF281" s="152" t="s">
        <v>5743</v>
      </c>
      <c r="CSG281" t="s">
        <v>5739</v>
      </c>
      <c r="CSH281"/>
      <c r="CSI281"/>
      <c r="CSJ281" s="152" t="s">
        <v>5743</v>
      </c>
      <c r="CSK281" t="s">
        <v>5739</v>
      </c>
      <c r="CSL281"/>
      <c r="CSM281"/>
      <c r="CSN281" s="152" t="s">
        <v>5743</v>
      </c>
      <c r="CSO281" t="s">
        <v>5739</v>
      </c>
      <c r="CSP281"/>
      <c r="CSQ281"/>
      <c r="CSR281" s="152" t="s">
        <v>5743</v>
      </c>
      <c r="CSS281" t="s">
        <v>5739</v>
      </c>
      <c r="CST281"/>
      <c r="CSU281"/>
      <c r="CSV281" s="152" t="s">
        <v>5743</v>
      </c>
      <c r="CSW281" t="s">
        <v>5739</v>
      </c>
      <c r="CSX281"/>
      <c r="CSY281"/>
      <c r="CSZ281" s="152" t="s">
        <v>5743</v>
      </c>
      <c r="CTA281" t="s">
        <v>5739</v>
      </c>
      <c r="CTB281"/>
      <c r="CTC281"/>
      <c r="CTD281" s="152" t="s">
        <v>5743</v>
      </c>
      <c r="CTE281" t="s">
        <v>5739</v>
      </c>
      <c r="CTF281"/>
      <c r="CTG281"/>
      <c r="CTH281" s="152" t="s">
        <v>5743</v>
      </c>
      <c r="CTI281" t="s">
        <v>5739</v>
      </c>
      <c r="CTJ281"/>
      <c r="CTK281"/>
      <c r="CTL281" s="152" t="s">
        <v>5743</v>
      </c>
      <c r="CTM281" t="s">
        <v>5739</v>
      </c>
      <c r="CTN281"/>
      <c r="CTO281"/>
      <c r="CTP281" s="152" t="s">
        <v>5743</v>
      </c>
      <c r="CTQ281" t="s">
        <v>5739</v>
      </c>
      <c r="CTR281"/>
      <c r="CTS281"/>
      <c r="CTT281" s="152" t="s">
        <v>5743</v>
      </c>
      <c r="CTU281" t="s">
        <v>5739</v>
      </c>
      <c r="CTV281"/>
      <c r="CTW281"/>
      <c r="CTX281" s="152" t="s">
        <v>5743</v>
      </c>
      <c r="CTY281" t="s">
        <v>5739</v>
      </c>
      <c r="CTZ281"/>
      <c r="CUA281"/>
      <c r="CUB281" s="152" t="s">
        <v>5743</v>
      </c>
      <c r="CUC281" t="s">
        <v>5739</v>
      </c>
      <c r="CUD281"/>
      <c r="CUE281"/>
      <c r="CUF281" s="152" t="s">
        <v>5743</v>
      </c>
      <c r="CUG281" t="s">
        <v>5739</v>
      </c>
      <c r="CUH281"/>
      <c r="CUI281"/>
      <c r="CUJ281" s="152" t="s">
        <v>5743</v>
      </c>
      <c r="CUK281" t="s">
        <v>5739</v>
      </c>
      <c r="CUL281"/>
      <c r="CUM281"/>
      <c r="CUN281" s="152" t="s">
        <v>5743</v>
      </c>
      <c r="CUO281" t="s">
        <v>5739</v>
      </c>
      <c r="CUP281"/>
      <c r="CUQ281"/>
      <c r="CUR281" s="152" t="s">
        <v>5743</v>
      </c>
      <c r="CUS281" t="s">
        <v>5739</v>
      </c>
      <c r="CUT281"/>
      <c r="CUU281"/>
      <c r="CUV281" s="152" t="s">
        <v>5743</v>
      </c>
      <c r="CUW281" t="s">
        <v>5739</v>
      </c>
      <c r="CUX281"/>
      <c r="CUY281"/>
      <c r="CUZ281" s="152" t="s">
        <v>5743</v>
      </c>
      <c r="CVA281" t="s">
        <v>5739</v>
      </c>
      <c r="CVB281"/>
      <c r="CVC281"/>
      <c r="CVD281" s="152" t="s">
        <v>5743</v>
      </c>
      <c r="CVE281" t="s">
        <v>5739</v>
      </c>
      <c r="CVF281"/>
      <c r="CVG281"/>
      <c r="CVH281" s="152" t="s">
        <v>5743</v>
      </c>
      <c r="CVI281" t="s">
        <v>5739</v>
      </c>
      <c r="CVJ281"/>
      <c r="CVK281"/>
      <c r="CVL281" s="152" t="s">
        <v>5743</v>
      </c>
      <c r="CVM281" t="s">
        <v>5739</v>
      </c>
      <c r="CVN281"/>
      <c r="CVO281"/>
      <c r="CVP281" s="152" t="s">
        <v>5743</v>
      </c>
      <c r="CVQ281" t="s">
        <v>5739</v>
      </c>
      <c r="CVR281"/>
      <c r="CVS281"/>
      <c r="CVT281" s="152" t="s">
        <v>5743</v>
      </c>
      <c r="CVU281" t="s">
        <v>5739</v>
      </c>
      <c r="CVV281"/>
      <c r="CVW281"/>
      <c r="CVX281" s="152" t="s">
        <v>5743</v>
      </c>
      <c r="CVY281" t="s">
        <v>5739</v>
      </c>
      <c r="CVZ281"/>
      <c r="CWA281"/>
      <c r="CWB281" s="152" t="s">
        <v>5743</v>
      </c>
      <c r="CWC281" t="s">
        <v>5739</v>
      </c>
      <c r="CWD281"/>
      <c r="CWE281"/>
      <c r="CWF281" s="152" t="s">
        <v>5743</v>
      </c>
      <c r="CWG281" t="s">
        <v>5739</v>
      </c>
      <c r="CWH281"/>
      <c r="CWI281"/>
      <c r="CWJ281" s="152" t="s">
        <v>5743</v>
      </c>
      <c r="CWK281" t="s">
        <v>5739</v>
      </c>
      <c r="CWL281"/>
      <c r="CWM281"/>
      <c r="CWN281" s="152" t="s">
        <v>5743</v>
      </c>
      <c r="CWO281" t="s">
        <v>5739</v>
      </c>
      <c r="CWP281"/>
      <c r="CWQ281"/>
      <c r="CWR281" s="152" t="s">
        <v>5743</v>
      </c>
      <c r="CWS281" t="s">
        <v>5739</v>
      </c>
      <c r="CWT281"/>
      <c r="CWU281"/>
      <c r="CWV281" s="152" t="s">
        <v>5743</v>
      </c>
      <c r="CWW281" t="s">
        <v>5739</v>
      </c>
      <c r="CWX281"/>
      <c r="CWY281"/>
      <c r="CWZ281" s="152" t="s">
        <v>5743</v>
      </c>
      <c r="CXA281" t="s">
        <v>5739</v>
      </c>
      <c r="CXB281"/>
      <c r="CXC281"/>
      <c r="CXD281" s="152" t="s">
        <v>5743</v>
      </c>
      <c r="CXE281" t="s">
        <v>5739</v>
      </c>
      <c r="CXF281"/>
      <c r="CXG281"/>
      <c r="CXH281" s="152" t="s">
        <v>5743</v>
      </c>
      <c r="CXI281" t="s">
        <v>5739</v>
      </c>
      <c r="CXJ281"/>
      <c r="CXK281"/>
      <c r="CXL281" s="152" t="s">
        <v>5743</v>
      </c>
      <c r="CXM281" t="s">
        <v>5739</v>
      </c>
      <c r="CXN281"/>
      <c r="CXO281"/>
      <c r="CXP281" s="152" t="s">
        <v>5743</v>
      </c>
      <c r="CXQ281" t="s">
        <v>5739</v>
      </c>
      <c r="CXR281"/>
      <c r="CXS281"/>
      <c r="CXT281" s="152" t="s">
        <v>5743</v>
      </c>
      <c r="CXU281" t="s">
        <v>5739</v>
      </c>
      <c r="CXV281"/>
      <c r="CXW281"/>
      <c r="CXX281" s="152" t="s">
        <v>5743</v>
      </c>
      <c r="CXY281" t="s">
        <v>5739</v>
      </c>
      <c r="CXZ281"/>
      <c r="CYA281"/>
      <c r="CYB281" s="152" t="s">
        <v>5743</v>
      </c>
      <c r="CYC281" t="s">
        <v>5739</v>
      </c>
      <c r="CYD281"/>
      <c r="CYE281"/>
      <c r="CYF281" s="152" t="s">
        <v>5743</v>
      </c>
      <c r="CYG281" t="s">
        <v>5739</v>
      </c>
      <c r="CYH281"/>
      <c r="CYI281"/>
      <c r="CYJ281" s="152" t="s">
        <v>5743</v>
      </c>
      <c r="CYK281" t="s">
        <v>5739</v>
      </c>
      <c r="CYL281"/>
      <c r="CYM281"/>
      <c r="CYN281" s="152" t="s">
        <v>5743</v>
      </c>
      <c r="CYO281" t="s">
        <v>5739</v>
      </c>
      <c r="CYP281"/>
      <c r="CYQ281"/>
      <c r="CYR281" s="152" t="s">
        <v>5743</v>
      </c>
      <c r="CYS281" t="s">
        <v>5739</v>
      </c>
      <c r="CYT281"/>
      <c r="CYU281"/>
      <c r="CYV281" s="152" t="s">
        <v>5743</v>
      </c>
      <c r="CYW281" t="s">
        <v>5739</v>
      </c>
      <c r="CYX281"/>
      <c r="CYY281"/>
      <c r="CYZ281" s="152" t="s">
        <v>5743</v>
      </c>
      <c r="CZA281" t="s">
        <v>5739</v>
      </c>
      <c r="CZB281"/>
      <c r="CZC281"/>
      <c r="CZD281" s="152" t="s">
        <v>5743</v>
      </c>
      <c r="CZE281" t="s">
        <v>5739</v>
      </c>
      <c r="CZF281"/>
      <c r="CZG281"/>
      <c r="CZH281" s="152" t="s">
        <v>5743</v>
      </c>
      <c r="CZI281" t="s">
        <v>5739</v>
      </c>
      <c r="CZJ281"/>
      <c r="CZK281"/>
      <c r="CZL281" s="152" t="s">
        <v>5743</v>
      </c>
      <c r="CZM281" t="s">
        <v>5739</v>
      </c>
      <c r="CZN281"/>
      <c r="CZO281"/>
      <c r="CZP281" s="152" t="s">
        <v>5743</v>
      </c>
      <c r="CZQ281" t="s">
        <v>5739</v>
      </c>
      <c r="CZR281"/>
      <c r="CZS281"/>
      <c r="CZT281" s="152" t="s">
        <v>5743</v>
      </c>
      <c r="CZU281" t="s">
        <v>5739</v>
      </c>
      <c r="CZV281"/>
      <c r="CZW281"/>
      <c r="CZX281" s="152" t="s">
        <v>5743</v>
      </c>
      <c r="CZY281" t="s">
        <v>5739</v>
      </c>
      <c r="CZZ281"/>
      <c r="DAA281"/>
      <c r="DAB281" s="152" t="s">
        <v>5743</v>
      </c>
      <c r="DAC281" t="s">
        <v>5739</v>
      </c>
      <c r="DAD281"/>
      <c r="DAE281"/>
      <c r="DAF281" s="152" t="s">
        <v>5743</v>
      </c>
      <c r="DAG281" t="s">
        <v>5739</v>
      </c>
      <c r="DAH281"/>
      <c r="DAI281"/>
      <c r="DAJ281" s="152" t="s">
        <v>5743</v>
      </c>
      <c r="DAK281" t="s">
        <v>5739</v>
      </c>
      <c r="DAL281"/>
      <c r="DAM281"/>
      <c r="DAN281" s="152" t="s">
        <v>5743</v>
      </c>
      <c r="DAO281" t="s">
        <v>5739</v>
      </c>
      <c r="DAP281"/>
      <c r="DAQ281"/>
      <c r="DAR281" s="152" t="s">
        <v>5743</v>
      </c>
      <c r="DAS281" t="s">
        <v>5739</v>
      </c>
      <c r="DAT281"/>
      <c r="DAU281"/>
      <c r="DAV281" s="152" t="s">
        <v>5743</v>
      </c>
      <c r="DAW281" t="s">
        <v>5739</v>
      </c>
      <c r="DAX281"/>
      <c r="DAY281"/>
      <c r="DAZ281" s="152" t="s">
        <v>5743</v>
      </c>
      <c r="DBA281" t="s">
        <v>5739</v>
      </c>
      <c r="DBB281"/>
      <c r="DBC281"/>
      <c r="DBD281" s="152" t="s">
        <v>5743</v>
      </c>
      <c r="DBE281" t="s">
        <v>5739</v>
      </c>
      <c r="DBF281"/>
      <c r="DBG281"/>
      <c r="DBH281" s="152" t="s">
        <v>5743</v>
      </c>
      <c r="DBI281" t="s">
        <v>5739</v>
      </c>
      <c r="DBJ281"/>
      <c r="DBK281"/>
      <c r="DBL281" s="152" t="s">
        <v>5743</v>
      </c>
      <c r="DBM281" t="s">
        <v>5739</v>
      </c>
      <c r="DBN281"/>
      <c r="DBO281"/>
      <c r="DBP281" s="152" t="s">
        <v>5743</v>
      </c>
      <c r="DBQ281" t="s">
        <v>5739</v>
      </c>
      <c r="DBR281"/>
      <c r="DBS281"/>
      <c r="DBT281" s="152" t="s">
        <v>5743</v>
      </c>
      <c r="DBU281" t="s">
        <v>5739</v>
      </c>
      <c r="DBV281"/>
      <c r="DBW281"/>
      <c r="DBX281" s="152" t="s">
        <v>5743</v>
      </c>
      <c r="DBY281" t="s">
        <v>5739</v>
      </c>
      <c r="DBZ281"/>
      <c r="DCA281"/>
      <c r="DCB281" s="152" t="s">
        <v>5743</v>
      </c>
      <c r="DCC281" t="s">
        <v>5739</v>
      </c>
      <c r="DCD281"/>
      <c r="DCE281"/>
      <c r="DCF281" s="152" t="s">
        <v>5743</v>
      </c>
      <c r="DCG281" t="s">
        <v>5739</v>
      </c>
      <c r="DCH281"/>
      <c r="DCI281"/>
      <c r="DCJ281" s="152" t="s">
        <v>5743</v>
      </c>
      <c r="DCK281" t="s">
        <v>5739</v>
      </c>
      <c r="DCL281"/>
      <c r="DCM281"/>
      <c r="DCN281" s="152" t="s">
        <v>5743</v>
      </c>
      <c r="DCO281" t="s">
        <v>5739</v>
      </c>
      <c r="DCP281"/>
      <c r="DCQ281"/>
      <c r="DCR281" s="152" t="s">
        <v>5743</v>
      </c>
      <c r="DCS281" t="s">
        <v>5739</v>
      </c>
      <c r="DCT281"/>
      <c r="DCU281"/>
      <c r="DCV281" s="152" t="s">
        <v>5743</v>
      </c>
      <c r="DCW281" t="s">
        <v>5739</v>
      </c>
      <c r="DCX281"/>
      <c r="DCY281"/>
      <c r="DCZ281" s="152" t="s">
        <v>5743</v>
      </c>
      <c r="DDA281" t="s">
        <v>5739</v>
      </c>
      <c r="DDB281"/>
      <c r="DDC281"/>
      <c r="DDD281" s="152" t="s">
        <v>5743</v>
      </c>
      <c r="DDE281" t="s">
        <v>5739</v>
      </c>
      <c r="DDF281"/>
      <c r="DDG281"/>
      <c r="DDH281" s="152" t="s">
        <v>5743</v>
      </c>
      <c r="DDI281" t="s">
        <v>5739</v>
      </c>
      <c r="DDJ281"/>
      <c r="DDK281"/>
      <c r="DDL281" s="152" t="s">
        <v>5743</v>
      </c>
      <c r="DDM281" t="s">
        <v>5739</v>
      </c>
      <c r="DDN281"/>
      <c r="DDO281"/>
      <c r="DDP281" s="152" t="s">
        <v>5743</v>
      </c>
      <c r="DDQ281" t="s">
        <v>5739</v>
      </c>
      <c r="DDR281"/>
      <c r="DDS281"/>
      <c r="DDT281" s="152" t="s">
        <v>5743</v>
      </c>
      <c r="DDU281" t="s">
        <v>5739</v>
      </c>
      <c r="DDV281"/>
      <c r="DDW281"/>
      <c r="DDX281" s="152" t="s">
        <v>5743</v>
      </c>
      <c r="DDY281" t="s">
        <v>5739</v>
      </c>
      <c r="DDZ281"/>
      <c r="DEA281"/>
      <c r="DEB281" s="152" t="s">
        <v>5743</v>
      </c>
      <c r="DEC281" t="s">
        <v>5739</v>
      </c>
      <c r="DED281"/>
      <c r="DEE281"/>
      <c r="DEF281" s="152" t="s">
        <v>5743</v>
      </c>
      <c r="DEG281" t="s">
        <v>5739</v>
      </c>
      <c r="DEH281"/>
      <c r="DEI281"/>
      <c r="DEJ281" s="152" t="s">
        <v>5743</v>
      </c>
      <c r="DEK281" t="s">
        <v>5739</v>
      </c>
      <c r="DEL281"/>
      <c r="DEM281"/>
      <c r="DEN281" s="152" t="s">
        <v>5743</v>
      </c>
      <c r="DEO281" t="s">
        <v>5739</v>
      </c>
      <c r="DEP281"/>
      <c r="DEQ281"/>
      <c r="DER281" s="152" t="s">
        <v>5743</v>
      </c>
      <c r="DES281" t="s">
        <v>5739</v>
      </c>
      <c r="DET281"/>
      <c r="DEU281"/>
      <c r="DEV281" s="152" t="s">
        <v>5743</v>
      </c>
      <c r="DEW281" t="s">
        <v>5739</v>
      </c>
      <c r="DEX281"/>
      <c r="DEY281"/>
      <c r="DEZ281" s="152" t="s">
        <v>5743</v>
      </c>
      <c r="DFA281" t="s">
        <v>5739</v>
      </c>
      <c r="DFB281"/>
      <c r="DFC281"/>
      <c r="DFD281" s="152" t="s">
        <v>5743</v>
      </c>
      <c r="DFE281" t="s">
        <v>5739</v>
      </c>
      <c r="DFF281"/>
      <c r="DFG281"/>
      <c r="DFH281" s="152" t="s">
        <v>5743</v>
      </c>
      <c r="DFI281" t="s">
        <v>5739</v>
      </c>
      <c r="DFJ281"/>
      <c r="DFK281"/>
      <c r="DFL281" s="152" t="s">
        <v>5743</v>
      </c>
      <c r="DFM281" t="s">
        <v>5739</v>
      </c>
      <c r="DFN281"/>
      <c r="DFO281"/>
      <c r="DFP281" s="152" t="s">
        <v>5743</v>
      </c>
      <c r="DFQ281" t="s">
        <v>5739</v>
      </c>
      <c r="DFR281"/>
      <c r="DFS281"/>
      <c r="DFT281" s="152" t="s">
        <v>5743</v>
      </c>
      <c r="DFU281" t="s">
        <v>5739</v>
      </c>
      <c r="DFV281"/>
      <c r="DFW281"/>
      <c r="DFX281" s="152" t="s">
        <v>5743</v>
      </c>
      <c r="DFY281" t="s">
        <v>5739</v>
      </c>
      <c r="DFZ281"/>
      <c r="DGA281"/>
      <c r="DGB281" s="152" t="s">
        <v>5743</v>
      </c>
      <c r="DGC281" t="s">
        <v>5739</v>
      </c>
      <c r="DGD281"/>
      <c r="DGE281"/>
      <c r="DGF281" s="152" t="s">
        <v>5743</v>
      </c>
      <c r="DGG281" t="s">
        <v>5739</v>
      </c>
      <c r="DGH281"/>
      <c r="DGI281"/>
      <c r="DGJ281" s="152" t="s">
        <v>5743</v>
      </c>
      <c r="DGK281" t="s">
        <v>5739</v>
      </c>
      <c r="DGL281"/>
      <c r="DGM281"/>
      <c r="DGN281" s="152" t="s">
        <v>5743</v>
      </c>
      <c r="DGO281" t="s">
        <v>5739</v>
      </c>
      <c r="DGP281"/>
      <c r="DGQ281"/>
      <c r="DGR281" s="152" t="s">
        <v>5743</v>
      </c>
      <c r="DGS281" t="s">
        <v>5739</v>
      </c>
      <c r="DGT281"/>
      <c r="DGU281"/>
      <c r="DGV281" s="152" t="s">
        <v>5743</v>
      </c>
      <c r="DGW281" t="s">
        <v>5739</v>
      </c>
      <c r="DGX281"/>
      <c r="DGY281"/>
      <c r="DGZ281" s="152" t="s">
        <v>5743</v>
      </c>
      <c r="DHA281" t="s">
        <v>5739</v>
      </c>
      <c r="DHB281"/>
      <c r="DHC281"/>
      <c r="DHD281" s="152" t="s">
        <v>5743</v>
      </c>
      <c r="DHE281" t="s">
        <v>5739</v>
      </c>
      <c r="DHF281"/>
      <c r="DHG281"/>
      <c r="DHH281" s="152" t="s">
        <v>5743</v>
      </c>
      <c r="DHI281" t="s">
        <v>5739</v>
      </c>
      <c r="DHJ281"/>
      <c r="DHK281"/>
      <c r="DHL281" s="152" t="s">
        <v>5743</v>
      </c>
      <c r="DHM281" t="s">
        <v>5739</v>
      </c>
      <c r="DHN281"/>
      <c r="DHO281"/>
      <c r="DHP281" s="152" t="s">
        <v>5743</v>
      </c>
      <c r="DHQ281" t="s">
        <v>5739</v>
      </c>
      <c r="DHR281"/>
      <c r="DHS281"/>
      <c r="DHT281" s="152" t="s">
        <v>5743</v>
      </c>
      <c r="DHU281" t="s">
        <v>5739</v>
      </c>
      <c r="DHV281"/>
      <c r="DHW281"/>
      <c r="DHX281" s="152" t="s">
        <v>5743</v>
      </c>
      <c r="DHY281" t="s">
        <v>5739</v>
      </c>
      <c r="DHZ281"/>
      <c r="DIA281"/>
      <c r="DIB281" s="152" t="s">
        <v>5743</v>
      </c>
      <c r="DIC281" t="s">
        <v>5739</v>
      </c>
      <c r="DID281"/>
      <c r="DIE281"/>
      <c r="DIF281" s="152" t="s">
        <v>5743</v>
      </c>
      <c r="DIG281" t="s">
        <v>5739</v>
      </c>
      <c r="DIH281"/>
      <c r="DII281"/>
      <c r="DIJ281" s="152" t="s">
        <v>5743</v>
      </c>
      <c r="DIK281" t="s">
        <v>5739</v>
      </c>
      <c r="DIL281"/>
      <c r="DIM281"/>
      <c r="DIN281" s="152" t="s">
        <v>5743</v>
      </c>
      <c r="DIO281" t="s">
        <v>5739</v>
      </c>
      <c r="DIP281"/>
      <c r="DIQ281"/>
      <c r="DIR281" s="152" t="s">
        <v>5743</v>
      </c>
      <c r="DIS281" t="s">
        <v>5739</v>
      </c>
      <c r="DIT281"/>
      <c r="DIU281"/>
      <c r="DIV281" s="152" t="s">
        <v>5743</v>
      </c>
      <c r="DIW281" t="s">
        <v>5739</v>
      </c>
      <c r="DIX281"/>
      <c r="DIY281"/>
      <c r="DIZ281" s="152" t="s">
        <v>5743</v>
      </c>
      <c r="DJA281" t="s">
        <v>5739</v>
      </c>
      <c r="DJB281"/>
      <c r="DJC281"/>
      <c r="DJD281" s="152" t="s">
        <v>5743</v>
      </c>
      <c r="DJE281" t="s">
        <v>5739</v>
      </c>
      <c r="DJF281"/>
      <c r="DJG281"/>
      <c r="DJH281" s="152" t="s">
        <v>5743</v>
      </c>
      <c r="DJI281" t="s">
        <v>5739</v>
      </c>
      <c r="DJJ281"/>
      <c r="DJK281"/>
      <c r="DJL281" s="152" t="s">
        <v>5743</v>
      </c>
      <c r="DJM281" t="s">
        <v>5739</v>
      </c>
      <c r="DJN281"/>
      <c r="DJO281"/>
      <c r="DJP281" s="152" t="s">
        <v>5743</v>
      </c>
      <c r="DJQ281" t="s">
        <v>5739</v>
      </c>
      <c r="DJR281"/>
      <c r="DJS281"/>
      <c r="DJT281" s="152" t="s">
        <v>5743</v>
      </c>
      <c r="DJU281" t="s">
        <v>5739</v>
      </c>
      <c r="DJV281"/>
      <c r="DJW281"/>
      <c r="DJX281" s="152" t="s">
        <v>5743</v>
      </c>
      <c r="DJY281" t="s">
        <v>5739</v>
      </c>
      <c r="DJZ281"/>
      <c r="DKA281"/>
      <c r="DKB281" s="152" t="s">
        <v>5743</v>
      </c>
      <c r="DKC281" t="s">
        <v>5739</v>
      </c>
      <c r="DKD281"/>
      <c r="DKE281"/>
      <c r="DKF281" s="152" t="s">
        <v>5743</v>
      </c>
      <c r="DKG281" t="s">
        <v>5739</v>
      </c>
      <c r="DKH281"/>
      <c r="DKI281"/>
      <c r="DKJ281" s="152" t="s">
        <v>5743</v>
      </c>
      <c r="DKK281" t="s">
        <v>5739</v>
      </c>
      <c r="DKL281"/>
      <c r="DKM281"/>
      <c r="DKN281" s="152" t="s">
        <v>5743</v>
      </c>
      <c r="DKO281" t="s">
        <v>5739</v>
      </c>
      <c r="DKP281"/>
      <c r="DKQ281"/>
      <c r="DKR281" s="152" t="s">
        <v>5743</v>
      </c>
      <c r="DKS281" t="s">
        <v>5739</v>
      </c>
      <c r="DKT281"/>
      <c r="DKU281"/>
      <c r="DKV281" s="152" t="s">
        <v>5743</v>
      </c>
      <c r="DKW281" t="s">
        <v>5739</v>
      </c>
      <c r="DKX281"/>
      <c r="DKY281"/>
      <c r="DKZ281" s="152" t="s">
        <v>5743</v>
      </c>
      <c r="DLA281" t="s">
        <v>5739</v>
      </c>
      <c r="DLB281"/>
      <c r="DLC281"/>
      <c r="DLD281" s="152" t="s">
        <v>5743</v>
      </c>
      <c r="DLE281" t="s">
        <v>5739</v>
      </c>
      <c r="DLF281"/>
      <c r="DLG281"/>
      <c r="DLH281" s="152" t="s">
        <v>5743</v>
      </c>
      <c r="DLI281" t="s">
        <v>5739</v>
      </c>
      <c r="DLJ281"/>
      <c r="DLK281"/>
      <c r="DLL281" s="152" t="s">
        <v>5743</v>
      </c>
      <c r="DLM281" t="s">
        <v>5739</v>
      </c>
      <c r="DLN281"/>
      <c r="DLO281"/>
      <c r="DLP281" s="152" t="s">
        <v>5743</v>
      </c>
      <c r="DLQ281" t="s">
        <v>5739</v>
      </c>
      <c r="DLR281"/>
      <c r="DLS281"/>
      <c r="DLT281" s="152" t="s">
        <v>5743</v>
      </c>
      <c r="DLU281" t="s">
        <v>5739</v>
      </c>
      <c r="DLV281"/>
      <c r="DLW281"/>
      <c r="DLX281" s="152" t="s">
        <v>5743</v>
      </c>
      <c r="DLY281" t="s">
        <v>5739</v>
      </c>
      <c r="DLZ281"/>
      <c r="DMA281"/>
      <c r="DMB281" s="152" t="s">
        <v>5743</v>
      </c>
      <c r="DMC281" t="s">
        <v>5739</v>
      </c>
      <c r="DMD281"/>
      <c r="DME281"/>
      <c r="DMF281" s="152" t="s">
        <v>5743</v>
      </c>
      <c r="DMG281" t="s">
        <v>5739</v>
      </c>
      <c r="DMH281"/>
      <c r="DMI281"/>
      <c r="DMJ281" s="152" t="s">
        <v>5743</v>
      </c>
      <c r="DMK281" t="s">
        <v>5739</v>
      </c>
      <c r="DML281"/>
      <c r="DMM281"/>
      <c r="DMN281" s="152" t="s">
        <v>5743</v>
      </c>
      <c r="DMO281" t="s">
        <v>5739</v>
      </c>
      <c r="DMP281"/>
      <c r="DMQ281"/>
      <c r="DMR281" s="152" t="s">
        <v>5743</v>
      </c>
      <c r="DMS281" t="s">
        <v>5739</v>
      </c>
      <c r="DMT281"/>
      <c r="DMU281"/>
      <c r="DMV281" s="152" t="s">
        <v>5743</v>
      </c>
      <c r="DMW281" t="s">
        <v>5739</v>
      </c>
      <c r="DMX281"/>
      <c r="DMY281"/>
      <c r="DMZ281" s="152" t="s">
        <v>5743</v>
      </c>
      <c r="DNA281" t="s">
        <v>5739</v>
      </c>
      <c r="DNB281"/>
      <c r="DNC281"/>
      <c r="DND281" s="152" t="s">
        <v>5743</v>
      </c>
      <c r="DNE281" t="s">
        <v>5739</v>
      </c>
      <c r="DNF281"/>
      <c r="DNG281"/>
      <c r="DNH281" s="152" t="s">
        <v>5743</v>
      </c>
      <c r="DNI281" t="s">
        <v>5739</v>
      </c>
      <c r="DNJ281"/>
      <c r="DNK281"/>
      <c r="DNL281" s="152" t="s">
        <v>5743</v>
      </c>
      <c r="DNM281" t="s">
        <v>5739</v>
      </c>
      <c r="DNN281"/>
      <c r="DNO281"/>
      <c r="DNP281" s="152" t="s">
        <v>5743</v>
      </c>
      <c r="DNQ281" t="s">
        <v>5739</v>
      </c>
      <c r="DNR281"/>
      <c r="DNS281"/>
      <c r="DNT281" s="152" t="s">
        <v>5743</v>
      </c>
      <c r="DNU281" t="s">
        <v>5739</v>
      </c>
      <c r="DNV281"/>
      <c r="DNW281"/>
      <c r="DNX281" s="152" t="s">
        <v>5743</v>
      </c>
      <c r="DNY281" t="s">
        <v>5739</v>
      </c>
      <c r="DNZ281"/>
      <c r="DOA281"/>
      <c r="DOB281" s="152" t="s">
        <v>5743</v>
      </c>
      <c r="DOC281" t="s">
        <v>5739</v>
      </c>
      <c r="DOD281"/>
      <c r="DOE281"/>
      <c r="DOF281" s="152" t="s">
        <v>5743</v>
      </c>
      <c r="DOG281" t="s">
        <v>5739</v>
      </c>
      <c r="DOH281"/>
      <c r="DOI281"/>
      <c r="DOJ281" s="152" t="s">
        <v>5743</v>
      </c>
      <c r="DOK281" t="s">
        <v>5739</v>
      </c>
      <c r="DOL281"/>
      <c r="DOM281"/>
      <c r="DON281" s="152" t="s">
        <v>5743</v>
      </c>
      <c r="DOO281" t="s">
        <v>5739</v>
      </c>
      <c r="DOP281"/>
      <c r="DOQ281"/>
      <c r="DOR281" s="152" t="s">
        <v>5743</v>
      </c>
      <c r="DOS281" t="s">
        <v>5739</v>
      </c>
      <c r="DOT281"/>
      <c r="DOU281"/>
      <c r="DOV281" s="152" t="s">
        <v>5743</v>
      </c>
      <c r="DOW281" t="s">
        <v>5739</v>
      </c>
      <c r="DOX281"/>
      <c r="DOY281"/>
      <c r="DOZ281" s="152" t="s">
        <v>5743</v>
      </c>
      <c r="DPA281" t="s">
        <v>5739</v>
      </c>
      <c r="DPB281"/>
      <c r="DPC281"/>
      <c r="DPD281" s="152" t="s">
        <v>5743</v>
      </c>
      <c r="DPE281" t="s">
        <v>5739</v>
      </c>
      <c r="DPF281"/>
      <c r="DPG281"/>
      <c r="DPH281" s="152" t="s">
        <v>5743</v>
      </c>
      <c r="DPI281" t="s">
        <v>5739</v>
      </c>
      <c r="DPJ281"/>
      <c r="DPK281"/>
      <c r="DPL281" s="152" t="s">
        <v>5743</v>
      </c>
      <c r="DPM281" t="s">
        <v>5739</v>
      </c>
      <c r="DPN281"/>
      <c r="DPO281"/>
      <c r="DPP281" s="152" t="s">
        <v>5743</v>
      </c>
      <c r="DPQ281" t="s">
        <v>5739</v>
      </c>
      <c r="DPR281"/>
      <c r="DPS281"/>
      <c r="DPT281" s="152" t="s">
        <v>5743</v>
      </c>
      <c r="DPU281" t="s">
        <v>5739</v>
      </c>
      <c r="DPV281"/>
      <c r="DPW281"/>
      <c r="DPX281" s="152" t="s">
        <v>5743</v>
      </c>
      <c r="DPY281" t="s">
        <v>5739</v>
      </c>
      <c r="DPZ281"/>
      <c r="DQA281"/>
      <c r="DQB281" s="152" t="s">
        <v>5743</v>
      </c>
      <c r="DQC281" t="s">
        <v>5739</v>
      </c>
      <c r="DQD281"/>
      <c r="DQE281"/>
      <c r="DQF281" s="152" t="s">
        <v>5743</v>
      </c>
      <c r="DQG281" t="s">
        <v>5739</v>
      </c>
      <c r="DQH281"/>
      <c r="DQI281"/>
      <c r="DQJ281" s="152" t="s">
        <v>5743</v>
      </c>
      <c r="DQK281" t="s">
        <v>5739</v>
      </c>
      <c r="DQL281"/>
      <c r="DQM281"/>
      <c r="DQN281" s="152" t="s">
        <v>5743</v>
      </c>
      <c r="DQO281" t="s">
        <v>5739</v>
      </c>
      <c r="DQP281"/>
      <c r="DQQ281"/>
      <c r="DQR281" s="152" t="s">
        <v>5743</v>
      </c>
      <c r="DQS281" t="s">
        <v>5739</v>
      </c>
      <c r="DQT281"/>
      <c r="DQU281"/>
      <c r="DQV281" s="152" t="s">
        <v>5743</v>
      </c>
      <c r="DQW281" t="s">
        <v>5739</v>
      </c>
      <c r="DQX281"/>
      <c r="DQY281"/>
      <c r="DQZ281" s="152" t="s">
        <v>5743</v>
      </c>
      <c r="DRA281" t="s">
        <v>5739</v>
      </c>
      <c r="DRB281"/>
      <c r="DRC281"/>
      <c r="DRD281" s="152" t="s">
        <v>5743</v>
      </c>
      <c r="DRE281" t="s">
        <v>5739</v>
      </c>
      <c r="DRF281"/>
      <c r="DRG281"/>
      <c r="DRH281" s="152" t="s">
        <v>5743</v>
      </c>
      <c r="DRI281" t="s">
        <v>5739</v>
      </c>
      <c r="DRJ281"/>
      <c r="DRK281"/>
      <c r="DRL281" s="152" t="s">
        <v>5743</v>
      </c>
      <c r="DRM281" t="s">
        <v>5739</v>
      </c>
      <c r="DRN281"/>
      <c r="DRO281"/>
      <c r="DRP281" s="152" t="s">
        <v>5743</v>
      </c>
      <c r="DRQ281" t="s">
        <v>5739</v>
      </c>
      <c r="DRR281"/>
      <c r="DRS281"/>
      <c r="DRT281" s="152" t="s">
        <v>5743</v>
      </c>
      <c r="DRU281" t="s">
        <v>5739</v>
      </c>
      <c r="DRV281"/>
      <c r="DRW281"/>
      <c r="DRX281" s="152" t="s">
        <v>5743</v>
      </c>
      <c r="DRY281" t="s">
        <v>5739</v>
      </c>
      <c r="DRZ281"/>
      <c r="DSA281"/>
      <c r="DSB281" s="152" t="s">
        <v>5743</v>
      </c>
      <c r="DSC281" t="s">
        <v>5739</v>
      </c>
      <c r="DSD281"/>
      <c r="DSE281"/>
      <c r="DSF281" s="152" t="s">
        <v>5743</v>
      </c>
      <c r="DSG281" t="s">
        <v>5739</v>
      </c>
      <c r="DSH281"/>
      <c r="DSI281"/>
      <c r="DSJ281" s="152" t="s">
        <v>5743</v>
      </c>
      <c r="DSK281" t="s">
        <v>5739</v>
      </c>
      <c r="DSL281"/>
      <c r="DSM281"/>
      <c r="DSN281" s="152" t="s">
        <v>5743</v>
      </c>
      <c r="DSO281" t="s">
        <v>5739</v>
      </c>
      <c r="DSP281"/>
      <c r="DSQ281"/>
      <c r="DSR281" s="152" t="s">
        <v>5743</v>
      </c>
      <c r="DSS281" t="s">
        <v>5739</v>
      </c>
      <c r="DST281"/>
      <c r="DSU281"/>
      <c r="DSV281" s="152" t="s">
        <v>5743</v>
      </c>
      <c r="DSW281" t="s">
        <v>5739</v>
      </c>
      <c r="DSX281"/>
      <c r="DSY281"/>
      <c r="DSZ281" s="152" t="s">
        <v>5743</v>
      </c>
      <c r="DTA281" t="s">
        <v>5739</v>
      </c>
      <c r="DTB281"/>
      <c r="DTC281"/>
      <c r="DTD281" s="152" t="s">
        <v>5743</v>
      </c>
      <c r="DTE281" t="s">
        <v>5739</v>
      </c>
      <c r="DTF281"/>
      <c r="DTG281"/>
      <c r="DTH281" s="152" t="s">
        <v>5743</v>
      </c>
      <c r="DTI281" t="s">
        <v>5739</v>
      </c>
      <c r="DTJ281"/>
      <c r="DTK281"/>
      <c r="DTL281" s="152" t="s">
        <v>5743</v>
      </c>
      <c r="DTM281" t="s">
        <v>5739</v>
      </c>
      <c r="DTN281"/>
      <c r="DTO281"/>
      <c r="DTP281" s="152" t="s">
        <v>5743</v>
      </c>
      <c r="DTQ281" t="s">
        <v>5739</v>
      </c>
      <c r="DTR281"/>
      <c r="DTS281"/>
      <c r="DTT281" s="152" t="s">
        <v>5743</v>
      </c>
      <c r="DTU281" t="s">
        <v>5739</v>
      </c>
      <c r="DTV281"/>
      <c r="DTW281"/>
      <c r="DTX281" s="152" t="s">
        <v>5743</v>
      </c>
      <c r="DTY281" t="s">
        <v>5739</v>
      </c>
      <c r="DTZ281"/>
      <c r="DUA281"/>
      <c r="DUB281" s="152" t="s">
        <v>5743</v>
      </c>
      <c r="DUC281" t="s">
        <v>5739</v>
      </c>
      <c r="DUD281"/>
      <c r="DUE281"/>
      <c r="DUF281" s="152" t="s">
        <v>5743</v>
      </c>
      <c r="DUG281" t="s">
        <v>5739</v>
      </c>
      <c r="DUH281"/>
      <c r="DUI281"/>
      <c r="DUJ281" s="152" t="s">
        <v>5743</v>
      </c>
      <c r="DUK281" t="s">
        <v>5739</v>
      </c>
      <c r="DUL281"/>
      <c r="DUM281"/>
      <c r="DUN281" s="152" t="s">
        <v>5743</v>
      </c>
      <c r="DUO281" t="s">
        <v>5739</v>
      </c>
      <c r="DUP281"/>
      <c r="DUQ281"/>
      <c r="DUR281" s="152" t="s">
        <v>5743</v>
      </c>
      <c r="DUS281" t="s">
        <v>5739</v>
      </c>
      <c r="DUT281"/>
      <c r="DUU281"/>
      <c r="DUV281" s="152" t="s">
        <v>5743</v>
      </c>
      <c r="DUW281" t="s">
        <v>5739</v>
      </c>
      <c r="DUX281"/>
      <c r="DUY281"/>
      <c r="DUZ281" s="152" t="s">
        <v>5743</v>
      </c>
      <c r="DVA281" t="s">
        <v>5739</v>
      </c>
      <c r="DVB281"/>
      <c r="DVC281"/>
      <c r="DVD281" s="152" t="s">
        <v>5743</v>
      </c>
      <c r="DVE281" t="s">
        <v>5739</v>
      </c>
      <c r="DVF281"/>
      <c r="DVG281"/>
      <c r="DVH281" s="152" t="s">
        <v>5743</v>
      </c>
      <c r="DVI281" t="s">
        <v>5739</v>
      </c>
      <c r="DVJ281"/>
      <c r="DVK281"/>
      <c r="DVL281" s="152" t="s">
        <v>5743</v>
      </c>
      <c r="DVM281" t="s">
        <v>5739</v>
      </c>
      <c r="DVN281"/>
      <c r="DVO281"/>
      <c r="DVP281" s="152" t="s">
        <v>5743</v>
      </c>
      <c r="DVQ281" t="s">
        <v>5739</v>
      </c>
      <c r="DVR281"/>
      <c r="DVS281"/>
      <c r="DVT281" s="152" t="s">
        <v>5743</v>
      </c>
      <c r="DVU281" t="s">
        <v>5739</v>
      </c>
      <c r="DVV281"/>
      <c r="DVW281"/>
      <c r="DVX281" s="152" t="s">
        <v>5743</v>
      </c>
      <c r="DVY281" t="s">
        <v>5739</v>
      </c>
      <c r="DVZ281"/>
      <c r="DWA281"/>
      <c r="DWB281" s="152" t="s">
        <v>5743</v>
      </c>
      <c r="DWC281" t="s">
        <v>5739</v>
      </c>
      <c r="DWD281"/>
      <c r="DWE281"/>
      <c r="DWF281" s="152" t="s">
        <v>5743</v>
      </c>
      <c r="DWG281" t="s">
        <v>5739</v>
      </c>
      <c r="DWH281"/>
      <c r="DWI281"/>
      <c r="DWJ281" s="152" t="s">
        <v>5743</v>
      </c>
      <c r="DWK281" t="s">
        <v>5739</v>
      </c>
      <c r="DWL281"/>
      <c r="DWM281"/>
      <c r="DWN281" s="152" t="s">
        <v>5743</v>
      </c>
      <c r="DWO281" t="s">
        <v>5739</v>
      </c>
      <c r="DWP281"/>
      <c r="DWQ281"/>
      <c r="DWR281" s="152" t="s">
        <v>5743</v>
      </c>
      <c r="DWS281" t="s">
        <v>5739</v>
      </c>
      <c r="DWT281"/>
      <c r="DWU281"/>
      <c r="DWV281" s="152" t="s">
        <v>5743</v>
      </c>
      <c r="DWW281" t="s">
        <v>5739</v>
      </c>
      <c r="DWX281"/>
      <c r="DWY281"/>
      <c r="DWZ281" s="152" t="s">
        <v>5743</v>
      </c>
      <c r="DXA281" t="s">
        <v>5739</v>
      </c>
      <c r="DXB281"/>
      <c r="DXC281"/>
      <c r="DXD281" s="152" t="s">
        <v>5743</v>
      </c>
      <c r="DXE281" t="s">
        <v>5739</v>
      </c>
      <c r="DXF281"/>
      <c r="DXG281"/>
      <c r="DXH281" s="152" t="s">
        <v>5743</v>
      </c>
      <c r="DXI281" t="s">
        <v>5739</v>
      </c>
      <c r="DXJ281"/>
      <c r="DXK281"/>
      <c r="DXL281" s="152" t="s">
        <v>5743</v>
      </c>
      <c r="DXM281" t="s">
        <v>5739</v>
      </c>
      <c r="DXN281"/>
      <c r="DXO281"/>
      <c r="DXP281" s="152" t="s">
        <v>5743</v>
      </c>
      <c r="DXQ281" t="s">
        <v>5739</v>
      </c>
      <c r="DXR281"/>
      <c r="DXS281"/>
      <c r="DXT281" s="152" t="s">
        <v>5743</v>
      </c>
      <c r="DXU281" t="s">
        <v>5739</v>
      </c>
      <c r="DXV281"/>
      <c r="DXW281"/>
      <c r="DXX281" s="152" t="s">
        <v>5743</v>
      </c>
      <c r="DXY281" t="s">
        <v>5739</v>
      </c>
      <c r="DXZ281"/>
      <c r="DYA281"/>
      <c r="DYB281" s="152" t="s">
        <v>5743</v>
      </c>
      <c r="DYC281" t="s">
        <v>5739</v>
      </c>
      <c r="DYD281"/>
      <c r="DYE281"/>
      <c r="DYF281" s="152" t="s">
        <v>5743</v>
      </c>
      <c r="DYG281" t="s">
        <v>5739</v>
      </c>
      <c r="DYH281"/>
      <c r="DYI281"/>
      <c r="DYJ281" s="152" t="s">
        <v>5743</v>
      </c>
      <c r="DYK281" t="s">
        <v>5739</v>
      </c>
      <c r="DYL281"/>
      <c r="DYM281"/>
      <c r="DYN281" s="152" t="s">
        <v>5743</v>
      </c>
      <c r="DYO281" t="s">
        <v>5739</v>
      </c>
      <c r="DYP281"/>
      <c r="DYQ281"/>
      <c r="DYR281" s="152" t="s">
        <v>5743</v>
      </c>
      <c r="DYS281" t="s">
        <v>5739</v>
      </c>
      <c r="DYT281"/>
      <c r="DYU281"/>
      <c r="DYV281" s="152" t="s">
        <v>5743</v>
      </c>
      <c r="DYW281" t="s">
        <v>5739</v>
      </c>
      <c r="DYX281"/>
      <c r="DYY281"/>
      <c r="DYZ281" s="152" t="s">
        <v>5743</v>
      </c>
      <c r="DZA281" t="s">
        <v>5739</v>
      </c>
      <c r="DZB281"/>
      <c r="DZC281"/>
      <c r="DZD281" s="152" t="s">
        <v>5743</v>
      </c>
      <c r="DZE281" t="s">
        <v>5739</v>
      </c>
      <c r="DZF281"/>
      <c r="DZG281"/>
      <c r="DZH281" s="152" t="s">
        <v>5743</v>
      </c>
      <c r="DZI281" t="s">
        <v>5739</v>
      </c>
      <c r="DZJ281"/>
      <c r="DZK281"/>
      <c r="DZL281" s="152" t="s">
        <v>5743</v>
      </c>
      <c r="DZM281" t="s">
        <v>5739</v>
      </c>
      <c r="DZN281"/>
      <c r="DZO281"/>
      <c r="DZP281" s="152" t="s">
        <v>5743</v>
      </c>
      <c r="DZQ281" t="s">
        <v>5739</v>
      </c>
      <c r="DZR281"/>
      <c r="DZS281"/>
      <c r="DZT281" s="152" t="s">
        <v>5743</v>
      </c>
      <c r="DZU281" t="s">
        <v>5739</v>
      </c>
      <c r="DZV281"/>
      <c r="DZW281"/>
      <c r="DZX281" s="152" t="s">
        <v>5743</v>
      </c>
      <c r="DZY281" t="s">
        <v>5739</v>
      </c>
      <c r="DZZ281"/>
      <c r="EAA281"/>
      <c r="EAB281" s="152" t="s">
        <v>5743</v>
      </c>
      <c r="EAC281" t="s">
        <v>5739</v>
      </c>
      <c r="EAD281"/>
      <c r="EAE281"/>
      <c r="EAF281" s="152" t="s">
        <v>5743</v>
      </c>
      <c r="EAG281" t="s">
        <v>5739</v>
      </c>
      <c r="EAH281"/>
      <c r="EAI281"/>
      <c r="EAJ281" s="152" t="s">
        <v>5743</v>
      </c>
      <c r="EAK281" t="s">
        <v>5739</v>
      </c>
      <c r="EAL281"/>
      <c r="EAM281"/>
      <c r="EAN281" s="152" t="s">
        <v>5743</v>
      </c>
      <c r="EAO281" t="s">
        <v>5739</v>
      </c>
      <c r="EAP281"/>
      <c r="EAQ281"/>
      <c r="EAR281" s="152" t="s">
        <v>5743</v>
      </c>
      <c r="EAS281" t="s">
        <v>5739</v>
      </c>
      <c r="EAT281"/>
      <c r="EAU281"/>
      <c r="EAV281" s="152" t="s">
        <v>5743</v>
      </c>
      <c r="EAW281" t="s">
        <v>5739</v>
      </c>
      <c r="EAX281"/>
      <c r="EAY281"/>
      <c r="EAZ281" s="152" t="s">
        <v>5743</v>
      </c>
      <c r="EBA281" t="s">
        <v>5739</v>
      </c>
      <c r="EBB281"/>
      <c r="EBC281"/>
      <c r="EBD281" s="152" t="s">
        <v>5743</v>
      </c>
      <c r="EBE281" t="s">
        <v>5739</v>
      </c>
      <c r="EBF281"/>
      <c r="EBG281"/>
      <c r="EBH281" s="152" t="s">
        <v>5743</v>
      </c>
      <c r="EBI281" t="s">
        <v>5739</v>
      </c>
      <c r="EBJ281"/>
      <c r="EBK281"/>
      <c r="EBL281" s="152" t="s">
        <v>5743</v>
      </c>
      <c r="EBM281" t="s">
        <v>5739</v>
      </c>
      <c r="EBN281"/>
      <c r="EBO281"/>
      <c r="EBP281" s="152" t="s">
        <v>5743</v>
      </c>
      <c r="EBQ281" t="s">
        <v>5739</v>
      </c>
      <c r="EBR281"/>
      <c r="EBS281"/>
      <c r="EBT281" s="152" t="s">
        <v>5743</v>
      </c>
      <c r="EBU281" t="s">
        <v>5739</v>
      </c>
      <c r="EBV281"/>
      <c r="EBW281"/>
      <c r="EBX281" s="152" t="s">
        <v>5743</v>
      </c>
      <c r="EBY281" t="s">
        <v>5739</v>
      </c>
      <c r="EBZ281"/>
      <c r="ECA281"/>
      <c r="ECB281" s="152" t="s">
        <v>5743</v>
      </c>
      <c r="ECC281" t="s">
        <v>5739</v>
      </c>
      <c r="ECD281"/>
      <c r="ECE281"/>
      <c r="ECF281" s="152" t="s">
        <v>5743</v>
      </c>
      <c r="ECG281" t="s">
        <v>5739</v>
      </c>
      <c r="ECH281"/>
      <c r="ECI281"/>
      <c r="ECJ281" s="152" t="s">
        <v>5743</v>
      </c>
      <c r="ECK281" t="s">
        <v>5739</v>
      </c>
      <c r="ECL281"/>
      <c r="ECM281"/>
      <c r="ECN281" s="152" t="s">
        <v>5743</v>
      </c>
      <c r="ECO281" t="s">
        <v>5739</v>
      </c>
      <c r="ECP281"/>
      <c r="ECQ281"/>
      <c r="ECR281" s="152" t="s">
        <v>5743</v>
      </c>
      <c r="ECS281" t="s">
        <v>5739</v>
      </c>
      <c r="ECT281"/>
      <c r="ECU281"/>
      <c r="ECV281" s="152" t="s">
        <v>5743</v>
      </c>
      <c r="ECW281" t="s">
        <v>5739</v>
      </c>
      <c r="ECX281"/>
      <c r="ECY281"/>
      <c r="ECZ281" s="152" t="s">
        <v>5743</v>
      </c>
      <c r="EDA281" t="s">
        <v>5739</v>
      </c>
      <c r="EDB281"/>
      <c r="EDC281"/>
      <c r="EDD281" s="152" t="s">
        <v>5743</v>
      </c>
      <c r="EDE281" t="s">
        <v>5739</v>
      </c>
      <c r="EDF281"/>
      <c r="EDG281"/>
      <c r="EDH281" s="152" t="s">
        <v>5743</v>
      </c>
      <c r="EDI281" t="s">
        <v>5739</v>
      </c>
      <c r="EDJ281"/>
      <c r="EDK281"/>
      <c r="EDL281" s="152" t="s">
        <v>5743</v>
      </c>
      <c r="EDM281" t="s">
        <v>5739</v>
      </c>
      <c r="EDN281"/>
      <c r="EDO281"/>
      <c r="EDP281" s="152" t="s">
        <v>5743</v>
      </c>
      <c r="EDQ281" t="s">
        <v>5739</v>
      </c>
      <c r="EDR281"/>
      <c r="EDS281"/>
      <c r="EDT281" s="152" t="s">
        <v>5743</v>
      </c>
      <c r="EDU281" t="s">
        <v>5739</v>
      </c>
      <c r="EDV281"/>
      <c r="EDW281"/>
      <c r="EDX281" s="152" t="s">
        <v>5743</v>
      </c>
      <c r="EDY281" t="s">
        <v>5739</v>
      </c>
      <c r="EDZ281"/>
      <c r="EEA281"/>
      <c r="EEB281" s="152" t="s">
        <v>5743</v>
      </c>
      <c r="EEC281" t="s">
        <v>5739</v>
      </c>
      <c r="EED281"/>
      <c r="EEE281"/>
      <c r="EEF281" s="152" t="s">
        <v>5743</v>
      </c>
      <c r="EEG281" t="s">
        <v>5739</v>
      </c>
      <c r="EEH281"/>
      <c r="EEI281"/>
      <c r="EEJ281" s="152" t="s">
        <v>5743</v>
      </c>
      <c r="EEK281" t="s">
        <v>5739</v>
      </c>
      <c r="EEL281"/>
      <c r="EEM281"/>
      <c r="EEN281" s="152" t="s">
        <v>5743</v>
      </c>
      <c r="EEO281" t="s">
        <v>5739</v>
      </c>
      <c r="EEP281"/>
      <c r="EEQ281"/>
      <c r="EER281" s="152" t="s">
        <v>5743</v>
      </c>
      <c r="EES281" t="s">
        <v>5739</v>
      </c>
      <c r="EET281"/>
      <c r="EEU281"/>
      <c r="EEV281" s="152" t="s">
        <v>5743</v>
      </c>
      <c r="EEW281" t="s">
        <v>5739</v>
      </c>
      <c r="EEX281"/>
      <c r="EEY281"/>
      <c r="EEZ281" s="152" t="s">
        <v>5743</v>
      </c>
      <c r="EFA281" t="s">
        <v>5739</v>
      </c>
      <c r="EFB281"/>
      <c r="EFC281"/>
      <c r="EFD281" s="152" t="s">
        <v>5743</v>
      </c>
      <c r="EFE281" t="s">
        <v>5739</v>
      </c>
      <c r="EFF281"/>
      <c r="EFG281"/>
      <c r="EFH281" s="152" t="s">
        <v>5743</v>
      </c>
      <c r="EFI281" t="s">
        <v>5739</v>
      </c>
      <c r="EFJ281"/>
      <c r="EFK281"/>
      <c r="EFL281" s="152" t="s">
        <v>5743</v>
      </c>
      <c r="EFM281" t="s">
        <v>5739</v>
      </c>
      <c r="EFN281"/>
      <c r="EFO281"/>
      <c r="EFP281" s="152" t="s">
        <v>5743</v>
      </c>
      <c r="EFQ281" t="s">
        <v>5739</v>
      </c>
      <c r="EFR281"/>
      <c r="EFS281"/>
      <c r="EFT281" s="152" t="s">
        <v>5743</v>
      </c>
      <c r="EFU281" t="s">
        <v>5739</v>
      </c>
      <c r="EFV281"/>
      <c r="EFW281"/>
      <c r="EFX281" s="152" t="s">
        <v>5743</v>
      </c>
      <c r="EFY281" t="s">
        <v>5739</v>
      </c>
      <c r="EFZ281"/>
      <c r="EGA281"/>
      <c r="EGB281" s="152" t="s">
        <v>5743</v>
      </c>
      <c r="EGC281" t="s">
        <v>5739</v>
      </c>
      <c r="EGD281"/>
      <c r="EGE281"/>
      <c r="EGF281" s="152" t="s">
        <v>5743</v>
      </c>
      <c r="EGG281" t="s">
        <v>5739</v>
      </c>
      <c r="EGH281"/>
      <c r="EGI281"/>
      <c r="EGJ281" s="152" t="s">
        <v>5743</v>
      </c>
      <c r="EGK281" t="s">
        <v>5739</v>
      </c>
      <c r="EGL281"/>
      <c r="EGM281"/>
      <c r="EGN281" s="152" t="s">
        <v>5743</v>
      </c>
      <c r="EGO281" t="s">
        <v>5739</v>
      </c>
      <c r="EGP281"/>
      <c r="EGQ281"/>
      <c r="EGR281" s="152" t="s">
        <v>5743</v>
      </c>
      <c r="EGS281" t="s">
        <v>5739</v>
      </c>
      <c r="EGT281"/>
      <c r="EGU281"/>
      <c r="EGV281" s="152" t="s">
        <v>5743</v>
      </c>
      <c r="EGW281" t="s">
        <v>5739</v>
      </c>
      <c r="EGX281"/>
      <c r="EGY281"/>
      <c r="EGZ281" s="152" t="s">
        <v>5743</v>
      </c>
      <c r="EHA281" t="s">
        <v>5739</v>
      </c>
      <c r="EHB281"/>
      <c r="EHC281"/>
      <c r="EHD281" s="152" t="s">
        <v>5743</v>
      </c>
      <c r="EHE281" t="s">
        <v>5739</v>
      </c>
      <c r="EHF281"/>
      <c r="EHG281"/>
      <c r="EHH281" s="152" t="s">
        <v>5743</v>
      </c>
      <c r="EHI281" t="s">
        <v>5739</v>
      </c>
      <c r="EHJ281"/>
      <c r="EHK281"/>
      <c r="EHL281" s="152" t="s">
        <v>5743</v>
      </c>
      <c r="EHM281" t="s">
        <v>5739</v>
      </c>
      <c r="EHN281"/>
      <c r="EHO281"/>
      <c r="EHP281" s="152" t="s">
        <v>5743</v>
      </c>
      <c r="EHQ281" t="s">
        <v>5739</v>
      </c>
      <c r="EHR281"/>
      <c r="EHS281"/>
      <c r="EHT281" s="152" t="s">
        <v>5743</v>
      </c>
      <c r="EHU281" t="s">
        <v>5739</v>
      </c>
      <c r="EHV281"/>
      <c r="EHW281"/>
      <c r="EHX281" s="152" t="s">
        <v>5743</v>
      </c>
      <c r="EHY281" t="s">
        <v>5739</v>
      </c>
      <c r="EHZ281"/>
      <c r="EIA281"/>
      <c r="EIB281" s="152" t="s">
        <v>5743</v>
      </c>
      <c r="EIC281" t="s">
        <v>5739</v>
      </c>
      <c r="EID281"/>
      <c r="EIE281"/>
      <c r="EIF281" s="152" t="s">
        <v>5743</v>
      </c>
      <c r="EIG281" t="s">
        <v>5739</v>
      </c>
      <c r="EIH281"/>
      <c r="EII281"/>
      <c r="EIJ281" s="152" t="s">
        <v>5743</v>
      </c>
      <c r="EIK281" t="s">
        <v>5739</v>
      </c>
      <c r="EIL281"/>
      <c r="EIM281"/>
      <c r="EIN281" s="152" t="s">
        <v>5743</v>
      </c>
      <c r="EIO281" t="s">
        <v>5739</v>
      </c>
      <c r="EIP281"/>
      <c r="EIQ281"/>
      <c r="EIR281" s="152" t="s">
        <v>5743</v>
      </c>
      <c r="EIS281" t="s">
        <v>5739</v>
      </c>
      <c r="EIT281"/>
      <c r="EIU281"/>
      <c r="EIV281" s="152" t="s">
        <v>5743</v>
      </c>
      <c r="EIW281" t="s">
        <v>5739</v>
      </c>
      <c r="EIX281"/>
      <c r="EIY281"/>
      <c r="EIZ281" s="152" t="s">
        <v>5743</v>
      </c>
      <c r="EJA281" t="s">
        <v>5739</v>
      </c>
      <c r="EJB281"/>
      <c r="EJC281"/>
      <c r="EJD281" s="152" t="s">
        <v>5743</v>
      </c>
      <c r="EJE281" t="s">
        <v>5739</v>
      </c>
      <c r="EJF281"/>
      <c r="EJG281"/>
      <c r="EJH281" s="152" t="s">
        <v>5743</v>
      </c>
      <c r="EJI281" t="s">
        <v>5739</v>
      </c>
      <c r="EJJ281"/>
      <c r="EJK281"/>
      <c r="EJL281" s="152" t="s">
        <v>5743</v>
      </c>
      <c r="EJM281" t="s">
        <v>5739</v>
      </c>
      <c r="EJN281"/>
      <c r="EJO281"/>
      <c r="EJP281" s="152" t="s">
        <v>5743</v>
      </c>
      <c r="EJQ281" t="s">
        <v>5739</v>
      </c>
      <c r="EJR281"/>
      <c r="EJS281"/>
      <c r="EJT281" s="152" t="s">
        <v>5743</v>
      </c>
      <c r="EJU281" t="s">
        <v>5739</v>
      </c>
      <c r="EJV281"/>
      <c r="EJW281"/>
      <c r="EJX281" s="152" t="s">
        <v>5743</v>
      </c>
      <c r="EJY281" t="s">
        <v>5739</v>
      </c>
      <c r="EJZ281"/>
      <c r="EKA281"/>
      <c r="EKB281" s="152" t="s">
        <v>5743</v>
      </c>
      <c r="EKC281" t="s">
        <v>5739</v>
      </c>
      <c r="EKD281"/>
      <c r="EKE281"/>
      <c r="EKF281" s="152" t="s">
        <v>5743</v>
      </c>
      <c r="EKG281" t="s">
        <v>5739</v>
      </c>
      <c r="EKH281"/>
      <c r="EKI281"/>
      <c r="EKJ281" s="152" t="s">
        <v>5743</v>
      </c>
      <c r="EKK281" t="s">
        <v>5739</v>
      </c>
      <c r="EKL281"/>
      <c r="EKM281"/>
      <c r="EKN281" s="152" t="s">
        <v>5743</v>
      </c>
      <c r="EKO281" t="s">
        <v>5739</v>
      </c>
      <c r="EKP281"/>
      <c r="EKQ281"/>
      <c r="EKR281" s="152" t="s">
        <v>5743</v>
      </c>
      <c r="EKS281" t="s">
        <v>5739</v>
      </c>
      <c r="EKT281"/>
      <c r="EKU281"/>
      <c r="EKV281" s="152" t="s">
        <v>5743</v>
      </c>
      <c r="EKW281" t="s">
        <v>5739</v>
      </c>
      <c r="EKX281"/>
      <c r="EKY281"/>
      <c r="EKZ281" s="152" t="s">
        <v>5743</v>
      </c>
      <c r="ELA281" t="s">
        <v>5739</v>
      </c>
      <c r="ELB281"/>
      <c r="ELC281"/>
      <c r="ELD281" s="152" t="s">
        <v>5743</v>
      </c>
      <c r="ELE281" t="s">
        <v>5739</v>
      </c>
      <c r="ELF281"/>
      <c r="ELG281"/>
      <c r="ELH281" s="152" t="s">
        <v>5743</v>
      </c>
      <c r="ELI281" t="s">
        <v>5739</v>
      </c>
      <c r="ELJ281"/>
      <c r="ELK281"/>
      <c r="ELL281" s="152" t="s">
        <v>5743</v>
      </c>
      <c r="ELM281" t="s">
        <v>5739</v>
      </c>
      <c r="ELN281"/>
      <c r="ELO281"/>
      <c r="ELP281" s="152" t="s">
        <v>5743</v>
      </c>
      <c r="ELQ281" t="s">
        <v>5739</v>
      </c>
      <c r="ELR281"/>
      <c r="ELS281"/>
      <c r="ELT281" s="152" t="s">
        <v>5743</v>
      </c>
      <c r="ELU281" t="s">
        <v>5739</v>
      </c>
      <c r="ELV281"/>
      <c r="ELW281"/>
      <c r="ELX281" s="152" t="s">
        <v>5743</v>
      </c>
      <c r="ELY281" t="s">
        <v>5739</v>
      </c>
      <c r="ELZ281"/>
      <c r="EMA281"/>
      <c r="EMB281" s="152" t="s">
        <v>5743</v>
      </c>
      <c r="EMC281" t="s">
        <v>5739</v>
      </c>
      <c r="EMD281"/>
      <c r="EME281"/>
      <c r="EMF281" s="152" t="s">
        <v>5743</v>
      </c>
      <c r="EMG281" t="s">
        <v>5739</v>
      </c>
      <c r="EMH281"/>
      <c r="EMI281"/>
      <c r="EMJ281" s="152" t="s">
        <v>5743</v>
      </c>
      <c r="EMK281" t="s">
        <v>5739</v>
      </c>
      <c r="EML281"/>
      <c r="EMM281"/>
      <c r="EMN281" s="152" t="s">
        <v>5743</v>
      </c>
      <c r="EMO281" t="s">
        <v>5739</v>
      </c>
      <c r="EMP281"/>
      <c r="EMQ281"/>
      <c r="EMR281" s="152" t="s">
        <v>5743</v>
      </c>
      <c r="EMS281" t="s">
        <v>5739</v>
      </c>
      <c r="EMT281"/>
      <c r="EMU281"/>
      <c r="EMV281" s="152" t="s">
        <v>5743</v>
      </c>
      <c r="EMW281" t="s">
        <v>5739</v>
      </c>
      <c r="EMX281"/>
      <c r="EMY281"/>
      <c r="EMZ281" s="152" t="s">
        <v>5743</v>
      </c>
      <c r="ENA281" t="s">
        <v>5739</v>
      </c>
      <c r="ENB281"/>
      <c r="ENC281"/>
      <c r="END281" s="152" t="s">
        <v>5743</v>
      </c>
      <c r="ENE281" t="s">
        <v>5739</v>
      </c>
      <c r="ENF281"/>
      <c r="ENG281"/>
      <c r="ENH281" s="152" t="s">
        <v>5743</v>
      </c>
      <c r="ENI281" t="s">
        <v>5739</v>
      </c>
      <c r="ENJ281"/>
      <c r="ENK281"/>
      <c r="ENL281" s="152" t="s">
        <v>5743</v>
      </c>
      <c r="ENM281" t="s">
        <v>5739</v>
      </c>
      <c r="ENN281"/>
      <c r="ENO281"/>
      <c r="ENP281" s="152" t="s">
        <v>5743</v>
      </c>
      <c r="ENQ281" t="s">
        <v>5739</v>
      </c>
      <c r="ENR281"/>
      <c r="ENS281"/>
      <c r="ENT281" s="152" t="s">
        <v>5743</v>
      </c>
      <c r="ENU281" t="s">
        <v>5739</v>
      </c>
      <c r="ENV281"/>
      <c r="ENW281"/>
      <c r="ENX281" s="152" t="s">
        <v>5743</v>
      </c>
      <c r="ENY281" t="s">
        <v>5739</v>
      </c>
      <c r="ENZ281"/>
      <c r="EOA281"/>
      <c r="EOB281" s="152" t="s">
        <v>5743</v>
      </c>
      <c r="EOC281" t="s">
        <v>5739</v>
      </c>
      <c r="EOD281"/>
      <c r="EOE281"/>
      <c r="EOF281" s="152" t="s">
        <v>5743</v>
      </c>
      <c r="EOG281" t="s">
        <v>5739</v>
      </c>
      <c r="EOH281"/>
      <c r="EOI281"/>
      <c r="EOJ281" s="152" t="s">
        <v>5743</v>
      </c>
      <c r="EOK281" t="s">
        <v>5739</v>
      </c>
      <c r="EOL281"/>
      <c r="EOM281"/>
      <c r="EON281" s="152" t="s">
        <v>5743</v>
      </c>
      <c r="EOO281" t="s">
        <v>5739</v>
      </c>
      <c r="EOP281"/>
      <c r="EOQ281"/>
      <c r="EOR281" s="152" t="s">
        <v>5743</v>
      </c>
      <c r="EOS281" t="s">
        <v>5739</v>
      </c>
      <c r="EOT281"/>
      <c r="EOU281"/>
      <c r="EOV281" s="152" t="s">
        <v>5743</v>
      </c>
      <c r="EOW281" t="s">
        <v>5739</v>
      </c>
      <c r="EOX281"/>
      <c r="EOY281"/>
      <c r="EOZ281" s="152" t="s">
        <v>5743</v>
      </c>
      <c r="EPA281" t="s">
        <v>5739</v>
      </c>
      <c r="EPB281"/>
      <c r="EPC281"/>
      <c r="EPD281" s="152" t="s">
        <v>5743</v>
      </c>
      <c r="EPE281" t="s">
        <v>5739</v>
      </c>
      <c r="EPF281"/>
      <c r="EPG281"/>
      <c r="EPH281" s="152" t="s">
        <v>5743</v>
      </c>
      <c r="EPI281" t="s">
        <v>5739</v>
      </c>
      <c r="EPJ281"/>
      <c r="EPK281"/>
      <c r="EPL281" s="152" t="s">
        <v>5743</v>
      </c>
      <c r="EPM281" t="s">
        <v>5739</v>
      </c>
      <c r="EPN281"/>
      <c r="EPO281"/>
      <c r="EPP281" s="152" t="s">
        <v>5743</v>
      </c>
      <c r="EPQ281" t="s">
        <v>5739</v>
      </c>
      <c r="EPR281"/>
      <c r="EPS281"/>
      <c r="EPT281" s="152" t="s">
        <v>5743</v>
      </c>
      <c r="EPU281" t="s">
        <v>5739</v>
      </c>
      <c r="EPV281"/>
      <c r="EPW281"/>
      <c r="EPX281" s="152" t="s">
        <v>5743</v>
      </c>
      <c r="EPY281" t="s">
        <v>5739</v>
      </c>
      <c r="EPZ281"/>
      <c r="EQA281"/>
      <c r="EQB281" s="152" t="s">
        <v>5743</v>
      </c>
      <c r="EQC281" t="s">
        <v>5739</v>
      </c>
      <c r="EQD281"/>
      <c r="EQE281"/>
      <c r="EQF281" s="152" t="s">
        <v>5743</v>
      </c>
      <c r="EQG281" t="s">
        <v>5739</v>
      </c>
      <c r="EQH281"/>
      <c r="EQI281"/>
      <c r="EQJ281" s="152" t="s">
        <v>5743</v>
      </c>
      <c r="EQK281" t="s">
        <v>5739</v>
      </c>
      <c r="EQL281"/>
      <c r="EQM281"/>
      <c r="EQN281" s="152" t="s">
        <v>5743</v>
      </c>
      <c r="EQO281" t="s">
        <v>5739</v>
      </c>
      <c r="EQP281"/>
      <c r="EQQ281"/>
      <c r="EQR281" s="152" t="s">
        <v>5743</v>
      </c>
      <c r="EQS281" t="s">
        <v>5739</v>
      </c>
      <c r="EQT281"/>
      <c r="EQU281"/>
      <c r="EQV281" s="152" t="s">
        <v>5743</v>
      </c>
      <c r="EQW281" t="s">
        <v>5739</v>
      </c>
      <c r="EQX281"/>
      <c r="EQY281"/>
      <c r="EQZ281" s="152" t="s">
        <v>5743</v>
      </c>
      <c r="ERA281" t="s">
        <v>5739</v>
      </c>
      <c r="ERB281"/>
      <c r="ERC281"/>
      <c r="ERD281" s="152" t="s">
        <v>5743</v>
      </c>
      <c r="ERE281" t="s">
        <v>5739</v>
      </c>
      <c r="ERF281"/>
      <c r="ERG281"/>
      <c r="ERH281" s="152" t="s">
        <v>5743</v>
      </c>
      <c r="ERI281" t="s">
        <v>5739</v>
      </c>
      <c r="ERJ281"/>
      <c r="ERK281"/>
      <c r="ERL281" s="152" t="s">
        <v>5743</v>
      </c>
      <c r="ERM281" t="s">
        <v>5739</v>
      </c>
      <c r="ERN281"/>
      <c r="ERO281"/>
      <c r="ERP281" s="152" t="s">
        <v>5743</v>
      </c>
      <c r="ERQ281" t="s">
        <v>5739</v>
      </c>
      <c r="ERR281"/>
      <c r="ERS281"/>
      <c r="ERT281" s="152" t="s">
        <v>5743</v>
      </c>
      <c r="ERU281" t="s">
        <v>5739</v>
      </c>
      <c r="ERV281"/>
      <c r="ERW281"/>
      <c r="ERX281" s="152" t="s">
        <v>5743</v>
      </c>
      <c r="ERY281" t="s">
        <v>5739</v>
      </c>
      <c r="ERZ281"/>
      <c r="ESA281"/>
      <c r="ESB281" s="152" t="s">
        <v>5743</v>
      </c>
      <c r="ESC281" t="s">
        <v>5739</v>
      </c>
      <c r="ESD281"/>
      <c r="ESE281"/>
      <c r="ESF281" s="152" t="s">
        <v>5743</v>
      </c>
      <c r="ESG281" t="s">
        <v>5739</v>
      </c>
      <c r="ESH281"/>
      <c r="ESI281"/>
      <c r="ESJ281" s="152" t="s">
        <v>5743</v>
      </c>
      <c r="ESK281" t="s">
        <v>5739</v>
      </c>
      <c r="ESL281"/>
      <c r="ESM281"/>
      <c r="ESN281" s="152" t="s">
        <v>5743</v>
      </c>
      <c r="ESO281" t="s">
        <v>5739</v>
      </c>
      <c r="ESP281"/>
      <c r="ESQ281"/>
      <c r="ESR281" s="152" t="s">
        <v>5743</v>
      </c>
      <c r="ESS281" t="s">
        <v>5739</v>
      </c>
      <c r="EST281"/>
      <c r="ESU281"/>
      <c r="ESV281" s="152" t="s">
        <v>5743</v>
      </c>
      <c r="ESW281" t="s">
        <v>5739</v>
      </c>
      <c r="ESX281"/>
      <c r="ESY281"/>
      <c r="ESZ281" s="152" t="s">
        <v>5743</v>
      </c>
      <c r="ETA281" t="s">
        <v>5739</v>
      </c>
      <c r="ETB281"/>
      <c r="ETC281"/>
      <c r="ETD281" s="152" t="s">
        <v>5743</v>
      </c>
      <c r="ETE281" t="s">
        <v>5739</v>
      </c>
      <c r="ETF281"/>
      <c r="ETG281"/>
      <c r="ETH281" s="152" t="s">
        <v>5743</v>
      </c>
      <c r="ETI281" t="s">
        <v>5739</v>
      </c>
      <c r="ETJ281"/>
      <c r="ETK281"/>
      <c r="ETL281" s="152" t="s">
        <v>5743</v>
      </c>
      <c r="ETM281" t="s">
        <v>5739</v>
      </c>
      <c r="ETN281"/>
      <c r="ETO281"/>
      <c r="ETP281" s="152" t="s">
        <v>5743</v>
      </c>
      <c r="ETQ281" t="s">
        <v>5739</v>
      </c>
      <c r="ETR281"/>
      <c r="ETS281"/>
      <c r="ETT281" s="152" t="s">
        <v>5743</v>
      </c>
      <c r="ETU281" t="s">
        <v>5739</v>
      </c>
      <c r="ETV281"/>
      <c r="ETW281"/>
      <c r="ETX281" s="152" t="s">
        <v>5743</v>
      </c>
      <c r="ETY281" t="s">
        <v>5739</v>
      </c>
      <c r="ETZ281"/>
      <c r="EUA281"/>
      <c r="EUB281" s="152" t="s">
        <v>5743</v>
      </c>
      <c r="EUC281" t="s">
        <v>5739</v>
      </c>
      <c r="EUD281"/>
      <c r="EUE281"/>
      <c r="EUF281" s="152" t="s">
        <v>5743</v>
      </c>
      <c r="EUG281" t="s">
        <v>5739</v>
      </c>
      <c r="EUH281"/>
      <c r="EUI281"/>
      <c r="EUJ281" s="152" t="s">
        <v>5743</v>
      </c>
      <c r="EUK281" t="s">
        <v>5739</v>
      </c>
      <c r="EUL281"/>
      <c r="EUM281"/>
      <c r="EUN281" s="152" t="s">
        <v>5743</v>
      </c>
      <c r="EUO281" t="s">
        <v>5739</v>
      </c>
      <c r="EUP281"/>
      <c r="EUQ281"/>
      <c r="EUR281" s="152" t="s">
        <v>5743</v>
      </c>
      <c r="EUS281" t="s">
        <v>5739</v>
      </c>
      <c r="EUT281"/>
      <c r="EUU281"/>
      <c r="EUV281" s="152" t="s">
        <v>5743</v>
      </c>
      <c r="EUW281" t="s">
        <v>5739</v>
      </c>
      <c r="EUX281"/>
      <c r="EUY281"/>
      <c r="EUZ281" s="152" t="s">
        <v>5743</v>
      </c>
      <c r="EVA281" t="s">
        <v>5739</v>
      </c>
      <c r="EVB281"/>
      <c r="EVC281"/>
      <c r="EVD281" s="152" t="s">
        <v>5743</v>
      </c>
      <c r="EVE281" t="s">
        <v>5739</v>
      </c>
      <c r="EVF281"/>
      <c r="EVG281"/>
      <c r="EVH281" s="152" t="s">
        <v>5743</v>
      </c>
      <c r="EVI281" t="s">
        <v>5739</v>
      </c>
      <c r="EVJ281"/>
      <c r="EVK281"/>
      <c r="EVL281" s="152" t="s">
        <v>5743</v>
      </c>
      <c r="EVM281" t="s">
        <v>5739</v>
      </c>
      <c r="EVN281"/>
      <c r="EVO281"/>
      <c r="EVP281" s="152" t="s">
        <v>5743</v>
      </c>
      <c r="EVQ281" t="s">
        <v>5739</v>
      </c>
      <c r="EVR281"/>
      <c r="EVS281"/>
      <c r="EVT281" s="152" t="s">
        <v>5743</v>
      </c>
      <c r="EVU281" t="s">
        <v>5739</v>
      </c>
      <c r="EVV281"/>
      <c r="EVW281"/>
      <c r="EVX281" s="152" t="s">
        <v>5743</v>
      </c>
      <c r="EVY281" t="s">
        <v>5739</v>
      </c>
      <c r="EVZ281"/>
      <c r="EWA281"/>
      <c r="EWB281" s="152" t="s">
        <v>5743</v>
      </c>
      <c r="EWC281" t="s">
        <v>5739</v>
      </c>
      <c r="EWD281"/>
      <c r="EWE281"/>
      <c r="EWF281" s="152" t="s">
        <v>5743</v>
      </c>
      <c r="EWG281" t="s">
        <v>5739</v>
      </c>
      <c r="EWH281"/>
      <c r="EWI281"/>
      <c r="EWJ281" s="152" t="s">
        <v>5743</v>
      </c>
      <c r="EWK281" t="s">
        <v>5739</v>
      </c>
      <c r="EWL281"/>
      <c r="EWM281"/>
      <c r="EWN281" s="152" t="s">
        <v>5743</v>
      </c>
      <c r="EWO281" t="s">
        <v>5739</v>
      </c>
      <c r="EWP281"/>
      <c r="EWQ281"/>
      <c r="EWR281" s="152" t="s">
        <v>5743</v>
      </c>
      <c r="EWS281" t="s">
        <v>5739</v>
      </c>
      <c r="EWT281"/>
      <c r="EWU281"/>
      <c r="EWV281" s="152" t="s">
        <v>5743</v>
      </c>
      <c r="EWW281" t="s">
        <v>5739</v>
      </c>
      <c r="EWX281"/>
      <c r="EWY281"/>
      <c r="EWZ281" s="152" t="s">
        <v>5743</v>
      </c>
      <c r="EXA281" t="s">
        <v>5739</v>
      </c>
      <c r="EXB281"/>
      <c r="EXC281"/>
      <c r="EXD281" s="152" t="s">
        <v>5743</v>
      </c>
      <c r="EXE281" t="s">
        <v>5739</v>
      </c>
      <c r="EXF281"/>
      <c r="EXG281"/>
      <c r="EXH281" s="152" t="s">
        <v>5743</v>
      </c>
      <c r="EXI281" t="s">
        <v>5739</v>
      </c>
      <c r="EXJ281"/>
      <c r="EXK281"/>
      <c r="EXL281" s="152" t="s">
        <v>5743</v>
      </c>
      <c r="EXM281" t="s">
        <v>5739</v>
      </c>
      <c r="EXN281"/>
      <c r="EXO281"/>
      <c r="EXP281" s="152" t="s">
        <v>5743</v>
      </c>
      <c r="EXQ281" t="s">
        <v>5739</v>
      </c>
      <c r="EXR281"/>
      <c r="EXS281"/>
      <c r="EXT281" s="152" t="s">
        <v>5743</v>
      </c>
      <c r="EXU281" t="s">
        <v>5739</v>
      </c>
      <c r="EXV281"/>
      <c r="EXW281"/>
      <c r="EXX281" s="152" t="s">
        <v>5743</v>
      </c>
      <c r="EXY281" t="s">
        <v>5739</v>
      </c>
      <c r="EXZ281"/>
      <c r="EYA281"/>
      <c r="EYB281" s="152" t="s">
        <v>5743</v>
      </c>
      <c r="EYC281" t="s">
        <v>5739</v>
      </c>
      <c r="EYD281"/>
      <c r="EYE281"/>
      <c r="EYF281" s="152" t="s">
        <v>5743</v>
      </c>
      <c r="EYG281" t="s">
        <v>5739</v>
      </c>
      <c r="EYH281"/>
      <c r="EYI281"/>
      <c r="EYJ281" s="152" t="s">
        <v>5743</v>
      </c>
      <c r="EYK281" t="s">
        <v>5739</v>
      </c>
      <c r="EYL281"/>
      <c r="EYM281"/>
      <c r="EYN281" s="152" t="s">
        <v>5743</v>
      </c>
      <c r="EYO281" t="s">
        <v>5739</v>
      </c>
      <c r="EYP281"/>
      <c r="EYQ281"/>
      <c r="EYR281" s="152" t="s">
        <v>5743</v>
      </c>
      <c r="EYS281" t="s">
        <v>5739</v>
      </c>
      <c r="EYT281"/>
      <c r="EYU281"/>
      <c r="EYV281" s="152" t="s">
        <v>5743</v>
      </c>
      <c r="EYW281" t="s">
        <v>5739</v>
      </c>
      <c r="EYX281"/>
      <c r="EYY281"/>
      <c r="EYZ281" s="152" t="s">
        <v>5743</v>
      </c>
      <c r="EZA281" t="s">
        <v>5739</v>
      </c>
      <c r="EZB281"/>
      <c r="EZC281"/>
      <c r="EZD281" s="152" t="s">
        <v>5743</v>
      </c>
      <c r="EZE281" t="s">
        <v>5739</v>
      </c>
      <c r="EZF281"/>
      <c r="EZG281"/>
      <c r="EZH281" s="152" t="s">
        <v>5743</v>
      </c>
      <c r="EZI281" t="s">
        <v>5739</v>
      </c>
      <c r="EZJ281"/>
      <c r="EZK281"/>
      <c r="EZL281" s="152" t="s">
        <v>5743</v>
      </c>
      <c r="EZM281" t="s">
        <v>5739</v>
      </c>
      <c r="EZN281"/>
      <c r="EZO281"/>
      <c r="EZP281" s="152" t="s">
        <v>5743</v>
      </c>
      <c r="EZQ281" t="s">
        <v>5739</v>
      </c>
      <c r="EZR281"/>
      <c r="EZS281"/>
      <c r="EZT281" s="152" t="s">
        <v>5743</v>
      </c>
      <c r="EZU281" t="s">
        <v>5739</v>
      </c>
      <c r="EZV281"/>
      <c r="EZW281"/>
      <c r="EZX281" s="152" t="s">
        <v>5743</v>
      </c>
      <c r="EZY281" t="s">
        <v>5739</v>
      </c>
      <c r="EZZ281"/>
      <c r="FAA281"/>
      <c r="FAB281" s="152" t="s">
        <v>5743</v>
      </c>
      <c r="FAC281" t="s">
        <v>5739</v>
      </c>
      <c r="FAD281"/>
      <c r="FAE281"/>
      <c r="FAF281" s="152" t="s">
        <v>5743</v>
      </c>
      <c r="FAG281" t="s">
        <v>5739</v>
      </c>
      <c r="FAH281"/>
      <c r="FAI281"/>
      <c r="FAJ281" s="152" t="s">
        <v>5743</v>
      </c>
      <c r="FAK281" t="s">
        <v>5739</v>
      </c>
      <c r="FAL281"/>
      <c r="FAM281"/>
      <c r="FAN281" s="152" t="s">
        <v>5743</v>
      </c>
      <c r="FAO281" t="s">
        <v>5739</v>
      </c>
      <c r="FAP281"/>
      <c r="FAQ281"/>
      <c r="FAR281" s="152" t="s">
        <v>5743</v>
      </c>
      <c r="FAS281" t="s">
        <v>5739</v>
      </c>
      <c r="FAT281"/>
      <c r="FAU281"/>
      <c r="FAV281" s="152" t="s">
        <v>5743</v>
      </c>
      <c r="FAW281" t="s">
        <v>5739</v>
      </c>
      <c r="FAX281"/>
      <c r="FAY281"/>
      <c r="FAZ281" s="152" t="s">
        <v>5743</v>
      </c>
      <c r="FBA281" t="s">
        <v>5739</v>
      </c>
      <c r="FBB281"/>
      <c r="FBC281"/>
      <c r="FBD281" s="152" t="s">
        <v>5743</v>
      </c>
      <c r="FBE281" t="s">
        <v>5739</v>
      </c>
      <c r="FBF281"/>
      <c r="FBG281"/>
      <c r="FBH281" s="152" t="s">
        <v>5743</v>
      </c>
      <c r="FBI281" t="s">
        <v>5739</v>
      </c>
      <c r="FBJ281"/>
      <c r="FBK281"/>
      <c r="FBL281" s="152" t="s">
        <v>5743</v>
      </c>
      <c r="FBM281" t="s">
        <v>5739</v>
      </c>
      <c r="FBN281"/>
      <c r="FBO281"/>
      <c r="FBP281" s="152" t="s">
        <v>5743</v>
      </c>
      <c r="FBQ281" t="s">
        <v>5739</v>
      </c>
      <c r="FBR281"/>
      <c r="FBS281"/>
      <c r="FBT281" s="152" t="s">
        <v>5743</v>
      </c>
      <c r="FBU281" t="s">
        <v>5739</v>
      </c>
      <c r="FBV281"/>
      <c r="FBW281"/>
      <c r="FBX281" s="152" t="s">
        <v>5743</v>
      </c>
      <c r="FBY281" t="s">
        <v>5739</v>
      </c>
      <c r="FBZ281"/>
      <c r="FCA281"/>
      <c r="FCB281" s="152" t="s">
        <v>5743</v>
      </c>
      <c r="FCC281" t="s">
        <v>5739</v>
      </c>
      <c r="FCD281"/>
      <c r="FCE281"/>
      <c r="FCF281" s="152" t="s">
        <v>5743</v>
      </c>
      <c r="FCG281" t="s">
        <v>5739</v>
      </c>
      <c r="FCH281"/>
      <c r="FCI281"/>
      <c r="FCJ281" s="152" t="s">
        <v>5743</v>
      </c>
      <c r="FCK281" t="s">
        <v>5739</v>
      </c>
      <c r="FCL281"/>
      <c r="FCM281"/>
      <c r="FCN281" s="152" t="s">
        <v>5743</v>
      </c>
      <c r="FCO281" t="s">
        <v>5739</v>
      </c>
      <c r="FCP281"/>
      <c r="FCQ281"/>
      <c r="FCR281" s="152" t="s">
        <v>5743</v>
      </c>
      <c r="FCS281" t="s">
        <v>5739</v>
      </c>
      <c r="FCT281"/>
      <c r="FCU281"/>
      <c r="FCV281" s="152" t="s">
        <v>5743</v>
      </c>
      <c r="FCW281" t="s">
        <v>5739</v>
      </c>
      <c r="FCX281"/>
      <c r="FCY281"/>
      <c r="FCZ281" s="152" t="s">
        <v>5743</v>
      </c>
      <c r="FDA281" t="s">
        <v>5739</v>
      </c>
      <c r="FDB281"/>
      <c r="FDC281"/>
      <c r="FDD281" s="152" t="s">
        <v>5743</v>
      </c>
      <c r="FDE281" t="s">
        <v>5739</v>
      </c>
      <c r="FDF281"/>
      <c r="FDG281"/>
      <c r="FDH281" s="152" t="s">
        <v>5743</v>
      </c>
      <c r="FDI281" t="s">
        <v>5739</v>
      </c>
      <c r="FDJ281"/>
      <c r="FDK281"/>
      <c r="FDL281" s="152" t="s">
        <v>5743</v>
      </c>
      <c r="FDM281" t="s">
        <v>5739</v>
      </c>
      <c r="FDN281"/>
      <c r="FDO281"/>
      <c r="FDP281" s="152" t="s">
        <v>5743</v>
      </c>
      <c r="FDQ281" t="s">
        <v>5739</v>
      </c>
      <c r="FDR281"/>
      <c r="FDS281"/>
      <c r="FDT281" s="152" t="s">
        <v>5743</v>
      </c>
      <c r="FDU281" t="s">
        <v>5739</v>
      </c>
      <c r="FDV281"/>
      <c r="FDW281"/>
      <c r="FDX281" s="152" t="s">
        <v>5743</v>
      </c>
      <c r="FDY281" t="s">
        <v>5739</v>
      </c>
      <c r="FDZ281"/>
      <c r="FEA281"/>
      <c r="FEB281" s="152" t="s">
        <v>5743</v>
      </c>
      <c r="FEC281" t="s">
        <v>5739</v>
      </c>
      <c r="FED281"/>
      <c r="FEE281"/>
      <c r="FEF281" s="152" t="s">
        <v>5743</v>
      </c>
      <c r="FEG281" t="s">
        <v>5739</v>
      </c>
      <c r="FEH281"/>
      <c r="FEI281"/>
      <c r="FEJ281" s="152" t="s">
        <v>5743</v>
      </c>
      <c r="FEK281" t="s">
        <v>5739</v>
      </c>
      <c r="FEL281"/>
      <c r="FEM281"/>
      <c r="FEN281" s="152" t="s">
        <v>5743</v>
      </c>
      <c r="FEO281" t="s">
        <v>5739</v>
      </c>
      <c r="FEP281"/>
      <c r="FEQ281"/>
      <c r="FER281" s="152" t="s">
        <v>5743</v>
      </c>
      <c r="FES281" t="s">
        <v>5739</v>
      </c>
      <c r="FET281"/>
      <c r="FEU281"/>
      <c r="FEV281" s="152" t="s">
        <v>5743</v>
      </c>
      <c r="FEW281" t="s">
        <v>5739</v>
      </c>
      <c r="FEX281"/>
      <c r="FEY281"/>
      <c r="FEZ281" s="152" t="s">
        <v>5743</v>
      </c>
      <c r="FFA281" t="s">
        <v>5739</v>
      </c>
      <c r="FFB281"/>
      <c r="FFC281"/>
      <c r="FFD281" s="152" t="s">
        <v>5743</v>
      </c>
      <c r="FFE281" t="s">
        <v>5739</v>
      </c>
      <c r="FFF281"/>
      <c r="FFG281"/>
      <c r="FFH281" s="152" t="s">
        <v>5743</v>
      </c>
      <c r="FFI281" t="s">
        <v>5739</v>
      </c>
      <c r="FFJ281"/>
      <c r="FFK281"/>
      <c r="FFL281" s="152" t="s">
        <v>5743</v>
      </c>
      <c r="FFM281" t="s">
        <v>5739</v>
      </c>
      <c r="FFN281"/>
      <c r="FFO281"/>
      <c r="FFP281" s="152" t="s">
        <v>5743</v>
      </c>
      <c r="FFQ281" t="s">
        <v>5739</v>
      </c>
      <c r="FFR281"/>
      <c r="FFS281"/>
      <c r="FFT281" s="152" t="s">
        <v>5743</v>
      </c>
      <c r="FFU281" t="s">
        <v>5739</v>
      </c>
      <c r="FFV281"/>
      <c r="FFW281"/>
      <c r="FFX281" s="152" t="s">
        <v>5743</v>
      </c>
      <c r="FFY281" t="s">
        <v>5739</v>
      </c>
      <c r="FFZ281"/>
      <c r="FGA281"/>
      <c r="FGB281" s="152" t="s">
        <v>5743</v>
      </c>
      <c r="FGC281" t="s">
        <v>5739</v>
      </c>
      <c r="FGD281"/>
      <c r="FGE281"/>
      <c r="FGF281" s="152" t="s">
        <v>5743</v>
      </c>
      <c r="FGG281" t="s">
        <v>5739</v>
      </c>
      <c r="FGH281"/>
      <c r="FGI281"/>
      <c r="FGJ281" s="152" t="s">
        <v>5743</v>
      </c>
      <c r="FGK281" t="s">
        <v>5739</v>
      </c>
      <c r="FGL281"/>
      <c r="FGM281"/>
      <c r="FGN281" s="152" t="s">
        <v>5743</v>
      </c>
      <c r="FGO281" t="s">
        <v>5739</v>
      </c>
      <c r="FGP281"/>
      <c r="FGQ281"/>
      <c r="FGR281" s="152" t="s">
        <v>5743</v>
      </c>
      <c r="FGS281" t="s">
        <v>5739</v>
      </c>
      <c r="FGT281"/>
      <c r="FGU281"/>
      <c r="FGV281" s="152" t="s">
        <v>5743</v>
      </c>
      <c r="FGW281" t="s">
        <v>5739</v>
      </c>
      <c r="FGX281"/>
      <c r="FGY281"/>
      <c r="FGZ281" s="152" t="s">
        <v>5743</v>
      </c>
      <c r="FHA281" t="s">
        <v>5739</v>
      </c>
      <c r="FHB281"/>
      <c r="FHC281"/>
      <c r="FHD281" s="152" t="s">
        <v>5743</v>
      </c>
      <c r="FHE281" t="s">
        <v>5739</v>
      </c>
      <c r="FHF281"/>
      <c r="FHG281"/>
      <c r="FHH281" s="152" t="s">
        <v>5743</v>
      </c>
      <c r="FHI281" t="s">
        <v>5739</v>
      </c>
      <c r="FHJ281"/>
      <c r="FHK281"/>
      <c r="FHL281" s="152" t="s">
        <v>5743</v>
      </c>
      <c r="FHM281" t="s">
        <v>5739</v>
      </c>
      <c r="FHN281"/>
      <c r="FHO281"/>
      <c r="FHP281" s="152" t="s">
        <v>5743</v>
      </c>
      <c r="FHQ281" t="s">
        <v>5739</v>
      </c>
      <c r="FHR281"/>
      <c r="FHS281"/>
      <c r="FHT281" s="152" t="s">
        <v>5743</v>
      </c>
      <c r="FHU281" t="s">
        <v>5739</v>
      </c>
      <c r="FHV281"/>
      <c r="FHW281"/>
      <c r="FHX281" s="152" t="s">
        <v>5743</v>
      </c>
      <c r="FHY281" t="s">
        <v>5739</v>
      </c>
      <c r="FHZ281"/>
      <c r="FIA281"/>
      <c r="FIB281" s="152" t="s">
        <v>5743</v>
      </c>
      <c r="FIC281" t="s">
        <v>5739</v>
      </c>
      <c r="FID281"/>
      <c r="FIE281"/>
      <c r="FIF281" s="152" t="s">
        <v>5743</v>
      </c>
      <c r="FIG281" t="s">
        <v>5739</v>
      </c>
      <c r="FIH281"/>
      <c r="FII281"/>
      <c r="FIJ281" s="152" t="s">
        <v>5743</v>
      </c>
      <c r="FIK281" t="s">
        <v>5739</v>
      </c>
      <c r="FIL281"/>
      <c r="FIM281"/>
      <c r="FIN281" s="152" t="s">
        <v>5743</v>
      </c>
      <c r="FIO281" t="s">
        <v>5739</v>
      </c>
      <c r="FIP281"/>
      <c r="FIQ281"/>
      <c r="FIR281" s="152" t="s">
        <v>5743</v>
      </c>
      <c r="FIS281" t="s">
        <v>5739</v>
      </c>
      <c r="FIT281"/>
      <c r="FIU281"/>
      <c r="FIV281" s="152" t="s">
        <v>5743</v>
      </c>
      <c r="FIW281" t="s">
        <v>5739</v>
      </c>
      <c r="FIX281"/>
      <c r="FIY281"/>
      <c r="FIZ281" s="152" t="s">
        <v>5743</v>
      </c>
      <c r="FJA281" t="s">
        <v>5739</v>
      </c>
      <c r="FJB281"/>
      <c r="FJC281"/>
      <c r="FJD281" s="152" t="s">
        <v>5743</v>
      </c>
      <c r="FJE281" t="s">
        <v>5739</v>
      </c>
      <c r="FJF281"/>
      <c r="FJG281"/>
      <c r="FJH281" s="152" t="s">
        <v>5743</v>
      </c>
      <c r="FJI281" t="s">
        <v>5739</v>
      </c>
      <c r="FJJ281"/>
      <c r="FJK281"/>
      <c r="FJL281" s="152" t="s">
        <v>5743</v>
      </c>
      <c r="FJM281" t="s">
        <v>5739</v>
      </c>
      <c r="FJN281"/>
      <c r="FJO281"/>
      <c r="FJP281" s="152" t="s">
        <v>5743</v>
      </c>
      <c r="FJQ281" t="s">
        <v>5739</v>
      </c>
      <c r="FJR281"/>
      <c r="FJS281"/>
      <c r="FJT281" s="152" t="s">
        <v>5743</v>
      </c>
      <c r="FJU281" t="s">
        <v>5739</v>
      </c>
      <c r="FJV281"/>
      <c r="FJW281"/>
      <c r="FJX281" s="152" t="s">
        <v>5743</v>
      </c>
      <c r="FJY281" t="s">
        <v>5739</v>
      </c>
      <c r="FJZ281"/>
      <c r="FKA281"/>
      <c r="FKB281" s="152" t="s">
        <v>5743</v>
      </c>
      <c r="FKC281" t="s">
        <v>5739</v>
      </c>
      <c r="FKD281"/>
      <c r="FKE281"/>
      <c r="FKF281" s="152" t="s">
        <v>5743</v>
      </c>
      <c r="FKG281" t="s">
        <v>5739</v>
      </c>
      <c r="FKH281"/>
      <c r="FKI281"/>
      <c r="FKJ281" s="152" t="s">
        <v>5743</v>
      </c>
      <c r="FKK281" t="s">
        <v>5739</v>
      </c>
      <c r="FKL281"/>
      <c r="FKM281"/>
      <c r="FKN281" s="152" t="s">
        <v>5743</v>
      </c>
      <c r="FKO281" t="s">
        <v>5739</v>
      </c>
      <c r="FKP281"/>
      <c r="FKQ281"/>
      <c r="FKR281" s="152" t="s">
        <v>5743</v>
      </c>
      <c r="FKS281" t="s">
        <v>5739</v>
      </c>
      <c r="FKT281"/>
      <c r="FKU281"/>
      <c r="FKV281" s="152" t="s">
        <v>5743</v>
      </c>
      <c r="FKW281" t="s">
        <v>5739</v>
      </c>
      <c r="FKX281"/>
      <c r="FKY281"/>
      <c r="FKZ281" s="152" t="s">
        <v>5743</v>
      </c>
      <c r="FLA281" t="s">
        <v>5739</v>
      </c>
      <c r="FLB281"/>
      <c r="FLC281"/>
      <c r="FLD281" s="152" t="s">
        <v>5743</v>
      </c>
      <c r="FLE281" t="s">
        <v>5739</v>
      </c>
      <c r="FLF281"/>
      <c r="FLG281"/>
      <c r="FLH281" s="152" t="s">
        <v>5743</v>
      </c>
      <c r="FLI281" t="s">
        <v>5739</v>
      </c>
      <c r="FLJ281"/>
      <c r="FLK281"/>
      <c r="FLL281" s="152" t="s">
        <v>5743</v>
      </c>
      <c r="FLM281" t="s">
        <v>5739</v>
      </c>
      <c r="FLN281"/>
      <c r="FLO281"/>
      <c r="FLP281" s="152" t="s">
        <v>5743</v>
      </c>
      <c r="FLQ281" t="s">
        <v>5739</v>
      </c>
      <c r="FLR281"/>
      <c r="FLS281"/>
      <c r="FLT281" s="152" t="s">
        <v>5743</v>
      </c>
      <c r="FLU281" t="s">
        <v>5739</v>
      </c>
      <c r="FLV281"/>
      <c r="FLW281"/>
      <c r="FLX281" s="152" t="s">
        <v>5743</v>
      </c>
      <c r="FLY281" t="s">
        <v>5739</v>
      </c>
      <c r="FLZ281"/>
      <c r="FMA281"/>
      <c r="FMB281" s="152" t="s">
        <v>5743</v>
      </c>
      <c r="FMC281" t="s">
        <v>5739</v>
      </c>
      <c r="FMD281"/>
      <c r="FME281"/>
      <c r="FMF281" s="152" t="s">
        <v>5743</v>
      </c>
      <c r="FMG281" t="s">
        <v>5739</v>
      </c>
      <c r="FMH281"/>
      <c r="FMI281"/>
      <c r="FMJ281" s="152" t="s">
        <v>5743</v>
      </c>
      <c r="FMK281" t="s">
        <v>5739</v>
      </c>
      <c r="FML281"/>
      <c r="FMM281"/>
      <c r="FMN281" s="152" t="s">
        <v>5743</v>
      </c>
      <c r="FMO281" t="s">
        <v>5739</v>
      </c>
      <c r="FMP281"/>
      <c r="FMQ281"/>
      <c r="FMR281" s="152" t="s">
        <v>5743</v>
      </c>
      <c r="FMS281" t="s">
        <v>5739</v>
      </c>
      <c r="FMT281"/>
      <c r="FMU281"/>
      <c r="FMV281" s="152" t="s">
        <v>5743</v>
      </c>
      <c r="FMW281" t="s">
        <v>5739</v>
      </c>
      <c r="FMX281"/>
      <c r="FMY281"/>
      <c r="FMZ281" s="152" t="s">
        <v>5743</v>
      </c>
      <c r="FNA281" t="s">
        <v>5739</v>
      </c>
      <c r="FNB281"/>
      <c r="FNC281"/>
      <c r="FND281" s="152" t="s">
        <v>5743</v>
      </c>
      <c r="FNE281" t="s">
        <v>5739</v>
      </c>
      <c r="FNF281"/>
      <c r="FNG281"/>
      <c r="FNH281" s="152" t="s">
        <v>5743</v>
      </c>
      <c r="FNI281" t="s">
        <v>5739</v>
      </c>
      <c r="FNJ281"/>
      <c r="FNK281"/>
      <c r="FNL281" s="152" t="s">
        <v>5743</v>
      </c>
      <c r="FNM281" t="s">
        <v>5739</v>
      </c>
      <c r="FNN281"/>
      <c r="FNO281"/>
      <c r="FNP281" s="152" t="s">
        <v>5743</v>
      </c>
      <c r="FNQ281" t="s">
        <v>5739</v>
      </c>
      <c r="FNR281"/>
      <c r="FNS281"/>
      <c r="FNT281" s="152" t="s">
        <v>5743</v>
      </c>
      <c r="FNU281" t="s">
        <v>5739</v>
      </c>
      <c r="FNV281"/>
      <c r="FNW281"/>
      <c r="FNX281" s="152" t="s">
        <v>5743</v>
      </c>
      <c r="FNY281" t="s">
        <v>5739</v>
      </c>
      <c r="FNZ281"/>
      <c r="FOA281"/>
      <c r="FOB281" s="152" t="s">
        <v>5743</v>
      </c>
      <c r="FOC281" t="s">
        <v>5739</v>
      </c>
      <c r="FOD281"/>
      <c r="FOE281"/>
      <c r="FOF281" s="152" t="s">
        <v>5743</v>
      </c>
      <c r="FOG281" t="s">
        <v>5739</v>
      </c>
      <c r="FOH281"/>
      <c r="FOI281"/>
      <c r="FOJ281" s="152" t="s">
        <v>5743</v>
      </c>
      <c r="FOK281" t="s">
        <v>5739</v>
      </c>
      <c r="FOL281"/>
      <c r="FOM281"/>
      <c r="FON281" s="152" t="s">
        <v>5743</v>
      </c>
      <c r="FOO281" t="s">
        <v>5739</v>
      </c>
      <c r="FOP281"/>
      <c r="FOQ281"/>
      <c r="FOR281" s="152" t="s">
        <v>5743</v>
      </c>
      <c r="FOS281" t="s">
        <v>5739</v>
      </c>
      <c r="FOT281"/>
      <c r="FOU281"/>
      <c r="FOV281" s="152" t="s">
        <v>5743</v>
      </c>
      <c r="FOW281" t="s">
        <v>5739</v>
      </c>
      <c r="FOX281"/>
      <c r="FOY281"/>
      <c r="FOZ281" s="152" t="s">
        <v>5743</v>
      </c>
      <c r="FPA281" t="s">
        <v>5739</v>
      </c>
      <c r="FPB281"/>
      <c r="FPC281"/>
      <c r="FPD281" s="152" t="s">
        <v>5743</v>
      </c>
      <c r="FPE281" t="s">
        <v>5739</v>
      </c>
      <c r="FPF281"/>
      <c r="FPG281"/>
      <c r="FPH281" s="152" t="s">
        <v>5743</v>
      </c>
      <c r="FPI281" t="s">
        <v>5739</v>
      </c>
      <c r="FPJ281"/>
      <c r="FPK281"/>
      <c r="FPL281" s="152" t="s">
        <v>5743</v>
      </c>
      <c r="FPM281" t="s">
        <v>5739</v>
      </c>
      <c r="FPN281"/>
      <c r="FPO281"/>
      <c r="FPP281" s="152" t="s">
        <v>5743</v>
      </c>
      <c r="FPQ281" t="s">
        <v>5739</v>
      </c>
      <c r="FPR281"/>
      <c r="FPS281"/>
      <c r="FPT281" s="152" t="s">
        <v>5743</v>
      </c>
      <c r="FPU281" t="s">
        <v>5739</v>
      </c>
      <c r="FPV281"/>
      <c r="FPW281"/>
      <c r="FPX281" s="152" t="s">
        <v>5743</v>
      </c>
      <c r="FPY281" t="s">
        <v>5739</v>
      </c>
      <c r="FPZ281"/>
      <c r="FQA281"/>
      <c r="FQB281" s="152" t="s">
        <v>5743</v>
      </c>
      <c r="FQC281" t="s">
        <v>5739</v>
      </c>
      <c r="FQD281"/>
      <c r="FQE281"/>
      <c r="FQF281" s="152" t="s">
        <v>5743</v>
      </c>
      <c r="FQG281" t="s">
        <v>5739</v>
      </c>
      <c r="FQH281"/>
      <c r="FQI281"/>
      <c r="FQJ281" s="152" t="s">
        <v>5743</v>
      </c>
      <c r="FQK281" t="s">
        <v>5739</v>
      </c>
      <c r="FQL281"/>
      <c r="FQM281"/>
      <c r="FQN281" s="152" t="s">
        <v>5743</v>
      </c>
      <c r="FQO281" t="s">
        <v>5739</v>
      </c>
      <c r="FQP281"/>
      <c r="FQQ281"/>
      <c r="FQR281" s="152" t="s">
        <v>5743</v>
      </c>
      <c r="FQS281" t="s">
        <v>5739</v>
      </c>
      <c r="FQT281"/>
      <c r="FQU281"/>
      <c r="FQV281" s="152" t="s">
        <v>5743</v>
      </c>
      <c r="FQW281" t="s">
        <v>5739</v>
      </c>
      <c r="FQX281"/>
      <c r="FQY281"/>
      <c r="FQZ281" s="152" t="s">
        <v>5743</v>
      </c>
      <c r="FRA281" t="s">
        <v>5739</v>
      </c>
      <c r="FRB281"/>
      <c r="FRC281"/>
      <c r="FRD281" s="152" t="s">
        <v>5743</v>
      </c>
      <c r="FRE281" t="s">
        <v>5739</v>
      </c>
      <c r="FRF281"/>
      <c r="FRG281"/>
      <c r="FRH281" s="152" t="s">
        <v>5743</v>
      </c>
      <c r="FRI281" t="s">
        <v>5739</v>
      </c>
      <c r="FRJ281"/>
      <c r="FRK281"/>
      <c r="FRL281" s="152" t="s">
        <v>5743</v>
      </c>
      <c r="FRM281" t="s">
        <v>5739</v>
      </c>
      <c r="FRN281"/>
      <c r="FRO281"/>
      <c r="FRP281" s="152" t="s">
        <v>5743</v>
      </c>
      <c r="FRQ281" t="s">
        <v>5739</v>
      </c>
      <c r="FRR281"/>
      <c r="FRS281"/>
      <c r="FRT281" s="152" t="s">
        <v>5743</v>
      </c>
      <c r="FRU281" t="s">
        <v>5739</v>
      </c>
      <c r="FRV281"/>
      <c r="FRW281"/>
      <c r="FRX281" s="152" t="s">
        <v>5743</v>
      </c>
      <c r="FRY281" t="s">
        <v>5739</v>
      </c>
      <c r="FRZ281"/>
      <c r="FSA281"/>
      <c r="FSB281" s="152" t="s">
        <v>5743</v>
      </c>
      <c r="FSC281" t="s">
        <v>5739</v>
      </c>
      <c r="FSD281"/>
      <c r="FSE281"/>
      <c r="FSF281" s="152" t="s">
        <v>5743</v>
      </c>
      <c r="FSG281" t="s">
        <v>5739</v>
      </c>
      <c r="FSH281"/>
      <c r="FSI281"/>
      <c r="FSJ281" s="152" t="s">
        <v>5743</v>
      </c>
      <c r="FSK281" t="s">
        <v>5739</v>
      </c>
      <c r="FSL281"/>
      <c r="FSM281"/>
      <c r="FSN281" s="152" t="s">
        <v>5743</v>
      </c>
      <c r="FSO281" t="s">
        <v>5739</v>
      </c>
      <c r="FSP281"/>
      <c r="FSQ281"/>
      <c r="FSR281" s="152" t="s">
        <v>5743</v>
      </c>
      <c r="FSS281" t="s">
        <v>5739</v>
      </c>
      <c r="FST281"/>
      <c r="FSU281"/>
      <c r="FSV281" s="152" t="s">
        <v>5743</v>
      </c>
      <c r="FSW281" t="s">
        <v>5739</v>
      </c>
      <c r="FSX281"/>
      <c r="FSY281"/>
      <c r="FSZ281" s="152" t="s">
        <v>5743</v>
      </c>
      <c r="FTA281" t="s">
        <v>5739</v>
      </c>
      <c r="FTB281"/>
      <c r="FTC281"/>
      <c r="FTD281" s="152" t="s">
        <v>5743</v>
      </c>
      <c r="FTE281" t="s">
        <v>5739</v>
      </c>
      <c r="FTF281"/>
      <c r="FTG281"/>
      <c r="FTH281" s="152" t="s">
        <v>5743</v>
      </c>
      <c r="FTI281" t="s">
        <v>5739</v>
      </c>
      <c r="FTJ281"/>
      <c r="FTK281"/>
      <c r="FTL281" s="152" t="s">
        <v>5743</v>
      </c>
      <c r="FTM281" t="s">
        <v>5739</v>
      </c>
      <c r="FTN281"/>
      <c r="FTO281"/>
      <c r="FTP281" s="152" t="s">
        <v>5743</v>
      </c>
      <c r="FTQ281" t="s">
        <v>5739</v>
      </c>
      <c r="FTR281"/>
      <c r="FTS281"/>
      <c r="FTT281" s="152" t="s">
        <v>5743</v>
      </c>
      <c r="FTU281" t="s">
        <v>5739</v>
      </c>
      <c r="FTV281"/>
      <c r="FTW281"/>
      <c r="FTX281" s="152" t="s">
        <v>5743</v>
      </c>
      <c r="FTY281" t="s">
        <v>5739</v>
      </c>
      <c r="FTZ281"/>
      <c r="FUA281"/>
      <c r="FUB281" s="152" t="s">
        <v>5743</v>
      </c>
      <c r="FUC281" t="s">
        <v>5739</v>
      </c>
      <c r="FUD281"/>
      <c r="FUE281"/>
      <c r="FUF281" s="152" t="s">
        <v>5743</v>
      </c>
      <c r="FUG281" t="s">
        <v>5739</v>
      </c>
      <c r="FUH281"/>
      <c r="FUI281"/>
      <c r="FUJ281" s="152" t="s">
        <v>5743</v>
      </c>
      <c r="FUK281" t="s">
        <v>5739</v>
      </c>
      <c r="FUL281"/>
      <c r="FUM281"/>
      <c r="FUN281" s="152" t="s">
        <v>5743</v>
      </c>
      <c r="FUO281" t="s">
        <v>5739</v>
      </c>
      <c r="FUP281"/>
      <c r="FUQ281"/>
      <c r="FUR281" s="152" t="s">
        <v>5743</v>
      </c>
      <c r="FUS281" t="s">
        <v>5739</v>
      </c>
      <c r="FUT281"/>
      <c r="FUU281"/>
      <c r="FUV281" s="152" t="s">
        <v>5743</v>
      </c>
      <c r="FUW281" t="s">
        <v>5739</v>
      </c>
      <c r="FUX281"/>
      <c r="FUY281"/>
      <c r="FUZ281" s="152" t="s">
        <v>5743</v>
      </c>
      <c r="FVA281" t="s">
        <v>5739</v>
      </c>
      <c r="FVB281"/>
      <c r="FVC281"/>
      <c r="FVD281" s="152" t="s">
        <v>5743</v>
      </c>
      <c r="FVE281" t="s">
        <v>5739</v>
      </c>
      <c r="FVF281"/>
      <c r="FVG281"/>
      <c r="FVH281" s="152" t="s">
        <v>5743</v>
      </c>
      <c r="FVI281" t="s">
        <v>5739</v>
      </c>
      <c r="FVJ281"/>
      <c r="FVK281"/>
      <c r="FVL281" s="152" t="s">
        <v>5743</v>
      </c>
      <c r="FVM281" t="s">
        <v>5739</v>
      </c>
      <c r="FVN281"/>
      <c r="FVO281"/>
      <c r="FVP281" s="152" t="s">
        <v>5743</v>
      </c>
      <c r="FVQ281" t="s">
        <v>5739</v>
      </c>
      <c r="FVR281"/>
      <c r="FVS281"/>
      <c r="FVT281" s="152" t="s">
        <v>5743</v>
      </c>
      <c r="FVU281" t="s">
        <v>5739</v>
      </c>
      <c r="FVV281"/>
      <c r="FVW281"/>
      <c r="FVX281" s="152" t="s">
        <v>5743</v>
      </c>
      <c r="FVY281" t="s">
        <v>5739</v>
      </c>
      <c r="FVZ281"/>
      <c r="FWA281"/>
      <c r="FWB281" s="152" t="s">
        <v>5743</v>
      </c>
      <c r="FWC281" t="s">
        <v>5739</v>
      </c>
      <c r="FWD281"/>
      <c r="FWE281"/>
      <c r="FWF281" s="152" t="s">
        <v>5743</v>
      </c>
      <c r="FWG281" t="s">
        <v>5739</v>
      </c>
      <c r="FWH281"/>
      <c r="FWI281"/>
      <c r="FWJ281" s="152" t="s">
        <v>5743</v>
      </c>
      <c r="FWK281" t="s">
        <v>5739</v>
      </c>
      <c r="FWL281"/>
      <c r="FWM281"/>
      <c r="FWN281" s="152" t="s">
        <v>5743</v>
      </c>
      <c r="FWO281" t="s">
        <v>5739</v>
      </c>
      <c r="FWP281"/>
      <c r="FWQ281"/>
      <c r="FWR281" s="152" t="s">
        <v>5743</v>
      </c>
      <c r="FWS281" t="s">
        <v>5739</v>
      </c>
      <c r="FWT281"/>
      <c r="FWU281"/>
      <c r="FWV281" s="152" t="s">
        <v>5743</v>
      </c>
      <c r="FWW281" t="s">
        <v>5739</v>
      </c>
      <c r="FWX281"/>
      <c r="FWY281"/>
      <c r="FWZ281" s="152" t="s">
        <v>5743</v>
      </c>
      <c r="FXA281" t="s">
        <v>5739</v>
      </c>
      <c r="FXB281"/>
      <c r="FXC281"/>
      <c r="FXD281" s="152" t="s">
        <v>5743</v>
      </c>
      <c r="FXE281" t="s">
        <v>5739</v>
      </c>
      <c r="FXF281"/>
      <c r="FXG281"/>
      <c r="FXH281" s="152" t="s">
        <v>5743</v>
      </c>
      <c r="FXI281" t="s">
        <v>5739</v>
      </c>
      <c r="FXJ281"/>
      <c r="FXK281"/>
      <c r="FXL281" s="152" t="s">
        <v>5743</v>
      </c>
      <c r="FXM281" t="s">
        <v>5739</v>
      </c>
      <c r="FXN281"/>
      <c r="FXO281"/>
      <c r="FXP281" s="152" t="s">
        <v>5743</v>
      </c>
      <c r="FXQ281" t="s">
        <v>5739</v>
      </c>
      <c r="FXR281"/>
      <c r="FXS281"/>
      <c r="FXT281" s="152" t="s">
        <v>5743</v>
      </c>
      <c r="FXU281" t="s">
        <v>5739</v>
      </c>
      <c r="FXV281"/>
      <c r="FXW281"/>
      <c r="FXX281" s="152" t="s">
        <v>5743</v>
      </c>
      <c r="FXY281" t="s">
        <v>5739</v>
      </c>
      <c r="FXZ281"/>
      <c r="FYA281"/>
      <c r="FYB281" s="152" t="s">
        <v>5743</v>
      </c>
      <c r="FYC281" t="s">
        <v>5739</v>
      </c>
      <c r="FYD281"/>
      <c r="FYE281"/>
      <c r="FYF281" s="152" t="s">
        <v>5743</v>
      </c>
      <c r="FYG281" t="s">
        <v>5739</v>
      </c>
      <c r="FYH281"/>
      <c r="FYI281"/>
      <c r="FYJ281" s="152" t="s">
        <v>5743</v>
      </c>
      <c r="FYK281" t="s">
        <v>5739</v>
      </c>
      <c r="FYL281"/>
      <c r="FYM281"/>
      <c r="FYN281" s="152" t="s">
        <v>5743</v>
      </c>
      <c r="FYO281" t="s">
        <v>5739</v>
      </c>
      <c r="FYP281"/>
      <c r="FYQ281"/>
      <c r="FYR281" s="152" t="s">
        <v>5743</v>
      </c>
      <c r="FYS281" t="s">
        <v>5739</v>
      </c>
      <c r="FYT281"/>
      <c r="FYU281"/>
      <c r="FYV281" s="152" t="s">
        <v>5743</v>
      </c>
      <c r="FYW281" t="s">
        <v>5739</v>
      </c>
      <c r="FYX281"/>
      <c r="FYY281"/>
      <c r="FYZ281" s="152" t="s">
        <v>5743</v>
      </c>
      <c r="FZA281" t="s">
        <v>5739</v>
      </c>
      <c r="FZB281"/>
      <c r="FZC281"/>
      <c r="FZD281" s="152" t="s">
        <v>5743</v>
      </c>
      <c r="FZE281" t="s">
        <v>5739</v>
      </c>
      <c r="FZF281"/>
      <c r="FZG281"/>
      <c r="FZH281" s="152" t="s">
        <v>5743</v>
      </c>
      <c r="FZI281" t="s">
        <v>5739</v>
      </c>
      <c r="FZJ281"/>
      <c r="FZK281"/>
      <c r="FZL281" s="152" t="s">
        <v>5743</v>
      </c>
      <c r="FZM281" t="s">
        <v>5739</v>
      </c>
      <c r="FZN281"/>
      <c r="FZO281"/>
      <c r="FZP281" s="152" t="s">
        <v>5743</v>
      </c>
      <c r="FZQ281" t="s">
        <v>5739</v>
      </c>
      <c r="FZR281"/>
      <c r="FZS281"/>
      <c r="FZT281" s="152" t="s">
        <v>5743</v>
      </c>
      <c r="FZU281" t="s">
        <v>5739</v>
      </c>
      <c r="FZV281"/>
      <c r="FZW281"/>
      <c r="FZX281" s="152" t="s">
        <v>5743</v>
      </c>
      <c r="FZY281" t="s">
        <v>5739</v>
      </c>
      <c r="FZZ281"/>
      <c r="GAA281"/>
      <c r="GAB281" s="152" t="s">
        <v>5743</v>
      </c>
      <c r="GAC281" t="s">
        <v>5739</v>
      </c>
      <c r="GAD281"/>
      <c r="GAE281"/>
      <c r="GAF281" s="152" t="s">
        <v>5743</v>
      </c>
      <c r="GAG281" t="s">
        <v>5739</v>
      </c>
      <c r="GAH281"/>
      <c r="GAI281"/>
      <c r="GAJ281" s="152" t="s">
        <v>5743</v>
      </c>
      <c r="GAK281" t="s">
        <v>5739</v>
      </c>
      <c r="GAL281"/>
      <c r="GAM281"/>
      <c r="GAN281" s="152" t="s">
        <v>5743</v>
      </c>
      <c r="GAO281" t="s">
        <v>5739</v>
      </c>
      <c r="GAP281"/>
      <c r="GAQ281"/>
      <c r="GAR281" s="152" t="s">
        <v>5743</v>
      </c>
      <c r="GAS281" t="s">
        <v>5739</v>
      </c>
      <c r="GAT281"/>
      <c r="GAU281"/>
      <c r="GAV281" s="152" t="s">
        <v>5743</v>
      </c>
      <c r="GAW281" t="s">
        <v>5739</v>
      </c>
      <c r="GAX281"/>
      <c r="GAY281"/>
      <c r="GAZ281" s="152" t="s">
        <v>5743</v>
      </c>
      <c r="GBA281" t="s">
        <v>5739</v>
      </c>
      <c r="GBB281"/>
      <c r="GBC281"/>
      <c r="GBD281" s="152" t="s">
        <v>5743</v>
      </c>
      <c r="GBE281" t="s">
        <v>5739</v>
      </c>
      <c r="GBF281"/>
      <c r="GBG281"/>
      <c r="GBH281" s="152" t="s">
        <v>5743</v>
      </c>
      <c r="GBI281" t="s">
        <v>5739</v>
      </c>
      <c r="GBJ281"/>
      <c r="GBK281"/>
      <c r="GBL281" s="152" t="s">
        <v>5743</v>
      </c>
      <c r="GBM281" t="s">
        <v>5739</v>
      </c>
      <c r="GBN281"/>
      <c r="GBO281"/>
      <c r="GBP281" s="152" t="s">
        <v>5743</v>
      </c>
      <c r="GBQ281" t="s">
        <v>5739</v>
      </c>
      <c r="GBR281"/>
      <c r="GBS281"/>
      <c r="GBT281" s="152" t="s">
        <v>5743</v>
      </c>
      <c r="GBU281" t="s">
        <v>5739</v>
      </c>
      <c r="GBV281"/>
      <c r="GBW281"/>
      <c r="GBX281" s="152" t="s">
        <v>5743</v>
      </c>
      <c r="GBY281" t="s">
        <v>5739</v>
      </c>
      <c r="GBZ281"/>
      <c r="GCA281"/>
      <c r="GCB281" s="152" t="s">
        <v>5743</v>
      </c>
      <c r="GCC281" t="s">
        <v>5739</v>
      </c>
      <c r="GCD281"/>
      <c r="GCE281"/>
      <c r="GCF281" s="152" t="s">
        <v>5743</v>
      </c>
      <c r="GCG281" t="s">
        <v>5739</v>
      </c>
      <c r="GCH281"/>
      <c r="GCI281"/>
      <c r="GCJ281" s="152" t="s">
        <v>5743</v>
      </c>
      <c r="GCK281" t="s">
        <v>5739</v>
      </c>
      <c r="GCL281"/>
      <c r="GCM281"/>
      <c r="GCN281" s="152" t="s">
        <v>5743</v>
      </c>
      <c r="GCO281" t="s">
        <v>5739</v>
      </c>
      <c r="GCP281"/>
      <c r="GCQ281"/>
      <c r="GCR281" s="152" t="s">
        <v>5743</v>
      </c>
      <c r="GCS281" t="s">
        <v>5739</v>
      </c>
      <c r="GCT281"/>
      <c r="GCU281"/>
      <c r="GCV281" s="152" t="s">
        <v>5743</v>
      </c>
      <c r="GCW281" t="s">
        <v>5739</v>
      </c>
      <c r="GCX281"/>
      <c r="GCY281"/>
      <c r="GCZ281" s="152" t="s">
        <v>5743</v>
      </c>
      <c r="GDA281" t="s">
        <v>5739</v>
      </c>
      <c r="GDB281"/>
      <c r="GDC281"/>
      <c r="GDD281" s="152" t="s">
        <v>5743</v>
      </c>
      <c r="GDE281" t="s">
        <v>5739</v>
      </c>
      <c r="GDF281"/>
      <c r="GDG281"/>
      <c r="GDH281" s="152" t="s">
        <v>5743</v>
      </c>
      <c r="GDI281" t="s">
        <v>5739</v>
      </c>
      <c r="GDJ281"/>
      <c r="GDK281"/>
      <c r="GDL281" s="152" t="s">
        <v>5743</v>
      </c>
      <c r="GDM281" t="s">
        <v>5739</v>
      </c>
      <c r="GDN281"/>
      <c r="GDO281"/>
      <c r="GDP281" s="152" t="s">
        <v>5743</v>
      </c>
      <c r="GDQ281" t="s">
        <v>5739</v>
      </c>
      <c r="GDR281"/>
      <c r="GDS281"/>
      <c r="GDT281" s="152" t="s">
        <v>5743</v>
      </c>
      <c r="GDU281" t="s">
        <v>5739</v>
      </c>
      <c r="GDV281"/>
      <c r="GDW281"/>
      <c r="GDX281" s="152" t="s">
        <v>5743</v>
      </c>
      <c r="GDY281" t="s">
        <v>5739</v>
      </c>
      <c r="GDZ281"/>
      <c r="GEA281"/>
      <c r="GEB281" s="152" t="s">
        <v>5743</v>
      </c>
      <c r="GEC281" t="s">
        <v>5739</v>
      </c>
      <c r="GED281"/>
      <c r="GEE281"/>
      <c r="GEF281" s="152" t="s">
        <v>5743</v>
      </c>
      <c r="GEG281" t="s">
        <v>5739</v>
      </c>
      <c r="GEH281"/>
      <c r="GEI281"/>
      <c r="GEJ281" s="152" t="s">
        <v>5743</v>
      </c>
      <c r="GEK281" t="s">
        <v>5739</v>
      </c>
      <c r="GEL281"/>
      <c r="GEM281"/>
      <c r="GEN281" s="152" t="s">
        <v>5743</v>
      </c>
      <c r="GEO281" t="s">
        <v>5739</v>
      </c>
      <c r="GEP281"/>
      <c r="GEQ281"/>
      <c r="GER281" s="152" t="s">
        <v>5743</v>
      </c>
      <c r="GES281" t="s">
        <v>5739</v>
      </c>
      <c r="GET281"/>
      <c r="GEU281"/>
      <c r="GEV281" s="152" t="s">
        <v>5743</v>
      </c>
      <c r="GEW281" t="s">
        <v>5739</v>
      </c>
      <c r="GEX281"/>
      <c r="GEY281"/>
      <c r="GEZ281" s="152" t="s">
        <v>5743</v>
      </c>
      <c r="GFA281" t="s">
        <v>5739</v>
      </c>
      <c r="GFB281"/>
      <c r="GFC281"/>
      <c r="GFD281" s="152" t="s">
        <v>5743</v>
      </c>
      <c r="GFE281" t="s">
        <v>5739</v>
      </c>
      <c r="GFF281"/>
      <c r="GFG281"/>
      <c r="GFH281" s="152" t="s">
        <v>5743</v>
      </c>
      <c r="GFI281" t="s">
        <v>5739</v>
      </c>
      <c r="GFJ281"/>
      <c r="GFK281"/>
      <c r="GFL281" s="152" t="s">
        <v>5743</v>
      </c>
      <c r="GFM281" t="s">
        <v>5739</v>
      </c>
      <c r="GFN281"/>
      <c r="GFO281"/>
      <c r="GFP281" s="152" t="s">
        <v>5743</v>
      </c>
      <c r="GFQ281" t="s">
        <v>5739</v>
      </c>
      <c r="GFR281"/>
      <c r="GFS281"/>
      <c r="GFT281" s="152" t="s">
        <v>5743</v>
      </c>
      <c r="GFU281" t="s">
        <v>5739</v>
      </c>
      <c r="GFV281"/>
      <c r="GFW281"/>
      <c r="GFX281" s="152" t="s">
        <v>5743</v>
      </c>
      <c r="GFY281" t="s">
        <v>5739</v>
      </c>
      <c r="GFZ281"/>
      <c r="GGA281"/>
      <c r="GGB281" s="152" t="s">
        <v>5743</v>
      </c>
      <c r="GGC281" t="s">
        <v>5739</v>
      </c>
      <c r="GGD281"/>
      <c r="GGE281"/>
      <c r="GGF281" s="152" t="s">
        <v>5743</v>
      </c>
      <c r="GGG281" t="s">
        <v>5739</v>
      </c>
      <c r="GGH281"/>
      <c r="GGI281"/>
      <c r="GGJ281" s="152" t="s">
        <v>5743</v>
      </c>
      <c r="GGK281" t="s">
        <v>5739</v>
      </c>
      <c r="GGL281"/>
      <c r="GGM281"/>
      <c r="GGN281" s="152" t="s">
        <v>5743</v>
      </c>
      <c r="GGO281" t="s">
        <v>5739</v>
      </c>
      <c r="GGP281"/>
      <c r="GGQ281"/>
      <c r="GGR281" s="152" t="s">
        <v>5743</v>
      </c>
      <c r="GGS281" t="s">
        <v>5739</v>
      </c>
      <c r="GGT281"/>
      <c r="GGU281"/>
      <c r="GGV281" s="152" t="s">
        <v>5743</v>
      </c>
      <c r="GGW281" t="s">
        <v>5739</v>
      </c>
      <c r="GGX281"/>
      <c r="GGY281"/>
      <c r="GGZ281" s="152" t="s">
        <v>5743</v>
      </c>
      <c r="GHA281" t="s">
        <v>5739</v>
      </c>
      <c r="GHB281"/>
      <c r="GHC281"/>
      <c r="GHD281" s="152" t="s">
        <v>5743</v>
      </c>
      <c r="GHE281" t="s">
        <v>5739</v>
      </c>
      <c r="GHF281"/>
      <c r="GHG281"/>
      <c r="GHH281" s="152" t="s">
        <v>5743</v>
      </c>
      <c r="GHI281" t="s">
        <v>5739</v>
      </c>
      <c r="GHJ281"/>
      <c r="GHK281"/>
      <c r="GHL281" s="152" t="s">
        <v>5743</v>
      </c>
      <c r="GHM281" t="s">
        <v>5739</v>
      </c>
      <c r="GHN281"/>
      <c r="GHO281"/>
      <c r="GHP281" s="152" t="s">
        <v>5743</v>
      </c>
      <c r="GHQ281" t="s">
        <v>5739</v>
      </c>
      <c r="GHR281"/>
      <c r="GHS281"/>
      <c r="GHT281" s="152" t="s">
        <v>5743</v>
      </c>
      <c r="GHU281" t="s">
        <v>5739</v>
      </c>
      <c r="GHV281"/>
      <c r="GHW281"/>
      <c r="GHX281" s="152" t="s">
        <v>5743</v>
      </c>
      <c r="GHY281" t="s">
        <v>5739</v>
      </c>
      <c r="GHZ281"/>
      <c r="GIA281"/>
      <c r="GIB281" s="152" t="s">
        <v>5743</v>
      </c>
      <c r="GIC281" t="s">
        <v>5739</v>
      </c>
      <c r="GID281"/>
      <c r="GIE281"/>
      <c r="GIF281" s="152" t="s">
        <v>5743</v>
      </c>
      <c r="GIG281" t="s">
        <v>5739</v>
      </c>
      <c r="GIH281"/>
      <c r="GII281"/>
      <c r="GIJ281" s="152" t="s">
        <v>5743</v>
      </c>
      <c r="GIK281" t="s">
        <v>5739</v>
      </c>
      <c r="GIL281"/>
      <c r="GIM281"/>
      <c r="GIN281" s="152" t="s">
        <v>5743</v>
      </c>
      <c r="GIO281" t="s">
        <v>5739</v>
      </c>
      <c r="GIP281"/>
      <c r="GIQ281"/>
      <c r="GIR281" s="152" t="s">
        <v>5743</v>
      </c>
      <c r="GIS281" t="s">
        <v>5739</v>
      </c>
      <c r="GIT281"/>
      <c r="GIU281"/>
      <c r="GIV281" s="152" t="s">
        <v>5743</v>
      </c>
      <c r="GIW281" t="s">
        <v>5739</v>
      </c>
      <c r="GIX281"/>
      <c r="GIY281"/>
      <c r="GIZ281" s="152" t="s">
        <v>5743</v>
      </c>
      <c r="GJA281" t="s">
        <v>5739</v>
      </c>
      <c r="GJB281"/>
      <c r="GJC281"/>
      <c r="GJD281" s="152" t="s">
        <v>5743</v>
      </c>
      <c r="GJE281" t="s">
        <v>5739</v>
      </c>
      <c r="GJF281"/>
      <c r="GJG281"/>
      <c r="GJH281" s="152" t="s">
        <v>5743</v>
      </c>
      <c r="GJI281" t="s">
        <v>5739</v>
      </c>
      <c r="GJJ281"/>
      <c r="GJK281"/>
      <c r="GJL281" s="152" t="s">
        <v>5743</v>
      </c>
      <c r="GJM281" t="s">
        <v>5739</v>
      </c>
      <c r="GJN281"/>
      <c r="GJO281"/>
      <c r="GJP281" s="152" t="s">
        <v>5743</v>
      </c>
      <c r="GJQ281" t="s">
        <v>5739</v>
      </c>
      <c r="GJR281"/>
      <c r="GJS281"/>
      <c r="GJT281" s="152" t="s">
        <v>5743</v>
      </c>
      <c r="GJU281" t="s">
        <v>5739</v>
      </c>
      <c r="GJV281"/>
      <c r="GJW281"/>
      <c r="GJX281" s="152" t="s">
        <v>5743</v>
      </c>
      <c r="GJY281" t="s">
        <v>5739</v>
      </c>
      <c r="GJZ281"/>
      <c r="GKA281"/>
      <c r="GKB281" s="152" t="s">
        <v>5743</v>
      </c>
      <c r="GKC281" t="s">
        <v>5739</v>
      </c>
      <c r="GKD281"/>
      <c r="GKE281"/>
      <c r="GKF281" s="152" t="s">
        <v>5743</v>
      </c>
      <c r="GKG281" t="s">
        <v>5739</v>
      </c>
      <c r="GKH281"/>
      <c r="GKI281"/>
      <c r="GKJ281" s="152" t="s">
        <v>5743</v>
      </c>
      <c r="GKK281" t="s">
        <v>5739</v>
      </c>
      <c r="GKL281"/>
      <c r="GKM281"/>
      <c r="GKN281" s="152" t="s">
        <v>5743</v>
      </c>
      <c r="GKO281" t="s">
        <v>5739</v>
      </c>
      <c r="GKP281"/>
      <c r="GKQ281"/>
      <c r="GKR281" s="152" t="s">
        <v>5743</v>
      </c>
      <c r="GKS281" t="s">
        <v>5739</v>
      </c>
      <c r="GKT281"/>
      <c r="GKU281"/>
      <c r="GKV281" s="152" t="s">
        <v>5743</v>
      </c>
      <c r="GKW281" t="s">
        <v>5739</v>
      </c>
      <c r="GKX281"/>
      <c r="GKY281"/>
      <c r="GKZ281" s="152" t="s">
        <v>5743</v>
      </c>
      <c r="GLA281" t="s">
        <v>5739</v>
      </c>
      <c r="GLB281"/>
      <c r="GLC281"/>
      <c r="GLD281" s="152" t="s">
        <v>5743</v>
      </c>
      <c r="GLE281" t="s">
        <v>5739</v>
      </c>
      <c r="GLF281"/>
      <c r="GLG281"/>
      <c r="GLH281" s="152" t="s">
        <v>5743</v>
      </c>
      <c r="GLI281" t="s">
        <v>5739</v>
      </c>
      <c r="GLJ281"/>
      <c r="GLK281"/>
      <c r="GLL281" s="152" t="s">
        <v>5743</v>
      </c>
      <c r="GLM281" t="s">
        <v>5739</v>
      </c>
      <c r="GLN281"/>
      <c r="GLO281"/>
      <c r="GLP281" s="152" t="s">
        <v>5743</v>
      </c>
      <c r="GLQ281" t="s">
        <v>5739</v>
      </c>
      <c r="GLR281"/>
      <c r="GLS281"/>
      <c r="GLT281" s="152" t="s">
        <v>5743</v>
      </c>
      <c r="GLU281" t="s">
        <v>5739</v>
      </c>
      <c r="GLV281"/>
      <c r="GLW281"/>
      <c r="GLX281" s="152" t="s">
        <v>5743</v>
      </c>
      <c r="GLY281" t="s">
        <v>5739</v>
      </c>
      <c r="GLZ281"/>
      <c r="GMA281"/>
      <c r="GMB281" s="152" t="s">
        <v>5743</v>
      </c>
      <c r="GMC281" t="s">
        <v>5739</v>
      </c>
      <c r="GMD281"/>
      <c r="GME281"/>
      <c r="GMF281" s="152" t="s">
        <v>5743</v>
      </c>
      <c r="GMG281" t="s">
        <v>5739</v>
      </c>
      <c r="GMH281"/>
      <c r="GMI281"/>
      <c r="GMJ281" s="152" t="s">
        <v>5743</v>
      </c>
      <c r="GMK281" t="s">
        <v>5739</v>
      </c>
      <c r="GML281"/>
      <c r="GMM281"/>
      <c r="GMN281" s="152" t="s">
        <v>5743</v>
      </c>
      <c r="GMO281" t="s">
        <v>5739</v>
      </c>
      <c r="GMP281"/>
      <c r="GMQ281"/>
      <c r="GMR281" s="152" t="s">
        <v>5743</v>
      </c>
      <c r="GMS281" t="s">
        <v>5739</v>
      </c>
      <c r="GMT281"/>
      <c r="GMU281"/>
      <c r="GMV281" s="152" t="s">
        <v>5743</v>
      </c>
      <c r="GMW281" t="s">
        <v>5739</v>
      </c>
      <c r="GMX281"/>
      <c r="GMY281"/>
      <c r="GMZ281" s="152" t="s">
        <v>5743</v>
      </c>
      <c r="GNA281" t="s">
        <v>5739</v>
      </c>
      <c r="GNB281"/>
      <c r="GNC281"/>
      <c r="GND281" s="152" t="s">
        <v>5743</v>
      </c>
      <c r="GNE281" t="s">
        <v>5739</v>
      </c>
      <c r="GNF281"/>
      <c r="GNG281"/>
      <c r="GNH281" s="152" t="s">
        <v>5743</v>
      </c>
      <c r="GNI281" t="s">
        <v>5739</v>
      </c>
      <c r="GNJ281"/>
      <c r="GNK281"/>
      <c r="GNL281" s="152" t="s">
        <v>5743</v>
      </c>
      <c r="GNM281" t="s">
        <v>5739</v>
      </c>
      <c r="GNN281"/>
      <c r="GNO281"/>
      <c r="GNP281" s="152" t="s">
        <v>5743</v>
      </c>
      <c r="GNQ281" t="s">
        <v>5739</v>
      </c>
      <c r="GNR281"/>
      <c r="GNS281"/>
      <c r="GNT281" s="152" t="s">
        <v>5743</v>
      </c>
      <c r="GNU281" t="s">
        <v>5739</v>
      </c>
      <c r="GNV281"/>
      <c r="GNW281"/>
      <c r="GNX281" s="152" t="s">
        <v>5743</v>
      </c>
      <c r="GNY281" t="s">
        <v>5739</v>
      </c>
      <c r="GNZ281"/>
      <c r="GOA281"/>
      <c r="GOB281" s="152" t="s">
        <v>5743</v>
      </c>
      <c r="GOC281" t="s">
        <v>5739</v>
      </c>
      <c r="GOD281"/>
      <c r="GOE281"/>
      <c r="GOF281" s="152" t="s">
        <v>5743</v>
      </c>
      <c r="GOG281" t="s">
        <v>5739</v>
      </c>
      <c r="GOH281"/>
      <c r="GOI281"/>
      <c r="GOJ281" s="152" t="s">
        <v>5743</v>
      </c>
      <c r="GOK281" t="s">
        <v>5739</v>
      </c>
      <c r="GOL281"/>
      <c r="GOM281"/>
      <c r="GON281" s="152" t="s">
        <v>5743</v>
      </c>
      <c r="GOO281" t="s">
        <v>5739</v>
      </c>
      <c r="GOP281"/>
      <c r="GOQ281"/>
      <c r="GOR281" s="152" t="s">
        <v>5743</v>
      </c>
      <c r="GOS281" t="s">
        <v>5739</v>
      </c>
      <c r="GOT281"/>
      <c r="GOU281"/>
      <c r="GOV281" s="152" t="s">
        <v>5743</v>
      </c>
      <c r="GOW281" t="s">
        <v>5739</v>
      </c>
      <c r="GOX281"/>
      <c r="GOY281"/>
      <c r="GOZ281" s="152" t="s">
        <v>5743</v>
      </c>
      <c r="GPA281" t="s">
        <v>5739</v>
      </c>
      <c r="GPB281"/>
      <c r="GPC281"/>
      <c r="GPD281" s="152" t="s">
        <v>5743</v>
      </c>
      <c r="GPE281" t="s">
        <v>5739</v>
      </c>
      <c r="GPF281"/>
      <c r="GPG281"/>
      <c r="GPH281" s="152" t="s">
        <v>5743</v>
      </c>
      <c r="GPI281" t="s">
        <v>5739</v>
      </c>
      <c r="GPJ281"/>
      <c r="GPK281"/>
      <c r="GPL281" s="152" t="s">
        <v>5743</v>
      </c>
      <c r="GPM281" t="s">
        <v>5739</v>
      </c>
      <c r="GPN281"/>
      <c r="GPO281"/>
      <c r="GPP281" s="152" t="s">
        <v>5743</v>
      </c>
      <c r="GPQ281" t="s">
        <v>5739</v>
      </c>
      <c r="GPR281"/>
      <c r="GPS281"/>
      <c r="GPT281" s="152" t="s">
        <v>5743</v>
      </c>
      <c r="GPU281" t="s">
        <v>5739</v>
      </c>
      <c r="GPV281"/>
      <c r="GPW281"/>
      <c r="GPX281" s="152" t="s">
        <v>5743</v>
      </c>
      <c r="GPY281" t="s">
        <v>5739</v>
      </c>
      <c r="GPZ281"/>
      <c r="GQA281"/>
      <c r="GQB281" s="152" t="s">
        <v>5743</v>
      </c>
      <c r="GQC281" t="s">
        <v>5739</v>
      </c>
      <c r="GQD281"/>
      <c r="GQE281"/>
      <c r="GQF281" s="152" t="s">
        <v>5743</v>
      </c>
      <c r="GQG281" t="s">
        <v>5739</v>
      </c>
      <c r="GQH281"/>
      <c r="GQI281"/>
      <c r="GQJ281" s="152" t="s">
        <v>5743</v>
      </c>
      <c r="GQK281" t="s">
        <v>5739</v>
      </c>
      <c r="GQL281"/>
      <c r="GQM281"/>
      <c r="GQN281" s="152" t="s">
        <v>5743</v>
      </c>
      <c r="GQO281" t="s">
        <v>5739</v>
      </c>
      <c r="GQP281"/>
      <c r="GQQ281"/>
      <c r="GQR281" s="152" t="s">
        <v>5743</v>
      </c>
      <c r="GQS281" t="s">
        <v>5739</v>
      </c>
      <c r="GQT281"/>
      <c r="GQU281"/>
      <c r="GQV281" s="152" t="s">
        <v>5743</v>
      </c>
      <c r="GQW281" t="s">
        <v>5739</v>
      </c>
      <c r="GQX281"/>
      <c r="GQY281"/>
      <c r="GQZ281" s="152" t="s">
        <v>5743</v>
      </c>
      <c r="GRA281" t="s">
        <v>5739</v>
      </c>
      <c r="GRB281"/>
      <c r="GRC281"/>
      <c r="GRD281" s="152" t="s">
        <v>5743</v>
      </c>
      <c r="GRE281" t="s">
        <v>5739</v>
      </c>
      <c r="GRF281"/>
      <c r="GRG281"/>
      <c r="GRH281" s="152" t="s">
        <v>5743</v>
      </c>
      <c r="GRI281" t="s">
        <v>5739</v>
      </c>
      <c r="GRJ281"/>
      <c r="GRK281"/>
      <c r="GRL281" s="152" t="s">
        <v>5743</v>
      </c>
      <c r="GRM281" t="s">
        <v>5739</v>
      </c>
      <c r="GRN281"/>
      <c r="GRO281"/>
      <c r="GRP281" s="152" t="s">
        <v>5743</v>
      </c>
      <c r="GRQ281" t="s">
        <v>5739</v>
      </c>
      <c r="GRR281"/>
      <c r="GRS281"/>
      <c r="GRT281" s="152" t="s">
        <v>5743</v>
      </c>
      <c r="GRU281" t="s">
        <v>5739</v>
      </c>
      <c r="GRV281"/>
      <c r="GRW281"/>
      <c r="GRX281" s="152" t="s">
        <v>5743</v>
      </c>
      <c r="GRY281" t="s">
        <v>5739</v>
      </c>
      <c r="GRZ281"/>
      <c r="GSA281"/>
      <c r="GSB281" s="152" t="s">
        <v>5743</v>
      </c>
      <c r="GSC281" t="s">
        <v>5739</v>
      </c>
      <c r="GSD281"/>
      <c r="GSE281"/>
      <c r="GSF281" s="152" t="s">
        <v>5743</v>
      </c>
      <c r="GSG281" t="s">
        <v>5739</v>
      </c>
      <c r="GSH281"/>
      <c r="GSI281"/>
      <c r="GSJ281" s="152" t="s">
        <v>5743</v>
      </c>
      <c r="GSK281" t="s">
        <v>5739</v>
      </c>
      <c r="GSL281"/>
      <c r="GSM281"/>
      <c r="GSN281" s="152" t="s">
        <v>5743</v>
      </c>
      <c r="GSO281" t="s">
        <v>5739</v>
      </c>
      <c r="GSP281"/>
      <c r="GSQ281"/>
      <c r="GSR281" s="152" t="s">
        <v>5743</v>
      </c>
      <c r="GSS281" t="s">
        <v>5739</v>
      </c>
      <c r="GST281"/>
      <c r="GSU281"/>
      <c r="GSV281" s="152" t="s">
        <v>5743</v>
      </c>
      <c r="GSW281" t="s">
        <v>5739</v>
      </c>
      <c r="GSX281"/>
      <c r="GSY281"/>
      <c r="GSZ281" s="152" t="s">
        <v>5743</v>
      </c>
      <c r="GTA281" t="s">
        <v>5739</v>
      </c>
      <c r="GTB281"/>
      <c r="GTC281"/>
      <c r="GTD281" s="152" t="s">
        <v>5743</v>
      </c>
      <c r="GTE281" t="s">
        <v>5739</v>
      </c>
      <c r="GTF281"/>
      <c r="GTG281"/>
      <c r="GTH281" s="152" t="s">
        <v>5743</v>
      </c>
      <c r="GTI281" t="s">
        <v>5739</v>
      </c>
      <c r="GTJ281"/>
      <c r="GTK281"/>
      <c r="GTL281" s="152" t="s">
        <v>5743</v>
      </c>
      <c r="GTM281" t="s">
        <v>5739</v>
      </c>
      <c r="GTN281"/>
      <c r="GTO281"/>
      <c r="GTP281" s="152" t="s">
        <v>5743</v>
      </c>
      <c r="GTQ281" t="s">
        <v>5739</v>
      </c>
      <c r="GTR281"/>
      <c r="GTS281"/>
      <c r="GTT281" s="152" t="s">
        <v>5743</v>
      </c>
      <c r="GTU281" t="s">
        <v>5739</v>
      </c>
      <c r="GTV281"/>
      <c r="GTW281"/>
      <c r="GTX281" s="152" t="s">
        <v>5743</v>
      </c>
      <c r="GTY281" t="s">
        <v>5739</v>
      </c>
      <c r="GTZ281"/>
      <c r="GUA281"/>
      <c r="GUB281" s="152" t="s">
        <v>5743</v>
      </c>
      <c r="GUC281" t="s">
        <v>5739</v>
      </c>
      <c r="GUD281"/>
      <c r="GUE281"/>
      <c r="GUF281" s="152" t="s">
        <v>5743</v>
      </c>
      <c r="GUG281" t="s">
        <v>5739</v>
      </c>
      <c r="GUH281"/>
      <c r="GUI281"/>
      <c r="GUJ281" s="152" t="s">
        <v>5743</v>
      </c>
      <c r="GUK281" t="s">
        <v>5739</v>
      </c>
      <c r="GUL281"/>
      <c r="GUM281"/>
      <c r="GUN281" s="152" t="s">
        <v>5743</v>
      </c>
      <c r="GUO281" t="s">
        <v>5739</v>
      </c>
      <c r="GUP281"/>
      <c r="GUQ281"/>
      <c r="GUR281" s="152" t="s">
        <v>5743</v>
      </c>
      <c r="GUS281" t="s">
        <v>5739</v>
      </c>
      <c r="GUT281"/>
      <c r="GUU281"/>
      <c r="GUV281" s="152" t="s">
        <v>5743</v>
      </c>
      <c r="GUW281" t="s">
        <v>5739</v>
      </c>
      <c r="GUX281"/>
      <c r="GUY281"/>
      <c r="GUZ281" s="152" t="s">
        <v>5743</v>
      </c>
      <c r="GVA281" t="s">
        <v>5739</v>
      </c>
      <c r="GVB281"/>
      <c r="GVC281"/>
      <c r="GVD281" s="152" t="s">
        <v>5743</v>
      </c>
      <c r="GVE281" t="s">
        <v>5739</v>
      </c>
      <c r="GVF281"/>
      <c r="GVG281"/>
      <c r="GVH281" s="152" t="s">
        <v>5743</v>
      </c>
      <c r="GVI281" t="s">
        <v>5739</v>
      </c>
      <c r="GVJ281"/>
      <c r="GVK281"/>
      <c r="GVL281" s="152" t="s">
        <v>5743</v>
      </c>
      <c r="GVM281" t="s">
        <v>5739</v>
      </c>
      <c r="GVN281"/>
      <c r="GVO281"/>
      <c r="GVP281" s="152" t="s">
        <v>5743</v>
      </c>
      <c r="GVQ281" t="s">
        <v>5739</v>
      </c>
      <c r="GVR281"/>
      <c r="GVS281"/>
      <c r="GVT281" s="152" t="s">
        <v>5743</v>
      </c>
      <c r="GVU281" t="s">
        <v>5739</v>
      </c>
      <c r="GVV281"/>
      <c r="GVW281"/>
      <c r="GVX281" s="152" t="s">
        <v>5743</v>
      </c>
      <c r="GVY281" t="s">
        <v>5739</v>
      </c>
      <c r="GVZ281"/>
      <c r="GWA281"/>
      <c r="GWB281" s="152" t="s">
        <v>5743</v>
      </c>
      <c r="GWC281" t="s">
        <v>5739</v>
      </c>
      <c r="GWD281"/>
      <c r="GWE281"/>
      <c r="GWF281" s="152" t="s">
        <v>5743</v>
      </c>
      <c r="GWG281" t="s">
        <v>5739</v>
      </c>
      <c r="GWH281"/>
      <c r="GWI281"/>
      <c r="GWJ281" s="152" t="s">
        <v>5743</v>
      </c>
      <c r="GWK281" t="s">
        <v>5739</v>
      </c>
      <c r="GWL281"/>
      <c r="GWM281"/>
      <c r="GWN281" s="152" t="s">
        <v>5743</v>
      </c>
      <c r="GWO281" t="s">
        <v>5739</v>
      </c>
      <c r="GWP281"/>
      <c r="GWQ281"/>
      <c r="GWR281" s="152" t="s">
        <v>5743</v>
      </c>
      <c r="GWS281" t="s">
        <v>5739</v>
      </c>
      <c r="GWT281"/>
      <c r="GWU281"/>
      <c r="GWV281" s="152" t="s">
        <v>5743</v>
      </c>
      <c r="GWW281" t="s">
        <v>5739</v>
      </c>
      <c r="GWX281"/>
      <c r="GWY281"/>
      <c r="GWZ281" s="152" t="s">
        <v>5743</v>
      </c>
      <c r="GXA281" t="s">
        <v>5739</v>
      </c>
      <c r="GXB281"/>
      <c r="GXC281"/>
      <c r="GXD281" s="152" t="s">
        <v>5743</v>
      </c>
      <c r="GXE281" t="s">
        <v>5739</v>
      </c>
      <c r="GXF281"/>
      <c r="GXG281"/>
      <c r="GXH281" s="152" t="s">
        <v>5743</v>
      </c>
      <c r="GXI281" t="s">
        <v>5739</v>
      </c>
      <c r="GXJ281"/>
      <c r="GXK281"/>
      <c r="GXL281" s="152" t="s">
        <v>5743</v>
      </c>
      <c r="GXM281" t="s">
        <v>5739</v>
      </c>
      <c r="GXN281"/>
      <c r="GXO281"/>
      <c r="GXP281" s="152" t="s">
        <v>5743</v>
      </c>
      <c r="GXQ281" t="s">
        <v>5739</v>
      </c>
      <c r="GXR281"/>
      <c r="GXS281"/>
      <c r="GXT281" s="152" t="s">
        <v>5743</v>
      </c>
      <c r="GXU281" t="s">
        <v>5739</v>
      </c>
      <c r="GXV281"/>
      <c r="GXW281"/>
      <c r="GXX281" s="152" t="s">
        <v>5743</v>
      </c>
      <c r="GXY281" t="s">
        <v>5739</v>
      </c>
      <c r="GXZ281"/>
      <c r="GYA281"/>
      <c r="GYB281" s="152" t="s">
        <v>5743</v>
      </c>
      <c r="GYC281" t="s">
        <v>5739</v>
      </c>
      <c r="GYD281"/>
      <c r="GYE281"/>
      <c r="GYF281" s="152" t="s">
        <v>5743</v>
      </c>
      <c r="GYG281" t="s">
        <v>5739</v>
      </c>
      <c r="GYH281"/>
      <c r="GYI281"/>
      <c r="GYJ281" s="152" t="s">
        <v>5743</v>
      </c>
      <c r="GYK281" t="s">
        <v>5739</v>
      </c>
      <c r="GYL281"/>
      <c r="GYM281"/>
      <c r="GYN281" s="152" t="s">
        <v>5743</v>
      </c>
      <c r="GYO281" t="s">
        <v>5739</v>
      </c>
      <c r="GYP281"/>
      <c r="GYQ281"/>
      <c r="GYR281" s="152" t="s">
        <v>5743</v>
      </c>
      <c r="GYS281" t="s">
        <v>5739</v>
      </c>
      <c r="GYT281"/>
      <c r="GYU281"/>
      <c r="GYV281" s="152" t="s">
        <v>5743</v>
      </c>
      <c r="GYW281" t="s">
        <v>5739</v>
      </c>
      <c r="GYX281"/>
      <c r="GYY281"/>
      <c r="GYZ281" s="152" t="s">
        <v>5743</v>
      </c>
      <c r="GZA281" t="s">
        <v>5739</v>
      </c>
      <c r="GZB281"/>
      <c r="GZC281"/>
      <c r="GZD281" s="152" t="s">
        <v>5743</v>
      </c>
      <c r="GZE281" t="s">
        <v>5739</v>
      </c>
      <c r="GZF281"/>
      <c r="GZG281"/>
      <c r="GZH281" s="152" t="s">
        <v>5743</v>
      </c>
      <c r="GZI281" t="s">
        <v>5739</v>
      </c>
      <c r="GZJ281"/>
      <c r="GZK281"/>
      <c r="GZL281" s="152" t="s">
        <v>5743</v>
      </c>
      <c r="GZM281" t="s">
        <v>5739</v>
      </c>
      <c r="GZN281"/>
      <c r="GZO281"/>
      <c r="GZP281" s="152" t="s">
        <v>5743</v>
      </c>
      <c r="GZQ281" t="s">
        <v>5739</v>
      </c>
      <c r="GZR281"/>
      <c r="GZS281"/>
      <c r="GZT281" s="152" t="s">
        <v>5743</v>
      </c>
      <c r="GZU281" t="s">
        <v>5739</v>
      </c>
      <c r="GZV281"/>
      <c r="GZW281"/>
      <c r="GZX281" s="152" t="s">
        <v>5743</v>
      </c>
      <c r="GZY281" t="s">
        <v>5739</v>
      </c>
      <c r="GZZ281"/>
      <c r="HAA281"/>
      <c r="HAB281" s="152" t="s">
        <v>5743</v>
      </c>
      <c r="HAC281" t="s">
        <v>5739</v>
      </c>
      <c r="HAD281"/>
      <c r="HAE281"/>
      <c r="HAF281" s="152" t="s">
        <v>5743</v>
      </c>
      <c r="HAG281" t="s">
        <v>5739</v>
      </c>
      <c r="HAH281"/>
      <c r="HAI281"/>
      <c r="HAJ281" s="152" t="s">
        <v>5743</v>
      </c>
      <c r="HAK281" t="s">
        <v>5739</v>
      </c>
      <c r="HAL281"/>
      <c r="HAM281"/>
      <c r="HAN281" s="152" t="s">
        <v>5743</v>
      </c>
      <c r="HAO281" t="s">
        <v>5739</v>
      </c>
      <c r="HAP281"/>
      <c r="HAQ281"/>
      <c r="HAR281" s="152" t="s">
        <v>5743</v>
      </c>
      <c r="HAS281" t="s">
        <v>5739</v>
      </c>
      <c r="HAT281"/>
      <c r="HAU281"/>
      <c r="HAV281" s="152" t="s">
        <v>5743</v>
      </c>
      <c r="HAW281" t="s">
        <v>5739</v>
      </c>
      <c r="HAX281"/>
      <c r="HAY281"/>
      <c r="HAZ281" s="152" t="s">
        <v>5743</v>
      </c>
      <c r="HBA281" t="s">
        <v>5739</v>
      </c>
      <c r="HBB281"/>
      <c r="HBC281"/>
      <c r="HBD281" s="152" t="s">
        <v>5743</v>
      </c>
      <c r="HBE281" t="s">
        <v>5739</v>
      </c>
      <c r="HBF281"/>
      <c r="HBG281"/>
      <c r="HBH281" s="152" t="s">
        <v>5743</v>
      </c>
      <c r="HBI281" t="s">
        <v>5739</v>
      </c>
      <c r="HBJ281"/>
      <c r="HBK281"/>
      <c r="HBL281" s="152" t="s">
        <v>5743</v>
      </c>
      <c r="HBM281" t="s">
        <v>5739</v>
      </c>
      <c r="HBN281"/>
      <c r="HBO281"/>
      <c r="HBP281" s="152" t="s">
        <v>5743</v>
      </c>
      <c r="HBQ281" t="s">
        <v>5739</v>
      </c>
      <c r="HBR281"/>
      <c r="HBS281"/>
      <c r="HBT281" s="152" t="s">
        <v>5743</v>
      </c>
      <c r="HBU281" t="s">
        <v>5739</v>
      </c>
      <c r="HBV281"/>
      <c r="HBW281"/>
      <c r="HBX281" s="152" t="s">
        <v>5743</v>
      </c>
      <c r="HBY281" t="s">
        <v>5739</v>
      </c>
      <c r="HBZ281"/>
      <c r="HCA281"/>
      <c r="HCB281" s="152" t="s">
        <v>5743</v>
      </c>
      <c r="HCC281" t="s">
        <v>5739</v>
      </c>
      <c r="HCD281"/>
      <c r="HCE281"/>
      <c r="HCF281" s="152" t="s">
        <v>5743</v>
      </c>
      <c r="HCG281" t="s">
        <v>5739</v>
      </c>
      <c r="HCH281"/>
      <c r="HCI281"/>
      <c r="HCJ281" s="152" t="s">
        <v>5743</v>
      </c>
      <c r="HCK281" t="s">
        <v>5739</v>
      </c>
      <c r="HCL281"/>
      <c r="HCM281"/>
      <c r="HCN281" s="152" t="s">
        <v>5743</v>
      </c>
      <c r="HCO281" t="s">
        <v>5739</v>
      </c>
      <c r="HCP281"/>
      <c r="HCQ281"/>
      <c r="HCR281" s="152" t="s">
        <v>5743</v>
      </c>
      <c r="HCS281" t="s">
        <v>5739</v>
      </c>
      <c r="HCT281"/>
      <c r="HCU281"/>
      <c r="HCV281" s="152" t="s">
        <v>5743</v>
      </c>
      <c r="HCW281" t="s">
        <v>5739</v>
      </c>
      <c r="HCX281"/>
      <c r="HCY281"/>
      <c r="HCZ281" s="152" t="s">
        <v>5743</v>
      </c>
      <c r="HDA281" t="s">
        <v>5739</v>
      </c>
      <c r="HDB281"/>
      <c r="HDC281"/>
      <c r="HDD281" s="152" t="s">
        <v>5743</v>
      </c>
      <c r="HDE281" t="s">
        <v>5739</v>
      </c>
      <c r="HDF281"/>
      <c r="HDG281"/>
      <c r="HDH281" s="152" t="s">
        <v>5743</v>
      </c>
      <c r="HDI281" t="s">
        <v>5739</v>
      </c>
      <c r="HDJ281"/>
      <c r="HDK281"/>
      <c r="HDL281" s="152" t="s">
        <v>5743</v>
      </c>
      <c r="HDM281" t="s">
        <v>5739</v>
      </c>
      <c r="HDN281"/>
      <c r="HDO281"/>
      <c r="HDP281" s="152" t="s">
        <v>5743</v>
      </c>
      <c r="HDQ281" t="s">
        <v>5739</v>
      </c>
      <c r="HDR281"/>
      <c r="HDS281"/>
      <c r="HDT281" s="152" t="s">
        <v>5743</v>
      </c>
      <c r="HDU281" t="s">
        <v>5739</v>
      </c>
      <c r="HDV281"/>
      <c r="HDW281"/>
      <c r="HDX281" s="152" t="s">
        <v>5743</v>
      </c>
      <c r="HDY281" t="s">
        <v>5739</v>
      </c>
      <c r="HDZ281"/>
      <c r="HEA281"/>
      <c r="HEB281" s="152" t="s">
        <v>5743</v>
      </c>
      <c r="HEC281" t="s">
        <v>5739</v>
      </c>
      <c r="HED281"/>
      <c r="HEE281"/>
      <c r="HEF281" s="152" t="s">
        <v>5743</v>
      </c>
      <c r="HEG281" t="s">
        <v>5739</v>
      </c>
      <c r="HEH281"/>
      <c r="HEI281"/>
      <c r="HEJ281" s="152" t="s">
        <v>5743</v>
      </c>
      <c r="HEK281" t="s">
        <v>5739</v>
      </c>
      <c r="HEL281"/>
      <c r="HEM281"/>
      <c r="HEN281" s="152" t="s">
        <v>5743</v>
      </c>
      <c r="HEO281" t="s">
        <v>5739</v>
      </c>
      <c r="HEP281"/>
      <c r="HEQ281"/>
      <c r="HER281" s="152" t="s">
        <v>5743</v>
      </c>
      <c r="HES281" t="s">
        <v>5739</v>
      </c>
      <c r="HET281"/>
      <c r="HEU281"/>
      <c r="HEV281" s="152" t="s">
        <v>5743</v>
      </c>
      <c r="HEW281" t="s">
        <v>5739</v>
      </c>
      <c r="HEX281"/>
      <c r="HEY281"/>
      <c r="HEZ281" s="152" t="s">
        <v>5743</v>
      </c>
      <c r="HFA281" t="s">
        <v>5739</v>
      </c>
      <c r="HFB281"/>
      <c r="HFC281"/>
      <c r="HFD281" s="152" t="s">
        <v>5743</v>
      </c>
      <c r="HFE281" t="s">
        <v>5739</v>
      </c>
      <c r="HFF281"/>
      <c r="HFG281"/>
      <c r="HFH281" s="152" t="s">
        <v>5743</v>
      </c>
      <c r="HFI281" t="s">
        <v>5739</v>
      </c>
      <c r="HFJ281"/>
      <c r="HFK281"/>
      <c r="HFL281" s="152" t="s">
        <v>5743</v>
      </c>
      <c r="HFM281" t="s">
        <v>5739</v>
      </c>
      <c r="HFN281"/>
      <c r="HFO281"/>
      <c r="HFP281" s="152" t="s">
        <v>5743</v>
      </c>
      <c r="HFQ281" t="s">
        <v>5739</v>
      </c>
      <c r="HFR281"/>
      <c r="HFS281"/>
      <c r="HFT281" s="152" t="s">
        <v>5743</v>
      </c>
      <c r="HFU281" t="s">
        <v>5739</v>
      </c>
      <c r="HFV281"/>
      <c r="HFW281"/>
      <c r="HFX281" s="152" t="s">
        <v>5743</v>
      </c>
      <c r="HFY281" t="s">
        <v>5739</v>
      </c>
      <c r="HFZ281"/>
      <c r="HGA281"/>
      <c r="HGB281" s="152" t="s">
        <v>5743</v>
      </c>
      <c r="HGC281" t="s">
        <v>5739</v>
      </c>
      <c r="HGD281"/>
      <c r="HGE281"/>
      <c r="HGF281" s="152" t="s">
        <v>5743</v>
      </c>
      <c r="HGG281" t="s">
        <v>5739</v>
      </c>
      <c r="HGH281"/>
      <c r="HGI281"/>
      <c r="HGJ281" s="152" t="s">
        <v>5743</v>
      </c>
      <c r="HGK281" t="s">
        <v>5739</v>
      </c>
      <c r="HGL281"/>
      <c r="HGM281"/>
      <c r="HGN281" s="152" t="s">
        <v>5743</v>
      </c>
      <c r="HGO281" t="s">
        <v>5739</v>
      </c>
      <c r="HGP281"/>
      <c r="HGQ281"/>
      <c r="HGR281" s="152" t="s">
        <v>5743</v>
      </c>
      <c r="HGS281" t="s">
        <v>5739</v>
      </c>
      <c r="HGT281"/>
      <c r="HGU281"/>
      <c r="HGV281" s="152" t="s">
        <v>5743</v>
      </c>
      <c r="HGW281" t="s">
        <v>5739</v>
      </c>
      <c r="HGX281"/>
      <c r="HGY281"/>
      <c r="HGZ281" s="152" t="s">
        <v>5743</v>
      </c>
      <c r="HHA281" t="s">
        <v>5739</v>
      </c>
      <c r="HHB281"/>
      <c r="HHC281"/>
      <c r="HHD281" s="152" t="s">
        <v>5743</v>
      </c>
      <c r="HHE281" t="s">
        <v>5739</v>
      </c>
      <c r="HHF281"/>
      <c r="HHG281"/>
      <c r="HHH281" s="152" t="s">
        <v>5743</v>
      </c>
      <c r="HHI281" t="s">
        <v>5739</v>
      </c>
      <c r="HHJ281"/>
      <c r="HHK281"/>
      <c r="HHL281" s="152" t="s">
        <v>5743</v>
      </c>
      <c r="HHM281" t="s">
        <v>5739</v>
      </c>
      <c r="HHN281"/>
      <c r="HHO281"/>
      <c r="HHP281" s="152" t="s">
        <v>5743</v>
      </c>
      <c r="HHQ281" t="s">
        <v>5739</v>
      </c>
      <c r="HHR281"/>
      <c r="HHS281"/>
      <c r="HHT281" s="152" t="s">
        <v>5743</v>
      </c>
      <c r="HHU281" t="s">
        <v>5739</v>
      </c>
      <c r="HHV281"/>
      <c r="HHW281"/>
      <c r="HHX281" s="152" t="s">
        <v>5743</v>
      </c>
      <c r="HHY281" t="s">
        <v>5739</v>
      </c>
      <c r="HHZ281"/>
      <c r="HIA281"/>
      <c r="HIB281" s="152" t="s">
        <v>5743</v>
      </c>
      <c r="HIC281" t="s">
        <v>5739</v>
      </c>
      <c r="HID281"/>
      <c r="HIE281"/>
      <c r="HIF281" s="152" t="s">
        <v>5743</v>
      </c>
      <c r="HIG281" t="s">
        <v>5739</v>
      </c>
      <c r="HIH281"/>
      <c r="HII281"/>
      <c r="HIJ281" s="152" t="s">
        <v>5743</v>
      </c>
      <c r="HIK281" t="s">
        <v>5739</v>
      </c>
      <c r="HIL281"/>
      <c r="HIM281"/>
      <c r="HIN281" s="152" t="s">
        <v>5743</v>
      </c>
      <c r="HIO281" t="s">
        <v>5739</v>
      </c>
      <c r="HIP281"/>
      <c r="HIQ281"/>
      <c r="HIR281" s="152" t="s">
        <v>5743</v>
      </c>
      <c r="HIS281" t="s">
        <v>5739</v>
      </c>
      <c r="HIT281"/>
      <c r="HIU281"/>
      <c r="HIV281" s="152" t="s">
        <v>5743</v>
      </c>
      <c r="HIW281" t="s">
        <v>5739</v>
      </c>
      <c r="HIX281"/>
      <c r="HIY281"/>
      <c r="HIZ281" s="152" t="s">
        <v>5743</v>
      </c>
      <c r="HJA281" t="s">
        <v>5739</v>
      </c>
      <c r="HJB281"/>
      <c r="HJC281"/>
      <c r="HJD281" s="152" t="s">
        <v>5743</v>
      </c>
      <c r="HJE281" t="s">
        <v>5739</v>
      </c>
      <c r="HJF281"/>
      <c r="HJG281"/>
      <c r="HJH281" s="152" t="s">
        <v>5743</v>
      </c>
      <c r="HJI281" t="s">
        <v>5739</v>
      </c>
      <c r="HJJ281"/>
      <c r="HJK281"/>
      <c r="HJL281" s="152" t="s">
        <v>5743</v>
      </c>
      <c r="HJM281" t="s">
        <v>5739</v>
      </c>
      <c r="HJN281"/>
      <c r="HJO281"/>
      <c r="HJP281" s="152" t="s">
        <v>5743</v>
      </c>
      <c r="HJQ281" t="s">
        <v>5739</v>
      </c>
      <c r="HJR281"/>
      <c r="HJS281"/>
      <c r="HJT281" s="152" t="s">
        <v>5743</v>
      </c>
      <c r="HJU281" t="s">
        <v>5739</v>
      </c>
      <c r="HJV281"/>
      <c r="HJW281"/>
      <c r="HJX281" s="152" t="s">
        <v>5743</v>
      </c>
      <c r="HJY281" t="s">
        <v>5739</v>
      </c>
      <c r="HJZ281"/>
      <c r="HKA281"/>
      <c r="HKB281" s="152" t="s">
        <v>5743</v>
      </c>
      <c r="HKC281" t="s">
        <v>5739</v>
      </c>
      <c r="HKD281"/>
      <c r="HKE281"/>
      <c r="HKF281" s="152" t="s">
        <v>5743</v>
      </c>
      <c r="HKG281" t="s">
        <v>5739</v>
      </c>
      <c r="HKH281"/>
      <c r="HKI281"/>
      <c r="HKJ281" s="152" t="s">
        <v>5743</v>
      </c>
      <c r="HKK281" t="s">
        <v>5739</v>
      </c>
      <c r="HKL281"/>
      <c r="HKM281"/>
      <c r="HKN281" s="152" t="s">
        <v>5743</v>
      </c>
      <c r="HKO281" t="s">
        <v>5739</v>
      </c>
      <c r="HKP281"/>
      <c r="HKQ281"/>
      <c r="HKR281" s="152" t="s">
        <v>5743</v>
      </c>
      <c r="HKS281" t="s">
        <v>5739</v>
      </c>
      <c r="HKT281"/>
      <c r="HKU281"/>
      <c r="HKV281" s="152" t="s">
        <v>5743</v>
      </c>
      <c r="HKW281" t="s">
        <v>5739</v>
      </c>
      <c r="HKX281"/>
      <c r="HKY281"/>
      <c r="HKZ281" s="152" t="s">
        <v>5743</v>
      </c>
      <c r="HLA281" t="s">
        <v>5739</v>
      </c>
      <c r="HLB281"/>
      <c r="HLC281"/>
      <c r="HLD281" s="152" t="s">
        <v>5743</v>
      </c>
      <c r="HLE281" t="s">
        <v>5739</v>
      </c>
      <c r="HLF281"/>
      <c r="HLG281"/>
      <c r="HLH281" s="152" t="s">
        <v>5743</v>
      </c>
      <c r="HLI281" t="s">
        <v>5739</v>
      </c>
      <c r="HLJ281"/>
      <c r="HLK281"/>
      <c r="HLL281" s="152" t="s">
        <v>5743</v>
      </c>
      <c r="HLM281" t="s">
        <v>5739</v>
      </c>
      <c r="HLN281"/>
      <c r="HLO281"/>
      <c r="HLP281" s="152" t="s">
        <v>5743</v>
      </c>
      <c r="HLQ281" t="s">
        <v>5739</v>
      </c>
      <c r="HLR281"/>
      <c r="HLS281"/>
      <c r="HLT281" s="152" t="s">
        <v>5743</v>
      </c>
      <c r="HLU281" t="s">
        <v>5739</v>
      </c>
      <c r="HLV281"/>
      <c r="HLW281"/>
      <c r="HLX281" s="152" t="s">
        <v>5743</v>
      </c>
      <c r="HLY281" t="s">
        <v>5739</v>
      </c>
      <c r="HLZ281"/>
      <c r="HMA281"/>
      <c r="HMB281" s="152" t="s">
        <v>5743</v>
      </c>
      <c r="HMC281" t="s">
        <v>5739</v>
      </c>
      <c r="HMD281"/>
      <c r="HME281"/>
      <c r="HMF281" s="152" t="s">
        <v>5743</v>
      </c>
      <c r="HMG281" t="s">
        <v>5739</v>
      </c>
      <c r="HMH281"/>
      <c r="HMI281"/>
      <c r="HMJ281" s="152" t="s">
        <v>5743</v>
      </c>
      <c r="HMK281" t="s">
        <v>5739</v>
      </c>
      <c r="HML281"/>
      <c r="HMM281"/>
      <c r="HMN281" s="152" t="s">
        <v>5743</v>
      </c>
      <c r="HMO281" t="s">
        <v>5739</v>
      </c>
      <c r="HMP281"/>
      <c r="HMQ281"/>
      <c r="HMR281" s="152" t="s">
        <v>5743</v>
      </c>
      <c r="HMS281" t="s">
        <v>5739</v>
      </c>
      <c r="HMT281"/>
      <c r="HMU281"/>
      <c r="HMV281" s="152" t="s">
        <v>5743</v>
      </c>
      <c r="HMW281" t="s">
        <v>5739</v>
      </c>
      <c r="HMX281"/>
      <c r="HMY281"/>
      <c r="HMZ281" s="152" t="s">
        <v>5743</v>
      </c>
      <c r="HNA281" t="s">
        <v>5739</v>
      </c>
      <c r="HNB281"/>
      <c r="HNC281"/>
      <c r="HND281" s="152" t="s">
        <v>5743</v>
      </c>
      <c r="HNE281" t="s">
        <v>5739</v>
      </c>
      <c r="HNF281"/>
      <c r="HNG281"/>
      <c r="HNH281" s="152" t="s">
        <v>5743</v>
      </c>
      <c r="HNI281" t="s">
        <v>5739</v>
      </c>
      <c r="HNJ281"/>
      <c r="HNK281"/>
      <c r="HNL281" s="152" t="s">
        <v>5743</v>
      </c>
      <c r="HNM281" t="s">
        <v>5739</v>
      </c>
      <c r="HNN281"/>
      <c r="HNO281"/>
      <c r="HNP281" s="152" t="s">
        <v>5743</v>
      </c>
      <c r="HNQ281" t="s">
        <v>5739</v>
      </c>
      <c r="HNR281"/>
      <c r="HNS281"/>
      <c r="HNT281" s="152" t="s">
        <v>5743</v>
      </c>
      <c r="HNU281" t="s">
        <v>5739</v>
      </c>
      <c r="HNV281"/>
      <c r="HNW281"/>
      <c r="HNX281" s="152" t="s">
        <v>5743</v>
      </c>
      <c r="HNY281" t="s">
        <v>5739</v>
      </c>
      <c r="HNZ281"/>
      <c r="HOA281"/>
      <c r="HOB281" s="152" t="s">
        <v>5743</v>
      </c>
      <c r="HOC281" t="s">
        <v>5739</v>
      </c>
      <c r="HOD281"/>
      <c r="HOE281"/>
      <c r="HOF281" s="152" t="s">
        <v>5743</v>
      </c>
      <c r="HOG281" t="s">
        <v>5739</v>
      </c>
      <c r="HOH281"/>
      <c r="HOI281"/>
      <c r="HOJ281" s="152" t="s">
        <v>5743</v>
      </c>
      <c r="HOK281" t="s">
        <v>5739</v>
      </c>
      <c r="HOL281"/>
      <c r="HOM281"/>
      <c r="HON281" s="152" t="s">
        <v>5743</v>
      </c>
      <c r="HOO281" t="s">
        <v>5739</v>
      </c>
      <c r="HOP281"/>
      <c r="HOQ281"/>
      <c r="HOR281" s="152" t="s">
        <v>5743</v>
      </c>
      <c r="HOS281" t="s">
        <v>5739</v>
      </c>
      <c r="HOT281"/>
      <c r="HOU281"/>
      <c r="HOV281" s="152" t="s">
        <v>5743</v>
      </c>
      <c r="HOW281" t="s">
        <v>5739</v>
      </c>
      <c r="HOX281"/>
      <c r="HOY281"/>
      <c r="HOZ281" s="152" t="s">
        <v>5743</v>
      </c>
      <c r="HPA281" t="s">
        <v>5739</v>
      </c>
      <c r="HPB281"/>
      <c r="HPC281"/>
      <c r="HPD281" s="152" t="s">
        <v>5743</v>
      </c>
      <c r="HPE281" t="s">
        <v>5739</v>
      </c>
      <c r="HPF281"/>
      <c r="HPG281"/>
      <c r="HPH281" s="152" t="s">
        <v>5743</v>
      </c>
      <c r="HPI281" t="s">
        <v>5739</v>
      </c>
      <c r="HPJ281"/>
      <c r="HPK281"/>
      <c r="HPL281" s="152" t="s">
        <v>5743</v>
      </c>
      <c r="HPM281" t="s">
        <v>5739</v>
      </c>
      <c r="HPN281"/>
      <c r="HPO281"/>
      <c r="HPP281" s="152" t="s">
        <v>5743</v>
      </c>
      <c r="HPQ281" t="s">
        <v>5739</v>
      </c>
      <c r="HPR281"/>
      <c r="HPS281"/>
      <c r="HPT281" s="152" t="s">
        <v>5743</v>
      </c>
      <c r="HPU281" t="s">
        <v>5739</v>
      </c>
      <c r="HPV281"/>
      <c r="HPW281"/>
      <c r="HPX281" s="152" t="s">
        <v>5743</v>
      </c>
      <c r="HPY281" t="s">
        <v>5739</v>
      </c>
      <c r="HPZ281"/>
      <c r="HQA281"/>
      <c r="HQB281" s="152" t="s">
        <v>5743</v>
      </c>
      <c r="HQC281" t="s">
        <v>5739</v>
      </c>
      <c r="HQD281"/>
      <c r="HQE281"/>
      <c r="HQF281" s="152" t="s">
        <v>5743</v>
      </c>
      <c r="HQG281" t="s">
        <v>5739</v>
      </c>
      <c r="HQH281"/>
      <c r="HQI281"/>
      <c r="HQJ281" s="152" t="s">
        <v>5743</v>
      </c>
      <c r="HQK281" t="s">
        <v>5739</v>
      </c>
      <c r="HQL281"/>
      <c r="HQM281"/>
      <c r="HQN281" s="152" t="s">
        <v>5743</v>
      </c>
      <c r="HQO281" t="s">
        <v>5739</v>
      </c>
      <c r="HQP281"/>
      <c r="HQQ281"/>
      <c r="HQR281" s="152" t="s">
        <v>5743</v>
      </c>
      <c r="HQS281" t="s">
        <v>5739</v>
      </c>
      <c r="HQT281"/>
      <c r="HQU281"/>
      <c r="HQV281" s="152" t="s">
        <v>5743</v>
      </c>
      <c r="HQW281" t="s">
        <v>5739</v>
      </c>
      <c r="HQX281"/>
      <c r="HQY281"/>
      <c r="HQZ281" s="152" t="s">
        <v>5743</v>
      </c>
      <c r="HRA281" t="s">
        <v>5739</v>
      </c>
      <c r="HRB281"/>
      <c r="HRC281"/>
      <c r="HRD281" s="152" t="s">
        <v>5743</v>
      </c>
      <c r="HRE281" t="s">
        <v>5739</v>
      </c>
      <c r="HRF281"/>
      <c r="HRG281"/>
      <c r="HRH281" s="152" t="s">
        <v>5743</v>
      </c>
      <c r="HRI281" t="s">
        <v>5739</v>
      </c>
      <c r="HRJ281"/>
      <c r="HRK281"/>
      <c r="HRL281" s="152" t="s">
        <v>5743</v>
      </c>
      <c r="HRM281" t="s">
        <v>5739</v>
      </c>
      <c r="HRN281"/>
      <c r="HRO281"/>
      <c r="HRP281" s="152" t="s">
        <v>5743</v>
      </c>
      <c r="HRQ281" t="s">
        <v>5739</v>
      </c>
      <c r="HRR281"/>
      <c r="HRS281"/>
      <c r="HRT281" s="152" t="s">
        <v>5743</v>
      </c>
      <c r="HRU281" t="s">
        <v>5739</v>
      </c>
      <c r="HRV281"/>
      <c r="HRW281"/>
      <c r="HRX281" s="152" t="s">
        <v>5743</v>
      </c>
      <c r="HRY281" t="s">
        <v>5739</v>
      </c>
      <c r="HRZ281"/>
      <c r="HSA281"/>
      <c r="HSB281" s="152" t="s">
        <v>5743</v>
      </c>
      <c r="HSC281" t="s">
        <v>5739</v>
      </c>
      <c r="HSD281"/>
      <c r="HSE281"/>
      <c r="HSF281" s="152" t="s">
        <v>5743</v>
      </c>
      <c r="HSG281" t="s">
        <v>5739</v>
      </c>
      <c r="HSH281"/>
      <c r="HSI281"/>
      <c r="HSJ281" s="152" t="s">
        <v>5743</v>
      </c>
      <c r="HSK281" t="s">
        <v>5739</v>
      </c>
      <c r="HSL281"/>
      <c r="HSM281"/>
      <c r="HSN281" s="152" t="s">
        <v>5743</v>
      </c>
      <c r="HSO281" t="s">
        <v>5739</v>
      </c>
      <c r="HSP281"/>
      <c r="HSQ281"/>
      <c r="HSR281" s="152" t="s">
        <v>5743</v>
      </c>
      <c r="HSS281" t="s">
        <v>5739</v>
      </c>
      <c r="HST281"/>
      <c r="HSU281"/>
      <c r="HSV281" s="152" t="s">
        <v>5743</v>
      </c>
      <c r="HSW281" t="s">
        <v>5739</v>
      </c>
      <c r="HSX281"/>
      <c r="HSY281"/>
      <c r="HSZ281" s="152" t="s">
        <v>5743</v>
      </c>
      <c r="HTA281" t="s">
        <v>5739</v>
      </c>
      <c r="HTB281"/>
      <c r="HTC281"/>
      <c r="HTD281" s="152" t="s">
        <v>5743</v>
      </c>
      <c r="HTE281" t="s">
        <v>5739</v>
      </c>
      <c r="HTF281"/>
      <c r="HTG281"/>
      <c r="HTH281" s="152" t="s">
        <v>5743</v>
      </c>
      <c r="HTI281" t="s">
        <v>5739</v>
      </c>
      <c r="HTJ281"/>
      <c r="HTK281"/>
      <c r="HTL281" s="152" t="s">
        <v>5743</v>
      </c>
      <c r="HTM281" t="s">
        <v>5739</v>
      </c>
      <c r="HTN281"/>
      <c r="HTO281"/>
      <c r="HTP281" s="152" t="s">
        <v>5743</v>
      </c>
      <c r="HTQ281" t="s">
        <v>5739</v>
      </c>
      <c r="HTR281"/>
      <c r="HTS281"/>
      <c r="HTT281" s="152" t="s">
        <v>5743</v>
      </c>
      <c r="HTU281" t="s">
        <v>5739</v>
      </c>
      <c r="HTV281"/>
      <c r="HTW281"/>
      <c r="HTX281" s="152" t="s">
        <v>5743</v>
      </c>
      <c r="HTY281" t="s">
        <v>5739</v>
      </c>
      <c r="HTZ281"/>
      <c r="HUA281"/>
      <c r="HUB281" s="152" t="s">
        <v>5743</v>
      </c>
      <c r="HUC281" t="s">
        <v>5739</v>
      </c>
      <c r="HUD281"/>
      <c r="HUE281"/>
      <c r="HUF281" s="152" t="s">
        <v>5743</v>
      </c>
      <c r="HUG281" t="s">
        <v>5739</v>
      </c>
      <c r="HUH281"/>
      <c r="HUI281"/>
      <c r="HUJ281" s="152" t="s">
        <v>5743</v>
      </c>
      <c r="HUK281" t="s">
        <v>5739</v>
      </c>
      <c r="HUL281"/>
      <c r="HUM281"/>
      <c r="HUN281" s="152" t="s">
        <v>5743</v>
      </c>
      <c r="HUO281" t="s">
        <v>5739</v>
      </c>
      <c r="HUP281"/>
      <c r="HUQ281"/>
      <c r="HUR281" s="152" t="s">
        <v>5743</v>
      </c>
      <c r="HUS281" t="s">
        <v>5739</v>
      </c>
      <c r="HUT281"/>
      <c r="HUU281"/>
      <c r="HUV281" s="152" t="s">
        <v>5743</v>
      </c>
      <c r="HUW281" t="s">
        <v>5739</v>
      </c>
      <c r="HUX281"/>
      <c r="HUY281"/>
      <c r="HUZ281" s="152" t="s">
        <v>5743</v>
      </c>
      <c r="HVA281" t="s">
        <v>5739</v>
      </c>
      <c r="HVB281"/>
      <c r="HVC281"/>
      <c r="HVD281" s="152" t="s">
        <v>5743</v>
      </c>
      <c r="HVE281" t="s">
        <v>5739</v>
      </c>
      <c r="HVF281"/>
      <c r="HVG281"/>
      <c r="HVH281" s="152" t="s">
        <v>5743</v>
      </c>
      <c r="HVI281" t="s">
        <v>5739</v>
      </c>
      <c r="HVJ281"/>
      <c r="HVK281"/>
      <c r="HVL281" s="152" t="s">
        <v>5743</v>
      </c>
      <c r="HVM281" t="s">
        <v>5739</v>
      </c>
      <c r="HVN281"/>
      <c r="HVO281"/>
      <c r="HVP281" s="152" t="s">
        <v>5743</v>
      </c>
      <c r="HVQ281" t="s">
        <v>5739</v>
      </c>
      <c r="HVR281"/>
      <c r="HVS281"/>
      <c r="HVT281" s="152" t="s">
        <v>5743</v>
      </c>
      <c r="HVU281" t="s">
        <v>5739</v>
      </c>
      <c r="HVV281"/>
      <c r="HVW281"/>
      <c r="HVX281" s="152" t="s">
        <v>5743</v>
      </c>
      <c r="HVY281" t="s">
        <v>5739</v>
      </c>
      <c r="HVZ281"/>
      <c r="HWA281"/>
      <c r="HWB281" s="152" t="s">
        <v>5743</v>
      </c>
      <c r="HWC281" t="s">
        <v>5739</v>
      </c>
      <c r="HWD281"/>
      <c r="HWE281"/>
      <c r="HWF281" s="152" t="s">
        <v>5743</v>
      </c>
      <c r="HWG281" t="s">
        <v>5739</v>
      </c>
      <c r="HWH281"/>
      <c r="HWI281"/>
      <c r="HWJ281" s="152" t="s">
        <v>5743</v>
      </c>
      <c r="HWK281" t="s">
        <v>5739</v>
      </c>
      <c r="HWL281"/>
      <c r="HWM281"/>
      <c r="HWN281" s="152" t="s">
        <v>5743</v>
      </c>
      <c r="HWO281" t="s">
        <v>5739</v>
      </c>
      <c r="HWP281"/>
      <c r="HWQ281"/>
      <c r="HWR281" s="152" t="s">
        <v>5743</v>
      </c>
      <c r="HWS281" t="s">
        <v>5739</v>
      </c>
      <c r="HWT281"/>
      <c r="HWU281"/>
      <c r="HWV281" s="152" t="s">
        <v>5743</v>
      </c>
      <c r="HWW281" t="s">
        <v>5739</v>
      </c>
      <c r="HWX281"/>
      <c r="HWY281"/>
      <c r="HWZ281" s="152" t="s">
        <v>5743</v>
      </c>
      <c r="HXA281" t="s">
        <v>5739</v>
      </c>
      <c r="HXB281"/>
      <c r="HXC281"/>
      <c r="HXD281" s="152" t="s">
        <v>5743</v>
      </c>
      <c r="HXE281" t="s">
        <v>5739</v>
      </c>
      <c r="HXF281"/>
      <c r="HXG281"/>
      <c r="HXH281" s="152" t="s">
        <v>5743</v>
      </c>
      <c r="HXI281" t="s">
        <v>5739</v>
      </c>
      <c r="HXJ281"/>
      <c r="HXK281"/>
      <c r="HXL281" s="152" t="s">
        <v>5743</v>
      </c>
      <c r="HXM281" t="s">
        <v>5739</v>
      </c>
      <c r="HXN281"/>
      <c r="HXO281"/>
      <c r="HXP281" s="152" t="s">
        <v>5743</v>
      </c>
      <c r="HXQ281" t="s">
        <v>5739</v>
      </c>
      <c r="HXR281"/>
      <c r="HXS281"/>
      <c r="HXT281" s="152" t="s">
        <v>5743</v>
      </c>
      <c r="HXU281" t="s">
        <v>5739</v>
      </c>
      <c r="HXV281"/>
      <c r="HXW281"/>
      <c r="HXX281" s="152" t="s">
        <v>5743</v>
      </c>
      <c r="HXY281" t="s">
        <v>5739</v>
      </c>
      <c r="HXZ281"/>
      <c r="HYA281"/>
      <c r="HYB281" s="152" t="s">
        <v>5743</v>
      </c>
      <c r="HYC281" t="s">
        <v>5739</v>
      </c>
      <c r="HYD281"/>
      <c r="HYE281"/>
      <c r="HYF281" s="152" t="s">
        <v>5743</v>
      </c>
      <c r="HYG281" t="s">
        <v>5739</v>
      </c>
      <c r="HYH281"/>
      <c r="HYI281"/>
      <c r="HYJ281" s="152" t="s">
        <v>5743</v>
      </c>
      <c r="HYK281" t="s">
        <v>5739</v>
      </c>
      <c r="HYL281"/>
      <c r="HYM281"/>
      <c r="HYN281" s="152" t="s">
        <v>5743</v>
      </c>
      <c r="HYO281" t="s">
        <v>5739</v>
      </c>
      <c r="HYP281"/>
      <c r="HYQ281"/>
      <c r="HYR281" s="152" t="s">
        <v>5743</v>
      </c>
      <c r="HYS281" t="s">
        <v>5739</v>
      </c>
      <c r="HYT281"/>
      <c r="HYU281"/>
      <c r="HYV281" s="152" t="s">
        <v>5743</v>
      </c>
      <c r="HYW281" t="s">
        <v>5739</v>
      </c>
      <c r="HYX281"/>
      <c r="HYY281"/>
      <c r="HYZ281" s="152" t="s">
        <v>5743</v>
      </c>
      <c r="HZA281" t="s">
        <v>5739</v>
      </c>
      <c r="HZB281"/>
      <c r="HZC281"/>
      <c r="HZD281" s="152" t="s">
        <v>5743</v>
      </c>
      <c r="HZE281" t="s">
        <v>5739</v>
      </c>
      <c r="HZF281"/>
      <c r="HZG281"/>
      <c r="HZH281" s="152" t="s">
        <v>5743</v>
      </c>
      <c r="HZI281" t="s">
        <v>5739</v>
      </c>
      <c r="HZJ281"/>
      <c r="HZK281"/>
      <c r="HZL281" s="152" t="s">
        <v>5743</v>
      </c>
      <c r="HZM281" t="s">
        <v>5739</v>
      </c>
      <c r="HZN281"/>
      <c r="HZO281"/>
      <c r="HZP281" s="152" t="s">
        <v>5743</v>
      </c>
      <c r="HZQ281" t="s">
        <v>5739</v>
      </c>
      <c r="HZR281"/>
      <c r="HZS281"/>
      <c r="HZT281" s="152" t="s">
        <v>5743</v>
      </c>
      <c r="HZU281" t="s">
        <v>5739</v>
      </c>
      <c r="HZV281"/>
      <c r="HZW281"/>
      <c r="HZX281" s="152" t="s">
        <v>5743</v>
      </c>
      <c r="HZY281" t="s">
        <v>5739</v>
      </c>
      <c r="HZZ281"/>
      <c r="IAA281"/>
      <c r="IAB281" s="152" t="s">
        <v>5743</v>
      </c>
      <c r="IAC281" t="s">
        <v>5739</v>
      </c>
      <c r="IAD281"/>
      <c r="IAE281"/>
      <c r="IAF281" s="152" t="s">
        <v>5743</v>
      </c>
      <c r="IAG281" t="s">
        <v>5739</v>
      </c>
      <c r="IAH281"/>
      <c r="IAI281"/>
      <c r="IAJ281" s="152" t="s">
        <v>5743</v>
      </c>
      <c r="IAK281" t="s">
        <v>5739</v>
      </c>
      <c r="IAL281"/>
      <c r="IAM281"/>
      <c r="IAN281" s="152" t="s">
        <v>5743</v>
      </c>
      <c r="IAO281" t="s">
        <v>5739</v>
      </c>
      <c r="IAP281"/>
      <c r="IAQ281"/>
      <c r="IAR281" s="152" t="s">
        <v>5743</v>
      </c>
      <c r="IAS281" t="s">
        <v>5739</v>
      </c>
      <c r="IAT281"/>
      <c r="IAU281"/>
      <c r="IAV281" s="152" t="s">
        <v>5743</v>
      </c>
      <c r="IAW281" t="s">
        <v>5739</v>
      </c>
      <c r="IAX281"/>
      <c r="IAY281"/>
      <c r="IAZ281" s="152" t="s">
        <v>5743</v>
      </c>
      <c r="IBA281" t="s">
        <v>5739</v>
      </c>
      <c r="IBB281"/>
      <c r="IBC281"/>
      <c r="IBD281" s="152" t="s">
        <v>5743</v>
      </c>
      <c r="IBE281" t="s">
        <v>5739</v>
      </c>
      <c r="IBF281"/>
      <c r="IBG281"/>
      <c r="IBH281" s="152" t="s">
        <v>5743</v>
      </c>
      <c r="IBI281" t="s">
        <v>5739</v>
      </c>
      <c r="IBJ281"/>
      <c r="IBK281"/>
      <c r="IBL281" s="152" t="s">
        <v>5743</v>
      </c>
      <c r="IBM281" t="s">
        <v>5739</v>
      </c>
      <c r="IBN281"/>
      <c r="IBO281"/>
      <c r="IBP281" s="152" t="s">
        <v>5743</v>
      </c>
      <c r="IBQ281" t="s">
        <v>5739</v>
      </c>
      <c r="IBR281"/>
      <c r="IBS281"/>
      <c r="IBT281" s="152" t="s">
        <v>5743</v>
      </c>
      <c r="IBU281" t="s">
        <v>5739</v>
      </c>
      <c r="IBV281"/>
      <c r="IBW281"/>
      <c r="IBX281" s="152" t="s">
        <v>5743</v>
      </c>
      <c r="IBY281" t="s">
        <v>5739</v>
      </c>
      <c r="IBZ281"/>
      <c r="ICA281"/>
      <c r="ICB281" s="152" t="s">
        <v>5743</v>
      </c>
      <c r="ICC281" t="s">
        <v>5739</v>
      </c>
      <c r="ICD281"/>
      <c r="ICE281"/>
      <c r="ICF281" s="152" t="s">
        <v>5743</v>
      </c>
      <c r="ICG281" t="s">
        <v>5739</v>
      </c>
      <c r="ICH281"/>
      <c r="ICI281"/>
      <c r="ICJ281" s="152" t="s">
        <v>5743</v>
      </c>
      <c r="ICK281" t="s">
        <v>5739</v>
      </c>
      <c r="ICL281"/>
      <c r="ICM281"/>
      <c r="ICN281" s="152" t="s">
        <v>5743</v>
      </c>
      <c r="ICO281" t="s">
        <v>5739</v>
      </c>
      <c r="ICP281"/>
      <c r="ICQ281"/>
      <c r="ICR281" s="152" t="s">
        <v>5743</v>
      </c>
      <c r="ICS281" t="s">
        <v>5739</v>
      </c>
      <c r="ICT281"/>
      <c r="ICU281"/>
      <c r="ICV281" s="152" t="s">
        <v>5743</v>
      </c>
      <c r="ICW281" t="s">
        <v>5739</v>
      </c>
      <c r="ICX281"/>
      <c r="ICY281"/>
      <c r="ICZ281" s="152" t="s">
        <v>5743</v>
      </c>
      <c r="IDA281" t="s">
        <v>5739</v>
      </c>
      <c r="IDB281"/>
      <c r="IDC281"/>
      <c r="IDD281" s="152" t="s">
        <v>5743</v>
      </c>
      <c r="IDE281" t="s">
        <v>5739</v>
      </c>
      <c r="IDF281"/>
      <c r="IDG281"/>
      <c r="IDH281" s="152" t="s">
        <v>5743</v>
      </c>
      <c r="IDI281" t="s">
        <v>5739</v>
      </c>
      <c r="IDJ281"/>
      <c r="IDK281"/>
      <c r="IDL281" s="152" t="s">
        <v>5743</v>
      </c>
      <c r="IDM281" t="s">
        <v>5739</v>
      </c>
      <c r="IDN281"/>
      <c r="IDO281"/>
      <c r="IDP281" s="152" t="s">
        <v>5743</v>
      </c>
      <c r="IDQ281" t="s">
        <v>5739</v>
      </c>
      <c r="IDR281"/>
      <c r="IDS281"/>
      <c r="IDT281" s="152" t="s">
        <v>5743</v>
      </c>
      <c r="IDU281" t="s">
        <v>5739</v>
      </c>
      <c r="IDV281"/>
      <c r="IDW281"/>
      <c r="IDX281" s="152" t="s">
        <v>5743</v>
      </c>
      <c r="IDY281" t="s">
        <v>5739</v>
      </c>
      <c r="IDZ281"/>
      <c r="IEA281"/>
      <c r="IEB281" s="152" t="s">
        <v>5743</v>
      </c>
      <c r="IEC281" t="s">
        <v>5739</v>
      </c>
      <c r="IED281"/>
      <c r="IEE281"/>
      <c r="IEF281" s="152" t="s">
        <v>5743</v>
      </c>
      <c r="IEG281" t="s">
        <v>5739</v>
      </c>
      <c r="IEH281"/>
      <c r="IEI281"/>
      <c r="IEJ281" s="152" t="s">
        <v>5743</v>
      </c>
      <c r="IEK281" t="s">
        <v>5739</v>
      </c>
      <c r="IEL281"/>
      <c r="IEM281"/>
      <c r="IEN281" s="152" t="s">
        <v>5743</v>
      </c>
      <c r="IEO281" t="s">
        <v>5739</v>
      </c>
      <c r="IEP281"/>
      <c r="IEQ281"/>
      <c r="IER281" s="152" t="s">
        <v>5743</v>
      </c>
      <c r="IES281" t="s">
        <v>5739</v>
      </c>
      <c r="IET281"/>
      <c r="IEU281"/>
      <c r="IEV281" s="152" t="s">
        <v>5743</v>
      </c>
      <c r="IEW281" t="s">
        <v>5739</v>
      </c>
      <c r="IEX281"/>
      <c r="IEY281"/>
      <c r="IEZ281" s="152" t="s">
        <v>5743</v>
      </c>
      <c r="IFA281" t="s">
        <v>5739</v>
      </c>
      <c r="IFB281"/>
      <c r="IFC281"/>
      <c r="IFD281" s="152" t="s">
        <v>5743</v>
      </c>
      <c r="IFE281" t="s">
        <v>5739</v>
      </c>
      <c r="IFF281"/>
      <c r="IFG281"/>
      <c r="IFH281" s="152" t="s">
        <v>5743</v>
      </c>
      <c r="IFI281" t="s">
        <v>5739</v>
      </c>
      <c r="IFJ281"/>
      <c r="IFK281"/>
      <c r="IFL281" s="152" t="s">
        <v>5743</v>
      </c>
      <c r="IFM281" t="s">
        <v>5739</v>
      </c>
      <c r="IFN281"/>
      <c r="IFO281"/>
      <c r="IFP281" s="152" t="s">
        <v>5743</v>
      </c>
      <c r="IFQ281" t="s">
        <v>5739</v>
      </c>
      <c r="IFR281"/>
      <c r="IFS281"/>
      <c r="IFT281" s="152" t="s">
        <v>5743</v>
      </c>
      <c r="IFU281" t="s">
        <v>5739</v>
      </c>
      <c r="IFV281"/>
      <c r="IFW281"/>
      <c r="IFX281" s="152" t="s">
        <v>5743</v>
      </c>
      <c r="IFY281" t="s">
        <v>5739</v>
      </c>
      <c r="IFZ281"/>
      <c r="IGA281"/>
      <c r="IGB281" s="152" t="s">
        <v>5743</v>
      </c>
      <c r="IGC281" t="s">
        <v>5739</v>
      </c>
      <c r="IGD281"/>
      <c r="IGE281"/>
      <c r="IGF281" s="152" t="s">
        <v>5743</v>
      </c>
      <c r="IGG281" t="s">
        <v>5739</v>
      </c>
      <c r="IGH281"/>
      <c r="IGI281"/>
      <c r="IGJ281" s="152" t="s">
        <v>5743</v>
      </c>
      <c r="IGK281" t="s">
        <v>5739</v>
      </c>
      <c r="IGL281"/>
      <c r="IGM281"/>
      <c r="IGN281" s="152" t="s">
        <v>5743</v>
      </c>
      <c r="IGO281" t="s">
        <v>5739</v>
      </c>
      <c r="IGP281"/>
      <c r="IGQ281"/>
      <c r="IGR281" s="152" t="s">
        <v>5743</v>
      </c>
      <c r="IGS281" t="s">
        <v>5739</v>
      </c>
      <c r="IGT281"/>
      <c r="IGU281"/>
      <c r="IGV281" s="152" t="s">
        <v>5743</v>
      </c>
      <c r="IGW281" t="s">
        <v>5739</v>
      </c>
      <c r="IGX281"/>
      <c r="IGY281"/>
      <c r="IGZ281" s="152" t="s">
        <v>5743</v>
      </c>
      <c r="IHA281" t="s">
        <v>5739</v>
      </c>
      <c r="IHB281"/>
      <c r="IHC281"/>
      <c r="IHD281" s="152" t="s">
        <v>5743</v>
      </c>
      <c r="IHE281" t="s">
        <v>5739</v>
      </c>
      <c r="IHF281"/>
      <c r="IHG281"/>
      <c r="IHH281" s="152" t="s">
        <v>5743</v>
      </c>
      <c r="IHI281" t="s">
        <v>5739</v>
      </c>
      <c r="IHJ281"/>
      <c r="IHK281"/>
      <c r="IHL281" s="152" t="s">
        <v>5743</v>
      </c>
      <c r="IHM281" t="s">
        <v>5739</v>
      </c>
      <c r="IHN281"/>
      <c r="IHO281"/>
      <c r="IHP281" s="152" t="s">
        <v>5743</v>
      </c>
      <c r="IHQ281" t="s">
        <v>5739</v>
      </c>
      <c r="IHR281"/>
      <c r="IHS281"/>
      <c r="IHT281" s="152" t="s">
        <v>5743</v>
      </c>
      <c r="IHU281" t="s">
        <v>5739</v>
      </c>
      <c r="IHV281"/>
      <c r="IHW281"/>
      <c r="IHX281" s="152" t="s">
        <v>5743</v>
      </c>
      <c r="IHY281" t="s">
        <v>5739</v>
      </c>
      <c r="IHZ281"/>
      <c r="IIA281"/>
      <c r="IIB281" s="152" t="s">
        <v>5743</v>
      </c>
      <c r="IIC281" t="s">
        <v>5739</v>
      </c>
      <c r="IID281"/>
      <c r="IIE281"/>
      <c r="IIF281" s="152" t="s">
        <v>5743</v>
      </c>
      <c r="IIG281" t="s">
        <v>5739</v>
      </c>
      <c r="IIH281"/>
      <c r="III281"/>
      <c r="IIJ281" s="152" t="s">
        <v>5743</v>
      </c>
      <c r="IIK281" t="s">
        <v>5739</v>
      </c>
      <c r="IIL281"/>
      <c r="IIM281"/>
      <c r="IIN281" s="152" t="s">
        <v>5743</v>
      </c>
      <c r="IIO281" t="s">
        <v>5739</v>
      </c>
      <c r="IIP281"/>
      <c r="IIQ281"/>
      <c r="IIR281" s="152" t="s">
        <v>5743</v>
      </c>
      <c r="IIS281" t="s">
        <v>5739</v>
      </c>
      <c r="IIT281"/>
      <c r="IIU281"/>
      <c r="IIV281" s="152" t="s">
        <v>5743</v>
      </c>
      <c r="IIW281" t="s">
        <v>5739</v>
      </c>
      <c r="IIX281"/>
      <c r="IIY281"/>
      <c r="IIZ281" s="152" t="s">
        <v>5743</v>
      </c>
      <c r="IJA281" t="s">
        <v>5739</v>
      </c>
      <c r="IJB281"/>
      <c r="IJC281"/>
      <c r="IJD281" s="152" t="s">
        <v>5743</v>
      </c>
      <c r="IJE281" t="s">
        <v>5739</v>
      </c>
      <c r="IJF281"/>
      <c r="IJG281"/>
      <c r="IJH281" s="152" t="s">
        <v>5743</v>
      </c>
      <c r="IJI281" t="s">
        <v>5739</v>
      </c>
      <c r="IJJ281"/>
      <c r="IJK281"/>
      <c r="IJL281" s="152" t="s">
        <v>5743</v>
      </c>
      <c r="IJM281" t="s">
        <v>5739</v>
      </c>
      <c r="IJN281"/>
      <c r="IJO281"/>
      <c r="IJP281" s="152" t="s">
        <v>5743</v>
      </c>
      <c r="IJQ281" t="s">
        <v>5739</v>
      </c>
      <c r="IJR281"/>
      <c r="IJS281"/>
      <c r="IJT281" s="152" t="s">
        <v>5743</v>
      </c>
      <c r="IJU281" t="s">
        <v>5739</v>
      </c>
      <c r="IJV281"/>
      <c r="IJW281"/>
      <c r="IJX281" s="152" t="s">
        <v>5743</v>
      </c>
      <c r="IJY281" t="s">
        <v>5739</v>
      </c>
      <c r="IJZ281"/>
      <c r="IKA281"/>
      <c r="IKB281" s="152" t="s">
        <v>5743</v>
      </c>
      <c r="IKC281" t="s">
        <v>5739</v>
      </c>
      <c r="IKD281"/>
      <c r="IKE281"/>
      <c r="IKF281" s="152" t="s">
        <v>5743</v>
      </c>
      <c r="IKG281" t="s">
        <v>5739</v>
      </c>
      <c r="IKH281"/>
      <c r="IKI281"/>
      <c r="IKJ281" s="152" t="s">
        <v>5743</v>
      </c>
      <c r="IKK281" t="s">
        <v>5739</v>
      </c>
      <c r="IKL281"/>
      <c r="IKM281"/>
      <c r="IKN281" s="152" t="s">
        <v>5743</v>
      </c>
      <c r="IKO281" t="s">
        <v>5739</v>
      </c>
      <c r="IKP281"/>
      <c r="IKQ281"/>
      <c r="IKR281" s="152" t="s">
        <v>5743</v>
      </c>
      <c r="IKS281" t="s">
        <v>5739</v>
      </c>
      <c r="IKT281"/>
      <c r="IKU281"/>
      <c r="IKV281" s="152" t="s">
        <v>5743</v>
      </c>
      <c r="IKW281" t="s">
        <v>5739</v>
      </c>
      <c r="IKX281"/>
      <c r="IKY281"/>
      <c r="IKZ281" s="152" t="s">
        <v>5743</v>
      </c>
      <c r="ILA281" t="s">
        <v>5739</v>
      </c>
      <c r="ILB281"/>
      <c r="ILC281"/>
      <c r="ILD281" s="152" t="s">
        <v>5743</v>
      </c>
      <c r="ILE281" t="s">
        <v>5739</v>
      </c>
      <c r="ILF281"/>
      <c r="ILG281"/>
      <c r="ILH281" s="152" t="s">
        <v>5743</v>
      </c>
      <c r="ILI281" t="s">
        <v>5739</v>
      </c>
      <c r="ILJ281"/>
      <c r="ILK281"/>
      <c r="ILL281" s="152" t="s">
        <v>5743</v>
      </c>
      <c r="ILM281" t="s">
        <v>5739</v>
      </c>
      <c r="ILN281"/>
      <c r="ILO281"/>
      <c r="ILP281" s="152" t="s">
        <v>5743</v>
      </c>
      <c r="ILQ281" t="s">
        <v>5739</v>
      </c>
      <c r="ILR281"/>
      <c r="ILS281"/>
      <c r="ILT281" s="152" t="s">
        <v>5743</v>
      </c>
      <c r="ILU281" t="s">
        <v>5739</v>
      </c>
      <c r="ILV281"/>
      <c r="ILW281"/>
      <c r="ILX281" s="152" t="s">
        <v>5743</v>
      </c>
      <c r="ILY281" t="s">
        <v>5739</v>
      </c>
      <c r="ILZ281"/>
      <c r="IMA281"/>
      <c r="IMB281" s="152" t="s">
        <v>5743</v>
      </c>
      <c r="IMC281" t="s">
        <v>5739</v>
      </c>
      <c r="IMD281"/>
      <c r="IME281"/>
      <c r="IMF281" s="152" t="s">
        <v>5743</v>
      </c>
      <c r="IMG281" t="s">
        <v>5739</v>
      </c>
      <c r="IMH281"/>
      <c r="IMI281"/>
      <c r="IMJ281" s="152" t="s">
        <v>5743</v>
      </c>
      <c r="IMK281" t="s">
        <v>5739</v>
      </c>
      <c r="IML281"/>
      <c r="IMM281"/>
      <c r="IMN281" s="152" t="s">
        <v>5743</v>
      </c>
      <c r="IMO281" t="s">
        <v>5739</v>
      </c>
      <c r="IMP281"/>
      <c r="IMQ281"/>
      <c r="IMR281" s="152" t="s">
        <v>5743</v>
      </c>
      <c r="IMS281" t="s">
        <v>5739</v>
      </c>
      <c r="IMT281"/>
      <c r="IMU281"/>
      <c r="IMV281" s="152" t="s">
        <v>5743</v>
      </c>
      <c r="IMW281" t="s">
        <v>5739</v>
      </c>
      <c r="IMX281"/>
      <c r="IMY281"/>
      <c r="IMZ281" s="152" t="s">
        <v>5743</v>
      </c>
      <c r="INA281" t="s">
        <v>5739</v>
      </c>
      <c r="INB281"/>
      <c r="INC281"/>
      <c r="IND281" s="152" t="s">
        <v>5743</v>
      </c>
      <c r="INE281" t="s">
        <v>5739</v>
      </c>
      <c r="INF281"/>
      <c r="ING281"/>
      <c r="INH281" s="152" t="s">
        <v>5743</v>
      </c>
      <c r="INI281" t="s">
        <v>5739</v>
      </c>
      <c r="INJ281"/>
      <c r="INK281"/>
      <c r="INL281" s="152" t="s">
        <v>5743</v>
      </c>
      <c r="INM281" t="s">
        <v>5739</v>
      </c>
      <c r="INN281"/>
      <c r="INO281"/>
      <c r="INP281" s="152" t="s">
        <v>5743</v>
      </c>
      <c r="INQ281" t="s">
        <v>5739</v>
      </c>
      <c r="INR281"/>
      <c r="INS281"/>
      <c r="INT281" s="152" t="s">
        <v>5743</v>
      </c>
      <c r="INU281" t="s">
        <v>5739</v>
      </c>
      <c r="INV281"/>
      <c r="INW281"/>
      <c r="INX281" s="152" t="s">
        <v>5743</v>
      </c>
      <c r="INY281" t="s">
        <v>5739</v>
      </c>
      <c r="INZ281"/>
      <c r="IOA281"/>
      <c r="IOB281" s="152" t="s">
        <v>5743</v>
      </c>
      <c r="IOC281" t="s">
        <v>5739</v>
      </c>
      <c r="IOD281"/>
      <c r="IOE281"/>
      <c r="IOF281" s="152" t="s">
        <v>5743</v>
      </c>
      <c r="IOG281" t="s">
        <v>5739</v>
      </c>
      <c r="IOH281"/>
      <c r="IOI281"/>
      <c r="IOJ281" s="152" t="s">
        <v>5743</v>
      </c>
      <c r="IOK281" t="s">
        <v>5739</v>
      </c>
      <c r="IOL281"/>
      <c r="IOM281"/>
      <c r="ION281" s="152" t="s">
        <v>5743</v>
      </c>
      <c r="IOO281" t="s">
        <v>5739</v>
      </c>
      <c r="IOP281"/>
      <c r="IOQ281"/>
      <c r="IOR281" s="152" t="s">
        <v>5743</v>
      </c>
      <c r="IOS281" t="s">
        <v>5739</v>
      </c>
      <c r="IOT281"/>
      <c r="IOU281"/>
      <c r="IOV281" s="152" t="s">
        <v>5743</v>
      </c>
      <c r="IOW281" t="s">
        <v>5739</v>
      </c>
      <c r="IOX281"/>
      <c r="IOY281"/>
      <c r="IOZ281" s="152" t="s">
        <v>5743</v>
      </c>
      <c r="IPA281" t="s">
        <v>5739</v>
      </c>
      <c r="IPB281"/>
      <c r="IPC281"/>
      <c r="IPD281" s="152" t="s">
        <v>5743</v>
      </c>
      <c r="IPE281" t="s">
        <v>5739</v>
      </c>
      <c r="IPF281"/>
      <c r="IPG281"/>
      <c r="IPH281" s="152" t="s">
        <v>5743</v>
      </c>
      <c r="IPI281" t="s">
        <v>5739</v>
      </c>
      <c r="IPJ281"/>
      <c r="IPK281"/>
      <c r="IPL281" s="152" t="s">
        <v>5743</v>
      </c>
      <c r="IPM281" t="s">
        <v>5739</v>
      </c>
      <c r="IPN281"/>
      <c r="IPO281"/>
      <c r="IPP281" s="152" t="s">
        <v>5743</v>
      </c>
      <c r="IPQ281" t="s">
        <v>5739</v>
      </c>
      <c r="IPR281"/>
      <c r="IPS281"/>
      <c r="IPT281" s="152" t="s">
        <v>5743</v>
      </c>
      <c r="IPU281" t="s">
        <v>5739</v>
      </c>
      <c r="IPV281"/>
      <c r="IPW281"/>
      <c r="IPX281" s="152" t="s">
        <v>5743</v>
      </c>
      <c r="IPY281" t="s">
        <v>5739</v>
      </c>
      <c r="IPZ281"/>
      <c r="IQA281"/>
      <c r="IQB281" s="152" t="s">
        <v>5743</v>
      </c>
      <c r="IQC281" t="s">
        <v>5739</v>
      </c>
      <c r="IQD281"/>
      <c r="IQE281"/>
      <c r="IQF281" s="152" t="s">
        <v>5743</v>
      </c>
      <c r="IQG281" t="s">
        <v>5739</v>
      </c>
      <c r="IQH281"/>
      <c r="IQI281"/>
      <c r="IQJ281" s="152" t="s">
        <v>5743</v>
      </c>
      <c r="IQK281" t="s">
        <v>5739</v>
      </c>
      <c r="IQL281"/>
      <c r="IQM281"/>
      <c r="IQN281" s="152" t="s">
        <v>5743</v>
      </c>
      <c r="IQO281" t="s">
        <v>5739</v>
      </c>
      <c r="IQP281"/>
      <c r="IQQ281"/>
      <c r="IQR281" s="152" t="s">
        <v>5743</v>
      </c>
      <c r="IQS281" t="s">
        <v>5739</v>
      </c>
      <c r="IQT281"/>
      <c r="IQU281"/>
      <c r="IQV281" s="152" t="s">
        <v>5743</v>
      </c>
      <c r="IQW281" t="s">
        <v>5739</v>
      </c>
      <c r="IQX281"/>
      <c r="IQY281"/>
      <c r="IQZ281" s="152" t="s">
        <v>5743</v>
      </c>
      <c r="IRA281" t="s">
        <v>5739</v>
      </c>
      <c r="IRB281"/>
      <c r="IRC281"/>
      <c r="IRD281" s="152" t="s">
        <v>5743</v>
      </c>
      <c r="IRE281" t="s">
        <v>5739</v>
      </c>
      <c r="IRF281"/>
      <c r="IRG281"/>
      <c r="IRH281" s="152" t="s">
        <v>5743</v>
      </c>
      <c r="IRI281" t="s">
        <v>5739</v>
      </c>
      <c r="IRJ281"/>
      <c r="IRK281"/>
      <c r="IRL281" s="152" t="s">
        <v>5743</v>
      </c>
      <c r="IRM281" t="s">
        <v>5739</v>
      </c>
      <c r="IRN281"/>
      <c r="IRO281"/>
      <c r="IRP281" s="152" t="s">
        <v>5743</v>
      </c>
      <c r="IRQ281" t="s">
        <v>5739</v>
      </c>
      <c r="IRR281"/>
      <c r="IRS281"/>
      <c r="IRT281" s="152" t="s">
        <v>5743</v>
      </c>
      <c r="IRU281" t="s">
        <v>5739</v>
      </c>
      <c r="IRV281"/>
      <c r="IRW281"/>
      <c r="IRX281" s="152" t="s">
        <v>5743</v>
      </c>
      <c r="IRY281" t="s">
        <v>5739</v>
      </c>
      <c r="IRZ281"/>
      <c r="ISA281"/>
      <c r="ISB281" s="152" t="s">
        <v>5743</v>
      </c>
      <c r="ISC281" t="s">
        <v>5739</v>
      </c>
      <c r="ISD281"/>
      <c r="ISE281"/>
      <c r="ISF281" s="152" t="s">
        <v>5743</v>
      </c>
      <c r="ISG281" t="s">
        <v>5739</v>
      </c>
      <c r="ISH281"/>
      <c r="ISI281"/>
      <c r="ISJ281" s="152" t="s">
        <v>5743</v>
      </c>
      <c r="ISK281" t="s">
        <v>5739</v>
      </c>
      <c r="ISL281"/>
      <c r="ISM281"/>
      <c r="ISN281" s="152" t="s">
        <v>5743</v>
      </c>
      <c r="ISO281" t="s">
        <v>5739</v>
      </c>
      <c r="ISP281"/>
      <c r="ISQ281"/>
      <c r="ISR281" s="152" t="s">
        <v>5743</v>
      </c>
      <c r="ISS281" t="s">
        <v>5739</v>
      </c>
      <c r="IST281"/>
      <c r="ISU281"/>
      <c r="ISV281" s="152" t="s">
        <v>5743</v>
      </c>
      <c r="ISW281" t="s">
        <v>5739</v>
      </c>
      <c r="ISX281"/>
      <c r="ISY281"/>
      <c r="ISZ281" s="152" t="s">
        <v>5743</v>
      </c>
      <c r="ITA281" t="s">
        <v>5739</v>
      </c>
      <c r="ITB281"/>
      <c r="ITC281"/>
      <c r="ITD281" s="152" t="s">
        <v>5743</v>
      </c>
      <c r="ITE281" t="s">
        <v>5739</v>
      </c>
      <c r="ITF281"/>
      <c r="ITG281"/>
      <c r="ITH281" s="152" t="s">
        <v>5743</v>
      </c>
      <c r="ITI281" t="s">
        <v>5739</v>
      </c>
      <c r="ITJ281"/>
      <c r="ITK281"/>
      <c r="ITL281" s="152" t="s">
        <v>5743</v>
      </c>
      <c r="ITM281" t="s">
        <v>5739</v>
      </c>
      <c r="ITN281"/>
      <c r="ITO281"/>
      <c r="ITP281" s="152" t="s">
        <v>5743</v>
      </c>
      <c r="ITQ281" t="s">
        <v>5739</v>
      </c>
      <c r="ITR281"/>
      <c r="ITS281"/>
      <c r="ITT281" s="152" t="s">
        <v>5743</v>
      </c>
      <c r="ITU281" t="s">
        <v>5739</v>
      </c>
      <c r="ITV281"/>
      <c r="ITW281"/>
      <c r="ITX281" s="152" t="s">
        <v>5743</v>
      </c>
      <c r="ITY281" t="s">
        <v>5739</v>
      </c>
      <c r="ITZ281"/>
      <c r="IUA281"/>
      <c r="IUB281" s="152" t="s">
        <v>5743</v>
      </c>
      <c r="IUC281" t="s">
        <v>5739</v>
      </c>
      <c r="IUD281"/>
      <c r="IUE281"/>
      <c r="IUF281" s="152" t="s">
        <v>5743</v>
      </c>
      <c r="IUG281" t="s">
        <v>5739</v>
      </c>
      <c r="IUH281"/>
      <c r="IUI281"/>
      <c r="IUJ281" s="152" t="s">
        <v>5743</v>
      </c>
      <c r="IUK281" t="s">
        <v>5739</v>
      </c>
      <c r="IUL281"/>
      <c r="IUM281"/>
      <c r="IUN281" s="152" t="s">
        <v>5743</v>
      </c>
      <c r="IUO281" t="s">
        <v>5739</v>
      </c>
      <c r="IUP281"/>
      <c r="IUQ281"/>
      <c r="IUR281" s="152" t="s">
        <v>5743</v>
      </c>
      <c r="IUS281" t="s">
        <v>5739</v>
      </c>
      <c r="IUT281"/>
      <c r="IUU281"/>
      <c r="IUV281" s="152" t="s">
        <v>5743</v>
      </c>
      <c r="IUW281" t="s">
        <v>5739</v>
      </c>
      <c r="IUX281"/>
      <c r="IUY281"/>
      <c r="IUZ281" s="152" t="s">
        <v>5743</v>
      </c>
      <c r="IVA281" t="s">
        <v>5739</v>
      </c>
      <c r="IVB281"/>
      <c r="IVC281"/>
      <c r="IVD281" s="152" t="s">
        <v>5743</v>
      </c>
      <c r="IVE281" t="s">
        <v>5739</v>
      </c>
      <c r="IVF281"/>
      <c r="IVG281"/>
      <c r="IVH281" s="152" t="s">
        <v>5743</v>
      </c>
      <c r="IVI281" t="s">
        <v>5739</v>
      </c>
      <c r="IVJ281"/>
      <c r="IVK281"/>
      <c r="IVL281" s="152" t="s">
        <v>5743</v>
      </c>
      <c r="IVM281" t="s">
        <v>5739</v>
      </c>
      <c r="IVN281"/>
      <c r="IVO281"/>
      <c r="IVP281" s="152" t="s">
        <v>5743</v>
      </c>
      <c r="IVQ281" t="s">
        <v>5739</v>
      </c>
      <c r="IVR281"/>
      <c r="IVS281"/>
      <c r="IVT281" s="152" t="s">
        <v>5743</v>
      </c>
      <c r="IVU281" t="s">
        <v>5739</v>
      </c>
      <c r="IVV281"/>
      <c r="IVW281"/>
      <c r="IVX281" s="152" t="s">
        <v>5743</v>
      </c>
      <c r="IVY281" t="s">
        <v>5739</v>
      </c>
      <c r="IVZ281"/>
      <c r="IWA281"/>
      <c r="IWB281" s="152" t="s">
        <v>5743</v>
      </c>
      <c r="IWC281" t="s">
        <v>5739</v>
      </c>
      <c r="IWD281"/>
      <c r="IWE281"/>
      <c r="IWF281" s="152" t="s">
        <v>5743</v>
      </c>
      <c r="IWG281" t="s">
        <v>5739</v>
      </c>
      <c r="IWH281"/>
      <c r="IWI281"/>
      <c r="IWJ281" s="152" t="s">
        <v>5743</v>
      </c>
      <c r="IWK281" t="s">
        <v>5739</v>
      </c>
      <c r="IWL281"/>
      <c r="IWM281"/>
      <c r="IWN281" s="152" t="s">
        <v>5743</v>
      </c>
      <c r="IWO281" t="s">
        <v>5739</v>
      </c>
      <c r="IWP281"/>
      <c r="IWQ281"/>
      <c r="IWR281" s="152" t="s">
        <v>5743</v>
      </c>
      <c r="IWS281" t="s">
        <v>5739</v>
      </c>
      <c r="IWT281"/>
      <c r="IWU281"/>
      <c r="IWV281" s="152" t="s">
        <v>5743</v>
      </c>
      <c r="IWW281" t="s">
        <v>5739</v>
      </c>
      <c r="IWX281"/>
      <c r="IWY281"/>
      <c r="IWZ281" s="152" t="s">
        <v>5743</v>
      </c>
      <c r="IXA281" t="s">
        <v>5739</v>
      </c>
      <c r="IXB281"/>
      <c r="IXC281"/>
      <c r="IXD281" s="152" t="s">
        <v>5743</v>
      </c>
      <c r="IXE281" t="s">
        <v>5739</v>
      </c>
      <c r="IXF281"/>
      <c r="IXG281"/>
      <c r="IXH281" s="152" t="s">
        <v>5743</v>
      </c>
      <c r="IXI281" t="s">
        <v>5739</v>
      </c>
      <c r="IXJ281"/>
      <c r="IXK281"/>
      <c r="IXL281" s="152" t="s">
        <v>5743</v>
      </c>
      <c r="IXM281" t="s">
        <v>5739</v>
      </c>
      <c r="IXN281"/>
      <c r="IXO281"/>
      <c r="IXP281" s="152" t="s">
        <v>5743</v>
      </c>
      <c r="IXQ281" t="s">
        <v>5739</v>
      </c>
      <c r="IXR281"/>
      <c r="IXS281"/>
      <c r="IXT281" s="152" t="s">
        <v>5743</v>
      </c>
      <c r="IXU281" t="s">
        <v>5739</v>
      </c>
      <c r="IXV281"/>
      <c r="IXW281"/>
      <c r="IXX281" s="152" t="s">
        <v>5743</v>
      </c>
      <c r="IXY281" t="s">
        <v>5739</v>
      </c>
      <c r="IXZ281"/>
      <c r="IYA281"/>
      <c r="IYB281" s="152" t="s">
        <v>5743</v>
      </c>
      <c r="IYC281" t="s">
        <v>5739</v>
      </c>
      <c r="IYD281"/>
      <c r="IYE281"/>
      <c r="IYF281" s="152" t="s">
        <v>5743</v>
      </c>
      <c r="IYG281" t="s">
        <v>5739</v>
      </c>
      <c r="IYH281"/>
      <c r="IYI281"/>
      <c r="IYJ281" s="152" t="s">
        <v>5743</v>
      </c>
      <c r="IYK281" t="s">
        <v>5739</v>
      </c>
      <c r="IYL281"/>
      <c r="IYM281"/>
      <c r="IYN281" s="152" t="s">
        <v>5743</v>
      </c>
      <c r="IYO281" t="s">
        <v>5739</v>
      </c>
      <c r="IYP281"/>
      <c r="IYQ281"/>
      <c r="IYR281" s="152" t="s">
        <v>5743</v>
      </c>
      <c r="IYS281" t="s">
        <v>5739</v>
      </c>
      <c r="IYT281"/>
      <c r="IYU281"/>
      <c r="IYV281" s="152" t="s">
        <v>5743</v>
      </c>
      <c r="IYW281" t="s">
        <v>5739</v>
      </c>
      <c r="IYX281"/>
      <c r="IYY281"/>
      <c r="IYZ281" s="152" t="s">
        <v>5743</v>
      </c>
      <c r="IZA281" t="s">
        <v>5739</v>
      </c>
      <c r="IZB281"/>
      <c r="IZC281"/>
      <c r="IZD281" s="152" t="s">
        <v>5743</v>
      </c>
      <c r="IZE281" t="s">
        <v>5739</v>
      </c>
      <c r="IZF281"/>
      <c r="IZG281"/>
      <c r="IZH281" s="152" t="s">
        <v>5743</v>
      </c>
      <c r="IZI281" t="s">
        <v>5739</v>
      </c>
      <c r="IZJ281"/>
      <c r="IZK281"/>
      <c r="IZL281" s="152" t="s">
        <v>5743</v>
      </c>
      <c r="IZM281" t="s">
        <v>5739</v>
      </c>
      <c r="IZN281"/>
      <c r="IZO281"/>
      <c r="IZP281" s="152" t="s">
        <v>5743</v>
      </c>
      <c r="IZQ281" t="s">
        <v>5739</v>
      </c>
      <c r="IZR281"/>
      <c r="IZS281"/>
      <c r="IZT281" s="152" t="s">
        <v>5743</v>
      </c>
      <c r="IZU281" t="s">
        <v>5739</v>
      </c>
      <c r="IZV281"/>
      <c r="IZW281"/>
      <c r="IZX281" s="152" t="s">
        <v>5743</v>
      </c>
      <c r="IZY281" t="s">
        <v>5739</v>
      </c>
      <c r="IZZ281"/>
      <c r="JAA281"/>
      <c r="JAB281" s="152" t="s">
        <v>5743</v>
      </c>
      <c r="JAC281" t="s">
        <v>5739</v>
      </c>
      <c r="JAD281"/>
      <c r="JAE281"/>
      <c r="JAF281" s="152" t="s">
        <v>5743</v>
      </c>
      <c r="JAG281" t="s">
        <v>5739</v>
      </c>
      <c r="JAH281"/>
      <c r="JAI281"/>
      <c r="JAJ281" s="152" t="s">
        <v>5743</v>
      </c>
      <c r="JAK281" t="s">
        <v>5739</v>
      </c>
      <c r="JAL281"/>
      <c r="JAM281"/>
      <c r="JAN281" s="152" t="s">
        <v>5743</v>
      </c>
      <c r="JAO281" t="s">
        <v>5739</v>
      </c>
      <c r="JAP281"/>
      <c r="JAQ281"/>
      <c r="JAR281" s="152" t="s">
        <v>5743</v>
      </c>
      <c r="JAS281" t="s">
        <v>5739</v>
      </c>
      <c r="JAT281"/>
      <c r="JAU281"/>
      <c r="JAV281" s="152" t="s">
        <v>5743</v>
      </c>
      <c r="JAW281" t="s">
        <v>5739</v>
      </c>
      <c r="JAX281"/>
      <c r="JAY281"/>
      <c r="JAZ281" s="152" t="s">
        <v>5743</v>
      </c>
      <c r="JBA281" t="s">
        <v>5739</v>
      </c>
      <c r="JBB281"/>
      <c r="JBC281"/>
      <c r="JBD281" s="152" t="s">
        <v>5743</v>
      </c>
      <c r="JBE281" t="s">
        <v>5739</v>
      </c>
      <c r="JBF281"/>
      <c r="JBG281"/>
      <c r="JBH281" s="152" t="s">
        <v>5743</v>
      </c>
      <c r="JBI281" t="s">
        <v>5739</v>
      </c>
      <c r="JBJ281"/>
      <c r="JBK281"/>
      <c r="JBL281" s="152" t="s">
        <v>5743</v>
      </c>
      <c r="JBM281" t="s">
        <v>5739</v>
      </c>
      <c r="JBN281"/>
      <c r="JBO281"/>
      <c r="JBP281" s="152" t="s">
        <v>5743</v>
      </c>
      <c r="JBQ281" t="s">
        <v>5739</v>
      </c>
      <c r="JBR281"/>
      <c r="JBS281"/>
      <c r="JBT281" s="152" t="s">
        <v>5743</v>
      </c>
      <c r="JBU281" t="s">
        <v>5739</v>
      </c>
      <c r="JBV281"/>
      <c r="JBW281"/>
      <c r="JBX281" s="152" t="s">
        <v>5743</v>
      </c>
      <c r="JBY281" t="s">
        <v>5739</v>
      </c>
      <c r="JBZ281"/>
      <c r="JCA281"/>
      <c r="JCB281" s="152" t="s">
        <v>5743</v>
      </c>
      <c r="JCC281" t="s">
        <v>5739</v>
      </c>
      <c r="JCD281"/>
      <c r="JCE281"/>
      <c r="JCF281" s="152" t="s">
        <v>5743</v>
      </c>
      <c r="JCG281" t="s">
        <v>5739</v>
      </c>
      <c r="JCH281"/>
      <c r="JCI281"/>
      <c r="JCJ281" s="152" t="s">
        <v>5743</v>
      </c>
      <c r="JCK281" t="s">
        <v>5739</v>
      </c>
      <c r="JCL281"/>
      <c r="JCM281"/>
      <c r="JCN281" s="152" t="s">
        <v>5743</v>
      </c>
      <c r="JCO281" t="s">
        <v>5739</v>
      </c>
      <c r="JCP281"/>
      <c r="JCQ281"/>
      <c r="JCR281" s="152" t="s">
        <v>5743</v>
      </c>
      <c r="JCS281" t="s">
        <v>5739</v>
      </c>
      <c r="JCT281"/>
      <c r="JCU281"/>
      <c r="JCV281" s="152" t="s">
        <v>5743</v>
      </c>
      <c r="JCW281" t="s">
        <v>5739</v>
      </c>
      <c r="JCX281"/>
      <c r="JCY281"/>
      <c r="JCZ281" s="152" t="s">
        <v>5743</v>
      </c>
      <c r="JDA281" t="s">
        <v>5739</v>
      </c>
      <c r="JDB281"/>
      <c r="JDC281"/>
      <c r="JDD281" s="152" t="s">
        <v>5743</v>
      </c>
      <c r="JDE281" t="s">
        <v>5739</v>
      </c>
      <c r="JDF281"/>
      <c r="JDG281"/>
      <c r="JDH281" s="152" t="s">
        <v>5743</v>
      </c>
      <c r="JDI281" t="s">
        <v>5739</v>
      </c>
      <c r="JDJ281"/>
      <c r="JDK281"/>
      <c r="JDL281" s="152" t="s">
        <v>5743</v>
      </c>
      <c r="JDM281" t="s">
        <v>5739</v>
      </c>
      <c r="JDN281"/>
      <c r="JDO281"/>
      <c r="JDP281" s="152" t="s">
        <v>5743</v>
      </c>
      <c r="JDQ281" t="s">
        <v>5739</v>
      </c>
      <c r="JDR281"/>
      <c r="JDS281"/>
      <c r="JDT281" s="152" t="s">
        <v>5743</v>
      </c>
      <c r="JDU281" t="s">
        <v>5739</v>
      </c>
      <c r="JDV281"/>
      <c r="JDW281"/>
      <c r="JDX281" s="152" t="s">
        <v>5743</v>
      </c>
      <c r="JDY281" t="s">
        <v>5739</v>
      </c>
      <c r="JDZ281"/>
      <c r="JEA281"/>
      <c r="JEB281" s="152" t="s">
        <v>5743</v>
      </c>
      <c r="JEC281" t="s">
        <v>5739</v>
      </c>
      <c r="JED281"/>
      <c r="JEE281"/>
      <c r="JEF281" s="152" t="s">
        <v>5743</v>
      </c>
      <c r="JEG281" t="s">
        <v>5739</v>
      </c>
      <c r="JEH281"/>
      <c r="JEI281"/>
      <c r="JEJ281" s="152" t="s">
        <v>5743</v>
      </c>
      <c r="JEK281" t="s">
        <v>5739</v>
      </c>
      <c r="JEL281"/>
      <c r="JEM281"/>
      <c r="JEN281" s="152" t="s">
        <v>5743</v>
      </c>
      <c r="JEO281" t="s">
        <v>5739</v>
      </c>
      <c r="JEP281"/>
      <c r="JEQ281"/>
      <c r="JER281" s="152" t="s">
        <v>5743</v>
      </c>
      <c r="JES281" t="s">
        <v>5739</v>
      </c>
      <c r="JET281"/>
      <c r="JEU281"/>
      <c r="JEV281" s="152" t="s">
        <v>5743</v>
      </c>
      <c r="JEW281" t="s">
        <v>5739</v>
      </c>
      <c r="JEX281"/>
      <c r="JEY281"/>
      <c r="JEZ281" s="152" t="s">
        <v>5743</v>
      </c>
      <c r="JFA281" t="s">
        <v>5739</v>
      </c>
      <c r="JFB281"/>
      <c r="JFC281"/>
      <c r="JFD281" s="152" t="s">
        <v>5743</v>
      </c>
      <c r="JFE281" t="s">
        <v>5739</v>
      </c>
      <c r="JFF281"/>
      <c r="JFG281"/>
      <c r="JFH281" s="152" t="s">
        <v>5743</v>
      </c>
      <c r="JFI281" t="s">
        <v>5739</v>
      </c>
      <c r="JFJ281"/>
      <c r="JFK281"/>
      <c r="JFL281" s="152" t="s">
        <v>5743</v>
      </c>
      <c r="JFM281" t="s">
        <v>5739</v>
      </c>
      <c r="JFN281"/>
      <c r="JFO281"/>
      <c r="JFP281" s="152" t="s">
        <v>5743</v>
      </c>
      <c r="JFQ281" t="s">
        <v>5739</v>
      </c>
      <c r="JFR281"/>
      <c r="JFS281"/>
      <c r="JFT281" s="152" t="s">
        <v>5743</v>
      </c>
      <c r="JFU281" t="s">
        <v>5739</v>
      </c>
      <c r="JFV281"/>
      <c r="JFW281"/>
      <c r="JFX281" s="152" t="s">
        <v>5743</v>
      </c>
      <c r="JFY281" t="s">
        <v>5739</v>
      </c>
      <c r="JFZ281"/>
      <c r="JGA281"/>
      <c r="JGB281" s="152" t="s">
        <v>5743</v>
      </c>
      <c r="JGC281" t="s">
        <v>5739</v>
      </c>
      <c r="JGD281"/>
      <c r="JGE281"/>
      <c r="JGF281" s="152" t="s">
        <v>5743</v>
      </c>
      <c r="JGG281" t="s">
        <v>5739</v>
      </c>
      <c r="JGH281"/>
      <c r="JGI281"/>
      <c r="JGJ281" s="152" t="s">
        <v>5743</v>
      </c>
      <c r="JGK281" t="s">
        <v>5739</v>
      </c>
      <c r="JGL281"/>
      <c r="JGM281"/>
      <c r="JGN281" s="152" t="s">
        <v>5743</v>
      </c>
      <c r="JGO281" t="s">
        <v>5739</v>
      </c>
      <c r="JGP281"/>
      <c r="JGQ281"/>
      <c r="JGR281" s="152" t="s">
        <v>5743</v>
      </c>
      <c r="JGS281" t="s">
        <v>5739</v>
      </c>
      <c r="JGT281"/>
      <c r="JGU281"/>
      <c r="JGV281" s="152" t="s">
        <v>5743</v>
      </c>
      <c r="JGW281" t="s">
        <v>5739</v>
      </c>
      <c r="JGX281"/>
      <c r="JGY281"/>
      <c r="JGZ281" s="152" t="s">
        <v>5743</v>
      </c>
      <c r="JHA281" t="s">
        <v>5739</v>
      </c>
      <c r="JHB281"/>
      <c r="JHC281"/>
      <c r="JHD281" s="152" t="s">
        <v>5743</v>
      </c>
      <c r="JHE281" t="s">
        <v>5739</v>
      </c>
      <c r="JHF281"/>
      <c r="JHG281"/>
      <c r="JHH281" s="152" t="s">
        <v>5743</v>
      </c>
      <c r="JHI281" t="s">
        <v>5739</v>
      </c>
      <c r="JHJ281"/>
      <c r="JHK281"/>
      <c r="JHL281" s="152" t="s">
        <v>5743</v>
      </c>
      <c r="JHM281" t="s">
        <v>5739</v>
      </c>
      <c r="JHN281"/>
      <c r="JHO281"/>
      <c r="JHP281" s="152" t="s">
        <v>5743</v>
      </c>
      <c r="JHQ281" t="s">
        <v>5739</v>
      </c>
      <c r="JHR281"/>
      <c r="JHS281"/>
      <c r="JHT281" s="152" t="s">
        <v>5743</v>
      </c>
      <c r="JHU281" t="s">
        <v>5739</v>
      </c>
      <c r="JHV281"/>
      <c r="JHW281"/>
      <c r="JHX281" s="152" t="s">
        <v>5743</v>
      </c>
      <c r="JHY281" t="s">
        <v>5739</v>
      </c>
      <c r="JHZ281"/>
      <c r="JIA281"/>
      <c r="JIB281" s="152" t="s">
        <v>5743</v>
      </c>
      <c r="JIC281" t="s">
        <v>5739</v>
      </c>
      <c r="JID281"/>
      <c r="JIE281"/>
      <c r="JIF281" s="152" t="s">
        <v>5743</v>
      </c>
      <c r="JIG281" t="s">
        <v>5739</v>
      </c>
      <c r="JIH281"/>
      <c r="JII281"/>
      <c r="JIJ281" s="152" t="s">
        <v>5743</v>
      </c>
      <c r="JIK281" t="s">
        <v>5739</v>
      </c>
      <c r="JIL281"/>
      <c r="JIM281"/>
      <c r="JIN281" s="152" t="s">
        <v>5743</v>
      </c>
      <c r="JIO281" t="s">
        <v>5739</v>
      </c>
      <c r="JIP281"/>
      <c r="JIQ281"/>
      <c r="JIR281" s="152" t="s">
        <v>5743</v>
      </c>
      <c r="JIS281" t="s">
        <v>5739</v>
      </c>
      <c r="JIT281"/>
      <c r="JIU281"/>
      <c r="JIV281" s="152" t="s">
        <v>5743</v>
      </c>
      <c r="JIW281" t="s">
        <v>5739</v>
      </c>
      <c r="JIX281"/>
      <c r="JIY281"/>
      <c r="JIZ281" s="152" t="s">
        <v>5743</v>
      </c>
      <c r="JJA281" t="s">
        <v>5739</v>
      </c>
      <c r="JJB281"/>
      <c r="JJC281"/>
      <c r="JJD281" s="152" t="s">
        <v>5743</v>
      </c>
      <c r="JJE281" t="s">
        <v>5739</v>
      </c>
      <c r="JJF281"/>
      <c r="JJG281"/>
      <c r="JJH281" s="152" t="s">
        <v>5743</v>
      </c>
      <c r="JJI281" t="s">
        <v>5739</v>
      </c>
      <c r="JJJ281"/>
      <c r="JJK281"/>
      <c r="JJL281" s="152" t="s">
        <v>5743</v>
      </c>
      <c r="JJM281" t="s">
        <v>5739</v>
      </c>
      <c r="JJN281"/>
      <c r="JJO281"/>
      <c r="JJP281" s="152" t="s">
        <v>5743</v>
      </c>
      <c r="JJQ281" t="s">
        <v>5739</v>
      </c>
      <c r="JJR281"/>
      <c r="JJS281"/>
      <c r="JJT281" s="152" t="s">
        <v>5743</v>
      </c>
      <c r="JJU281" t="s">
        <v>5739</v>
      </c>
      <c r="JJV281"/>
      <c r="JJW281"/>
      <c r="JJX281" s="152" t="s">
        <v>5743</v>
      </c>
      <c r="JJY281" t="s">
        <v>5739</v>
      </c>
      <c r="JJZ281"/>
      <c r="JKA281"/>
      <c r="JKB281" s="152" t="s">
        <v>5743</v>
      </c>
      <c r="JKC281" t="s">
        <v>5739</v>
      </c>
      <c r="JKD281"/>
      <c r="JKE281"/>
      <c r="JKF281" s="152" t="s">
        <v>5743</v>
      </c>
      <c r="JKG281" t="s">
        <v>5739</v>
      </c>
      <c r="JKH281"/>
      <c r="JKI281"/>
      <c r="JKJ281" s="152" t="s">
        <v>5743</v>
      </c>
      <c r="JKK281" t="s">
        <v>5739</v>
      </c>
      <c r="JKL281"/>
      <c r="JKM281"/>
      <c r="JKN281" s="152" t="s">
        <v>5743</v>
      </c>
      <c r="JKO281" t="s">
        <v>5739</v>
      </c>
      <c r="JKP281"/>
      <c r="JKQ281"/>
      <c r="JKR281" s="152" t="s">
        <v>5743</v>
      </c>
      <c r="JKS281" t="s">
        <v>5739</v>
      </c>
      <c r="JKT281"/>
      <c r="JKU281"/>
      <c r="JKV281" s="152" t="s">
        <v>5743</v>
      </c>
      <c r="JKW281" t="s">
        <v>5739</v>
      </c>
      <c r="JKX281"/>
      <c r="JKY281"/>
      <c r="JKZ281" s="152" t="s">
        <v>5743</v>
      </c>
      <c r="JLA281" t="s">
        <v>5739</v>
      </c>
      <c r="JLB281"/>
      <c r="JLC281"/>
      <c r="JLD281" s="152" t="s">
        <v>5743</v>
      </c>
      <c r="JLE281" t="s">
        <v>5739</v>
      </c>
      <c r="JLF281"/>
      <c r="JLG281"/>
      <c r="JLH281" s="152" t="s">
        <v>5743</v>
      </c>
      <c r="JLI281" t="s">
        <v>5739</v>
      </c>
      <c r="JLJ281"/>
      <c r="JLK281"/>
      <c r="JLL281" s="152" t="s">
        <v>5743</v>
      </c>
      <c r="JLM281" t="s">
        <v>5739</v>
      </c>
      <c r="JLN281"/>
      <c r="JLO281"/>
      <c r="JLP281" s="152" t="s">
        <v>5743</v>
      </c>
      <c r="JLQ281" t="s">
        <v>5739</v>
      </c>
      <c r="JLR281"/>
      <c r="JLS281"/>
      <c r="JLT281" s="152" t="s">
        <v>5743</v>
      </c>
      <c r="JLU281" t="s">
        <v>5739</v>
      </c>
      <c r="JLV281"/>
      <c r="JLW281"/>
      <c r="JLX281" s="152" t="s">
        <v>5743</v>
      </c>
      <c r="JLY281" t="s">
        <v>5739</v>
      </c>
      <c r="JLZ281"/>
      <c r="JMA281"/>
      <c r="JMB281" s="152" t="s">
        <v>5743</v>
      </c>
      <c r="JMC281" t="s">
        <v>5739</v>
      </c>
      <c r="JMD281"/>
      <c r="JME281"/>
      <c r="JMF281" s="152" t="s">
        <v>5743</v>
      </c>
      <c r="JMG281" t="s">
        <v>5739</v>
      </c>
      <c r="JMH281"/>
      <c r="JMI281"/>
      <c r="JMJ281" s="152" t="s">
        <v>5743</v>
      </c>
      <c r="JMK281" t="s">
        <v>5739</v>
      </c>
      <c r="JML281"/>
      <c r="JMM281"/>
      <c r="JMN281" s="152" t="s">
        <v>5743</v>
      </c>
      <c r="JMO281" t="s">
        <v>5739</v>
      </c>
      <c r="JMP281"/>
      <c r="JMQ281"/>
      <c r="JMR281" s="152" t="s">
        <v>5743</v>
      </c>
      <c r="JMS281" t="s">
        <v>5739</v>
      </c>
      <c r="JMT281"/>
      <c r="JMU281"/>
      <c r="JMV281" s="152" t="s">
        <v>5743</v>
      </c>
      <c r="JMW281" t="s">
        <v>5739</v>
      </c>
      <c r="JMX281"/>
      <c r="JMY281"/>
      <c r="JMZ281" s="152" t="s">
        <v>5743</v>
      </c>
      <c r="JNA281" t="s">
        <v>5739</v>
      </c>
      <c r="JNB281"/>
      <c r="JNC281"/>
      <c r="JND281" s="152" t="s">
        <v>5743</v>
      </c>
      <c r="JNE281" t="s">
        <v>5739</v>
      </c>
      <c r="JNF281"/>
      <c r="JNG281"/>
      <c r="JNH281" s="152" t="s">
        <v>5743</v>
      </c>
      <c r="JNI281" t="s">
        <v>5739</v>
      </c>
      <c r="JNJ281"/>
      <c r="JNK281"/>
      <c r="JNL281" s="152" t="s">
        <v>5743</v>
      </c>
      <c r="JNM281" t="s">
        <v>5739</v>
      </c>
      <c r="JNN281"/>
      <c r="JNO281"/>
      <c r="JNP281" s="152" t="s">
        <v>5743</v>
      </c>
      <c r="JNQ281" t="s">
        <v>5739</v>
      </c>
      <c r="JNR281"/>
      <c r="JNS281"/>
      <c r="JNT281" s="152" t="s">
        <v>5743</v>
      </c>
      <c r="JNU281" t="s">
        <v>5739</v>
      </c>
      <c r="JNV281"/>
      <c r="JNW281"/>
      <c r="JNX281" s="152" t="s">
        <v>5743</v>
      </c>
      <c r="JNY281" t="s">
        <v>5739</v>
      </c>
      <c r="JNZ281"/>
      <c r="JOA281"/>
      <c r="JOB281" s="152" t="s">
        <v>5743</v>
      </c>
      <c r="JOC281" t="s">
        <v>5739</v>
      </c>
      <c r="JOD281"/>
      <c r="JOE281"/>
      <c r="JOF281" s="152" t="s">
        <v>5743</v>
      </c>
      <c r="JOG281" t="s">
        <v>5739</v>
      </c>
      <c r="JOH281"/>
      <c r="JOI281"/>
      <c r="JOJ281" s="152" t="s">
        <v>5743</v>
      </c>
      <c r="JOK281" t="s">
        <v>5739</v>
      </c>
      <c r="JOL281"/>
      <c r="JOM281"/>
      <c r="JON281" s="152" t="s">
        <v>5743</v>
      </c>
      <c r="JOO281" t="s">
        <v>5739</v>
      </c>
      <c r="JOP281"/>
      <c r="JOQ281"/>
      <c r="JOR281" s="152" t="s">
        <v>5743</v>
      </c>
      <c r="JOS281" t="s">
        <v>5739</v>
      </c>
      <c r="JOT281"/>
      <c r="JOU281"/>
      <c r="JOV281" s="152" t="s">
        <v>5743</v>
      </c>
      <c r="JOW281" t="s">
        <v>5739</v>
      </c>
      <c r="JOX281"/>
      <c r="JOY281"/>
      <c r="JOZ281" s="152" t="s">
        <v>5743</v>
      </c>
      <c r="JPA281" t="s">
        <v>5739</v>
      </c>
      <c r="JPB281"/>
      <c r="JPC281"/>
      <c r="JPD281" s="152" t="s">
        <v>5743</v>
      </c>
      <c r="JPE281" t="s">
        <v>5739</v>
      </c>
      <c r="JPF281"/>
      <c r="JPG281"/>
      <c r="JPH281" s="152" t="s">
        <v>5743</v>
      </c>
      <c r="JPI281" t="s">
        <v>5739</v>
      </c>
      <c r="JPJ281"/>
      <c r="JPK281"/>
      <c r="JPL281" s="152" t="s">
        <v>5743</v>
      </c>
      <c r="JPM281" t="s">
        <v>5739</v>
      </c>
      <c r="JPN281"/>
      <c r="JPO281"/>
      <c r="JPP281" s="152" t="s">
        <v>5743</v>
      </c>
      <c r="JPQ281" t="s">
        <v>5739</v>
      </c>
      <c r="JPR281"/>
      <c r="JPS281"/>
      <c r="JPT281" s="152" t="s">
        <v>5743</v>
      </c>
      <c r="JPU281" t="s">
        <v>5739</v>
      </c>
      <c r="JPV281"/>
      <c r="JPW281"/>
      <c r="JPX281" s="152" t="s">
        <v>5743</v>
      </c>
      <c r="JPY281" t="s">
        <v>5739</v>
      </c>
      <c r="JPZ281"/>
      <c r="JQA281"/>
      <c r="JQB281" s="152" t="s">
        <v>5743</v>
      </c>
      <c r="JQC281" t="s">
        <v>5739</v>
      </c>
      <c r="JQD281"/>
      <c r="JQE281"/>
      <c r="JQF281" s="152" t="s">
        <v>5743</v>
      </c>
      <c r="JQG281" t="s">
        <v>5739</v>
      </c>
      <c r="JQH281"/>
      <c r="JQI281"/>
      <c r="JQJ281" s="152" t="s">
        <v>5743</v>
      </c>
      <c r="JQK281" t="s">
        <v>5739</v>
      </c>
      <c r="JQL281"/>
      <c r="JQM281"/>
      <c r="JQN281" s="152" t="s">
        <v>5743</v>
      </c>
      <c r="JQO281" t="s">
        <v>5739</v>
      </c>
      <c r="JQP281"/>
      <c r="JQQ281"/>
      <c r="JQR281" s="152" t="s">
        <v>5743</v>
      </c>
      <c r="JQS281" t="s">
        <v>5739</v>
      </c>
      <c r="JQT281"/>
      <c r="JQU281"/>
      <c r="JQV281" s="152" t="s">
        <v>5743</v>
      </c>
      <c r="JQW281" t="s">
        <v>5739</v>
      </c>
      <c r="JQX281"/>
      <c r="JQY281"/>
      <c r="JQZ281" s="152" t="s">
        <v>5743</v>
      </c>
      <c r="JRA281" t="s">
        <v>5739</v>
      </c>
      <c r="JRB281"/>
      <c r="JRC281"/>
      <c r="JRD281" s="152" t="s">
        <v>5743</v>
      </c>
      <c r="JRE281" t="s">
        <v>5739</v>
      </c>
      <c r="JRF281"/>
      <c r="JRG281"/>
      <c r="JRH281" s="152" t="s">
        <v>5743</v>
      </c>
      <c r="JRI281" t="s">
        <v>5739</v>
      </c>
      <c r="JRJ281"/>
      <c r="JRK281"/>
      <c r="JRL281" s="152" t="s">
        <v>5743</v>
      </c>
      <c r="JRM281" t="s">
        <v>5739</v>
      </c>
      <c r="JRN281"/>
      <c r="JRO281"/>
      <c r="JRP281" s="152" t="s">
        <v>5743</v>
      </c>
      <c r="JRQ281" t="s">
        <v>5739</v>
      </c>
      <c r="JRR281"/>
      <c r="JRS281"/>
      <c r="JRT281" s="152" t="s">
        <v>5743</v>
      </c>
      <c r="JRU281" t="s">
        <v>5739</v>
      </c>
      <c r="JRV281"/>
      <c r="JRW281"/>
      <c r="JRX281" s="152" t="s">
        <v>5743</v>
      </c>
      <c r="JRY281" t="s">
        <v>5739</v>
      </c>
      <c r="JRZ281"/>
      <c r="JSA281"/>
      <c r="JSB281" s="152" t="s">
        <v>5743</v>
      </c>
      <c r="JSC281" t="s">
        <v>5739</v>
      </c>
      <c r="JSD281"/>
      <c r="JSE281"/>
      <c r="JSF281" s="152" t="s">
        <v>5743</v>
      </c>
      <c r="JSG281" t="s">
        <v>5739</v>
      </c>
      <c r="JSH281"/>
      <c r="JSI281"/>
      <c r="JSJ281" s="152" t="s">
        <v>5743</v>
      </c>
      <c r="JSK281" t="s">
        <v>5739</v>
      </c>
      <c r="JSL281"/>
      <c r="JSM281"/>
      <c r="JSN281" s="152" t="s">
        <v>5743</v>
      </c>
      <c r="JSO281" t="s">
        <v>5739</v>
      </c>
      <c r="JSP281"/>
      <c r="JSQ281"/>
      <c r="JSR281" s="152" t="s">
        <v>5743</v>
      </c>
      <c r="JSS281" t="s">
        <v>5739</v>
      </c>
      <c r="JST281"/>
      <c r="JSU281"/>
      <c r="JSV281" s="152" t="s">
        <v>5743</v>
      </c>
      <c r="JSW281" t="s">
        <v>5739</v>
      </c>
      <c r="JSX281"/>
      <c r="JSY281"/>
      <c r="JSZ281" s="152" t="s">
        <v>5743</v>
      </c>
      <c r="JTA281" t="s">
        <v>5739</v>
      </c>
      <c r="JTB281"/>
      <c r="JTC281"/>
      <c r="JTD281" s="152" t="s">
        <v>5743</v>
      </c>
      <c r="JTE281" t="s">
        <v>5739</v>
      </c>
      <c r="JTF281"/>
      <c r="JTG281"/>
      <c r="JTH281" s="152" t="s">
        <v>5743</v>
      </c>
      <c r="JTI281" t="s">
        <v>5739</v>
      </c>
      <c r="JTJ281"/>
      <c r="JTK281"/>
      <c r="JTL281" s="152" t="s">
        <v>5743</v>
      </c>
      <c r="JTM281" t="s">
        <v>5739</v>
      </c>
      <c r="JTN281"/>
      <c r="JTO281"/>
      <c r="JTP281" s="152" t="s">
        <v>5743</v>
      </c>
      <c r="JTQ281" t="s">
        <v>5739</v>
      </c>
      <c r="JTR281"/>
      <c r="JTS281"/>
      <c r="JTT281" s="152" t="s">
        <v>5743</v>
      </c>
      <c r="JTU281" t="s">
        <v>5739</v>
      </c>
      <c r="JTV281"/>
      <c r="JTW281"/>
      <c r="JTX281" s="152" t="s">
        <v>5743</v>
      </c>
      <c r="JTY281" t="s">
        <v>5739</v>
      </c>
      <c r="JTZ281"/>
      <c r="JUA281"/>
      <c r="JUB281" s="152" t="s">
        <v>5743</v>
      </c>
      <c r="JUC281" t="s">
        <v>5739</v>
      </c>
      <c r="JUD281"/>
      <c r="JUE281"/>
      <c r="JUF281" s="152" t="s">
        <v>5743</v>
      </c>
      <c r="JUG281" t="s">
        <v>5739</v>
      </c>
      <c r="JUH281"/>
      <c r="JUI281"/>
      <c r="JUJ281" s="152" t="s">
        <v>5743</v>
      </c>
      <c r="JUK281" t="s">
        <v>5739</v>
      </c>
      <c r="JUL281"/>
      <c r="JUM281"/>
      <c r="JUN281" s="152" t="s">
        <v>5743</v>
      </c>
      <c r="JUO281" t="s">
        <v>5739</v>
      </c>
      <c r="JUP281"/>
      <c r="JUQ281"/>
      <c r="JUR281" s="152" t="s">
        <v>5743</v>
      </c>
      <c r="JUS281" t="s">
        <v>5739</v>
      </c>
      <c r="JUT281"/>
      <c r="JUU281"/>
      <c r="JUV281" s="152" t="s">
        <v>5743</v>
      </c>
      <c r="JUW281" t="s">
        <v>5739</v>
      </c>
      <c r="JUX281"/>
      <c r="JUY281"/>
      <c r="JUZ281" s="152" t="s">
        <v>5743</v>
      </c>
      <c r="JVA281" t="s">
        <v>5739</v>
      </c>
      <c r="JVB281"/>
      <c r="JVC281"/>
      <c r="JVD281" s="152" t="s">
        <v>5743</v>
      </c>
      <c r="JVE281" t="s">
        <v>5739</v>
      </c>
      <c r="JVF281"/>
      <c r="JVG281"/>
      <c r="JVH281" s="152" t="s">
        <v>5743</v>
      </c>
      <c r="JVI281" t="s">
        <v>5739</v>
      </c>
      <c r="JVJ281"/>
      <c r="JVK281"/>
      <c r="JVL281" s="152" t="s">
        <v>5743</v>
      </c>
      <c r="JVM281" t="s">
        <v>5739</v>
      </c>
      <c r="JVN281"/>
      <c r="JVO281"/>
      <c r="JVP281" s="152" t="s">
        <v>5743</v>
      </c>
      <c r="JVQ281" t="s">
        <v>5739</v>
      </c>
      <c r="JVR281"/>
      <c r="JVS281"/>
      <c r="JVT281" s="152" t="s">
        <v>5743</v>
      </c>
      <c r="JVU281" t="s">
        <v>5739</v>
      </c>
      <c r="JVV281"/>
      <c r="JVW281"/>
      <c r="JVX281" s="152" t="s">
        <v>5743</v>
      </c>
      <c r="JVY281" t="s">
        <v>5739</v>
      </c>
      <c r="JVZ281"/>
      <c r="JWA281"/>
      <c r="JWB281" s="152" t="s">
        <v>5743</v>
      </c>
      <c r="JWC281" t="s">
        <v>5739</v>
      </c>
      <c r="JWD281"/>
      <c r="JWE281"/>
      <c r="JWF281" s="152" t="s">
        <v>5743</v>
      </c>
      <c r="JWG281" t="s">
        <v>5739</v>
      </c>
      <c r="JWH281"/>
      <c r="JWI281"/>
      <c r="JWJ281" s="152" t="s">
        <v>5743</v>
      </c>
      <c r="JWK281" t="s">
        <v>5739</v>
      </c>
      <c r="JWL281"/>
      <c r="JWM281"/>
      <c r="JWN281" s="152" t="s">
        <v>5743</v>
      </c>
      <c r="JWO281" t="s">
        <v>5739</v>
      </c>
      <c r="JWP281"/>
      <c r="JWQ281"/>
      <c r="JWR281" s="152" t="s">
        <v>5743</v>
      </c>
      <c r="JWS281" t="s">
        <v>5739</v>
      </c>
      <c r="JWT281"/>
      <c r="JWU281"/>
      <c r="JWV281" s="152" t="s">
        <v>5743</v>
      </c>
      <c r="JWW281" t="s">
        <v>5739</v>
      </c>
      <c r="JWX281"/>
      <c r="JWY281"/>
      <c r="JWZ281" s="152" t="s">
        <v>5743</v>
      </c>
      <c r="JXA281" t="s">
        <v>5739</v>
      </c>
      <c r="JXB281"/>
      <c r="JXC281"/>
      <c r="JXD281" s="152" t="s">
        <v>5743</v>
      </c>
      <c r="JXE281" t="s">
        <v>5739</v>
      </c>
      <c r="JXF281"/>
      <c r="JXG281"/>
      <c r="JXH281" s="152" t="s">
        <v>5743</v>
      </c>
      <c r="JXI281" t="s">
        <v>5739</v>
      </c>
      <c r="JXJ281"/>
      <c r="JXK281"/>
      <c r="JXL281" s="152" t="s">
        <v>5743</v>
      </c>
      <c r="JXM281" t="s">
        <v>5739</v>
      </c>
      <c r="JXN281"/>
      <c r="JXO281"/>
      <c r="JXP281" s="152" t="s">
        <v>5743</v>
      </c>
      <c r="JXQ281" t="s">
        <v>5739</v>
      </c>
      <c r="JXR281"/>
      <c r="JXS281"/>
      <c r="JXT281" s="152" t="s">
        <v>5743</v>
      </c>
      <c r="JXU281" t="s">
        <v>5739</v>
      </c>
      <c r="JXV281"/>
      <c r="JXW281"/>
      <c r="JXX281" s="152" t="s">
        <v>5743</v>
      </c>
      <c r="JXY281" t="s">
        <v>5739</v>
      </c>
      <c r="JXZ281"/>
      <c r="JYA281"/>
      <c r="JYB281" s="152" t="s">
        <v>5743</v>
      </c>
      <c r="JYC281" t="s">
        <v>5739</v>
      </c>
      <c r="JYD281"/>
      <c r="JYE281"/>
      <c r="JYF281" s="152" t="s">
        <v>5743</v>
      </c>
      <c r="JYG281" t="s">
        <v>5739</v>
      </c>
      <c r="JYH281"/>
      <c r="JYI281"/>
      <c r="JYJ281" s="152" t="s">
        <v>5743</v>
      </c>
      <c r="JYK281" t="s">
        <v>5739</v>
      </c>
      <c r="JYL281"/>
      <c r="JYM281"/>
      <c r="JYN281" s="152" t="s">
        <v>5743</v>
      </c>
      <c r="JYO281" t="s">
        <v>5739</v>
      </c>
      <c r="JYP281"/>
      <c r="JYQ281"/>
      <c r="JYR281" s="152" t="s">
        <v>5743</v>
      </c>
      <c r="JYS281" t="s">
        <v>5739</v>
      </c>
      <c r="JYT281"/>
      <c r="JYU281"/>
      <c r="JYV281" s="152" t="s">
        <v>5743</v>
      </c>
      <c r="JYW281" t="s">
        <v>5739</v>
      </c>
      <c r="JYX281"/>
      <c r="JYY281"/>
      <c r="JYZ281" s="152" t="s">
        <v>5743</v>
      </c>
      <c r="JZA281" t="s">
        <v>5739</v>
      </c>
      <c r="JZB281"/>
      <c r="JZC281"/>
      <c r="JZD281" s="152" t="s">
        <v>5743</v>
      </c>
      <c r="JZE281" t="s">
        <v>5739</v>
      </c>
      <c r="JZF281"/>
      <c r="JZG281"/>
      <c r="JZH281" s="152" t="s">
        <v>5743</v>
      </c>
      <c r="JZI281" t="s">
        <v>5739</v>
      </c>
      <c r="JZJ281"/>
      <c r="JZK281"/>
      <c r="JZL281" s="152" t="s">
        <v>5743</v>
      </c>
      <c r="JZM281" t="s">
        <v>5739</v>
      </c>
      <c r="JZN281"/>
      <c r="JZO281"/>
      <c r="JZP281" s="152" t="s">
        <v>5743</v>
      </c>
      <c r="JZQ281" t="s">
        <v>5739</v>
      </c>
      <c r="JZR281"/>
      <c r="JZS281"/>
      <c r="JZT281" s="152" t="s">
        <v>5743</v>
      </c>
      <c r="JZU281" t="s">
        <v>5739</v>
      </c>
      <c r="JZV281"/>
      <c r="JZW281"/>
      <c r="JZX281" s="152" t="s">
        <v>5743</v>
      </c>
      <c r="JZY281" t="s">
        <v>5739</v>
      </c>
      <c r="JZZ281"/>
      <c r="KAA281"/>
      <c r="KAB281" s="152" t="s">
        <v>5743</v>
      </c>
      <c r="KAC281" t="s">
        <v>5739</v>
      </c>
      <c r="KAD281"/>
      <c r="KAE281"/>
      <c r="KAF281" s="152" t="s">
        <v>5743</v>
      </c>
      <c r="KAG281" t="s">
        <v>5739</v>
      </c>
      <c r="KAH281"/>
      <c r="KAI281"/>
      <c r="KAJ281" s="152" t="s">
        <v>5743</v>
      </c>
      <c r="KAK281" t="s">
        <v>5739</v>
      </c>
      <c r="KAL281"/>
      <c r="KAM281"/>
      <c r="KAN281" s="152" t="s">
        <v>5743</v>
      </c>
      <c r="KAO281" t="s">
        <v>5739</v>
      </c>
      <c r="KAP281"/>
      <c r="KAQ281"/>
      <c r="KAR281" s="152" t="s">
        <v>5743</v>
      </c>
      <c r="KAS281" t="s">
        <v>5739</v>
      </c>
      <c r="KAT281"/>
      <c r="KAU281"/>
      <c r="KAV281" s="152" t="s">
        <v>5743</v>
      </c>
      <c r="KAW281" t="s">
        <v>5739</v>
      </c>
      <c r="KAX281"/>
      <c r="KAY281"/>
      <c r="KAZ281" s="152" t="s">
        <v>5743</v>
      </c>
      <c r="KBA281" t="s">
        <v>5739</v>
      </c>
      <c r="KBB281"/>
      <c r="KBC281"/>
      <c r="KBD281" s="152" t="s">
        <v>5743</v>
      </c>
      <c r="KBE281" t="s">
        <v>5739</v>
      </c>
      <c r="KBF281"/>
      <c r="KBG281"/>
      <c r="KBH281" s="152" t="s">
        <v>5743</v>
      </c>
      <c r="KBI281" t="s">
        <v>5739</v>
      </c>
      <c r="KBJ281"/>
      <c r="KBK281"/>
      <c r="KBL281" s="152" t="s">
        <v>5743</v>
      </c>
      <c r="KBM281" t="s">
        <v>5739</v>
      </c>
      <c r="KBN281"/>
      <c r="KBO281"/>
      <c r="KBP281" s="152" t="s">
        <v>5743</v>
      </c>
      <c r="KBQ281" t="s">
        <v>5739</v>
      </c>
      <c r="KBR281"/>
      <c r="KBS281"/>
      <c r="KBT281" s="152" t="s">
        <v>5743</v>
      </c>
      <c r="KBU281" t="s">
        <v>5739</v>
      </c>
      <c r="KBV281"/>
      <c r="KBW281"/>
      <c r="KBX281" s="152" t="s">
        <v>5743</v>
      </c>
      <c r="KBY281" t="s">
        <v>5739</v>
      </c>
      <c r="KBZ281"/>
      <c r="KCA281"/>
      <c r="KCB281" s="152" t="s">
        <v>5743</v>
      </c>
      <c r="KCC281" t="s">
        <v>5739</v>
      </c>
      <c r="KCD281"/>
      <c r="KCE281"/>
      <c r="KCF281" s="152" t="s">
        <v>5743</v>
      </c>
      <c r="KCG281" t="s">
        <v>5739</v>
      </c>
      <c r="KCH281"/>
      <c r="KCI281"/>
      <c r="KCJ281" s="152" t="s">
        <v>5743</v>
      </c>
      <c r="KCK281" t="s">
        <v>5739</v>
      </c>
      <c r="KCL281"/>
      <c r="KCM281"/>
      <c r="KCN281" s="152" t="s">
        <v>5743</v>
      </c>
      <c r="KCO281" t="s">
        <v>5739</v>
      </c>
      <c r="KCP281"/>
      <c r="KCQ281"/>
      <c r="KCR281" s="152" t="s">
        <v>5743</v>
      </c>
      <c r="KCS281" t="s">
        <v>5739</v>
      </c>
      <c r="KCT281"/>
      <c r="KCU281"/>
      <c r="KCV281" s="152" t="s">
        <v>5743</v>
      </c>
      <c r="KCW281" t="s">
        <v>5739</v>
      </c>
      <c r="KCX281"/>
      <c r="KCY281"/>
      <c r="KCZ281" s="152" t="s">
        <v>5743</v>
      </c>
      <c r="KDA281" t="s">
        <v>5739</v>
      </c>
      <c r="KDB281"/>
      <c r="KDC281"/>
      <c r="KDD281" s="152" t="s">
        <v>5743</v>
      </c>
      <c r="KDE281" t="s">
        <v>5739</v>
      </c>
      <c r="KDF281"/>
      <c r="KDG281"/>
      <c r="KDH281" s="152" t="s">
        <v>5743</v>
      </c>
      <c r="KDI281" t="s">
        <v>5739</v>
      </c>
      <c r="KDJ281"/>
      <c r="KDK281"/>
      <c r="KDL281" s="152" t="s">
        <v>5743</v>
      </c>
      <c r="KDM281" t="s">
        <v>5739</v>
      </c>
      <c r="KDN281"/>
      <c r="KDO281"/>
      <c r="KDP281" s="152" t="s">
        <v>5743</v>
      </c>
      <c r="KDQ281" t="s">
        <v>5739</v>
      </c>
      <c r="KDR281"/>
      <c r="KDS281"/>
      <c r="KDT281" s="152" t="s">
        <v>5743</v>
      </c>
      <c r="KDU281" t="s">
        <v>5739</v>
      </c>
      <c r="KDV281"/>
      <c r="KDW281"/>
      <c r="KDX281" s="152" t="s">
        <v>5743</v>
      </c>
      <c r="KDY281" t="s">
        <v>5739</v>
      </c>
      <c r="KDZ281"/>
      <c r="KEA281"/>
      <c r="KEB281" s="152" t="s">
        <v>5743</v>
      </c>
      <c r="KEC281" t="s">
        <v>5739</v>
      </c>
      <c r="KED281"/>
      <c r="KEE281"/>
      <c r="KEF281" s="152" t="s">
        <v>5743</v>
      </c>
      <c r="KEG281" t="s">
        <v>5739</v>
      </c>
      <c r="KEH281"/>
      <c r="KEI281"/>
      <c r="KEJ281" s="152" t="s">
        <v>5743</v>
      </c>
      <c r="KEK281" t="s">
        <v>5739</v>
      </c>
      <c r="KEL281"/>
      <c r="KEM281"/>
      <c r="KEN281" s="152" t="s">
        <v>5743</v>
      </c>
      <c r="KEO281" t="s">
        <v>5739</v>
      </c>
      <c r="KEP281"/>
      <c r="KEQ281"/>
      <c r="KER281" s="152" t="s">
        <v>5743</v>
      </c>
      <c r="KES281" t="s">
        <v>5739</v>
      </c>
      <c r="KET281"/>
      <c r="KEU281"/>
      <c r="KEV281" s="152" t="s">
        <v>5743</v>
      </c>
      <c r="KEW281" t="s">
        <v>5739</v>
      </c>
      <c r="KEX281"/>
      <c r="KEY281"/>
      <c r="KEZ281" s="152" t="s">
        <v>5743</v>
      </c>
      <c r="KFA281" t="s">
        <v>5739</v>
      </c>
      <c r="KFB281"/>
      <c r="KFC281"/>
      <c r="KFD281" s="152" t="s">
        <v>5743</v>
      </c>
      <c r="KFE281" t="s">
        <v>5739</v>
      </c>
      <c r="KFF281"/>
      <c r="KFG281"/>
      <c r="KFH281" s="152" t="s">
        <v>5743</v>
      </c>
      <c r="KFI281" t="s">
        <v>5739</v>
      </c>
      <c r="KFJ281"/>
      <c r="KFK281"/>
      <c r="KFL281" s="152" t="s">
        <v>5743</v>
      </c>
      <c r="KFM281" t="s">
        <v>5739</v>
      </c>
      <c r="KFN281"/>
      <c r="KFO281"/>
      <c r="KFP281" s="152" t="s">
        <v>5743</v>
      </c>
      <c r="KFQ281" t="s">
        <v>5739</v>
      </c>
      <c r="KFR281"/>
      <c r="KFS281"/>
      <c r="KFT281" s="152" t="s">
        <v>5743</v>
      </c>
      <c r="KFU281" t="s">
        <v>5739</v>
      </c>
      <c r="KFV281"/>
      <c r="KFW281"/>
      <c r="KFX281" s="152" t="s">
        <v>5743</v>
      </c>
      <c r="KFY281" t="s">
        <v>5739</v>
      </c>
      <c r="KFZ281"/>
      <c r="KGA281"/>
      <c r="KGB281" s="152" t="s">
        <v>5743</v>
      </c>
      <c r="KGC281" t="s">
        <v>5739</v>
      </c>
      <c r="KGD281"/>
      <c r="KGE281"/>
      <c r="KGF281" s="152" t="s">
        <v>5743</v>
      </c>
      <c r="KGG281" t="s">
        <v>5739</v>
      </c>
      <c r="KGH281"/>
      <c r="KGI281"/>
      <c r="KGJ281" s="152" t="s">
        <v>5743</v>
      </c>
      <c r="KGK281" t="s">
        <v>5739</v>
      </c>
      <c r="KGL281"/>
      <c r="KGM281"/>
      <c r="KGN281" s="152" t="s">
        <v>5743</v>
      </c>
      <c r="KGO281" t="s">
        <v>5739</v>
      </c>
      <c r="KGP281"/>
      <c r="KGQ281"/>
      <c r="KGR281" s="152" t="s">
        <v>5743</v>
      </c>
      <c r="KGS281" t="s">
        <v>5739</v>
      </c>
      <c r="KGT281"/>
      <c r="KGU281"/>
      <c r="KGV281" s="152" t="s">
        <v>5743</v>
      </c>
      <c r="KGW281" t="s">
        <v>5739</v>
      </c>
      <c r="KGX281"/>
      <c r="KGY281"/>
      <c r="KGZ281" s="152" t="s">
        <v>5743</v>
      </c>
      <c r="KHA281" t="s">
        <v>5739</v>
      </c>
      <c r="KHB281"/>
      <c r="KHC281"/>
      <c r="KHD281" s="152" t="s">
        <v>5743</v>
      </c>
      <c r="KHE281" t="s">
        <v>5739</v>
      </c>
      <c r="KHF281"/>
      <c r="KHG281"/>
      <c r="KHH281" s="152" t="s">
        <v>5743</v>
      </c>
      <c r="KHI281" t="s">
        <v>5739</v>
      </c>
      <c r="KHJ281"/>
      <c r="KHK281"/>
      <c r="KHL281" s="152" t="s">
        <v>5743</v>
      </c>
      <c r="KHM281" t="s">
        <v>5739</v>
      </c>
      <c r="KHN281"/>
      <c r="KHO281"/>
      <c r="KHP281" s="152" t="s">
        <v>5743</v>
      </c>
      <c r="KHQ281" t="s">
        <v>5739</v>
      </c>
      <c r="KHR281"/>
      <c r="KHS281"/>
      <c r="KHT281" s="152" t="s">
        <v>5743</v>
      </c>
      <c r="KHU281" t="s">
        <v>5739</v>
      </c>
      <c r="KHV281"/>
      <c r="KHW281"/>
      <c r="KHX281" s="152" t="s">
        <v>5743</v>
      </c>
      <c r="KHY281" t="s">
        <v>5739</v>
      </c>
      <c r="KHZ281"/>
      <c r="KIA281"/>
      <c r="KIB281" s="152" t="s">
        <v>5743</v>
      </c>
      <c r="KIC281" t="s">
        <v>5739</v>
      </c>
      <c r="KID281"/>
      <c r="KIE281"/>
      <c r="KIF281" s="152" t="s">
        <v>5743</v>
      </c>
      <c r="KIG281" t="s">
        <v>5739</v>
      </c>
      <c r="KIH281"/>
      <c r="KII281"/>
      <c r="KIJ281" s="152" t="s">
        <v>5743</v>
      </c>
      <c r="KIK281" t="s">
        <v>5739</v>
      </c>
      <c r="KIL281"/>
      <c r="KIM281"/>
      <c r="KIN281" s="152" t="s">
        <v>5743</v>
      </c>
      <c r="KIO281" t="s">
        <v>5739</v>
      </c>
      <c r="KIP281"/>
      <c r="KIQ281"/>
      <c r="KIR281" s="152" t="s">
        <v>5743</v>
      </c>
      <c r="KIS281" t="s">
        <v>5739</v>
      </c>
      <c r="KIT281"/>
      <c r="KIU281"/>
      <c r="KIV281" s="152" t="s">
        <v>5743</v>
      </c>
      <c r="KIW281" t="s">
        <v>5739</v>
      </c>
      <c r="KIX281"/>
      <c r="KIY281"/>
      <c r="KIZ281" s="152" t="s">
        <v>5743</v>
      </c>
      <c r="KJA281" t="s">
        <v>5739</v>
      </c>
      <c r="KJB281"/>
      <c r="KJC281"/>
      <c r="KJD281" s="152" t="s">
        <v>5743</v>
      </c>
      <c r="KJE281" t="s">
        <v>5739</v>
      </c>
      <c r="KJF281"/>
      <c r="KJG281"/>
      <c r="KJH281" s="152" t="s">
        <v>5743</v>
      </c>
      <c r="KJI281" t="s">
        <v>5739</v>
      </c>
      <c r="KJJ281"/>
      <c r="KJK281"/>
      <c r="KJL281" s="152" t="s">
        <v>5743</v>
      </c>
      <c r="KJM281" t="s">
        <v>5739</v>
      </c>
      <c r="KJN281"/>
      <c r="KJO281"/>
      <c r="KJP281" s="152" t="s">
        <v>5743</v>
      </c>
      <c r="KJQ281" t="s">
        <v>5739</v>
      </c>
      <c r="KJR281"/>
      <c r="KJS281"/>
      <c r="KJT281" s="152" t="s">
        <v>5743</v>
      </c>
      <c r="KJU281" t="s">
        <v>5739</v>
      </c>
      <c r="KJV281"/>
      <c r="KJW281"/>
      <c r="KJX281" s="152" t="s">
        <v>5743</v>
      </c>
      <c r="KJY281" t="s">
        <v>5739</v>
      </c>
      <c r="KJZ281"/>
      <c r="KKA281"/>
      <c r="KKB281" s="152" t="s">
        <v>5743</v>
      </c>
      <c r="KKC281" t="s">
        <v>5739</v>
      </c>
      <c r="KKD281"/>
      <c r="KKE281"/>
      <c r="KKF281" s="152" t="s">
        <v>5743</v>
      </c>
      <c r="KKG281" t="s">
        <v>5739</v>
      </c>
      <c r="KKH281"/>
      <c r="KKI281"/>
      <c r="KKJ281" s="152" t="s">
        <v>5743</v>
      </c>
      <c r="KKK281" t="s">
        <v>5739</v>
      </c>
      <c r="KKL281"/>
      <c r="KKM281"/>
      <c r="KKN281" s="152" t="s">
        <v>5743</v>
      </c>
      <c r="KKO281" t="s">
        <v>5739</v>
      </c>
      <c r="KKP281"/>
      <c r="KKQ281"/>
      <c r="KKR281" s="152" t="s">
        <v>5743</v>
      </c>
      <c r="KKS281" t="s">
        <v>5739</v>
      </c>
      <c r="KKT281"/>
      <c r="KKU281"/>
      <c r="KKV281" s="152" t="s">
        <v>5743</v>
      </c>
      <c r="KKW281" t="s">
        <v>5739</v>
      </c>
      <c r="KKX281"/>
      <c r="KKY281"/>
      <c r="KKZ281" s="152" t="s">
        <v>5743</v>
      </c>
      <c r="KLA281" t="s">
        <v>5739</v>
      </c>
      <c r="KLB281"/>
      <c r="KLC281"/>
      <c r="KLD281" s="152" t="s">
        <v>5743</v>
      </c>
      <c r="KLE281" t="s">
        <v>5739</v>
      </c>
      <c r="KLF281"/>
      <c r="KLG281"/>
      <c r="KLH281" s="152" t="s">
        <v>5743</v>
      </c>
      <c r="KLI281" t="s">
        <v>5739</v>
      </c>
      <c r="KLJ281"/>
      <c r="KLK281"/>
      <c r="KLL281" s="152" t="s">
        <v>5743</v>
      </c>
      <c r="KLM281" t="s">
        <v>5739</v>
      </c>
      <c r="KLN281"/>
      <c r="KLO281"/>
      <c r="KLP281" s="152" t="s">
        <v>5743</v>
      </c>
      <c r="KLQ281" t="s">
        <v>5739</v>
      </c>
      <c r="KLR281"/>
      <c r="KLS281"/>
      <c r="KLT281" s="152" t="s">
        <v>5743</v>
      </c>
      <c r="KLU281" t="s">
        <v>5739</v>
      </c>
      <c r="KLV281"/>
      <c r="KLW281"/>
      <c r="KLX281" s="152" t="s">
        <v>5743</v>
      </c>
      <c r="KLY281" t="s">
        <v>5739</v>
      </c>
      <c r="KLZ281"/>
      <c r="KMA281"/>
      <c r="KMB281" s="152" t="s">
        <v>5743</v>
      </c>
      <c r="KMC281" t="s">
        <v>5739</v>
      </c>
      <c r="KMD281"/>
      <c r="KME281"/>
      <c r="KMF281" s="152" t="s">
        <v>5743</v>
      </c>
      <c r="KMG281" t="s">
        <v>5739</v>
      </c>
      <c r="KMH281"/>
      <c r="KMI281"/>
      <c r="KMJ281" s="152" t="s">
        <v>5743</v>
      </c>
      <c r="KMK281" t="s">
        <v>5739</v>
      </c>
      <c r="KML281"/>
      <c r="KMM281"/>
      <c r="KMN281" s="152" t="s">
        <v>5743</v>
      </c>
      <c r="KMO281" t="s">
        <v>5739</v>
      </c>
      <c r="KMP281"/>
      <c r="KMQ281"/>
      <c r="KMR281" s="152" t="s">
        <v>5743</v>
      </c>
      <c r="KMS281" t="s">
        <v>5739</v>
      </c>
      <c r="KMT281"/>
      <c r="KMU281"/>
      <c r="KMV281" s="152" t="s">
        <v>5743</v>
      </c>
      <c r="KMW281" t="s">
        <v>5739</v>
      </c>
      <c r="KMX281"/>
      <c r="KMY281"/>
      <c r="KMZ281" s="152" t="s">
        <v>5743</v>
      </c>
      <c r="KNA281" t="s">
        <v>5739</v>
      </c>
      <c r="KNB281"/>
      <c r="KNC281"/>
      <c r="KND281" s="152" t="s">
        <v>5743</v>
      </c>
      <c r="KNE281" t="s">
        <v>5739</v>
      </c>
      <c r="KNF281"/>
      <c r="KNG281"/>
      <c r="KNH281" s="152" t="s">
        <v>5743</v>
      </c>
      <c r="KNI281" t="s">
        <v>5739</v>
      </c>
      <c r="KNJ281"/>
      <c r="KNK281"/>
      <c r="KNL281" s="152" t="s">
        <v>5743</v>
      </c>
      <c r="KNM281" t="s">
        <v>5739</v>
      </c>
      <c r="KNN281"/>
      <c r="KNO281"/>
      <c r="KNP281" s="152" t="s">
        <v>5743</v>
      </c>
      <c r="KNQ281" t="s">
        <v>5739</v>
      </c>
      <c r="KNR281"/>
      <c r="KNS281"/>
      <c r="KNT281" s="152" t="s">
        <v>5743</v>
      </c>
      <c r="KNU281" t="s">
        <v>5739</v>
      </c>
      <c r="KNV281"/>
      <c r="KNW281"/>
      <c r="KNX281" s="152" t="s">
        <v>5743</v>
      </c>
      <c r="KNY281" t="s">
        <v>5739</v>
      </c>
      <c r="KNZ281"/>
      <c r="KOA281"/>
      <c r="KOB281" s="152" t="s">
        <v>5743</v>
      </c>
      <c r="KOC281" t="s">
        <v>5739</v>
      </c>
      <c r="KOD281"/>
      <c r="KOE281"/>
      <c r="KOF281" s="152" t="s">
        <v>5743</v>
      </c>
      <c r="KOG281" t="s">
        <v>5739</v>
      </c>
      <c r="KOH281"/>
      <c r="KOI281"/>
      <c r="KOJ281" s="152" t="s">
        <v>5743</v>
      </c>
      <c r="KOK281" t="s">
        <v>5739</v>
      </c>
      <c r="KOL281"/>
      <c r="KOM281"/>
      <c r="KON281" s="152" t="s">
        <v>5743</v>
      </c>
      <c r="KOO281" t="s">
        <v>5739</v>
      </c>
      <c r="KOP281"/>
      <c r="KOQ281"/>
      <c r="KOR281" s="152" t="s">
        <v>5743</v>
      </c>
      <c r="KOS281" t="s">
        <v>5739</v>
      </c>
      <c r="KOT281"/>
      <c r="KOU281"/>
      <c r="KOV281" s="152" t="s">
        <v>5743</v>
      </c>
      <c r="KOW281" t="s">
        <v>5739</v>
      </c>
      <c r="KOX281"/>
      <c r="KOY281"/>
      <c r="KOZ281" s="152" t="s">
        <v>5743</v>
      </c>
      <c r="KPA281" t="s">
        <v>5739</v>
      </c>
      <c r="KPB281"/>
      <c r="KPC281"/>
      <c r="KPD281" s="152" t="s">
        <v>5743</v>
      </c>
      <c r="KPE281" t="s">
        <v>5739</v>
      </c>
      <c r="KPF281"/>
      <c r="KPG281"/>
      <c r="KPH281" s="152" t="s">
        <v>5743</v>
      </c>
      <c r="KPI281" t="s">
        <v>5739</v>
      </c>
      <c r="KPJ281"/>
      <c r="KPK281"/>
      <c r="KPL281" s="152" t="s">
        <v>5743</v>
      </c>
      <c r="KPM281" t="s">
        <v>5739</v>
      </c>
      <c r="KPN281"/>
      <c r="KPO281"/>
      <c r="KPP281" s="152" t="s">
        <v>5743</v>
      </c>
      <c r="KPQ281" t="s">
        <v>5739</v>
      </c>
      <c r="KPR281"/>
      <c r="KPS281"/>
      <c r="KPT281" s="152" t="s">
        <v>5743</v>
      </c>
      <c r="KPU281" t="s">
        <v>5739</v>
      </c>
      <c r="KPV281"/>
      <c r="KPW281"/>
      <c r="KPX281" s="152" t="s">
        <v>5743</v>
      </c>
      <c r="KPY281" t="s">
        <v>5739</v>
      </c>
      <c r="KPZ281"/>
      <c r="KQA281"/>
      <c r="KQB281" s="152" t="s">
        <v>5743</v>
      </c>
      <c r="KQC281" t="s">
        <v>5739</v>
      </c>
      <c r="KQD281"/>
      <c r="KQE281"/>
      <c r="KQF281" s="152" t="s">
        <v>5743</v>
      </c>
      <c r="KQG281" t="s">
        <v>5739</v>
      </c>
      <c r="KQH281"/>
      <c r="KQI281"/>
      <c r="KQJ281" s="152" t="s">
        <v>5743</v>
      </c>
      <c r="KQK281" t="s">
        <v>5739</v>
      </c>
      <c r="KQL281"/>
      <c r="KQM281"/>
      <c r="KQN281" s="152" t="s">
        <v>5743</v>
      </c>
      <c r="KQO281" t="s">
        <v>5739</v>
      </c>
      <c r="KQP281"/>
      <c r="KQQ281"/>
      <c r="KQR281" s="152" t="s">
        <v>5743</v>
      </c>
      <c r="KQS281" t="s">
        <v>5739</v>
      </c>
      <c r="KQT281"/>
      <c r="KQU281"/>
      <c r="KQV281" s="152" t="s">
        <v>5743</v>
      </c>
      <c r="KQW281" t="s">
        <v>5739</v>
      </c>
      <c r="KQX281"/>
      <c r="KQY281"/>
      <c r="KQZ281" s="152" t="s">
        <v>5743</v>
      </c>
      <c r="KRA281" t="s">
        <v>5739</v>
      </c>
      <c r="KRB281"/>
      <c r="KRC281"/>
      <c r="KRD281" s="152" t="s">
        <v>5743</v>
      </c>
      <c r="KRE281" t="s">
        <v>5739</v>
      </c>
      <c r="KRF281"/>
      <c r="KRG281"/>
      <c r="KRH281" s="152" t="s">
        <v>5743</v>
      </c>
      <c r="KRI281" t="s">
        <v>5739</v>
      </c>
      <c r="KRJ281"/>
      <c r="KRK281"/>
      <c r="KRL281" s="152" t="s">
        <v>5743</v>
      </c>
      <c r="KRM281" t="s">
        <v>5739</v>
      </c>
      <c r="KRN281"/>
      <c r="KRO281"/>
      <c r="KRP281" s="152" t="s">
        <v>5743</v>
      </c>
      <c r="KRQ281" t="s">
        <v>5739</v>
      </c>
      <c r="KRR281"/>
      <c r="KRS281"/>
      <c r="KRT281" s="152" t="s">
        <v>5743</v>
      </c>
      <c r="KRU281" t="s">
        <v>5739</v>
      </c>
      <c r="KRV281"/>
      <c r="KRW281"/>
      <c r="KRX281" s="152" t="s">
        <v>5743</v>
      </c>
      <c r="KRY281" t="s">
        <v>5739</v>
      </c>
      <c r="KRZ281"/>
      <c r="KSA281"/>
      <c r="KSB281" s="152" t="s">
        <v>5743</v>
      </c>
      <c r="KSC281" t="s">
        <v>5739</v>
      </c>
      <c r="KSD281"/>
      <c r="KSE281"/>
      <c r="KSF281" s="152" t="s">
        <v>5743</v>
      </c>
      <c r="KSG281" t="s">
        <v>5739</v>
      </c>
      <c r="KSH281"/>
      <c r="KSI281"/>
      <c r="KSJ281" s="152" t="s">
        <v>5743</v>
      </c>
      <c r="KSK281" t="s">
        <v>5739</v>
      </c>
      <c r="KSL281"/>
      <c r="KSM281"/>
      <c r="KSN281" s="152" t="s">
        <v>5743</v>
      </c>
      <c r="KSO281" t="s">
        <v>5739</v>
      </c>
      <c r="KSP281"/>
      <c r="KSQ281"/>
      <c r="KSR281" s="152" t="s">
        <v>5743</v>
      </c>
      <c r="KSS281" t="s">
        <v>5739</v>
      </c>
      <c r="KST281"/>
      <c r="KSU281"/>
      <c r="KSV281" s="152" t="s">
        <v>5743</v>
      </c>
      <c r="KSW281" t="s">
        <v>5739</v>
      </c>
      <c r="KSX281"/>
      <c r="KSY281"/>
      <c r="KSZ281" s="152" t="s">
        <v>5743</v>
      </c>
      <c r="KTA281" t="s">
        <v>5739</v>
      </c>
      <c r="KTB281"/>
      <c r="KTC281"/>
      <c r="KTD281" s="152" t="s">
        <v>5743</v>
      </c>
      <c r="KTE281" t="s">
        <v>5739</v>
      </c>
      <c r="KTF281"/>
      <c r="KTG281"/>
      <c r="KTH281" s="152" t="s">
        <v>5743</v>
      </c>
      <c r="KTI281" t="s">
        <v>5739</v>
      </c>
      <c r="KTJ281"/>
      <c r="KTK281"/>
      <c r="KTL281" s="152" t="s">
        <v>5743</v>
      </c>
      <c r="KTM281" t="s">
        <v>5739</v>
      </c>
      <c r="KTN281"/>
      <c r="KTO281"/>
      <c r="KTP281" s="152" t="s">
        <v>5743</v>
      </c>
      <c r="KTQ281" t="s">
        <v>5739</v>
      </c>
      <c r="KTR281"/>
      <c r="KTS281"/>
      <c r="KTT281" s="152" t="s">
        <v>5743</v>
      </c>
      <c r="KTU281" t="s">
        <v>5739</v>
      </c>
      <c r="KTV281"/>
      <c r="KTW281"/>
      <c r="KTX281" s="152" t="s">
        <v>5743</v>
      </c>
      <c r="KTY281" t="s">
        <v>5739</v>
      </c>
      <c r="KTZ281"/>
      <c r="KUA281"/>
      <c r="KUB281" s="152" t="s">
        <v>5743</v>
      </c>
      <c r="KUC281" t="s">
        <v>5739</v>
      </c>
      <c r="KUD281"/>
      <c r="KUE281"/>
      <c r="KUF281" s="152" t="s">
        <v>5743</v>
      </c>
      <c r="KUG281" t="s">
        <v>5739</v>
      </c>
      <c r="KUH281"/>
      <c r="KUI281"/>
      <c r="KUJ281" s="152" t="s">
        <v>5743</v>
      </c>
      <c r="KUK281" t="s">
        <v>5739</v>
      </c>
      <c r="KUL281"/>
      <c r="KUM281"/>
      <c r="KUN281" s="152" t="s">
        <v>5743</v>
      </c>
      <c r="KUO281" t="s">
        <v>5739</v>
      </c>
      <c r="KUP281"/>
      <c r="KUQ281"/>
      <c r="KUR281" s="152" t="s">
        <v>5743</v>
      </c>
      <c r="KUS281" t="s">
        <v>5739</v>
      </c>
      <c r="KUT281"/>
      <c r="KUU281"/>
      <c r="KUV281" s="152" t="s">
        <v>5743</v>
      </c>
      <c r="KUW281" t="s">
        <v>5739</v>
      </c>
      <c r="KUX281"/>
      <c r="KUY281"/>
      <c r="KUZ281" s="152" t="s">
        <v>5743</v>
      </c>
      <c r="KVA281" t="s">
        <v>5739</v>
      </c>
      <c r="KVB281"/>
      <c r="KVC281"/>
      <c r="KVD281" s="152" t="s">
        <v>5743</v>
      </c>
      <c r="KVE281" t="s">
        <v>5739</v>
      </c>
      <c r="KVF281"/>
      <c r="KVG281"/>
      <c r="KVH281" s="152" t="s">
        <v>5743</v>
      </c>
      <c r="KVI281" t="s">
        <v>5739</v>
      </c>
      <c r="KVJ281"/>
      <c r="KVK281"/>
      <c r="KVL281" s="152" t="s">
        <v>5743</v>
      </c>
      <c r="KVM281" t="s">
        <v>5739</v>
      </c>
      <c r="KVN281"/>
      <c r="KVO281"/>
      <c r="KVP281" s="152" t="s">
        <v>5743</v>
      </c>
      <c r="KVQ281" t="s">
        <v>5739</v>
      </c>
      <c r="KVR281"/>
      <c r="KVS281"/>
      <c r="KVT281" s="152" t="s">
        <v>5743</v>
      </c>
      <c r="KVU281" t="s">
        <v>5739</v>
      </c>
      <c r="KVV281"/>
      <c r="KVW281"/>
      <c r="KVX281" s="152" t="s">
        <v>5743</v>
      </c>
      <c r="KVY281" t="s">
        <v>5739</v>
      </c>
      <c r="KVZ281"/>
      <c r="KWA281"/>
      <c r="KWB281" s="152" t="s">
        <v>5743</v>
      </c>
      <c r="KWC281" t="s">
        <v>5739</v>
      </c>
      <c r="KWD281"/>
      <c r="KWE281"/>
      <c r="KWF281" s="152" t="s">
        <v>5743</v>
      </c>
      <c r="KWG281" t="s">
        <v>5739</v>
      </c>
      <c r="KWH281"/>
      <c r="KWI281"/>
      <c r="KWJ281" s="152" t="s">
        <v>5743</v>
      </c>
      <c r="KWK281" t="s">
        <v>5739</v>
      </c>
      <c r="KWL281"/>
      <c r="KWM281"/>
      <c r="KWN281" s="152" t="s">
        <v>5743</v>
      </c>
      <c r="KWO281" t="s">
        <v>5739</v>
      </c>
      <c r="KWP281"/>
      <c r="KWQ281"/>
      <c r="KWR281" s="152" t="s">
        <v>5743</v>
      </c>
      <c r="KWS281" t="s">
        <v>5739</v>
      </c>
      <c r="KWT281"/>
      <c r="KWU281"/>
      <c r="KWV281" s="152" t="s">
        <v>5743</v>
      </c>
      <c r="KWW281" t="s">
        <v>5739</v>
      </c>
      <c r="KWX281"/>
      <c r="KWY281"/>
      <c r="KWZ281" s="152" t="s">
        <v>5743</v>
      </c>
      <c r="KXA281" t="s">
        <v>5739</v>
      </c>
      <c r="KXB281"/>
      <c r="KXC281"/>
      <c r="KXD281" s="152" t="s">
        <v>5743</v>
      </c>
      <c r="KXE281" t="s">
        <v>5739</v>
      </c>
      <c r="KXF281"/>
      <c r="KXG281"/>
      <c r="KXH281" s="152" t="s">
        <v>5743</v>
      </c>
      <c r="KXI281" t="s">
        <v>5739</v>
      </c>
      <c r="KXJ281"/>
      <c r="KXK281"/>
      <c r="KXL281" s="152" t="s">
        <v>5743</v>
      </c>
      <c r="KXM281" t="s">
        <v>5739</v>
      </c>
      <c r="KXN281"/>
      <c r="KXO281"/>
      <c r="KXP281" s="152" t="s">
        <v>5743</v>
      </c>
      <c r="KXQ281" t="s">
        <v>5739</v>
      </c>
      <c r="KXR281"/>
      <c r="KXS281"/>
      <c r="KXT281" s="152" t="s">
        <v>5743</v>
      </c>
      <c r="KXU281" t="s">
        <v>5739</v>
      </c>
      <c r="KXV281"/>
      <c r="KXW281"/>
      <c r="KXX281" s="152" t="s">
        <v>5743</v>
      </c>
      <c r="KXY281" t="s">
        <v>5739</v>
      </c>
      <c r="KXZ281"/>
      <c r="KYA281"/>
      <c r="KYB281" s="152" t="s">
        <v>5743</v>
      </c>
      <c r="KYC281" t="s">
        <v>5739</v>
      </c>
      <c r="KYD281"/>
      <c r="KYE281"/>
      <c r="KYF281" s="152" t="s">
        <v>5743</v>
      </c>
      <c r="KYG281" t="s">
        <v>5739</v>
      </c>
      <c r="KYH281"/>
      <c r="KYI281"/>
      <c r="KYJ281" s="152" t="s">
        <v>5743</v>
      </c>
      <c r="KYK281" t="s">
        <v>5739</v>
      </c>
      <c r="KYL281"/>
      <c r="KYM281"/>
      <c r="KYN281" s="152" t="s">
        <v>5743</v>
      </c>
      <c r="KYO281" t="s">
        <v>5739</v>
      </c>
      <c r="KYP281"/>
      <c r="KYQ281"/>
      <c r="KYR281" s="152" t="s">
        <v>5743</v>
      </c>
      <c r="KYS281" t="s">
        <v>5739</v>
      </c>
      <c r="KYT281"/>
      <c r="KYU281"/>
      <c r="KYV281" s="152" t="s">
        <v>5743</v>
      </c>
      <c r="KYW281" t="s">
        <v>5739</v>
      </c>
      <c r="KYX281"/>
      <c r="KYY281"/>
      <c r="KYZ281" s="152" t="s">
        <v>5743</v>
      </c>
      <c r="KZA281" t="s">
        <v>5739</v>
      </c>
      <c r="KZB281"/>
      <c r="KZC281"/>
      <c r="KZD281" s="152" t="s">
        <v>5743</v>
      </c>
      <c r="KZE281" t="s">
        <v>5739</v>
      </c>
      <c r="KZF281"/>
      <c r="KZG281"/>
      <c r="KZH281" s="152" t="s">
        <v>5743</v>
      </c>
      <c r="KZI281" t="s">
        <v>5739</v>
      </c>
      <c r="KZJ281"/>
      <c r="KZK281"/>
      <c r="KZL281" s="152" t="s">
        <v>5743</v>
      </c>
      <c r="KZM281" t="s">
        <v>5739</v>
      </c>
      <c r="KZN281"/>
      <c r="KZO281"/>
      <c r="KZP281" s="152" t="s">
        <v>5743</v>
      </c>
      <c r="KZQ281" t="s">
        <v>5739</v>
      </c>
      <c r="KZR281"/>
      <c r="KZS281"/>
      <c r="KZT281" s="152" t="s">
        <v>5743</v>
      </c>
      <c r="KZU281" t="s">
        <v>5739</v>
      </c>
      <c r="KZV281"/>
      <c r="KZW281"/>
      <c r="KZX281" s="152" t="s">
        <v>5743</v>
      </c>
      <c r="KZY281" t="s">
        <v>5739</v>
      </c>
      <c r="KZZ281"/>
      <c r="LAA281"/>
      <c r="LAB281" s="152" t="s">
        <v>5743</v>
      </c>
      <c r="LAC281" t="s">
        <v>5739</v>
      </c>
      <c r="LAD281"/>
      <c r="LAE281"/>
      <c r="LAF281" s="152" t="s">
        <v>5743</v>
      </c>
      <c r="LAG281" t="s">
        <v>5739</v>
      </c>
      <c r="LAH281"/>
      <c r="LAI281"/>
      <c r="LAJ281" s="152" t="s">
        <v>5743</v>
      </c>
      <c r="LAK281" t="s">
        <v>5739</v>
      </c>
      <c r="LAL281"/>
      <c r="LAM281"/>
      <c r="LAN281" s="152" t="s">
        <v>5743</v>
      </c>
      <c r="LAO281" t="s">
        <v>5739</v>
      </c>
      <c r="LAP281"/>
      <c r="LAQ281"/>
      <c r="LAR281" s="152" t="s">
        <v>5743</v>
      </c>
      <c r="LAS281" t="s">
        <v>5739</v>
      </c>
      <c r="LAT281"/>
      <c r="LAU281"/>
      <c r="LAV281" s="152" t="s">
        <v>5743</v>
      </c>
      <c r="LAW281" t="s">
        <v>5739</v>
      </c>
      <c r="LAX281"/>
      <c r="LAY281"/>
      <c r="LAZ281" s="152" t="s">
        <v>5743</v>
      </c>
      <c r="LBA281" t="s">
        <v>5739</v>
      </c>
      <c r="LBB281"/>
      <c r="LBC281"/>
      <c r="LBD281" s="152" t="s">
        <v>5743</v>
      </c>
      <c r="LBE281" t="s">
        <v>5739</v>
      </c>
      <c r="LBF281"/>
      <c r="LBG281"/>
      <c r="LBH281" s="152" t="s">
        <v>5743</v>
      </c>
      <c r="LBI281" t="s">
        <v>5739</v>
      </c>
      <c r="LBJ281"/>
      <c r="LBK281"/>
      <c r="LBL281" s="152" t="s">
        <v>5743</v>
      </c>
      <c r="LBM281" t="s">
        <v>5739</v>
      </c>
      <c r="LBN281"/>
      <c r="LBO281"/>
      <c r="LBP281" s="152" t="s">
        <v>5743</v>
      </c>
      <c r="LBQ281" t="s">
        <v>5739</v>
      </c>
      <c r="LBR281"/>
      <c r="LBS281"/>
      <c r="LBT281" s="152" t="s">
        <v>5743</v>
      </c>
      <c r="LBU281" t="s">
        <v>5739</v>
      </c>
      <c r="LBV281"/>
      <c r="LBW281"/>
      <c r="LBX281" s="152" t="s">
        <v>5743</v>
      </c>
      <c r="LBY281" t="s">
        <v>5739</v>
      </c>
      <c r="LBZ281"/>
      <c r="LCA281"/>
      <c r="LCB281" s="152" t="s">
        <v>5743</v>
      </c>
      <c r="LCC281" t="s">
        <v>5739</v>
      </c>
      <c r="LCD281"/>
      <c r="LCE281"/>
      <c r="LCF281" s="152" t="s">
        <v>5743</v>
      </c>
      <c r="LCG281" t="s">
        <v>5739</v>
      </c>
      <c r="LCH281"/>
      <c r="LCI281"/>
      <c r="LCJ281" s="152" t="s">
        <v>5743</v>
      </c>
      <c r="LCK281" t="s">
        <v>5739</v>
      </c>
      <c r="LCL281"/>
      <c r="LCM281"/>
      <c r="LCN281" s="152" t="s">
        <v>5743</v>
      </c>
      <c r="LCO281" t="s">
        <v>5739</v>
      </c>
      <c r="LCP281"/>
      <c r="LCQ281"/>
      <c r="LCR281" s="152" t="s">
        <v>5743</v>
      </c>
      <c r="LCS281" t="s">
        <v>5739</v>
      </c>
      <c r="LCT281"/>
      <c r="LCU281"/>
      <c r="LCV281" s="152" t="s">
        <v>5743</v>
      </c>
      <c r="LCW281" t="s">
        <v>5739</v>
      </c>
      <c r="LCX281"/>
      <c r="LCY281"/>
      <c r="LCZ281" s="152" t="s">
        <v>5743</v>
      </c>
      <c r="LDA281" t="s">
        <v>5739</v>
      </c>
      <c r="LDB281"/>
      <c r="LDC281"/>
      <c r="LDD281" s="152" t="s">
        <v>5743</v>
      </c>
      <c r="LDE281" t="s">
        <v>5739</v>
      </c>
      <c r="LDF281"/>
      <c r="LDG281"/>
      <c r="LDH281" s="152" t="s">
        <v>5743</v>
      </c>
      <c r="LDI281" t="s">
        <v>5739</v>
      </c>
      <c r="LDJ281"/>
      <c r="LDK281"/>
      <c r="LDL281" s="152" t="s">
        <v>5743</v>
      </c>
      <c r="LDM281" t="s">
        <v>5739</v>
      </c>
      <c r="LDN281"/>
      <c r="LDO281"/>
      <c r="LDP281" s="152" t="s">
        <v>5743</v>
      </c>
      <c r="LDQ281" t="s">
        <v>5739</v>
      </c>
      <c r="LDR281"/>
      <c r="LDS281"/>
      <c r="LDT281" s="152" t="s">
        <v>5743</v>
      </c>
      <c r="LDU281" t="s">
        <v>5739</v>
      </c>
      <c r="LDV281"/>
      <c r="LDW281"/>
      <c r="LDX281" s="152" t="s">
        <v>5743</v>
      </c>
      <c r="LDY281" t="s">
        <v>5739</v>
      </c>
      <c r="LDZ281"/>
      <c r="LEA281"/>
      <c r="LEB281" s="152" t="s">
        <v>5743</v>
      </c>
      <c r="LEC281" t="s">
        <v>5739</v>
      </c>
      <c r="LED281"/>
      <c r="LEE281"/>
      <c r="LEF281" s="152" t="s">
        <v>5743</v>
      </c>
      <c r="LEG281" t="s">
        <v>5739</v>
      </c>
      <c r="LEH281"/>
      <c r="LEI281"/>
      <c r="LEJ281" s="152" t="s">
        <v>5743</v>
      </c>
      <c r="LEK281" t="s">
        <v>5739</v>
      </c>
      <c r="LEL281"/>
      <c r="LEM281"/>
      <c r="LEN281" s="152" t="s">
        <v>5743</v>
      </c>
      <c r="LEO281" t="s">
        <v>5739</v>
      </c>
      <c r="LEP281"/>
      <c r="LEQ281"/>
      <c r="LER281" s="152" t="s">
        <v>5743</v>
      </c>
      <c r="LES281" t="s">
        <v>5739</v>
      </c>
      <c r="LET281"/>
      <c r="LEU281"/>
      <c r="LEV281" s="152" t="s">
        <v>5743</v>
      </c>
      <c r="LEW281" t="s">
        <v>5739</v>
      </c>
      <c r="LEX281"/>
      <c r="LEY281"/>
      <c r="LEZ281" s="152" t="s">
        <v>5743</v>
      </c>
      <c r="LFA281" t="s">
        <v>5739</v>
      </c>
      <c r="LFB281"/>
      <c r="LFC281"/>
      <c r="LFD281" s="152" t="s">
        <v>5743</v>
      </c>
      <c r="LFE281" t="s">
        <v>5739</v>
      </c>
      <c r="LFF281"/>
      <c r="LFG281"/>
      <c r="LFH281" s="152" t="s">
        <v>5743</v>
      </c>
      <c r="LFI281" t="s">
        <v>5739</v>
      </c>
      <c r="LFJ281"/>
      <c r="LFK281"/>
      <c r="LFL281" s="152" t="s">
        <v>5743</v>
      </c>
      <c r="LFM281" t="s">
        <v>5739</v>
      </c>
      <c r="LFN281"/>
      <c r="LFO281"/>
      <c r="LFP281" s="152" t="s">
        <v>5743</v>
      </c>
      <c r="LFQ281" t="s">
        <v>5739</v>
      </c>
      <c r="LFR281"/>
      <c r="LFS281"/>
      <c r="LFT281" s="152" t="s">
        <v>5743</v>
      </c>
      <c r="LFU281" t="s">
        <v>5739</v>
      </c>
      <c r="LFV281"/>
      <c r="LFW281"/>
      <c r="LFX281" s="152" t="s">
        <v>5743</v>
      </c>
      <c r="LFY281" t="s">
        <v>5739</v>
      </c>
      <c r="LFZ281"/>
      <c r="LGA281"/>
      <c r="LGB281" s="152" t="s">
        <v>5743</v>
      </c>
      <c r="LGC281" t="s">
        <v>5739</v>
      </c>
      <c r="LGD281"/>
      <c r="LGE281"/>
      <c r="LGF281" s="152" t="s">
        <v>5743</v>
      </c>
      <c r="LGG281" t="s">
        <v>5739</v>
      </c>
      <c r="LGH281"/>
      <c r="LGI281"/>
      <c r="LGJ281" s="152" t="s">
        <v>5743</v>
      </c>
      <c r="LGK281" t="s">
        <v>5739</v>
      </c>
      <c r="LGL281"/>
      <c r="LGM281"/>
      <c r="LGN281" s="152" t="s">
        <v>5743</v>
      </c>
      <c r="LGO281" t="s">
        <v>5739</v>
      </c>
      <c r="LGP281"/>
      <c r="LGQ281"/>
      <c r="LGR281" s="152" t="s">
        <v>5743</v>
      </c>
      <c r="LGS281" t="s">
        <v>5739</v>
      </c>
      <c r="LGT281"/>
      <c r="LGU281"/>
      <c r="LGV281" s="152" t="s">
        <v>5743</v>
      </c>
      <c r="LGW281" t="s">
        <v>5739</v>
      </c>
      <c r="LGX281"/>
      <c r="LGY281"/>
      <c r="LGZ281" s="152" t="s">
        <v>5743</v>
      </c>
      <c r="LHA281" t="s">
        <v>5739</v>
      </c>
      <c r="LHB281"/>
      <c r="LHC281"/>
      <c r="LHD281" s="152" t="s">
        <v>5743</v>
      </c>
      <c r="LHE281" t="s">
        <v>5739</v>
      </c>
      <c r="LHF281"/>
      <c r="LHG281"/>
      <c r="LHH281" s="152" t="s">
        <v>5743</v>
      </c>
      <c r="LHI281" t="s">
        <v>5739</v>
      </c>
      <c r="LHJ281"/>
      <c r="LHK281"/>
      <c r="LHL281" s="152" t="s">
        <v>5743</v>
      </c>
      <c r="LHM281" t="s">
        <v>5739</v>
      </c>
      <c r="LHN281"/>
      <c r="LHO281"/>
      <c r="LHP281" s="152" t="s">
        <v>5743</v>
      </c>
      <c r="LHQ281" t="s">
        <v>5739</v>
      </c>
      <c r="LHR281"/>
      <c r="LHS281"/>
      <c r="LHT281" s="152" t="s">
        <v>5743</v>
      </c>
      <c r="LHU281" t="s">
        <v>5739</v>
      </c>
      <c r="LHV281"/>
      <c r="LHW281"/>
      <c r="LHX281" s="152" t="s">
        <v>5743</v>
      </c>
      <c r="LHY281" t="s">
        <v>5739</v>
      </c>
      <c r="LHZ281"/>
      <c r="LIA281"/>
      <c r="LIB281" s="152" t="s">
        <v>5743</v>
      </c>
      <c r="LIC281" t="s">
        <v>5739</v>
      </c>
      <c r="LID281"/>
      <c r="LIE281"/>
      <c r="LIF281" s="152" t="s">
        <v>5743</v>
      </c>
      <c r="LIG281" t="s">
        <v>5739</v>
      </c>
      <c r="LIH281"/>
      <c r="LII281"/>
      <c r="LIJ281" s="152" t="s">
        <v>5743</v>
      </c>
      <c r="LIK281" t="s">
        <v>5739</v>
      </c>
      <c r="LIL281"/>
      <c r="LIM281"/>
      <c r="LIN281" s="152" t="s">
        <v>5743</v>
      </c>
      <c r="LIO281" t="s">
        <v>5739</v>
      </c>
      <c r="LIP281"/>
      <c r="LIQ281"/>
      <c r="LIR281" s="152" t="s">
        <v>5743</v>
      </c>
      <c r="LIS281" t="s">
        <v>5739</v>
      </c>
      <c r="LIT281"/>
      <c r="LIU281"/>
      <c r="LIV281" s="152" t="s">
        <v>5743</v>
      </c>
      <c r="LIW281" t="s">
        <v>5739</v>
      </c>
      <c r="LIX281"/>
      <c r="LIY281"/>
      <c r="LIZ281" s="152" t="s">
        <v>5743</v>
      </c>
      <c r="LJA281" t="s">
        <v>5739</v>
      </c>
      <c r="LJB281"/>
      <c r="LJC281"/>
      <c r="LJD281" s="152" t="s">
        <v>5743</v>
      </c>
      <c r="LJE281" t="s">
        <v>5739</v>
      </c>
      <c r="LJF281"/>
      <c r="LJG281"/>
      <c r="LJH281" s="152" t="s">
        <v>5743</v>
      </c>
      <c r="LJI281" t="s">
        <v>5739</v>
      </c>
      <c r="LJJ281"/>
      <c r="LJK281"/>
      <c r="LJL281" s="152" t="s">
        <v>5743</v>
      </c>
      <c r="LJM281" t="s">
        <v>5739</v>
      </c>
      <c r="LJN281"/>
      <c r="LJO281"/>
      <c r="LJP281" s="152" t="s">
        <v>5743</v>
      </c>
      <c r="LJQ281" t="s">
        <v>5739</v>
      </c>
      <c r="LJR281"/>
      <c r="LJS281"/>
      <c r="LJT281" s="152" t="s">
        <v>5743</v>
      </c>
      <c r="LJU281" t="s">
        <v>5739</v>
      </c>
      <c r="LJV281"/>
      <c r="LJW281"/>
      <c r="LJX281" s="152" t="s">
        <v>5743</v>
      </c>
      <c r="LJY281" t="s">
        <v>5739</v>
      </c>
      <c r="LJZ281"/>
      <c r="LKA281"/>
      <c r="LKB281" s="152" t="s">
        <v>5743</v>
      </c>
      <c r="LKC281" t="s">
        <v>5739</v>
      </c>
      <c r="LKD281"/>
      <c r="LKE281"/>
      <c r="LKF281" s="152" t="s">
        <v>5743</v>
      </c>
      <c r="LKG281" t="s">
        <v>5739</v>
      </c>
      <c r="LKH281"/>
      <c r="LKI281"/>
      <c r="LKJ281" s="152" t="s">
        <v>5743</v>
      </c>
      <c r="LKK281" t="s">
        <v>5739</v>
      </c>
      <c r="LKL281"/>
      <c r="LKM281"/>
      <c r="LKN281" s="152" t="s">
        <v>5743</v>
      </c>
      <c r="LKO281" t="s">
        <v>5739</v>
      </c>
      <c r="LKP281"/>
      <c r="LKQ281"/>
      <c r="LKR281" s="152" t="s">
        <v>5743</v>
      </c>
      <c r="LKS281" t="s">
        <v>5739</v>
      </c>
      <c r="LKT281"/>
      <c r="LKU281"/>
      <c r="LKV281" s="152" t="s">
        <v>5743</v>
      </c>
      <c r="LKW281" t="s">
        <v>5739</v>
      </c>
      <c r="LKX281"/>
      <c r="LKY281"/>
      <c r="LKZ281" s="152" t="s">
        <v>5743</v>
      </c>
      <c r="LLA281" t="s">
        <v>5739</v>
      </c>
      <c r="LLB281"/>
      <c r="LLC281"/>
      <c r="LLD281" s="152" t="s">
        <v>5743</v>
      </c>
      <c r="LLE281" t="s">
        <v>5739</v>
      </c>
      <c r="LLF281"/>
      <c r="LLG281"/>
      <c r="LLH281" s="152" t="s">
        <v>5743</v>
      </c>
      <c r="LLI281" t="s">
        <v>5739</v>
      </c>
      <c r="LLJ281"/>
      <c r="LLK281"/>
      <c r="LLL281" s="152" t="s">
        <v>5743</v>
      </c>
      <c r="LLM281" t="s">
        <v>5739</v>
      </c>
      <c r="LLN281"/>
      <c r="LLO281"/>
      <c r="LLP281" s="152" t="s">
        <v>5743</v>
      </c>
      <c r="LLQ281" t="s">
        <v>5739</v>
      </c>
      <c r="LLR281"/>
      <c r="LLS281"/>
      <c r="LLT281" s="152" t="s">
        <v>5743</v>
      </c>
      <c r="LLU281" t="s">
        <v>5739</v>
      </c>
      <c r="LLV281"/>
      <c r="LLW281"/>
      <c r="LLX281" s="152" t="s">
        <v>5743</v>
      </c>
      <c r="LLY281" t="s">
        <v>5739</v>
      </c>
      <c r="LLZ281"/>
      <c r="LMA281"/>
      <c r="LMB281" s="152" t="s">
        <v>5743</v>
      </c>
      <c r="LMC281" t="s">
        <v>5739</v>
      </c>
      <c r="LMD281"/>
      <c r="LME281"/>
      <c r="LMF281" s="152" t="s">
        <v>5743</v>
      </c>
      <c r="LMG281" t="s">
        <v>5739</v>
      </c>
      <c r="LMH281"/>
      <c r="LMI281"/>
      <c r="LMJ281" s="152" t="s">
        <v>5743</v>
      </c>
      <c r="LMK281" t="s">
        <v>5739</v>
      </c>
      <c r="LML281"/>
      <c r="LMM281"/>
      <c r="LMN281" s="152" t="s">
        <v>5743</v>
      </c>
      <c r="LMO281" t="s">
        <v>5739</v>
      </c>
      <c r="LMP281"/>
      <c r="LMQ281"/>
      <c r="LMR281" s="152" t="s">
        <v>5743</v>
      </c>
      <c r="LMS281" t="s">
        <v>5739</v>
      </c>
      <c r="LMT281"/>
      <c r="LMU281"/>
      <c r="LMV281" s="152" t="s">
        <v>5743</v>
      </c>
      <c r="LMW281" t="s">
        <v>5739</v>
      </c>
      <c r="LMX281"/>
      <c r="LMY281"/>
      <c r="LMZ281" s="152" t="s">
        <v>5743</v>
      </c>
      <c r="LNA281" t="s">
        <v>5739</v>
      </c>
      <c r="LNB281"/>
      <c r="LNC281"/>
      <c r="LND281" s="152" t="s">
        <v>5743</v>
      </c>
      <c r="LNE281" t="s">
        <v>5739</v>
      </c>
      <c r="LNF281"/>
      <c r="LNG281"/>
      <c r="LNH281" s="152" t="s">
        <v>5743</v>
      </c>
      <c r="LNI281" t="s">
        <v>5739</v>
      </c>
      <c r="LNJ281"/>
      <c r="LNK281"/>
      <c r="LNL281" s="152" t="s">
        <v>5743</v>
      </c>
      <c r="LNM281" t="s">
        <v>5739</v>
      </c>
      <c r="LNN281"/>
      <c r="LNO281"/>
      <c r="LNP281" s="152" t="s">
        <v>5743</v>
      </c>
      <c r="LNQ281" t="s">
        <v>5739</v>
      </c>
      <c r="LNR281"/>
      <c r="LNS281"/>
      <c r="LNT281" s="152" t="s">
        <v>5743</v>
      </c>
      <c r="LNU281" t="s">
        <v>5739</v>
      </c>
      <c r="LNV281"/>
      <c r="LNW281"/>
      <c r="LNX281" s="152" t="s">
        <v>5743</v>
      </c>
      <c r="LNY281" t="s">
        <v>5739</v>
      </c>
      <c r="LNZ281"/>
      <c r="LOA281"/>
      <c r="LOB281" s="152" t="s">
        <v>5743</v>
      </c>
      <c r="LOC281" t="s">
        <v>5739</v>
      </c>
      <c r="LOD281"/>
      <c r="LOE281"/>
      <c r="LOF281" s="152" t="s">
        <v>5743</v>
      </c>
      <c r="LOG281" t="s">
        <v>5739</v>
      </c>
      <c r="LOH281"/>
      <c r="LOI281"/>
      <c r="LOJ281" s="152" t="s">
        <v>5743</v>
      </c>
      <c r="LOK281" t="s">
        <v>5739</v>
      </c>
      <c r="LOL281"/>
      <c r="LOM281"/>
      <c r="LON281" s="152" t="s">
        <v>5743</v>
      </c>
      <c r="LOO281" t="s">
        <v>5739</v>
      </c>
      <c r="LOP281"/>
      <c r="LOQ281"/>
      <c r="LOR281" s="152" t="s">
        <v>5743</v>
      </c>
      <c r="LOS281" t="s">
        <v>5739</v>
      </c>
      <c r="LOT281"/>
      <c r="LOU281"/>
      <c r="LOV281" s="152" t="s">
        <v>5743</v>
      </c>
      <c r="LOW281" t="s">
        <v>5739</v>
      </c>
      <c r="LOX281"/>
      <c r="LOY281"/>
      <c r="LOZ281" s="152" t="s">
        <v>5743</v>
      </c>
      <c r="LPA281" t="s">
        <v>5739</v>
      </c>
      <c r="LPB281"/>
      <c r="LPC281"/>
      <c r="LPD281" s="152" t="s">
        <v>5743</v>
      </c>
      <c r="LPE281" t="s">
        <v>5739</v>
      </c>
      <c r="LPF281"/>
      <c r="LPG281"/>
      <c r="LPH281" s="152" t="s">
        <v>5743</v>
      </c>
      <c r="LPI281" t="s">
        <v>5739</v>
      </c>
      <c r="LPJ281"/>
      <c r="LPK281"/>
      <c r="LPL281" s="152" t="s">
        <v>5743</v>
      </c>
      <c r="LPM281" t="s">
        <v>5739</v>
      </c>
      <c r="LPN281"/>
      <c r="LPO281"/>
      <c r="LPP281" s="152" t="s">
        <v>5743</v>
      </c>
      <c r="LPQ281" t="s">
        <v>5739</v>
      </c>
      <c r="LPR281"/>
      <c r="LPS281"/>
      <c r="LPT281" s="152" t="s">
        <v>5743</v>
      </c>
      <c r="LPU281" t="s">
        <v>5739</v>
      </c>
      <c r="LPV281"/>
      <c r="LPW281"/>
      <c r="LPX281" s="152" t="s">
        <v>5743</v>
      </c>
      <c r="LPY281" t="s">
        <v>5739</v>
      </c>
      <c r="LPZ281"/>
      <c r="LQA281"/>
      <c r="LQB281" s="152" t="s">
        <v>5743</v>
      </c>
      <c r="LQC281" t="s">
        <v>5739</v>
      </c>
      <c r="LQD281"/>
      <c r="LQE281"/>
      <c r="LQF281" s="152" t="s">
        <v>5743</v>
      </c>
      <c r="LQG281" t="s">
        <v>5739</v>
      </c>
      <c r="LQH281"/>
      <c r="LQI281"/>
      <c r="LQJ281" s="152" t="s">
        <v>5743</v>
      </c>
      <c r="LQK281" t="s">
        <v>5739</v>
      </c>
      <c r="LQL281"/>
      <c r="LQM281"/>
      <c r="LQN281" s="152" t="s">
        <v>5743</v>
      </c>
      <c r="LQO281" t="s">
        <v>5739</v>
      </c>
      <c r="LQP281"/>
      <c r="LQQ281"/>
      <c r="LQR281" s="152" t="s">
        <v>5743</v>
      </c>
      <c r="LQS281" t="s">
        <v>5739</v>
      </c>
      <c r="LQT281"/>
      <c r="LQU281"/>
      <c r="LQV281" s="152" t="s">
        <v>5743</v>
      </c>
      <c r="LQW281" t="s">
        <v>5739</v>
      </c>
      <c r="LQX281"/>
      <c r="LQY281"/>
      <c r="LQZ281" s="152" t="s">
        <v>5743</v>
      </c>
      <c r="LRA281" t="s">
        <v>5739</v>
      </c>
      <c r="LRB281"/>
      <c r="LRC281"/>
      <c r="LRD281" s="152" t="s">
        <v>5743</v>
      </c>
      <c r="LRE281" t="s">
        <v>5739</v>
      </c>
      <c r="LRF281"/>
      <c r="LRG281"/>
      <c r="LRH281" s="152" t="s">
        <v>5743</v>
      </c>
      <c r="LRI281" t="s">
        <v>5739</v>
      </c>
      <c r="LRJ281"/>
      <c r="LRK281"/>
      <c r="LRL281" s="152" t="s">
        <v>5743</v>
      </c>
      <c r="LRM281" t="s">
        <v>5739</v>
      </c>
      <c r="LRN281"/>
      <c r="LRO281"/>
      <c r="LRP281" s="152" t="s">
        <v>5743</v>
      </c>
      <c r="LRQ281" t="s">
        <v>5739</v>
      </c>
      <c r="LRR281"/>
      <c r="LRS281"/>
      <c r="LRT281" s="152" t="s">
        <v>5743</v>
      </c>
      <c r="LRU281" t="s">
        <v>5739</v>
      </c>
      <c r="LRV281"/>
      <c r="LRW281"/>
      <c r="LRX281" s="152" t="s">
        <v>5743</v>
      </c>
      <c r="LRY281" t="s">
        <v>5739</v>
      </c>
      <c r="LRZ281"/>
      <c r="LSA281"/>
      <c r="LSB281" s="152" t="s">
        <v>5743</v>
      </c>
      <c r="LSC281" t="s">
        <v>5739</v>
      </c>
      <c r="LSD281"/>
      <c r="LSE281"/>
      <c r="LSF281" s="152" t="s">
        <v>5743</v>
      </c>
      <c r="LSG281" t="s">
        <v>5739</v>
      </c>
      <c r="LSH281"/>
      <c r="LSI281"/>
      <c r="LSJ281" s="152" t="s">
        <v>5743</v>
      </c>
      <c r="LSK281" t="s">
        <v>5739</v>
      </c>
      <c r="LSL281"/>
      <c r="LSM281"/>
      <c r="LSN281" s="152" t="s">
        <v>5743</v>
      </c>
      <c r="LSO281" t="s">
        <v>5739</v>
      </c>
      <c r="LSP281"/>
      <c r="LSQ281"/>
      <c r="LSR281" s="152" t="s">
        <v>5743</v>
      </c>
      <c r="LSS281" t="s">
        <v>5739</v>
      </c>
      <c r="LST281"/>
      <c r="LSU281"/>
      <c r="LSV281" s="152" t="s">
        <v>5743</v>
      </c>
      <c r="LSW281" t="s">
        <v>5739</v>
      </c>
      <c r="LSX281"/>
      <c r="LSY281"/>
      <c r="LSZ281" s="152" t="s">
        <v>5743</v>
      </c>
      <c r="LTA281" t="s">
        <v>5739</v>
      </c>
      <c r="LTB281"/>
      <c r="LTC281"/>
      <c r="LTD281" s="152" t="s">
        <v>5743</v>
      </c>
      <c r="LTE281" t="s">
        <v>5739</v>
      </c>
      <c r="LTF281"/>
      <c r="LTG281"/>
      <c r="LTH281" s="152" t="s">
        <v>5743</v>
      </c>
      <c r="LTI281" t="s">
        <v>5739</v>
      </c>
      <c r="LTJ281"/>
      <c r="LTK281"/>
      <c r="LTL281" s="152" t="s">
        <v>5743</v>
      </c>
      <c r="LTM281" t="s">
        <v>5739</v>
      </c>
      <c r="LTN281"/>
      <c r="LTO281"/>
      <c r="LTP281" s="152" t="s">
        <v>5743</v>
      </c>
      <c r="LTQ281" t="s">
        <v>5739</v>
      </c>
      <c r="LTR281"/>
      <c r="LTS281"/>
      <c r="LTT281" s="152" t="s">
        <v>5743</v>
      </c>
      <c r="LTU281" t="s">
        <v>5739</v>
      </c>
      <c r="LTV281"/>
      <c r="LTW281"/>
      <c r="LTX281" s="152" t="s">
        <v>5743</v>
      </c>
      <c r="LTY281" t="s">
        <v>5739</v>
      </c>
      <c r="LTZ281"/>
      <c r="LUA281"/>
      <c r="LUB281" s="152" t="s">
        <v>5743</v>
      </c>
      <c r="LUC281" t="s">
        <v>5739</v>
      </c>
      <c r="LUD281"/>
      <c r="LUE281"/>
      <c r="LUF281" s="152" t="s">
        <v>5743</v>
      </c>
      <c r="LUG281" t="s">
        <v>5739</v>
      </c>
      <c r="LUH281"/>
      <c r="LUI281"/>
      <c r="LUJ281" s="152" t="s">
        <v>5743</v>
      </c>
      <c r="LUK281" t="s">
        <v>5739</v>
      </c>
      <c r="LUL281"/>
      <c r="LUM281"/>
      <c r="LUN281" s="152" t="s">
        <v>5743</v>
      </c>
      <c r="LUO281" t="s">
        <v>5739</v>
      </c>
      <c r="LUP281"/>
      <c r="LUQ281"/>
      <c r="LUR281" s="152" t="s">
        <v>5743</v>
      </c>
      <c r="LUS281" t="s">
        <v>5739</v>
      </c>
      <c r="LUT281"/>
      <c r="LUU281"/>
      <c r="LUV281" s="152" t="s">
        <v>5743</v>
      </c>
      <c r="LUW281" t="s">
        <v>5739</v>
      </c>
      <c r="LUX281"/>
      <c r="LUY281"/>
      <c r="LUZ281" s="152" t="s">
        <v>5743</v>
      </c>
      <c r="LVA281" t="s">
        <v>5739</v>
      </c>
      <c r="LVB281"/>
      <c r="LVC281"/>
      <c r="LVD281" s="152" t="s">
        <v>5743</v>
      </c>
      <c r="LVE281" t="s">
        <v>5739</v>
      </c>
      <c r="LVF281"/>
      <c r="LVG281"/>
      <c r="LVH281" s="152" t="s">
        <v>5743</v>
      </c>
      <c r="LVI281" t="s">
        <v>5739</v>
      </c>
      <c r="LVJ281"/>
      <c r="LVK281"/>
      <c r="LVL281" s="152" t="s">
        <v>5743</v>
      </c>
      <c r="LVM281" t="s">
        <v>5739</v>
      </c>
      <c r="LVN281"/>
      <c r="LVO281"/>
      <c r="LVP281" s="152" t="s">
        <v>5743</v>
      </c>
      <c r="LVQ281" t="s">
        <v>5739</v>
      </c>
      <c r="LVR281"/>
      <c r="LVS281"/>
      <c r="LVT281" s="152" t="s">
        <v>5743</v>
      </c>
      <c r="LVU281" t="s">
        <v>5739</v>
      </c>
      <c r="LVV281"/>
      <c r="LVW281"/>
      <c r="LVX281" s="152" t="s">
        <v>5743</v>
      </c>
      <c r="LVY281" t="s">
        <v>5739</v>
      </c>
      <c r="LVZ281"/>
      <c r="LWA281"/>
      <c r="LWB281" s="152" t="s">
        <v>5743</v>
      </c>
      <c r="LWC281" t="s">
        <v>5739</v>
      </c>
      <c r="LWD281"/>
      <c r="LWE281"/>
      <c r="LWF281" s="152" t="s">
        <v>5743</v>
      </c>
      <c r="LWG281" t="s">
        <v>5739</v>
      </c>
      <c r="LWH281"/>
      <c r="LWI281"/>
      <c r="LWJ281" s="152" t="s">
        <v>5743</v>
      </c>
      <c r="LWK281" t="s">
        <v>5739</v>
      </c>
      <c r="LWL281"/>
      <c r="LWM281"/>
      <c r="LWN281" s="152" t="s">
        <v>5743</v>
      </c>
      <c r="LWO281" t="s">
        <v>5739</v>
      </c>
      <c r="LWP281"/>
      <c r="LWQ281"/>
      <c r="LWR281" s="152" t="s">
        <v>5743</v>
      </c>
      <c r="LWS281" t="s">
        <v>5739</v>
      </c>
      <c r="LWT281"/>
      <c r="LWU281"/>
      <c r="LWV281" s="152" t="s">
        <v>5743</v>
      </c>
      <c r="LWW281" t="s">
        <v>5739</v>
      </c>
      <c r="LWX281"/>
      <c r="LWY281"/>
      <c r="LWZ281" s="152" t="s">
        <v>5743</v>
      </c>
      <c r="LXA281" t="s">
        <v>5739</v>
      </c>
      <c r="LXB281"/>
      <c r="LXC281"/>
      <c r="LXD281" s="152" t="s">
        <v>5743</v>
      </c>
      <c r="LXE281" t="s">
        <v>5739</v>
      </c>
      <c r="LXF281"/>
      <c r="LXG281"/>
      <c r="LXH281" s="152" t="s">
        <v>5743</v>
      </c>
      <c r="LXI281" t="s">
        <v>5739</v>
      </c>
      <c r="LXJ281"/>
      <c r="LXK281"/>
      <c r="LXL281" s="152" t="s">
        <v>5743</v>
      </c>
      <c r="LXM281" t="s">
        <v>5739</v>
      </c>
      <c r="LXN281"/>
      <c r="LXO281"/>
      <c r="LXP281" s="152" t="s">
        <v>5743</v>
      </c>
      <c r="LXQ281" t="s">
        <v>5739</v>
      </c>
      <c r="LXR281"/>
      <c r="LXS281"/>
      <c r="LXT281" s="152" t="s">
        <v>5743</v>
      </c>
      <c r="LXU281" t="s">
        <v>5739</v>
      </c>
      <c r="LXV281"/>
      <c r="LXW281"/>
      <c r="LXX281" s="152" t="s">
        <v>5743</v>
      </c>
      <c r="LXY281" t="s">
        <v>5739</v>
      </c>
      <c r="LXZ281"/>
      <c r="LYA281"/>
      <c r="LYB281" s="152" t="s">
        <v>5743</v>
      </c>
      <c r="LYC281" t="s">
        <v>5739</v>
      </c>
      <c r="LYD281"/>
      <c r="LYE281"/>
      <c r="LYF281" s="152" t="s">
        <v>5743</v>
      </c>
      <c r="LYG281" t="s">
        <v>5739</v>
      </c>
      <c r="LYH281"/>
      <c r="LYI281"/>
      <c r="LYJ281" s="152" t="s">
        <v>5743</v>
      </c>
      <c r="LYK281" t="s">
        <v>5739</v>
      </c>
      <c r="LYL281"/>
      <c r="LYM281"/>
      <c r="LYN281" s="152" t="s">
        <v>5743</v>
      </c>
      <c r="LYO281" t="s">
        <v>5739</v>
      </c>
      <c r="LYP281"/>
      <c r="LYQ281"/>
      <c r="LYR281" s="152" t="s">
        <v>5743</v>
      </c>
      <c r="LYS281" t="s">
        <v>5739</v>
      </c>
      <c r="LYT281"/>
      <c r="LYU281"/>
      <c r="LYV281" s="152" t="s">
        <v>5743</v>
      </c>
      <c r="LYW281" t="s">
        <v>5739</v>
      </c>
      <c r="LYX281"/>
      <c r="LYY281"/>
      <c r="LYZ281" s="152" t="s">
        <v>5743</v>
      </c>
      <c r="LZA281" t="s">
        <v>5739</v>
      </c>
      <c r="LZB281"/>
      <c r="LZC281"/>
      <c r="LZD281" s="152" t="s">
        <v>5743</v>
      </c>
      <c r="LZE281" t="s">
        <v>5739</v>
      </c>
      <c r="LZF281"/>
      <c r="LZG281"/>
      <c r="LZH281" s="152" t="s">
        <v>5743</v>
      </c>
      <c r="LZI281" t="s">
        <v>5739</v>
      </c>
      <c r="LZJ281"/>
      <c r="LZK281"/>
      <c r="LZL281" s="152" t="s">
        <v>5743</v>
      </c>
      <c r="LZM281" t="s">
        <v>5739</v>
      </c>
      <c r="LZN281"/>
      <c r="LZO281"/>
      <c r="LZP281" s="152" t="s">
        <v>5743</v>
      </c>
      <c r="LZQ281" t="s">
        <v>5739</v>
      </c>
      <c r="LZR281"/>
      <c r="LZS281"/>
      <c r="LZT281" s="152" t="s">
        <v>5743</v>
      </c>
      <c r="LZU281" t="s">
        <v>5739</v>
      </c>
      <c r="LZV281"/>
      <c r="LZW281"/>
      <c r="LZX281" s="152" t="s">
        <v>5743</v>
      </c>
      <c r="LZY281" t="s">
        <v>5739</v>
      </c>
      <c r="LZZ281"/>
      <c r="MAA281"/>
      <c r="MAB281" s="152" t="s">
        <v>5743</v>
      </c>
      <c r="MAC281" t="s">
        <v>5739</v>
      </c>
      <c r="MAD281"/>
      <c r="MAE281"/>
      <c r="MAF281" s="152" t="s">
        <v>5743</v>
      </c>
      <c r="MAG281" t="s">
        <v>5739</v>
      </c>
      <c r="MAH281"/>
      <c r="MAI281"/>
      <c r="MAJ281" s="152" t="s">
        <v>5743</v>
      </c>
      <c r="MAK281" t="s">
        <v>5739</v>
      </c>
      <c r="MAL281"/>
      <c r="MAM281"/>
      <c r="MAN281" s="152" t="s">
        <v>5743</v>
      </c>
      <c r="MAO281" t="s">
        <v>5739</v>
      </c>
      <c r="MAP281"/>
      <c r="MAQ281"/>
      <c r="MAR281" s="152" t="s">
        <v>5743</v>
      </c>
      <c r="MAS281" t="s">
        <v>5739</v>
      </c>
      <c r="MAT281"/>
      <c r="MAU281"/>
      <c r="MAV281" s="152" t="s">
        <v>5743</v>
      </c>
      <c r="MAW281" t="s">
        <v>5739</v>
      </c>
      <c r="MAX281"/>
      <c r="MAY281"/>
      <c r="MAZ281" s="152" t="s">
        <v>5743</v>
      </c>
      <c r="MBA281" t="s">
        <v>5739</v>
      </c>
      <c r="MBB281"/>
      <c r="MBC281"/>
      <c r="MBD281" s="152" t="s">
        <v>5743</v>
      </c>
      <c r="MBE281" t="s">
        <v>5739</v>
      </c>
      <c r="MBF281"/>
      <c r="MBG281"/>
      <c r="MBH281" s="152" t="s">
        <v>5743</v>
      </c>
      <c r="MBI281" t="s">
        <v>5739</v>
      </c>
      <c r="MBJ281"/>
      <c r="MBK281"/>
      <c r="MBL281" s="152" t="s">
        <v>5743</v>
      </c>
      <c r="MBM281" t="s">
        <v>5739</v>
      </c>
      <c r="MBN281"/>
      <c r="MBO281"/>
      <c r="MBP281" s="152" t="s">
        <v>5743</v>
      </c>
      <c r="MBQ281" t="s">
        <v>5739</v>
      </c>
      <c r="MBR281"/>
      <c r="MBS281"/>
      <c r="MBT281" s="152" t="s">
        <v>5743</v>
      </c>
      <c r="MBU281" t="s">
        <v>5739</v>
      </c>
      <c r="MBV281"/>
      <c r="MBW281"/>
      <c r="MBX281" s="152" t="s">
        <v>5743</v>
      </c>
      <c r="MBY281" t="s">
        <v>5739</v>
      </c>
      <c r="MBZ281"/>
      <c r="MCA281"/>
      <c r="MCB281" s="152" t="s">
        <v>5743</v>
      </c>
      <c r="MCC281" t="s">
        <v>5739</v>
      </c>
      <c r="MCD281"/>
      <c r="MCE281"/>
      <c r="MCF281" s="152" t="s">
        <v>5743</v>
      </c>
      <c r="MCG281" t="s">
        <v>5739</v>
      </c>
      <c r="MCH281"/>
      <c r="MCI281"/>
      <c r="MCJ281" s="152" t="s">
        <v>5743</v>
      </c>
      <c r="MCK281" t="s">
        <v>5739</v>
      </c>
      <c r="MCL281"/>
      <c r="MCM281"/>
      <c r="MCN281" s="152" t="s">
        <v>5743</v>
      </c>
      <c r="MCO281" t="s">
        <v>5739</v>
      </c>
      <c r="MCP281"/>
      <c r="MCQ281"/>
      <c r="MCR281" s="152" t="s">
        <v>5743</v>
      </c>
      <c r="MCS281" t="s">
        <v>5739</v>
      </c>
      <c r="MCT281"/>
      <c r="MCU281"/>
      <c r="MCV281" s="152" t="s">
        <v>5743</v>
      </c>
      <c r="MCW281" t="s">
        <v>5739</v>
      </c>
      <c r="MCX281"/>
      <c r="MCY281"/>
      <c r="MCZ281" s="152" t="s">
        <v>5743</v>
      </c>
      <c r="MDA281" t="s">
        <v>5739</v>
      </c>
      <c r="MDB281"/>
      <c r="MDC281"/>
      <c r="MDD281" s="152" t="s">
        <v>5743</v>
      </c>
      <c r="MDE281" t="s">
        <v>5739</v>
      </c>
      <c r="MDF281"/>
      <c r="MDG281"/>
      <c r="MDH281" s="152" t="s">
        <v>5743</v>
      </c>
      <c r="MDI281" t="s">
        <v>5739</v>
      </c>
      <c r="MDJ281"/>
      <c r="MDK281"/>
      <c r="MDL281" s="152" t="s">
        <v>5743</v>
      </c>
      <c r="MDM281" t="s">
        <v>5739</v>
      </c>
      <c r="MDN281"/>
      <c r="MDO281"/>
      <c r="MDP281" s="152" t="s">
        <v>5743</v>
      </c>
      <c r="MDQ281" t="s">
        <v>5739</v>
      </c>
      <c r="MDR281"/>
      <c r="MDS281"/>
      <c r="MDT281" s="152" t="s">
        <v>5743</v>
      </c>
      <c r="MDU281" t="s">
        <v>5739</v>
      </c>
      <c r="MDV281"/>
      <c r="MDW281"/>
      <c r="MDX281" s="152" t="s">
        <v>5743</v>
      </c>
      <c r="MDY281" t="s">
        <v>5739</v>
      </c>
      <c r="MDZ281"/>
      <c r="MEA281"/>
      <c r="MEB281" s="152" t="s">
        <v>5743</v>
      </c>
      <c r="MEC281" t="s">
        <v>5739</v>
      </c>
      <c r="MED281"/>
      <c r="MEE281"/>
      <c r="MEF281" s="152" t="s">
        <v>5743</v>
      </c>
      <c r="MEG281" t="s">
        <v>5739</v>
      </c>
      <c r="MEH281"/>
      <c r="MEI281"/>
      <c r="MEJ281" s="152" t="s">
        <v>5743</v>
      </c>
      <c r="MEK281" t="s">
        <v>5739</v>
      </c>
      <c r="MEL281"/>
      <c r="MEM281"/>
      <c r="MEN281" s="152" t="s">
        <v>5743</v>
      </c>
      <c r="MEO281" t="s">
        <v>5739</v>
      </c>
      <c r="MEP281"/>
      <c r="MEQ281"/>
      <c r="MER281" s="152" t="s">
        <v>5743</v>
      </c>
      <c r="MES281" t="s">
        <v>5739</v>
      </c>
      <c r="MET281"/>
      <c r="MEU281"/>
      <c r="MEV281" s="152" t="s">
        <v>5743</v>
      </c>
      <c r="MEW281" t="s">
        <v>5739</v>
      </c>
      <c r="MEX281"/>
      <c r="MEY281"/>
      <c r="MEZ281" s="152" t="s">
        <v>5743</v>
      </c>
      <c r="MFA281" t="s">
        <v>5739</v>
      </c>
      <c r="MFB281"/>
      <c r="MFC281"/>
      <c r="MFD281" s="152" t="s">
        <v>5743</v>
      </c>
      <c r="MFE281" t="s">
        <v>5739</v>
      </c>
      <c r="MFF281"/>
      <c r="MFG281"/>
      <c r="MFH281" s="152" t="s">
        <v>5743</v>
      </c>
      <c r="MFI281" t="s">
        <v>5739</v>
      </c>
      <c r="MFJ281"/>
      <c r="MFK281"/>
      <c r="MFL281" s="152" t="s">
        <v>5743</v>
      </c>
      <c r="MFM281" t="s">
        <v>5739</v>
      </c>
      <c r="MFN281"/>
      <c r="MFO281"/>
      <c r="MFP281" s="152" t="s">
        <v>5743</v>
      </c>
      <c r="MFQ281" t="s">
        <v>5739</v>
      </c>
      <c r="MFR281"/>
      <c r="MFS281"/>
      <c r="MFT281" s="152" t="s">
        <v>5743</v>
      </c>
      <c r="MFU281" t="s">
        <v>5739</v>
      </c>
      <c r="MFV281"/>
      <c r="MFW281"/>
      <c r="MFX281" s="152" t="s">
        <v>5743</v>
      </c>
      <c r="MFY281" t="s">
        <v>5739</v>
      </c>
      <c r="MFZ281"/>
      <c r="MGA281"/>
      <c r="MGB281" s="152" t="s">
        <v>5743</v>
      </c>
      <c r="MGC281" t="s">
        <v>5739</v>
      </c>
      <c r="MGD281"/>
      <c r="MGE281"/>
      <c r="MGF281" s="152" t="s">
        <v>5743</v>
      </c>
      <c r="MGG281" t="s">
        <v>5739</v>
      </c>
      <c r="MGH281"/>
      <c r="MGI281"/>
      <c r="MGJ281" s="152" t="s">
        <v>5743</v>
      </c>
      <c r="MGK281" t="s">
        <v>5739</v>
      </c>
      <c r="MGL281"/>
      <c r="MGM281"/>
      <c r="MGN281" s="152" t="s">
        <v>5743</v>
      </c>
      <c r="MGO281" t="s">
        <v>5739</v>
      </c>
      <c r="MGP281"/>
      <c r="MGQ281"/>
      <c r="MGR281" s="152" t="s">
        <v>5743</v>
      </c>
      <c r="MGS281" t="s">
        <v>5739</v>
      </c>
      <c r="MGT281"/>
      <c r="MGU281"/>
      <c r="MGV281" s="152" t="s">
        <v>5743</v>
      </c>
      <c r="MGW281" t="s">
        <v>5739</v>
      </c>
      <c r="MGX281"/>
      <c r="MGY281"/>
      <c r="MGZ281" s="152" t="s">
        <v>5743</v>
      </c>
      <c r="MHA281" t="s">
        <v>5739</v>
      </c>
      <c r="MHB281"/>
      <c r="MHC281"/>
      <c r="MHD281" s="152" t="s">
        <v>5743</v>
      </c>
      <c r="MHE281" t="s">
        <v>5739</v>
      </c>
      <c r="MHF281"/>
      <c r="MHG281"/>
      <c r="MHH281" s="152" t="s">
        <v>5743</v>
      </c>
      <c r="MHI281" t="s">
        <v>5739</v>
      </c>
      <c r="MHJ281"/>
      <c r="MHK281"/>
      <c r="MHL281" s="152" t="s">
        <v>5743</v>
      </c>
      <c r="MHM281" t="s">
        <v>5739</v>
      </c>
      <c r="MHN281"/>
      <c r="MHO281"/>
      <c r="MHP281" s="152" t="s">
        <v>5743</v>
      </c>
      <c r="MHQ281" t="s">
        <v>5739</v>
      </c>
      <c r="MHR281"/>
      <c r="MHS281"/>
      <c r="MHT281" s="152" t="s">
        <v>5743</v>
      </c>
      <c r="MHU281" t="s">
        <v>5739</v>
      </c>
      <c r="MHV281"/>
      <c r="MHW281"/>
      <c r="MHX281" s="152" t="s">
        <v>5743</v>
      </c>
      <c r="MHY281" t="s">
        <v>5739</v>
      </c>
      <c r="MHZ281"/>
      <c r="MIA281"/>
      <c r="MIB281" s="152" t="s">
        <v>5743</v>
      </c>
      <c r="MIC281" t="s">
        <v>5739</v>
      </c>
      <c r="MID281"/>
      <c r="MIE281"/>
      <c r="MIF281" s="152" t="s">
        <v>5743</v>
      </c>
      <c r="MIG281" t="s">
        <v>5739</v>
      </c>
      <c r="MIH281"/>
      <c r="MII281"/>
      <c r="MIJ281" s="152" t="s">
        <v>5743</v>
      </c>
      <c r="MIK281" t="s">
        <v>5739</v>
      </c>
      <c r="MIL281"/>
      <c r="MIM281"/>
      <c r="MIN281" s="152" t="s">
        <v>5743</v>
      </c>
      <c r="MIO281" t="s">
        <v>5739</v>
      </c>
      <c r="MIP281"/>
      <c r="MIQ281"/>
      <c r="MIR281" s="152" t="s">
        <v>5743</v>
      </c>
      <c r="MIS281" t="s">
        <v>5739</v>
      </c>
      <c r="MIT281"/>
      <c r="MIU281"/>
      <c r="MIV281" s="152" t="s">
        <v>5743</v>
      </c>
      <c r="MIW281" t="s">
        <v>5739</v>
      </c>
      <c r="MIX281"/>
      <c r="MIY281"/>
      <c r="MIZ281" s="152" t="s">
        <v>5743</v>
      </c>
      <c r="MJA281" t="s">
        <v>5739</v>
      </c>
      <c r="MJB281"/>
      <c r="MJC281"/>
      <c r="MJD281" s="152" t="s">
        <v>5743</v>
      </c>
      <c r="MJE281" t="s">
        <v>5739</v>
      </c>
      <c r="MJF281"/>
      <c r="MJG281"/>
      <c r="MJH281" s="152" t="s">
        <v>5743</v>
      </c>
      <c r="MJI281" t="s">
        <v>5739</v>
      </c>
      <c r="MJJ281"/>
      <c r="MJK281"/>
      <c r="MJL281" s="152" t="s">
        <v>5743</v>
      </c>
      <c r="MJM281" t="s">
        <v>5739</v>
      </c>
      <c r="MJN281"/>
      <c r="MJO281"/>
      <c r="MJP281" s="152" t="s">
        <v>5743</v>
      </c>
      <c r="MJQ281" t="s">
        <v>5739</v>
      </c>
      <c r="MJR281"/>
      <c r="MJS281"/>
      <c r="MJT281" s="152" t="s">
        <v>5743</v>
      </c>
      <c r="MJU281" t="s">
        <v>5739</v>
      </c>
      <c r="MJV281"/>
      <c r="MJW281"/>
      <c r="MJX281" s="152" t="s">
        <v>5743</v>
      </c>
      <c r="MJY281" t="s">
        <v>5739</v>
      </c>
      <c r="MJZ281"/>
      <c r="MKA281"/>
      <c r="MKB281" s="152" t="s">
        <v>5743</v>
      </c>
      <c r="MKC281" t="s">
        <v>5739</v>
      </c>
      <c r="MKD281"/>
      <c r="MKE281"/>
      <c r="MKF281" s="152" t="s">
        <v>5743</v>
      </c>
      <c r="MKG281" t="s">
        <v>5739</v>
      </c>
      <c r="MKH281"/>
      <c r="MKI281"/>
      <c r="MKJ281" s="152" t="s">
        <v>5743</v>
      </c>
      <c r="MKK281" t="s">
        <v>5739</v>
      </c>
      <c r="MKL281"/>
      <c r="MKM281"/>
      <c r="MKN281" s="152" t="s">
        <v>5743</v>
      </c>
      <c r="MKO281" t="s">
        <v>5739</v>
      </c>
      <c r="MKP281"/>
      <c r="MKQ281"/>
      <c r="MKR281" s="152" t="s">
        <v>5743</v>
      </c>
      <c r="MKS281" t="s">
        <v>5739</v>
      </c>
      <c r="MKT281"/>
      <c r="MKU281"/>
      <c r="MKV281" s="152" t="s">
        <v>5743</v>
      </c>
      <c r="MKW281" t="s">
        <v>5739</v>
      </c>
      <c r="MKX281"/>
      <c r="MKY281"/>
      <c r="MKZ281" s="152" t="s">
        <v>5743</v>
      </c>
      <c r="MLA281" t="s">
        <v>5739</v>
      </c>
      <c r="MLB281"/>
      <c r="MLC281"/>
      <c r="MLD281" s="152" t="s">
        <v>5743</v>
      </c>
      <c r="MLE281" t="s">
        <v>5739</v>
      </c>
      <c r="MLF281"/>
      <c r="MLG281"/>
      <c r="MLH281" s="152" t="s">
        <v>5743</v>
      </c>
      <c r="MLI281" t="s">
        <v>5739</v>
      </c>
      <c r="MLJ281"/>
      <c r="MLK281"/>
      <c r="MLL281" s="152" t="s">
        <v>5743</v>
      </c>
      <c r="MLM281" t="s">
        <v>5739</v>
      </c>
      <c r="MLN281"/>
      <c r="MLO281"/>
      <c r="MLP281" s="152" t="s">
        <v>5743</v>
      </c>
      <c r="MLQ281" t="s">
        <v>5739</v>
      </c>
      <c r="MLR281"/>
      <c r="MLS281"/>
      <c r="MLT281" s="152" t="s">
        <v>5743</v>
      </c>
      <c r="MLU281" t="s">
        <v>5739</v>
      </c>
      <c r="MLV281"/>
      <c r="MLW281"/>
      <c r="MLX281" s="152" t="s">
        <v>5743</v>
      </c>
      <c r="MLY281" t="s">
        <v>5739</v>
      </c>
      <c r="MLZ281"/>
      <c r="MMA281"/>
      <c r="MMB281" s="152" t="s">
        <v>5743</v>
      </c>
      <c r="MMC281" t="s">
        <v>5739</v>
      </c>
      <c r="MMD281"/>
      <c r="MME281"/>
      <c r="MMF281" s="152" t="s">
        <v>5743</v>
      </c>
      <c r="MMG281" t="s">
        <v>5739</v>
      </c>
      <c r="MMH281"/>
      <c r="MMI281"/>
      <c r="MMJ281" s="152" t="s">
        <v>5743</v>
      </c>
      <c r="MMK281" t="s">
        <v>5739</v>
      </c>
      <c r="MML281"/>
      <c r="MMM281"/>
      <c r="MMN281" s="152" t="s">
        <v>5743</v>
      </c>
      <c r="MMO281" t="s">
        <v>5739</v>
      </c>
      <c r="MMP281"/>
      <c r="MMQ281"/>
      <c r="MMR281" s="152" t="s">
        <v>5743</v>
      </c>
      <c r="MMS281" t="s">
        <v>5739</v>
      </c>
      <c r="MMT281"/>
      <c r="MMU281"/>
      <c r="MMV281" s="152" t="s">
        <v>5743</v>
      </c>
      <c r="MMW281" t="s">
        <v>5739</v>
      </c>
      <c r="MMX281"/>
      <c r="MMY281"/>
      <c r="MMZ281" s="152" t="s">
        <v>5743</v>
      </c>
      <c r="MNA281" t="s">
        <v>5739</v>
      </c>
      <c r="MNB281"/>
      <c r="MNC281"/>
      <c r="MND281" s="152" t="s">
        <v>5743</v>
      </c>
      <c r="MNE281" t="s">
        <v>5739</v>
      </c>
      <c r="MNF281"/>
      <c r="MNG281"/>
      <c r="MNH281" s="152" t="s">
        <v>5743</v>
      </c>
      <c r="MNI281" t="s">
        <v>5739</v>
      </c>
      <c r="MNJ281"/>
      <c r="MNK281"/>
      <c r="MNL281" s="152" t="s">
        <v>5743</v>
      </c>
      <c r="MNM281" t="s">
        <v>5739</v>
      </c>
      <c r="MNN281"/>
      <c r="MNO281"/>
      <c r="MNP281" s="152" t="s">
        <v>5743</v>
      </c>
      <c r="MNQ281" t="s">
        <v>5739</v>
      </c>
      <c r="MNR281"/>
      <c r="MNS281"/>
      <c r="MNT281" s="152" t="s">
        <v>5743</v>
      </c>
      <c r="MNU281" t="s">
        <v>5739</v>
      </c>
      <c r="MNV281"/>
      <c r="MNW281"/>
      <c r="MNX281" s="152" t="s">
        <v>5743</v>
      </c>
      <c r="MNY281" t="s">
        <v>5739</v>
      </c>
      <c r="MNZ281"/>
      <c r="MOA281"/>
      <c r="MOB281" s="152" t="s">
        <v>5743</v>
      </c>
      <c r="MOC281" t="s">
        <v>5739</v>
      </c>
      <c r="MOD281"/>
      <c r="MOE281"/>
      <c r="MOF281" s="152" t="s">
        <v>5743</v>
      </c>
      <c r="MOG281" t="s">
        <v>5739</v>
      </c>
      <c r="MOH281"/>
      <c r="MOI281"/>
      <c r="MOJ281" s="152" t="s">
        <v>5743</v>
      </c>
      <c r="MOK281" t="s">
        <v>5739</v>
      </c>
      <c r="MOL281"/>
      <c r="MOM281"/>
      <c r="MON281" s="152" t="s">
        <v>5743</v>
      </c>
      <c r="MOO281" t="s">
        <v>5739</v>
      </c>
      <c r="MOP281"/>
      <c r="MOQ281"/>
      <c r="MOR281" s="152" t="s">
        <v>5743</v>
      </c>
      <c r="MOS281" t="s">
        <v>5739</v>
      </c>
      <c r="MOT281"/>
      <c r="MOU281"/>
      <c r="MOV281" s="152" t="s">
        <v>5743</v>
      </c>
      <c r="MOW281" t="s">
        <v>5739</v>
      </c>
      <c r="MOX281"/>
      <c r="MOY281"/>
      <c r="MOZ281" s="152" t="s">
        <v>5743</v>
      </c>
      <c r="MPA281" t="s">
        <v>5739</v>
      </c>
      <c r="MPB281"/>
      <c r="MPC281"/>
      <c r="MPD281" s="152" t="s">
        <v>5743</v>
      </c>
      <c r="MPE281" t="s">
        <v>5739</v>
      </c>
      <c r="MPF281"/>
      <c r="MPG281"/>
      <c r="MPH281" s="152" t="s">
        <v>5743</v>
      </c>
      <c r="MPI281" t="s">
        <v>5739</v>
      </c>
      <c r="MPJ281"/>
      <c r="MPK281"/>
      <c r="MPL281" s="152" t="s">
        <v>5743</v>
      </c>
      <c r="MPM281" t="s">
        <v>5739</v>
      </c>
      <c r="MPN281"/>
      <c r="MPO281"/>
      <c r="MPP281" s="152" t="s">
        <v>5743</v>
      </c>
      <c r="MPQ281" t="s">
        <v>5739</v>
      </c>
      <c r="MPR281"/>
      <c r="MPS281"/>
      <c r="MPT281" s="152" t="s">
        <v>5743</v>
      </c>
      <c r="MPU281" t="s">
        <v>5739</v>
      </c>
      <c r="MPV281"/>
      <c r="MPW281"/>
      <c r="MPX281" s="152" t="s">
        <v>5743</v>
      </c>
      <c r="MPY281" t="s">
        <v>5739</v>
      </c>
      <c r="MPZ281"/>
      <c r="MQA281"/>
      <c r="MQB281" s="152" t="s">
        <v>5743</v>
      </c>
      <c r="MQC281" t="s">
        <v>5739</v>
      </c>
      <c r="MQD281"/>
      <c r="MQE281"/>
      <c r="MQF281" s="152" t="s">
        <v>5743</v>
      </c>
      <c r="MQG281" t="s">
        <v>5739</v>
      </c>
      <c r="MQH281"/>
      <c r="MQI281"/>
      <c r="MQJ281" s="152" t="s">
        <v>5743</v>
      </c>
      <c r="MQK281" t="s">
        <v>5739</v>
      </c>
      <c r="MQL281"/>
      <c r="MQM281"/>
      <c r="MQN281" s="152" t="s">
        <v>5743</v>
      </c>
      <c r="MQO281" t="s">
        <v>5739</v>
      </c>
      <c r="MQP281"/>
      <c r="MQQ281"/>
      <c r="MQR281" s="152" t="s">
        <v>5743</v>
      </c>
      <c r="MQS281" t="s">
        <v>5739</v>
      </c>
      <c r="MQT281"/>
      <c r="MQU281"/>
      <c r="MQV281" s="152" t="s">
        <v>5743</v>
      </c>
      <c r="MQW281" t="s">
        <v>5739</v>
      </c>
      <c r="MQX281"/>
      <c r="MQY281"/>
      <c r="MQZ281" s="152" t="s">
        <v>5743</v>
      </c>
      <c r="MRA281" t="s">
        <v>5739</v>
      </c>
      <c r="MRB281"/>
      <c r="MRC281"/>
      <c r="MRD281" s="152" t="s">
        <v>5743</v>
      </c>
      <c r="MRE281" t="s">
        <v>5739</v>
      </c>
      <c r="MRF281"/>
      <c r="MRG281"/>
      <c r="MRH281" s="152" t="s">
        <v>5743</v>
      </c>
      <c r="MRI281" t="s">
        <v>5739</v>
      </c>
      <c r="MRJ281"/>
      <c r="MRK281"/>
      <c r="MRL281" s="152" t="s">
        <v>5743</v>
      </c>
      <c r="MRM281" t="s">
        <v>5739</v>
      </c>
      <c r="MRN281"/>
      <c r="MRO281"/>
      <c r="MRP281" s="152" t="s">
        <v>5743</v>
      </c>
      <c r="MRQ281" t="s">
        <v>5739</v>
      </c>
      <c r="MRR281"/>
      <c r="MRS281"/>
      <c r="MRT281" s="152" t="s">
        <v>5743</v>
      </c>
      <c r="MRU281" t="s">
        <v>5739</v>
      </c>
      <c r="MRV281"/>
      <c r="MRW281"/>
      <c r="MRX281" s="152" t="s">
        <v>5743</v>
      </c>
      <c r="MRY281" t="s">
        <v>5739</v>
      </c>
      <c r="MRZ281"/>
      <c r="MSA281"/>
      <c r="MSB281" s="152" t="s">
        <v>5743</v>
      </c>
      <c r="MSC281" t="s">
        <v>5739</v>
      </c>
      <c r="MSD281"/>
      <c r="MSE281"/>
      <c r="MSF281" s="152" t="s">
        <v>5743</v>
      </c>
      <c r="MSG281" t="s">
        <v>5739</v>
      </c>
      <c r="MSH281"/>
      <c r="MSI281"/>
      <c r="MSJ281" s="152" t="s">
        <v>5743</v>
      </c>
      <c r="MSK281" t="s">
        <v>5739</v>
      </c>
      <c r="MSL281"/>
      <c r="MSM281"/>
      <c r="MSN281" s="152" t="s">
        <v>5743</v>
      </c>
      <c r="MSO281" t="s">
        <v>5739</v>
      </c>
      <c r="MSP281"/>
      <c r="MSQ281"/>
      <c r="MSR281" s="152" t="s">
        <v>5743</v>
      </c>
      <c r="MSS281" t="s">
        <v>5739</v>
      </c>
      <c r="MST281"/>
      <c r="MSU281"/>
      <c r="MSV281" s="152" t="s">
        <v>5743</v>
      </c>
      <c r="MSW281" t="s">
        <v>5739</v>
      </c>
      <c r="MSX281"/>
      <c r="MSY281"/>
      <c r="MSZ281" s="152" t="s">
        <v>5743</v>
      </c>
      <c r="MTA281" t="s">
        <v>5739</v>
      </c>
      <c r="MTB281"/>
      <c r="MTC281"/>
      <c r="MTD281" s="152" t="s">
        <v>5743</v>
      </c>
      <c r="MTE281" t="s">
        <v>5739</v>
      </c>
      <c r="MTF281"/>
      <c r="MTG281"/>
      <c r="MTH281" s="152" t="s">
        <v>5743</v>
      </c>
      <c r="MTI281" t="s">
        <v>5739</v>
      </c>
      <c r="MTJ281"/>
      <c r="MTK281"/>
      <c r="MTL281" s="152" t="s">
        <v>5743</v>
      </c>
      <c r="MTM281" t="s">
        <v>5739</v>
      </c>
      <c r="MTN281"/>
      <c r="MTO281"/>
      <c r="MTP281" s="152" t="s">
        <v>5743</v>
      </c>
      <c r="MTQ281" t="s">
        <v>5739</v>
      </c>
      <c r="MTR281"/>
      <c r="MTS281"/>
      <c r="MTT281" s="152" t="s">
        <v>5743</v>
      </c>
      <c r="MTU281" t="s">
        <v>5739</v>
      </c>
      <c r="MTV281"/>
      <c r="MTW281"/>
      <c r="MTX281" s="152" t="s">
        <v>5743</v>
      </c>
      <c r="MTY281" t="s">
        <v>5739</v>
      </c>
      <c r="MTZ281"/>
      <c r="MUA281"/>
      <c r="MUB281" s="152" t="s">
        <v>5743</v>
      </c>
      <c r="MUC281" t="s">
        <v>5739</v>
      </c>
      <c r="MUD281"/>
      <c r="MUE281"/>
      <c r="MUF281" s="152" t="s">
        <v>5743</v>
      </c>
      <c r="MUG281" t="s">
        <v>5739</v>
      </c>
      <c r="MUH281"/>
      <c r="MUI281"/>
      <c r="MUJ281" s="152" t="s">
        <v>5743</v>
      </c>
      <c r="MUK281" t="s">
        <v>5739</v>
      </c>
      <c r="MUL281"/>
      <c r="MUM281"/>
      <c r="MUN281" s="152" t="s">
        <v>5743</v>
      </c>
      <c r="MUO281" t="s">
        <v>5739</v>
      </c>
      <c r="MUP281"/>
      <c r="MUQ281"/>
      <c r="MUR281" s="152" t="s">
        <v>5743</v>
      </c>
      <c r="MUS281" t="s">
        <v>5739</v>
      </c>
      <c r="MUT281"/>
      <c r="MUU281"/>
      <c r="MUV281" s="152" t="s">
        <v>5743</v>
      </c>
      <c r="MUW281" t="s">
        <v>5739</v>
      </c>
      <c r="MUX281"/>
      <c r="MUY281"/>
      <c r="MUZ281" s="152" t="s">
        <v>5743</v>
      </c>
      <c r="MVA281" t="s">
        <v>5739</v>
      </c>
      <c r="MVB281"/>
      <c r="MVC281"/>
      <c r="MVD281" s="152" t="s">
        <v>5743</v>
      </c>
      <c r="MVE281" t="s">
        <v>5739</v>
      </c>
      <c r="MVF281"/>
      <c r="MVG281"/>
      <c r="MVH281" s="152" t="s">
        <v>5743</v>
      </c>
      <c r="MVI281" t="s">
        <v>5739</v>
      </c>
      <c r="MVJ281"/>
      <c r="MVK281"/>
      <c r="MVL281" s="152" t="s">
        <v>5743</v>
      </c>
      <c r="MVM281" t="s">
        <v>5739</v>
      </c>
      <c r="MVN281"/>
      <c r="MVO281"/>
      <c r="MVP281" s="152" t="s">
        <v>5743</v>
      </c>
      <c r="MVQ281" t="s">
        <v>5739</v>
      </c>
      <c r="MVR281"/>
      <c r="MVS281"/>
      <c r="MVT281" s="152" t="s">
        <v>5743</v>
      </c>
      <c r="MVU281" t="s">
        <v>5739</v>
      </c>
      <c r="MVV281"/>
      <c r="MVW281"/>
      <c r="MVX281" s="152" t="s">
        <v>5743</v>
      </c>
      <c r="MVY281" t="s">
        <v>5739</v>
      </c>
      <c r="MVZ281"/>
      <c r="MWA281"/>
      <c r="MWB281" s="152" t="s">
        <v>5743</v>
      </c>
      <c r="MWC281" t="s">
        <v>5739</v>
      </c>
      <c r="MWD281"/>
      <c r="MWE281"/>
      <c r="MWF281" s="152" t="s">
        <v>5743</v>
      </c>
      <c r="MWG281" t="s">
        <v>5739</v>
      </c>
      <c r="MWH281"/>
      <c r="MWI281"/>
      <c r="MWJ281" s="152" t="s">
        <v>5743</v>
      </c>
      <c r="MWK281" t="s">
        <v>5739</v>
      </c>
      <c r="MWL281"/>
      <c r="MWM281"/>
      <c r="MWN281" s="152" t="s">
        <v>5743</v>
      </c>
      <c r="MWO281" t="s">
        <v>5739</v>
      </c>
      <c r="MWP281"/>
      <c r="MWQ281"/>
      <c r="MWR281" s="152" t="s">
        <v>5743</v>
      </c>
      <c r="MWS281" t="s">
        <v>5739</v>
      </c>
      <c r="MWT281"/>
      <c r="MWU281"/>
      <c r="MWV281" s="152" t="s">
        <v>5743</v>
      </c>
      <c r="MWW281" t="s">
        <v>5739</v>
      </c>
      <c r="MWX281"/>
      <c r="MWY281"/>
      <c r="MWZ281" s="152" t="s">
        <v>5743</v>
      </c>
      <c r="MXA281" t="s">
        <v>5739</v>
      </c>
      <c r="MXB281"/>
      <c r="MXC281"/>
      <c r="MXD281" s="152" t="s">
        <v>5743</v>
      </c>
      <c r="MXE281" t="s">
        <v>5739</v>
      </c>
      <c r="MXF281"/>
      <c r="MXG281"/>
      <c r="MXH281" s="152" t="s">
        <v>5743</v>
      </c>
      <c r="MXI281" t="s">
        <v>5739</v>
      </c>
      <c r="MXJ281"/>
      <c r="MXK281"/>
      <c r="MXL281" s="152" t="s">
        <v>5743</v>
      </c>
      <c r="MXM281" t="s">
        <v>5739</v>
      </c>
      <c r="MXN281"/>
      <c r="MXO281"/>
      <c r="MXP281" s="152" t="s">
        <v>5743</v>
      </c>
      <c r="MXQ281" t="s">
        <v>5739</v>
      </c>
      <c r="MXR281"/>
      <c r="MXS281"/>
      <c r="MXT281" s="152" t="s">
        <v>5743</v>
      </c>
      <c r="MXU281" t="s">
        <v>5739</v>
      </c>
      <c r="MXV281"/>
      <c r="MXW281"/>
      <c r="MXX281" s="152" t="s">
        <v>5743</v>
      </c>
      <c r="MXY281" t="s">
        <v>5739</v>
      </c>
      <c r="MXZ281"/>
      <c r="MYA281"/>
      <c r="MYB281" s="152" t="s">
        <v>5743</v>
      </c>
      <c r="MYC281" t="s">
        <v>5739</v>
      </c>
      <c r="MYD281"/>
      <c r="MYE281"/>
      <c r="MYF281" s="152" t="s">
        <v>5743</v>
      </c>
      <c r="MYG281" t="s">
        <v>5739</v>
      </c>
      <c r="MYH281"/>
      <c r="MYI281"/>
      <c r="MYJ281" s="152" t="s">
        <v>5743</v>
      </c>
      <c r="MYK281" t="s">
        <v>5739</v>
      </c>
      <c r="MYL281"/>
      <c r="MYM281"/>
      <c r="MYN281" s="152" t="s">
        <v>5743</v>
      </c>
      <c r="MYO281" t="s">
        <v>5739</v>
      </c>
      <c r="MYP281"/>
      <c r="MYQ281"/>
      <c r="MYR281" s="152" t="s">
        <v>5743</v>
      </c>
      <c r="MYS281" t="s">
        <v>5739</v>
      </c>
      <c r="MYT281"/>
      <c r="MYU281"/>
      <c r="MYV281" s="152" t="s">
        <v>5743</v>
      </c>
      <c r="MYW281" t="s">
        <v>5739</v>
      </c>
      <c r="MYX281"/>
      <c r="MYY281"/>
      <c r="MYZ281" s="152" t="s">
        <v>5743</v>
      </c>
      <c r="MZA281" t="s">
        <v>5739</v>
      </c>
      <c r="MZB281"/>
      <c r="MZC281"/>
      <c r="MZD281" s="152" t="s">
        <v>5743</v>
      </c>
      <c r="MZE281" t="s">
        <v>5739</v>
      </c>
      <c r="MZF281"/>
      <c r="MZG281"/>
      <c r="MZH281" s="152" t="s">
        <v>5743</v>
      </c>
      <c r="MZI281" t="s">
        <v>5739</v>
      </c>
      <c r="MZJ281"/>
      <c r="MZK281"/>
      <c r="MZL281" s="152" t="s">
        <v>5743</v>
      </c>
      <c r="MZM281" t="s">
        <v>5739</v>
      </c>
      <c r="MZN281"/>
      <c r="MZO281"/>
      <c r="MZP281" s="152" t="s">
        <v>5743</v>
      </c>
      <c r="MZQ281" t="s">
        <v>5739</v>
      </c>
      <c r="MZR281"/>
      <c r="MZS281"/>
      <c r="MZT281" s="152" t="s">
        <v>5743</v>
      </c>
      <c r="MZU281" t="s">
        <v>5739</v>
      </c>
      <c r="MZV281"/>
      <c r="MZW281"/>
      <c r="MZX281" s="152" t="s">
        <v>5743</v>
      </c>
      <c r="MZY281" t="s">
        <v>5739</v>
      </c>
      <c r="MZZ281"/>
      <c r="NAA281"/>
      <c r="NAB281" s="152" t="s">
        <v>5743</v>
      </c>
      <c r="NAC281" t="s">
        <v>5739</v>
      </c>
      <c r="NAD281"/>
      <c r="NAE281"/>
      <c r="NAF281" s="152" t="s">
        <v>5743</v>
      </c>
      <c r="NAG281" t="s">
        <v>5739</v>
      </c>
      <c r="NAH281"/>
      <c r="NAI281"/>
      <c r="NAJ281" s="152" t="s">
        <v>5743</v>
      </c>
      <c r="NAK281" t="s">
        <v>5739</v>
      </c>
      <c r="NAL281"/>
      <c r="NAM281"/>
      <c r="NAN281" s="152" t="s">
        <v>5743</v>
      </c>
      <c r="NAO281" t="s">
        <v>5739</v>
      </c>
      <c r="NAP281"/>
      <c r="NAQ281"/>
      <c r="NAR281" s="152" t="s">
        <v>5743</v>
      </c>
      <c r="NAS281" t="s">
        <v>5739</v>
      </c>
      <c r="NAT281"/>
      <c r="NAU281"/>
      <c r="NAV281" s="152" t="s">
        <v>5743</v>
      </c>
      <c r="NAW281" t="s">
        <v>5739</v>
      </c>
      <c r="NAX281"/>
      <c r="NAY281"/>
      <c r="NAZ281" s="152" t="s">
        <v>5743</v>
      </c>
      <c r="NBA281" t="s">
        <v>5739</v>
      </c>
      <c r="NBB281"/>
      <c r="NBC281"/>
      <c r="NBD281" s="152" t="s">
        <v>5743</v>
      </c>
      <c r="NBE281" t="s">
        <v>5739</v>
      </c>
      <c r="NBF281"/>
      <c r="NBG281"/>
      <c r="NBH281" s="152" t="s">
        <v>5743</v>
      </c>
      <c r="NBI281" t="s">
        <v>5739</v>
      </c>
      <c r="NBJ281"/>
      <c r="NBK281"/>
      <c r="NBL281" s="152" t="s">
        <v>5743</v>
      </c>
      <c r="NBM281" t="s">
        <v>5739</v>
      </c>
      <c r="NBN281"/>
      <c r="NBO281"/>
      <c r="NBP281" s="152" t="s">
        <v>5743</v>
      </c>
      <c r="NBQ281" t="s">
        <v>5739</v>
      </c>
      <c r="NBR281"/>
      <c r="NBS281"/>
      <c r="NBT281" s="152" t="s">
        <v>5743</v>
      </c>
      <c r="NBU281" t="s">
        <v>5739</v>
      </c>
      <c r="NBV281"/>
      <c r="NBW281"/>
      <c r="NBX281" s="152" t="s">
        <v>5743</v>
      </c>
      <c r="NBY281" t="s">
        <v>5739</v>
      </c>
      <c r="NBZ281"/>
      <c r="NCA281"/>
      <c r="NCB281" s="152" t="s">
        <v>5743</v>
      </c>
      <c r="NCC281" t="s">
        <v>5739</v>
      </c>
      <c r="NCD281"/>
      <c r="NCE281"/>
      <c r="NCF281" s="152" t="s">
        <v>5743</v>
      </c>
      <c r="NCG281" t="s">
        <v>5739</v>
      </c>
      <c r="NCH281"/>
      <c r="NCI281"/>
      <c r="NCJ281" s="152" t="s">
        <v>5743</v>
      </c>
      <c r="NCK281" t="s">
        <v>5739</v>
      </c>
      <c r="NCL281"/>
      <c r="NCM281"/>
      <c r="NCN281" s="152" t="s">
        <v>5743</v>
      </c>
      <c r="NCO281" t="s">
        <v>5739</v>
      </c>
      <c r="NCP281"/>
      <c r="NCQ281"/>
      <c r="NCR281" s="152" t="s">
        <v>5743</v>
      </c>
      <c r="NCS281" t="s">
        <v>5739</v>
      </c>
      <c r="NCT281"/>
      <c r="NCU281"/>
      <c r="NCV281" s="152" t="s">
        <v>5743</v>
      </c>
      <c r="NCW281" t="s">
        <v>5739</v>
      </c>
      <c r="NCX281"/>
      <c r="NCY281"/>
      <c r="NCZ281" s="152" t="s">
        <v>5743</v>
      </c>
      <c r="NDA281" t="s">
        <v>5739</v>
      </c>
      <c r="NDB281"/>
      <c r="NDC281"/>
      <c r="NDD281" s="152" t="s">
        <v>5743</v>
      </c>
      <c r="NDE281" t="s">
        <v>5739</v>
      </c>
      <c r="NDF281"/>
      <c r="NDG281"/>
      <c r="NDH281" s="152" t="s">
        <v>5743</v>
      </c>
      <c r="NDI281" t="s">
        <v>5739</v>
      </c>
      <c r="NDJ281"/>
      <c r="NDK281"/>
      <c r="NDL281" s="152" t="s">
        <v>5743</v>
      </c>
      <c r="NDM281" t="s">
        <v>5739</v>
      </c>
      <c r="NDN281"/>
      <c r="NDO281"/>
      <c r="NDP281" s="152" t="s">
        <v>5743</v>
      </c>
      <c r="NDQ281" t="s">
        <v>5739</v>
      </c>
      <c r="NDR281"/>
      <c r="NDS281"/>
      <c r="NDT281" s="152" t="s">
        <v>5743</v>
      </c>
      <c r="NDU281" t="s">
        <v>5739</v>
      </c>
      <c r="NDV281"/>
      <c r="NDW281"/>
      <c r="NDX281" s="152" t="s">
        <v>5743</v>
      </c>
      <c r="NDY281" t="s">
        <v>5739</v>
      </c>
      <c r="NDZ281"/>
      <c r="NEA281"/>
      <c r="NEB281" s="152" t="s">
        <v>5743</v>
      </c>
      <c r="NEC281" t="s">
        <v>5739</v>
      </c>
      <c r="NED281"/>
      <c r="NEE281"/>
      <c r="NEF281" s="152" t="s">
        <v>5743</v>
      </c>
      <c r="NEG281" t="s">
        <v>5739</v>
      </c>
      <c r="NEH281"/>
      <c r="NEI281"/>
      <c r="NEJ281" s="152" t="s">
        <v>5743</v>
      </c>
      <c r="NEK281" t="s">
        <v>5739</v>
      </c>
      <c r="NEL281"/>
      <c r="NEM281"/>
      <c r="NEN281" s="152" t="s">
        <v>5743</v>
      </c>
      <c r="NEO281" t="s">
        <v>5739</v>
      </c>
      <c r="NEP281"/>
      <c r="NEQ281"/>
      <c r="NER281" s="152" t="s">
        <v>5743</v>
      </c>
      <c r="NES281" t="s">
        <v>5739</v>
      </c>
      <c r="NET281"/>
      <c r="NEU281"/>
      <c r="NEV281" s="152" t="s">
        <v>5743</v>
      </c>
      <c r="NEW281" t="s">
        <v>5739</v>
      </c>
      <c r="NEX281"/>
      <c r="NEY281"/>
      <c r="NEZ281" s="152" t="s">
        <v>5743</v>
      </c>
      <c r="NFA281" t="s">
        <v>5739</v>
      </c>
      <c r="NFB281"/>
      <c r="NFC281"/>
      <c r="NFD281" s="152" t="s">
        <v>5743</v>
      </c>
      <c r="NFE281" t="s">
        <v>5739</v>
      </c>
      <c r="NFF281"/>
      <c r="NFG281"/>
      <c r="NFH281" s="152" t="s">
        <v>5743</v>
      </c>
      <c r="NFI281" t="s">
        <v>5739</v>
      </c>
      <c r="NFJ281"/>
      <c r="NFK281"/>
      <c r="NFL281" s="152" t="s">
        <v>5743</v>
      </c>
      <c r="NFM281" t="s">
        <v>5739</v>
      </c>
      <c r="NFN281"/>
      <c r="NFO281"/>
      <c r="NFP281" s="152" t="s">
        <v>5743</v>
      </c>
      <c r="NFQ281" t="s">
        <v>5739</v>
      </c>
      <c r="NFR281"/>
      <c r="NFS281"/>
      <c r="NFT281" s="152" t="s">
        <v>5743</v>
      </c>
      <c r="NFU281" t="s">
        <v>5739</v>
      </c>
      <c r="NFV281"/>
      <c r="NFW281"/>
      <c r="NFX281" s="152" t="s">
        <v>5743</v>
      </c>
      <c r="NFY281" t="s">
        <v>5739</v>
      </c>
      <c r="NFZ281"/>
      <c r="NGA281"/>
      <c r="NGB281" s="152" t="s">
        <v>5743</v>
      </c>
      <c r="NGC281" t="s">
        <v>5739</v>
      </c>
      <c r="NGD281"/>
      <c r="NGE281"/>
      <c r="NGF281" s="152" t="s">
        <v>5743</v>
      </c>
      <c r="NGG281" t="s">
        <v>5739</v>
      </c>
      <c r="NGH281"/>
      <c r="NGI281"/>
      <c r="NGJ281" s="152" t="s">
        <v>5743</v>
      </c>
      <c r="NGK281" t="s">
        <v>5739</v>
      </c>
      <c r="NGL281"/>
      <c r="NGM281"/>
      <c r="NGN281" s="152" t="s">
        <v>5743</v>
      </c>
      <c r="NGO281" t="s">
        <v>5739</v>
      </c>
      <c r="NGP281"/>
      <c r="NGQ281"/>
      <c r="NGR281" s="152" t="s">
        <v>5743</v>
      </c>
      <c r="NGS281" t="s">
        <v>5739</v>
      </c>
      <c r="NGT281"/>
      <c r="NGU281"/>
      <c r="NGV281" s="152" t="s">
        <v>5743</v>
      </c>
      <c r="NGW281" t="s">
        <v>5739</v>
      </c>
      <c r="NGX281"/>
      <c r="NGY281"/>
      <c r="NGZ281" s="152" t="s">
        <v>5743</v>
      </c>
      <c r="NHA281" t="s">
        <v>5739</v>
      </c>
      <c r="NHB281"/>
      <c r="NHC281"/>
      <c r="NHD281" s="152" t="s">
        <v>5743</v>
      </c>
      <c r="NHE281" t="s">
        <v>5739</v>
      </c>
      <c r="NHF281"/>
      <c r="NHG281"/>
      <c r="NHH281" s="152" t="s">
        <v>5743</v>
      </c>
      <c r="NHI281" t="s">
        <v>5739</v>
      </c>
      <c r="NHJ281"/>
      <c r="NHK281"/>
      <c r="NHL281" s="152" t="s">
        <v>5743</v>
      </c>
      <c r="NHM281" t="s">
        <v>5739</v>
      </c>
      <c r="NHN281"/>
      <c r="NHO281"/>
      <c r="NHP281" s="152" t="s">
        <v>5743</v>
      </c>
      <c r="NHQ281" t="s">
        <v>5739</v>
      </c>
      <c r="NHR281"/>
      <c r="NHS281"/>
      <c r="NHT281" s="152" t="s">
        <v>5743</v>
      </c>
      <c r="NHU281" t="s">
        <v>5739</v>
      </c>
      <c r="NHV281"/>
      <c r="NHW281"/>
      <c r="NHX281" s="152" t="s">
        <v>5743</v>
      </c>
      <c r="NHY281" t="s">
        <v>5739</v>
      </c>
      <c r="NHZ281"/>
      <c r="NIA281"/>
      <c r="NIB281" s="152" t="s">
        <v>5743</v>
      </c>
      <c r="NIC281" t="s">
        <v>5739</v>
      </c>
      <c r="NID281"/>
      <c r="NIE281"/>
      <c r="NIF281" s="152" t="s">
        <v>5743</v>
      </c>
      <c r="NIG281" t="s">
        <v>5739</v>
      </c>
      <c r="NIH281"/>
      <c r="NII281"/>
      <c r="NIJ281" s="152" t="s">
        <v>5743</v>
      </c>
      <c r="NIK281" t="s">
        <v>5739</v>
      </c>
      <c r="NIL281"/>
      <c r="NIM281"/>
      <c r="NIN281" s="152" t="s">
        <v>5743</v>
      </c>
      <c r="NIO281" t="s">
        <v>5739</v>
      </c>
      <c r="NIP281"/>
      <c r="NIQ281"/>
      <c r="NIR281" s="152" t="s">
        <v>5743</v>
      </c>
      <c r="NIS281" t="s">
        <v>5739</v>
      </c>
      <c r="NIT281"/>
      <c r="NIU281"/>
      <c r="NIV281" s="152" t="s">
        <v>5743</v>
      </c>
      <c r="NIW281" t="s">
        <v>5739</v>
      </c>
      <c r="NIX281"/>
      <c r="NIY281"/>
      <c r="NIZ281" s="152" t="s">
        <v>5743</v>
      </c>
      <c r="NJA281" t="s">
        <v>5739</v>
      </c>
      <c r="NJB281"/>
      <c r="NJC281"/>
      <c r="NJD281" s="152" t="s">
        <v>5743</v>
      </c>
      <c r="NJE281" t="s">
        <v>5739</v>
      </c>
      <c r="NJF281"/>
      <c r="NJG281"/>
      <c r="NJH281" s="152" t="s">
        <v>5743</v>
      </c>
      <c r="NJI281" t="s">
        <v>5739</v>
      </c>
      <c r="NJJ281"/>
      <c r="NJK281"/>
      <c r="NJL281" s="152" t="s">
        <v>5743</v>
      </c>
      <c r="NJM281" t="s">
        <v>5739</v>
      </c>
      <c r="NJN281"/>
      <c r="NJO281"/>
      <c r="NJP281" s="152" t="s">
        <v>5743</v>
      </c>
      <c r="NJQ281" t="s">
        <v>5739</v>
      </c>
      <c r="NJR281"/>
      <c r="NJS281"/>
      <c r="NJT281" s="152" t="s">
        <v>5743</v>
      </c>
      <c r="NJU281" t="s">
        <v>5739</v>
      </c>
      <c r="NJV281"/>
      <c r="NJW281"/>
      <c r="NJX281" s="152" t="s">
        <v>5743</v>
      </c>
      <c r="NJY281" t="s">
        <v>5739</v>
      </c>
      <c r="NJZ281"/>
      <c r="NKA281"/>
      <c r="NKB281" s="152" t="s">
        <v>5743</v>
      </c>
      <c r="NKC281" t="s">
        <v>5739</v>
      </c>
      <c r="NKD281"/>
      <c r="NKE281"/>
      <c r="NKF281" s="152" t="s">
        <v>5743</v>
      </c>
      <c r="NKG281" t="s">
        <v>5739</v>
      </c>
      <c r="NKH281"/>
      <c r="NKI281"/>
      <c r="NKJ281" s="152" t="s">
        <v>5743</v>
      </c>
      <c r="NKK281" t="s">
        <v>5739</v>
      </c>
      <c r="NKL281"/>
      <c r="NKM281"/>
      <c r="NKN281" s="152" t="s">
        <v>5743</v>
      </c>
      <c r="NKO281" t="s">
        <v>5739</v>
      </c>
      <c r="NKP281"/>
      <c r="NKQ281"/>
      <c r="NKR281" s="152" t="s">
        <v>5743</v>
      </c>
      <c r="NKS281" t="s">
        <v>5739</v>
      </c>
      <c r="NKT281"/>
      <c r="NKU281"/>
      <c r="NKV281" s="152" t="s">
        <v>5743</v>
      </c>
      <c r="NKW281" t="s">
        <v>5739</v>
      </c>
      <c r="NKX281"/>
      <c r="NKY281"/>
      <c r="NKZ281" s="152" t="s">
        <v>5743</v>
      </c>
      <c r="NLA281" t="s">
        <v>5739</v>
      </c>
      <c r="NLB281"/>
      <c r="NLC281"/>
      <c r="NLD281" s="152" t="s">
        <v>5743</v>
      </c>
      <c r="NLE281" t="s">
        <v>5739</v>
      </c>
      <c r="NLF281"/>
      <c r="NLG281"/>
      <c r="NLH281" s="152" t="s">
        <v>5743</v>
      </c>
      <c r="NLI281" t="s">
        <v>5739</v>
      </c>
      <c r="NLJ281"/>
      <c r="NLK281"/>
      <c r="NLL281" s="152" t="s">
        <v>5743</v>
      </c>
      <c r="NLM281" t="s">
        <v>5739</v>
      </c>
      <c r="NLN281"/>
      <c r="NLO281"/>
      <c r="NLP281" s="152" t="s">
        <v>5743</v>
      </c>
      <c r="NLQ281" t="s">
        <v>5739</v>
      </c>
      <c r="NLR281"/>
      <c r="NLS281"/>
      <c r="NLT281" s="152" t="s">
        <v>5743</v>
      </c>
      <c r="NLU281" t="s">
        <v>5739</v>
      </c>
      <c r="NLV281"/>
      <c r="NLW281"/>
      <c r="NLX281" s="152" t="s">
        <v>5743</v>
      </c>
      <c r="NLY281" t="s">
        <v>5739</v>
      </c>
      <c r="NLZ281"/>
      <c r="NMA281"/>
      <c r="NMB281" s="152" t="s">
        <v>5743</v>
      </c>
      <c r="NMC281" t="s">
        <v>5739</v>
      </c>
      <c r="NMD281"/>
      <c r="NME281"/>
      <c r="NMF281" s="152" t="s">
        <v>5743</v>
      </c>
      <c r="NMG281" t="s">
        <v>5739</v>
      </c>
      <c r="NMH281"/>
      <c r="NMI281"/>
      <c r="NMJ281" s="152" t="s">
        <v>5743</v>
      </c>
      <c r="NMK281" t="s">
        <v>5739</v>
      </c>
      <c r="NML281"/>
      <c r="NMM281"/>
      <c r="NMN281" s="152" t="s">
        <v>5743</v>
      </c>
      <c r="NMO281" t="s">
        <v>5739</v>
      </c>
      <c r="NMP281"/>
      <c r="NMQ281"/>
      <c r="NMR281" s="152" t="s">
        <v>5743</v>
      </c>
      <c r="NMS281" t="s">
        <v>5739</v>
      </c>
      <c r="NMT281"/>
      <c r="NMU281"/>
      <c r="NMV281" s="152" t="s">
        <v>5743</v>
      </c>
      <c r="NMW281" t="s">
        <v>5739</v>
      </c>
      <c r="NMX281"/>
      <c r="NMY281"/>
      <c r="NMZ281" s="152" t="s">
        <v>5743</v>
      </c>
      <c r="NNA281" t="s">
        <v>5739</v>
      </c>
      <c r="NNB281"/>
      <c r="NNC281"/>
      <c r="NND281" s="152" t="s">
        <v>5743</v>
      </c>
      <c r="NNE281" t="s">
        <v>5739</v>
      </c>
      <c r="NNF281"/>
      <c r="NNG281"/>
      <c r="NNH281" s="152" t="s">
        <v>5743</v>
      </c>
      <c r="NNI281" t="s">
        <v>5739</v>
      </c>
      <c r="NNJ281"/>
      <c r="NNK281"/>
      <c r="NNL281" s="152" t="s">
        <v>5743</v>
      </c>
      <c r="NNM281" t="s">
        <v>5739</v>
      </c>
      <c r="NNN281"/>
      <c r="NNO281"/>
      <c r="NNP281" s="152" t="s">
        <v>5743</v>
      </c>
      <c r="NNQ281" t="s">
        <v>5739</v>
      </c>
      <c r="NNR281"/>
      <c r="NNS281"/>
      <c r="NNT281" s="152" t="s">
        <v>5743</v>
      </c>
      <c r="NNU281" t="s">
        <v>5739</v>
      </c>
      <c r="NNV281"/>
      <c r="NNW281"/>
      <c r="NNX281" s="152" t="s">
        <v>5743</v>
      </c>
      <c r="NNY281" t="s">
        <v>5739</v>
      </c>
      <c r="NNZ281"/>
      <c r="NOA281"/>
      <c r="NOB281" s="152" t="s">
        <v>5743</v>
      </c>
      <c r="NOC281" t="s">
        <v>5739</v>
      </c>
      <c r="NOD281"/>
      <c r="NOE281"/>
      <c r="NOF281" s="152" t="s">
        <v>5743</v>
      </c>
      <c r="NOG281" t="s">
        <v>5739</v>
      </c>
      <c r="NOH281"/>
      <c r="NOI281"/>
      <c r="NOJ281" s="152" t="s">
        <v>5743</v>
      </c>
      <c r="NOK281" t="s">
        <v>5739</v>
      </c>
      <c r="NOL281"/>
      <c r="NOM281"/>
      <c r="NON281" s="152" t="s">
        <v>5743</v>
      </c>
      <c r="NOO281" t="s">
        <v>5739</v>
      </c>
      <c r="NOP281"/>
      <c r="NOQ281"/>
      <c r="NOR281" s="152" t="s">
        <v>5743</v>
      </c>
      <c r="NOS281" t="s">
        <v>5739</v>
      </c>
      <c r="NOT281"/>
      <c r="NOU281"/>
      <c r="NOV281" s="152" t="s">
        <v>5743</v>
      </c>
      <c r="NOW281" t="s">
        <v>5739</v>
      </c>
      <c r="NOX281"/>
      <c r="NOY281"/>
      <c r="NOZ281" s="152" t="s">
        <v>5743</v>
      </c>
      <c r="NPA281" t="s">
        <v>5739</v>
      </c>
      <c r="NPB281"/>
      <c r="NPC281"/>
      <c r="NPD281" s="152" t="s">
        <v>5743</v>
      </c>
      <c r="NPE281" t="s">
        <v>5739</v>
      </c>
      <c r="NPF281"/>
      <c r="NPG281"/>
      <c r="NPH281" s="152" t="s">
        <v>5743</v>
      </c>
      <c r="NPI281" t="s">
        <v>5739</v>
      </c>
      <c r="NPJ281"/>
      <c r="NPK281"/>
      <c r="NPL281" s="152" t="s">
        <v>5743</v>
      </c>
      <c r="NPM281" t="s">
        <v>5739</v>
      </c>
      <c r="NPN281"/>
      <c r="NPO281"/>
      <c r="NPP281" s="152" t="s">
        <v>5743</v>
      </c>
      <c r="NPQ281" t="s">
        <v>5739</v>
      </c>
      <c r="NPR281"/>
      <c r="NPS281"/>
      <c r="NPT281" s="152" t="s">
        <v>5743</v>
      </c>
      <c r="NPU281" t="s">
        <v>5739</v>
      </c>
      <c r="NPV281"/>
      <c r="NPW281"/>
      <c r="NPX281" s="152" t="s">
        <v>5743</v>
      </c>
      <c r="NPY281" t="s">
        <v>5739</v>
      </c>
      <c r="NPZ281"/>
      <c r="NQA281"/>
      <c r="NQB281" s="152" t="s">
        <v>5743</v>
      </c>
      <c r="NQC281" t="s">
        <v>5739</v>
      </c>
      <c r="NQD281"/>
      <c r="NQE281"/>
      <c r="NQF281" s="152" t="s">
        <v>5743</v>
      </c>
      <c r="NQG281" t="s">
        <v>5739</v>
      </c>
      <c r="NQH281"/>
      <c r="NQI281"/>
      <c r="NQJ281" s="152" t="s">
        <v>5743</v>
      </c>
      <c r="NQK281" t="s">
        <v>5739</v>
      </c>
      <c r="NQL281"/>
      <c r="NQM281"/>
      <c r="NQN281" s="152" t="s">
        <v>5743</v>
      </c>
      <c r="NQO281" t="s">
        <v>5739</v>
      </c>
      <c r="NQP281"/>
      <c r="NQQ281"/>
      <c r="NQR281" s="152" t="s">
        <v>5743</v>
      </c>
      <c r="NQS281" t="s">
        <v>5739</v>
      </c>
      <c r="NQT281"/>
      <c r="NQU281"/>
      <c r="NQV281" s="152" t="s">
        <v>5743</v>
      </c>
      <c r="NQW281" t="s">
        <v>5739</v>
      </c>
      <c r="NQX281"/>
      <c r="NQY281"/>
      <c r="NQZ281" s="152" t="s">
        <v>5743</v>
      </c>
      <c r="NRA281" t="s">
        <v>5739</v>
      </c>
      <c r="NRB281"/>
      <c r="NRC281"/>
      <c r="NRD281" s="152" t="s">
        <v>5743</v>
      </c>
      <c r="NRE281" t="s">
        <v>5739</v>
      </c>
      <c r="NRF281"/>
      <c r="NRG281"/>
      <c r="NRH281" s="152" t="s">
        <v>5743</v>
      </c>
      <c r="NRI281" t="s">
        <v>5739</v>
      </c>
      <c r="NRJ281"/>
      <c r="NRK281"/>
      <c r="NRL281" s="152" t="s">
        <v>5743</v>
      </c>
      <c r="NRM281" t="s">
        <v>5739</v>
      </c>
      <c r="NRN281"/>
      <c r="NRO281"/>
      <c r="NRP281" s="152" t="s">
        <v>5743</v>
      </c>
      <c r="NRQ281" t="s">
        <v>5739</v>
      </c>
      <c r="NRR281"/>
      <c r="NRS281"/>
      <c r="NRT281" s="152" t="s">
        <v>5743</v>
      </c>
      <c r="NRU281" t="s">
        <v>5739</v>
      </c>
      <c r="NRV281"/>
      <c r="NRW281"/>
      <c r="NRX281" s="152" t="s">
        <v>5743</v>
      </c>
      <c r="NRY281" t="s">
        <v>5739</v>
      </c>
      <c r="NRZ281"/>
      <c r="NSA281"/>
      <c r="NSB281" s="152" t="s">
        <v>5743</v>
      </c>
      <c r="NSC281" t="s">
        <v>5739</v>
      </c>
      <c r="NSD281"/>
      <c r="NSE281"/>
      <c r="NSF281" s="152" t="s">
        <v>5743</v>
      </c>
      <c r="NSG281" t="s">
        <v>5739</v>
      </c>
      <c r="NSH281"/>
      <c r="NSI281"/>
      <c r="NSJ281" s="152" t="s">
        <v>5743</v>
      </c>
      <c r="NSK281" t="s">
        <v>5739</v>
      </c>
      <c r="NSL281"/>
      <c r="NSM281"/>
      <c r="NSN281" s="152" t="s">
        <v>5743</v>
      </c>
      <c r="NSO281" t="s">
        <v>5739</v>
      </c>
      <c r="NSP281"/>
      <c r="NSQ281"/>
      <c r="NSR281" s="152" t="s">
        <v>5743</v>
      </c>
      <c r="NSS281" t="s">
        <v>5739</v>
      </c>
      <c r="NST281"/>
      <c r="NSU281"/>
      <c r="NSV281" s="152" t="s">
        <v>5743</v>
      </c>
      <c r="NSW281" t="s">
        <v>5739</v>
      </c>
      <c r="NSX281"/>
      <c r="NSY281"/>
      <c r="NSZ281" s="152" t="s">
        <v>5743</v>
      </c>
      <c r="NTA281" t="s">
        <v>5739</v>
      </c>
      <c r="NTB281"/>
      <c r="NTC281"/>
      <c r="NTD281" s="152" t="s">
        <v>5743</v>
      </c>
      <c r="NTE281" t="s">
        <v>5739</v>
      </c>
      <c r="NTF281"/>
      <c r="NTG281"/>
      <c r="NTH281" s="152" t="s">
        <v>5743</v>
      </c>
      <c r="NTI281" t="s">
        <v>5739</v>
      </c>
      <c r="NTJ281"/>
      <c r="NTK281"/>
      <c r="NTL281" s="152" t="s">
        <v>5743</v>
      </c>
      <c r="NTM281" t="s">
        <v>5739</v>
      </c>
      <c r="NTN281"/>
      <c r="NTO281"/>
      <c r="NTP281" s="152" t="s">
        <v>5743</v>
      </c>
      <c r="NTQ281" t="s">
        <v>5739</v>
      </c>
      <c r="NTR281"/>
      <c r="NTS281"/>
      <c r="NTT281" s="152" t="s">
        <v>5743</v>
      </c>
      <c r="NTU281" t="s">
        <v>5739</v>
      </c>
      <c r="NTV281"/>
      <c r="NTW281"/>
      <c r="NTX281" s="152" t="s">
        <v>5743</v>
      </c>
      <c r="NTY281" t="s">
        <v>5739</v>
      </c>
      <c r="NTZ281"/>
      <c r="NUA281"/>
      <c r="NUB281" s="152" t="s">
        <v>5743</v>
      </c>
      <c r="NUC281" t="s">
        <v>5739</v>
      </c>
      <c r="NUD281"/>
      <c r="NUE281"/>
      <c r="NUF281" s="152" t="s">
        <v>5743</v>
      </c>
      <c r="NUG281" t="s">
        <v>5739</v>
      </c>
      <c r="NUH281"/>
      <c r="NUI281"/>
      <c r="NUJ281" s="152" t="s">
        <v>5743</v>
      </c>
      <c r="NUK281" t="s">
        <v>5739</v>
      </c>
      <c r="NUL281"/>
      <c r="NUM281"/>
      <c r="NUN281" s="152" t="s">
        <v>5743</v>
      </c>
      <c r="NUO281" t="s">
        <v>5739</v>
      </c>
      <c r="NUP281"/>
      <c r="NUQ281"/>
      <c r="NUR281" s="152" t="s">
        <v>5743</v>
      </c>
      <c r="NUS281" t="s">
        <v>5739</v>
      </c>
      <c r="NUT281"/>
      <c r="NUU281"/>
      <c r="NUV281" s="152" t="s">
        <v>5743</v>
      </c>
      <c r="NUW281" t="s">
        <v>5739</v>
      </c>
      <c r="NUX281"/>
      <c r="NUY281"/>
      <c r="NUZ281" s="152" t="s">
        <v>5743</v>
      </c>
      <c r="NVA281" t="s">
        <v>5739</v>
      </c>
      <c r="NVB281"/>
      <c r="NVC281"/>
      <c r="NVD281" s="152" t="s">
        <v>5743</v>
      </c>
      <c r="NVE281" t="s">
        <v>5739</v>
      </c>
      <c r="NVF281"/>
      <c r="NVG281"/>
      <c r="NVH281" s="152" t="s">
        <v>5743</v>
      </c>
      <c r="NVI281" t="s">
        <v>5739</v>
      </c>
      <c r="NVJ281"/>
      <c r="NVK281"/>
      <c r="NVL281" s="152" t="s">
        <v>5743</v>
      </c>
      <c r="NVM281" t="s">
        <v>5739</v>
      </c>
      <c r="NVN281"/>
      <c r="NVO281"/>
      <c r="NVP281" s="152" t="s">
        <v>5743</v>
      </c>
      <c r="NVQ281" t="s">
        <v>5739</v>
      </c>
      <c r="NVR281"/>
      <c r="NVS281"/>
      <c r="NVT281" s="152" t="s">
        <v>5743</v>
      </c>
      <c r="NVU281" t="s">
        <v>5739</v>
      </c>
      <c r="NVV281"/>
      <c r="NVW281"/>
      <c r="NVX281" s="152" t="s">
        <v>5743</v>
      </c>
      <c r="NVY281" t="s">
        <v>5739</v>
      </c>
      <c r="NVZ281"/>
      <c r="NWA281"/>
      <c r="NWB281" s="152" t="s">
        <v>5743</v>
      </c>
      <c r="NWC281" t="s">
        <v>5739</v>
      </c>
      <c r="NWD281"/>
      <c r="NWE281"/>
      <c r="NWF281" s="152" t="s">
        <v>5743</v>
      </c>
      <c r="NWG281" t="s">
        <v>5739</v>
      </c>
      <c r="NWH281"/>
      <c r="NWI281"/>
      <c r="NWJ281" s="152" t="s">
        <v>5743</v>
      </c>
      <c r="NWK281" t="s">
        <v>5739</v>
      </c>
      <c r="NWL281"/>
      <c r="NWM281"/>
      <c r="NWN281" s="152" t="s">
        <v>5743</v>
      </c>
      <c r="NWO281" t="s">
        <v>5739</v>
      </c>
      <c r="NWP281"/>
      <c r="NWQ281"/>
      <c r="NWR281" s="152" t="s">
        <v>5743</v>
      </c>
      <c r="NWS281" t="s">
        <v>5739</v>
      </c>
      <c r="NWT281"/>
      <c r="NWU281"/>
      <c r="NWV281" s="152" t="s">
        <v>5743</v>
      </c>
      <c r="NWW281" t="s">
        <v>5739</v>
      </c>
      <c r="NWX281"/>
      <c r="NWY281"/>
      <c r="NWZ281" s="152" t="s">
        <v>5743</v>
      </c>
      <c r="NXA281" t="s">
        <v>5739</v>
      </c>
      <c r="NXB281"/>
      <c r="NXC281"/>
      <c r="NXD281" s="152" t="s">
        <v>5743</v>
      </c>
      <c r="NXE281" t="s">
        <v>5739</v>
      </c>
      <c r="NXF281"/>
      <c r="NXG281"/>
      <c r="NXH281" s="152" t="s">
        <v>5743</v>
      </c>
      <c r="NXI281" t="s">
        <v>5739</v>
      </c>
      <c r="NXJ281"/>
      <c r="NXK281"/>
      <c r="NXL281" s="152" t="s">
        <v>5743</v>
      </c>
      <c r="NXM281" t="s">
        <v>5739</v>
      </c>
      <c r="NXN281"/>
      <c r="NXO281"/>
      <c r="NXP281" s="152" t="s">
        <v>5743</v>
      </c>
      <c r="NXQ281" t="s">
        <v>5739</v>
      </c>
      <c r="NXR281"/>
      <c r="NXS281"/>
      <c r="NXT281" s="152" t="s">
        <v>5743</v>
      </c>
      <c r="NXU281" t="s">
        <v>5739</v>
      </c>
      <c r="NXV281"/>
      <c r="NXW281"/>
      <c r="NXX281" s="152" t="s">
        <v>5743</v>
      </c>
      <c r="NXY281" t="s">
        <v>5739</v>
      </c>
      <c r="NXZ281"/>
      <c r="NYA281"/>
      <c r="NYB281" s="152" t="s">
        <v>5743</v>
      </c>
      <c r="NYC281" t="s">
        <v>5739</v>
      </c>
      <c r="NYD281"/>
      <c r="NYE281"/>
      <c r="NYF281" s="152" t="s">
        <v>5743</v>
      </c>
      <c r="NYG281" t="s">
        <v>5739</v>
      </c>
      <c r="NYH281"/>
      <c r="NYI281"/>
      <c r="NYJ281" s="152" t="s">
        <v>5743</v>
      </c>
      <c r="NYK281" t="s">
        <v>5739</v>
      </c>
      <c r="NYL281"/>
      <c r="NYM281"/>
      <c r="NYN281" s="152" t="s">
        <v>5743</v>
      </c>
      <c r="NYO281" t="s">
        <v>5739</v>
      </c>
      <c r="NYP281"/>
      <c r="NYQ281"/>
      <c r="NYR281" s="152" t="s">
        <v>5743</v>
      </c>
      <c r="NYS281" t="s">
        <v>5739</v>
      </c>
      <c r="NYT281"/>
      <c r="NYU281"/>
      <c r="NYV281" s="152" t="s">
        <v>5743</v>
      </c>
      <c r="NYW281" t="s">
        <v>5739</v>
      </c>
      <c r="NYX281"/>
      <c r="NYY281"/>
      <c r="NYZ281" s="152" t="s">
        <v>5743</v>
      </c>
      <c r="NZA281" t="s">
        <v>5739</v>
      </c>
      <c r="NZB281"/>
      <c r="NZC281"/>
      <c r="NZD281" s="152" t="s">
        <v>5743</v>
      </c>
      <c r="NZE281" t="s">
        <v>5739</v>
      </c>
      <c r="NZF281"/>
      <c r="NZG281"/>
      <c r="NZH281" s="152" t="s">
        <v>5743</v>
      </c>
      <c r="NZI281" t="s">
        <v>5739</v>
      </c>
      <c r="NZJ281"/>
      <c r="NZK281"/>
      <c r="NZL281" s="152" t="s">
        <v>5743</v>
      </c>
      <c r="NZM281" t="s">
        <v>5739</v>
      </c>
      <c r="NZN281"/>
      <c r="NZO281"/>
      <c r="NZP281" s="152" t="s">
        <v>5743</v>
      </c>
      <c r="NZQ281" t="s">
        <v>5739</v>
      </c>
      <c r="NZR281"/>
      <c r="NZS281"/>
      <c r="NZT281" s="152" t="s">
        <v>5743</v>
      </c>
      <c r="NZU281" t="s">
        <v>5739</v>
      </c>
      <c r="NZV281"/>
      <c r="NZW281"/>
      <c r="NZX281" s="152" t="s">
        <v>5743</v>
      </c>
      <c r="NZY281" t="s">
        <v>5739</v>
      </c>
      <c r="NZZ281"/>
      <c r="OAA281"/>
      <c r="OAB281" s="152" t="s">
        <v>5743</v>
      </c>
      <c r="OAC281" t="s">
        <v>5739</v>
      </c>
      <c r="OAD281"/>
      <c r="OAE281"/>
      <c r="OAF281" s="152" t="s">
        <v>5743</v>
      </c>
      <c r="OAG281" t="s">
        <v>5739</v>
      </c>
      <c r="OAH281"/>
      <c r="OAI281"/>
      <c r="OAJ281" s="152" t="s">
        <v>5743</v>
      </c>
      <c r="OAK281" t="s">
        <v>5739</v>
      </c>
      <c r="OAL281"/>
      <c r="OAM281"/>
      <c r="OAN281" s="152" t="s">
        <v>5743</v>
      </c>
      <c r="OAO281" t="s">
        <v>5739</v>
      </c>
      <c r="OAP281"/>
      <c r="OAQ281"/>
      <c r="OAR281" s="152" t="s">
        <v>5743</v>
      </c>
      <c r="OAS281" t="s">
        <v>5739</v>
      </c>
      <c r="OAT281"/>
      <c r="OAU281"/>
      <c r="OAV281" s="152" t="s">
        <v>5743</v>
      </c>
      <c r="OAW281" t="s">
        <v>5739</v>
      </c>
      <c r="OAX281"/>
      <c r="OAY281"/>
      <c r="OAZ281" s="152" t="s">
        <v>5743</v>
      </c>
      <c r="OBA281" t="s">
        <v>5739</v>
      </c>
      <c r="OBB281"/>
      <c r="OBC281"/>
      <c r="OBD281" s="152" t="s">
        <v>5743</v>
      </c>
      <c r="OBE281" t="s">
        <v>5739</v>
      </c>
      <c r="OBF281"/>
      <c r="OBG281"/>
      <c r="OBH281" s="152" t="s">
        <v>5743</v>
      </c>
      <c r="OBI281" t="s">
        <v>5739</v>
      </c>
      <c r="OBJ281"/>
      <c r="OBK281"/>
      <c r="OBL281" s="152" t="s">
        <v>5743</v>
      </c>
      <c r="OBM281" t="s">
        <v>5739</v>
      </c>
      <c r="OBN281"/>
      <c r="OBO281"/>
      <c r="OBP281" s="152" t="s">
        <v>5743</v>
      </c>
      <c r="OBQ281" t="s">
        <v>5739</v>
      </c>
      <c r="OBR281"/>
      <c r="OBS281"/>
      <c r="OBT281" s="152" t="s">
        <v>5743</v>
      </c>
      <c r="OBU281" t="s">
        <v>5739</v>
      </c>
      <c r="OBV281"/>
      <c r="OBW281"/>
      <c r="OBX281" s="152" t="s">
        <v>5743</v>
      </c>
      <c r="OBY281" t="s">
        <v>5739</v>
      </c>
      <c r="OBZ281"/>
      <c r="OCA281"/>
      <c r="OCB281" s="152" t="s">
        <v>5743</v>
      </c>
      <c r="OCC281" t="s">
        <v>5739</v>
      </c>
      <c r="OCD281"/>
      <c r="OCE281"/>
      <c r="OCF281" s="152" t="s">
        <v>5743</v>
      </c>
      <c r="OCG281" t="s">
        <v>5739</v>
      </c>
      <c r="OCH281"/>
      <c r="OCI281"/>
      <c r="OCJ281" s="152" t="s">
        <v>5743</v>
      </c>
      <c r="OCK281" t="s">
        <v>5739</v>
      </c>
      <c r="OCL281"/>
      <c r="OCM281"/>
      <c r="OCN281" s="152" t="s">
        <v>5743</v>
      </c>
      <c r="OCO281" t="s">
        <v>5739</v>
      </c>
      <c r="OCP281"/>
      <c r="OCQ281"/>
      <c r="OCR281" s="152" t="s">
        <v>5743</v>
      </c>
      <c r="OCS281" t="s">
        <v>5739</v>
      </c>
      <c r="OCT281"/>
      <c r="OCU281"/>
      <c r="OCV281" s="152" t="s">
        <v>5743</v>
      </c>
      <c r="OCW281" t="s">
        <v>5739</v>
      </c>
      <c r="OCX281"/>
      <c r="OCY281"/>
      <c r="OCZ281" s="152" t="s">
        <v>5743</v>
      </c>
      <c r="ODA281" t="s">
        <v>5739</v>
      </c>
      <c r="ODB281"/>
      <c r="ODC281"/>
      <c r="ODD281" s="152" t="s">
        <v>5743</v>
      </c>
      <c r="ODE281" t="s">
        <v>5739</v>
      </c>
      <c r="ODF281"/>
      <c r="ODG281"/>
      <c r="ODH281" s="152" t="s">
        <v>5743</v>
      </c>
      <c r="ODI281" t="s">
        <v>5739</v>
      </c>
      <c r="ODJ281"/>
      <c r="ODK281"/>
      <c r="ODL281" s="152" t="s">
        <v>5743</v>
      </c>
      <c r="ODM281" t="s">
        <v>5739</v>
      </c>
      <c r="ODN281"/>
      <c r="ODO281"/>
      <c r="ODP281" s="152" t="s">
        <v>5743</v>
      </c>
      <c r="ODQ281" t="s">
        <v>5739</v>
      </c>
      <c r="ODR281"/>
      <c r="ODS281"/>
      <c r="ODT281" s="152" t="s">
        <v>5743</v>
      </c>
      <c r="ODU281" t="s">
        <v>5739</v>
      </c>
      <c r="ODV281"/>
      <c r="ODW281"/>
      <c r="ODX281" s="152" t="s">
        <v>5743</v>
      </c>
      <c r="ODY281" t="s">
        <v>5739</v>
      </c>
      <c r="ODZ281"/>
      <c r="OEA281"/>
      <c r="OEB281" s="152" t="s">
        <v>5743</v>
      </c>
      <c r="OEC281" t="s">
        <v>5739</v>
      </c>
      <c r="OED281"/>
      <c r="OEE281"/>
      <c r="OEF281" s="152" t="s">
        <v>5743</v>
      </c>
      <c r="OEG281" t="s">
        <v>5739</v>
      </c>
      <c r="OEH281"/>
      <c r="OEI281"/>
      <c r="OEJ281" s="152" t="s">
        <v>5743</v>
      </c>
      <c r="OEK281" t="s">
        <v>5739</v>
      </c>
      <c r="OEL281"/>
      <c r="OEM281"/>
      <c r="OEN281" s="152" t="s">
        <v>5743</v>
      </c>
      <c r="OEO281" t="s">
        <v>5739</v>
      </c>
      <c r="OEP281"/>
      <c r="OEQ281"/>
      <c r="OER281" s="152" t="s">
        <v>5743</v>
      </c>
      <c r="OES281" t="s">
        <v>5739</v>
      </c>
      <c r="OET281"/>
      <c r="OEU281"/>
      <c r="OEV281" s="152" t="s">
        <v>5743</v>
      </c>
      <c r="OEW281" t="s">
        <v>5739</v>
      </c>
      <c r="OEX281"/>
      <c r="OEY281"/>
      <c r="OEZ281" s="152" t="s">
        <v>5743</v>
      </c>
      <c r="OFA281" t="s">
        <v>5739</v>
      </c>
      <c r="OFB281"/>
      <c r="OFC281"/>
      <c r="OFD281" s="152" t="s">
        <v>5743</v>
      </c>
      <c r="OFE281" t="s">
        <v>5739</v>
      </c>
      <c r="OFF281"/>
      <c r="OFG281"/>
      <c r="OFH281" s="152" t="s">
        <v>5743</v>
      </c>
      <c r="OFI281" t="s">
        <v>5739</v>
      </c>
      <c r="OFJ281"/>
      <c r="OFK281"/>
      <c r="OFL281" s="152" t="s">
        <v>5743</v>
      </c>
      <c r="OFM281" t="s">
        <v>5739</v>
      </c>
      <c r="OFN281"/>
      <c r="OFO281"/>
      <c r="OFP281" s="152" t="s">
        <v>5743</v>
      </c>
      <c r="OFQ281" t="s">
        <v>5739</v>
      </c>
      <c r="OFR281"/>
      <c r="OFS281"/>
      <c r="OFT281" s="152" t="s">
        <v>5743</v>
      </c>
      <c r="OFU281" t="s">
        <v>5739</v>
      </c>
      <c r="OFV281"/>
      <c r="OFW281"/>
      <c r="OFX281" s="152" t="s">
        <v>5743</v>
      </c>
      <c r="OFY281" t="s">
        <v>5739</v>
      </c>
      <c r="OFZ281"/>
      <c r="OGA281"/>
      <c r="OGB281" s="152" t="s">
        <v>5743</v>
      </c>
      <c r="OGC281" t="s">
        <v>5739</v>
      </c>
      <c r="OGD281"/>
      <c r="OGE281"/>
      <c r="OGF281" s="152" t="s">
        <v>5743</v>
      </c>
      <c r="OGG281" t="s">
        <v>5739</v>
      </c>
      <c r="OGH281"/>
      <c r="OGI281"/>
      <c r="OGJ281" s="152" t="s">
        <v>5743</v>
      </c>
      <c r="OGK281" t="s">
        <v>5739</v>
      </c>
      <c r="OGL281"/>
      <c r="OGM281"/>
      <c r="OGN281" s="152" t="s">
        <v>5743</v>
      </c>
      <c r="OGO281" t="s">
        <v>5739</v>
      </c>
      <c r="OGP281"/>
      <c r="OGQ281"/>
      <c r="OGR281" s="152" t="s">
        <v>5743</v>
      </c>
      <c r="OGS281" t="s">
        <v>5739</v>
      </c>
      <c r="OGT281"/>
      <c r="OGU281"/>
      <c r="OGV281" s="152" t="s">
        <v>5743</v>
      </c>
      <c r="OGW281" t="s">
        <v>5739</v>
      </c>
      <c r="OGX281"/>
      <c r="OGY281"/>
      <c r="OGZ281" s="152" t="s">
        <v>5743</v>
      </c>
      <c r="OHA281" t="s">
        <v>5739</v>
      </c>
      <c r="OHB281"/>
      <c r="OHC281"/>
      <c r="OHD281" s="152" t="s">
        <v>5743</v>
      </c>
      <c r="OHE281" t="s">
        <v>5739</v>
      </c>
      <c r="OHF281"/>
      <c r="OHG281"/>
      <c r="OHH281" s="152" t="s">
        <v>5743</v>
      </c>
      <c r="OHI281" t="s">
        <v>5739</v>
      </c>
      <c r="OHJ281"/>
      <c r="OHK281"/>
      <c r="OHL281" s="152" t="s">
        <v>5743</v>
      </c>
      <c r="OHM281" t="s">
        <v>5739</v>
      </c>
      <c r="OHN281"/>
      <c r="OHO281"/>
      <c r="OHP281" s="152" t="s">
        <v>5743</v>
      </c>
      <c r="OHQ281" t="s">
        <v>5739</v>
      </c>
      <c r="OHR281"/>
      <c r="OHS281"/>
      <c r="OHT281" s="152" t="s">
        <v>5743</v>
      </c>
      <c r="OHU281" t="s">
        <v>5739</v>
      </c>
      <c r="OHV281"/>
      <c r="OHW281"/>
      <c r="OHX281" s="152" t="s">
        <v>5743</v>
      </c>
      <c r="OHY281" t="s">
        <v>5739</v>
      </c>
      <c r="OHZ281"/>
      <c r="OIA281"/>
      <c r="OIB281" s="152" t="s">
        <v>5743</v>
      </c>
      <c r="OIC281" t="s">
        <v>5739</v>
      </c>
      <c r="OID281"/>
      <c r="OIE281"/>
      <c r="OIF281" s="152" t="s">
        <v>5743</v>
      </c>
      <c r="OIG281" t="s">
        <v>5739</v>
      </c>
      <c r="OIH281"/>
      <c r="OII281"/>
      <c r="OIJ281" s="152" t="s">
        <v>5743</v>
      </c>
      <c r="OIK281" t="s">
        <v>5739</v>
      </c>
      <c r="OIL281"/>
      <c r="OIM281"/>
      <c r="OIN281" s="152" t="s">
        <v>5743</v>
      </c>
      <c r="OIO281" t="s">
        <v>5739</v>
      </c>
      <c r="OIP281"/>
      <c r="OIQ281"/>
      <c r="OIR281" s="152" t="s">
        <v>5743</v>
      </c>
      <c r="OIS281" t="s">
        <v>5739</v>
      </c>
      <c r="OIT281"/>
      <c r="OIU281"/>
      <c r="OIV281" s="152" t="s">
        <v>5743</v>
      </c>
      <c r="OIW281" t="s">
        <v>5739</v>
      </c>
      <c r="OIX281"/>
      <c r="OIY281"/>
      <c r="OIZ281" s="152" t="s">
        <v>5743</v>
      </c>
      <c r="OJA281" t="s">
        <v>5739</v>
      </c>
      <c r="OJB281"/>
      <c r="OJC281"/>
      <c r="OJD281" s="152" t="s">
        <v>5743</v>
      </c>
      <c r="OJE281" t="s">
        <v>5739</v>
      </c>
      <c r="OJF281"/>
      <c r="OJG281"/>
      <c r="OJH281" s="152" t="s">
        <v>5743</v>
      </c>
      <c r="OJI281" t="s">
        <v>5739</v>
      </c>
      <c r="OJJ281"/>
      <c r="OJK281"/>
      <c r="OJL281" s="152" t="s">
        <v>5743</v>
      </c>
      <c r="OJM281" t="s">
        <v>5739</v>
      </c>
      <c r="OJN281"/>
      <c r="OJO281"/>
      <c r="OJP281" s="152" t="s">
        <v>5743</v>
      </c>
      <c r="OJQ281" t="s">
        <v>5739</v>
      </c>
      <c r="OJR281"/>
      <c r="OJS281"/>
      <c r="OJT281" s="152" t="s">
        <v>5743</v>
      </c>
      <c r="OJU281" t="s">
        <v>5739</v>
      </c>
      <c r="OJV281"/>
      <c r="OJW281"/>
      <c r="OJX281" s="152" t="s">
        <v>5743</v>
      </c>
      <c r="OJY281" t="s">
        <v>5739</v>
      </c>
      <c r="OJZ281"/>
      <c r="OKA281"/>
      <c r="OKB281" s="152" t="s">
        <v>5743</v>
      </c>
      <c r="OKC281" t="s">
        <v>5739</v>
      </c>
      <c r="OKD281"/>
      <c r="OKE281"/>
      <c r="OKF281" s="152" t="s">
        <v>5743</v>
      </c>
      <c r="OKG281" t="s">
        <v>5739</v>
      </c>
      <c r="OKH281"/>
      <c r="OKI281"/>
      <c r="OKJ281" s="152" t="s">
        <v>5743</v>
      </c>
      <c r="OKK281" t="s">
        <v>5739</v>
      </c>
      <c r="OKL281"/>
      <c r="OKM281"/>
      <c r="OKN281" s="152" t="s">
        <v>5743</v>
      </c>
      <c r="OKO281" t="s">
        <v>5739</v>
      </c>
      <c r="OKP281"/>
      <c r="OKQ281"/>
      <c r="OKR281" s="152" t="s">
        <v>5743</v>
      </c>
      <c r="OKS281" t="s">
        <v>5739</v>
      </c>
      <c r="OKT281"/>
      <c r="OKU281"/>
      <c r="OKV281" s="152" t="s">
        <v>5743</v>
      </c>
      <c r="OKW281" t="s">
        <v>5739</v>
      </c>
      <c r="OKX281"/>
      <c r="OKY281"/>
      <c r="OKZ281" s="152" t="s">
        <v>5743</v>
      </c>
      <c r="OLA281" t="s">
        <v>5739</v>
      </c>
      <c r="OLB281"/>
      <c r="OLC281"/>
      <c r="OLD281" s="152" t="s">
        <v>5743</v>
      </c>
      <c r="OLE281" t="s">
        <v>5739</v>
      </c>
      <c r="OLF281"/>
      <c r="OLG281"/>
      <c r="OLH281" s="152" t="s">
        <v>5743</v>
      </c>
      <c r="OLI281" t="s">
        <v>5739</v>
      </c>
      <c r="OLJ281"/>
      <c r="OLK281"/>
      <c r="OLL281" s="152" t="s">
        <v>5743</v>
      </c>
      <c r="OLM281" t="s">
        <v>5739</v>
      </c>
      <c r="OLN281"/>
      <c r="OLO281"/>
      <c r="OLP281" s="152" t="s">
        <v>5743</v>
      </c>
      <c r="OLQ281" t="s">
        <v>5739</v>
      </c>
      <c r="OLR281"/>
      <c r="OLS281"/>
      <c r="OLT281" s="152" t="s">
        <v>5743</v>
      </c>
      <c r="OLU281" t="s">
        <v>5739</v>
      </c>
      <c r="OLV281"/>
      <c r="OLW281"/>
      <c r="OLX281" s="152" t="s">
        <v>5743</v>
      </c>
      <c r="OLY281" t="s">
        <v>5739</v>
      </c>
      <c r="OLZ281"/>
      <c r="OMA281"/>
      <c r="OMB281" s="152" t="s">
        <v>5743</v>
      </c>
      <c r="OMC281" t="s">
        <v>5739</v>
      </c>
      <c r="OMD281"/>
      <c r="OME281"/>
      <c r="OMF281" s="152" t="s">
        <v>5743</v>
      </c>
      <c r="OMG281" t="s">
        <v>5739</v>
      </c>
      <c r="OMH281"/>
      <c r="OMI281"/>
      <c r="OMJ281" s="152" t="s">
        <v>5743</v>
      </c>
      <c r="OMK281" t="s">
        <v>5739</v>
      </c>
      <c r="OML281"/>
      <c r="OMM281"/>
      <c r="OMN281" s="152" t="s">
        <v>5743</v>
      </c>
      <c r="OMO281" t="s">
        <v>5739</v>
      </c>
      <c r="OMP281"/>
      <c r="OMQ281"/>
      <c r="OMR281" s="152" t="s">
        <v>5743</v>
      </c>
      <c r="OMS281" t="s">
        <v>5739</v>
      </c>
      <c r="OMT281"/>
      <c r="OMU281"/>
      <c r="OMV281" s="152" t="s">
        <v>5743</v>
      </c>
      <c r="OMW281" t="s">
        <v>5739</v>
      </c>
      <c r="OMX281"/>
      <c r="OMY281"/>
      <c r="OMZ281" s="152" t="s">
        <v>5743</v>
      </c>
      <c r="ONA281" t="s">
        <v>5739</v>
      </c>
      <c r="ONB281"/>
      <c r="ONC281"/>
      <c r="OND281" s="152" t="s">
        <v>5743</v>
      </c>
      <c r="ONE281" t="s">
        <v>5739</v>
      </c>
      <c r="ONF281"/>
      <c r="ONG281"/>
      <c r="ONH281" s="152" t="s">
        <v>5743</v>
      </c>
      <c r="ONI281" t="s">
        <v>5739</v>
      </c>
      <c r="ONJ281"/>
      <c r="ONK281"/>
      <c r="ONL281" s="152" t="s">
        <v>5743</v>
      </c>
      <c r="ONM281" t="s">
        <v>5739</v>
      </c>
      <c r="ONN281"/>
      <c r="ONO281"/>
      <c r="ONP281" s="152" t="s">
        <v>5743</v>
      </c>
      <c r="ONQ281" t="s">
        <v>5739</v>
      </c>
      <c r="ONR281"/>
      <c r="ONS281"/>
      <c r="ONT281" s="152" t="s">
        <v>5743</v>
      </c>
      <c r="ONU281" t="s">
        <v>5739</v>
      </c>
      <c r="ONV281"/>
      <c r="ONW281"/>
      <c r="ONX281" s="152" t="s">
        <v>5743</v>
      </c>
      <c r="ONY281" t="s">
        <v>5739</v>
      </c>
      <c r="ONZ281"/>
      <c r="OOA281"/>
      <c r="OOB281" s="152" t="s">
        <v>5743</v>
      </c>
      <c r="OOC281" t="s">
        <v>5739</v>
      </c>
      <c r="OOD281"/>
      <c r="OOE281"/>
      <c r="OOF281" s="152" t="s">
        <v>5743</v>
      </c>
      <c r="OOG281" t="s">
        <v>5739</v>
      </c>
      <c r="OOH281"/>
      <c r="OOI281"/>
      <c r="OOJ281" s="152" t="s">
        <v>5743</v>
      </c>
      <c r="OOK281" t="s">
        <v>5739</v>
      </c>
      <c r="OOL281"/>
      <c r="OOM281"/>
      <c r="OON281" s="152" t="s">
        <v>5743</v>
      </c>
      <c r="OOO281" t="s">
        <v>5739</v>
      </c>
      <c r="OOP281"/>
      <c r="OOQ281"/>
      <c r="OOR281" s="152" t="s">
        <v>5743</v>
      </c>
      <c r="OOS281" t="s">
        <v>5739</v>
      </c>
      <c r="OOT281"/>
      <c r="OOU281"/>
      <c r="OOV281" s="152" t="s">
        <v>5743</v>
      </c>
      <c r="OOW281" t="s">
        <v>5739</v>
      </c>
      <c r="OOX281"/>
      <c r="OOY281"/>
      <c r="OOZ281" s="152" t="s">
        <v>5743</v>
      </c>
      <c r="OPA281" t="s">
        <v>5739</v>
      </c>
      <c r="OPB281"/>
      <c r="OPC281"/>
      <c r="OPD281" s="152" t="s">
        <v>5743</v>
      </c>
      <c r="OPE281" t="s">
        <v>5739</v>
      </c>
      <c r="OPF281"/>
      <c r="OPG281"/>
      <c r="OPH281" s="152" t="s">
        <v>5743</v>
      </c>
      <c r="OPI281" t="s">
        <v>5739</v>
      </c>
      <c r="OPJ281"/>
      <c r="OPK281"/>
      <c r="OPL281" s="152" t="s">
        <v>5743</v>
      </c>
      <c r="OPM281" t="s">
        <v>5739</v>
      </c>
      <c r="OPN281"/>
      <c r="OPO281"/>
      <c r="OPP281" s="152" t="s">
        <v>5743</v>
      </c>
      <c r="OPQ281" t="s">
        <v>5739</v>
      </c>
      <c r="OPR281"/>
      <c r="OPS281"/>
      <c r="OPT281" s="152" t="s">
        <v>5743</v>
      </c>
      <c r="OPU281" t="s">
        <v>5739</v>
      </c>
      <c r="OPV281"/>
      <c r="OPW281"/>
      <c r="OPX281" s="152" t="s">
        <v>5743</v>
      </c>
      <c r="OPY281" t="s">
        <v>5739</v>
      </c>
      <c r="OPZ281"/>
      <c r="OQA281"/>
      <c r="OQB281" s="152" t="s">
        <v>5743</v>
      </c>
      <c r="OQC281" t="s">
        <v>5739</v>
      </c>
      <c r="OQD281"/>
      <c r="OQE281"/>
      <c r="OQF281" s="152" t="s">
        <v>5743</v>
      </c>
      <c r="OQG281" t="s">
        <v>5739</v>
      </c>
      <c r="OQH281"/>
      <c r="OQI281"/>
      <c r="OQJ281" s="152" t="s">
        <v>5743</v>
      </c>
      <c r="OQK281" t="s">
        <v>5739</v>
      </c>
      <c r="OQL281"/>
      <c r="OQM281"/>
      <c r="OQN281" s="152" t="s">
        <v>5743</v>
      </c>
      <c r="OQO281" t="s">
        <v>5739</v>
      </c>
      <c r="OQP281"/>
      <c r="OQQ281"/>
      <c r="OQR281" s="152" t="s">
        <v>5743</v>
      </c>
      <c r="OQS281" t="s">
        <v>5739</v>
      </c>
      <c r="OQT281"/>
      <c r="OQU281"/>
      <c r="OQV281" s="152" t="s">
        <v>5743</v>
      </c>
      <c r="OQW281" t="s">
        <v>5739</v>
      </c>
      <c r="OQX281"/>
      <c r="OQY281"/>
      <c r="OQZ281" s="152" t="s">
        <v>5743</v>
      </c>
      <c r="ORA281" t="s">
        <v>5739</v>
      </c>
      <c r="ORB281"/>
      <c r="ORC281"/>
      <c r="ORD281" s="152" t="s">
        <v>5743</v>
      </c>
      <c r="ORE281" t="s">
        <v>5739</v>
      </c>
      <c r="ORF281"/>
      <c r="ORG281"/>
      <c r="ORH281" s="152" t="s">
        <v>5743</v>
      </c>
      <c r="ORI281" t="s">
        <v>5739</v>
      </c>
      <c r="ORJ281"/>
      <c r="ORK281"/>
      <c r="ORL281" s="152" t="s">
        <v>5743</v>
      </c>
      <c r="ORM281" t="s">
        <v>5739</v>
      </c>
      <c r="ORN281"/>
      <c r="ORO281"/>
      <c r="ORP281" s="152" t="s">
        <v>5743</v>
      </c>
      <c r="ORQ281" t="s">
        <v>5739</v>
      </c>
      <c r="ORR281"/>
      <c r="ORS281"/>
      <c r="ORT281" s="152" t="s">
        <v>5743</v>
      </c>
      <c r="ORU281" t="s">
        <v>5739</v>
      </c>
      <c r="ORV281"/>
      <c r="ORW281"/>
      <c r="ORX281" s="152" t="s">
        <v>5743</v>
      </c>
      <c r="ORY281" t="s">
        <v>5739</v>
      </c>
      <c r="ORZ281"/>
      <c r="OSA281"/>
      <c r="OSB281" s="152" t="s">
        <v>5743</v>
      </c>
      <c r="OSC281" t="s">
        <v>5739</v>
      </c>
      <c r="OSD281"/>
      <c r="OSE281"/>
      <c r="OSF281" s="152" t="s">
        <v>5743</v>
      </c>
      <c r="OSG281" t="s">
        <v>5739</v>
      </c>
      <c r="OSH281"/>
      <c r="OSI281"/>
      <c r="OSJ281" s="152" t="s">
        <v>5743</v>
      </c>
      <c r="OSK281" t="s">
        <v>5739</v>
      </c>
      <c r="OSL281"/>
      <c r="OSM281"/>
      <c r="OSN281" s="152" t="s">
        <v>5743</v>
      </c>
      <c r="OSO281" t="s">
        <v>5739</v>
      </c>
      <c r="OSP281"/>
      <c r="OSQ281"/>
      <c r="OSR281" s="152" t="s">
        <v>5743</v>
      </c>
      <c r="OSS281" t="s">
        <v>5739</v>
      </c>
      <c r="OST281"/>
      <c r="OSU281"/>
      <c r="OSV281" s="152" t="s">
        <v>5743</v>
      </c>
      <c r="OSW281" t="s">
        <v>5739</v>
      </c>
      <c r="OSX281"/>
      <c r="OSY281"/>
      <c r="OSZ281" s="152" t="s">
        <v>5743</v>
      </c>
      <c r="OTA281" t="s">
        <v>5739</v>
      </c>
      <c r="OTB281"/>
      <c r="OTC281"/>
      <c r="OTD281" s="152" t="s">
        <v>5743</v>
      </c>
      <c r="OTE281" t="s">
        <v>5739</v>
      </c>
      <c r="OTF281"/>
      <c r="OTG281"/>
      <c r="OTH281" s="152" t="s">
        <v>5743</v>
      </c>
      <c r="OTI281" t="s">
        <v>5739</v>
      </c>
      <c r="OTJ281"/>
      <c r="OTK281"/>
      <c r="OTL281" s="152" t="s">
        <v>5743</v>
      </c>
      <c r="OTM281" t="s">
        <v>5739</v>
      </c>
      <c r="OTN281"/>
      <c r="OTO281"/>
      <c r="OTP281" s="152" t="s">
        <v>5743</v>
      </c>
      <c r="OTQ281" t="s">
        <v>5739</v>
      </c>
      <c r="OTR281"/>
      <c r="OTS281"/>
      <c r="OTT281" s="152" t="s">
        <v>5743</v>
      </c>
      <c r="OTU281" t="s">
        <v>5739</v>
      </c>
      <c r="OTV281"/>
      <c r="OTW281"/>
      <c r="OTX281" s="152" t="s">
        <v>5743</v>
      </c>
      <c r="OTY281" t="s">
        <v>5739</v>
      </c>
      <c r="OTZ281"/>
      <c r="OUA281"/>
      <c r="OUB281" s="152" t="s">
        <v>5743</v>
      </c>
      <c r="OUC281" t="s">
        <v>5739</v>
      </c>
      <c r="OUD281"/>
      <c r="OUE281"/>
      <c r="OUF281" s="152" t="s">
        <v>5743</v>
      </c>
      <c r="OUG281" t="s">
        <v>5739</v>
      </c>
      <c r="OUH281"/>
      <c r="OUI281"/>
      <c r="OUJ281" s="152" t="s">
        <v>5743</v>
      </c>
      <c r="OUK281" t="s">
        <v>5739</v>
      </c>
      <c r="OUL281"/>
      <c r="OUM281"/>
      <c r="OUN281" s="152" t="s">
        <v>5743</v>
      </c>
      <c r="OUO281" t="s">
        <v>5739</v>
      </c>
      <c r="OUP281"/>
      <c r="OUQ281"/>
      <c r="OUR281" s="152" t="s">
        <v>5743</v>
      </c>
      <c r="OUS281" t="s">
        <v>5739</v>
      </c>
      <c r="OUT281"/>
      <c r="OUU281"/>
      <c r="OUV281" s="152" t="s">
        <v>5743</v>
      </c>
      <c r="OUW281" t="s">
        <v>5739</v>
      </c>
      <c r="OUX281"/>
      <c r="OUY281"/>
      <c r="OUZ281" s="152" t="s">
        <v>5743</v>
      </c>
      <c r="OVA281" t="s">
        <v>5739</v>
      </c>
      <c r="OVB281"/>
      <c r="OVC281"/>
      <c r="OVD281" s="152" t="s">
        <v>5743</v>
      </c>
      <c r="OVE281" t="s">
        <v>5739</v>
      </c>
      <c r="OVF281"/>
      <c r="OVG281"/>
      <c r="OVH281" s="152" t="s">
        <v>5743</v>
      </c>
      <c r="OVI281" t="s">
        <v>5739</v>
      </c>
      <c r="OVJ281"/>
      <c r="OVK281"/>
      <c r="OVL281" s="152" t="s">
        <v>5743</v>
      </c>
      <c r="OVM281" t="s">
        <v>5739</v>
      </c>
      <c r="OVN281"/>
      <c r="OVO281"/>
      <c r="OVP281" s="152" t="s">
        <v>5743</v>
      </c>
      <c r="OVQ281" t="s">
        <v>5739</v>
      </c>
      <c r="OVR281"/>
      <c r="OVS281"/>
      <c r="OVT281" s="152" t="s">
        <v>5743</v>
      </c>
      <c r="OVU281" t="s">
        <v>5739</v>
      </c>
      <c r="OVV281"/>
      <c r="OVW281"/>
      <c r="OVX281" s="152" t="s">
        <v>5743</v>
      </c>
      <c r="OVY281" t="s">
        <v>5739</v>
      </c>
      <c r="OVZ281"/>
      <c r="OWA281"/>
      <c r="OWB281" s="152" t="s">
        <v>5743</v>
      </c>
      <c r="OWC281" t="s">
        <v>5739</v>
      </c>
      <c r="OWD281"/>
      <c r="OWE281"/>
      <c r="OWF281" s="152" t="s">
        <v>5743</v>
      </c>
      <c r="OWG281" t="s">
        <v>5739</v>
      </c>
      <c r="OWH281"/>
      <c r="OWI281"/>
      <c r="OWJ281" s="152" t="s">
        <v>5743</v>
      </c>
      <c r="OWK281" t="s">
        <v>5739</v>
      </c>
      <c r="OWL281"/>
      <c r="OWM281"/>
      <c r="OWN281" s="152" t="s">
        <v>5743</v>
      </c>
      <c r="OWO281" t="s">
        <v>5739</v>
      </c>
      <c r="OWP281"/>
      <c r="OWQ281"/>
      <c r="OWR281" s="152" t="s">
        <v>5743</v>
      </c>
      <c r="OWS281" t="s">
        <v>5739</v>
      </c>
      <c r="OWT281"/>
      <c r="OWU281"/>
      <c r="OWV281" s="152" t="s">
        <v>5743</v>
      </c>
      <c r="OWW281" t="s">
        <v>5739</v>
      </c>
      <c r="OWX281"/>
      <c r="OWY281"/>
      <c r="OWZ281" s="152" t="s">
        <v>5743</v>
      </c>
      <c r="OXA281" t="s">
        <v>5739</v>
      </c>
      <c r="OXB281"/>
      <c r="OXC281"/>
      <c r="OXD281" s="152" t="s">
        <v>5743</v>
      </c>
      <c r="OXE281" t="s">
        <v>5739</v>
      </c>
      <c r="OXF281"/>
      <c r="OXG281"/>
      <c r="OXH281" s="152" t="s">
        <v>5743</v>
      </c>
      <c r="OXI281" t="s">
        <v>5739</v>
      </c>
      <c r="OXJ281"/>
      <c r="OXK281"/>
      <c r="OXL281" s="152" t="s">
        <v>5743</v>
      </c>
      <c r="OXM281" t="s">
        <v>5739</v>
      </c>
      <c r="OXN281"/>
      <c r="OXO281"/>
      <c r="OXP281" s="152" t="s">
        <v>5743</v>
      </c>
      <c r="OXQ281" t="s">
        <v>5739</v>
      </c>
      <c r="OXR281"/>
      <c r="OXS281"/>
      <c r="OXT281" s="152" t="s">
        <v>5743</v>
      </c>
      <c r="OXU281" t="s">
        <v>5739</v>
      </c>
      <c r="OXV281"/>
      <c r="OXW281"/>
      <c r="OXX281" s="152" t="s">
        <v>5743</v>
      </c>
      <c r="OXY281" t="s">
        <v>5739</v>
      </c>
      <c r="OXZ281"/>
      <c r="OYA281"/>
      <c r="OYB281" s="152" t="s">
        <v>5743</v>
      </c>
      <c r="OYC281" t="s">
        <v>5739</v>
      </c>
      <c r="OYD281"/>
      <c r="OYE281"/>
      <c r="OYF281" s="152" t="s">
        <v>5743</v>
      </c>
      <c r="OYG281" t="s">
        <v>5739</v>
      </c>
      <c r="OYH281"/>
      <c r="OYI281"/>
      <c r="OYJ281" s="152" t="s">
        <v>5743</v>
      </c>
      <c r="OYK281" t="s">
        <v>5739</v>
      </c>
      <c r="OYL281"/>
      <c r="OYM281"/>
      <c r="OYN281" s="152" t="s">
        <v>5743</v>
      </c>
      <c r="OYO281" t="s">
        <v>5739</v>
      </c>
      <c r="OYP281"/>
      <c r="OYQ281"/>
      <c r="OYR281" s="152" t="s">
        <v>5743</v>
      </c>
      <c r="OYS281" t="s">
        <v>5739</v>
      </c>
      <c r="OYT281"/>
      <c r="OYU281"/>
      <c r="OYV281" s="152" t="s">
        <v>5743</v>
      </c>
      <c r="OYW281" t="s">
        <v>5739</v>
      </c>
      <c r="OYX281"/>
      <c r="OYY281"/>
      <c r="OYZ281" s="152" t="s">
        <v>5743</v>
      </c>
      <c r="OZA281" t="s">
        <v>5739</v>
      </c>
      <c r="OZB281"/>
      <c r="OZC281"/>
      <c r="OZD281" s="152" t="s">
        <v>5743</v>
      </c>
      <c r="OZE281" t="s">
        <v>5739</v>
      </c>
      <c r="OZF281"/>
      <c r="OZG281"/>
      <c r="OZH281" s="152" t="s">
        <v>5743</v>
      </c>
      <c r="OZI281" t="s">
        <v>5739</v>
      </c>
      <c r="OZJ281"/>
      <c r="OZK281"/>
      <c r="OZL281" s="152" t="s">
        <v>5743</v>
      </c>
      <c r="OZM281" t="s">
        <v>5739</v>
      </c>
      <c r="OZN281"/>
      <c r="OZO281"/>
      <c r="OZP281" s="152" t="s">
        <v>5743</v>
      </c>
      <c r="OZQ281" t="s">
        <v>5739</v>
      </c>
      <c r="OZR281"/>
      <c r="OZS281"/>
      <c r="OZT281" s="152" t="s">
        <v>5743</v>
      </c>
      <c r="OZU281" t="s">
        <v>5739</v>
      </c>
      <c r="OZV281"/>
      <c r="OZW281"/>
      <c r="OZX281" s="152" t="s">
        <v>5743</v>
      </c>
      <c r="OZY281" t="s">
        <v>5739</v>
      </c>
      <c r="OZZ281"/>
      <c r="PAA281"/>
      <c r="PAB281" s="152" t="s">
        <v>5743</v>
      </c>
      <c r="PAC281" t="s">
        <v>5739</v>
      </c>
      <c r="PAD281"/>
      <c r="PAE281"/>
      <c r="PAF281" s="152" t="s">
        <v>5743</v>
      </c>
      <c r="PAG281" t="s">
        <v>5739</v>
      </c>
      <c r="PAH281"/>
      <c r="PAI281"/>
      <c r="PAJ281" s="152" t="s">
        <v>5743</v>
      </c>
      <c r="PAK281" t="s">
        <v>5739</v>
      </c>
      <c r="PAL281"/>
      <c r="PAM281"/>
      <c r="PAN281" s="152" t="s">
        <v>5743</v>
      </c>
      <c r="PAO281" t="s">
        <v>5739</v>
      </c>
      <c r="PAP281"/>
      <c r="PAQ281"/>
      <c r="PAR281" s="152" t="s">
        <v>5743</v>
      </c>
      <c r="PAS281" t="s">
        <v>5739</v>
      </c>
      <c r="PAT281"/>
      <c r="PAU281"/>
      <c r="PAV281" s="152" t="s">
        <v>5743</v>
      </c>
      <c r="PAW281" t="s">
        <v>5739</v>
      </c>
      <c r="PAX281"/>
      <c r="PAY281"/>
      <c r="PAZ281" s="152" t="s">
        <v>5743</v>
      </c>
      <c r="PBA281" t="s">
        <v>5739</v>
      </c>
      <c r="PBB281"/>
      <c r="PBC281"/>
      <c r="PBD281" s="152" t="s">
        <v>5743</v>
      </c>
      <c r="PBE281" t="s">
        <v>5739</v>
      </c>
      <c r="PBF281"/>
      <c r="PBG281"/>
      <c r="PBH281" s="152" t="s">
        <v>5743</v>
      </c>
      <c r="PBI281" t="s">
        <v>5739</v>
      </c>
      <c r="PBJ281"/>
      <c r="PBK281"/>
      <c r="PBL281" s="152" t="s">
        <v>5743</v>
      </c>
      <c r="PBM281" t="s">
        <v>5739</v>
      </c>
      <c r="PBN281"/>
      <c r="PBO281"/>
      <c r="PBP281" s="152" t="s">
        <v>5743</v>
      </c>
      <c r="PBQ281" t="s">
        <v>5739</v>
      </c>
      <c r="PBR281"/>
      <c r="PBS281"/>
      <c r="PBT281" s="152" t="s">
        <v>5743</v>
      </c>
      <c r="PBU281" t="s">
        <v>5739</v>
      </c>
      <c r="PBV281"/>
      <c r="PBW281"/>
      <c r="PBX281" s="152" t="s">
        <v>5743</v>
      </c>
      <c r="PBY281" t="s">
        <v>5739</v>
      </c>
      <c r="PBZ281"/>
      <c r="PCA281"/>
      <c r="PCB281" s="152" t="s">
        <v>5743</v>
      </c>
      <c r="PCC281" t="s">
        <v>5739</v>
      </c>
      <c r="PCD281"/>
      <c r="PCE281"/>
      <c r="PCF281" s="152" t="s">
        <v>5743</v>
      </c>
      <c r="PCG281" t="s">
        <v>5739</v>
      </c>
      <c r="PCH281"/>
      <c r="PCI281"/>
      <c r="PCJ281" s="152" t="s">
        <v>5743</v>
      </c>
      <c r="PCK281" t="s">
        <v>5739</v>
      </c>
      <c r="PCL281"/>
      <c r="PCM281"/>
      <c r="PCN281" s="152" t="s">
        <v>5743</v>
      </c>
      <c r="PCO281" t="s">
        <v>5739</v>
      </c>
      <c r="PCP281"/>
      <c r="PCQ281"/>
      <c r="PCR281" s="152" t="s">
        <v>5743</v>
      </c>
      <c r="PCS281" t="s">
        <v>5739</v>
      </c>
      <c r="PCT281"/>
      <c r="PCU281"/>
      <c r="PCV281" s="152" t="s">
        <v>5743</v>
      </c>
      <c r="PCW281" t="s">
        <v>5739</v>
      </c>
      <c r="PCX281"/>
      <c r="PCY281"/>
      <c r="PCZ281" s="152" t="s">
        <v>5743</v>
      </c>
      <c r="PDA281" t="s">
        <v>5739</v>
      </c>
      <c r="PDB281"/>
      <c r="PDC281"/>
      <c r="PDD281" s="152" t="s">
        <v>5743</v>
      </c>
      <c r="PDE281" t="s">
        <v>5739</v>
      </c>
      <c r="PDF281"/>
      <c r="PDG281"/>
      <c r="PDH281" s="152" t="s">
        <v>5743</v>
      </c>
      <c r="PDI281" t="s">
        <v>5739</v>
      </c>
      <c r="PDJ281"/>
      <c r="PDK281"/>
      <c r="PDL281" s="152" t="s">
        <v>5743</v>
      </c>
      <c r="PDM281" t="s">
        <v>5739</v>
      </c>
      <c r="PDN281"/>
      <c r="PDO281"/>
      <c r="PDP281" s="152" t="s">
        <v>5743</v>
      </c>
      <c r="PDQ281" t="s">
        <v>5739</v>
      </c>
      <c r="PDR281"/>
      <c r="PDS281"/>
      <c r="PDT281" s="152" t="s">
        <v>5743</v>
      </c>
      <c r="PDU281" t="s">
        <v>5739</v>
      </c>
      <c r="PDV281"/>
      <c r="PDW281"/>
      <c r="PDX281" s="152" t="s">
        <v>5743</v>
      </c>
      <c r="PDY281" t="s">
        <v>5739</v>
      </c>
      <c r="PDZ281"/>
      <c r="PEA281"/>
      <c r="PEB281" s="152" t="s">
        <v>5743</v>
      </c>
      <c r="PEC281" t="s">
        <v>5739</v>
      </c>
      <c r="PED281"/>
      <c r="PEE281"/>
      <c r="PEF281" s="152" t="s">
        <v>5743</v>
      </c>
      <c r="PEG281" t="s">
        <v>5739</v>
      </c>
      <c r="PEH281"/>
      <c r="PEI281"/>
      <c r="PEJ281" s="152" t="s">
        <v>5743</v>
      </c>
      <c r="PEK281" t="s">
        <v>5739</v>
      </c>
      <c r="PEL281"/>
      <c r="PEM281"/>
      <c r="PEN281" s="152" t="s">
        <v>5743</v>
      </c>
      <c r="PEO281" t="s">
        <v>5739</v>
      </c>
      <c r="PEP281"/>
      <c r="PEQ281"/>
      <c r="PER281" s="152" t="s">
        <v>5743</v>
      </c>
      <c r="PES281" t="s">
        <v>5739</v>
      </c>
      <c r="PET281"/>
      <c r="PEU281"/>
      <c r="PEV281" s="152" t="s">
        <v>5743</v>
      </c>
      <c r="PEW281" t="s">
        <v>5739</v>
      </c>
      <c r="PEX281"/>
      <c r="PEY281"/>
      <c r="PEZ281" s="152" t="s">
        <v>5743</v>
      </c>
      <c r="PFA281" t="s">
        <v>5739</v>
      </c>
      <c r="PFB281"/>
      <c r="PFC281"/>
      <c r="PFD281" s="152" t="s">
        <v>5743</v>
      </c>
      <c r="PFE281" t="s">
        <v>5739</v>
      </c>
      <c r="PFF281"/>
      <c r="PFG281"/>
      <c r="PFH281" s="152" t="s">
        <v>5743</v>
      </c>
      <c r="PFI281" t="s">
        <v>5739</v>
      </c>
      <c r="PFJ281"/>
      <c r="PFK281"/>
      <c r="PFL281" s="152" t="s">
        <v>5743</v>
      </c>
      <c r="PFM281" t="s">
        <v>5739</v>
      </c>
      <c r="PFN281"/>
      <c r="PFO281"/>
      <c r="PFP281" s="152" t="s">
        <v>5743</v>
      </c>
      <c r="PFQ281" t="s">
        <v>5739</v>
      </c>
      <c r="PFR281"/>
      <c r="PFS281"/>
      <c r="PFT281" s="152" t="s">
        <v>5743</v>
      </c>
      <c r="PFU281" t="s">
        <v>5739</v>
      </c>
      <c r="PFV281"/>
      <c r="PFW281"/>
      <c r="PFX281" s="152" t="s">
        <v>5743</v>
      </c>
      <c r="PFY281" t="s">
        <v>5739</v>
      </c>
      <c r="PFZ281"/>
      <c r="PGA281"/>
      <c r="PGB281" s="152" t="s">
        <v>5743</v>
      </c>
      <c r="PGC281" t="s">
        <v>5739</v>
      </c>
      <c r="PGD281"/>
      <c r="PGE281"/>
      <c r="PGF281" s="152" t="s">
        <v>5743</v>
      </c>
      <c r="PGG281" t="s">
        <v>5739</v>
      </c>
      <c r="PGH281"/>
      <c r="PGI281"/>
      <c r="PGJ281" s="152" t="s">
        <v>5743</v>
      </c>
      <c r="PGK281" t="s">
        <v>5739</v>
      </c>
      <c r="PGL281"/>
      <c r="PGM281"/>
      <c r="PGN281" s="152" t="s">
        <v>5743</v>
      </c>
      <c r="PGO281" t="s">
        <v>5739</v>
      </c>
      <c r="PGP281"/>
      <c r="PGQ281"/>
      <c r="PGR281" s="152" t="s">
        <v>5743</v>
      </c>
      <c r="PGS281" t="s">
        <v>5739</v>
      </c>
      <c r="PGT281"/>
      <c r="PGU281"/>
      <c r="PGV281" s="152" t="s">
        <v>5743</v>
      </c>
      <c r="PGW281" t="s">
        <v>5739</v>
      </c>
      <c r="PGX281"/>
      <c r="PGY281"/>
      <c r="PGZ281" s="152" t="s">
        <v>5743</v>
      </c>
      <c r="PHA281" t="s">
        <v>5739</v>
      </c>
      <c r="PHB281"/>
      <c r="PHC281"/>
      <c r="PHD281" s="152" t="s">
        <v>5743</v>
      </c>
      <c r="PHE281" t="s">
        <v>5739</v>
      </c>
      <c r="PHF281"/>
      <c r="PHG281"/>
      <c r="PHH281" s="152" t="s">
        <v>5743</v>
      </c>
      <c r="PHI281" t="s">
        <v>5739</v>
      </c>
      <c r="PHJ281"/>
      <c r="PHK281"/>
      <c r="PHL281" s="152" t="s">
        <v>5743</v>
      </c>
      <c r="PHM281" t="s">
        <v>5739</v>
      </c>
      <c r="PHN281"/>
      <c r="PHO281"/>
      <c r="PHP281" s="152" t="s">
        <v>5743</v>
      </c>
      <c r="PHQ281" t="s">
        <v>5739</v>
      </c>
      <c r="PHR281"/>
      <c r="PHS281"/>
      <c r="PHT281" s="152" t="s">
        <v>5743</v>
      </c>
      <c r="PHU281" t="s">
        <v>5739</v>
      </c>
      <c r="PHV281"/>
      <c r="PHW281"/>
      <c r="PHX281" s="152" t="s">
        <v>5743</v>
      </c>
      <c r="PHY281" t="s">
        <v>5739</v>
      </c>
      <c r="PHZ281"/>
      <c r="PIA281"/>
      <c r="PIB281" s="152" t="s">
        <v>5743</v>
      </c>
      <c r="PIC281" t="s">
        <v>5739</v>
      </c>
      <c r="PID281"/>
      <c r="PIE281"/>
      <c r="PIF281" s="152" t="s">
        <v>5743</v>
      </c>
      <c r="PIG281" t="s">
        <v>5739</v>
      </c>
      <c r="PIH281"/>
      <c r="PII281"/>
      <c r="PIJ281" s="152" t="s">
        <v>5743</v>
      </c>
      <c r="PIK281" t="s">
        <v>5739</v>
      </c>
      <c r="PIL281"/>
      <c r="PIM281"/>
      <c r="PIN281" s="152" t="s">
        <v>5743</v>
      </c>
      <c r="PIO281" t="s">
        <v>5739</v>
      </c>
      <c r="PIP281"/>
      <c r="PIQ281"/>
      <c r="PIR281" s="152" t="s">
        <v>5743</v>
      </c>
      <c r="PIS281" t="s">
        <v>5739</v>
      </c>
      <c r="PIT281"/>
      <c r="PIU281"/>
      <c r="PIV281" s="152" t="s">
        <v>5743</v>
      </c>
      <c r="PIW281" t="s">
        <v>5739</v>
      </c>
      <c r="PIX281"/>
      <c r="PIY281"/>
      <c r="PIZ281" s="152" t="s">
        <v>5743</v>
      </c>
      <c r="PJA281" t="s">
        <v>5739</v>
      </c>
      <c r="PJB281"/>
      <c r="PJC281"/>
      <c r="PJD281" s="152" t="s">
        <v>5743</v>
      </c>
      <c r="PJE281" t="s">
        <v>5739</v>
      </c>
      <c r="PJF281"/>
      <c r="PJG281"/>
      <c r="PJH281" s="152" t="s">
        <v>5743</v>
      </c>
      <c r="PJI281" t="s">
        <v>5739</v>
      </c>
      <c r="PJJ281"/>
      <c r="PJK281"/>
      <c r="PJL281" s="152" t="s">
        <v>5743</v>
      </c>
      <c r="PJM281" t="s">
        <v>5739</v>
      </c>
      <c r="PJN281"/>
      <c r="PJO281"/>
      <c r="PJP281" s="152" t="s">
        <v>5743</v>
      </c>
      <c r="PJQ281" t="s">
        <v>5739</v>
      </c>
      <c r="PJR281"/>
      <c r="PJS281"/>
      <c r="PJT281" s="152" t="s">
        <v>5743</v>
      </c>
      <c r="PJU281" t="s">
        <v>5739</v>
      </c>
      <c r="PJV281"/>
      <c r="PJW281"/>
      <c r="PJX281" s="152" t="s">
        <v>5743</v>
      </c>
      <c r="PJY281" t="s">
        <v>5739</v>
      </c>
      <c r="PJZ281"/>
      <c r="PKA281"/>
      <c r="PKB281" s="152" t="s">
        <v>5743</v>
      </c>
      <c r="PKC281" t="s">
        <v>5739</v>
      </c>
      <c r="PKD281"/>
      <c r="PKE281"/>
      <c r="PKF281" s="152" t="s">
        <v>5743</v>
      </c>
      <c r="PKG281" t="s">
        <v>5739</v>
      </c>
      <c r="PKH281"/>
      <c r="PKI281"/>
      <c r="PKJ281" s="152" t="s">
        <v>5743</v>
      </c>
      <c r="PKK281" t="s">
        <v>5739</v>
      </c>
      <c r="PKL281"/>
      <c r="PKM281"/>
      <c r="PKN281" s="152" t="s">
        <v>5743</v>
      </c>
      <c r="PKO281" t="s">
        <v>5739</v>
      </c>
      <c r="PKP281"/>
      <c r="PKQ281"/>
      <c r="PKR281" s="152" t="s">
        <v>5743</v>
      </c>
      <c r="PKS281" t="s">
        <v>5739</v>
      </c>
      <c r="PKT281"/>
      <c r="PKU281"/>
      <c r="PKV281" s="152" t="s">
        <v>5743</v>
      </c>
      <c r="PKW281" t="s">
        <v>5739</v>
      </c>
      <c r="PKX281"/>
      <c r="PKY281"/>
      <c r="PKZ281" s="152" t="s">
        <v>5743</v>
      </c>
      <c r="PLA281" t="s">
        <v>5739</v>
      </c>
      <c r="PLB281"/>
      <c r="PLC281"/>
      <c r="PLD281" s="152" t="s">
        <v>5743</v>
      </c>
      <c r="PLE281" t="s">
        <v>5739</v>
      </c>
      <c r="PLF281"/>
      <c r="PLG281"/>
      <c r="PLH281" s="152" t="s">
        <v>5743</v>
      </c>
      <c r="PLI281" t="s">
        <v>5739</v>
      </c>
      <c r="PLJ281"/>
      <c r="PLK281"/>
      <c r="PLL281" s="152" t="s">
        <v>5743</v>
      </c>
      <c r="PLM281" t="s">
        <v>5739</v>
      </c>
      <c r="PLN281"/>
      <c r="PLO281"/>
      <c r="PLP281" s="152" t="s">
        <v>5743</v>
      </c>
      <c r="PLQ281" t="s">
        <v>5739</v>
      </c>
      <c r="PLR281"/>
      <c r="PLS281"/>
      <c r="PLT281" s="152" t="s">
        <v>5743</v>
      </c>
      <c r="PLU281" t="s">
        <v>5739</v>
      </c>
      <c r="PLV281"/>
      <c r="PLW281"/>
      <c r="PLX281" s="152" t="s">
        <v>5743</v>
      </c>
      <c r="PLY281" t="s">
        <v>5739</v>
      </c>
      <c r="PLZ281"/>
      <c r="PMA281"/>
      <c r="PMB281" s="152" t="s">
        <v>5743</v>
      </c>
      <c r="PMC281" t="s">
        <v>5739</v>
      </c>
      <c r="PMD281"/>
      <c r="PME281"/>
      <c r="PMF281" s="152" t="s">
        <v>5743</v>
      </c>
      <c r="PMG281" t="s">
        <v>5739</v>
      </c>
      <c r="PMH281"/>
      <c r="PMI281"/>
      <c r="PMJ281" s="152" t="s">
        <v>5743</v>
      </c>
      <c r="PMK281" t="s">
        <v>5739</v>
      </c>
      <c r="PML281"/>
      <c r="PMM281"/>
      <c r="PMN281" s="152" t="s">
        <v>5743</v>
      </c>
      <c r="PMO281" t="s">
        <v>5739</v>
      </c>
      <c r="PMP281"/>
      <c r="PMQ281"/>
      <c r="PMR281" s="152" t="s">
        <v>5743</v>
      </c>
      <c r="PMS281" t="s">
        <v>5739</v>
      </c>
      <c r="PMT281"/>
      <c r="PMU281"/>
      <c r="PMV281" s="152" t="s">
        <v>5743</v>
      </c>
      <c r="PMW281" t="s">
        <v>5739</v>
      </c>
      <c r="PMX281"/>
      <c r="PMY281"/>
      <c r="PMZ281" s="152" t="s">
        <v>5743</v>
      </c>
      <c r="PNA281" t="s">
        <v>5739</v>
      </c>
      <c r="PNB281"/>
      <c r="PNC281"/>
      <c r="PND281" s="152" t="s">
        <v>5743</v>
      </c>
      <c r="PNE281" t="s">
        <v>5739</v>
      </c>
      <c r="PNF281"/>
      <c r="PNG281"/>
      <c r="PNH281" s="152" t="s">
        <v>5743</v>
      </c>
      <c r="PNI281" t="s">
        <v>5739</v>
      </c>
      <c r="PNJ281"/>
      <c r="PNK281"/>
      <c r="PNL281" s="152" t="s">
        <v>5743</v>
      </c>
      <c r="PNM281" t="s">
        <v>5739</v>
      </c>
      <c r="PNN281"/>
      <c r="PNO281"/>
      <c r="PNP281" s="152" t="s">
        <v>5743</v>
      </c>
      <c r="PNQ281" t="s">
        <v>5739</v>
      </c>
      <c r="PNR281"/>
      <c r="PNS281"/>
      <c r="PNT281" s="152" t="s">
        <v>5743</v>
      </c>
      <c r="PNU281" t="s">
        <v>5739</v>
      </c>
      <c r="PNV281"/>
      <c r="PNW281"/>
      <c r="PNX281" s="152" t="s">
        <v>5743</v>
      </c>
      <c r="PNY281" t="s">
        <v>5739</v>
      </c>
      <c r="PNZ281"/>
      <c r="POA281"/>
      <c r="POB281" s="152" t="s">
        <v>5743</v>
      </c>
      <c r="POC281" t="s">
        <v>5739</v>
      </c>
      <c r="POD281"/>
      <c r="POE281"/>
      <c r="POF281" s="152" t="s">
        <v>5743</v>
      </c>
      <c r="POG281" t="s">
        <v>5739</v>
      </c>
      <c r="POH281"/>
      <c r="POI281"/>
      <c r="POJ281" s="152" t="s">
        <v>5743</v>
      </c>
      <c r="POK281" t="s">
        <v>5739</v>
      </c>
      <c r="POL281"/>
      <c r="POM281"/>
      <c r="PON281" s="152" t="s">
        <v>5743</v>
      </c>
      <c r="POO281" t="s">
        <v>5739</v>
      </c>
      <c r="POP281"/>
      <c r="POQ281"/>
      <c r="POR281" s="152" t="s">
        <v>5743</v>
      </c>
      <c r="POS281" t="s">
        <v>5739</v>
      </c>
      <c r="POT281"/>
      <c r="POU281"/>
      <c r="POV281" s="152" t="s">
        <v>5743</v>
      </c>
      <c r="POW281" t="s">
        <v>5739</v>
      </c>
      <c r="POX281"/>
      <c r="POY281"/>
      <c r="POZ281" s="152" t="s">
        <v>5743</v>
      </c>
      <c r="PPA281" t="s">
        <v>5739</v>
      </c>
      <c r="PPB281"/>
      <c r="PPC281"/>
      <c r="PPD281" s="152" t="s">
        <v>5743</v>
      </c>
      <c r="PPE281" t="s">
        <v>5739</v>
      </c>
      <c r="PPF281"/>
      <c r="PPG281"/>
      <c r="PPH281" s="152" t="s">
        <v>5743</v>
      </c>
      <c r="PPI281" t="s">
        <v>5739</v>
      </c>
      <c r="PPJ281"/>
      <c r="PPK281"/>
      <c r="PPL281" s="152" t="s">
        <v>5743</v>
      </c>
      <c r="PPM281" t="s">
        <v>5739</v>
      </c>
      <c r="PPN281"/>
      <c r="PPO281"/>
      <c r="PPP281" s="152" t="s">
        <v>5743</v>
      </c>
      <c r="PPQ281" t="s">
        <v>5739</v>
      </c>
      <c r="PPR281"/>
      <c r="PPS281"/>
      <c r="PPT281" s="152" t="s">
        <v>5743</v>
      </c>
      <c r="PPU281" t="s">
        <v>5739</v>
      </c>
      <c r="PPV281"/>
      <c r="PPW281"/>
      <c r="PPX281" s="152" t="s">
        <v>5743</v>
      </c>
      <c r="PPY281" t="s">
        <v>5739</v>
      </c>
      <c r="PPZ281"/>
      <c r="PQA281"/>
      <c r="PQB281" s="152" t="s">
        <v>5743</v>
      </c>
      <c r="PQC281" t="s">
        <v>5739</v>
      </c>
      <c r="PQD281"/>
      <c r="PQE281"/>
      <c r="PQF281" s="152" t="s">
        <v>5743</v>
      </c>
      <c r="PQG281" t="s">
        <v>5739</v>
      </c>
      <c r="PQH281"/>
      <c r="PQI281"/>
      <c r="PQJ281" s="152" t="s">
        <v>5743</v>
      </c>
      <c r="PQK281" t="s">
        <v>5739</v>
      </c>
      <c r="PQL281"/>
      <c r="PQM281"/>
      <c r="PQN281" s="152" t="s">
        <v>5743</v>
      </c>
      <c r="PQO281" t="s">
        <v>5739</v>
      </c>
      <c r="PQP281"/>
      <c r="PQQ281"/>
      <c r="PQR281" s="152" t="s">
        <v>5743</v>
      </c>
      <c r="PQS281" t="s">
        <v>5739</v>
      </c>
      <c r="PQT281"/>
      <c r="PQU281"/>
      <c r="PQV281" s="152" t="s">
        <v>5743</v>
      </c>
      <c r="PQW281" t="s">
        <v>5739</v>
      </c>
      <c r="PQX281"/>
      <c r="PQY281"/>
      <c r="PQZ281" s="152" t="s">
        <v>5743</v>
      </c>
      <c r="PRA281" t="s">
        <v>5739</v>
      </c>
      <c r="PRB281"/>
      <c r="PRC281"/>
      <c r="PRD281" s="152" t="s">
        <v>5743</v>
      </c>
      <c r="PRE281" t="s">
        <v>5739</v>
      </c>
      <c r="PRF281"/>
      <c r="PRG281"/>
      <c r="PRH281" s="152" t="s">
        <v>5743</v>
      </c>
      <c r="PRI281" t="s">
        <v>5739</v>
      </c>
      <c r="PRJ281"/>
      <c r="PRK281"/>
      <c r="PRL281" s="152" t="s">
        <v>5743</v>
      </c>
      <c r="PRM281" t="s">
        <v>5739</v>
      </c>
      <c r="PRN281"/>
      <c r="PRO281"/>
      <c r="PRP281" s="152" t="s">
        <v>5743</v>
      </c>
      <c r="PRQ281" t="s">
        <v>5739</v>
      </c>
      <c r="PRR281"/>
      <c r="PRS281"/>
      <c r="PRT281" s="152" t="s">
        <v>5743</v>
      </c>
      <c r="PRU281" t="s">
        <v>5739</v>
      </c>
      <c r="PRV281"/>
      <c r="PRW281"/>
      <c r="PRX281" s="152" t="s">
        <v>5743</v>
      </c>
      <c r="PRY281" t="s">
        <v>5739</v>
      </c>
      <c r="PRZ281"/>
      <c r="PSA281"/>
      <c r="PSB281" s="152" t="s">
        <v>5743</v>
      </c>
      <c r="PSC281" t="s">
        <v>5739</v>
      </c>
      <c r="PSD281"/>
      <c r="PSE281"/>
      <c r="PSF281" s="152" t="s">
        <v>5743</v>
      </c>
      <c r="PSG281" t="s">
        <v>5739</v>
      </c>
      <c r="PSH281"/>
      <c r="PSI281"/>
      <c r="PSJ281" s="152" t="s">
        <v>5743</v>
      </c>
      <c r="PSK281" t="s">
        <v>5739</v>
      </c>
      <c r="PSL281"/>
      <c r="PSM281"/>
      <c r="PSN281" s="152" t="s">
        <v>5743</v>
      </c>
      <c r="PSO281" t="s">
        <v>5739</v>
      </c>
      <c r="PSP281"/>
      <c r="PSQ281"/>
      <c r="PSR281" s="152" t="s">
        <v>5743</v>
      </c>
      <c r="PSS281" t="s">
        <v>5739</v>
      </c>
      <c r="PST281"/>
      <c r="PSU281"/>
      <c r="PSV281" s="152" t="s">
        <v>5743</v>
      </c>
      <c r="PSW281" t="s">
        <v>5739</v>
      </c>
      <c r="PSX281"/>
      <c r="PSY281"/>
      <c r="PSZ281" s="152" t="s">
        <v>5743</v>
      </c>
      <c r="PTA281" t="s">
        <v>5739</v>
      </c>
      <c r="PTB281"/>
      <c r="PTC281"/>
      <c r="PTD281" s="152" t="s">
        <v>5743</v>
      </c>
      <c r="PTE281" t="s">
        <v>5739</v>
      </c>
      <c r="PTF281"/>
      <c r="PTG281"/>
      <c r="PTH281" s="152" t="s">
        <v>5743</v>
      </c>
      <c r="PTI281" t="s">
        <v>5739</v>
      </c>
      <c r="PTJ281"/>
      <c r="PTK281"/>
      <c r="PTL281" s="152" t="s">
        <v>5743</v>
      </c>
      <c r="PTM281" t="s">
        <v>5739</v>
      </c>
      <c r="PTN281"/>
      <c r="PTO281"/>
      <c r="PTP281" s="152" t="s">
        <v>5743</v>
      </c>
      <c r="PTQ281" t="s">
        <v>5739</v>
      </c>
      <c r="PTR281"/>
      <c r="PTS281"/>
      <c r="PTT281" s="152" t="s">
        <v>5743</v>
      </c>
      <c r="PTU281" t="s">
        <v>5739</v>
      </c>
      <c r="PTV281"/>
      <c r="PTW281"/>
      <c r="PTX281" s="152" t="s">
        <v>5743</v>
      </c>
      <c r="PTY281" t="s">
        <v>5739</v>
      </c>
      <c r="PTZ281"/>
      <c r="PUA281"/>
      <c r="PUB281" s="152" t="s">
        <v>5743</v>
      </c>
      <c r="PUC281" t="s">
        <v>5739</v>
      </c>
      <c r="PUD281"/>
      <c r="PUE281"/>
      <c r="PUF281" s="152" t="s">
        <v>5743</v>
      </c>
      <c r="PUG281" t="s">
        <v>5739</v>
      </c>
      <c r="PUH281"/>
      <c r="PUI281"/>
      <c r="PUJ281" s="152" t="s">
        <v>5743</v>
      </c>
      <c r="PUK281" t="s">
        <v>5739</v>
      </c>
      <c r="PUL281"/>
      <c r="PUM281"/>
      <c r="PUN281" s="152" t="s">
        <v>5743</v>
      </c>
      <c r="PUO281" t="s">
        <v>5739</v>
      </c>
      <c r="PUP281"/>
      <c r="PUQ281"/>
      <c r="PUR281" s="152" t="s">
        <v>5743</v>
      </c>
      <c r="PUS281" t="s">
        <v>5739</v>
      </c>
      <c r="PUT281"/>
      <c r="PUU281"/>
      <c r="PUV281" s="152" t="s">
        <v>5743</v>
      </c>
      <c r="PUW281" t="s">
        <v>5739</v>
      </c>
      <c r="PUX281"/>
      <c r="PUY281"/>
      <c r="PUZ281" s="152" t="s">
        <v>5743</v>
      </c>
      <c r="PVA281" t="s">
        <v>5739</v>
      </c>
      <c r="PVB281"/>
      <c r="PVC281"/>
      <c r="PVD281" s="152" t="s">
        <v>5743</v>
      </c>
      <c r="PVE281" t="s">
        <v>5739</v>
      </c>
      <c r="PVF281"/>
      <c r="PVG281"/>
      <c r="PVH281" s="152" t="s">
        <v>5743</v>
      </c>
      <c r="PVI281" t="s">
        <v>5739</v>
      </c>
      <c r="PVJ281"/>
      <c r="PVK281"/>
      <c r="PVL281" s="152" t="s">
        <v>5743</v>
      </c>
      <c r="PVM281" t="s">
        <v>5739</v>
      </c>
      <c r="PVN281"/>
      <c r="PVO281"/>
      <c r="PVP281" s="152" t="s">
        <v>5743</v>
      </c>
      <c r="PVQ281" t="s">
        <v>5739</v>
      </c>
      <c r="PVR281"/>
      <c r="PVS281"/>
      <c r="PVT281" s="152" t="s">
        <v>5743</v>
      </c>
      <c r="PVU281" t="s">
        <v>5739</v>
      </c>
      <c r="PVV281"/>
      <c r="PVW281"/>
      <c r="PVX281" s="152" t="s">
        <v>5743</v>
      </c>
      <c r="PVY281" t="s">
        <v>5739</v>
      </c>
      <c r="PVZ281"/>
      <c r="PWA281"/>
      <c r="PWB281" s="152" t="s">
        <v>5743</v>
      </c>
      <c r="PWC281" t="s">
        <v>5739</v>
      </c>
      <c r="PWD281"/>
      <c r="PWE281"/>
      <c r="PWF281" s="152" t="s">
        <v>5743</v>
      </c>
      <c r="PWG281" t="s">
        <v>5739</v>
      </c>
      <c r="PWH281"/>
      <c r="PWI281"/>
      <c r="PWJ281" s="152" t="s">
        <v>5743</v>
      </c>
      <c r="PWK281" t="s">
        <v>5739</v>
      </c>
      <c r="PWL281"/>
      <c r="PWM281"/>
      <c r="PWN281" s="152" t="s">
        <v>5743</v>
      </c>
      <c r="PWO281" t="s">
        <v>5739</v>
      </c>
      <c r="PWP281"/>
      <c r="PWQ281"/>
      <c r="PWR281" s="152" t="s">
        <v>5743</v>
      </c>
      <c r="PWS281" t="s">
        <v>5739</v>
      </c>
      <c r="PWT281"/>
      <c r="PWU281"/>
      <c r="PWV281" s="152" t="s">
        <v>5743</v>
      </c>
      <c r="PWW281" t="s">
        <v>5739</v>
      </c>
      <c r="PWX281"/>
      <c r="PWY281"/>
      <c r="PWZ281" s="152" t="s">
        <v>5743</v>
      </c>
      <c r="PXA281" t="s">
        <v>5739</v>
      </c>
      <c r="PXB281"/>
      <c r="PXC281"/>
      <c r="PXD281" s="152" t="s">
        <v>5743</v>
      </c>
      <c r="PXE281" t="s">
        <v>5739</v>
      </c>
      <c r="PXF281"/>
      <c r="PXG281"/>
      <c r="PXH281" s="152" t="s">
        <v>5743</v>
      </c>
      <c r="PXI281" t="s">
        <v>5739</v>
      </c>
      <c r="PXJ281"/>
      <c r="PXK281"/>
      <c r="PXL281" s="152" t="s">
        <v>5743</v>
      </c>
      <c r="PXM281" t="s">
        <v>5739</v>
      </c>
      <c r="PXN281"/>
      <c r="PXO281"/>
      <c r="PXP281" s="152" t="s">
        <v>5743</v>
      </c>
      <c r="PXQ281" t="s">
        <v>5739</v>
      </c>
      <c r="PXR281"/>
      <c r="PXS281"/>
      <c r="PXT281" s="152" t="s">
        <v>5743</v>
      </c>
      <c r="PXU281" t="s">
        <v>5739</v>
      </c>
      <c r="PXV281"/>
      <c r="PXW281"/>
      <c r="PXX281" s="152" t="s">
        <v>5743</v>
      </c>
      <c r="PXY281" t="s">
        <v>5739</v>
      </c>
      <c r="PXZ281"/>
      <c r="PYA281"/>
      <c r="PYB281" s="152" t="s">
        <v>5743</v>
      </c>
      <c r="PYC281" t="s">
        <v>5739</v>
      </c>
      <c r="PYD281"/>
      <c r="PYE281"/>
      <c r="PYF281" s="152" t="s">
        <v>5743</v>
      </c>
      <c r="PYG281" t="s">
        <v>5739</v>
      </c>
      <c r="PYH281"/>
      <c r="PYI281"/>
      <c r="PYJ281" s="152" t="s">
        <v>5743</v>
      </c>
      <c r="PYK281" t="s">
        <v>5739</v>
      </c>
      <c r="PYL281"/>
      <c r="PYM281"/>
      <c r="PYN281" s="152" t="s">
        <v>5743</v>
      </c>
      <c r="PYO281" t="s">
        <v>5739</v>
      </c>
      <c r="PYP281"/>
      <c r="PYQ281"/>
      <c r="PYR281" s="152" t="s">
        <v>5743</v>
      </c>
      <c r="PYS281" t="s">
        <v>5739</v>
      </c>
      <c r="PYT281"/>
      <c r="PYU281"/>
      <c r="PYV281" s="152" t="s">
        <v>5743</v>
      </c>
      <c r="PYW281" t="s">
        <v>5739</v>
      </c>
      <c r="PYX281"/>
      <c r="PYY281"/>
      <c r="PYZ281" s="152" t="s">
        <v>5743</v>
      </c>
      <c r="PZA281" t="s">
        <v>5739</v>
      </c>
      <c r="PZB281"/>
      <c r="PZC281"/>
      <c r="PZD281" s="152" t="s">
        <v>5743</v>
      </c>
      <c r="PZE281" t="s">
        <v>5739</v>
      </c>
      <c r="PZF281"/>
      <c r="PZG281"/>
      <c r="PZH281" s="152" t="s">
        <v>5743</v>
      </c>
      <c r="PZI281" t="s">
        <v>5739</v>
      </c>
      <c r="PZJ281"/>
      <c r="PZK281"/>
      <c r="PZL281" s="152" t="s">
        <v>5743</v>
      </c>
      <c r="PZM281" t="s">
        <v>5739</v>
      </c>
      <c r="PZN281"/>
      <c r="PZO281"/>
      <c r="PZP281" s="152" t="s">
        <v>5743</v>
      </c>
      <c r="PZQ281" t="s">
        <v>5739</v>
      </c>
      <c r="PZR281"/>
      <c r="PZS281"/>
      <c r="PZT281" s="152" t="s">
        <v>5743</v>
      </c>
      <c r="PZU281" t="s">
        <v>5739</v>
      </c>
      <c r="PZV281"/>
      <c r="PZW281"/>
      <c r="PZX281" s="152" t="s">
        <v>5743</v>
      </c>
      <c r="PZY281" t="s">
        <v>5739</v>
      </c>
      <c r="PZZ281"/>
      <c r="QAA281"/>
      <c r="QAB281" s="152" t="s">
        <v>5743</v>
      </c>
      <c r="QAC281" t="s">
        <v>5739</v>
      </c>
      <c r="QAD281"/>
      <c r="QAE281"/>
      <c r="QAF281" s="152" t="s">
        <v>5743</v>
      </c>
      <c r="QAG281" t="s">
        <v>5739</v>
      </c>
      <c r="QAH281"/>
      <c r="QAI281"/>
      <c r="QAJ281" s="152" t="s">
        <v>5743</v>
      </c>
      <c r="QAK281" t="s">
        <v>5739</v>
      </c>
      <c r="QAL281"/>
      <c r="QAM281"/>
      <c r="QAN281" s="152" t="s">
        <v>5743</v>
      </c>
      <c r="QAO281" t="s">
        <v>5739</v>
      </c>
      <c r="QAP281"/>
      <c r="QAQ281"/>
      <c r="QAR281" s="152" t="s">
        <v>5743</v>
      </c>
      <c r="QAS281" t="s">
        <v>5739</v>
      </c>
      <c r="QAT281"/>
      <c r="QAU281"/>
      <c r="QAV281" s="152" t="s">
        <v>5743</v>
      </c>
      <c r="QAW281" t="s">
        <v>5739</v>
      </c>
      <c r="QAX281"/>
      <c r="QAY281"/>
      <c r="QAZ281" s="152" t="s">
        <v>5743</v>
      </c>
      <c r="QBA281" t="s">
        <v>5739</v>
      </c>
      <c r="QBB281"/>
      <c r="QBC281"/>
      <c r="QBD281" s="152" t="s">
        <v>5743</v>
      </c>
      <c r="QBE281" t="s">
        <v>5739</v>
      </c>
      <c r="QBF281"/>
      <c r="QBG281"/>
      <c r="QBH281" s="152" t="s">
        <v>5743</v>
      </c>
      <c r="QBI281" t="s">
        <v>5739</v>
      </c>
      <c r="QBJ281"/>
      <c r="QBK281"/>
      <c r="QBL281" s="152" t="s">
        <v>5743</v>
      </c>
      <c r="QBM281" t="s">
        <v>5739</v>
      </c>
      <c r="QBN281"/>
      <c r="QBO281"/>
      <c r="QBP281" s="152" t="s">
        <v>5743</v>
      </c>
      <c r="QBQ281" t="s">
        <v>5739</v>
      </c>
      <c r="QBR281"/>
      <c r="QBS281"/>
      <c r="QBT281" s="152" t="s">
        <v>5743</v>
      </c>
      <c r="QBU281" t="s">
        <v>5739</v>
      </c>
      <c r="QBV281"/>
      <c r="QBW281"/>
      <c r="QBX281" s="152" t="s">
        <v>5743</v>
      </c>
      <c r="QBY281" t="s">
        <v>5739</v>
      </c>
      <c r="QBZ281"/>
      <c r="QCA281"/>
      <c r="QCB281" s="152" t="s">
        <v>5743</v>
      </c>
      <c r="QCC281" t="s">
        <v>5739</v>
      </c>
      <c r="QCD281"/>
      <c r="QCE281"/>
      <c r="QCF281" s="152" t="s">
        <v>5743</v>
      </c>
      <c r="QCG281" t="s">
        <v>5739</v>
      </c>
      <c r="QCH281"/>
      <c r="QCI281"/>
      <c r="QCJ281" s="152" t="s">
        <v>5743</v>
      </c>
      <c r="QCK281" t="s">
        <v>5739</v>
      </c>
      <c r="QCL281"/>
      <c r="QCM281"/>
      <c r="QCN281" s="152" t="s">
        <v>5743</v>
      </c>
      <c r="QCO281" t="s">
        <v>5739</v>
      </c>
      <c r="QCP281"/>
      <c r="QCQ281"/>
      <c r="QCR281" s="152" t="s">
        <v>5743</v>
      </c>
      <c r="QCS281" t="s">
        <v>5739</v>
      </c>
      <c r="QCT281"/>
      <c r="QCU281"/>
      <c r="QCV281" s="152" t="s">
        <v>5743</v>
      </c>
      <c r="QCW281" t="s">
        <v>5739</v>
      </c>
      <c r="QCX281"/>
      <c r="QCY281"/>
      <c r="QCZ281" s="152" t="s">
        <v>5743</v>
      </c>
      <c r="QDA281" t="s">
        <v>5739</v>
      </c>
      <c r="QDB281"/>
      <c r="QDC281"/>
      <c r="QDD281" s="152" t="s">
        <v>5743</v>
      </c>
      <c r="QDE281" t="s">
        <v>5739</v>
      </c>
      <c r="QDF281"/>
      <c r="QDG281"/>
      <c r="QDH281" s="152" t="s">
        <v>5743</v>
      </c>
      <c r="QDI281" t="s">
        <v>5739</v>
      </c>
      <c r="QDJ281"/>
      <c r="QDK281"/>
      <c r="QDL281" s="152" t="s">
        <v>5743</v>
      </c>
      <c r="QDM281" t="s">
        <v>5739</v>
      </c>
      <c r="QDN281"/>
      <c r="QDO281"/>
      <c r="QDP281" s="152" t="s">
        <v>5743</v>
      </c>
      <c r="QDQ281" t="s">
        <v>5739</v>
      </c>
      <c r="QDR281"/>
      <c r="QDS281"/>
      <c r="QDT281" s="152" t="s">
        <v>5743</v>
      </c>
      <c r="QDU281" t="s">
        <v>5739</v>
      </c>
      <c r="QDV281"/>
      <c r="QDW281"/>
      <c r="QDX281" s="152" t="s">
        <v>5743</v>
      </c>
      <c r="QDY281" t="s">
        <v>5739</v>
      </c>
      <c r="QDZ281"/>
      <c r="QEA281"/>
      <c r="QEB281" s="152" t="s">
        <v>5743</v>
      </c>
      <c r="QEC281" t="s">
        <v>5739</v>
      </c>
      <c r="QED281"/>
      <c r="QEE281"/>
      <c r="QEF281" s="152" t="s">
        <v>5743</v>
      </c>
      <c r="QEG281" t="s">
        <v>5739</v>
      </c>
      <c r="QEH281"/>
      <c r="QEI281"/>
      <c r="QEJ281" s="152" t="s">
        <v>5743</v>
      </c>
      <c r="QEK281" t="s">
        <v>5739</v>
      </c>
      <c r="QEL281"/>
      <c r="QEM281"/>
      <c r="QEN281" s="152" t="s">
        <v>5743</v>
      </c>
      <c r="QEO281" t="s">
        <v>5739</v>
      </c>
      <c r="QEP281"/>
      <c r="QEQ281"/>
      <c r="QER281" s="152" t="s">
        <v>5743</v>
      </c>
      <c r="QES281" t="s">
        <v>5739</v>
      </c>
      <c r="QET281"/>
      <c r="QEU281"/>
      <c r="QEV281" s="152" t="s">
        <v>5743</v>
      </c>
      <c r="QEW281" t="s">
        <v>5739</v>
      </c>
      <c r="QEX281"/>
      <c r="QEY281"/>
      <c r="QEZ281" s="152" t="s">
        <v>5743</v>
      </c>
      <c r="QFA281" t="s">
        <v>5739</v>
      </c>
      <c r="QFB281"/>
      <c r="QFC281"/>
      <c r="QFD281" s="152" t="s">
        <v>5743</v>
      </c>
      <c r="QFE281" t="s">
        <v>5739</v>
      </c>
      <c r="QFF281"/>
      <c r="QFG281"/>
      <c r="QFH281" s="152" t="s">
        <v>5743</v>
      </c>
      <c r="QFI281" t="s">
        <v>5739</v>
      </c>
      <c r="QFJ281"/>
      <c r="QFK281"/>
      <c r="QFL281" s="152" t="s">
        <v>5743</v>
      </c>
      <c r="QFM281" t="s">
        <v>5739</v>
      </c>
      <c r="QFN281"/>
      <c r="QFO281"/>
      <c r="QFP281" s="152" t="s">
        <v>5743</v>
      </c>
      <c r="QFQ281" t="s">
        <v>5739</v>
      </c>
      <c r="QFR281"/>
      <c r="QFS281"/>
      <c r="QFT281" s="152" t="s">
        <v>5743</v>
      </c>
      <c r="QFU281" t="s">
        <v>5739</v>
      </c>
      <c r="QFV281"/>
      <c r="QFW281"/>
      <c r="QFX281" s="152" t="s">
        <v>5743</v>
      </c>
      <c r="QFY281" t="s">
        <v>5739</v>
      </c>
      <c r="QFZ281"/>
      <c r="QGA281"/>
      <c r="QGB281" s="152" t="s">
        <v>5743</v>
      </c>
      <c r="QGC281" t="s">
        <v>5739</v>
      </c>
      <c r="QGD281"/>
      <c r="QGE281"/>
      <c r="QGF281" s="152" t="s">
        <v>5743</v>
      </c>
      <c r="QGG281" t="s">
        <v>5739</v>
      </c>
      <c r="QGH281"/>
      <c r="QGI281"/>
      <c r="QGJ281" s="152" t="s">
        <v>5743</v>
      </c>
      <c r="QGK281" t="s">
        <v>5739</v>
      </c>
      <c r="QGL281"/>
      <c r="QGM281"/>
      <c r="QGN281" s="152" t="s">
        <v>5743</v>
      </c>
      <c r="QGO281" t="s">
        <v>5739</v>
      </c>
      <c r="QGP281"/>
      <c r="QGQ281"/>
      <c r="QGR281" s="152" t="s">
        <v>5743</v>
      </c>
      <c r="QGS281" t="s">
        <v>5739</v>
      </c>
      <c r="QGT281"/>
      <c r="QGU281"/>
      <c r="QGV281" s="152" t="s">
        <v>5743</v>
      </c>
      <c r="QGW281" t="s">
        <v>5739</v>
      </c>
      <c r="QGX281"/>
      <c r="QGY281"/>
      <c r="QGZ281" s="152" t="s">
        <v>5743</v>
      </c>
      <c r="QHA281" t="s">
        <v>5739</v>
      </c>
      <c r="QHB281"/>
      <c r="QHC281"/>
      <c r="QHD281" s="152" t="s">
        <v>5743</v>
      </c>
      <c r="QHE281" t="s">
        <v>5739</v>
      </c>
      <c r="QHF281"/>
      <c r="QHG281"/>
      <c r="QHH281" s="152" t="s">
        <v>5743</v>
      </c>
      <c r="QHI281" t="s">
        <v>5739</v>
      </c>
      <c r="QHJ281"/>
      <c r="QHK281"/>
      <c r="QHL281" s="152" t="s">
        <v>5743</v>
      </c>
      <c r="QHM281" t="s">
        <v>5739</v>
      </c>
      <c r="QHN281"/>
      <c r="QHO281"/>
      <c r="QHP281" s="152" t="s">
        <v>5743</v>
      </c>
      <c r="QHQ281" t="s">
        <v>5739</v>
      </c>
      <c r="QHR281"/>
      <c r="QHS281"/>
      <c r="QHT281" s="152" t="s">
        <v>5743</v>
      </c>
      <c r="QHU281" t="s">
        <v>5739</v>
      </c>
      <c r="QHV281"/>
      <c r="QHW281"/>
      <c r="QHX281" s="152" t="s">
        <v>5743</v>
      </c>
      <c r="QHY281" t="s">
        <v>5739</v>
      </c>
      <c r="QHZ281"/>
      <c r="QIA281"/>
      <c r="QIB281" s="152" t="s">
        <v>5743</v>
      </c>
      <c r="QIC281" t="s">
        <v>5739</v>
      </c>
      <c r="QID281"/>
      <c r="QIE281"/>
      <c r="QIF281" s="152" t="s">
        <v>5743</v>
      </c>
      <c r="QIG281" t="s">
        <v>5739</v>
      </c>
      <c r="QIH281"/>
      <c r="QII281"/>
      <c r="QIJ281" s="152" t="s">
        <v>5743</v>
      </c>
      <c r="QIK281" t="s">
        <v>5739</v>
      </c>
      <c r="QIL281"/>
      <c r="QIM281"/>
      <c r="QIN281" s="152" t="s">
        <v>5743</v>
      </c>
      <c r="QIO281" t="s">
        <v>5739</v>
      </c>
      <c r="QIP281"/>
      <c r="QIQ281"/>
      <c r="QIR281" s="152" t="s">
        <v>5743</v>
      </c>
      <c r="QIS281" t="s">
        <v>5739</v>
      </c>
      <c r="QIT281"/>
      <c r="QIU281"/>
      <c r="QIV281" s="152" t="s">
        <v>5743</v>
      </c>
      <c r="QIW281" t="s">
        <v>5739</v>
      </c>
      <c r="QIX281"/>
      <c r="QIY281"/>
      <c r="QIZ281" s="152" t="s">
        <v>5743</v>
      </c>
      <c r="QJA281" t="s">
        <v>5739</v>
      </c>
      <c r="QJB281"/>
      <c r="QJC281"/>
      <c r="QJD281" s="152" t="s">
        <v>5743</v>
      </c>
      <c r="QJE281" t="s">
        <v>5739</v>
      </c>
      <c r="QJF281"/>
      <c r="QJG281"/>
      <c r="QJH281" s="152" t="s">
        <v>5743</v>
      </c>
      <c r="QJI281" t="s">
        <v>5739</v>
      </c>
      <c r="QJJ281"/>
      <c r="QJK281"/>
      <c r="QJL281" s="152" t="s">
        <v>5743</v>
      </c>
      <c r="QJM281" t="s">
        <v>5739</v>
      </c>
      <c r="QJN281"/>
      <c r="QJO281"/>
      <c r="QJP281" s="152" t="s">
        <v>5743</v>
      </c>
      <c r="QJQ281" t="s">
        <v>5739</v>
      </c>
      <c r="QJR281"/>
      <c r="QJS281"/>
      <c r="QJT281" s="152" t="s">
        <v>5743</v>
      </c>
      <c r="QJU281" t="s">
        <v>5739</v>
      </c>
      <c r="QJV281"/>
      <c r="QJW281"/>
      <c r="QJX281" s="152" t="s">
        <v>5743</v>
      </c>
      <c r="QJY281" t="s">
        <v>5739</v>
      </c>
      <c r="QJZ281"/>
      <c r="QKA281"/>
      <c r="QKB281" s="152" t="s">
        <v>5743</v>
      </c>
      <c r="QKC281" t="s">
        <v>5739</v>
      </c>
      <c r="QKD281"/>
      <c r="QKE281"/>
      <c r="QKF281" s="152" t="s">
        <v>5743</v>
      </c>
      <c r="QKG281" t="s">
        <v>5739</v>
      </c>
      <c r="QKH281"/>
      <c r="QKI281"/>
      <c r="QKJ281" s="152" t="s">
        <v>5743</v>
      </c>
      <c r="QKK281" t="s">
        <v>5739</v>
      </c>
      <c r="QKL281"/>
      <c r="QKM281"/>
      <c r="QKN281" s="152" t="s">
        <v>5743</v>
      </c>
      <c r="QKO281" t="s">
        <v>5739</v>
      </c>
      <c r="QKP281"/>
      <c r="QKQ281"/>
      <c r="QKR281" s="152" t="s">
        <v>5743</v>
      </c>
      <c r="QKS281" t="s">
        <v>5739</v>
      </c>
      <c r="QKT281"/>
      <c r="QKU281"/>
      <c r="QKV281" s="152" t="s">
        <v>5743</v>
      </c>
      <c r="QKW281" t="s">
        <v>5739</v>
      </c>
      <c r="QKX281"/>
      <c r="QKY281"/>
      <c r="QKZ281" s="152" t="s">
        <v>5743</v>
      </c>
      <c r="QLA281" t="s">
        <v>5739</v>
      </c>
      <c r="QLB281"/>
      <c r="QLC281"/>
      <c r="QLD281" s="152" t="s">
        <v>5743</v>
      </c>
      <c r="QLE281" t="s">
        <v>5739</v>
      </c>
      <c r="QLF281"/>
      <c r="QLG281"/>
      <c r="QLH281" s="152" t="s">
        <v>5743</v>
      </c>
      <c r="QLI281" t="s">
        <v>5739</v>
      </c>
      <c r="QLJ281"/>
      <c r="QLK281"/>
      <c r="QLL281" s="152" t="s">
        <v>5743</v>
      </c>
      <c r="QLM281" t="s">
        <v>5739</v>
      </c>
      <c r="QLN281"/>
      <c r="QLO281"/>
      <c r="QLP281" s="152" t="s">
        <v>5743</v>
      </c>
      <c r="QLQ281" t="s">
        <v>5739</v>
      </c>
      <c r="QLR281"/>
      <c r="QLS281"/>
      <c r="QLT281" s="152" t="s">
        <v>5743</v>
      </c>
      <c r="QLU281" t="s">
        <v>5739</v>
      </c>
      <c r="QLV281"/>
      <c r="QLW281"/>
      <c r="QLX281" s="152" t="s">
        <v>5743</v>
      </c>
      <c r="QLY281" t="s">
        <v>5739</v>
      </c>
      <c r="QLZ281"/>
      <c r="QMA281"/>
      <c r="QMB281" s="152" t="s">
        <v>5743</v>
      </c>
      <c r="QMC281" t="s">
        <v>5739</v>
      </c>
      <c r="QMD281"/>
      <c r="QME281"/>
      <c r="QMF281" s="152" t="s">
        <v>5743</v>
      </c>
      <c r="QMG281" t="s">
        <v>5739</v>
      </c>
      <c r="QMH281"/>
      <c r="QMI281"/>
      <c r="QMJ281" s="152" t="s">
        <v>5743</v>
      </c>
      <c r="QMK281" t="s">
        <v>5739</v>
      </c>
      <c r="QML281"/>
      <c r="QMM281"/>
      <c r="QMN281" s="152" t="s">
        <v>5743</v>
      </c>
      <c r="QMO281" t="s">
        <v>5739</v>
      </c>
      <c r="QMP281"/>
      <c r="QMQ281"/>
      <c r="QMR281" s="152" t="s">
        <v>5743</v>
      </c>
      <c r="QMS281" t="s">
        <v>5739</v>
      </c>
      <c r="QMT281"/>
      <c r="QMU281"/>
      <c r="QMV281" s="152" t="s">
        <v>5743</v>
      </c>
      <c r="QMW281" t="s">
        <v>5739</v>
      </c>
      <c r="QMX281"/>
      <c r="QMY281"/>
      <c r="QMZ281" s="152" t="s">
        <v>5743</v>
      </c>
      <c r="QNA281" t="s">
        <v>5739</v>
      </c>
      <c r="QNB281"/>
      <c r="QNC281"/>
      <c r="QND281" s="152" t="s">
        <v>5743</v>
      </c>
      <c r="QNE281" t="s">
        <v>5739</v>
      </c>
      <c r="QNF281"/>
      <c r="QNG281"/>
      <c r="QNH281" s="152" t="s">
        <v>5743</v>
      </c>
      <c r="QNI281" t="s">
        <v>5739</v>
      </c>
      <c r="QNJ281"/>
      <c r="QNK281"/>
      <c r="QNL281" s="152" t="s">
        <v>5743</v>
      </c>
      <c r="QNM281" t="s">
        <v>5739</v>
      </c>
      <c r="QNN281"/>
      <c r="QNO281"/>
      <c r="QNP281" s="152" t="s">
        <v>5743</v>
      </c>
      <c r="QNQ281" t="s">
        <v>5739</v>
      </c>
      <c r="QNR281"/>
      <c r="QNS281"/>
      <c r="QNT281" s="152" t="s">
        <v>5743</v>
      </c>
      <c r="QNU281" t="s">
        <v>5739</v>
      </c>
      <c r="QNV281"/>
      <c r="QNW281"/>
      <c r="QNX281" s="152" t="s">
        <v>5743</v>
      </c>
      <c r="QNY281" t="s">
        <v>5739</v>
      </c>
      <c r="QNZ281"/>
      <c r="QOA281"/>
      <c r="QOB281" s="152" t="s">
        <v>5743</v>
      </c>
      <c r="QOC281" t="s">
        <v>5739</v>
      </c>
      <c r="QOD281"/>
      <c r="QOE281"/>
      <c r="QOF281" s="152" t="s">
        <v>5743</v>
      </c>
      <c r="QOG281" t="s">
        <v>5739</v>
      </c>
      <c r="QOH281"/>
      <c r="QOI281"/>
      <c r="QOJ281" s="152" t="s">
        <v>5743</v>
      </c>
      <c r="QOK281" t="s">
        <v>5739</v>
      </c>
      <c r="QOL281"/>
      <c r="QOM281"/>
      <c r="QON281" s="152" t="s">
        <v>5743</v>
      </c>
      <c r="QOO281" t="s">
        <v>5739</v>
      </c>
      <c r="QOP281"/>
      <c r="QOQ281"/>
      <c r="QOR281" s="152" t="s">
        <v>5743</v>
      </c>
      <c r="QOS281" t="s">
        <v>5739</v>
      </c>
      <c r="QOT281"/>
      <c r="QOU281"/>
      <c r="QOV281" s="152" t="s">
        <v>5743</v>
      </c>
      <c r="QOW281" t="s">
        <v>5739</v>
      </c>
      <c r="QOX281"/>
      <c r="QOY281"/>
      <c r="QOZ281" s="152" t="s">
        <v>5743</v>
      </c>
      <c r="QPA281" t="s">
        <v>5739</v>
      </c>
      <c r="QPB281"/>
      <c r="QPC281"/>
      <c r="QPD281" s="152" t="s">
        <v>5743</v>
      </c>
      <c r="QPE281" t="s">
        <v>5739</v>
      </c>
      <c r="QPF281"/>
      <c r="QPG281"/>
      <c r="QPH281" s="152" t="s">
        <v>5743</v>
      </c>
      <c r="QPI281" t="s">
        <v>5739</v>
      </c>
      <c r="QPJ281"/>
      <c r="QPK281"/>
      <c r="QPL281" s="152" t="s">
        <v>5743</v>
      </c>
      <c r="QPM281" t="s">
        <v>5739</v>
      </c>
      <c r="QPN281"/>
      <c r="QPO281"/>
      <c r="QPP281" s="152" t="s">
        <v>5743</v>
      </c>
      <c r="QPQ281" t="s">
        <v>5739</v>
      </c>
      <c r="QPR281"/>
      <c r="QPS281"/>
      <c r="QPT281" s="152" t="s">
        <v>5743</v>
      </c>
      <c r="QPU281" t="s">
        <v>5739</v>
      </c>
      <c r="QPV281"/>
      <c r="QPW281"/>
      <c r="QPX281" s="152" t="s">
        <v>5743</v>
      </c>
      <c r="QPY281" t="s">
        <v>5739</v>
      </c>
      <c r="QPZ281"/>
      <c r="QQA281"/>
      <c r="QQB281" s="152" t="s">
        <v>5743</v>
      </c>
      <c r="QQC281" t="s">
        <v>5739</v>
      </c>
      <c r="QQD281"/>
      <c r="QQE281"/>
      <c r="QQF281" s="152" t="s">
        <v>5743</v>
      </c>
      <c r="QQG281" t="s">
        <v>5739</v>
      </c>
      <c r="QQH281"/>
      <c r="QQI281"/>
      <c r="QQJ281" s="152" t="s">
        <v>5743</v>
      </c>
      <c r="QQK281" t="s">
        <v>5739</v>
      </c>
      <c r="QQL281"/>
      <c r="QQM281"/>
      <c r="QQN281" s="152" t="s">
        <v>5743</v>
      </c>
      <c r="QQO281" t="s">
        <v>5739</v>
      </c>
      <c r="QQP281"/>
      <c r="QQQ281"/>
      <c r="QQR281" s="152" t="s">
        <v>5743</v>
      </c>
      <c r="QQS281" t="s">
        <v>5739</v>
      </c>
      <c r="QQT281"/>
      <c r="QQU281"/>
      <c r="QQV281" s="152" t="s">
        <v>5743</v>
      </c>
      <c r="QQW281" t="s">
        <v>5739</v>
      </c>
      <c r="QQX281"/>
      <c r="QQY281"/>
      <c r="QQZ281" s="152" t="s">
        <v>5743</v>
      </c>
      <c r="QRA281" t="s">
        <v>5739</v>
      </c>
      <c r="QRB281"/>
      <c r="QRC281"/>
      <c r="QRD281" s="152" t="s">
        <v>5743</v>
      </c>
      <c r="QRE281" t="s">
        <v>5739</v>
      </c>
      <c r="QRF281"/>
      <c r="QRG281"/>
      <c r="QRH281" s="152" t="s">
        <v>5743</v>
      </c>
      <c r="QRI281" t="s">
        <v>5739</v>
      </c>
      <c r="QRJ281"/>
      <c r="QRK281"/>
      <c r="QRL281" s="152" t="s">
        <v>5743</v>
      </c>
      <c r="QRM281" t="s">
        <v>5739</v>
      </c>
      <c r="QRN281"/>
      <c r="QRO281"/>
      <c r="QRP281" s="152" t="s">
        <v>5743</v>
      </c>
      <c r="QRQ281" t="s">
        <v>5739</v>
      </c>
      <c r="QRR281"/>
      <c r="QRS281"/>
      <c r="QRT281" s="152" t="s">
        <v>5743</v>
      </c>
      <c r="QRU281" t="s">
        <v>5739</v>
      </c>
      <c r="QRV281"/>
      <c r="QRW281"/>
      <c r="QRX281" s="152" t="s">
        <v>5743</v>
      </c>
      <c r="QRY281" t="s">
        <v>5739</v>
      </c>
      <c r="QRZ281"/>
      <c r="QSA281"/>
      <c r="QSB281" s="152" t="s">
        <v>5743</v>
      </c>
      <c r="QSC281" t="s">
        <v>5739</v>
      </c>
      <c r="QSD281"/>
      <c r="QSE281"/>
      <c r="QSF281" s="152" t="s">
        <v>5743</v>
      </c>
      <c r="QSG281" t="s">
        <v>5739</v>
      </c>
      <c r="QSH281"/>
      <c r="QSI281"/>
      <c r="QSJ281" s="152" t="s">
        <v>5743</v>
      </c>
      <c r="QSK281" t="s">
        <v>5739</v>
      </c>
      <c r="QSL281"/>
      <c r="QSM281"/>
      <c r="QSN281" s="152" t="s">
        <v>5743</v>
      </c>
      <c r="QSO281" t="s">
        <v>5739</v>
      </c>
      <c r="QSP281"/>
      <c r="QSQ281"/>
      <c r="QSR281" s="152" t="s">
        <v>5743</v>
      </c>
      <c r="QSS281" t="s">
        <v>5739</v>
      </c>
      <c r="QST281"/>
      <c r="QSU281"/>
      <c r="QSV281" s="152" t="s">
        <v>5743</v>
      </c>
      <c r="QSW281" t="s">
        <v>5739</v>
      </c>
      <c r="QSX281"/>
      <c r="QSY281"/>
      <c r="QSZ281" s="152" t="s">
        <v>5743</v>
      </c>
      <c r="QTA281" t="s">
        <v>5739</v>
      </c>
      <c r="QTB281"/>
      <c r="QTC281"/>
      <c r="QTD281" s="152" t="s">
        <v>5743</v>
      </c>
      <c r="QTE281" t="s">
        <v>5739</v>
      </c>
      <c r="QTF281"/>
      <c r="QTG281"/>
      <c r="QTH281" s="152" t="s">
        <v>5743</v>
      </c>
      <c r="QTI281" t="s">
        <v>5739</v>
      </c>
      <c r="QTJ281"/>
      <c r="QTK281"/>
      <c r="QTL281" s="152" t="s">
        <v>5743</v>
      </c>
      <c r="QTM281" t="s">
        <v>5739</v>
      </c>
      <c r="QTN281"/>
      <c r="QTO281"/>
      <c r="QTP281" s="152" t="s">
        <v>5743</v>
      </c>
      <c r="QTQ281" t="s">
        <v>5739</v>
      </c>
      <c r="QTR281"/>
      <c r="QTS281"/>
      <c r="QTT281" s="152" t="s">
        <v>5743</v>
      </c>
      <c r="QTU281" t="s">
        <v>5739</v>
      </c>
      <c r="QTV281"/>
      <c r="QTW281"/>
      <c r="QTX281" s="152" t="s">
        <v>5743</v>
      </c>
      <c r="QTY281" t="s">
        <v>5739</v>
      </c>
      <c r="QTZ281"/>
      <c r="QUA281"/>
      <c r="QUB281" s="152" t="s">
        <v>5743</v>
      </c>
      <c r="QUC281" t="s">
        <v>5739</v>
      </c>
      <c r="QUD281"/>
      <c r="QUE281"/>
      <c r="QUF281" s="152" t="s">
        <v>5743</v>
      </c>
      <c r="QUG281" t="s">
        <v>5739</v>
      </c>
      <c r="QUH281"/>
      <c r="QUI281"/>
      <c r="QUJ281" s="152" t="s">
        <v>5743</v>
      </c>
      <c r="QUK281" t="s">
        <v>5739</v>
      </c>
      <c r="QUL281"/>
      <c r="QUM281"/>
      <c r="QUN281" s="152" t="s">
        <v>5743</v>
      </c>
      <c r="QUO281" t="s">
        <v>5739</v>
      </c>
      <c r="QUP281"/>
      <c r="QUQ281"/>
      <c r="QUR281" s="152" t="s">
        <v>5743</v>
      </c>
      <c r="QUS281" t="s">
        <v>5739</v>
      </c>
      <c r="QUT281"/>
      <c r="QUU281"/>
      <c r="QUV281" s="152" t="s">
        <v>5743</v>
      </c>
      <c r="QUW281" t="s">
        <v>5739</v>
      </c>
      <c r="QUX281"/>
      <c r="QUY281"/>
      <c r="QUZ281" s="152" t="s">
        <v>5743</v>
      </c>
      <c r="QVA281" t="s">
        <v>5739</v>
      </c>
      <c r="QVB281"/>
      <c r="QVC281"/>
      <c r="QVD281" s="152" t="s">
        <v>5743</v>
      </c>
      <c r="QVE281" t="s">
        <v>5739</v>
      </c>
      <c r="QVF281"/>
      <c r="QVG281"/>
      <c r="QVH281" s="152" t="s">
        <v>5743</v>
      </c>
      <c r="QVI281" t="s">
        <v>5739</v>
      </c>
      <c r="QVJ281"/>
      <c r="QVK281"/>
      <c r="QVL281" s="152" t="s">
        <v>5743</v>
      </c>
      <c r="QVM281" t="s">
        <v>5739</v>
      </c>
      <c r="QVN281"/>
      <c r="QVO281"/>
      <c r="QVP281" s="152" t="s">
        <v>5743</v>
      </c>
      <c r="QVQ281" t="s">
        <v>5739</v>
      </c>
      <c r="QVR281"/>
      <c r="QVS281"/>
      <c r="QVT281" s="152" t="s">
        <v>5743</v>
      </c>
      <c r="QVU281" t="s">
        <v>5739</v>
      </c>
      <c r="QVV281"/>
      <c r="QVW281"/>
      <c r="QVX281" s="152" t="s">
        <v>5743</v>
      </c>
      <c r="QVY281" t="s">
        <v>5739</v>
      </c>
      <c r="QVZ281"/>
      <c r="QWA281"/>
      <c r="QWB281" s="152" t="s">
        <v>5743</v>
      </c>
      <c r="QWC281" t="s">
        <v>5739</v>
      </c>
      <c r="QWD281"/>
      <c r="QWE281"/>
      <c r="QWF281" s="152" t="s">
        <v>5743</v>
      </c>
      <c r="QWG281" t="s">
        <v>5739</v>
      </c>
      <c r="QWH281"/>
      <c r="QWI281"/>
      <c r="QWJ281" s="152" t="s">
        <v>5743</v>
      </c>
      <c r="QWK281" t="s">
        <v>5739</v>
      </c>
      <c r="QWL281"/>
      <c r="QWM281"/>
      <c r="QWN281" s="152" t="s">
        <v>5743</v>
      </c>
      <c r="QWO281" t="s">
        <v>5739</v>
      </c>
      <c r="QWP281"/>
      <c r="QWQ281"/>
      <c r="QWR281" s="152" t="s">
        <v>5743</v>
      </c>
      <c r="QWS281" t="s">
        <v>5739</v>
      </c>
      <c r="QWT281"/>
      <c r="QWU281"/>
      <c r="QWV281" s="152" t="s">
        <v>5743</v>
      </c>
      <c r="QWW281" t="s">
        <v>5739</v>
      </c>
      <c r="QWX281"/>
      <c r="QWY281"/>
      <c r="QWZ281" s="152" t="s">
        <v>5743</v>
      </c>
      <c r="QXA281" t="s">
        <v>5739</v>
      </c>
      <c r="QXB281"/>
      <c r="QXC281"/>
      <c r="QXD281" s="152" t="s">
        <v>5743</v>
      </c>
      <c r="QXE281" t="s">
        <v>5739</v>
      </c>
      <c r="QXF281"/>
      <c r="QXG281"/>
      <c r="QXH281" s="152" t="s">
        <v>5743</v>
      </c>
      <c r="QXI281" t="s">
        <v>5739</v>
      </c>
      <c r="QXJ281"/>
      <c r="QXK281"/>
      <c r="QXL281" s="152" t="s">
        <v>5743</v>
      </c>
      <c r="QXM281" t="s">
        <v>5739</v>
      </c>
      <c r="QXN281"/>
      <c r="QXO281"/>
      <c r="QXP281" s="152" t="s">
        <v>5743</v>
      </c>
      <c r="QXQ281" t="s">
        <v>5739</v>
      </c>
      <c r="QXR281"/>
      <c r="QXS281"/>
      <c r="QXT281" s="152" t="s">
        <v>5743</v>
      </c>
      <c r="QXU281" t="s">
        <v>5739</v>
      </c>
      <c r="QXV281"/>
      <c r="QXW281"/>
      <c r="QXX281" s="152" t="s">
        <v>5743</v>
      </c>
      <c r="QXY281" t="s">
        <v>5739</v>
      </c>
      <c r="QXZ281"/>
      <c r="QYA281"/>
      <c r="QYB281" s="152" t="s">
        <v>5743</v>
      </c>
      <c r="QYC281" t="s">
        <v>5739</v>
      </c>
      <c r="QYD281"/>
      <c r="QYE281"/>
      <c r="QYF281" s="152" t="s">
        <v>5743</v>
      </c>
      <c r="QYG281" t="s">
        <v>5739</v>
      </c>
      <c r="QYH281"/>
      <c r="QYI281"/>
      <c r="QYJ281" s="152" t="s">
        <v>5743</v>
      </c>
      <c r="QYK281" t="s">
        <v>5739</v>
      </c>
      <c r="QYL281"/>
      <c r="QYM281"/>
      <c r="QYN281" s="152" t="s">
        <v>5743</v>
      </c>
      <c r="QYO281" t="s">
        <v>5739</v>
      </c>
      <c r="QYP281"/>
      <c r="QYQ281"/>
      <c r="QYR281" s="152" t="s">
        <v>5743</v>
      </c>
      <c r="QYS281" t="s">
        <v>5739</v>
      </c>
      <c r="QYT281"/>
      <c r="QYU281"/>
      <c r="QYV281" s="152" t="s">
        <v>5743</v>
      </c>
      <c r="QYW281" t="s">
        <v>5739</v>
      </c>
      <c r="QYX281"/>
      <c r="QYY281"/>
      <c r="QYZ281" s="152" t="s">
        <v>5743</v>
      </c>
      <c r="QZA281" t="s">
        <v>5739</v>
      </c>
      <c r="QZB281"/>
      <c r="QZC281"/>
      <c r="QZD281" s="152" t="s">
        <v>5743</v>
      </c>
      <c r="QZE281" t="s">
        <v>5739</v>
      </c>
      <c r="QZF281"/>
      <c r="QZG281"/>
      <c r="QZH281" s="152" t="s">
        <v>5743</v>
      </c>
      <c r="QZI281" t="s">
        <v>5739</v>
      </c>
      <c r="QZJ281"/>
      <c r="QZK281"/>
      <c r="QZL281" s="152" t="s">
        <v>5743</v>
      </c>
      <c r="QZM281" t="s">
        <v>5739</v>
      </c>
      <c r="QZN281"/>
      <c r="QZO281"/>
      <c r="QZP281" s="152" t="s">
        <v>5743</v>
      </c>
      <c r="QZQ281" t="s">
        <v>5739</v>
      </c>
      <c r="QZR281"/>
      <c r="QZS281"/>
      <c r="QZT281" s="152" t="s">
        <v>5743</v>
      </c>
      <c r="QZU281" t="s">
        <v>5739</v>
      </c>
      <c r="QZV281"/>
      <c r="QZW281"/>
      <c r="QZX281" s="152" t="s">
        <v>5743</v>
      </c>
      <c r="QZY281" t="s">
        <v>5739</v>
      </c>
      <c r="QZZ281"/>
      <c r="RAA281"/>
      <c r="RAB281" s="152" t="s">
        <v>5743</v>
      </c>
      <c r="RAC281" t="s">
        <v>5739</v>
      </c>
      <c r="RAD281"/>
      <c r="RAE281"/>
      <c r="RAF281" s="152" t="s">
        <v>5743</v>
      </c>
      <c r="RAG281" t="s">
        <v>5739</v>
      </c>
      <c r="RAH281"/>
      <c r="RAI281"/>
      <c r="RAJ281" s="152" t="s">
        <v>5743</v>
      </c>
      <c r="RAK281" t="s">
        <v>5739</v>
      </c>
      <c r="RAL281"/>
      <c r="RAM281"/>
      <c r="RAN281" s="152" t="s">
        <v>5743</v>
      </c>
      <c r="RAO281" t="s">
        <v>5739</v>
      </c>
      <c r="RAP281"/>
      <c r="RAQ281"/>
      <c r="RAR281" s="152" t="s">
        <v>5743</v>
      </c>
      <c r="RAS281" t="s">
        <v>5739</v>
      </c>
      <c r="RAT281"/>
      <c r="RAU281"/>
      <c r="RAV281" s="152" t="s">
        <v>5743</v>
      </c>
      <c r="RAW281" t="s">
        <v>5739</v>
      </c>
      <c r="RAX281"/>
      <c r="RAY281"/>
      <c r="RAZ281" s="152" t="s">
        <v>5743</v>
      </c>
      <c r="RBA281" t="s">
        <v>5739</v>
      </c>
      <c r="RBB281"/>
      <c r="RBC281"/>
      <c r="RBD281" s="152" t="s">
        <v>5743</v>
      </c>
      <c r="RBE281" t="s">
        <v>5739</v>
      </c>
      <c r="RBF281"/>
      <c r="RBG281"/>
      <c r="RBH281" s="152" t="s">
        <v>5743</v>
      </c>
      <c r="RBI281" t="s">
        <v>5739</v>
      </c>
      <c r="RBJ281"/>
      <c r="RBK281"/>
      <c r="RBL281" s="152" t="s">
        <v>5743</v>
      </c>
      <c r="RBM281" t="s">
        <v>5739</v>
      </c>
      <c r="RBN281"/>
      <c r="RBO281"/>
      <c r="RBP281" s="152" t="s">
        <v>5743</v>
      </c>
      <c r="RBQ281" t="s">
        <v>5739</v>
      </c>
      <c r="RBR281"/>
      <c r="RBS281"/>
      <c r="RBT281" s="152" t="s">
        <v>5743</v>
      </c>
      <c r="RBU281" t="s">
        <v>5739</v>
      </c>
      <c r="RBV281"/>
      <c r="RBW281"/>
      <c r="RBX281" s="152" t="s">
        <v>5743</v>
      </c>
      <c r="RBY281" t="s">
        <v>5739</v>
      </c>
      <c r="RBZ281"/>
      <c r="RCA281"/>
      <c r="RCB281" s="152" t="s">
        <v>5743</v>
      </c>
      <c r="RCC281" t="s">
        <v>5739</v>
      </c>
      <c r="RCD281"/>
      <c r="RCE281"/>
      <c r="RCF281" s="152" t="s">
        <v>5743</v>
      </c>
      <c r="RCG281" t="s">
        <v>5739</v>
      </c>
      <c r="RCH281"/>
      <c r="RCI281"/>
      <c r="RCJ281" s="152" t="s">
        <v>5743</v>
      </c>
      <c r="RCK281" t="s">
        <v>5739</v>
      </c>
      <c r="RCL281"/>
      <c r="RCM281"/>
      <c r="RCN281" s="152" t="s">
        <v>5743</v>
      </c>
      <c r="RCO281" t="s">
        <v>5739</v>
      </c>
      <c r="RCP281"/>
      <c r="RCQ281"/>
      <c r="RCR281" s="152" t="s">
        <v>5743</v>
      </c>
      <c r="RCS281" t="s">
        <v>5739</v>
      </c>
      <c r="RCT281"/>
      <c r="RCU281"/>
      <c r="RCV281" s="152" t="s">
        <v>5743</v>
      </c>
      <c r="RCW281" t="s">
        <v>5739</v>
      </c>
      <c r="RCX281"/>
      <c r="RCY281"/>
      <c r="RCZ281" s="152" t="s">
        <v>5743</v>
      </c>
      <c r="RDA281" t="s">
        <v>5739</v>
      </c>
      <c r="RDB281"/>
      <c r="RDC281"/>
      <c r="RDD281" s="152" t="s">
        <v>5743</v>
      </c>
      <c r="RDE281" t="s">
        <v>5739</v>
      </c>
      <c r="RDF281"/>
      <c r="RDG281"/>
      <c r="RDH281" s="152" t="s">
        <v>5743</v>
      </c>
      <c r="RDI281" t="s">
        <v>5739</v>
      </c>
      <c r="RDJ281"/>
      <c r="RDK281"/>
      <c r="RDL281" s="152" t="s">
        <v>5743</v>
      </c>
      <c r="RDM281" t="s">
        <v>5739</v>
      </c>
      <c r="RDN281"/>
      <c r="RDO281"/>
      <c r="RDP281" s="152" t="s">
        <v>5743</v>
      </c>
      <c r="RDQ281" t="s">
        <v>5739</v>
      </c>
      <c r="RDR281"/>
      <c r="RDS281"/>
      <c r="RDT281" s="152" t="s">
        <v>5743</v>
      </c>
      <c r="RDU281" t="s">
        <v>5739</v>
      </c>
      <c r="RDV281"/>
      <c r="RDW281"/>
      <c r="RDX281" s="152" t="s">
        <v>5743</v>
      </c>
      <c r="RDY281" t="s">
        <v>5739</v>
      </c>
      <c r="RDZ281"/>
      <c r="REA281"/>
      <c r="REB281" s="152" t="s">
        <v>5743</v>
      </c>
      <c r="REC281" t="s">
        <v>5739</v>
      </c>
      <c r="RED281"/>
      <c r="REE281"/>
      <c r="REF281" s="152" t="s">
        <v>5743</v>
      </c>
      <c r="REG281" t="s">
        <v>5739</v>
      </c>
      <c r="REH281"/>
      <c r="REI281"/>
      <c r="REJ281" s="152" t="s">
        <v>5743</v>
      </c>
      <c r="REK281" t="s">
        <v>5739</v>
      </c>
      <c r="REL281"/>
      <c r="REM281"/>
      <c r="REN281" s="152" t="s">
        <v>5743</v>
      </c>
      <c r="REO281" t="s">
        <v>5739</v>
      </c>
      <c r="REP281"/>
      <c r="REQ281"/>
      <c r="RER281" s="152" t="s">
        <v>5743</v>
      </c>
      <c r="RES281" t="s">
        <v>5739</v>
      </c>
      <c r="RET281"/>
      <c r="REU281"/>
      <c r="REV281" s="152" t="s">
        <v>5743</v>
      </c>
      <c r="REW281" t="s">
        <v>5739</v>
      </c>
      <c r="REX281"/>
      <c r="REY281"/>
      <c r="REZ281" s="152" t="s">
        <v>5743</v>
      </c>
      <c r="RFA281" t="s">
        <v>5739</v>
      </c>
      <c r="RFB281"/>
      <c r="RFC281"/>
      <c r="RFD281" s="152" t="s">
        <v>5743</v>
      </c>
      <c r="RFE281" t="s">
        <v>5739</v>
      </c>
      <c r="RFF281"/>
      <c r="RFG281"/>
      <c r="RFH281" s="152" t="s">
        <v>5743</v>
      </c>
      <c r="RFI281" t="s">
        <v>5739</v>
      </c>
      <c r="RFJ281"/>
      <c r="RFK281"/>
      <c r="RFL281" s="152" t="s">
        <v>5743</v>
      </c>
      <c r="RFM281" t="s">
        <v>5739</v>
      </c>
      <c r="RFN281"/>
      <c r="RFO281"/>
      <c r="RFP281" s="152" t="s">
        <v>5743</v>
      </c>
      <c r="RFQ281" t="s">
        <v>5739</v>
      </c>
      <c r="RFR281"/>
      <c r="RFS281"/>
      <c r="RFT281" s="152" t="s">
        <v>5743</v>
      </c>
      <c r="RFU281" t="s">
        <v>5739</v>
      </c>
      <c r="RFV281"/>
      <c r="RFW281"/>
      <c r="RFX281" s="152" t="s">
        <v>5743</v>
      </c>
      <c r="RFY281" t="s">
        <v>5739</v>
      </c>
      <c r="RFZ281"/>
      <c r="RGA281"/>
      <c r="RGB281" s="152" t="s">
        <v>5743</v>
      </c>
      <c r="RGC281" t="s">
        <v>5739</v>
      </c>
      <c r="RGD281"/>
      <c r="RGE281"/>
      <c r="RGF281" s="152" t="s">
        <v>5743</v>
      </c>
      <c r="RGG281" t="s">
        <v>5739</v>
      </c>
      <c r="RGH281"/>
      <c r="RGI281"/>
      <c r="RGJ281" s="152" t="s">
        <v>5743</v>
      </c>
      <c r="RGK281" t="s">
        <v>5739</v>
      </c>
      <c r="RGL281"/>
      <c r="RGM281"/>
      <c r="RGN281" s="152" t="s">
        <v>5743</v>
      </c>
      <c r="RGO281" t="s">
        <v>5739</v>
      </c>
      <c r="RGP281"/>
      <c r="RGQ281"/>
      <c r="RGR281" s="152" t="s">
        <v>5743</v>
      </c>
      <c r="RGS281" t="s">
        <v>5739</v>
      </c>
      <c r="RGT281"/>
      <c r="RGU281"/>
      <c r="RGV281" s="152" t="s">
        <v>5743</v>
      </c>
      <c r="RGW281" t="s">
        <v>5739</v>
      </c>
      <c r="RGX281"/>
      <c r="RGY281"/>
      <c r="RGZ281" s="152" t="s">
        <v>5743</v>
      </c>
      <c r="RHA281" t="s">
        <v>5739</v>
      </c>
      <c r="RHB281"/>
      <c r="RHC281"/>
      <c r="RHD281" s="152" t="s">
        <v>5743</v>
      </c>
      <c r="RHE281" t="s">
        <v>5739</v>
      </c>
      <c r="RHF281"/>
      <c r="RHG281"/>
      <c r="RHH281" s="152" t="s">
        <v>5743</v>
      </c>
      <c r="RHI281" t="s">
        <v>5739</v>
      </c>
      <c r="RHJ281"/>
      <c r="RHK281"/>
      <c r="RHL281" s="152" t="s">
        <v>5743</v>
      </c>
      <c r="RHM281" t="s">
        <v>5739</v>
      </c>
      <c r="RHN281"/>
      <c r="RHO281"/>
      <c r="RHP281" s="152" t="s">
        <v>5743</v>
      </c>
      <c r="RHQ281" t="s">
        <v>5739</v>
      </c>
      <c r="RHR281"/>
      <c r="RHS281"/>
      <c r="RHT281" s="152" t="s">
        <v>5743</v>
      </c>
      <c r="RHU281" t="s">
        <v>5739</v>
      </c>
      <c r="RHV281"/>
      <c r="RHW281"/>
      <c r="RHX281" s="152" t="s">
        <v>5743</v>
      </c>
      <c r="RHY281" t="s">
        <v>5739</v>
      </c>
      <c r="RHZ281"/>
      <c r="RIA281"/>
      <c r="RIB281" s="152" t="s">
        <v>5743</v>
      </c>
      <c r="RIC281" t="s">
        <v>5739</v>
      </c>
      <c r="RID281"/>
      <c r="RIE281"/>
      <c r="RIF281" s="152" t="s">
        <v>5743</v>
      </c>
      <c r="RIG281" t="s">
        <v>5739</v>
      </c>
      <c r="RIH281"/>
      <c r="RII281"/>
      <c r="RIJ281" s="152" t="s">
        <v>5743</v>
      </c>
      <c r="RIK281" t="s">
        <v>5739</v>
      </c>
      <c r="RIL281"/>
      <c r="RIM281"/>
      <c r="RIN281" s="152" t="s">
        <v>5743</v>
      </c>
      <c r="RIO281" t="s">
        <v>5739</v>
      </c>
      <c r="RIP281"/>
      <c r="RIQ281"/>
      <c r="RIR281" s="152" t="s">
        <v>5743</v>
      </c>
      <c r="RIS281" t="s">
        <v>5739</v>
      </c>
      <c r="RIT281"/>
      <c r="RIU281"/>
      <c r="RIV281" s="152" t="s">
        <v>5743</v>
      </c>
      <c r="RIW281" t="s">
        <v>5739</v>
      </c>
      <c r="RIX281"/>
      <c r="RIY281"/>
      <c r="RIZ281" s="152" t="s">
        <v>5743</v>
      </c>
      <c r="RJA281" t="s">
        <v>5739</v>
      </c>
      <c r="RJB281"/>
      <c r="RJC281"/>
      <c r="RJD281" s="152" t="s">
        <v>5743</v>
      </c>
      <c r="RJE281" t="s">
        <v>5739</v>
      </c>
      <c r="RJF281"/>
      <c r="RJG281"/>
      <c r="RJH281" s="152" t="s">
        <v>5743</v>
      </c>
      <c r="RJI281" t="s">
        <v>5739</v>
      </c>
      <c r="RJJ281"/>
      <c r="RJK281"/>
      <c r="RJL281" s="152" t="s">
        <v>5743</v>
      </c>
      <c r="RJM281" t="s">
        <v>5739</v>
      </c>
      <c r="RJN281"/>
      <c r="RJO281"/>
      <c r="RJP281" s="152" t="s">
        <v>5743</v>
      </c>
      <c r="RJQ281" t="s">
        <v>5739</v>
      </c>
      <c r="RJR281"/>
      <c r="RJS281"/>
      <c r="RJT281" s="152" t="s">
        <v>5743</v>
      </c>
      <c r="RJU281" t="s">
        <v>5739</v>
      </c>
      <c r="RJV281"/>
      <c r="RJW281"/>
      <c r="RJX281" s="152" t="s">
        <v>5743</v>
      </c>
      <c r="RJY281" t="s">
        <v>5739</v>
      </c>
      <c r="RJZ281"/>
      <c r="RKA281"/>
      <c r="RKB281" s="152" t="s">
        <v>5743</v>
      </c>
      <c r="RKC281" t="s">
        <v>5739</v>
      </c>
      <c r="RKD281"/>
      <c r="RKE281"/>
      <c r="RKF281" s="152" t="s">
        <v>5743</v>
      </c>
      <c r="RKG281" t="s">
        <v>5739</v>
      </c>
      <c r="RKH281"/>
      <c r="RKI281"/>
      <c r="RKJ281" s="152" t="s">
        <v>5743</v>
      </c>
      <c r="RKK281" t="s">
        <v>5739</v>
      </c>
      <c r="RKL281"/>
      <c r="RKM281"/>
      <c r="RKN281" s="152" t="s">
        <v>5743</v>
      </c>
      <c r="RKO281" t="s">
        <v>5739</v>
      </c>
      <c r="RKP281"/>
      <c r="RKQ281"/>
      <c r="RKR281" s="152" t="s">
        <v>5743</v>
      </c>
      <c r="RKS281" t="s">
        <v>5739</v>
      </c>
      <c r="RKT281"/>
      <c r="RKU281"/>
      <c r="RKV281" s="152" t="s">
        <v>5743</v>
      </c>
      <c r="RKW281" t="s">
        <v>5739</v>
      </c>
      <c r="RKX281"/>
      <c r="RKY281"/>
      <c r="RKZ281" s="152" t="s">
        <v>5743</v>
      </c>
      <c r="RLA281" t="s">
        <v>5739</v>
      </c>
      <c r="RLB281"/>
      <c r="RLC281"/>
      <c r="RLD281" s="152" t="s">
        <v>5743</v>
      </c>
      <c r="RLE281" t="s">
        <v>5739</v>
      </c>
      <c r="RLF281"/>
      <c r="RLG281"/>
      <c r="RLH281" s="152" t="s">
        <v>5743</v>
      </c>
      <c r="RLI281" t="s">
        <v>5739</v>
      </c>
      <c r="RLJ281"/>
      <c r="RLK281"/>
      <c r="RLL281" s="152" t="s">
        <v>5743</v>
      </c>
      <c r="RLM281" t="s">
        <v>5739</v>
      </c>
      <c r="RLN281"/>
      <c r="RLO281"/>
      <c r="RLP281" s="152" t="s">
        <v>5743</v>
      </c>
      <c r="RLQ281" t="s">
        <v>5739</v>
      </c>
      <c r="RLR281"/>
      <c r="RLS281"/>
      <c r="RLT281" s="152" t="s">
        <v>5743</v>
      </c>
      <c r="RLU281" t="s">
        <v>5739</v>
      </c>
      <c r="RLV281"/>
      <c r="RLW281"/>
      <c r="RLX281" s="152" t="s">
        <v>5743</v>
      </c>
      <c r="RLY281" t="s">
        <v>5739</v>
      </c>
      <c r="RLZ281"/>
      <c r="RMA281"/>
      <c r="RMB281" s="152" t="s">
        <v>5743</v>
      </c>
      <c r="RMC281" t="s">
        <v>5739</v>
      </c>
      <c r="RMD281"/>
      <c r="RME281"/>
      <c r="RMF281" s="152" t="s">
        <v>5743</v>
      </c>
      <c r="RMG281" t="s">
        <v>5739</v>
      </c>
      <c r="RMH281"/>
      <c r="RMI281"/>
      <c r="RMJ281" s="152" t="s">
        <v>5743</v>
      </c>
      <c r="RMK281" t="s">
        <v>5739</v>
      </c>
      <c r="RML281"/>
      <c r="RMM281"/>
      <c r="RMN281" s="152" t="s">
        <v>5743</v>
      </c>
      <c r="RMO281" t="s">
        <v>5739</v>
      </c>
      <c r="RMP281"/>
      <c r="RMQ281"/>
      <c r="RMR281" s="152" t="s">
        <v>5743</v>
      </c>
      <c r="RMS281" t="s">
        <v>5739</v>
      </c>
      <c r="RMT281"/>
      <c r="RMU281"/>
      <c r="RMV281" s="152" t="s">
        <v>5743</v>
      </c>
      <c r="RMW281" t="s">
        <v>5739</v>
      </c>
      <c r="RMX281"/>
      <c r="RMY281"/>
      <c r="RMZ281" s="152" t="s">
        <v>5743</v>
      </c>
      <c r="RNA281" t="s">
        <v>5739</v>
      </c>
      <c r="RNB281"/>
      <c r="RNC281"/>
      <c r="RND281" s="152" t="s">
        <v>5743</v>
      </c>
      <c r="RNE281" t="s">
        <v>5739</v>
      </c>
      <c r="RNF281"/>
      <c r="RNG281"/>
      <c r="RNH281" s="152" t="s">
        <v>5743</v>
      </c>
      <c r="RNI281" t="s">
        <v>5739</v>
      </c>
      <c r="RNJ281"/>
      <c r="RNK281"/>
      <c r="RNL281" s="152" t="s">
        <v>5743</v>
      </c>
      <c r="RNM281" t="s">
        <v>5739</v>
      </c>
      <c r="RNN281"/>
      <c r="RNO281"/>
      <c r="RNP281" s="152" t="s">
        <v>5743</v>
      </c>
      <c r="RNQ281" t="s">
        <v>5739</v>
      </c>
      <c r="RNR281"/>
      <c r="RNS281"/>
      <c r="RNT281" s="152" t="s">
        <v>5743</v>
      </c>
      <c r="RNU281" t="s">
        <v>5739</v>
      </c>
      <c r="RNV281"/>
      <c r="RNW281"/>
      <c r="RNX281" s="152" t="s">
        <v>5743</v>
      </c>
      <c r="RNY281" t="s">
        <v>5739</v>
      </c>
      <c r="RNZ281"/>
      <c r="ROA281"/>
      <c r="ROB281" s="152" t="s">
        <v>5743</v>
      </c>
      <c r="ROC281" t="s">
        <v>5739</v>
      </c>
      <c r="ROD281"/>
      <c r="ROE281"/>
      <c r="ROF281" s="152" t="s">
        <v>5743</v>
      </c>
      <c r="ROG281" t="s">
        <v>5739</v>
      </c>
      <c r="ROH281"/>
      <c r="ROI281"/>
      <c r="ROJ281" s="152" t="s">
        <v>5743</v>
      </c>
      <c r="ROK281" t="s">
        <v>5739</v>
      </c>
      <c r="ROL281"/>
      <c r="ROM281"/>
      <c r="RON281" s="152" t="s">
        <v>5743</v>
      </c>
      <c r="ROO281" t="s">
        <v>5739</v>
      </c>
      <c r="ROP281"/>
      <c r="ROQ281"/>
      <c r="ROR281" s="152" t="s">
        <v>5743</v>
      </c>
      <c r="ROS281" t="s">
        <v>5739</v>
      </c>
      <c r="ROT281"/>
      <c r="ROU281"/>
      <c r="ROV281" s="152" t="s">
        <v>5743</v>
      </c>
      <c r="ROW281" t="s">
        <v>5739</v>
      </c>
      <c r="ROX281"/>
      <c r="ROY281"/>
      <c r="ROZ281" s="152" t="s">
        <v>5743</v>
      </c>
      <c r="RPA281" t="s">
        <v>5739</v>
      </c>
      <c r="RPB281"/>
      <c r="RPC281"/>
      <c r="RPD281" s="152" t="s">
        <v>5743</v>
      </c>
      <c r="RPE281" t="s">
        <v>5739</v>
      </c>
      <c r="RPF281"/>
      <c r="RPG281"/>
      <c r="RPH281" s="152" t="s">
        <v>5743</v>
      </c>
      <c r="RPI281" t="s">
        <v>5739</v>
      </c>
      <c r="RPJ281"/>
      <c r="RPK281"/>
      <c r="RPL281" s="152" t="s">
        <v>5743</v>
      </c>
      <c r="RPM281" t="s">
        <v>5739</v>
      </c>
      <c r="RPN281"/>
      <c r="RPO281"/>
      <c r="RPP281" s="152" t="s">
        <v>5743</v>
      </c>
      <c r="RPQ281" t="s">
        <v>5739</v>
      </c>
      <c r="RPR281"/>
      <c r="RPS281"/>
      <c r="RPT281" s="152" t="s">
        <v>5743</v>
      </c>
      <c r="RPU281" t="s">
        <v>5739</v>
      </c>
      <c r="RPV281"/>
      <c r="RPW281"/>
      <c r="RPX281" s="152" t="s">
        <v>5743</v>
      </c>
      <c r="RPY281" t="s">
        <v>5739</v>
      </c>
      <c r="RPZ281"/>
      <c r="RQA281"/>
      <c r="RQB281" s="152" t="s">
        <v>5743</v>
      </c>
      <c r="RQC281" t="s">
        <v>5739</v>
      </c>
      <c r="RQD281"/>
      <c r="RQE281"/>
      <c r="RQF281" s="152" t="s">
        <v>5743</v>
      </c>
      <c r="RQG281" t="s">
        <v>5739</v>
      </c>
      <c r="RQH281"/>
      <c r="RQI281"/>
      <c r="RQJ281" s="152" t="s">
        <v>5743</v>
      </c>
      <c r="RQK281" t="s">
        <v>5739</v>
      </c>
      <c r="RQL281"/>
      <c r="RQM281"/>
      <c r="RQN281" s="152" t="s">
        <v>5743</v>
      </c>
      <c r="RQO281" t="s">
        <v>5739</v>
      </c>
      <c r="RQP281"/>
      <c r="RQQ281"/>
      <c r="RQR281" s="152" t="s">
        <v>5743</v>
      </c>
      <c r="RQS281" t="s">
        <v>5739</v>
      </c>
      <c r="RQT281"/>
      <c r="RQU281"/>
      <c r="RQV281" s="152" t="s">
        <v>5743</v>
      </c>
      <c r="RQW281" t="s">
        <v>5739</v>
      </c>
      <c r="RQX281"/>
      <c r="RQY281"/>
      <c r="RQZ281" s="152" t="s">
        <v>5743</v>
      </c>
      <c r="RRA281" t="s">
        <v>5739</v>
      </c>
      <c r="RRB281"/>
      <c r="RRC281"/>
      <c r="RRD281" s="152" t="s">
        <v>5743</v>
      </c>
      <c r="RRE281" t="s">
        <v>5739</v>
      </c>
      <c r="RRF281"/>
      <c r="RRG281"/>
      <c r="RRH281" s="152" t="s">
        <v>5743</v>
      </c>
      <c r="RRI281" t="s">
        <v>5739</v>
      </c>
      <c r="RRJ281"/>
      <c r="RRK281"/>
      <c r="RRL281" s="152" t="s">
        <v>5743</v>
      </c>
      <c r="RRM281" t="s">
        <v>5739</v>
      </c>
      <c r="RRN281"/>
      <c r="RRO281"/>
      <c r="RRP281" s="152" t="s">
        <v>5743</v>
      </c>
      <c r="RRQ281" t="s">
        <v>5739</v>
      </c>
      <c r="RRR281"/>
      <c r="RRS281"/>
      <c r="RRT281" s="152" t="s">
        <v>5743</v>
      </c>
      <c r="RRU281" t="s">
        <v>5739</v>
      </c>
      <c r="RRV281"/>
      <c r="RRW281"/>
      <c r="RRX281" s="152" t="s">
        <v>5743</v>
      </c>
      <c r="RRY281" t="s">
        <v>5739</v>
      </c>
      <c r="RRZ281"/>
      <c r="RSA281"/>
      <c r="RSB281" s="152" t="s">
        <v>5743</v>
      </c>
      <c r="RSC281" t="s">
        <v>5739</v>
      </c>
      <c r="RSD281"/>
      <c r="RSE281"/>
      <c r="RSF281" s="152" t="s">
        <v>5743</v>
      </c>
      <c r="RSG281" t="s">
        <v>5739</v>
      </c>
      <c r="RSH281"/>
      <c r="RSI281"/>
      <c r="RSJ281" s="152" t="s">
        <v>5743</v>
      </c>
      <c r="RSK281" t="s">
        <v>5739</v>
      </c>
      <c r="RSL281"/>
      <c r="RSM281"/>
      <c r="RSN281" s="152" t="s">
        <v>5743</v>
      </c>
      <c r="RSO281" t="s">
        <v>5739</v>
      </c>
      <c r="RSP281"/>
      <c r="RSQ281"/>
      <c r="RSR281" s="152" t="s">
        <v>5743</v>
      </c>
      <c r="RSS281" t="s">
        <v>5739</v>
      </c>
      <c r="RST281"/>
      <c r="RSU281"/>
      <c r="RSV281" s="152" t="s">
        <v>5743</v>
      </c>
      <c r="RSW281" t="s">
        <v>5739</v>
      </c>
      <c r="RSX281"/>
      <c r="RSY281"/>
      <c r="RSZ281" s="152" t="s">
        <v>5743</v>
      </c>
      <c r="RTA281" t="s">
        <v>5739</v>
      </c>
      <c r="RTB281"/>
      <c r="RTC281"/>
      <c r="RTD281" s="152" t="s">
        <v>5743</v>
      </c>
      <c r="RTE281" t="s">
        <v>5739</v>
      </c>
      <c r="RTF281"/>
      <c r="RTG281"/>
      <c r="RTH281" s="152" t="s">
        <v>5743</v>
      </c>
      <c r="RTI281" t="s">
        <v>5739</v>
      </c>
      <c r="RTJ281"/>
      <c r="RTK281"/>
      <c r="RTL281" s="152" t="s">
        <v>5743</v>
      </c>
      <c r="RTM281" t="s">
        <v>5739</v>
      </c>
      <c r="RTN281"/>
      <c r="RTO281"/>
      <c r="RTP281" s="152" t="s">
        <v>5743</v>
      </c>
      <c r="RTQ281" t="s">
        <v>5739</v>
      </c>
      <c r="RTR281"/>
      <c r="RTS281"/>
      <c r="RTT281" s="152" t="s">
        <v>5743</v>
      </c>
      <c r="RTU281" t="s">
        <v>5739</v>
      </c>
      <c r="RTV281"/>
      <c r="RTW281"/>
      <c r="RTX281" s="152" t="s">
        <v>5743</v>
      </c>
      <c r="RTY281" t="s">
        <v>5739</v>
      </c>
      <c r="RTZ281"/>
      <c r="RUA281"/>
      <c r="RUB281" s="152" t="s">
        <v>5743</v>
      </c>
      <c r="RUC281" t="s">
        <v>5739</v>
      </c>
      <c r="RUD281"/>
      <c r="RUE281"/>
      <c r="RUF281" s="152" t="s">
        <v>5743</v>
      </c>
      <c r="RUG281" t="s">
        <v>5739</v>
      </c>
      <c r="RUH281"/>
      <c r="RUI281"/>
      <c r="RUJ281" s="152" t="s">
        <v>5743</v>
      </c>
      <c r="RUK281" t="s">
        <v>5739</v>
      </c>
      <c r="RUL281"/>
      <c r="RUM281"/>
      <c r="RUN281" s="152" t="s">
        <v>5743</v>
      </c>
      <c r="RUO281" t="s">
        <v>5739</v>
      </c>
      <c r="RUP281"/>
      <c r="RUQ281"/>
      <c r="RUR281" s="152" t="s">
        <v>5743</v>
      </c>
      <c r="RUS281" t="s">
        <v>5739</v>
      </c>
      <c r="RUT281"/>
      <c r="RUU281"/>
      <c r="RUV281" s="152" t="s">
        <v>5743</v>
      </c>
      <c r="RUW281" t="s">
        <v>5739</v>
      </c>
      <c r="RUX281"/>
      <c r="RUY281"/>
      <c r="RUZ281" s="152" t="s">
        <v>5743</v>
      </c>
      <c r="RVA281" t="s">
        <v>5739</v>
      </c>
      <c r="RVB281"/>
      <c r="RVC281"/>
      <c r="RVD281" s="152" t="s">
        <v>5743</v>
      </c>
      <c r="RVE281" t="s">
        <v>5739</v>
      </c>
      <c r="RVF281"/>
      <c r="RVG281"/>
      <c r="RVH281" s="152" t="s">
        <v>5743</v>
      </c>
      <c r="RVI281" t="s">
        <v>5739</v>
      </c>
      <c r="RVJ281"/>
      <c r="RVK281"/>
      <c r="RVL281" s="152" t="s">
        <v>5743</v>
      </c>
      <c r="RVM281" t="s">
        <v>5739</v>
      </c>
      <c r="RVN281"/>
      <c r="RVO281"/>
      <c r="RVP281" s="152" t="s">
        <v>5743</v>
      </c>
      <c r="RVQ281" t="s">
        <v>5739</v>
      </c>
      <c r="RVR281"/>
      <c r="RVS281"/>
      <c r="RVT281" s="152" t="s">
        <v>5743</v>
      </c>
      <c r="RVU281" t="s">
        <v>5739</v>
      </c>
      <c r="RVV281"/>
      <c r="RVW281"/>
      <c r="RVX281" s="152" t="s">
        <v>5743</v>
      </c>
      <c r="RVY281" t="s">
        <v>5739</v>
      </c>
      <c r="RVZ281"/>
      <c r="RWA281"/>
      <c r="RWB281" s="152" t="s">
        <v>5743</v>
      </c>
      <c r="RWC281" t="s">
        <v>5739</v>
      </c>
      <c r="RWD281"/>
      <c r="RWE281"/>
      <c r="RWF281" s="152" t="s">
        <v>5743</v>
      </c>
      <c r="RWG281" t="s">
        <v>5739</v>
      </c>
      <c r="RWH281"/>
      <c r="RWI281"/>
      <c r="RWJ281" s="152" t="s">
        <v>5743</v>
      </c>
      <c r="RWK281" t="s">
        <v>5739</v>
      </c>
      <c r="RWL281"/>
      <c r="RWM281"/>
      <c r="RWN281" s="152" t="s">
        <v>5743</v>
      </c>
      <c r="RWO281" t="s">
        <v>5739</v>
      </c>
      <c r="RWP281"/>
      <c r="RWQ281"/>
      <c r="RWR281" s="152" t="s">
        <v>5743</v>
      </c>
      <c r="RWS281" t="s">
        <v>5739</v>
      </c>
      <c r="RWT281"/>
      <c r="RWU281"/>
      <c r="RWV281" s="152" t="s">
        <v>5743</v>
      </c>
      <c r="RWW281" t="s">
        <v>5739</v>
      </c>
      <c r="RWX281"/>
      <c r="RWY281"/>
      <c r="RWZ281" s="152" t="s">
        <v>5743</v>
      </c>
      <c r="RXA281" t="s">
        <v>5739</v>
      </c>
      <c r="RXB281"/>
      <c r="RXC281"/>
      <c r="RXD281" s="152" t="s">
        <v>5743</v>
      </c>
      <c r="RXE281" t="s">
        <v>5739</v>
      </c>
      <c r="RXF281"/>
      <c r="RXG281"/>
      <c r="RXH281" s="152" t="s">
        <v>5743</v>
      </c>
      <c r="RXI281" t="s">
        <v>5739</v>
      </c>
      <c r="RXJ281"/>
      <c r="RXK281"/>
      <c r="RXL281" s="152" t="s">
        <v>5743</v>
      </c>
      <c r="RXM281" t="s">
        <v>5739</v>
      </c>
      <c r="RXN281"/>
      <c r="RXO281"/>
      <c r="RXP281" s="152" t="s">
        <v>5743</v>
      </c>
      <c r="RXQ281" t="s">
        <v>5739</v>
      </c>
      <c r="RXR281"/>
      <c r="RXS281"/>
      <c r="RXT281" s="152" t="s">
        <v>5743</v>
      </c>
      <c r="RXU281" t="s">
        <v>5739</v>
      </c>
      <c r="RXV281"/>
      <c r="RXW281"/>
      <c r="RXX281" s="152" t="s">
        <v>5743</v>
      </c>
      <c r="RXY281" t="s">
        <v>5739</v>
      </c>
      <c r="RXZ281"/>
      <c r="RYA281"/>
      <c r="RYB281" s="152" t="s">
        <v>5743</v>
      </c>
      <c r="RYC281" t="s">
        <v>5739</v>
      </c>
      <c r="RYD281"/>
      <c r="RYE281"/>
      <c r="RYF281" s="152" t="s">
        <v>5743</v>
      </c>
      <c r="RYG281" t="s">
        <v>5739</v>
      </c>
      <c r="RYH281"/>
      <c r="RYI281"/>
      <c r="RYJ281" s="152" t="s">
        <v>5743</v>
      </c>
      <c r="RYK281" t="s">
        <v>5739</v>
      </c>
      <c r="RYL281"/>
      <c r="RYM281"/>
      <c r="RYN281" s="152" t="s">
        <v>5743</v>
      </c>
      <c r="RYO281" t="s">
        <v>5739</v>
      </c>
      <c r="RYP281"/>
      <c r="RYQ281"/>
      <c r="RYR281" s="152" t="s">
        <v>5743</v>
      </c>
      <c r="RYS281" t="s">
        <v>5739</v>
      </c>
      <c r="RYT281"/>
      <c r="RYU281"/>
      <c r="RYV281" s="152" t="s">
        <v>5743</v>
      </c>
      <c r="RYW281" t="s">
        <v>5739</v>
      </c>
      <c r="RYX281"/>
      <c r="RYY281"/>
      <c r="RYZ281" s="152" t="s">
        <v>5743</v>
      </c>
      <c r="RZA281" t="s">
        <v>5739</v>
      </c>
      <c r="RZB281"/>
      <c r="RZC281"/>
      <c r="RZD281" s="152" t="s">
        <v>5743</v>
      </c>
      <c r="RZE281" t="s">
        <v>5739</v>
      </c>
      <c r="RZF281"/>
      <c r="RZG281"/>
      <c r="RZH281" s="152" t="s">
        <v>5743</v>
      </c>
      <c r="RZI281" t="s">
        <v>5739</v>
      </c>
      <c r="RZJ281"/>
      <c r="RZK281"/>
      <c r="RZL281" s="152" t="s">
        <v>5743</v>
      </c>
      <c r="RZM281" t="s">
        <v>5739</v>
      </c>
      <c r="RZN281"/>
      <c r="RZO281"/>
      <c r="RZP281" s="152" t="s">
        <v>5743</v>
      </c>
      <c r="RZQ281" t="s">
        <v>5739</v>
      </c>
      <c r="RZR281"/>
      <c r="RZS281"/>
      <c r="RZT281" s="152" t="s">
        <v>5743</v>
      </c>
      <c r="RZU281" t="s">
        <v>5739</v>
      </c>
      <c r="RZV281"/>
      <c r="RZW281"/>
      <c r="RZX281" s="152" t="s">
        <v>5743</v>
      </c>
      <c r="RZY281" t="s">
        <v>5739</v>
      </c>
      <c r="RZZ281"/>
      <c r="SAA281"/>
      <c r="SAB281" s="152" t="s">
        <v>5743</v>
      </c>
      <c r="SAC281" t="s">
        <v>5739</v>
      </c>
      <c r="SAD281"/>
      <c r="SAE281"/>
      <c r="SAF281" s="152" t="s">
        <v>5743</v>
      </c>
      <c r="SAG281" t="s">
        <v>5739</v>
      </c>
      <c r="SAH281"/>
      <c r="SAI281"/>
      <c r="SAJ281" s="152" t="s">
        <v>5743</v>
      </c>
      <c r="SAK281" t="s">
        <v>5739</v>
      </c>
      <c r="SAL281"/>
      <c r="SAM281"/>
      <c r="SAN281" s="152" t="s">
        <v>5743</v>
      </c>
      <c r="SAO281" t="s">
        <v>5739</v>
      </c>
      <c r="SAP281"/>
      <c r="SAQ281"/>
      <c r="SAR281" s="152" t="s">
        <v>5743</v>
      </c>
      <c r="SAS281" t="s">
        <v>5739</v>
      </c>
      <c r="SAT281"/>
      <c r="SAU281"/>
      <c r="SAV281" s="152" t="s">
        <v>5743</v>
      </c>
      <c r="SAW281" t="s">
        <v>5739</v>
      </c>
      <c r="SAX281"/>
      <c r="SAY281"/>
      <c r="SAZ281" s="152" t="s">
        <v>5743</v>
      </c>
      <c r="SBA281" t="s">
        <v>5739</v>
      </c>
      <c r="SBB281"/>
      <c r="SBC281"/>
      <c r="SBD281" s="152" t="s">
        <v>5743</v>
      </c>
      <c r="SBE281" t="s">
        <v>5739</v>
      </c>
      <c r="SBF281"/>
      <c r="SBG281"/>
      <c r="SBH281" s="152" t="s">
        <v>5743</v>
      </c>
      <c r="SBI281" t="s">
        <v>5739</v>
      </c>
      <c r="SBJ281"/>
      <c r="SBK281"/>
      <c r="SBL281" s="152" t="s">
        <v>5743</v>
      </c>
      <c r="SBM281" t="s">
        <v>5739</v>
      </c>
      <c r="SBN281"/>
      <c r="SBO281"/>
      <c r="SBP281" s="152" t="s">
        <v>5743</v>
      </c>
      <c r="SBQ281" t="s">
        <v>5739</v>
      </c>
      <c r="SBR281"/>
      <c r="SBS281"/>
      <c r="SBT281" s="152" t="s">
        <v>5743</v>
      </c>
      <c r="SBU281" t="s">
        <v>5739</v>
      </c>
      <c r="SBV281"/>
      <c r="SBW281"/>
      <c r="SBX281" s="152" t="s">
        <v>5743</v>
      </c>
      <c r="SBY281" t="s">
        <v>5739</v>
      </c>
      <c r="SBZ281"/>
      <c r="SCA281"/>
      <c r="SCB281" s="152" t="s">
        <v>5743</v>
      </c>
      <c r="SCC281" t="s">
        <v>5739</v>
      </c>
      <c r="SCD281"/>
      <c r="SCE281"/>
      <c r="SCF281" s="152" t="s">
        <v>5743</v>
      </c>
      <c r="SCG281" t="s">
        <v>5739</v>
      </c>
      <c r="SCH281"/>
      <c r="SCI281"/>
      <c r="SCJ281" s="152" t="s">
        <v>5743</v>
      </c>
      <c r="SCK281" t="s">
        <v>5739</v>
      </c>
      <c r="SCL281"/>
      <c r="SCM281"/>
      <c r="SCN281" s="152" t="s">
        <v>5743</v>
      </c>
      <c r="SCO281" t="s">
        <v>5739</v>
      </c>
      <c r="SCP281"/>
      <c r="SCQ281"/>
      <c r="SCR281" s="152" t="s">
        <v>5743</v>
      </c>
      <c r="SCS281" t="s">
        <v>5739</v>
      </c>
      <c r="SCT281"/>
      <c r="SCU281"/>
      <c r="SCV281" s="152" t="s">
        <v>5743</v>
      </c>
      <c r="SCW281" t="s">
        <v>5739</v>
      </c>
      <c r="SCX281"/>
      <c r="SCY281"/>
      <c r="SCZ281" s="152" t="s">
        <v>5743</v>
      </c>
      <c r="SDA281" t="s">
        <v>5739</v>
      </c>
      <c r="SDB281"/>
      <c r="SDC281"/>
      <c r="SDD281" s="152" t="s">
        <v>5743</v>
      </c>
      <c r="SDE281" t="s">
        <v>5739</v>
      </c>
      <c r="SDF281"/>
      <c r="SDG281"/>
      <c r="SDH281" s="152" t="s">
        <v>5743</v>
      </c>
      <c r="SDI281" t="s">
        <v>5739</v>
      </c>
      <c r="SDJ281"/>
      <c r="SDK281"/>
      <c r="SDL281" s="152" t="s">
        <v>5743</v>
      </c>
      <c r="SDM281" t="s">
        <v>5739</v>
      </c>
      <c r="SDN281"/>
      <c r="SDO281"/>
      <c r="SDP281" s="152" t="s">
        <v>5743</v>
      </c>
      <c r="SDQ281" t="s">
        <v>5739</v>
      </c>
      <c r="SDR281"/>
      <c r="SDS281"/>
      <c r="SDT281" s="152" t="s">
        <v>5743</v>
      </c>
      <c r="SDU281" t="s">
        <v>5739</v>
      </c>
      <c r="SDV281"/>
      <c r="SDW281"/>
      <c r="SDX281" s="152" t="s">
        <v>5743</v>
      </c>
      <c r="SDY281" t="s">
        <v>5739</v>
      </c>
      <c r="SDZ281"/>
      <c r="SEA281"/>
      <c r="SEB281" s="152" t="s">
        <v>5743</v>
      </c>
      <c r="SEC281" t="s">
        <v>5739</v>
      </c>
      <c r="SED281"/>
      <c r="SEE281"/>
      <c r="SEF281" s="152" t="s">
        <v>5743</v>
      </c>
      <c r="SEG281" t="s">
        <v>5739</v>
      </c>
      <c r="SEH281"/>
      <c r="SEI281"/>
      <c r="SEJ281" s="152" t="s">
        <v>5743</v>
      </c>
      <c r="SEK281" t="s">
        <v>5739</v>
      </c>
      <c r="SEL281"/>
      <c r="SEM281"/>
      <c r="SEN281" s="152" t="s">
        <v>5743</v>
      </c>
      <c r="SEO281" t="s">
        <v>5739</v>
      </c>
      <c r="SEP281"/>
      <c r="SEQ281"/>
      <c r="SER281" s="152" t="s">
        <v>5743</v>
      </c>
      <c r="SES281" t="s">
        <v>5739</v>
      </c>
      <c r="SET281"/>
      <c r="SEU281"/>
      <c r="SEV281" s="152" t="s">
        <v>5743</v>
      </c>
      <c r="SEW281" t="s">
        <v>5739</v>
      </c>
      <c r="SEX281"/>
      <c r="SEY281"/>
      <c r="SEZ281" s="152" t="s">
        <v>5743</v>
      </c>
      <c r="SFA281" t="s">
        <v>5739</v>
      </c>
      <c r="SFB281"/>
      <c r="SFC281"/>
      <c r="SFD281" s="152" t="s">
        <v>5743</v>
      </c>
      <c r="SFE281" t="s">
        <v>5739</v>
      </c>
      <c r="SFF281"/>
      <c r="SFG281"/>
      <c r="SFH281" s="152" t="s">
        <v>5743</v>
      </c>
      <c r="SFI281" t="s">
        <v>5739</v>
      </c>
      <c r="SFJ281"/>
      <c r="SFK281"/>
      <c r="SFL281" s="152" t="s">
        <v>5743</v>
      </c>
      <c r="SFM281" t="s">
        <v>5739</v>
      </c>
      <c r="SFN281"/>
      <c r="SFO281"/>
      <c r="SFP281" s="152" t="s">
        <v>5743</v>
      </c>
      <c r="SFQ281" t="s">
        <v>5739</v>
      </c>
      <c r="SFR281"/>
      <c r="SFS281"/>
      <c r="SFT281" s="152" t="s">
        <v>5743</v>
      </c>
      <c r="SFU281" t="s">
        <v>5739</v>
      </c>
      <c r="SFV281"/>
      <c r="SFW281"/>
      <c r="SFX281" s="152" t="s">
        <v>5743</v>
      </c>
      <c r="SFY281" t="s">
        <v>5739</v>
      </c>
      <c r="SFZ281"/>
      <c r="SGA281"/>
      <c r="SGB281" s="152" t="s">
        <v>5743</v>
      </c>
      <c r="SGC281" t="s">
        <v>5739</v>
      </c>
      <c r="SGD281"/>
      <c r="SGE281"/>
      <c r="SGF281" s="152" t="s">
        <v>5743</v>
      </c>
      <c r="SGG281" t="s">
        <v>5739</v>
      </c>
      <c r="SGH281"/>
      <c r="SGI281"/>
      <c r="SGJ281" s="152" t="s">
        <v>5743</v>
      </c>
      <c r="SGK281" t="s">
        <v>5739</v>
      </c>
      <c r="SGL281"/>
      <c r="SGM281"/>
      <c r="SGN281" s="152" t="s">
        <v>5743</v>
      </c>
      <c r="SGO281" t="s">
        <v>5739</v>
      </c>
      <c r="SGP281"/>
      <c r="SGQ281"/>
      <c r="SGR281" s="152" t="s">
        <v>5743</v>
      </c>
      <c r="SGS281" t="s">
        <v>5739</v>
      </c>
      <c r="SGT281"/>
      <c r="SGU281"/>
      <c r="SGV281" s="152" t="s">
        <v>5743</v>
      </c>
      <c r="SGW281" t="s">
        <v>5739</v>
      </c>
      <c r="SGX281"/>
      <c r="SGY281"/>
      <c r="SGZ281" s="152" t="s">
        <v>5743</v>
      </c>
      <c r="SHA281" t="s">
        <v>5739</v>
      </c>
      <c r="SHB281"/>
      <c r="SHC281"/>
      <c r="SHD281" s="152" t="s">
        <v>5743</v>
      </c>
      <c r="SHE281" t="s">
        <v>5739</v>
      </c>
      <c r="SHF281"/>
      <c r="SHG281"/>
      <c r="SHH281" s="152" t="s">
        <v>5743</v>
      </c>
      <c r="SHI281" t="s">
        <v>5739</v>
      </c>
      <c r="SHJ281"/>
      <c r="SHK281"/>
      <c r="SHL281" s="152" t="s">
        <v>5743</v>
      </c>
      <c r="SHM281" t="s">
        <v>5739</v>
      </c>
      <c r="SHN281"/>
      <c r="SHO281"/>
      <c r="SHP281" s="152" t="s">
        <v>5743</v>
      </c>
      <c r="SHQ281" t="s">
        <v>5739</v>
      </c>
      <c r="SHR281"/>
      <c r="SHS281"/>
      <c r="SHT281" s="152" t="s">
        <v>5743</v>
      </c>
      <c r="SHU281" t="s">
        <v>5739</v>
      </c>
      <c r="SHV281"/>
      <c r="SHW281"/>
      <c r="SHX281" s="152" t="s">
        <v>5743</v>
      </c>
      <c r="SHY281" t="s">
        <v>5739</v>
      </c>
      <c r="SHZ281"/>
      <c r="SIA281"/>
      <c r="SIB281" s="152" t="s">
        <v>5743</v>
      </c>
      <c r="SIC281" t="s">
        <v>5739</v>
      </c>
      <c r="SID281"/>
      <c r="SIE281"/>
      <c r="SIF281" s="152" t="s">
        <v>5743</v>
      </c>
      <c r="SIG281" t="s">
        <v>5739</v>
      </c>
      <c r="SIH281"/>
      <c r="SII281"/>
      <c r="SIJ281" s="152" t="s">
        <v>5743</v>
      </c>
      <c r="SIK281" t="s">
        <v>5739</v>
      </c>
      <c r="SIL281"/>
      <c r="SIM281"/>
      <c r="SIN281" s="152" t="s">
        <v>5743</v>
      </c>
      <c r="SIO281" t="s">
        <v>5739</v>
      </c>
      <c r="SIP281"/>
      <c r="SIQ281"/>
      <c r="SIR281" s="152" t="s">
        <v>5743</v>
      </c>
      <c r="SIS281" t="s">
        <v>5739</v>
      </c>
      <c r="SIT281"/>
      <c r="SIU281"/>
      <c r="SIV281" s="152" t="s">
        <v>5743</v>
      </c>
      <c r="SIW281" t="s">
        <v>5739</v>
      </c>
      <c r="SIX281"/>
      <c r="SIY281"/>
      <c r="SIZ281" s="152" t="s">
        <v>5743</v>
      </c>
      <c r="SJA281" t="s">
        <v>5739</v>
      </c>
      <c r="SJB281"/>
      <c r="SJC281"/>
      <c r="SJD281" s="152" t="s">
        <v>5743</v>
      </c>
      <c r="SJE281" t="s">
        <v>5739</v>
      </c>
      <c r="SJF281"/>
      <c r="SJG281"/>
      <c r="SJH281" s="152" t="s">
        <v>5743</v>
      </c>
      <c r="SJI281" t="s">
        <v>5739</v>
      </c>
      <c r="SJJ281"/>
      <c r="SJK281"/>
      <c r="SJL281" s="152" t="s">
        <v>5743</v>
      </c>
      <c r="SJM281" t="s">
        <v>5739</v>
      </c>
      <c r="SJN281"/>
      <c r="SJO281"/>
      <c r="SJP281" s="152" t="s">
        <v>5743</v>
      </c>
      <c r="SJQ281" t="s">
        <v>5739</v>
      </c>
      <c r="SJR281"/>
      <c r="SJS281"/>
      <c r="SJT281" s="152" t="s">
        <v>5743</v>
      </c>
      <c r="SJU281" t="s">
        <v>5739</v>
      </c>
      <c r="SJV281"/>
      <c r="SJW281"/>
      <c r="SJX281" s="152" t="s">
        <v>5743</v>
      </c>
      <c r="SJY281" t="s">
        <v>5739</v>
      </c>
      <c r="SJZ281"/>
      <c r="SKA281"/>
      <c r="SKB281" s="152" t="s">
        <v>5743</v>
      </c>
      <c r="SKC281" t="s">
        <v>5739</v>
      </c>
      <c r="SKD281"/>
      <c r="SKE281"/>
      <c r="SKF281" s="152" t="s">
        <v>5743</v>
      </c>
      <c r="SKG281" t="s">
        <v>5739</v>
      </c>
      <c r="SKH281"/>
      <c r="SKI281"/>
      <c r="SKJ281" s="152" t="s">
        <v>5743</v>
      </c>
      <c r="SKK281" t="s">
        <v>5739</v>
      </c>
      <c r="SKL281"/>
      <c r="SKM281"/>
      <c r="SKN281" s="152" t="s">
        <v>5743</v>
      </c>
      <c r="SKO281" t="s">
        <v>5739</v>
      </c>
      <c r="SKP281"/>
      <c r="SKQ281"/>
      <c r="SKR281" s="152" t="s">
        <v>5743</v>
      </c>
      <c r="SKS281" t="s">
        <v>5739</v>
      </c>
      <c r="SKT281"/>
      <c r="SKU281"/>
      <c r="SKV281" s="152" t="s">
        <v>5743</v>
      </c>
      <c r="SKW281" t="s">
        <v>5739</v>
      </c>
      <c r="SKX281"/>
      <c r="SKY281"/>
      <c r="SKZ281" s="152" t="s">
        <v>5743</v>
      </c>
      <c r="SLA281" t="s">
        <v>5739</v>
      </c>
      <c r="SLB281"/>
      <c r="SLC281"/>
      <c r="SLD281" s="152" t="s">
        <v>5743</v>
      </c>
      <c r="SLE281" t="s">
        <v>5739</v>
      </c>
      <c r="SLF281"/>
      <c r="SLG281"/>
      <c r="SLH281" s="152" t="s">
        <v>5743</v>
      </c>
      <c r="SLI281" t="s">
        <v>5739</v>
      </c>
      <c r="SLJ281"/>
      <c r="SLK281"/>
      <c r="SLL281" s="152" t="s">
        <v>5743</v>
      </c>
      <c r="SLM281" t="s">
        <v>5739</v>
      </c>
      <c r="SLN281"/>
      <c r="SLO281"/>
      <c r="SLP281" s="152" t="s">
        <v>5743</v>
      </c>
      <c r="SLQ281" t="s">
        <v>5739</v>
      </c>
      <c r="SLR281"/>
      <c r="SLS281"/>
      <c r="SLT281" s="152" t="s">
        <v>5743</v>
      </c>
      <c r="SLU281" t="s">
        <v>5739</v>
      </c>
      <c r="SLV281"/>
      <c r="SLW281"/>
      <c r="SLX281" s="152" t="s">
        <v>5743</v>
      </c>
      <c r="SLY281" t="s">
        <v>5739</v>
      </c>
      <c r="SLZ281"/>
      <c r="SMA281"/>
      <c r="SMB281" s="152" t="s">
        <v>5743</v>
      </c>
      <c r="SMC281" t="s">
        <v>5739</v>
      </c>
      <c r="SMD281"/>
      <c r="SME281"/>
      <c r="SMF281" s="152" t="s">
        <v>5743</v>
      </c>
      <c r="SMG281" t="s">
        <v>5739</v>
      </c>
      <c r="SMH281"/>
      <c r="SMI281"/>
      <c r="SMJ281" s="152" t="s">
        <v>5743</v>
      </c>
      <c r="SMK281" t="s">
        <v>5739</v>
      </c>
      <c r="SML281"/>
      <c r="SMM281"/>
      <c r="SMN281" s="152" t="s">
        <v>5743</v>
      </c>
      <c r="SMO281" t="s">
        <v>5739</v>
      </c>
      <c r="SMP281"/>
      <c r="SMQ281"/>
      <c r="SMR281" s="152" t="s">
        <v>5743</v>
      </c>
      <c r="SMS281" t="s">
        <v>5739</v>
      </c>
      <c r="SMT281"/>
      <c r="SMU281"/>
      <c r="SMV281" s="152" t="s">
        <v>5743</v>
      </c>
      <c r="SMW281" t="s">
        <v>5739</v>
      </c>
      <c r="SMX281"/>
      <c r="SMY281"/>
      <c r="SMZ281" s="152" t="s">
        <v>5743</v>
      </c>
      <c r="SNA281" t="s">
        <v>5739</v>
      </c>
      <c r="SNB281"/>
      <c r="SNC281"/>
      <c r="SND281" s="152" t="s">
        <v>5743</v>
      </c>
      <c r="SNE281" t="s">
        <v>5739</v>
      </c>
      <c r="SNF281"/>
      <c r="SNG281"/>
      <c r="SNH281" s="152" t="s">
        <v>5743</v>
      </c>
      <c r="SNI281" t="s">
        <v>5739</v>
      </c>
      <c r="SNJ281"/>
      <c r="SNK281"/>
      <c r="SNL281" s="152" t="s">
        <v>5743</v>
      </c>
      <c r="SNM281" t="s">
        <v>5739</v>
      </c>
      <c r="SNN281"/>
      <c r="SNO281"/>
      <c r="SNP281" s="152" t="s">
        <v>5743</v>
      </c>
      <c r="SNQ281" t="s">
        <v>5739</v>
      </c>
      <c r="SNR281"/>
      <c r="SNS281"/>
      <c r="SNT281" s="152" t="s">
        <v>5743</v>
      </c>
      <c r="SNU281" t="s">
        <v>5739</v>
      </c>
      <c r="SNV281"/>
      <c r="SNW281"/>
      <c r="SNX281" s="152" t="s">
        <v>5743</v>
      </c>
      <c r="SNY281" t="s">
        <v>5739</v>
      </c>
      <c r="SNZ281"/>
      <c r="SOA281"/>
      <c r="SOB281" s="152" t="s">
        <v>5743</v>
      </c>
      <c r="SOC281" t="s">
        <v>5739</v>
      </c>
      <c r="SOD281"/>
      <c r="SOE281"/>
      <c r="SOF281" s="152" t="s">
        <v>5743</v>
      </c>
      <c r="SOG281" t="s">
        <v>5739</v>
      </c>
      <c r="SOH281"/>
      <c r="SOI281"/>
      <c r="SOJ281" s="152" t="s">
        <v>5743</v>
      </c>
      <c r="SOK281" t="s">
        <v>5739</v>
      </c>
      <c r="SOL281"/>
      <c r="SOM281"/>
      <c r="SON281" s="152" t="s">
        <v>5743</v>
      </c>
      <c r="SOO281" t="s">
        <v>5739</v>
      </c>
      <c r="SOP281"/>
      <c r="SOQ281"/>
      <c r="SOR281" s="152" t="s">
        <v>5743</v>
      </c>
      <c r="SOS281" t="s">
        <v>5739</v>
      </c>
      <c r="SOT281"/>
      <c r="SOU281"/>
      <c r="SOV281" s="152" t="s">
        <v>5743</v>
      </c>
      <c r="SOW281" t="s">
        <v>5739</v>
      </c>
      <c r="SOX281"/>
      <c r="SOY281"/>
      <c r="SOZ281" s="152" t="s">
        <v>5743</v>
      </c>
      <c r="SPA281" t="s">
        <v>5739</v>
      </c>
      <c r="SPB281"/>
      <c r="SPC281"/>
      <c r="SPD281" s="152" t="s">
        <v>5743</v>
      </c>
      <c r="SPE281" t="s">
        <v>5739</v>
      </c>
      <c r="SPF281"/>
      <c r="SPG281"/>
      <c r="SPH281" s="152" t="s">
        <v>5743</v>
      </c>
      <c r="SPI281" t="s">
        <v>5739</v>
      </c>
      <c r="SPJ281"/>
      <c r="SPK281"/>
      <c r="SPL281" s="152" t="s">
        <v>5743</v>
      </c>
      <c r="SPM281" t="s">
        <v>5739</v>
      </c>
      <c r="SPN281"/>
      <c r="SPO281"/>
      <c r="SPP281" s="152" t="s">
        <v>5743</v>
      </c>
      <c r="SPQ281" t="s">
        <v>5739</v>
      </c>
      <c r="SPR281"/>
      <c r="SPS281"/>
      <c r="SPT281" s="152" t="s">
        <v>5743</v>
      </c>
      <c r="SPU281" t="s">
        <v>5739</v>
      </c>
      <c r="SPV281"/>
      <c r="SPW281"/>
      <c r="SPX281" s="152" t="s">
        <v>5743</v>
      </c>
      <c r="SPY281" t="s">
        <v>5739</v>
      </c>
      <c r="SPZ281"/>
      <c r="SQA281"/>
      <c r="SQB281" s="152" t="s">
        <v>5743</v>
      </c>
      <c r="SQC281" t="s">
        <v>5739</v>
      </c>
      <c r="SQD281"/>
      <c r="SQE281"/>
      <c r="SQF281" s="152" t="s">
        <v>5743</v>
      </c>
      <c r="SQG281" t="s">
        <v>5739</v>
      </c>
      <c r="SQH281"/>
      <c r="SQI281"/>
      <c r="SQJ281" s="152" t="s">
        <v>5743</v>
      </c>
      <c r="SQK281" t="s">
        <v>5739</v>
      </c>
      <c r="SQL281"/>
      <c r="SQM281"/>
      <c r="SQN281" s="152" t="s">
        <v>5743</v>
      </c>
      <c r="SQO281" t="s">
        <v>5739</v>
      </c>
      <c r="SQP281"/>
      <c r="SQQ281"/>
      <c r="SQR281" s="152" t="s">
        <v>5743</v>
      </c>
      <c r="SQS281" t="s">
        <v>5739</v>
      </c>
      <c r="SQT281"/>
      <c r="SQU281"/>
      <c r="SQV281" s="152" t="s">
        <v>5743</v>
      </c>
      <c r="SQW281" t="s">
        <v>5739</v>
      </c>
      <c r="SQX281"/>
      <c r="SQY281"/>
      <c r="SQZ281" s="152" t="s">
        <v>5743</v>
      </c>
      <c r="SRA281" t="s">
        <v>5739</v>
      </c>
      <c r="SRB281"/>
      <c r="SRC281"/>
      <c r="SRD281" s="152" t="s">
        <v>5743</v>
      </c>
      <c r="SRE281" t="s">
        <v>5739</v>
      </c>
      <c r="SRF281"/>
      <c r="SRG281"/>
      <c r="SRH281" s="152" t="s">
        <v>5743</v>
      </c>
      <c r="SRI281" t="s">
        <v>5739</v>
      </c>
      <c r="SRJ281"/>
      <c r="SRK281"/>
      <c r="SRL281" s="152" t="s">
        <v>5743</v>
      </c>
      <c r="SRM281" t="s">
        <v>5739</v>
      </c>
      <c r="SRN281"/>
      <c r="SRO281"/>
      <c r="SRP281" s="152" t="s">
        <v>5743</v>
      </c>
      <c r="SRQ281" t="s">
        <v>5739</v>
      </c>
      <c r="SRR281"/>
      <c r="SRS281"/>
      <c r="SRT281" s="152" t="s">
        <v>5743</v>
      </c>
      <c r="SRU281" t="s">
        <v>5739</v>
      </c>
      <c r="SRV281"/>
      <c r="SRW281"/>
      <c r="SRX281" s="152" t="s">
        <v>5743</v>
      </c>
      <c r="SRY281" t="s">
        <v>5739</v>
      </c>
      <c r="SRZ281"/>
      <c r="SSA281"/>
      <c r="SSB281" s="152" t="s">
        <v>5743</v>
      </c>
      <c r="SSC281" t="s">
        <v>5739</v>
      </c>
      <c r="SSD281"/>
      <c r="SSE281"/>
      <c r="SSF281" s="152" t="s">
        <v>5743</v>
      </c>
      <c r="SSG281" t="s">
        <v>5739</v>
      </c>
      <c r="SSH281"/>
      <c r="SSI281"/>
      <c r="SSJ281" s="152" t="s">
        <v>5743</v>
      </c>
      <c r="SSK281" t="s">
        <v>5739</v>
      </c>
      <c r="SSL281"/>
      <c r="SSM281"/>
      <c r="SSN281" s="152" t="s">
        <v>5743</v>
      </c>
      <c r="SSO281" t="s">
        <v>5739</v>
      </c>
      <c r="SSP281"/>
      <c r="SSQ281"/>
      <c r="SSR281" s="152" t="s">
        <v>5743</v>
      </c>
      <c r="SSS281" t="s">
        <v>5739</v>
      </c>
      <c r="SST281"/>
      <c r="SSU281"/>
      <c r="SSV281" s="152" t="s">
        <v>5743</v>
      </c>
      <c r="SSW281" t="s">
        <v>5739</v>
      </c>
      <c r="SSX281"/>
      <c r="SSY281"/>
      <c r="SSZ281" s="152" t="s">
        <v>5743</v>
      </c>
      <c r="STA281" t="s">
        <v>5739</v>
      </c>
      <c r="STB281"/>
      <c r="STC281"/>
      <c r="STD281" s="152" t="s">
        <v>5743</v>
      </c>
      <c r="STE281" t="s">
        <v>5739</v>
      </c>
      <c r="STF281"/>
      <c r="STG281"/>
      <c r="STH281" s="152" t="s">
        <v>5743</v>
      </c>
      <c r="STI281" t="s">
        <v>5739</v>
      </c>
      <c r="STJ281"/>
      <c r="STK281"/>
      <c r="STL281" s="152" t="s">
        <v>5743</v>
      </c>
      <c r="STM281" t="s">
        <v>5739</v>
      </c>
      <c r="STN281"/>
      <c r="STO281"/>
      <c r="STP281" s="152" t="s">
        <v>5743</v>
      </c>
      <c r="STQ281" t="s">
        <v>5739</v>
      </c>
      <c r="STR281"/>
      <c r="STS281"/>
      <c r="STT281" s="152" t="s">
        <v>5743</v>
      </c>
      <c r="STU281" t="s">
        <v>5739</v>
      </c>
      <c r="STV281"/>
      <c r="STW281"/>
      <c r="STX281" s="152" t="s">
        <v>5743</v>
      </c>
      <c r="STY281" t="s">
        <v>5739</v>
      </c>
      <c r="STZ281"/>
      <c r="SUA281"/>
      <c r="SUB281" s="152" t="s">
        <v>5743</v>
      </c>
      <c r="SUC281" t="s">
        <v>5739</v>
      </c>
      <c r="SUD281"/>
      <c r="SUE281"/>
      <c r="SUF281" s="152" t="s">
        <v>5743</v>
      </c>
      <c r="SUG281" t="s">
        <v>5739</v>
      </c>
      <c r="SUH281"/>
      <c r="SUI281"/>
      <c r="SUJ281" s="152" t="s">
        <v>5743</v>
      </c>
      <c r="SUK281" t="s">
        <v>5739</v>
      </c>
      <c r="SUL281"/>
      <c r="SUM281"/>
      <c r="SUN281" s="152" t="s">
        <v>5743</v>
      </c>
      <c r="SUO281" t="s">
        <v>5739</v>
      </c>
      <c r="SUP281"/>
      <c r="SUQ281"/>
      <c r="SUR281" s="152" t="s">
        <v>5743</v>
      </c>
      <c r="SUS281" t="s">
        <v>5739</v>
      </c>
      <c r="SUT281"/>
      <c r="SUU281"/>
      <c r="SUV281" s="152" t="s">
        <v>5743</v>
      </c>
      <c r="SUW281" t="s">
        <v>5739</v>
      </c>
      <c r="SUX281"/>
      <c r="SUY281"/>
      <c r="SUZ281" s="152" t="s">
        <v>5743</v>
      </c>
      <c r="SVA281" t="s">
        <v>5739</v>
      </c>
      <c r="SVB281"/>
      <c r="SVC281"/>
      <c r="SVD281" s="152" t="s">
        <v>5743</v>
      </c>
      <c r="SVE281" t="s">
        <v>5739</v>
      </c>
      <c r="SVF281"/>
      <c r="SVG281"/>
      <c r="SVH281" s="152" t="s">
        <v>5743</v>
      </c>
      <c r="SVI281" t="s">
        <v>5739</v>
      </c>
      <c r="SVJ281"/>
      <c r="SVK281"/>
      <c r="SVL281" s="152" t="s">
        <v>5743</v>
      </c>
      <c r="SVM281" t="s">
        <v>5739</v>
      </c>
      <c r="SVN281"/>
      <c r="SVO281"/>
      <c r="SVP281" s="152" t="s">
        <v>5743</v>
      </c>
      <c r="SVQ281" t="s">
        <v>5739</v>
      </c>
      <c r="SVR281"/>
      <c r="SVS281"/>
      <c r="SVT281" s="152" t="s">
        <v>5743</v>
      </c>
      <c r="SVU281" t="s">
        <v>5739</v>
      </c>
      <c r="SVV281"/>
      <c r="SVW281"/>
      <c r="SVX281" s="152" t="s">
        <v>5743</v>
      </c>
      <c r="SVY281" t="s">
        <v>5739</v>
      </c>
      <c r="SVZ281"/>
      <c r="SWA281"/>
      <c r="SWB281" s="152" t="s">
        <v>5743</v>
      </c>
      <c r="SWC281" t="s">
        <v>5739</v>
      </c>
      <c r="SWD281"/>
      <c r="SWE281"/>
      <c r="SWF281" s="152" t="s">
        <v>5743</v>
      </c>
      <c r="SWG281" t="s">
        <v>5739</v>
      </c>
      <c r="SWH281"/>
      <c r="SWI281"/>
      <c r="SWJ281" s="152" t="s">
        <v>5743</v>
      </c>
      <c r="SWK281" t="s">
        <v>5739</v>
      </c>
      <c r="SWL281"/>
      <c r="SWM281"/>
      <c r="SWN281" s="152" t="s">
        <v>5743</v>
      </c>
      <c r="SWO281" t="s">
        <v>5739</v>
      </c>
      <c r="SWP281"/>
      <c r="SWQ281"/>
      <c r="SWR281" s="152" t="s">
        <v>5743</v>
      </c>
      <c r="SWS281" t="s">
        <v>5739</v>
      </c>
      <c r="SWT281"/>
      <c r="SWU281"/>
      <c r="SWV281" s="152" t="s">
        <v>5743</v>
      </c>
      <c r="SWW281" t="s">
        <v>5739</v>
      </c>
      <c r="SWX281"/>
      <c r="SWY281"/>
      <c r="SWZ281" s="152" t="s">
        <v>5743</v>
      </c>
      <c r="SXA281" t="s">
        <v>5739</v>
      </c>
      <c r="SXB281"/>
      <c r="SXC281"/>
      <c r="SXD281" s="152" t="s">
        <v>5743</v>
      </c>
      <c r="SXE281" t="s">
        <v>5739</v>
      </c>
      <c r="SXF281"/>
      <c r="SXG281"/>
      <c r="SXH281" s="152" t="s">
        <v>5743</v>
      </c>
      <c r="SXI281" t="s">
        <v>5739</v>
      </c>
      <c r="SXJ281"/>
      <c r="SXK281"/>
      <c r="SXL281" s="152" t="s">
        <v>5743</v>
      </c>
      <c r="SXM281" t="s">
        <v>5739</v>
      </c>
      <c r="SXN281"/>
      <c r="SXO281"/>
      <c r="SXP281" s="152" t="s">
        <v>5743</v>
      </c>
      <c r="SXQ281" t="s">
        <v>5739</v>
      </c>
      <c r="SXR281"/>
      <c r="SXS281"/>
      <c r="SXT281" s="152" t="s">
        <v>5743</v>
      </c>
      <c r="SXU281" t="s">
        <v>5739</v>
      </c>
      <c r="SXV281"/>
      <c r="SXW281"/>
      <c r="SXX281" s="152" t="s">
        <v>5743</v>
      </c>
      <c r="SXY281" t="s">
        <v>5739</v>
      </c>
      <c r="SXZ281"/>
      <c r="SYA281"/>
      <c r="SYB281" s="152" t="s">
        <v>5743</v>
      </c>
      <c r="SYC281" t="s">
        <v>5739</v>
      </c>
      <c r="SYD281"/>
      <c r="SYE281"/>
      <c r="SYF281" s="152" t="s">
        <v>5743</v>
      </c>
      <c r="SYG281" t="s">
        <v>5739</v>
      </c>
      <c r="SYH281"/>
      <c r="SYI281"/>
      <c r="SYJ281" s="152" t="s">
        <v>5743</v>
      </c>
      <c r="SYK281" t="s">
        <v>5739</v>
      </c>
      <c r="SYL281"/>
      <c r="SYM281"/>
      <c r="SYN281" s="152" t="s">
        <v>5743</v>
      </c>
      <c r="SYO281" t="s">
        <v>5739</v>
      </c>
      <c r="SYP281"/>
      <c r="SYQ281"/>
      <c r="SYR281" s="152" t="s">
        <v>5743</v>
      </c>
      <c r="SYS281" t="s">
        <v>5739</v>
      </c>
      <c r="SYT281"/>
      <c r="SYU281"/>
      <c r="SYV281" s="152" t="s">
        <v>5743</v>
      </c>
      <c r="SYW281" t="s">
        <v>5739</v>
      </c>
      <c r="SYX281"/>
      <c r="SYY281"/>
      <c r="SYZ281" s="152" t="s">
        <v>5743</v>
      </c>
      <c r="SZA281" t="s">
        <v>5739</v>
      </c>
      <c r="SZB281"/>
      <c r="SZC281"/>
      <c r="SZD281" s="152" t="s">
        <v>5743</v>
      </c>
      <c r="SZE281" t="s">
        <v>5739</v>
      </c>
      <c r="SZF281"/>
      <c r="SZG281"/>
      <c r="SZH281" s="152" t="s">
        <v>5743</v>
      </c>
      <c r="SZI281" t="s">
        <v>5739</v>
      </c>
      <c r="SZJ281"/>
      <c r="SZK281"/>
      <c r="SZL281" s="152" t="s">
        <v>5743</v>
      </c>
      <c r="SZM281" t="s">
        <v>5739</v>
      </c>
      <c r="SZN281"/>
      <c r="SZO281"/>
      <c r="SZP281" s="152" t="s">
        <v>5743</v>
      </c>
      <c r="SZQ281" t="s">
        <v>5739</v>
      </c>
      <c r="SZR281"/>
      <c r="SZS281"/>
      <c r="SZT281" s="152" t="s">
        <v>5743</v>
      </c>
      <c r="SZU281" t="s">
        <v>5739</v>
      </c>
      <c r="SZV281"/>
      <c r="SZW281"/>
      <c r="SZX281" s="152" t="s">
        <v>5743</v>
      </c>
      <c r="SZY281" t="s">
        <v>5739</v>
      </c>
      <c r="SZZ281"/>
      <c r="TAA281"/>
      <c r="TAB281" s="152" t="s">
        <v>5743</v>
      </c>
      <c r="TAC281" t="s">
        <v>5739</v>
      </c>
      <c r="TAD281"/>
      <c r="TAE281"/>
      <c r="TAF281" s="152" t="s">
        <v>5743</v>
      </c>
      <c r="TAG281" t="s">
        <v>5739</v>
      </c>
      <c r="TAH281"/>
      <c r="TAI281"/>
      <c r="TAJ281" s="152" t="s">
        <v>5743</v>
      </c>
      <c r="TAK281" t="s">
        <v>5739</v>
      </c>
      <c r="TAL281"/>
      <c r="TAM281"/>
      <c r="TAN281" s="152" t="s">
        <v>5743</v>
      </c>
      <c r="TAO281" t="s">
        <v>5739</v>
      </c>
      <c r="TAP281"/>
      <c r="TAQ281"/>
      <c r="TAR281" s="152" t="s">
        <v>5743</v>
      </c>
      <c r="TAS281" t="s">
        <v>5739</v>
      </c>
      <c r="TAT281"/>
      <c r="TAU281"/>
      <c r="TAV281" s="152" t="s">
        <v>5743</v>
      </c>
      <c r="TAW281" t="s">
        <v>5739</v>
      </c>
      <c r="TAX281"/>
      <c r="TAY281"/>
      <c r="TAZ281" s="152" t="s">
        <v>5743</v>
      </c>
      <c r="TBA281" t="s">
        <v>5739</v>
      </c>
      <c r="TBB281"/>
      <c r="TBC281"/>
      <c r="TBD281" s="152" t="s">
        <v>5743</v>
      </c>
      <c r="TBE281" t="s">
        <v>5739</v>
      </c>
      <c r="TBF281"/>
      <c r="TBG281"/>
      <c r="TBH281" s="152" t="s">
        <v>5743</v>
      </c>
      <c r="TBI281" t="s">
        <v>5739</v>
      </c>
      <c r="TBJ281"/>
      <c r="TBK281"/>
      <c r="TBL281" s="152" t="s">
        <v>5743</v>
      </c>
      <c r="TBM281" t="s">
        <v>5739</v>
      </c>
      <c r="TBN281"/>
      <c r="TBO281"/>
      <c r="TBP281" s="152" t="s">
        <v>5743</v>
      </c>
      <c r="TBQ281" t="s">
        <v>5739</v>
      </c>
      <c r="TBR281"/>
      <c r="TBS281"/>
      <c r="TBT281" s="152" t="s">
        <v>5743</v>
      </c>
      <c r="TBU281" t="s">
        <v>5739</v>
      </c>
      <c r="TBV281"/>
      <c r="TBW281"/>
      <c r="TBX281" s="152" t="s">
        <v>5743</v>
      </c>
      <c r="TBY281" t="s">
        <v>5739</v>
      </c>
      <c r="TBZ281"/>
      <c r="TCA281"/>
      <c r="TCB281" s="152" t="s">
        <v>5743</v>
      </c>
      <c r="TCC281" t="s">
        <v>5739</v>
      </c>
      <c r="TCD281"/>
      <c r="TCE281"/>
      <c r="TCF281" s="152" t="s">
        <v>5743</v>
      </c>
      <c r="TCG281" t="s">
        <v>5739</v>
      </c>
      <c r="TCH281"/>
      <c r="TCI281"/>
      <c r="TCJ281" s="152" t="s">
        <v>5743</v>
      </c>
      <c r="TCK281" t="s">
        <v>5739</v>
      </c>
      <c r="TCL281"/>
      <c r="TCM281"/>
      <c r="TCN281" s="152" t="s">
        <v>5743</v>
      </c>
      <c r="TCO281" t="s">
        <v>5739</v>
      </c>
      <c r="TCP281"/>
      <c r="TCQ281"/>
      <c r="TCR281" s="152" t="s">
        <v>5743</v>
      </c>
      <c r="TCS281" t="s">
        <v>5739</v>
      </c>
      <c r="TCT281"/>
      <c r="TCU281"/>
      <c r="TCV281" s="152" t="s">
        <v>5743</v>
      </c>
      <c r="TCW281" t="s">
        <v>5739</v>
      </c>
      <c r="TCX281"/>
      <c r="TCY281"/>
      <c r="TCZ281" s="152" t="s">
        <v>5743</v>
      </c>
      <c r="TDA281" t="s">
        <v>5739</v>
      </c>
      <c r="TDB281"/>
      <c r="TDC281"/>
      <c r="TDD281" s="152" t="s">
        <v>5743</v>
      </c>
      <c r="TDE281" t="s">
        <v>5739</v>
      </c>
      <c r="TDF281"/>
      <c r="TDG281"/>
      <c r="TDH281" s="152" t="s">
        <v>5743</v>
      </c>
      <c r="TDI281" t="s">
        <v>5739</v>
      </c>
      <c r="TDJ281"/>
      <c r="TDK281"/>
      <c r="TDL281" s="152" t="s">
        <v>5743</v>
      </c>
      <c r="TDM281" t="s">
        <v>5739</v>
      </c>
      <c r="TDN281"/>
      <c r="TDO281"/>
      <c r="TDP281" s="152" t="s">
        <v>5743</v>
      </c>
      <c r="TDQ281" t="s">
        <v>5739</v>
      </c>
      <c r="TDR281"/>
      <c r="TDS281"/>
      <c r="TDT281" s="152" t="s">
        <v>5743</v>
      </c>
      <c r="TDU281" t="s">
        <v>5739</v>
      </c>
      <c r="TDV281"/>
      <c r="TDW281"/>
      <c r="TDX281" s="152" t="s">
        <v>5743</v>
      </c>
      <c r="TDY281" t="s">
        <v>5739</v>
      </c>
      <c r="TDZ281"/>
      <c r="TEA281"/>
      <c r="TEB281" s="152" t="s">
        <v>5743</v>
      </c>
      <c r="TEC281" t="s">
        <v>5739</v>
      </c>
      <c r="TED281"/>
      <c r="TEE281"/>
      <c r="TEF281" s="152" t="s">
        <v>5743</v>
      </c>
      <c r="TEG281" t="s">
        <v>5739</v>
      </c>
      <c r="TEH281"/>
      <c r="TEI281"/>
      <c r="TEJ281" s="152" t="s">
        <v>5743</v>
      </c>
      <c r="TEK281" t="s">
        <v>5739</v>
      </c>
      <c r="TEL281"/>
      <c r="TEM281"/>
      <c r="TEN281" s="152" t="s">
        <v>5743</v>
      </c>
      <c r="TEO281" t="s">
        <v>5739</v>
      </c>
      <c r="TEP281"/>
      <c r="TEQ281"/>
      <c r="TER281" s="152" t="s">
        <v>5743</v>
      </c>
      <c r="TES281" t="s">
        <v>5739</v>
      </c>
      <c r="TET281"/>
      <c r="TEU281"/>
      <c r="TEV281" s="152" t="s">
        <v>5743</v>
      </c>
      <c r="TEW281" t="s">
        <v>5739</v>
      </c>
      <c r="TEX281"/>
      <c r="TEY281"/>
      <c r="TEZ281" s="152" t="s">
        <v>5743</v>
      </c>
      <c r="TFA281" t="s">
        <v>5739</v>
      </c>
      <c r="TFB281"/>
      <c r="TFC281"/>
      <c r="TFD281" s="152" t="s">
        <v>5743</v>
      </c>
      <c r="TFE281" t="s">
        <v>5739</v>
      </c>
      <c r="TFF281"/>
      <c r="TFG281"/>
      <c r="TFH281" s="152" t="s">
        <v>5743</v>
      </c>
      <c r="TFI281" t="s">
        <v>5739</v>
      </c>
      <c r="TFJ281"/>
      <c r="TFK281"/>
      <c r="TFL281" s="152" t="s">
        <v>5743</v>
      </c>
      <c r="TFM281" t="s">
        <v>5739</v>
      </c>
      <c r="TFN281"/>
      <c r="TFO281"/>
      <c r="TFP281" s="152" t="s">
        <v>5743</v>
      </c>
      <c r="TFQ281" t="s">
        <v>5739</v>
      </c>
      <c r="TFR281"/>
      <c r="TFS281"/>
      <c r="TFT281" s="152" t="s">
        <v>5743</v>
      </c>
      <c r="TFU281" t="s">
        <v>5739</v>
      </c>
      <c r="TFV281"/>
      <c r="TFW281"/>
      <c r="TFX281" s="152" t="s">
        <v>5743</v>
      </c>
      <c r="TFY281" t="s">
        <v>5739</v>
      </c>
      <c r="TFZ281"/>
      <c r="TGA281"/>
      <c r="TGB281" s="152" t="s">
        <v>5743</v>
      </c>
      <c r="TGC281" t="s">
        <v>5739</v>
      </c>
      <c r="TGD281"/>
      <c r="TGE281"/>
      <c r="TGF281" s="152" t="s">
        <v>5743</v>
      </c>
      <c r="TGG281" t="s">
        <v>5739</v>
      </c>
      <c r="TGH281"/>
      <c r="TGI281"/>
      <c r="TGJ281" s="152" t="s">
        <v>5743</v>
      </c>
      <c r="TGK281" t="s">
        <v>5739</v>
      </c>
      <c r="TGL281"/>
      <c r="TGM281"/>
      <c r="TGN281" s="152" t="s">
        <v>5743</v>
      </c>
      <c r="TGO281" t="s">
        <v>5739</v>
      </c>
      <c r="TGP281"/>
      <c r="TGQ281"/>
      <c r="TGR281" s="152" t="s">
        <v>5743</v>
      </c>
      <c r="TGS281" t="s">
        <v>5739</v>
      </c>
      <c r="TGT281"/>
      <c r="TGU281"/>
      <c r="TGV281" s="152" t="s">
        <v>5743</v>
      </c>
      <c r="TGW281" t="s">
        <v>5739</v>
      </c>
      <c r="TGX281"/>
      <c r="TGY281"/>
      <c r="TGZ281" s="152" t="s">
        <v>5743</v>
      </c>
      <c r="THA281" t="s">
        <v>5739</v>
      </c>
      <c r="THB281"/>
      <c r="THC281"/>
      <c r="THD281" s="152" t="s">
        <v>5743</v>
      </c>
      <c r="THE281" t="s">
        <v>5739</v>
      </c>
      <c r="THF281"/>
      <c r="THG281"/>
      <c r="THH281" s="152" t="s">
        <v>5743</v>
      </c>
      <c r="THI281" t="s">
        <v>5739</v>
      </c>
      <c r="THJ281"/>
      <c r="THK281"/>
      <c r="THL281" s="152" t="s">
        <v>5743</v>
      </c>
      <c r="THM281" t="s">
        <v>5739</v>
      </c>
      <c r="THN281"/>
      <c r="THO281"/>
      <c r="THP281" s="152" t="s">
        <v>5743</v>
      </c>
      <c r="THQ281" t="s">
        <v>5739</v>
      </c>
      <c r="THR281"/>
      <c r="THS281"/>
      <c r="THT281" s="152" t="s">
        <v>5743</v>
      </c>
      <c r="THU281" t="s">
        <v>5739</v>
      </c>
      <c r="THV281"/>
      <c r="THW281"/>
      <c r="THX281" s="152" t="s">
        <v>5743</v>
      </c>
      <c r="THY281" t="s">
        <v>5739</v>
      </c>
      <c r="THZ281"/>
      <c r="TIA281"/>
      <c r="TIB281" s="152" t="s">
        <v>5743</v>
      </c>
      <c r="TIC281" t="s">
        <v>5739</v>
      </c>
      <c r="TID281"/>
      <c r="TIE281"/>
      <c r="TIF281" s="152" t="s">
        <v>5743</v>
      </c>
      <c r="TIG281" t="s">
        <v>5739</v>
      </c>
      <c r="TIH281"/>
      <c r="TII281"/>
      <c r="TIJ281" s="152" t="s">
        <v>5743</v>
      </c>
      <c r="TIK281" t="s">
        <v>5739</v>
      </c>
      <c r="TIL281"/>
      <c r="TIM281"/>
      <c r="TIN281" s="152" t="s">
        <v>5743</v>
      </c>
      <c r="TIO281" t="s">
        <v>5739</v>
      </c>
      <c r="TIP281"/>
      <c r="TIQ281"/>
      <c r="TIR281" s="152" t="s">
        <v>5743</v>
      </c>
      <c r="TIS281" t="s">
        <v>5739</v>
      </c>
      <c r="TIT281"/>
      <c r="TIU281"/>
      <c r="TIV281" s="152" t="s">
        <v>5743</v>
      </c>
      <c r="TIW281" t="s">
        <v>5739</v>
      </c>
      <c r="TIX281"/>
      <c r="TIY281"/>
      <c r="TIZ281" s="152" t="s">
        <v>5743</v>
      </c>
      <c r="TJA281" t="s">
        <v>5739</v>
      </c>
      <c r="TJB281"/>
      <c r="TJC281"/>
      <c r="TJD281" s="152" t="s">
        <v>5743</v>
      </c>
      <c r="TJE281" t="s">
        <v>5739</v>
      </c>
      <c r="TJF281"/>
      <c r="TJG281"/>
      <c r="TJH281" s="152" t="s">
        <v>5743</v>
      </c>
      <c r="TJI281" t="s">
        <v>5739</v>
      </c>
      <c r="TJJ281"/>
      <c r="TJK281"/>
      <c r="TJL281" s="152" t="s">
        <v>5743</v>
      </c>
      <c r="TJM281" t="s">
        <v>5739</v>
      </c>
      <c r="TJN281"/>
      <c r="TJO281"/>
      <c r="TJP281" s="152" t="s">
        <v>5743</v>
      </c>
      <c r="TJQ281" t="s">
        <v>5739</v>
      </c>
      <c r="TJR281"/>
      <c r="TJS281"/>
      <c r="TJT281" s="152" t="s">
        <v>5743</v>
      </c>
      <c r="TJU281" t="s">
        <v>5739</v>
      </c>
      <c r="TJV281"/>
      <c r="TJW281"/>
      <c r="TJX281" s="152" t="s">
        <v>5743</v>
      </c>
      <c r="TJY281" t="s">
        <v>5739</v>
      </c>
      <c r="TJZ281"/>
      <c r="TKA281"/>
      <c r="TKB281" s="152" t="s">
        <v>5743</v>
      </c>
      <c r="TKC281" t="s">
        <v>5739</v>
      </c>
      <c r="TKD281"/>
      <c r="TKE281"/>
      <c r="TKF281" s="152" t="s">
        <v>5743</v>
      </c>
      <c r="TKG281" t="s">
        <v>5739</v>
      </c>
      <c r="TKH281"/>
      <c r="TKI281"/>
      <c r="TKJ281" s="152" t="s">
        <v>5743</v>
      </c>
      <c r="TKK281" t="s">
        <v>5739</v>
      </c>
      <c r="TKL281"/>
      <c r="TKM281"/>
      <c r="TKN281" s="152" t="s">
        <v>5743</v>
      </c>
      <c r="TKO281" t="s">
        <v>5739</v>
      </c>
      <c r="TKP281"/>
      <c r="TKQ281"/>
      <c r="TKR281" s="152" t="s">
        <v>5743</v>
      </c>
      <c r="TKS281" t="s">
        <v>5739</v>
      </c>
      <c r="TKT281"/>
      <c r="TKU281"/>
      <c r="TKV281" s="152" t="s">
        <v>5743</v>
      </c>
      <c r="TKW281" t="s">
        <v>5739</v>
      </c>
      <c r="TKX281"/>
      <c r="TKY281"/>
      <c r="TKZ281" s="152" t="s">
        <v>5743</v>
      </c>
      <c r="TLA281" t="s">
        <v>5739</v>
      </c>
      <c r="TLB281"/>
      <c r="TLC281"/>
      <c r="TLD281" s="152" t="s">
        <v>5743</v>
      </c>
      <c r="TLE281" t="s">
        <v>5739</v>
      </c>
      <c r="TLF281"/>
      <c r="TLG281"/>
      <c r="TLH281" s="152" t="s">
        <v>5743</v>
      </c>
      <c r="TLI281" t="s">
        <v>5739</v>
      </c>
      <c r="TLJ281"/>
      <c r="TLK281"/>
      <c r="TLL281" s="152" t="s">
        <v>5743</v>
      </c>
      <c r="TLM281" t="s">
        <v>5739</v>
      </c>
      <c r="TLN281"/>
      <c r="TLO281"/>
      <c r="TLP281" s="152" t="s">
        <v>5743</v>
      </c>
      <c r="TLQ281" t="s">
        <v>5739</v>
      </c>
      <c r="TLR281"/>
      <c r="TLS281"/>
      <c r="TLT281" s="152" t="s">
        <v>5743</v>
      </c>
      <c r="TLU281" t="s">
        <v>5739</v>
      </c>
      <c r="TLV281"/>
      <c r="TLW281"/>
      <c r="TLX281" s="152" t="s">
        <v>5743</v>
      </c>
      <c r="TLY281" t="s">
        <v>5739</v>
      </c>
      <c r="TLZ281"/>
      <c r="TMA281"/>
      <c r="TMB281" s="152" t="s">
        <v>5743</v>
      </c>
      <c r="TMC281" t="s">
        <v>5739</v>
      </c>
      <c r="TMD281"/>
      <c r="TME281"/>
      <c r="TMF281" s="152" t="s">
        <v>5743</v>
      </c>
      <c r="TMG281" t="s">
        <v>5739</v>
      </c>
      <c r="TMH281"/>
      <c r="TMI281"/>
      <c r="TMJ281" s="152" t="s">
        <v>5743</v>
      </c>
      <c r="TMK281" t="s">
        <v>5739</v>
      </c>
      <c r="TML281"/>
      <c r="TMM281"/>
      <c r="TMN281" s="152" t="s">
        <v>5743</v>
      </c>
      <c r="TMO281" t="s">
        <v>5739</v>
      </c>
      <c r="TMP281"/>
      <c r="TMQ281"/>
      <c r="TMR281" s="152" t="s">
        <v>5743</v>
      </c>
      <c r="TMS281" t="s">
        <v>5739</v>
      </c>
      <c r="TMT281"/>
      <c r="TMU281"/>
      <c r="TMV281" s="152" t="s">
        <v>5743</v>
      </c>
      <c r="TMW281" t="s">
        <v>5739</v>
      </c>
      <c r="TMX281"/>
      <c r="TMY281"/>
      <c r="TMZ281" s="152" t="s">
        <v>5743</v>
      </c>
      <c r="TNA281" t="s">
        <v>5739</v>
      </c>
      <c r="TNB281"/>
      <c r="TNC281"/>
      <c r="TND281" s="152" t="s">
        <v>5743</v>
      </c>
      <c r="TNE281" t="s">
        <v>5739</v>
      </c>
      <c r="TNF281"/>
      <c r="TNG281"/>
      <c r="TNH281" s="152" t="s">
        <v>5743</v>
      </c>
      <c r="TNI281" t="s">
        <v>5739</v>
      </c>
      <c r="TNJ281"/>
      <c r="TNK281"/>
      <c r="TNL281" s="152" t="s">
        <v>5743</v>
      </c>
      <c r="TNM281" t="s">
        <v>5739</v>
      </c>
      <c r="TNN281"/>
      <c r="TNO281"/>
      <c r="TNP281" s="152" t="s">
        <v>5743</v>
      </c>
      <c r="TNQ281" t="s">
        <v>5739</v>
      </c>
      <c r="TNR281"/>
      <c r="TNS281"/>
      <c r="TNT281" s="152" t="s">
        <v>5743</v>
      </c>
      <c r="TNU281" t="s">
        <v>5739</v>
      </c>
      <c r="TNV281"/>
      <c r="TNW281"/>
      <c r="TNX281" s="152" t="s">
        <v>5743</v>
      </c>
      <c r="TNY281" t="s">
        <v>5739</v>
      </c>
      <c r="TNZ281"/>
      <c r="TOA281"/>
      <c r="TOB281" s="152" t="s">
        <v>5743</v>
      </c>
      <c r="TOC281" t="s">
        <v>5739</v>
      </c>
      <c r="TOD281"/>
      <c r="TOE281"/>
      <c r="TOF281" s="152" t="s">
        <v>5743</v>
      </c>
      <c r="TOG281" t="s">
        <v>5739</v>
      </c>
      <c r="TOH281"/>
      <c r="TOI281"/>
      <c r="TOJ281" s="152" t="s">
        <v>5743</v>
      </c>
      <c r="TOK281" t="s">
        <v>5739</v>
      </c>
      <c r="TOL281"/>
      <c r="TOM281"/>
      <c r="TON281" s="152" t="s">
        <v>5743</v>
      </c>
      <c r="TOO281" t="s">
        <v>5739</v>
      </c>
      <c r="TOP281"/>
      <c r="TOQ281"/>
      <c r="TOR281" s="152" t="s">
        <v>5743</v>
      </c>
      <c r="TOS281" t="s">
        <v>5739</v>
      </c>
      <c r="TOT281"/>
      <c r="TOU281"/>
      <c r="TOV281" s="152" t="s">
        <v>5743</v>
      </c>
      <c r="TOW281" t="s">
        <v>5739</v>
      </c>
      <c r="TOX281"/>
      <c r="TOY281"/>
      <c r="TOZ281" s="152" t="s">
        <v>5743</v>
      </c>
      <c r="TPA281" t="s">
        <v>5739</v>
      </c>
      <c r="TPB281"/>
      <c r="TPC281"/>
      <c r="TPD281" s="152" t="s">
        <v>5743</v>
      </c>
      <c r="TPE281" t="s">
        <v>5739</v>
      </c>
      <c r="TPF281"/>
      <c r="TPG281"/>
      <c r="TPH281" s="152" t="s">
        <v>5743</v>
      </c>
      <c r="TPI281" t="s">
        <v>5739</v>
      </c>
      <c r="TPJ281"/>
      <c r="TPK281"/>
      <c r="TPL281" s="152" t="s">
        <v>5743</v>
      </c>
      <c r="TPM281" t="s">
        <v>5739</v>
      </c>
      <c r="TPN281"/>
      <c r="TPO281"/>
      <c r="TPP281" s="152" t="s">
        <v>5743</v>
      </c>
      <c r="TPQ281" t="s">
        <v>5739</v>
      </c>
      <c r="TPR281"/>
      <c r="TPS281"/>
      <c r="TPT281" s="152" t="s">
        <v>5743</v>
      </c>
      <c r="TPU281" t="s">
        <v>5739</v>
      </c>
      <c r="TPV281"/>
      <c r="TPW281"/>
      <c r="TPX281" s="152" t="s">
        <v>5743</v>
      </c>
      <c r="TPY281" t="s">
        <v>5739</v>
      </c>
      <c r="TPZ281"/>
      <c r="TQA281"/>
      <c r="TQB281" s="152" t="s">
        <v>5743</v>
      </c>
      <c r="TQC281" t="s">
        <v>5739</v>
      </c>
      <c r="TQD281"/>
      <c r="TQE281"/>
      <c r="TQF281" s="152" t="s">
        <v>5743</v>
      </c>
      <c r="TQG281" t="s">
        <v>5739</v>
      </c>
      <c r="TQH281"/>
      <c r="TQI281"/>
      <c r="TQJ281" s="152" t="s">
        <v>5743</v>
      </c>
      <c r="TQK281" t="s">
        <v>5739</v>
      </c>
      <c r="TQL281"/>
      <c r="TQM281"/>
      <c r="TQN281" s="152" t="s">
        <v>5743</v>
      </c>
      <c r="TQO281" t="s">
        <v>5739</v>
      </c>
      <c r="TQP281"/>
      <c r="TQQ281"/>
      <c r="TQR281" s="152" t="s">
        <v>5743</v>
      </c>
      <c r="TQS281" t="s">
        <v>5739</v>
      </c>
      <c r="TQT281"/>
      <c r="TQU281"/>
      <c r="TQV281" s="152" t="s">
        <v>5743</v>
      </c>
      <c r="TQW281" t="s">
        <v>5739</v>
      </c>
      <c r="TQX281"/>
      <c r="TQY281"/>
      <c r="TQZ281" s="152" t="s">
        <v>5743</v>
      </c>
      <c r="TRA281" t="s">
        <v>5739</v>
      </c>
      <c r="TRB281"/>
      <c r="TRC281"/>
      <c r="TRD281" s="152" t="s">
        <v>5743</v>
      </c>
      <c r="TRE281" t="s">
        <v>5739</v>
      </c>
      <c r="TRF281"/>
      <c r="TRG281"/>
      <c r="TRH281" s="152" t="s">
        <v>5743</v>
      </c>
      <c r="TRI281" t="s">
        <v>5739</v>
      </c>
      <c r="TRJ281"/>
      <c r="TRK281"/>
      <c r="TRL281" s="152" t="s">
        <v>5743</v>
      </c>
      <c r="TRM281" t="s">
        <v>5739</v>
      </c>
      <c r="TRN281"/>
      <c r="TRO281"/>
      <c r="TRP281" s="152" t="s">
        <v>5743</v>
      </c>
      <c r="TRQ281" t="s">
        <v>5739</v>
      </c>
      <c r="TRR281"/>
      <c r="TRS281"/>
      <c r="TRT281" s="152" t="s">
        <v>5743</v>
      </c>
      <c r="TRU281" t="s">
        <v>5739</v>
      </c>
      <c r="TRV281"/>
      <c r="TRW281"/>
      <c r="TRX281" s="152" t="s">
        <v>5743</v>
      </c>
      <c r="TRY281" t="s">
        <v>5739</v>
      </c>
      <c r="TRZ281"/>
      <c r="TSA281"/>
      <c r="TSB281" s="152" t="s">
        <v>5743</v>
      </c>
      <c r="TSC281" t="s">
        <v>5739</v>
      </c>
      <c r="TSD281"/>
      <c r="TSE281"/>
      <c r="TSF281" s="152" t="s">
        <v>5743</v>
      </c>
      <c r="TSG281" t="s">
        <v>5739</v>
      </c>
      <c r="TSH281"/>
      <c r="TSI281"/>
      <c r="TSJ281" s="152" t="s">
        <v>5743</v>
      </c>
      <c r="TSK281" t="s">
        <v>5739</v>
      </c>
      <c r="TSL281"/>
      <c r="TSM281"/>
      <c r="TSN281" s="152" t="s">
        <v>5743</v>
      </c>
      <c r="TSO281" t="s">
        <v>5739</v>
      </c>
      <c r="TSP281"/>
      <c r="TSQ281"/>
      <c r="TSR281" s="152" t="s">
        <v>5743</v>
      </c>
      <c r="TSS281" t="s">
        <v>5739</v>
      </c>
      <c r="TST281"/>
      <c r="TSU281"/>
      <c r="TSV281" s="152" t="s">
        <v>5743</v>
      </c>
      <c r="TSW281" t="s">
        <v>5739</v>
      </c>
      <c r="TSX281"/>
      <c r="TSY281"/>
      <c r="TSZ281" s="152" t="s">
        <v>5743</v>
      </c>
      <c r="TTA281" t="s">
        <v>5739</v>
      </c>
      <c r="TTB281"/>
      <c r="TTC281"/>
      <c r="TTD281" s="152" t="s">
        <v>5743</v>
      </c>
      <c r="TTE281" t="s">
        <v>5739</v>
      </c>
      <c r="TTF281"/>
      <c r="TTG281"/>
      <c r="TTH281" s="152" t="s">
        <v>5743</v>
      </c>
      <c r="TTI281" t="s">
        <v>5739</v>
      </c>
      <c r="TTJ281"/>
      <c r="TTK281"/>
      <c r="TTL281" s="152" t="s">
        <v>5743</v>
      </c>
      <c r="TTM281" t="s">
        <v>5739</v>
      </c>
      <c r="TTN281"/>
      <c r="TTO281"/>
      <c r="TTP281" s="152" t="s">
        <v>5743</v>
      </c>
      <c r="TTQ281" t="s">
        <v>5739</v>
      </c>
      <c r="TTR281"/>
      <c r="TTS281"/>
      <c r="TTT281" s="152" t="s">
        <v>5743</v>
      </c>
      <c r="TTU281" t="s">
        <v>5739</v>
      </c>
      <c r="TTV281"/>
      <c r="TTW281"/>
      <c r="TTX281" s="152" t="s">
        <v>5743</v>
      </c>
      <c r="TTY281" t="s">
        <v>5739</v>
      </c>
      <c r="TTZ281"/>
      <c r="TUA281"/>
      <c r="TUB281" s="152" t="s">
        <v>5743</v>
      </c>
      <c r="TUC281" t="s">
        <v>5739</v>
      </c>
      <c r="TUD281"/>
      <c r="TUE281"/>
      <c r="TUF281" s="152" t="s">
        <v>5743</v>
      </c>
      <c r="TUG281" t="s">
        <v>5739</v>
      </c>
      <c r="TUH281"/>
      <c r="TUI281"/>
      <c r="TUJ281" s="152" t="s">
        <v>5743</v>
      </c>
      <c r="TUK281" t="s">
        <v>5739</v>
      </c>
      <c r="TUL281"/>
      <c r="TUM281"/>
      <c r="TUN281" s="152" t="s">
        <v>5743</v>
      </c>
      <c r="TUO281" t="s">
        <v>5739</v>
      </c>
      <c r="TUP281"/>
      <c r="TUQ281"/>
      <c r="TUR281" s="152" t="s">
        <v>5743</v>
      </c>
      <c r="TUS281" t="s">
        <v>5739</v>
      </c>
      <c r="TUT281"/>
      <c r="TUU281"/>
      <c r="TUV281" s="152" t="s">
        <v>5743</v>
      </c>
      <c r="TUW281" t="s">
        <v>5739</v>
      </c>
      <c r="TUX281"/>
      <c r="TUY281"/>
      <c r="TUZ281" s="152" t="s">
        <v>5743</v>
      </c>
      <c r="TVA281" t="s">
        <v>5739</v>
      </c>
      <c r="TVB281"/>
      <c r="TVC281"/>
      <c r="TVD281" s="152" t="s">
        <v>5743</v>
      </c>
      <c r="TVE281" t="s">
        <v>5739</v>
      </c>
      <c r="TVF281"/>
      <c r="TVG281"/>
      <c r="TVH281" s="152" t="s">
        <v>5743</v>
      </c>
      <c r="TVI281" t="s">
        <v>5739</v>
      </c>
      <c r="TVJ281"/>
      <c r="TVK281"/>
      <c r="TVL281" s="152" t="s">
        <v>5743</v>
      </c>
      <c r="TVM281" t="s">
        <v>5739</v>
      </c>
      <c r="TVN281"/>
      <c r="TVO281"/>
      <c r="TVP281" s="152" t="s">
        <v>5743</v>
      </c>
      <c r="TVQ281" t="s">
        <v>5739</v>
      </c>
      <c r="TVR281"/>
      <c r="TVS281"/>
      <c r="TVT281" s="152" t="s">
        <v>5743</v>
      </c>
      <c r="TVU281" t="s">
        <v>5739</v>
      </c>
      <c r="TVV281"/>
      <c r="TVW281"/>
      <c r="TVX281" s="152" t="s">
        <v>5743</v>
      </c>
      <c r="TVY281" t="s">
        <v>5739</v>
      </c>
      <c r="TVZ281"/>
      <c r="TWA281"/>
      <c r="TWB281" s="152" t="s">
        <v>5743</v>
      </c>
      <c r="TWC281" t="s">
        <v>5739</v>
      </c>
      <c r="TWD281"/>
      <c r="TWE281"/>
      <c r="TWF281" s="152" t="s">
        <v>5743</v>
      </c>
      <c r="TWG281" t="s">
        <v>5739</v>
      </c>
      <c r="TWH281"/>
      <c r="TWI281"/>
      <c r="TWJ281" s="152" t="s">
        <v>5743</v>
      </c>
      <c r="TWK281" t="s">
        <v>5739</v>
      </c>
      <c r="TWL281"/>
      <c r="TWM281"/>
      <c r="TWN281" s="152" t="s">
        <v>5743</v>
      </c>
      <c r="TWO281" t="s">
        <v>5739</v>
      </c>
      <c r="TWP281"/>
      <c r="TWQ281"/>
      <c r="TWR281" s="152" t="s">
        <v>5743</v>
      </c>
      <c r="TWS281" t="s">
        <v>5739</v>
      </c>
      <c r="TWT281"/>
      <c r="TWU281"/>
      <c r="TWV281" s="152" t="s">
        <v>5743</v>
      </c>
      <c r="TWW281" t="s">
        <v>5739</v>
      </c>
      <c r="TWX281"/>
      <c r="TWY281"/>
      <c r="TWZ281" s="152" t="s">
        <v>5743</v>
      </c>
      <c r="TXA281" t="s">
        <v>5739</v>
      </c>
      <c r="TXB281"/>
      <c r="TXC281"/>
      <c r="TXD281" s="152" t="s">
        <v>5743</v>
      </c>
      <c r="TXE281" t="s">
        <v>5739</v>
      </c>
      <c r="TXF281"/>
      <c r="TXG281"/>
      <c r="TXH281" s="152" t="s">
        <v>5743</v>
      </c>
      <c r="TXI281" t="s">
        <v>5739</v>
      </c>
      <c r="TXJ281"/>
      <c r="TXK281"/>
      <c r="TXL281" s="152" t="s">
        <v>5743</v>
      </c>
      <c r="TXM281" t="s">
        <v>5739</v>
      </c>
      <c r="TXN281"/>
      <c r="TXO281"/>
      <c r="TXP281" s="152" t="s">
        <v>5743</v>
      </c>
      <c r="TXQ281" t="s">
        <v>5739</v>
      </c>
      <c r="TXR281"/>
      <c r="TXS281"/>
      <c r="TXT281" s="152" t="s">
        <v>5743</v>
      </c>
      <c r="TXU281" t="s">
        <v>5739</v>
      </c>
      <c r="TXV281"/>
      <c r="TXW281"/>
      <c r="TXX281" s="152" t="s">
        <v>5743</v>
      </c>
      <c r="TXY281" t="s">
        <v>5739</v>
      </c>
      <c r="TXZ281"/>
      <c r="TYA281"/>
      <c r="TYB281" s="152" t="s">
        <v>5743</v>
      </c>
      <c r="TYC281" t="s">
        <v>5739</v>
      </c>
      <c r="TYD281"/>
      <c r="TYE281"/>
      <c r="TYF281" s="152" t="s">
        <v>5743</v>
      </c>
      <c r="TYG281" t="s">
        <v>5739</v>
      </c>
      <c r="TYH281"/>
      <c r="TYI281"/>
      <c r="TYJ281" s="152" t="s">
        <v>5743</v>
      </c>
      <c r="TYK281" t="s">
        <v>5739</v>
      </c>
      <c r="TYL281"/>
      <c r="TYM281"/>
      <c r="TYN281" s="152" t="s">
        <v>5743</v>
      </c>
      <c r="TYO281" t="s">
        <v>5739</v>
      </c>
      <c r="TYP281"/>
      <c r="TYQ281"/>
      <c r="TYR281" s="152" t="s">
        <v>5743</v>
      </c>
      <c r="TYS281" t="s">
        <v>5739</v>
      </c>
      <c r="TYT281"/>
      <c r="TYU281"/>
      <c r="TYV281" s="152" t="s">
        <v>5743</v>
      </c>
      <c r="TYW281" t="s">
        <v>5739</v>
      </c>
      <c r="TYX281"/>
      <c r="TYY281"/>
      <c r="TYZ281" s="152" t="s">
        <v>5743</v>
      </c>
      <c r="TZA281" t="s">
        <v>5739</v>
      </c>
      <c r="TZB281"/>
      <c r="TZC281"/>
      <c r="TZD281" s="152" t="s">
        <v>5743</v>
      </c>
      <c r="TZE281" t="s">
        <v>5739</v>
      </c>
      <c r="TZF281"/>
      <c r="TZG281"/>
      <c r="TZH281" s="152" t="s">
        <v>5743</v>
      </c>
      <c r="TZI281" t="s">
        <v>5739</v>
      </c>
      <c r="TZJ281"/>
      <c r="TZK281"/>
      <c r="TZL281" s="152" t="s">
        <v>5743</v>
      </c>
      <c r="TZM281" t="s">
        <v>5739</v>
      </c>
      <c r="TZN281"/>
      <c r="TZO281"/>
      <c r="TZP281" s="152" t="s">
        <v>5743</v>
      </c>
      <c r="TZQ281" t="s">
        <v>5739</v>
      </c>
      <c r="TZR281"/>
      <c r="TZS281"/>
      <c r="TZT281" s="152" t="s">
        <v>5743</v>
      </c>
      <c r="TZU281" t="s">
        <v>5739</v>
      </c>
      <c r="TZV281"/>
      <c r="TZW281"/>
      <c r="TZX281" s="152" t="s">
        <v>5743</v>
      </c>
      <c r="TZY281" t="s">
        <v>5739</v>
      </c>
      <c r="TZZ281"/>
      <c r="UAA281"/>
      <c r="UAB281" s="152" t="s">
        <v>5743</v>
      </c>
      <c r="UAC281" t="s">
        <v>5739</v>
      </c>
      <c r="UAD281"/>
      <c r="UAE281"/>
      <c r="UAF281" s="152" t="s">
        <v>5743</v>
      </c>
      <c r="UAG281" t="s">
        <v>5739</v>
      </c>
      <c r="UAH281"/>
      <c r="UAI281"/>
      <c r="UAJ281" s="152" t="s">
        <v>5743</v>
      </c>
      <c r="UAK281" t="s">
        <v>5739</v>
      </c>
      <c r="UAL281"/>
      <c r="UAM281"/>
      <c r="UAN281" s="152" t="s">
        <v>5743</v>
      </c>
      <c r="UAO281" t="s">
        <v>5739</v>
      </c>
      <c r="UAP281"/>
      <c r="UAQ281"/>
      <c r="UAR281" s="152" t="s">
        <v>5743</v>
      </c>
      <c r="UAS281" t="s">
        <v>5739</v>
      </c>
      <c r="UAT281"/>
      <c r="UAU281"/>
      <c r="UAV281" s="152" t="s">
        <v>5743</v>
      </c>
      <c r="UAW281" t="s">
        <v>5739</v>
      </c>
      <c r="UAX281"/>
      <c r="UAY281"/>
      <c r="UAZ281" s="152" t="s">
        <v>5743</v>
      </c>
      <c r="UBA281" t="s">
        <v>5739</v>
      </c>
      <c r="UBB281"/>
      <c r="UBC281"/>
      <c r="UBD281" s="152" t="s">
        <v>5743</v>
      </c>
      <c r="UBE281" t="s">
        <v>5739</v>
      </c>
      <c r="UBF281"/>
      <c r="UBG281"/>
      <c r="UBH281" s="152" t="s">
        <v>5743</v>
      </c>
      <c r="UBI281" t="s">
        <v>5739</v>
      </c>
      <c r="UBJ281"/>
      <c r="UBK281"/>
      <c r="UBL281" s="152" t="s">
        <v>5743</v>
      </c>
      <c r="UBM281" t="s">
        <v>5739</v>
      </c>
      <c r="UBN281"/>
      <c r="UBO281"/>
      <c r="UBP281" s="152" t="s">
        <v>5743</v>
      </c>
      <c r="UBQ281" t="s">
        <v>5739</v>
      </c>
      <c r="UBR281"/>
      <c r="UBS281"/>
      <c r="UBT281" s="152" t="s">
        <v>5743</v>
      </c>
      <c r="UBU281" t="s">
        <v>5739</v>
      </c>
      <c r="UBV281"/>
      <c r="UBW281"/>
      <c r="UBX281" s="152" t="s">
        <v>5743</v>
      </c>
      <c r="UBY281" t="s">
        <v>5739</v>
      </c>
      <c r="UBZ281"/>
      <c r="UCA281"/>
      <c r="UCB281" s="152" t="s">
        <v>5743</v>
      </c>
      <c r="UCC281" t="s">
        <v>5739</v>
      </c>
      <c r="UCD281"/>
      <c r="UCE281"/>
      <c r="UCF281" s="152" t="s">
        <v>5743</v>
      </c>
      <c r="UCG281" t="s">
        <v>5739</v>
      </c>
      <c r="UCH281"/>
      <c r="UCI281"/>
      <c r="UCJ281" s="152" t="s">
        <v>5743</v>
      </c>
      <c r="UCK281" t="s">
        <v>5739</v>
      </c>
      <c r="UCL281"/>
      <c r="UCM281"/>
      <c r="UCN281" s="152" t="s">
        <v>5743</v>
      </c>
      <c r="UCO281" t="s">
        <v>5739</v>
      </c>
      <c r="UCP281"/>
      <c r="UCQ281"/>
      <c r="UCR281" s="152" t="s">
        <v>5743</v>
      </c>
      <c r="UCS281" t="s">
        <v>5739</v>
      </c>
      <c r="UCT281"/>
      <c r="UCU281"/>
      <c r="UCV281" s="152" t="s">
        <v>5743</v>
      </c>
      <c r="UCW281" t="s">
        <v>5739</v>
      </c>
      <c r="UCX281"/>
      <c r="UCY281"/>
      <c r="UCZ281" s="152" t="s">
        <v>5743</v>
      </c>
      <c r="UDA281" t="s">
        <v>5739</v>
      </c>
      <c r="UDB281"/>
      <c r="UDC281"/>
      <c r="UDD281" s="152" t="s">
        <v>5743</v>
      </c>
      <c r="UDE281" t="s">
        <v>5739</v>
      </c>
      <c r="UDF281"/>
      <c r="UDG281"/>
      <c r="UDH281" s="152" t="s">
        <v>5743</v>
      </c>
      <c r="UDI281" t="s">
        <v>5739</v>
      </c>
      <c r="UDJ281"/>
      <c r="UDK281"/>
      <c r="UDL281" s="152" t="s">
        <v>5743</v>
      </c>
      <c r="UDM281" t="s">
        <v>5739</v>
      </c>
      <c r="UDN281"/>
      <c r="UDO281"/>
      <c r="UDP281" s="152" t="s">
        <v>5743</v>
      </c>
      <c r="UDQ281" t="s">
        <v>5739</v>
      </c>
      <c r="UDR281"/>
      <c r="UDS281"/>
      <c r="UDT281" s="152" t="s">
        <v>5743</v>
      </c>
      <c r="UDU281" t="s">
        <v>5739</v>
      </c>
      <c r="UDV281"/>
      <c r="UDW281"/>
      <c r="UDX281" s="152" t="s">
        <v>5743</v>
      </c>
      <c r="UDY281" t="s">
        <v>5739</v>
      </c>
      <c r="UDZ281"/>
      <c r="UEA281"/>
      <c r="UEB281" s="152" t="s">
        <v>5743</v>
      </c>
      <c r="UEC281" t="s">
        <v>5739</v>
      </c>
      <c r="UED281"/>
      <c r="UEE281"/>
      <c r="UEF281" s="152" t="s">
        <v>5743</v>
      </c>
      <c r="UEG281" t="s">
        <v>5739</v>
      </c>
      <c r="UEH281"/>
      <c r="UEI281"/>
      <c r="UEJ281" s="152" t="s">
        <v>5743</v>
      </c>
      <c r="UEK281" t="s">
        <v>5739</v>
      </c>
      <c r="UEL281"/>
      <c r="UEM281"/>
      <c r="UEN281" s="152" t="s">
        <v>5743</v>
      </c>
      <c r="UEO281" t="s">
        <v>5739</v>
      </c>
      <c r="UEP281"/>
      <c r="UEQ281"/>
      <c r="UER281" s="152" t="s">
        <v>5743</v>
      </c>
      <c r="UES281" t="s">
        <v>5739</v>
      </c>
      <c r="UET281"/>
      <c r="UEU281"/>
      <c r="UEV281" s="152" t="s">
        <v>5743</v>
      </c>
      <c r="UEW281" t="s">
        <v>5739</v>
      </c>
      <c r="UEX281"/>
      <c r="UEY281"/>
      <c r="UEZ281" s="152" t="s">
        <v>5743</v>
      </c>
      <c r="UFA281" t="s">
        <v>5739</v>
      </c>
      <c r="UFB281"/>
      <c r="UFC281"/>
      <c r="UFD281" s="152" t="s">
        <v>5743</v>
      </c>
      <c r="UFE281" t="s">
        <v>5739</v>
      </c>
      <c r="UFF281"/>
      <c r="UFG281"/>
      <c r="UFH281" s="152" t="s">
        <v>5743</v>
      </c>
      <c r="UFI281" t="s">
        <v>5739</v>
      </c>
      <c r="UFJ281"/>
      <c r="UFK281"/>
      <c r="UFL281" s="152" t="s">
        <v>5743</v>
      </c>
      <c r="UFM281" t="s">
        <v>5739</v>
      </c>
      <c r="UFN281"/>
      <c r="UFO281"/>
      <c r="UFP281" s="152" t="s">
        <v>5743</v>
      </c>
      <c r="UFQ281" t="s">
        <v>5739</v>
      </c>
      <c r="UFR281"/>
      <c r="UFS281"/>
      <c r="UFT281" s="152" t="s">
        <v>5743</v>
      </c>
      <c r="UFU281" t="s">
        <v>5739</v>
      </c>
      <c r="UFV281"/>
      <c r="UFW281"/>
      <c r="UFX281" s="152" t="s">
        <v>5743</v>
      </c>
      <c r="UFY281" t="s">
        <v>5739</v>
      </c>
      <c r="UFZ281"/>
      <c r="UGA281"/>
      <c r="UGB281" s="152" t="s">
        <v>5743</v>
      </c>
      <c r="UGC281" t="s">
        <v>5739</v>
      </c>
      <c r="UGD281"/>
      <c r="UGE281"/>
      <c r="UGF281" s="152" t="s">
        <v>5743</v>
      </c>
      <c r="UGG281" t="s">
        <v>5739</v>
      </c>
      <c r="UGH281"/>
      <c r="UGI281"/>
      <c r="UGJ281" s="152" t="s">
        <v>5743</v>
      </c>
      <c r="UGK281" t="s">
        <v>5739</v>
      </c>
      <c r="UGL281"/>
      <c r="UGM281"/>
      <c r="UGN281" s="152" t="s">
        <v>5743</v>
      </c>
      <c r="UGO281" t="s">
        <v>5739</v>
      </c>
      <c r="UGP281"/>
      <c r="UGQ281"/>
      <c r="UGR281" s="152" t="s">
        <v>5743</v>
      </c>
      <c r="UGS281" t="s">
        <v>5739</v>
      </c>
      <c r="UGT281"/>
      <c r="UGU281"/>
      <c r="UGV281" s="152" t="s">
        <v>5743</v>
      </c>
      <c r="UGW281" t="s">
        <v>5739</v>
      </c>
      <c r="UGX281"/>
      <c r="UGY281"/>
      <c r="UGZ281" s="152" t="s">
        <v>5743</v>
      </c>
      <c r="UHA281" t="s">
        <v>5739</v>
      </c>
      <c r="UHB281"/>
      <c r="UHC281"/>
      <c r="UHD281" s="152" t="s">
        <v>5743</v>
      </c>
      <c r="UHE281" t="s">
        <v>5739</v>
      </c>
      <c r="UHF281"/>
      <c r="UHG281"/>
      <c r="UHH281" s="152" t="s">
        <v>5743</v>
      </c>
      <c r="UHI281" t="s">
        <v>5739</v>
      </c>
      <c r="UHJ281"/>
      <c r="UHK281"/>
      <c r="UHL281" s="152" t="s">
        <v>5743</v>
      </c>
      <c r="UHM281" t="s">
        <v>5739</v>
      </c>
      <c r="UHN281"/>
      <c r="UHO281"/>
      <c r="UHP281" s="152" t="s">
        <v>5743</v>
      </c>
      <c r="UHQ281" t="s">
        <v>5739</v>
      </c>
      <c r="UHR281"/>
      <c r="UHS281"/>
      <c r="UHT281" s="152" t="s">
        <v>5743</v>
      </c>
      <c r="UHU281" t="s">
        <v>5739</v>
      </c>
      <c r="UHV281"/>
      <c r="UHW281"/>
      <c r="UHX281" s="152" t="s">
        <v>5743</v>
      </c>
      <c r="UHY281" t="s">
        <v>5739</v>
      </c>
      <c r="UHZ281"/>
      <c r="UIA281"/>
      <c r="UIB281" s="152" t="s">
        <v>5743</v>
      </c>
      <c r="UIC281" t="s">
        <v>5739</v>
      </c>
      <c r="UID281"/>
      <c r="UIE281"/>
      <c r="UIF281" s="152" t="s">
        <v>5743</v>
      </c>
      <c r="UIG281" t="s">
        <v>5739</v>
      </c>
      <c r="UIH281"/>
      <c r="UII281"/>
      <c r="UIJ281" s="152" t="s">
        <v>5743</v>
      </c>
      <c r="UIK281" t="s">
        <v>5739</v>
      </c>
      <c r="UIL281"/>
      <c r="UIM281"/>
      <c r="UIN281" s="152" t="s">
        <v>5743</v>
      </c>
      <c r="UIO281" t="s">
        <v>5739</v>
      </c>
      <c r="UIP281"/>
      <c r="UIQ281"/>
      <c r="UIR281" s="152" t="s">
        <v>5743</v>
      </c>
      <c r="UIS281" t="s">
        <v>5739</v>
      </c>
      <c r="UIT281"/>
      <c r="UIU281"/>
      <c r="UIV281" s="152" t="s">
        <v>5743</v>
      </c>
      <c r="UIW281" t="s">
        <v>5739</v>
      </c>
      <c r="UIX281"/>
      <c r="UIY281"/>
      <c r="UIZ281" s="152" t="s">
        <v>5743</v>
      </c>
      <c r="UJA281" t="s">
        <v>5739</v>
      </c>
      <c r="UJB281"/>
      <c r="UJC281"/>
      <c r="UJD281" s="152" t="s">
        <v>5743</v>
      </c>
      <c r="UJE281" t="s">
        <v>5739</v>
      </c>
      <c r="UJF281"/>
      <c r="UJG281"/>
      <c r="UJH281" s="152" t="s">
        <v>5743</v>
      </c>
      <c r="UJI281" t="s">
        <v>5739</v>
      </c>
      <c r="UJJ281"/>
      <c r="UJK281"/>
      <c r="UJL281" s="152" t="s">
        <v>5743</v>
      </c>
      <c r="UJM281" t="s">
        <v>5739</v>
      </c>
      <c r="UJN281"/>
      <c r="UJO281"/>
      <c r="UJP281" s="152" t="s">
        <v>5743</v>
      </c>
      <c r="UJQ281" t="s">
        <v>5739</v>
      </c>
      <c r="UJR281"/>
      <c r="UJS281"/>
      <c r="UJT281" s="152" t="s">
        <v>5743</v>
      </c>
      <c r="UJU281" t="s">
        <v>5739</v>
      </c>
      <c r="UJV281"/>
      <c r="UJW281"/>
      <c r="UJX281" s="152" t="s">
        <v>5743</v>
      </c>
      <c r="UJY281" t="s">
        <v>5739</v>
      </c>
      <c r="UJZ281"/>
      <c r="UKA281"/>
      <c r="UKB281" s="152" t="s">
        <v>5743</v>
      </c>
      <c r="UKC281" t="s">
        <v>5739</v>
      </c>
      <c r="UKD281"/>
      <c r="UKE281"/>
      <c r="UKF281" s="152" t="s">
        <v>5743</v>
      </c>
      <c r="UKG281" t="s">
        <v>5739</v>
      </c>
      <c r="UKH281"/>
      <c r="UKI281"/>
      <c r="UKJ281" s="152" t="s">
        <v>5743</v>
      </c>
      <c r="UKK281" t="s">
        <v>5739</v>
      </c>
      <c r="UKL281"/>
      <c r="UKM281"/>
      <c r="UKN281" s="152" t="s">
        <v>5743</v>
      </c>
      <c r="UKO281" t="s">
        <v>5739</v>
      </c>
      <c r="UKP281"/>
      <c r="UKQ281"/>
      <c r="UKR281" s="152" t="s">
        <v>5743</v>
      </c>
      <c r="UKS281" t="s">
        <v>5739</v>
      </c>
      <c r="UKT281"/>
      <c r="UKU281"/>
      <c r="UKV281" s="152" t="s">
        <v>5743</v>
      </c>
      <c r="UKW281" t="s">
        <v>5739</v>
      </c>
      <c r="UKX281"/>
      <c r="UKY281"/>
      <c r="UKZ281" s="152" t="s">
        <v>5743</v>
      </c>
      <c r="ULA281" t="s">
        <v>5739</v>
      </c>
      <c r="ULB281"/>
      <c r="ULC281"/>
      <c r="ULD281" s="152" t="s">
        <v>5743</v>
      </c>
      <c r="ULE281" t="s">
        <v>5739</v>
      </c>
      <c r="ULF281"/>
      <c r="ULG281"/>
      <c r="ULH281" s="152" t="s">
        <v>5743</v>
      </c>
      <c r="ULI281" t="s">
        <v>5739</v>
      </c>
      <c r="ULJ281"/>
      <c r="ULK281"/>
      <c r="ULL281" s="152" t="s">
        <v>5743</v>
      </c>
      <c r="ULM281" t="s">
        <v>5739</v>
      </c>
      <c r="ULN281"/>
      <c r="ULO281"/>
      <c r="ULP281" s="152" t="s">
        <v>5743</v>
      </c>
      <c r="ULQ281" t="s">
        <v>5739</v>
      </c>
      <c r="ULR281"/>
      <c r="ULS281"/>
      <c r="ULT281" s="152" t="s">
        <v>5743</v>
      </c>
      <c r="ULU281" t="s">
        <v>5739</v>
      </c>
      <c r="ULV281"/>
      <c r="ULW281"/>
      <c r="ULX281" s="152" t="s">
        <v>5743</v>
      </c>
      <c r="ULY281" t="s">
        <v>5739</v>
      </c>
      <c r="ULZ281"/>
      <c r="UMA281"/>
      <c r="UMB281" s="152" t="s">
        <v>5743</v>
      </c>
      <c r="UMC281" t="s">
        <v>5739</v>
      </c>
      <c r="UMD281"/>
      <c r="UME281"/>
      <c r="UMF281" s="152" t="s">
        <v>5743</v>
      </c>
      <c r="UMG281" t="s">
        <v>5739</v>
      </c>
      <c r="UMH281"/>
      <c r="UMI281"/>
      <c r="UMJ281" s="152" t="s">
        <v>5743</v>
      </c>
      <c r="UMK281" t="s">
        <v>5739</v>
      </c>
      <c r="UML281"/>
      <c r="UMM281"/>
      <c r="UMN281" s="152" t="s">
        <v>5743</v>
      </c>
      <c r="UMO281" t="s">
        <v>5739</v>
      </c>
      <c r="UMP281"/>
      <c r="UMQ281"/>
      <c r="UMR281" s="152" t="s">
        <v>5743</v>
      </c>
      <c r="UMS281" t="s">
        <v>5739</v>
      </c>
      <c r="UMT281"/>
      <c r="UMU281"/>
      <c r="UMV281" s="152" t="s">
        <v>5743</v>
      </c>
      <c r="UMW281" t="s">
        <v>5739</v>
      </c>
      <c r="UMX281"/>
      <c r="UMY281"/>
      <c r="UMZ281" s="152" t="s">
        <v>5743</v>
      </c>
      <c r="UNA281" t="s">
        <v>5739</v>
      </c>
      <c r="UNB281"/>
      <c r="UNC281"/>
      <c r="UND281" s="152" t="s">
        <v>5743</v>
      </c>
      <c r="UNE281" t="s">
        <v>5739</v>
      </c>
      <c r="UNF281"/>
      <c r="UNG281"/>
      <c r="UNH281" s="152" t="s">
        <v>5743</v>
      </c>
      <c r="UNI281" t="s">
        <v>5739</v>
      </c>
      <c r="UNJ281"/>
      <c r="UNK281"/>
      <c r="UNL281" s="152" t="s">
        <v>5743</v>
      </c>
      <c r="UNM281" t="s">
        <v>5739</v>
      </c>
      <c r="UNN281"/>
      <c r="UNO281"/>
      <c r="UNP281" s="152" t="s">
        <v>5743</v>
      </c>
      <c r="UNQ281" t="s">
        <v>5739</v>
      </c>
      <c r="UNR281"/>
      <c r="UNS281"/>
      <c r="UNT281" s="152" t="s">
        <v>5743</v>
      </c>
      <c r="UNU281" t="s">
        <v>5739</v>
      </c>
      <c r="UNV281"/>
      <c r="UNW281"/>
      <c r="UNX281" s="152" t="s">
        <v>5743</v>
      </c>
      <c r="UNY281" t="s">
        <v>5739</v>
      </c>
      <c r="UNZ281"/>
      <c r="UOA281"/>
      <c r="UOB281" s="152" t="s">
        <v>5743</v>
      </c>
      <c r="UOC281" t="s">
        <v>5739</v>
      </c>
      <c r="UOD281"/>
      <c r="UOE281"/>
      <c r="UOF281" s="152" t="s">
        <v>5743</v>
      </c>
      <c r="UOG281" t="s">
        <v>5739</v>
      </c>
      <c r="UOH281"/>
      <c r="UOI281"/>
      <c r="UOJ281" s="152" t="s">
        <v>5743</v>
      </c>
      <c r="UOK281" t="s">
        <v>5739</v>
      </c>
      <c r="UOL281"/>
      <c r="UOM281"/>
      <c r="UON281" s="152" t="s">
        <v>5743</v>
      </c>
      <c r="UOO281" t="s">
        <v>5739</v>
      </c>
      <c r="UOP281"/>
      <c r="UOQ281"/>
      <c r="UOR281" s="152" t="s">
        <v>5743</v>
      </c>
      <c r="UOS281" t="s">
        <v>5739</v>
      </c>
      <c r="UOT281"/>
      <c r="UOU281"/>
      <c r="UOV281" s="152" t="s">
        <v>5743</v>
      </c>
      <c r="UOW281" t="s">
        <v>5739</v>
      </c>
      <c r="UOX281"/>
      <c r="UOY281"/>
      <c r="UOZ281" s="152" t="s">
        <v>5743</v>
      </c>
      <c r="UPA281" t="s">
        <v>5739</v>
      </c>
      <c r="UPB281"/>
      <c r="UPC281"/>
      <c r="UPD281" s="152" t="s">
        <v>5743</v>
      </c>
      <c r="UPE281" t="s">
        <v>5739</v>
      </c>
      <c r="UPF281"/>
      <c r="UPG281"/>
      <c r="UPH281" s="152" t="s">
        <v>5743</v>
      </c>
      <c r="UPI281" t="s">
        <v>5739</v>
      </c>
      <c r="UPJ281"/>
      <c r="UPK281"/>
      <c r="UPL281" s="152" t="s">
        <v>5743</v>
      </c>
      <c r="UPM281" t="s">
        <v>5739</v>
      </c>
      <c r="UPN281"/>
      <c r="UPO281"/>
      <c r="UPP281" s="152" t="s">
        <v>5743</v>
      </c>
      <c r="UPQ281" t="s">
        <v>5739</v>
      </c>
      <c r="UPR281"/>
      <c r="UPS281"/>
      <c r="UPT281" s="152" t="s">
        <v>5743</v>
      </c>
      <c r="UPU281" t="s">
        <v>5739</v>
      </c>
      <c r="UPV281"/>
      <c r="UPW281"/>
      <c r="UPX281" s="152" t="s">
        <v>5743</v>
      </c>
      <c r="UPY281" t="s">
        <v>5739</v>
      </c>
      <c r="UPZ281"/>
      <c r="UQA281"/>
      <c r="UQB281" s="152" t="s">
        <v>5743</v>
      </c>
      <c r="UQC281" t="s">
        <v>5739</v>
      </c>
      <c r="UQD281"/>
      <c r="UQE281"/>
      <c r="UQF281" s="152" t="s">
        <v>5743</v>
      </c>
      <c r="UQG281" t="s">
        <v>5739</v>
      </c>
      <c r="UQH281"/>
      <c r="UQI281"/>
      <c r="UQJ281" s="152" t="s">
        <v>5743</v>
      </c>
      <c r="UQK281" t="s">
        <v>5739</v>
      </c>
      <c r="UQL281"/>
      <c r="UQM281"/>
      <c r="UQN281" s="152" t="s">
        <v>5743</v>
      </c>
      <c r="UQO281" t="s">
        <v>5739</v>
      </c>
      <c r="UQP281"/>
      <c r="UQQ281"/>
      <c r="UQR281" s="152" t="s">
        <v>5743</v>
      </c>
      <c r="UQS281" t="s">
        <v>5739</v>
      </c>
      <c r="UQT281"/>
      <c r="UQU281"/>
      <c r="UQV281" s="152" t="s">
        <v>5743</v>
      </c>
      <c r="UQW281" t="s">
        <v>5739</v>
      </c>
      <c r="UQX281"/>
      <c r="UQY281"/>
      <c r="UQZ281" s="152" t="s">
        <v>5743</v>
      </c>
      <c r="URA281" t="s">
        <v>5739</v>
      </c>
      <c r="URB281"/>
      <c r="URC281"/>
      <c r="URD281" s="152" t="s">
        <v>5743</v>
      </c>
      <c r="URE281" t="s">
        <v>5739</v>
      </c>
      <c r="URF281"/>
      <c r="URG281"/>
      <c r="URH281" s="152" t="s">
        <v>5743</v>
      </c>
      <c r="URI281" t="s">
        <v>5739</v>
      </c>
      <c r="URJ281"/>
      <c r="URK281"/>
      <c r="URL281" s="152" t="s">
        <v>5743</v>
      </c>
      <c r="URM281" t="s">
        <v>5739</v>
      </c>
      <c r="URN281"/>
      <c r="URO281"/>
      <c r="URP281" s="152" t="s">
        <v>5743</v>
      </c>
      <c r="URQ281" t="s">
        <v>5739</v>
      </c>
      <c r="URR281"/>
      <c r="URS281"/>
      <c r="URT281" s="152" t="s">
        <v>5743</v>
      </c>
      <c r="URU281" t="s">
        <v>5739</v>
      </c>
      <c r="URV281"/>
      <c r="URW281"/>
      <c r="URX281" s="152" t="s">
        <v>5743</v>
      </c>
      <c r="URY281" t="s">
        <v>5739</v>
      </c>
      <c r="URZ281"/>
      <c r="USA281"/>
      <c r="USB281" s="152" t="s">
        <v>5743</v>
      </c>
      <c r="USC281" t="s">
        <v>5739</v>
      </c>
      <c r="USD281"/>
      <c r="USE281"/>
      <c r="USF281" s="152" t="s">
        <v>5743</v>
      </c>
      <c r="USG281" t="s">
        <v>5739</v>
      </c>
      <c r="USH281"/>
      <c r="USI281"/>
      <c r="USJ281" s="152" t="s">
        <v>5743</v>
      </c>
      <c r="USK281" t="s">
        <v>5739</v>
      </c>
      <c r="USL281"/>
      <c r="USM281"/>
      <c r="USN281" s="152" t="s">
        <v>5743</v>
      </c>
      <c r="USO281" t="s">
        <v>5739</v>
      </c>
      <c r="USP281"/>
      <c r="USQ281"/>
      <c r="USR281" s="152" t="s">
        <v>5743</v>
      </c>
      <c r="USS281" t="s">
        <v>5739</v>
      </c>
      <c r="UST281"/>
      <c r="USU281"/>
      <c r="USV281" s="152" t="s">
        <v>5743</v>
      </c>
      <c r="USW281" t="s">
        <v>5739</v>
      </c>
      <c r="USX281"/>
      <c r="USY281"/>
      <c r="USZ281" s="152" t="s">
        <v>5743</v>
      </c>
      <c r="UTA281" t="s">
        <v>5739</v>
      </c>
      <c r="UTB281"/>
      <c r="UTC281"/>
      <c r="UTD281" s="152" t="s">
        <v>5743</v>
      </c>
      <c r="UTE281" t="s">
        <v>5739</v>
      </c>
      <c r="UTF281"/>
      <c r="UTG281"/>
      <c r="UTH281" s="152" t="s">
        <v>5743</v>
      </c>
      <c r="UTI281" t="s">
        <v>5739</v>
      </c>
      <c r="UTJ281"/>
      <c r="UTK281"/>
      <c r="UTL281" s="152" t="s">
        <v>5743</v>
      </c>
      <c r="UTM281" t="s">
        <v>5739</v>
      </c>
      <c r="UTN281"/>
      <c r="UTO281"/>
      <c r="UTP281" s="152" t="s">
        <v>5743</v>
      </c>
      <c r="UTQ281" t="s">
        <v>5739</v>
      </c>
      <c r="UTR281"/>
      <c r="UTS281"/>
      <c r="UTT281" s="152" t="s">
        <v>5743</v>
      </c>
      <c r="UTU281" t="s">
        <v>5739</v>
      </c>
      <c r="UTV281"/>
      <c r="UTW281"/>
      <c r="UTX281" s="152" t="s">
        <v>5743</v>
      </c>
      <c r="UTY281" t="s">
        <v>5739</v>
      </c>
      <c r="UTZ281"/>
      <c r="UUA281"/>
      <c r="UUB281" s="152" t="s">
        <v>5743</v>
      </c>
      <c r="UUC281" t="s">
        <v>5739</v>
      </c>
      <c r="UUD281"/>
      <c r="UUE281"/>
      <c r="UUF281" s="152" t="s">
        <v>5743</v>
      </c>
      <c r="UUG281" t="s">
        <v>5739</v>
      </c>
      <c r="UUH281"/>
      <c r="UUI281"/>
      <c r="UUJ281" s="152" t="s">
        <v>5743</v>
      </c>
      <c r="UUK281" t="s">
        <v>5739</v>
      </c>
      <c r="UUL281"/>
      <c r="UUM281"/>
      <c r="UUN281" s="152" t="s">
        <v>5743</v>
      </c>
      <c r="UUO281" t="s">
        <v>5739</v>
      </c>
      <c r="UUP281"/>
      <c r="UUQ281"/>
      <c r="UUR281" s="152" t="s">
        <v>5743</v>
      </c>
      <c r="UUS281" t="s">
        <v>5739</v>
      </c>
      <c r="UUT281"/>
      <c r="UUU281"/>
      <c r="UUV281" s="152" t="s">
        <v>5743</v>
      </c>
      <c r="UUW281" t="s">
        <v>5739</v>
      </c>
      <c r="UUX281"/>
      <c r="UUY281"/>
      <c r="UUZ281" s="152" t="s">
        <v>5743</v>
      </c>
      <c r="UVA281" t="s">
        <v>5739</v>
      </c>
      <c r="UVB281"/>
      <c r="UVC281"/>
      <c r="UVD281" s="152" t="s">
        <v>5743</v>
      </c>
      <c r="UVE281" t="s">
        <v>5739</v>
      </c>
      <c r="UVF281"/>
      <c r="UVG281"/>
      <c r="UVH281" s="152" t="s">
        <v>5743</v>
      </c>
      <c r="UVI281" t="s">
        <v>5739</v>
      </c>
      <c r="UVJ281"/>
      <c r="UVK281"/>
      <c r="UVL281" s="152" t="s">
        <v>5743</v>
      </c>
      <c r="UVM281" t="s">
        <v>5739</v>
      </c>
      <c r="UVN281"/>
      <c r="UVO281"/>
      <c r="UVP281" s="152" t="s">
        <v>5743</v>
      </c>
      <c r="UVQ281" t="s">
        <v>5739</v>
      </c>
      <c r="UVR281"/>
      <c r="UVS281"/>
      <c r="UVT281" s="152" t="s">
        <v>5743</v>
      </c>
      <c r="UVU281" t="s">
        <v>5739</v>
      </c>
      <c r="UVV281"/>
      <c r="UVW281"/>
      <c r="UVX281" s="152" t="s">
        <v>5743</v>
      </c>
      <c r="UVY281" t="s">
        <v>5739</v>
      </c>
      <c r="UVZ281"/>
      <c r="UWA281"/>
      <c r="UWB281" s="152" t="s">
        <v>5743</v>
      </c>
      <c r="UWC281" t="s">
        <v>5739</v>
      </c>
      <c r="UWD281"/>
      <c r="UWE281"/>
      <c r="UWF281" s="152" t="s">
        <v>5743</v>
      </c>
      <c r="UWG281" t="s">
        <v>5739</v>
      </c>
      <c r="UWH281"/>
      <c r="UWI281"/>
      <c r="UWJ281" s="152" t="s">
        <v>5743</v>
      </c>
      <c r="UWK281" t="s">
        <v>5739</v>
      </c>
      <c r="UWL281"/>
      <c r="UWM281"/>
      <c r="UWN281" s="152" t="s">
        <v>5743</v>
      </c>
      <c r="UWO281" t="s">
        <v>5739</v>
      </c>
      <c r="UWP281"/>
      <c r="UWQ281"/>
      <c r="UWR281" s="152" t="s">
        <v>5743</v>
      </c>
      <c r="UWS281" t="s">
        <v>5739</v>
      </c>
      <c r="UWT281"/>
      <c r="UWU281"/>
      <c r="UWV281" s="152" t="s">
        <v>5743</v>
      </c>
      <c r="UWW281" t="s">
        <v>5739</v>
      </c>
      <c r="UWX281"/>
      <c r="UWY281"/>
      <c r="UWZ281" s="152" t="s">
        <v>5743</v>
      </c>
      <c r="UXA281" t="s">
        <v>5739</v>
      </c>
      <c r="UXB281"/>
      <c r="UXC281"/>
      <c r="UXD281" s="152" t="s">
        <v>5743</v>
      </c>
      <c r="UXE281" t="s">
        <v>5739</v>
      </c>
      <c r="UXF281"/>
      <c r="UXG281"/>
      <c r="UXH281" s="152" t="s">
        <v>5743</v>
      </c>
      <c r="UXI281" t="s">
        <v>5739</v>
      </c>
      <c r="UXJ281"/>
      <c r="UXK281"/>
      <c r="UXL281" s="152" t="s">
        <v>5743</v>
      </c>
      <c r="UXM281" t="s">
        <v>5739</v>
      </c>
      <c r="UXN281"/>
      <c r="UXO281"/>
      <c r="UXP281" s="152" t="s">
        <v>5743</v>
      </c>
      <c r="UXQ281" t="s">
        <v>5739</v>
      </c>
      <c r="UXR281"/>
      <c r="UXS281"/>
      <c r="UXT281" s="152" t="s">
        <v>5743</v>
      </c>
      <c r="UXU281" t="s">
        <v>5739</v>
      </c>
      <c r="UXV281"/>
      <c r="UXW281"/>
      <c r="UXX281" s="152" t="s">
        <v>5743</v>
      </c>
      <c r="UXY281" t="s">
        <v>5739</v>
      </c>
      <c r="UXZ281"/>
      <c r="UYA281"/>
      <c r="UYB281" s="152" t="s">
        <v>5743</v>
      </c>
      <c r="UYC281" t="s">
        <v>5739</v>
      </c>
      <c r="UYD281"/>
      <c r="UYE281"/>
      <c r="UYF281" s="152" t="s">
        <v>5743</v>
      </c>
      <c r="UYG281" t="s">
        <v>5739</v>
      </c>
      <c r="UYH281"/>
      <c r="UYI281"/>
      <c r="UYJ281" s="152" t="s">
        <v>5743</v>
      </c>
      <c r="UYK281" t="s">
        <v>5739</v>
      </c>
      <c r="UYL281"/>
      <c r="UYM281"/>
      <c r="UYN281" s="152" t="s">
        <v>5743</v>
      </c>
      <c r="UYO281" t="s">
        <v>5739</v>
      </c>
      <c r="UYP281"/>
      <c r="UYQ281"/>
      <c r="UYR281" s="152" t="s">
        <v>5743</v>
      </c>
      <c r="UYS281" t="s">
        <v>5739</v>
      </c>
      <c r="UYT281"/>
      <c r="UYU281"/>
      <c r="UYV281" s="152" t="s">
        <v>5743</v>
      </c>
      <c r="UYW281" t="s">
        <v>5739</v>
      </c>
      <c r="UYX281"/>
      <c r="UYY281"/>
      <c r="UYZ281" s="152" t="s">
        <v>5743</v>
      </c>
      <c r="UZA281" t="s">
        <v>5739</v>
      </c>
      <c r="UZB281"/>
      <c r="UZC281"/>
      <c r="UZD281" s="152" t="s">
        <v>5743</v>
      </c>
      <c r="UZE281" t="s">
        <v>5739</v>
      </c>
      <c r="UZF281"/>
      <c r="UZG281"/>
      <c r="UZH281" s="152" t="s">
        <v>5743</v>
      </c>
      <c r="UZI281" t="s">
        <v>5739</v>
      </c>
      <c r="UZJ281"/>
      <c r="UZK281"/>
      <c r="UZL281" s="152" t="s">
        <v>5743</v>
      </c>
      <c r="UZM281" t="s">
        <v>5739</v>
      </c>
      <c r="UZN281"/>
      <c r="UZO281"/>
      <c r="UZP281" s="152" t="s">
        <v>5743</v>
      </c>
      <c r="UZQ281" t="s">
        <v>5739</v>
      </c>
      <c r="UZR281"/>
      <c r="UZS281"/>
      <c r="UZT281" s="152" t="s">
        <v>5743</v>
      </c>
      <c r="UZU281" t="s">
        <v>5739</v>
      </c>
      <c r="UZV281"/>
      <c r="UZW281"/>
      <c r="UZX281" s="152" t="s">
        <v>5743</v>
      </c>
      <c r="UZY281" t="s">
        <v>5739</v>
      </c>
      <c r="UZZ281"/>
      <c r="VAA281"/>
      <c r="VAB281" s="152" t="s">
        <v>5743</v>
      </c>
      <c r="VAC281" t="s">
        <v>5739</v>
      </c>
      <c r="VAD281"/>
      <c r="VAE281"/>
      <c r="VAF281" s="152" t="s">
        <v>5743</v>
      </c>
      <c r="VAG281" t="s">
        <v>5739</v>
      </c>
      <c r="VAH281"/>
      <c r="VAI281"/>
      <c r="VAJ281" s="152" t="s">
        <v>5743</v>
      </c>
      <c r="VAK281" t="s">
        <v>5739</v>
      </c>
      <c r="VAL281"/>
      <c r="VAM281"/>
      <c r="VAN281" s="152" t="s">
        <v>5743</v>
      </c>
      <c r="VAO281" t="s">
        <v>5739</v>
      </c>
      <c r="VAP281"/>
      <c r="VAQ281"/>
      <c r="VAR281" s="152" t="s">
        <v>5743</v>
      </c>
      <c r="VAS281" t="s">
        <v>5739</v>
      </c>
      <c r="VAT281"/>
      <c r="VAU281"/>
      <c r="VAV281" s="152" t="s">
        <v>5743</v>
      </c>
      <c r="VAW281" t="s">
        <v>5739</v>
      </c>
      <c r="VAX281"/>
      <c r="VAY281"/>
      <c r="VAZ281" s="152" t="s">
        <v>5743</v>
      </c>
      <c r="VBA281" t="s">
        <v>5739</v>
      </c>
      <c r="VBB281"/>
      <c r="VBC281"/>
      <c r="VBD281" s="152" t="s">
        <v>5743</v>
      </c>
      <c r="VBE281" t="s">
        <v>5739</v>
      </c>
      <c r="VBF281"/>
      <c r="VBG281"/>
      <c r="VBH281" s="152" t="s">
        <v>5743</v>
      </c>
      <c r="VBI281" t="s">
        <v>5739</v>
      </c>
      <c r="VBJ281"/>
      <c r="VBK281"/>
      <c r="VBL281" s="152" t="s">
        <v>5743</v>
      </c>
      <c r="VBM281" t="s">
        <v>5739</v>
      </c>
      <c r="VBN281"/>
      <c r="VBO281"/>
      <c r="VBP281" s="152" t="s">
        <v>5743</v>
      </c>
      <c r="VBQ281" t="s">
        <v>5739</v>
      </c>
      <c r="VBR281"/>
      <c r="VBS281"/>
      <c r="VBT281" s="152" t="s">
        <v>5743</v>
      </c>
      <c r="VBU281" t="s">
        <v>5739</v>
      </c>
      <c r="VBV281"/>
      <c r="VBW281"/>
      <c r="VBX281" s="152" t="s">
        <v>5743</v>
      </c>
      <c r="VBY281" t="s">
        <v>5739</v>
      </c>
      <c r="VBZ281"/>
      <c r="VCA281"/>
      <c r="VCB281" s="152" t="s">
        <v>5743</v>
      </c>
      <c r="VCC281" t="s">
        <v>5739</v>
      </c>
      <c r="VCD281"/>
      <c r="VCE281"/>
      <c r="VCF281" s="152" t="s">
        <v>5743</v>
      </c>
      <c r="VCG281" t="s">
        <v>5739</v>
      </c>
      <c r="VCH281"/>
      <c r="VCI281"/>
      <c r="VCJ281" s="152" t="s">
        <v>5743</v>
      </c>
      <c r="VCK281" t="s">
        <v>5739</v>
      </c>
      <c r="VCL281"/>
      <c r="VCM281"/>
      <c r="VCN281" s="152" t="s">
        <v>5743</v>
      </c>
      <c r="VCO281" t="s">
        <v>5739</v>
      </c>
      <c r="VCP281"/>
      <c r="VCQ281"/>
      <c r="VCR281" s="152" t="s">
        <v>5743</v>
      </c>
      <c r="VCS281" t="s">
        <v>5739</v>
      </c>
      <c r="VCT281"/>
      <c r="VCU281"/>
      <c r="VCV281" s="152" t="s">
        <v>5743</v>
      </c>
      <c r="VCW281" t="s">
        <v>5739</v>
      </c>
      <c r="VCX281"/>
      <c r="VCY281"/>
      <c r="VCZ281" s="152" t="s">
        <v>5743</v>
      </c>
      <c r="VDA281" t="s">
        <v>5739</v>
      </c>
      <c r="VDB281"/>
      <c r="VDC281"/>
      <c r="VDD281" s="152" t="s">
        <v>5743</v>
      </c>
      <c r="VDE281" t="s">
        <v>5739</v>
      </c>
      <c r="VDF281"/>
      <c r="VDG281"/>
      <c r="VDH281" s="152" t="s">
        <v>5743</v>
      </c>
      <c r="VDI281" t="s">
        <v>5739</v>
      </c>
      <c r="VDJ281"/>
      <c r="VDK281"/>
      <c r="VDL281" s="152" t="s">
        <v>5743</v>
      </c>
      <c r="VDM281" t="s">
        <v>5739</v>
      </c>
      <c r="VDN281"/>
      <c r="VDO281"/>
      <c r="VDP281" s="152" t="s">
        <v>5743</v>
      </c>
      <c r="VDQ281" t="s">
        <v>5739</v>
      </c>
      <c r="VDR281"/>
      <c r="VDS281"/>
      <c r="VDT281" s="152" t="s">
        <v>5743</v>
      </c>
      <c r="VDU281" t="s">
        <v>5739</v>
      </c>
      <c r="VDV281"/>
      <c r="VDW281"/>
      <c r="VDX281" s="152" t="s">
        <v>5743</v>
      </c>
      <c r="VDY281" t="s">
        <v>5739</v>
      </c>
      <c r="VDZ281"/>
      <c r="VEA281"/>
      <c r="VEB281" s="152" t="s">
        <v>5743</v>
      </c>
      <c r="VEC281" t="s">
        <v>5739</v>
      </c>
      <c r="VED281"/>
      <c r="VEE281"/>
      <c r="VEF281" s="152" t="s">
        <v>5743</v>
      </c>
      <c r="VEG281" t="s">
        <v>5739</v>
      </c>
      <c r="VEH281"/>
      <c r="VEI281"/>
      <c r="VEJ281" s="152" t="s">
        <v>5743</v>
      </c>
      <c r="VEK281" t="s">
        <v>5739</v>
      </c>
      <c r="VEL281"/>
      <c r="VEM281"/>
      <c r="VEN281" s="152" t="s">
        <v>5743</v>
      </c>
      <c r="VEO281" t="s">
        <v>5739</v>
      </c>
      <c r="VEP281"/>
      <c r="VEQ281"/>
      <c r="VER281" s="152" t="s">
        <v>5743</v>
      </c>
      <c r="VES281" t="s">
        <v>5739</v>
      </c>
      <c r="VET281"/>
      <c r="VEU281"/>
      <c r="VEV281" s="152" t="s">
        <v>5743</v>
      </c>
      <c r="VEW281" t="s">
        <v>5739</v>
      </c>
      <c r="VEX281"/>
      <c r="VEY281"/>
      <c r="VEZ281" s="152" t="s">
        <v>5743</v>
      </c>
      <c r="VFA281" t="s">
        <v>5739</v>
      </c>
      <c r="VFB281"/>
      <c r="VFC281"/>
      <c r="VFD281" s="152" t="s">
        <v>5743</v>
      </c>
      <c r="VFE281" t="s">
        <v>5739</v>
      </c>
      <c r="VFF281"/>
      <c r="VFG281"/>
      <c r="VFH281" s="152" t="s">
        <v>5743</v>
      </c>
      <c r="VFI281" t="s">
        <v>5739</v>
      </c>
      <c r="VFJ281"/>
      <c r="VFK281"/>
      <c r="VFL281" s="152" t="s">
        <v>5743</v>
      </c>
      <c r="VFM281" t="s">
        <v>5739</v>
      </c>
      <c r="VFN281"/>
      <c r="VFO281"/>
      <c r="VFP281" s="152" t="s">
        <v>5743</v>
      </c>
      <c r="VFQ281" t="s">
        <v>5739</v>
      </c>
      <c r="VFR281"/>
      <c r="VFS281"/>
      <c r="VFT281" s="152" t="s">
        <v>5743</v>
      </c>
      <c r="VFU281" t="s">
        <v>5739</v>
      </c>
      <c r="VFV281"/>
      <c r="VFW281"/>
      <c r="VFX281" s="152" t="s">
        <v>5743</v>
      </c>
      <c r="VFY281" t="s">
        <v>5739</v>
      </c>
      <c r="VFZ281"/>
      <c r="VGA281"/>
      <c r="VGB281" s="152" t="s">
        <v>5743</v>
      </c>
      <c r="VGC281" t="s">
        <v>5739</v>
      </c>
      <c r="VGD281"/>
      <c r="VGE281"/>
      <c r="VGF281" s="152" t="s">
        <v>5743</v>
      </c>
      <c r="VGG281" t="s">
        <v>5739</v>
      </c>
      <c r="VGH281"/>
      <c r="VGI281"/>
      <c r="VGJ281" s="152" t="s">
        <v>5743</v>
      </c>
      <c r="VGK281" t="s">
        <v>5739</v>
      </c>
      <c r="VGL281"/>
      <c r="VGM281"/>
      <c r="VGN281" s="152" t="s">
        <v>5743</v>
      </c>
      <c r="VGO281" t="s">
        <v>5739</v>
      </c>
      <c r="VGP281"/>
      <c r="VGQ281"/>
      <c r="VGR281" s="152" t="s">
        <v>5743</v>
      </c>
      <c r="VGS281" t="s">
        <v>5739</v>
      </c>
      <c r="VGT281"/>
      <c r="VGU281"/>
      <c r="VGV281" s="152" t="s">
        <v>5743</v>
      </c>
      <c r="VGW281" t="s">
        <v>5739</v>
      </c>
      <c r="VGX281"/>
      <c r="VGY281"/>
      <c r="VGZ281" s="152" t="s">
        <v>5743</v>
      </c>
      <c r="VHA281" t="s">
        <v>5739</v>
      </c>
      <c r="VHB281"/>
      <c r="VHC281"/>
      <c r="VHD281" s="152" t="s">
        <v>5743</v>
      </c>
      <c r="VHE281" t="s">
        <v>5739</v>
      </c>
      <c r="VHF281"/>
      <c r="VHG281"/>
      <c r="VHH281" s="152" t="s">
        <v>5743</v>
      </c>
      <c r="VHI281" t="s">
        <v>5739</v>
      </c>
      <c r="VHJ281"/>
      <c r="VHK281"/>
      <c r="VHL281" s="152" t="s">
        <v>5743</v>
      </c>
      <c r="VHM281" t="s">
        <v>5739</v>
      </c>
      <c r="VHN281"/>
      <c r="VHO281"/>
      <c r="VHP281" s="152" t="s">
        <v>5743</v>
      </c>
      <c r="VHQ281" t="s">
        <v>5739</v>
      </c>
      <c r="VHR281"/>
      <c r="VHS281"/>
      <c r="VHT281" s="152" t="s">
        <v>5743</v>
      </c>
      <c r="VHU281" t="s">
        <v>5739</v>
      </c>
      <c r="VHV281"/>
      <c r="VHW281"/>
      <c r="VHX281" s="152" t="s">
        <v>5743</v>
      </c>
      <c r="VHY281" t="s">
        <v>5739</v>
      </c>
      <c r="VHZ281"/>
      <c r="VIA281"/>
      <c r="VIB281" s="152" t="s">
        <v>5743</v>
      </c>
      <c r="VIC281" t="s">
        <v>5739</v>
      </c>
      <c r="VID281"/>
      <c r="VIE281"/>
      <c r="VIF281" s="152" t="s">
        <v>5743</v>
      </c>
      <c r="VIG281" t="s">
        <v>5739</v>
      </c>
      <c r="VIH281"/>
      <c r="VII281"/>
      <c r="VIJ281" s="152" t="s">
        <v>5743</v>
      </c>
      <c r="VIK281" t="s">
        <v>5739</v>
      </c>
      <c r="VIL281"/>
      <c r="VIM281"/>
      <c r="VIN281" s="152" t="s">
        <v>5743</v>
      </c>
      <c r="VIO281" t="s">
        <v>5739</v>
      </c>
      <c r="VIP281"/>
      <c r="VIQ281"/>
      <c r="VIR281" s="152" t="s">
        <v>5743</v>
      </c>
      <c r="VIS281" t="s">
        <v>5739</v>
      </c>
      <c r="VIT281"/>
      <c r="VIU281"/>
      <c r="VIV281" s="152" t="s">
        <v>5743</v>
      </c>
      <c r="VIW281" t="s">
        <v>5739</v>
      </c>
      <c r="VIX281"/>
      <c r="VIY281"/>
      <c r="VIZ281" s="152" t="s">
        <v>5743</v>
      </c>
      <c r="VJA281" t="s">
        <v>5739</v>
      </c>
      <c r="VJB281"/>
      <c r="VJC281"/>
      <c r="VJD281" s="152" t="s">
        <v>5743</v>
      </c>
      <c r="VJE281" t="s">
        <v>5739</v>
      </c>
      <c r="VJF281"/>
      <c r="VJG281"/>
      <c r="VJH281" s="152" t="s">
        <v>5743</v>
      </c>
      <c r="VJI281" t="s">
        <v>5739</v>
      </c>
      <c r="VJJ281"/>
      <c r="VJK281"/>
      <c r="VJL281" s="152" t="s">
        <v>5743</v>
      </c>
      <c r="VJM281" t="s">
        <v>5739</v>
      </c>
      <c r="VJN281"/>
      <c r="VJO281"/>
      <c r="VJP281" s="152" t="s">
        <v>5743</v>
      </c>
      <c r="VJQ281" t="s">
        <v>5739</v>
      </c>
      <c r="VJR281"/>
      <c r="VJS281"/>
      <c r="VJT281" s="152" t="s">
        <v>5743</v>
      </c>
      <c r="VJU281" t="s">
        <v>5739</v>
      </c>
      <c r="VJV281"/>
      <c r="VJW281"/>
      <c r="VJX281" s="152" t="s">
        <v>5743</v>
      </c>
      <c r="VJY281" t="s">
        <v>5739</v>
      </c>
      <c r="VJZ281"/>
      <c r="VKA281"/>
      <c r="VKB281" s="152" t="s">
        <v>5743</v>
      </c>
      <c r="VKC281" t="s">
        <v>5739</v>
      </c>
      <c r="VKD281"/>
      <c r="VKE281"/>
      <c r="VKF281" s="152" t="s">
        <v>5743</v>
      </c>
      <c r="VKG281" t="s">
        <v>5739</v>
      </c>
      <c r="VKH281"/>
      <c r="VKI281"/>
      <c r="VKJ281" s="152" t="s">
        <v>5743</v>
      </c>
      <c r="VKK281" t="s">
        <v>5739</v>
      </c>
      <c r="VKL281"/>
      <c r="VKM281"/>
      <c r="VKN281" s="152" t="s">
        <v>5743</v>
      </c>
      <c r="VKO281" t="s">
        <v>5739</v>
      </c>
      <c r="VKP281"/>
      <c r="VKQ281"/>
      <c r="VKR281" s="152" t="s">
        <v>5743</v>
      </c>
      <c r="VKS281" t="s">
        <v>5739</v>
      </c>
      <c r="VKT281"/>
      <c r="VKU281"/>
      <c r="VKV281" s="152" t="s">
        <v>5743</v>
      </c>
      <c r="VKW281" t="s">
        <v>5739</v>
      </c>
      <c r="VKX281"/>
      <c r="VKY281"/>
      <c r="VKZ281" s="152" t="s">
        <v>5743</v>
      </c>
      <c r="VLA281" t="s">
        <v>5739</v>
      </c>
      <c r="VLB281"/>
      <c r="VLC281"/>
      <c r="VLD281" s="152" t="s">
        <v>5743</v>
      </c>
      <c r="VLE281" t="s">
        <v>5739</v>
      </c>
      <c r="VLF281"/>
      <c r="VLG281"/>
      <c r="VLH281" s="152" t="s">
        <v>5743</v>
      </c>
      <c r="VLI281" t="s">
        <v>5739</v>
      </c>
      <c r="VLJ281"/>
      <c r="VLK281"/>
      <c r="VLL281" s="152" t="s">
        <v>5743</v>
      </c>
      <c r="VLM281" t="s">
        <v>5739</v>
      </c>
      <c r="VLN281"/>
      <c r="VLO281"/>
      <c r="VLP281" s="152" t="s">
        <v>5743</v>
      </c>
      <c r="VLQ281" t="s">
        <v>5739</v>
      </c>
      <c r="VLR281"/>
      <c r="VLS281"/>
      <c r="VLT281" s="152" t="s">
        <v>5743</v>
      </c>
      <c r="VLU281" t="s">
        <v>5739</v>
      </c>
      <c r="VLV281"/>
      <c r="VLW281"/>
      <c r="VLX281" s="152" t="s">
        <v>5743</v>
      </c>
      <c r="VLY281" t="s">
        <v>5739</v>
      </c>
      <c r="VLZ281"/>
      <c r="VMA281"/>
      <c r="VMB281" s="152" t="s">
        <v>5743</v>
      </c>
      <c r="VMC281" t="s">
        <v>5739</v>
      </c>
      <c r="VMD281"/>
      <c r="VME281"/>
      <c r="VMF281" s="152" t="s">
        <v>5743</v>
      </c>
      <c r="VMG281" t="s">
        <v>5739</v>
      </c>
      <c r="VMH281"/>
      <c r="VMI281"/>
      <c r="VMJ281" s="152" t="s">
        <v>5743</v>
      </c>
      <c r="VMK281" t="s">
        <v>5739</v>
      </c>
      <c r="VML281"/>
      <c r="VMM281"/>
      <c r="VMN281" s="152" t="s">
        <v>5743</v>
      </c>
      <c r="VMO281" t="s">
        <v>5739</v>
      </c>
      <c r="VMP281"/>
      <c r="VMQ281"/>
      <c r="VMR281" s="152" t="s">
        <v>5743</v>
      </c>
      <c r="VMS281" t="s">
        <v>5739</v>
      </c>
      <c r="VMT281"/>
      <c r="VMU281"/>
      <c r="VMV281" s="152" t="s">
        <v>5743</v>
      </c>
      <c r="VMW281" t="s">
        <v>5739</v>
      </c>
      <c r="VMX281"/>
      <c r="VMY281"/>
      <c r="VMZ281" s="152" t="s">
        <v>5743</v>
      </c>
      <c r="VNA281" t="s">
        <v>5739</v>
      </c>
      <c r="VNB281"/>
      <c r="VNC281"/>
      <c r="VND281" s="152" t="s">
        <v>5743</v>
      </c>
      <c r="VNE281" t="s">
        <v>5739</v>
      </c>
      <c r="VNF281"/>
      <c r="VNG281"/>
      <c r="VNH281" s="152" t="s">
        <v>5743</v>
      </c>
      <c r="VNI281" t="s">
        <v>5739</v>
      </c>
      <c r="VNJ281"/>
      <c r="VNK281"/>
      <c r="VNL281" s="152" t="s">
        <v>5743</v>
      </c>
      <c r="VNM281" t="s">
        <v>5739</v>
      </c>
      <c r="VNN281"/>
      <c r="VNO281"/>
      <c r="VNP281" s="152" t="s">
        <v>5743</v>
      </c>
      <c r="VNQ281" t="s">
        <v>5739</v>
      </c>
      <c r="VNR281"/>
      <c r="VNS281"/>
      <c r="VNT281" s="152" t="s">
        <v>5743</v>
      </c>
      <c r="VNU281" t="s">
        <v>5739</v>
      </c>
      <c r="VNV281"/>
      <c r="VNW281"/>
      <c r="VNX281" s="152" t="s">
        <v>5743</v>
      </c>
      <c r="VNY281" t="s">
        <v>5739</v>
      </c>
      <c r="VNZ281"/>
      <c r="VOA281"/>
      <c r="VOB281" s="152" t="s">
        <v>5743</v>
      </c>
      <c r="VOC281" t="s">
        <v>5739</v>
      </c>
      <c r="VOD281"/>
      <c r="VOE281"/>
      <c r="VOF281" s="152" t="s">
        <v>5743</v>
      </c>
      <c r="VOG281" t="s">
        <v>5739</v>
      </c>
      <c r="VOH281"/>
      <c r="VOI281"/>
      <c r="VOJ281" s="152" t="s">
        <v>5743</v>
      </c>
      <c r="VOK281" t="s">
        <v>5739</v>
      </c>
      <c r="VOL281"/>
      <c r="VOM281"/>
      <c r="VON281" s="152" t="s">
        <v>5743</v>
      </c>
      <c r="VOO281" t="s">
        <v>5739</v>
      </c>
      <c r="VOP281"/>
      <c r="VOQ281"/>
      <c r="VOR281" s="152" t="s">
        <v>5743</v>
      </c>
      <c r="VOS281" t="s">
        <v>5739</v>
      </c>
      <c r="VOT281"/>
      <c r="VOU281"/>
      <c r="VOV281" s="152" t="s">
        <v>5743</v>
      </c>
      <c r="VOW281" t="s">
        <v>5739</v>
      </c>
      <c r="VOX281"/>
      <c r="VOY281"/>
      <c r="VOZ281" s="152" t="s">
        <v>5743</v>
      </c>
      <c r="VPA281" t="s">
        <v>5739</v>
      </c>
      <c r="VPB281"/>
      <c r="VPC281"/>
      <c r="VPD281" s="152" t="s">
        <v>5743</v>
      </c>
      <c r="VPE281" t="s">
        <v>5739</v>
      </c>
      <c r="VPF281"/>
      <c r="VPG281"/>
      <c r="VPH281" s="152" t="s">
        <v>5743</v>
      </c>
      <c r="VPI281" t="s">
        <v>5739</v>
      </c>
      <c r="VPJ281"/>
      <c r="VPK281"/>
      <c r="VPL281" s="152" t="s">
        <v>5743</v>
      </c>
      <c r="VPM281" t="s">
        <v>5739</v>
      </c>
      <c r="VPN281"/>
      <c r="VPO281"/>
      <c r="VPP281" s="152" t="s">
        <v>5743</v>
      </c>
      <c r="VPQ281" t="s">
        <v>5739</v>
      </c>
      <c r="VPR281"/>
      <c r="VPS281"/>
      <c r="VPT281" s="152" t="s">
        <v>5743</v>
      </c>
      <c r="VPU281" t="s">
        <v>5739</v>
      </c>
      <c r="VPV281"/>
      <c r="VPW281"/>
      <c r="VPX281" s="152" t="s">
        <v>5743</v>
      </c>
      <c r="VPY281" t="s">
        <v>5739</v>
      </c>
      <c r="VPZ281"/>
      <c r="VQA281"/>
      <c r="VQB281" s="152" t="s">
        <v>5743</v>
      </c>
      <c r="VQC281" t="s">
        <v>5739</v>
      </c>
      <c r="VQD281"/>
      <c r="VQE281"/>
      <c r="VQF281" s="152" t="s">
        <v>5743</v>
      </c>
      <c r="VQG281" t="s">
        <v>5739</v>
      </c>
      <c r="VQH281"/>
      <c r="VQI281"/>
      <c r="VQJ281" s="152" t="s">
        <v>5743</v>
      </c>
      <c r="VQK281" t="s">
        <v>5739</v>
      </c>
      <c r="VQL281"/>
      <c r="VQM281"/>
      <c r="VQN281" s="152" t="s">
        <v>5743</v>
      </c>
      <c r="VQO281" t="s">
        <v>5739</v>
      </c>
      <c r="VQP281"/>
      <c r="VQQ281"/>
      <c r="VQR281" s="152" t="s">
        <v>5743</v>
      </c>
      <c r="VQS281" t="s">
        <v>5739</v>
      </c>
      <c r="VQT281"/>
      <c r="VQU281"/>
      <c r="VQV281" s="152" t="s">
        <v>5743</v>
      </c>
      <c r="VQW281" t="s">
        <v>5739</v>
      </c>
      <c r="VQX281"/>
      <c r="VQY281"/>
      <c r="VQZ281" s="152" t="s">
        <v>5743</v>
      </c>
      <c r="VRA281" t="s">
        <v>5739</v>
      </c>
      <c r="VRB281"/>
      <c r="VRC281"/>
      <c r="VRD281" s="152" t="s">
        <v>5743</v>
      </c>
      <c r="VRE281" t="s">
        <v>5739</v>
      </c>
      <c r="VRF281"/>
      <c r="VRG281"/>
      <c r="VRH281" s="152" t="s">
        <v>5743</v>
      </c>
      <c r="VRI281" t="s">
        <v>5739</v>
      </c>
      <c r="VRJ281"/>
      <c r="VRK281"/>
      <c r="VRL281" s="152" t="s">
        <v>5743</v>
      </c>
      <c r="VRM281" t="s">
        <v>5739</v>
      </c>
      <c r="VRN281"/>
      <c r="VRO281"/>
      <c r="VRP281" s="152" t="s">
        <v>5743</v>
      </c>
      <c r="VRQ281" t="s">
        <v>5739</v>
      </c>
      <c r="VRR281"/>
      <c r="VRS281"/>
      <c r="VRT281" s="152" t="s">
        <v>5743</v>
      </c>
      <c r="VRU281" t="s">
        <v>5739</v>
      </c>
      <c r="VRV281"/>
      <c r="VRW281"/>
      <c r="VRX281" s="152" t="s">
        <v>5743</v>
      </c>
      <c r="VRY281" t="s">
        <v>5739</v>
      </c>
      <c r="VRZ281"/>
      <c r="VSA281"/>
      <c r="VSB281" s="152" t="s">
        <v>5743</v>
      </c>
      <c r="VSC281" t="s">
        <v>5739</v>
      </c>
      <c r="VSD281"/>
      <c r="VSE281"/>
      <c r="VSF281" s="152" t="s">
        <v>5743</v>
      </c>
      <c r="VSG281" t="s">
        <v>5739</v>
      </c>
      <c r="VSH281"/>
      <c r="VSI281"/>
      <c r="VSJ281" s="152" t="s">
        <v>5743</v>
      </c>
      <c r="VSK281" t="s">
        <v>5739</v>
      </c>
      <c r="VSL281"/>
      <c r="VSM281"/>
      <c r="VSN281" s="152" t="s">
        <v>5743</v>
      </c>
      <c r="VSO281" t="s">
        <v>5739</v>
      </c>
      <c r="VSP281"/>
      <c r="VSQ281"/>
      <c r="VSR281" s="152" t="s">
        <v>5743</v>
      </c>
      <c r="VSS281" t="s">
        <v>5739</v>
      </c>
      <c r="VST281"/>
      <c r="VSU281"/>
      <c r="VSV281" s="152" t="s">
        <v>5743</v>
      </c>
      <c r="VSW281" t="s">
        <v>5739</v>
      </c>
      <c r="VSX281"/>
      <c r="VSY281"/>
      <c r="VSZ281" s="152" t="s">
        <v>5743</v>
      </c>
      <c r="VTA281" t="s">
        <v>5739</v>
      </c>
      <c r="VTB281"/>
      <c r="VTC281"/>
      <c r="VTD281" s="152" t="s">
        <v>5743</v>
      </c>
      <c r="VTE281" t="s">
        <v>5739</v>
      </c>
      <c r="VTF281"/>
      <c r="VTG281"/>
      <c r="VTH281" s="152" t="s">
        <v>5743</v>
      </c>
      <c r="VTI281" t="s">
        <v>5739</v>
      </c>
      <c r="VTJ281"/>
      <c r="VTK281"/>
      <c r="VTL281" s="152" t="s">
        <v>5743</v>
      </c>
      <c r="VTM281" t="s">
        <v>5739</v>
      </c>
      <c r="VTN281"/>
      <c r="VTO281"/>
      <c r="VTP281" s="152" t="s">
        <v>5743</v>
      </c>
      <c r="VTQ281" t="s">
        <v>5739</v>
      </c>
      <c r="VTR281"/>
      <c r="VTS281"/>
      <c r="VTT281" s="152" t="s">
        <v>5743</v>
      </c>
      <c r="VTU281" t="s">
        <v>5739</v>
      </c>
      <c r="VTV281"/>
      <c r="VTW281"/>
      <c r="VTX281" s="152" t="s">
        <v>5743</v>
      </c>
      <c r="VTY281" t="s">
        <v>5739</v>
      </c>
      <c r="VTZ281"/>
      <c r="VUA281"/>
      <c r="VUB281" s="152" t="s">
        <v>5743</v>
      </c>
      <c r="VUC281" t="s">
        <v>5739</v>
      </c>
      <c r="VUD281"/>
      <c r="VUE281"/>
      <c r="VUF281" s="152" t="s">
        <v>5743</v>
      </c>
      <c r="VUG281" t="s">
        <v>5739</v>
      </c>
      <c r="VUH281"/>
      <c r="VUI281"/>
      <c r="VUJ281" s="152" t="s">
        <v>5743</v>
      </c>
      <c r="VUK281" t="s">
        <v>5739</v>
      </c>
      <c r="VUL281"/>
      <c r="VUM281"/>
      <c r="VUN281" s="152" t="s">
        <v>5743</v>
      </c>
      <c r="VUO281" t="s">
        <v>5739</v>
      </c>
      <c r="VUP281"/>
      <c r="VUQ281"/>
      <c r="VUR281" s="152" t="s">
        <v>5743</v>
      </c>
      <c r="VUS281" t="s">
        <v>5739</v>
      </c>
      <c r="VUT281"/>
      <c r="VUU281"/>
      <c r="VUV281" s="152" t="s">
        <v>5743</v>
      </c>
      <c r="VUW281" t="s">
        <v>5739</v>
      </c>
      <c r="VUX281"/>
      <c r="VUY281"/>
      <c r="VUZ281" s="152" t="s">
        <v>5743</v>
      </c>
      <c r="VVA281" t="s">
        <v>5739</v>
      </c>
      <c r="VVB281"/>
      <c r="VVC281"/>
      <c r="VVD281" s="152" t="s">
        <v>5743</v>
      </c>
      <c r="VVE281" t="s">
        <v>5739</v>
      </c>
      <c r="VVF281"/>
      <c r="VVG281"/>
      <c r="VVH281" s="152" t="s">
        <v>5743</v>
      </c>
      <c r="VVI281" t="s">
        <v>5739</v>
      </c>
      <c r="VVJ281"/>
      <c r="VVK281"/>
      <c r="VVL281" s="152" t="s">
        <v>5743</v>
      </c>
      <c r="VVM281" t="s">
        <v>5739</v>
      </c>
      <c r="VVN281"/>
      <c r="VVO281"/>
      <c r="VVP281" s="152" t="s">
        <v>5743</v>
      </c>
      <c r="VVQ281" t="s">
        <v>5739</v>
      </c>
      <c r="VVR281"/>
      <c r="VVS281"/>
      <c r="VVT281" s="152" t="s">
        <v>5743</v>
      </c>
      <c r="VVU281" t="s">
        <v>5739</v>
      </c>
      <c r="VVV281"/>
      <c r="VVW281"/>
      <c r="VVX281" s="152" t="s">
        <v>5743</v>
      </c>
      <c r="VVY281" t="s">
        <v>5739</v>
      </c>
      <c r="VVZ281"/>
      <c r="VWA281"/>
      <c r="VWB281" s="152" t="s">
        <v>5743</v>
      </c>
      <c r="VWC281" t="s">
        <v>5739</v>
      </c>
      <c r="VWD281"/>
      <c r="VWE281"/>
      <c r="VWF281" s="152" t="s">
        <v>5743</v>
      </c>
      <c r="VWG281" t="s">
        <v>5739</v>
      </c>
      <c r="VWH281"/>
      <c r="VWI281"/>
      <c r="VWJ281" s="152" t="s">
        <v>5743</v>
      </c>
      <c r="VWK281" t="s">
        <v>5739</v>
      </c>
      <c r="VWL281"/>
      <c r="VWM281"/>
      <c r="VWN281" s="152" t="s">
        <v>5743</v>
      </c>
      <c r="VWO281" t="s">
        <v>5739</v>
      </c>
      <c r="VWP281"/>
      <c r="VWQ281"/>
      <c r="VWR281" s="152" t="s">
        <v>5743</v>
      </c>
      <c r="VWS281" t="s">
        <v>5739</v>
      </c>
      <c r="VWT281"/>
      <c r="VWU281"/>
      <c r="VWV281" s="152" t="s">
        <v>5743</v>
      </c>
      <c r="VWW281" t="s">
        <v>5739</v>
      </c>
      <c r="VWX281"/>
      <c r="VWY281"/>
      <c r="VWZ281" s="152" t="s">
        <v>5743</v>
      </c>
      <c r="VXA281" t="s">
        <v>5739</v>
      </c>
      <c r="VXB281"/>
      <c r="VXC281"/>
      <c r="VXD281" s="152" t="s">
        <v>5743</v>
      </c>
      <c r="VXE281" t="s">
        <v>5739</v>
      </c>
      <c r="VXF281"/>
      <c r="VXG281"/>
      <c r="VXH281" s="152" t="s">
        <v>5743</v>
      </c>
      <c r="VXI281" t="s">
        <v>5739</v>
      </c>
      <c r="VXJ281"/>
      <c r="VXK281"/>
      <c r="VXL281" s="152" t="s">
        <v>5743</v>
      </c>
      <c r="VXM281" t="s">
        <v>5739</v>
      </c>
      <c r="VXN281"/>
      <c r="VXO281"/>
      <c r="VXP281" s="152" t="s">
        <v>5743</v>
      </c>
      <c r="VXQ281" t="s">
        <v>5739</v>
      </c>
      <c r="VXR281"/>
      <c r="VXS281"/>
      <c r="VXT281" s="152" t="s">
        <v>5743</v>
      </c>
      <c r="VXU281" t="s">
        <v>5739</v>
      </c>
      <c r="VXV281"/>
      <c r="VXW281"/>
      <c r="VXX281" s="152" t="s">
        <v>5743</v>
      </c>
      <c r="VXY281" t="s">
        <v>5739</v>
      </c>
      <c r="VXZ281"/>
      <c r="VYA281"/>
      <c r="VYB281" s="152" t="s">
        <v>5743</v>
      </c>
      <c r="VYC281" t="s">
        <v>5739</v>
      </c>
      <c r="VYD281"/>
      <c r="VYE281"/>
      <c r="VYF281" s="152" t="s">
        <v>5743</v>
      </c>
      <c r="VYG281" t="s">
        <v>5739</v>
      </c>
      <c r="VYH281"/>
      <c r="VYI281"/>
      <c r="VYJ281" s="152" t="s">
        <v>5743</v>
      </c>
      <c r="VYK281" t="s">
        <v>5739</v>
      </c>
      <c r="VYL281"/>
      <c r="VYM281"/>
      <c r="VYN281" s="152" t="s">
        <v>5743</v>
      </c>
      <c r="VYO281" t="s">
        <v>5739</v>
      </c>
      <c r="VYP281"/>
      <c r="VYQ281"/>
      <c r="VYR281" s="152" t="s">
        <v>5743</v>
      </c>
      <c r="VYS281" t="s">
        <v>5739</v>
      </c>
      <c r="VYT281"/>
      <c r="VYU281"/>
      <c r="VYV281" s="152" t="s">
        <v>5743</v>
      </c>
      <c r="VYW281" t="s">
        <v>5739</v>
      </c>
      <c r="VYX281"/>
      <c r="VYY281"/>
      <c r="VYZ281" s="152" t="s">
        <v>5743</v>
      </c>
      <c r="VZA281" t="s">
        <v>5739</v>
      </c>
      <c r="VZB281"/>
      <c r="VZC281"/>
      <c r="VZD281" s="152" t="s">
        <v>5743</v>
      </c>
      <c r="VZE281" t="s">
        <v>5739</v>
      </c>
      <c r="VZF281"/>
      <c r="VZG281"/>
      <c r="VZH281" s="152" t="s">
        <v>5743</v>
      </c>
      <c r="VZI281" t="s">
        <v>5739</v>
      </c>
      <c r="VZJ281"/>
      <c r="VZK281"/>
      <c r="VZL281" s="152" t="s">
        <v>5743</v>
      </c>
      <c r="VZM281" t="s">
        <v>5739</v>
      </c>
      <c r="VZN281"/>
      <c r="VZO281"/>
      <c r="VZP281" s="152" t="s">
        <v>5743</v>
      </c>
      <c r="VZQ281" t="s">
        <v>5739</v>
      </c>
      <c r="VZR281"/>
      <c r="VZS281"/>
      <c r="VZT281" s="152" t="s">
        <v>5743</v>
      </c>
      <c r="VZU281" t="s">
        <v>5739</v>
      </c>
      <c r="VZV281"/>
      <c r="VZW281"/>
      <c r="VZX281" s="152" t="s">
        <v>5743</v>
      </c>
      <c r="VZY281" t="s">
        <v>5739</v>
      </c>
      <c r="VZZ281"/>
      <c r="WAA281"/>
      <c r="WAB281" s="152" t="s">
        <v>5743</v>
      </c>
      <c r="WAC281" t="s">
        <v>5739</v>
      </c>
      <c r="WAD281"/>
      <c r="WAE281"/>
      <c r="WAF281" s="152" t="s">
        <v>5743</v>
      </c>
      <c r="WAG281" t="s">
        <v>5739</v>
      </c>
      <c r="WAH281"/>
      <c r="WAI281"/>
      <c r="WAJ281" s="152" t="s">
        <v>5743</v>
      </c>
      <c r="WAK281" t="s">
        <v>5739</v>
      </c>
      <c r="WAL281"/>
      <c r="WAM281"/>
      <c r="WAN281" s="152" t="s">
        <v>5743</v>
      </c>
      <c r="WAO281" t="s">
        <v>5739</v>
      </c>
      <c r="WAP281"/>
      <c r="WAQ281"/>
      <c r="WAR281" s="152" t="s">
        <v>5743</v>
      </c>
      <c r="WAS281" t="s">
        <v>5739</v>
      </c>
      <c r="WAT281"/>
      <c r="WAU281"/>
      <c r="WAV281" s="152" t="s">
        <v>5743</v>
      </c>
      <c r="WAW281" t="s">
        <v>5739</v>
      </c>
      <c r="WAX281"/>
      <c r="WAY281"/>
      <c r="WAZ281" s="152" t="s">
        <v>5743</v>
      </c>
      <c r="WBA281" t="s">
        <v>5739</v>
      </c>
      <c r="WBB281"/>
      <c r="WBC281"/>
      <c r="WBD281" s="152" t="s">
        <v>5743</v>
      </c>
      <c r="WBE281" t="s">
        <v>5739</v>
      </c>
      <c r="WBF281"/>
      <c r="WBG281"/>
      <c r="WBH281" s="152" t="s">
        <v>5743</v>
      </c>
      <c r="WBI281" t="s">
        <v>5739</v>
      </c>
      <c r="WBJ281"/>
      <c r="WBK281"/>
      <c r="WBL281" s="152" t="s">
        <v>5743</v>
      </c>
      <c r="WBM281" t="s">
        <v>5739</v>
      </c>
      <c r="WBN281"/>
      <c r="WBO281"/>
      <c r="WBP281" s="152" t="s">
        <v>5743</v>
      </c>
      <c r="WBQ281" t="s">
        <v>5739</v>
      </c>
      <c r="WBR281"/>
      <c r="WBS281"/>
      <c r="WBT281" s="152" t="s">
        <v>5743</v>
      </c>
      <c r="WBU281" t="s">
        <v>5739</v>
      </c>
      <c r="WBV281"/>
      <c r="WBW281"/>
      <c r="WBX281" s="152" t="s">
        <v>5743</v>
      </c>
      <c r="WBY281" t="s">
        <v>5739</v>
      </c>
      <c r="WBZ281"/>
      <c r="WCA281"/>
      <c r="WCB281" s="152" t="s">
        <v>5743</v>
      </c>
      <c r="WCC281" t="s">
        <v>5739</v>
      </c>
      <c r="WCD281"/>
      <c r="WCE281"/>
      <c r="WCF281" s="152" t="s">
        <v>5743</v>
      </c>
      <c r="WCG281" t="s">
        <v>5739</v>
      </c>
      <c r="WCH281"/>
      <c r="WCI281"/>
      <c r="WCJ281" s="152" t="s">
        <v>5743</v>
      </c>
      <c r="WCK281" t="s">
        <v>5739</v>
      </c>
      <c r="WCL281"/>
      <c r="WCM281"/>
      <c r="WCN281" s="152" t="s">
        <v>5743</v>
      </c>
      <c r="WCO281" t="s">
        <v>5739</v>
      </c>
      <c r="WCP281"/>
      <c r="WCQ281"/>
      <c r="WCR281" s="152" t="s">
        <v>5743</v>
      </c>
      <c r="WCS281" t="s">
        <v>5739</v>
      </c>
      <c r="WCT281"/>
      <c r="WCU281"/>
      <c r="WCV281" s="152" t="s">
        <v>5743</v>
      </c>
      <c r="WCW281" t="s">
        <v>5739</v>
      </c>
      <c r="WCX281"/>
      <c r="WCY281"/>
      <c r="WCZ281" s="152" t="s">
        <v>5743</v>
      </c>
      <c r="WDA281" t="s">
        <v>5739</v>
      </c>
      <c r="WDB281"/>
      <c r="WDC281"/>
      <c r="WDD281" s="152" t="s">
        <v>5743</v>
      </c>
      <c r="WDE281" t="s">
        <v>5739</v>
      </c>
      <c r="WDF281"/>
      <c r="WDG281"/>
      <c r="WDH281" s="152" t="s">
        <v>5743</v>
      </c>
      <c r="WDI281" t="s">
        <v>5739</v>
      </c>
      <c r="WDJ281"/>
      <c r="WDK281"/>
      <c r="WDL281" s="152" t="s">
        <v>5743</v>
      </c>
      <c r="WDM281" t="s">
        <v>5739</v>
      </c>
      <c r="WDN281"/>
      <c r="WDO281"/>
      <c r="WDP281" s="152" t="s">
        <v>5743</v>
      </c>
      <c r="WDQ281" t="s">
        <v>5739</v>
      </c>
      <c r="WDR281"/>
      <c r="WDS281"/>
      <c r="WDT281" s="152" t="s">
        <v>5743</v>
      </c>
      <c r="WDU281" t="s">
        <v>5739</v>
      </c>
      <c r="WDV281"/>
      <c r="WDW281"/>
      <c r="WDX281" s="152" t="s">
        <v>5743</v>
      </c>
      <c r="WDY281" t="s">
        <v>5739</v>
      </c>
      <c r="WDZ281"/>
      <c r="WEA281"/>
      <c r="WEB281" s="152" t="s">
        <v>5743</v>
      </c>
      <c r="WEC281" t="s">
        <v>5739</v>
      </c>
      <c r="WED281"/>
      <c r="WEE281"/>
      <c r="WEF281" s="152" t="s">
        <v>5743</v>
      </c>
      <c r="WEG281" t="s">
        <v>5739</v>
      </c>
      <c r="WEH281"/>
      <c r="WEI281"/>
      <c r="WEJ281" s="152" t="s">
        <v>5743</v>
      </c>
      <c r="WEK281" t="s">
        <v>5739</v>
      </c>
      <c r="WEL281"/>
      <c r="WEM281"/>
      <c r="WEN281" s="152" t="s">
        <v>5743</v>
      </c>
      <c r="WEO281" t="s">
        <v>5739</v>
      </c>
      <c r="WEP281"/>
      <c r="WEQ281"/>
      <c r="WER281" s="152" t="s">
        <v>5743</v>
      </c>
      <c r="WES281" t="s">
        <v>5739</v>
      </c>
      <c r="WET281"/>
      <c r="WEU281"/>
      <c r="WEV281" s="152" t="s">
        <v>5743</v>
      </c>
      <c r="WEW281" t="s">
        <v>5739</v>
      </c>
      <c r="WEX281"/>
      <c r="WEY281"/>
      <c r="WEZ281" s="152" t="s">
        <v>5743</v>
      </c>
      <c r="WFA281" t="s">
        <v>5739</v>
      </c>
      <c r="WFB281"/>
      <c r="WFC281"/>
      <c r="WFD281" s="152" t="s">
        <v>5743</v>
      </c>
      <c r="WFE281" t="s">
        <v>5739</v>
      </c>
      <c r="WFF281"/>
      <c r="WFG281"/>
      <c r="WFH281" s="152" t="s">
        <v>5743</v>
      </c>
      <c r="WFI281" t="s">
        <v>5739</v>
      </c>
      <c r="WFJ281"/>
      <c r="WFK281"/>
      <c r="WFL281" s="152" t="s">
        <v>5743</v>
      </c>
      <c r="WFM281" t="s">
        <v>5739</v>
      </c>
      <c r="WFN281"/>
      <c r="WFO281"/>
      <c r="WFP281" s="152" t="s">
        <v>5743</v>
      </c>
      <c r="WFQ281" t="s">
        <v>5739</v>
      </c>
      <c r="WFR281"/>
      <c r="WFS281"/>
      <c r="WFT281" s="152" t="s">
        <v>5743</v>
      </c>
      <c r="WFU281" t="s">
        <v>5739</v>
      </c>
      <c r="WFV281"/>
      <c r="WFW281"/>
      <c r="WFX281" s="152" t="s">
        <v>5743</v>
      </c>
      <c r="WFY281" t="s">
        <v>5739</v>
      </c>
      <c r="WFZ281"/>
      <c r="WGA281"/>
      <c r="WGB281" s="152" t="s">
        <v>5743</v>
      </c>
      <c r="WGC281" t="s">
        <v>5739</v>
      </c>
      <c r="WGD281"/>
      <c r="WGE281"/>
      <c r="WGF281" s="152" t="s">
        <v>5743</v>
      </c>
      <c r="WGG281" t="s">
        <v>5739</v>
      </c>
      <c r="WGH281"/>
      <c r="WGI281"/>
      <c r="WGJ281" s="152" t="s">
        <v>5743</v>
      </c>
      <c r="WGK281" t="s">
        <v>5739</v>
      </c>
      <c r="WGL281"/>
      <c r="WGM281"/>
      <c r="WGN281" s="152" t="s">
        <v>5743</v>
      </c>
      <c r="WGO281" t="s">
        <v>5739</v>
      </c>
      <c r="WGP281"/>
      <c r="WGQ281"/>
      <c r="WGR281" s="152" t="s">
        <v>5743</v>
      </c>
      <c r="WGS281" t="s">
        <v>5739</v>
      </c>
      <c r="WGT281"/>
      <c r="WGU281"/>
      <c r="WGV281" s="152" t="s">
        <v>5743</v>
      </c>
      <c r="WGW281" t="s">
        <v>5739</v>
      </c>
      <c r="WGX281"/>
      <c r="WGY281"/>
      <c r="WGZ281" s="152" t="s">
        <v>5743</v>
      </c>
      <c r="WHA281" t="s">
        <v>5739</v>
      </c>
      <c r="WHB281"/>
      <c r="WHC281"/>
      <c r="WHD281" s="152" t="s">
        <v>5743</v>
      </c>
      <c r="WHE281" t="s">
        <v>5739</v>
      </c>
      <c r="WHF281"/>
      <c r="WHG281"/>
      <c r="WHH281" s="152" t="s">
        <v>5743</v>
      </c>
      <c r="WHI281" t="s">
        <v>5739</v>
      </c>
      <c r="WHJ281"/>
      <c r="WHK281"/>
      <c r="WHL281" s="152" t="s">
        <v>5743</v>
      </c>
      <c r="WHM281" t="s">
        <v>5739</v>
      </c>
      <c r="WHN281"/>
      <c r="WHO281"/>
      <c r="WHP281" s="152" t="s">
        <v>5743</v>
      </c>
      <c r="WHQ281" t="s">
        <v>5739</v>
      </c>
      <c r="WHR281"/>
      <c r="WHS281"/>
      <c r="WHT281" s="152" t="s">
        <v>5743</v>
      </c>
      <c r="WHU281" t="s">
        <v>5739</v>
      </c>
      <c r="WHV281"/>
      <c r="WHW281"/>
      <c r="WHX281" s="152" t="s">
        <v>5743</v>
      </c>
      <c r="WHY281" t="s">
        <v>5739</v>
      </c>
      <c r="WHZ281"/>
      <c r="WIA281"/>
      <c r="WIB281" s="152" t="s">
        <v>5743</v>
      </c>
      <c r="WIC281" t="s">
        <v>5739</v>
      </c>
      <c r="WID281"/>
      <c r="WIE281"/>
      <c r="WIF281" s="152" t="s">
        <v>5743</v>
      </c>
      <c r="WIG281" t="s">
        <v>5739</v>
      </c>
      <c r="WIH281"/>
      <c r="WII281"/>
      <c r="WIJ281" s="152" t="s">
        <v>5743</v>
      </c>
      <c r="WIK281" t="s">
        <v>5739</v>
      </c>
      <c r="WIL281"/>
      <c r="WIM281"/>
      <c r="WIN281" s="152" t="s">
        <v>5743</v>
      </c>
      <c r="WIO281" t="s">
        <v>5739</v>
      </c>
      <c r="WIP281"/>
      <c r="WIQ281"/>
      <c r="WIR281" s="152" t="s">
        <v>5743</v>
      </c>
      <c r="WIS281" t="s">
        <v>5739</v>
      </c>
      <c r="WIT281"/>
      <c r="WIU281"/>
      <c r="WIV281" s="152" t="s">
        <v>5743</v>
      </c>
      <c r="WIW281" t="s">
        <v>5739</v>
      </c>
      <c r="WIX281"/>
      <c r="WIY281"/>
      <c r="WIZ281" s="152" t="s">
        <v>5743</v>
      </c>
      <c r="WJA281" t="s">
        <v>5739</v>
      </c>
      <c r="WJB281"/>
      <c r="WJC281"/>
      <c r="WJD281" s="152" t="s">
        <v>5743</v>
      </c>
      <c r="WJE281" t="s">
        <v>5739</v>
      </c>
      <c r="WJF281"/>
      <c r="WJG281"/>
      <c r="WJH281" s="152" t="s">
        <v>5743</v>
      </c>
      <c r="WJI281" t="s">
        <v>5739</v>
      </c>
      <c r="WJJ281"/>
      <c r="WJK281"/>
      <c r="WJL281" s="152" t="s">
        <v>5743</v>
      </c>
      <c r="WJM281" t="s">
        <v>5739</v>
      </c>
      <c r="WJN281"/>
      <c r="WJO281"/>
      <c r="WJP281" s="152" t="s">
        <v>5743</v>
      </c>
      <c r="WJQ281" t="s">
        <v>5739</v>
      </c>
      <c r="WJR281"/>
      <c r="WJS281"/>
      <c r="WJT281" s="152" t="s">
        <v>5743</v>
      </c>
      <c r="WJU281" t="s">
        <v>5739</v>
      </c>
      <c r="WJV281"/>
      <c r="WJW281"/>
      <c r="WJX281" s="152" t="s">
        <v>5743</v>
      </c>
      <c r="WJY281" t="s">
        <v>5739</v>
      </c>
      <c r="WJZ281"/>
      <c r="WKA281"/>
      <c r="WKB281" s="152" t="s">
        <v>5743</v>
      </c>
      <c r="WKC281" t="s">
        <v>5739</v>
      </c>
      <c r="WKD281"/>
      <c r="WKE281"/>
      <c r="WKF281" s="152" t="s">
        <v>5743</v>
      </c>
      <c r="WKG281" t="s">
        <v>5739</v>
      </c>
      <c r="WKH281"/>
      <c r="WKI281"/>
      <c r="WKJ281" s="152" t="s">
        <v>5743</v>
      </c>
      <c r="WKK281" t="s">
        <v>5739</v>
      </c>
      <c r="WKL281"/>
      <c r="WKM281"/>
      <c r="WKN281" s="152" t="s">
        <v>5743</v>
      </c>
      <c r="WKO281" t="s">
        <v>5739</v>
      </c>
      <c r="WKP281"/>
      <c r="WKQ281"/>
      <c r="WKR281" s="152" t="s">
        <v>5743</v>
      </c>
      <c r="WKS281" t="s">
        <v>5739</v>
      </c>
      <c r="WKT281"/>
      <c r="WKU281"/>
      <c r="WKV281" s="152" t="s">
        <v>5743</v>
      </c>
      <c r="WKW281" t="s">
        <v>5739</v>
      </c>
      <c r="WKX281"/>
      <c r="WKY281"/>
      <c r="WKZ281" s="152" t="s">
        <v>5743</v>
      </c>
      <c r="WLA281" t="s">
        <v>5739</v>
      </c>
      <c r="WLB281"/>
      <c r="WLC281"/>
      <c r="WLD281" s="152" t="s">
        <v>5743</v>
      </c>
      <c r="WLE281" t="s">
        <v>5739</v>
      </c>
      <c r="WLF281"/>
      <c r="WLG281"/>
      <c r="WLH281" s="152" t="s">
        <v>5743</v>
      </c>
      <c r="WLI281" t="s">
        <v>5739</v>
      </c>
      <c r="WLJ281"/>
      <c r="WLK281"/>
      <c r="WLL281" s="152" t="s">
        <v>5743</v>
      </c>
      <c r="WLM281" t="s">
        <v>5739</v>
      </c>
      <c r="WLN281"/>
      <c r="WLO281"/>
      <c r="WLP281" s="152" t="s">
        <v>5743</v>
      </c>
      <c r="WLQ281" t="s">
        <v>5739</v>
      </c>
      <c r="WLR281"/>
      <c r="WLS281"/>
      <c r="WLT281" s="152" t="s">
        <v>5743</v>
      </c>
      <c r="WLU281" t="s">
        <v>5739</v>
      </c>
      <c r="WLV281"/>
      <c r="WLW281"/>
      <c r="WLX281" s="152" t="s">
        <v>5743</v>
      </c>
      <c r="WLY281" t="s">
        <v>5739</v>
      </c>
      <c r="WLZ281"/>
      <c r="WMA281"/>
      <c r="WMB281" s="152" t="s">
        <v>5743</v>
      </c>
      <c r="WMC281" t="s">
        <v>5739</v>
      </c>
      <c r="WMD281"/>
      <c r="WME281"/>
      <c r="WMF281" s="152" t="s">
        <v>5743</v>
      </c>
      <c r="WMG281" t="s">
        <v>5739</v>
      </c>
      <c r="WMH281"/>
      <c r="WMI281"/>
      <c r="WMJ281" s="152" t="s">
        <v>5743</v>
      </c>
      <c r="WMK281" t="s">
        <v>5739</v>
      </c>
      <c r="WML281"/>
      <c r="WMM281"/>
      <c r="WMN281" s="152" t="s">
        <v>5743</v>
      </c>
      <c r="WMO281" t="s">
        <v>5739</v>
      </c>
      <c r="WMP281"/>
      <c r="WMQ281"/>
      <c r="WMR281" s="152" t="s">
        <v>5743</v>
      </c>
      <c r="WMS281" t="s">
        <v>5739</v>
      </c>
      <c r="WMT281"/>
      <c r="WMU281"/>
      <c r="WMV281" s="152" t="s">
        <v>5743</v>
      </c>
      <c r="WMW281" t="s">
        <v>5739</v>
      </c>
      <c r="WMX281"/>
      <c r="WMY281"/>
      <c r="WMZ281" s="152" t="s">
        <v>5743</v>
      </c>
      <c r="WNA281" t="s">
        <v>5739</v>
      </c>
      <c r="WNB281"/>
      <c r="WNC281"/>
      <c r="WND281" s="152" t="s">
        <v>5743</v>
      </c>
      <c r="WNE281" t="s">
        <v>5739</v>
      </c>
      <c r="WNF281"/>
      <c r="WNG281"/>
      <c r="WNH281" s="152" t="s">
        <v>5743</v>
      </c>
      <c r="WNI281" t="s">
        <v>5739</v>
      </c>
      <c r="WNJ281"/>
      <c r="WNK281"/>
      <c r="WNL281" s="152" t="s">
        <v>5743</v>
      </c>
      <c r="WNM281" t="s">
        <v>5739</v>
      </c>
      <c r="WNN281"/>
      <c r="WNO281"/>
      <c r="WNP281" s="152" t="s">
        <v>5743</v>
      </c>
      <c r="WNQ281" t="s">
        <v>5739</v>
      </c>
      <c r="WNR281"/>
      <c r="WNS281"/>
      <c r="WNT281" s="152" t="s">
        <v>5743</v>
      </c>
      <c r="WNU281" t="s">
        <v>5739</v>
      </c>
      <c r="WNV281"/>
      <c r="WNW281"/>
      <c r="WNX281" s="152" t="s">
        <v>5743</v>
      </c>
      <c r="WNY281" t="s">
        <v>5739</v>
      </c>
      <c r="WNZ281"/>
      <c r="WOA281"/>
      <c r="WOB281" s="152" t="s">
        <v>5743</v>
      </c>
      <c r="WOC281" t="s">
        <v>5739</v>
      </c>
      <c r="WOD281"/>
      <c r="WOE281"/>
      <c r="WOF281" s="152" t="s">
        <v>5743</v>
      </c>
      <c r="WOG281" t="s">
        <v>5739</v>
      </c>
      <c r="WOH281"/>
      <c r="WOI281"/>
      <c r="WOJ281" s="152" t="s">
        <v>5743</v>
      </c>
      <c r="WOK281" t="s">
        <v>5739</v>
      </c>
      <c r="WOL281"/>
      <c r="WOM281"/>
      <c r="WON281" s="152" t="s">
        <v>5743</v>
      </c>
      <c r="WOO281" t="s">
        <v>5739</v>
      </c>
      <c r="WOP281"/>
      <c r="WOQ281"/>
      <c r="WOR281" s="152" t="s">
        <v>5743</v>
      </c>
      <c r="WOS281" t="s">
        <v>5739</v>
      </c>
      <c r="WOT281"/>
      <c r="WOU281"/>
      <c r="WOV281" s="152" t="s">
        <v>5743</v>
      </c>
      <c r="WOW281" t="s">
        <v>5739</v>
      </c>
      <c r="WOX281"/>
      <c r="WOY281"/>
      <c r="WOZ281" s="152" t="s">
        <v>5743</v>
      </c>
      <c r="WPA281" t="s">
        <v>5739</v>
      </c>
      <c r="WPB281"/>
      <c r="WPC281"/>
      <c r="WPD281" s="152" t="s">
        <v>5743</v>
      </c>
      <c r="WPE281" t="s">
        <v>5739</v>
      </c>
      <c r="WPF281"/>
      <c r="WPG281"/>
      <c r="WPH281" s="152" t="s">
        <v>5743</v>
      </c>
      <c r="WPI281" t="s">
        <v>5739</v>
      </c>
      <c r="WPJ281"/>
      <c r="WPK281"/>
      <c r="WPL281" s="152" t="s">
        <v>5743</v>
      </c>
      <c r="WPM281" t="s">
        <v>5739</v>
      </c>
      <c r="WPN281"/>
      <c r="WPO281"/>
      <c r="WPP281" s="152" t="s">
        <v>5743</v>
      </c>
      <c r="WPQ281" t="s">
        <v>5739</v>
      </c>
      <c r="WPR281"/>
      <c r="WPS281"/>
      <c r="WPT281" s="152" t="s">
        <v>5743</v>
      </c>
      <c r="WPU281" t="s">
        <v>5739</v>
      </c>
      <c r="WPV281"/>
      <c r="WPW281"/>
      <c r="WPX281" s="152" t="s">
        <v>5743</v>
      </c>
      <c r="WPY281" t="s">
        <v>5739</v>
      </c>
      <c r="WPZ281"/>
      <c r="WQA281"/>
      <c r="WQB281" s="152" t="s">
        <v>5743</v>
      </c>
      <c r="WQC281" t="s">
        <v>5739</v>
      </c>
      <c r="WQD281"/>
      <c r="WQE281"/>
      <c r="WQF281" s="152" t="s">
        <v>5743</v>
      </c>
      <c r="WQG281" t="s">
        <v>5739</v>
      </c>
      <c r="WQH281"/>
      <c r="WQI281"/>
      <c r="WQJ281" s="152" t="s">
        <v>5743</v>
      </c>
      <c r="WQK281" t="s">
        <v>5739</v>
      </c>
      <c r="WQL281"/>
      <c r="WQM281"/>
      <c r="WQN281" s="152" t="s">
        <v>5743</v>
      </c>
      <c r="WQO281" t="s">
        <v>5739</v>
      </c>
      <c r="WQP281"/>
      <c r="WQQ281"/>
      <c r="WQR281" s="152" t="s">
        <v>5743</v>
      </c>
      <c r="WQS281" t="s">
        <v>5739</v>
      </c>
      <c r="WQT281"/>
      <c r="WQU281"/>
      <c r="WQV281" s="152" t="s">
        <v>5743</v>
      </c>
      <c r="WQW281" t="s">
        <v>5739</v>
      </c>
      <c r="WQX281"/>
      <c r="WQY281"/>
      <c r="WQZ281" s="152" t="s">
        <v>5743</v>
      </c>
      <c r="WRA281" t="s">
        <v>5739</v>
      </c>
      <c r="WRB281"/>
      <c r="WRC281"/>
      <c r="WRD281" s="152" t="s">
        <v>5743</v>
      </c>
      <c r="WRE281" t="s">
        <v>5739</v>
      </c>
      <c r="WRF281"/>
      <c r="WRG281"/>
      <c r="WRH281" s="152" t="s">
        <v>5743</v>
      </c>
      <c r="WRI281" t="s">
        <v>5739</v>
      </c>
      <c r="WRJ281"/>
      <c r="WRK281"/>
      <c r="WRL281" s="152" t="s">
        <v>5743</v>
      </c>
      <c r="WRM281" t="s">
        <v>5739</v>
      </c>
      <c r="WRN281"/>
      <c r="WRO281"/>
      <c r="WRP281" s="152" t="s">
        <v>5743</v>
      </c>
      <c r="WRQ281" t="s">
        <v>5739</v>
      </c>
      <c r="WRR281"/>
      <c r="WRS281"/>
      <c r="WRT281" s="152" t="s">
        <v>5743</v>
      </c>
      <c r="WRU281" t="s">
        <v>5739</v>
      </c>
      <c r="WRV281"/>
      <c r="WRW281"/>
      <c r="WRX281" s="152" t="s">
        <v>5743</v>
      </c>
      <c r="WRY281" t="s">
        <v>5739</v>
      </c>
      <c r="WRZ281"/>
      <c r="WSA281"/>
      <c r="WSB281" s="152" t="s">
        <v>5743</v>
      </c>
      <c r="WSC281" t="s">
        <v>5739</v>
      </c>
      <c r="WSD281"/>
      <c r="WSE281"/>
      <c r="WSF281" s="152" t="s">
        <v>5743</v>
      </c>
      <c r="WSG281" t="s">
        <v>5739</v>
      </c>
      <c r="WSH281"/>
      <c r="WSI281"/>
      <c r="WSJ281" s="152" t="s">
        <v>5743</v>
      </c>
      <c r="WSK281" t="s">
        <v>5739</v>
      </c>
      <c r="WSL281"/>
      <c r="WSM281"/>
      <c r="WSN281" s="152" t="s">
        <v>5743</v>
      </c>
      <c r="WSO281" t="s">
        <v>5739</v>
      </c>
      <c r="WSP281"/>
      <c r="WSQ281"/>
      <c r="WSR281" s="152" t="s">
        <v>5743</v>
      </c>
      <c r="WSS281" t="s">
        <v>5739</v>
      </c>
      <c r="WST281"/>
      <c r="WSU281"/>
      <c r="WSV281" s="152" t="s">
        <v>5743</v>
      </c>
      <c r="WSW281" t="s">
        <v>5739</v>
      </c>
      <c r="WSX281"/>
      <c r="WSY281"/>
      <c r="WSZ281" s="152" t="s">
        <v>5743</v>
      </c>
      <c r="WTA281" t="s">
        <v>5739</v>
      </c>
      <c r="WTB281"/>
      <c r="WTC281"/>
      <c r="WTD281" s="152" t="s">
        <v>5743</v>
      </c>
      <c r="WTE281" t="s">
        <v>5739</v>
      </c>
      <c r="WTF281"/>
      <c r="WTG281"/>
      <c r="WTH281" s="152" t="s">
        <v>5743</v>
      </c>
      <c r="WTI281" t="s">
        <v>5739</v>
      </c>
      <c r="WTJ281"/>
      <c r="WTK281"/>
      <c r="WTL281" s="152" t="s">
        <v>5743</v>
      </c>
      <c r="WTM281" t="s">
        <v>5739</v>
      </c>
      <c r="WTN281"/>
      <c r="WTO281"/>
      <c r="WTP281" s="152" t="s">
        <v>5743</v>
      </c>
      <c r="WTQ281" t="s">
        <v>5739</v>
      </c>
      <c r="WTR281"/>
      <c r="WTS281"/>
      <c r="WTT281" s="152" t="s">
        <v>5743</v>
      </c>
      <c r="WTU281" t="s">
        <v>5739</v>
      </c>
      <c r="WTV281"/>
      <c r="WTW281"/>
      <c r="WTX281" s="152" t="s">
        <v>5743</v>
      </c>
      <c r="WTY281" t="s">
        <v>5739</v>
      </c>
      <c r="WTZ281"/>
      <c r="WUA281"/>
      <c r="WUB281" s="152" t="s">
        <v>5743</v>
      </c>
      <c r="WUC281" t="s">
        <v>5739</v>
      </c>
      <c r="WUD281"/>
      <c r="WUE281"/>
      <c r="WUF281" s="152" t="s">
        <v>5743</v>
      </c>
      <c r="WUG281" t="s">
        <v>5739</v>
      </c>
      <c r="WUH281"/>
      <c r="WUI281"/>
      <c r="WUJ281" s="152" t="s">
        <v>5743</v>
      </c>
      <c r="WUK281" t="s">
        <v>5739</v>
      </c>
      <c r="WUL281"/>
      <c r="WUM281"/>
      <c r="WUN281" s="152" t="s">
        <v>5743</v>
      </c>
      <c r="WUO281" t="s">
        <v>5739</v>
      </c>
      <c r="WUP281"/>
      <c r="WUQ281"/>
      <c r="WUR281" s="152" t="s">
        <v>5743</v>
      </c>
      <c r="WUS281" t="s">
        <v>5739</v>
      </c>
      <c r="WUT281"/>
      <c r="WUU281"/>
      <c r="WUV281" s="152" t="s">
        <v>5743</v>
      </c>
      <c r="WUW281" t="s">
        <v>5739</v>
      </c>
      <c r="WUX281"/>
      <c r="WUY281"/>
      <c r="WUZ281" s="152" t="s">
        <v>5743</v>
      </c>
      <c r="WVA281" t="s">
        <v>5739</v>
      </c>
      <c r="WVB281"/>
      <c r="WVC281"/>
      <c r="WVD281" s="152" t="s">
        <v>5743</v>
      </c>
      <c r="WVE281" t="s">
        <v>5739</v>
      </c>
      <c r="WVF281"/>
      <c r="WVG281"/>
      <c r="WVH281" s="152" t="s">
        <v>5743</v>
      </c>
      <c r="WVI281" t="s">
        <v>5739</v>
      </c>
      <c r="WVJ281"/>
      <c r="WVK281"/>
      <c r="WVL281" s="152" t="s">
        <v>5743</v>
      </c>
      <c r="WVM281" t="s">
        <v>5739</v>
      </c>
      <c r="WVN281"/>
      <c r="WVO281"/>
      <c r="WVP281" s="152" t="s">
        <v>5743</v>
      </c>
      <c r="WVQ281" t="s">
        <v>5739</v>
      </c>
      <c r="WVR281"/>
      <c r="WVS281"/>
      <c r="WVT281" s="152" t="s">
        <v>5743</v>
      </c>
      <c r="WVU281" t="s">
        <v>5739</v>
      </c>
      <c r="WVV281"/>
      <c r="WVW281"/>
      <c r="WVX281" s="152" t="s">
        <v>5743</v>
      </c>
      <c r="WVY281" t="s">
        <v>5739</v>
      </c>
      <c r="WVZ281"/>
      <c r="WWA281"/>
      <c r="WWB281" s="152" t="s">
        <v>5743</v>
      </c>
      <c r="WWC281" t="s">
        <v>5739</v>
      </c>
      <c r="WWD281"/>
      <c r="WWE281"/>
      <c r="WWF281" s="152" t="s">
        <v>5743</v>
      </c>
      <c r="WWG281" t="s">
        <v>5739</v>
      </c>
      <c r="WWH281"/>
      <c r="WWI281"/>
      <c r="WWJ281" s="152" t="s">
        <v>5743</v>
      </c>
      <c r="WWK281" t="s">
        <v>5739</v>
      </c>
      <c r="WWL281"/>
      <c r="WWM281"/>
      <c r="WWN281" s="152" t="s">
        <v>5743</v>
      </c>
      <c r="WWO281" t="s">
        <v>5739</v>
      </c>
      <c r="WWP281"/>
      <c r="WWQ281"/>
      <c r="WWR281" s="152" t="s">
        <v>5743</v>
      </c>
      <c r="WWS281" t="s">
        <v>5739</v>
      </c>
      <c r="WWT281"/>
      <c r="WWU281"/>
      <c r="WWV281" s="152" t="s">
        <v>5743</v>
      </c>
      <c r="WWW281" t="s">
        <v>5739</v>
      </c>
      <c r="WWX281"/>
      <c r="WWY281"/>
      <c r="WWZ281" s="152" t="s">
        <v>5743</v>
      </c>
      <c r="WXA281" t="s">
        <v>5739</v>
      </c>
      <c r="WXB281"/>
      <c r="WXC281"/>
      <c r="WXD281" s="152" t="s">
        <v>5743</v>
      </c>
      <c r="WXE281" t="s">
        <v>5739</v>
      </c>
      <c r="WXF281"/>
      <c r="WXG281"/>
      <c r="WXH281" s="152" t="s">
        <v>5743</v>
      </c>
      <c r="WXI281" t="s">
        <v>5739</v>
      </c>
      <c r="WXJ281"/>
      <c r="WXK281"/>
      <c r="WXL281" s="152" t="s">
        <v>5743</v>
      </c>
      <c r="WXM281" t="s">
        <v>5739</v>
      </c>
      <c r="WXN281"/>
      <c r="WXO281"/>
      <c r="WXP281" s="152" t="s">
        <v>5743</v>
      </c>
      <c r="WXQ281" t="s">
        <v>5739</v>
      </c>
      <c r="WXR281"/>
      <c r="WXS281"/>
      <c r="WXT281" s="152" t="s">
        <v>5743</v>
      </c>
      <c r="WXU281" t="s">
        <v>5739</v>
      </c>
      <c r="WXV281"/>
      <c r="WXW281"/>
      <c r="WXX281" s="152" t="s">
        <v>5743</v>
      </c>
      <c r="WXY281" t="s">
        <v>5739</v>
      </c>
      <c r="WXZ281"/>
      <c r="WYA281"/>
      <c r="WYB281" s="152" t="s">
        <v>5743</v>
      </c>
      <c r="WYC281" t="s">
        <v>5739</v>
      </c>
      <c r="WYD281"/>
      <c r="WYE281"/>
      <c r="WYF281" s="152" t="s">
        <v>5743</v>
      </c>
      <c r="WYG281" t="s">
        <v>5739</v>
      </c>
      <c r="WYH281"/>
      <c r="WYI281"/>
      <c r="WYJ281" s="152" t="s">
        <v>5743</v>
      </c>
      <c r="WYK281" t="s">
        <v>5739</v>
      </c>
      <c r="WYL281"/>
      <c r="WYM281"/>
      <c r="WYN281" s="152" t="s">
        <v>5743</v>
      </c>
      <c r="WYO281" t="s">
        <v>5739</v>
      </c>
      <c r="WYP281"/>
      <c r="WYQ281"/>
      <c r="WYR281" s="152" t="s">
        <v>5743</v>
      </c>
      <c r="WYS281" t="s">
        <v>5739</v>
      </c>
      <c r="WYT281"/>
      <c r="WYU281"/>
      <c r="WYV281" s="152" t="s">
        <v>5743</v>
      </c>
      <c r="WYW281" t="s">
        <v>5739</v>
      </c>
      <c r="WYX281"/>
      <c r="WYY281"/>
      <c r="WYZ281" s="152" t="s">
        <v>5743</v>
      </c>
      <c r="WZA281" t="s">
        <v>5739</v>
      </c>
      <c r="WZB281"/>
      <c r="WZC281"/>
      <c r="WZD281" s="152" t="s">
        <v>5743</v>
      </c>
      <c r="WZE281" t="s">
        <v>5739</v>
      </c>
      <c r="WZF281"/>
      <c r="WZG281"/>
      <c r="WZH281" s="152" t="s">
        <v>5743</v>
      </c>
      <c r="WZI281" t="s">
        <v>5739</v>
      </c>
      <c r="WZJ281"/>
      <c r="WZK281"/>
      <c r="WZL281" s="152" t="s">
        <v>5743</v>
      </c>
      <c r="WZM281" t="s">
        <v>5739</v>
      </c>
      <c r="WZN281"/>
      <c r="WZO281"/>
      <c r="WZP281" s="152" t="s">
        <v>5743</v>
      </c>
      <c r="WZQ281" t="s">
        <v>5739</v>
      </c>
      <c r="WZR281"/>
      <c r="WZS281"/>
      <c r="WZT281" s="152" t="s">
        <v>5743</v>
      </c>
      <c r="WZU281" t="s">
        <v>5739</v>
      </c>
      <c r="WZV281"/>
      <c r="WZW281"/>
      <c r="WZX281" s="152" t="s">
        <v>5743</v>
      </c>
      <c r="WZY281" t="s">
        <v>5739</v>
      </c>
      <c r="WZZ281"/>
      <c r="XAA281"/>
      <c r="XAB281" s="152" t="s">
        <v>5743</v>
      </c>
      <c r="XAC281" t="s">
        <v>5739</v>
      </c>
      <c r="XAD281"/>
      <c r="XAE281"/>
      <c r="XAF281" s="152" t="s">
        <v>5743</v>
      </c>
      <c r="XAG281" t="s">
        <v>5739</v>
      </c>
      <c r="XAH281"/>
      <c r="XAI281"/>
      <c r="XAJ281" s="152" t="s">
        <v>5743</v>
      </c>
      <c r="XAK281" t="s">
        <v>5739</v>
      </c>
      <c r="XAL281"/>
      <c r="XAM281"/>
      <c r="XAN281" s="152" t="s">
        <v>5743</v>
      </c>
      <c r="XAO281" t="s">
        <v>5739</v>
      </c>
      <c r="XAP281"/>
      <c r="XAQ281"/>
      <c r="XAR281" s="152" t="s">
        <v>5743</v>
      </c>
      <c r="XAS281" t="s">
        <v>5739</v>
      </c>
      <c r="XAT281"/>
      <c r="XAU281"/>
      <c r="XAV281" s="152" t="s">
        <v>5743</v>
      </c>
      <c r="XAW281" t="s">
        <v>5739</v>
      </c>
      <c r="XAX281"/>
      <c r="XAY281"/>
      <c r="XAZ281" s="152" t="s">
        <v>5743</v>
      </c>
      <c r="XBA281" t="s">
        <v>5739</v>
      </c>
      <c r="XBB281"/>
      <c r="XBC281"/>
      <c r="XBD281" s="152" t="s">
        <v>5743</v>
      </c>
      <c r="XBE281" t="s">
        <v>5739</v>
      </c>
      <c r="XBF281"/>
      <c r="XBG281"/>
      <c r="XBH281" s="152" t="s">
        <v>5743</v>
      </c>
      <c r="XBI281" t="s">
        <v>5739</v>
      </c>
      <c r="XBJ281"/>
      <c r="XBK281"/>
      <c r="XBL281" s="152" t="s">
        <v>5743</v>
      </c>
      <c r="XBM281" t="s">
        <v>5739</v>
      </c>
      <c r="XBN281"/>
      <c r="XBO281"/>
      <c r="XBP281" s="152" t="s">
        <v>5743</v>
      </c>
      <c r="XBQ281" t="s">
        <v>5739</v>
      </c>
      <c r="XBR281"/>
      <c r="XBS281"/>
      <c r="XBT281" s="152" t="s">
        <v>5743</v>
      </c>
      <c r="XBU281" t="s">
        <v>5739</v>
      </c>
      <c r="XBV281"/>
      <c r="XBW281"/>
      <c r="XBX281" s="152" t="s">
        <v>5743</v>
      </c>
      <c r="XBY281" t="s">
        <v>5739</v>
      </c>
      <c r="XBZ281"/>
      <c r="XCA281"/>
      <c r="XCB281" s="152" t="s">
        <v>5743</v>
      </c>
      <c r="XCC281" t="s">
        <v>5739</v>
      </c>
      <c r="XCD281"/>
      <c r="XCE281"/>
      <c r="XCF281" s="152" t="s">
        <v>5743</v>
      </c>
      <c r="XCG281" t="s">
        <v>5739</v>
      </c>
      <c r="XCH281"/>
      <c r="XCI281"/>
      <c r="XCJ281" s="152" t="s">
        <v>5743</v>
      </c>
      <c r="XCK281" t="s">
        <v>5739</v>
      </c>
      <c r="XCL281"/>
      <c r="XCM281"/>
      <c r="XCN281" s="152" t="s">
        <v>5743</v>
      </c>
      <c r="XCO281" t="s">
        <v>5739</v>
      </c>
      <c r="XCP281"/>
      <c r="XCQ281"/>
      <c r="XCR281" s="152" t="s">
        <v>5743</v>
      </c>
      <c r="XCS281" t="s">
        <v>5739</v>
      </c>
      <c r="XCT281"/>
      <c r="XCU281"/>
      <c r="XCV281" s="152" t="s">
        <v>5743</v>
      </c>
      <c r="XCW281" t="s">
        <v>5739</v>
      </c>
      <c r="XCX281"/>
      <c r="XCY281"/>
      <c r="XCZ281" s="152" t="s">
        <v>5743</v>
      </c>
      <c r="XDA281" t="s">
        <v>5739</v>
      </c>
      <c r="XDB281"/>
      <c r="XDC281"/>
      <c r="XDD281" s="152" t="s">
        <v>5743</v>
      </c>
      <c r="XDE281" t="s">
        <v>5739</v>
      </c>
      <c r="XDF281"/>
      <c r="XDG281"/>
      <c r="XDH281" s="152" t="s">
        <v>5743</v>
      </c>
      <c r="XDI281" t="s">
        <v>5739</v>
      </c>
      <c r="XDJ281"/>
      <c r="XDK281"/>
      <c r="XDL281" s="152" t="s">
        <v>5743</v>
      </c>
      <c r="XDM281" t="s">
        <v>5739</v>
      </c>
      <c r="XDN281"/>
      <c r="XDO281"/>
      <c r="XDP281" s="152" t="s">
        <v>5743</v>
      </c>
      <c r="XDQ281" t="s">
        <v>5739</v>
      </c>
      <c r="XDR281"/>
      <c r="XDS281"/>
      <c r="XDT281" s="152" t="s">
        <v>5743</v>
      </c>
      <c r="XDU281" t="s">
        <v>5739</v>
      </c>
      <c r="XDV281"/>
      <c r="XDW281"/>
      <c r="XDX281" s="152" t="s">
        <v>5743</v>
      </c>
      <c r="XDY281" t="s">
        <v>5739</v>
      </c>
      <c r="XDZ281"/>
      <c r="XEA281"/>
      <c r="XEB281" s="152" t="s">
        <v>5743</v>
      </c>
      <c r="XEC281" t="s">
        <v>5739</v>
      </c>
      <c r="XED281"/>
      <c r="XEE281"/>
      <c r="XEF281" s="152" t="s">
        <v>5743</v>
      </c>
      <c r="XEG281" t="s">
        <v>5739</v>
      </c>
      <c r="XEH281"/>
      <c r="XEI281"/>
      <c r="XEJ281" s="152" t="s">
        <v>5743</v>
      </c>
      <c r="XEK281" t="s">
        <v>5739</v>
      </c>
      <c r="XEL281"/>
      <c r="XEM281"/>
      <c r="XEN281" s="152" t="s">
        <v>5743</v>
      </c>
      <c r="XEO281" t="s">
        <v>5739</v>
      </c>
      <c r="XEP281"/>
      <c r="XEQ281"/>
      <c r="XER281" s="152" t="s">
        <v>5743</v>
      </c>
      <c r="XES281" t="s">
        <v>5739</v>
      </c>
      <c r="XET281"/>
      <c r="XEU281"/>
      <c r="XEV281" s="152" t="s">
        <v>5743</v>
      </c>
      <c r="XEW281" t="s">
        <v>5739</v>
      </c>
      <c r="XEX281"/>
      <c r="XEY281"/>
      <c r="XEZ281" s="152" t="s">
        <v>5743</v>
      </c>
      <c r="XFA281" t="s">
        <v>5739</v>
      </c>
      <c r="XFB281"/>
      <c r="XFC281"/>
      <c r="XFD281" s="152" t="s">
        <v>5743</v>
      </c>
    </row>
    <row r="282" spans="1:16384" x14ac:dyDescent="0.3">
      <c r="A282"/>
      <c r="B282" s="144" t="s">
        <v>5515</v>
      </c>
      <c r="C282"/>
      <c r="D282" s="152" t="s">
        <v>5744</v>
      </c>
      <c r="E282"/>
      <c r="F282"/>
      <c r="G282"/>
      <c r="H282" s="152"/>
      <c r="I282"/>
      <c r="J282"/>
      <c r="K282"/>
      <c r="L282" s="152"/>
      <c r="M282"/>
      <c r="N282"/>
      <c r="O282"/>
      <c r="P282" s="152"/>
      <c r="Q282"/>
      <c r="R282"/>
      <c r="S282"/>
      <c r="T282" s="152"/>
      <c r="U282"/>
      <c r="V282"/>
      <c r="W282"/>
      <c r="X282" s="152"/>
      <c r="Y282"/>
      <c r="Z282"/>
      <c r="AA282"/>
      <c r="AB282" s="152"/>
      <c r="AC282"/>
      <c r="AD282"/>
      <c r="AE282"/>
      <c r="AF282" s="152"/>
      <c r="AG282"/>
      <c r="AH282"/>
      <c r="AI282"/>
      <c r="AJ282" s="152"/>
      <c r="AK282"/>
      <c r="AL282"/>
      <c r="AM282"/>
      <c r="AN282" s="152"/>
      <c r="AO282"/>
      <c r="AP282"/>
      <c r="AQ282"/>
      <c r="AR282" s="152"/>
      <c r="AS282"/>
      <c r="AT282"/>
      <c r="AU282"/>
      <c r="AV282" s="152"/>
      <c r="AW282"/>
      <c r="AX282"/>
      <c r="AY282"/>
      <c r="AZ282" s="152"/>
      <c r="BA282"/>
      <c r="BB282"/>
      <c r="BC282"/>
      <c r="BD282" s="152"/>
      <c r="BE282"/>
      <c r="BF282"/>
      <c r="BG282"/>
      <c r="BH282" s="152"/>
      <c r="BI282"/>
      <c r="BJ282"/>
      <c r="BK282"/>
      <c r="BL282" s="152"/>
      <c r="BM282"/>
      <c r="BN282"/>
      <c r="BO282"/>
      <c r="BP282" s="152"/>
      <c r="BQ282"/>
      <c r="BR282"/>
      <c r="BS282"/>
      <c r="BT282" s="152"/>
      <c r="BU282"/>
      <c r="BV282"/>
      <c r="BW282"/>
      <c r="BX282" s="152"/>
      <c r="BY282"/>
      <c r="BZ282"/>
      <c r="CA282"/>
      <c r="CB282" s="152"/>
      <c r="CC282"/>
      <c r="CD282"/>
      <c r="CE282"/>
      <c r="CF282" s="152"/>
      <c r="CG282"/>
      <c r="CH282"/>
      <c r="CI282"/>
      <c r="CJ282" s="152"/>
      <c r="CK282"/>
      <c r="CL282"/>
      <c r="CM282"/>
      <c r="CN282" s="152"/>
      <c r="CO282"/>
      <c r="CP282"/>
      <c r="CQ282"/>
      <c r="CR282" s="152"/>
      <c r="CS282"/>
      <c r="CT282"/>
      <c r="CU282"/>
      <c r="CV282" s="152"/>
      <c r="CW282"/>
      <c r="CX282"/>
      <c r="CY282"/>
      <c r="CZ282" s="152"/>
      <c r="DA282"/>
      <c r="DB282"/>
      <c r="DC282"/>
      <c r="DD282" s="152"/>
      <c r="DE282"/>
      <c r="DF282"/>
      <c r="DG282"/>
      <c r="DH282" s="152"/>
      <c r="DI282"/>
      <c r="DJ282"/>
      <c r="DK282"/>
      <c r="DL282" s="152"/>
      <c r="DM282"/>
      <c r="DN282"/>
      <c r="DO282"/>
      <c r="DP282" s="152"/>
      <c r="DQ282"/>
      <c r="DR282"/>
      <c r="DS282"/>
      <c r="DT282" s="152"/>
      <c r="DU282"/>
      <c r="DV282"/>
      <c r="DW282"/>
      <c r="DX282" s="152"/>
      <c r="DY282"/>
      <c r="DZ282"/>
      <c r="EA282"/>
      <c r="EB282" s="152"/>
      <c r="EC282"/>
      <c r="ED282"/>
      <c r="EE282"/>
      <c r="EF282" s="152"/>
      <c r="EG282"/>
      <c r="EH282"/>
      <c r="EI282"/>
      <c r="EJ282" s="152"/>
      <c r="EK282"/>
      <c r="EL282"/>
      <c r="EM282"/>
      <c r="EN282" s="152"/>
      <c r="EO282"/>
      <c r="EP282"/>
      <c r="EQ282"/>
      <c r="ER282" s="152"/>
      <c r="ES282"/>
      <c r="ET282"/>
      <c r="EU282"/>
      <c r="EV282" s="152"/>
      <c r="EW282"/>
      <c r="EX282"/>
      <c r="EY282"/>
      <c r="EZ282" s="152"/>
      <c r="FA282"/>
      <c r="FB282"/>
      <c r="FC282"/>
      <c r="FD282" s="152"/>
      <c r="FE282"/>
      <c r="FF282"/>
      <c r="FG282"/>
      <c r="FH282" s="152"/>
      <c r="FI282"/>
      <c r="FJ282"/>
      <c r="FK282"/>
      <c r="FL282" s="152"/>
      <c r="FM282"/>
      <c r="FN282"/>
      <c r="FO282"/>
      <c r="FP282" s="152"/>
      <c r="FQ282"/>
      <c r="FR282"/>
      <c r="FS282"/>
      <c r="FT282" s="152"/>
      <c r="FU282"/>
      <c r="FV282"/>
      <c r="FW282"/>
      <c r="FX282" s="152"/>
      <c r="FY282"/>
      <c r="FZ282"/>
      <c r="GA282"/>
      <c r="GB282" s="152"/>
      <c r="GC282"/>
      <c r="GD282"/>
      <c r="GE282"/>
      <c r="GF282" s="152"/>
      <c r="GG282"/>
      <c r="GH282"/>
      <c r="GI282"/>
      <c r="GJ282" s="152"/>
      <c r="GK282"/>
      <c r="GL282"/>
      <c r="GM282"/>
      <c r="GN282" s="152"/>
      <c r="GO282"/>
      <c r="GP282"/>
      <c r="GQ282"/>
      <c r="GR282" s="152"/>
      <c r="GS282"/>
      <c r="GT282"/>
      <c r="GU282"/>
      <c r="GV282" s="152"/>
      <c r="GW282"/>
      <c r="GX282"/>
      <c r="GY282"/>
      <c r="GZ282" s="152"/>
      <c r="HA282"/>
      <c r="HB282"/>
      <c r="HC282"/>
      <c r="HD282" s="152"/>
      <c r="HE282"/>
      <c r="HF282"/>
      <c r="HG282"/>
      <c r="HH282" s="152" t="s">
        <v>5744</v>
      </c>
      <c r="HI282" t="s">
        <v>5739</v>
      </c>
      <c r="HJ282"/>
      <c r="HK282"/>
      <c r="HL282" s="152" t="s">
        <v>5744</v>
      </c>
      <c r="HM282" t="s">
        <v>5739</v>
      </c>
      <c r="HN282"/>
      <c r="HO282"/>
      <c r="HP282" s="152" t="s">
        <v>5744</v>
      </c>
      <c r="HQ282" t="s">
        <v>5739</v>
      </c>
      <c r="HR282"/>
      <c r="HS282"/>
      <c r="HT282" s="152" t="s">
        <v>5744</v>
      </c>
      <c r="HU282" t="s">
        <v>5739</v>
      </c>
      <c r="HV282"/>
      <c r="HW282"/>
      <c r="HX282" s="152" t="s">
        <v>5744</v>
      </c>
      <c r="HY282" t="s">
        <v>5739</v>
      </c>
      <c r="HZ282"/>
      <c r="IA282"/>
      <c r="IB282" s="152" t="s">
        <v>5744</v>
      </c>
      <c r="IC282" t="s">
        <v>5739</v>
      </c>
      <c r="ID282"/>
      <c r="IE282"/>
      <c r="IF282" s="152" t="s">
        <v>5744</v>
      </c>
      <c r="IG282" t="s">
        <v>5739</v>
      </c>
      <c r="IH282"/>
      <c r="II282"/>
      <c r="IJ282" s="152" t="s">
        <v>5744</v>
      </c>
      <c r="IK282" t="s">
        <v>5739</v>
      </c>
      <c r="IL282"/>
      <c r="IM282"/>
      <c r="IN282" s="152" t="s">
        <v>5744</v>
      </c>
      <c r="IO282" t="s">
        <v>5739</v>
      </c>
      <c r="IP282"/>
      <c r="IQ282"/>
      <c r="IR282" s="152" t="s">
        <v>5744</v>
      </c>
      <c r="IS282" t="s">
        <v>5739</v>
      </c>
      <c r="IT282"/>
      <c r="IU282"/>
      <c r="IV282" s="152" t="s">
        <v>5744</v>
      </c>
      <c r="IW282" t="s">
        <v>5739</v>
      </c>
      <c r="IX282"/>
      <c r="IY282"/>
      <c r="IZ282" s="152" t="s">
        <v>5744</v>
      </c>
      <c r="JA282" t="s">
        <v>5739</v>
      </c>
      <c r="JB282"/>
      <c r="JC282"/>
      <c r="JD282" s="152" t="s">
        <v>5744</v>
      </c>
      <c r="JE282" t="s">
        <v>5739</v>
      </c>
      <c r="JF282"/>
      <c r="JG282"/>
      <c r="JH282" s="152" t="s">
        <v>5744</v>
      </c>
      <c r="JI282" t="s">
        <v>5739</v>
      </c>
      <c r="JJ282"/>
      <c r="JK282"/>
      <c r="JL282" s="152" t="s">
        <v>5744</v>
      </c>
      <c r="JM282" t="s">
        <v>5739</v>
      </c>
      <c r="JN282"/>
      <c r="JO282"/>
      <c r="JP282" s="152" t="s">
        <v>5744</v>
      </c>
      <c r="JQ282" t="s">
        <v>5739</v>
      </c>
      <c r="JR282"/>
      <c r="JS282"/>
      <c r="JT282" s="152" t="s">
        <v>5744</v>
      </c>
      <c r="JU282" t="s">
        <v>5739</v>
      </c>
      <c r="JV282"/>
      <c r="JW282"/>
      <c r="JX282" s="152" t="s">
        <v>5744</v>
      </c>
      <c r="JY282" t="s">
        <v>5739</v>
      </c>
      <c r="JZ282"/>
      <c r="KA282"/>
      <c r="KB282" s="152" t="s">
        <v>5744</v>
      </c>
      <c r="KC282" t="s">
        <v>5739</v>
      </c>
      <c r="KD282"/>
      <c r="KE282"/>
      <c r="KF282" s="152" t="s">
        <v>5744</v>
      </c>
      <c r="KG282" t="s">
        <v>5739</v>
      </c>
      <c r="KH282"/>
      <c r="KI282"/>
      <c r="KJ282" s="152" t="s">
        <v>5744</v>
      </c>
      <c r="KK282" t="s">
        <v>5739</v>
      </c>
      <c r="KL282"/>
      <c r="KM282"/>
      <c r="KN282" s="152" t="s">
        <v>5744</v>
      </c>
      <c r="KO282" t="s">
        <v>5739</v>
      </c>
      <c r="KP282"/>
      <c r="KQ282"/>
      <c r="KR282" s="152" t="s">
        <v>5744</v>
      </c>
      <c r="KS282" t="s">
        <v>5739</v>
      </c>
      <c r="KT282"/>
      <c r="KU282"/>
      <c r="KV282" s="152" t="s">
        <v>5744</v>
      </c>
      <c r="KW282" t="s">
        <v>5739</v>
      </c>
      <c r="KX282"/>
      <c r="KY282"/>
      <c r="KZ282" s="152" t="s">
        <v>5744</v>
      </c>
      <c r="LA282" t="s">
        <v>5739</v>
      </c>
      <c r="LB282"/>
      <c r="LC282"/>
      <c r="LD282" s="152" t="s">
        <v>5744</v>
      </c>
      <c r="LE282" t="s">
        <v>5739</v>
      </c>
      <c r="LF282"/>
      <c r="LG282"/>
      <c r="LH282" s="152" t="s">
        <v>5744</v>
      </c>
      <c r="LI282" t="s">
        <v>5739</v>
      </c>
      <c r="LJ282"/>
      <c r="LK282"/>
      <c r="LL282" s="152" t="s">
        <v>5744</v>
      </c>
      <c r="LM282" t="s">
        <v>5739</v>
      </c>
      <c r="LN282"/>
      <c r="LO282"/>
      <c r="LP282" s="152" t="s">
        <v>5744</v>
      </c>
      <c r="LQ282" t="s">
        <v>5739</v>
      </c>
      <c r="LR282"/>
      <c r="LS282"/>
      <c r="LT282" s="152" t="s">
        <v>5744</v>
      </c>
      <c r="LU282" t="s">
        <v>5739</v>
      </c>
      <c r="LV282"/>
      <c r="LW282"/>
      <c r="LX282" s="152" t="s">
        <v>5744</v>
      </c>
      <c r="LY282" t="s">
        <v>5739</v>
      </c>
      <c r="LZ282"/>
      <c r="MA282"/>
      <c r="MB282" s="152" t="s">
        <v>5744</v>
      </c>
      <c r="MC282" t="s">
        <v>5739</v>
      </c>
      <c r="MD282"/>
      <c r="ME282"/>
      <c r="MF282" s="152" t="s">
        <v>5744</v>
      </c>
      <c r="MG282" t="s">
        <v>5739</v>
      </c>
      <c r="MH282"/>
      <c r="MI282"/>
      <c r="MJ282" s="152" t="s">
        <v>5744</v>
      </c>
      <c r="MK282" t="s">
        <v>5739</v>
      </c>
      <c r="ML282"/>
      <c r="MM282"/>
      <c r="MN282" s="152" t="s">
        <v>5744</v>
      </c>
      <c r="MO282" t="s">
        <v>5739</v>
      </c>
      <c r="MP282"/>
      <c r="MQ282"/>
      <c r="MR282" s="152" t="s">
        <v>5744</v>
      </c>
      <c r="MS282" t="s">
        <v>5739</v>
      </c>
      <c r="MT282"/>
      <c r="MU282"/>
      <c r="MV282" s="152" t="s">
        <v>5744</v>
      </c>
      <c r="MW282" t="s">
        <v>5739</v>
      </c>
      <c r="MX282"/>
      <c r="MY282"/>
      <c r="MZ282" s="152" t="s">
        <v>5744</v>
      </c>
      <c r="NA282" t="s">
        <v>5739</v>
      </c>
      <c r="NB282"/>
      <c r="NC282"/>
      <c r="ND282" s="152" t="s">
        <v>5744</v>
      </c>
      <c r="NE282" t="s">
        <v>5739</v>
      </c>
      <c r="NF282"/>
      <c r="NG282"/>
      <c r="NH282" s="152" t="s">
        <v>5744</v>
      </c>
      <c r="NI282" t="s">
        <v>5739</v>
      </c>
      <c r="NJ282"/>
      <c r="NK282"/>
      <c r="NL282" s="152" t="s">
        <v>5744</v>
      </c>
      <c r="NM282" t="s">
        <v>5739</v>
      </c>
      <c r="NN282"/>
      <c r="NO282"/>
      <c r="NP282" s="152" t="s">
        <v>5744</v>
      </c>
      <c r="NQ282" t="s">
        <v>5739</v>
      </c>
      <c r="NR282"/>
      <c r="NS282"/>
      <c r="NT282" s="152" t="s">
        <v>5744</v>
      </c>
      <c r="NU282" t="s">
        <v>5739</v>
      </c>
      <c r="NV282"/>
      <c r="NW282"/>
      <c r="NX282" s="152" t="s">
        <v>5744</v>
      </c>
      <c r="NY282" t="s">
        <v>5739</v>
      </c>
      <c r="NZ282"/>
      <c r="OA282"/>
      <c r="OB282" s="152" t="s">
        <v>5744</v>
      </c>
      <c r="OC282" t="s">
        <v>5739</v>
      </c>
      <c r="OD282"/>
      <c r="OE282"/>
      <c r="OF282" s="152" t="s">
        <v>5744</v>
      </c>
      <c r="OG282" t="s">
        <v>5739</v>
      </c>
      <c r="OH282"/>
      <c r="OI282"/>
      <c r="OJ282" s="152" t="s">
        <v>5744</v>
      </c>
      <c r="OK282" t="s">
        <v>5739</v>
      </c>
      <c r="OL282"/>
      <c r="OM282"/>
      <c r="ON282" s="152" t="s">
        <v>5744</v>
      </c>
      <c r="OO282" t="s">
        <v>5739</v>
      </c>
      <c r="OP282"/>
      <c r="OQ282"/>
      <c r="OR282" s="152" t="s">
        <v>5744</v>
      </c>
      <c r="OS282" t="s">
        <v>5739</v>
      </c>
      <c r="OT282"/>
      <c r="OU282"/>
      <c r="OV282" s="152" t="s">
        <v>5744</v>
      </c>
      <c r="OW282" t="s">
        <v>5739</v>
      </c>
      <c r="OX282"/>
      <c r="OY282"/>
      <c r="OZ282" s="152" t="s">
        <v>5744</v>
      </c>
      <c r="PA282" t="s">
        <v>5739</v>
      </c>
      <c r="PB282"/>
      <c r="PC282"/>
      <c r="PD282" s="152" t="s">
        <v>5744</v>
      </c>
      <c r="PE282" t="s">
        <v>5739</v>
      </c>
      <c r="PF282"/>
      <c r="PG282"/>
      <c r="PH282" s="152" t="s">
        <v>5744</v>
      </c>
      <c r="PI282" t="s">
        <v>5739</v>
      </c>
      <c r="PJ282"/>
      <c r="PK282"/>
      <c r="PL282" s="152" t="s">
        <v>5744</v>
      </c>
      <c r="PM282" t="s">
        <v>5739</v>
      </c>
      <c r="PN282"/>
      <c r="PO282"/>
      <c r="PP282" s="152" t="s">
        <v>5744</v>
      </c>
      <c r="PQ282" t="s">
        <v>5739</v>
      </c>
      <c r="PR282"/>
      <c r="PS282"/>
      <c r="PT282" s="152" t="s">
        <v>5744</v>
      </c>
      <c r="PU282" t="s">
        <v>5739</v>
      </c>
      <c r="PV282"/>
      <c r="PW282"/>
      <c r="PX282" s="152" t="s">
        <v>5744</v>
      </c>
      <c r="PY282" t="s">
        <v>5739</v>
      </c>
      <c r="PZ282"/>
      <c r="QA282"/>
      <c r="QB282" s="152" t="s">
        <v>5744</v>
      </c>
      <c r="QC282" t="s">
        <v>5739</v>
      </c>
      <c r="QD282"/>
      <c r="QE282"/>
      <c r="QF282" s="152" t="s">
        <v>5744</v>
      </c>
      <c r="QG282" t="s">
        <v>5739</v>
      </c>
      <c r="QH282"/>
      <c r="QI282"/>
      <c r="QJ282" s="152" t="s">
        <v>5744</v>
      </c>
      <c r="QK282" t="s">
        <v>5739</v>
      </c>
      <c r="QL282"/>
      <c r="QM282"/>
      <c r="QN282" s="152" t="s">
        <v>5744</v>
      </c>
      <c r="QO282" t="s">
        <v>5739</v>
      </c>
      <c r="QP282"/>
      <c r="QQ282"/>
      <c r="QR282" s="152" t="s">
        <v>5744</v>
      </c>
      <c r="QS282" t="s">
        <v>5739</v>
      </c>
      <c r="QT282"/>
      <c r="QU282"/>
      <c r="QV282" s="152" t="s">
        <v>5744</v>
      </c>
      <c r="QW282" t="s">
        <v>5739</v>
      </c>
      <c r="QX282"/>
      <c r="QY282"/>
      <c r="QZ282" s="152" t="s">
        <v>5744</v>
      </c>
      <c r="RA282" t="s">
        <v>5739</v>
      </c>
      <c r="RB282"/>
      <c r="RC282"/>
      <c r="RD282" s="152" t="s">
        <v>5744</v>
      </c>
      <c r="RE282" t="s">
        <v>5739</v>
      </c>
      <c r="RF282"/>
      <c r="RG282"/>
      <c r="RH282" s="152" t="s">
        <v>5744</v>
      </c>
      <c r="RI282" t="s">
        <v>5739</v>
      </c>
      <c r="RJ282"/>
      <c r="RK282"/>
      <c r="RL282" s="152" t="s">
        <v>5744</v>
      </c>
      <c r="RM282" t="s">
        <v>5739</v>
      </c>
      <c r="RN282"/>
      <c r="RO282"/>
      <c r="RP282" s="152" t="s">
        <v>5744</v>
      </c>
      <c r="RQ282" t="s">
        <v>5739</v>
      </c>
      <c r="RR282"/>
      <c r="RS282"/>
      <c r="RT282" s="152" t="s">
        <v>5744</v>
      </c>
      <c r="RU282" t="s">
        <v>5739</v>
      </c>
      <c r="RV282"/>
      <c r="RW282"/>
      <c r="RX282" s="152" t="s">
        <v>5744</v>
      </c>
      <c r="RY282" t="s">
        <v>5739</v>
      </c>
      <c r="RZ282"/>
      <c r="SA282"/>
      <c r="SB282" s="152" t="s">
        <v>5744</v>
      </c>
      <c r="SC282" t="s">
        <v>5739</v>
      </c>
      <c r="SD282"/>
      <c r="SE282"/>
      <c r="SF282" s="152" t="s">
        <v>5744</v>
      </c>
      <c r="SG282" t="s">
        <v>5739</v>
      </c>
      <c r="SH282"/>
      <c r="SI282"/>
      <c r="SJ282" s="152" t="s">
        <v>5744</v>
      </c>
      <c r="SK282" t="s">
        <v>5739</v>
      </c>
      <c r="SL282"/>
      <c r="SM282"/>
      <c r="SN282" s="152" t="s">
        <v>5744</v>
      </c>
      <c r="SO282" t="s">
        <v>5739</v>
      </c>
      <c r="SP282"/>
      <c r="SQ282"/>
      <c r="SR282" s="152" t="s">
        <v>5744</v>
      </c>
      <c r="SS282" t="s">
        <v>5739</v>
      </c>
      <c r="ST282"/>
      <c r="SU282"/>
      <c r="SV282" s="152" t="s">
        <v>5744</v>
      </c>
      <c r="SW282" t="s">
        <v>5739</v>
      </c>
      <c r="SX282"/>
      <c r="SY282"/>
      <c r="SZ282" s="152" t="s">
        <v>5744</v>
      </c>
      <c r="TA282" t="s">
        <v>5739</v>
      </c>
      <c r="TB282"/>
      <c r="TC282"/>
      <c r="TD282" s="152" t="s">
        <v>5744</v>
      </c>
      <c r="TE282" t="s">
        <v>5739</v>
      </c>
      <c r="TF282"/>
      <c r="TG282"/>
      <c r="TH282" s="152" t="s">
        <v>5744</v>
      </c>
      <c r="TI282" t="s">
        <v>5739</v>
      </c>
      <c r="TJ282"/>
      <c r="TK282"/>
      <c r="TL282" s="152" t="s">
        <v>5744</v>
      </c>
      <c r="TM282" t="s">
        <v>5739</v>
      </c>
      <c r="TN282"/>
      <c r="TO282"/>
      <c r="TP282" s="152" t="s">
        <v>5744</v>
      </c>
      <c r="TQ282" t="s">
        <v>5739</v>
      </c>
      <c r="TR282"/>
      <c r="TS282"/>
      <c r="TT282" s="152" t="s">
        <v>5744</v>
      </c>
      <c r="TU282" t="s">
        <v>5739</v>
      </c>
      <c r="TV282"/>
      <c r="TW282"/>
      <c r="TX282" s="152" t="s">
        <v>5744</v>
      </c>
      <c r="TY282" t="s">
        <v>5739</v>
      </c>
      <c r="TZ282"/>
      <c r="UA282"/>
      <c r="UB282" s="152" t="s">
        <v>5744</v>
      </c>
      <c r="UC282" t="s">
        <v>5739</v>
      </c>
      <c r="UD282"/>
      <c r="UE282"/>
      <c r="UF282" s="152" t="s">
        <v>5744</v>
      </c>
      <c r="UG282" t="s">
        <v>5739</v>
      </c>
      <c r="UH282"/>
      <c r="UI282"/>
      <c r="UJ282" s="152" t="s">
        <v>5744</v>
      </c>
      <c r="UK282" t="s">
        <v>5739</v>
      </c>
      <c r="UL282"/>
      <c r="UM282"/>
      <c r="UN282" s="152" t="s">
        <v>5744</v>
      </c>
      <c r="UO282" t="s">
        <v>5739</v>
      </c>
      <c r="UP282"/>
      <c r="UQ282"/>
      <c r="UR282" s="152" t="s">
        <v>5744</v>
      </c>
      <c r="US282" t="s">
        <v>5739</v>
      </c>
      <c r="UT282"/>
      <c r="UU282"/>
      <c r="UV282" s="152" t="s">
        <v>5744</v>
      </c>
      <c r="UW282" t="s">
        <v>5739</v>
      </c>
      <c r="UX282"/>
      <c r="UY282"/>
      <c r="UZ282" s="152" t="s">
        <v>5744</v>
      </c>
      <c r="VA282" t="s">
        <v>5739</v>
      </c>
      <c r="VB282"/>
      <c r="VC282"/>
      <c r="VD282" s="152" t="s">
        <v>5744</v>
      </c>
      <c r="VE282" t="s">
        <v>5739</v>
      </c>
      <c r="VF282"/>
      <c r="VG282"/>
      <c r="VH282" s="152" t="s">
        <v>5744</v>
      </c>
      <c r="VI282" t="s">
        <v>5739</v>
      </c>
      <c r="VJ282"/>
      <c r="VK282"/>
      <c r="VL282" s="152" t="s">
        <v>5744</v>
      </c>
      <c r="VM282" t="s">
        <v>5739</v>
      </c>
      <c r="VN282"/>
      <c r="VO282"/>
      <c r="VP282" s="152" t="s">
        <v>5744</v>
      </c>
      <c r="VQ282" t="s">
        <v>5739</v>
      </c>
      <c r="VR282"/>
      <c r="VS282"/>
      <c r="VT282" s="152" t="s">
        <v>5744</v>
      </c>
      <c r="VU282" t="s">
        <v>5739</v>
      </c>
      <c r="VV282"/>
      <c r="VW282"/>
      <c r="VX282" s="152" t="s">
        <v>5744</v>
      </c>
      <c r="VY282" t="s">
        <v>5739</v>
      </c>
      <c r="VZ282"/>
      <c r="WA282"/>
      <c r="WB282" s="152" t="s">
        <v>5744</v>
      </c>
      <c r="WC282" t="s">
        <v>5739</v>
      </c>
      <c r="WD282"/>
      <c r="WE282"/>
      <c r="WF282" s="152" t="s">
        <v>5744</v>
      </c>
      <c r="WG282" t="s">
        <v>5739</v>
      </c>
      <c r="WH282"/>
      <c r="WI282"/>
      <c r="WJ282" s="152" t="s">
        <v>5744</v>
      </c>
      <c r="WK282" t="s">
        <v>5739</v>
      </c>
      <c r="WL282"/>
      <c r="WM282"/>
      <c r="WN282" s="152" t="s">
        <v>5744</v>
      </c>
      <c r="WO282" t="s">
        <v>5739</v>
      </c>
      <c r="WP282"/>
      <c r="WQ282"/>
      <c r="WR282" s="152" t="s">
        <v>5744</v>
      </c>
      <c r="WS282" t="s">
        <v>5739</v>
      </c>
      <c r="WT282"/>
      <c r="WU282"/>
      <c r="WV282" s="152" t="s">
        <v>5744</v>
      </c>
      <c r="WW282" t="s">
        <v>5739</v>
      </c>
      <c r="WX282"/>
      <c r="WY282"/>
      <c r="WZ282" s="152" t="s">
        <v>5744</v>
      </c>
      <c r="XA282" t="s">
        <v>5739</v>
      </c>
      <c r="XB282"/>
      <c r="XC282"/>
      <c r="XD282" s="152" t="s">
        <v>5744</v>
      </c>
      <c r="XE282" t="s">
        <v>5739</v>
      </c>
      <c r="XF282"/>
      <c r="XG282"/>
      <c r="XH282" s="152" t="s">
        <v>5744</v>
      </c>
      <c r="XI282" t="s">
        <v>5739</v>
      </c>
      <c r="XJ282"/>
      <c r="XK282"/>
      <c r="XL282" s="152" t="s">
        <v>5744</v>
      </c>
      <c r="XM282" t="s">
        <v>5739</v>
      </c>
      <c r="XN282"/>
      <c r="XO282"/>
      <c r="XP282" s="152" t="s">
        <v>5744</v>
      </c>
      <c r="XQ282" t="s">
        <v>5739</v>
      </c>
      <c r="XR282"/>
      <c r="XS282"/>
      <c r="XT282" s="152" t="s">
        <v>5744</v>
      </c>
      <c r="XU282" t="s">
        <v>5739</v>
      </c>
      <c r="XV282"/>
      <c r="XW282"/>
      <c r="XX282" s="152" t="s">
        <v>5744</v>
      </c>
      <c r="XY282" t="s">
        <v>5739</v>
      </c>
      <c r="XZ282"/>
      <c r="YA282"/>
      <c r="YB282" s="152" t="s">
        <v>5744</v>
      </c>
      <c r="YC282" t="s">
        <v>5739</v>
      </c>
      <c r="YD282"/>
      <c r="YE282"/>
      <c r="YF282" s="152" t="s">
        <v>5744</v>
      </c>
      <c r="YG282" t="s">
        <v>5739</v>
      </c>
      <c r="YH282"/>
      <c r="YI282"/>
      <c r="YJ282" s="152" t="s">
        <v>5744</v>
      </c>
      <c r="YK282" t="s">
        <v>5739</v>
      </c>
      <c r="YL282"/>
      <c r="YM282"/>
      <c r="YN282" s="152" t="s">
        <v>5744</v>
      </c>
      <c r="YO282" t="s">
        <v>5739</v>
      </c>
      <c r="YP282"/>
      <c r="YQ282"/>
      <c r="YR282" s="152" t="s">
        <v>5744</v>
      </c>
      <c r="YS282" t="s">
        <v>5739</v>
      </c>
      <c r="YT282"/>
      <c r="YU282"/>
      <c r="YV282" s="152" t="s">
        <v>5744</v>
      </c>
      <c r="YW282" t="s">
        <v>5739</v>
      </c>
      <c r="YX282"/>
      <c r="YY282"/>
      <c r="YZ282" s="152" t="s">
        <v>5744</v>
      </c>
      <c r="ZA282" t="s">
        <v>5739</v>
      </c>
      <c r="ZB282"/>
      <c r="ZC282"/>
      <c r="ZD282" s="152" t="s">
        <v>5744</v>
      </c>
      <c r="ZE282" t="s">
        <v>5739</v>
      </c>
      <c r="ZF282"/>
      <c r="ZG282"/>
      <c r="ZH282" s="152" t="s">
        <v>5744</v>
      </c>
      <c r="ZI282" t="s">
        <v>5739</v>
      </c>
      <c r="ZJ282"/>
      <c r="ZK282"/>
      <c r="ZL282" s="152" t="s">
        <v>5744</v>
      </c>
      <c r="ZM282" t="s">
        <v>5739</v>
      </c>
      <c r="ZN282"/>
      <c r="ZO282"/>
      <c r="ZP282" s="152" t="s">
        <v>5744</v>
      </c>
      <c r="ZQ282" t="s">
        <v>5739</v>
      </c>
      <c r="ZR282"/>
      <c r="ZS282"/>
      <c r="ZT282" s="152" t="s">
        <v>5744</v>
      </c>
      <c r="ZU282" t="s">
        <v>5739</v>
      </c>
      <c r="ZV282"/>
      <c r="ZW282"/>
      <c r="ZX282" s="152" t="s">
        <v>5744</v>
      </c>
      <c r="ZY282" t="s">
        <v>5739</v>
      </c>
      <c r="ZZ282"/>
      <c r="AAA282"/>
      <c r="AAB282" s="152" t="s">
        <v>5744</v>
      </c>
      <c r="AAC282" t="s">
        <v>5739</v>
      </c>
      <c r="AAD282"/>
      <c r="AAE282"/>
      <c r="AAF282" s="152" t="s">
        <v>5744</v>
      </c>
      <c r="AAG282" t="s">
        <v>5739</v>
      </c>
      <c r="AAH282"/>
      <c r="AAI282"/>
      <c r="AAJ282" s="152" t="s">
        <v>5744</v>
      </c>
      <c r="AAK282" t="s">
        <v>5739</v>
      </c>
      <c r="AAL282"/>
      <c r="AAM282"/>
      <c r="AAN282" s="152" t="s">
        <v>5744</v>
      </c>
      <c r="AAO282" t="s">
        <v>5739</v>
      </c>
      <c r="AAP282"/>
      <c r="AAQ282"/>
      <c r="AAR282" s="152" t="s">
        <v>5744</v>
      </c>
      <c r="AAS282" t="s">
        <v>5739</v>
      </c>
      <c r="AAT282"/>
      <c r="AAU282"/>
      <c r="AAV282" s="152" t="s">
        <v>5744</v>
      </c>
      <c r="AAW282" t="s">
        <v>5739</v>
      </c>
      <c r="AAX282"/>
      <c r="AAY282"/>
      <c r="AAZ282" s="152" t="s">
        <v>5744</v>
      </c>
      <c r="ABA282" t="s">
        <v>5739</v>
      </c>
      <c r="ABB282"/>
      <c r="ABC282"/>
      <c r="ABD282" s="152" t="s">
        <v>5744</v>
      </c>
      <c r="ABE282" t="s">
        <v>5739</v>
      </c>
      <c r="ABF282"/>
      <c r="ABG282"/>
      <c r="ABH282" s="152" t="s">
        <v>5744</v>
      </c>
      <c r="ABI282" t="s">
        <v>5739</v>
      </c>
      <c r="ABJ282"/>
      <c r="ABK282"/>
      <c r="ABL282" s="152" t="s">
        <v>5744</v>
      </c>
      <c r="ABM282" t="s">
        <v>5739</v>
      </c>
      <c r="ABN282"/>
      <c r="ABO282"/>
      <c r="ABP282" s="152" t="s">
        <v>5744</v>
      </c>
      <c r="ABQ282" t="s">
        <v>5739</v>
      </c>
      <c r="ABR282"/>
      <c r="ABS282"/>
      <c r="ABT282" s="152" t="s">
        <v>5744</v>
      </c>
      <c r="ABU282" t="s">
        <v>5739</v>
      </c>
      <c r="ABV282"/>
      <c r="ABW282"/>
      <c r="ABX282" s="152" t="s">
        <v>5744</v>
      </c>
      <c r="ABY282" t="s">
        <v>5739</v>
      </c>
      <c r="ABZ282"/>
      <c r="ACA282"/>
      <c r="ACB282" s="152" t="s">
        <v>5744</v>
      </c>
      <c r="ACC282" t="s">
        <v>5739</v>
      </c>
      <c r="ACD282"/>
      <c r="ACE282"/>
      <c r="ACF282" s="152" t="s">
        <v>5744</v>
      </c>
      <c r="ACG282" t="s">
        <v>5739</v>
      </c>
      <c r="ACH282"/>
      <c r="ACI282"/>
      <c r="ACJ282" s="152" t="s">
        <v>5744</v>
      </c>
      <c r="ACK282" t="s">
        <v>5739</v>
      </c>
      <c r="ACL282"/>
      <c r="ACM282"/>
      <c r="ACN282" s="152" t="s">
        <v>5744</v>
      </c>
      <c r="ACO282" t="s">
        <v>5739</v>
      </c>
      <c r="ACP282"/>
      <c r="ACQ282"/>
      <c r="ACR282" s="152" t="s">
        <v>5744</v>
      </c>
      <c r="ACS282" t="s">
        <v>5739</v>
      </c>
      <c r="ACT282"/>
      <c r="ACU282"/>
      <c r="ACV282" s="152" t="s">
        <v>5744</v>
      </c>
      <c r="ACW282" t="s">
        <v>5739</v>
      </c>
      <c r="ACX282"/>
      <c r="ACY282"/>
      <c r="ACZ282" s="152" t="s">
        <v>5744</v>
      </c>
      <c r="ADA282" t="s">
        <v>5739</v>
      </c>
      <c r="ADB282"/>
      <c r="ADC282"/>
      <c r="ADD282" s="152" t="s">
        <v>5744</v>
      </c>
      <c r="ADE282" t="s">
        <v>5739</v>
      </c>
      <c r="ADF282"/>
      <c r="ADG282"/>
      <c r="ADH282" s="152" t="s">
        <v>5744</v>
      </c>
      <c r="ADI282" t="s">
        <v>5739</v>
      </c>
      <c r="ADJ282"/>
      <c r="ADK282"/>
      <c r="ADL282" s="152" t="s">
        <v>5744</v>
      </c>
      <c r="ADM282" t="s">
        <v>5739</v>
      </c>
      <c r="ADN282"/>
      <c r="ADO282"/>
      <c r="ADP282" s="152" t="s">
        <v>5744</v>
      </c>
      <c r="ADQ282" t="s">
        <v>5739</v>
      </c>
      <c r="ADR282"/>
      <c r="ADS282"/>
      <c r="ADT282" s="152" t="s">
        <v>5744</v>
      </c>
      <c r="ADU282" t="s">
        <v>5739</v>
      </c>
      <c r="ADV282"/>
      <c r="ADW282"/>
      <c r="ADX282" s="152" t="s">
        <v>5744</v>
      </c>
      <c r="ADY282" t="s">
        <v>5739</v>
      </c>
      <c r="ADZ282"/>
      <c r="AEA282"/>
      <c r="AEB282" s="152" t="s">
        <v>5744</v>
      </c>
      <c r="AEC282" t="s">
        <v>5739</v>
      </c>
      <c r="AED282"/>
      <c r="AEE282"/>
      <c r="AEF282" s="152" t="s">
        <v>5744</v>
      </c>
      <c r="AEG282" t="s">
        <v>5739</v>
      </c>
      <c r="AEH282"/>
      <c r="AEI282"/>
      <c r="AEJ282" s="152" t="s">
        <v>5744</v>
      </c>
      <c r="AEK282" t="s">
        <v>5739</v>
      </c>
      <c r="AEL282"/>
      <c r="AEM282"/>
      <c r="AEN282" s="152" t="s">
        <v>5744</v>
      </c>
      <c r="AEO282" t="s">
        <v>5739</v>
      </c>
      <c r="AEP282"/>
      <c r="AEQ282"/>
      <c r="AER282" s="152" t="s">
        <v>5744</v>
      </c>
      <c r="AES282" t="s">
        <v>5739</v>
      </c>
      <c r="AET282"/>
      <c r="AEU282"/>
      <c r="AEV282" s="152" t="s">
        <v>5744</v>
      </c>
      <c r="AEW282" t="s">
        <v>5739</v>
      </c>
      <c r="AEX282"/>
      <c r="AEY282"/>
      <c r="AEZ282" s="152" t="s">
        <v>5744</v>
      </c>
      <c r="AFA282" t="s">
        <v>5739</v>
      </c>
      <c r="AFB282"/>
      <c r="AFC282"/>
      <c r="AFD282" s="152" t="s">
        <v>5744</v>
      </c>
      <c r="AFE282" t="s">
        <v>5739</v>
      </c>
      <c r="AFF282"/>
      <c r="AFG282"/>
      <c r="AFH282" s="152" t="s">
        <v>5744</v>
      </c>
      <c r="AFI282" t="s">
        <v>5739</v>
      </c>
      <c r="AFJ282"/>
      <c r="AFK282"/>
      <c r="AFL282" s="152" t="s">
        <v>5744</v>
      </c>
      <c r="AFM282" t="s">
        <v>5739</v>
      </c>
      <c r="AFN282"/>
      <c r="AFO282"/>
      <c r="AFP282" s="152" t="s">
        <v>5744</v>
      </c>
      <c r="AFQ282" t="s">
        <v>5739</v>
      </c>
      <c r="AFR282"/>
      <c r="AFS282"/>
      <c r="AFT282" s="152" t="s">
        <v>5744</v>
      </c>
      <c r="AFU282" t="s">
        <v>5739</v>
      </c>
      <c r="AFV282"/>
      <c r="AFW282"/>
      <c r="AFX282" s="152" t="s">
        <v>5744</v>
      </c>
      <c r="AFY282" t="s">
        <v>5739</v>
      </c>
      <c r="AFZ282"/>
      <c r="AGA282"/>
      <c r="AGB282" s="152" t="s">
        <v>5744</v>
      </c>
      <c r="AGC282" t="s">
        <v>5739</v>
      </c>
      <c r="AGD282"/>
      <c r="AGE282"/>
      <c r="AGF282" s="152" t="s">
        <v>5744</v>
      </c>
      <c r="AGG282" t="s">
        <v>5739</v>
      </c>
      <c r="AGH282"/>
      <c r="AGI282"/>
      <c r="AGJ282" s="152" t="s">
        <v>5744</v>
      </c>
      <c r="AGK282" t="s">
        <v>5739</v>
      </c>
      <c r="AGL282"/>
      <c r="AGM282"/>
      <c r="AGN282" s="152" t="s">
        <v>5744</v>
      </c>
      <c r="AGO282" t="s">
        <v>5739</v>
      </c>
      <c r="AGP282"/>
      <c r="AGQ282"/>
      <c r="AGR282" s="152" t="s">
        <v>5744</v>
      </c>
      <c r="AGS282" t="s">
        <v>5739</v>
      </c>
      <c r="AGT282"/>
      <c r="AGU282"/>
      <c r="AGV282" s="152" t="s">
        <v>5744</v>
      </c>
      <c r="AGW282" t="s">
        <v>5739</v>
      </c>
      <c r="AGX282"/>
      <c r="AGY282"/>
      <c r="AGZ282" s="152" t="s">
        <v>5744</v>
      </c>
      <c r="AHA282" t="s">
        <v>5739</v>
      </c>
      <c r="AHB282"/>
      <c r="AHC282"/>
      <c r="AHD282" s="152" t="s">
        <v>5744</v>
      </c>
      <c r="AHE282" t="s">
        <v>5739</v>
      </c>
      <c r="AHF282"/>
      <c r="AHG282"/>
      <c r="AHH282" s="152" t="s">
        <v>5744</v>
      </c>
      <c r="AHI282" t="s">
        <v>5739</v>
      </c>
      <c r="AHJ282"/>
      <c r="AHK282"/>
      <c r="AHL282" s="152" t="s">
        <v>5744</v>
      </c>
      <c r="AHM282" t="s">
        <v>5739</v>
      </c>
      <c r="AHN282"/>
      <c r="AHO282"/>
      <c r="AHP282" s="152" t="s">
        <v>5744</v>
      </c>
      <c r="AHQ282" t="s">
        <v>5739</v>
      </c>
      <c r="AHR282"/>
      <c r="AHS282"/>
      <c r="AHT282" s="152" t="s">
        <v>5744</v>
      </c>
      <c r="AHU282" t="s">
        <v>5739</v>
      </c>
      <c r="AHV282"/>
      <c r="AHW282"/>
      <c r="AHX282" s="152" t="s">
        <v>5744</v>
      </c>
      <c r="AHY282" t="s">
        <v>5739</v>
      </c>
      <c r="AHZ282"/>
      <c r="AIA282"/>
      <c r="AIB282" s="152" t="s">
        <v>5744</v>
      </c>
      <c r="AIC282" t="s">
        <v>5739</v>
      </c>
      <c r="AID282"/>
      <c r="AIE282"/>
      <c r="AIF282" s="152" t="s">
        <v>5744</v>
      </c>
      <c r="AIG282" t="s">
        <v>5739</v>
      </c>
      <c r="AIH282"/>
      <c r="AII282"/>
      <c r="AIJ282" s="152" t="s">
        <v>5744</v>
      </c>
      <c r="AIK282" t="s">
        <v>5739</v>
      </c>
      <c r="AIL282"/>
      <c r="AIM282"/>
      <c r="AIN282" s="152" t="s">
        <v>5744</v>
      </c>
      <c r="AIO282" t="s">
        <v>5739</v>
      </c>
      <c r="AIP282"/>
      <c r="AIQ282"/>
      <c r="AIR282" s="152" t="s">
        <v>5744</v>
      </c>
      <c r="AIS282" t="s">
        <v>5739</v>
      </c>
      <c r="AIT282"/>
      <c r="AIU282"/>
      <c r="AIV282" s="152" t="s">
        <v>5744</v>
      </c>
      <c r="AIW282" t="s">
        <v>5739</v>
      </c>
      <c r="AIX282"/>
      <c r="AIY282"/>
      <c r="AIZ282" s="152" t="s">
        <v>5744</v>
      </c>
      <c r="AJA282" t="s">
        <v>5739</v>
      </c>
      <c r="AJB282"/>
      <c r="AJC282"/>
      <c r="AJD282" s="152" t="s">
        <v>5744</v>
      </c>
      <c r="AJE282" t="s">
        <v>5739</v>
      </c>
      <c r="AJF282"/>
      <c r="AJG282"/>
      <c r="AJH282" s="152" t="s">
        <v>5744</v>
      </c>
      <c r="AJI282" t="s">
        <v>5739</v>
      </c>
      <c r="AJJ282"/>
      <c r="AJK282"/>
      <c r="AJL282" s="152" t="s">
        <v>5744</v>
      </c>
      <c r="AJM282" t="s">
        <v>5739</v>
      </c>
      <c r="AJN282"/>
      <c r="AJO282"/>
      <c r="AJP282" s="152" t="s">
        <v>5744</v>
      </c>
      <c r="AJQ282" t="s">
        <v>5739</v>
      </c>
      <c r="AJR282"/>
      <c r="AJS282"/>
      <c r="AJT282" s="152" t="s">
        <v>5744</v>
      </c>
      <c r="AJU282" t="s">
        <v>5739</v>
      </c>
      <c r="AJV282"/>
      <c r="AJW282"/>
      <c r="AJX282" s="152" t="s">
        <v>5744</v>
      </c>
      <c r="AJY282" t="s">
        <v>5739</v>
      </c>
      <c r="AJZ282"/>
      <c r="AKA282"/>
      <c r="AKB282" s="152" t="s">
        <v>5744</v>
      </c>
      <c r="AKC282" t="s">
        <v>5739</v>
      </c>
      <c r="AKD282"/>
      <c r="AKE282"/>
      <c r="AKF282" s="152" t="s">
        <v>5744</v>
      </c>
      <c r="AKG282" t="s">
        <v>5739</v>
      </c>
      <c r="AKH282"/>
      <c r="AKI282"/>
      <c r="AKJ282" s="152" t="s">
        <v>5744</v>
      </c>
      <c r="AKK282" t="s">
        <v>5739</v>
      </c>
      <c r="AKL282"/>
      <c r="AKM282"/>
      <c r="AKN282" s="152" t="s">
        <v>5744</v>
      </c>
      <c r="AKO282" t="s">
        <v>5739</v>
      </c>
      <c r="AKP282"/>
      <c r="AKQ282"/>
      <c r="AKR282" s="152" t="s">
        <v>5744</v>
      </c>
      <c r="AKS282" t="s">
        <v>5739</v>
      </c>
      <c r="AKT282"/>
      <c r="AKU282"/>
      <c r="AKV282" s="152" t="s">
        <v>5744</v>
      </c>
      <c r="AKW282" t="s">
        <v>5739</v>
      </c>
      <c r="AKX282"/>
      <c r="AKY282"/>
      <c r="AKZ282" s="152" t="s">
        <v>5744</v>
      </c>
      <c r="ALA282" t="s">
        <v>5739</v>
      </c>
      <c r="ALB282"/>
      <c r="ALC282"/>
      <c r="ALD282" s="152" t="s">
        <v>5744</v>
      </c>
      <c r="ALE282" t="s">
        <v>5739</v>
      </c>
      <c r="ALF282"/>
      <c r="ALG282"/>
      <c r="ALH282" s="152" t="s">
        <v>5744</v>
      </c>
      <c r="ALI282" t="s">
        <v>5739</v>
      </c>
      <c r="ALJ282"/>
      <c r="ALK282"/>
      <c r="ALL282" s="152" t="s">
        <v>5744</v>
      </c>
      <c r="ALM282" t="s">
        <v>5739</v>
      </c>
      <c r="ALN282"/>
      <c r="ALO282"/>
      <c r="ALP282" s="152" t="s">
        <v>5744</v>
      </c>
      <c r="ALQ282" t="s">
        <v>5739</v>
      </c>
      <c r="ALR282"/>
      <c r="ALS282"/>
      <c r="ALT282" s="152" t="s">
        <v>5744</v>
      </c>
      <c r="ALU282" t="s">
        <v>5739</v>
      </c>
      <c r="ALV282"/>
      <c r="ALW282"/>
      <c r="ALX282" s="152" t="s">
        <v>5744</v>
      </c>
      <c r="ALY282" t="s">
        <v>5739</v>
      </c>
      <c r="ALZ282"/>
      <c r="AMA282"/>
      <c r="AMB282" s="152" t="s">
        <v>5744</v>
      </c>
      <c r="AMC282" t="s">
        <v>5739</v>
      </c>
      <c r="AMD282"/>
      <c r="AME282"/>
      <c r="AMF282" s="152" t="s">
        <v>5744</v>
      </c>
      <c r="AMG282" t="s">
        <v>5739</v>
      </c>
      <c r="AMH282"/>
      <c r="AMI282"/>
      <c r="AMJ282" s="152" t="s">
        <v>5744</v>
      </c>
      <c r="AMK282" t="s">
        <v>5739</v>
      </c>
      <c r="AML282"/>
      <c r="AMM282"/>
      <c r="AMN282" s="152" t="s">
        <v>5744</v>
      </c>
      <c r="AMO282" t="s">
        <v>5739</v>
      </c>
      <c r="AMP282"/>
      <c r="AMQ282"/>
      <c r="AMR282" s="152" t="s">
        <v>5744</v>
      </c>
      <c r="AMS282" t="s">
        <v>5739</v>
      </c>
      <c r="AMT282"/>
      <c r="AMU282"/>
      <c r="AMV282" s="152" t="s">
        <v>5744</v>
      </c>
      <c r="AMW282" t="s">
        <v>5739</v>
      </c>
      <c r="AMX282"/>
      <c r="AMY282"/>
      <c r="AMZ282" s="152" t="s">
        <v>5744</v>
      </c>
      <c r="ANA282" t="s">
        <v>5739</v>
      </c>
      <c r="ANB282"/>
      <c r="ANC282"/>
      <c r="AND282" s="152" t="s">
        <v>5744</v>
      </c>
      <c r="ANE282" t="s">
        <v>5739</v>
      </c>
      <c r="ANF282"/>
      <c r="ANG282"/>
      <c r="ANH282" s="152" t="s">
        <v>5744</v>
      </c>
      <c r="ANI282" t="s">
        <v>5739</v>
      </c>
      <c r="ANJ282"/>
      <c r="ANK282"/>
      <c r="ANL282" s="152" t="s">
        <v>5744</v>
      </c>
      <c r="ANM282" t="s">
        <v>5739</v>
      </c>
      <c r="ANN282"/>
      <c r="ANO282"/>
      <c r="ANP282" s="152" t="s">
        <v>5744</v>
      </c>
      <c r="ANQ282" t="s">
        <v>5739</v>
      </c>
      <c r="ANR282"/>
      <c r="ANS282"/>
      <c r="ANT282" s="152" t="s">
        <v>5744</v>
      </c>
      <c r="ANU282" t="s">
        <v>5739</v>
      </c>
      <c r="ANV282"/>
      <c r="ANW282"/>
      <c r="ANX282" s="152" t="s">
        <v>5744</v>
      </c>
      <c r="ANY282" t="s">
        <v>5739</v>
      </c>
      <c r="ANZ282"/>
      <c r="AOA282"/>
      <c r="AOB282" s="152" t="s">
        <v>5744</v>
      </c>
      <c r="AOC282" t="s">
        <v>5739</v>
      </c>
      <c r="AOD282"/>
      <c r="AOE282"/>
      <c r="AOF282" s="152" t="s">
        <v>5744</v>
      </c>
      <c r="AOG282" t="s">
        <v>5739</v>
      </c>
      <c r="AOH282"/>
      <c r="AOI282"/>
      <c r="AOJ282" s="152" t="s">
        <v>5744</v>
      </c>
      <c r="AOK282" t="s">
        <v>5739</v>
      </c>
      <c r="AOL282"/>
      <c r="AOM282"/>
      <c r="AON282" s="152" t="s">
        <v>5744</v>
      </c>
      <c r="AOO282" t="s">
        <v>5739</v>
      </c>
      <c r="AOP282"/>
      <c r="AOQ282"/>
      <c r="AOR282" s="152" t="s">
        <v>5744</v>
      </c>
      <c r="AOS282" t="s">
        <v>5739</v>
      </c>
      <c r="AOT282"/>
      <c r="AOU282"/>
      <c r="AOV282" s="152" t="s">
        <v>5744</v>
      </c>
      <c r="AOW282" t="s">
        <v>5739</v>
      </c>
      <c r="AOX282"/>
      <c r="AOY282"/>
      <c r="AOZ282" s="152" t="s">
        <v>5744</v>
      </c>
      <c r="APA282" t="s">
        <v>5739</v>
      </c>
      <c r="APB282"/>
      <c r="APC282"/>
      <c r="APD282" s="152" t="s">
        <v>5744</v>
      </c>
      <c r="APE282" t="s">
        <v>5739</v>
      </c>
      <c r="APF282"/>
      <c r="APG282"/>
      <c r="APH282" s="152" t="s">
        <v>5744</v>
      </c>
      <c r="API282" t="s">
        <v>5739</v>
      </c>
      <c r="APJ282"/>
      <c r="APK282"/>
      <c r="APL282" s="152" t="s">
        <v>5744</v>
      </c>
      <c r="APM282" t="s">
        <v>5739</v>
      </c>
      <c r="APN282"/>
      <c r="APO282"/>
      <c r="APP282" s="152" t="s">
        <v>5744</v>
      </c>
      <c r="APQ282" t="s">
        <v>5739</v>
      </c>
      <c r="APR282"/>
      <c r="APS282"/>
      <c r="APT282" s="152" t="s">
        <v>5744</v>
      </c>
      <c r="APU282" t="s">
        <v>5739</v>
      </c>
      <c r="APV282"/>
      <c r="APW282"/>
      <c r="APX282" s="152" t="s">
        <v>5744</v>
      </c>
      <c r="APY282" t="s">
        <v>5739</v>
      </c>
      <c r="APZ282"/>
      <c r="AQA282"/>
      <c r="AQB282" s="152" t="s">
        <v>5744</v>
      </c>
      <c r="AQC282" t="s">
        <v>5739</v>
      </c>
      <c r="AQD282"/>
      <c r="AQE282"/>
      <c r="AQF282" s="152" t="s">
        <v>5744</v>
      </c>
      <c r="AQG282" t="s">
        <v>5739</v>
      </c>
      <c r="AQH282"/>
      <c r="AQI282"/>
      <c r="AQJ282" s="152" t="s">
        <v>5744</v>
      </c>
      <c r="AQK282" t="s">
        <v>5739</v>
      </c>
      <c r="AQL282"/>
      <c r="AQM282"/>
      <c r="AQN282" s="152" t="s">
        <v>5744</v>
      </c>
      <c r="AQO282" t="s">
        <v>5739</v>
      </c>
      <c r="AQP282"/>
      <c r="AQQ282"/>
      <c r="AQR282" s="152" t="s">
        <v>5744</v>
      </c>
      <c r="AQS282" t="s">
        <v>5739</v>
      </c>
      <c r="AQT282"/>
      <c r="AQU282"/>
      <c r="AQV282" s="152" t="s">
        <v>5744</v>
      </c>
      <c r="AQW282" t="s">
        <v>5739</v>
      </c>
      <c r="AQX282"/>
      <c r="AQY282"/>
      <c r="AQZ282" s="152" t="s">
        <v>5744</v>
      </c>
      <c r="ARA282" t="s">
        <v>5739</v>
      </c>
      <c r="ARB282"/>
      <c r="ARC282"/>
      <c r="ARD282" s="152" t="s">
        <v>5744</v>
      </c>
      <c r="ARE282" t="s">
        <v>5739</v>
      </c>
      <c r="ARF282"/>
      <c r="ARG282"/>
      <c r="ARH282" s="152" t="s">
        <v>5744</v>
      </c>
      <c r="ARI282" t="s">
        <v>5739</v>
      </c>
      <c r="ARJ282"/>
      <c r="ARK282"/>
      <c r="ARL282" s="152" t="s">
        <v>5744</v>
      </c>
      <c r="ARM282" t="s">
        <v>5739</v>
      </c>
      <c r="ARN282"/>
      <c r="ARO282"/>
      <c r="ARP282" s="152" t="s">
        <v>5744</v>
      </c>
      <c r="ARQ282" t="s">
        <v>5739</v>
      </c>
      <c r="ARR282"/>
      <c r="ARS282"/>
      <c r="ART282" s="152" t="s">
        <v>5744</v>
      </c>
      <c r="ARU282" t="s">
        <v>5739</v>
      </c>
      <c r="ARV282"/>
      <c r="ARW282"/>
      <c r="ARX282" s="152" t="s">
        <v>5744</v>
      </c>
      <c r="ARY282" t="s">
        <v>5739</v>
      </c>
      <c r="ARZ282"/>
      <c r="ASA282"/>
      <c r="ASB282" s="152" t="s">
        <v>5744</v>
      </c>
      <c r="ASC282" t="s">
        <v>5739</v>
      </c>
      <c r="ASD282"/>
      <c r="ASE282"/>
      <c r="ASF282" s="152" t="s">
        <v>5744</v>
      </c>
      <c r="ASG282" t="s">
        <v>5739</v>
      </c>
      <c r="ASH282"/>
      <c r="ASI282"/>
      <c r="ASJ282" s="152" t="s">
        <v>5744</v>
      </c>
      <c r="ASK282" t="s">
        <v>5739</v>
      </c>
      <c r="ASL282"/>
      <c r="ASM282"/>
      <c r="ASN282" s="152" t="s">
        <v>5744</v>
      </c>
      <c r="ASO282" t="s">
        <v>5739</v>
      </c>
      <c r="ASP282"/>
      <c r="ASQ282"/>
      <c r="ASR282" s="152" t="s">
        <v>5744</v>
      </c>
      <c r="ASS282" t="s">
        <v>5739</v>
      </c>
      <c r="AST282"/>
      <c r="ASU282"/>
      <c r="ASV282" s="152" t="s">
        <v>5744</v>
      </c>
      <c r="ASW282" t="s">
        <v>5739</v>
      </c>
      <c r="ASX282"/>
      <c r="ASY282"/>
      <c r="ASZ282" s="152" t="s">
        <v>5744</v>
      </c>
      <c r="ATA282" t="s">
        <v>5739</v>
      </c>
      <c r="ATB282"/>
      <c r="ATC282"/>
      <c r="ATD282" s="152" t="s">
        <v>5744</v>
      </c>
      <c r="ATE282" t="s">
        <v>5739</v>
      </c>
      <c r="ATF282"/>
      <c r="ATG282"/>
      <c r="ATH282" s="152" t="s">
        <v>5744</v>
      </c>
      <c r="ATI282" t="s">
        <v>5739</v>
      </c>
      <c r="ATJ282"/>
      <c r="ATK282"/>
      <c r="ATL282" s="152" t="s">
        <v>5744</v>
      </c>
      <c r="ATM282" t="s">
        <v>5739</v>
      </c>
      <c r="ATN282"/>
      <c r="ATO282"/>
      <c r="ATP282" s="152" t="s">
        <v>5744</v>
      </c>
      <c r="ATQ282" t="s">
        <v>5739</v>
      </c>
      <c r="ATR282"/>
      <c r="ATS282"/>
      <c r="ATT282" s="152" t="s">
        <v>5744</v>
      </c>
      <c r="ATU282" t="s">
        <v>5739</v>
      </c>
      <c r="ATV282"/>
      <c r="ATW282"/>
      <c r="ATX282" s="152" t="s">
        <v>5744</v>
      </c>
      <c r="ATY282" t="s">
        <v>5739</v>
      </c>
      <c r="ATZ282"/>
      <c r="AUA282"/>
      <c r="AUB282" s="152" t="s">
        <v>5744</v>
      </c>
      <c r="AUC282" t="s">
        <v>5739</v>
      </c>
      <c r="AUD282"/>
      <c r="AUE282"/>
      <c r="AUF282" s="152" t="s">
        <v>5744</v>
      </c>
      <c r="AUG282" t="s">
        <v>5739</v>
      </c>
      <c r="AUH282"/>
      <c r="AUI282"/>
      <c r="AUJ282" s="152" t="s">
        <v>5744</v>
      </c>
      <c r="AUK282" t="s">
        <v>5739</v>
      </c>
      <c r="AUL282"/>
      <c r="AUM282"/>
      <c r="AUN282" s="152" t="s">
        <v>5744</v>
      </c>
      <c r="AUO282" t="s">
        <v>5739</v>
      </c>
      <c r="AUP282"/>
      <c r="AUQ282"/>
      <c r="AUR282" s="152" t="s">
        <v>5744</v>
      </c>
      <c r="AUS282" t="s">
        <v>5739</v>
      </c>
      <c r="AUT282"/>
      <c r="AUU282"/>
      <c r="AUV282" s="152" t="s">
        <v>5744</v>
      </c>
      <c r="AUW282" t="s">
        <v>5739</v>
      </c>
      <c r="AUX282"/>
      <c r="AUY282"/>
      <c r="AUZ282" s="152" t="s">
        <v>5744</v>
      </c>
      <c r="AVA282" t="s">
        <v>5739</v>
      </c>
      <c r="AVB282"/>
      <c r="AVC282"/>
      <c r="AVD282" s="152" t="s">
        <v>5744</v>
      </c>
      <c r="AVE282" t="s">
        <v>5739</v>
      </c>
      <c r="AVF282"/>
      <c r="AVG282"/>
      <c r="AVH282" s="152" t="s">
        <v>5744</v>
      </c>
      <c r="AVI282" t="s">
        <v>5739</v>
      </c>
      <c r="AVJ282"/>
      <c r="AVK282"/>
      <c r="AVL282" s="152" t="s">
        <v>5744</v>
      </c>
      <c r="AVM282" t="s">
        <v>5739</v>
      </c>
      <c r="AVN282"/>
      <c r="AVO282"/>
      <c r="AVP282" s="152" t="s">
        <v>5744</v>
      </c>
      <c r="AVQ282" t="s">
        <v>5739</v>
      </c>
      <c r="AVR282"/>
      <c r="AVS282"/>
      <c r="AVT282" s="152" t="s">
        <v>5744</v>
      </c>
      <c r="AVU282" t="s">
        <v>5739</v>
      </c>
      <c r="AVV282"/>
      <c r="AVW282"/>
      <c r="AVX282" s="152" t="s">
        <v>5744</v>
      </c>
      <c r="AVY282" t="s">
        <v>5739</v>
      </c>
      <c r="AVZ282"/>
      <c r="AWA282"/>
      <c r="AWB282" s="152" t="s">
        <v>5744</v>
      </c>
      <c r="AWC282" t="s">
        <v>5739</v>
      </c>
      <c r="AWD282"/>
      <c r="AWE282"/>
      <c r="AWF282" s="152" t="s">
        <v>5744</v>
      </c>
      <c r="AWG282" t="s">
        <v>5739</v>
      </c>
      <c r="AWH282"/>
      <c r="AWI282"/>
      <c r="AWJ282" s="152" t="s">
        <v>5744</v>
      </c>
      <c r="AWK282" t="s">
        <v>5739</v>
      </c>
      <c r="AWL282"/>
      <c r="AWM282"/>
      <c r="AWN282" s="152" t="s">
        <v>5744</v>
      </c>
      <c r="AWO282" t="s">
        <v>5739</v>
      </c>
      <c r="AWP282"/>
      <c r="AWQ282"/>
      <c r="AWR282" s="152" t="s">
        <v>5744</v>
      </c>
      <c r="AWS282" t="s">
        <v>5739</v>
      </c>
      <c r="AWT282"/>
      <c r="AWU282"/>
      <c r="AWV282" s="152" t="s">
        <v>5744</v>
      </c>
      <c r="AWW282" t="s">
        <v>5739</v>
      </c>
      <c r="AWX282"/>
      <c r="AWY282"/>
      <c r="AWZ282" s="152" t="s">
        <v>5744</v>
      </c>
      <c r="AXA282" t="s">
        <v>5739</v>
      </c>
      <c r="AXB282"/>
      <c r="AXC282"/>
      <c r="AXD282" s="152" t="s">
        <v>5744</v>
      </c>
      <c r="AXE282" t="s">
        <v>5739</v>
      </c>
      <c r="AXF282"/>
      <c r="AXG282"/>
      <c r="AXH282" s="152" t="s">
        <v>5744</v>
      </c>
      <c r="AXI282" t="s">
        <v>5739</v>
      </c>
      <c r="AXJ282"/>
      <c r="AXK282"/>
      <c r="AXL282" s="152" t="s">
        <v>5744</v>
      </c>
      <c r="AXM282" t="s">
        <v>5739</v>
      </c>
      <c r="AXN282"/>
      <c r="AXO282"/>
      <c r="AXP282" s="152" t="s">
        <v>5744</v>
      </c>
      <c r="AXQ282" t="s">
        <v>5739</v>
      </c>
      <c r="AXR282"/>
      <c r="AXS282"/>
      <c r="AXT282" s="152" t="s">
        <v>5744</v>
      </c>
      <c r="AXU282" t="s">
        <v>5739</v>
      </c>
      <c r="AXV282"/>
      <c r="AXW282"/>
      <c r="AXX282" s="152" t="s">
        <v>5744</v>
      </c>
      <c r="AXY282" t="s">
        <v>5739</v>
      </c>
      <c r="AXZ282"/>
      <c r="AYA282"/>
      <c r="AYB282" s="152" t="s">
        <v>5744</v>
      </c>
      <c r="AYC282" t="s">
        <v>5739</v>
      </c>
      <c r="AYD282"/>
      <c r="AYE282"/>
      <c r="AYF282" s="152" t="s">
        <v>5744</v>
      </c>
      <c r="AYG282" t="s">
        <v>5739</v>
      </c>
      <c r="AYH282"/>
      <c r="AYI282"/>
      <c r="AYJ282" s="152" t="s">
        <v>5744</v>
      </c>
      <c r="AYK282" t="s">
        <v>5739</v>
      </c>
      <c r="AYL282"/>
      <c r="AYM282"/>
      <c r="AYN282" s="152" t="s">
        <v>5744</v>
      </c>
      <c r="AYO282" t="s">
        <v>5739</v>
      </c>
      <c r="AYP282"/>
      <c r="AYQ282"/>
      <c r="AYR282" s="152" t="s">
        <v>5744</v>
      </c>
      <c r="AYS282" t="s">
        <v>5739</v>
      </c>
      <c r="AYT282"/>
      <c r="AYU282"/>
      <c r="AYV282" s="152" t="s">
        <v>5744</v>
      </c>
      <c r="AYW282" t="s">
        <v>5739</v>
      </c>
      <c r="AYX282"/>
      <c r="AYY282"/>
      <c r="AYZ282" s="152" t="s">
        <v>5744</v>
      </c>
      <c r="AZA282" t="s">
        <v>5739</v>
      </c>
      <c r="AZB282"/>
      <c r="AZC282"/>
      <c r="AZD282" s="152" t="s">
        <v>5744</v>
      </c>
      <c r="AZE282" t="s">
        <v>5739</v>
      </c>
      <c r="AZF282"/>
      <c r="AZG282"/>
      <c r="AZH282" s="152" t="s">
        <v>5744</v>
      </c>
      <c r="AZI282" t="s">
        <v>5739</v>
      </c>
      <c r="AZJ282"/>
      <c r="AZK282"/>
      <c r="AZL282" s="152" t="s">
        <v>5744</v>
      </c>
      <c r="AZM282" t="s">
        <v>5739</v>
      </c>
      <c r="AZN282"/>
      <c r="AZO282"/>
      <c r="AZP282" s="152" t="s">
        <v>5744</v>
      </c>
      <c r="AZQ282" t="s">
        <v>5739</v>
      </c>
      <c r="AZR282"/>
      <c r="AZS282"/>
      <c r="AZT282" s="152" t="s">
        <v>5744</v>
      </c>
      <c r="AZU282" t="s">
        <v>5739</v>
      </c>
      <c r="AZV282"/>
      <c r="AZW282"/>
      <c r="AZX282" s="152" t="s">
        <v>5744</v>
      </c>
      <c r="AZY282" t="s">
        <v>5739</v>
      </c>
      <c r="AZZ282"/>
      <c r="BAA282"/>
      <c r="BAB282" s="152" t="s">
        <v>5744</v>
      </c>
      <c r="BAC282" t="s">
        <v>5739</v>
      </c>
      <c r="BAD282"/>
      <c r="BAE282"/>
      <c r="BAF282" s="152" t="s">
        <v>5744</v>
      </c>
      <c r="BAG282" t="s">
        <v>5739</v>
      </c>
      <c r="BAH282"/>
      <c r="BAI282"/>
      <c r="BAJ282" s="152" t="s">
        <v>5744</v>
      </c>
      <c r="BAK282" t="s">
        <v>5739</v>
      </c>
      <c r="BAL282"/>
      <c r="BAM282"/>
      <c r="BAN282" s="152" t="s">
        <v>5744</v>
      </c>
      <c r="BAO282" t="s">
        <v>5739</v>
      </c>
      <c r="BAP282"/>
      <c r="BAQ282"/>
      <c r="BAR282" s="152" t="s">
        <v>5744</v>
      </c>
      <c r="BAS282" t="s">
        <v>5739</v>
      </c>
      <c r="BAT282"/>
      <c r="BAU282"/>
      <c r="BAV282" s="152" t="s">
        <v>5744</v>
      </c>
      <c r="BAW282" t="s">
        <v>5739</v>
      </c>
      <c r="BAX282"/>
      <c r="BAY282"/>
      <c r="BAZ282" s="152" t="s">
        <v>5744</v>
      </c>
      <c r="BBA282" t="s">
        <v>5739</v>
      </c>
      <c r="BBB282"/>
      <c r="BBC282"/>
      <c r="BBD282" s="152" t="s">
        <v>5744</v>
      </c>
      <c r="BBE282" t="s">
        <v>5739</v>
      </c>
      <c r="BBF282"/>
      <c r="BBG282"/>
      <c r="BBH282" s="152" t="s">
        <v>5744</v>
      </c>
      <c r="BBI282" t="s">
        <v>5739</v>
      </c>
      <c r="BBJ282"/>
      <c r="BBK282"/>
      <c r="BBL282" s="152" t="s">
        <v>5744</v>
      </c>
      <c r="BBM282" t="s">
        <v>5739</v>
      </c>
      <c r="BBN282"/>
      <c r="BBO282"/>
      <c r="BBP282" s="152" t="s">
        <v>5744</v>
      </c>
      <c r="BBQ282" t="s">
        <v>5739</v>
      </c>
      <c r="BBR282"/>
      <c r="BBS282"/>
      <c r="BBT282" s="152" t="s">
        <v>5744</v>
      </c>
      <c r="BBU282" t="s">
        <v>5739</v>
      </c>
      <c r="BBV282"/>
      <c r="BBW282"/>
      <c r="BBX282" s="152" t="s">
        <v>5744</v>
      </c>
      <c r="BBY282" t="s">
        <v>5739</v>
      </c>
      <c r="BBZ282"/>
      <c r="BCA282"/>
      <c r="BCB282" s="152" t="s">
        <v>5744</v>
      </c>
      <c r="BCC282" t="s">
        <v>5739</v>
      </c>
      <c r="BCD282"/>
      <c r="BCE282"/>
      <c r="BCF282" s="152" t="s">
        <v>5744</v>
      </c>
      <c r="BCG282" t="s">
        <v>5739</v>
      </c>
      <c r="BCH282"/>
      <c r="BCI282"/>
      <c r="BCJ282" s="152" t="s">
        <v>5744</v>
      </c>
      <c r="BCK282" t="s">
        <v>5739</v>
      </c>
      <c r="BCL282"/>
      <c r="BCM282"/>
      <c r="BCN282" s="152" t="s">
        <v>5744</v>
      </c>
      <c r="BCO282" t="s">
        <v>5739</v>
      </c>
      <c r="BCP282"/>
      <c r="BCQ282"/>
      <c r="BCR282" s="152" t="s">
        <v>5744</v>
      </c>
      <c r="BCS282" t="s">
        <v>5739</v>
      </c>
      <c r="BCT282"/>
      <c r="BCU282"/>
      <c r="BCV282" s="152" t="s">
        <v>5744</v>
      </c>
      <c r="BCW282" t="s">
        <v>5739</v>
      </c>
      <c r="BCX282"/>
      <c r="BCY282"/>
      <c r="BCZ282" s="152" t="s">
        <v>5744</v>
      </c>
      <c r="BDA282" t="s">
        <v>5739</v>
      </c>
      <c r="BDB282"/>
      <c r="BDC282"/>
      <c r="BDD282" s="152" t="s">
        <v>5744</v>
      </c>
      <c r="BDE282" t="s">
        <v>5739</v>
      </c>
      <c r="BDF282"/>
      <c r="BDG282"/>
      <c r="BDH282" s="152" t="s">
        <v>5744</v>
      </c>
      <c r="BDI282" t="s">
        <v>5739</v>
      </c>
      <c r="BDJ282"/>
      <c r="BDK282"/>
      <c r="BDL282" s="152" t="s">
        <v>5744</v>
      </c>
      <c r="BDM282" t="s">
        <v>5739</v>
      </c>
      <c r="BDN282"/>
      <c r="BDO282"/>
      <c r="BDP282" s="152" t="s">
        <v>5744</v>
      </c>
      <c r="BDQ282" t="s">
        <v>5739</v>
      </c>
      <c r="BDR282"/>
      <c r="BDS282"/>
      <c r="BDT282" s="152" t="s">
        <v>5744</v>
      </c>
      <c r="BDU282" t="s">
        <v>5739</v>
      </c>
      <c r="BDV282"/>
      <c r="BDW282"/>
      <c r="BDX282" s="152" t="s">
        <v>5744</v>
      </c>
      <c r="BDY282" t="s">
        <v>5739</v>
      </c>
      <c r="BDZ282"/>
      <c r="BEA282"/>
      <c r="BEB282" s="152" t="s">
        <v>5744</v>
      </c>
      <c r="BEC282" t="s">
        <v>5739</v>
      </c>
      <c r="BED282"/>
      <c r="BEE282"/>
      <c r="BEF282" s="152" t="s">
        <v>5744</v>
      </c>
      <c r="BEG282" t="s">
        <v>5739</v>
      </c>
      <c r="BEH282"/>
      <c r="BEI282"/>
      <c r="BEJ282" s="152" t="s">
        <v>5744</v>
      </c>
      <c r="BEK282" t="s">
        <v>5739</v>
      </c>
      <c r="BEL282"/>
      <c r="BEM282"/>
      <c r="BEN282" s="152" t="s">
        <v>5744</v>
      </c>
      <c r="BEO282" t="s">
        <v>5739</v>
      </c>
      <c r="BEP282"/>
      <c r="BEQ282"/>
      <c r="BER282" s="152" t="s">
        <v>5744</v>
      </c>
      <c r="BES282" t="s">
        <v>5739</v>
      </c>
      <c r="BET282"/>
      <c r="BEU282"/>
      <c r="BEV282" s="152" t="s">
        <v>5744</v>
      </c>
      <c r="BEW282" t="s">
        <v>5739</v>
      </c>
      <c r="BEX282"/>
      <c r="BEY282"/>
      <c r="BEZ282" s="152" t="s">
        <v>5744</v>
      </c>
      <c r="BFA282" t="s">
        <v>5739</v>
      </c>
      <c r="BFB282"/>
      <c r="BFC282"/>
      <c r="BFD282" s="152" t="s">
        <v>5744</v>
      </c>
      <c r="BFE282" t="s">
        <v>5739</v>
      </c>
      <c r="BFF282"/>
      <c r="BFG282"/>
      <c r="BFH282" s="152" t="s">
        <v>5744</v>
      </c>
      <c r="BFI282" t="s">
        <v>5739</v>
      </c>
      <c r="BFJ282"/>
      <c r="BFK282"/>
      <c r="BFL282" s="152" t="s">
        <v>5744</v>
      </c>
      <c r="BFM282" t="s">
        <v>5739</v>
      </c>
      <c r="BFN282"/>
      <c r="BFO282"/>
      <c r="BFP282" s="152" t="s">
        <v>5744</v>
      </c>
      <c r="BFQ282" t="s">
        <v>5739</v>
      </c>
      <c r="BFR282"/>
      <c r="BFS282"/>
      <c r="BFT282" s="152" t="s">
        <v>5744</v>
      </c>
      <c r="BFU282" t="s">
        <v>5739</v>
      </c>
      <c r="BFV282"/>
      <c r="BFW282"/>
      <c r="BFX282" s="152" t="s">
        <v>5744</v>
      </c>
      <c r="BFY282" t="s">
        <v>5739</v>
      </c>
      <c r="BFZ282"/>
      <c r="BGA282"/>
      <c r="BGB282" s="152" t="s">
        <v>5744</v>
      </c>
      <c r="BGC282" t="s">
        <v>5739</v>
      </c>
      <c r="BGD282"/>
      <c r="BGE282"/>
      <c r="BGF282" s="152" t="s">
        <v>5744</v>
      </c>
      <c r="BGG282" t="s">
        <v>5739</v>
      </c>
      <c r="BGH282"/>
      <c r="BGI282"/>
      <c r="BGJ282" s="152" t="s">
        <v>5744</v>
      </c>
      <c r="BGK282" t="s">
        <v>5739</v>
      </c>
      <c r="BGL282"/>
      <c r="BGM282"/>
      <c r="BGN282" s="152" t="s">
        <v>5744</v>
      </c>
      <c r="BGO282" t="s">
        <v>5739</v>
      </c>
      <c r="BGP282"/>
      <c r="BGQ282"/>
      <c r="BGR282" s="152" t="s">
        <v>5744</v>
      </c>
      <c r="BGS282" t="s">
        <v>5739</v>
      </c>
      <c r="BGT282"/>
      <c r="BGU282"/>
      <c r="BGV282" s="152" t="s">
        <v>5744</v>
      </c>
      <c r="BGW282" t="s">
        <v>5739</v>
      </c>
      <c r="BGX282"/>
      <c r="BGY282"/>
      <c r="BGZ282" s="152" t="s">
        <v>5744</v>
      </c>
      <c r="BHA282" t="s">
        <v>5739</v>
      </c>
      <c r="BHB282"/>
      <c r="BHC282"/>
      <c r="BHD282" s="152" t="s">
        <v>5744</v>
      </c>
      <c r="BHE282" t="s">
        <v>5739</v>
      </c>
      <c r="BHF282"/>
      <c r="BHG282"/>
      <c r="BHH282" s="152" t="s">
        <v>5744</v>
      </c>
      <c r="BHI282" t="s">
        <v>5739</v>
      </c>
      <c r="BHJ282"/>
      <c r="BHK282"/>
      <c r="BHL282" s="152" t="s">
        <v>5744</v>
      </c>
      <c r="BHM282" t="s">
        <v>5739</v>
      </c>
      <c r="BHN282"/>
      <c r="BHO282"/>
      <c r="BHP282" s="152" t="s">
        <v>5744</v>
      </c>
      <c r="BHQ282" t="s">
        <v>5739</v>
      </c>
      <c r="BHR282"/>
      <c r="BHS282"/>
      <c r="BHT282" s="152" t="s">
        <v>5744</v>
      </c>
      <c r="BHU282" t="s">
        <v>5739</v>
      </c>
      <c r="BHV282"/>
      <c r="BHW282"/>
      <c r="BHX282" s="152" t="s">
        <v>5744</v>
      </c>
      <c r="BHY282" t="s">
        <v>5739</v>
      </c>
      <c r="BHZ282"/>
      <c r="BIA282"/>
      <c r="BIB282" s="152" t="s">
        <v>5744</v>
      </c>
      <c r="BIC282" t="s">
        <v>5739</v>
      </c>
      <c r="BID282"/>
      <c r="BIE282"/>
      <c r="BIF282" s="152" t="s">
        <v>5744</v>
      </c>
      <c r="BIG282" t="s">
        <v>5739</v>
      </c>
      <c r="BIH282"/>
      <c r="BII282"/>
      <c r="BIJ282" s="152" t="s">
        <v>5744</v>
      </c>
      <c r="BIK282" t="s">
        <v>5739</v>
      </c>
      <c r="BIL282"/>
      <c r="BIM282"/>
      <c r="BIN282" s="152" t="s">
        <v>5744</v>
      </c>
      <c r="BIO282" t="s">
        <v>5739</v>
      </c>
      <c r="BIP282"/>
      <c r="BIQ282"/>
      <c r="BIR282" s="152" t="s">
        <v>5744</v>
      </c>
      <c r="BIS282" t="s">
        <v>5739</v>
      </c>
      <c r="BIT282"/>
      <c r="BIU282"/>
      <c r="BIV282" s="152" t="s">
        <v>5744</v>
      </c>
      <c r="BIW282" t="s">
        <v>5739</v>
      </c>
      <c r="BIX282"/>
      <c r="BIY282"/>
      <c r="BIZ282" s="152" t="s">
        <v>5744</v>
      </c>
      <c r="BJA282" t="s">
        <v>5739</v>
      </c>
      <c r="BJB282"/>
      <c r="BJC282"/>
      <c r="BJD282" s="152" t="s">
        <v>5744</v>
      </c>
      <c r="BJE282" t="s">
        <v>5739</v>
      </c>
      <c r="BJF282"/>
      <c r="BJG282"/>
      <c r="BJH282" s="152" t="s">
        <v>5744</v>
      </c>
      <c r="BJI282" t="s">
        <v>5739</v>
      </c>
      <c r="BJJ282"/>
      <c r="BJK282"/>
      <c r="BJL282" s="152" t="s">
        <v>5744</v>
      </c>
      <c r="BJM282" t="s">
        <v>5739</v>
      </c>
      <c r="BJN282"/>
      <c r="BJO282"/>
      <c r="BJP282" s="152" t="s">
        <v>5744</v>
      </c>
      <c r="BJQ282" t="s">
        <v>5739</v>
      </c>
      <c r="BJR282"/>
      <c r="BJS282"/>
      <c r="BJT282" s="152" t="s">
        <v>5744</v>
      </c>
      <c r="BJU282" t="s">
        <v>5739</v>
      </c>
      <c r="BJV282"/>
      <c r="BJW282"/>
      <c r="BJX282" s="152" t="s">
        <v>5744</v>
      </c>
      <c r="BJY282" t="s">
        <v>5739</v>
      </c>
      <c r="BJZ282"/>
      <c r="BKA282"/>
      <c r="BKB282" s="152" t="s">
        <v>5744</v>
      </c>
      <c r="BKC282" t="s">
        <v>5739</v>
      </c>
      <c r="BKD282"/>
      <c r="BKE282"/>
      <c r="BKF282" s="152" t="s">
        <v>5744</v>
      </c>
      <c r="BKG282" t="s">
        <v>5739</v>
      </c>
      <c r="BKH282"/>
      <c r="BKI282"/>
      <c r="BKJ282" s="152" t="s">
        <v>5744</v>
      </c>
      <c r="BKK282" t="s">
        <v>5739</v>
      </c>
      <c r="BKL282"/>
      <c r="BKM282"/>
      <c r="BKN282" s="152" t="s">
        <v>5744</v>
      </c>
      <c r="BKO282" t="s">
        <v>5739</v>
      </c>
      <c r="BKP282"/>
      <c r="BKQ282"/>
      <c r="BKR282" s="152" t="s">
        <v>5744</v>
      </c>
      <c r="BKS282" t="s">
        <v>5739</v>
      </c>
      <c r="BKT282"/>
      <c r="BKU282"/>
      <c r="BKV282" s="152" t="s">
        <v>5744</v>
      </c>
      <c r="BKW282" t="s">
        <v>5739</v>
      </c>
      <c r="BKX282"/>
      <c r="BKY282"/>
      <c r="BKZ282" s="152" t="s">
        <v>5744</v>
      </c>
      <c r="BLA282" t="s">
        <v>5739</v>
      </c>
      <c r="BLB282"/>
      <c r="BLC282"/>
      <c r="BLD282" s="152" t="s">
        <v>5744</v>
      </c>
      <c r="BLE282" t="s">
        <v>5739</v>
      </c>
      <c r="BLF282"/>
      <c r="BLG282"/>
      <c r="BLH282" s="152" t="s">
        <v>5744</v>
      </c>
      <c r="BLI282" t="s">
        <v>5739</v>
      </c>
      <c r="BLJ282"/>
      <c r="BLK282"/>
      <c r="BLL282" s="152" t="s">
        <v>5744</v>
      </c>
      <c r="BLM282" t="s">
        <v>5739</v>
      </c>
      <c r="BLN282"/>
      <c r="BLO282"/>
      <c r="BLP282" s="152" t="s">
        <v>5744</v>
      </c>
      <c r="BLQ282" t="s">
        <v>5739</v>
      </c>
      <c r="BLR282"/>
      <c r="BLS282"/>
      <c r="BLT282" s="152" t="s">
        <v>5744</v>
      </c>
      <c r="BLU282" t="s">
        <v>5739</v>
      </c>
      <c r="BLV282"/>
      <c r="BLW282"/>
      <c r="BLX282" s="152" t="s">
        <v>5744</v>
      </c>
      <c r="BLY282" t="s">
        <v>5739</v>
      </c>
      <c r="BLZ282"/>
      <c r="BMA282"/>
      <c r="BMB282" s="152" t="s">
        <v>5744</v>
      </c>
      <c r="BMC282" t="s">
        <v>5739</v>
      </c>
      <c r="BMD282"/>
      <c r="BME282"/>
      <c r="BMF282" s="152" t="s">
        <v>5744</v>
      </c>
      <c r="BMG282" t="s">
        <v>5739</v>
      </c>
      <c r="BMH282"/>
      <c r="BMI282"/>
      <c r="BMJ282" s="152" t="s">
        <v>5744</v>
      </c>
      <c r="BMK282" t="s">
        <v>5739</v>
      </c>
      <c r="BML282"/>
      <c r="BMM282"/>
      <c r="BMN282" s="152" t="s">
        <v>5744</v>
      </c>
      <c r="BMO282" t="s">
        <v>5739</v>
      </c>
      <c r="BMP282"/>
      <c r="BMQ282"/>
      <c r="BMR282" s="152" t="s">
        <v>5744</v>
      </c>
      <c r="BMS282" t="s">
        <v>5739</v>
      </c>
      <c r="BMT282"/>
      <c r="BMU282"/>
      <c r="BMV282" s="152" t="s">
        <v>5744</v>
      </c>
      <c r="BMW282" t="s">
        <v>5739</v>
      </c>
      <c r="BMX282"/>
      <c r="BMY282"/>
      <c r="BMZ282" s="152" t="s">
        <v>5744</v>
      </c>
      <c r="BNA282" t="s">
        <v>5739</v>
      </c>
      <c r="BNB282"/>
      <c r="BNC282"/>
      <c r="BND282" s="152" t="s">
        <v>5744</v>
      </c>
      <c r="BNE282" t="s">
        <v>5739</v>
      </c>
      <c r="BNF282"/>
      <c r="BNG282"/>
      <c r="BNH282" s="152" t="s">
        <v>5744</v>
      </c>
      <c r="BNI282" t="s">
        <v>5739</v>
      </c>
      <c r="BNJ282"/>
      <c r="BNK282"/>
      <c r="BNL282" s="152" t="s">
        <v>5744</v>
      </c>
      <c r="BNM282" t="s">
        <v>5739</v>
      </c>
      <c r="BNN282"/>
      <c r="BNO282"/>
      <c r="BNP282" s="152" t="s">
        <v>5744</v>
      </c>
      <c r="BNQ282" t="s">
        <v>5739</v>
      </c>
      <c r="BNR282"/>
      <c r="BNS282"/>
      <c r="BNT282" s="152" t="s">
        <v>5744</v>
      </c>
      <c r="BNU282" t="s">
        <v>5739</v>
      </c>
      <c r="BNV282"/>
      <c r="BNW282"/>
      <c r="BNX282" s="152" t="s">
        <v>5744</v>
      </c>
      <c r="BNY282" t="s">
        <v>5739</v>
      </c>
      <c r="BNZ282"/>
      <c r="BOA282"/>
      <c r="BOB282" s="152" t="s">
        <v>5744</v>
      </c>
      <c r="BOC282" t="s">
        <v>5739</v>
      </c>
      <c r="BOD282"/>
      <c r="BOE282"/>
      <c r="BOF282" s="152" t="s">
        <v>5744</v>
      </c>
      <c r="BOG282" t="s">
        <v>5739</v>
      </c>
      <c r="BOH282"/>
      <c r="BOI282"/>
      <c r="BOJ282" s="152" t="s">
        <v>5744</v>
      </c>
      <c r="BOK282" t="s">
        <v>5739</v>
      </c>
      <c r="BOL282"/>
      <c r="BOM282"/>
      <c r="BON282" s="152" t="s">
        <v>5744</v>
      </c>
      <c r="BOO282" t="s">
        <v>5739</v>
      </c>
      <c r="BOP282"/>
      <c r="BOQ282"/>
      <c r="BOR282" s="152" t="s">
        <v>5744</v>
      </c>
      <c r="BOS282" t="s">
        <v>5739</v>
      </c>
      <c r="BOT282"/>
      <c r="BOU282"/>
      <c r="BOV282" s="152" t="s">
        <v>5744</v>
      </c>
      <c r="BOW282" t="s">
        <v>5739</v>
      </c>
      <c r="BOX282"/>
      <c r="BOY282"/>
      <c r="BOZ282" s="152" t="s">
        <v>5744</v>
      </c>
      <c r="BPA282" t="s">
        <v>5739</v>
      </c>
      <c r="BPB282"/>
      <c r="BPC282"/>
      <c r="BPD282" s="152" t="s">
        <v>5744</v>
      </c>
      <c r="BPE282" t="s">
        <v>5739</v>
      </c>
      <c r="BPF282"/>
      <c r="BPG282"/>
      <c r="BPH282" s="152" t="s">
        <v>5744</v>
      </c>
      <c r="BPI282" t="s">
        <v>5739</v>
      </c>
      <c r="BPJ282"/>
      <c r="BPK282"/>
      <c r="BPL282" s="152" t="s">
        <v>5744</v>
      </c>
      <c r="BPM282" t="s">
        <v>5739</v>
      </c>
      <c r="BPN282"/>
      <c r="BPO282"/>
      <c r="BPP282" s="152" t="s">
        <v>5744</v>
      </c>
      <c r="BPQ282" t="s">
        <v>5739</v>
      </c>
      <c r="BPR282"/>
      <c r="BPS282"/>
      <c r="BPT282" s="152" t="s">
        <v>5744</v>
      </c>
      <c r="BPU282" t="s">
        <v>5739</v>
      </c>
      <c r="BPV282"/>
      <c r="BPW282"/>
      <c r="BPX282" s="152" t="s">
        <v>5744</v>
      </c>
      <c r="BPY282" t="s">
        <v>5739</v>
      </c>
      <c r="BPZ282"/>
      <c r="BQA282"/>
      <c r="BQB282" s="152" t="s">
        <v>5744</v>
      </c>
      <c r="BQC282" t="s">
        <v>5739</v>
      </c>
      <c r="BQD282"/>
      <c r="BQE282"/>
      <c r="BQF282" s="152" t="s">
        <v>5744</v>
      </c>
      <c r="BQG282" t="s">
        <v>5739</v>
      </c>
      <c r="BQH282"/>
      <c r="BQI282"/>
      <c r="BQJ282" s="152" t="s">
        <v>5744</v>
      </c>
      <c r="BQK282" t="s">
        <v>5739</v>
      </c>
      <c r="BQL282"/>
      <c r="BQM282"/>
      <c r="BQN282" s="152" t="s">
        <v>5744</v>
      </c>
      <c r="BQO282" t="s">
        <v>5739</v>
      </c>
      <c r="BQP282"/>
      <c r="BQQ282"/>
      <c r="BQR282" s="152" t="s">
        <v>5744</v>
      </c>
      <c r="BQS282" t="s">
        <v>5739</v>
      </c>
      <c r="BQT282"/>
      <c r="BQU282"/>
      <c r="BQV282" s="152" t="s">
        <v>5744</v>
      </c>
      <c r="BQW282" t="s">
        <v>5739</v>
      </c>
      <c r="BQX282"/>
      <c r="BQY282"/>
      <c r="BQZ282" s="152" t="s">
        <v>5744</v>
      </c>
      <c r="BRA282" t="s">
        <v>5739</v>
      </c>
      <c r="BRB282"/>
      <c r="BRC282"/>
      <c r="BRD282" s="152" t="s">
        <v>5744</v>
      </c>
      <c r="BRE282" t="s">
        <v>5739</v>
      </c>
      <c r="BRF282"/>
      <c r="BRG282"/>
      <c r="BRH282" s="152" t="s">
        <v>5744</v>
      </c>
      <c r="BRI282" t="s">
        <v>5739</v>
      </c>
      <c r="BRJ282"/>
      <c r="BRK282"/>
      <c r="BRL282" s="152" t="s">
        <v>5744</v>
      </c>
      <c r="BRM282" t="s">
        <v>5739</v>
      </c>
      <c r="BRN282"/>
      <c r="BRO282"/>
      <c r="BRP282" s="152" t="s">
        <v>5744</v>
      </c>
      <c r="BRQ282" t="s">
        <v>5739</v>
      </c>
      <c r="BRR282"/>
      <c r="BRS282"/>
      <c r="BRT282" s="152" t="s">
        <v>5744</v>
      </c>
      <c r="BRU282" t="s">
        <v>5739</v>
      </c>
      <c r="BRV282"/>
      <c r="BRW282"/>
      <c r="BRX282" s="152" t="s">
        <v>5744</v>
      </c>
      <c r="BRY282" t="s">
        <v>5739</v>
      </c>
      <c r="BRZ282"/>
      <c r="BSA282"/>
      <c r="BSB282" s="152" t="s">
        <v>5744</v>
      </c>
      <c r="BSC282" t="s">
        <v>5739</v>
      </c>
      <c r="BSD282"/>
      <c r="BSE282"/>
      <c r="BSF282" s="152" t="s">
        <v>5744</v>
      </c>
      <c r="BSG282" t="s">
        <v>5739</v>
      </c>
      <c r="BSH282"/>
      <c r="BSI282"/>
      <c r="BSJ282" s="152" t="s">
        <v>5744</v>
      </c>
      <c r="BSK282" t="s">
        <v>5739</v>
      </c>
      <c r="BSL282"/>
      <c r="BSM282"/>
      <c r="BSN282" s="152" t="s">
        <v>5744</v>
      </c>
      <c r="BSO282" t="s">
        <v>5739</v>
      </c>
      <c r="BSP282"/>
      <c r="BSQ282"/>
      <c r="BSR282" s="152" t="s">
        <v>5744</v>
      </c>
      <c r="BSS282" t="s">
        <v>5739</v>
      </c>
      <c r="BST282"/>
      <c r="BSU282"/>
      <c r="BSV282" s="152" t="s">
        <v>5744</v>
      </c>
      <c r="BSW282" t="s">
        <v>5739</v>
      </c>
      <c r="BSX282"/>
      <c r="BSY282"/>
      <c r="BSZ282" s="152" t="s">
        <v>5744</v>
      </c>
      <c r="BTA282" t="s">
        <v>5739</v>
      </c>
      <c r="BTB282"/>
      <c r="BTC282"/>
      <c r="BTD282" s="152" t="s">
        <v>5744</v>
      </c>
      <c r="BTE282" t="s">
        <v>5739</v>
      </c>
      <c r="BTF282"/>
      <c r="BTG282"/>
      <c r="BTH282" s="152" t="s">
        <v>5744</v>
      </c>
      <c r="BTI282" t="s">
        <v>5739</v>
      </c>
      <c r="BTJ282"/>
      <c r="BTK282"/>
      <c r="BTL282" s="152" t="s">
        <v>5744</v>
      </c>
      <c r="BTM282" t="s">
        <v>5739</v>
      </c>
      <c r="BTN282"/>
      <c r="BTO282"/>
      <c r="BTP282" s="152" t="s">
        <v>5744</v>
      </c>
      <c r="BTQ282" t="s">
        <v>5739</v>
      </c>
      <c r="BTR282"/>
      <c r="BTS282"/>
      <c r="BTT282" s="152" t="s">
        <v>5744</v>
      </c>
      <c r="BTU282" t="s">
        <v>5739</v>
      </c>
      <c r="BTV282"/>
      <c r="BTW282"/>
      <c r="BTX282" s="152" t="s">
        <v>5744</v>
      </c>
      <c r="BTY282" t="s">
        <v>5739</v>
      </c>
      <c r="BTZ282"/>
      <c r="BUA282"/>
      <c r="BUB282" s="152" t="s">
        <v>5744</v>
      </c>
      <c r="BUC282" t="s">
        <v>5739</v>
      </c>
      <c r="BUD282"/>
      <c r="BUE282"/>
      <c r="BUF282" s="152" t="s">
        <v>5744</v>
      </c>
      <c r="BUG282" t="s">
        <v>5739</v>
      </c>
      <c r="BUH282"/>
      <c r="BUI282"/>
      <c r="BUJ282" s="152" t="s">
        <v>5744</v>
      </c>
      <c r="BUK282" t="s">
        <v>5739</v>
      </c>
      <c r="BUL282"/>
      <c r="BUM282"/>
      <c r="BUN282" s="152" t="s">
        <v>5744</v>
      </c>
      <c r="BUO282" t="s">
        <v>5739</v>
      </c>
      <c r="BUP282"/>
      <c r="BUQ282"/>
      <c r="BUR282" s="152" t="s">
        <v>5744</v>
      </c>
      <c r="BUS282" t="s">
        <v>5739</v>
      </c>
      <c r="BUT282"/>
      <c r="BUU282"/>
      <c r="BUV282" s="152" t="s">
        <v>5744</v>
      </c>
      <c r="BUW282" t="s">
        <v>5739</v>
      </c>
      <c r="BUX282"/>
      <c r="BUY282"/>
      <c r="BUZ282" s="152" t="s">
        <v>5744</v>
      </c>
      <c r="BVA282" t="s">
        <v>5739</v>
      </c>
      <c r="BVB282"/>
      <c r="BVC282"/>
      <c r="BVD282" s="152" t="s">
        <v>5744</v>
      </c>
      <c r="BVE282" t="s">
        <v>5739</v>
      </c>
      <c r="BVF282"/>
      <c r="BVG282"/>
      <c r="BVH282" s="152" t="s">
        <v>5744</v>
      </c>
      <c r="BVI282" t="s">
        <v>5739</v>
      </c>
      <c r="BVJ282"/>
      <c r="BVK282"/>
      <c r="BVL282" s="152" t="s">
        <v>5744</v>
      </c>
      <c r="BVM282" t="s">
        <v>5739</v>
      </c>
      <c r="BVN282"/>
      <c r="BVO282"/>
      <c r="BVP282" s="152" t="s">
        <v>5744</v>
      </c>
      <c r="BVQ282" t="s">
        <v>5739</v>
      </c>
      <c r="BVR282"/>
      <c r="BVS282"/>
      <c r="BVT282" s="152" t="s">
        <v>5744</v>
      </c>
      <c r="BVU282" t="s">
        <v>5739</v>
      </c>
      <c r="BVV282"/>
      <c r="BVW282"/>
      <c r="BVX282" s="152" t="s">
        <v>5744</v>
      </c>
      <c r="BVY282" t="s">
        <v>5739</v>
      </c>
      <c r="BVZ282"/>
      <c r="BWA282"/>
      <c r="BWB282" s="152" t="s">
        <v>5744</v>
      </c>
      <c r="BWC282" t="s">
        <v>5739</v>
      </c>
      <c r="BWD282"/>
      <c r="BWE282"/>
      <c r="BWF282" s="152" t="s">
        <v>5744</v>
      </c>
      <c r="BWG282" t="s">
        <v>5739</v>
      </c>
      <c r="BWH282"/>
      <c r="BWI282"/>
      <c r="BWJ282" s="152" t="s">
        <v>5744</v>
      </c>
      <c r="BWK282" t="s">
        <v>5739</v>
      </c>
      <c r="BWL282"/>
      <c r="BWM282"/>
      <c r="BWN282" s="152" t="s">
        <v>5744</v>
      </c>
      <c r="BWO282" t="s">
        <v>5739</v>
      </c>
      <c r="BWP282"/>
      <c r="BWQ282"/>
      <c r="BWR282" s="152" t="s">
        <v>5744</v>
      </c>
      <c r="BWS282" t="s">
        <v>5739</v>
      </c>
      <c r="BWT282"/>
      <c r="BWU282"/>
      <c r="BWV282" s="152" t="s">
        <v>5744</v>
      </c>
      <c r="BWW282" t="s">
        <v>5739</v>
      </c>
      <c r="BWX282"/>
      <c r="BWY282"/>
      <c r="BWZ282" s="152" t="s">
        <v>5744</v>
      </c>
      <c r="BXA282" t="s">
        <v>5739</v>
      </c>
      <c r="BXB282"/>
      <c r="BXC282"/>
      <c r="BXD282" s="152" t="s">
        <v>5744</v>
      </c>
      <c r="BXE282" t="s">
        <v>5739</v>
      </c>
      <c r="BXF282"/>
      <c r="BXG282"/>
      <c r="BXH282" s="152" t="s">
        <v>5744</v>
      </c>
      <c r="BXI282" t="s">
        <v>5739</v>
      </c>
      <c r="BXJ282"/>
      <c r="BXK282"/>
      <c r="BXL282" s="152" t="s">
        <v>5744</v>
      </c>
      <c r="BXM282" t="s">
        <v>5739</v>
      </c>
      <c r="BXN282"/>
      <c r="BXO282"/>
      <c r="BXP282" s="152" t="s">
        <v>5744</v>
      </c>
      <c r="BXQ282" t="s">
        <v>5739</v>
      </c>
      <c r="BXR282"/>
      <c r="BXS282"/>
      <c r="BXT282" s="152" t="s">
        <v>5744</v>
      </c>
      <c r="BXU282" t="s">
        <v>5739</v>
      </c>
      <c r="BXV282"/>
      <c r="BXW282"/>
      <c r="BXX282" s="152" t="s">
        <v>5744</v>
      </c>
      <c r="BXY282" t="s">
        <v>5739</v>
      </c>
      <c r="BXZ282"/>
      <c r="BYA282"/>
      <c r="BYB282" s="152" t="s">
        <v>5744</v>
      </c>
      <c r="BYC282" t="s">
        <v>5739</v>
      </c>
      <c r="BYD282"/>
      <c r="BYE282"/>
      <c r="BYF282" s="152" t="s">
        <v>5744</v>
      </c>
      <c r="BYG282" t="s">
        <v>5739</v>
      </c>
      <c r="BYH282"/>
      <c r="BYI282"/>
      <c r="BYJ282" s="152" t="s">
        <v>5744</v>
      </c>
      <c r="BYK282" t="s">
        <v>5739</v>
      </c>
      <c r="BYL282"/>
      <c r="BYM282"/>
      <c r="BYN282" s="152" t="s">
        <v>5744</v>
      </c>
      <c r="BYO282" t="s">
        <v>5739</v>
      </c>
      <c r="BYP282"/>
      <c r="BYQ282"/>
      <c r="BYR282" s="152" t="s">
        <v>5744</v>
      </c>
      <c r="BYS282" t="s">
        <v>5739</v>
      </c>
      <c r="BYT282"/>
      <c r="BYU282"/>
      <c r="BYV282" s="152" t="s">
        <v>5744</v>
      </c>
      <c r="BYW282" t="s">
        <v>5739</v>
      </c>
      <c r="BYX282"/>
      <c r="BYY282"/>
      <c r="BYZ282" s="152" t="s">
        <v>5744</v>
      </c>
      <c r="BZA282" t="s">
        <v>5739</v>
      </c>
      <c r="BZB282"/>
      <c r="BZC282"/>
      <c r="BZD282" s="152" t="s">
        <v>5744</v>
      </c>
      <c r="BZE282" t="s">
        <v>5739</v>
      </c>
      <c r="BZF282"/>
      <c r="BZG282"/>
      <c r="BZH282" s="152" t="s">
        <v>5744</v>
      </c>
      <c r="BZI282" t="s">
        <v>5739</v>
      </c>
      <c r="BZJ282"/>
      <c r="BZK282"/>
      <c r="BZL282" s="152" t="s">
        <v>5744</v>
      </c>
      <c r="BZM282" t="s">
        <v>5739</v>
      </c>
      <c r="BZN282"/>
      <c r="BZO282"/>
      <c r="BZP282" s="152" t="s">
        <v>5744</v>
      </c>
      <c r="BZQ282" t="s">
        <v>5739</v>
      </c>
      <c r="BZR282"/>
      <c r="BZS282"/>
      <c r="BZT282" s="152" t="s">
        <v>5744</v>
      </c>
      <c r="BZU282" t="s">
        <v>5739</v>
      </c>
      <c r="BZV282"/>
      <c r="BZW282"/>
      <c r="BZX282" s="152" t="s">
        <v>5744</v>
      </c>
      <c r="BZY282" t="s">
        <v>5739</v>
      </c>
      <c r="BZZ282"/>
      <c r="CAA282"/>
      <c r="CAB282" s="152" t="s">
        <v>5744</v>
      </c>
      <c r="CAC282" t="s">
        <v>5739</v>
      </c>
      <c r="CAD282"/>
      <c r="CAE282"/>
      <c r="CAF282" s="152" t="s">
        <v>5744</v>
      </c>
      <c r="CAG282" t="s">
        <v>5739</v>
      </c>
      <c r="CAH282"/>
      <c r="CAI282"/>
      <c r="CAJ282" s="152" t="s">
        <v>5744</v>
      </c>
      <c r="CAK282" t="s">
        <v>5739</v>
      </c>
      <c r="CAL282"/>
      <c r="CAM282"/>
      <c r="CAN282" s="152" t="s">
        <v>5744</v>
      </c>
      <c r="CAO282" t="s">
        <v>5739</v>
      </c>
      <c r="CAP282"/>
      <c r="CAQ282"/>
      <c r="CAR282" s="152" t="s">
        <v>5744</v>
      </c>
      <c r="CAS282" t="s">
        <v>5739</v>
      </c>
      <c r="CAT282"/>
      <c r="CAU282"/>
      <c r="CAV282" s="152" t="s">
        <v>5744</v>
      </c>
      <c r="CAW282" t="s">
        <v>5739</v>
      </c>
      <c r="CAX282"/>
      <c r="CAY282"/>
      <c r="CAZ282" s="152" t="s">
        <v>5744</v>
      </c>
      <c r="CBA282" t="s">
        <v>5739</v>
      </c>
      <c r="CBB282"/>
      <c r="CBC282"/>
      <c r="CBD282" s="152" t="s">
        <v>5744</v>
      </c>
      <c r="CBE282" t="s">
        <v>5739</v>
      </c>
      <c r="CBF282"/>
      <c r="CBG282"/>
      <c r="CBH282" s="152" t="s">
        <v>5744</v>
      </c>
      <c r="CBI282" t="s">
        <v>5739</v>
      </c>
      <c r="CBJ282"/>
      <c r="CBK282"/>
      <c r="CBL282" s="152" t="s">
        <v>5744</v>
      </c>
      <c r="CBM282" t="s">
        <v>5739</v>
      </c>
      <c r="CBN282"/>
      <c r="CBO282"/>
      <c r="CBP282" s="152" t="s">
        <v>5744</v>
      </c>
      <c r="CBQ282" t="s">
        <v>5739</v>
      </c>
      <c r="CBR282"/>
      <c r="CBS282"/>
      <c r="CBT282" s="152" t="s">
        <v>5744</v>
      </c>
      <c r="CBU282" t="s">
        <v>5739</v>
      </c>
      <c r="CBV282"/>
      <c r="CBW282"/>
      <c r="CBX282" s="152" t="s">
        <v>5744</v>
      </c>
      <c r="CBY282" t="s">
        <v>5739</v>
      </c>
      <c r="CBZ282"/>
      <c r="CCA282"/>
      <c r="CCB282" s="152" t="s">
        <v>5744</v>
      </c>
      <c r="CCC282" t="s">
        <v>5739</v>
      </c>
      <c r="CCD282"/>
      <c r="CCE282"/>
      <c r="CCF282" s="152" t="s">
        <v>5744</v>
      </c>
      <c r="CCG282" t="s">
        <v>5739</v>
      </c>
      <c r="CCH282"/>
      <c r="CCI282"/>
      <c r="CCJ282" s="152" t="s">
        <v>5744</v>
      </c>
      <c r="CCK282" t="s">
        <v>5739</v>
      </c>
      <c r="CCL282"/>
      <c r="CCM282"/>
      <c r="CCN282" s="152" t="s">
        <v>5744</v>
      </c>
      <c r="CCO282" t="s">
        <v>5739</v>
      </c>
      <c r="CCP282"/>
      <c r="CCQ282"/>
      <c r="CCR282" s="152" t="s">
        <v>5744</v>
      </c>
      <c r="CCS282" t="s">
        <v>5739</v>
      </c>
      <c r="CCT282"/>
      <c r="CCU282"/>
      <c r="CCV282" s="152" t="s">
        <v>5744</v>
      </c>
      <c r="CCW282" t="s">
        <v>5739</v>
      </c>
      <c r="CCX282"/>
      <c r="CCY282"/>
      <c r="CCZ282" s="152" t="s">
        <v>5744</v>
      </c>
      <c r="CDA282" t="s">
        <v>5739</v>
      </c>
      <c r="CDB282"/>
      <c r="CDC282"/>
      <c r="CDD282" s="152" t="s">
        <v>5744</v>
      </c>
      <c r="CDE282" t="s">
        <v>5739</v>
      </c>
      <c r="CDF282"/>
      <c r="CDG282"/>
      <c r="CDH282" s="152" t="s">
        <v>5744</v>
      </c>
      <c r="CDI282" t="s">
        <v>5739</v>
      </c>
      <c r="CDJ282"/>
      <c r="CDK282"/>
      <c r="CDL282" s="152" t="s">
        <v>5744</v>
      </c>
      <c r="CDM282" t="s">
        <v>5739</v>
      </c>
      <c r="CDN282"/>
      <c r="CDO282"/>
      <c r="CDP282" s="152" t="s">
        <v>5744</v>
      </c>
      <c r="CDQ282" t="s">
        <v>5739</v>
      </c>
      <c r="CDR282"/>
      <c r="CDS282"/>
      <c r="CDT282" s="152" t="s">
        <v>5744</v>
      </c>
      <c r="CDU282" t="s">
        <v>5739</v>
      </c>
      <c r="CDV282"/>
      <c r="CDW282"/>
      <c r="CDX282" s="152" t="s">
        <v>5744</v>
      </c>
      <c r="CDY282" t="s">
        <v>5739</v>
      </c>
      <c r="CDZ282"/>
      <c r="CEA282"/>
      <c r="CEB282" s="152" t="s">
        <v>5744</v>
      </c>
      <c r="CEC282" t="s">
        <v>5739</v>
      </c>
      <c r="CED282"/>
      <c r="CEE282"/>
      <c r="CEF282" s="152" t="s">
        <v>5744</v>
      </c>
      <c r="CEG282" t="s">
        <v>5739</v>
      </c>
      <c r="CEH282"/>
      <c r="CEI282"/>
      <c r="CEJ282" s="152" t="s">
        <v>5744</v>
      </c>
      <c r="CEK282" t="s">
        <v>5739</v>
      </c>
      <c r="CEL282"/>
      <c r="CEM282"/>
      <c r="CEN282" s="152" t="s">
        <v>5744</v>
      </c>
      <c r="CEO282" t="s">
        <v>5739</v>
      </c>
      <c r="CEP282"/>
      <c r="CEQ282"/>
      <c r="CER282" s="152" t="s">
        <v>5744</v>
      </c>
      <c r="CES282" t="s">
        <v>5739</v>
      </c>
      <c r="CET282"/>
      <c r="CEU282"/>
      <c r="CEV282" s="152" t="s">
        <v>5744</v>
      </c>
      <c r="CEW282" t="s">
        <v>5739</v>
      </c>
      <c r="CEX282"/>
      <c r="CEY282"/>
      <c r="CEZ282" s="152" t="s">
        <v>5744</v>
      </c>
      <c r="CFA282" t="s">
        <v>5739</v>
      </c>
      <c r="CFB282"/>
      <c r="CFC282"/>
      <c r="CFD282" s="152" t="s">
        <v>5744</v>
      </c>
      <c r="CFE282" t="s">
        <v>5739</v>
      </c>
      <c r="CFF282"/>
      <c r="CFG282"/>
      <c r="CFH282" s="152" t="s">
        <v>5744</v>
      </c>
      <c r="CFI282" t="s">
        <v>5739</v>
      </c>
      <c r="CFJ282"/>
      <c r="CFK282"/>
      <c r="CFL282" s="152" t="s">
        <v>5744</v>
      </c>
      <c r="CFM282" t="s">
        <v>5739</v>
      </c>
      <c r="CFN282"/>
      <c r="CFO282"/>
      <c r="CFP282" s="152" t="s">
        <v>5744</v>
      </c>
      <c r="CFQ282" t="s">
        <v>5739</v>
      </c>
      <c r="CFR282"/>
      <c r="CFS282"/>
      <c r="CFT282" s="152" t="s">
        <v>5744</v>
      </c>
      <c r="CFU282" t="s">
        <v>5739</v>
      </c>
      <c r="CFV282"/>
      <c r="CFW282"/>
      <c r="CFX282" s="152" t="s">
        <v>5744</v>
      </c>
      <c r="CFY282" t="s">
        <v>5739</v>
      </c>
      <c r="CFZ282"/>
      <c r="CGA282"/>
      <c r="CGB282" s="152" t="s">
        <v>5744</v>
      </c>
      <c r="CGC282" t="s">
        <v>5739</v>
      </c>
      <c r="CGD282"/>
      <c r="CGE282"/>
      <c r="CGF282" s="152" t="s">
        <v>5744</v>
      </c>
      <c r="CGG282" t="s">
        <v>5739</v>
      </c>
      <c r="CGH282"/>
      <c r="CGI282"/>
      <c r="CGJ282" s="152" t="s">
        <v>5744</v>
      </c>
      <c r="CGK282" t="s">
        <v>5739</v>
      </c>
      <c r="CGL282"/>
      <c r="CGM282"/>
      <c r="CGN282" s="152" t="s">
        <v>5744</v>
      </c>
      <c r="CGO282" t="s">
        <v>5739</v>
      </c>
      <c r="CGP282"/>
      <c r="CGQ282"/>
      <c r="CGR282" s="152" t="s">
        <v>5744</v>
      </c>
      <c r="CGS282" t="s">
        <v>5739</v>
      </c>
      <c r="CGT282"/>
      <c r="CGU282"/>
      <c r="CGV282" s="152" t="s">
        <v>5744</v>
      </c>
      <c r="CGW282" t="s">
        <v>5739</v>
      </c>
      <c r="CGX282"/>
      <c r="CGY282"/>
      <c r="CGZ282" s="152" t="s">
        <v>5744</v>
      </c>
      <c r="CHA282" t="s">
        <v>5739</v>
      </c>
      <c r="CHB282"/>
      <c r="CHC282"/>
      <c r="CHD282" s="152" t="s">
        <v>5744</v>
      </c>
      <c r="CHE282" t="s">
        <v>5739</v>
      </c>
      <c r="CHF282"/>
      <c r="CHG282"/>
      <c r="CHH282" s="152" t="s">
        <v>5744</v>
      </c>
      <c r="CHI282" t="s">
        <v>5739</v>
      </c>
      <c r="CHJ282"/>
      <c r="CHK282"/>
      <c r="CHL282" s="152" t="s">
        <v>5744</v>
      </c>
      <c r="CHM282" t="s">
        <v>5739</v>
      </c>
      <c r="CHN282"/>
      <c r="CHO282"/>
      <c r="CHP282" s="152" t="s">
        <v>5744</v>
      </c>
      <c r="CHQ282" t="s">
        <v>5739</v>
      </c>
      <c r="CHR282"/>
      <c r="CHS282"/>
      <c r="CHT282" s="152" t="s">
        <v>5744</v>
      </c>
      <c r="CHU282" t="s">
        <v>5739</v>
      </c>
      <c r="CHV282"/>
      <c r="CHW282"/>
      <c r="CHX282" s="152" t="s">
        <v>5744</v>
      </c>
      <c r="CHY282" t="s">
        <v>5739</v>
      </c>
      <c r="CHZ282"/>
      <c r="CIA282"/>
      <c r="CIB282" s="152" t="s">
        <v>5744</v>
      </c>
      <c r="CIC282" t="s">
        <v>5739</v>
      </c>
      <c r="CID282"/>
      <c r="CIE282"/>
      <c r="CIF282" s="152" t="s">
        <v>5744</v>
      </c>
      <c r="CIG282" t="s">
        <v>5739</v>
      </c>
      <c r="CIH282"/>
      <c r="CII282"/>
      <c r="CIJ282" s="152" t="s">
        <v>5744</v>
      </c>
      <c r="CIK282" t="s">
        <v>5739</v>
      </c>
      <c r="CIL282"/>
      <c r="CIM282"/>
      <c r="CIN282" s="152" t="s">
        <v>5744</v>
      </c>
      <c r="CIO282" t="s">
        <v>5739</v>
      </c>
      <c r="CIP282"/>
      <c r="CIQ282"/>
      <c r="CIR282" s="152" t="s">
        <v>5744</v>
      </c>
      <c r="CIS282" t="s">
        <v>5739</v>
      </c>
      <c r="CIT282"/>
      <c r="CIU282"/>
      <c r="CIV282" s="152" t="s">
        <v>5744</v>
      </c>
      <c r="CIW282" t="s">
        <v>5739</v>
      </c>
      <c r="CIX282"/>
      <c r="CIY282"/>
      <c r="CIZ282" s="152" t="s">
        <v>5744</v>
      </c>
      <c r="CJA282" t="s">
        <v>5739</v>
      </c>
      <c r="CJB282"/>
      <c r="CJC282"/>
      <c r="CJD282" s="152" t="s">
        <v>5744</v>
      </c>
      <c r="CJE282" t="s">
        <v>5739</v>
      </c>
      <c r="CJF282"/>
      <c r="CJG282"/>
      <c r="CJH282" s="152" t="s">
        <v>5744</v>
      </c>
      <c r="CJI282" t="s">
        <v>5739</v>
      </c>
      <c r="CJJ282"/>
      <c r="CJK282"/>
      <c r="CJL282" s="152" t="s">
        <v>5744</v>
      </c>
      <c r="CJM282" t="s">
        <v>5739</v>
      </c>
      <c r="CJN282"/>
      <c r="CJO282"/>
      <c r="CJP282" s="152" t="s">
        <v>5744</v>
      </c>
      <c r="CJQ282" t="s">
        <v>5739</v>
      </c>
      <c r="CJR282"/>
      <c r="CJS282"/>
      <c r="CJT282" s="152" t="s">
        <v>5744</v>
      </c>
      <c r="CJU282" t="s">
        <v>5739</v>
      </c>
      <c r="CJV282"/>
      <c r="CJW282"/>
      <c r="CJX282" s="152" t="s">
        <v>5744</v>
      </c>
      <c r="CJY282" t="s">
        <v>5739</v>
      </c>
      <c r="CJZ282"/>
      <c r="CKA282"/>
      <c r="CKB282" s="152" t="s">
        <v>5744</v>
      </c>
      <c r="CKC282" t="s">
        <v>5739</v>
      </c>
      <c r="CKD282"/>
      <c r="CKE282"/>
      <c r="CKF282" s="152" t="s">
        <v>5744</v>
      </c>
      <c r="CKG282" t="s">
        <v>5739</v>
      </c>
      <c r="CKH282"/>
      <c r="CKI282"/>
      <c r="CKJ282" s="152" t="s">
        <v>5744</v>
      </c>
      <c r="CKK282" t="s">
        <v>5739</v>
      </c>
      <c r="CKL282"/>
      <c r="CKM282"/>
      <c r="CKN282" s="152" t="s">
        <v>5744</v>
      </c>
      <c r="CKO282" t="s">
        <v>5739</v>
      </c>
      <c r="CKP282"/>
      <c r="CKQ282"/>
      <c r="CKR282" s="152" t="s">
        <v>5744</v>
      </c>
      <c r="CKS282" t="s">
        <v>5739</v>
      </c>
      <c r="CKT282"/>
      <c r="CKU282"/>
      <c r="CKV282" s="152" t="s">
        <v>5744</v>
      </c>
      <c r="CKW282" t="s">
        <v>5739</v>
      </c>
      <c r="CKX282"/>
      <c r="CKY282"/>
      <c r="CKZ282" s="152" t="s">
        <v>5744</v>
      </c>
      <c r="CLA282" t="s">
        <v>5739</v>
      </c>
      <c r="CLB282"/>
      <c r="CLC282"/>
      <c r="CLD282" s="152" t="s">
        <v>5744</v>
      </c>
      <c r="CLE282" t="s">
        <v>5739</v>
      </c>
      <c r="CLF282"/>
      <c r="CLG282"/>
      <c r="CLH282" s="152" t="s">
        <v>5744</v>
      </c>
      <c r="CLI282" t="s">
        <v>5739</v>
      </c>
      <c r="CLJ282"/>
      <c r="CLK282"/>
      <c r="CLL282" s="152" t="s">
        <v>5744</v>
      </c>
      <c r="CLM282" t="s">
        <v>5739</v>
      </c>
      <c r="CLN282"/>
      <c r="CLO282"/>
      <c r="CLP282" s="152" t="s">
        <v>5744</v>
      </c>
      <c r="CLQ282" t="s">
        <v>5739</v>
      </c>
      <c r="CLR282"/>
      <c r="CLS282"/>
      <c r="CLT282" s="152" t="s">
        <v>5744</v>
      </c>
      <c r="CLU282" t="s">
        <v>5739</v>
      </c>
      <c r="CLV282"/>
      <c r="CLW282"/>
      <c r="CLX282" s="152" t="s">
        <v>5744</v>
      </c>
      <c r="CLY282" t="s">
        <v>5739</v>
      </c>
      <c r="CLZ282"/>
      <c r="CMA282"/>
      <c r="CMB282" s="152" t="s">
        <v>5744</v>
      </c>
      <c r="CMC282" t="s">
        <v>5739</v>
      </c>
      <c r="CMD282"/>
      <c r="CME282"/>
      <c r="CMF282" s="152" t="s">
        <v>5744</v>
      </c>
      <c r="CMG282" t="s">
        <v>5739</v>
      </c>
      <c r="CMH282"/>
      <c r="CMI282"/>
      <c r="CMJ282" s="152" t="s">
        <v>5744</v>
      </c>
      <c r="CMK282" t="s">
        <v>5739</v>
      </c>
      <c r="CML282"/>
      <c r="CMM282"/>
      <c r="CMN282" s="152" t="s">
        <v>5744</v>
      </c>
      <c r="CMO282" t="s">
        <v>5739</v>
      </c>
      <c r="CMP282"/>
      <c r="CMQ282"/>
      <c r="CMR282" s="152" t="s">
        <v>5744</v>
      </c>
      <c r="CMS282" t="s">
        <v>5739</v>
      </c>
      <c r="CMT282"/>
      <c r="CMU282"/>
      <c r="CMV282" s="152" t="s">
        <v>5744</v>
      </c>
      <c r="CMW282" t="s">
        <v>5739</v>
      </c>
      <c r="CMX282"/>
      <c r="CMY282"/>
      <c r="CMZ282" s="152" t="s">
        <v>5744</v>
      </c>
      <c r="CNA282" t="s">
        <v>5739</v>
      </c>
      <c r="CNB282"/>
      <c r="CNC282"/>
      <c r="CND282" s="152" t="s">
        <v>5744</v>
      </c>
      <c r="CNE282" t="s">
        <v>5739</v>
      </c>
      <c r="CNF282"/>
      <c r="CNG282"/>
      <c r="CNH282" s="152" t="s">
        <v>5744</v>
      </c>
      <c r="CNI282" t="s">
        <v>5739</v>
      </c>
      <c r="CNJ282"/>
      <c r="CNK282"/>
      <c r="CNL282" s="152" t="s">
        <v>5744</v>
      </c>
      <c r="CNM282" t="s">
        <v>5739</v>
      </c>
      <c r="CNN282"/>
      <c r="CNO282"/>
      <c r="CNP282" s="152" t="s">
        <v>5744</v>
      </c>
      <c r="CNQ282" t="s">
        <v>5739</v>
      </c>
      <c r="CNR282"/>
      <c r="CNS282"/>
      <c r="CNT282" s="152" t="s">
        <v>5744</v>
      </c>
      <c r="CNU282" t="s">
        <v>5739</v>
      </c>
      <c r="CNV282"/>
      <c r="CNW282"/>
      <c r="CNX282" s="152" t="s">
        <v>5744</v>
      </c>
      <c r="CNY282" t="s">
        <v>5739</v>
      </c>
      <c r="CNZ282"/>
      <c r="COA282"/>
      <c r="COB282" s="152" t="s">
        <v>5744</v>
      </c>
      <c r="COC282" t="s">
        <v>5739</v>
      </c>
      <c r="COD282"/>
      <c r="COE282"/>
      <c r="COF282" s="152" t="s">
        <v>5744</v>
      </c>
      <c r="COG282" t="s">
        <v>5739</v>
      </c>
      <c r="COH282"/>
      <c r="COI282"/>
      <c r="COJ282" s="152" t="s">
        <v>5744</v>
      </c>
      <c r="COK282" t="s">
        <v>5739</v>
      </c>
      <c r="COL282"/>
      <c r="COM282"/>
      <c r="CON282" s="152" t="s">
        <v>5744</v>
      </c>
      <c r="COO282" t="s">
        <v>5739</v>
      </c>
      <c r="COP282"/>
      <c r="COQ282"/>
      <c r="COR282" s="152" t="s">
        <v>5744</v>
      </c>
      <c r="COS282" t="s">
        <v>5739</v>
      </c>
      <c r="COT282"/>
      <c r="COU282"/>
      <c r="COV282" s="152" t="s">
        <v>5744</v>
      </c>
      <c r="COW282" t="s">
        <v>5739</v>
      </c>
      <c r="COX282"/>
      <c r="COY282"/>
      <c r="COZ282" s="152" t="s">
        <v>5744</v>
      </c>
      <c r="CPA282" t="s">
        <v>5739</v>
      </c>
      <c r="CPB282"/>
      <c r="CPC282"/>
      <c r="CPD282" s="152" t="s">
        <v>5744</v>
      </c>
      <c r="CPE282" t="s">
        <v>5739</v>
      </c>
      <c r="CPF282"/>
      <c r="CPG282"/>
      <c r="CPH282" s="152" t="s">
        <v>5744</v>
      </c>
      <c r="CPI282" t="s">
        <v>5739</v>
      </c>
      <c r="CPJ282"/>
      <c r="CPK282"/>
      <c r="CPL282" s="152" t="s">
        <v>5744</v>
      </c>
      <c r="CPM282" t="s">
        <v>5739</v>
      </c>
      <c r="CPN282"/>
      <c r="CPO282"/>
      <c r="CPP282" s="152" t="s">
        <v>5744</v>
      </c>
      <c r="CPQ282" t="s">
        <v>5739</v>
      </c>
      <c r="CPR282"/>
      <c r="CPS282"/>
      <c r="CPT282" s="152" t="s">
        <v>5744</v>
      </c>
      <c r="CPU282" t="s">
        <v>5739</v>
      </c>
      <c r="CPV282"/>
      <c r="CPW282"/>
      <c r="CPX282" s="152" t="s">
        <v>5744</v>
      </c>
      <c r="CPY282" t="s">
        <v>5739</v>
      </c>
      <c r="CPZ282"/>
      <c r="CQA282"/>
      <c r="CQB282" s="152" t="s">
        <v>5744</v>
      </c>
      <c r="CQC282" t="s">
        <v>5739</v>
      </c>
      <c r="CQD282"/>
      <c r="CQE282"/>
      <c r="CQF282" s="152" t="s">
        <v>5744</v>
      </c>
      <c r="CQG282" t="s">
        <v>5739</v>
      </c>
      <c r="CQH282"/>
      <c r="CQI282"/>
      <c r="CQJ282" s="152" t="s">
        <v>5744</v>
      </c>
      <c r="CQK282" t="s">
        <v>5739</v>
      </c>
      <c r="CQL282"/>
      <c r="CQM282"/>
      <c r="CQN282" s="152" t="s">
        <v>5744</v>
      </c>
      <c r="CQO282" t="s">
        <v>5739</v>
      </c>
      <c r="CQP282"/>
      <c r="CQQ282"/>
      <c r="CQR282" s="152" t="s">
        <v>5744</v>
      </c>
      <c r="CQS282" t="s">
        <v>5739</v>
      </c>
      <c r="CQT282"/>
      <c r="CQU282"/>
      <c r="CQV282" s="152" t="s">
        <v>5744</v>
      </c>
      <c r="CQW282" t="s">
        <v>5739</v>
      </c>
      <c r="CQX282"/>
      <c r="CQY282"/>
      <c r="CQZ282" s="152" t="s">
        <v>5744</v>
      </c>
      <c r="CRA282" t="s">
        <v>5739</v>
      </c>
      <c r="CRB282"/>
      <c r="CRC282"/>
      <c r="CRD282" s="152" t="s">
        <v>5744</v>
      </c>
      <c r="CRE282" t="s">
        <v>5739</v>
      </c>
      <c r="CRF282"/>
      <c r="CRG282"/>
      <c r="CRH282" s="152" t="s">
        <v>5744</v>
      </c>
      <c r="CRI282" t="s">
        <v>5739</v>
      </c>
      <c r="CRJ282"/>
      <c r="CRK282"/>
      <c r="CRL282" s="152" t="s">
        <v>5744</v>
      </c>
      <c r="CRM282" t="s">
        <v>5739</v>
      </c>
      <c r="CRN282"/>
      <c r="CRO282"/>
      <c r="CRP282" s="152" t="s">
        <v>5744</v>
      </c>
      <c r="CRQ282" t="s">
        <v>5739</v>
      </c>
      <c r="CRR282"/>
      <c r="CRS282"/>
      <c r="CRT282" s="152" t="s">
        <v>5744</v>
      </c>
      <c r="CRU282" t="s">
        <v>5739</v>
      </c>
      <c r="CRV282"/>
      <c r="CRW282"/>
      <c r="CRX282" s="152" t="s">
        <v>5744</v>
      </c>
      <c r="CRY282" t="s">
        <v>5739</v>
      </c>
      <c r="CRZ282"/>
      <c r="CSA282"/>
      <c r="CSB282" s="152" t="s">
        <v>5744</v>
      </c>
      <c r="CSC282" t="s">
        <v>5739</v>
      </c>
      <c r="CSD282"/>
      <c r="CSE282"/>
      <c r="CSF282" s="152" t="s">
        <v>5744</v>
      </c>
      <c r="CSG282" t="s">
        <v>5739</v>
      </c>
      <c r="CSH282"/>
      <c r="CSI282"/>
      <c r="CSJ282" s="152" t="s">
        <v>5744</v>
      </c>
      <c r="CSK282" t="s">
        <v>5739</v>
      </c>
      <c r="CSL282"/>
      <c r="CSM282"/>
      <c r="CSN282" s="152" t="s">
        <v>5744</v>
      </c>
      <c r="CSO282" t="s">
        <v>5739</v>
      </c>
      <c r="CSP282"/>
      <c r="CSQ282"/>
      <c r="CSR282" s="152" t="s">
        <v>5744</v>
      </c>
      <c r="CSS282" t="s">
        <v>5739</v>
      </c>
      <c r="CST282"/>
      <c r="CSU282"/>
      <c r="CSV282" s="152" t="s">
        <v>5744</v>
      </c>
      <c r="CSW282" t="s">
        <v>5739</v>
      </c>
      <c r="CSX282"/>
      <c r="CSY282"/>
      <c r="CSZ282" s="152" t="s">
        <v>5744</v>
      </c>
      <c r="CTA282" t="s">
        <v>5739</v>
      </c>
      <c r="CTB282"/>
      <c r="CTC282"/>
      <c r="CTD282" s="152" t="s">
        <v>5744</v>
      </c>
      <c r="CTE282" t="s">
        <v>5739</v>
      </c>
      <c r="CTF282"/>
      <c r="CTG282"/>
      <c r="CTH282" s="152" t="s">
        <v>5744</v>
      </c>
      <c r="CTI282" t="s">
        <v>5739</v>
      </c>
      <c r="CTJ282"/>
      <c r="CTK282"/>
      <c r="CTL282" s="152" t="s">
        <v>5744</v>
      </c>
      <c r="CTM282" t="s">
        <v>5739</v>
      </c>
      <c r="CTN282"/>
      <c r="CTO282"/>
      <c r="CTP282" s="152" t="s">
        <v>5744</v>
      </c>
      <c r="CTQ282" t="s">
        <v>5739</v>
      </c>
      <c r="CTR282"/>
      <c r="CTS282"/>
      <c r="CTT282" s="152" t="s">
        <v>5744</v>
      </c>
      <c r="CTU282" t="s">
        <v>5739</v>
      </c>
      <c r="CTV282"/>
      <c r="CTW282"/>
      <c r="CTX282" s="152" t="s">
        <v>5744</v>
      </c>
      <c r="CTY282" t="s">
        <v>5739</v>
      </c>
      <c r="CTZ282"/>
      <c r="CUA282"/>
      <c r="CUB282" s="152" t="s">
        <v>5744</v>
      </c>
      <c r="CUC282" t="s">
        <v>5739</v>
      </c>
      <c r="CUD282"/>
      <c r="CUE282"/>
      <c r="CUF282" s="152" t="s">
        <v>5744</v>
      </c>
      <c r="CUG282" t="s">
        <v>5739</v>
      </c>
      <c r="CUH282"/>
      <c r="CUI282"/>
      <c r="CUJ282" s="152" t="s">
        <v>5744</v>
      </c>
      <c r="CUK282" t="s">
        <v>5739</v>
      </c>
      <c r="CUL282"/>
      <c r="CUM282"/>
      <c r="CUN282" s="152" t="s">
        <v>5744</v>
      </c>
      <c r="CUO282" t="s">
        <v>5739</v>
      </c>
      <c r="CUP282"/>
      <c r="CUQ282"/>
      <c r="CUR282" s="152" t="s">
        <v>5744</v>
      </c>
      <c r="CUS282" t="s">
        <v>5739</v>
      </c>
      <c r="CUT282"/>
      <c r="CUU282"/>
      <c r="CUV282" s="152" t="s">
        <v>5744</v>
      </c>
      <c r="CUW282" t="s">
        <v>5739</v>
      </c>
      <c r="CUX282"/>
      <c r="CUY282"/>
      <c r="CUZ282" s="152" t="s">
        <v>5744</v>
      </c>
      <c r="CVA282" t="s">
        <v>5739</v>
      </c>
      <c r="CVB282"/>
      <c r="CVC282"/>
      <c r="CVD282" s="152" t="s">
        <v>5744</v>
      </c>
      <c r="CVE282" t="s">
        <v>5739</v>
      </c>
      <c r="CVF282"/>
      <c r="CVG282"/>
      <c r="CVH282" s="152" t="s">
        <v>5744</v>
      </c>
      <c r="CVI282" t="s">
        <v>5739</v>
      </c>
      <c r="CVJ282"/>
      <c r="CVK282"/>
      <c r="CVL282" s="152" t="s">
        <v>5744</v>
      </c>
      <c r="CVM282" t="s">
        <v>5739</v>
      </c>
      <c r="CVN282"/>
      <c r="CVO282"/>
      <c r="CVP282" s="152" t="s">
        <v>5744</v>
      </c>
      <c r="CVQ282" t="s">
        <v>5739</v>
      </c>
      <c r="CVR282"/>
      <c r="CVS282"/>
      <c r="CVT282" s="152" t="s">
        <v>5744</v>
      </c>
      <c r="CVU282" t="s">
        <v>5739</v>
      </c>
      <c r="CVV282"/>
      <c r="CVW282"/>
      <c r="CVX282" s="152" t="s">
        <v>5744</v>
      </c>
      <c r="CVY282" t="s">
        <v>5739</v>
      </c>
      <c r="CVZ282"/>
      <c r="CWA282"/>
      <c r="CWB282" s="152" t="s">
        <v>5744</v>
      </c>
      <c r="CWC282" t="s">
        <v>5739</v>
      </c>
      <c r="CWD282"/>
      <c r="CWE282"/>
      <c r="CWF282" s="152" t="s">
        <v>5744</v>
      </c>
      <c r="CWG282" t="s">
        <v>5739</v>
      </c>
      <c r="CWH282"/>
      <c r="CWI282"/>
      <c r="CWJ282" s="152" t="s">
        <v>5744</v>
      </c>
      <c r="CWK282" t="s">
        <v>5739</v>
      </c>
      <c r="CWL282"/>
      <c r="CWM282"/>
      <c r="CWN282" s="152" t="s">
        <v>5744</v>
      </c>
      <c r="CWO282" t="s">
        <v>5739</v>
      </c>
      <c r="CWP282"/>
      <c r="CWQ282"/>
      <c r="CWR282" s="152" t="s">
        <v>5744</v>
      </c>
      <c r="CWS282" t="s">
        <v>5739</v>
      </c>
      <c r="CWT282"/>
      <c r="CWU282"/>
      <c r="CWV282" s="152" t="s">
        <v>5744</v>
      </c>
      <c r="CWW282" t="s">
        <v>5739</v>
      </c>
      <c r="CWX282"/>
      <c r="CWY282"/>
      <c r="CWZ282" s="152" t="s">
        <v>5744</v>
      </c>
      <c r="CXA282" t="s">
        <v>5739</v>
      </c>
      <c r="CXB282"/>
      <c r="CXC282"/>
      <c r="CXD282" s="152" t="s">
        <v>5744</v>
      </c>
      <c r="CXE282" t="s">
        <v>5739</v>
      </c>
      <c r="CXF282"/>
      <c r="CXG282"/>
      <c r="CXH282" s="152" t="s">
        <v>5744</v>
      </c>
      <c r="CXI282" t="s">
        <v>5739</v>
      </c>
      <c r="CXJ282"/>
      <c r="CXK282"/>
      <c r="CXL282" s="152" t="s">
        <v>5744</v>
      </c>
      <c r="CXM282" t="s">
        <v>5739</v>
      </c>
      <c r="CXN282"/>
      <c r="CXO282"/>
      <c r="CXP282" s="152" t="s">
        <v>5744</v>
      </c>
      <c r="CXQ282" t="s">
        <v>5739</v>
      </c>
      <c r="CXR282"/>
      <c r="CXS282"/>
      <c r="CXT282" s="152" t="s">
        <v>5744</v>
      </c>
      <c r="CXU282" t="s">
        <v>5739</v>
      </c>
      <c r="CXV282"/>
      <c r="CXW282"/>
      <c r="CXX282" s="152" t="s">
        <v>5744</v>
      </c>
      <c r="CXY282" t="s">
        <v>5739</v>
      </c>
      <c r="CXZ282"/>
      <c r="CYA282"/>
      <c r="CYB282" s="152" t="s">
        <v>5744</v>
      </c>
      <c r="CYC282" t="s">
        <v>5739</v>
      </c>
      <c r="CYD282"/>
      <c r="CYE282"/>
      <c r="CYF282" s="152" t="s">
        <v>5744</v>
      </c>
      <c r="CYG282" t="s">
        <v>5739</v>
      </c>
      <c r="CYH282"/>
      <c r="CYI282"/>
      <c r="CYJ282" s="152" t="s">
        <v>5744</v>
      </c>
      <c r="CYK282" t="s">
        <v>5739</v>
      </c>
      <c r="CYL282"/>
      <c r="CYM282"/>
      <c r="CYN282" s="152" t="s">
        <v>5744</v>
      </c>
      <c r="CYO282" t="s">
        <v>5739</v>
      </c>
      <c r="CYP282"/>
      <c r="CYQ282"/>
      <c r="CYR282" s="152" t="s">
        <v>5744</v>
      </c>
      <c r="CYS282" t="s">
        <v>5739</v>
      </c>
      <c r="CYT282"/>
      <c r="CYU282"/>
      <c r="CYV282" s="152" t="s">
        <v>5744</v>
      </c>
      <c r="CYW282" t="s">
        <v>5739</v>
      </c>
      <c r="CYX282"/>
      <c r="CYY282"/>
      <c r="CYZ282" s="152" t="s">
        <v>5744</v>
      </c>
      <c r="CZA282" t="s">
        <v>5739</v>
      </c>
      <c r="CZB282"/>
      <c r="CZC282"/>
      <c r="CZD282" s="152" t="s">
        <v>5744</v>
      </c>
      <c r="CZE282" t="s">
        <v>5739</v>
      </c>
      <c r="CZF282"/>
      <c r="CZG282"/>
      <c r="CZH282" s="152" t="s">
        <v>5744</v>
      </c>
      <c r="CZI282" t="s">
        <v>5739</v>
      </c>
      <c r="CZJ282"/>
      <c r="CZK282"/>
      <c r="CZL282" s="152" t="s">
        <v>5744</v>
      </c>
      <c r="CZM282" t="s">
        <v>5739</v>
      </c>
      <c r="CZN282"/>
      <c r="CZO282"/>
      <c r="CZP282" s="152" t="s">
        <v>5744</v>
      </c>
      <c r="CZQ282" t="s">
        <v>5739</v>
      </c>
      <c r="CZR282"/>
      <c r="CZS282"/>
      <c r="CZT282" s="152" t="s">
        <v>5744</v>
      </c>
      <c r="CZU282" t="s">
        <v>5739</v>
      </c>
      <c r="CZV282"/>
      <c r="CZW282"/>
      <c r="CZX282" s="152" t="s">
        <v>5744</v>
      </c>
      <c r="CZY282" t="s">
        <v>5739</v>
      </c>
      <c r="CZZ282"/>
      <c r="DAA282"/>
      <c r="DAB282" s="152" t="s">
        <v>5744</v>
      </c>
      <c r="DAC282" t="s">
        <v>5739</v>
      </c>
      <c r="DAD282"/>
      <c r="DAE282"/>
      <c r="DAF282" s="152" t="s">
        <v>5744</v>
      </c>
      <c r="DAG282" t="s">
        <v>5739</v>
      </c>
      <c r="DAH282"/>
      <c r="DAI282"/>
      <c r="DAJ282" s="152" t="s">
        <v>5744</v>
      </c>
      <c r="DAK282" t="s">
        <v>5739</v>
      </c>
      <c r="DAL282"/>
      <c r="DAM282"/>
      <c r="DAN282" s="152" t="s">
        <v>5744</v>
      </c>
      <c r="DAO282" t="s">
        <v>5739</v>
      </c>
      <c r="DAP282"/>
      <c r="DAQ282"/>
      <c r="DAR282" s="152" t="s">
        <v>5744</v>
      </c>
      <c r="DAS282" t="s">
        <v>5739</v>
      </c>
      <c r="DAT282"/>
      <c r="DAU282"/>
      <c r="DAV282" s="152" t="s">
        <v>5744</v>
      </c>
      <c r="DAW282" t="s">
        <v>5739</v>
      </c>
      <c r="DAX282"/>
      <c r="DAY282"/>
      <c r="DAZ282" s="152" t="s">
        <v>5744</v>
      </c>
      <c r="DBA282" t="s">
        <v>5739</v>
      </c>
      <c r="DBB282"/>
      <c r="DBC282"/>
      <c r="DBD282" s="152" t="s">
        <v>5744</v>
      </c>
      <c r="DBE282" t="s">
        <v>5739</v>
      </c>
      <c r="DBF282"/>
      <c r="DBG282"/>
      <c r="DBH282" s="152" t="s">
        <v>5744</v>
      </c>
      <c r="DBI282" t="s">
        <v>5739</v>
      </c>
      <c r="DBJ282"/>
      <c r="DBK282"/>
      <c r="DBL282" s="152" t="s">
        <v>5744</v>
      </c>
      <c r="DBM282" t="s">
        <v>5739</v>
      </c>
      <c r="DBN282"/>
      <c r="DBO282"/>
      <c r="DBP282" s="152" t="s">
        <v>5744</v>
      </c>
      <c r="DBQ282" t="s">
        <v>5739</v>
      </c>
      <c r="DBR282"/>
      <c r="DBS282"/>
      <c r="DBT282" s="152" t="s">
        <v>5744</v>
      </c>
      <c r="DBU282" t="s">
        <v>5739</v>
      </c>
      <c r="DBV282"/>
      <c r="DBW282"/>
      <c r="DBX282" s="152" t="s">
        <v>5744</v>
      </c>
      <c r="DBY282" t="s">
        <v>5739</v>
      </c>
      <c r="DBZ282"/>
      <c r="DCA282"/>
      <c r="DCB282" s="152" t="s">
        <v>5744</v>
      </c>
      <c r="DCC282" t="s">
        <v>5739</v>
      </c>
      <c r="DCD282"/>
      <c r="DCE282"/>
      <c r="DCF282" s="152" t="s">
        <v>5744</v>
      </c>
      <c r="DCG282" t="s">
        <v>5739</v>
      </c>
      <c r="DCH282"/>
      <c r="DCI282"/>
      <c r="DCJ282" s="152" t="s">
        <v>5744</v>
      </c>
      <c r="DCK282" t="s">
        <v>5739</v>
      </c>
      <c r="DCL282"/>
      <c r="DCM282"/>
      <c r="DCN282" s="152" t="s">
        <v>5744</v>
      </c>
      <c r="DCO282" t="s">
        <v>5739</v>
      </c>
      <c r="DCP282"/>
      <c r="DCQ282"/>
      <c r="DCR282" s="152" t="s">
        <v>5744</v>
      </c>
      <c r="DCS282" t="s">
        <v>5739</v>
      </c>
      <c r="DCT282"/>
      <c r="DCU282"/>
      <c r="DCV282" s="152" t="s">
        <v>5744</v>
      </c>
      <c r="DCW282" t="s">
        <v>5739</v>
      </c>
      <c r="DCX282"/>
      <c r="DCY282"/>
      <c r="DCZ282" s="152" t="s">
        <v>5744</v>
      </c>
      <c r="DDA282" t="s">
        <v>5739</v>
      </c>
      <c r="DDB282"/>
      <c r="DDC282"/>
      <c r="DDD282" s="152" t="s">
        <v>5744</v>
      </c>
      <c r="DDE282" t="s">
        <v>5739</v>
      </c>
      <c r="DDF282"/>
      <c r="DDG282"/>
      <c r="DDH282" s="152" t="s">
        <v>5744</v>
      </c>
      <c r="DDI282" t="s">
        <v>5739</v>
      </c>
      <c r="DDJ282"/>
      <c r="DDK282"/>
      <c r="DDL282" s="152" t="s">
        <v>5744</v>
      </c>
      <c r="DDM282" t="s">
        <v>5739</v>
      </c>
      <c r="DDN282"/>
      <c r="DDO282"/>
      <c r="DDP282" s="152" t="s">
        <v>5744</v>
      </c>
      <c r="DDQ282" t="s">
        <v>5739</v>
      </c>
      <c r="DDR282"/>
      <c r="DDS282"/>
      <c r="DDT282" s="152" t="s">
        <v>5744</v>
      </c>
      <c r="DDU282" t="s">
        <v>5739</v>
      </c>
      <c r="DDV282"/>
      <c r="DDW282"/>
      <c r="DDX282" s="152" t="s">
        <v>5744</v>
      </c>
      <c r="DDY282" t="s">
        <v>5739</v>
      </c>
      <c r="DDZ282"/>
      <c r="DEA282"/>
      <c r="DEB282" s="152" t="s">
        <v>5744</v>
      </c>
      <c r="DEC282" t="s">
        <v>5739</v>
      </c>
      <c r="DED282"/>
      <c r="DEE282"/>
      <c r="DEF282" s="152" t="s">
        <v>5744</v>
      </c>
      <c r="DEG282" t="s">
        <v>5739</v>
      </c>
      <c r="DEH282"/>
      <c r="DEI282"/>
      <c r="DEJ282" s="152" t="s">
        <v>5744</v>
      </c>
      <c r="DEK282" t="s">
        <v>5739</v>
      </c>
      <c r="DEL282"/>
      <c r="DEM282"/>
      <c r="DEN282" s="152" t="s">
        <v>5744</v>
      </c>
      <c r="DEO282" t="s">
        <v>5739</v>
      </c>
      <c r="DEP282"/>
      <c r="DEQ282"/>
      <c r="DER282" s="152" t="s">
        <v>5744</v>
      </c>
      <c r="DES282" t="s">
        <v>5739</v>
      </c>
      <c r="DET282"/>
      <c r="DEU282"/>
      <c r="DEV282" s="152" t="s">
        <v>5744</v>
      </c>
      <c r="DEW282" t="s">
        <v>5739</v>
      </c>
      <c r="DEX282"/>
      <c r="DEY282"/>
      <c r="DEZ282" s="152" t="s">
        <v>5744</v>
      </c>
      <c r="DFA282" t="s">
        <v>5739</v>
      </c>
      <c r="DFB282"/>
      <c r="DFC282"/>
      <c r="DFD282" s="152" t="s">
        <v>5744</v>
      </c>
      <c r="DFE282" t="s">
        <v>5739</v>
      </c>
      <c r="DFF282"/>
      <c r="DFG282"/>
      <c r="DFH282" s="152" t="s">
        <v>5744</v>
      </c>
      <c r="DFI282" t="s">
        <v>5739</v>
      </c>
      <c r="DFJ282"/>
      <c r="DFK282"/>
      <c r="DFL282" s="152" t="s">
        <v>5744</v>
      </c>
      <c r="DFM282" t="s">
        <v>5739</v>
      </c>
      <c r="DFN282"/>
      <c r="DFO282"/>
      <c r="DFP282" s="152" t="s">
        <v>5744</v>
      </c>
      <c r="DFQ282" t="s">
        <v>5739</v>
      </c>
      <c r="DFR282"/>
      <c r="DFS282"/>
      <c r="DFT282" s="152" t="s">
        <v>5744</v>
      </c>
      <c r="DFU282" t="s">
        <v>5739</v>
      </c>
      <c r="DFV282"/>
      <c r="DFW282"/>
      <c r="DFX282" s="152" t="s">
        <v>5744</v>
      </c>
      <c r="DFY282" t="s">
        <v>5739</v>
      </c>
      <c r="DFZ282"/>
      <c r="DGA282"/>
      <c r="DGB282" s="152" t="s">
        <v>5744</v>
      </c>
      <c r="DGC282" t="s">
        <v>5739</v>
      </c>
      <c r="DGD282"/>
      <c r="DGE282"/>
      <c r="DGF282" s="152" t="s">
        <v>5744</v>
      </c>
      <c r="DGG282" t="s">
        <v>5739</v>
      </c>
      <c r="DGH282"/>
      <c r="DGI282"/>
      <c r="DGJ282" s="152" t="s">
        <v>5744</v>
      </c>
      <c r="DGK282" t="s">
        <v>5739</v>
      </c>
      <c r="DGL282"/>
      <c r="DGM282"/>
      <c r="DGN282" s="152" t="s">
        <v>5744</v>
      </c>
      <c r="DGO282" t="s">
        <v>5739</v>
      </c>
      <c r="DGP282"/>
      <c r="DGQ282"/>
      <c r="DGR282" s="152" t="s">
        <v>5744</v>
      </c>
      <c r="DGS282" t="s">
        <v>5739</v>
      </c>
      <c r="DGT282"/>
      <c r="DGU282"/>
      <c r="DGV282" s="152" t="s">
        <v>5744</v>
      </c>
      <c r="DGW282" t="s">
        <v>5739</v>
      </c>
      <c r="DGX282"/>
      <c r="DGY282"/>
      <c r="DGZ282" s="152" t="s">
        <v>5744</v>
      </c>
      <c r="DHA282" t="s">
        <v>5739</v>
      </c>
      <c r="DHB282"/>
      <c r="DHC282"/>
      <c r="DHD282" s="152" t="s">
        <v>5744</v>
      </c>
      <c r="DHE282" t="s">
        <v>5739</v>
      </c>
      <c r="DHF282"/>
      <c r="DHG282"/>
      <c r="DHH282" s="152" t="s">
        <v>5744</v>
      </c>
      <c r="DHI282" t="s">
        <v>5739</v>
      </c>
      <c r="DHJ282"/>
      <c r="DHK282"/>
      <c r="DHL282" s="152" t="s">
        <v>5744</v>
      </c>
      <c r="DHM282" t="s">
        <v>5739</v>
      </c>
      <c r="DHN282"/>
      <c r="DHO282"/>
      <c r="DHP282" s="152" t="s">
        <v>5744</v>
      </c>
      <c r="DHQ282" t="s">
        <v>5739</v>
      </c>
      <c r="DHR282"/>
      <c r="DHS282"/>
      <c r="DHT282" s="152" t="s">
        <v>5744</v>
      </c>
      <c r="DHU282" t="s">
        <v>5739</v>
      </c>
      <c r="DHV282"/>
      <c r="DHW282"/>
      <c r="DHX282" s="152" t="s">
        <v>5744</v>
      </c>
      <c r="DHY282" t="s">
        <v>5739</v>
      </c>
      <c r="DHZ282"/>
      <c r="DIA282"/>
      <c r="DIB282" s="152" t="s">
        <v>5744</v>
      </c>
      <c r="DIC282" t="s">
        <v>5739</v>
      </c>
      <c r="DID282"/>
      <c r="DIE282"/>
      <c r="DIF282" s="152" t="s">
        <v>5744</v>
      </c>
      <c r="DIG282" t="s">
        <v>5739</v>
      </c>
      <c r="DIH282"/>
      <c r="DII282"/>
      <c r="DIJ282" s="152" t="s">
        <v>5744</v>
      </c>
      <c r="DIK282" t="s">
        <v>5739</v>
      </c>
      <c r="DIL282"/>
      <c r="DIM282"/>
      <c r="DIN282" s="152" t="s">
        <v>5744</v>
      </c>
      <c r="DIO282" t="s">
        <v>5739</v>
      </c>
      <c r="DIP282"/>
      <c r="DIQ282"/>
      <c r="DIR282" s="152" t="s">
        <v>5744</v>
      </c>
      <c r="DIS282" t="s">
        <v>5739</v>
      </c>
      <c r="DIT282"/>
      <c r="DIU282"/>
      <c r="DIV282" s="152" t="s">
        <v>5744</v>
      </c>
      <c r="DIW282" t="s">
        <v>5739</v>
      </c>
      <c r="DIX282"/>
      <c r="DIY282"/>
      <c r="DIZ282" s="152" t="s">
        <v>5744</v>
      </c>
      <c r="DJA282" t="s">
        <v>5739</v>
      </c>
      <c r="DJB282"/>
      <c r="DJC282"/>
      <c r="DJD282" s="152" t="s">
        <v>5744</v>
      </c>
      <c r="DJE282" t="s">
        <v>5739</v>
      </c>
      <c r="DJF282"/>
      <c r="DJG282"/>
      <c r="DJH282" s="152" t="s">
        <v>5744</v>
      </c>
      <c r="DJI282" t="s">
        <v>5739</v>
      </c>
      <c r="DJJ282"/>
      <c r="DJK282"/>
      <c r="DJL282" s="152" t="s">
        <v>5744</v>
      </c>
      <c r="DJM282" t="s">
        <v>5739</v>
      </c>
      <c r="DJN282"/>
      <c r="DJO282"/>
      <c r="DJP282" s="152" t="s">
        <v>5744</v>
      </c>
      <c r="DJQ282" t="s">
        <v>5739</v>
      </c>
      <c r="DJR282"/>
      <c r="DJS282"/>
      <c r="DJT282" s="152" t="s">
        <v>5744</v>
      </c>
      <c r="DJU282" t="s">
        <v>5739</v>
      </c>
      <c r="DJV282"/>
      <c r="DJW282"/>
      <c r="DJX282" s="152" t="s">
        <v>5744</v>
      </c>
      <c r="DJY282" t="s">
        <v>5739</v>
      </c>
      <c r="DJZ282"/>
      <c r="DKA282"/>
      <c r="DKB282" s="152" t="s">
        <v>5744</v>
      </c>
      <c r="DKC282" t="s">
        <v>5739</v>
      </c>
      <c r="DKD282"/>
      <c r="DKE282"/>
      <c r="DKF282" s="152" t="s">
        <v>5744</v>
      </c>
      <c r="DKG282" t="s">
        <v>5739</v>
      </c>
      <c r="DKH282"/>
      <c r="DKI282"/>
      <c r="DKJ282" s="152" t="s">
        <v>5744</v>
      </c>
      <c r="DKK282" t="s">
        <v>5739</v>
      </c>
      <c r="DKL282"/>
      <c r="DKM282"/>
      <c r="DKN282" s="152" t="s">
        <v>5744</v>
      </c>
      <c r="DKO282" t="s">
        <v>5739</v>
      </c>
      <c r="DKP282"/>
      <c r="DKQ282"/>
      <c r="DKR282" s="152" t="s">
        <v>5744</v>
      </c>
      <c r="DKS282" t="s">
        <v>5739</v>
      </c>
      <c r="DKT282"/>
      <c r="DKU282"/>
      <c r="DKV282" s="152" t="s">
        <v>5744</v>
      </c>
      <c r="DKW282" t="s">
        <v>5739</v>
      </c>
      <c r="DKX282"/>
      <c r="DKY282"/>
      <c r="DKZ282" s="152" t="s">
        <v>5744</v>
      </c>
      <c r="DLA282" t="s">
        <v>5739</v>
      </c>
      <c r="DLB282"/>
      <c r="DLC282"/>
      <c r="DLD282" s="152" t="s">
        <v>5744</v>
      </c>
      <c r="DLE282" t="s">
        <v>5739</v>
      </c>
      <c r="DLF282"/>
      <c r="DLG282"/>
      <c r="DLH282" s="152" t="s">
        <v>5744</v>
      </c>
      <c r="DLI282" t="s">
        <v>5739</v>
      </c>
      <c r="DLJ282"/>
      <c r="DLK282"/>
      <c r="DLL282" s="152" t="s">
        <v>5744</v>
      </c>
      <c r="DLM282" t="s">
        <v>5739</v>
      </c>
      <c r="DLN282"/>
      <c r="DLO282"/>
      <c r="DLP282" s="152" t="s">
        <v>5744</v>
      </c>
      <c r="DLQ282" t="s">
        <v>5739</v>
      </c>
      <c r="DLR282"/>
      <c r="DLS282"/>
      <c r="DLT282" s="152" t="s">
        <v>5744</v>
      </c>
      <c r="DLU282" t="s">
        <v>5739</v>
      </c>
      <c r="DLV282"/>
      <c r="DLW282"/>
      <c r="DLX282" s="152" t="s">
        <v>5744</v>
      </c>
      <c r="DLY282" t="s">
        <v>5739</v>
      </c>
      <c r="DLZ282"/>
      <c r="DMA282"/>
      <c r="DMB282" s="152" t="s">
        <v>5744</v>
      </c>
      <c r="DMC282" t="s">
        <v>5739</v>
      </c>
      <c r="DMD282"/>
      <c r="DME282"/>
      <c r="DMF282" s="152" t="s">
        <v>5744</v>
      </c>
      <c r="DMG282" t="s">
        <v>5739</v>
      </c>
      <c r="DMH282"/>
      <c r="DMI282"/>
      <c r="DMJ282" s="152" t="s">
        <v>5744</v>
      </c>
      <c r="DMK282" t="s">
        <v>5739</v>
      </c>
      <c r="DML282"/>
      <c r="DMM282"/>
      <c r="DMN282" s="152" t="s">
        <v>5744</v>
      </c>
      <c r="DMO282" t="s">
        <v>5739</v>
      </c>
      <c r="DMP282"/>
      <c r="DMQ282"/>
      <c r="DMR282" s="152" t="s">
        <v>5744</v>
      </c>
      <c r="DMS282" t="s">
        <v>5739</v>
      </c>
      <c r="DMT282"/>
      <c r="DMU282"/>
      <c r="DMV282" s="152" t="s">
        <v>5744</v>
      </c>
      <c r="DMW282" t="s">
        <v>5739</v>
      </c>
      <c r="DMX282"/>
      <c r="DMY282"/>
      <c r="DMZ282" s="152" t="s">
        <v>5744</v>
      </c>
      <c r="DNA282" t="s">
        <v>5739</v>
      </c>
      <c r="DNB282"/>
      <c r="DNC282"/>
      <c r="DND282" s="152" t="s">
        <v>5744</v>
      </c>
      <c r="DNE282" t="s">
        <v>5739</v>
      </c>
      <c r="DNF282"/>
      <c r="DNG282"/>
      <c r="DNH282" s="152" t="s">
        <v>5744</v>
      </c>
      <c r="DNI282" t="s">
        <v>5739</v>
      </c>
      <c r="DNJ282"/>
      <c r="DNK282"/>
      <c r="DNL282" s="152" t="s">
        <v>5744</v>
      </c>
      <c r="DNM282" t="s">
        <v>5739</v>
      </c>
      <c r="DNN282"/>
      <c r="DNO282"/>
      <c r="DNP282" s="152" t="s">
        <v>5744</v>
      </c>
      <c r="DNQ282" t="s">
        <v>5739</v>
      </c>
      <c r="DNR282"/>
      <c r="DNS282"/>
      <c r="DNT282" s="152" t="s">
        <v>5744</v>
      </c>
      <c r="DNU282" t="s">
        <v>5739</v>
      </c>
      <c r="DNV282"/>
      <c r="DNW282"/>
      <c r="DNX282" s="152" t="s">
        <v>5744</v>
      </c>
      <c r="DNY282" t="s">
        <v>5739</v>
      </c>
      <c r="DNZ282"/>
      <c r="DOA282"/>
      <c r="DOB282" s="152" t="s">
        <v>5744</v>
      </c>
      <c r="DOC282" t="s">
        <v>5739</v>
      </c>
      <c r="DOD282"/>
      <c r="DOE282"/>
      <c r="DOF282" s="152" t="s">
        <v>5744</v>
      </c>
      <c r="DOG282" t="s">
        <v>5739</v>
      </c>
      <c r="DOH282"/>
      <c r="DOI282"/>
      <c r="DOJ282" s="152" t="s">
        <v>5744</v>
      </c>
      <c r="DOK282" t="s">
        <v>5739</v>
      </c>
      <c r="DOL282"/>
      <c r="DOM282"/>
      <c r="DON282" s="152" t="s">
        <v>5744</v>
      </c>
      <c r="DOO282" t="s">
        <v>5739</v>
      </c>
      <c r="DOP282"/>
      <c r="DOQ282"/>
      <c r="DOR282" s="152" t="s">
        <v>5744</v>
      </c>
      <c r="DOS282" t="s">
        <v>5739</v>
      </c>
      <c r="DOT282"/>
      <c r="DOU282"/>
      <c r="DOV282" s="152" t="s">
        <v>5744</v>
      </c>
      <c r="DOW282" t="s">
        <v>5739</v>
      </c>
      <c r="DOX282"/>
      <c r="DOY282"/>
      <c r="DOZ282" s="152" t="s">
        <v>5744</v>
      </c>
      <c r="DPA282" t="s">
        <v>5739</v>
      </c>
      <c r="DPB282"/>
      <c r="DPC282"/>
      <c r="DPD282" s="152" t="s">
        <v>5744</v>
      </c>
      <c r="DPE282" t="s">
        <v>5739</v>
      </c>
      <c r="DPF282"/>
      <c r="DPG282"/>
      <c r="DPH282" s="152" t="s">
        <v>5744</v>
      </c>
      <c r="DPI282" t="s">
        <v>5739</v>
      </c>
      <c r="DPJ282"/>
      <c r="DPK282"/>
      <c r="DPL282" s="152" t="s">
        <v>5744</v>
      </c>
      <c r="DPM282" t="s">
        <v>5739</v>
      </c>
      <c r="DPN282"/>
      <c r="DPO282"/>
      <c r="DPP282" s="152" t="s">
        <v>5744</v>
      </c>
      <c r="DPQ282" t="s">
        <v>5739</v>
      </c>
      <c r="DPR282"/>
      <c r="DPS282"/>
      <c r="DPT282" s="152" t="s">
        <v>5744</v>
      </c>
      <c r="DPU282" t="s">
        <v>5739</v>
      </c>
      <c r="DPV282"/>
      <c r="DPW282"/>
      <c r="DPX282" s="152" t="s">
        <v>5744</v>
      </c>
      <c r="DPY282" t="s">
        <v>5739</v>
      </c>
      <c r="DPZ282"/>
      <c r="DQA282"/>
      <c r="DQB282" s="152" t="s">
        <v>5744</v>
      </c>
      <c r="DQC282" t="s">
        <v>5739</v>
      </c>
      <c r="DQD282"/>
      <c r="DQE282"/>
      <c r="DQF282" s="152" t="s">
        <v>5744</v>
      </c>
      <c r="DQG282" t="s">
        <v>5739</v>
      </c>
      <c r="DQH282"/>
      <c r="DQI282"/>
      <c r="DQJ282" s="152" t="s">
        <v>5744</v>
      </c>
      <c r="DQK282" t="s">
        <v>5739</v>
      </c>
      <c r="DQL282"/>
      <c r="DQM282"/>
      <c r="DQN282" s="152" t="s">
        <v>5744</v>
      </c>
      <c r="DQO282" t="s">
        <v>5739</v>
      </c>
      <c r="DQP282"/>
      <c r="DQQ282"/>
      <c r="DQR282" s="152" t="s">
        <v>5744</v>
      </c>
      <c r="DQS282" t="s">
        <v>5739</v>
      </c>
      <c r="DQT282"/>
      <c r="DQU282"/>
      <c r="DQV282" s="152" t="s">
        <v>5744</v>
      </c>
      <c r="DQW282" t="s">
        <v>5739</v>
      </c>
      <c r="DQX282"/>
      <c r="DQY282"/>
      <c r="DQZ282" s="152" t="s">
        <v>5744</v>
      </c>
      <c r="DRA282" t="s">
        <v>5739</v>
      </c>
      <c r="DRB282"/>
      <c r="DRC282"/>
      <c r="DRD282" s="152" t="s">
        <v>5744</v>
      </c>
      <c r="DRE282" t="s">
        <v>5739</v>
      </c>
      <c r="DRF282"/>
      <c r="DRG282"/>
      <c r="DRH282" s="152" t="s">
        <v>5744</v>
      </c>
      <c r="DRI282" t="s">
        <v>5739</v>
      </c>
      <c r="DRJ282"/>
      <c r="DRK282"/>
      <c r="DRL282" s="152" t="s">
        <v>5744</v>
      </c>
      <c r="DRM282" t="s">
        <v>5739</v>
      </c>
      <c r="DRN282"/>
      <c r="DRO282"/>
      <c r="DRP282" s="152" t="s">
        <v>5744</v>
      </c>
      <c r="DRQ282" t="s">
        <v>5739</v>
      </c>
      <c r="DRR282"/>
      <c r="DRS282"/>
      <c r="DRT282" s="152" t="s">
        <v>5744</v>
      </c>
      <c r="DRU282" t="s">
        <v>5739</v>
      </c>
      <c r="DRV282"/>
      <c r="DRW282"/>
      <c r="DRX282" s="152" t="s">
        <v>5744</v>
      </c>
      <c r="DRY282" t="s">
        <v>5739</v>
      </c>
      <c r="DRZ282"/>
      <c r="DSA282"/>
      <c r="DSB282" s="152" t="s">
        <v>5744</v>
      </c>
      <c r="DSC282" t="s">
        <v>5739</v>
      </c>
      <c r="DSD282"/>
      <c r="DSE282"/>
      <c r="DSF282" s="152" t="s">
        <v>5744</v>
      </c>
      <c r="DSG282" t="s">
        <v>5739</v>
      </c>
      <c r="DSH282"/>
      <c r="DSI282"/>
      <c r="DSJ282" s="152" t="s">
        <v>5744</v>
      </c>
      <c r="DSK282" t="s">
        <v>5739</v>
      </c>
      <c r="DSL282"/>
      <c r="DSM282"/>
      <c r="DSN282" s="152" t="s">
        <v>5744</v>
      </c>
      <c r="DSO282" t="s">
        <v>5739</v>
      </c>
      <c r="DSP282"/>
      <c r="DSQ282"/>
      <c r="DSR282" s="152" t="s">
        <v>5744</v>
      </c>
      <c r="DSS282" t="s">
        <v>5739</v>
      </c>
      <c r="DST282"/>
      <c r="DSU282"/>
      <c r="DSV282" s="152" t="s">
        <v>5744</v>
      </c>
      <c r="DSW282" t="s">
        <v>5739</v>
      </c>
      <c r="DSX282"/>
      <c r="DSY282"/>
      <c r="DSZ282" s="152" t="s">
        <v>5744</v>
      </c>
      <c r="DTA282" t="s">
        <v>5739</v>
      </c>
      <c r="DTB282"/>
      <c r="DTC282"/>
      <c r="DTD282" s="152" t="s">
        <v>5744</v>
      </c>
      <c r="DTE282" t="s">
        <v>5739</v>
      </c>
      <c r="DTF282"/>
      <c r="DTG282"/>
      <c r="DTH282" s="152" t="s">
        <v>5744</v>
      </c>
      <c r="DTI282" t="s">
        <v>5739</v>
      </c>
      <c r="DTJ282"/>
      <c r="DTK282"/>
      <c r="DTL282" s="152" t="s">
        <v>5744</v>
      </c>
      <c r="DTM282" t="s">
        <v>5739</v>
      </c>
      <c r="DTN282"/>
      <c r="DTO282"/>
      <c r="DTP282" s="152" t="s">
        <v>5744</v>
      </c>
      <c r="DTQ282" t="s">
        <v>5739</v>
      </c>
      <c r="DTR282"/>
      <c r="DTS282"/>
      <c r="DTT282" s="152" t="s">
        <v>5744</v>
      </c>
      <c r="DTU282" t="s">
        <v>5739</v>
      </c>
      <c r="DTV282"/>
      <c r="DTW282"/>
      <c r="DTX282" s="152" t="s">
        <v>5744</v>
      </c>
      <c r="DTY282" t="s">
        <v>5739</v>
      </c>
      <c r="DTZ282"/>
      <c r="DUA282"/>
      <c r="DUB282" s="152" t="s">
        <v>5744</v>
      </c>
      <c r="DUC282" t="s">
        <v>5739</v>
      </c>
      <c r="DUD282"/>
      <c r="DUE282"/>
      <c r="DUF282" s="152" t="s">
        <v>5744</v>
      </c>
      <c r="DUG282" t="s">
        <v>5739</v>
      </c>
      <c r="DUH282"/>
      <c r="DUI282"/>
      <c r="DUJ282" s="152" t="s">
        <v>5744</v>
      </c>
      <c r="DUK282" t="s">
        <v>5739</v>
      </c>
      <c r="DUL282"/>
      <c r="DUM282"/>
      <c r="DUN282" s="152" t="s">
        <v>5744</v>
      </c>
      <c r="DUO282" t="s">
        <v>5739</v>
      </c>
      <c r="DUP282"/>
      <c r="DUQ282"/>
      <c r="DUR282" s="152" t="s">
        <v>5744</v>
      </c>
      <c r="DUS282" t="s">
        <v>5739</v>
      </c>
      <c r="DUT282"/>
      <c r="DUU282"/>
      <c r="DUV282" s="152" t="s">
        <v>5744</v>
      </c>
      <c r="DUW282" t="s">
        <v>5739</v>
      </c>
      <c r="DUX282"/>
      <c r="DUY282"/>
      <c r="DUZ282" s="152" t="s">
        <v>5744</v>
      </c>
      <c r="DVA282" t="s">
        <v>5739</v>
      </c>
      <c r="DVB282"/>
      <c r="DVC282"/>
      <c r="DVD282" s="152" t="s">
        <v>5744</v>
      </c>
      <c r="DVE282" t="s">
        <v>5739</v>
      </c>
      <c r="DVF282"/>
      <c r="DVG282"/>
      <c r="DVH282" s="152" t="s">
        <v>5744</v>
      </c>
      <c r="DVI282" t="s">
        <v>5739</v>
      </c>
      <c r="DVJ282"/>
      <c r="DVK282"/>
      <c r="DVL282" s="152" t="s">
        <v>5744</v>
      </c>
      <c r="DVM282" t="s">
        <v>5739</v>
      </c>
      <c r="DVN282"/>
      <c r="DVO282"/>
      <c r="DVP282" s="152" t="s">
        <v>5744</v>
      </c>
      <c r="DVQ282" t="s">
        <v>5739</v>
      </c>
      <c r="DVR282"/>
      <c r="DVS282"/>
      <c r="DVT282" s="152" t="s">
        <v>5744</v>
      </c>
      <c r="DVU282" t="s">
        <v>5739</v>
      </c>
      <c r="DVV282"/>
      <c r="DVW282"/>
      <c r="DVX282" s="152" t="s">
        <v>5744</v>
      </c>
      <c r="DVY282" t="s">
        <v>5739</v>
      </c>
      <c r="DVZ282"/>
      <c r="DWA282"/>
      <c r="DWB282" s="152" t="s">
        <v>5744</v>
      </c>
      <c r="DWC282" t="s">
        <v>5739</v>
      </c>
      <c r="DWD282"/>
      <c r="DWE282"/>
      <c r="DWF282" s="152" t="s">
        <v>5744</v>
      </c>
      <c r="DWG282" t="s">
        <v>5739</v>
      </c>
      <c r="DWH282"/>
      <c r="DWI282"/>
      <c r="DWJ282" s="152" t="s">
        <v>5744</v>
      </c>
      <c r="DWK282" t="s">
        <v>5739</v>
      </c>
      <c r="DWL282"/>
      <c r="DWM282"/>
      <c r="DWN282" s="152" t="s">
        <v>5744</v>
      </c>
      <c r="DWO282" t="s">
        <v>5739</v>
      </c>
      <c r="DWP282"/>
      <c r="DWQ282"/>
      <c r="DWR282" s="152" t="s">
        <v>5744</v>
      </c>
      <c r="DWS282" t="s">
        <v>5739</v>
      </c>
      <c r="DWT282"/>
      <c r="DWU282"/>
      <c r="DWV282" s="152" t="s">
        <v>5744</v>
      </c>
      <c r="DWW282" t="s">
        <v>5739</v>
      </c>
      <c r="DWX282"/>
      <c r="DWY282"/>
      <c r="DWZ282" s="152" t="s">
        <v>5744</v>
      </c>
      <c r="DXA282" t="s">
        <v>5739</v>
      </c>
      <c r="DXB282"/>
      <c r="DXC282"/>
      <c r="DXD282" s="152" t="s">
        <v>5744</v>
      </c>
      <c r="DXE282" t="s">
        <v>5739</v>
      </c>
      <c r="DXF282"/>
      <c r="DXG282"/>
      <c r="DXH282" s="152" t="s">
        <v>5744</v>
      </c>
      <c r="DXI282" t="s">
        <v>5739</v>
      </c>
      <c r="DXJ282"/>
      <c r="DXK282"/>
      <c r="DXL282" s="152" t="s">
        <v>5744</v>
      </c>
      <c r="DXM282" t="s">
        <v>5739</v>
      </c>
      <c r="DXN282"/>
      <c r="DXO282"/>
      <c r="DXP282" s="152" t="s">
        <v>5744</v>
      </c>
      <c r="DXQ282" t="s">
        <v>5739</v>
      </c>
      <c r="DXR282"/>
      <c r="DXS282"/>
      <c r="DXT282" s="152" t="s">
        <v>5744</v>
      </c>
      <c r="DXU282" t="s">
        <v>5739</v>
      </c>
      <c r="DXV282"/>
      <c r="DXW282"/>
      <c r="DXX282" s="152" t="s">
        <v>5744</v>
      </c>
      <c r="DXY282" t="s">
        <v>5739</v>
      </c>
      <c r="DXZ282"/>
      <c r="DYA282"/>
      <c r="DYB282" s="152" t="s">
        <v>5744</v>
      </c>
      <c r="DYC282" t="s">
        <v>5739</v>
      </c>
      <c r="DYD282"/>
      <c r="DYE282"/>
      <c r="DYF282" s="152" t="s">
        <v>5744</v>
      </c>
      <c r="DYG282" t="s">
        <v>5739</v>
      </c>
      <c r="DYH282"/>
      <c r="DYI282"/>
      <c r="DYJ282" s="152" t="s">
        <v>5744</v>
      </c>
      <c r="DYK282" t="s">
        <v>5739</v>
      </c>
      <c r="DYL282"/>
      <c r="DYM282"/>
      <c r="DYN282" s="152" t="s">
        <v>5744</v>
      </c>
      <c r="DYO282" t="s">
        <v>5739</v>
      </c>
      <c r="DYP282"/>
      <c r="DYQ282"/>
      <c r="DYR282" s="152" t="s">
        <v>5744</v>
      </c>
      <c r="DYS282" t="s">
        <v>5739</v>
      </c>
      <c r="DYT282"/>
      <c r="DYU282"/>
      <c r="DYV282" s="152" t="s">
        <v>5744</v>
      </c>
      <c r="DYW282" t="s">
        <v>5739</v>
      </c>
      <c r="DYX282"/>
      <c r="DYY282"/>
      <c r="DYZ282" s="152" t="s">
        <v>5744</v>
      </c>
      <c r="DZA282" t="s">
        <v>5739</v>
      </c>
      <c r="DZB282"/>
      <c r="DZC282"/>
      <c r="DZD282" s="152" t="s">
        <v>5744</v>
      </c>
      <c r="DZE282" t="s">
        <v>5739</v>
      </c>
      <c r="DZF282"/>
      <c r="DZG282"/>
      <c r="DZH282" s="152" t="s">
        <v>5744</v>
      </c>
      <c r="DZI282" t="s">
        <v>5739</v>
      </c>
      <c r="DZJ282"/>
      <c r="DZK282"/>
      <c r="DZL282" s="152" t="s">
        <v>5744</v>
      </c>
      <c r="DZM282" t="s">
        <v>5739</v>
      </c>
      <c r="DZN282"/>
      <c r="DZO282"/>
      <c r="DZP282" s="152" t="s">
        <v>5744</v>
      </c>
      <c r="DZQ282" t="s">
        <v>5739</v>
      </c>
      <c r="DZR282"/>
      <c r="DZS282"/>
      <c r="DZT282" s="152" t="s">
        <v>5744</v>
      </c>
      <c r="DZU282" t="s">
        <v>5739</v>
      </c>
      <c r="DZV282"/>
      <c r="DZW282"/>
      <c r="DZX282" s="152" t="s">
        <v>5744</v>
      </c>
      <c r="DZY282" t="s">
        <v>5739</v>
      </c>
      <c r="DZZ282"/>
      <c r="EAA282"/>
      <c r="EAB282" s="152" t="s">
        <v>5744</v>
      </c>
      <c r="EAC282" t="s">
        <v>5739</v>
      </c>
      <c r="EAD282"/>
      <c r="EAE282"/>
      <c r="EAF282" s="152" t="s">
        <v>5744</v>
      </c>
      <c r="EAG282" t="s">
        <v>5739</v>
      </c>
      <c r="EAH282"/>
      <c r="EAI282"/>
      <c r="EAJ282" s="152" t="s">
        <v>5744</v>
      </c>
      <c r="EAK282" t="s">
        <v>5739</v>
      </c>
      <c r="EAL282"/>
      <c r="EAM282"/>
      <c r="EAN282" s="152" t="s">
        <v>5744</v>
      </c>
      <c r="EAO282" t="s">
        <v>5739</v>
      </c>
      <c r="EAP282"/>
      <c r="EAQ282"/>
      <c r="EAR282" s="152" t="s">
        <v>5744</v>
      </c>
      <c r="EAS282" t="s">
        <v>5739</v>
      </c>
      <c r="EAT282"/>
      <c r="EAU282"/>
      <c r="EAV282" s="152" t="s">
        <v>5744</v>
      </c>
      <c r="EAW282" t="s">
        <v>5739</v>
      </c>
      <c r="EAX282"/>
      <c r="EAY282"/>
      <c r="EAZ282" s="152" t="s">
        <v>5744</v>
      </c>
      <c r="EBA282" t="s">
        <v>5739</v>
      </c>
      <c r="EBB282"/>
      <c r="EBC282"/>
      <c r="EBD282" s="152" t="s">
        <v>5744</v>
      </c>
      <c r="EBE282" t="s">
        <v>5739</v>
      </c>
      <c r="EBF282"/>
      <c r="EBG282"/>
      <c r="EBH282" s="152" t="s">
        <v>5744</v>
      </c>
      <c r="EBI282" t="s">
        <v>5739</v>
      </c>
      <c r="EBJ282"/>
      <c r="EBK282"/>
      <c r="EBL282" s="152" t="s">
        <v>5744</v>
      </c>
      <c r="EBM282" t="s">
        <v>5739</v>
      </c>
      <c r="EBN282"/>
      <c r="EBO282"/>
      <c r="EBP282" s="152" t="s">
        <v>5744</v>
      </c>
      <c r="EBQ282" t="s">
        <v>5739</v>
      </c>
      <c r="EBR282"/>
      <c r="EBS282"/>
      <c r="EBT282" s="152" t="s">
        <v>5744</v>
      </c>
      <c r="EBU282" t="s">
        <v>5739</v>
      </c>
      <c r="EBV282"/>
      <c r="EBW282"/>
      <c r="EBX282" s="152" t="s">
        <v>5744</v>
      </c>
      <c r="EBY282" t="s">
        <v>5739</v>
      </c>
      <c r="EBZ282"/>
      <c r="ECA282"/>
      <c r="ECB282" s="152" t="s">
        <v>5744</v>
      </c>
      <c r="ECC282" t="s">
        <v>5739</v>
      </c>
      <c r="ECD282"/>
      <c r="ECE282"/>
      <c r="ECF282" s="152" t="s">
        <v>5744</v>
      </c>
      <c r="ECG282" t="s">
        <v>5739</v>
      </c>
      <c r="ECH282"/>
      <c r="ECI282"/>
      <c r="ECJ282" s="152" t="s">
        <v>5744</v>
      </c>
      <c r="ECK282" t="s">
        <v>5739</v>
      </c>
      <c r="ECL282"/>
      <c r="ECM282"/>
      <c r="ECN282" s="152" t="s">
        <v>5744</v>
      </c>
      <c r="ECO282" t="s">
        <v>5739</v>
      </c>
      <c r="ECP282"/>
      <c r="ECQ282"/>
      <c r="ECR282" s="152" t="s">
        <v>5744</v>
      </c>
      <c r="ECS282" t="s">
        <v>5739</v>
      </c>
      <c r="ECT282"/>
      <c r="ECU282"/>
      <c r="ECV282" s="152" t="s">
        <v>5744</v>
      </c>
      <c r="ECW282" t="s">
        <v>5739</v>
      </c>
      <c r="ECX282"/>
      <c r="ECY282"/>
      <c r="ECZ282" s="152" t="s">
        <v>5744</v>
      </c>
      <c r="EDA282" t="s">
        <v>5739</v>
      </c>
      <c r="EDB282"/>
      <c r="EDC282"/>
      <c r="EDD282" s="152" t="s">
        <v>5744</v>
      </c>
      <c r="EDE282" t="s">
        <v>5739</v>
      </c>
      <c r="EDF282"/>
      <c r="EDG282"/>
      <c r="EDH282" s="152" t="s">
        <v>5744</v>
      </c>
      <c r="EDI282" t="s">
        <v>5739</v>
      </c>
      <c r="EDJ282"/>
      <c r="EDK282"/>
      <c r="EDL282" s="152" t="s">
        <v>5744</v>
      </c>
      <c r="EDM282" t="s">
        <v>5739</v>
      </c>
      <c r="EDN282"/>
      <c r="EDO282"/>
      <c r="EDP282" s="152" t="s">
        <v>5744</v>
      </c>
      <c r="EDQ282" t="s">
        <v>5739</v>
      </c>
      <c r="EDR282"/>
      <c r="EDS282"/>
      <c r="EDT282" s="152" t="s">
        <v>5744</v>
      </c>
      <c r="EDU282" t="s">
        <v>5739</v>
      </c>
      <c r="EDV282"/>
      <c r="EDW282"/>
      <c r="EDX282" s="152" t="s">
        <v>5744</v>
      </c>
      <c r="EDY282" t="s">
        <v>5739</v>
      </c>
      <c r="EDZ282"/>
      <c r="EEA282"/>
      <c r="EEB282" s="152" t="s">
        <v>5744</v>
      </c>
      <c r="EEC282" t="s">
        <v>5739</v>
      </c>
      <c r="EED282"/>
      <c r="EEE282"/>
      <c r="EEF282" s="152" t="s">
        <v>5744</v>
      </c>
      <c r="EEG282" t="s">
        <v>5739</v>
      </c>
      <c r="EEH282"/>
      <c r="EEI282"/>
      <c r="EEJ282" s="152" t="s">
        <v>5744</v>
      </c>
      <c r="EEK282" t="s">
        <v>5739</v>
      </c>
      <c r="EEL282"/>
      <c r="EEM282"/>
      <c r="EEN282" s="152" t="s">
        <v>5744</v>
      </c>
      <c r="EEO282" t="s">
        <v>5739</v>
      </c>
      <c r="EEP282"/>
      <c r="EEQ282"/>
      <c r="EER282" s="152" t="s">
        <v>5744</v>
      </c>
      <c r="EES282" t="s">
        <v>5739</v>
      </c>
      <c r="EET282"/>
      <c r="EEU282"/>
      <c r="EEV282" s="152" t="s">
        <v>5744</v>
      </c>
      <c r="EEW282" t="s">
        <v>5739</v>
      </c>
      <c r="EEX282"/>
      <c r="EEY282"/>
      <c r="EEZ282" s="152" t="s">
        <v>5744</v>
      </c>
      <c r="EFA282" t="s">
        <v>5739</v>
      </c>
      <c r="EFB282"/>
      <c r="EFC282"/>
      <c r="EFD282" s="152" t="s">
        <v>5744</v>
      </c>
      <c r="EFE282" t="s">
        <v>5739</v>
      </c>
      <c r="EFF282"/>
      <c r="EFG282"/>
      <c r="EFH282" s="152" t="s">
        <v>5744</v>
      </c>
      <c r="EFI282" t="s">
        <v>5739</v>
      </c>
      <c r="EFJ282"/>
      <c r="EFK282"/>
      <c r="EFL282" s="152" t="s">
        <v>5744</v>
      </c>
      <c r="EFM282" t="s">
        <v>5739</v>
      </c>
      <c r="EFN282"/>
      <c r="EFO282"/>
      <c r="EFP282" s="152" t="s">
        <v>5744</v>
      </c>
      <c r="EFQ282" t="s">
        <v>5739</v>
      </c>
      <c r="EFR282"/>
      <c r="EFS282"/>
      <c r="EFT282" s="152" t="s">
        <v>5744</v>
      </c>
      <c r="EFU282" t="s">
        <v>5739</v>
      </c>
      <c r="EFV282"/>
      <c r="EFW282"/>
      <c r="EFX282" s="152" t="s">
        <v>5744</v>
      </c>
      <c r="EFY282" t="s">
        <v>5739</v>
      </c>
      <c r="EFZ282"/>
      <c r="EGA282"/>
      <c r="EGB282" s="152" t="s">
        <v>5744</v>
      </c>
      <c r="EGC282" t="s">
        <v>5739</v>
      </c>
      <c r="EGD282"/>
      <c r="EGE282"/>
      <c r="EGF282" s="152" t="s">
        <v>5744</v>
      </c>
      <c r="EGG282" t="s">
        <v>5739</v>
      </c>
      <c r="EGH282"/>
      <c r="EGI282"/>
      <c r="EGJ282" s="152" t="s">
        <v>5744</v>
      </c>
      <c r="EGK282" t="s">
        <v>5739</v>
      </c>
      <c r="EGL282"/>
      <c r="EGM282"/>
      <c r="EGN282" s="152" t="s">
        <v>5744</v>
      </c>
      <c r="EGO282" t="s">
        <v>5739</v>
      </c>
      <c r="EGP282"/>
      <c r="EGQ282"/>
      <c r="EGR282" s="152" t="s">
        <v>5744</v>
      </c>
      <c r="EGS282" t="s">
        <v>5739</v>
      </c>
      <c r="EGT282"/>
      <c r="EGU282"/>
      <c r="EGV282" s="152" t="s">
        <v>5744</v>
      </c>
      <c r="EGW282" t="s">
        <v>5739</v>
      </c>
      <c r="EGX282"/>
      <c r="EGY282"/>
      <c r="EGZ282" s="152" t="s">
        <v>5744</v>
      </c>
      <c r="EHA282" t="s">
        <v>5739</v>
      </c>
      <c r="EHB282"/>
      <c r="EHC282"/>
      <c r="EHD282" s="152" t="s">
        <v>5744</v>
      </c>
      <c r="EHE282" t="s">
        <v>5739</v>
      </c>
      <c r="EHF282"/>
      <c r="EHG282"/>
      <c r="EHH282" s="152" t="s">
        <v>5744</v>
      </c>
      <c r="EHI282" t="s">
        <v>5739</v>
      </c>
      <c r="EHJ282"/>
      <c r="EHK282"/>
      <c r="EHL282" s="152" t="s">
        <v>5744</v>
      </c>
      <c r="EHM282" t="s">
        <v>5739</v>
      </c>
      <c r="EHN282"/>
      <c r="EHO282"/>
      <c r="EHP282" s="152" t="s">
        <v>5744</v>
      </c>
      <c r="EHQ282" t="s">
        <v>5739</v>
      </c>
      <c r="EHR282"/>
      <c r="EHS282"/>
      <c r="EHT282" s="152" t="s">
        <v>5744</v>
      </c>
      <c r="EHU282" t="s">
        <v>5739</v>
      </c>
      <c r="EHV282"/>
      <c r="EHW282"/>
      <c r="EHX282" s="152" t="s">
        <v>5744</v>
      </c>
      <c r="EHY282" t="s">
        <v>5739</v>
      </c>
      <c r="EHZ282"/>
      <c r="EIA282"/>
      <c r="EIB282" s="152" t="s">
        <v>5744</v>
      </c>
      <c r="EIC282" t="s">
        <v>5739</v>
      </c>
      <c r="EID282"/>
      <c r="EIE282"/>
      <c r="EIF282" s="152" t="s">
        <v>5744</v>
      </c>
      <c r="EIG282" t="s">
        <v>5739</v>
      </c>
      <c r="EIH282"/>
      <c r="EII282"/>
      <c r="EIJ282" s="152" t="s">
        <v>5744</v>
      </c>
      <c r="EIK282" t="s">
        <v>5739</v>
      </c>
      <c r="EIL282"/>
      <c r="EIM282"/>
      <c r="EIN282" s="152" t="s">
        <v>5744</v>
      </c>
      <c r="EIO282" t="s">
        <v>5739</v>
      </c>
      <c r="EIP282"/>
      <c r="EIQ282"/>
      <c r="EIR282" s="152" t="s">
        <v>5744</v>
      </c>
      <c r="EIS282" t="s">
        <v>5739</v>
      </c>
      <c r="EIT282"/>
      <c r="EIU282"/>
      <c r="EIV282" s="152" t="s">
        <v>5744</v>
      </c>
      <c r="EIW282" t="s">
        <v>5739</v>
      </c>
      <c r="EIX282"/>
      <c r="EIY282"/>
      <c r="EIZ282" s="152" t="s">
        <v>5744</v>
      </c>
      <c r="EJA282" t="s">
        <v>5739</v>
      </c>
      <c r="EJB282"/>
      <c r="EJC282"/>
      <c r="EJD282" s="152" t="s">
        <v>5744</v>
      </c>
      <c r="EJE282" t="s">
        <v>5739</v>
      </c>
      <c r="EJF282"/>
      <c r="EJG282"/>
      <c r="EJH282" s="152" t="s">
        <v>5744</v>
      </c>
      <c r="EJI282" t="s">
        <v>5739</v>
      </c>
      <c r="EJJ282"/>
      <c r="EJK282"/>
      <c r="EJL282" s="152" t="s">
        <v>5744</v>
      </c>
      <c r="EJM282" t="s">
        <v>5739</v>
      </c>
      <c r="EJN282"/>
      <c r="EJO282"/>
      <c r="EJP282" s="152" t="s">
        <v>5744</v>
      </c>
      <c r="EJQ282" t="s">
        <v>5739</v>
      </c>
      <c r="EJR282"/>
      <c r="EJS282"/>
      <c r="EJT282" s="152" t="s">
        <v>5744</v>
      </c>
      <c r="EJU282" t="s">
        <v>5739</v>
      </c>
      <c r="EJV282"/>
      <c r="EJW282"/>
      <c r="EJX282" s="152" t="s">
        <v>5744</v>
      </c>
      <c r="EJY282" t="s">
        <v>5739</v>
      </c>
      <c r="EJZ282"/>
      <c r="EKA282"/>
      <c r="EKB282" s="152" t="s">
        <v>5744</v>
      </c>
      <c r="EKC282" t="s">
        <v>5739</v>
      </c>
      <c r="EKD282"/>
      <c r="EKE282"/>
      <c r="EKF282" s="152" t="s">
        <v>5744</v>
      </c>
      <c r="EKG282" t="s">
        <v>5739</v>
      </c>
      <c r="EKH282"/>
      <c r="EKI282"/>
      <c r="EKJ282" s="152" t="s">
        <v>5744</v>
      </c>
      <c r="EKK282" t="s">
        <v>5739</v>
      </c>
      <c r="EKL282"/>
      <c r="EKM282"/>
      <c r="EKN282" s="152" t="s">
        <v>5744</v>
      </c>
      <c r="EKO282" t="s">
        <v>5739</v>
      </c>
      <c r="EKP282"/>
      <c r="EKQ282"/>
      <c r="EKR282" s="152" t="s">
        <v>5744</v>
      </c>
      <c r="EKS282" t="s">
        <v>5739</v>
      </c>
      <c r="EKT282"/>
      <c r="EKU282"/>
      <c r="EKV282" s="152" t="s">
        <v>5744</v>
      </c>
      <c r="EKW282" t="s">
        <v>5739</v>
      </c>
      <c r="EKX282"/>
      <c r="EKY282"/>
      <c r="EKZ282" s="152" t="s">
        <v>5744</v>
      </c>
      <c r="ELA282" t="s">
        <v>5739</v>
      </c>
      <c r="ELB282"/>
      <c r="ELC282"/>
      <c r="ELD282" s="152" t="s">
        <v>5744</v>
      </c>
      <c r="ELE282" t="s">
        <v>5739</v>
      </c>
      <c r="ELF282"/>
      <c r="ELG282"/>
      <c r="ELH282" s="152" t="s">
        <v>5744</v>
      </c>
      <c r="ELI282" t="s">
        <v>5739</v>
      </c>
      <c r="ELJ282"/>
      <c r="ELK282"/>
      <c r="ELL282" s="152" t="s">
        <v>5744</v>
      </c>
      <c r="ELM282" t="s">
        <v>5739</v>
      </c>
      <c r="ELN282"/>
      <c r="ELO282"/>
      <c r="ELP282" s="152" t="s">
        <v>5744</v>
      </c>
      <c r="ELQ282" t="s">
        <v>5739</v>
      </c>
      <c r="ELR282"/>
      <c r="ELS282"/>
      <c r="ELT282" s="152" t="s">
        <v>5744</v>
      </c>
      <c r="ELU282" t="s">
        <v>5739</v>
      </c>
      <c r="ELV282"/>
      <c r="ELW282"/>
      <c r="ELX282" s="152" t="s">
        <v>5744</v>
      </c>
      <c r="ELY282" t="s">
        <v>5739</v>
      </c>
      <c r="ELZ282"/>
      <c r="EMA282"/>
      <c r="EMB282" s="152" t="s">
        <v>5744</v>
      </c>
      <c r="EMC282" t="s">
        <v>5739</v>
      </c>
      <c r="EMD282"/>
      <c r="EME282"/>
      <c r="EMF282" s="152" t="s">
        <v>5744</v>
      </c>
      <c r="EMG282" t="s">
        <v>5739</v>
      </c>
      <c r="EMH282"/>
      <c r="EMI282"/>
      <c r="EMJ282" s="152" t="s">
        <v>5744</v>
      </c>
      <c r="EMK282" t="s">
        <v>5739</v>
      </c>
      <c r="EML282"/>
      <c r="EMM282"/>
      <c r="EMN282" s="152" t="s">
        <v>5744</v>
      </c>
      <c r="EMO282" t="s">
        <v>5739</v>
      </c>
      <c r="EMP282"/>
      <c r="EMQ282"/>
      <c r="EMR282" s="152" t="s">
        <v>5744</v>
      </c>
      <c r="EMS282" t="s">
        <v>5739</v>
      </c>
      <c r="EMT282"/>
      <c r="EMU282"/>
      <c r="EMV282" s="152" t="s">
        <v>5744</v>
      </c>
      <c r="EMW282" t="s">
        <v>5739</v>
      </c>
      <c r="EMX282"/>
      <c r="EMY282"/>
      <c r="EMZ282" s="152" t="s">
        <v>5744</v>
      </c>
      <c r="ENA282" t="s">
        <v>5739</v>
      </c>
      <c r="ENB282"/>
      <c r="ENC282"/>
      <c r="END282" s="152" t="s">
        <v>5744</v>
      </c>
      <c r="ENE282" t="s">
        <v>5739</v>
      </c>
      <c r="ENF282"/>
      <c r="ENG282"/>
      <c r="ENH282" s="152" t="s">
        <v>5744</v>
      </c>
      <c r="ENI282" t="s">
        <v>5739</v>
      </c>
      <c r="ENJ282"/>
      <c r="ENK282"/>
      <c r="ENL282" s="152" t="s">
        <v>5744</v>
      </c>
      <c r="ENM282" t="s">
        <v>5739</v>
      </c>
      <c r="ENN282"/>
      <c r="ENO282"/>
      <c r="ENP282" s="152" t="s">
        <v>5744</v>
      </c>
      <c r="ENQ282" t="s">
        <v>5739</v>
      </c>
      <c r="ENR282"/>
      <c r="ENS282"/>
      <c r="ENT282" s="152" t="s">
        <v>5744</v>
      </c>
      <c r="ENU282" t="s">
        <v>5739</v>
      </c>
      <c r="ENV282"/>
      <c r="ENW282"/>
      <c r="ENX282" s="152" t="s">
        <v>5744</v>
      </c>
      <c r="ENY282" t="s">
        <v>5739</v>
      </c>
      <c r="ENZ282"/>
      <c r="EOA282"/>
      <c r="EOB282" s="152" t="s">
        <v>5744</v>
      </c>
      <c r="EOC282" t="s">
        <v>5739</v>
      </c>
      <c r="EOD282"/>
      <c r="EOE282"/>
      <c r="EOF282" s="152" t="s">
        <v>5744</v>
      </c>
      <c r="EOG282" t="s">
        <v>5739</v>
      </c>
      <c r="EOH282"/>
      <c r="EOI282"/>
      <c r="EOJ282" s="152" t="s">
        <v>5744</v>
      </c>
      <c r="EOK282" t="s">
        <v>5739</v>
      </c>
      <c r="EOL282"/>
      <c r="EOM282"/>
      <c r="EON282" s="152" t="s">
        <v>5744</v>
      </c>
      <c r="EOO282" t="s">
        <v>5739</v>
      </c>
      <c r="EOP282"/>
      <c r="EOQ282"/>
      <c r="EOR282" s="152" t="s">
        <v>5744</v>
      </c>
      <c r="EOS282" t="s">
        <v>5739</v>
      </c>
      <c r="EOT282"/>
      <c r="EOU282"/>
      <c r="EOV282" s="152" t="s">
        <v>5744</v>
      </c>
      <c r="EOW282" t="s">
        <v>5739</v>
      </c>
      <c r="EOX282"/>
      <c r="EOY282"/>
      <c r="EOZ282" s="152" t="s">
        <v>5744</v>
      </c>
      <c r="EPA282" t="s">
        <v>5739</v>
      </c>
      <c r="EPB282"/>
      <c r="EPC282"/>
      <c r="EPD282" s="152" t="s">
        <v>5744</v>
      </c>
      <c r="EPE282" t="s">
        <v>5739</v>
      </c>
      <c r="EPF282"/>
      <c r="EPG282"/>
      <c r="EPH282" s="152" t="s">
        <v>5744</v>
      </c>
      <c r="EPI282" t="s">
        <v>5739</v>
      </c>
      <c r="EPJ282"/>
      <c r="EPK282"/>
      <c r="EPL282" s="152" t="s">
        <v>5744</v>
      </c>
      <c r="EPM282" t="s">
        <v>5739</v>
      </c>
      <c r="EPN282"/>
      <c r="EPO282"/>
      <c r="EPP282" s="152" t="s">
        <v>5744</v>
      </c>
      <c r="EPQ282" t="s">
        <v>5739</v>
      </c>
      <c r="EPR282"/>
      <c r="EPS282"/>
      <c r="EPT282" s="152" t="s">
        <v>5744</v>
      </c>
      <c r="EPU282" t="s">
        <v>5739</v>
      </c>
      <c r="EPV282"/>
      <c r="EPW282"/>
      <c r="EPX282" s="152" t="s">
        <v>5744</v>
      </c>
      <c r="EPY282" t="s">
        <v>5739</v>
      </c>
      <c r="EPZ282"/>
      <c r="EQA282"/>
      <c r="EQB282" s="152" t="s">
        <v>5744</v>
      </c>
      <c r="EQC282" t="s">
        <v>5739</v>
      </c>
      <c r="EQD282"/>
      <c r="EQE282"/>
      <c r="EQF282" s="152" t="s">
        <v>5744</v>
      </c>
      <c r="EQG282" t="s">
        <v>5739</v>
      </c>
      <c r="EQH282"/>
      <c r="EQI282"/>
      <c r="EQJ282" s="152" t="s">
        <v>5744</v>
      </c>
      <c r="EQK282" t="s">
        <v>5739</v>
      </c>
      <c r="EQL282"/>
      <c r="EQM282"/>
      <c r="EQN282" s="152" t="s">
        <v>5744</v>
      </c>
      <c r="EQO282" t="s">
        <v>5739</v>
      </c>
      <c r="EQP282"/>
      <c r="EQQ282"/>
      <c r="EQR282" s="152" t="s">
        <v>5744</v>
      </c>
      <c r="EQS282" t="s">
        <v>5739</v>
      </c>
      <c r="EQT282"/>
      <c r="EQU282"/>
      <c r="EQV282" s="152" t="s">
        <v>5744</v>
      </c>
      <c r="EQW282" t="s">
        <v>5739</v>
      </c>
      <c r="EQX282"/>
      <c r="EQY282"/>
      <c r="EQZ282" s="152" t="s">
        <v>5744</v>
      </c>
      <c r="ERA282" t="s">
        <v>5739</v>
      </c>
      <c r="ERB282"/>
      <c r="ERC282"/>
      <c r="ERD282" s="152" t="s">
        <v>5744</v>
      </c>
      <c r="ERE282" t="s">
        <v>5739</v>
      </c>
      <c r="ERF282"/>
      <c r="ERG282"/>
      <c r="ERH282" s="152" t="s">
        <v>5744</v>
      </c>
      <c r="ERI282" t="s">
        <v>5739</v>
      </c>
      <c r="ERJ282"/>
      <c r="ERK282"/>
      <c r="ERL282" s="152" t="s">
        <v>5744</v>
      </c>
      <c r="ERM282" t="s">
        <v>5739</v>
      </c>
      <c r="ERN282"/>
      <c r="ERO282"/>
      <c r="ERP282" s="152" t="s">
        <v>5744</v>
      </c>
      <c r="ERQ282" t="s">
        <v>5739</v>
      </c>
      <c r="ERR282"/>
      <c r="ERS282"/>
      <c r="ERT282" s="152" t="s">
        <v>5744</v>
      </c>
      <c r="ERU282" t="s">
        <v>5739</v>
      </c>
      <c r="ERV282"/>
      <c r="ERW282"/>
      <c r="ERX282" s="152" t="s">
        <v>5744</v>
      </c>
      <c r="ERY282" t="s">
        <v>5739</v>
      </c>
      <c r="ERZ282"/>
      <c r="ESA282"/>
      <c r="ESB282" s="152" t="s">
        <v>5744</v>
      </c>
      <c r="ESC282" t="s">
        <v>5739</v>
      </c>
      <c r="ESD282"/>
      <c r="ESE282"/>
      <c r="ESF282" s="152" t="s">
        <v>5744</v>
      </c>
      <c r="ESG282" t="s">
        <v>5739</v>
      </c>
      <c r="ESH282"/>
      <c r="ESI282"/>
      <c r="ESJ282" s="152" t="s">
        <v>5744</v>
      </c>
      <c r="ESK282" t="s">
        <v>5739</v>
      </c>
      <c r="ESL282"/>
      <c r="ESM282"/>
      <c r="ESN282" s="152" t="s">
        <v>5744</v>
      </c>
      <c r="ESO282" t="s">
        <v>5739</v>
      </c>
      <c r="ESP282"/>
      <c r="ESQ282"/>
      <c r="ESR282" s="152" t="s">
        <v>5744</v>
      </c>
      <c r="ESS282" t="s">
        <v>5739</v>
      </c>
      <c r="EST282"/>
      <c r="ESU282"/>
      <c r="ESV282" s="152" t="s">
        <v>5744</v>
      </c>
      <c r="ESW282" t="s">
        <v>5739</v>
      </c>
      <c r="ESX282"/>
      <c r="ESY282"/>
      <c r="ESZ282" s="152" t="s">
        <v>5744</v>
      </c>
      <c r="ETA282" t="s">
        <v>5739</v>
      </c>
      <c r="ETB282"/>
      <c r="ETC282"/>
      <c r="ETD282" s="152" t="s">
        <v>5744</v>
      </c>
      <c r="ETE282" t="s">
        <v>5739</v>
      </c>
      <c r="ETF282"/>
      <c r="ETG282"/>
      <c r="ETH282" s="152" t="s">
        <v>5744</v>
      </c>
      <c r="ETI282" t="s">
        <v>5739</v>
      </c>
      <c r="ETJ282"/>
      <c r="ETK282"/>
      <c r="ETL282" s="152" t="s">
        <v>5744</v>
      </c>
      <c r="ETM282" t="s">
        <v>5739</v>
      </c>
      <c r="ETN282"/>
      <c r="ETO282"/>
      <c r="ETP282" s="152" t="s">
        <v>5744</v>
      </c>
      <c r="ETQ282" t="s">
        <v>5739</v>
      </c>
      <c r="ETR282"/>
      <c r="ETS282"/>
      <c r="ETT282" s="152" t="s">
        <v>5744</v>
      </c>
      <c r="ETU282" t="s">
        <v>5739</v>
      </c>
      <c r="ETV282"/>
      <c r="ETW282"/>
      <c r="ETX282" s="152" t="s">
        <v>5744</v>
      </c>
      <c r="ETY282" t="s">
        <v>5739</v>
      </c>
      <c r="ETZ282"/>
      <c r="EUA282"/>
      <c r="EUB282" s="152" t="s">
        <v>5744</v>
      </c>
      <c r="EUC282" t="s">
        <v>5739</v>
      </c>
      <c r="EUD282"/>
      <c r="EUE282"/>
      <c r="EUF282" s="152" t="s">
        <v>5744</v>
      </c>
      <c r="EUG282" t="s">
        <v>5739</v>
      </c>
      <c r="EUH282"/>
      <c r="EUI282"/>
      <c r="EUJ282" s="152" t="s">
        <v>5744</v>
      </c>
      <c r="EUK282" t="s">
        <v>5739</v>
      </c>
      <c r="EUL282"/>
      <c r="EUM282"/>
      <c r="EUN282" s="152" t="s">
        <v>5744</v>
      </c>
      <c r="EUO282" t="s">
        <v>5739</v>
      </c>
      <c r="EUP282"/>
      <c r="EUQ282"/>
      <c r="EUR282" s="152" t="s">
        <v>5744</v>
      </c>
      <c r="EUS282" t="s">
        <v>5739</v>
      </c>
      <c r="EUT282"/>
      <c r="EUU282"/>
      <c r="EUV282" s="152" t="s">
        <v>5744</v>
      </c>
      <c r="EUW282" t="s">
        <v>5739</v>
      </c>
      <c r="EUX282"/>
      <c r="EUY282"/>
      <c r="EUZ282" s="152" t="s">
        <v>5744</v>
      </c>
      <c r="EVA282" t="s">
        <v>5739</v>
      </c>
      <c r="EVB282"/>
      <c r="EVC282"/>
      <c r="EVD282" s="152" t="s">
        <v>5744</v>
      </c>
      <c r="EVE282" t="s">
        <v>5739</v>
      </c>
      <c r="EVF282"/>
      <c r="EVG282"/>
      <c r="EVH282" s="152" t="s">
        <v>5744</v>
      </c>
      <c r="EVI282" t="s">
        <v>5739</v>
      </c>
      <c r="EVJ282"/>
      <c r="EVK282"/>
      <c r="EVL282" s="152" t="s">
        <v>5744</v>
      </c>
      <c r="EVM282" t="s">
        <v>5739</v>
      </c>
      <c r="EVN282"/>
      <c r="EVO282"/>
      <c r="EVP282" s="152" t="s">
        <v>5744</v>
      </c>
      <c r="EVQ282" t="s">
        <v>5739</v>
      </c>
      <c r="EVR282"/>
      <c r="EVS282"/>
      <c r="EVT282" s="152" t="s">
        <v>5744</v>
      </c>
      <c r="EVU282" t="s">
        <v>5739</v>
      </c>
      <c r="EVV282"/>
      <c r="EVW282"/>
      <c r="EVX282" s="152" t="s">
        <v>5744</v>
      </c>
      <c r="EVY282" t="s">
        <v>5739</v>
      </c>
      <c r="EVZ282"/>
      <c r="EWA282"/>
      <c r="EWB282" s="152" t="s">
        <v>5744</v>
      </c>
      <c r="EWC282" t="s">
        <v>5739</v>
      </c>
      <c r="EWD282"/>
      <c r="EWE282"/>
      <c r="EWF282" s="152" t="s">
        <v>5744</v>
      </c>
      <c r="EWG282" t="s">
        <v>5739</v>
      </c>
      <c r="EWH282"/>
      <c r="EWI282"/>
      <c r="EWJ282" s="152" t="s">
        <v>5744</v>
      </c>
      <c r="EWK282" t="s">
        <v>5739</v>
      </c>
      <c r="EWL282"/>
      <c r="EWM282"/>
      <c r="EWN282" s="152" t="s">
        <v>5744</v>
      </c>
      <c r="EWO282" t="s">
        <v>5739</v>
      </c>
      <c r="EWP282"/>
      <c r="EWQ282"/>
      <c r="EWR282" s="152" t="s">
        <v>5744</v>
      </c>
      <c r="EWS282" t="s">
        <v>5739</v>
      </c>
      <c r="EWT282"/>
      <c r="EWU282"/>
      <c r="EWV282" s="152" t="s">
        <v>5744</v>
      </c>
      <c r="EWW282" t="s">
        <v>5739</v>
      </c>
      <c r="EWX282"/>
      <c r="EWY282"/>
      <c r="EWZ282" s="152" t="s">
        <v>5744</v>
      </c>
      <c r="EXA282" t="s">
        <v>5739</v>
      </c>
      <c r="EXB282"/>
      <c r="EXC282"/>
      <c r="EXD282" s="152" t="s">
        <v>5744</v>
      </c>
      <c r="EXE282" t="s">
        <v>5739</v>
      </c>
      <c r="EXF282"/>
      <c r="EXG282"/>
      <c r="EXH282" s="152" t="s">
        <v>5744</v>
      </c>
      <c r="EXI282" t="s">
        <v>5739</v>
      </c>
      <c r="EXJ282"/>
      <c r="EXK282"/>
      <c r="EXL282" s="152" t="s">
        <v>5744</v>
      </c>
      <c r="EXM282" t="s">
        <v>5739</v>
      </c>
      <c r="EXN282"/>
      <c r="EXO282"/>
      <c r="EXP282" s="152" t="s">
        <v>5744</v>
      </c>
      <c r="EXQ282" t="s">
        <v>5739</v>
      </c>
      <c r="EXR282"/>
      <c r="EXS282"/>
      <c r="EXT282" s="152" t="s">
        <v>5744</v>
      </c>
      <c r="EXU282" t="s">
        <v>5739</v>
      </c>
      <c r="EXV282"/>
      <c r="EXW282"/>
      <c r="EXX282" s="152" t="s">
        <v>5744</v>
      </c>
      <c r="EXY282" t="s">
        <v>5739</v>
      </c>
      <c r="EXZ282"/>
      <c r="EYA282"/>
      <c r="EYB282" s="152" t="s">
        <v>5744</v>
      </c>
      <c r="EYC282" t="s">
        <v>5739</v>
      </c>
      <c r="EYD282"/>
      <c r="EYE282"/>
      <c r="EYF282" s="152" t="s">
        <v>5744</v>
      </c>
      <c r="EYG282" t="s">
        <v>5739</v>
      </c>
      <c r="EYH282"/>
      <c r="EYI282"/>
      <c r="EYJ282" s="152" t="s">
        <v>5744</v>
      </c>
      <c r="EYK282" t="s">
        <v>5739</v>
      </c>
      <c r="EYL282"/>
      <c r="EYM282"/>
      <c r="EYN282" s="152" t="s">
        <v>5744</v>
      </c>
      <c r="EYO282" t="s">
        <v>5739</v>
      </c>
      <c r="EYP282"/>
      <c r="EYQ282"/>
      <c r="EYR282" s="152" t="s">
        <v>5744</v>
      </c>
      <c r="EYS282" t="s">
        <v>5739</v>
      </c>
      <c r="EYT282"/>
      <c r="EYU282"/>
      <c r="EYV282" s="152" t="s">
        <v>5744</v>
      </c>
      <c r="EYW282" t="s">
        <v>5739</v>
      </c>
      <c r="EYX282"/>
      <c r="EYY282"/>
      <c r="EYZ282" s="152" t="s">
        <v>5744</v>
      </c>
      <c r="EZA282" t="s">
        <v>5739</v>
      </c>
      <c r="EZB282"/>
      <c r="EZC282"/>
      <c r="EZD282" s="152" t="s">
        <v>5744</v>
      </c>
      <c r="EZE282" t="s">
        <v>5739</v>
      </c>
      <c r="EZF282"/>
      <c r="EZG282"/>
      <c r="EZH282" s="152" t="s">
        <v>5744</v>
      </c>
      <c r="EZI282" t="s">
        <v>5739</v>
      </c>
      <c r="EZJ282"/>
      <c r="EZK282"/>
      <c r="EZL282" s="152" t="s">
        <v>5744</v>
      </c>
      <c r="EZM282" t="s">
        <v>5739</v>
      </c>
      <c r="EZN282"/>
      <c r="EZO282"/>
      <c r="EZP282" s="152" t="s">
        <v>5744</v>
      </c>
      <c r="EZQ282" t="s">
        <v>5739</v>
      </c>
      <c r="EZR282"/>
      <c r="EZS282"/>
      <c r="EZT282" s="152" t="s">
        <v>5744</v>
      </c>
      <c r="EZU282" t="s">
        <v>5739</v>
      </c>
      <c r="EZV282"/>
      <c r="EZW282"/>
      <c r="EZX282" s="152" t="s">
        <v>5744</v>
      </c>
      <c r="EZY282" t="s">
        <v>5739</v>
      </c>
      <c r="EZZ282"/>
      <c r="FAA282"/>
      <c r="FAB282" s="152" t="s">
        <v>5744</v>
      </c>
      <c r="FAC282" t="s">
        <v>5739</v>
      </c>
      <c r="FAD282"/>
      <c r="FAE282"/>
      <c r="FAF282" s="152" t="s">
        <v>5744</v>
      </c>
      <c r="FAG282" t="s">
        <v>5739</v>
      </c>
      <c r="FAH282"/>
      <c r="FAI282"/>
      <c r="FAJ282" s="152" t="s">
        <v>5744</v>
      </c>
      <c r="FAK282" t="s">
        <v>5739</v>
      </c>
      <c r="FAL282"/>
      <c r="FAM282"/>
      <c r="FAN282" s="152" t="s">
        <v>5744</v>
      </c>
      <c r="FAO282" t="s">
        <v>5739</v>
      </c>
      <c r="FAP282"/>
      <c r="FAQ282"/>
      <c r="FAR282" s="152" t="s">
        <v>5744</v>
      </c>
      <c r="FAS282" t="s">
        <v>5739</v>
      </c>
      <c r="FAT282"/>
      <c r="FAU282"/>
      <c r="FAV282" s="152" t="s">
        <v>5744</v>
      </c>
      <c r="FAW282" t="s">
        <v>5739</v>
      </c>
      <c r="FAX282"/>
      <c r="FAY282"/>
      <c r="FAZ282" s="152" t="s">
        <v>5744</v>
      </c>
      <c r="FBA282" t="s">
        <v>5739</v>
      </c>
      <c r="FBB282"/>
      <c r="FBC282"/>
      <c r="FBD282" s="152" t="s">
        <v>5744</v>
      </c>
      <c r="FBE282" t="s">
        <v>5739</v>
      </c>
      <c r="FBF282"/>
      <c r="FBG282"/>
      <c r="FBH282" s="152" t="s">
        <v>5744</v>
      </c>
      <c r="FBI282" t="s">
        <v>5739</v>
      </c>
      <c r="FBJ282"/>
      <c r="FBK282"/>
      <c r="FBL282" s="152" t="s">
        <v>5744</v>
      </c>
      <c r="FBM282" t="s">
        <v>5739</v>
      </c>
      <c r="FBN282"/>
      <c r="FBO282"/>
      <c r="FBP282" s="152" t="s">
        <v>5744</v>
      </c>
      <c r="FBQ282" t="s">
        <v>5739</v>
      </c>
      <c r="FBR282"/>
      <c r="FBS282"/>
      <c r="FBT282" s="152" t="s">
        <v>5744</v>
      </c>
      <c r="FBU282" t="s">
        <v>5739</v>
      </c>
      <c r="FBV282"/>
      <c r="FBW282"/>
      <c r="FBX282" s="152" t="s">
        <v>5744</v>
      </c>
      <c r="FBY282" t="s">
        <v>5739</v>
      </c>
      <c r="FBZ282"/>
      <c r="FCA282"/>
      <c r="FCB282" s="152" t="s">
        <v>5744</v>
      </c>
      <c r="FCC282" t="s">
        <v>5739</v>
      </c>
      <c r="FCD282"/>
      <c r="FCE282"/>
      <c r="FCF282" s="152" t="s">
        <v>5744</v>
      </c>
      <c r="FCG282" t="s">
        <v>5739</v>
      </c>
      <c r="FCH282"/>
      <c r="FCI282"/>
      <c r="FCJ282" s="152" t="s">
        <v>5744</v>
      </c>
      <c r="FCK282" t="s">
        <v>5739</v>
      </c>
      <c r="FCL282"/>
      <c r="FCM282"/>
      <c r="FCN282" s="152" t="s">
        <v>5744</v>
      </c>
      <c r="FCO282" t="s">
        <v>5739</v>
      </c>
      <c r="FCP282"/>
      <c r="FCQ282"/>
      <c r="FCR282" s="152" t="s">
        <v>5744</v>
      </c>
      <c r="FCS282" t="s">
        <v>5739</v>
      </c>
      <c r="FCT282"/>
      <c r="FCU282"/>
      <c r="FCV282" s="152" t="s">
        <v>5744</v>
      </c>
      <c r="FCW282" t="s">
        <v>5739</v>
      </c>
      <c r="FCX282"/>
      <c r="FCY282"/>
      <c r="FCZ282" s="152" t="s">
        <v>5744</v>
      </c>
      <c r="FDA282" t="s">
        <v>5739</v>
      </c>
      <c r="FDB282"/>
      <c r="FDC282"/>
      <c r="FDD282" s="152" t="s">
        <v>5744</v>
      </c>
      <c r="FDE282" t="s">
        <v>5739</v>
      </c>
      <c r="FDF282"/>
      <c r="FDG282"/>
      <c r="FDH282" s="152" t="s">
        <v>5744</v>
      </c>
      <c r="FDI282" t="s">
        <v>5739</v>
      </c>
      <c r="FDJ282"/>
      <c r="FDK282"/>
      <c r="FDL282" s="152" t="s">
        <v>5744</v>
      </c>
      <c r="FDM282" t="s">
        <v>5739</v>
      </c>
      <c r="FDN282"/>
      <c r="FDO282"/>
      <c r="FDP282" s="152" t="s">
        <v>5744</v>
      </c>
      <c r="FDQ282" t="s">
        <v>5739</v>
      </c>
      <c r="FDR282"/>
      <c r="FDS282"/>
      <c r="FDT282" s="152" t="s">
        <v>5744</v>
      </c>
      <c r="FDU282" t="s">
        <v>5739</v>
      </c>
      <c r="FDV282"/>
      <c r="FDW282"/>
      <c r="FDX282" s="152" t="s">
        <v>5744</v>
      </c>
      <c r="FDY282" t="s">
        <v>5739</v>
      </c>
      <c r="FDZ282"/>
      <c r="FEA282"/>
      <c r="FEB282" s="152" t="s">
        <v>5744</v>
      </c>
      <c r="FEC282" t="s">
        <v>5739</v>
      </c>
      <c r="FED282"/>
      <c r="FEE282"/>
      <c r="FEF282" s="152" t="s">
        <v>5744</v>
      </c>
      <c r="FEG282" t="s">
        <v>5739</v>
      </c>
      <c r="FEH282"/>
      <c r="FEI282"/>
      <c r="FEJ282" s="152" t="s">
        <v>5744</v>
      </c>
      <c r="FEK282" t="s">
        <v>5739</v>
      </c>
      <c r="FEL282"/>
      <c r="FEM282"/>
      <c r="FEN282" s="152" t="s">
        <v>5744</v>
      </c>
      <c r="FEO282" t="s">
        <v>5739</v>
      </c>
      <c r="FEP282"/>
      <c r="FEQ282"/>
      <c r="FER282" s="152" t="s">
        <v>5744</v>
      </c>
      <c r="FES282" t="s">
        <v>5739</v>
      </c>
      <c r="FET282"/>
      <c r="FEU282"/>
      <c r="FEV282" s="152" t="s">
        <v>5744</v>
      </c>
      <c r="FEW282" t="s">
        <v>5739</v>
      </c>
      <c r="FEX282"/>
      <c r="FEY282"/>
      <c r="FEZ282" s="152" t="s">
        <v>5744</v>
      </c>
      <c r="FFA282" t="s">
        <v>5739</v>
      </c>
      <c r="FFB282"/>
      <c r="FFC282"/>
      <c r="FFD282" s="152" t="s">
        <v>5744</v>
      </c>
      <c r="FFE282" t="s">
        <v>5739</v>
      </c>
      <c r="FFF282"/>
      <c r="FFG282"/>
      <c r="FFH282" s="152" t="s">
        <v>5744</v>
      </c>
      <c r="FFI282" t="s">
        <v>5739</v>
      </c>
      <c r="FFJ282"/>
      <c r="FFK282"/>
      <c r="FFL282" s="152" t="s">
        <v>5744</v>
      </c>
      <c r="FFM282" t="s">
        <v>5739</v>
      </c>
      <c r="FFN282"/>
      <c r="FFO282"/>
      <c r="FFP282" s="152" t="s">
        <v>5744</v>
      </c>
      <c r="FFQ282" t="s">
        <v>5739</v>
      </c>
      <c r="FFR282"/>
      <c r="FFS282"/>
      <c r="FFT282" s="152" t="s">
        <v>5744</v>
      </c>
      <c r="FFU282" t="s">
        <v>5739</v>
      </c>
      <c r="FFV282"/>
      <c r="FFW282"/>
      <c r="FFX282" s="152" t="s">
        <v>5744</v>
      </c>
      <c r="FFY282" t="s">
        <v>5739</v>
      </c>
      <c r="FFZ282"/>
      <c r="FGA282"/>
      <c r="FGB282" s="152" t="s">
        <v>5744</v>
      </c>
      <c r="FGC282" t="s">
        <v>5739</v>
      </c>
      <c r="FGD282"/>
      <c r="FGE282"/>
      <c r="FGF282" s="152" t="s">
        <v>5744</v>
      </c>
      <c r="FGG282" t="s">
        <v>5739</v>
      </c>
      <c r="FGH282"/>
      <c r="FGI282"/>
      <c r="FGJ282" s="152" t="s">
        <v>5744</v>
      </c>
      <c r="FGK282" t="s">
        <v>5739</v>
      </c>
      <c r="FGL282"/>
      <c r="FGM282"/>
      <c r="FGN282" s="152" t="s">
        <v>5744</v>
      </c>
      <c r="FGO282" t="s">
        <v>5739</v>
      </c>
      <c r="FGP282"/>
      <c r="FGQ282"/>
      <c r="FGR282" s="152" t="s">
        <v>5744</v>
      </c>
      <c r="FGS282" t="s">
        <v>5739</v>
      </c>
      <c r="FGT282"/>
      <c r="FGU282"/>
      <c r="FGV282" s="152" t="s">
        <v>5744</v>
      </c>
      <c r="FGW282" t="s">
        <v>5739</v>
      </c>
      <c r="FGX282"/>
      <c r="FGY282"/>
      <c r="FGZ282" s="152" t="s">
        <v>5744</v>
      </c>
      <c r="FHA282" t="s">
        <v>5739</v>
      </c>
      <c r="FHB282"/>
      <c r="FHC282"/>
      <c r="FHD282" s="152" t="s">
        <v>5744</v>
      </c>
      <c r="FHE282" t="s">
        <v>5739</v>
      </c>
      <c r="FHF282"/>
      <c r="FHG282"/>
      <c r="FHH282" s="152" t="s">
        <v>5744</v>
      </c>
      <c r="FHI282" t="s">
        <v>5739</v>
      </c>
      <c r="FHJ282"/>
      <c r="FHK282"/>
      <c r="FHL282" s="152" t="s">
        <v>5744</v>
      </c>
      <c r="FHM282" t="s">
        <v>5739</v>
      </c>
      <c r="FHN282"/>
      <c r="FHO282"/>
      <c r="FHP282" s="152" t="s">
        <v>5744</v>
      </c>
      <c r="FHQ282" t="s">
        <v>5739</v>
      </c>
      <c r="FHR282"/>
      <c r="FHS282"/>
      <c r="FHT282" s="152" t="s">
        <v>5744</v>
      </c>
      <c r="FHU282" t="s">
        <v>5739</v>
      </c>
      <c r="FHV282"/>
      <c r="FHW282"/>
      <c r="FHX282" s="152" t="s">
        <v>5744</v>
      </c>
      <c r="FHY282" t="s">
        <v>5739</v>
      </c>
      <c r="FHZ282"/>
      <c r="FIA282"/>
      <c r="FIB282" s="152" t="s">
        <v>5744</v>
      </c>
      <c r="FIC282" t="s">
        <v>5739</v>
      </c>
      <c r="FID282"/>
      <c r="FIE282"/>
      <c r="FIF282" s="152" t="s">
        <v>5744</v>
      </c>
      <c r="FIG282" t="s">
        <v>5739</v>
      </c>
      <c r="FIH282"/>
      <c r="FII282"/>
      <c r="FIJ282" s="152" t="s">
        <v>5744</v>
      </c>
      <c r="FIK282" t="s">
        <v>5739</v>
      </c>
      <c r="FIL282"/>
      <c r="FIM282"/>
      <c r="FIN282" s="152" t="s">
        <v>5744</v>
      </c>
      <c r="FIO282" t="s">
        <v>5739</v>
      </c>
      <c r="FIP282"/>
      <c r="FIQ282"/>
      <c r="FIR282" s="152" t="s">
        <v>5744</v>
      </c>
      <c r="FIS282" t="s">
        <v>5739</v>
      </c>
      <c r="FIT282"/>
      <c r="FIU282"/>
      <c r="FIV282" s="152" t="s">
        <v>5744</v>
      </c>
      <c r="FIW282" t="s">
        <v>5739</v>
      </c>
      <c r="FIX282"/>
      <c r="FIY282"/>
      <c r="FIZ282" s="152" t="s">
        <v>5744</v>
      </c>
      <c r="FJA282" t="s">
        <v>5739</v>
      </c>
      <c r="FJB282"/>
      <c r="FJC282"/>
      <c r="FJD282" s="152" t="s">
        <v>5744</v>
      </c>
      <c r="FJE282" t="s">
        <v>5739</v>
      </c>
      <c r="FJF282"/>
      <c r="FJG282"/>
      <c r="FJH282" s="152" t="s">
        <v>5744</v>
      </c>
      <c r="FJI282" t="s">
        <v>5739</v>
      </c>
      <c r="FJJ282"/>
      <c r="FJK282"/>
      <c r="FJL282" s="152" t="s">
        <v>5744</v>
      </c>
      <c r="FJM282" t="s">
        <v>5739</v>
      </c>
      <c r="FJN282"/>
      <c r="FJO282"/>
      <c r="FJP282" s="152" t="s">
        <v>5744</v>
      </c>
      <c r="FJQ282" t="s">
        <v>5739</v>
      </c>
      <c r="FJR282"/>
      <c r="FJS282"/>
      <c r="FJT282" s="152" t="s">
        <v>5744</v>
      </c>
      <c r="FJU282" t="s">
        <v>5739</v>
      </c>
      <c r="FJV282"/>
      <c r="FJW282"/>
      <c r="FJX282" s="152" t="s">
        <v>5744</v>
      </c>
      <c r="FJY282" t="s">
        <v>5739</v>
      </c>
      <c r="FJZ282"/>
      <c r="FKA282"/>
      <c r="FKB282" s="152" t="s">
        <v>5744</v>
      </c>
      <c r="FKC282" t="s">
        <v>5739</v>
      </c>
      <c r="FKD282"/>
      <c r="FKE282"/>
      <c r="FKF282" s="152" t="s">
        <v>5744</v>
      </c>
      <c r="FKG282" t="s">
        <v>5739</v>
      </c>
      <c r="FKH282"/>
      <c r="FKI282"/>
      <c r="FKJ282" s="152" t="s">
        <v>5744</v>
      </c>
      <c r="FKK282" t="s">
        <v>5739</v>
      </c>
      <c r="FKL282"/>
      <c r="FKM282"/>
      <c r="FKN282" s="152" t="s">
        <v>5744</v>
      </c>
      <c r="FKO282" t="s">
        <v>5739</v>
      </c>
      <c r="FKP282"/>
      <c r="FKQ282"/>
      <c r="FKR282" s="152" t="s">
        <v>5744</v>
      </c>
      <c r="FKS282" t="s">
        <v>5739</v>
      </c>
      <c r="FKT282"/>
      <c r="FKU282"/>
      <c r="FKV282" s="152" t="s">
        <v>5744</v>
      </c>
      <c r="FKW282" t="s">
        <v>5739</v>
      </c>
      <c r="FKX282"/>
      <c r="FKY282"/>
      <c r="FKZ282" s="152" t="s">
        <v>5744</v>
      </c>
      <c r="FLA282" t="s">
        <v>5739</v>
      </c>
      <c r="FLB282"/>
      <c r="FLC282"/>
      <c r="FLD282" s="152" t="s">
        <v>5744</v>
      </c>
      <c r="FLE282" t="s">
        <v>5739</v>
      </c>
      <c r="FLF282"/>
      <c r="FLG282"/>
      <c r="FLH282" s="152" t="s">
        <v>5744</v>
      </c>
      <c r="FLI282" t="s">
        <v>5739</v>
      </c>
      <c r="FLJ282"/>
      <c r="FLK282"/>
      <c r="FLL282" s="152" t="s">
        <v>5744</v>
      </c>
      <c r="FLM282" t="s">
        <v>5739</v>
      </c>
      <c r="FLN282"/>
      <c r="FLO282"/>
      <c r="FLP282" s="152" t="s">
        <v>5744</v>
      </c>
      <c r="FLQ282" t="s">
        <v>5739</v>
      </c>
      <c r="FLR282"/>
      <c r="FLS282"/>
      <c r="FLT282" s="152" t="s">
        <v>5744</v>
      </c>
      <c r="FLU282" t="s">
        <v>5739</v>
      </c>
      <c r="FLV282"/>
      <c r="FLW282"/>
      <c r="FLX282" s="152" t="s">
        <v>5744</v>
      </c>
      <c r="FLY282" t="s">
        <v>5739</v>
      </c>
      <c r="FLZ282"/>
      <c r="FMA282"/>
      <c r="FMB282" s="152" t="s">
        <v>5744</v>
      </c>
      <c r="FMC282" t="s">
        <v>5739</v>
      </c>
      <c r="FMD282"/>
      <c r="FME282"/>
      <c r="FMF282" s="152" t="s">
        <v>5744</v>
      </c>
      <c r="FMG282" t="s">
        <v>5739</v>
      </c>
      <c r="FMH282"/>
      <c r="FMI282"/>
      <c r="FMJ282" s="152" t="s">
        <v>5744</v>
      </c>
      <c r="FMK282" t="s">
        <v>5739</v>
      </c>
      <c r="FML282"/>
      <c r="FMM282"/>
      <c r="FMN282" s="152" t="s">
        <v>5744</v>
      </c>
      <c r="FMO282" t="s">
        <v>5739</v>
      </c>
      <c r="FMP282"/>
      <c r="FMQ282"/>
      <c r="FMR282" s="152" t="s">
        <v>5744</v>
      </c>
      <c r="FMS282" t="s">
        <v>5739</v>
      </c>
      <c r="FMT282"/>
      <c r="FMU282"/>
      <c r="FMV282" s="152" t="s">
        <v>5744</v>
      </c>
      <c r="FMW282" t="s">
        <v>5739</v>
      </c>
      <c r="FMX282"/>
      <c r="FMY282"/>
      <c r="FMZ282" s="152" t="s">
        <v>5744</v>
      </c>
      <c r="FNA282" t="s">
        <v>5739</v>
      </c>
      <c r="FNB282"/>
      <c r="FNC282"/>
      <c r="FND282" s="152" t="s">
        <v>5744</v>
      </c>
      <c r="FNE282" t="s">
        <v>5739</v>
      </c>
      <c r="FNF282"/>
      <c r="FNG282"/>
      <c r="FNH282" s="152" t="s">
        <v>5744</v>
      </c>
      <c r="FNI282" t="s">
        <v>5739</v>
      </c>
      <c r="FNJ282"/>
      <c r="FNK282"/>
      <c r="FNL282" s="152" t="s">
        <v>5744</v>
      </c>
      <c r="FNM282" t="s">
        <v>5739</v>
      </c>
      <c r="FNN282"/>
      <c r="FNO282"/>
      <c r="FNP282" s="152" t="s">
        <v>5744</v>
      </c>
      <c r="FNQ282" t="s">
        <v>5739</v>
      </c>
      <c r="FNR282"/>
      <c r="FNS282"/>
      <c r="FNT282" s="152" t="s">
        <v>5744</v>
      </c>
      <c r="FNU282" t="s">
        <v>5739</v>
      </c>
      <c r="FNV282"/>
      <c r="FNW282"/>
      <c r="FNX282" s="152" t="s">
        <v>5744</v>
      </c>
      <c r="FNY282" t="s">
        <v>5739</v>
      </c>
      <c r="FNZ282"/>
      <c r="FOA282"/>
      <c r="FOB282" s="152" t="s">
        <v>5744</v>
      </c>
      <c r="FOC282" t="s">
        <v>5739</v>
      </c>
      <c r="FOD282"/>
      <c r="FOE282"/>
      <c r="FOF282" s="152" t="s">
        <v>5744</v>
      </c>
      <c r="FOG282" t="s">
        <v>5739</v>
      </c>
      <c r="FOH282"/>
      <c r="FOI282"/>
      <c r="FOJ282" s="152" t="s">
        <v>5744</v>
      </c>
      <c r="FOK282" t="s">
        <v>5739</v>
      </c>
      <c r="FOL282"/>
      <c r="FOM282"/>
      <c r="FON282" s="152" t="s">
        <v>5744</v>
      </c>
      <c r="FOO282" t="s">
        <v>5739</v>
      </c>
      <c r="FOP282"/>
      <c r="FOQ282"/>
      <c r="FOR282" s="152" t="s">
        <v>5744</v>
      </c>
      <c r="FOS282" t="s">
        <v>5739</v>
      </c>
      <c r="FOT282"/>
      <c r="FOU282"/>
      <c r="FOV282" s="152" t="s">
        <v>5744</v>
      </c>
      <c r="FOW282" t="s">
        <v>5739</v>
      </c>
      <c r="FOX282"/>
      <c r="FOY282"/>
      <c r="FOZ282" s="152" t="s">
        <v>5744</v>
      </c>
      <c r="FPA282" t="s">
        <v>5739</v>
      </c>
      <c r="FPB282"/>
      <c r="FPC282"/>
      <c r="FPD282" s="152" t="s">
        <v>5744</v>
      </c>
      <c r="FPE282" t="s">
        <v>5739</v>
      </c>
      <c r="FPF282"/>
      <c r="FPG282"/>
      <c r="FPH282" s="152" t="s">
        <v>5744</v>
      </c>
      <c r="FPI282" t="s">
        <v>5739</v>
      </c>
      <c r="FPJ282"/>
      <c r="FPK282"/>
      <c r="FPL282" s="152" t="s">
        <v>5744</v>
      </c>
      <c r="FPM282" t="s">
        <v>5739</v>
      </c>
      <c r="FPN282"/>
      <c r="FPO282"/>
      <c r="FPP282" s="152" t="s">
        <v>5744</v>
      </c>
      <c r="FPQ282" t="s">
        <v>5739</v>
      </c>
      <c r="FPR282"/>
      <c r="FPS282"/>
      <c r="FPT282" s="152" t="s">
        <v>5744</v>
      </c>
      <c r="FPU282" t="s">
        <v>5739</v>
      </c>
      <c r="FPV282"/>
      <c r="FPW282"/>
      <c r="FPX282" s="152" t="s">
        <v>5744</v>
      </c>
      <c r="FPY282" t="s">
        <v>5739</v>
      </c>
      <c r="FPZ282"/>
      <c r="FQA282"/>
      <c r="FQB282" s="152" t="s">
        <v>5744</v>
      </c>
      <c r="FQC282" t="s">
        <v>5739</v>
      </c>
      <c r="FQD282"/>
      <c r="FQE282"/>
      <c r="FQF282" s="152" t="s">
        <v>5744</v>
      </c>
      <c r="FQG282" t="s">
        <v>5739</v>
      </c>
      <c r="FQH282"/>
      <c r="FQI282"/>
      <c r="FQJ282" s="152" t="s">
        <v>5744</v>
      </c>
      <c r="FQK282" t="s">
        <v>5739</v>
      </c>
      <c r="FQL282"/>
      <c r="FQM282"/>
      <c r="FQN282" s="152" t="s">
        <v>5744</v>
      </c>
      <c r="FQO282" t="s">
        <v>5739</v>
      </c>
      <c r="FQP282"/>
      <c r="FQQ282"/>
      <c r="FQR282" s="152" t="s">
        <v>5744</v>
      </c>
      <c r="FQS282" t="s">
        <v>5739</v>
      </c>
      <c r="FQT282"/>
      <c r="FQU282"/>
      <c r="FQV282" s="152" t="s">
        <v>5744</v>
      </c>
      <c r="FQW282" t="s">
        <v>5739</v>
      </c>
      <c r="FQX282"/>
      <c r="FQY282"/>
      <c r="FQZ282" s="152" t="s">
        <v>5744</v>
      </c>
      <c r="FRA282" t="s">
        <v>5739</v>
      </c>
      <c r="FRB282"/>
      <c r="FRC282"/>
      <c r="FRD282" s="152" t="s">
        <v>5744</v>
      </c>
      <c r="FRE282" t="s">
        <v>5739</v>
      </c>
      <c r="FRF282"/>
      <c r="FRG282"/>
      <c r="FRH282" s="152" t="s">
        <v>5744</v>
      </c>
      <c r="FRI282" t="s">
        <v>5739</v>
      </c>
      <c r="FRJ282"/>
      <c r="FRK282"/>
      <c r="FRL282" s="152" t="s">
        <v>5744</v>
      </c>
      <c r="FRM282" t="s">
        <v>5739</v>
      </c>
      <c r="FRN282"/>
      <c r="FRO282"/>
      <c r="FRP282" s="152" t="s">
        <v>5744</v>
      </c>
      <c r="FRQ282" t="s">
        <v>5739</v>
      </c>
      <c r="FRR282"/>
      <c r="FRS282"/>
      <c r="FRT282" s="152" t="s">
        <v>5744</v>
      </c>
      <c r="FRU282" t="s">
        <v>5739</v>
      </c>
      <c r="FRV282"/>
      <c r="FRW282"/>
      <c r="FRX282" s="152" t="s">
        <v>5744</v>
      </c>
      <c r="FRY282" t="s">
        <v>5739</v>
      </c>
      <c r="FRZ282"/>
      <c r="FSA282"/>
      <c r="FSB282" s="152" t="s">
        <v>5744</v>
      </c>
      <c r="FSC282" t="s">
        <v>5739</v>
      </c>
      <c r="FSD282"/>
      <c r="FSE282"/>
      <c r="FSF282" s="152" t="s">
        <v>5744</v>
      </c>
      <c r="FSG282" t="s">
        <v>5739</v>
      </c>
      <c r="FSH282"/>
      <c r="FSI282"/>
      <c r="FSJ282" s="152" t="s">
        <v>5744</v>
      </c>
      <c r="FSK282" t="s">
        <v>5739</v>
      </c>
      <c r="FSL282"/>
      <c r="FSM282"/>
      <c r="FSN282" s="152" t="s">
        <v>5744</v>
      </c>
      <c r="FSO282" t="s">
        <v>5739</v>
      </c>
      <c r="FSP282"/>
      <c r="FSQ282"/>
      <c r="FSR282" s="152" t="s">
        <v>5744</v>
      </c>
      <c r="FSS282" t="s">
        <v>5739</v>
      </c>
      <c r="FST282"/>
      <c r="FSU282"/>
      <c r="FSV282" s="152" t="s">
        <v>5744</v>
      </c>
      <c r="FSW282" t="s">
        <v>5739</v>
      </c>
      <c r="FSX282"/>
      <c r="FSY282"/>
      <c r="FSZ282" s="152" t="s">
        <v>5744</v>
      </c>
      <c r="FTA282" t="s">
        <v>5739</v>
      </c>
      <c r="FTB282"/>
      <c r="FTC282"/>
      <c r="FTD282" s="152" t="s">
        <v>5744</v>
      </c>
      <c r="FTE282" t="s">
        <v>5739</v>
      </c>
      <c r="FTF282"/>
      <c r="FTG282"/>
      <c r="FTH282" s="152" t="s">
        <v>5744</v>
      </c>
      <c r="FTI282" t="s">
        <v>5739</v>
      </c>
      <c r="FTJ282"/>
      <c r="FTK282"/>
      <c r="FTL282" s="152" t="s">
        <v>5744</v>
      </c>
      <c r="FTM282" t="s">
        <v>5739</v>
      </c>
      <c r="FTN282"/>
      <c r="FTO282"/>
      <c r="FTP282" s="152" t="s">
        <v>5744</v>
      </c>
      <c r="FTQ282" t="s">
        <v>5739</v>
      </c>
      <c r="FTR282"/>
      <c r="FTS282"/>
      <c r="FTT282" s="152" t="s">
        <v>5744</v>
      </c>
      <c r="FTU282" t="s">
        <v>5739</v>
      </c>
      <c r="FTV282"/>
      <c r="FTW282"/>
      <c r="FTX282" s="152" t="s">
        <v>5744</v>
      </c>
      <c r="FTY282" t="s">
        <v>5739</v>
      </c>
      <c r="FTZ282"/>
      <c r="FUA282"/>
      <c r="FUB282" s="152" t="s">
        <v>5744</v>
      </c>
      <c r="FUC282" t="s">
        <v>5739</v>
      </c>
      <c r="FUD282"/>
      <c r="FUE282"/>
      <c r="FUF282" s="152" t="s">
        <v>5744</v>
      </c>
      <c r="FUG282" t="s">
        <v>5739</v>
      </c>
      <c r="FUH282"/>
      <c r="FUI282"/>
      <c r="FUJ282" s="152" t="s">
        <v>5744</v>
      </c>
      <c r="FUK282" t="s">
        <v>5739</v>
      </c>
      <c r="FUL282"/>
      <c r="FUM282"/>
      <c r="FUN282" s="152" t="s">
        <v>5744</v>
      </c>
      <c r="FUO282" t="s">
        <v>5739</v>
      </c>
      <c r="FUP282"/>
      <c r="FUQ282"/>
      <c r="FUR282" s="152" t="s">
        <v>5744</v>
      </c>
      <c r="FUS282" t="s">
        <v>5739</v>
      </c>
      <c r="FUT282"/>
      <c r="FUU282"/>
      <c r="FUV282" s="152" t="s">
        <v>5744</v>
      </c>
      <c r="FUW282" t="s">
        <v>5739</v>
      </c>
      <c r="FUX282"/>
      <c r="FUY282"/>
      <c r="FUZ282" s="152" t="s">
        <v>5744</v>
      </c>
      <c r="FVA282" t="s">
        <v>5739</v>
      </c>
      <c r="FVB282"/>
      <c r="FVC282"/>
      <c r="FVD282" s="152" t="s">
        <v>5744</v>
      </c>
      <c r="FVE282" t="s">
        <v>5739</v>
      </c>
      <c r="FVF282"/>
      <c r="FVG282"/>
      <c r="FVH282" s="152" t="s">
        <v>5744</v>
      </c>
      <c r="FVI282" t="s">
        <v>5739</v>
      </c>
      <c r="FVJ282"/>
      <c r="FVK282"/>
      <c r="FVL282" s="152" t="s">
        <v>5744</v>
      </c>
      <c r="FVM282" t="s">
        <v>5739</v>
      </c>
      <c r="FVN282"/>
      <c r="FVO282"/>
      <c r="FVP282" s="152" t="s">
        <v>5744</v>
      </c>
      <c r="FVQ282" t="s">
        <v>5739</v>
      </c>
      <c r="FVR282"/>
      <c r="FVS282"/>
      <c r="FVT282" s="152" t="s">
        <v>5744</v>
      </c>
      <c r="FVU282" t="s">
        <v>5739</v>
      </c>
      <c r="FVV282"/>
      <c r="FVW282"/>
      <c r="FVX282" s="152" t="s">
        <v>5744</v>
      </c>
      <c r="FVY282" t="s">
        <v>5739</v>
      </c>
      <c r="FVZ282"/>
      <c r="FWA282"/>
      <c r="FWB282" s="152" t="s">
        <v>5744</v>
      </c>
      <c r="FWC282" t="s">
        <v>5739</v>
      </c>
      <c r="FWD282"/>
      <c r="FWE282"/>
      <c r="FWF282" s="152" t="s">
        <v>5744</v>
      </c>
      <c r="FWG282" t="s">
        <v>5739</v>
      </c>
      <c r="FWH282"/>
      <c r="FWI282"/>
      <c r="FWJ282" s="152" t="s">
        <v>5744</v>
      </c>
      <c r="FWK282" t="s">
        <v>5739</v>
      </c>
      <c r="FWL282"/>
      <c r="FWM282"/>
      <c r="FWN282" s="152" t="s">
        <v>5744</v>
      </c>
      <c r="FWO282" t="s">
        <v>5739</v>
      </c>
      <c r="FWP282"/>
      <c r="FWQ282"/>
      <c r="FWR282" s="152" t="s">
        <v>5744</v>
      </c>
      <c r="FWS282" t="s">
        <v>5739</v>
      </c>
      <c r="FWT282"/>
      <c r="FWU282"/>
      <c r="FWV282" s="152" t="s">
        <v>5744</v>
      </c>
      <c r="FWW282" t="s">
        <v>5739</v>
      </c>
      <c r="FWX282"/>
      <c r="FWY282"/>
      <c r="FWZ282" s="152" t="s">
        <v>5744</v>
      </c>
      <c r="FXA282" t="s">
        <v>5739</v>
      </c>
      <c r="FXB282"/>
      <c r="FXC282"/>
      <c r="FXD282" s="152" t="s">
        <v>5744</v>
      </c>
      <c r="FXE282" t="s">
        <v>5739</v>
      </c>
      <c r="FXF282"/>
      <c r="FXG282"/>
      <c r="FXH282" s="152" t="s">
        <v>5744</v>
      </c>
      <c r="FXI282" t="s">
        <v>5739</v>
      </c>
      <c r="FXJ282"/>
      <c r="FXK282"/>
      <c r="FXL282" s="152" t="s">
        <v>5744</v>
      </c>
      <c r="FXM282" t="s">
        <v>5739</v>
      </c>
      <c r="FXN282"/>
      <c r="FXO282"/>
      <c r="FXP282" s="152" t="s">
        <v>5744</v>
      </c>
      <c r="FXQ282" t="s">
        <v>5739</v>
      </c>
      <c r="FXR282"/>
      <c r="FXS282"/>
      <c r="FXT282" s="152" t="s">
        <v>5744</v>
      </c>
      <c r="FXU282" t="s">
        <v>5739</v>
      </c>
      <c r="FXV282"/>
      <c r="FXW282"/>
      <c r="FXX282" s="152" t="s">
        <v>5744</v>
      </c>
      <c r="FXY282" t="s">
        <v>5739</v>
      </c>
      <c r="FXZ282"/>
      <c r="FYA282"/>
      <c r="FYB282" s="152" t="s">
        <v>5744</v>
      </c>
      <c r="FYC282" t="s">
        <v>5739</v>
      </c>
      <c r="FYD282"/>
      <c r="FYE282"/>
      <c r="FYF282" s="152" t="s">
        <v>5744</v>
      </c>
      <c r="FYG282" t="s">
        <v>5739</v>
      </c>
      <c r="FYH282"/>
      <c r="FYI282"/>
      <c r="FYJ282" s="152" t="s">
        <v>5744</v>
      </c>
      <c r="FYK282" t="s">
        <v>5739</v>
      </c>
      <c r="FYL282"/>
      <c r="FYM282"/>
      <c r="FYN282" s="152" t="s">
        <v>5744</v>
      </c>
      <c r="FYO282" t="s">
        <v>5739</v>
      </c>
      <c r="FYP282"/>
      <c r="FYQ282"/>
      <c r="FYR282" s="152" t="s">
        <v>5744</v>
      </c>
      <c r="FYS282" t="s">
        <v>5739</v>
      </c>
      <c r="FYT282"/>
      <c r="FYU282"/>
      <c r="FYV282" s="152" t="s">
        <v>5744</v>
      </c>
      <c r="FYW282" t="s">
        <v>5739</v>
      </c>
      <c r="FYX282"/>
      <c r="FYY282"/>
      <c r="FYZ282" s="152" t="s">
        <v>5744</v>
      </c>
      <c r="FZA282" t="s">
        <v>5739</v>
      </c>
      <c r="FZB282"/>
      <c r="FZC282"/>
      <c r="FZD282" s="152" t="s">
        <v>5744</v>
      </c>
      <c r="FZE282" t="s">
        <v>5739</v>
      </c>
      <c r="FZF282"/>
      <c r="FZG282"/>
      <c r="FZH282" s="152" t="s">
        <v>5744</v>
      </c>
      <c r="FZI282" t="s">
        <v>5739</v>
      </c>
      <c r="FZJ282"/>
      <c r="FZK282"/>
      <c r="FZL282" s="152" t="s">
        <v>5744</v>
      </c>
      <c r="FZM282" t="s">
        <v>5739</v>
      </c>
      <c r="FZN282"/>
      <c r="FZO282"/>
      <c r="FZP282" s="152" t="s">
        <v>5744</v>
      </c>
      <c r="FZQ282" t="s">
        <v>5739</v>
      </c>
      <c r="FZR282"/>
      <c r="FZS282"/>
      <c r="FZT282" s="152" t="s">
        <v>5744</v>
      </c>
      <c r="FZU282" t="s">
        <v>5739</v>
      </c>
      <c r="FZV282"/>
      <c r="FZW282"/>
      <c r="FZX282" s="152" t="s">
        <v>5744</v>
      </c>
      <c r="FZY282" t="s">
        <v>5739</v>
      </c>
      <c r="FZZ282"/>
      <c r="GAA282"/>
      <c r="GAB282" s="152" t="s">
        <v>5744</v>
      </c>
      <c r="GAC282" t="s">
        <v>5739</v>
      </c>
      <c r="GAD282"/>
      <c r="GAE282"/>
      <c r="GAF282" s="152" t="s">
        <v>5744</v>
      </c>
      <c r="GAG282" t="s">
        <v>5739</v>
      </c>
      <c r="GAH282"/>
      <c r="GAI282"/>
      <c r="GAJ282" s="152" t="s">
        <v>5744</v>
      </c>
      <c r="GAK282" t="s">
        <v>5739</v>
      </c>
      <c r="GAL282"/>
      <c r="GAM282"/>
      <c r="GAN282" s="152" t="s">
        <v>5744</v>
      </c>
      <c r="GAO282" t="s">
        <v>5739</v>
      </c>
      <c r="GAP282"/>
      <c r="GAQ282"/>
      <c r="GAR282" s="152" t="s">
        <v>5744</v>
      </c>
      <c r="GAS282" t="s">
        <v>5739</v>
      </c>
      <c r="GAT282"/>
      <c r="GAU282"/>
      <c r="GAV282" s="152" t="s">
        <v>5744</v>
      </c>
      <c r="GAW282" t="s">
        <v>5739</v>
      </c>
      <c r="GAX282"/>
      <c r="GAY282"/>
      <c r="GAZ282" s="152" t="s">
        <v>5744</v>
      </c>
      <c r="GBA282" t="s">
        <v>5739</v>
      </c>
      <c r="GBB282"/>
      <c r="GBC282"/>
      <c r="GBD282" s="152" t="s">
        <v>5744</v>
      </c>
      <c r="GBE282" t="s">
        <v>5739</v>
      </c>
      <c r="GBF282"/>
      <c r="GBG282"/>
      <c r="GBH282" s="152" t="s">
        <v>5744</v>
      </c>
      <c r="GBI282" t="s">
        <v>5739</v>
      </c>
      <c r="GBJ282"/>
      <c r="GBK282"/>
      <c r="GBL282" s="152" t="s">
        <v>5744</v>
      </c>
      <c r="GBM282" t="s">
        <v>5739</v>
      </c>
      <c r="GBN282"/>
      <c r="GBO282"/>
      <c r="GBP282" s="152" t="s">
        <v>5744</v>
      </c>
      <c r="GBQ282" t="s">
        <v>5739</v>
      </c>
      <c r="GBR282"/>
      <c r="GBS282"/>
      <c r="GBT282" s="152" t="s">
        <v>5744</v>
      </c>
      <c r="GBU282" t="s">
        <v>5739</v>
      </c>
      <c r="GBV282"/>
      <c r="GBW282"/>
      <c r="GBX282" s="152" t="s">
        <v>5744</v>
      </c>
      <c r="GBY282" t="s">
        <v>5739</v>
      </c>
      <c r="GBZ282"/>
      <c r="GCA282"/>
      <c r="GCB282" s="152" t="s">
        <v>5744</v>
      </c>
      <c r="GCC282" t="s">
        <v>5739</v>
      </c>
      <c r="GCD282"/>
      <c r="GCE282"/>
      <c r="GCF282" s="152" t="s">
        <v>5744</v>
      </c>
      <c r="GCG282" t="s">
        <v>5739</v>
      </c>
      <c r="GCH282"/>
      <c r="GCI282"/>
      <c r="GCJ282" s="152" t="s">
        <v>5744</v>
      </c>
      <c r="GCK282" t="s">
        <v>5739</v>
      </c>
      <c r="GCL282"/>
      <c r="GCM282"/>
      <c r="GCN282" s="152" t="s">
        <v>5744</v>
      </c>
      <c r="GCO282" t="s">
        <v>5739</v>
      </c>
      <c r="GCP282"/>
      <c r="GCQ282"/>
      <c r="GCR282" s="152" t="s">
        <v>5744</v>
      </c>
      <c r="GCS282" t="s">
        <v>5739</v>
      </c>
      <c r="GCT282"/>
      <c r="GCU282"/>
      <c r="GCV282" s="152" t="s">
        <v>5744</v>
      </c>
      <c r="GCW282" t="s">
        <v>5739</v>
      </c>
      <c r="GCX282"/>
      <c r="GCY282"/>
      <c r="GCZ282" s="152" t="s">
        <v>5744</v>
      </c>
      <c r="GDA282" t="s">
        <v>5739</v>
      </c>
      <c r="GDB282"/>
      <c r="GDC282"/>
      <c r="GDD282" s="152" t="s">
        <v>5744</v>
      </c>
      <c r="GDE282" t="s">
        <v>5739</v>
      </c>
      <c r="GDF282"/>
      <c r="GDG282"/>
      <c r="GDH282" s="152" t="s">
        <v>5744</v>
      </c>
      <c r="GDI282" t="s">
        <v>5739</v>
      </c>
      <c r="GDJ282"/>
      <c r="GDK282"/>
      <c r="GDL282" s="152" t="s">
        <v>5744</v>
      </c>
      <c r="GDM282" t="s">
        <v>5739</v>
      </c>
      <c r="GDN282"/>
      <c r="GDO282"/>
      <c r="GDP282" s="152" t="s">
        <v>5744</v>
      </c>
      <c r="GDQ282" t="s">
        <v>5739</v>
      </c>
      <c r="GDR282"/>
      <c r="GDS282"/>
      <c r="GDT282" s="152" t="s">
        <v>5744</v>
      </c>
      <c r="GDU282" t="s">
        <v>5739</v>
      </c>
      <c r="GDV282"/>
      <c r="GDW282"/>
      <c r="GDX282" s="152" t="s">
        <v>5744</v>
      </c>
      <c r="GDY282" t="s">
        <v>5739</v>
      </c>
      <c r="GDZ282"/>
      <c r="GEA282"/>
      <c r="GEB282" s="152" t="s">
        <v>5744</v>
      </c>
      <c r="GEC282" t="s">
        <v>5739</v>
      </c>
      <c r="GED282"/>
      <c r="GEE282"/>
      <c r="GEF282" s="152" t="s">
        <v>5744</v>
      </c>
      <c r="GEG282" t="s">
        <v>5739</v>
      </c>
      <c r="GEH282"/>
      <c r="GEI282"/>
      <c r="GEJ282" s="152" t="s">
        <v>5744</v>
      </c>
      <c r="GEK282" t="s">
        <v>5739</v>
      </c>
      <c r="GEL282"/>
      <c r="GEM282"/>
      <c r="GEN282" s="152" t="s">
        <v>5744</v>
      </c>
      <c r="GEO282" t="s">
        <v>5739</v>
      </c>
      <c r="GEP282"/>
      <c r="GEQ282"/>
      <c r="GER282" s="152" t="s">
        <v>5744</v>
      </c>
      <c r="GES282" t="s">
        <v>5739</v>
      </c>
      <c r="GET282"/>
      <c r="GEU282"/>
      <c r="GEV282" s="152" t="s">
        <v>5744</v>
      </c>
      <c r="GEW282" t="s">
        <v>5739</v>
      </c>
      <c r="GEX282"/>
      <c r="GEY282"/>
      <c r="GEZ282" s="152" t="s">
        <v>5744</v>
      </c>
      <c r="GFA282" t="s">
        <v>5739</v>
      </c>
      <c r="GFB282"/>
      <c r="GFC282"/>
      <c r="GFD282" s="152" t="s">
        <v>5744</v>
      </c>
      <c r="GFE282" t="s">
        <v>5739</v>
      </c>
      <c r="GFF282"/>
      <c r="GFG282"/>
      <c r="GFH282" s="152" t="s">
        <v>5744</v>
      </c>
      <c r="GFI282" t="s">
        <v>5739</v>
      </c>
      <c r="GFJ282"/>
      <c r="GFK282"/>
      <c r="GFL282" s="152" t="s">
        <v>5744</v>
      </c>
      <c r="GFM282" t="s">
        <v>5739</v>
      </c>
      <c r="GFN282"/>
      <c r="GFO282"/>
      <c r="GFP282" s="152" t="s">
        <v>5744</v>
      </c>
      <c r="GFQ282" t="s">
        <v>5739</v>
      </c>
      <c r="GFR282"/>
      <c r="GFS282"/>
      <c r="GFT282" s="152" t="s">
        <v>5744</v>
      </c>
      <c r="GFU282" t="s">
        <v>5739</v>
      </c>
      <c r="GFV282"/>
      <c r="GFW282"/>
      <c r="GFX282" s="152" t="s">
        <v>5744</v>
      </c>
      <c r="GFY282" t="s">
        <v>5739</v>
      </c>
      <c r="GFZ282"/>
      <c r="GGA282"/>
      <c r="GGB282" s="152" t="s">
        <v>5744</v>
      </c>
      <c r="GGC282" t="s">
        <v>5739</v>
      </c>
      <c r="GGD282"/>
      <c r="GGE282"/>
      <c r="GGF282" s="152" t="s">
        <v>5744</v>
      </c>
      <c r="GGG282" t="s">
        <v>5739</v>
      </c>
      <c r="GGH282"/>
      <c r="GGI282"/>
      <c r="GGJ282" s="152" t="s">
        <v>5744</v>
      </c>
      <c r="GGK282" t="s">
        <v>5739</v>
      </c>
      <c r="GGL282"/>
      <c r="GGM282"/>
      <c r="GGN282" s="152" t="s">
        <v>5744</v>
      </c>
      <c r="GGO282" t="s">
        <v>5739</v>
      </c>
      <c r="GGP282"/>
      <c r="GGQ282"/>
      <c r="GGR282" s="152" t="s">
        <v>5744</v>
      </c>
      <c r="GGS282" t="s">
        <v>5739</v>
      </c>
      <c r="GGT282"/>
      <c r="GGU282"/>
      <c r="GGV282" s="152" t="s">
        <v>5744</v>
      </c>
      <c r="GGW282" t="s">
        <v>5739</v>
      </c>
      <c r="GGX282"/>
      <c r="GGY282"/>
      <c r="GGZ282" s="152" t="s">
        <v>5744</v>
      </c>
      <c r="GHA282" t="s">
        <v>5739</v>
      </c>
      <c r="GHB282"/>
      <c r="GHC282"/>
      <c r="GHD282" s="152" t="s">
        <v>5744</v>
      </c>
      <c r="GHE282" t="s">
        <v>5739</v>
      </c>
      <c r="GHF282"/>
      <c r="GHG282"/>
      <c r="GHH282" s="152" t="s">
        <v>5744</v>
      </c>
      <c r="GHI282" t="s">
        <v>5739</v>
      </c>
      <c r="GHJ282"/>
      <c r="GHK282"/>
      <c r="GHL282" s="152" t="s">
        <v>5744</v>
      </c>
      <c r="GHM282" t="s">
        <v>5739</v>
      </c>
      <c r="GHN282"/>
      <c r="GHO282"/>
      <c r="GHP282" s="152" t="s">
        <v>5744</v>
      </c>
      <c r="GHQ282" t="s">
        <v>5739</v>
      </c>
      <c r="GHR282"/>
      <c r="GHS282"/>
      <c r="GHT282" s="152" t="s">
        <v>5744</v>
      </c>
      <c r="GHU282" t="s">
        <v>5739</v>
      </c>
      <c r="GHV282"/>
      <c r="GHW282"/>
      <c r="GHX282" s="152" t="s">
        <v>5744</v>
      </c>
      <c r="GHY282" t="s">
        <v>5739</v>
      </c>
      <c r="GHZ282"/>
      <c r="GIA282"/>
      <c r="GIB282" s="152" t="s">
        <v>5744</v>
      </c>
      <c r="GIC282" t="s">
        <v>5739</v>
      </c>
      <c r="GID282"/>
      <c r="GIE282"/>
      <c r="GIF282" s="152" t="s">
        <v>5744</v>
      </c>
      <c r="GIG282" t="s">
        <v>5739</v>
      </c>
      <c r="GIH282"/>
      <c r="GII282"/>
      <c r="GIJ282" s="152" t="s">
        <v>5744</v>
      </c>
      <c r="GIK282" t="s">
        <v>5739</v>
      </c>
      <c r="GIL282"/>
      <c r="GIM282"/>
      <c r="GIN282" s="152" t="s">
        <v>5744</v>
      </c>
      <c r="GIO282" t="s">
        <v>5739</v>
      </c>
      <c r="GIP282"/>
      <c r="GIQ282"/>
      <c r="GIR282" s="152" t="s">
        <v>5744</v>
      </c>
      <c r="GIS282" t="s">
        <v>5739</v>
      </c>
      <c r="GIT282"/>
      <c r="GIU282"/>
      <c r="GIV282" s="152" t="s">
        <v>5744</v>
      </c>
      <c r="GIW282" t="s">
        <v>5739</v>
      </c>
      <c r="GIX282"/>
      <c r="GIY282"/>
      <c r="GIZ282" s="152" t="s">
        <v>5744</v>
      </c>
      <c r="GJA282" t="s">
        <v>5739</v>
      </c>
      <c r="GJB282"/>
      <c r="GJC282"/>
      <c r="GJD282" s="152" t="s">
        <v>5744</v>
      </c>
      <c r="GJE282" t="s">
        <v>5739</v>
      </c>
      <c r="GJF282"/>
      <c r="GJG282"/>
      <c r="GJH282" s="152" t="s">
        <v>5744</v>
      </c>
      <c r="GJI282" t="s">
        <v>5739</v>
      </c>
      <c r="GJJ282"/>
      <c r="GJK282"/>
      <c r="GJL282" s="152" t="s">
        <v>5744</v>
      </c>
      <c r="GJM282" t="s">
        <v>5739</v>
      </c>
      <c r="GJN282"/>
      <c r="GJO282"/>
      <c r="GJP282" s="152" t="s">
        <v>5744</v>
      </c>
      <c r="GJQ282" t="s">
        <v>5739</v>
      </c>
      <c r="GJR282"/>
      <c r="GJS282"/>
      <c r="GJT282" s="152" t="s">
        <v>5744</v>
      </c>
      <c r="GJU282" t="s">
        <v>5739</v>
      </c>
      <c r="GJV282"/>
      <c r="GJW282"/>
      <c r="GJX282" s="152" t="s">
        <v>5744</v>
      </c>
      <c r="GJY282" t="s">
        <v>5739</v>
      </c>
      <c r="GJZ282"/>
      <c r="GKA282"/>
      <c r="GKB282" s="152" t="s">
        <v>5744</v>
      </c>
      <c r="GKC282" t="s">
        <v>5739</v>
      </c>
      <c r="GKD282"/>
      <c r="GKE282"/>
      <c r="GKF282" s="152" t="s">
        <v>5744</v>
      </c>
      <c r="GKG282" t="s">
        <v>5739</v>
      </c>
      <c r="GKH282"/>
      <c r="GKI282"/>
      <c r="GKJ282" s="152" t="s">
        <v>5744</v>
      </c>
      <c r="GKK282" t="s">
        <v>5739</v>
      </c>
      <c r="GKL282"/>
      <c r="GKM282"/>
      <c r="GKN282" s="152" t="s">
        <v>5744</v>
      </c>
      <c r="GKO282" t="s">
        <v>5739</v>
      </c>
      <c r="GKP282"/>
      <c r="GKQ282"/>
      <c r="GKR282" s="152" t="s">
        <v>5744</v>
      </c>
      <c r="GKS282" t="s">
        <v>5739</v>
      </c>
      <c r="GKT282"/>
      <c r="GKU282"/>
      <c r="GKV282" s="152" t="s">
        <v>5744</v>
      </c>
      <c r="GKW282" t="s">
        <v>5739</v>
      </c>
      <c r="GKX282"/>
      <c r="GKY282"/>
      <c r="GKZ282" s="152" t="s">
        <v>5744</v>
      </c>
      <c r="GLA282" t="s">
        <v>5739</v>
      </c>
      <c r="GLB282"/>
      <c r="GLC282"/>
      <c r="GLD282" s="152" t="s">
        <v>5744</v>
      </c>
      <c r="GLE282" t="s">
        <v>5739</v>
      </c>
      <c r="GLF282"/>
      <c r="GLG282"/>
      <c r="GLH282" s="152" t="s">
        <v>5744</v>
      </c>
      <c r="GLI282" t="s">
        <v>5739</v>
      </c>
      <c r="GLJ282"/>
      <c r="GLK282"/>
      <c r="GLL282" s="152" t="s">
        <v>5744</v>
      </c>
      <c r="GLM282" t="s">
        <v>5739</v>
      </c>
      <c r="GLN282"/>
      <c r="GLO282"/>
      <c r="GLP282" s="152" t="s">
        <v>5744</v>
      </c>
      <c r="GLQ282" t="s">
        <v>5739</v>
      </c>
      <c r="GLR282"/>
      <c r="GLS282"/>
      <c r="GLT282" s="152" t="s">
        <v>5744</v>
      </c>
      <c r="GLU282" t="s">
        <v>5739</v>
      </c>
      <c r="GLV282"/>
      <c r="GLW282"/>
      <c r="GLX282" s="152" t="s">
        <v>5744</v>
      </c>
      <c r="GLY282" t="s">
        <v>5739</v>
      </c>
      <c r="GLZ282"/>
      <c r="GMA282"/>
      <c r="GMB282" s="152" t="s">
        <v>5744</v>
      </c>
      <c r="GMC282" t="s">
        <v>5739</v>
      </c>
      <c r="GMD282"/>
      <c r="GME282"/>
      <c r="GMF282" s="152" t="s">
        <v>5744</v>
      </c>
      <c r="GMG282" t="s">
        <v>5739</v>
      </c>
      <c r="GMH282"/>
      <c r="GMI282"/>
      <c r="GMJ282" s="152" t="s">
        <v>5744</v>
      </c>
      <c r="GMK282" t="s">
        <v>5739</v>
      </c>
      <c r="GML282"/>
      <c r="GMM282"/>
      <c r="GMN282" s="152" t="s">
        <v>5744</v>
      </c>
      <c r="GMO282" t="s">
        <v>5739</v>
      </c>
      <c r="GMP282"/>
      <c r="GMQ282"/>
      <c r="GMR282" s="152" t="s">
        <v>5744</v>
      </c>
      <c r="GMS282" t="s">
        <v>5739</v>
      </c>
      <c r="GMT282"/>
      <c r="GMU282"/>
      <c r="GMV282" s="152" t="s">
        <v>5744</v>
      </c>
      <c r="GMW282" t="s">
        <v>5739</v>
      </c>
      <c r="GMX282"/>
      <c r="GMY282"/>
      <c r="GMZ282" s="152" t="s">
        <v>5744</v>
      </c>
      <c r="GNA282" t="s">
        <v>5739</v>
      </c>
      <c r="GNB282"/>
      <c r="GNC282"/>
      <c r="GND282" s="152" t="s">
        <v>5744</v>
      </c>
      <c r="GNE282" t="s">
        <v>5739</v>
      </c>
      <c r="GNF282"/>
      <c r="GNG282"/>
      <c r="GNH282" s="152" t="s">
        <v>5744</v>
      </c>
      <c r="GNI282" t="s">
        <v>5739</v>
      </c>
      <c r="GNJ282"/>
      <c r="GNK282"/>
      <c r="GNL282" s="152" t="s">
        <v>5744</v>
      </c>
      <c r="GNM282" t="s">
        <v>5739</v>
      </c>
      <c r="GNN282"/>
      <c r="GNO282"/>
      <c r="GNP282" s="152" t="s">
        <v>5744</v>
      </c>
      <c r="GNQ282" t="s">
        <v>5739</v>
      </c>
      <c r="GNR282"/>
      <c r="GNS282"/>
      <c r="GNT282" s="152" t="s">
        <v>5744</v>
      </c>
      <c r="GNU282" t="s">
        <v>5739</v>
      </c>
      <c r="GNV282"/>
      <c r="GNW282"/>
      <c r="GNX282" s="152" t="s">
        <v>5744</v>
      </c>
      <c r="GNY282" t="s">
        <v>5739</v>
      </c>
      <c r="GNZ282"/>
      <c r="GOA282"/>
      <c r="GOB282" s="152" t="s">
        <v>5744</v>
      </c>
      <c r="GOC282" t="s">
        <v>5739</v>
      </c>
      <c r="GOD282"/>
      <c r="GOE282"/>
      <c r="GOF282" s="152" t="s">
        <v>5744</v>
      </c>
      <c r="GOG282" t="s">
        <v>5739</v>
      </c>
      <c r="GOH282"/>
      <c r="GOI282"/>
      <c r="GOJ282" s="152" t="s">
        <v>5744</v>
      </c>
      <c r="GOK282" t="s">
        <v>5739</v>
      </c>
      <c r="GOL282"/>
      <c r="GOM282"/>
      <c r="GON282" s="152" t="s">
        <v>5744</v>
      </c>
      <c r="GOO282" t="s">
        <v>5739</v>
      </c>
      <c r="GOP282"/>
      <c r="GOQ282"/>
      <c r="GOR282" s="152" t="s">
        <v>5744</v>
      </c>
      <c r="GOS282" t="s">
        <v>5739</v>
      </c>
      <c r="GOT282"/>
      <c r="GOU282"/>
      <c r="GOV282" s="152" t="s">
        <v>5744</v>
      </c>
      <c r="GOW282" t="s">
        <v>5739</v>
      </c>
      <c r="GOX282"/>
      <c r="GOY282"/>
      <c r="GOZ282" s="152" t="s">
        <v>5744</v>
      </c>
      <c r="GPA282" t="s">
        <v>5739</v>
      </c>
      <c r="GPB282"/>
      <c r="GPC282"/>
      <c r="GPD282" s="152" t="s">
        <v>5744</v>
      </c>
      <c r="GPE282" t="s">
        <v>5739</v>
      </c>
      <c r="GPF282"/>
      <c r="GPG282"/>
      <c r="GPH282" s="152" t="s">
        <v>5744</v>
      </c>
      <c r="GPI282" t="s">
        <v>5739</v>
      </c>
      <c r="GPJ282"/>
      <c r="GPK282"/>
      <c r="GPL282" s="152" t="s">
        <v>5744</v>
      </c>
      <c r="GPM282" t="s">
        <v>5739</v>
      </c>
      <c r="GPN282"/>
      <c r="GPO282"/>
      <c r="GPP282" s="152" t="s">
        <v>5744</v>
      </c>
      <c r="GPQ282" t="s">
        <v>5739</v>
      </c>
      <c r="GPR282"/>
      <c r="GPS282"/>
      <c r="GPT282" s="152" t="s">
        <v>5744</v>
      </c>
      <c r="GPU282" t="s">
        <v>5739</v>
      </c>
      <c r="GPV282"/>
      <c r="GPW282"/>
      <c r="GPX282" s="152" t="s">
        <v>5744</v>
      </c>
      <c r="GPY282" t="s">
        <v>5739</v>
      </c>
      <c r="GPZ282"/>
      <c r="GQA282"/>
      <c r="GQB282" s="152" t="s">
        <v>5744</v>
      </c>
      <c r="GQC282" t="s">
        <v>5739</v>
      </c>
      <c r="GQD282"/>
      <c r="GQE282"/>
      <c r="GQF282" s="152" t="s">
        <v>5744</v>
      </c>
      <c r="GQG282" t="s">
        <v>5739</v>
      </c>
      <c r="GQH282"/>
      <c r="GQI282"/>
      <c r="GQJ282" s="152" t="s">
        <v>5744</v>
      </c>
      <c r="GQK282" t="s">
        <v>5739</v>
      </c>
      <c r="GQL282"/>
      <c r="GQM282"/>
      <c r="GQN282" s="152" t="s">
        <v>5744</v>
      </c>
      <c r="GQO282" t="s">
        <v>5739</v>
      </c>
      <c r="GQP282"/>
      <c r="GQQ282"/>
      <c r="GQR282" s="152" t="s">
        <v>5744</v>
      </c>
      <c r="GQS282" t="s">
        <v>5739</v>
      </c>
      <c r="GQT282"/>
      <c r="GQU282"/>
      <c r="GQV282" s="152" t="s">
        <v>5744</v>
      </c>
      <c r="GQW282" t="s">
        <v>5739</v>
      </c>
      <c r="GQX282"/>
      <c r="GQY282"/>
      <c r="GQZ282" s="152" t="s">
        <v>5744</v>
      </c>
      <c r="GRA282" t="s">
        <v>5739</v>
      </c>
      <c r="GRB282"/>
      <c r="GRC282"/>
      <c r="GRD282" s="152" t="s">
        <v>5744</v>
      </c>
      <c r="GRE282" t="s">
        <v>5739</v>
      </c>
      <c r="GRF282"/>
      <c r="GRG282"/>
      <c r="GRH282" s="152" t="s">
        <v>5744</v>
      </c>
      <c r="GRI282" t="s">
        <v>5739</v>
      </c>
      <c r="GRJ282"/>
      <c r="GRK282"/>
      <c r="GRL282" s="152" t="s">
        <v>5744</v>
      </c>
      <c r="GRM282" t="s">
        <v>5739</v>
      </c>
      <c r="GRN282"/>
      <c r="GRO282"/>
      <c r="GRP282" s="152" t="s">
        <v>5744</v>
      </c>
      <c r="GRQ282" t="s">
        <v>5739</v>
      </c>
      <c r="GRR282"/>
      <c r="GRS282"/>
      <c r="GRT282" s="152" t="s">
        <v>5744</v>
      </c>
      <c r="GRU282" t="s">
        <v>5739</v>
      </c>
      <c r="GRV282"/>
      <c r="GRW282"/>
      <c r="GRX282" s="152" t="s">
        <v>5744</v>
      </c>
      <c r="GRY282" t="s">
        <v>5739</v>
      </c>
      <c r="GRZ282"/>
      <c r="GSA282"/>
      <c r="GSB282" s="152" t="s">
        <v>5744</v>
      </c>
      <c r="GSC282" t="s">
        <v>5739</v>
      </c>
      <c r="GSD282"/>
      <c r="GSE282"/>
      <c r="GSF282" s="152" t="s">
        <v>5744</v>
      </c>
      <c r="GSG282" t="s">
        <v>5739</v>
      </c>
      <c r="GSH282"/>
      <c r="GSI282"/>
      <c r="GSJ282" s="152" t="s">
        <v>5744</v>
      </c>
      <c r="GSK282" t="s">
        <v>5739</v>
      </c>
      <c r="GSL282"/>
      <c r="GSM282"/>
      <c r="GSN282" s="152" t="s">
        <v>5744</v>
      </c>
      <c r="GSO282" t="s">
        <v>5739</v>
      </c>
      <c r="GSP282"/>
      <c r="GSQ282"/>
      <c r="GSR282" s="152" t="s">
        <v>5744</v>
      </c>
      <c r="GSS282" t="s">
        <v>5739</v>
      </c>
      <c r="GST282"/>
      <c r="GSU282"/>
      <c r="GSV282" s="152" t="s">
        <v>5744</v>
      </c>
      <c r="GSW282" t="s">
        <v>5739</v>
      </c>
      <c r="GSX282"/>
      <c r="GSY282"/>
      <c r="GSZ282" s="152" t="s">
        <v>5744</v>
      </c>
      <c r="GTA282" t="s">
        <v>5739</v>
      </c>
      <c r="GTB282"/>
      <c r="GTC282"/>
      <c r="GTD282" s="152" t="s">
        <v>5744</v>
      </c>
      <c r="GTE282" t="s">
        <v>5739</v>
      </c>
      <c r="GTF282"/>
      <c r="GTG282"/>
      <c r="GTH282" s="152" t="s">
        <v>5744</v>
      </c>
      <c r="GTI282" t="s">
        <v>5739</v>
      </c>
      <c r="GTJ282"/>
      <c r="GTK282"/>
      <c r="GTL282" s="152" t="s">
        <v>5744</v>
      </c>
      <c r="GTM282" t="s">
        <v>5739</v>
      </c>
      <c r="GTN282"/>
      <c r="GTO282"/>
      <c r="GTP282" s="152" t="s">
        <v>5744</v>
      </c>
      <c r="GTQ282" t="s">
        <v>5739</v>
      </c>
      <c r="GTR282"/>
      <c r="GTS282"/>
      <c r="GTT282" s="152" t="s">
        <v>5744</v>
      </c>
      <c r="GTU282" t="s">
        <v>5739</v>
      </c>
      <c r="GTV282"/>
      <c r="GTW282"/>
      <c r="GTX282" s="152" t="s">
        <v>5744</v>
      </c>
      <c r="GTY282" t="s">
        <v>5739</v>
      </c>
      <c r="GTZ282"/>
      <c r="GUA282"/>
      <c r="GUB282" s="152" t="s">
        <v>5744</v>
      </c>
      <c r="GUC282" t="s">
        <v>5739</v>
      </c>
      <c r="GUD282"/>
      <c r="GUE282"/>
      <c r="GUF282" s="152" t="s">
        <v>5744</v>
      </c>
      <c r="GUG282" t="s">
        <v>5739</v>
      </c>
      <c r="GUH282"/>
      <c r="GUI282"/>
      <c r="GUJ282" s="152" t="s">
        <v>5744</v>
      </c>
      <c r="GUK282" t="s">
        <v>5739</v>
      </c>
      <c r="GUL282"/>
      <c r="GUM282"/>
      <c r="GUN282" s="152" t="s">
        <v>5744</v>
      </c>
      <c r="GUO282" t="s">
        <v>5739</v>
      </c>
      <c r="GUP282"/>
      <c r="GUQ282"/>
      <c r="GUR282" s="152" t="s">
        <v>5744</v>
      </c>
      <c r="GUS282" t="s">
        <v>5739</v>
      </c>
      <c r="GUT282"/>
      <c r="GUU282"/>
      <c r="GUV282" s="152" t="s">
        <v>5744</v>
      </c>
      <c r="GUW282" t="s">
        <v>5739</v>
      </c>
      <c r="GUX282"/>
      <c r="GUY282"/>
      <c r="GUZ282" s="152" t="s">
        <v>5744</v>
      </c>
      <c r="GVA282" t="s">
        <v>5739</v>
      </c>
      <c r="GVB282"/>
      <c r="GVC282"/>
      <c r="GVD282" s="152" t="s">
        <v>5744</v>
      </c>
      <c r="GVE282" t="s">
        <v>5739</v>
      </c>
      <c r="GVF282"/>
      <c r="GVG282"/>
      <c r="GVH282" s="152" t="s">
        <v>5744</v>
      </c>
      <c r="GVI282" t="s">
        <v>5739</v>
      </c>
      <c r="GVJ282"/>
      <c r="GVK282"/>
      <c r="GVL282" s="152" t="s">
        <v>5744</v>
      </c>
      <c r="GVM282" t="s">
        <v>5739</v>
      </c>
      <c r="GVN282"/>
      <c r="GVO282"/>
      <c r="GVP282" s="152" t="s">
        <v>5744</v>
      </c>
      <c r="GVQ282" t="s">
        <v>5739</v>
      </c>
      <c r="GVR282"/>
      <c r="GVS282"/>
      <c r="GVT282" s="152" t="s">
        <v>5744</v>
      </c>
      <c r="GVU282" t="s">
        <v>5739</v>
      </c>
      <c r="GVV282"/>
      <c r="GVW282"/>
      <c r="GVX282" s="152" t="s">
        <v>5744</v>
      </c>
      <c r="GVY282" t="s">
        <v>5739</v>
      </c>
      <c r="GVZ282"/>
      <c r="GWA282"/>
      <c r="GWB282" s="152" t="s">
        <v>5744</v>
      </c>
      <c r="GWC282" t="s">
        <v>5739</v>
      </c>
      <c r="GWD282"/>
      <c r="GWE282"/>
      <c r="GWF282" s="152" t="s">
        <v>5744</v>
      </c>
      <c r="GWG282" t="s">
        <v>5739</v>
      </c>
      <c r="GWH282"/>
      <c r="GWI282"/>
      <c r="GWJ282" s="152" t="s">
        <v>5744</v>
      </c>
      <c r="GWK282" t="s">
        <v>5739</v>
      </c>
      <c r="GWL282"/>
      <c r="GWM282"/>
      <c r="GWN282" s="152" t="s">
        <v>5744</v>
      </c>
      <c r="GWO282" t="s">
        <v>5739</v>
      </c>
      <c r="GWP282"/>
      <c r="GWQ282"/>
      <c r="GWR282" s="152" t="s">
        <v>5744</v>
      </c>
      <c r="GWS282" t="s">
        <v>5739</v>
      </c>
      <c r="GWT282"/>
      <c r="GWU282"/>
      <c r="GWV282" s="152" t="s">
        <v>5744</v>
      </c>
      <c r="GWW282" t="s">
        <v>5739</v>
      </c>
      <c r="GWX282"/>
      <c r="GWY282"/>
      <c r="GWZ282" s="152" t="s">
        <v>5744</v>
      </c>
      <c r="GXA282" t="s">
        <v>5739</v>
      </c>
      <c r="GXB282"/>
      <c r="GXC282"/>
      <c r="GXD282" s="152" t="s">
        <v>5744</v>
      </c>
      <c r="GXE282" t="s">
        <v>5739</v>
      </c>
      <c r="GXF282"/>
      <c r="GXG282"/>
      <c r="GXH282" s="152" t="s">
        <v>5744</v>
      </c>
      <c r="GXI282" t="s">
        <v>5739</v>
      </c>
      <c r="GXJ282"/>
      <c r="GXK282"/>
      <c r="GXL282" s="152" t="s">
        <v>5744</v>
      </c>
      <c r="GXM282" t="s">
        <v>5739</v>
      </c>
      <c r="GXN282"/>
      <c r="GXO282"/>
      <c r="GXP282" s="152" t="s">
        <v>5744</v>
      </c>
      <c r="GXQ282" t="s">
        <v>5739</v>
      </c>
      <c r="GXR282"/>
      <c r="GXS282"/>
      <c r="GXT282" s="152" t="s">
        <v>5744</v>
      </c>
      <c r="GXU282" t="s">
        <v>5739</v>
      </c>
      <c r="GXV282"/>
      <c r="GXW282"/>
      <c r="GXX282" s="152" t="s">
        <v>5744</v>
      </c>
      <c r="GXY282" t="s">
        <v>5739</v>
      </c>
      <c r="GXZ282"/>
      <c r="GYA282"/>
      <c r="GYB282" s="152" t="s">
        <v>5744</v>
      </c>
      <c r="GYC282" t="s">
        <v>5739</v>
      </c>
      <c r="GYD282"/>
      <c r="GYE282"/>
      <c r="GYF282" s="152" t="s">
        <v>5744</v>
      </c>
      <c r="GYG282" t="s">
        <v>5739</v>
      </c>
      <c r="GYH282"/>
      <c r="GYI282"/>
      <c r="GYJ282" s="152" t="s">
        <v>5744</v>
      </c>
      <c r="GYK282" t="s">
        <v>5739</v>
      </c>
      <c r="GYL282"/>
      <c r="GYM282"/>
      <c r="GYN282" s="152" t="s">
        <v>5744</v>
      </c>
      <c r="GYO282" t="s">
        <v>5739</v>
      </c>
      <c r="GYP282"/>
      <c r="GYQ282"/>
      <c r="GYR282" s="152" t="s">
        <v>5744</v>
      </c>
      <c r="GYS282" t="s">
        <v>5739</v>
      </c>
      <c r="GYT282"/>
      <c r="GYU282"/>
      <c r="GYV282" s="152" t="s">
        <v>5744</v>
      </c>
      <c r="GYW282" t="s">
        <v>5739</v>
      </c>
      <c r="GYX282"/>
      <c r="GYY282"/>
      <c r="GYZ282" s="152" t="s">
        <v>5744</v>
      </c>
      <c r="GZA282" t="s">
        <v>5739</v>
      </c>
      <c r="GZB282"/>
      <c r="GZC282"/>
      <c r="GZD282" s="152" t="s">
        <v>5744</v>
      </c>
      <c r="GZE282" t="s">
        <v>5739</v>
      </c>
      <c r="GZF282"/>
      <c r="GZG282"/>
      <c r="GZH282" s="152" t="s">
        <v>5744</v>
      </c>
      <c r="GZI282" t="s">
        <v>5739</v>
      </c>
      <c r="GZJ282"/>
      <c r="GZK282"/>
      <c r="GZL282" s="152" t="s">
        <v>5744</v>
      </c>
      <c r="GZM282" t="s">
        <v>5739</v>
      </c>
      <c r="GZN282"/>
      <c r="GZO282"/>
      <c r="GZP282" s="152" t="s">
        <v>5744</v>
      </c>
      <c r="GZQ282" t="s">
        <v>5739</v>
      </c>
      <c r="GZR282"/>
      <c r="GZS282"/>
      <c r="GZT282" s="152" t="s">
        <v>5744</v>
      </c>
      <c r="GZU282" t="s">
        <v>5739</v>
      </c>
      <c r="GZV282"/>
      <c r="GZW282"/>
      <c r="GZX282" s="152" t="s">
        <v>5744</v>
      </c>
      <c r="GZY282" t="s">
        <v>5739</v>
      </c>
      <c r="GZZ282"/>
      <c r="HAA282"/>
      <c r="HAB282" s="152" t="s">
        <v>5744</v>
      </c>
      <c r="HAC282" t="s">
        <v>5739</v>
      </c>
      <c r="HAD282"/>
      <c r="HAE282"/>
      <c r="HAF282" s="152" t="s">
        <v>5744</v>
      </c>
      <c r="HAG282" t="s">
        <v>5739</v>
      </c>
      <c r="HAH282"/>
      <c r="HAI282"/>
      <c r="HAJ282" s="152" t="s">
        <v>5744</v>
      </c>
      <c r="HAK282" t="s">
        <v>5739</v>
      </c>
      <c r="HAL282"/>
      <c r="HAM282"/>
      <c r="HAN282" s="152" t="s">
        <v>5744</v>
      </c>
      <c r="HAO282" t="s">
        <v>5739</v>
      </c>
      <c r="HAP282"/>
      <c r="HAQ282"/>
      <c r="HAR282" s="152" t="s">
        <v>5744</v>
      </c>
      <c r="HAS282" t="s">
        <v>5739</v>
      </c>
      <c r="HAT282"/>
      <c r="HAU282"/>
      <c r="HAV282" s="152" t="s">
        <v>5744</v>
      </c>
      <c r="HAW282" t="s">
        <v>5739</v>
      </c>
      <c r="HAX282"/>
      <c r="HAY282"/>
      <c r="HAZ282" s="152" t="s">
        <v>5744</v>
      </c>
      <c r="HBA282" t="s">
        <v>5739</v>
      </c>
      <c r="HBB282"/>
      <c r="HBC282"/>
      <c r="HBD282" s="152" t="s">
        <v>5744</v>
      </c>
      <c r="HBE282" t="s">
        <v>5739</v>
      </c>
      <c r="HBF282"/>
      <c r="HBG282"/>
      <c r="HBH282" s="152" t="s">
        <v>5744</v>
      </c>
      <c r="HBI282" t="s">
        <v>5739</v>
      </c>
      <c r="HBJ282"/>
      <c r="HBK282"/>
      <c r="HBL282" s="152" t="s">
        <v>5744</v>
      </c>
      <c r="HBM282" t="s">
        <v>5739</v>
      </c>
      <c r="HBN282"/>
      <c r="HBO282"/>
      <c r="HBP282" s="152" t="s">
        <v>5744</v>
      </c>
      <c r="HBQ282" t="s">
        <v>5739</v>
      </c>
      <c r="HBR282"/>
      <c r="HBS282"/>
      <c r="HBT282" s="152" t="s">
        <v>5744</v>
      </c>
      <c r="HBU282" t="s">
        <v>5739</v>
      </c>
      <c r="HBV282"/>
      <c r="HBW282"/>
      <c r="HBX282" s="152" t="s">
        <v>5744</v>
      </c>
      <c r="HBY282" t="s">
        <v>5739</v>
      </c>
      <c r="HBZ282"/>
      <c r="HCA282"/>
      <c r="HCB282" s="152" t="s">
        <v>5744</v>
      </c>
      <c r="HCC282" t="s">
        <v>5739</v>
      </c>
      <c r="HCD282"/>
      <c r="HCE282"/>
      <c r="HCF282" s="152" t="s">
        <v>5744</v>
      </c>
      <c r="HCG282" t="s">
        <v>5739</v>
      </c>
      <c r="HCH282"/>
      <c r="HCI282"/>
      <c r="HCJ282" s="152" t="s">
        <v>5744</v>
      </c>
      <c r="HCK282" t="s">
        <v>5739</v>
      </c>
      <c r="HCL282"/>
      <c r="HCM282"/>
      <c r="HCN282" s="152" t="s">
        <v>5744</v>
      </c>
      <c r="HCO282" t="s">
        <v>5739</v>
      </c>
      <c r="HCP282"/>
      <c r="HCQ282"/>
      <c r="HCR282" s="152" t="s">
        <v>5744</v>
      </c>
      <c r="HCS282" t="s">
        <v>5739</v>
      </c>
      <c r="HCT282"/>
      <c r="HCU282"/>
      <c r="HCV282" s="152" t="s">
        <v>5744</v>
      </c>
      <c r="HCW282" t="s">
        <v>5739</v>
      </c>
      <c r="HCX282"/>
      <c r="HCY282"/>
      <c r="HCZ282" s="152" t="s">
        <v>5744</v>
      </c>
      <c r="HDA282" t="s">
        <v>5739</v>
      </c>
      <c r="HDB282"/>
      <c r="HDC282"/>
      <c r="HDD282" s="152" t="s">
        <v>5744</v>
      </c>
      <c r="HDE282" t="s">
        <v>5739</v>
      </c>
      <c r="HDF282"/>
      <c r="HDG282"/>
      <c r="HDH282" s="152" t="s">
        <v>5744</v>
      </c>
      <c r="HDI282" t="s">
        <v>5739</v>
      </c>
      <c r="HDJ282"/>
      <c r="HDK282"/>
      <c r="HDL282" s="152" t="s">
        <v>5744</v>
      </c>
      <c r="HDM282" t="s">
        <v>5739</v>
      </c>
      <c r="HDN282"/>
      <c r="HDO282"/>
      <c r="HDP282" s="152" t="s">
        <v>5744</v>
      </c>
      <c r="HDQ282" t="s">
        <v>5739</v>
      </c>
      <c r="HDR282"/>
      <c r="HDS282"/>
      <c r="HDT282" s="152" t="s">
        <v>5744</v>
      </c>
      <c r="HDU282" t="s">
        <v>5739</v>
      </c>
      <c r="HDV282"/>
      <c r="HDW282"/>
      <c r="HDX282" s="152" t="s">
        <v>5744</v>
      </c>
      <c r="HDY282" t="s">
        <v>5739</v>
      </c>
      <c r="HDZ282"/>
      <c r="HEA282"/>
      <c r="HEB282" s="152" t="s">
        <v>5744</v>
      </c>
      <c r="HEC282" t="s">
        <v>5739</v>
      </c>
      <c r="HED282"/>
      <c r="HEE282"/>
      <c r="HEF282" s="152" t="s">
        <v>5744</v>
      </c>
      <c r="HEG282" t="s">
        <v>5739</v>
      </c>
      <c r="HEH282"/>
      <c r="HEI282"/>
      <c r="HEJ282" s="152" t="s">
        <v>5744</v>
      </c>
      <c r="HEK282" t="s">
        <v>5739</v>
      </c>
      <c r="HEL282"/>
      <c r="HEM282"/>
      <c r="HEN282" s="152" t="s">
        <v>5744</v>
      </c>
      <c r="HEO282" t="s">
        <v>5739</v>
      </c>
      <c r="HEP282"/>
      <c r="HEQ282"/>
      <c r="HER282" s="152" t="s">
        <v>5744</v>
      </c>
      <c r="HES282" t="s">
        <v>5739</v>
      </c>
      <c r="HET282"/>
      <c r="HEU282"/>
      <c r="HEV282" s="152" t="s">
        <v>5744</v>
      </c>
      <c r="HEW282" t="s">
        <v>5739</v>
      </c>
      <c r="HEX282"/>
      <c r="HEY282"/>
      <c r="HEZ282" s="152" t="s">
        <v>5744</v>
      </c>
      <c r="HFA282" t="s">
        <v>5739</v>
      </c>
      <c r="HFB282"/>
      <c r="HFC282"/>
      <c r="HFD282" s="152" t="s">
        <v>5744</v>
      </c>
      <c r="HFE282" t="s">
        <v>5739</v>
      </c>
      <c r="HFF282"/>
      <c r="HFG282"/>
      <c r="HFH282" s="152" t="s">
        <v>5744</v>
      </c>
      <c r="HFI282" t="s">
        <v>5739</v>
      </c>
      <c r="HFJ282"/>
      <c r="HFK282"/>
      <c r="HFL282" s="152" t="s">
        <v>5744</v>
      </c>
      <c r="HFM282" t="s">
        <v>5739</v>
      </c>
      <c r="HFN282"/>
      <c r="HFO282"/>
      <c r="HFP282" s="152" t="s">
        <v>5744</v>
      </c>
      <c r="HFQ282" t="s">
        <v>5739</v>
      </c>
      <c r="HFR282"/>
      <c r="HFS282"/>
      <c r="HFT282" s="152" t="s">
        <v>5744</v>
      </c>
      <c r="HFU282" t="s">
        <v>5739</v>
      </c>
      <c r="HFV282"/>
      <c r="HFW282"/>
      <c r="HFX282" s="152" t="s">
        <v>5744</v>
      </c>
      <c r="HFY282" t="s">
        <v>5739</v>
      </c>
      <c r="HFZ282"/>
      <c r="HGA282"/>
      <c r="HGB282" s="152" t="s">
        <v>5744</v>
      </c>
      <c r="HGC282" t="s">
        <v>5739</v>
      </c>
      <c r="HGD282"/>
      <c r="HGE282"/>
      <c r="HGF282" s="152" t="s">
        <v>5744</v>
      </c>
      <c r="HGG282" t="s">
        <v>5739</v>
      </c>
      <c r="HGH282"/>
      <c r="HGI282"/>
      <c r="HGJ282" s="152" t="s">
        <v>5744</v>
      </c>
      <c r="HGK282" t="s">
        <v>5739</v>
      </c>
      <c r="HGL282"/>
      <c r="HGM282"/>
      <c r="HGN282" s="152" t="s">
        <v>5744</v>
      </c>
      <c r="HGO282" t="s">
        <v>5739</v>
      </c>
      <c r="HGP282"/>
      <c r="HGQ282"/>
      <c r="HGR282" s="152" t="s">
        <v>5744</v>
      </c>
      <c r="HGS282" t="s">
        <v>5739</v>
      </c>
      <c r="HGT282"/>
      <c r="HGU282"/>
      <c r="HGV282" s="152" t="s">
        <v>5744</v>
      </c>
      <c r="HGW282" t="s">
        <v>5739</v>
      </c>
      <c r="HGX282"/>
      <c r="HGY282"/>
      <c r="HGZ282" s="152" t="s">
        <v>5744</v>
      </c>
      <c r="HHA282" t="s">
        <v>5739</v>
      </c>
      <c r="HHB282"/>
      <c r="HHC282"/>
      <c r="HHD282" s="152" t="s">
        <v>5744</v>
      </c>
      <c r="HHE282" t="s">
        <v>5739</v>
      </c>
      <c r="HHF282"/>
      <c r="HHG282"/>
      <c r="HHH282" s="152" t="s">
        <v>5744</v>
      </c>
      <c r="HHI282" t="s">
        <v>5739</v>
      </c>
      <c r="HHJ282"/>
      <c r="HHK282"/>
      <c r="HHL282" s="152" t="s">
        <v>5744</v>
      </c>
      <c r="HHM282" t="s">
        <v>5739</v>
      </c>
      <c r="HHN282"/>
      <c r="HHO282"/>
      <c r="HHP282" s="152" t="s">
        <v>5744</v>
      </c>
      <c r="HHQ282" t="s">
        <v>5739</v>
      </c>
      <c r="HHR282"/>
      <c r="HHS282"/>
      <c r="HHT282" s="152" t="s">
        <v>5744</v>
      </c>
      <c r="HHU282" t="s">
        <v>5739</v>
      </c>
      <c r="HHV282"/>
      <c r="HHW282"/>
      <c r="HHX282" s="152" t="s">
        <v>5744</v>
      </c>
      <c r="HHY282" t="s">
        <v>5739</v>
      </c>
      <c r="HHZ282"/>
      <c r="HIA282"/>
      <c r="HIB282" s="152" t="s">
        <v>5744</v>
      </c>
      <c r="HIC282" t="s">
        <v>5739</v>
      </c>
      <c r="HID282"/>
      <c r="HIE282"/>
      <c r="HIF282" s="152" t="s">
        <v>5744</v>
      </c>
      <c r="HIG282" t="s">
        <v>5739</v>
      </c>
      <c r="HIH282"/>
      <c r="HII282"/>
      <c r="HIJ282" s="152" t="s">
        <v>5744</v>
      </c>
      <c r="HIK282" t="s">
        <v>5739</v>
      </c>
      <c r="HIL282"/>
      <c r="HIM282"/>
      <c r="HIN282" s="152" t="s">
        <v>5744</v>
      </c>
      <c r="HIO282" t="s">
        <v>5739</v>
      </c>
      <c r="HIP282"/>
      <c r="HIQ282"/>
      <c r="HIR282" s="152" t="s">
        <v>5744</v>
      </c>
      <c r="HIS282" t="s">
        <v>5739</v>
      </c>
      <c r="HIT282"/>
      <c r="HIU282"/>
      <c r="HIV282" s="152" t="s">
        <v>5744</v>
      </c>
      <c r="HIW282" t="s">
        <v>5739</v>
      </c>
      <c r="HIX282"/>
      <c r="HIY282"/>
      <c r="HIZ282" s="152" t="s">
        <v>5744</v>
      </c>
      <c r="HJA282" t="s">
        <v>5739</v>
      </c>
      <c r="HJB282"/>
      <c r="HJC282"/>
      <c r="HJD282" s="152" t="s">
        <v>5744</v>
      </c>
      <c r="HJE282" t="s">
        <v>5739</v>
      </c>
      <c r="HJF282"/>
      <c r="HJG282"/>
      <c r="HJH282" s="152" t="s">
        <v>5744</v>
      </c>
      <c r="HJI282" t="s">
        <v>5739</v>
      </c>
      <c r="HJJ282"/>
      <c r="HJK282"/>
      <c r="HJL282" s="152" t="s">
        <v>5744</v>
      </c>
      <c r="HJM282" t="s">
        <v>5739</v>
      </c>
      <c r="HJN282"/>
      <c r="HJO282"/>
      <c r="HJP282" s="152" t="s">
        <v>5744</v>
      </c>
      <c r="HJQ282" t="s">
        <v>5739</v>
      </c>
      <c r="HJR282"/>
      <c r="HJS282"/>
      <c r="HJT282" s="152" t="s">
        <v>5744</v>
      </c>
      <c r="HJU282" t="s">
        <v>5739</v>
      </c>
      <c r="HJV282"/>
      <c r="HJW282"/>
      <c r="HJX282" s="152" t="s">
        <v>5744</v>
      </c>
      <c r="HJY282" t="s">
        <v>5739</v>
      </c>
      <c r="HJZ282"/>
      <c r="HKA282"/>
      <c r="HKB282" s="152" t="s">
        <v>5744</v>
      </c>
      <c r="HKC282" t="s">
        <v>5739</v>
      </c>
      <c r="HKD282"/>
      <c r="HKE282"/>
      <c r="HKF282" s="152" t="s">
        <v>5744</v>
      </c>
      <c r="HKG282" t="s">
        <v>5739</v>
      </c>
      <c r="HKH282"/>
      <c r="HKI282"/>
      <c r="HKJ282" s="152" t="s">
        <v>5744</v>
      </c>
      <c r="HKK282" t="s">
        <v>5739</v>
      </c>
      <c r="HKL282"/>
      <c r="HKM282"/>
      <c r="HKN282" s="152" t="s">
        <v>5744</v>
      </c>
      <c r="HKO282" t="s">
        <v>5739</v>
      </c>
      <c r="HKP282"/>
      <c r="HKQ282"/>
      <c r="HKR282" s="152" t="s">
        <v>5744</v>
      </c>
      <c r="HKS282" t="s">
        <v>5739</v>
      </c>
      <c r="HKT282"/>
      <c r="HKU282"/>
      <c r="HKV282" s="152" t="s">
        <v>5744</v>
      </c>
      <c r="HKW282" t="s">
        <v>5739</v>
      </c>
      <c r="HKX282"/>
      <c r="HKY282"/>
      <c r="HKZ282" s="152" t="s">
        <v>5744</v>
      </c>
      <c r="HLA282" t="s">
        <v>5739</v>
      </c>
      <c r="HLB282"/>
      <c r="HLC282"/>
      <c r="HLD282" s="152" t="s">
        <v>5744</v>
      </c>
      <c r="HLE282" t="s">
        <v>5739</v>
      </c>
      <c r="HLF282"/>
      <c r="HLG282"/>
      <c r="HLH282" s="152" t="s">
        <v>5744</v>
      </c>
      <c r="HLI282" t="s">
        <v>5739</v>
      </c>
      <c r="HLJ282"/>
      <c r="HLK282"/>
      <c r="HLL282" s="152" t="s">
        <v>5744</v>
      </c>
      <c r="HLM282" t="s">
        <v>5739</v>
      </c>
      <c r="HLN282"/>
      <c r="HLO282"/>
      <c r="HLP282" s="152" t="s">
        <v>5744</v>
      </c>
      <c r="HLQ282" t="s">
        <v>5739</v>
      </c>
      <c r="HLR282"/>
      <c r="HLS282"/>
      <c r="HLT282" s="152" t="s">
        <v>5744</v>
      </c>
      <c r="HLU282" t="s">
        <v>5739</v>
      </c>
      <c r="HLV282"/>
      <c r="HLW282"/>
      <c r="HLX282" s="152" t="s">
        <v>5744</v>
      </c>
      <c r="HLY282" t="s">
        <v>5739</v>
      </c>
      <c r="HLZ282"/>
      <c r="HMA282"/>
      <c r="HMB282" s="152" t="s">
        <v>5744</v>
      </c>
      <c r="HMC282" t="s">
        <v>5739</v>
      </c>
      <c r="HMD282"/>
      <c r="HME282"/>
      <c r="HMF282" s="152" t="s">
        <v>5744</v>
      </c>
      <c r="HMG282" t="s">
        <v>5739</v>
      </c>
      <c r="HMH282"/>
      <c r="HMI282"/>
      <c r="HMJ282" s="152" t="s">
        <v>5744</v>
      </c>
      <c r="HMK282" t="s">
        <v>5739</v>
      </c>
      <c r="HML282"/>
      <c r="HMM282"/>
      <c r="HMN282" s="152" t="s">
        <v>5744</v>
      </c>
      <c r="HMO282" t="s">
        <v>5739</v>
      </c>
      <c r="HMP282"/>
      <c r="HMQ282"/>
      <c r="HMR282" s="152" t="s">
        <v>5744</v>
      </c>
      <c r="HMS282" t="s">
        <v>5739</v>
      </c>
      <c r="HMT282"/>
      <c r="HMU282"/>
      <c r="HMV282" s="152" t="s">
        <v>5744</v>
      </c>
      <c r="HMW282" t="s">
        <v>5739</v>
      </c>
      <c r="HMX282"/>
      <c r="HMY282"/>
      <c r="HMZ282" s="152" t="s">
        <v>5744</v>
      </c>
      <c r="HNA282" t="s">
        <v>5739</v>
      </c>
      <c r="HNB282"/>
      <c r="HNC282"/>
      <c r="HND282" s="152" t="s">
        <v>5744</v>
      </c>
      <c r="HNE282" t="s">
        <v>5739</v>
      </c>
      <c r="HNF282"/>
      <c r="HNG282"/>
      <c r="HNH282" s="152" t="s">
        <v>5744</v>
      </c>
      <c r="HNI282" t="s">
        <v>5739</v>
      </c>
      <c r="HNJ282"/>
      <c r="HNK282"/>
      <c r="HNL282" s="152" t="s">
        <v>5744</v>
      </c>
      <c r="HNM282" t="s">
        <v>5739</v>
      </c>
      <c r="HNN282"/>
      <c r="HNO282"/>
      <c r="HNP282" s="152" t="s">
        <v>5744</v>
      </c>
      <c r="HNQ282" t="s">
        <v>5739</v>
      </c>
      <c r="HNR282"/>
      <c r="HNS282"/>
      <c r="HNT282" s="152" t="s">
        <v>5744</v>
      </c>
      <c r="HNU282" t="s">
        <v>5739</v>
      </c>
      <c r="HNV282"/>
      <c r="HNW282"/>
      <c r="HNX282" s="152" t="s">
        <v>5744</v>
      </c>
      <c r="HNY282" t="s">
        <v>5739</v>
      </c>
      <c r="HNZ282"/>
      <c r="HOA282"/>
      <c r="HOB282" s="152" t="s">
        <v>5744</v>
      </c>
      <c r="HOC282" t="s">
        <v>5739</v>
      </c>
      <c r="HOD282"/>
      <c r="HOE282"/>
      <c r="HOF282" s="152" t="s">
        <v>5744</v>
      </c>
      <c r="HOG282" t="s">
        <v>5739</v>
      </c>
      <c r="HOH282"/>
      <c r="HOI282"/>
      <c r="HOJ282" s="152" t="s">
        <v>5744</v>
      </c>
      <c r="HOK282" t="s">
        <v>5739</v>
      </c>
      <c r="HOL282"/>
      <c r="HOM282"/>
      <c r="HON282" s="152" t="s">
        <v>5744</v>
      </c>
      <c r="HOO282" t="s">
        <v>5739</v>
      </c>
      <c r="HOP282"/>
      <c r="HOQ282"/>
      <c r="HOR282" s="152" t="s">
        <v>5744</v>
      </c>
      <c r="HOS282" t="s">
        <v>5739</v>
      </c>
      <c r="HOT282"/>
      <c r="HOU282"/>
      <c r="HOV282" s="152" t="s">
        <v>5744</v>
      </c>
      <c r="HOW282" t="s">
        <v>5739</v>
      </c>
      <c r="HOX282"/>
      <c r="HOY282"/>
      <c r="HOZ282" s="152" t="s">
        <v>5744</v>
      </c>
      <c r="HPA282" t="s">
        <v>5739</v>
      </c>
      <c r="HPB282"/>
      <c r="HPC282"/>
      <c r="HPD282" s="152" t="s">
        <v>5744</v>
      </c>
      <c r="HPE282" t="s">
        <v>5739</v>
      </c>
      <c r="HPF282"/>
      <c r="HPG282"/>
      <c r="HPH282" s="152" t="s">
        <v>5744</v>
      </c>
      <c r="HPI282" t="s">
        <v>5739</v>
      </c>
      <c r="HPJ282"/>
      <c r="HPK282"/>
      <c r="HPL282" s="152" t="s">
        <v>5744</v>
      </c>
      <c r="HPM282" t="s">
        <v>5739</v>
      </c>
      <c r="HPN282"/>
      <c r="HPO282"/>
      <c r="HPP282" s="152" t="s">
        <v>5744</v>
      </c>
      <c r="HPQ282" t="s">
        <v>5739</v>
      </c>
      <c r="HPR282"/>
      <c r="HPS282"/>
      <c r="HPT282" s="152" t="s">
        <v>5744</v>
      </c>
      <c r="HPU282" t="s">
        <v>5739</v>
      </c>
      <c r="HPV282"/>
      <c r="HPW282"/>
      <c r="HPX282" s="152" t="s">
        <v>5744</v>
      </c>
      <c r="HPY282" t="s">
        <v>5739</v>
      </c>
      <c r="HPZ282"/>
      <c r="HQA282"/>
      <c r="HQB282" s="152" t="s">
        <v>5744</v>
      </c>
      <c r="HQC282" t="s">
        <v>5739</v>
      </c>
      <c r="HQD282"/>
      <c r="HQE282"/>
      <c r="HQF282" s="152" t="s">
        <v>5744</v>
      </c>
      <c r="HQG282" t="s">
        <v>5739</v>
      </c>
      <c r="HQH282"/>
      <c r="HQI282"/>
      <c r="HQJ282" s="152" t="s">
        <v>5744</v>
      </c>
      <c r="HQK282" t="s">
        <v>5739</v>
      </c>
      <c r="HQL282"/>
      <c r="HQM282"/>
      <c r="HQN282" s="152" t="s">
        <v>5744</v>
      </c>
      <c r="HQO282" t="s">
        <v>5739</v>
      </c>
      <c r="HQP282"/>
      <c r="HQQ282"/>
      <c r="HQR282" s="152" t="s">
        <v>5744</v>
      </c>
      <c r="HQS282" t="s">
        <v>5739</v>
      </c>
      <c r="HQT282"/>
      <c r="HQU282"/>
      <c r="HQV282" s="152" t="s">
        <v>5744</v>
      </c>
      <c r="HQW282" t="s">
        <v>5739</v>
      </c>
      <c r="HQX282"/>
      <c r="HQY282"/>
      <c r="HQZ282" s="152" t="s">
        <v>5744</v>
      </c>
      <c r="HRA282" t="s">
        <v>5739</v>
      </c>
      <c r="HRB282"/>
      <c r="HRC282"/>
      <c r="HRD282" s="152" t="s">
        <v>5744</v>
      </c>
      <c r="HRE282" t="s">
        <v>5739</v>
      </c>
      <c r="HRF282"/>
      <c r="HRG282"/>
      <c r="HRH282" s="152" t="s">
        <v>5744</v>
      </c>
      <c r="HRI282" t="s">
        <v>5739</v>
      </c>
      <c r="HRJ282"/>
      <c r="HRK282"/>
      <c r="HRL282" s="152" t="s">
        <v>5744</v>
      </c>
      <c r="HRM282" t="s">
        <v>5739</v>
      </c>
      <c r="HRN282"/>
      <c r="HRO282"/>
      <c r="HRP282" s="152" t="s">
        <v>5744</v>
      </c>
      <c r="HRQ282" t="s">
        <v>5739</v>
      </c>
      <c r="HRR282"/>
      <c r="HRS282"/>
      <c r="HRT282" s="152" t="s">
        <v>5744</v>
      </c>
      <c r="HRU282" t="s">
        <v>5739</v>
      </c>
      <c r="HRV282"/>
      <c r="HRW282"/>
      <c r="HRX282" s="152" t="s">
        <v>5744</v>
      </c>
      <c r="HRY282" t="s">
        <v>5739</v>
      </c>
      <c r="HRZ282"/>
      <c r="HSA282"/>
      <c r="HSB282" s="152" t="s">
        <v>5744</v>
      </c>
      <c r="HSC282" t="s">
        <v>5739</v>
      </c>
      <c r="HSD282"/>
      <c r="HSE282"/>
      <c r="HSF282" s="152" t="s">
        <v>5744</v>
      </c>
      <c r="HSG282" t="s">
        <v>5739</v>
      </c>
      <c r="HSH282"/>
      <c r="HSI282"/>
      <c r="HSJ282" s="152" t="s">
        <v>5744</v>
      </c>
      <c r="HSK282" t="s">
        <v>5739</v>
      </c>
      <c r="HSL282"/>
      <c r="HSM282"/>
      <c r="HSN282" s="152" t="s">
        <v>5744</v>
      </c>
      <c r="HSO282" t="s">
        <v>5739</v>
      </c>
      <c r="HSP282"/>
      <c r="HSQ282"/>
      <c r="HSR282" s="152" t="s">
        <v>5744</v>
      </c>
      <c r="HSS282" t="s">
        <v>5739</v>
      </c>
      <c r="HST282"/>
      <c r="HSU282"/>
      <c r="HSV282" s="152" t="s">
        <v>5744</v>
      </c>
      <c r="HSW282" t="s">
        <v>5739</v>
      </c>
      <c r="HSX282"/>
      <c r="HSY282"/>
      <c r="HSZ282" s="152" t="s">
        <v>5744</v>
      </c>
      <c r="HTA282" t="s">
        <v>5739</v>
      </c>
      <c r="HTB282"/>
      <c r="HTC282"/>
      <c r="HTD282" s="152" t="s">
        <v>5744</v>
      </c>
      <c r="HTE282" t="s">
        <v>5739</v>
      </c>
      <c r="HTF282"/>
      <c r="HTG282"/>
      <c r="HTH282" s="152" t="s">
        <v>5744</v>
      </c>
      <c r="HTI282" t="s">
        <v>5739</v>
      </c>
      <c r="HTJ282"/>
      <c r="HTK282"/>
      <c r="HTL282" s="152" t="s">
        <v>5744</v>
      </c>
      <c r="HTM282" t="s">
        <v>5739</v>
      </c>
      <c r="HTN282"/>
      <c r="HTO282"/>
      <c r="HTP282" s="152" t="s">
        <v>5744</v>
      </c>
      <c r="HTQ282" t="s">
        <v>5739</v>
      </c>
      <c r="HTR282"/>
      <c r="HTS282"/>
      <c r="HTT282" s="152" t="s">
        <v>5744</v>
      </c>
      <c r="HTU282" t="s">
        <v>5739</v>
      </c>
      <c r="HTV282"/>
      <c r="HTW282"/>
      <c r="HTX282" s="152" t="s">
        <v>5744</v>
      </c>
      <c r="HTY282" t="s">
        <v>5739</v>
      </c>
      <c r="HTZ282"/>
      <c r="HUA282"/>
      <c r="HUB282" s="152" t="s">
        <v>5744</v>
      </c>
      <c r="HUC282" t="s">
        <v>5739</v>
      </c>
      <c r="HUD282"/>
      <c r="HUE282"/>
      <c r="HUF282" s="152" t="s">
        <v>5744</v>
      </c>
      <c r="HUG282" t="s">
        <v>5739</v>
      </c>
      <c r="HUH282"/>
      <c r="HUI282"/>
      <c r="HUJ282" s="152" t="s">
        <v>5744</v>
      </c>
      <c r="HUK282" t="s">
        <v>5739</v>
      </c>
      <c r="HUL282"/>
      <c r="HUM282"/>
      <c r="HUN282" s="152" t="s">
        <v>5744</v>
      </c>
      <c r="HUO282" t="s">
        <v>5739</v>
      </c>
      <c r="HUP282"/>
      <c r="HUQ282"/>
      <c r="HUR282" s="152" t="s">
        <v>5744</v>
      </c>
      <c r="HUS282" t="s">
        <v>5739</v>
      </c>
      <c r="HUT282"/>
      <c r="HUU282"/>
      <c r="HUV282" s="152" t="s">
        <v>5744</v>
      </c>
      <c r="HUW282" t="s">
        <v>5739</v>
      </c>
      <c r="HUX282"/>
      <c r="HUY282"/>
      <c r="HUZ282" s="152" t="s">
        <v>5744</v>
      </c>
      <c r="HVA282" t="s">
        <v>5739</v>
      </c>
      <c r="HVB282"/>
      <c r="HVC282"/>
      <c r="HVD282" s="152" t="s">
        <v>5744</v>
      </c>
      <c r="HVE282" t="s">
        <v>5739</v>
      </c>
      <c r="HVF282"/>
      <c r="HVG282"/>
      <c r="HVH282" s="152" t="s">
        <v>5744</v>
      </c>
      <c r="HVI282" t="s">
        <v>5739</v>
      </c>
      <c r="HVJ282"/>
      <c r="HVK282"/>
      <c r="HVL282" s="152" t="s">
        <v>5744</v>
      </c>
      <c r="HVM282" t="s">
        <v>5739</v>
      </c>
      <c r="HVN282"/>
      <c r="HVO282"/>
      <c r="HVP282" s="152" t="s">
        <v>5744</v>
      </c>
      <c r="HVQ282" t="s">
        <v>5739</v>
      </c>
      <c r="HVR282"/>
      <c r="HVS282"/>
      <c r="HVT282" s="152" t="s">
        <v>5744</v>
      </c>
      <c r="HVU282" t="s">
        <v>5739</v>
      </c>
      <c r="HVV282"/>
      <c r="HVW282"/>
      <c r="HVX282" s="152" t="s">
        <v>5744</v>
      </c>
      <c r="HVY282" t="s">
        <v>5739</v>
      </c>
      <c r="HVZ282"/>
      <c r="HWA282"/>
      <c r="HWB282" s="152" t="s">
        <v>5744</v>
      </c>
      <c r="HWC282" t="s">
        <v>5739</v>
      </c>
      <c r="HWD282"/>
      <c r="HWE282"/>
      <c r="HWF282" s="152" t="s">
        <v>5744</v>
      </c>
      <c r="HWG282" t="s">
        <v>5739</v>
      </c>
      <c r="HWH282"/>
      <c r="HWI282"/>
      <c r="HWJ282" s="152" t="s">
        <v>5744</v>
      </c>
      <c r="HWK282" t="s">
        <v>5739</v>
      </c>
      <c r="HWL282"/>
      <c r="HWM282"/>
      <c r="HWN282" s="152" t="s">
        <v>5744</v>
      </c>
      <c r="HWO282" t="s">
        <v>5739</v>
      </c>
      <c r="HWP282"/>
      <c r="HWQ282"/>
      <c r="HWR282" s="152" t="s">
        <v>5744</v>
      </c>
      <c r="HWS282" t="s">
        <v>5739</v>
      </c>
      <c r="HWT282"/>
      <c r="HWU282"/>
      <c r="HWV282" s="152" t="s">
        <v>5744</v>
      </c>
      <c r="HWW282" t="s">
        <v>5739</v>
      </c>
      <c r="HWX282"/>
      <c r="HWY282"/>
      <c r="HWZ282" s="152" t="s">
        <v>5744</v>
      </c>
      <c r="HXA282" t="s">
        <v>5739</v>
      </c>
      <c r="HXB282"/>
      <c r="HXC282"/>
      <c r="HXD282" s="152" t="s">
        <v>5744</v>
      </c>
      <c r="HXE282" t="s">
        <v>5739</v>
      </c>
      <c r="HXF282"/>
      <c r="HXG282"/>
      <c r="HXH282" s="152" t="s">
        <v>5744</v>
      </c>
      <c r="HXI282" t="s">
        <v>5739</v>
      </c>
      <c r="HXJ282"/>
      <c r="HXK282"/>
      <c r="HXL282" s="152" t="s">
        <v>5744</v>
      </c>
      <c r="HXM282" t="s">
        <v>5739</v>
      </c>
      <c r="HXN282"/>
      <c r="HXO282"/>
      <c r="HXP282" s="152" t="s">
        <v>5744</v>
      </c>
      <c r="HXQ282" t="s">
        <v>5739</v>
      </c>
      <c r="HXR282"/>
      <c r="HXS282"/>
      <c r="HXT282" s="152" t="s">
        <v>5744</v>
      </c>
      <c r="HXU282" t="s">
        <v>5739</v>
      </c>
      <c r="HXV282"/>
      <c r="HXW282"/>
      <c r="HXX282" s="152" t="s">
        <v>5744</v>
      </c>
      <c r="HXY282" t="s">
        <v>5739</v>
      </c>
      <c r="HXZ282"/>
      <c r="HYA282"/>
      <c r="HYB282" s="152" t="s">
        <v>5744</v>
      </c>
      <c r="HYC282" t="s">
        <v>5739</v>
      </c>
      <c r="HYD282"/>
      <c r="HYE282"/>
      <c r="HYF282" s="152" t="s">
        <v>5744</v>
      </c>
      <c r="HYG282" t="s">
        <v>5739</v>
      </c>
      <c r="HYH282"/>
      <c r="HYI282"/>
      <c r="HYJ282" s="152" t="s">
        <v>5744</v>
      </c>
      <c r="HYK282" t="s">
        <v>5739</v>
      </c>
      <c r="HYL282"/>
      <c r="HYM282"/>
      <c r="HYN282" s="152" t="s">
        <v>5744</v>
      </c>
      <c r="HYO282" t="s">
        <v>5739</v>
      </c>
      <c r="HYP282"/>
      <c r="HYQ282"/>
      <c r="HYR282" s="152" t="s">
        <v>5744</v>
      </c>
      <c r="HYS282" t="s">
        <v>5739</v>
      </c>
      <c r="HYT282"/>
      <c r="HYU282"/>
      <c r="HYV282" s="152" t="s">
        <v>5744</v>
      </c>
      <c r="HYW282" t="s">
        <v>5739</v>
      </c>
      <c r="HYX282"/>
      <c r="HYY282"/>
      <c r="HYZ282" s="152" t="s">
        <v>5744</v>
      </c>
      <c r="HZA282" t="s">
        <v>5739</v>
      </c>
      <c r="HZB282"/>
      <c r="HZC282"/>
      <c r="HZD282" s="152" t="s">
        <v>5744</v>
      </c>
      <c r="HZE282" t="s">
        <v>5739</v>
      </c>
      <c r="HZF282"/>
      <c r="HZG282"/>
      <c r="HZH282" s="152" t="s">
        <v>5744</v>
      </c>
      <c r="HZI282" t="s">
        <v>5739</v>
      </c>
      <c r="HZJ282"/>
      <c r="HZK282"/>
      <c r="HZL282" s="152" t="s">
        <v>5744</v>
      </c>
      <c r="HZM282" t="s">
        <v>5739</v>
      </c>
      <c r="HZN282"/>
      <c r="HZO282"/>
      <c r="HZP282" s="152" t="s">
        <v>5744</v>
      </c>
      <c r="HZQ282" t="s">
        <v>5739</v>
      </c>
      <c r="HZR282"/>
      <c r="HZS282"/>
      <c r="HZT282" s="152" t="s">
        <v>5744</v>
      </c>
      <c r="HZU282" t="s">
        <v>5739</v>
      </c>
      <c r="HZV282"/>
      <c r="HZW282"/>
      <c r="HZX282" s="152" t="s">
        <v>5744</v>
      </c>
      <c r="HZY282" t="s">
        <v>5739</v>
      </c>
      <c r="HZZ282"/>
      <c r="IAA282"/>
      <c r="IAB282" s="152" t="s">
        <v>5744</v>
      </c>
      <c r="IAC282" t="s">
        <v>5739</v>
      </c>
      <c r="IAD282"/>
      <c r="IAE282"/>
      <c r="IAF282" s="152" t="s">
        <v>5744</v>
      </c>
      <c r="IAG282" t="s">
        <v>5739</v>
      </c>
      <c r="IAH282"/>
      <c r="IAI282"/>
      <c r="IAJ282" s="152" t="s">
        <v>5744</v>
      </c>
      <c r="IAK282" t="s">
        <v>5739</v>
      </c>
      <c r="IAL282"/>
      <c r="IAM282"/>
      <c r="IAN282" s="152" t="s">
        <v>5744</v>
      </c>
      <c r="IAO282" t="s">
        <v>5739</v>
      </c>
      <c r="IAP282"/>
      <c r="IAQ282"/>
      <c r="IAR282" s="152" t="s">
        <v>5744</v>
      </c>
      <c r="IAS282" t="s">
        <v>5739</v>
      </c>
      <c r="IAT282"/>
      <c r="IAU282"/>
      <c r="IAV282" s="152" t="s">
        <v>5744</v>
      </c>
      <c r="IAW282" t="s">
        <v>5739</v>
      </c>
      <c r="IAX282"/>
      <c r="IAY282"/>
      <c r="IAZ282" s="152" t="s">
        <v>5744</v>
      </c>
      <c r="IBA282" t="s">
        <v>5739</v>
      </c>
      <c r="IBB282"/>
      <c r="IBC282"/>
      <c r="IBD282" s="152" t="s">
        <v>5744</v>
      </c>
      <c r="IBE282" t="s">
        <v>5739</v>
      </c>
      <c r="IBF282"/>
      <c r="IBG282"/>
      <c r="IBH282" s="152" t="s">
        <v>5744</v>
      </c>
      <c r="IBI282" t="s">
        <v>5739</v>
      </c>
      <c r="IBJ282"/>
      <c r="IBK282"/>
      <c r="IBL282" s="152" t="s">
        <v>5744</v>
      </c>
      <c r="IBM282" t="s">
        <v>5739</v>
      </c>
      <c r="IBN282"/>
      <c r="IBO282"/>
      <c r="IBP282" s="152" t="s">
        <v>5744</v>
      </c>
      <c r="IBQ282" t="s">
        <v>5739</v>
      </c>
      <c r="IBR282"/>
      <c r="IBS282"/>
      <c r="IBT282" s="152" t="s">
        <v>5744</v>
      </c>
      <c r="IBU282" t="s">
        <v>5739</v>
      </c>
      <c r="IBV282"/>
      <c r="IBW282"/>
      <c r="IBX282" s="152" t="s">
        <v>5744</v>
      </c>
      <c r="IBY282" t="s">
        <v>5739</v>
      </c>
      <c r="IBZ282"/>
      <c r="ICA282"/>
      <c r="ICB282" s="152" t="s">
        <v>5744</v>
      </c>
      <c r="ICC282" t="s">
        <v>5739</v>
      </c>
      <c r="ICD282"/>
      <c r="ICE282"/>
      <c r="ICF282" s="152" t="s">
        <v>5744</v>
      </c>
      <c r="ICG282" t="s">
        <v>5739</v>
      </c>
      <c r="ICH282"/>
      <c r="ICI282"/>
      <c r="ICJ282" s="152" t="s">
        <v>5744</v>
      </c>
      <c r="ICK282" t="s">
        <v>5739</v>
      </c>
      <c r="ICL282"/>
      <c r="ICM282"/>
      <c r="ICN282" s="152" t="s">
        <v>5744</v>
      </c>
      <c r="ICO282" t="s">
        <v>5739</v>
      </c>
      <c r="ICP282"/>
      <c r="ICQ282"/>
      <c r="ICR282" s="152" t="s">
        <v>5744</v>
      </c>
      <c r="ICS282" t="s">
        <v>5739</v>
      </c>
      <c r="ICT282"/>
      <c r="ICU282"/>
      <c r="ICV282" s="152" t="s">
        <v>5744</v>
      </c>
      <c r="ICW282" t="s">
        <v>5739</v>
      </c>
      <c r="ICX282"/>
      <c r="ICY282"/>
      <c r="ICZ282" s="152" t="s">
        <v>5744</v>
      </c>
      <c r="IDA282" t="s">
        <v>5739</v>
      </c>
      <c r="IDB282"/>
      <c r="IDC282"/>
      <c r="IDD282" s="152" t="s">
        <v>5744</v>
      </c>
      <c r="IDE282" t="s">
        <v>5739</v>
      </c>
      <c r="IDF282"/>
      <c r="IDG282"/>
      <c r="IDH282" s="152" t="s">
        <v>5744</v>
      </c>
      <c r="IDI282" t="s">
        <v>5739</v>
      </c>
      <c r="IDJ282"/>
      <c r="IDK282"/>
      <c r="IDL282" s="152" t="s">
        <v>5744</v>
      </c>
      <c r="IDM282" t="s">
        <v>5739</v>
      </c>
      <c r="IDN282"/>
      <c r="IDO282"/>
      <c r="IDP282" s="152" t="s">
        <v>5744</v>
      </c>
      <c r="IDQ282" t="s">
        <v>5739</v>
      </c>
      <c r="IDR282"/>
      <c r="IDS282"/>
      <c r="IDT282" s="152" t="s">
        <v>5744</v>
      </c>
      <c r="IDU282" t="s">
        <v>5739</v>
      </c>
      <c r="IDV282"/>
      <c r="IDW282"/>
      <c r="IDX282" s="152" t="s">
        <v>5744</v>
      </c>
      <c r="IDY282" t="s">
        <v>5739</v>
      </c>
      <c r="IDZ282"/>
      <c r="IEA282"/>
      <c r="IEB282" s="152" t="s">
        <v>5744</v>
      </c>
      <c r="IEC282" t="s">
        <v>5739</v>
      </c>
      <c r="IED282"/>
      <c r="IEE282"/>
      <c r="IEF282" s="152" t="s">
        <v>5744</v>
      </c>
      <c r="IEG282" t="s">
        <v>5739</v>
      </c>
      <c r="IEH282"/>
      <c r="IEI282"/>
      <c r="IEJ282" s="152" t="s">
        <v>5744</v>
      </c>
      <c r="IEK282" t="s">
        <v>5739</v>
      </c>
      <c r="IEL282"/>
      <c r="IEM282"/>
      <c r="IEN282" s="152" t="s">
        <v>5744</v>
      </c>
      <c r="IEO282" t="s">
        <v>5739</v>
      </c>
      <c r="IEP282"/>
      <c r="IEQ282"/>
      <c r="IER282" s="152" t="s">
        <v>5744</v>
      </c>
      <c r="IES282" t="s">
        <v>5739</v>
      </c>
      <c r="IET282"/>
      <c r="IEU282"/>
      <c r="IEV282" s="152" t="s">
        <v>5744</v>
      </c>
      <c r="IEW282" t="s">
        <v>5739</v>
      </c>
      <c r="IEX282"/>
      <c r="IEY282"/>
      <c r="IEZ282" s="152" t="s">
        <v>5744</v>
      </c>
      <c r="IFA282" t="s">
        <v>5739</v>
      </c>
      <c r="IFB282"/>
      <c r="IFC282"/>
      <c r="IFD282" s="152" t="s">
        <v>5744</v>
      </c>
      <c r="IFE282" t="s">
        <v>5739</v>
      </c>
      <c r="IFF282"/>
      <c r="IFG282"/>
      <c r="IFH282" s="152" t="s">
        <v>5744</v>
      </c>
      <c r="IFI282" t="s">
        <v>5739</v>
      </c>
      <c r="IFJ282"/>
      <c r="IFK282"/>
      <c r="IFL282" s="152" t="s">
        <v>5744</v>
      </c>
      <c r="IFM282" t="s">
        <v>5739</v>
      </c>
      <c r="IFN282"/>
      <c r="IFO282"/>
      <c r="IFP282" s="152" t="s">
        <v>5744</v>
      </c>
      <c r="IFQ282" t="s">
        <v>5739</v>
      </c>
      <c r="IFR282"/>
      <c r="IFS282"/>
      <c r="IFT282" s="152" t="s">
        <v>5744</v>
      </c>
      <c r="IFU282" t="s">
        <v>5739</v>
      </c>
      <c r="IFV282"/>
      <c r="IFW282"/>
      <c r="IFX282" s="152" t="s">
        <v>5744</v>
      </c>
      <c r="IFY282" t="s">
        <v>5739</v>
      </c>
      <c r="IFZ282"/>
      <c r="IGA282"/>
      <c r="IGB282" s="152" t="s">
        <v>5744</v>
      </c>
      <c r="IGC282" t="s">
        <v>5739</v>
      </c>
      <c r="IGD282"/>
      <c r="IGE282"/>
      <c r="IGF282" s="152" t="s">
        <v>5744</v>
      </c>
      <c r="IGG282" t="s">
        <v>5739</v>
      </c>
      <c r="IGH282"/>
      <c r="IGI282"/>
      <c r="IGJ282" s="152" t="s">
        <v>5744</v>
      </c>
      <c r="IGK282" t="s">
        <v>5739</v>
      </c>
      <c r="IGL282"/>
      <c r="IGM282"/>
      <c r="IGN282" s="152" t="s">
        <v>5744</v>
      </c>
      <c r="IGO282" t="s">
        <v>5739</v>
      </c>
      <c r="IGP282"/>
      <c r="IGQ282"/>
      <c r="IGR282" s="152" t="s">
        <v>5744</v>
      </c>
      <c r="IGS282" t="s">
        <v>5739</v>
      </c>
      <c r="IGT282"/>
      <c r="IGU282"/>
      <c r="IGV282" s="152" t="s">
        <v>5744</v>
      </c>
      <c r="IGW282" t="s">
        <v>5739</v>
      </c>
      <c r="IGX282"/>
      <c r="IGY282"/>
      <c r="IGZ282" s="152" t="s">
        <v>5744</v>
      </c>
      <c r="IHA282" t="s">
        <v>5739</v>
      </c>
      <c r="IHB282"/>
      <c r="IHC282"/>
      <c r="IHD282" s="152" t="s">
        <v>5744</v>
      </c>
      <c r="IHE282" t="s">
        <v>5739</v>
      </c>
      <c r="IHF282"/>
      <c r="IHG282"/>
      <c r="IHH282" s="152" t="s">
        <v>5744</v>
      </c>
      <c r="IHI282" t="s">
        <v>5739</v>
      </c>
      <c r="IHJ282"/>
      <c r="IHK282"/>
      <c r="IHL282" s="152" t="s">
        <v>5744</v>
      </c>
      <c r="IHM282" t="s">
        <v>5739</v>
      </c>
      <c r="IHN282"/>
      <c r="IHO282"/>
      <c r="IHP282" s="152" t="s">
        <v>5744</v>
      </c>
      <c r="IHQ282" t="s">
        <v>5739</v>
      </c>
      <c r="IHR282"/>
      <c r="IHS282"/>
      <c r="IHT282" s="152" t="s">
        <v>5744</v>
      </c>
      <c r="IHU282" t="s">
        <v>5739</v>
      </c>
      <c r="IHV282"/>
      <c r="IHW282"/>
      <c r="IHX282" s="152" t="s">
        <v>5744</v>
      </c>
      <c r="IHY282" t="s">
        <v>5739</v>
      </c>
      <c r="IHZ282"/>
      <c r="IIA282"/>
      <c r="IIB282" s="152" t="s">
        <v>5744</v>
      </c>
      <c r="IIC282" t="s">
        <v>5739</v>
      </c>
      <c r="IID282"/>
      <c r="IIE282"/>
      <c r="IIF282" s="152" t="s">
        <v>5744</v>
      </c>
      <c r="IIG282" t="s">
        <v>5739</v>
      </c>
      <c r="IIH282"/>
      <c r="III282"/>
      <c r="IIJ282" s="152" t="s">
        <v>5744</v>
      </c>
      <c r="IIK282" t="s">
        <v>5739</v>
      </c>
      <c r="IIL282"/>
      <c r="IIM282"/>
      <c r="IIN282" s="152" t="s">
        <v>5744</v>
      </c>
      <c r="IIO282" t="s">
        <v>5739</v>
      </c>
      <c r="IIP282"/>
      <c r="IIQ282"/>
      <c r="IIR282" s="152" t="s">
        <v>5744</v>
      </c>
      <c r="IIS282" t="s">
        <v>5739</v>
      </c>
      <c r="IIT282"/>
      <c r="IIU282"/>
      <c r="IIV282" s="152" t="s">
        <v>5744</v>
      </c>
      <c r="IIW282" t="s">
        <v>5739</v>
      </c>
      <c r="IIX282"/>
      <c r="IIY282"/>
      <c r="IIZ282" s="152" t="s">
        <v>5744</v>
      </c>
      <c r="IJA282" t="s">
        <v>5739</v>
      </c>
      <c r="IJB282"/>
      <c r="IJC282"/>
      <c r="IJD282" s="152" t="s">
        <v>5744</v>
      </c>
      <c r="IJE282" t="s">
        <v>5739</v>
      </c>
      <c r="IJF282"/>
      <c r="IJG282"/>
      <c r="IJH282" s="152" t="s">
        <v>5744</v>
      </c>
      <c r="IJI282" t="s">
        <v>5739</v>
      </c>
      <c r="IJJ282"/>
      <c r="IJK282"/>
      <c r="IJL282" s="152" t="s">
        <v>5744</v>
      </c>
      <c r="IJM282" t="s">
        <v>5739</v>
      </c>
      <c r="IJN282"/>
      <c r="IJO282"/>
      <c r="IJP282" s="152" t="s">
        <v>5744</v>
      </c>
      <c r="IJQ282" t="s">
        <v>5739</v>
      </c>
      <c r="IJR282"/>
      <c r="IJS282"/>
      <c r="IJT282" s="152" t="s">
        <v>5744</v>
      </c>
      <c r="IJU282" t="s">
        <v>5739</v>
      </c>
      <c r="IJV282"/>
      <c r="IJW282"/>
      <c r="IJX282" s="152" t="s">
        <v>5744</v>
      </c>
      <c r="IJY282" t="s">
        <v>5739</v>
      </c>
      <c r="IJZ282"/>
      <c r="IKA282"/>
      <c r="IKB282" s="152" t="s">
        <v>5744</v>
      </c>
      <c r="IKC282" t="s">
        <v>5739</v>
      </c>
      <c r="IKD282"/>
      <c r="IKE282"/>
      <c r="IKF282" s="152" t="s">
        <v>5744</v>
      </c>
      <c r="IKG282" t="s">
        <v>5739</v>
      </c>
      <c r="IKH282"/>
      <c r="IKI282"/>
      <c r="IKJ282" s="152" t="s">
        <v>5744</v>
      </c>
      <c r="IKK282" t="s">
        <v>5739</v>
      </c>
      <c r="IKL282"/>
      <c r="IKM282"/>
      <c r="IKN282" s="152" t="s">
        <v>5744</v>
      </c>
      <c r="IKO282" t="s">
        <v>5739</v>
      </c>
      <c r="IKP282"/>
      <c r="IKQ282"/>
      <c r="IKR282" s="152" t="s">
        <v>5744</v>
      </c>
      <c r="IKS282" t="s">
        <v>5739</v>
      </c>
      <c r="IKT282"/>
      <c r="IKU282"/>
      <c r="IKV282" s="152" t="s">
        <v>5744</v>
      </c>
      <c r="IKW282" t="s">
        <v>5739</v>
      </c>
      <c r="IKX282"/>
      <c r="IKY282"/>
      <c r="IKZ282" s="152" t="s">
        <v>5744</v>
      </c>
      <c r="ILA282" t="s">
        <v>5739</v>
      </c>
      <c r="ILB282"/>
      <c r="ILC282"/>
      <c r="ILD282" s="152" t="s">
        <v>5744</v>
      </c>
      <c r="ILE282" t="s">
        <v>5739</v>
      </c>
      <c r="ILF282"/>
      <c r="ILG282"/>
      <c r="ILH282" s="152" t="s">
        <v>5744</v>
      </c>
      <c r="ILI282" t="s">
        <v>5739</v>
      </c>
      <c r="ILJ282"/>
      <c r="ILK282"/>
      <c r="ILL282" s="152" t="s">
        <v>5744</v>
      </c>
      <c r="ILM282" t="s">
        <v>5739</v>
      </c>
      <c r="ILN282"/>
      <c r="ILO282"/>
      <c r="ILP282" s="152" t="s">
        <v>5744</v>
      </c>
      <c r="ILQ282" t="s">
        <v>5739</v>
      </c>
      <c r="ILR282"/>
      <c r="ILS282"/>
      <c r="ILT282" s="152" t="s">
        <v>5744</v>
      </c>
      <c r="ILU282" t="s">
        <v>5739</v>
      </c>
      <c r="ILV282"/>
      <c r="ILW282"/>
      <c r="ILX282" s="152" t="s">
        <v>5744</v>
      </c>
      <c r="ILY282" t="s">
        <v>5739</v>
      </c>
      <c r="ILZ282"/>
      <c r="IMA282"/>
      <c r="IMB282" s="152" t="s">
        <v>5744</v>
      </c>
      <c r="IMC282" t="s">
        <v>5739</v>
      </c>
      <c r="IMD282"/>
      <c r="IME282"/>
      <c r="IMF282" s="152" t="s">
        <v>5744</v>
      </c>
      <c r="IMG282" t="s">
        <v>5739</v>
      </c>
      <c r="IMH282"/>
      <c r="IMI282"/>
      <c r="IMJ282" s="152" t="s">
        <v>5744</v>
      </c>
      <c r="IMK282" t="s">
        <v>5739</v>
      </c>
      <c r="IML282"/>
      <c r="IMM282"/>
      <c r="IMN282" s="152" t="s">
        <v>5744</v>
      </c>
      <c r="IMO282" t="s">
        <v>5739</v>
      </c>
      <c r="IMP282"/>
      <c r="IMQ282"/>
      <c r="IMR282" s="152" t="s">
        <v>5744</v>
      </c>
      <c r="IMS282" t="s">
        <v>5739</v>
      </c>
      <c r="IMT282"/>
      <c r="IMU282"/>
      <c r="IMV282" s="152" t="s">
        <v>5744</v>
      </c>
      <c r="IMW282" t="s">
        <v>5739</v>
      </c>
      <c r="IMX282"/>
      <c r="IMY282"/>
      <c r="IMZ282" s="152" t="s">
        <v>5744</v>
      </c>
      <c r="INA282" t="s">
        <v>5739</v>
      </c>
      <c r="INB282"/>
      <c r="INC282"/>
      <c r="IND282" s="152" t="s">
        <v>5744</v>
      </c>
      <c r="INE282" t="s">
        <v>5739</v>
      </c>
      <c r="INF282"/>
      <c r="ING282"/>
      <c r="INH282" s="152" t="s">
        <v>5744</v>
      </c>
      <c r="INI282" t="s">
        <v>5739</v>
      </c>
      <c r="INJ282"/>
      <c r="INK282"/>
      <c r="INL282" s="152" t="s">
        <v>5744</v>
      </c>
      <c r="INM282" t="s">
        <v>5739</v>
      </c>
      <c r="INN282"/>
      <c r="INO282"/>
      <c r="INP282" s="152" t="s">
        <v>5744</v>
      </c>
      <c r="INQ282" t="s">
        <v>5739</v>
      </c>
      <c r="INR282"/>
      <c r="INS282"/>
      <c r="INT282" s="152" t="s">
        <v>5744</v>
      </c>
      <c r="INU282" t="s">
        <v>5739</v>
      </c>
      <c r="INV282"/>
      <c r="INW282"/>
      <c r="INX282" s="152" t="s">
        <v>5744</v>
      </c>
      <c r="INY282" t="s">
        <v>5739</v>
      </c>
      <c r="INZ282"/>
      <c r="IOA282"/>
      <c r="IOB282" s="152" t="s">
        <v>5744</v>
      </c>
      <c r="IOC282" t="s">
        <v>5739</v>
      </c>
      <c r="IOD282"/>
      <c r="IOE282"/>
      <c r="IOF282" s="152" t="s">
        <v>5744</v>
      </c>
      <c r="IOG282" t="s">
        <v>5739</v>
      </c>
      <c r="IOH282"/>
      <c r="IOI282"/>
      <c r="IOJ282" s="152" t="s">
        <v>5744</v>
      </c>
      <c r="IOK282" t="s">
        <v>5739</v>
      </c>
      <c r="IOL282"/>
      <c r="IOM282"/>
      <c r="ION282" s="152" t="s">
        <v>5744</v>
      </c>
      <c r="IOO282" t="s">
        <v>5739</v>
      </c>
      <c r="IOP282"/>
      <c r="IOQ282"/>
      <c r="IOR282" s="152" t="s">
        <v>5744</v>
      </c>
      <c r="IOS282" t="s">
        <v>5739</v>
      </c>
      <c r="IOT282"/>
      <c r="IOU282"/>
      <c r="IOV282" s="152" t="s">
        <v>5744</v>
      </c>
      <c r="IOW282" t="s">
        <v>5739</v>
      </c>
      <c r="IOX282"/>
      <c r="IOY282"/>
      <c r="IOZ282" s="152" t="s">
        <v>5744</v>
      </c>
      <c r="IPA282" t="s">
        <v>5739</v>
      </c>
      <c r="IPB282"/>
      <c r="IPC282"/>
      <c r="IPD282" s="152" t="s">
        <v>5744</v>
      </c>
      <c r="IPE282" t="s">
        <v>5739</v>
      </c>
      <c r="IPF282"/>
      <c r="IPG282"/>
      <c r="IPH282" s="152" t="s">
        <v>5744</v>
      </c>
      <c r="IPI282" t="s">
        <v>5739</v>
      </c>
      <c r="IPJ282"/>
      <c r="IPK282"/>
      <c r="IPL282" s="152" t="s">
        <v>5744</v>
      </c>
      <c r="IPM282" t="s">
        <v>5739</v>
      </c>
      <c r="IPN282"/>
      <c r="IPO282"/>
      <c r="IPP282" s="152" t="s">
        <v>5744</v>
      </c>
      <c r="IPQ282" t="s">
        <v>5739</v>
      </c>
      <c r="IPR282"/>
      <c r="IPS282"/>
      <c r="IPT282" s="152" t="s">
        <v>5744</v>
      </c>
      <c r="IPU282" t="s">
        <v>5739</v>
      </c>
      <c r="IPV282"/>
      <c r="IPW282"/>
      <c r="IPX282" s="152" t="s">
        <v>5744</v>
      </c>
      <c r="IPY282" t="s">
        <v>5739</v>
      </c>
      <c r="IPZ282"/>
      <c r="IQA282"/>
      <c r="IQB282" s="152" t="s">
        <v>5744</v>
      </c>
      <c r="IQC282" t="s">
        <v>5739</v>
      </c>
      <c r="IQD282"/>
      <c r="IQE282"/>
      <c r="IQF282" s="152" t="s">
        <v>5744</v>
      </c>
      <c r="IQG282" t="s">
        <v>5739</v>
      </c>
      <c r="IQH282"/>
      <c r="IQI282"/>
      <c r="IQJ282" s="152" t="s">
        <v>5744</v>
      </c>
      <c r="IQK282" t="s">
        <v>5739</v>
      </c>
      <c r="IQL282"/>
      <c r="IQM282"/>
      <c r="IQN282" s="152" t="s">
        <v>5744</v>
      </c>
      <c r="IQO282" t="s">
        <v>5739</v>
      </c>
      <c r="IQP282"/>
      <c r="IQQ282"/>
      <c r="IQR282" s="152" t="s">
        <v>5744</v>
      </c>
      <c r="IQS282" t="s">
        <v>5739</v>
      </c>
      <c r="IQT282"/>
      <c r="IQU282"/>
      <c r="IQV282" s="152" t="s">
        <v>5744</v>
      </c>
      <c r="IQW282" t="s">
        <v>5739</v>
      </c>
      <c r="IQX282"/>
      <c r="IQY282"/>
      <c r="IQZ282" s="152" t="s">
        <v>5744</v>
      </c>
      <c r="IRA282" t="s">
        <v>5739</v>
      </c>
      <c r="IRB282"/>
      <c r="IRC282"/>
      <c r="IRD282" s="152" t="s">
        <v>5744</v>
      </c>
      <c r="IRE282" t="s">
        <v>5739</v>
      </c>
      <c r="IRF282"/>
      <c r="IRG282"/>
      <c r="IRH282" s="152" t="s">
        <v>5744</v>
      </c>
      <c r="IRI282" t="s">
        <v>5739</v>
      </c>
      <c r="IRJ282"/>
      <c r="IRK282"/>
      <c r="IRL282" s="152" t="s">
        <v>5744</v>
      </c>
      <c r="IRM282" t="s">
        <v>5739</v>
      </c>
      <c r="IRN282"/>
      <c r="IRO282"/>
      <c r="IRP282" s="152" t="s">
        <v>5744</v>
      </c>
      <c r="IRQ282" t="s">
        <v>5739</v>
      </c>
      <c r="IRR282"/>
      <c r="IRS282"/>
      <c r="IRT282" s="152" t="s">
        <v>5744</v>
      </c>
      <c r="IRU282" t="s">
        <v>5739</v>
      </c>
      <c r="IRV282"/>
      <c r="IRW282"/>
      <c r="IRX282" s="152" t="s">
        <v>5744</v>
      </c>
      <c r="IRY282" t="s">
        <v>5739</v>
      </c>
      <c r="IRZ282"/>
      <c r="ISA282"/>
      <c r="ISB282" s="152" t="s">
        <v>5744</v>
      </c>
      <c r="ISC282" t="s">
        <v>5739</v>
      </c>
      <c r="ISD282"/>
      <c r="ISE282"/>
      <c r="ISF282" s="152" t="s">
        <v>5744</v>
      </c>
      <c r="ISG282" t="s">
        <v>5739</v>
      </c>
      <c r="ISH282"/>
      <c r="ISI282"/>
      <c r="ISJ282" s="152" t="s">
        <v>5744</v>
      </c>
      <c r="ISK282" t="s">
        <v>5739</v>
      </c>
      <c r="ISL282"/>
      <c r="ISM282"/>
      <c r="ISN282" s="152" t="s">
        <v>5744</v>
      </c>
      <c r="ISO282" t="s">
        <v>5739</v>
      </c>
      <c r="ISP282"/>
      <c r="ISQ282"/>
      <c r="ISR282" s="152" t="s">
        <v>5744</v>
      </c>
      <c r="ISS282" t="s">
        <v>5739</v>
      </c>
      <c r="IST282"/>
      <c r="ISU282"/>
      <c r="ISV282" s="152" t="s">
        <v>5744</v>
      </c>
      <c r="ISW282" t="s">
        <v>5739</v>
      </c>
      <c r="ISX282"/>
      <c r="ISY282"/>
      <c r="ISZ282" s="152" t="s">
        <v>5744</v>
      </c>
      <c r="ITA282" t="s">
        <v>5739</v>
      </c>
      <c r="ITB282"/>
      <c r="ITC282"/>
      <c r="ITD282" s="152" t="s">
        <v>5744</v>
      </c>
      <c r="ITE282" t="s">
        <v>5739</v>
      </c>
      <c r="ITF282"/>
      <c r="ITG282"/>
      <c r="ITH282" s="152" t="s">
        <v>5744</v>
      </c>
      <c r="ITI282" t="s">
        <v>5739</v>
      </c>
      <c r="ITJ282"/>
      <c r="ITK282"/>
      <c r="ITL282" s="152" t="s">
        <v>5744</v>
      </c>
      <c r="ITM282" t="s">
        <v>5739</v>
      </c>
      <c r="ITN282"/>
      <c r="ITO282"/>
      <c r="ITP282" s="152" t="s">
        <v>5744</v>
      </c>
      <c r="ITQ282" t="s">
        <v>5739</v>
      </c>
      <c r="ITR282"/>
      <c r="ITS282"/>
      <c r="ITT282" s="152" t="s">
        <v>5744</v>
      </c>
      <c r="ITU282" t="s">
        <v>5739</v>
      </c>
      <c r="ITV282"/>
      <c r="ITW282"/>
      <c r="ITX282" s="152" t="s">
        <v>5744</v>
      </c>
      <c r="ITY282" t="s">
        <v>5739</v>
      </c>
      <c r="ITZ282"/>
      <c r="IUA282"/>
      <c r="IUB282" s="152" t="s">
        <v>5744</v>
      </c>
      <c r="IUC282" t="s">
        <v>5739</v>
      </c>
      <c r="IUD282"/>
      <c r="IUE282"/>
      <c r="IUF282" s="152" t="s">
        <v>5744</v>
      </c>
      <c r="IUG282" t="s">
        <v>5739</v>
      </c>
      <c r="IUH282"/>
      <c r="IUI282"/>
      <c r="IUJ282" s="152" t="s">
        <v>5744</v>
      </c>
      <c r="IUK282" t="s">
        <v>5739</v>
      </c>
      <c r="IUL282"/>
      <c r="IUM282"/>
      <c r="IUN282" s="152" t="s">
        <v>5744</v>
      </c>
      <c r="IUO282" t="s">
        <v>5739</v>
      </c>
      <c r="IUP282"/>
      <c r="IUQ282"/>
      <c r="IUR282" s="152" t="s">
        <v>5744</v>
      </c>
      <c r="IUS282" t="s">
        <v>5739</v>
      </c>
      <c r="IUT282"/>
      <c r="IUU282"/>
      <c r="IUV282" s="152" t="s">
        <v>5744</v>
      </c>
      <c r="IUW282" t="s">
        <v>5739</v>
      </c>
      <c r="IUX282"/>
      <c r="IUY282"/>
      <c r="IUZ282" s="152" t="s">
        <v>5744</v>
      </c>
      <c r="IVA282" t="s">
        <v>5739</v>
      </c>
      <c r="IVB282"/>
      <c r="IVC282"/>
      <c r="IVD282" s="152" t="s">
        <v>5744</v>
      </c>
      <c r="IVE282" t="s">
        <v>5739</v>
      </c>
      <c r="IVF282"/>
      <c r="IVG282"/>
      <c r="IVH282" s="152" t="s">
        <v>5744</v>
      </c>
      <c r="IVI282" t="s">
        <v>5739</v>
      </c>
      <c r="IVJ282"/>
      <c r="IVK282"/>
      <c r="IVL282" s="152" t="s">
        <v>5744</v>
      </c>
      <c r="IVM282" t="s">
        <v>5739</v>
      </c>
      <c r="IVN282"/>
      <c r="IVO282"/>
      <c r="IVP282" s="152" t="s">
        <v>5744</v>
      </c>
      <c r="IVQ282" t="s">
        <v>5739</v>
      </c>
      <c r="IVR282"/>
      <c r="IVS282"/>
      <c r="IVT282" s="152" t="s">
        <v>5744</v>
      </c>
      <c r="IVU282" t="s">
        <v>5739</v>
      </c>
      <c r="IVV282"/>
      <c r="IVW282"/>
      <c r="IVX282" s="152" t="s">
        <v>5744</v>
      </c>
      <c r="IVY282" t="s">
        <v>5739</v>
      </c>
      <c r="IVZ282"/>
      <c r="IWA282"/>
      <c r="IWB282" s="152" t="s">
        <v>5744</v>
      </c>
      <c r="IWC282" t="s">
        <v>5739</v>
      </c>
      <c r="IWD282"/>
      <c r="IWE282"/>
      <c r="IWF282" s="152" t="s">
        <v>5744</v>
      </c>
      <c r="IWG282" t="s">
        <v>5739</v>
      </c>
      <c r="IWH282"/>
      <c r="IWI282"/>
      <c r="IWJ282" s="152" t="s">
        <v>5744</v>
      </c>
      <c r="IWK282" t="s">
        <v>5739</v>
      </c>
      <c r="IWL282"/>
      <c r="IWM282"/>
      <c r="IWN282" s="152" t="s">
        <v>5744</v>
      </c>
      <c r="IWO282" t="s">
        <v>5739</v>
      </c>
      <c r="IWP282"/>
      <c r="IWQ282"/>
      <c r="IWR282" s="152" t="s">
        <v>5744</v>
      </c>
      <c r="IWS282" t="s">
        <v>5739</v>
      </c>
      <c r="IWT282"/>
      <c r="IWU282"/>
      <c r="IWV282" s="152" t="s">
        <v>5744</v>
      </c>
      <c r="IWW282" t="s">
        <v>5739</v>
      </c>
      <c r="IWX282"/>
      <c r="IWY282"/>
      <c r="IWZ282" s="152" t="s">
        <v>5744</v>
      </c>
      <c r="IXA282" t="s">
        <v>5739</v>
      </c>
      <c r="IXB282"/>
      <c r="IXC282"/>
      <c r="IXD282" s="152" t="s">
        <v>5744</v>
      </c>
      <c r="IXE282" t="s">
        <v>5739</v>
      </c>
      <c r="IXF282"/>
      <c r="IXG282"/>
      <c r="IXH282" s="152" t="s">
        <v>5744</v>
      </c>
      <c r="IXI282" t="s">
        <v>5739</v>
      </c>
      <c r="IXJ282"/>
      <c r="IXK282"/>
      <c r="IXL282" s="152" t="s">
        <v>5744</v>
      </c>
      <c r="IXM282" t="s">
        <v>5739</v>
      </c>
      <c r="IXN282"/>
      <c r="IXO282"/>
      <c r="IXP282" s="152" t="s">
        <v>5744</v>
      </c>
      <c r="IXQ282" t="s">
        <v>5739</v>
      </c>
      <c r="IXR282"/>
      <c r="IXS282"/>
      <c r="IXT282" s="152" t="s">
        <v>5744</v>
      </c>
      <c r="IXU282" t="s">
        <v>5739</v>
      </c>
      <c r="IXV282"/>
      <c r="IXW282"/>
      <c r="IXX282" s="152" t="s">
        <v>5744</v>
      </c>
      <c r="IXY282" t="s">
        <v>5739</v>
      </c>
      <c r="IXZ282"/>
      <c r="IYA282"/>
      <c r="IYB282" s="152" t="s">
        <v>5744</v>
      </c>
      <c r="IYC282" t="s">
        <v>5739</v>
      </c>
      <c r="IYD282"/>
      <c r="IYE282"/>
      <c r="IYF282" s="152" t="s">
        <v>5744</v>
      </c>
      <c r="IYG282" t="s">
        <v>5739</v>
      </c>
      <c r="IYH282"/>
      <c r="IYI282"/>
      <c r="IYJ282" s="152" t="s">
        <v>5744</v>
      </c>
      <c r="IYK282" t="s">
        <v>5739</v>
      </c>
      <c r="IYL282"/>
      <c r="IYM282"/>
      <c r="IYN282" s="152" t="s">
        <v>5744</v>
      </c>
      <c r="IYO282" t="s">
        <v>5739</v>
      </c>
      <c r="IYP282"/>
      <c r="IYQ282"/>
      <c r="IYR282" s="152" t="s">
        <v>5744</v>
      </c>
      <c r="IYS282" t="s">
        <v>5739</v>
      </c>
      <c r="IYT282"/>
      <c r="IYU282"/>
      <c r="IYV282" s="152" t="s">
        <v>5744</v>
      </c>
      <c r="IYW282" t="s">
        <v>5739</v>
      </c>
      <c r="IYX282"/>
      <c r="IYY282"/>
      <c r="IYZ282" s="152" t="s">
        <v>5744</v>
      </c>
      <c r="IZA282" t="s">
        <v>5739</v>
      </c>
      <c r="IZB282"/>
      <c r="IZC282"/>
      <c r="IZD282" s="152" t="s">
        <v>5744</v>
      </c>
      <c r="IZE282" t="s">
        <v>5739</v>
      </c>
      <c r="IZF282"/>
      <c r="IZG282"/>
      <c r="IZH282" s="152" t="s">
        <v>5744</v>
      </c>
      <c r="IZI282" t="s">
        <v>5739</v>
      </c>
      <c r="IZJ282"/>
      <c r="IZK282"/>
      <c r="IZL282" s="152" t="s">
        <v>5744</v>
      </c>
      <c r="IZM282" t="s">
        <v>5739</v>
      </c>
      <c r="IZN282"/>
      <c r="IZO282"/>
      <c r="IZP282" s="152" t="s">
        <v>5744</v>
      </c>
      <c r="IZQ282" t="s">
        <v>5739</v>
      </c>
      <c r="IZR282"/>
      <c r="IZS282"/>
      <c r="IZT282" s="152" t="s">
        <v>5744</v>
      </c>
      <c r="IZU282" t="s">
        <v>5739</v>
      </c>
      <c r="IZV282"/>
      <c r="IZW282"/>
      <c r="IZX282" s="152" t="s">
        <v>5744</v>
      </c>
      <c r="IZY282" t="s">
        <v>5739</v>
      </c>
      <c r="IZZ282"/>
      <c r="JAA282"/>
      <c r="JAB282" s="152" t="s">
        <v>5744</v>
      </c>
      <c r="JAC282" t="s">
        <v>5739</v>
      </c>
      <c r="JAD282"/>
      <c r="JAE282"/>
      <c r="JAF282" s="152" t="s">
        <v>5744</v>
      </c>
      <c r="JAG282" t="s">
        <v>5739</v>
      </c>
      <c r="JAH282"/>
      <c r="JAI282"/>
      <c r="JAJ282" s="152" t="s">
        <v>5744</v>
      </c>
      <c r="JAK282" t="s">
        <v>5739</v>
      </c>
      <c r="JAL282"/>
      <c r="JAM282"/>
      <c r="JAN282" s="152" t="s">
        <v>5744</v>
      </c>
      <c r="JAO282" t="s">
        <v>5739</v>
      </c>
      <c r="JAP282"/>
      <c r="JAQ282"/>
      <c r="JAR282" s="152" t="s">
        <v>5744</v>
      </c>
      <c r="JAS282" t="s">
        <v>5739</v>
      </c>
      <c r="JAT282"/>
      <c r="JAU282"/>
      <c r="JAV282" s="152" t="s">
        <v>5744</v>
      </c>
      <c r="JAW282" t="s">
        <v>5739</v>
      </c>
      <c r="JAX282"/>
      <c r="JAY282"/>
      <c r="JAZ282" s="152" t="s">
        <v>5744</v>
      </c>
      <c r="JBA282" t="s">
        <v>5739</v>
      </c>
      <c r="JBB282"/>
      <c r="JBC282"/>
      <c r="JBD282" s="152" t="s">
        <v>5744</v>
      </c>
      <c r="JBE282" t="s">
        <v>5739</v>
      </c>
      <c r="JBF282"/>
      <c r="JBG282"/>
      <c r="JBH282" s="152" t="s">
        <v>5744</v>
      </c>
      <c r="JBI282" t="s">
        <v>5739</v>
      </c>
      <c r="JBJ282"/>
      <c r="JBK282"/>
      <c r="JBL282" s="152" t="s">
        <v>5744</v>
      </c>
      <c r="JBM282" t="s">
        <v>5739</v>
      </c>
      <c r="JBN282"/>
      <c r="JBO282"/>
      <c r="JBP282" s="152" t="s">
        <v>5744</v>
      </c>
      <c r="JBQ282" t="s">
        <v>5739</v>
      </c>
      <c r="JBR282"/>
      <c r="JBS282"/>
      <c r="JBT282" s="152" t="s">
        <v>5744</v>
      </c>
      <c r="JBU282" t="s">
        <v>5739</v>
      </c>
      <c r="JBV282"/>
      <c r="JBW282"/>
      <c r="JBX282" s="152" t="s">
        <v>5744</v>
      </c>
      <c r="JBY282" t="s">
        <v>5739</v>
      </c>
      <c r="JBZ282"/>
      <c r="JCA282"/>
      <c r="JCB282" s="152" t="s">
        <v>5744</v>
      </c>
      <c r="JCC282" t="s">
        <v>5739</v>
      </c>
      <c r="JCD282"/>
      <c r="JCE282"/>
      <c r="JCF282" s="152" t="s">
        <v>5744</v>
      </c>
      <c r="JCG282" t="s">
        <v>5739</v>
      </c>
      <c r="JCH282"/>
      <c r="JCI282"/>
      <c r="JCJ282" s="152" t="s">
        <v>5744</v>
      </c>
      <c r="JCK282" t="s">
        <v>5739</v>
      </c>
      <c r="JCL282"/>
      <c r="JCM282"/>
      <c r="JCN282" s="152" t="s">
        <v>5744</v>
      </c>
      <c r="JCO282" t="s">
        <v>5739</v>
      </c>
      <c r="JCP282"/>
      <c r="JCQ282"/>
      <c r="JCR282" s="152" t="s">
        <v>5744</v>
      </c>
      <c r="JCS282" t="s">
        <v>5739</v>
      </c>
      <c r="JCT282"/>
      <c r="JCU282"/>
      <c r="JCV282" s="152" t="s">
        <v>5744</v>
      </c>
      <c r="JCW282" t="s">
        <v>5739</v>
      </c>
      <c r="JCX282"/>
      <c r="JCY282"/>
      <c r="JCZ282" s="152" t="s">
        <v>5744</v>
      </c>
      <c r="JDA282" t="s">
        <v>5739</v>
      </c>
      <c r="JDB282"/>
      <c r="JDC282"/>
      <c r="JDD282" s="152" t="s">
        <v>5744</v>
      </c>
      <c r="JDE282" t="s">
        <v>5739</v>
      </c>
      <c r="JDF282"/>
      <c r="JDG282"/>
      <c r="JDH282" s="152" t="s">
        <v>5744</v>
      </c>
      <c r="JDI282" t="s">
        <v>5739</v>
      </c>
      <c r="JDJ282"/>
      <c r="JDK282"/>
      <c r="JDL282" s="152" t="s">
        <v>5744</v>
      </c>
      <c r="JDM282" t="s">
        <v>5739</v>
      </c>
      <c r="JDN282"/>
      <c r="JDO282"/>
      <c r="JDP282" s="152" t="s">
        <v>5744</v>
      </c>
      <c r="JDQ282" t="s">
        <v>5739</v>
      </c>
      <c r="JDR282"/>
      <c r="JDS282"/>
      <c r="JDT282" s="152" t="s">
        <v>5744</v>
      </c>
      <c r="JDU282" t="s">
        <v>5739</v>
      </c>
      <c r="JDV282"/>
      <c r="JDW282"/>
      <c r="JDX282" s="152" t="s">
        <v>5744</v>
      </c>
      <c r="JDY282" t="s">
        <v>5739</v>
      </c>
      <c r="JDZ282"/>
      <c r="JEA282"/>
      <c r="JEB282" s="152" t="s">
        <v>5744</v>
      </c>
      <c r="JEC282" t="s">
        <v>5739</v>
      </c>
      <c r="JED282"/>
      <c r="JEE282"/>
      <c r="JEF282" s="152" t="s">
        <v>5744</v>
      </c>
      <c r="JEG282" t="s">
        <v>5739</v>
      </c>
      <c r="JEH282"/>
      <c r="JEI282"/>
      <c r="JEJ282" s="152" t="s">
        <v>5744</v>
      </c>
      <c r="JEK282" t="s">
        <v>5739</v>
      </c>
      <c r="JEL282"/>
      <c r="JEM282"/>
      <c r="JEN282" s="152" t="s">
        <v>5744</v>
      </c>
      <c r="JEO282" t="s">
        <v>5739</v>
      </c>
      <c r="JEP282"/>
      <c r="JEQ282"/>
      <c r="JER282" s="152" t="s">
        <v>5744</v>
      </c>
      <c r="JES282" t="s">
        <v>5739</v>
      </c>
      <c r="JET282"/>
      <c r="JEU282"/>
      <c r="JEV282" s="152" t="s">
        <v>5744</v>
      </c>
      <c r="JEW282" t="s">
        <v>5739</v>
      </c>
      <c r="JEX282"/>
      <c r="JEY282"/>
      <c r="JEZ282" s="152" t="s">
        <v>5744</v>
      </c>
      <c r="JFA282" t="s">
        <v>5739</v>
      </c>
      <c r="JFB282"/>
      <c r="JFC282"/>
      <c r="JFD282" s="152" t="s">
        <v>5744</v>
      </c>
      <c r="JFE282" t="s">
        <v>5739</v>
      </c>
      <c r="JFF282"/>
      <c r="JFG282"/>
      <c r="JFH282" s="152" t="s">
        <v>5744</v>
      </c>
      <c r="JFI282" t="s">
        <v>5739</v>
      </c>
      <c r="JFJ282"/>
      <c r="JFK282"/>
      <c r="JFL282" s="152" t="s">
        <v>5744</v>
      </c>
      <c r="JFM282" t="s">
        <v>5739</v>
      </c>
      <c r="JFN282"/>
      <c r="JFO282"/>
      <c r="JFP282" s="152" t="s">
        <v>5744</v>
      </c>
      <c r="JFQ282" t="s">
        <v>5739</v>
      </c>
      <c r="JFR282"/>
      <c r="JFS282"/>
      <c r="JFT282" s="152" t="s">
        <v>5744</v>
      </c>
      <c r="JFU282" t="s">
        <v>5739</v>
      </c>
      <c r="JFV282"/>
      <c r="JFW282"/>
      <c r="JFX282" s="152" t="s">
        <v>5744</v>
      </c>
      <c r="JFY282" t="s">
        <v>5739</v>
      </c>
      <c r="JFZ282"/>
      <c r="JGA282"/>
      <c r="JGB282" s="152" t="s">
        <v>5744</v>
      </c>
      <c r="JGC282" t="s">
        <v>5739</v>
      </c>
      <c r="JGD282"/>
      <c r="JGE282"/>
      <c r="JGF282" s="152" t="s">
        <v>5744</v>
      </c>
      <c r="JGG282" t="s">
        <v>5739</v>
      </c>
      <c r="JGH282"/>
      <c r="JGI282"/>
      <c r="JGJ282" s="152" t="s">
        <v>5744</v>
      </c>
      <c r="JGK282" t="s">
        <v>5739</v>
      </c>
      <c r="JGL282"/>
      <c r="JGM282"/>
      <c r="JGN282" s="152" t="s">
        <v>5744</v>
      </c>
      <c r="JGO282" t="s">
        <v>5739</v>
      </c>
      <c r="JGP282"/>
      <c r="JGQ282"/>
      <c r="JGR282" s="152" t="s">
        <v>5744</v>
      </c>
      <c r="JGS282" t="s">
        <v>5739</v>
      </c>
      <c r="JGT282"/>
      <c r="JGU282"/>
      <c r="JGV282" s="152" t="s">
        <v>5744</v>
      </c>
      <c r="JGW282" t="s">
        <v>5739</v>
      </c>
      <c r="JGX282"/>
      <c r="JGY282"/>
      <c r="JGZ282" s="152" t="s">
        <v>5744</v>
      </c>
      <c r="JHA282" t="s">
        <v>5739</v>
      </c>
      <c r="JHB282"/>
      <c r="JHC282"/>
      <c r="JHD282" s="152" t="s">
        <v>5744</v>
      </c>
      <c r="JHE282" t="s">
        <v>5739</v>
      </c>
      <c r="JHF282"/>
      <c r="JHG282"/>
      <c r="JHH282" s="152" t="s">
        <v>5744</v>
      </c>
      <c r="JHI282" t="s">
        <v>5739</v>
      </c>
      <c r="JHJ282"/>
      <c r="JHK282"/>
      <c r="JHL282" s="152" t="s">
        <v>5744</v>
      </c>
      <c r="JHM282" t="s">
        <v>5739</v>
      </c>
      <c r="JHN282"/>
      <c r="JHO282"/>
      <c r="JHP282" s="152" t="s">
        <v>5744</v>
      </c>
      <c r="JHQ282" t="s">
        <v>5739</v>
      </c>
      <c r="JHR282"/>
      <c r="JHS282"/>
      <c r="JHT282" s="152" t="s">
        <v>5744</v>
      </c>
      <c r="JHU282" t="s">
        <v>5739</v>
      </c>
      <c r="JHV282"/>
      <c r="JHW282"/>
      <c r="JHX282" s="152" t="s">
        <v>5744</v>
      </c>
      <c r="JHY282" t="s">
        <v>5739</v>
      </c>
      <c r="JHZ282"/>
      <c r="JIA282"/>
      <c r="JIB282" s="152" t="s">
        <v>5744</v>
      </c>
      <c r="JIC282" t="s">
        <v>5739</v>
      </c>
      <c r="JID282"/>
      <c r="JIE282"/>
      <c r="JIF282" s="152" t="s">
        <v>5744</v>
      </c>
      <c r="JIG282" t="s">
        <v>5739</v>
      </c>
      <c r="JIH282"/>
      <c r="JII282"/>
      <c r="JIJ282" s="152" t="s">
        <v>5744</v>
      </c>
      <c r="JIK282" t="s">
        <v>5739</v>
      </c>
      <c r="JIL282"/>
      <c r="JIM282"/>
      <c r="JIN282" s="152" t="s">
        <v>5744</v>
      </c>
      <c r="JIO282" t="s">
        <v>5739</v>
      </c>
      <c r="JIP282"/>
      <c r="JIQ282"/>
      <c r="JIR282" s="152" t="s">
        <v>5744</v>
      </c>
      <c r="JIS282" t="s">
        <v>5739</v>
      </c>
      <c r="JIT282"/>
      <c r="JIU282"/>
      <c r="JIV282" s="152" t="s">
        <v>5744</v>
      </c>
      <c r="JIW282" t="s">
        <v>5739</v>
      </c>
      <c r="JIX282"/>
      <c r="JIY282"/>
      <c r="JIZ282" s="152" t="s">
        <v>5744</v>
      </c>
      <c r="JJA282" t="s">
        <v>5739</v>
      </c>
      <c r="JJB282"/>
      <c r="JJC282"/>
      <c r="JJD282" s="152" t="s">
        <v>5744</v>
      </c>
      <c r="JJE282" t="s">
        <v>5739</v>
      </c>
      <c r="JJF282"/>
      <c r="JJG282"/>
      <c r="JJH282" s="152" t="s">
        <v>5744</v>
      </c>
      <c r="JJI282" t="s">
        <v>5739</v>
      </c>
      <c r="JJJ282"/>
      <c r="JJK282"/>
      <c r="JJL282" s="152" t="s">
        <v>5744</v>
      </c>
      <c r="JJM282" t="s">
        <v>5739</v>
      </c>
      <c r="JJN282"/>
      <c r="JJO282"/>
      <c r="JJP282" s="152" t="s">
        <v>5744</v>
      </c>
      <c r="JJQ282" t="s">
        <v>5739</v>
      </c>
      <c r="JJR282"/>
      <c r="JJS282"/>
      <c r="JJT282" s="152" t="s">
        <v>5744</v>
      </c>
      <c r="JJU282" t="s">
        <v>5739</v>
      </c>
      <c r="JJV282"/>
      <c r="JJW282"/>
      <c r="JJX282" s="152" t="s">
        <v>5744</v>
      </c>
      <c r="JJY282" t="s">
        <v>5739</v>
      </c>
      <c r="JJZ282"/>
      <c r="JKA282"/>
      <c r="JKB282" s="152" t="s">
        <v>5744</v>
      </c>
      <c r="JKC282" t="s">
        <v>5739</v>
      </c>
      <c r="JKD282"/>
      <c r="JKE282"/>
      <c r="JKF282" s="152" t="s">
        <v>5744</v>
      </c>
      <c r="JKG282" t="s">
        <v>5739</v>
      </c>
      <c r="JKH282"/>
      <c r="JKI282"/>
      <c r="JKJ282" s="152" t="s">
        <v>5744</v>
      </c>
      <c r="JKK282" t="s">
        <v>5739</v>
      </c>
      <c r="JKL282"/>
      <c r="JKM282"/>
      <c r="JKN282" s="152" t="s">
        <v>5744</v>
      </c>
      <c r="JKO282" t="s">
        <v>5739</v>
      </c>
      <c r="JKP282"/>
      <c r="JKQ282"/>
      <c r="JKR282" s="152" t="s">
        <v>5744</v>
      </c>
      <c r="JKS282" t="s">
        <v>5739</v>
      </c>
      <c r="JKT282"/>
      <c r="JKU282"/>
      <c r="JKV282" s="152" t="s">
        <v>5744</v>
      </c>
      <c r="JKW282" t="s">
        <v>5739</v>
      </c>
      <c r="JKX282"/>
      <c r="JKY282"/>
      <c r="JKZ282" s="152" t="s">
        <v>5744</v>
      </c>
      <c r="JLA282" t="s">
        <v>5739</v>
      </c>
      <c r="JLB282"/>
      <c r="JLC282"/>
      <c r="JLD282" s="152" t="s">
        <v>5744</v>
      </c>
      <c r="JLE282" t="s">
        <v>5739</v>
      </c>
      <c r="JLF282"/>
      <c r="JLG282"/>
      <c r="JLH282" s="152" t="s">
        <v>5744</v>
      </c>
      <c r="JLI282" t="s">
        <v>5739</v>
      </c>
      <c r="JLJ282"/>
      <c r="JLK282"/>
      <c r="JLL282" s="152" t="s">
        <v>5744</v>
      </c>
      <c r="JLM282" t="s">
        <v>5739</v>
      </c>
      <c r="JLN282"/>
      <c r="JLO282"/>
      <c r="JLP282" s="152" t="s">
        <v>5744</v>
      </c>
      <c r="JLQ282" t="s">
        <v>5739</v>
      </c>
      <c r="JLR282"/>
      <c r="JLS282"/>
      <c r="JLT282" s="152" t="s">
        <v>5744</v>
      </c>
      <c r="JLU282" t="s">
        <v>5739</v>
      </c>
      <c r="JLV282"/>
      <c r="JLW282"/>
      <c r="JLX282" s="152" t="s">
        <v>5744</v>
      </c>
      <c r="JLY282" t="s">
        <v>5739</v>
      </c>
      <c r="JLZ282"/>
      <c r="JMA282"/>
      <c r="JMB282" s="152" t="s">
        <v>5744</v>
      </c>
      <c r="JMC282" t="s">
        <v>5739</v>
      </c>
      <c r="JMD282"/>
      <c r="JME282"/>
      <c r="JMF282" s="152" t="s">
        <v>5744</v>
      </c>
      <c r="JMG282" t="s">
        <v>5739</v>
      </c>
      <c r="JMH282"/>
      <c r="JMI282"/>
      <c r="JMJ282" s="152" t="s">
        <v>5744</v>
      </c>
      <c r="JMK282" t="s">
        <v>5739</v>
      </c>
      <c r="JML282"/>
      <c r="JMM282"/>
      <c r="JMN282" s="152" t="s">
        <v>5744</v>
      </c>
      <c r="JMO282" t="s">
        <v>5739</v>
      </c>
      <c r="JMP282"/>
      <c r="JMQ282"/>
      <c r="JMR282" s="152" t="s">
        <v>5744</v>
      </c>
      <c r="JMS282" t="s">
        <v>5739</v>
      </c>
      <c r="JMT282"/>
      <c r="JMU282"/>
      <c r="JMV282" s="152" t="s">
        <v>5744</v>
      </c>
      <c r="JMW282" t="s">
        <v>5739</v>
      </c>
      <c r="JMX282"/>
      <c r="JMY282"/>
      <c r="JMZ282" s="152" t="s">
        <v>5744</v>
      </c>
      <c r="JNA282" t="s">
        <v>5739</v>
      </c>
      <c r="JNB282"/>
      <c r="JNC282"/>
      <c r="JND282" s="152" t="s">
        <v>5744</v>
      </c>
      <c r="JNE282" t="s">
        <v>5739</v>
      </c>
      <c r="JNF282"/>
      <c r="JNG282"/>
      <c r="JNH282" s="152" t="s">
        <v>5744</v>
      </c>
      <c r="JNI282" t="s">
        <v>5739</v>
      </c>
      <c r="JNJ282"/>
      <c r="JNK282"/>
      <c r="JNL282" s="152" t="s">
        <v>5744</v>
      </c>
      <c r="JNM282" t="s">
        <v>5739</v>
      </c>
      <c r="JNN282"/>
      <c r="JNO282"/>
      <c r="JNP282" s="152" t="s">
        <v>5744</v>
      </c>
      <c r="JNQ282" t="s">
        <v>5739</v>
      </c>
      <c r="JNR282"/>
      <c r="JNS282"/>
      <c r="JNT282" s="152" t="s">
        <v>5744</v>
      </c>
      <c r="JNU282" t="s">
        <v>5739</v>
      </c>
      <c r="JNV282"/>
      <c r="JNW282"/>
      <c r="JNX282" s="152" t="s">
        <v>5744</v>
      </c>
      <c r="JNY282" t="s">
        <v>5739</v>
      </c>
      <c r="JNZ282"/>
      <c r="JOA282"/>
      <c r="JOB282" s="152" t="s">
        <v>5744</v>
      </c>
      <c r="JOC282" t="s">
        <v>5739</v>
      </c>
      <c r="JOD282"/>
      <c r="JOE282"/>
      <c r="JOF282" s="152" t="s">
        <v>5744</v>
      </c>
      <c r="JOG282" t="s">
        <v>5739</v>
      </c>
      <c r="JOH282"/>
      <c r="JOI282"/>
      <c r="JOJ282" s="152" t="s">
        <v>5744</v>
      </c>
      <c r="JOK282" t="s">
        <v>5739</v>
      </c>
      <c r="JOL282"/>
      <c r="JOM282"/>
      <c r="JON282" s="152" t="s">
        <v>5744</v>
      </c>
      <c r="JOO282" t="s">
        <v>5739</v>
      </c>
      <c r="JOP282"/>
      <c r="JOQ282"/>
      <c r="JOR282" s="152" t="s">
        <v>5744</v>
      </c>
      <c r="JOS282" t="s">
        <v>5739</v>
      </c>
      <c r="JOT282"/>
      <c r="JOU282"/>
      <c r="JOV282" s="152" t="s">
        <v>5744</v>
      </c>
      <c r="JOW282" t="s">
        <v>5739</v>
      </c>
      <c r="JOX282"/>
      <c r="JOY282"/>
      <c r="JOZ282" s="152" t="s">
        <v>5744</v>
      </c>
      <c r="JPA282" t="s">
        <v>5739</v>
      </c>
      <c r="JPB282"/>
      <c r="JPC282"/>
      <c r="JPD282" s="152" t="s">
        <v>5744</v>
      </c>
      <c r="JPE282" t="s">
        <v>5739</v>
      </c>
      <c r="JPF282"/>
      <c r="JPG282"/>
      <c r="JPH282" s="152" t="s">
        <v>5744</v>
      </c>
      <c r="JPI282" t="s">
        <v>5739</v>
      </c>
      <c r="JPJ282"/>
      <c r="JPK282"/>
      <c r="JPL282" s="152" t="s">
        <v>5744</v>
      </c>
      <c r="JPM282" t="s">
        <v>5739</v>
      </c>
      <c r="JPN282"/>
      <c r="JPO282"/>
      <c r="JPP282" s="152" t="s">
        <v>5744</v>
      </c>
      <c r="JPQ282" t="s">
        <v>5739</v>
      </c>
      <c r="JPR282"/>
      <c r="JPS282"/>
      <c r="JPT282" s="152" t="s">
        <v>5744</v>
      </c>
      <c r="JPU282" t="s">
        <v>5739</v>
      </c>
      <c r="JPV282"/>
      <c r="JPW282"/>
      <c r="JPX282" s="152" t="s">
        <v>5744</v>
      </c>
      <c r="JPY282" t="s">
        <v>5739</v>
      </c>
      <c r="JPZ282"/>
      <c r="JQA282"/>
      <c r="JQB282" s="152" t="s">
        <v>5744</v>
      </c>
      <c r="JQC282" t="s">
        <v>5739</v>
      </c>
      <c r="JQD282"/>
      <c r="JQE282"/>
      <c r="JQF282" s="152" t="s">
        <v>5744</v>
      </c>
      <c r="JQG282" t="s">
        <v>5739</v>
      </c>
      <c r="JQH282"/>
      <c r="JQI282"/>
      <c r="JQJ282" s="152" t="s">
        <v>5744</v>
      </c>
      <c r="JQK282" t="s">
        <v>5739</v>
      </c>
      <c r="JQL282"/>
      <c r="JQM282"/>
      <c r="JQN282" s="152" t="s">
        <v>5744</v>
      </c>
      <c r="JQO282" t="s">
        <v>5739</v>
      </c>
      <c r="JQP282"/>
      <c r="JQQ282"/>
      <c r="JQR282" s="152" t="s">
        <v>5744</v>
      </c>
      <c r="JQS282" t="s">
        <v>5739</v>
      </c>
      <c r="JQT282"/>
      <c r="JQU282"/>
      <c r="JQV282" s="152" t="s">
        <v>5744</v>
      </c>
      <c r="JQW282" t="s">
        <v>5739</v>
      </c>
      <c r="JQX282"/>
      <c r="JQY282"/>
      <c r="JQZ282" s="152" t="s">
        <v>5744</v>
      </c>
      <c r="JRA282" t="s">
        <v>5739</v>
      </c>
      <c r="JRB282"/>
      <c r="JRC282"/>
      <c r="JRD282" s="152" t="s">
        <v>5744</v>
      </c>
      <c r="JRE282" t="s">
        <v>5739</v>
      </c>
      <c r="JRF282"/>
      <c r="JRG282"/>
      <c r="JRH282" s="152" t="s">
        <v>5744</v>
      </c>
      <c r="JRI282" t="s">
        <v>5739</v>
      </c>
      <c r="JRJ282"/>
      <c r="JRK282"/>
      <c r="JRL282" s="152" t="s">
        <v>5744</v>
      </c>
      <c r="JRM282" t="s">
        <v>5739</v>
      </c>
      <c r="JRN282"/>
      <c r="JRO282"/>
      <c r="JRP282" s="152" t="s">
        <v>5744</v>
      </c>
      <c r="JRQ282" t="s">
        <v>5739</v>
      </c>
      <c r="JRR282"/>
      <c r="JRS282"/>
      <c r="JRT282" s="152" t="s">
        <v>5744</v>
      </c>
      <c r="JRU282" t="s">
        <v>5739</v>
      </c>
      <c r="JRV282"/>
      <c r="JRW282"/>
      <c r="JRX282" s="152" t="s">
        <v>5744</v>
      </c>
      <c r="JRY282" t="s">
        <v>5739</v>
      </c>
      <c r="JRZ282"/>
      <c r="JSA282"/>
      <c r="JSB282" s="152" t="s">
        <v>5744</v>
      </c>
      <c r="JSC282" t="s">
        <v>5739</v>
      </c>
      <c r="JSD282"/>
      <c r="JSE282"/>
      <c r="JSF282" s="152" t="s">
        <v>5744</v>
      </c>
      <c r="JSG282" t="s">
        <v>5739</v>
      </c>
      <c r="JSH282"/>
      <c r="JSI282"/>
      <c r="JSJ282" s="152" t="s">
        <v>5744</v>
      </c>
      <c r="JSK282" t="s">
        <v>5739</v>
      </c>
      <c r="JSL282"/>
      <c r="JSM282"/>
      <c r="JSN282" s="152" t="s">
        <v>5744</v>
      </c>
      <c r="JSO282" t="s">
        <v>5739</v>
      </c>
      <c r="JSP282"/>
      <c r="JSQ282"/>
      <c r="JSR282" s="152" t="s">
        <v>5744</v>
      </c>
      <c r="JSS282" t="s">
        <v>5739</v>
      </c>
      <c r="JST282"/>
      <c r="JSU282"/>
      <c r="JSV282" s="152" t="s">
        <v>5744</v>
      </c>
      <c r="JSW282" t="s">
        <v>5739</v>
      </c>
      <c r="JSX282"/>
      <c r="JSY282"/>
      <c r="JSZ282" s="152" t="s">
        <v>5744</v>
      </c>
      <c r="JTA282" t="s">
        <v>5739</v>
      </c>
      <c r="JTB282"/>
      <c r="JTC282"/>
      <c r="JTD282" s="152" t="s">
        <v>5744</v>
      </c>
      <c r="JTE282" t="s">
        <v>5739</v>
      </c>
      <c r="JTF282"/>
      <c r="JTG282"/>
      <c r="JTH282" s="152" t="s">
        <v>5744</v>
      </c>
      <c r="JTI282" t="s">
        <v>5739</v>
      </c>
      <c r="JTJ282"/>
      <c r="JTK282"/>
      <c r="JTL282" s="152" t="s">
        <v>5744</v>
      </c>
      <c r="JTM282" t="s">
        <v>5739</v>
      </c>
      <c r="JTN282"/>
      <c r="JTO282"/>
      <c r="JTP282" s="152" t="s">
        <v>5744</v>
      </c>
      <c r="JTQ282" t="s">
        <v>5739</v>
      </c>
      <c r="JTR282"/>
      <c r="JTS282"/>
      <c r="JTT282" s="152" t="s">
        <v>5744</v>
      </c>
      <c r="JTU282" t="s">
        <v>5739</v>
      </c>
      <c r="JTV282"/>
      <c r="JTW282"/>
      <c r="JTX282" s="152" t="s">
        <v>5744</v>
      </c>
      <c r="JTY282" t="s">
        <v>5739</v>
      </c>
      <c r="JTZ282"/>
      <c r="JUA282"/>
      <c r="JUB282" s="152" t="s">
        <v>5744</v>
      </c>
      <c r="JUC282" t="s">
        <v>5739</v>
      </c>
      <c r="JUD282"/>
      <c r="JUE282"/>
      <c r="JUF282" s="152" t="s">
        <v>5744</v>
      </c>
      <c r="JUG282" t="s">
        <v>5739</v>
      </c>
      <c r="JUH282"/>
      <c r="JUI282"/>
      <c r="JUJ282" s="152" t="s">
        <v>5744</v>
      </c>
      <c r="JUK282" t="s">
        <v>5739</v>
      </c>
      <c r="JUL282"/>
      <c r="JUM282"/>
      <c r="JUN282" s="152" t="s">
        <v>5744</v>
      </c>
      <c r="JUO282" t="s">
        <v>5739</v>
      </c>
      <c r="JUP282"/>
      <c r="JUQ282"/>
      <c r="JUR282" s="152" t="s">
        <v>5744</v>
      </c>
      <c r="JUS282" t="s">
        <v>5739</v>
      </c>
      <c r="JUT282"/>
      <c r="JUU282"/>
      <c r="JUV282" s="152" t="s">
        <v>5744</v>
      </c>
      <c r="JUW282" t="s">
        <v>5739</v>
      </c>
      <c r="JUX282"/>
      <c r="JUY282"/>
      <c r="JUZ282" s="152" t="s">
        <v>5744</v>
      </c>
      <c r="JVA282" t="s">
        <v>5739</v>
      </c>
      <c r="JVB282"/>
      <c r="JVC282"/>
      <c r="JVD282" s="152" t="s">
        <v>5744</v>
      </c>
      <c r="JVE282" t="s">
        <v>5739</v>
      </c>
      <c r="JVF282"/>
      <c r="JVG282"/>
      <c r="JVH282" s="152" t="s">
        <v>5744</v>
      </c>
      <c r="JVI282" t="s">
        <v>5739</v>
      </c>
      <c r="JVJ282"/>
      <c r="JVK282"/>
      <c r="JVL282" s="152" t="s">
        <v>5744</v>
      </c>
      <c r="JVM282" t="s">
        <v>5739</v>
      </c>
      <c r="JVN282"/>
      <c r="JVO282"/>
      <c r="JVP282" s="152" t="s">
        <v>5744</v>
      </c>
      <c r="JVQ282" t="s">
        <v>5739</v>
      </c>
      <c r="JVR282"/>
      <c r="JVS282"/>
      <c r="JVT282" s="152" t="s">
        <v>5744</v>
      </c>
      <c r="JVU282" t="s">
        <v>5739</v>
      </c>
      <c r="JVV282"/>
      <c r="JVW282"/>
      <c r="JVX282" s="152" t="s">
        <v>5744</v>
      </c>
      <c r="JVY282" t="s">
        <v>5739</v>
      </c>
      <c r="JVZ282"/>
      <c r="JWA282"/>
      <c r="JWB282" s="152" t="s">
        <v>5744</v>
      </c>
      <c r="JWC282" t="s">
        <v>5739</v>
      </c>
      <c r="JWD282"/>
      <c r="JWE282"/>
      <c r="JWF282" s="152" t="s">
        <v>5744</v>
      </c>
      <c r="JWG282" t="s">
        <v>5739</v>
      </c>
      <c r="JWH282"/>
      <c r="JWI282"/>
      <c r="JWJ282" s="152" t="s">
        <v>5744</v>
      </c>
      <c r="JWK282" t="s">
        <v>5739</v>
      </c>
      <c r="JWL282"/>
      <c r="JWM282"/>
      <c r="JWN282" s="152" t="s">
        <v>5744</v>
      </c>
      <c r="JWO282" t="s">
        <v>5739</v>
      </c>
      <c r="JWP282"/>
      <c r="JWQ282"/>
      <c r="JWR282" s="152" t="s">
        <v>5744</v>
      </c>
      <c r="JWS282" t="s">
        <v>5739</v>
      </c>
      <c r="JWT282"/>
      <c r="JWU282"/>
      <c r="JWV282" s="152" t="s">
        <v>5744</v>
      </c>
      <c r="JWW282" t="s">
        <v>5739</v>
      </c>
      <c r="JWX282"/>
      <c r="JWY282"/>
      <c r="JWZ282" s="152" t="s">
        <v>5744</v>
      </c>
      <c r="JXA282" t="s">
        <v>5739</v>
      </c>
      <c r="JXB282"/>
      <c r="JXC282"/>
      <c r="JXD282" s="152" t="s">
        <v>5744</v>
      </c>
      <c r="JXE282" t="s">
        <v>5739</v>
      </c>
      <c r="JXF282"/>
      <c r="JXG282"/>
      <c r="JXH282" s="152" t="s">
        <v>5744</v>
      </c>
      <c r="JXI282" t="s">
        <v>5739</v>
      </c>
      <c r="JXJ282"/>
      <c r="JXK282"/>
      <c r="JXL282" s="152" t="s">
        <v>5744</v>
      </c>
      <c r="JXM282" t="s">
        <v>5739</v>
      </c>
      <c r="JXN282"/>
      <c r="JXO282"/>
      <c r="JXP282" s="152" t="s">
        <v>5744</v>
      </c>
      <c r="JXQ282" t="s">
        <v>5739</v>
      </c>
      <c r="JXR282"/>
      <c r="JXS282"/>
      <c r="JXT282" s="152" t="s">
        <v>5744</v>
      </c>
      <c r="JXU282" t="s">
        <v>5739</v>
      </c>
      <c r="JXV282"/>
      <c r="JXW282"/>
      <c r="JXX282" s="152" t="s">
        <v>5744</v>
      </c>
      <c r="JXY282" t="s">
        <v>5739</v>
      </c>
      <c r="JXZ282"/>
      <c r="JYA282"/>
      <c r="JYB282" s="152" t="s">
        <v>5744</v>
      </c>
      <c r="JYC282" t="s">
        <v>5739</v>
      </c>
      <c r="JYD282"/>
      <c r="JYE282"/>
      <c r="JYF282" s="152" t="s">
        <v>5744</v>
      </c>
      <c r="JYG282" t="s">
        <v>5739</v>
      </c>
      <c r="JYH282"/>
      <c r="JYI282"/>
      <c r="JYJ282" s="152" t="s">
        <v>5744</v>
      </c>
      <c r="JYK282" t="s">
        <v>5739</v>
      </c>
      <c r="JYL282"/>
      <c r="JYM282"/>
      <c r="JYN282" s="152" t="s">
        <v>5744</v>
      </c>
      <c r="JYO282" t="s">
        <v>5739</v>
      </c>
      <c r="JYP282"/>
      <c r="JYQ282"/>
      <c r="JYR282" s="152" t="s">
        <v>5744</v>
      </c>
      <c r="JYS282" t="s">
        <v>5739</v>
      </c>
      <c r="JYT282"/>
      <c r="JYU282"/>
      <c r="JYV282" s="152" t="s">
        <v>5744</v>
      </c>
      <c r="JYW282" t="s">
        <v>5739</v>
      </c>
      <c r="JYX282"/>
      <c r="JYY282"/>
      <c r="JYZ282" s="152" t="s">
        <v>5744</v>
      </c>
      <c r="JZA282" t="s">
        <v>5739</v>
      </c>
      <c r="JZB282"/>
      <c r="JZC282"/>
      <c r="JZD282" s="152" t="s">
        <v>5744</v>
      </c>
      <c r="JZE282" t="s">
        <v>5739</v>
      </c>
      <c r="JZF282"/>
      <c r="JZG282"/>
      <c r="JZH282" s="152" t="s">
        <v>5744</v>
      </c>
      <c r="JZI282" t="s">
        <v>5739</v>
      </c>
      <c r="JZJ282"/>
      <c r="JZK282"/>
      <c r="JZL282" s="152" t="s">
        <v>5744</v>
      </c>
      <c r="JZM282" t="s">
        <v>5739</v>
      </c>
      <c r="JZN282"/>
      <c r="JZO282"/>
      <c r="JZP282" s="152" t="s">
        <v>5744</v>
      </c>
      <c r="JZQ282" t="s">
        <v>5739</v>
      </c>
      <c r="JZR282"/>
      <c r="JZS282"/>
      <c r="JZT282" s="152" t="s">
        <v>5744</v>
      </c>
      <c r="JZU282" t="s">
        <v>5739</v>
      </c>
      <c r="JZV282"/>
      <c r="JZW282"/>
      <c r="JZX282" s="152" t="s">
        <v>5744</v>
      </c>
      <c r="JZY282" t="s">
        <v>5739</v>
      </c>
      <c r="JZZ282"/>
      <c r="KAA282"/>
      <c r="KAB282" s="152" t="s">
        <v>5744</v>
      </c>
      <c r="KAC282" t="s">
        <v>5739</v>
      </c>
      <c r="KAD282"/>
      <c r="KAE282"/>
      <c r="KAF282" s="152" t="s">
        <v>5744</v>
      </c>
      <c r="KAG282" t="s">
        <v>5739</v>
      </c>
      <c r="KAH282"/>
      <c r="KAI282"/>
      <c r="KAJ282" s="152" t="s">
        <v>5744</v>
      </c>
      <c r="KAK282" t="s">
        <v>5739</v>
      </c>
      <c r="KAL282"/>
      <c r="KAM282"/>
      <c r="KAN282" s="152" t="s">
        <v>5744</v>
      </c>
      <c r="KAO282" t="s">
        <v>5739</v>
      </c>
      <c r="KAP282"/>
      <c r="KAQ282"/>
      <c r="KAR282" s="152" t="s">
        <v>5744</v>
      </c>
      <c r="KAS282" t="s">
        <v>5739</v>
      </c>
      <c r="KAT282"/>
      <c r="KAU282"/>
      <c r="KAV282" s="152" t="s">
        <v>5744</v>
      </c>
      <c r="KAW282" t="s">
        <v>5739</v>
      </c>
      <c r="KAX282"/>
      <c r="KAY282"/>
      <c r="KAZ282" s="152" t="s">
        <v>5744</v>
      </c>
      <c r="KBA282" t="s">
        <v>5739</v>
      </c>
      <c r="KBB282"/>
      <c r="KBC282"/>
      <c r="KBD282" s="152" t="s">
        <v>5744</v>
      </c>
      <c r="KBE282" t="s">
        <v>5739</v>
      </c>
      <c r="KBF282"/>
      <c r="KBG282"/>
      <c r="KBH282" s="152" t="s">
        <v>5744</v>
      </c>
      <c r="KBI282" t="s">
        <v>5739</v>
      </c>
      <c r="KBJ282"/>
      <c r="KBK282"/>
      <c r="KBL282" s="152" t="s">
        <v>5744</v>
      </c>
      <c r="KBM282" t="s">
        <v>5739</v>
      </c>
      <c r="KBN282"/>
      <c r="KBO282"/>
      <c r="KBP282" s="152" t="s">
        <v>5744</v>
      </c>
      <c r="KBQ282" t="s">
        <v>5739</v>
      </c>
      <c r="KBR282"/>
      <c r="KBS282"/>
      <c r="KBT282" s="152" t="s">
        <v>5744</v>
      </c>
      <c r="KBU282" t="s">
        <v>5739</v>
      </c>
      <c r="KBV282"/>
      <c r="KBW282"/>
      <c r="KBX282" s="152" t="s">
        <v>5744</v>
      </c>
      <c r="KBY282" t="s">
        <v>5739</v>
      </c>
      <c r="KBZ282"/>
      <c r="KCA282"/>
      <c r="KCB282" s="152" t="s">
        <v>5744</v>
      </c>
      <c r="KCC282" t="s">
        <v>5739</v>
      </c>
      <c r="KCD282"/>
      <c r="KCE282"/>
      <c r="KCF282" s="152" t="s">
        <v>5744</v>
      </c>
      <c r="KCG282" t="s">
        <v>5739</v>
      </c>
      <c r="KCH282"/>
      <c r="KCI282"/>
      <c r="KCJ282" s="152" t="s">
        <v>5744</v>
      </c>
      <c r="KCK282" t="s">
        <v>5739</v>
      </c>
      <c r="KCL282"/>
      <c r="KCM282"/>
      <c r="KCN282" s="152" t="s">
        <v>5744</v>
      </c>
      <c r="KCO282" t="s">
        <v>5739</v>
      </c>
      <c r="KCP282"/>
      <c r="KCQ282"/>
      <c r="KCR282" s="152" t="s">
        <v>5744</v>
      </c>
      <c r="KCS282" t="s">
        <v>5739</v>
      </c>
      <c r="KCT282"/>
      <c r="KCU282"/>
      <c r="KCV282" s="152" t="s">
        <v>5744</v>
      </c>
      <c r="KCW282" t="s">
        <v>5739</v>
      </c>
      <c r="KCX282"/>
      <c r="KCY282"/>
      <c r="KCZ282" s="152" t="s">
        <v>5744</v>
      </c>
      <c r="KDA282" t="s">
        <v>5739</v>
      </c>
      <c r="KDB282"/>
      <c r="KDC282"/>
      <c r="KDD282" s="152" t="s">
        <v>5744</v>
      </c>
      <c r="KDE282" t="s">
        <v>5739</v>
      </c>
      <c r="KDF282"/>
      <c r="KDG282"/>
      <c r="KDH282" s="152" t="s">
        <v>5744</v>
      </c>
      <c r="KDI282" t="s">
        <v>5739</v>
      </c>
      <c r="KDJ282"/>
      <c r="KDK282"/>
      <c r="KDL282" s="152" t="s">
        <v>5744</v>
      </c>
      <c r="KDM282" t="s">
        <v>5739</v>
      </c>
      <c r="KDN282"/>
      <c r="KDO282"/>
      <c r="KDP282" s="152" t="s">
        <v>5744</v>
      </c>
      <c r="KDQ282" t="s">
        <v>5739</v>
      </c>
      <c r="KDR282"/>
      <c r="KDS282"/>
      <c r="KDT282" s="152" t="s">
        <v>5744</v>
      </c>
      <c r="KDU282" t="s">
        <v>5739</v>
      </c>
      <c r="KDV282"/>
      <c r="KDW282"/>
      <c r="KDX282" s="152" t="s">
        <v>5744</v>
      </c>
      <c r="KDY282" t="s">
        <v>5739</v>
      </c>
      <c r="KDZ282"/>
      <c r="KEA282"/>
      <c r="KEB282" s="152" t="s">
        <v>5744</v>
      </c>
      <c r="KEC282" t="s">
        <v>5739</v>
      </c>
      <c r="KED282"/>
      <c r="KEE282"/>
      <c r="KEF282" s="152" t="s">
        <v>5744</v>
      </c>
      <c r="KEG282" t="s">
        <v>5739</v>
      </c>
      <c r="KEH282"/>
      <c r="KEI282"/>
      <c r="KEJ282" s="152" t="s">
        <v>5744</v>
      </c>
      <c r="KEK282" t="s">
        <v>5739</v>
      </c>
      <c r="KEL282"/>
      <c r="KEM282"/>
      <c r="KEN282" s="152" t="s">
        <v>5744</v>
      </c>
      <c r="KEO282" t="s">
        <v>5739</v>
      </c>
      <c r="KEP282"/>
      <c r="KEQ282"/>
      <c r="KER282" s="152" t="s">
        <v>5744</v>
      </c>
      <c r="KES282" t="s">
        <v>5739</v>
      </c>
      <c r="KET282"/>
      <c r="KEU282"/>
      <c r="KEV282" s="152" t="s">
        <v>5744</v>
      </c>
      <c r="KEW282" t="s">
        <v>5739</v>
      </c>
      <c r="KEX282"/>
      <c r="KEY282"/>
      <c r="KEZ282" s="152" t="s">
        <v>5744</v>
      </c>
      <c r="KFA282" t="s">
        <v>5739</v>
      </c>
      <c r="KFB282"/>
      <c r="KFC282"/>
      <c r="KFD282" s="152" t="s">
        <v>5744</v>
      </c>
      <c r="KFE282" t="s">
        <v>5739</v>
      </c>
      <c r="KFF282"/>
      <c r="KFG282"/>
      <c r="KFH282" s="152" t="s">
        <v>5744</v>
      </c>
      <c r="KFI282" t="s">
        <v>5739</v>
      </c>
      <c r="KFJ282"/>
      <c r="KFK282"/>
      <c r="KFL282" s="152" t="s">
        <v>5744</v>
      </c>
      <c r="KFM282" t="s">
        <v>5739</v>
      </c>
      <c r="KFN282"/>
      <c r="KFO282"/>
      <c r="KFP282" s="152" t="s">
        <v>5744</v>
      </c>
      <c r="KFQ282" t="s">
        <v>5739</v>
      </c>
      <c r="KFR282"/>
      <c r="KFS282"/>
      <c r="KFT282" s="152" t="s">
        <v>5744</v>
      </c>
      <c r="KFU282" t="s">
        <v>5739</v>
      </c>
      <c r="KFV282"/>
      <c r="KFW282"/>
      <c r="KFX282" s="152" t="s">
        <v>5744</v>
      </c>
      <c r="KFY282" t="s">
        <v>5739</v>
      </c>
      <c r="KFZ282"/>
      <c r="KGA282"/>
      <c r="KGB282" s="152" t="s">
        <v>5744</v>
      </c>
      <c r="KGC282" t="s">
        <v>5739</v>
      </c>
      <c r="KGD282"/>
      <c r="KGE282"/>
      <c r="KGF282" s="152" t="s">
        <v>5744</v>
      </c>
      <c r="KGG282" t="s">
        <v>5739</v>
      </c>
      <c r="KGH282"/>
      <c r="KGI282"/>
      <c r="KGJ282" s="152" t="s">
        <v>5744</v>
      </c>
      <c r="KGK282" t="s">
        <v>5739</v>
      </c>
      <c r="KGL282"/>
      <c r="KGM282"/>
      <c r="KGN282" s="152" t="s">
        <v>5744</v>
      </c>
      <c r="KGO282" t="s">
        <v>5739</v>
      </c>
      <c r="KGP282"/>
      <c r="KGQ282"/>
      <c r="KGR282" s="152" t="s">
        <v>5744</v>
      </c>
      <c r="KGS282" t="s">
        <v>5739</v>
      </c>
      <c r="KGT282"/>
      <c r="KGU282"/>
      <c r="KGV282" s="152" t="s">
        <v>5744</v>
      </c>
      <c r="KGW282" t="s">
        <v>5739</v>
      </c>
      <c r="KGX282"/>
      <c r="KGY282"/>
      <c r="KGZ282" s="152" t="s">
        <v>5744</v>
      </c>
      <c r="KHA282" t="s">
        <v>5739</v>
      </c>
      <c r="KHB282"/>
      <c r="KHC282"/>
      <c r="KHD282" s="152" t="s">
        <v>5744</v>
      </c>
      <c r="KHE282" t="s">
        <v>5739</v>
      </c>
      <c r="KHF282"/>
      <c r="KHG282"/>
      <c r="KHH282" s="152" t="s">
        <v>5744</v>
      </c>
      <c r="KHI282" t="s">
        <v>5739</v>
      </c>
      <c r="KHJ282"/>
      <c r="KHK282"/>
      <c r="KHL282" s="152" t="s">
        <v>5744</v>
      </c>
      <c r="KHM282" t="s">
        <v>5739</v>
      </c>
      <c r="KHN282"/>
      <c r="KHO282"/>
      <c r="KHP282" s="152" t="s">
        <v>5744</v>
      </c>
      <c r="KHQ282" t="s">
        <v>5739</v>
      </c>
      <c r="KHR282"/>
      <c r="KHS282"/>
      <c r="KHT282" s="152" t="s">
        <v>5744</v>
      </c>
      <c r="KHU282" t="s">
        <v>5739</v>
      </c>
      <c r="KHV282"/>
      <c r="KHW282"/>
      <c r="KHX282" s="152" t="s">
        <v>5744</v>
      </c>
      <c r="KHY282" t="s">
        <v>5739</v>
      </c>
      <c r="KHZ282"/>
      <c r="KIA282"/>
      <c r="KIB282" s="152" t="s">
        <v>5744</v>
      </c>
      <c r="KIC282" t="s">
        <v>5739</v>
      </c>
      <c r="KID282"/>
      <c r="KIE282"/>
      <c r="KIF282" s="152" t="s">
        <v>5744</v>
      </c>
      <c r="KIG282" t="s">
        <v>5739</v>
      </c>
      <c r="KIH282"/>
      <c r="KII282"/>
      <c r="KIJ282" s="152" t="s">
        <v>5744</v>
      </c>
      <c r="KIK282" t="s">
        <v>5739</v>
      </c>
      <c r="KIL282"/>
      <c r="KIM282"/>
      <c r="KIN282" s="152" t="s">
        <v>5744</v>
      </c>
      <c r="KIO282" t="s">
        <v>5739</v>
      </c>
      <c r="KIP282"/>
      <c r="KIQ282"/>
      <c r="KIR282" s="152" t="s">
        <v>5744</v>
      </c>
      <c r="KIS282" t="s">
        <v>5739</v>
      </c>
      <c r="KIT282"/>
      <c r="KIU282"/>
      <c r="KIV282" s="152" t="s">
        <v>5744</v>
      </c>
      <c r="KIW282" t="s">
        <v>5739</v>
      </c>
      <c r="KIX282"/>
      <c r="KIY282"/>
      <c r="KIZ282" s="152" t="s">
        <v>5744</v>
      </c>
      <c r="KJA282" t="s">
        <v>5739</v>
      </c>
      <c r="KJB282"/>
      <c r="KJC282"/>
      <c r="KJD282" s="152" t="s">
        <v>5744</v>
      </c>
      <c r="KJE282" t="s">
        <v>5739</v>
      </c>
      <c r="KJF282"/>
      <c r="KJG282"/>
      <c r="KJH282" s="152" t="s">
        <v>5744</v>
      </c>
      <c r="KJI282" t="s">
        <v>5739</v>
      </c>
      <c r="KJJ282"/>
      <c r="KJK282"/>
      <c r="KJL282" s="152" t="s">
        <v>5744</v>
      </c>
      <c r="KJM282" t="s">
        <v>5739</v>
      </c>
      <c r="KJN282"/>
      <c r="KJO282"/>
      <c r="KJP282" s="152" t="s">
        <v>5744</v>
      </c>
      <c r="KJQ282" t="s">
        <v>5739</v>
      </c>
      <c r="KJR282"/>
      <c r="KJS282"/>
      <c r="KJT282" s="152" t="s">
        <v>5744</v>
      </c>
      <c r="KJU282" t="s">
        <v>5739</v>
      </c>
      <c r="KJV282"/>
      <c r="KJW282"/>
      <c r="KJX282" s="152" t="s">
        <v>5744</v>
      </c>
      <c r="KJY282" t="s">
        <v>5739</v>
      </c>
      <c r="KJZ282"/>
      <c r="KKA282"/>
      <c r="KKB282" s="152" t="s">
        <v>5744</v>
      </c>
      <c r="KKC282" t="s">
        <v>5739</v>
      </c>
      <c r="KKD282"/>
      <c r="KKE282"/>
      <c r="KKF282" s="152" t="s">
        <v>5744</v>
      </c>
      <c r="KKG282" t="s">
        <v>5739</v>
      </c>
      <c r="KKH282"/>
      <c r="KKI282"/>
      <c r="KKJ282" s="152" t="s">
        <v>5744</v>
      </c>
      <c r="KKK282" t="s">
        <v>5739</v>
      </c>
      <c r="KKL282"/>
      <c r="KKM282"/>
      <c r="KKN282" s="152" t="s">
        <v>5744</v>
      </c>
      <c r="KKO282" t="s">
        <v>5739</v>
      </c>
      <c r="KKP282"/>
      <c r="KKQ282"/>
      <c r="KKR282" s="152" t="s">
        <v>5744</v>
      </c>
      <c r="KKS282" t="s">
        <v>5739</v>
      </c>
      <c r="KKT282"/>
      <c r="KKU282"/>
      <c r="KKV282" s="152" t="s">
        <v>5744</v>
      </c>
      <c r="KKW282" t="s">
        <v>5739</v>
      </c>
      <c r="KKX282"/>
      <c r="KKY282"/>
      <c r="KKZ282" s="152" t="s">
        <v>5744</v>
      </c>
      <c r="KLA282" t="s">
        <v>5739</v>
      </c>
      <c r="KLB282"/>
      <c r="KLC282"/>
      <c r="KLD282" s="152" t="s">
        <v>5744</v>
      </c>
      <c r="KLE282" t="s">
        <v>5739</v>
      </c>
      <c r="KLF282"/>
      <c r="KLG282"/>
      <c r="KLH282" s="152" t="s">
        <v>5744</v>
      </c>
      <c r="KLI282" t="s">
        <v>5739</v>
      </c>
      <c r="KLJ282"/>
      <c r="KLK282"/>
      <c r="KLL282" s="152" t="s">
        <v>5744</v>
      </c>
      <c r="KLM282" t="s">
        <v>5739</v>
      </c>
      <c r="KLN282"/>
      <c r="KLO282"/>
      <c r="KLP282" s="152" t="s">
        <v>5744</v>
      </c>
      <c r="KLQ282" t="s">
        <v>5739</v>
      </c>
      <c r="KLR282"/>
      <c r="KLS282"/>
      <c r="KLT282" s="152" t="s">
        <v>5744</v>
      </c>
      <c r="KLU282" t="s">
        <v>5739</v>
      </c>
      <c r="KLV282"/>
      <c r="KLW282"/>
      <c r="KLX282" s="152" t="s">
        <v>5744</v>
      </c>
      <c r="KLY282" t="s">
        <v>5739</v>
      </c>
      <c r="KLZ282"/>
      <c r="KMA282"/>
      <c r="KMB282" s="152" t="s">
        <v>5744</v>
      </c>
      <c r="KMC282" t="s">
        <v>5739</v>
      </c>
      <c r="KMD282"/>
      <c r="KME282"/>
      <c r="KMF282" s="152" t="s">
        <v>5744</v>
      </c>
      <c r="KMG282" t="s">
        <v>5739</v>
      </c>
      <c r="KMH282"/>
      <c r="KMI282"/>
      <c r="KMJ282" s="152" t="s">
        <v>5744</v>
      </c>
      <c r="KMK282" t="s">
        <v>5739</v>
      </c>
      <c r="KML282"/>
      <c r="KMM282"/>
      <c r="KMN282" s="152" t="s">
        <v>5744</v>
      </c>
      <c r="KMO282" t="s">
        <v>5739</v>
      </c>
      <c r="KMP282"/>
      <c r="KMQ282"/>
      <c r="KMR282" s="152" t="s">
        <v>5744</v>
      </c>
      <c r="KMS282" t="s">
        <v>5739</v>
      </c>
      <c r="KMT282"/>
      <c r="KMU282"/>
      <c r="KMV282" s="152" t="s">
        <v>5744</v>
      </c>
      <c r="KMW282" t="s">
        <v>5739</v>
      </c>
      <c r="KMX282"/>
      <c r="KMY282"/>
      <c r="KMZ282" s="152" t="s">
        <v>5744</v>
      </c>
      <c r="KNA282" t="s">
        <v>5739</v>
      </c>
      <c r="KNB282"/>
      <c r="KNC282"/>
      <c r="KND282" s="152" t="s">
        <v>5744</v>
      </c>
      <c r="KNE282" t="s">
        <v>5739</v>
      </c>
      <c r="KNF282"/>
      <c r="KNG282"/>
      <c r="KNH282" s="152" t="s">
        <v>5744</v>
      </c>
      <c r="KNI282" t="s">
        <v>5739</v>
      </c>
      <c r="KNJ282"/>
      <c r="KNK282"/>
      <c r="KNL282" s="152" t="s">
        <v>5744</v>
      </c>
      <c r="KNM282" t="s">
        <v>5739</v>
      </c>
      <c r="KNN282"/>
      <c r="KNO282"/>
      <c r="KNP282" s="152" t="s">
        <v>5744</v>
      </c>
      <c r="KNQ282" t="s">
        <v>5739</v>
      </c>
      <c r="KNR282"/>
      <c r="KNS282"/>
      <c r="KNT282" s="152" t="s">
        <v>5744</v>
      </c>
      <c r="KNU282" t="s">
        <v>5739</v>
      </c>
      <c r="KNV282"/>
      <c r="KNW282"/>
      <c r="KNX282" s="152" t="s">
        <v>5744</v>
      </c>
      <c r="KNY282" t="s">
        <v>5739</v>
      </c>
      <c r="KNZ282"/>
      <c r="KOA282"/>
      <c r="KOB282" s="152" t="s">
        <v>5744</v>
      </c>
      <c r="KOC282" t="s">
        <v>5739</v>
      </c>
      <c r="KOD282"/>
      <c r="KOE282"/>
      <c r="KOF282" s="152" t="s">
        <v>5744</v>
      </c>
      <c r="KOG282" t="s">
        <v>5739</v>
      </c>
      <c r="KOH282"/>
      <c r="KOI282"/>
      <c r="KOJ282" s="152" t="s">
        <v>5744</v>
      </c>
      <c r="KOK282" t="s">
        <v>5739</v>
      </c>
      <c r="KOL282"/>
      <c r="KOM282"/>
      <c r="KON282" s="152" t="s">
        <v>5744</v>
      </c>
      <c r="KOO282" t="s">
        <v>5739</v>
      </c>
      <c r="KOP282"/>
      <c r="KOQ282"/>
      <c r="KOR282" s="152" t="s">
        <v>5744</v>
      </c>
      <c r="KOS282" t="s">
        <v>5739</v>
      </c>
      <c r="KOT282"/>
      <c r="KOU282"/>
      <c r="KOV282" s="152" t="s">
        <v>5744</v>
      </c>
      <c r="KOW282" t="s">
        <v>5739</v>
      </c>
      <c r="KOX282"/>
      <c r="KOY282"/>
      <c r="KOZ282" s="152" t="s">
        <v>5744</v>
      </c>
      <c r="KPA282" t="s">
        <v>5739</v>
      </c>
      <c r="KPB282"/>
      <c r="KPC282"/>
      <c r="KPD282" s="152" t="s">
        <v>5744</v>
      </c>
      <c r="KPE282" t="s">
        <v>5739</v>
      </c>
      <c r="KPF282"/>
      <c r="KPG282"/>
      <c r="KPH282" s="152" t="s">
        <v>5744</v>
      </c>
      <c r="KPI282" t="s">
        <v>5739</v>
      </c>
      <c r="KPJ282"/>
      <c r="KPK282"/>
      <c r="KPL282" s="152" t="s">
        <v>5744</v>
      </c>
      <c r="KPM282" t="s">
        <v>5739</v>
      </c>
      <c r="KPN282"/>
      <c r="KPO282"/>
      <c r="KPP282" s="152" t="s">
        <v>5744</v>
      </c>
      <c r="KPQ282" t="s">
        <v>5739</v>
      </c>
      <c r="KPR282"/>
      <c r="KPS282"/>
      <c r="KPT282" s="152" t="s">
        <v>5744</v>
      </c>
      <c r="KPU282" t="s">
        <v>5739</v>
      </c>
      <c r="KPV282"/>
      <c r="KPW282"/>
      <c r="KPX282" s="152" t="s">
        <v>5744</v>
      </c>
      <c r="KPY282" t="s">
        <v>5739</v>
      </c>
      <c r="KPZ282"/>
      <c r="KQA282"/>
      <c r="KQB282" s="152" t="s">
        <v>5744</v>
      </c>
      <c r="KQC282" t="s">
        <v>5739</v>
      </c>
      <c r="KQD282"/>
      <c r="KQE282"/>
      <c r="KQF282" s="152" t="s">
        <v>5744</v>
      </c>
      <c r="KQG282" t="s">
        <v>5739</v>
      </c>
      <c r="KQH282"/>
      <c r="KQI282"/>
      <c r="KQJ282" s="152" t="s">
        <v>5744</v>
      </c>
      <c r="KQK282" t="s">
        <v>5739</v>
      </c>
      <c r="KQL282"/>
      <c r="KQM282"/>
      <c r="KQN282" s="152" t="s">
        <v>5744</v>
      </c>
      <c r="KQO282" t="s">
        <v>5739</v>
      </c>
      <c r="KQP282"/>
      <c r="KQQ282"/>
      <c r="KQR282" s="152" t="s">
        <v>5744</v>
      </c>
      <c r="KQS282" t="s">
        <v>5739</v>
      </c>
      <c r="KQT282"/>
      <c r="KQU282"/>
      <c r="KQV282" s="152" t="s">
        <v>5744</v>
      </c>
      <c r="KQW282" t="s">
        <v>5739</v>
      </c>
      <c r="KQX282"/>
      <c r="KQY282"/>
      <c r="KQZ282" s="152" t="s">
        <v>5744</v>
      </c>
      <c r="KRA282" t="s">
        <v>5739</v>
      </c>
      <c r="KRB282"/>
      <c r="KRC282"/>
      <c r="KRD282" s="152" t="s">
        <v>5744</v>
      </c>
      <c r="KRE282" t="s">
        <v>5739</v>
      </c>
      <c r="KRF282"/>
      <c r="KRG282"/>
      <c r="KRH282" s="152" t="s">
        <v>5744</v>
      </c>
      <c r="KRI282" t="s">
        <v>5739</v>
      </c>
      <c r="KRJ282"/>
      <c r="KRK282"/>
      <c r="KRL282" s="152" t="s">
        <v>5744</v>
      </c>
      <c r="KRM282" t="s">
        <v>5739</v>
      </c>
      <c r="KRN282"/>
      <c r="KRO282"/>
      <c r="KRP282" s="152" t="s">
        <v>5744</v>
      </c>
      <c r="KRQ282" t="s">
        <v>5739</v>
      </c>
      <c r="KRR282"/>
      <c r="KRS282"/>
      <c r="KRT282" s="152" t="s">
        <v>5744</v>
      </c>
      <c r="KRU282" t="s">
        <v>5739</v>
      </c>
      <c r="KRV282"/>
      <c r="KRW282"/>
      <c r="KRX282" s="152" t="s">
        <v>5744</v>
      </c>
      <c r="KRY282" t="s">
        <v>5739</v>
      </c>
      <c r="KRZ282"/>
      <c r="KSA282"/>
      <c r="KSB282" s="152" t="s">
        <v>5744</v>
      </c>
      <c r="KSC282" t="s">
        <v>5739</v>
      </c>
      <c r="KSD282"/>
      <c r="KSE282"/>
      <c r="KSF282" s="152" t="s">
        <v>5744</v>
      </c>
      <c r="KSG282" t="s">
        <v>5739</v>
      </c>
      <c r="KSH282"/>
      <c r="KSI282"/>
      <c r="KSJ282" s="152" t="s">
        <v>5744</v>
      </c>
      <c r="KSK282" t="s">
        <v>5739</v>
      </c>
      <c r="KSL282"/>
      <c r="KSM282"/>
      <c r="KSN282" s="152" t="s">
        <v>5744</v>
      </c>
      <c r="KSO282" t="s">
        <v>5739</v>
      </c>
      <c r="KSP282"/>
      <c r="KSQ282"/>
      <c r="KSR282" s="152" t="s">
        <v>5744</v>
      </c>
      <c r="KSS282" t="s">
        <v>5739</v>
      </c>
      <c r="KST282"/>
      <c r="KSU282"/>
      <c r="KSV282" s="152" t="s">
        <v>5744</v>
      </c>
      <c r="KSW282" t="s">
        <v>5739</v>
      </c>
      <c r="KSX282"/>
      <c r="KSY282"/>
      <c r="KSZ282" s="152" t="s">
        <v>5744</v>
      </c>
      <c r="KTA282" t="s">
        <v>5739</v>
      </c>
      <c r="KTB282"/>
      <c r="KTC282"/>
      <c r="KTD282" s="152" t="s">
        <v>5744</v>
      </c>
      <c r="KTE282" t="s">
        <v>5739</v>
      </c>
      <c r="KTF282"/>
      <c r="KTG282"/>
      <c r="KTH282" s="152" t="s">
        <v>5744</v>
      </c>
      <c r="KTI282" t="s">
        <v>5739</v>
      </c>
      <c r="KTJ282"/>
      <c r="KTK282"/>
      <c r="KTL282" s="152" t="s">
        <v>5744</v>
      </c>
      <c r="KTM282" t="s">
        <v>5739</v>
      </c>
      <c r="KTN282"/>
      <c r="KTO282"/>
      <c r="KTP282" s="152" t="s">
        <v>5744</v>
      </c>
      <c r="KTQ282" t="s">
        <v>5739</v>
      </c>
      <c r="KTR282"/>
      <c r="KTS282"/>
      <c r="KTT282" s="152" t="s">
        <v>5744</v>
      </c>
      <c r="KTU282" t="s">
        <v>5739</v>
      </c>
      <c r="KTV282"/>
      <c r="KTW282"/>
      <c r="KTX282" s="152" t="s">
        <v>5744</v>
      </c>
      <c r="KTY282" t="s">
        <v>5739</v>
      </c>
      <c r="KTZ282"/>
      <c r="KUA282"/>
      <c r="KUB282" s="152" t="s">
        <v>5744</v>
      </c>
      <c r="KUC282" t="s">
        <v>5739</v>
      </c>
      <c r="KUD282"/>
      <c r="KUE282"/>
      <c r="KUF282" s="152" t="s">
        <v>5744</v>
      </c>
      <c r="KUG282" t="s">
        <v>5739</v>
      </c>
      <c r="KUH282"/>
      <c r="KUI282"/>
      <c r="KUJ282" s="152" t="s">
        <v>5744</v>
      </c>
      <c r="KUK282" t="s">
        <v>5739</v>
      </c>
      <c r="KUL282"/>
      <c r="KUM282"/>
      <c r="KUN282" s="152" t="s">
        <v>5744</v>
      </c>
      <c r="KUO282" t="s">
        <v>5739</v>
      </c>
      <c r="KUP282"/>
      <c r="KUQ282"/>
      <c r="KUR282" s="152" t="s">
        <v>5744</v>
      </c>
      <c r="KUS282" t="s">
        <v>5739</v>
      </c>
      <c r="KUT282"/>
      <c r="KUU282"/>
      <c r="KUV282" s="152" t="s">
        <v>5744</v>
      </c>
      <c r="KUW282" t="s">
        <v>5739</v>
      </c>
      <c r="KUX282"/>
      <c r="KUY282"/>
      <c r="KUZ282" s="152" t="s">
        <v>5744</v>
      </c>
      <c r="KVA282" t="s">
        <v>5739</v>
      </c>
      <c r="KVB282"/>
      <c r="KVC282"/>
      <c r="KVD282" s="152" t="s">
        <v>5744</v>
      </c>
      <c r="KVE282" t="s">
        <v>5739</v>
      </c>
      <c r="KVF282"/>
      <c r="KVG282"/>
      <c r="KVH282" s="152" t="s">
        <v>5744</v>
      </c>
      <c r="KVI282" t="s">
        <v>5739</v>
      </c>
      <c r="KVJ282"/>
      <c r="KVK282"/>
      <c r="KVL282" s="152" t="s">
        <v>5744</v>
      </c>
      <c r="KVM282" t="s">
        <v>5739</v>
      </c>
      <c r="KVN282"/>
      <c r="KVO282"/>
      <c r="KVP282" s="152" t="s">
        <v>5744</v>
      </c>
      <c r="KVQ282" t="s">
        <v>5739</v>
      </c>
      <c r="KVR282"/>
      <c r="KVS282"/>
      <c r="KVT282" s="152" t="s">
        <v>5744</v>
      </c>
      <c r="KVU282" t="s">
        <v>5739</v>
      </c>
      <c r="KVV282"/>
      <c r="KVW282"/>
      <c r="KVX282" s="152" t="s">
        <v>5744</v>
      </c>
      <c r="KVY282" t="s">
        <v>5739</v>
      </c>
      <c r="KVZ282"/>
      <c r="KWA282"/>
      <c r="KWB282" s="152" t="s">
        <v>5744</v>
      </c>
      <c r="KWC282" t="s">
        <v>5739</v>
      </c>
      <c r="KWD282"/>
      <c r="KWE282"/>
      <c r="KWF282" s="152" t="s">
        <v>5744</v>
      </c>
      <c r="KWG282" t="s">
        <v>5739</v>
      </c>
      <c r="KWH282"/>
      <c r="KWI282"/>
      <c r="KWJ282" s="152" t="s">
        <v>5744</v>
      </c>
      <c r="KWK282" t="s">
        <v>5739</v>
      </c>
      <c r="KWL282"/>
      <c r="KWM282"/>
      <c r="KWN282" s="152" t="s">
        <v>5744</v>
      </c>
      <c r="KWO282" t="s">
        <v>5739</v>
      </c>
      <c r="KWP282"/>
      <c r="KWQ282"/>
      <c r="KWR282" s="152" t="s">
        <v>5744</v>
      </c>
      <c r="KWS282" t="s">
        <v>5739</v>
      </c>
      <c r="KWT282"/>
      <c r="KWU282"/>
      <c r="KWV282" s="152" t="s">
        <v>5744</v>
      </c>
      <c r="KWW282" t="s">
        <v>5739</v>
      </c>
      <c r="KWX282"/>
      <c r="KWY282"/>
      <c r="KWZ282" s="152" t="s">
        <v>5744</v>
      </c>
      <c r="KXA282" t="s">
        <v>5739</v>
      </c>
      <c r="KXB282"/>
      <c r="KXC282"/>
      <c r="KXD282" s="152" t="s">
        <v>5744</v>
      </c>
      <c r="KXE282" t="s">
        <v>5739</v>
      </c>
      <c r="KXF282"/>
      <c r="KXG282"/>
      <c r="KXH282" s="152" t="s">
        <v>5744</v>
      </c>
      <c r="KXI282" t="s">
        <v>5739</v>
      </c>
      <c r="KXJ282"/>
      <c r="KXK282"/>
      <c r="KXL282" s="152" t="s">
        <v>5744</v>
      </c>
      <c r="KXM282" t="s">
        <v>5739</v>
      </c>
      <c r="KXN282"/>
      <c r="KXO282"/>
      <c r="KXP282" s="152" t="s">
        <v>5744</v>
      </c>
      <c r="KXQ282" t="s">
        <v>5739</v>
      </c>
      <c r="KXR282"/>
      <c r="KXS282"/>
      <c r="KXT282" s="152" t="s">
        <v>5744</v>
      </c>
      <c r="KXU282" t="s">
        <v>5739</v>
      </c>
      <c r="KXV282"/>
      <c r="KXW282"/>
      <c r="KXX282" s="152" t="s">
        <v>5744</v>
      </c>
      <c r="KXY282" t="s">
        <v>5739</v>
      </c>
      <c r="KXZ282"/>
      <c r="KYA282"/>
      <c r="KYB282" s="152" t="s">
        <v>5744</v>
      </c>
      <c r="KYC282" t="s">
        <v>5739</v>
      </c>
      <c r="KYD282"/>
      <c r="KYE282"/>
      <c r="KYF282" s="152" t="s">
        <v>5744</v>
      </c>
      <c r="KYG282" t="s">
        <v>5739</v>
      </c>
      <c r="KYH282"/>
      <c r="KYI282"/>
      <c r="KYJ282" s="152" t="s">
        <v>5744</v>
      </c>
      <c r="KYK282" t="s">
        <v>5739</v>
      </c>
      <c r="KYL282"/>
      <c r="KYM282"/>
      <c r="KYN282" s="152" t="s">
        <v>5744</v>
      </c>
      <c r="KYO282" t="s">
        <v>5739</v>
      </c>
      <c r="KYP282"/>
      <c r="KYQ282"/>
      <c r="KYR282" s="152" t="s">
        <v>5744</v>
      </c>
      <c r="KYS282" t="s">
        <v>5739</v>
      </c>
      <c r="KYT282"/>
      <c r="KYU282"/>
      <c r="KYV282" s="152" t="s">
        <v>5744</v>
      </c>
      <c r="KYW282" t="s">
        <v>5739</v>
      </c>
      <c r="KYX282"/>
      <c r="KYY282"/>
      <c r="KYZ282" s="152" t="s">
        <v>5744</v>
      </c>
      <c r="KZA282" t="s">
        <v>5739</v>
      </c>
      <c r="KZB282"/>
      <c r="KZC282"/>
      <c r="KZD282" s="152" t="s">
        <v>5744</v>
      </c>
      <c r="KZE282" t="s">
        <v>5739</v>
      </c>
      <c r="KZF282"/>
      <c r="KZG282"/>
      <c r="KZH282" s="152" t="s">
        <v>5744</v>
      </c>
      <c r="KZI282" t="s">
        <v>5739</v>
      </c>
      <c r="KZJ282"/>
      <c r="KZK282"/>
      <c r="KZL282" s="152" t="s">
        <v>5744</v>
      </c>
      <c r="KZM282" t="s">
        <v>5739</v>
      </c>
      <c r="KZN282"/>
      <c r="KZO282"/>
      <c r="KZP282" s="152" t="s">
        <v>5744</v>
      </c>
      <c r="KZQ282" t="s">
        <v>5739</v>
      </c>
      <c r="KZR282"/>
      <c r="KZS282"/>
      <c r="KZT282" s="152" t="s">
        <v>5744</v>
      </c>
      <c r="KZU282" t="s">
        <v>5739</v>
      </c>
      <c r="KZV282"/>
      <c r="KZW282"/>
      <c r="KZX282" s="152" t="s">
        <v>5744</v>
      </c>
      <c r="KZY282" t="s">
        <v>5739</v>
      </c>
      <c r="KZZ282"/>
      <c r="LAA282"/>
      <c r="LAB282" s="152" t="s">
        <v>5744</v>
      </c>
      <c r="LAC282" t="s">
        <v>5739</v>
      </c>
      <c r="LAD282"/>
      <c r="LAE282"/>
      <c r="LAF282" s="152" t="s">
        <v>5744</v>
      </c>
      <c r="LAG282" t="s">
        <v>5739</v>
      </c>
      <c r="LAH282"/>
      <c r="LAI282"/>
      <c r="LAJ282" s="152" t="s">
        <v>5744</v>
      </c>
      <c r="LAK282" t="s">
        <v>5739</v>
      </c>
      <c r="LAL282"/>
      <c r="LAM282"/>
      <c r="LAN282" s="152" t="s">
        <v>5744</v>
      </c>
      <c r="LAO282" t="s">
        <v>5739</v>
      </c>
      <c r="LAP282"/>
      <c r="LAQ282"/>
      <c r="LAR282" s="152" t="s">
        <v>5744</v>
      </c>
      <c r="LAS282" t="s">
        <v>5739</v>
      </c>
      <c r="LAT282"/>
      <c r="LAU282"/>
      <c r="LAV282" s="152" t="s">
        <v>5744</v>
      </c>
      <c r="LAW282" t="s">
        <v>5739</v>
      </c>
      <c r="LAX282"/>
      <c r="LAY282"/>
      <c r="LAZ282" s="152" t="s">
        <v>5744</v>
      </c>
      <c r="LBA282" t="s">
        <v>5739</v>
      </c>
      <c r="LBB282"/>
      <c r="LBC282"/>
      <c r="LBD282" s="152" t="s">
        <v>5744</v>
      </c>
      <c r="LBE282" t="s">
        <v>5739</v>
      </c>
      <c r="LBF282"/>
      <c r="LBG282"/>
      <c r="LBH282" s="152" t="s">
        <v>5744</v>
      </c>
      <c r="LBI282" t="s">
        <v>5739</v>
      </c>
      <c r="LBJ282"/>
      <c r="LBK282"/>
      <c r="LBL282" s="152" t="s">
        <v>5744</v>
      </c>
      <c r="LBM282" t="s">
        <v>5739</v>
      </c>
      <c r="LBN282"/>
      <c r="LBO282"/>
      <c r="LBP282" s="152" t="s">
        <v>5744</v>
      </c>
      <c r="LBQ282" t="s">
        <v>5739</v>
      </c>
      <c r="LBR282"/>
      <c r="LBS282"/>
      <c r="LBT282" s="152" t="s">
        <v>5744</v>
      </c>
      <c r="LBU282" t="s">
        <v>5739</v>
      </c>
      <c r="LBV282"/>
      <c r="LBW282"/>
      <c r="LBX282" s="152" t="s">
        <v>5744</v>
      </c>
      <c r="LBY282" t="s">
        <v>5739</v>
      </c>
      <c r="LBZ282"/>
      <c r="LCA282"/>
      <c r="LCB282" s="152" t="s">
        <v>5744</v>
      </c>
      <c r="LCC282" t="s">
        <v>5739</v>
      </c>
      <c r="LCD282"/>
      <c r="LCE282"/>
      <c r="LCF282" s="152" t="s">
        <v>5744</v>
      </c>
      <c r="LCG282" t="s">
        <v>5739</v>
      </c>
      <c r="LCH282"/>
      <c r="LCI282"/>
      <c r="LCJ282" s="152" t="s">
        <v>5744</v>
      </c>
      <c r="LCK282" t="s">
        <v>5739</v>
      </c>
      <c r="LCL282"/>
      <c r="LCM282"/>
      <c r="LCN282" s="152" t="s">
        <v>5744</v>
      </c>
      <c r="LCO282" t="s">
        <v>5739</v>
      </c>
      <c r="LCP282"/>
      <c r="LCQ282"/>
      <c r="LCR282" s="152" t="s">
        <v>5744</v>
      </c>
      <c r="LCS282" t="s">
        <v>5739</v>
      </c>
      <c r="LCT282"/>
      <c r="LCU282"/>
      <c r="LCV282" s="152" t="s">
        <v>5744</v>
      </c>
      <c r="LCW282" t="s">
        <v>5739</v>
      </c>
      <c r="LCX282"/>
      <c r="LCY282"/>
      <c r="LCZ282" s="152" t="s">
        <v>5744</v>
      </c>
      <c r="LDA282" t="s">
        <v>5739</v>
      </c>
      <c r="LDB282"/>
      <c r="LDC282"/>
      <c r="LDD282" s="152" t="s">
        <v>5744</v>
      </c>
      <c r="LDE282" t="s">
        <v>5739</v>
      </c>
      <c r="LDF282"/>
      <c r="LDG282"/>
      <c r="LDH282" s="152" t="s">
        <v>5744</v>
      </c>
      <c r="LDI282" t="s">
        <v>5739</v>
      </c>
      <c r="LDJ282"/>
      <c r="LDK282"/>
      <c r="LDL282" s="152" t="s">
        <v>5744</v>
      </c>
      <c r="LDM282" t="s">
        <v>5739</v>
      </c>
      <c r="LDN282"/>
      <c r="LDO282"/>
      <c r="LDP282" s="152" t="s">
        <v>5744</v>
      </c>
      <c r="LDQ282" t="s">
        <v>5739</v>
      </c>
      <c r="LDR282"/>
      <c r="LDS282"/>
      <c r="LDT282" s="152" t="s">
        <v>5744</v>
      </c>
      <c r="LDU282" t="s">
        <v>5739</v>
      </c>
      <c r="LDV282"/>
      <c r="LDW282"/>
      <c r="LDX282" s="152" t="s">
        <v>5744</v>
      </c>
      <c r="LDY282" t="s">
        <v>5739</v>
      </c>
      <c r="LDZ282"/>
      <c r="LEA282"/>
      <c r="LEB282" s="152" t="s">
        <v>5744</v>
      </c>
      <c r="LEC282" t="s">
        <v>5739</v>
      </c>
      <c r="LED282"/>
      <c r="LEE282"/>
      <c r="LEF282" s="152" t="s">
        <v>5744</v>
      </c>
      <c r="LEG282" t="s">
        <v>5739</v>
      </c>
      <c r="LEH282"/>
      <c r="LEI282"/>
      <c r="LEJ282" s="152" t="s">
        <v>5744</v>
      </c>
      <c r="LEK282" t="s">
        <v>5739</v>
      </c>
      <c r="LEL282"/>
      <c r="LEM282"/>
      <c r="LEN282" s="152" t="s">
        <v>5744</v>
      </c>
      <c r="LEO282" t="s">
        <v>5739</v>
      </c>
      <c r="LEP282"/>
      <c r="LEQ282"/>
      <c r="LER282" s="152" t="s">
        <v>5744</v>
      </c>
      <c r="LES282" t="s">
        <v>5739</v>
      </c>
      <c r="LET282"/>
      <c r="LEU282"/>
      <c r="LEV282" s="152" t="s">
        <v>5744</v>
      </c>
      <c r="LEW282" t="s">
        <v>5739</v>
      </c>
      <c r="LEX282"/>
      <c r="LEY282"/>
      <c r="LEZ282" s="152" t="s">
        <v>5744</v>
      </c>
      <c r="LFA282" t="s">
        <v>5739</v>
      </c>
      <c r="LFB282"/>
      <c r="LFC282"/>
      <c r="LFD282" s="152" t="s">
        <v>5744</v>
      </c>
      <c r="LFE282" t="s">
        <v>5739</v>
      </c>
      <c r="LFF282"/>
      <c r="LFG282"/>
      <c r="LFH282" s="152" t="s">
        <v>5744</v>
      </c>
      <c r="LFI282" t="s">
        <v>5739</v>
      </c>
      <c r="LFJ282"/>
      <c r="LFK282"/>
      <c r="LFL282" s="152" t="s">
        <v>5744</v>
      </c>
      <c r="LFM282" t="s">
        <v>5739</v>
      </c>
      <c r="LFN282"/>
      <c r="LFO282"/>
      <c r="LFP282" s="152" t="s">
        <v>5744</v>
      </c>
      <c r="LFQ282" t="s">
        <v>5739</v>
      </c>
      <c r="LFR282"/>
      <c r="LFS282"/>
      <c r="LFT282" s="152" t="s">
        <v>5744</v>
      </c>
      <c r="LFU282" t="s">
        <v>5739</v>
      </c>
      <c r="LFV282"/>
      <c r="LFW282"/>
      <c r="LFX282" s="152" t="s">
        <v>5744</v>
      </c>
      <c r="LFY282" t="s">
        <v>5739</v>
      </c>
      <c r="LFZ282"/>
      <c r="LGA282"/>
      <c r="LGB282" s="152" t="s">
        <v>5744</v>
      </c>
      <c r="LGC282" t="s">
        <v>5739</v>
      </c>
      <c r="LGD282"/>
      <c r="LGE282"/>
      <c r="LGF282" s="152" t="s">
        <v>5744</v>
      </c>
      <c r="LGG282" t="s">
        <v>5739</v>
      </c>
      <c r="LGH282"/>
      <c r="LGI282"/>
      <c r="LGJ282" s="152" t="s">
        <v>5744</v>
      </c>
      <c r="LGK282" t="s">
        <v>5739</v>
      </c>
      <c r="LGL282"/>
      <c r="LGM282"/>
      <c r="LGN282" s="152" t="s">
        <v>5744</v>
      </c>
      <c r="LGO282" t="s">
        <v>5739</v>
      </c>
      <c r="LGP282"/>
      <c r="LGQ282"/>
      <c r="LGR282" s="152" t="s">
        <v>5744</v>
      </c>
      <c r="LGS282" t="s">
        <v>5739</v>
      </c>
      <c r="LGT282"/>
      <c r="LGU282"/>
      <c r="LGV282" s="152" t="s">
        <v>5744</v>
      </c>
      <c r="LGW282" t="s">
        <v>5739</v>
      </c>
      <c r="LGX282"/>
      <c r="LGY282"/>
      <c r="LGZ282" s="152" t="s">
        <v>5744</v>
      </c>
      <c r="LHA282" t="s">
        <v>5739</v>
      </c>
      <c r="LHB282"/>
      <c r="LHC282"/>
      <c r="LHD282" s="152" t="s">
        <v>5744</v>
      </c>
      <c r="LHE282" t="s">
        <v>5739</v>
      </c>
      <c r="LHF282"/>
      <c r="LHG282"/>
      <c r="LHH282" s="152" t="s">
        <v>5744</v>
      </c>
      <c r="LHI282" t="s">
        <v>5739</v>
      </c>
      <c r="LHJ282"/>
      <c r="LHK282"/>
      <c r="LHL282" s="152" t="s">
        <v>5744</v>
      </c>
      <c r="LHM282" t="s">
        <v>5739</v>
      </c>
      <c r="LHN282"/>
      <c r="LHO282"/>
      <c r="LHP282" s="152" t="s">
        <v>5744</v>
      </c>
      <c r="LHQ282" t="s">
        <v>5739</v>
      </c>
      <c r="LHR282"/>
      <c r="LHS282"/>
      <c r="LHT282" s="152" t="s">
        <v>5744</v>
      </c>
      <c r="LHU282" t="s">
        <v>5739</v>
      </c>
      <c r="LHV282"/>
      <c r="LHW282"/>
      <c r="LHX282" s="152" t="s">
        <v>5744</v>
      </c>
      <c r="LHY282" t="s">
        <v>5739</v>
      </c>
      <c r="LHZ282"/>
      <c r="LIA282"/>
      <c r="LIB282" s="152" t="s">
        <v>5744</v>
      </c>
      <c r="LIC282" t="s">
        <v>5739</v>
      </c>
      <c r="LID282"/>
      <c r="LIE282"/>
      <c r="LIF282" s="152" t="s">
        <v>5744</v>
      </c>
      <c r="LIG282" t="s">
        <v>5739</v>
      </c>
      <c r="LIH282"/>
      <c r="LII282"/>
      <c r="LIJ282" s="152" t="s">
        <v>5744</v>
      </c>
      <c r="LIK282" t="s">
        <v>5739</v>
      </c>
      <c r="LIL282"/>
      <c r="LIM282"/>
      <c r="LIN282" s="152" t="s">
        <v>5744</v>
      </c>
      <c r="LIO282" t="s">
        <v>5739</v>
      </c>
      <c r="LIP282"/>
      <c r="LIQ282"/>
      <c r="LIR282" s="152" t="s">
        <v>5744</v>
      </c>
      <c r="LIS282" t="s">
        <v>5739</v>
      </c>
      <c r="LIT282"/>
      <c r="LIU282"/>
      <c r="LIV282" s="152" t="s">
        <v>5744</v>
      </c>
      <c r="LIW282" t="s">
        <v>5739</v>
      </c>
      <c r="LIX282"/>
      <c r="LIY282"/>
      <c r="LIZ282" s="152" t="s">
        <v>5744</v>
      </c>
      <c r="LJA282" t="s">
        <v>5739</v>
      </c>
      <c r="LJB282"/>
      <c r="LJC282"/>
      <c r="LJD282" s="152" t="s">
        <v>5744</v>
      </c>
      <c r="LJE282" t="s">
        <v>5739</v>
      </c>
      <c r="LJF282"/>
      <c r="LJG282"/>
      <c r="LJH282" s="152" t="s">
        <v>5744</v>
      </c>
      <c r="LJI282" t="s">
        <v>5739</v>
      </c>
      <c r="LJJ282"/>
      <c r="LJK282"/>
      <c r="LJL282" s="152" t="s">
        <v>5744</v>
      </c>
      <c r="LJM282" t="s">
        <v>5739</v>
      </c>
      <c r="LJN282"/>
      <c r="LJO282"/>
      <c r="LJP282" s="152" t="s">
        <v>5744</v>
      </c>
      <c r="LJQ282" t="s">
        <v>5739</v>
      </c>
      <c r="LJR282"/>
      <c r="LJS282"/>
      <c r="LJT282" s="152" t="s">
        <v>5744</v>
      </c>
      <c r="LJU282" t="s">
        <v>5739</v>
      </c>
      <c r="LJV282"/>
      <c r="LJW282"/>
      <c r="LJX282" s="152" t="s">
        <v>5744</v>
      </c>
      <c r="LJY282" t="s">
        <v>5739</v>
      </c>
      <c r="LJZ282"/>
      <c r="LKA282"/>
      <c r="LKB282" s="152" t="s">
        <v>5744</v>
      </c>
      <c r="LKC282" t="s">
        <v>5739</v>
      </c>
      <c r="LKD282"/>
      <c r="LKE282"/>
      <c r="LKF282" s="152" t="s">
        <v>5744</v>
      </c>
      <c r="LKG282" t="s">
        <v>5739</v>
      </c>
      <c r="LKH282"/>
      <c r="LKI282"/>
      <c r="LKJ282" s="152" t="s">
        <v>5744</v>
      </c>
      <c r="LKK282" t="s">
        <v>5739</v>
      </c>
      <c r="LKL282"/>
      <c r="LKM282"/>
      <c r="LKN282" s="152" t="s">
        <v>5744</v>
      </c>
      <c r="LKO282" t="s">
        <v>5739</v>
      </c>
      <c r="LKP282"/>
      <c r="LKQ282"/>
      <c r="LKR282" s="152" t="s">
        <v>5744</v>
      </c>
      <c r="LKS282" t="s">
        <v>5739</v>
      </c>
      <c r="LKT282"/>
      <c r="LKU282"/>
      <c r="LKV282" s="152" t="s">
        <v>5744</v>
      </c>
      <c r="LKW282" t="s">
        <v>5739</v>
      </c>
      <c r="LKX282"/>
      <c r="LKY282"/>
      <c r="LKZ282" s="152" t="s">
        <v>5744</v>
      </c>
      <c r="LLA282" t="s">
        <v>5739</v>
      </c>
      <c r="LLB282"/>
      <c r="LLC282"/>
      <c r="LLD282" s="152" t="s">
        <v>5744</v>
      </c>
      <c r="LLE282" t="s">
        <v>5739</v>
      </c>
      <c r="LLF282"/>
      <c r="LLG282"/>
      <c r="LLH282" s="152" t="s">
        <v>5744</v>
      </c>
      <c r="LLI282" t="s">
        <v>5739</v>
      </c>
      <c r="LLJ282"/>
      <c r="LLK282"/>
      <c r="LLL282" s="152" t="s">
        <v>5744</v>
      </c>
      <c r="LLM282" t="s">
        <v>5739</v>
      </c>
      <c r="LLN282"/>
      <c r="LLO282"/>
      <c r="LLP282" s="152" t="s">
        <v>5744</v>
      </c>
      <c r="LLQ282" t="s">
        <v>5739</v>
      </c>
      <c r="LLR282"/>
      <c r="LLS282"/>
      <c r="LLT282" s="152" t="s">
        <v>5744</v>
      </c>
      <c r="LLU282" t="s">
        <v>5739</v>
      </c>
      <c r="LLV282"/>
      <c r="LLW282"/>
      <c r="LLX282" s="152" t="s">
        <v>5744</v>
      </c>
      <c r="LLY282" t="s">
        <v>5739</v>
      </c>
      <c r="LLZ282"/>
      <c r="LMA282"/>
      <c r="LMB282" s="152" t="s">
        <v>5744</v>
      </c>
      <c r="LMC282" t="s">
        <v>5739</v>
      </c>
      <c r="LMD282"/>
      <c r="LME282"/>
      <c r="LMF282" s="152" t="s">
        <v>5744</v>
      </c>
      <c r="LMG282" t="s">
        <v>5739</v>
      </c>
      <c r="LMH282"/>
      <c r="LMI282"/>
      <c r="LMJ282" s="152" t="s">
        <v>5744</v>
      </c>
      <c r="LMK282" t="s">
        <v>5739</v>
      </c>
      <c r="LML282"/>
      <c r="LMM282"/>
      <c r="LMN282" s="152" t="s">
        <v>5744</v>
      </c>
      <c r="LMO282" t="s">
        <v>5739</v>
      </c>
      <c r="LMP282"/>
      <c r="LMQ282"/>
      <c r="LMR282" s="152" t="s">
        <v>5744</v>
      </c>
      <c r="LMS282" t="s">
        <v>5739</v>
      </c>
      <c r="LMT282"/>
      <c r="LMU282"/>
      <c r="LMV282" s="152" t="s">
        <v>5744</v>
      </c>
      <c r="LMW282" t="s">
        <v>5739</v>
      </c>
      <c r="LMX282"/>
      <c r="LMY282"/>
      <c r="LMZ282" s="152" t="s">
        <v>5744</v>
      </c>
      <c r="LNA282" t="s">
        <v>5739</v>
      </c>
      <c r="LNB282"/>
      <c r="LNC282"/>
      <c r="LND282" s="152" t="s">
        <v>5744</v>
      </c>
      <c r="LNE282" t="s">
        <v>5739</v>
      </c>
      <c r="LNF282"/>
      <c r="LNG282"/>
      <c r="LNH282" s="152" t="s">
        <v>5744</v>
      </c>
      <c r="LNI282" t="s">
        <v>5739</v>
      </c>
      <c r="LNJ282"/>
      <c r="LNK282"/>
      <c r="LNL282" s="152" t="s">
        <v>5744</v>
      </c>
      <c r="LNM282" t="s">
        <v>5739</v>
      </c>
      <c r="LNN282"/>
      <c r="LNO282"/>
      <c r="LNP282" s="152" t="s">
        <v>5744</v>
      </c>
      <c r="LNQ282" t="s">
        <v>5739</v>
      </c>
      <c r="LNR282"/>
      <c r="LNS282"/>
      <c r="LNT282" s="152" t="s">
        <v>5744</v>
      </c>
      <c r="LNU282" t="s">
        <v>5739</v>
      </c>
      <c r="LNV282"/>
      <c r="LNW282"/>
      <c r="LNX282" s="152" t="s">
        <v>5744</v>
      </c>
      <c r="LNY282" t="s">
        <v>5739</v>
      </c>
      <c r="LNZ282"/>
      <c r="LOA282"/>
      <c r="LOB282" s="152" t="s">
        <v>5744</v>
      </c>
      <c r="LOC282" t="s">
        <v>5739</v>
      </c>
      <c r="LOD282"/>
      <c r="LOE282"/>
      <c r="LOF282" s="152" t="s">
        <v>5744</v>
      </c>
      <c r="LOG282" t="s">
        <v>5739</v>
      </c>
      <c r="LOH282"/>
      <c r="LOI282"/>
      <c r="LOJ282" s="152" t="s">
        <v>5744</v>
      </c>
      <c r="LOK282" t="s">
        <v>5739</v>
      </c>
      <c r="LOL282"/>
      <c r="LOM282"/>
      <c r="LON282" s="152" t="s">
        <v>5744</v>
      </c>
      <c r="LOO282" t="s">
        <v>5739</v>
      </c>
      <c r="LOP282"/>
      <c r="LOQ282"/>
      <c r="LOR282" s="152" t="s">
        <v>5744</v>
      </c>
      <c r="LOS282" t="s">
        <v>5739</v>
      </c>
      <c r="LOT282"/>
      <c r="LOU282"/>
      <c r="LOV282" s="152" t="s">
        <v>5744</v>
      </c>
      <c r="LOW282" t="s">
        <v>5739</v>
      </c>
      <c r="LOX282"/>
      <c r="LOY282"/>
      <c r="LOZ282" s="152" t="s">
        <v>5744</v>
      </c>
      <c r="LPA282" t="s">
        <v>5739</v>
      </c>
      <c r="LPB282"/>
      <c r="LPC282"/>
      <c r="LPD282" s="152" t="s">
        <v>5744</v>
      </c>
      <c r="LPE282" t="s">
        <v>5739</v>
      </c>
      <c r="LPF282"/>
      <c r="LPG282"/>
      <c r="LPH282" s="152" t="s">
        <v>5744</v>
      </c>
      <c r="LPI282" t="s">
        <v>5739</v>
      </c>
      <c r="LPJ282"/>
      <c r="LPK282"/>
      <c r="LPL282" s="152" t="s">
        <v>5744</v>
      </c>
      <c r="LPM282" t="s">
        <v>5739</v>
      </c>
      <c r="LPN282"/>
      <c r="LPO282"/>
      <c r="LPP282" s="152" t="s">
        <v>5744</v>
      </c>
      <c r="LPQ282" t="s">
        <v>5739</v>
      </c>
      <c r="LPR282"/>
      <c r="LPS282"/>
      <c r="LPT282" s="152" t="s">
        <v>5744</v>
      </c>
      <c r="LPU282" t="s">
        <v>5739</v>
      </c>
      <c r="LPV282"/>
      <c r="LPW282"/>
      <c r="LPX282" s="152" t="s">
        <v>5744</v>
      </c>
      <c r="LPY282" t="s">
        <v>5739</v>
      </c>
      <c r="LPZ282"/>
      <c r="LQA282"/>
      <c r="LQB282" s="152" t="s">
        <v>5744</v>
      </c>
      <c r="LQC282" t="s">
        <v>5739</v>
      </c>
      <c r="LQD282"/>
      <c r="LQE282"/>
      <c r="LQF282" s="152" t="s">
        <v>5744</v>
      </c>
      <c r="LQG282" t="s">
        <v>5739</v>
      </c>
      <c r="LQH282"/>
      <c r="LQI282"/>
      <c r="LQJ282" s="152" t="s">
        <v>5744</v>
      </c>
      <c r="LQK282" t="s">
        <v>5739</v>
      </c>
      <c r="LQL282"/>
      <c r="LQM282"/>
      <c r="LQN282" s="152" t="s">
        <v>5744</v>
      </c>
      <c r="LQO282" t="s">
        <v>5739</v>
      </c>
      <c r="LQP282"/>
      <c r="LQQ282"/>
      <c r="LQR282" s="152" t="s">
        <v>5744</v>
      </c>
      <c r="LQS282" t="s">
        <v>5739</v>
      </c>
      <c r="LQT282"/>
      <c r="LQU282"/>
      <c r="LQV282" s="152" t="s">
        <v>5744</v>
      </c>
      <c r="LQW282" t="s">
        <v>5739</v>
      </c>
      <c r="LQX282"/>
      <c r="LQY282"/>
      <c r="LQZ282" s="152" t="s">
        <v>5744</v>
      </c>
      <c r="LRA282" t="s">
        <v>5739</v>
      </c>
      <c r="LRB282"/>
      <c r="LRC282"/>
      <c r="LRD282" s="152" t="s">
        <v>5744</v>
      </c>
      <c r="LRE282" t="s">
        <v>5739</v>
      </c>
      <c r="LRF282"/>
      <c r="LRG282"/>
      <c r="LRH282" s="152" t="s">
        <v>5744</v>
      </c>
      <c r="LRI282" t="s">
        <v>5739</v>
      </c>
      <c r="LRJ282"/>
      <c r="LRK282"/>
      <c r="LRL282" s="152" t="s">
        <v>5744</v>
      </c>
      <c r="LRM282" t="s">
        <v>5739</v>
      </c>
      <c r="LRN282"/>
      <c r="LRO282"/>
      <c r="LRP282" s="152" t="s">
        <v>5744</v>
      </c>
      <c r="LRQ282" t="s">
        <v>5739</v>
      </c>
      <c r="LRR282"/>
      <c r="LRS282"/>
      <c r="LRT282" s="152" t="s">
        <v>5744</v>
      </c>
      <c r="LRU282" t="s">
        <v>5739</v>
      </c>
      <c r="LRV282"/>
      <c r="LRW282"/>
      <c r="LRX282" s="152" t="s">
        <v>5744</v>
      </c>
      <c r="LRY282" t="s">
        <v>5739</v>
      </c>
      <c r="LRZ282"/>
      <c r="LSA282"/>
      <c r="LSB282" s="152" t="s">
        <v>5744</v>
      </c>
      <c r="LSC282" t="s">
        <v>5739</v>
      </c>
      <c r="LSD282"/>
      <c r="LSE282"/>
      <c r="LSF282" s="152" t="s">
        <v>5744</v>
      </c>
      <c r="LSG282" t="s">
        <v>5739</v>
      </c>
      <c r="LSH282"/>
      <c r="LSI282"/>
      <c r="LSJ282" s="152" t="s">
        <v>5744</v>
      </c>
      <c r="LSK282" t="s">
        <v>5739</v>
      </c>
      <c r="LSL282"/>
      <c r="LSM282"/>
      <c r="LSN282" s="152" t="s">
        <v>5744</v>
      </c>
      <c r="LSO282" t="s">
        <v>5739</v>
      </c>
      <c r="LSP282"/>
      <c r="LSQ282"/>
      <c r="LSR282" s="152" t="s">
        <v>5744</v>
      </c>
      <c r="LSS282" t="s">
        <v>5739</v>
      </c>
      <c r="LST282"/>
      <c r="LSU282"/>
      <c r="LSV282" s="152" t="s">
        <v>5744</v>
      </c>
      <c r="LSW282" t="s">
        <v>5739</v>
      </c>
      <c r="LSX282"/>
      <c r="LSY282"/>
      <c r="LSZ282" s="152" t="s">
        <v>5744</v>
      </c>
      <c r="LTA282" t="s">
        <v>5739</v>
      </c>
      <c r="LTB282"/>
      <c r="LTC282"/>
      <c r="LTD282" s="152" t="s">
        <v>5744</v>
      </c>
      <c r="LTE282" t="s">
        <v>5739</v>
      </c>
      <c r="LTF282"/>
      <c r="LTG282"/>
      <c r="LTH282" s="152" t="s">
        <v>5744</v>
      </c>
      <c r="LTI282" t="s">
        <v>5739</v>
      </c>
      <c r="LTJ282"/>
      <c r="LTK282"/>
      <c r="LTL282" s="152" t="s">
        <v>5744</v>
      </c>
      <c r="LTM282" t="s">
        <v>5739</v>
      </c>
      <c r="LTN282"/>
      <c r="LTO282"/>
      <c r="LTP282" s="152" t="s">
        <v>5744</v>
      </c>
      <c r="LTQ282" t="s">
        <v>5739</v>
      </c>
      <c r="LTR282"/>
      <c r="LTS282"/>
      <c r="LTT282" s="152" t="s">
        <v>5744</v>
      </c>
      <c r="LTU282" t="s">
        <v>5739</v>
      </c>
      <c r="LTV282"/>
      <c r="LTW282"/>
      <c r="LTX282" s="152" t="s">
        <v>5744</v>
      </c>
      <c r="LTY282" t="s">
        <v>5739</v>
      </c>
      <c r="LTZ282"/>
      <c r="LUA282"/>
      <c r="LUB282" s="152" t="s">
        <v>5744</v>
      </c>
      <c r="LUC282" t="s">
        <v>5739</v>
      </c>
      <c r="LUD282"/>
      <c r="LUE282"/>
      <c r="LUF282" s="152" t="s">
        <v>5744</v>
      </c>
      <c r="LUG282" t="s">
        <v>5739</v>
      </c>
      <c r="LUH282"/>
      <c r="LUI282"/>
      <c r="LUJ282" s="152" t="s">
        <v>5744</v>
      </c>
      <c r="LUK282" t="s">
        <v>5739</v>
      </c>
      <c r="LUL282"/>
      <c r="LUM282"/>
      <c r="LUN282" s="152" t="s">
        <v>5744</v>
      </c>
      <c r="LUO282" t="s">
        <v>5739</v>
      </c>
      <c r="LUP282"/>
      <c r="LUQ282"/>
      <c r="LUR282" s="152" t="s">
        <v>5744</v>
      </c>
      <c r="LUS282" t="s">
        <v>5739</v>
      </c>
      <c r="LUT282"/>
      <c r="LUU282"/>
      <c r="LUV282" s="152" t="s">
        <v>5744</v>
      </c>
      <c r="LUW282" t="s">
        <v>5739</v>
      </c>
      <c r="LUX282"/>
      <c r="LUY282"/>
      <c r="LUZ282" s="152" t="s">
        <v>5744</v>
      </c>
      <c r="LVA282" t="s">
        <v>5739</v>
      </c>
      <c r="LVB282"/>
      <c r="LVC282"/>
      <c r="LVD282" s="152" t="s">
        <v>5744</v>
      </c>
      <c r="LVE282" t="s">
        <v>5739</v>
      </c>
      <c r="LVF282"/>
      <c r="LVG282"/>
      <c r="LVH282" s="152" t="s">
        <v>5744</v>
      </c>
      <c r="LVI282" t="s">
        <v>5739</v>
      </c>
      <c r="LVJ282"/>
      <c r="LVK282"/>
      <c r="LVL282" s="152" t="s">
        <v>5744</v>
      </c>
      <c r="LVM282" t="s">
        <v>5739</v>
      </c>
      <c r="LVN282"/>
      <c r="LVO282"/>
      <c r="LVP282" s="152" t="s">
        <v>5744</v>
      </c>
      <c r="LVQ282" t="s">
        <v>5739</v>
      </c>
      <c r="LVR282"/>
      <c r="LVS282"/>
      <c r="LVT282" s="152" t="s">
        <v>5744</v>
      </c>
      <c r="LVU282" t="s">
        <v>5739</v>
      </c>
      <c r="LVV282"/>
      <c r="LVW282"/>
      <c r="LVX282" s="152" t="s">
        <v>5744</v>
      </c>
      <c r="LVY282" t="s">
        <v>5739</v>
      </c>
      <c r="LVZ282"/>
      <c r="LWA282"/>
      <c r="LWB282" s="152" t="s">
        <v>5744</v>
      </c>
      <c r="LWC282" t="s">
        <v>5739</v>
      </c>
      <c r="LWD282"/>
      <c r="LWE282"/>
      <c r="LWF282" s="152" t="s">
        <v>5744</v>
      </c>
      <c r="LWG282" t="s">
        <v>5739</v>
      </c>
      <c r="LWH282"/>
      <c r="LWI282"/>
      <c r="LWJ282" s="152" t="s">
        <v>5744</v>
      </c>
      <c r="LWK282" t="s">
        <v>5739</v>
      </c>
      <c r="LWL282"/>
      <c r="LWM282"/>
      <c r="LWN282" s="152" t="s">
        <v>5744</v>
      </c>
      <c r="LWO282" t="s">
        <v>5739</v>
      </c>
      <c r="LWP282"/>
      <c r="LWQ282"/>
      <c r="LWR282" s="152" t="s">
        <v>5744</v>
      </c>
      <c r="LWS282" t="s">
        <v>5739</v>
      </c>
      <c r="LWT282"/>
      <c r="LWU282"/>
      <c r="LWV282" s="152" t="s">
        <v>5744</v>
      </c>
      <c r="LWW282" t="s">
        <v>5739</v>
      </c>
      <c r="LWX282"/>
      <c r="LWY282"/>
      <c r="LWZ282" s="152" t="s">
        <v>5744</v>
      </c>
      <c r="LXA282" t="s">
        <v>5739</v>
      </c>
      <c r="LXB282"/>
      <c r="LXC282"/>
      <c r="LXD282" s="152" t="s">
        <v>5744</v>
      </c>
      <c r="LXE282" t="s">
        <v>5739</v>
      </c>
      <c r="LXF282"/>
      <c r="LXG282"/>
      <c r="LXH282" s="152" t="s">
        <v>5744</v>
      </c>
      <c r="LXI282" t="s">
        <v>5739</v>
      </c>
      <c r="LXJ282"/>
      <c r="LXK282"/>
      <c r="LXL282" s="152" t="s">
        <v>5744</v>
      </c>
      <c r="LXM282" t="s">
        <v>5739</v>
      </c>
      <c r="LXN282"/>
      <c r="LXO282"/>
      <c r="LXP282" s="152" t="s">
        <v>5744</v>
      </c>
      <c r="LXQ282" t="s">
        <v>5739</v>
      </c>
      <c r="LXR282"/>
      <c r="LXS282"/>
      <c r="LXT282" s="152" t="s">
        <v>5744</v>
      </c>
      <c r="LXU282" t="s">
        <v>5739</v>
      </c>
      <c r="LXV282"/>
      <c r="LXW282"/>
      <c r="LXX282" s="152" t="s">
        <v>5744</v>
      </c>
      <c r="LXY282" t="s">
        <v>5739</v>
      </c>
      <c r="LXZ282"/>
      <c r="LYA282"/>
      <c r="LYB282" s="152" t="s">
        <v>5744</v>
      </c>
      <c r="LYC282" t="s">
        <v>5739</v>
      </c>
      <c r="LYD282"/>
      <c r="LYE282"/>
      <c r="LYF282" s="152" t="s">
        <v>5744</v>
      </c>
      <c r="LYG282" t="s">
        <v>5739</v>
      </c>
      <c r="LYH282"/>
      <c r="LYI282"/>
      <c r="LYJ282" s="152" t="s">
        <v>5744</v>
      </c>
      <c r="LYK282" t="s">
        <v>5739</v>
      </c>
      <c r="LYL282"/>
      <c r="LYM282"/>
      <c r="LYN282" s="152" t="s">
        <v>5744</v>
      </c>
      <c r="LYO282" t="s">
        <v>5739</v>
      </c>
      <c r="LYP282"/>
      <c r="LYQ282"/>
      <c r="LYR282" s="152" t="s">
        <v>5744</v>
      </c>
      <c r="LYS282" t="s">
        <v>5739</v>
      </c>
      <c r="LYT282"/>
      <c r="LYU282"/>
      <c r="LYV282" s="152" t="s">
        <v>5744</v>
      </c>
      <c r="LYW282" t="s">
        <v>5739</v>
      </c>
      <c r="LYX282"/>
      <c r="LYY282"/>
      <c r="LYZ282" s="152" t="s">
        <v>5744</v>
      </c>
      <c r="LZA282" t="s">
        <v>5739</v>
      </c>
      <c r="LZB282"/>
      <c r="LZC282"/>
      <c r="LZD282" s="152" t="s">
        <v>5744</v>
      </c>
      <c r="LZE282" t="s">
        <v>5739</v>
      </c>
      <c r="LZF282"/>
      <c r="LZG282"/>
      <c r="LZH282" s="152" t="s">
        <v>5744</v>
      </c>
      <c r="LZI282" t="s">
        <v>5739</v>
      </c>
      <c r="LZJ282"/>
      <c r="LZK282"/>
      <c r="LZL282" s="152" t="s">
        <v>5744</v>
      </c>
      <c r="LZM282" t="s">
        <v>5739</v>
      </c>
      <c r="LZN282"/>
      <c r="LZO282"/>
      <c r="LZP282" s="152" t="s">
        <v>5744</v>
      </c>
      <c r="LZQ282" t="s">
        <v>5739</v>
      </c>
      <c r="LZR282"/>
      <c r="LZS282"/>
      <c r="LZT282" s="152" t="s">
        <v>5744</v>
      </c>
      <c r="LZU282" t="s">
        <v>5739</v>
      </c>
      <c r="LZV282"/>
      <c r="LZW282"/>
      <c r="LZX282" s="152" t="s">
        <v>5744</v>
      </c>
      <c r="LZY282" t="s">
        <v>5739</v>
      </c>
      <c r="LZZ282"/>
      <c r="MAA282"/>
      <c r="MAB282" s="152" t="s">
        <v>5744</v>
      </c>
      <c r="MAC282" t="s">
        <v>5739</v>
      </c>
      <c r="MAD282"/>
      <c r="MAE282"/>
      <c r="MAF282" s="152" t="s">
        <v>5744</v>
      </c>
      <c r="MAG282" t="s">
        <v>5739</v>
      </c>
      <c r="MAH282"/>
      <c r="MAI282"/>
      <c r="MAJ282" s="152" t="s">
        <v>5744</v>
      </c>
      <c r="MAK282" t="s">
        <v>5739</v>
      </c>
      <c r="MAL282"/>
      <c r="MAM282"/>
      <c r="MAN282" s="152" t="s">
        <v>5744</v>
      </c>
      <c r="MAO282" t="s">
        <v>5739</v>
      </c>
      <c r="MAP282"/>
      <c r="MAQ282"/>
      <c r="MAR282" s="152" t="s">
        <v>5744</v>
      </c>
      <c r="MAS282" t="s">
        <v>5739</v>
      </c>
      <c r="MAT282"/>
      <c r="MAU282"/>
      <c r="MAV282" s="152" t="s">
        <v>5744</v>
      </c>
      <c r="MAW282" t="s">
        <v>5739</v>
      </c>
      <c r="MAX282"/>
      <c r="MAY282"/>
      <c r="MAZ282" s="152" t="s">
        <v>5744</v>
      </c>
      <c r="MBA282" t="s">
        <v>5739</v>
      </c>
      <c r="MBB282"/>
      <c r="MBC282"/>
      <c r="MBD282" s="152" t="s">
        <v>5744</v>
      </c>
      <c r="MBE282" t="s">
        <v>5739</v>
      </c>
      <c r="MBF282"/>
      <c r="MBG282"/>
      <c r="MBH282" s="152" t="s">
        <v>5744</v>
      </c>
      <c r="MBI282" t="s">
        <v>5739</v>
      </c>
      <c r="MBJ282"/>
      <c r="MBK282"/>
      <c r="MBL282" s="152" t="s">
        <v>5744</v>
      </c>
      <c r="MBM282" t="s">
        <v>5739</v>
      </c>
      <c r="MBN282"/>
      <c r="MBO282"/>
      <c r="MBP282" s="152" t="s">
        <v>5744</v>
      </c>
      <c r="MBQ282" t="s">
        <v>5739</v>
      </c>
      <c r="MBR282"/>
      <c r="MBS282"/>
      <c r="MBT282" s="152" t="s">
        <v>5744</v>
      </c>
      <c r="MBU282" t="s">
        <v>5739</v>
      </c>
      <c r="MBV282"/>
      <c r="MBW282"/>
      <c r="MBX282" s="152" t="s">
        <v>5744</v>
      </c>
      <c r="MBY282" t="s">
        <v>5739</v>
      </c>
      <c r="MBZ282"/>
      <c r="MCA282"/>
      <c r="MCB282" s="152" t="s">
        <v>5744</v>
      </c>
      <c r="MCC282" t="s">
        <v>5739</v>
      </c>
      <c r="MCD282"/>
      <c r="MCE282"/>
      <c r="MCF282" s="152" t="s">
        <v>5744</v>
      </c>
      <c r="MCG282" t="s">
        <v>5739</v>
      </c>
      <c r="MCH282"/>
      <c r="MCI282"/>
      <c r="MCJ282" s="152" t="s">
        <v>5744</v>
      </c>
      <c r="MCK282" t="s">
        <v>5739</v>
      </c>
      <c r="MCL282"/>
      <c r="MCM282"/>
      <c r="MCN282" s="152" t="s">
        <v>5744</v>
      </c>
      <c r="MCO282" t="s">
        <v>5739</v>
      </c>
      <c r="MCP282"/>
      <c r="MCQ282"/>
      <c r="MCR282" s="152" t="s">
        <v>5744</v>
      </c>
      <c r="MCS282" t="s">
        <v>5739</v>
      </c>
      <c r="MCT282"/>
      <c r="MCU282"/>
      <c r="MCV282" s="152" t="s">
        <v>5744</v>
      </c>
      <c r="MCW282" t="s">
        <v>5739</v>
      </c>
      <c r="MCX282"/>
      <c r="MCY282"/>
      <c r="MCZ282" s="152" t="s">
        <v>5744</v>
      </c>
      <c r="MDA282" t="s">
        <v>5739</v>
      </c>
      <c r="MDB282"/>
      <c r="MDC282"/>
      <c r="MDD282" s="152" t="s">
        <v>5744</v>
      </c>
      <c r="MDE282" t="s">
        <v>5739</v>
      </c>
      <c r="MDF282"/>
      <c r="MDG282"/>
      <c r="MDH282" s="152" t="s">
        <v>5744</v>
      </c>
      <c r="MDI282" t="s">
        <v>5739</v>
      </c>
      <c r="MDJ282"/>
      <c r="MDK282"/>
      <c r="MDL282" s="152" t="s">
        <v>5744</v>
      </c>
      <c r="MDM282" t="s">
        <v>5739</v>
      </c>
      <c r="MDN282"/>
      <c r="MDO282"/>
      <c r="MDP282" s="152" t="s">
        <v>5744</v>
      </c>
      <c r="MDQ282" t="s">
        <v>5739</v>
      </c>
      <c r="MDR282"/>
      <c r="MDS282"/>
      <c r="MDT282" s="152" t="s">
        <v>5744</v>
      </c>
      <c r="MDU282" t="s">
        <v>5739</v>
      </c>
      <c r="MDV282"/>
      <c r="MDW282"/>
      <c r="MDX282" s="152" t="s">
        <v>5744</v>
      </c>
      <c r="MDY282" t="s">
        <v>5739</v>
      </c>
      <c r="MDZ282"/>
      <c r="MEA282"/>
      <c r="MEB282" s="152" t="s">
        <v>5744</v>
      </c>
      <c r="MEC282" t="s">
        <v>5739</v>
      </c>
      <c r="MED282"/>
      <c r="MEE282"/>
      <c r="MEF282" s="152" t="s">
        <v>5744</v>
      </c>
      <c r="MEG282" t="s">
        <v>5739</v>
      </c>
      <c r="MEH282"/>
      <c r="MEI282"/>
      <c r="MEJ282" s="152" t="s">
        <v>5744</v>
      </c>
      <c r="MEK282" t="s">
        <v>5739</v>
      </c>
      <c r="MEL282"/>
      <c r="MEM282"/>
      <c r="MEN282" s="152" t="s">
        <v>5744</v>
      </c>
      <c r="MEO282" t="s">
        <v>5739</v>
      </c>
      <c r="MEP282"/>
      <c r="MEQ282"/>
      <c r="MER282" s="152" t="s">
        <v>5744</v>
      </c>
      <c r="MES282" t="s">
        <v>5739</v>
      </c>
      <c r="MET282"/>
      <c r="MEU282"/>
      <c r="MEV282" s="152" t="s">
        <v>5744</v>
      </c>
      <c r="MEW282" t="s">
        <v>5739</v>
      </c>
      <c r="MEX282"/>
      <c r="MEY282"/>
      <c r="MEZ282" s="152" t="s">
        <v>5744</v>
      </c>
      <c r="MFA282" t="s">
        <v>5739</v>
      </c>
      <c r="MFB282"/>
      <c r="MFC282"/>
      <c r="MFD282" s="152" t="s">
        <v>5744</v>
      </c>
      <c r="MFE282" t="s">
        <v>5739</v>
      </c>
      <c r="MFF282"/>
      <c r="MFG282"/>
      <c r="MFH282" s="152" t="s">
        <v>5744</v>
      </c>
      <c r="MFI282" t="s">
        <v>5739</v>
      </c>
      <c r="MFJ282"/>
      <c r="MFK282"/>
      <c r="MFL282" s="152" t="s">
        <v>5744</v>
      </c>
      <c r="MFM282" t="s">
        <v>5739</v>
      </c>
      <c r="MFN282"/>
      <c r="MFO282"/>
      <c r="MFP282" s="152" t="s">
        <v>5744</v>
      </c>
      <c r="MFQ282" t="s">
        <v>5739</v>
      </c>
      <c r="MFR282"/>
      <c r="MFS282"/>
      <c r="MFT282" s="152" t="s">
        <v>5744</v>
      </c>
      <c r="MFU282" t="s">
        <v>5739</v>
      </c>
      <c r="MFV282"/>
      <c r="MFW282"/>
      <c r="MFX282" s="152" t="s">
        <v>5744</v>
      </c>
      <c r="MFY282" t="s">
        <v>5739</v>
      </c>
      <c r="MFZ282"/>
      <c r="MGA282"/>
      <c r="MGB282" s="152" t="s">
        <v>5744</v>
      </c>
      <c r="MGC282" t="s">
        <v>5739</v>
      </c>
      <c r="MGD282"/>
      <c r="MGE282"/>
      <c r="MGF282" s="152" t="s">
        <v>5744</v>
      </c>
      <c r="MGG282" t="s">
        <v>5739</v>
      </c>
      <c r="MGH282"/>
      <c r="MGI282"/>
      <c r="MGJ282" s="152" t="s">
        <v>5744</v>
      </c>
      <c r="MGK282" t="s">
        <v>5739</v>
      </c>
      <c r="MGL282"/>
      <c r="MGM282"/>
      <c r="MGN282" s="152" t="s">
        <v>5744</v>
      </c>
      <c r="MGO282" t="s">
        <v>5739</v>
      </c>
      <c r="MGP282"/>
      <c r="MGQ282"/>
      <c r="MGR282" s="152" t="s">
        <v>5744</v>
      </c>
      <c r="MGS282" t="s">
        <v>5739</v>
      </c>
      <c r="MGT282"/>
      <c r="MGU282"/>
      <c r="MGV282" s="152" t="s">
        <v>5744</v>
      </c>
      <c r="MGW282" t="s">
        <v>5739</v>
      </c>
      <c r="MGX282"/>
      <c r="MGY282"/>
      <c r="MGZ282" s="152" t="s">
        <v>5744</v>
      </c>
      <c r="MHA282" t="s">
        <v>5739</v>
      </c>
      <c r="MHB282"/>
      <c r="MHC282"/>
      <c r="MHD282" s="152" t="s">
        <v>5744</v>
      </c>
      <c r="MHE282" t="s">
        <v>5739</v>
      </c>
      <c r="MHF282"/>
      <c r="MHG282"/>
      <c r="MHH282" s="152" t="s">
        <v>5744</v>
      </c>
      <c r="MHI282" t="s">
        <v>5739</v>
      </c>
      <c r="MHJ282"/>
      <c r="MHK282"/>
      <c r="MHL282" s="152" t="s">
        <v>5744</v>
      </c>
      <c r="MHM282" t="s">
        <v>5739</v>
      </c>
      <c r="MHN282"/>
      <c r="MHO282"/>
      <c r="MHP282" s="152" t="s">
        <v>5744</v>
      </c>
      <c r="MHQ282" t="s">
        <v>5739</v>
      </c>
      <c r="MHR282"/>
      <c r="MHS282"/>
      <c r="MHT282" s="152" t="s">
        <v>5744</v>
      </c>
      <c r="MHU282" t="s">
        <v>5739</v>
      </c>
      <c r="MHV282"/>
      <c r="MHW282"/>
      <c r="MHX282" s="152" t="s">
        <v>5744</v>
      </c>
      <c r="MHY282" t="s">
        <v>5739</v>
      </c>
      <c r="MHZ282"/>
      <c r="MIA282"/>
      <c r="MIB282" s="152" t="s">
        <v>5744</v>
      </c>
      <c r="MIC282" t="s">
        <v>5739</v>
      </c>
      <c r="MID282"/>
      <c r="MIE282"/>
      <c r="MIF282" s="152" t="s">
        <v>5744</v>
      </c>
      <c r="MIG282" t="s">
        <v>5739</v>
      </c>
      <c r="MIH282"/>
      <c r="MII282"/>
      <c r="MIJ282" s="152" t="s">
        <v>5744</v>
      </c>
      <c r="MIK282" t="s">
        <v>5739</v>
      </c>
      <c r="MIL282"/>
      <c r="MIM282"/>
      <c r="MIN282" s="152" t="s">
        <v>5744</v>
      </c>
      <c r="MIO282" t="s">
        <v>5739</v>
      </c>
      <c r="MIP282"/>
      <c r="MIQ282"/>
      <c r="MIR282" s="152" t="s">
        <v>5744</v>
      </c>
      <c r="MIS282" t="s">
        <v>5739</v>
      </c>
      <c r="MIT282"/>
      <c r="MIU282"/>
      <c r="MIV282" s="152" t="s">
        <v>5744</v>
      </c>
      <c r="MIW282" t="s">
        <v>5739</v>
      </c>
      <c r="MIX282"/>
      <c r="MIY282"/>
      <c r="MIZ282" s="152" t="s">
        <v>5744</v>
      </c>
      <c r="MJA282" t="s">
        <v>5739</v>
      </c>
      <c r="MJB282"/>
      <c r="MJC282"/>
      <c r="MJD282" s="152" t="s">
        <v>5744</v>
      </c>
      <c r="MJE282" t="s">
        <v>5739</v>
      </c>
      <c r="MJF282"/>
      <c r="MJG282"/>
      <c r="MJH282" s="152" t="s">
        <v>5744</v>
      </c>
      <c r="MJI282" t="s">
        <v>5739</v>
      </c>
      <c r="MJJ282"/>
      <c r="MJK282"/>
      <c r="MJL282" s="152" t="s">
        <v>5744</v>
      </c>
      <c r="MJM282" t="s">
        <v>5739</v>
      </c>
      <c r="MJN282"/>
      <c r="MJO282"/>
      <c r="MJP282" s="152" t="s">
        <v>5744</v>
      </c>
      <c r="MJQ282" t="s">
        <v>5739</v>
      </c>
      <c r="MJR282"/>
      <c r="MJS282"/>
      <c r="MJT282" s="152" t="s">
        <v>5744</v>
      </c>
      <c r="MJU282" t="s">
        <v>5739</v>
      </c>
      <c r="MJV282"/>
      <c r="MJW282"/>
      <c r="MJX282" s="152" t="s">
        <v>5744</v>
      </c>
      <c r="MJY282" t="s">
        <v>5739</v>
      </c>
      <c r="MJZ282"/>
      <c r="MKA282"/>
      <c r="MKB282" s="152" t="s">
        <v>5744</v>
      </c>
      <c r="MKC282" t="s">
        <v>5739</v>
      </c>
      <c r="MKD282"/>
      <c r="MKE282"/>
      <c r="MKF282" s="152" t="s">
        <v>5744</v>
      </c>
      <c r="MKG282" t="s">
        <v>5739</v>
      </c>
      <c r="MKH282"/>
      <c r="MKI282"/>
      <c r="MKJ282" s="152" t="s">
        <v>5744</v>
      </c>
      <c r="MKK282" t="s">
        <v>5739</v>
      </c>
      <c r="MKL282"/>
      <c r="MKM282"/>
      <c r="MKN282" s="152" t="s">
        <v>5744</v>
      </c>
      <c r="MKO282" t="s">
        <v>5739</v>
      </c>
      <c r="MKP282"/>
      <c r="MKQ282"/>
      <c r="MKR282" s="152" t="s">
        <v>5744</v>
      </c>
      <c r="MKS282" t="s">
        <v>5739</v>
      </c>
      <c r="MKT282"/>
      <c r="MKU282"/>
      <c r="MKV282" s="152" t="s">
        <v>5744</v>
      </c>
      <c r="MKW282" t="s">
        <v>5739</v>
      </c>
      <c r="MKX282"/>
      <c r="MKY282"/>
      <c r="MKZ282" s="152" t="s">
        <v>5744</v>
      </c>
      <c r="MLA282" t="s">
        <v>5739</v>
      </c>
      <c r="MLB282"/>
      <c r="MLC282"/>
      <c r="MLD282" s="152" t="s">
        <v>5744</v>
      </c>
      <c r="MLE282" t="s">
        <v>5739</v>
      </c>
      <c r="MLF282"/>
      <c r="MLG282"/>
      <c r="MLH282" s="152" t="s">
        <v>5744</v>
      </c>
      <c r="MLI282" t="s">
        <v>5739</v>
      </c>
      <c r="MLJ282"/>
      <c r="MLK282"/>
      <c r="MLL282" s="152" t="s">
        <v>5744</v>
      </c>
      <c r="MLM282" t="s">
        <v>5739</v>
      </c>
      <c r="MLN282"/>
      <c r="MLO282"/>
      <c r="MLP282" s="152" t="s">
        <v>5744</v>
      </c>
      <c r="MLQ282" t="s">
        <v>5739</v>
      </c>
      <c r="MLR282"/>
      <c r="MLS282"/>
      <c r="MLT282" s="152" t="s">
        <v>5744</v>
      </c>
      <c r="MLU282" t="s">
        <v>5739</v>
      </c>
      <c r="MLV282"/>
      <c r="MLW282"/>
      <c r="MLX282" s="152" t="s">
        <v>5744</v>
      </c>
      <c r="MLY282" t="s">
        <v>5739</v>
      </c>
      <c r="MLZ282"/>
      <c r="MMA282"/>
      <c r="MMB282" s="152" t="s">
        <v>5744</v>
      </c>
      <c r="MMC282" t="s">
        <v>5739</v>
      </c>
      <c r="MMD282"/>
      <c r="MME282"/>
      <c r="MMF282" s="152" t="s">
        <v>5744</v>
      </c>
      <c r="MMG282" t="s">
        <v>5739</v>
      </c>
      <c r="MMH282"/>
      <c r="MMI282"/>
      <c r="MMJ282" s="152" t="s">
        <v>5744</v>
      </c>
      <c r="MMK282" t="s">
        <v>5739</v>
      </c>
      <c r="MML282"/>
      <c r="MMM282"/>
      <c r="MMN282" s="152" t="s">
        <v>5744</v>
      </c>
      <c r="MMO282" t="s">
        <v>5739</v>
      </c>
      <c r="MMP282"/>
      <c r="MMQ282"/>
      <c r="MMR282" s="152" t="s">
        <v>5744</v>
      </c>
      <c r="MMS282" t="s">
        <v>5739</v>
      </c>
      <c r="MMT282"/>
      <c r="MMU282"/>
      <c r="MMV282" s="152" t="s">
        <v>5744</v>
      </c>
      <c r="MMW282" t="s">
        <v>5739</v>
      </c>
      <c r="MMX282"/>
      <c r="MMY282"/>
      <c r="MMZ282" s="152" t="s">
        <v>5744</v>
      </c>
      <c r="MNA282" t="s">
        <v>5739</v>
      </c>
      <c r="MNB282"/>
      <c r="MNC282"/>
      <c r="MND282" s="152" t="s">
        <v>5744</v>
      </c>
      <c r="MNE282" t="s">
        <v>5739</v>
      </c>
      <c r="MNF282"/>
      <c r="MNG282"/>
      <c r="MNH282" s="152" t="s">
        <v>5744</v>
      </c>
      <c r="MNI282" t="s">
        <v>5739</v>
      </c>
      <c r="MNJ282"/>
      <c r="MNK282"/>
      <c r="MNL282" s="152" t="s">
        <v>5744</v>
      </c>
      <c r="MNM282" t="s">
        <v>5739</v>
      </c>
      <c r="MNN282"/>
      <c r="MNO282"/>
      <c r="MNP282" s="152" t="s">
        <v>5744</v>
      </c>
      <c r="MNQ282" t="s">
        <v>5739</v>
      </c>
      <c r="MNR282"/>
      <c r="MNS282"/>
      <c r="MNT282" s="152" t="s">
        <v>5744</v>
      </c>
      <c r="MNU282" t="s">
        <v>5739</v>
      </c>
      <c r="MNV282"/>
      <c r="MNW282"/>
      <c r="MNX282" s="152" t="s">
        <v>5744</v>
      </c>
      <c r="MNY282" t="s">
        <v>5739</v>
      </c>
      <c r="MNZ282"/>
      <c r="MOA282"/>
      <c r="MOB282" s="152" t="s">
        <v>5744</v>
      </c>
      <c r="MOC282" t="s">
        <v>5739</v>
      </c>
      <c r="MOD282"/>
      <c r="MOE282"/>
      <c r="MOF282" s="152" t="s">
        <v>5744</v>
      </c>
      <c r="MOG282" t="s">
        <v>5739</v>
      </c>
      <c r="MOH282"/>
      <c r="MOI282"/>
      <c r="MOJ282" s="152" t="s">
        <v>5744</v>
      </c>
      <c r="MOK282" t="s">
        <v>5739</v>
      </c>
      <c r="MOL282"/>
      <c r="MOM282"/>
      <c r="MON282" s="152" t="s">
        <v>5744</v>
      </c>
      <c r="MOO282" t="s">
        <v>5739</v>
      </c>
      <c r="MOP282"/>
      <c r="MOQ282"/>
      <c r="MOR282" s="152" t="s">
        <v>5744</v>
      </c>
      <c r="MOS282" t="s">
        <v>5739</v>
      </c>
      <c r="MOT282"/>
      <c r="MOU282"/>
      <c r="MOV282" s="152" t="s">
        <v>5744</v>
      </c>
      <c r="MOW282" t="s">
        <v>5739</v>
      </c>
      <c r="MOX282"/>
      <c r="MOY282"/>
      <c r="MOZ282" s="152" t="s">
        <v>5744</v>
      </c>
      <c r="MPA282" t="s">
        <v>5739</v>
      </c>
      <c r="MPB282"/>
      <c r="MPC282"/>
      <c r="MPD282" s="152" t="s">
        <v>5744</v>
      </c>
      <c r="MPE282" t="s">
        <v>5739</v>
      </c>
      <c r="MPF282"/>
      <c r="MPG282"/>
      <c r="MPH282" s="152" t="s">
        <v>5744</v>
      </c>
      <c r="MPI282" t="s">
        <v>5739</v>
      </c>
      <c r="MPJ282"/>
      <c r="MPK282"/>
      <c r="MPL282" s="152" t="s">
        <v>5744</v>
      </c>
      <c r="MPM282" t="s">
        <v>5739</v>
      </c>
      <c r="MPN282"/>
      <c r="MPO282"/>
      <c r="MPP282" s="152" t="s">
        <v>5744</v>
      </c>
      <c r="MPQ282" t="s">
        <v>5739</v>
      </c>
      <c r="MPR282"/>
      <c r="MPS282"/>
      <c r="MPT282" s="152" t="s">
        <v>5744</v>
      </c>
      <c r="MPU282" t="s">
        <v>5739</v>
      </c>
      <c r="MPV282"/>
      <c r="MPW282"/>
      <c r="MPX282" s="152" t="s">
        <v>5744</v>
      </c>
      <c r="MPY282" t="s">
        <v>5739</v>
      </c>
      <c r="MPZ282"/>
      <c r="MQA282"/>
      <c r="MQB282" s="152" t="s">
        <v>5744</v>
      </c>
      <c r="MQC282" t="s">
        <v>5739</v>
      </c>
      <c r="MQD282"/>
      <c r="MQE282"/>
      <c r="MQF282" s="152" t="s">
        <v>5744</v>
      </c>
      <c r="MQG282" t="s">
        <v>5739</v>
      </c>
      <c r="MQH282"/>
      <c r="MQI282"/>
      <c r="MQJ282" s="152" t="s">
        <v>5744</v>
      </c>
      <c r="MQK282" t="s">
        <v>5739</v>
      </c>
      <c r="MQL282"/>
      <c r="MQM282"/>
      <c r="MQN282" s="152" t="s">
        <v>5744</v>
      </c>
      <c r="MQO282" t="s">
        <v>5739</v>
      </c>
      <c r="MQP282"/>
      <c r="MQQ282"/>
      <c r="MQR282" s="152" t="s">
        <v>5744</v>
      </c>
      <c r="MQS282" t="s">
        <v>5739</v>
      </c>
      <c r="MQT282"/>
      <c r="MQU282"/>
      <c r="MQV282" s="152" t="s">
        <v>5744</v>
      </c>
      <c r="MQW282" t="s">
        <v>5739</v>
      </c>
      <c r="MQX282"/>
      <c r="MQY282"/>
      <c r="MQZ282" s="152" t="s">
        <v>5744</v>
      </c>
      <c r="MRA282" t="s">
        <v>5739</v>
      </c>
      <c r="MRB282"/>
      <c r="MRC282"/>
      <c r="MRD282" s="152" t="s">
        <v>5744</v>
      </c>
      <c r="MRE282" t="s">
        <v>5739</v>
      </c>
      <c r="MRF282"/>
      <c r="MRG282"/>
      <c r="MRH282" s="152" t="s">
        <v>5744</v>
      </c>
      <c r="MRI282" t="s">
        <v>5739</v>
      </c>
      <c r="MRJ282"/>
      <c r="MRK282"/>
      <c r="MRL282" s="152" t="s">
        <v>5744</v>
      </c>
      <c r="MRM282" t="s">
        <v>5739</v>
      </c>
      <c r="MRN282"/>
      <c r="MRO282"/>
      <c r="MRP282" s="152" t="s">
        <v>5744</v>
      </c>
      <c r="MRQ282" t="s">
        <v>5739</v>
      </c>
      <c r="MRR282"/>
      <c r="MRS282"/>
      <c r="MRT282" s="152" t="s">
        <v>5744</v>
      </c>
      <c r="MRU282" t="s">
        <v>5739</v>
      </c>
      <c r="MRV282"/>
      <c r="MRW282"/>
      <c r="MRX282" s="152" t="s">
        <v>5744</v>
      </c>
      <c r="MRY282" t="s">
        <v>5739</v>
      </c>
      <c r="MRZ282"/>
      <c r="MSA282"/>
      <c r="MSB282" s="152" t="s">
        <v>5744</v>
      </c>
      <c r="MSC282" t="s">
        <v>5739</v>
      </c>
      <c r="MSD282"/>
      <c r="MSE282"/>
      <c r="MSF282" s="152" t="s">
        <v>5744</v>
      </c>
      <c r="MSG282" t="s">
        <v>5739</v>
      </c>
      <c r="MSH282"/>
      <c r="MSI282"/>
      <c r="MSJ282" s="152" t="s">
        <v>5744</v>
      </c>
      <c r="MSK282" t="s">
        <v>5739</v>
      </c>
      <c r="MSL282"/>
      <c r="MSM282"/>
      <c r="MSN282" s="152" t="s">
        <v>5744</v>
      </c>
      <c r="MSO282" t="s">
        <v>5739</v>
      </c>
      <c r="MSP282"/>
      <c r="MSQ282"/>
      <c r="MSR282" s="152" t="s">
        <v>5744</v>
      </c>
      <c r="MSS282" t="s">
        <v>5739</v>
      </c>
      <c r="MST282"/>
      <c r="MSU282"/>
      <c r="MSV282" s="152" t="s">
        <v>5744</v>
      </c>
      <c r="MSW282" t="s">
        <v>5739</v>
      </c>
      <c r="MSX282"/>
      <c r="MSY282"/>
      <c r="MSZ282" s="152" t="s">
        <v>5744</v>
      </c>
      <c r="MTA282" t="s">
        <v>5739</v>
      </c>
      <c r="MTB282"/>
      <c r="MTC282"/>
      <c r="MTD282" s="152" t="s">
        <v>5744</v>
      </c>
      <c r="MTE282" t="s">
        <v>5739</v>
      </c>
      <c r="MTF282"/>
      <c r="MTG282"/>
      <c r="MTH282" s="152" t="s">
        <v>5744</v>
      </c>
      <c r="MTI282" t="s">
        <v>5739</v>
      </c>
      <c r="MTJ282"/>
      <c r="MTK282"/>
      <c r="MTL282" s="152" t="s">
        <v>5744</v>
      </c>
      <c r="MTM282" t="s">
        <v>5739</v>
      </c>
      <c r="MTN282"/>
      <c r="MTO282"/>
      <c r="MTP282" s="152" t="s">
        <v>5744</v>
      </c>
      <c r="MTQ282" t="s">
        <v>5739</v>
      </c>
      <c r="MTR282"/>
      <c r="MTS282"/>
      <c r="MTT282" s="152" t="s">
        <v>5744</v>
      </c>
      <c r="MTU282" t="s">
        <v>5739</v>
      </c>
      <c r="MTV282"/>
      <c r="MTW282"/>
      <c r="MTX282" s="152" t="s">
        <v>5744</v>
      </c>
      <c r="MTY282" t="s">
        <v>5739</v>
      </c>
      <c r="MTZ282"/>
      <c r="MUA282"/>
      <c r="MUB282" s="152" t="s">
        <v>5744</v>
      </c>
      <c r="MUC282" t="s">
        <v>5739</v>
      </c>
      <c r="MUD282"/>
      <c r="MUE282"/>
      <c r="MUF282" s="152" t="s">
        <v>5744</v>
      </c>
      <c r="MUG282" t="s">
        <v>5739</v>
      </c>
      <c r="MUH282"/>
      <c r="MUI282"/>
      <c r="MUJ282" s="152" t="s">
        <v>5744</v>
      </c>
      <c r="MUK282" t="s">
        <v>5739</v>
      </c>
      <c r="MUL282"/>
      <c r="MUM282"/>
      <c r="MUN282" s="152" t="s">
        <v>5744</v>
      </c>
      <c r="MUO282" t="s">
        <v>5739</v>
      </c>
      <c r="MUP282"/>
      <c r="MUQ282"/>
      <c r="MUR282" s="152" t="s">
        <v>5744</v>
      </c>
      <c r="MUS282" t="s">
        <v>5739</v>
      </c>
      <c r="MUT282"/>
      <c r="MUU282"/>
      <c r="MUV282" s="152" t="s">
        <v>5744</v>
      </c>
      <c r="MUW282" t="s">
        <v>5739</v>
      </c>
      <c r="MUX282"/>
      <c r="MUY282"/>
      <c r="MUZ282" s="152" t="s">
        <v>5744</v>
      </c>
      <c r="MVA282" t="s">
        <v>5739</v>
      </c>
      <c r="MVB282"/>
      <c r="MVC282"/>
      <c r="MVD282" s="152" t="s">
        <v>5744</v>
      </c>
      <c r="MVE282" t="s">
        <v>5739</v>
      </c>
      <c r="MVF282"/>
      <c r="MVG282"/>
      <c r="MVH282" s="152" t="s">
        <v>5744</v>
      </c>
      <c r="MVI282" t="s">
        <v>5739</v>
      </c>
      <c r="MVJ282"/>
      <c r="MVK282"/>
      <c r="MVL282" s="152" t="s">
        <v>5744</v>
      </c>
      <c r="MVM282" t="s">
        <v>5739</v>
      </c>
      <c r="MVN282"/>
      <c r="MVO282"/>
      <c r="MVP282" s="152" t="s">
        <v>5744</v>
      </c>
      <c r="MVQ282" t="s">
        <v>5739</v>
      </c>
      <c r="MVR282"/>
      <c r="MVS282"/>
      <c r="MVT282" s="152" t="s">
        <v>5744</v>
      </c>
      <c r="MVU282" t="s">
        <v>5739</v>
      </c>
      <c r="MVV282"/>
      <c r="MVW282"/>
      <c r="MVX282" s="152" t="s">
        <v>5744</v>
      </c>
      <c r="MVY282" t="s">
        <v>5739</v>
      </c>
      <c r="MVZ282"/>
      <c r="MWA282"/>
      <c r="MWB282" s="152" t="s">
        <v>5744</v>
      </c>
      <c r="MWC282" t="s">
        <v>5739</v>
      </c>
      <c r="MWD282"/>
      <c r="MWE282"/>
      <c r="MWF282" s="152" t="s">
        <v>5744</v>
      </c>
      <c r="MWG282" t="s">
        <v>5739</v>
      </c>
      <c r="MWH282"/>
      <c r="MWI282"/>
      <c r="MWJ282" s="152" t="s">
        <v>5744</v>
      </c>
      <c r="MWK282" t="s">
        <v>5739</v>
      </c>
      <c r="MWL282"/>
      <c r="MWM282"/>
      <c r="MWN282" s="152" t="s">
        <v>5744</v>
      </c>
      <c r="MWO282" t="s">
        <v>5739</v>
      </c>
      <c r="MWP282"/>
      <c r="MWQ282"/>
      <c r="MWR282" s="152" t="s">
        <v>5744</v>
      </c>
      <c r="MWS282" t="s">
        <v>5739</v>
      </c>
      <c r="MWT282"/>
      <c r="MWU282"/>
      <c r="MWV282" s="152" t="s">
        <v>5744</v>
      </c>
      <c r="MWW282" t="s">
        <v>5739</v>
      </c>
      <c r="MWX282"/>
      <c r="MWY282"/>
      <c r="MWZ282" s="152" t="s">
        <v>5744</v>
      </c>
      <c r="MXA282" t="s">
        <v>5739</v>
      </c>
      <c r="MXB282"/>
      <c r="MXC282"/>
      <c r="MXD282" s="152" t="s">
        <v>5744</v>
      </c>
      <c r="MXE282" t="s">
        <v>5739</v>
      </c>
      <c r="MXF282"/>
      <c r="MXG282"/>
      <c r="MXH282" s="152" t="s">
        <v>5744</v>
      </c>
      <c r="MXI282" t="s">
        <v>5739</v>
      </c>
      <c r="MXJ282"/>
      <c r="MXK282"/>
      <c r="MXL282" s="152" t="s">
        <v>5744</v>
      </c>
      <c r="MXM282" t="s">
        <v>5739</v>
      </c>
      <c r="MXN282"/>
      <c r="MXO282"/>
      <c r="MXP282" s="152" t="s">
        <v>5744</v>
      </c>
      <c r="MXQ282" t="s">
        <v>5739</v>
      </c>
      <c r="MXR282"/>
      <c r="MXS282"/>
      <c r="MXT282" s="152" t="s">
        <v>5744</v>
      </c>
      <c r="MXU282" t="s">
        <v>5739</v>
      </c>
      <c r="MXV282"/>
      <c r="MXW282"/>
      <c r="MXX282" s="152" t="s">
        <v>5744</v>
      </c>
      <c r="MXY282" t="s">
        <v>5739</v>
      </c>
      <c r="MXZ282"/>
      <c r="MYA282"/>
      <c r="MYB282" s="152" t="s">
        <v>5744</v>
      </c>
      <c r="MYC282" t="s">
        <v>5739</v>
      </c>
      <c r="MYD282"/>
      <c r="MYE282"/>
      <c r="MYF282" s="152" t="s">
        <v>5744</v>
      </c>
      <c r="MYG282" t="s">
        <v>5739</v>
      </c>
      <c r="MYH282"/>
      <c r="MYI282"/>
      <c r="MYJ282" s="152" t="s">
        <v>5744</v>
      </c>
      <c r="MYK282" t="s">
        <v>5739</v>
      </c>
      <c r="MYL282"/>
      <c r="MYM282"/>
      <c r="MYN282" s="152" t="s">
        <v>5744</v>
      </c>
      <c r="MYO282" t="s">
        <v>5739</v>
      </c>
      <c r="MYP282"/>
      <c r="MYQ282"/>
      <c r="MYR282" s="152" t="s">
        <v>5744</v>
      </c>
      <c r="MYS282" t="s">
        <v>5739</v>
      </c>
      <c r="MYT282"/>
      <c r="MYU282"/>
      <c r="MYV282" s="152" t="s">
        <v>5744</v>
      </c>
      <c r="MYW282" t="s">
        <v>5739</v>
      </c>
      <c r="MYX282"/>
      <c r="MYY282"/>
      <c r="MYZ282" s="152" t="s">
        <v>5744</v>
      </c>
      <c r="MZA282" t="s">
        <v>5739</v>
      </c>
      <c r="MZB282"/>
      <c r="MZC282"/>
      <c r="MZD282" s="152" t="s">
        <v>5744</v>
      </c>
      <c r="MZE282" t="s">
        <v>5739</v>
      </c>
      <c r="MZF282"/>
      <c r="MZG282"/>
      <c r="MZH282" s="152" t="s">
        <v>5744</v>
      </c>
      <c r="MZI282" t="s">
        <v>5739</v>
      </c>
      <c r="MZJ282"/>
      <c r="MZK282"/>
      <c r="MZL282" s="152" t="s">
        <v>5744</v>
      </c>
      <c r="MZM282" t="s">
        <v>5739</v>
      </c>
      <c r="MZN282"/>
      <c r="MZO282"/>
      <c r="MZP282" s="152" t="s">
        <v>5744</v>
      </c>
      <c r="MZQ282" t="s">
        <v>5739</v>
      </c>
      <c r="MZR282"/>
      <c r="MZS282"/>
      <c r="MZT282" s="152" t="s">
        <v>5744</v>
      </c>
      <c r="MZU282" t="s">
        <v>5739</v>
      </c>
      <c r="MZV282"/>
      <c r="MZW282"/>
      <c r="MZX282" s="152" t="s">
        <v>5744</v>
      </c>
      <c r="MZY282" t="s">
        <v>5739</v>
      </c>
      <c r="MZZ282"/>
      <c r="NAA282"/>
      <c r="NAB282" s="152" t="s">
        <v>5744</v>
      </c>
      <c r="NAC282" t="s">
        <v>5739</v>
      </c>
      <c r="NAD282"/>
      <c r="NAE282"/>
      <c r="NAF282" s="152" t="s">
        <v>5744</v>
      </c>
      <c r="NAG282" t="s">
        <v>5739</v>
      </c>
      <c r="NAH282"/>
      <c r="NAI282"/>
      <c r="NAJ282" s="152" t="s">
        <v>5744</v>
      </c>
      <c r="NAK282" t="s">
        <v>5739</v>
      </c>
      <c r="NAL282"/>
      <c r="NAM282"/>
      <c r="NAN282" s="152" t="s">
        <v>5744</v>
      </c>
      <c r="NAO282" t="s">
        <v>5739</v>
      </c>
      <c r="NAP282"/>
      <c r="NAQ282"/>
      <c r="NAR282" s="152" t="s">
        <v>5744</v>
      </c>
      <c r="NAS282" t="s">
        <v>5739</v>
      </c>
      <c r="NAT282"/>
      <c r="NAU282"/>
      <c r="NAV282" s="152" t="s">
        <v>5744</v>
      </c>
      <c r="NAW282" t="s">
        <v>5739</v>
      </c>
      <c r="NAX282"/>
      <c r="NAY282"/>
      <c r="NAZ282" s="152" t="s">
        <v>5744</v>
      </c>
      <c r="NBA282" t="s">
        <v>5739</v>
      </c>
      <c r="NBB282"/>
      <c r="NBC282"/>
      <c r="NBD282" s="152" t="s">
        <v>5744</v>
      </c>
      <c r="NBE282" t="s">
        <v>5739</v>
      </c>
      <c r="NBF282"/>
      <c r="NBG282"/>
      <c r="NBH282" s="152" t="s">
        <v>5744</v>
      </c>
      <c r="NBI282" t="s">
        <v>5739</v>
      </c>
      <c r="NBJ282"/>
      <c r="NBK282"/>
      <c r="NBL282" s="152" t="s">
        <v>5744</v>
      </c>
      <c r="NBM282" t="s">
        <v>5739</v>
      </c>
      <c r="NBN282"/>
      <c r="NBO282"/>
      <c r="NBP282" s="152" t="s">
        <v>5744</v>
      </c>
      <c r="NBQ282" t="s">
        <v>5739</v>
      </c>
      <c r="NBR282"/>
      <c r="NBS282"/>
      <c r="NBT282" s="152" t="s">
        <v>5744</v>
      </c>
      <c r="NBU282" t="s">
        <v>5739</v>
      </c>
      <c r="NBV282"/>
      <c r="NBW282"/>
      <c r="NBX282" s="152" t="s">
        <v>5744</v>
      </c>
      <c r="NBY282" t="s">
        <v>5739</v>
      </c>
      <c r="NBZ282"/>
      <c r="NCA282"/>
      <c r="NCB282" s="152" t="s">
        <v>5744</v>
      </c>
      <c r="NCC282" t="s">
        <v>5739</v>
      </c>
      <c r="NCD282"/>
      <c r="NCE282"/>
      <c r="NCF282" s="152" t="s">
        <v>5744</v>
      </c>
      <c r="NCG282" t="s">
        <v>5739</v>
      </c>
      <c r="NCH282"/>
      <c r="NCI282"/>
      <c r="NCJ282" s="152" t="s">
        <v>5744</v>
      </c>
      <c r="NCK282" t="s">
        <v>5739</v>
      </c>
      <c r="NCL282"/>
      <c r="NCM282"/>
      <c r="NCN282" s="152" t="s">
        <v>5744</v>
      </c>
      <c r="NCO282" t="s">
        <v>5739</v>
      </c>
      <c r="NCP282"/>
      <c r="NCQ282"/>
      <c r="NCR282" s="152" t="s">
        <v>5744</v>
      </c>
      <c r="NCS282" t="s">
        <v>5739</v>
      </c>
      <c r="NCT282"/>
      <c r="NCU282"/>
      <c r="NCV282" s="152" t="s">
        <v>5744</v>
      </c>
      <c r="NCW282" t="s">
        <v>5739</v>
      </c>
      <c r="NCX282"/>
      <c r="NCY282"/>
      <c r="NCZ282" s="152" t="s">
        <v>5744</v>
      </c>
      <c r="NDA282" t="s">
        <v>5739</v>
      </c>
      <c r="NDB282"/>
      <c r="NDC282"/>
      <c r="NDD282" s="152" t="s">
        <v>5744</v>
      </c>
      <c r="NDE282" t="s">
        <v>5739</v>
      </c>
      <c r="NDF282"/>
      <c r="NDG282"/>
      <c r="NDH282" s="152" t="s">
        <v>5744</v>
      </c>
      <c r="NDI282" t="s">
        <v>5739</v>
      </c>
      <c r="NDJ282"/>
      <c r="NDK282"/>
      <c r="NDL282" s="152" t="s">
        <v>5744</v>
      </c>
      <c r="NDM282" t="s">
        <v>5739</v>
      </c>
      <c r="NDN282"/>
      <c r="NDO282"/>
      <c r="NDP282" s="152" t="s">
        <v>5744</v>
      </c>
      <c r="NDQ282" t="s">
        <v>5739</v>
      </c>
      <c r="NDR282"/>
      <c r="NDS282"/>
      <c r="NDT282" s="152" t="s">
        <v>5744</v>
      </c>
      <c r="NDU282" t="s">
        <v>5739</v>
      </c>
      <c r="NDV282"/>
      <c r="NDW282"/>
      <c r="NDX282" s="152" t="s">
        <v>5744</v>
      </c>
      <c r="NDY282" t="s">
        <v>5739</v>
      </c>
      <c r="NDZ282"/>
      <c r="NEA282"/>
      <c r="NEB282" s="152" t="s">
        <v>5744</v>
      </c>
      <c r="NEC282" t="s">
        <v>5739</v>
      </c>
      <c r="NED282"/>
      <c r="NEE282"/>
      <c r="NEF282" s="152" t="s">
        <v>5744</v>
      </c>
      <c r="NEG282" t="s">
        <v>5739</v>
      </c>
      <c r="NEH282"/>
      <c r="NEI282"/>
      <c r="NEJ282" s="152" t="s">
        <v>5744</v>
      </c>
      <c r="NEK282" t="s">
        <v>5739</v>
      </c>
      <c r="NEL282"/>
      <c r="NEM282"/>
      <c r="NEN282" s="152" t="s">
        <v>5744</v>
      </c>
      <c r="NEO282" t="s">
        <v>5739</v>
      </c>
      <c r="NEP282"/>
      <c r="NEQ282"/>
      <c r="NER282" s="152" t="s">
        <v>5744</v>
      </c>
      <c r="NES282" t="s">
        <v>5739</v>
      </c>
      <c r="NET282"/>
      <c r="NEU282"/>
      <c r="NEV282" s="152" t="s">
        <v>5744</v>
      </c>
      <c r="NEW282" t="s">
        <v>5739</v>
      </c>
      <c r="NEX282"/>
      <c r="NEY282"/>
      <c r="NEZ282" s="152" t="s">
        <v>5744</v>
      </c>
      <c r="NFA282" t="s">
        <v>5739</v>
      </c>
      <c r="NFB282"/>
      <c r="NFC282"/>
      <c r="NFD282" s="152" t="s">
        <v>5744</v>
      </c>
      <c r="NFE282" t="s">
        <v>5739</v>
      </c>
      <c r="NFF282"/>
      <c r="NFG282"/>
      <c r="NFH282" s="152" t="s">
        <v>5744</v>
      </c>
      <c r="NFI282" t="s">
        <v>5739</v>
      </c>
      <c r="NFJ282"/>
      <c r="NFK282"/>
      <c r="NFL282" s="152" t="s">
        <v>5744</v>
      </c>
      <c r="NFM282" t="s">
        <v>5739</v>
      </c>
      <c r="NFN282"/>
      <c r="NFO282"/>
      <c r="NFP282" s="152" t="s">
        <v>5744</v>
      </c>
      <c r="NFQ282" t="s">
        <v>5739</v>
      </c>
      <c r="NFR282"/>
      <c r="NFS282"/>
      <c r="NFT282" s="152" t="s">
        <v>5744</v>
      </c>
      <c r="NFU282" t="s">
        <v>5739</v>
      </c>
      <c r="NFV282"/>
      <c r="NFW282"/>
      <c r="NFX282" s="152" t="s">
        <v>5744</v>
      </c>
      <c r="NFY282" t="s">
        <v>5739</v>
      </c>
      <c r="NFZ282"/>
      <c r="NGA282"/>
      <c r="NGB282" s="152" t="s">
        <v>5744</v>
      </c>
      <c r="NGC282" t="s">
        <v>5739</v>
      </c>
      <c r="NGD282"/>
      <c r="NGE282"/>
      <c r="NGF282" s="152" t="s">
        <v>5744</v>
      </c>
      <c r="NGG282" t="s">
        <v>5739</v>
      </c>
      <c r="NGH282"/>
      <c r="NGI282"/>
      <c r="NGJ282" s="152" t="s">
        <v>5744</v>
      </c>
      <c r="NGK282" t="s">
        <v>5739</v>
      </c>
      <c r="NGL282"/>
      <c r="NGM282"/>
      <c r="NGN282" s="152" t="s">
        <v>5744</v>
      </c>
      <c r="NGO282" t="s">
        <v>5739</v>
      </c>
      <c r="NGP282"/>
      <c r="NGQ282"/>
      <c r="NGR282" s="152" t="s">
        <v>5744</v>
      </c>
      <c r="NGS282" t="s">
        <v>5739</v>
      </c>
      <c r="NGT282"/>
      <c r="NGU282"/>
      <c r="NGV282" s="152" t="s">
        <v>5744</v>
      </c>
      <c r="NGW282" t="s">
        <v>5739</v>
      </c>
      <c r="NGX282"/>
      <c r="NGY282"/>
      <c r="NGZ282" s="152" t="s">
        <v>5744</v>
      </c>
      <c r="NHA282" t="s">
        <v>5739</v>
      </c>
      <c r="NHB282"/>
      <c r="NHC282"/>
      <c r="NHD282" s="152" t="s">
        <v>5744</v>
      </c>
      <c r="NHE282" t="s">
        <v>5739</v>
      </c>
      <c r="NHF282"/>
      <c r="NHG282"/>
      <c r="NHH282" s="152" t="s">
        <v>5744</v>
      </c>
      <c r="NHI282" t="s">
        <v>5739</v>
      </c>
      <c r="NHJ282"/>
      <c r="NHK282"/>
      <c r="NHL282" s="152" t="s">
        <v>5744</v>
      </c>
      <c r="NHM282" t="s">
        <v>5739</v>
      </c>
      <c r="NHN282"/>
      <c r="NHO282"/>
      <c r="NHP282" s="152" t="s">
        <v>5744</v>
      </c>
      <c r="NHQ282" t="s">
        <v>5739</v>
      </c>
      <c r="NHR282"/>
      <c r="NHS282"/>
      <c r="NHT282" s="152" t="s">
        <v>5744</v>
      </c>
      <c r="NHU282" t="s">
        <v>5739</v>
      </c>
      <c r="NHV282"/>
      <c r="NHW282"/>
      <c r="NHX282" s="152" t="s">
        <v>5744</v>
      </c>
      <c r="NHY282" t="s">
        <v>5739</v>
      </c>
      <c r="NHZ282"/>
      <c r="NIA282"/>
      <c r="NIB282" s="152" t="s">
        <v>5744</v>
      </c>
      <c r="NIC282" t="s">
        <v>5739</v>
      </c>
      <c r="NID282"/>
      <c r="NIE282"/>
      <c r="NIF282" s="152" t="s">
        <v>5744</v>
      </c>
      <c r="NIG282" t="s">
        <v>5739</v>
      </c>
      <c r="NIH282"/>
      <c r="NII282"/>
      <c r="NIJ282" s="152" t="s">
        <v>5744</v>
      </c>
      <c r="NIK282" t="s">
        <v>5739</v>
      </c>
      <c r="NIL282"/>
      <c r="NIM282"/>
      <c r="NIN282" s="152" t="s">
        <v>5744</v>
      </c>
      <c r="NIO282" t="s">
        <v>5739</v>
      </c>
      <c r="NIP282"/>
      <c r="NIQ282"/>
      <c r="NIR282" s="152" t="s">
        <v>5744</v>
      </c>
      <c r="NIS282" t="s">
        <v>5739</v>
      </c>
      <c r="NIT282"/>
      <c r="NIU282"/>
      <c r="NIV282" s="152" t="s">
        <v>5744</v>
      </c>
      <c r="NIW282" t="s">
        <v>5739</v>
      </c>
      <c r="NIX282"/>
      <c r="NIY282"/>
      <c r="NIZ282" s="152" t="s">
        <v>5744</v>
      </c>
      <c r="NJA282" t="s">
        <v>5739</v>
      </c>
      <c r="NJB282"/>
      <c r="NJC282"/>
      <c r="NJD282" s="152" t="s">
        <v>5744</v>
      </c>
      <c r="NJE282" t="s">
        <v>5739</v>
      </c>
      <c r="NJF282"/>
      <c r="NJG282"/>
      <c r="NJH282" s="152" t="s">
        <v>5744</v>
      </c>
      <c r="NJI282" t="s">
        <v>5739</v>
      </c>
      <c r="NJJ282"/>
      <c r="NJK282"/>
      <c r="NJL282" s="152" t="s">
        <v>5744</v>
      </c>
      <c r="NJM282" t="s">
        <v>5739</v>
      </c>
      <c r="NJN282"/>
      <c r="NJO282"/>
      <c r="NJP282" s="152" t="s">
        <v>5744</v>
      </c>
      <c r="NJQ282" t="s">
        <v>5739</v>
      </c>
      <c r="NJR282"/>
      <c r="NJS282"/>
      <c r="NJT282" s="152" t="s">
        <v>5744</v>
      </c>
      <c r="NJU282" t="s">
        <v>5739</v>
      </c>
      <c r="NJV282"/>
      <c r="NJW282"/>
      <c r="NJX282" s="152" t="s">
        <v>5744</v>
      </c>
      <c r="NJY282" t="s">
        <v>5739</v>
      </c>
      <c r="NJZ282"/>
      <c r="NKA282"/>
      <c r="NKB282" s="152" t="s">
        <v>5744</v>
      </c>
      <c r="NKC282" t="s">
        <v>5739</v>
      </c>
      <c r="NKD282"/>
      <c r="NKE282"/>
      <c r="NKF282" s="152" t="s">
        <v>5744</v>
      </c>
      <c r="NKG282" t="s">
        <v>5739</v>
      </c>
      <c r="NKH282"/>
      <c r="NKI282"/>
      <c r="NKJ282" s="152" t="s">
        <v>5744</v>
      </c>
      <c r="NKK282" t="s">
        <v>5739</v>
      </c>
      <c r="NKL282"/>
      <c r="NKM282"/>
      <c r="NKN282" s="152" t="s">
        <v>5744</v>
      </c>
      <c r="NKO282" t="s">
        <v>5739</v>
      </c>
      <c r="NKP282"/>
      <c r="NKQ282"/>
      <c r="NKR282" s="152" t="s">
        <v>5744</v>
      </c>
      <c r="NKS282" t="s">
        <v>5739</v>
      </c>
      <c r="NKT282"/>
      <c r="NKU282"/>
      <c r="NKV282" s="152" t="s">
        <v>5744</v>
      </c>
      <c r="NKW282" t="s">
        <v>5739</v>
      </c>
      <c r="NKX282"/>
      <c r="NKY282"/>
      <c r="NKZ282" s="152" t="s">
        <v>5744</v>
      </c>
      <c r="NLA282" t="s">
        <v>5739</v>
      </c>
      <c r="NLB282"/>
      <c r="NLC282"/>
      <c r="NLD282" s="152" t="s">
        <v>5744</v>
      </c>
      <c r="NLE282" t="s">
        <v>5739</v>
      </c>
      <c r="NLF282"/>
      <c r="NLG282"/>
      <c r="NLH282" s="152" t="s">
        <v>5744</v>
      </c>
      <c r="NLI282" t="s">
        <v>5739</v>
      </c>
      <c r="NLJ282"/>
      <c r="NLK282"/>
      <c r="NLL282" s="152" t="s">
        <v>5744</v>
      </c>
      <c r="NLM282" t="s">
        <v>5739</v>
      </c>
      <c r="NLN282"/>
      <c r="NLO282"/>
      <c r="NLP282" s="152" t="s">
        <v>5744</v>
      </c>
      <c r="NLQ282" t="s">
        <v>5739</v>
      </c>
      <c r="NLR282"/>
      <c r="NLS282"/>
      <c r="NLT282" s="152" t="s">
        <v>5744</v>
      </c>
      <c r="NLU282" t="s">
        <v>5739</v>
      </c>
      <c r="NLV282"/>
      <c r="NLW282"/>
      <c r="NLX282" s="152" t="s">
        <v>5744</v>
      </c>
      <c r="NLY282" t="s">
        <v>5739</v>
      </c>
      <c r="NLZ282"/>
      <c r="NMA282"/>
      <c r="NMB282" s="152" t="s">
        <v>5744</v>
      </c>
      <c r="NMC282" t="s">
        <v>5739</v>
      </c>
      <c r="NMD282"/>
      <c r="NME282"/>
      <c r="NMF282" s="152" t="s">
        <v>5744</v>
      </c>
      <c r="NMG282" t="s">
        <v>5739</v>
      </c>
      <c r="NMH282"/>
      <c r="NMI282"/>
      <c r="NMJ282" s="152" t="s">
        <v>5744</v>
      </c>
      <c r="NMK282" t="s">
        <v>5739</v>
      </c>
      <c r="NML282"/>
      <c r="NMM282"/>
      <c r="NMN282" s="152" t="s">
        <v>5744</v>
      </c>
      <c r="NMO282" t="s">
        <v>5739</v>
      </c>
      <c r="NMP282"/>
      <c r="NMQ282"/>
      <c r="NMR282" s="152" t="s">
        <v>5744</v>
      </c>
      <c r="NMS282" t="s">
        <v>5739</v>
      </c>
      <c r="NMT282"/>
      <c r="NMU282"/>
      <c r="NMV282" s="152" t="s">
        <v>5744</v>
      </c>
      <c r="NMW282" t="s">
        <v>5739</v>
      </c>
      <c r="NMX282"/>
      <c r="NMY282"/>
      <c r="NMZ282" s="152" t="s">
        <v>5744</v>
      </c>
      <c r="NNA282" t="s">
        <v>5739</v>
      </c>
      <c r="NNB282"/>
      <c r="NNC282"/>
      <c r="NND282" s="152" t="s">
        <v>5744</v>
      </c>
      <c r="NNE282" t="s">
        <v>5739</v>
      </c>
      <c r="NNF282"/>
      <c r="NNG282"/>
      <c r="NNH282" s="152" t="s">
        <v>5744</v>
      </c>
      <c r="NNI282" t="s">
        <v>5739</v>
      </c>
      <c r="NNJ282"/>
      <c r="NNK282"/>
      <c r="NNL282" s="152" t="s">
        <v>5744</v>
      </c>
      <c r="NNM282" t="s">
        <v>5739</v>
      </c>
      <c r="NNN282"/>
      <c r="NNO282"/>
      <c r="NNP282" s="152" t="s">
        <v>5744</v>
      </c>
      <c r="NNQ282" t="s">
        <v>5739</v>
      </c>
      <c r="NNR282"/>
      <c r="NNS282"/>
      <c r="NNT282" s="152" t="s">
        <v>5744</v>
      </c>
      <c r="NNU282" t="s">
        <v>5739</v>
      </c>
      <c r="NNV282"/>
      <c r="NNW282"/>
      <c r="NNX282" s="152" t="s">
        <v>5744</v>
      </c>
      <c r="NNY282" t="s">
        <v>5739</v>
      </c>
      <c r="NNZ282"/>
      <c r="NOA282"/>
      <c r="NOB282" s="152" t="s">
        <v>5744</v>
      </c>
      <c r="NOC282" t="s">
        <v>5739</v>
      </c>
      <c r="NOD282"/>
      <c r="NOE282"/>
      <c r="NOF282" s="152" t="s">
        <v>5744</v>
      </c>
      <c r="NOG282" t="s">
        <v>5739</v>
      </c>
      <c r="NOH282"/>
      <c r="NOI282"/>
      <c r="NOJ282" s="152" t="s">
        <v>5744</v>
      </c>
      <c r="NOK282" t="s">
        <v>5739</v>
      </c>
      <c r="NOL282"/>
      <c r="NOM282"/>
      <c r="NON282" s="152" t="s">
        <v>5744</v>
      </c>
      <c r="NOO282" t="s">
        <v>5739</v>
      </c>
      <c r="NOP282"/>
      <c r="NOQ282"/>
      <c r="NOR282" s="152" t="s">
        <v>5744</v>
      </c>
      <c r="NOS282" t="s">
        <v>5739</v>
      </c>
      <c r="NOT282"/>
      <c r="NOU282"/>
      <c r="NOV282" s="152" t="s">
        <v>5744</v>
      </c>
      <c r="NOW282" t="s">
        <v>5739</v>
      </c>
      <c r="NOX282"/>
      <c r="NOY282"/>
      <c r="NOZ282" s="152" t="s">
        <v>5744</v>
      </c>
      <c r="NPA282" t="s">
        <v>5739</v>
      </c>
      <c r="NPB282"/>
      <c r="NPC282"/>
      <c r="NPD282" s="152" t="s">
        <v>5744</v>
      </c>
      <c r="NPE282" t="s">
        <v>5739</v>
      </c>
      <c r="NPF282"/>
      <c r="NPG282"/>
      <c r="NPH282" s="152" t="s">
        <v>5744</v>
      </c>
      <c r="NPI282" t="s">
        <v>5739</v>
      </c>
      <c r="NPJ282"/>
      <c r="NPK282"/>
      <c r="NPL282" s="152" t="s">
        <v>5744</v>
      </c>
      <c r="NPM282" t="s">
        <v>5739</v>
      </c>
      <c r="NPN282"/>
      <c r="NPO282"/>
      <c r="NPP282" s="152" t="s">
        <v>5744</v>
      </c>
      <c r="NPQ282" t="s">
        <v>5739</v>
      </c>
      <c r="NPR282"/>
      <c r="NPS282"/>
      <c r="NPT282" s="152" t="s">
        <v>5744</v>
      </c>
      <c r="NPU282" t="s">
        <v>5739</v>
      </c>
      <c r="NPV282"/>
      <c r="NPW282"/>
      <c r="NPX282" s="152" t="s">
        <v>5744</v>
      </c>
      <c r="NPY282" t="s">
        <v>5739</v>
      </c>
      <c r="NPZ282"/>
      <c r="NQA282"/>
      <c r="NQB282" s="152" t="s">
        <v>5744</v>
      </c>
      <c r="NQC282" t="s">
        <v>5739</v>
      </c>
      <c r="NQD282"/>
      <c r="NQE282"/>
      <c r="NQF282" s="152" t="s">
        <v>5744</v>
      </c>
      <c r="NQG282" t="s">
        <v>5739</v>
      </c>
      <c r="NQH282"/>
      <c r="NQI282"/>
      <c r="NQJ282" s="152" t="s">
        <v>5744</v>
      </c>
      <c r="NQK282" t="s">
        <v>5739</v>
      </c>
      <c r="NQL282"/>
      <c r="NQM282"/>
      <c r="NQN282" s="152" t="s">
        <v>5744</v>
      </c>
      <c r="NQO282" t="s">
        <v>5739</v>
      </c>
      <c r="NQP282"/>
      <c r="NQQ282"/>
      <c r="NQR282" s="152" t="s">
        <v>5744</v>
      </c>
      <c r="NQS282" t="s">
        <v>5739</v>
      </c>
      <c r="NQT282"/>
      <c r="NQU282"/>
      <c r="NQV282" s="152" t="s">
        <v>5744</v>
      </c>
      <c r="NQW282" t="s">
        <v>5739</v>
      </c>
      <c r="NQX282"/>
      <c r="NQY282"/>
      <c r="NQZ282" s="152" t="s">
        <v>5744</v>
      </c>
      <c r="NRA282" t="s">
        <v>5739</v>
      </c>
      <c r="NRB282"/>
      <c r="NRC282"/>
      <c r="NRD282" s="152" t="s">
        <v>5744</v>
      </c>
      <c r="NRE282" t="s">
        <v>5739</v>
      </c>
      <c r="NRF282"/>
      <c r="NRG282"/>
      <c r="NRH282" s="152" t="s">
        <v>5744</v>
      </c>
      <c r="NRI282" t="s">
        <v>5739</v>
      </c>
      <c r="NRJ282"/>
      <c r="NRK282"/>
      <c r="NRL282" s="152" t="s">
        <v>5744</v>
      </c>
      <c r="NRM282" t="s">
        <v>5739</v>
      </c>
      <c r="NRN282"/>
      <c r="NRO282"/>
      <c r="NRP282" s="152" t="s">
        <v>5744</v>
      </c>
      <c r="NRQ282" t="s">
        <v>5739</v>
      </c>
      <c r="NRR282"/>
      <c r="NRS282"/>
      <c r="NRT282" s="152" t="s">
        <v>5744</v>
      </c>
      <c r="NRU282" t="s">
        <v>5739</v>
      </c>
      <c r="NRV282"/>
      <c r="NRW282"/>
      <c r="NRX282" s="152" t="s">
        <v>5744</v>
      </c>
      <c r="NRY282" t="s">
        <v>5739</v>
      </c>
      <c r="NRZ282"/>
      <c r="NSA282"/>
      <c r="NSB282" s="152" t="s">
        <v>5744</v>
      </c>
      <c r="NSC282" t="s">
        <v>5739</v>
      </c>
      <c r="NSD282"/>
      <c r="NSE282"/>
      <c r="NSF282" s="152" t="s">
        <v>5744</v>
      </c>
      <c r="NSG282" t="s">
        <v>5739</v>
      </c>
      <c r="NSH282"/>
      <c r="NSI282"/>
      <c r="NSJ282" s="152" t="s">
        <v>5744</v>
      </c>
      <c r="NSK282" t="s">
        <v>5739</v>
      </c>
      <c r="NSL282"/>
      <c r="NSM282"/>
      <c r="NSN282" s="152" t="s">
        <v>5744</v>
      </c>
      <c r="NSO282" t="s">
        <v>5739</v>
      </c>
      <c r="NSP282"/>
      <c r="NSQ282"/>
      <c r="NSR282" s="152" t="s">
        <v>5744</v>
      </c>
      <c r="NSS282" t="s">
        <v>5739</v>
      </c>
      <c r="NST282"/>
      <c r="NSU282"/>
      <c r="NSV282" s="152" t="s">
        <v>5744</v>
      </c>
      <c r="NSW282" t="s">
        <v>5739</v>
      </c>
      <c r="NSX282"/>
      <c r="NSY282"/>
      <c r="NSZ282" s="152" t="s">
        <v>5744</v>
      </c>
      <c r="NTA282" t="s">
        <v>5739</v>
      </c>
      <c r="NTB282"/>
      <c r="NTC282"/>
      <c r="NTD282" s="152" t="s">
        <v>5744</v>
      </c>
      <c r="NTE282" t="s">
        <v>5739</v>
      </c>
      <c r="NTF282"/>
      <c r="NTG282"/>
      <c r="NTH282" s="152" t="s">
        <v>5744</v>
      </c>
      <c r="NTI282" t="s">
        <v>5739</v>
      </c>
      <c r="NTJ282"/>
      <c r="NTK282"/>
      <c r="NTL282" s="152" t="s">
        <v>5744</v>
      </c>
      <c r="NTM282" t="s">
        <v>5739</v>
      </c>
      <c r="NTN282"/>
      <c r="NTO282"/>
      <c r="NTP282" s="152" t="s">
        <v>5744</v>
      </c>
      <c r="NTQ282" t="s">
        <v>5739</v>
      </c>
      <c r="NTR282"/>
      <c r="NTS282"/>
      <c r="NTT282" s="152" t="s">
        <v>5744</v>
      </c>
      <c r="NTU282" t="s">
        <v>5739</v>
      </c>
      <c r="NTV282"/>
      <c r="NTW282"/>
      <c r="NTX282" s="152" t="s">
        <v>5744</v>
      </c>
      <c r="NTY282" t="s">
        <v>5739</v>
      </c>
      <c r="NTZ282"/>
      <c r="NUA282"/>
      <c r="NUB282" s="152" t="s">
        <v>5744</v>
      </c>
      <c r="NUC282" t="s">
        <v>5739</v>
      </c>
      <c r="NUD282"/>
      <c r="NUE282"/>
      <c r="NUF282" s="152" t="s">
        <v>5744</v>
      </c>
      <c r="NUG282" t="s">
        <v>5739</v>
      </c>
      <c r="NUH282"/>
      <c r="NUI282"/>
      <c r="NUJ282" s="152" t="s">
        <v>5744</v>
      </c>
      <c r="NUK282" t="s">
        <v>5739</v>
      </c>
      <c r="NUL282"/>
      <c r="NUM282"/>
      <c r="NUN282" s="152" t="s">
        <v>5744</v>
      </c>
      <c r="NUO282" t="s">
        <v>5739</v>
      </c>
      <c r="NUP282"/>
      <c r="NUQ282"/>
      <c r="NUR282" s="152" t="s">
        <v>5744</v>
      </c>
      <c r="NUS282" t="s">
        <v>5739</v>
      </c>
      <c r="NUT282"/>
      <c r="NUU282"/>
      <c r="NUV282" s="152" t="s">
        <v>5744</v>
      </c>
      <c r="NUW282" t="s">
        <v>5739</v>
      </c>
      <c r="NUX282"/>
      <c r="NUY282"/>
      <c r="NUZ282" s="152" t="s">
        <v>5744</v>
      </c>
      <c r="NVA282" t="s">
        <v>5739</v>
      </c>
      <c r="NVB282"/>
      <c r="NVC282"/>
      <c r="NVD282" s="152" t="s">
        <v>5744</v>
      </c>
      <c r="NVE282" t="s">
        <v>5739</v>
      </c>
      <c r="NVF282"/>
      <c r="NVG282"/>
      <c r="NVH282" s="152" t="s">
        <v>5744</v>
      </c>
      <c r="NVI282" t="s">
        <v>5739</v>
      </c>
      <c r="NVJ282"/>
      <c r="NVK282"/>
      <c r="NVL282" s="152" t="s">
        <v>5744</v>
      </c>
      <c r="NVM282" t="s">
        <v>5739</v>
      </c>
      <c r="NVN282"/>
      <c r="NVO282"/>
      <c r="NVP282" s="152" t="s">
        <v>5744</v>
      </c>
      <c r="NVQ282" t="s">
        <v>5739</v>
      </c>
      <c r="NVR282"/>
      <c r="NVS282"/>
      <c r="NVT282" s="152" t="s">
        <v>5744</v>
      </c>
      <c r="NVU282" t="s">
        <v>5739</v>
      </c>
      <c r="NVV282"/>
      <c r="NVW282"/>
      <c r="NVX282" s="152" t="s">
        <v>5744</v>
      </c>
      <c r="NVY282" t="s">
        <v>5739</v>
      </c>
      <c r="NVZ282"/>
      <c r="NWA282"/>
      <c r="NWB282" s="152" t="s">
        <v>5744</v>
      </c>
      <c r="NWC282" t="s">
        <v>5739</v>
      </c>
      <c r="NWD282"/>
      <c r="NWE282"/>
      <c r="NWF282" s="152" t="s">
        <v>5744</v>
      </c>
      <c r="NWG282" t="s">
        <v>5739</v>
      </c>
      <c r="NWH282"/>
      <c r="NWI282"/>
      <c r="NWJ282" s="152" t="s">
        <v>5744</v>
      </c>
      <c r="NWK282" t="s">
        <v>5739</v>
      </c>
      <c r="NWL282"/>
      <c r="NWM282"/>
      <c r="NWN282" s="152" t="s">
        <v>5744</v>
      </c>
      <c r="NWO282" t="s">
        <v>5739</v>
      </c>
      <c r="NWP282"/>
      <c r="NWQ282"/>
      <c r="NWR282" s="152" t="s">
        <v>5744</v>
      </c>
      <c r="NWS282" t="s">
        <v>5739</v>
      </c>
      <c r="NWT282"/>
      <c r="NWU282"/>
      <c r="NWV282" s="152" t="s">
        <v>5744</v>
      </c>
      <c r="NWW282" t="s">
        <v>5739</v>
      </c>
      <c r="NWX282"/>
      <c r="NWY282"/>
      <c r="NWZ282" s="152" t="s">
        <v>5744</v>
      </c>
      <c r="NXA282" t="s">
        <v>5739</v>
      </c>
      <c r="NXB282"/>
      <c r="NXC282"/>
      <c r="NXD282" s="152" t="s">
        <v>5744</v>
      </c>
      <c r="NXE282" t="s">
        <v>5739</v>
      </c>
      <c r="NXF282"/>
      <c r="NXG282"/>
      <c r="NXH282" s="152" t="s">
        <v>5744</v>
      </c>
      <c r="NXI282" t="s">
        <v>5739</v>
      </c>
      <c r="NXJ282"/>
      <c r="NXK282"/>
      <c r="NXL282" s="152" t="s">
        <v>5744</v>
      </c>
      <c r="NXM282" t="s">
        <v>5739</v>
      </c>
      <c r="NXN282"/>
      <c r="NXO282"/>
      <c r="NXP282" s="152" t="s">
        <v>5744</v>
      </c>
      <c r="NXQ282" t="s">
        <v>5739</v>
      </c>
      <c r="NXR282"/>
      <c r="NXS282"/>
      <c r="NXT282" s="152" t="s">
        <v>5744</v>
      </c>
      <c r="NXU282" t="s">
        <v>5739</v>
      </c>
      <c r="NXV282"/>
      <c r="NXW282"/>
      <c r="NXX282" s="152" t="s">
        <v>5744</v>
      </c>
      <c r="NXY282" t="s">
        <v>5739</v>
      </c>
      <c r="NXZ282"/>
      <c r="NYA282"/>
      <c r="NYB282" s="152" t="s">
        <v>5744</v>
      </c>
      <c r="NYC282" t="s">
        <v>5739</v>
      </c>
      <c r="NYD282"/>
      <c r="NYE282"/>
      <c r="NYF282" s="152" t="s">
        <v>5744</v>
      </c>
      <c r="NYG282" t="s">
        <v>5739</v>
      </c>
      <c r="NYH282"/>
      <c r="NYI282"/>
      <c r="NYJ282" s="152" t="s">
        <v>5744</v>
      </c>
      <c r="NYK282" t="s">
        <v>5739</v>
      </c>
      <c r="NYL282"/>
      <c r="NYM282"/>
      <c r="NYN282" s="152" t="s">
        <v>5744</v>
      </c>
      <c r="NYO282" t="s">
        <v>5739</v>
      </c>
      <c r="NYP282"/>
      <c r="NYQ282"/>
      <c r="NYR282" s="152" t="s">
        <v>5744</v>
      </c>
      <c r="NYS282" t="s">
        <v>5739</v>
      </c>
      <c r="NYT282"/>
      <c r="NYU282"/>
      <c r="NYV282" s="152" t="s">
        <v>5744</v>
      </c>
      <c r="NYW282" t="s">
        <v>5739</v>
      </c>
      <c r="NYX282"/>
      <c r="NYY282"/>
      <c r="NYZ282" s="152" t="s">
        <v>5744</v>
      </c>
      <c r="NZA282" t="s">
        <v>5739</v>
      </c>
      <c r="NZB282"/>
      <c r="NZC282"/>
      <c r="NZD282" s="152" t="s">
        <v>5744</v>
      </c>
      <c r="NZE282" t="s">
        <v>5739</v>
      </c>
      <c r="NZF282"/>
      <c r="NZG282"/>
      <c r="NZH282" s="152" t="s">
        <v>5744</v>
      </c>
      <c r="NZI282" t="s">
        <v>5739</v>
      </c>
      <c r="NZJ282"/>
      <c r="NZK282"/>
      <c r="NZL282" s="152" t="s">
        <v>5744</v>
      </c>
      <c r="NZM282" t="s">
        <v>5739</v>
      </c>
      <c r="NZN282"/>
      <c r="NZO282"/>
      <c r="NZP282" s="152" t="s">
        <v>5744</v>
      </c>
      <c r="NZQ282" t="s">
        <v>5739</v>
      </c>
      <c r="NZR282"/>
      <c r="NZS282"/>
      <c r="NZT282" s="152" t="s">
        <v>5744</v>
      </c>
      <c r="NZU282" t="s">
        <v>5739</v>
      </c>
      <c r="NZV282"/>
      <c r="NZW282"/>
      <c r="NZX282" s="152" t="s">
        <v>5744</v>
      </c>
      <c r="NZY282" t="s">
        <v>5739</v>
      </c>
      <c r="NZZ282"/>
      <c r="OAA282"/>
      <c r="OAB282" s="152" t="s">
        <v>5744</v>
      </c>
      <c r="OAC282" t="s">
        <v>5739</v>
      </c>
      <c r="OAD282"/>
      <c r="OAE282"/>
      <c r="OAF282" s="152" t="s">
        <v>5744</v>
      </c>
      <c r="OAG282" t="s">
        <v>5739</v>
      </c>
      <c r="OAH282"/>
      <c r="OAI282"/>
      <c r="OAJ282" s="152" t="s">
        <v>5744</v>
      </c>
      <c r="OAK282" t="s">
        <v>5739</v>
      </c>
      <c r="OAL282"/>
      <c r="OAM282"/>
      <c r="OAN282" s="152" t="s">
        <v>5744</v>
      </c>
      <c r="OAO282" t="s">
        <v>5739</v>
      </c>
      <c r="OAP282"/>
      <c r="OAQ282"/>
      <c r="OAR282" s="152" t="s">
        <v>5744</v>
      </c>
      <c r="OAS282" t="s">
        <v>5739</v>
      </c>
      <c r="OAT282"/>
      <c r="OAU282"/>
      <c r="OAV282" s="152" t="s">
        <v>5744</v>
      </c>
      <c r="OAW282" t="s">
        <v>5739</v>
      </c>
      <c r="OAX282"/>
      <c r="OAY282"/>
      <c r="OAZ282" s="152" t="s">
        <v>5744</v>
      </c>
      <c r="OBA282" t="s">
        <v>5739</v>
      </c>
      <c r="OBB282"/>
      <c r="OBC282"/>
      <c r="OBD282" s="152" t="s">
        <v>5744</v>
      </c>
      <c r="OBE282" t="s">
        <v>5739</v>
      </c>
      <c r="OBF282"/>
      <c r="OBG282"/>
      <c r="OBH282" s="152" t="s">
        <v>5744</v>
      </c>
      <c r="OBI282" t="s">
        <v>5739</v>
      </c>
      <c r="OBJ282"/>
      <c r="OBK282"/>
      <c r="OBL282" s="152" t="s">
        <v>5744</v>
      </c>
      <c r="OBM282" t="s">
        <v>5739</v>
      </c>
      <c r="OBN282"/>
      <c r="OBO282"/>
      <c r="OBP282" s="152" t="s">
        <v>5744</v>
      </c>
      <c r="OBQ282" t="s">
        <v>5739</v>
      </c>
      <c r="OBR282"/>
      <c r="OBS282"/>
      <c r="OBT282" s="152" t="s">
        <v>5744</v>
      </c>
      <c r="OBU282" t="s">
        <v>5739</v>
      </c>
      <c r="OBV282"/>
      <c r="OBW282"/>
      <c r="OBX282" s="152" t="s">
        <v>5744</v>
      </c>
      <c r="OBY282" t="s">
        <v>5739</v>
      </c>
      <c r="OBZ282"/>
      <c r="OCA282"/>
      <c r="OCB282" s="152" t="s">
        <v>5744</v>
      </c>
      <c r="OCC282" t="s">
        <v>5739</v>
      </c>
      <c r="OCD282"/>
      <c r="OCE282"/>
      <c r="OCF282" s="152" t="s">
        <v>5744</v>
      </c>
      <c r="OCG282" t="s">
        <v>5739</v>
      </c>
      <c r="OCH282"/>
      <c r="OCI282"/>
      <c r="OCJ282" s="152" t="s">
        <v>5744</v>
      </c>
      <c r="OCK282" t="s">
        <v>5739</v>
      </c>
      <c r="OCL282"/>
      <c r="OCM282"/>
      <c r="OCN282" s="152" t="s">
        <v>5744</v>
      </c>
      <c r="OCO282" t="s">
        <v>5739</v>
      </c>
      <c r="OCP282"/>
      <c r="OCQ282"/>
      <c r="OCR282" s="152" t="s">
        <v>5744</v>
      </c>
      <c r="OCS282" t="s">
        <v>5739</v>
      </c>
      <c r="OCT282"/>
      <c r="OCU282"/>
      <c r="OCV282" s="152" t="s">
        <v>5744</v>
      </c>
      <c r="OCW282" t="s">
        <v>5739</v>
      </c>
      <c r="OCX282"/>
      <c r="OCY282"/>
      <c r="OCZ282" s="152" t="s">
        <v>5744</v>
      </c>
      <c r="ODA282" t="s">
        <v>5739</v>
      </c>
      <c r="ODB282"/>
      <c r="ODC282"/>
      <c r="ODD282" s="152" t="s">
        <v>5744</v>
      </c>
      <c r="ODE282" t="s">
        <v>5739</v>
      </c>
      <c r="ODF282"/>
      <c r="ODG282"/>
      <c r="ODH282" s="152" t="s">
        <v>5744</v>
      </c>
      <c r="ODI282" t="s">
        <v>5739</v>
      </c>
      <c r="ODJ282"/>
      <c r="ODK282"/>
      <c r="ODL282" s="152" t="s">
        <v>5744</v>
      </c>
      <c r="ODM282" t="s">
        <v>5739</v>
      </c>
      <c r="ODN282"/>
      <c r="ODO282"/>
      <c r="ODP282" s="152" t="s">
        <v>5744</v>
      </c>
      <c r="ODQ282" t="s">
        <v>5739</v>
      </c>
      <c r="ODR282"/>
      <c r="ODS282"/>
      <c r="ODT282" s="152" t="s">
        <v>5744</v>
      </c>
      <c r="ODU282" t="s">
        <v>5739</v>
      </c>
      <c r="ODV282"/>
      <c r="ODW282"/>
      <c r="ODX282" s="152" t="s">
        <v>5744</v>
      </c>
      <c r="ODY282" t="s">
        <v>5739</v>
      </c>
      <c r="ODZ282"/>
      <c r="OEA282"/>
      <c r="OEB282" s="152" t="s">
        <v>5744</v>
      </c>
      <c r="OEC282" t="s">
        <v>5739</v>
      </c>
      <c r="OED282"/>
      <c r="OEE282"/>
      <c r="OEF282" s="152" t="s">
        <v>5744</v>
      </c>
      <c r="OEG282" t="s">
        <v>5739</v>
      </c>
      <c r="OEH282"/>
      <c r="OEI282"/>
      <c r="OEJ282" s="152" t="s">
        <v>5744</v>
      </c>
      <c r="OEK282" t="s">
        <v>5739</v>
      </c>
      <c r="OEL282"/>
      <c r="OEM282"/>
      <c r="OEN282" s="152" t="s">
        <v>5744</v>
      </c>
      <c r="OEO282" t="s">
        <v>5739</v>
      </c>
      <c r="OEP282"/>
      <c r="OEQ282"/>
      <c r="OER282" s="152" t="s">
        <v>5744</v>
      </c>
      <c r="OES282" t="s">
        <v>5739</v>
      </c>
      <c r="OET282"/>
      <c r="OEU282"/>
      <c r="OEV282" s="152" t="s">
        <v>5744</v>
      </c>
      <c r="OEW282" t="s">
        <v>5739</v>
      </c>
      <c r="OEX282"/>
      <c r="OEY282"/>
      <c r="OEZ282" s="152" t="s">
        <v>5744</v>
      </c>
      <c r="OFA282" t="s">
        <v>5739</v>
      </c>
      <c r="OFB282"/>
      <c r="OFC282"/>
      <c r="OFD282" s="152" t="s">
        <v>5744</v>
      </c>
      <c r="OFE282" t="s">
        <v>5739</v>
      </c>
      <c r="OFF282"/>
      <c r="OFG282"/>
      <c r="OFH282" s="152" t="s">
        <v>5744</v>
      </c>
      <c r="OFI282" t="s">
        <v>5739</v>
      </c>
      <c r="OFJ282"/>
      <c r="OFK282"/>
      <c r="OFL282" s="152" t="s">
        <v>5744</v>
      </c>
      <c r="OFM282" t="s">
        <v>5739</v>
      </c>
      <c r="OFN282"/>
      <c r="OFO282"/>
      <c r="OFP282" s="152" t="s">
        <v>5744</v>
      </c>
      <c r="OFQ282" t="s">
        <v>5739</v>
      </c>
      <c r="OFR282"/>
      <c r="OFS282"/>
      <c r="OFT282" s="152" t="s">
        <v>5744</v>
      </c>
      <c r="OFU282" t="s">
        <v>5739</v>
      </c>
      <c r="OFV282"/>
      <c r="OFW282"/>
      <c r="OFX282" s="152" t="s">
        <v>5744</v>
      </c>
      <c r="OFY282" t="s">
        <v>5739</v>
      </c>
      <c r="OFZ282"/>
      <c r="OGA282"/>
      <c r="OGB282" s="152" t="s">
        <v>5744</v>
      </c>
      <c r="OGC282" t="s">
        <v>5739</v>
      </c>
      <c r="OGD282"/>
      <c r="OGE282"/>
      <c r="OGF282" s="152" t="s">
        <v>5744</v>
      </c>
      <c r="OGG282" t="s">
        <v>5739</v>
      </c>
      <c r="OGH282"/>
      <c r="OGI282"/>
      <c r="OGJ282" s="152" t="s">
        <v>5744</v>
      </c>
      <c r="OGK282" t="s">
        <v>5739</v>
      </c>
      <c r="OGL282"/>
      <c r="OGM282"/>
      <c r="OGN282" s="152" t="s">
        <v>5744</v>
      </c>
      <c r="OGO282" t="s">
        <v>5739</v>
      </c>
      <c r="OGP282"/>
      <c r="OGQ282"/>
      <c r="OGR282" s="152" t="s">
        <v>5744</v>
      </c>
      <c r="OGS282" t="s">
        <v>5739</v>
      </c>
      <c r="OGT282"/>
      <c r="OGU282"/>
      <c r="OGV282" s="152" t="s">
        <v>5744</v>
      </c>
      <c r="OGW282" t="s">
        <v>5739</v>
      </c>
      <c r="OGX282"/>
      <c r="OGY282"/>
      <c r="OGZ282" s="152" t="s">
        <v>5744</v>
      </c>
      <c r="OHA282" t="s">
        <v>5739</v>
      </c>
      <c r="OHB282"/>
      <c r="OHC282"/>
      <c r="OHD282" s="152" t="s">
        <v>5744</v>
      </c>
      <c r="OHE282" t="s">
        <v>5739</v>
      </c>
      <c r="OHF282"/>
      <c r="OHG282"/>
      <c r="OHH282" s="152" t="s">
        <v>5744</v>
      </c>
      <c r="OHI282" t="s">
        <v>5739</v>
      </c>
      <c r="OHJ282"/>
      <c r="OHK282"/>
      <c r="OHL282" s="152" t="s">
        <v>5744</v>
      </c>
      <c r="OHM282" t="s">
        <v>5739</v>
      </c>
      <c r="OHN282"/>
      <c r="OHO282"/>
      <c r="OHP282" s="152" t="s">
        <v>5744</v>
      </c>
      <c r="OHQ282" t="s">
        <v>5739</v>
      </c>
      <c r="OHR282"/>
      <c r="OHS282"/>
      <c r="OHT282" s="152" t="s">
        <v>5744</v>
      </c>
      <c r="OHU282" t="s">
        <v>5739</v>
      </c>
      <c r="OHV282"/>
      <c r="OHW282"/>
      <c r="OHX282" s="152" t="s">
        <v>5744</v>
      </c>
      <c r="OHY282" t="s">
        <v>5739</v>
      </c>
      <c r="OHZ282"/>
      <c r="OIA282"/>
      <c r="OIB282" s="152" t="s">
        <v>5744</v>
      </c>
      <c r="OIC282" t="s">
        <v>5739</v>
      </c>
      <c r="OID282"/>
      <c r="OIE282"/>
      <c r="OIF282" s="152" t="s">
        <v>5744</v>
      </c>
      <c r="OIG282" t="s">
        <v>5739</v>
      </c>
      <c r="OIH282"/>
      <c r="OII282"/>
      <c r="OIJ282" s="152" t="s">
        <v>5744</v>
      </c>
      <c r="OIK282" t="s">
        <v>5739</v>
      </c>
      <c r="OIL282"/>
      <c r="OIM282"/>
      <c r="OIN282" s="152" t="s">
        <v>5744</v>
      </c>
      <c r="OIO282" t="s">
        <v>5739</v>
      </c>
      <c r="OIP282"/>
      <c r="OIQ282"/>
      <c r="OIR282" s="152" t="s">
        <v>5744</v>
      </c>
      <c r="OIS282" t="s">
        <v>5739</v>
      </c>
      <c r="OIT282"/>
      <c r="OIU282"/>
      <c r="OIV282" s="152" t="s">
        <v>5744</v>
      </c>
      <c r="OIW282" t="s">
        <v>5739</v>
      </c>
      <c r="OIX282"/>
      <c r="OIY282"/>
      <c r="OIZ282" s="152" t="s">
        <v>5744</v>
      </c>
      <c r="OJA282" t="s">
        <v>5739</v>
      </c>
      <c r="OJB282"/>
      <c r="OJC282"/>
      <c r="OJD282" s="152" t="s">
        <v>5744</v>
      </c>
      <c r="OJE282" t="s">
        <v>5739</v>
      </c>
      <c r="OJF282"/>
      <c r="OJG282"/>
      <c r="OJH282" s="152" t="s">
        <v>5744</v>
      </c>
      <c r="OJI282" t="s">
        <v>5739</v>
      </c>
      <c r="OJJ282"/>
      <c r="OJK282"/>
      <c r="OJL282" s="152" t="s">
        <v>5744</v>
      </c>
      <c r="OJM282" t="s">
        <v>5739</v>
      </c>
      <c r="OJN282"/>
      <c r="OJO282"/>
      <c r="OJP282" s="152" t="s">
        <v>5744</v>
      </c>
      <c r="OJQ282" t="s">
        <v>5739</v>
      </c>
      <c r="OJR282"/>
      <c r="OJS282"/>
      <c r="OJT282" s="152" t="s">
        <v>5744</v>
      </c>
      <c r="OJU282" t="s">
        <v>5739</v>
      </c>
      <c r="OJV282"/>
      <c r="OJW282"/>
      <c r="OJX282" s="152" t="s">
        <v>5744</v>
      </c>
      <c r="OJY282" t="s">
        <v>5739</v>
      </c>
      <c r="OJZ282"/>
      <c r="OKA282"/>
      <c r="OKB282" s="152" t="s">
        <v>5744</v>
      </c>
      <c r="OKC282" t="s">
        <v>5739</v>
      </c>
      <c r="OKD282"/>
      <c r="OKE282"/>
      <c r="OKF282" s="152" t="s">
        <v>5744</v>
      </c>
      <c r="OKG282" t="s">
        <v>5739</v>
      </c>
      <c r="OKH282"/>
      <c r="OKI282"/>
      <c r="OKJ282" s="152" t="s">
        <v>5744</v>
      </c>
      <c r="OKK282" t="s">
        <v>5739</v>
      </c>
      <c r="OKL282"/>
      <c r="OKM282"/>
      <c r="OKN282" s="152" t="s">
        <v>5744</v>
      </c>
      <c r="OKO282" t="s">
        <v>5739</v>
      </c>
      <c r="OKP282"/>
      <c r="OKQ282"/>
      <c r="OKR282" s="152" t="s">
        <v>5744</v>
      </c>
      <c r="OKS282" t="s">
        <v>5739</v>
      </c>
      <c r="OKT282"/>
      <c r="OKU282"/>
      <c r="OKV282" s="152" t="s">
        <v>5744</v>
      </c>
      <c r="OKW282" t="s">
        <v>5739</v>
      </c>
      <c r="OKX282"/>
      <c r="OKY282"/>
      <c r="OKZ282" s="152" t="s">
        <v>5744</v>
      </c>
      <c r="OLA282" t="s">
        <v>5739</v>
      </c>
      <c r="OLB282"/>
      <c r="OLC282"/>
      <c r="OLD282" s="152" t="s">
        <v>5744</v>
      </c>
      <c r="OLE282" t="s">
        <v>5739</v>
      </c>
      <c r="OLF282"/>
      <c r="OLG282"/>
      <c r="OLH282" s="152" t="s">
        <v>5744</v>
      </c>
      <c r="OLI282" t="s">
        <v>5739</v>
      </c>
      <c r="OLJ282"/>
      <c r="OLK282"/>
      <c r="OLL282" s="152" t="s">
        <v>5744</v>
      </c>
      <c r="OLM282" t="s">
        <v>5739</v>
      </c>
      <c r="OLN282"/>
      <c r="OLO282"/>
      <c r="OLP282" s="152" t="s">
        <v>5744</v>
      </c>
      <c r="OLQ282" t="s">
        <v>5739</v>
      </c>
      <c r="OLR282"/>
      <c r="OLS282"/>
      <c r="OLT282" s="152" t="s">
        <v>5744</v>
      </c>
      <c r="OLU282" t="s">
        <v>5739</v>
      </c>
      <c r="OLV282"/>
      <c r="OLW282"/>
      <c r="OLX282" s="152" t="s">
        <v>5744</v>
      </c>
      <c r="OLY282" t="s">
        <v>5739</v>
      </c>
      <c r="OLZ282"/>
      <c r="OMA282"/>
      <c r="OMB282" s="152" t="s">
        <v>5744</v>
      </c>
      <c r="OMC282" t="s">
        <v>5739</v>
      </c>
      <c r="OMD282"/>
      <c r="OME282"/>
      <c r="OMF282" s="152" t="s">
        <v>5744</v>
      </c>
      <c r="OMG282" t="s">
        <v>5739</v>
      </c>
      <c r="OMH282"/>
      <c r="OMI282"/>
      <c r="OMJ282" s="152" t="s">
        <v>5744</v>
      </c>
      <c r="OMK282" t="s">
        <v>5739</v>
      </c>
      <c r="OML282"/>
      <c r="OMM282"/>
      <c r="OMN282" s="152" t="s">
        <v>5744</v>
      </c>
      <c r="OMO282" t="s">
        <v>5739</v>
      </c>
      <c r="OMP282"/>
      <c r="OMQ282"/>
      <c r="OMR282" s="152" t="s">
        <v>5744</v>
      </c>
      <c r="OMS282" t="s">
        <v>5739</v>
      </c>
      <c r="OMT282"/>
      <c r="OMU282"/>
      <c r="OMV282" s="152" t="s">
        <v>5744</v>
      </c>
      <c r="OMW282" t="s">
        <v>5739</v>
      </c>
      <c r="OMX282"/>
      <c r="OMY282"/>
      <c r="OMZ282" s="152" t="s">
        <v>5744</v>
      </c>
      <c r="ONA282" t="s">
        <v>5739</v>
      </c>
      <c r="ONB282"/>
      <c r="ONC282"/>
      <c r="OND282" s="152" t="s">
        <v>5744</v>
      </c>
      <c r="ONE282" t="s">
        <v>5739</v>
      </c>
      <c r="ONF282"/>
      <c r="ONG282"/>
      <c r="ONH282" s="152" t="s">
        <v>5744</v>
      </c>
      <c r="ONI282" t="s">
        <v>5739</v>
      </c>
      <c r="ONJ282"/>
      <c r="ONK282"/>
      <c r="ONL282" s="152" t="s">
        <v>5744</v>
      </c>
      <c r="ONM282" t="s">
        <v>5739</v>
      </c>
      <c r="ONN282"/>
      <c r="ONO282"/>
      <c r="ONP282" s="152" t="s">
        <v>5744</v>
      </c>
      <c r="ONQ282" t="s">
        <v>5739</v>
      </c>
      <c r="ONR282"/>
      <c r="ONS282"/>
      <c r="ONT282" s="152" t="s">
        <v>5744</v>
      </c>
      <c r="ONU282" t="s">
        <v>5739</v>
      </c>
      <c r="ONV282"/>
      <c r="ONW282"/>
      <c r="ONX282" s="152" t="s">
        <v>5744</v>
      </c>
      <c r="ONY282" t="s">
        <v>5739</v>
      </c>
      <c r="ONZ282"/>
      <c r="OOA282"/>
      <c r="OOB282" s="152" t="s">
        <v>5744</v>
      </c>
      <c r="OOC282" t="s">
        <v>5739</v>
      </c>
      <c r="OOD282"/>
      <c r="OOE282"/>
      <c r="OOF282" s="152" t="s">
        <v>5744</v>
      </c>
      <c r="OOG282" t="s">
        <v>5739</v>
      </c>
      <c r="OOH282"/>
      <c r="OOI282"/>
      <c r="OOJ282" s="152" t="s">
        <v>5744</v>
      </c>
      <c r="OOK282" t="s">
        <v>5739</v>
      </c>
      <c r="OOL282"/>
      <c r="OOM282"/>
      <c r="OON282" s="152" t="s">
        <v>5744</v>
      </c>
      <c r="OOO282" t="s">
        <v>5739</v>
      </c>
      <c r="OOP282"/>
      <c r="OOQ282"/>
      <c r="OOR282" s="152" t="s">
        <v>5744</v>
      </c>
      <c r="OOS282" t="s">
        <v>5739</v>
      </c>
      <c r="OOT282"/>
      <c r="OOU282"/>
      <c r="OOV282" s="152" t="s">
        <v>5744</v>
      </c>
      <c r="OOW282" t="s">
        <v>5739</v>
      </c>
      <c r="OOX282"/>
      <c r="OOY282"/>
      <c r="OOZ282" s="152" t="s">
        <v>5744</v>
      </c>
      <c r="OPA282" t="s">
        <v>5739</v>
      </c>
      <c r="OPB282"/>
      <c r="OPC282"/>
      <c r="OPD282" s="152" t="s">
        <v>5744</v>
      </c>
      <c r="OPE282" t="s">
        <v>5739</v>
      </c>
      <c r="OPF282"/>
      <c r="OPG282"/>
      <c r="OPH282" s="152" t="s">
        <v>5744</v>
      </c>
      <c r="OPI282" t="s">
        <v>5739</v>
      </c>
      <c r="OPJ282"/>
      <c r="OPK282"/>
      <c r="OPL282" s="152" t="s">
        <v>5744</v>
      </c>
      <c r="OPM282" t="s">
        <v>5739</v>
      </c>
      <c r="OPN282"/>
      <c r="OPO282"/>
      <c r="OPP282" s="152" t="s">
        <v>5744</v>
      </c>
      <c r="OPQ282" t="s">
        <v>5739</v>
      </c>
      <c r="OPR282"/>
      <c r="OPS282"/>
      <c r="OPT282" s="152" t="s">
        <v>5744</v>
      </c>
      <c r="OPU282" t="s">
        <v>5739</v>
      </c>
      <c r="OPV282"/>
      <c r="OPW282"/>
      <c r="OPX282" s="152" t="s">
        <v>5744</v>
      </c>
      <c r="OPY282" t="s">
        <v>5739</v>
      </c>
      <c r="OPZ282"/>
      <c r="OQA282"/>
      <c r="OQB282" s="152" t="s">
        <v>5744</v>
      </c>
      <c r="OQC282" t="s">
        <v>5739</v>
      </c>
      <c r="OQD282"/>
      <c r="OQE282"/>
      <c r="OQF282" s="152" t="s">
        <v>5744</v>
      </c>
      <c r="OQG282" t="s">
        <v>5739</v>
      </c>
      <c r="OQH282"/>
      <c r="OQI282"/>
      <c r="OQJ282" s="152" t="s">
        <v>5744</v>
      </c>
      <c r="OQK282" t="s">
        <v>5739</v>
      </c>
      <c r="OQL282"/>
      <c r="OQM282"/>
      <c r="OQN282" s="152" t="s">
        <v>5744</v>
      </c>
      <c r="OQO282" t="s">
        <v>5739</v>
      </c>
      <c r="OQP282"/>
      <c r="OQQ282"/>
      <c r="OQR282" s="152" t="s">
        <v>5744</v>
      </c>
      <c r="OQS282" t="s">
        <v>5739</v>
      </c>
      <c r="OQT282"/>
      <c r="OQU282"/>
      <c r="OQV282" s="152" t="s">
        <v>5744</v>
      </c>
      <c r="OQW282" t="s">
        <v>5739</v>
      </c>
      <c r="OQX282"/>
      <c r="OQY282"/>
      <c r="OQZ282" s="152" t="s">
        <v>5744</v>
      </c>
      <c r="ORA282" t="s">
        <v>5739</v>
      </c>
      <c r="ORB282"/>
      <c r="ORC282"/>
      <c r="ORD282" s="152" t="s">
        <v>5744</v>
      </c>
      <c r="ORE282" t="s">
        <v>5739</v>
      </c>
      <c r="ORF282"/>
      <c r="ORG282"/>
      <c r="ORH282" s="152" t="s">
        <v>5744</v>
      </c>
      <c r="ORI282" t="s">
        <v>5739</v>
      </c>
      <c r="ORJ282"/>
      <c r="ORK282"/>
      <c r="ORL282" s="152" t="s">
        <v>5744</v>
      </c>
      <c r="ORM282" t="s">
        <v>5739</v>
      </c>
      <c r="ORN282"/>
      <c r="ORO282"/>
      <c r="ORP282" s="152" t="s">
        <v>5744</v>
      </c>
      <c r="ORQ282" t="s">
        <v>5739</v>
      </c>
      <c r="ORR282"/>
      <c r="ORS282"/>
      <c r="ORT282" s="152" t="s">
        <v>5744</v>
      </c>
      <c r="ORU282" t="s">
        <v>5739</v>
      </c>
      <c r="ORV282"/>
      <c r="ORW282"/>
      <c r="ORX282" s="152" t="s">
        <v>5744</v>
      </c>
      <c r="ORY282" t="s">
        <v>5739</v>
      </c>
      <c r="ORZ282"/>
      <c r="OSA282"/>
      <c r="OSB282" s="152" t="s">
        <v>5744</v>
      </c>
      <c r="OSC282" t="s">
        <v>5739</v>
      </c>
      <c r="OSD282"/>
      <c r="OSE282"/>
      <c r="OSF282" s="152" t="s">
        <v>5744</v>
      </c>
      <c r="OSG282" t="s">
        <v>5739</v>
      </c>
      <c r="OSH282"/>
      <c r="OSI282"/>
      <c r="OSJ282" s="152" t="s">
        <v>5744</v>
      </c>
      <c r="OSK282" t="s">
        <v>5739</v>
      </c>
      <c r="OSL282"/>
      <c r="OSM282"/>
      <c r="OSN282" s="152" t="s">
        <v>5744</v>
      </c>
      <c r="OSO282" t="s">
        <v>5739</v>
      </c>
      <c r="OSP282"/>
      <c r="OSQ282"/>
      <c r="OSR282" s="152" t="s">
        <v>5744</v>
      </c>
      <c r="OSS282" t="s">
        <v>5739</v>
      </c>
      <c r="OST282"/>
      <c r="OSU282"/>
      <c r="OSV282" s="152" t="s">
        <v>5744</v>
      </c>
      <c r="OSW282" t="s">
        <v>5739</v>
      </c>
      <c r="OSX282"/>
      <c r="OSY282"/>
      <c r="OSZ282" s="152" t="s">
        <v>5744</v>
      </c>
      <c r="OTA282" t="s">
        <v>5739</v>
      </c>
      <c r="OTB282"/>
      <c r="OTC282"/>
      <c r="OTD282" s="152" t="s">
        <v>5744</v>
      </c>
      <c r="OTE282" t="s">
        <v>5739</v>
      </c>
      <c r="OTF282"/>
      <c r="OTG282"/>
      <c r="OTH282" s="152" t="s">
        <v>5744</v>
      </c>
      <c r="OTI282" t="s">
        <v>5739</v>
      </c>
      <c r="OTJ282"/>
      <c r="OTK282"/>
      <c r="OTL282" s="152" t="s">
        <v>5744</v>
      </c>
      <c r="OTM282" t="s">
        <v>5739</v>
      </c>
      <c r="OTN282"/>
      <c r="OTO282"/>
      <c r="OTP282" s="152" t="s">
        <v>5744</v>
      </c>
      <c r="OTQ282" t="s">
        <v>5739</v>
      </c>
      <c r="OTR282"/>
      <c r="OTS282"/>
      <c r="OTT282" s="152" t="s">
        <v>5744</v>
      </c>
      <c r="OTU282" t="s">
        <v>5739</v>
      </c>
      <c r="OTV282"/>
      <c r="OTW282"/>
      <c r="OTX282" s="152" t="s">
        <v>5744</v>
      </c>
      <c r="OTY282" t="s">
        <v>5739</v>
      </c>
      <c r="OTZ282"/>
      <c r="OUA282"/>
      <c r="OUB282" s="152" t="s">
        <v>5744</v>
      </c>
      <c r="OUC282" t="s">
        <v>5739</v>
      </c>
      <c r="OUD282"/>
      <c r="OUE282"/>
      <c r="OUF282" s="152" t="s">
        <v>5744</v>
      </c>
      <c r="OUG282" t="s">
        <v>5739</v>
      </c>
      <c r="OUH282"/>
      <c r="OUI282"/>
      <c r="OUJ282" s="152" t="s">
        <v>5744</v>
      </c>
      <c r="OUK282" t="s">
        <v>5739</v>
      </c>
      <c r="OUL282"/>
      <c r="OUM282"/>
      <c r="OUN282" s="152" t="s">
        <v>5744</v>
      </c>
      <c r="OUO282" t="s">
        <v>5739</v>
      </c>
      <c r="OUP282"/>
      <c r="OUQ282"/>
      <c r="OUR282" s="152" t="s">
        <v>5744</v>
      </c>
      <c r="OUS282" t="s">
        <v>5739</v>
      </c>
      <c r="OUT282"/>
      <c r="OUU282"/>
      <c r="OUV282" s="152" t="s">
        <v>5744</v>
      </c>
      <c r="OUW282" t="s">
        <v>5739</v>
      </c>
      <c r="OUX282"/>
      <c r="OUY282"/>
      <c r="OUZ282" s="152" t="s">
        <v>5744</v>
      </c>
      <c r="OVA282" t="s">
        <v>5739</v>
      </c>
      <c r="OVB282"/>
      <c r="OVC282"/>
      <c r="OVD282" s="152" t="s">
        <v>5744</v>
      </c>
      <c r="OVE282" t="s">
        <v>5739</v>
      </c>
      <c r="OVF282"/>
      <c r="OVG282"/>
      <c r="OVH282" s="152" t="s">
        <v>5744</v>
      </c>
      <c r="OVI282" t="s">
        <v>5739</v>
      </c>
      <c r="OVJ282"/>
      <c r="OVK282"/>
      <c r="OVL282" s="152" t="s">
        <v>5744</v>
      </c>
      <c r="OVM282" t="s">
        <v>5739</v>
      </c>
      <c r="OVN282"/>
      <c r="OVO282"/>
      <c r="OVP282" s="152" t="s">
        <v>5744</v>
      </c>
      <c r="OVQ282" t="s">
        <v>5739</v>
      </c>
      <c r="OVR282"/>
      <c r="OVS282"/>
      <c r="OVT282" s="152" t="s">
        <v>5744</v>
      </c>
      <c r="OVU282" t="s">
        <v>5739</v>
      </c>
      <c r="OVV282"/>
      <c r="OVW282"/>
      <c r="OVX282" s="152" t="s">
        <v>5744</v>
      </c>
      <c r="OVY282" t="s">
        <v>5739</v>
      </c>
      <c r="OVZ282"/>
      <c r="OWA282"/>
      <c r="OWB282" s="152" t="s">
        <v>5744</v>
      </c>
      <c r="OWC282" t="s">
        <v>5739</v>
      </c>
      <c r="OWD282"/>
      <c r="OWE282"/>
      <c r="OWF282" s="152" t="s">
        <v>5744</v>
      </c>
      <c r="OWG282" t="s">
        <v>5739</v>
      </c>
      <c r="OWH282"/>
      <c r="OWI282"/>
      <c r="OWJ282" s="152" t="s">
        <v>5744</v>
      </c>
      <c r="OWK282" t="s">
        <v>5739</v>
      </c>
      <c r="OWL282"/>
      <c r="OWM282"/>
      <c r="OWN282" s="152" t="s">
        <v>5744</v>
      </c>
      <c r="OWO282" t="s">
        <v>5739</v>
      </c>
      <c r="OWP282"/>
      <c r="OWQ282"/>
      <c r="OWR282" s="152" t="s">
        <v>5744</v>
      </c>
      <c r="OWS282" t="s">
        <v>5739</v>
      </c>
      <c r="OWT282"/>
      <c r="OWU282"/>
      <c r="OWV282" s="152" t="s">
        <v>5744</v>
      </c>
      <c r="OWW282" t="s">
        <v>5739</v>
      </c>
      <c r="OWX282"/>
      <c r="OWY282"/>
      <c r="OWZ282" s="152" t="s">
        <v>5744</v>
      </c>
      <c r="OXA282" t="s">
        <v>5739</v>
      </c>
      <c r="OXB282"/>
      <c r="OXC282"/>
      <c r="OXD282" s="152" t="s">
        <v>5744</v>
      </c>
      <c r="OXE282" t="s">
        <v>5739</v>
      </c>
      <c r="OXF282"/>
      <c r="OXG282"/>
      <c r="OXH282" s="152" t="s">
        <v>5744</v>
      </c>
      <c r="OXI282" t="s">
        <v>5739</v>
      </c>
      <c r="OXJ282"/>
      <c r="OXK282"/>
      <c r="OXL282" s="152" t="s">
        <v>5744</v>
      </c>
      <c r="OXM282" t="s">
        <v>5739</v>
      </c>
      <c r="OXN282"/>
      <c r="OXO282"/>
      <c r="OXP282" s="152" t="s">
        <v>5744</v>
      </c>
      <c r="OXQ282" t="s">
        <v>5739</v>
      </c>
      <c r="OXR282"/>
      <c r="OXS282"/>
      <c r="OXT282" s="152" t="s">
        <v>5744</v>
      </c>
      <c r="OXU282" t="s">
        <v>5739</v>
      </c>
      <c r="OXV282"/>
      <c r="OXW282"/>
      <c r="OXX282" s="152" t="s">
        <v>5744</v>
      </c>
      <c r="OXY282" t="s">
        <v>5739</v>
      </c>
      <c r="OXZ282"/>
      <c r="OYA282"/>
      <c r="OYB282" s="152" t="s">
        <v>5744</v>
      </c>
      <c r="OYC282" t="s">
        <v>5739</v>
      </c>
      <c r="OYD282"/>
      <c r="OYE282"/>
      <c r="OYF282" s="152" t="s">
        <v>5744</v>
      </c>
      <c r="OYG282" t="s">
        <v>5739</v>
      </c>
      <c r="OYH282"/>
      <c r="OYI282"/>
      <c r="OYJ282" s="152" t="s">
        <v>5744</v>
      </c>
      <c r="OYK282" t="s">
        <v>5739</v>
      </c>
      <c r="OYL282"/>
      <c r="OYM282"/>
      <c r="OYN282" s="152" t="s">
        <v>5744</v>
      </c>
      <c r="OYO282" t="s">
        <v>5739</v>
      </c>
      <c r="OYP282"/>
      <c r="OYQ282"/>
      <c r="OYR282" s="152" t="s">
        <v>5744</v>
      </c>
      <c r="OYS282" t="s">
        <v>5739</v>
      </c>
      <c r="OYT282"/>
      <c r="OYU282"/>
      <c r="OYV282" s="152" t="s">
        <v>5744</v>
      </c>
      <c r="OYW282" t="s">
        <v>5739</v>
      </c>
      <c r="OYX282"/>
      <c r="OYY282"/>
      <c r="OYZ282" s="152" t="s">
        <v>5744</v>
      </c>
      <c r="OZA282" t="s">
        <v>5739</v>
      </c>
      <c r="OZB282"/>
      <c r="OZC282"/>
      <c r="OZD282" s="152" t="s">
        <v>5744</v>
      </c>
      <c r="OZE282" t="s">
        <v>5739</v>
      </c>
      <c r="OZF282"/>
      <c r="OZG282"/>
      <c r="OZH282" s="152" t="s">
        <v>5744</v>
      </c>
      <c r="OZI282" t="s">
        <v>5739</v>
      </c>
      <c r="OZJ282"/>
      <c r="OZK282"/>
      <c r="OZL282" s="152" t="s">
        <v>5744</v>
      </c>
      <c r="OZM282" t="s">
        <v>5739</v>
      </c>
      <c r="OZN282"/>
      <c r="OZO282"/>
      <c r="OZP282" s="152" t="s">
        <v>5744</v>
      </c>
      <c r="OZQ282" t="s">
        <v>5739</v>
      </c>
      <c r="OZR282"/>
      <c r="OZS282"/>
      <c r="OZT282" s="152" t="s">
        <v>5744</v>
      </c>
      <c r="OZU282" t="s">
        <v>5739</v>
      </c>
      <c r="OZV282"/>
      <c r="OZW282"/>
      <c r="OZX282" s="152" t="s">
        <v>5744</v>
      </c>
      <c r="OZY282" t="s">
        <v>5739</v>
      </c>
      <c r="OZZ282"/>
      <c r="PAA282"/>
      <c r="PAB282" s="152" t="s">
        <v>5744</v>
      </c>
      <c r="PAC282" t="s">
        <v>5739</v>
      </c>
      <c r="PAD282"/>
      <c r="PAE282"/>
      <c r="PAF282" s="152" t="s">
        <v>5744</v>
      </c>
      <c r="PAG282" t="s">
        <v>5739</v>
      </c>
      <c r="PAH282"/>
      <c r="PAI282"/>
      <c r="PAJ282" s="152" t="s">
        <v>5744</v>
      </c>
      <c r="PAK282" t="s">
        <v>5739</v>
      </c>
      <c r="PAL282"/>
      <c r="PAM282"/>
      <c r="PAN282" s="152" t="s">
        <v>5744</v>
      </c>
      <c r="PAO282" t="s">
        <v>5739</v>
      </c>
      <c r="PAP282"/>
      <c r="PAQ282"/>
      <c r="PAR282" s="152" t="s">
        <v>5744</v>
      </c>
      <c r="PAS282" t="s">
        <v>5739</v>
      </c>
      <c r="PAT282"/>
      <c r="PAU282"/>
      <c r="PAV282" s="152" t="s">
        <v>5744</v>
      </c>
      <c r="PAW282" t="s">
        <v>5739</v>
      </c>
      <c r="PAX282"/>
      <c r="PAY282"/>
      <c r="PAZ282" s="152" t="s">
        <v>5744</v>
      </c>
      <c r="PBA282" t="s">
        <v>5739</v>
      </c>
      <c r="PBB282"/>
      <c r="PBC282"/>
      <c r="PBD282" s="152" t="s">
        <v>5744</v>
      </c>
      <c r="PBE282" t="s">
        <v>5739</v>
      </c>
      <c r="PBF282"/>
      <c r="PBG282"/>
      <c r="PBH282" s="152" t="s">
        <v>5744</v>
      </c>
      <c r="PBI282" t="s">
        <v>5739</v>
      </c>
      <c r="PBJ282"/>
      <c r="PBK282"/>
      <c r="PBL282" s="152" t="s">
        <v>5744</v>
      </c>
      <c r="PBM282" t="s">
        <v>5739</v>
      </c>
      <c r="PBN282"/>
      <c r="PBO282"/>
      <c r="PBP282" s="152" t="s">
        <v>5744</v>
      </c>
      <c r="PBQ282" t="s">
        <v>5739</v>
      </c>
      <c r="PBR282"/>
      <c r="PBS282"/>
      <c r="PBT282" s="152" t="s">
        <v>5744</v>
      </c>
      <c r="PBU282" t="s">
        <v>5739</v>
      </c>
      <c r="PBV282"/>
      <c r="PBW282"/>
      <c r="PBX282" s="152" t="s">
        <v>5744</v>
      </c>
      <c r="PBY282" t="s">
        <v>5739</v>
      </c>
      <c r="PBZ282"/>
      <c r="PCA282"/>
      <c r="PCB282" s="152" t="s">
        <v>5744</v>
      </c>
      <c r="PCC282" t="s">
        <v>5739</v>
      </c>
      <c r="PCD282"/>
      <c r="PCE282"/>
      <c r="PCF282" s="152" t="s">
        <v>5744</v>
      </c>
      <c r="PCG282" t="s">
        <v>5739</v>
      </c>
      <c r="PCH282"/>
      <c r="PCI282"/>
      <c r="PCJ282" s="152" t="s">
        <v>5744</v>
      </c>
      <c r="PCK282" t="s">
        <v>5739</v>
      </c>
      <c r="PCL282"/>
      <c r="PCM282"/>
      <c r="PCN282" s="152" t="s">
        <v>5744</v>
      </c>
      <c r="PCO282" t="s">
        <v>5739</v>
      </c>
      <c r="PCP282"/>
      <c r="PCQ282"/>
      <c r="PCR282" s="152" t="s">
        <v>5744</v>
      </c>
      <c r="PCS282" t="s">
        <v>5739</v>
      </c>
      <c r="PCT282"/>
      <c r="PCU282"/>
      <c r="PCV282" s="152" t="s">
        <v>5744</v>
      </c>
      <c r="PCW282" t="s">
        <v>5739</v>
      </c>
      <c r="PCX282"/>
      <c r="PCY282"/>
      <c r="PCZ282" s="152" t="s">
        <v>5744</v>
      </c>
      <c r="PDA282" t="s">
        <v>5739</v>
      </c>
      <c r="PDB282"/>
      <c r="PDC282"/>
      <c r="PDD282" s="152" t="s">
        <v>5744</v>
      </c>
      <c r="PDE282" t="s">
        <v>5739</v>
      </c>
      <c r="PDF282"/>
      <c r="PDG282"/>
      <c r="PDH282" s="152" t="s">
        <v>5744</v>
      </c>
      <c r="PDI282" t="s">
        <v>5739</v>
      </c>
      <c r="PDJ282"/>
      <c r="PDK282"/>
      <c r="PDL282" s="152" t="s">
        <v>5744</v>
      </c>
      <c r="PDM282" t="s">
        <v>5739</v>
      </c>
      <c r="PDN282"/>
      <c r="PDO282"/>
      <c r="PDP282" s="152" t="s">
        <v>5744</v>
      </c>
      <c r="PDQ282" t="s">
        <v>5739</v>
      </c>
      <c r="PDR282"/>
      <c r="PDS282"/>
      <c r="PDT282" s="152" t="s">
        <v>5744</v>
      </c>
      <c r="PDU282" t="s">
        <v>5739</v>
      </c>
      <c r="PDV282"/>
      <c r="PDW282"/>
      <c r="PDX282" s="152" t="s">
        <v>5744</v>
      </c>
      <c r="PDY282" t="s">
        <v>5739</v>
      </c>
      <c r="PDZ282"/>
      <c r="PEA282"/>
      <c r="PEB282" s="152" t="s">
        <v>5744</v>
      </c>
      <c r="PEC282" t="s">
        <v>5739</v>
      </c>
      <c r="PED282"/>
      <c r="PEE282"/>
      <c r="PEF282" s="152" t="s">
        <v>5744</v>
      </c>
      <c r="PEG282" t="s">
        <v>5739</v>
      </c>
      <c r="PEH282"/>
      <c r="PEI282"/>
      <c r="PEJ282" s="152" t="s">
        <v>5744</v>
      </c>
      <c r="PEK282" t="s">
        <v>5739</v>
      </c>
      <c r="PEL282"/>
      <c r="PEM282"/>
      <c r="PEN282" s="152" t="s">
        <v>5744</v>
      </c>
      <c r="PEO282" t="s">
        <v>5739</v>
      </c>
      <c r="PEP282"/>
      <c r="PEQ282"/>
      <c r="PER282" s="152" t="s">
        <v>5744</v>
      </c>
      <c r="PES282" t="s">
        <v>5739</v>
      </c>
      <c r="PET282"/>
      <c r="PEU282"/>
      <c r="PEV282" s="152" t="s">
        <v>5744</v>
      </c>
      <c r="PEW282" t="s">
        <v>5739</v>
      </c>
      <c r="PEX282"/>
      <c r="PEY282"/>
      <c r="PEZ282" s="152" t="s">
        <v>5744</v>
      </c>
      <c r="PFA282" t="s">
        <v>5739</v>
      </c>
      <c r="PFB282"/>
      <c r="PFC282"/>
      <c r="PFD282" s="152" t="s">
        <v>5744</v>
      </c>
      <c r="PFE282" t="s">
        <v>5739</v>
      </c>
      <c r="PFF282"/>
      <c r="PFG282"/>
      <c r="PFH282" s="152" t="s">
        <v>5744</v>
      </c>
      <c r="PFI282" t="s">
        <v>5739</v>
      </c>
      <c r="PFJ282"/>
      <c r="PFK282"/>
      <c r="PFL282" s="152" t="s">
        <v>5744</v>
      </c>
      <c r="PFM282" t="s">
        <v>5739</v>
      </c>
      <c r="PFN282"/>
      <c r="PFO282"/>
      <c r="PFP282" s="152" t="s">
        <v>5744</v>
      </c>
      <c r="PFQ282" t="s">
        <v>5739</v>
      </c>
      <c r="PFR282"/>
      <c r="PFS282"/>
      <c r="PFT282" s="152" t="s">
        <v>5744</v>
      </c>
      <c r="PFU282" t="s">
        <v>5739</v>
      </c>
      <c r="PFV282"/>
      <c r="PFW282"/>
      <c r="PFX282" s="152" t="s">
        <v>5744</v>
      </c>
      <c r="PFY282" t="s">
        <v>5739</v>
      </c>
      <c r="PFZ282"/>
      <c r="PGA282"/>
      <c r="PGB282" s="152" t="s">
        <v>5744</v>
      </c>
      <c r="PGC282" t="s">
        <v>5739</v>
      </c>
      <c r="PGD282"/>
      <c r="PGE282"/>
      <c r="PGF282" s="152" t="s">
        <v>5744</v>
      </c>
      <c r="PGG282" t="s">
        <v>5739</v>
      </c>
      <c r="PGH282"/>
      <c r="PGI282"/>
      <c r="PGJ282" s="152" t="s">
        <v>5744</v>
      </c>
      <c r="PGK282" t="s">
        <v>5739</v>
      </c>
      <c r="PGL282"/>
      <c r="PGM282"/>
      <c r="PGN282" s="152" t="s">
        <v>5744</v>
      </c>
      <c r="PGO282" t="s">
        <v>5739</v>
      </c>
      <c r="PGP282"/>
      <c r="PGQ282"/>
      <c r="PGR282" s="152" t="s">
        <v>5744</v>
      </c>
      <c r="PGS282" t="s">
        <v>5739</v>
      </c>
      <c r="PGT282"/>
      <c r="PGU282"/>
      <c r="PGV282" s="152" t="s">
        <v>5744</v>
      </c>
      <c r="PGW282" t="s">
        <v>5739</v>
      </c>
      <c r="PGX282"/>
      <c r="PGY282"/>
      <c r="PGZ282" s="152" t="s">
        <v>5744</v>
      </c>
      <c r="PHA282" t="s">
        <v>5739</v>
      </c>
      <c r="PHB282"/>
      <c r="PHC282"/>
      <c r="PHD282" s="152" t="s">
        <v>5744</v>
      </c>
      <c r="PHE282" t="s">
        <v>5739</v>
      </c>
      <c r="PHF282"/>
      <c r="PHG282"/>
      <c r="PHH282" s="152" t="s">
        <v>5744</v>
      </c>
      <c r="PHI282" t="s">
        <v>5739</v>
      </c>
      <c r="PHJ282"/>
      <c r="PHK282"/>
      <c r="PHL282" s="152" t="s">
        <v>5744</v>
      </c>
      <c r="PHM282" t="s">
        <v>5739</v>
      </c>
      <c r="PHN282"/>
      <c r="PHO282"/>
      <c r="PHP282" s="152" t="s">
        <v>5744</v>
      </c>
      <c r="PHQ282" t="s">
        <v>5739</v>
      </c>
      <c r="PHR282"/>
      <c r="PHS282"/>
      <c r="PHT282" s="152" t="s">
        <v>5744</v>
      </c>
      <c r="PHU282" t="s">
        <v>5739</v>
      </c>
      <c r="PHV282"/>
      <c r="PHW282"/>
      <c r="PHX282" s="152" t="s">
        <v>5744</v>
      </c>
      <c r="PHY282" t="s">
        <v>5739</v>
      </c>
      <c r="PHZ282"/>
      <c r="PIA282"/>
      <c r="PIB282" s="152" t="s">
        <v>5744</v>
      </c>
      <c r="PIC282" t="s">
        <v>5739</v>
      </c>
      <c r="PID282"/>
      <c r="PIE282"/>
      <c r="PIF282" s="152" t="s">
        <v>5744</v>
      </c>
      <c r="PIG282" t="s">
        <v>5739</v>
      </c>
      <c r="PIH282"/>
      <c r="PII282"/>
      <c r="PIJ282" s="152" t="s">
        <v>5744</v>
      </c>
      <c r="PIK282" t="s">
        <v>5739</v>
      </c>
      <c r="PIL282"/>
      <c r="PIM282"/>
      <c r="PIN282" s="152" t="s">
        <v>5744</v>
      </c>
      <c r="PIO282" t="s">
        <v>5739</v>
      </c>
      <c r="PIP282"/>
      <c r="PIQ282"/>
      <c r="PIR282" s="152" t="s">
        <v>5744</v>
      </c>
      <c r="PIS282" t="s">
        <v>5739</v>
      </c>
      <c r="PIT282"/>
      <c r="PIU282"/>
      <c r="PIV282" s="152" t="s">
        <v>5744</v>
      </c>
      <c r="PIW282" t="s">
        <v>5739</v>
      </c>
      <c r="PIX282"/>
      <c r="PIY282"/>
      <c r="PIZ282" s="152" t="s">
        <v>5744</v>
      </c>
      <c r="PJA282" t="s">
        <v>5739</v>
      </c>
      <c r="PJB282"/>
      <c r="PJC282"/>
      <c r="PJD282" s="152" t="s">
        <v>5744</v>
      </c>
      <c r="PJE282" t="s">
        <v>5739</v>
      </c>
      <c r="PJF282"/>
      <c r="PJG282"/>
      <c r="PJH282" s="152" t="s">
        <v>5744</v>
      </c>
      <c r="PJI282" t="s">
        <v>5739</v>
      </c>
      <c r="PJJ282"/>
      <c r="PJK282"/>
      <c r="PJL282" s="152" t="s">
        <v>5744</v>
      </c>
      <c r="PJM282" t="s">
        <v>5739</v>
      </c>
      <c r="PJN282"/>
      <c r="PJO282"/>
      <c r="PJP282" s="152" t="s">
        <v>5744</v>
      </c>
      <c r="PJQ282" t="s">
        <v>5739</v>
      </c>
      <c r="PJR282"/>
      <c r="PJS282"/>
      <c r="PJT282" s="152" t="s">
        <v>5744</v>
      </c>
      <c r="PJU282" t="s">
        <v>5739</v>
      </c>
      <c r="PJV282"/>
      <c r="PJW282"/>
      <c r="PJX282" s="152" t="s">
        <v>5744</v>
      </c>
      <c r="PJY282" t="s">
        <v>5739</v>
      </c>
      <c r="PJZ282"/>
      <c r="PKA282"/>
      <c r="PKB282" s="152" t="s">
        <v>5744</v>
      </c>
      <c r="PKC282" t="s">
        <v>5739</v>
      </c>
      <c r="PKD282"/>
      <c r="PKE282"/>
      <c r="PKF282" s="152" t="s">
        <v>5744</v>
      </c>
      <c r="PKG282" t="s">
        <v>5739</v>
      </c>
      <c r="PKH282"/>
      <c r="PKI282"/>
      <c r="PKJ282" s="152" t="s">
        <v>5744</v>
      </c>
      <c r="PKK282" t="s">
        <v>5739</v>
      </c>
      <c r="PKL282"/>
      <c r="PKM282"/>
      <c r="PKN282" s="152" t="s">
        <v>5744</v>
      </c>
      <c r="PKO282" t="s">
        <v>5739</v>
      </c>
      <c r="PKP282"/>
      <c r="PKQ282"/>
      <c r="PKR282" s="152" t="s">
        <v>5744</v>
      </c>
      <c r="PKS282" t="s">
        <v>5739</v>
      </c>
      <c r="PKT282"/>
      <c r="PKU282"/>
      <c r="PKV282" s="152" t="s">
        <v>5744</v>
      </c>
      <c r="PKW282" t="s">
        <v>5739</v>
      </c>
      <c r="PKX282"/>
      <c r="PKY282"/>
      <c r="PKZ282" s="152" t="s">
        <v>5744</v>
      </c>
      <c r="PLA282" t="s">
        <v>5739</v>
      </c>
      <c r="PLB282"/>
      <c r="PLC282"/>
      <c r="PLD282" s="152" t="s">
        <v>5744</v>
      </c>
      <c r="PLE282" t="s">
        <v>5739</v>
      </c>
      <c r="PLF282"/>
      <c r="PLG282"/>
      <c r="PLH282" s="152" t="s">
        <v>5744</v>
      </c>
      <c r="PLI282" t="s">
        <v>5739</v>
      </c>
      <c r="PLJ282"/>
      <c r="PLK282"/>
      <c r="PLL282" s="152" t="s">
        <v>5744</v>
      </c>
      <c r="PLM282" t="s">
        <v>5739</v>
      </c>
      <c r="PLN282"/>
      <c r="PLO282"/>
      <c r="PLP282" s="152" t="s">
        <v>5744</v>
      </c>
      <c r="PLQ282" t="s">
        <v>5739</v>
      </c>
      <c r="PLR282"/>
      <c r="PLS282"/>
      <c r="PLT282" s="152" t="s">
        <v>5744</v>
      </c>
      <c r="PLU282" t="s">
        <v>5739</v>
      </c>
      <c r="PLV282"/>
      <c r="PLW282"/>
      <c r="PLX282" s="152" t="s">
        <v>5744</v>
      </c>
      <c r="PLY282" t="s">
        <v>5739</v>
      </c>
      <c r="PLZ282"/>
      <c r="PMA282"/>
      <c r="PMB282" s="152" t="s">
        <v>5744</v>
      </c>
      <c r="PMC282" t="s">
        <v>5739</v>
      </c>
      <c r="PMD282"/>
      <c r="PME282"/>
      <c r="PMF282" s="152" t="s">
        <v>5744</v>
      </c>
      <c r="PMG282" t="s">
        <v>5739</v>
      </c>
      <c r="PMH282"/>
      <c r="PMI282"/>
      <c r="PMJ282" s="152" t="s">
        <v>5744</v>
      </c>
      <c r="PMK282" t="s">
        <v>5739</v>
      </c>
      <c r="PML282"/>
      <c r="PMM282"/>
      <c r="PMN282" s="152" t="s">
        <v>5744</v>
      </c>
      <c r="PMO282" t="s">
        <v>5739</v>
      </c>
      <c r="PMP282"/>
      <c r="PMQ282"/>
      <c r="PMR282" s="152" t="s">
        <v>5744</v>
      </c>
      <c r="PMS282" t="s">
        <v>5739</v>
      </c>
      <c r="PMT282"/>
      <c r="PMU282"/>
      <c r="PMV282" s="152" t="s">
        <v>5744</v>
      </c>
      <c r="PMW282" t="s">
        <v>5739</v>
      </c>
      <c r="PMX282"/>
      <c r="PMY282"/>
      <c r="PMZ282" s="152" t="s">
        <v>5744</v>
      </c>
      <c r="PNA282" t="s">
        <v>5739</v>
      </c>
      <c r="PNB282"/>
      <c r="PNC282"/>
      <c r="PND282" s="152" t="s">
        <v>5744</v>
      </c>
      <c r="PNE282" t="s">
        <v>5739</v>
      </c>
      <c r="PNF282"/>
      <c r="PNG282"/>
      <c r="PNH282" s="152" t="s">
        <v>5744</v>
      </c>
      <c r="PNI282" t="s">
        <v>5739</v>
      </c>
      <c r="PNJ282"/>
      <c r="PNK282"/>
      <c r="PNL282" s="152" t="s">
        <v>5744</v>
      </c>
      <c r="PNM282" t="s">
        <v>5739</v>
      </c>
      <c r="PNN282"/>
      <c r="PNO282"/>
      <c r="PNP282" s="152" t="s">
        <v>5744</v>
      </c>
      <c r="PNQ282" t="s">
        <v>5739</v>
      </c>
      <c r="PNR282"/>
      <c r="PNS282"/>
      <c r="PNT282" s="152" t="s">
        <v>5744</v>
      </c>
      <c r="PNU282" t="s">
        <v>5739</v>
      </c>
      <c r="PNV282"/>
      <c r="PNW282"/>
      <c r="PNX282" s="152" t="s">
        <v>5744</v>
      </c>
      <c r="PNY282" t="s">
        <v>5739</v>
      </c>
      <c r="PNZ282"/>
      <c r="POA282"/>
      <c r="POB282" s="152" t="s">
        <v>5744</v>
      </c>
      <c r="POC282" t="s">
        <v>5739</v>
      </c>
      <c r="POD282"/>
      <c r="POE282"/>
      <c r="POF282" s="152" t="s">
        <v>5744</v>
      </c>
      <c r="POG282" t="s">
        <v>5739</v>
      </c>
      <c r="POH282"/>
      <c r="POI282"/>
      <c r="POJ282" s="152" t="s">
        <v>5744</v>
      </c>
      <c r="POK282" t="s">
        <v>5739</v>
      </c>
      <c r="POL282"/>
      <c r="POM282"/>
      <c r="PON282" s="152" t="s">
        <v>5744</v>
      </c>
      <c r="POO282" t="s">
        <v>5739</v>
      </c>
      <c r="POP282"/>
      <c r="POQ282"/>
      <c r="POR282" s="152" t="s">
        <v>5744</v>
      </c>
      <c r="POS282" t="s">
        <v>5739</v>
      </c>
      <c r="POT282"/>
      <c r="POU282"/>
      <c r="POV282" s="152" t="s">
        <v>5744</v>
      </c>
      <c r="POW282" t="s">
        <v>5739</v>
      </c>
      <c r="POX282"/>
      <c r="POY282"/>
      <c r="POZ282" s="152" t="s">
        <v>5744</v>
      </c>
      <c r="PPA282" t="s">
        <v>5739</v>
      </c>
      <c r="PPB282"/>
      <c r="PPC282"/>
      <c r="PPD282" s="152" t="s">
        <v>5744</v>
      </c>
      <c r="PPE282" t="s">
        <v>5739</v>
      </c>
      <c r="PPF282"/>
      <c r="PPG282"/>
      <c r="PPH282" s="152" t="s">
        <v>5744</v>
      </c>
      <c r="PPI282" t="s">
        <v>5739</v>
      </c>
      <c r="PPJ282"/>
      <c r="PPK282"/>
      <c r="PPL282" s="152" t="s">
        <v>5744</v>
      </c>
      <c r="PPM282" t="s">
        <v>5739</v>
      </c>
      <c r="PPN282"/>
      <c r="PPO282"/>
      <c r="PPP282" s="152" t="s">
        <v>5744</v>
      </c>
      <c r="PPQ282" t="s">
        <v>5739</v>
      </c>
      <c r="PPR282"/>
      <c r="PPS282"/>
      <c r="PPT282" s="152" t="s">
        <v>5744</v>
      </c>
      <c r="PPU282" t="s">
        <v>5739</v>
      </c>
      <c r="PPV282"/>
      <c r="PPW282"/>
      <c r="PPX282" s="152" t="s">
        <v>5744</v>
      </c>
      <c r="PPY282" t="s">
        <v>5739</v>
      </c>
      <c r="PPZ282"/>
      <c r="PQA282"/>
      <c r="PQB282" s="152" t="s">
        <v>5744</v>
      </c>
      <c r="PQC282" t="s">
        <v>5739</v>
      </c>
      <c r="PQD282"/>
      <c r="PQE282"/>
      <c r="PQF282" s="152" t="s">
        <v>5744</v>
      </c>
      <c r="PQG282" t="s">
        <v>5739</v>
      </c>
      <c r="PQH282"/>
      <c r="PQI282"/>
      <c r="PQJ282" s="152" t="s">
        <v>5744</v>
      </c>
      <c r="PQK282" t="s">
        <v>5739</v>
      </c>
      <c r="PQL282"/>
      <c r="PQM282"/>
      <c r="PQN282" s="152" t="s">
        <v>5744</v>
      </c>
      <c r="PQO282" t="s">
        <v>5739</v>
      </c>
      <c r="PQP282"/>
      <c r="PQQ282"/>
      <c r="PQR282" s="152" t="s">
        <v>5744</v>
      </c>
      <c r="PQS282" t="s">
        <v>5739</v>
      </c>
      <c r="PQT282"/>
      <c r="PQU282"/>
      <c r="PQV282" s="152" t="s">
        <v>5744</v>
      </c>
      <c r="PQW282" t="s">
        <v>5739</v>
      </c>
      <c r="PQX282"/>
      <c r="PQY282"/>
      <c r="PQZ282" s="152" t="s">
        <v>5744</v>
      </c>
      <c r="PRA282" t="s">
        <v>5739</v>
      </c>
      <c r="PRB282"/>
      <c r="PRC282"/>
      <c r="PRD282" s="152" t="s">
        <v>5744</v>
      </c>
      <c r="PRE282" t="s">
        <v>5739</v>
      </c>
      <c r="PRF282"/>
      <c r="PRG282"/>
      <c r="PRH282" s="152" t="s">
        <v>5744</v>
      </c>
      <c r="PRI282" t="s">
        <v>5739</v>
      </c>
      <c r="PRJ282"/>
      <c r="PRK282"/>
      <c r="PRL282" s="152" t="s">
        <v>5744</v>
      </c>
      <c r="PRM282" t="s">
        <v>5739</v>
      </c>
      <c r="PRN282"/>
      <c r="PRO282"/>
      <c r="PRP282" s="152" t="s">
        <v>5744</v>
      </c>
      <c r="PRQ282" t="s">
        <v>5739</v>
      </c>
      <c r="PRR282"/>
      <c r="PRS282"/>
      <c r="PRT282" s="152" t="s">
        <v>5744</v>
      </c>
      <c r="PRU282" t="s">
        <v>5739</v>
      </c>
      <c r="PRV282"/>
      <c r="PRW282"/>
      <c r="PRX282" s="152" t="s">
        <v>5744</v>
      </c>
      <c r="PRY282" t="s">
        <v>5739</v>
      </c>
      <c r="PRZ282"/>
      <c r="PSA282"/>
      <c r="PSB282" s="152" t="s">
        <v>5744</v>
      </c>
      <c r="PSC282" t="s">
        <v>5739</v>
      </c>
      <c r="PSD282"/>
      <c r="PSE282"/>
      <c r="PSF282" s="152" t="s">
        <v>5744</v>
      </c>
      <c r="PSG282" t="s">
        <v>5739</v>
      </c>
      <c r="PSH282"/>
      <c r="PSI282"/>
      <c r="PSJ282" s="152" t="s">
        <v>5744</v>
      </c>
      <c r="PSK282" t="s">
        <v>5739</v>
      </c>
      <c r="PSL282"/>
      <c r="PSM282"/>
      <c r="PSN282" s="152" t="s">
        <v>5744</v>
      </c>
      <c r="PSO282" t="s">
        <v>5739</v>
      </c>
      <c r="PSP282"/>
      <c r="PSQ282"/>
      <c r="PSR282" s="152" t="s">
        <v>5744</v>
      </c>
      <c r="PSS282" t="s">
        <v>5739</v>
      </c>
      <c r="PST282"/>
      <c r="PSU282"/>
      <c r="PSV282" s="152" t="s">
        <v>5744</v>
      </c>
      <c r="PSW282" t="s">
        <v>5739</v>
      </c>
      <c r="PSX282"/>
      <c r="PSY282"/>
      <c r="PSZ282" s="152" t="s">
        <v>5744</v>
      </c>
      <c r="PTA282" t="s">
        <v>5739</v>
      </c>
      <c r="PTB282"/>
      <c r="PTC282"/>
      <c r="PTD282" s="152" t="s">
        <v>5744</v>
      </c>
      <c r="PTE282" t="s">
        <v>5739</v>
      </c>
      <c r="PTF282"/>
      <c r="PTG282"/>
      <c r="PTH282" s="152" t="s">
        <v>5744</v>
      </c>
      <c r="PTI282" t="s">
        <v>5739</v>
      </c>
      <c r="PTJ282"/>
      <c r="PTK282"/>
      <c r="PTL282" s="152" t="s">
        <v>5744</v>
      </c>
      <c r="PTM282" t="s">
        <v>5739</v>
      </c>
      <c r="PTN282"/>
      <c r="PTO282"/>
      <c r="PTP282" s="152" t="s">
        <v>5744</v>
      </c>
      <c r="PTQ282" t="s">
        <v>5739</v>
      </c>
      <c r="PTR282"/>
      <c r="PTS282"/>
      <c r="PTT282" s="152" t="s">
        <v>5744</v>
      </c>
      <c r="PTU282" t="s">
        <v>5739</v>
      </c>
      <c r="PTV282"/>
      <c r="PTW282"/>
      <c r="PTX282" s="152" t="s">
        <v>5744</v>
      </c>
      <c r="PTY282" t="s">
        <v>5739</v>
      </c>
      <c r="PTZ282"/>
      <c r="PUA282"/>
      <c r="PUB282" s="152" t="s">
        <v>5744</v>
      </c>
      <c r="PUC282" t="s">
        <v>5739</v>
      </c>
      <c r="PUD282"/>
      <c r="PUE282"/>
      <c r="PUF282" s="152" t="s">
        <v>5744</v>
      </c>
      <c r="PUG282" t="s">
        <v>5739</v>
      </c>
      <c r="PUH282"/>
      <c r="PUI282"/>
      <c r="PUJ282" s="152" t="s">
        <v>5744</v>
      </c>
      <c r="PUK282" t="s">
        <v>5739</v>
      </c>
      <c r="PUL282"/>
      <c r="PUM282"/>
      <c r="PUN282" s="152" t="s">
        <v>5744</v>
      </c>
      <c r="PUO282" t="s">
        <v>5739</v>
      </c>
      <c r="PUP282"/>
      <c r="PUQ282"/>
      <c r="PUR282" s="152" t="s">
        <v>5744</v>
      </c>
      <c r="PUS282" t="s">
        <v>5739</v>
      </c>
      <c r="PUT282"/>
      <c r="PUU282"/>
      <c r="PUV282" s="152" t="s">
        <v>5744</v>
      </c>
      <c r="PUW282" t="s">
        <v>5739</v>
      </c>
      <c r="PUX282"/>
      <c r="PUY282"/>
      <c r="PUZ282" s="152" t="s">
        <v>5744</v>
      </c>
      <c r="PVA282" t="s">
        <v>5739</v>
      </c>
      <c r="PVB282"/>
      <c r="PVC282"/>
      <c r="PVD282" s="152" t="s">
        <v>5744</v>
      </c>
      <c r="PVE282" t="s">
        <v>5739</v>
      </c>
      <c r="PVF282"/>
      <c r="PVG282"/>
      <c r="PVH282" s="152" t="s">
        <v>5744</v>
      </c>
      <c r="PVI282" t="s">
        <v>5739</v>
      </c>
      <c r="PVJ282"/>
      <c r="PVK282"/>
      <c r="PVL282" s="152" t="s">
        <v>5744</v>
      </c>
      <c r="PVM282" t="s">
        <v>5739</v>
      </c>
      <c r="PVN282"/>
      <c r="PVO282"/>
      <c r="PVP282" s="152" t="s">
        <v>5744</v>
      </c>
      <c r="PVQ282" t="s">
        <v>5739</v>
      </c>
      <c r="PVR282"/>
      <c r="PVS282"/>
      <c r="PVT282" s="152" t="s">
        <v>5744</v>
      </c>
      <c r="PVU282" t="s">
        <v>5739</v>
      </c>
      <c r="PVV282"/>
      <c r="PVW282"/>
      <c r="PVX282" s="152" t="s">
        <v>5744</v>
      </c>
      <c r="PVY282" t="s">
        <v>5739</v>
      </c>
      <c r="PVZ282"/>
      <c r="PWA282"/>
      <c r="PWB282" s="152" t="s">
        <v>5744</v>
      </c>
      <c r="PWC282" t="s">
        <v>5739</v>
      </c>
      <c r="PWD282"/>
      <c r="PWE282"/>
      <c r="PWF282" s="152" t="s">
        <v>5744</v>
      </c>
      <c r="PWG282" t="s">
        <v>5739</v>
      </c>
      <c r="PWH282"/>
      <c r="PWI282"/>
      <c r="PWJ282" s="152" t="s">
        <v>5744</v>
      </c>
      <c r="PWK282" t="s">
        <v>5739</v>
      </c>
      <c r="PWL282"/>
      <c r="PWM282"/>
      <c r="PWN282" s="152" t="s">
        <v>5744</v>
      </c>
      <c r="PWO282" t="s">
        <v>5739</v>
      </c>
      <c r="PWP282"/>
      <c r="PWQ282"/>
      <c r="PWR282" s="152" t="s">
        <v>5744</v>
      </c>
      <c r="PWS282" t="s">
        <v>5739</v>
      </c>
      <c r="PWT282"/>
      <c r="PWU282"/>
      <c r="PWV282" s="152" t="s">
        <v>5744</v>
      </c>
      <c r="PWW282" t="s">
        <v>5739</v>
      </c>
      <c r="PWX282"/>
      <c r="PWY282"/>
      <c r="PWZ282" s="152" t="s">
        <v>5744</v>
      </c>
      <c r="PXA282" t="s">
        <v>5739</v>
      </c>
      <c r="PXB282"/>
      <c r="PXC282"/>
      <c r="PXD282" s="152" t="s">
        <v>5744</v>
      </c>
      <c r="PXE282" t="s">
        <v>5739</v>
      </c>
      <c r="PXF282"/>
      <c r="PXG282"/>
      <c r="PXH282" s="152" t="s">
        <v>5744</v>
      </c>
      <c r="PXI282" t="s">
        <v>5739</v>
      </c>
      <c r="PXJ282"/>
      <c r="PXK282"/>
      <c r="PXL282" s="152" t="s">
        <v>5744</v>
      </c>
      <c r="PXM282" t="s">
        <v>5739</v>
      </c>
      <c r="PXN282"/>
      <c r="PXO282"/>
      <c r="PXP282" s="152" t="s">
        <v>5744</v>
      </c>
      <c r="PXQ282" t="s">
        <v>5739</v>
      </c>
      <c r="PXR282"/>
      <c r="PXS282"/>
      <c r="PXT282" s="152" t="s">
        <v>5744</v>
      </c>
      <c r="PXU282" t="s">
        <v>5739</v>
      </c>
      <c r="PXV282"/>
      <c r="PXW282"/>
      <c r="PXX282" s="152" t="s">
        <v>5744</v>
      </c>
      <c r="PXY282" t="s">
        <v>5739</v>
      </c>
      <c r="PXZ282"/>
      <c r="PYA282"/>
      <c r="PYB282" s="152" t="s">
        <v>5744</v>
      </c>
      <c r="PYC282" t="s">
        <v>5739</v>
      </c>
      <c r="PYD282"/>
      <c r="PYE282"/>
      <c r="PYF282" s="152" t="s">
        <v>5744</v>
      </c>
      <c r="PYG282" t="s">
        <v>5739</v>
      </c>
      <c r="PYH282"/>
      <c r="PYI282"/>
      <c r="PYJ282" s="152" t="s">
        <v>5744</v>
      </c>
      <c r="PYK282" t="s">
        <v>5739</v>
      </c>
      <c r="PYL282"/>
      <c r="PYM282"/>
      <c r="PYN282" s="152" t="s">
        <v>5744</v>
      </c>
      <c r="PYO282" t="s">
        <v>5739</v>
      </c>
      <c r="PYP282"/>
      <c r="PYQ282"/>
      <c r="PYR282" s="152" t="s">
        <v>5744</v>
      </c>
      <c r="PYS282" t="s">
        <v>5739</v>
      </c>
      <c r="PYT282"/>
      <c r="PYU282"/>
      <c r="PYV282" s="152" t="s">
        <v>5744</v>
      </c>
      <c r="PYW282" t="s">
        <v>5739</v>
      </c>
      <c r="PYX282"/>
      <c r="PYY282"/>
      <c r="PYZ282" s="152" t="s">
        <v>5744</v>
      </c>
      <c r="PZA282" t="s">
        <v>5739</v>
      </c>
      <c r="PZB282"/>
      <c r="PZC282"/>
      <c r="PZD282" s="152" t="s">
        <v>5744</v>
      </c>
      <c r="PZE282" t="s">
        <v>5739</v>
      </c>
      <c r="PZF282"/>
      <c r="PZG282"/>
      <c r="PZH282" s="152" t="s">
        <v>5744</v>
      </c>
      <c r="PZI282" t="s">
        <v>5739</v>
      </c>
      <c r="PZJ282"/>
      <c r="PZK282"/>
      <c r="PZL282" s="152" t="s">
        <v>5744</v>
      </c>
      <c r="PZM282" t="s">
        <v>5739</v>
      </c>
      <c r="PZN282"/>
      <c r="PZO282"/>
      <c r="PZP282" s="152" t="s">
        <v>5744</v>
      </c>
      <c r="PZQ282" t="s">
        <v>5739</v>
      </c>
      <c r="PZR282"/>
      <c r="PZS282"/>
      <c r="PZT282" s="152" t="s">
        <v>5744</v>
      </c>
      <c r="PZU282" t="s">
        <v>5739</v>
      </c>
      <c r="PZV282"/>
      <c r="PZW282"/>
      <c r="PZX282" s="152" t="s">
        <v>5744</v>
      </c>
      <c r="PZY282" t="s">
        <v>5739</v>
      </c>
      <c r="PZZ282"/>
      <c r="QAA282"/>
      <c r="QAB282" s="152" t="s">
        <v>5744</v>
      </c>
      <c r="QAC282" t="s">
        <v>5739</v>
      </c>
      <c r="QAD282"/>
      <c r="QAE282"/>
      <c r="QAF282" s="152" t="s">
        <v>5744</v>
      </c>
      <c r="QAG282" t="s">
        <v>5739</v>
      </c>
      <c r="QAH282"/>
      <c r="QAI282"/>
      <c r="QAJ282" s="152" t="s">
        <v>5744</v>
      </c>
      <c r="QAK282" t="s">
        <v>5739</v>
      </c>
      <c r="QAL282"/>
      <c r="QAM282"/>
      <c r="QAN282" s="152" t="s">
        <v>5744</v>
      </c>
      <c r="QAO282" t="s">
        <v>5739</v>
      </c>
      <c r="QAP282"/>
      <c r="QAQ282"/>
      <c r="QAR282" s="152" t="s">
        <v>5744</v>
      </c>
      <c r="QAS282" t="s">
        <v>5739</v>
      </c>
      <c r="QAT282"/>
      <c r="QAU282"/>
      <c r="QAV282" s="152" t="s">
        <v>5744</v>
      </c>
      <c r="QAW282" t="s">
        <v>5739</v>
      </c>
      <c r="QAX282"/>
      <c r="QAY282"/>
      <c r="QAZ282" s="152" t="s">
        <v>5744</v>
      </c>
      <c r="QBA282" t="s">
        <v>5739</v>
      </c>
      <c r="QBB282"/>
      <c r="QBC282"/>
      <c r="QBD282" s="152" t="s">
        <v>5744</v>
      </c>
      <c r="QBE282" t="s">
        <v>5739</v>
      </c>
      <c r="QBF282"/>
      <c r="QBG282"/>
      <c r="QBH282" s="152" t="s">
        <v>5744</v>
      </c>
      <c r="QBI282" t="s">
        <v>5739</v>
      </c>
      <c r="QBJ282"/>
      <c r="QBK282"/>
      <c r="QBL282" s="152" t="s">
        <v>5744</v>
      </c>
      <c r="QBM282" t="s">
        <v>5739</v>
      </c>
      <c r="QBN282"/>
      <c r="QBO282"/>
      <c r="QBP282" s="152" t="s">
        <v>5744</v>
      </c>
      <c r="QBQ282" t="s">
        <v>5739</v>
      </c>
      <c r="QBR282"/>
      <c r="QBS282"/>
      <c r="QBT282" s="152" t="s">
        <v>5744</v>
      </c>
      <c r="QBU282" t="s">
        <v>5739</v>
      </c>
      <c r="QBV282"/>
      <c r="QBW282"/>
      <c r="QBX282" s="152" t="s">
        <v>5744</v>
      </c>
      <c r="QBY282" t="s">
        <v>5739</v>
      </c>
      <c r="QBZ282"/>
      <c r="QCA282"/>
      <c r="QCB282" s="152" t="s">
        <v>5744</v>
      </c>
      <c r="QCC282" t="s">
        <v>5739</v>
      </c>
      <c r="QCD282"/>
      <c r="QCE282"/>
      <c r="QCF282" s="152" t="s">
        <v>5744</v>
      </c>
      <c r="QCG282" t="s">
        <v>5739</v>
      </c>
      <c r="QCH282"/>
      <c r="QCI282"/>
      <c r="QCJ282" s="152" t="s">
        <v>5744</v>
      </c>
      <c r="QCK282" t="s">
        <v>5739</v>
      </c>
      <c r="QCL282"/>
      <c r="QCM282"/>
      <c r="QCN282" s="152" t="s">
        <v>5744</v>
      </c>
      <c r="QCO282" t="s">
        <v>5739</v>
      </c>
      <c r="QCP282"/>
      <c r="QCQ282"/>
      <c r="QCR282" s="152" t="s">
        <v>5744</v>
      </c>
      <c r="QCS282" t="s">
        <v>5739</v>
      </c>
      <c r="QCT282"/>
      <c r="QCU282"/>
      <c r="QCV282" s="152" t="s">
        <v>5744</v>
      </c>
      <c r="QCW282" t="s">
        <v>5739</v>
      </c>
      <c r="QCX282"/>
      <c r="QCY282"/>
      <c r="QCZ282" s="152" t="s">
        <v>5744</v>
      </c>
      <c r="QDA282" t="s">
        <v>5739</v>
      </c>
      <c r="QDB282"/>
      <c r="QDC282"/>
      <c r="QDD282" s="152" t="s">
        <v>5744</v>
      </c>
      <c r="QDE282" t="s">
        <v>5739</v>
      </c>
      <c r="QDF282"/>
      <c r="QDG282"/>
      <c r="QDH282" s="152" t="s">
        <v>5744</v>
      </c>
      <c r="QDI282" t="s">
        <v>5739</v>
      </c>
      <c r="QDJ282"/>
      <c r="QDK282"/>
      <c r="QDL282" s="152" t="s">
        <v>5744</v>
      </c>
      <c r="QDM282" t="s">
        <v>5739</v>
      </c>
      <c r="QDN282"/>
      <c r="QDO282"/>
      <c r="QDP282" s="152" t="s">
        <v>5744</v>
      </c>
      <c r="QDQ282" t="s">
        <v>5739</v>
      </c>
      <c r="QDR282"/>
      <c r="QDS282"/>
      <c r="QDT282" s="152" t="s">
        <v>5744</v>
      </c>
      <c r="QDU282" t="s">
        <v>5739</v>
      </c>
      <c r="QDV282"/>
      <c r="QDW282"/>
      <c r="QDX282" s="152" t="s">
        <v>5744</v>
      </c>
      <c r="QDY282" t="s">
        <v>5739</v>
      </c>
      <c r="QDZ282"/>
      <c r="QEA282"/>
      <c r="QEB282" s="152" t="s">
        <v>5744</v>
      </c>
      <c r="QEC282" t="s">
        <v>5739</v>
      </c>
      <c r="QED282"/>
      <c r="QEE282"/>
      <c r="QEF282" s="152" t="s">
        <v>5744</v>
      </c>
      <c r="QEG282" t="s">
        <v>5739</v>
      </c>
      <c r="QEH282"/>
      <c r="QEI282"/>
      <c r="QEJ282" s="152" t="s">
        <v>5744</v>
      </c>
      <c r="QEK282" t="s">
        <v>5739</v>
      </c>
      <c r="QEL282"/>
      <c r="QEM282"/>
      <c r="QEN282" s="152" t="s">
        <v>5744</v>
      </c>
      <c r="QEO282" t="s">
        <v>5739</v>
      </c>
      <c r="QEP282"/>
      <c r="QEQ282"/>
      <c r="QER282" s="152" t="s">
        <v>5744</v>
      </c>
      <c r="QES282" t="s">
        <v>5739</v>
      </c>
      <c r="QET282"/>
      <c r="QEU282"/>
      <c r="QEV282" s="152" t="s">
        <v>5744</v>
      </c>
      <c r="QEW282" t="s">
        <v>5739</v>
      </c>
      <c r="QEX282"/>
      <c r="QEY282"/>
      <c r="QEZ282" s="152" t="s">
        <v>5744</v>
      </c>
      <c r="QFA282" t="s">
        <v>5739</v>
      </c>
      <c r="QFB282"/>
      <c r="QFC282"/>
      <c r="QFD282" s="152" t="s">
        <v>5744</v>
      </c>
      <c r="QFE282" t="s">
        <v>5739</v>
      </c>
      <c r="QFF282"/>
      <c r="QFG282"/>
      <c r="QFH282" s="152" t="s">
        <v>5744</v>
      </c>
      <c r="QFI282" t="s">
        <v>5739</v>
      </c>
      <c r="QFJ282"/>
      <c r="QFK282"/>
      <c r="QFL282" s="152" t="s">
        <v>5744</v>
      </c>
      <c r="QFM282" t="s">
        <v>5739</v>
      </c>
      <c r="QFN282"/>
      <c r="QFO282"/>
      <c r="QFP282" s="152" t="s">
        <v>5744</v>
      </c>
      <c r="QFQ282" t="s">
        <v>5739</v>
      </c>
      <c r="QFR282"/>
      <c r="QFS282"/>
      <c r="QFT282" s="152" t="s">
        <v>5744</v>
      </c>
      <c r="QFU282" t="s">
        <v>5739</v>
      </c>
      <c r="QFV282"/>
      <c r="QFW282"/>
      <c r="QFX282" s="152" t="s">
        <v>5744</v>
      </c>
      <c r="QFY282" t="s">
        <v>5739</v>
      </c>
      <c r="QFZ282"/>
      <c r="QGA282"/>
      <c r="QGB282" s="152" t="s">
        <v>5744</v>
      </c>
      <c r="QGC282" t="s">
        <v>5739</v>
      </c>
      <c r="QGD282"/>
      <c r="QGE282"/>
      <c r="QGF282" s="152" t="s">
        <v>5744</v>
      </c>
      <c r="QGG282" t="s">
        <v>5739</v>
      </c>
      <c r="QGH282"/>
      <c r="QGI282"/>
      <c r="QGJ282" s="152" t="s">
        <v>5744</v>
      </c>
      <c r="QGK282" t="s">
        <v>5739</v>
      </c>
      <c r="QGL282"/>
      <c r="QGM282"/>
      <c r="QGN282" s="152" t="s">
        <v>5744</v>
      </c>
      <c r="QGO282" t="s">
        <v>5739</v>
      </c>
      <c r="QGP282"/>
      <c r="QGQ282"/>
      <c r="QGR282" s="152" t="s">
        <v>5744</v>
      </c>
      <c r="QGS282" t="s">
        <v>5739</v>
      </c>
      <c r="QGT282"/>
      <c r="QGU282"/>
      <c r="QGV282" s="152" t="s">
        <v>5744</v>
      </c>
      <c r="QGW282" t="s">
        <v>5739</v>
      </c>
      <c r="QGX282"/>
      <c r="QGY282"/>
      <c r="QGZ282" s="152" t="s">
        <v>5744</v>
      </c>
      <c r="QHA282" t="s">
        <v>5739</v>
      </c>
      <c r="QHB282"/>
      <c r="QHC282"/>
      <c r="QHD282" s="152" t="s">
        <v>5744</v>
      </c>
      <c r="QHE282" t="s">
        <v>5739</v>
      </c>
      <c r="QHF282"/>
      <c r="QHG282"/>
      <c r="QHH282" s="152" t="s">
        <v>5744</v>
      </c>
      <c r="QHI282" t="s">
        <v>5739</v>
      </c>
      <c r="QHJ282"/>
      <c r="QHK282"/>
      <c r="QHL282" s="152" t="s">
        <v>5744</v>
      </c>
      <c r="QHM282" t="s">
        <v>5739</v>
      </c>
      <c r="QHN282"/>
      <c r="QHO282"/>
      <c r="QHP282" s="152" t="s">
        <v>5744</v>
      </c>
      <c r="QHQ282" t="s">
        <v>5739</v>
      </c>
      <c r="QHR282"/>
      <c r="QHS282"/>
      <c r="QHT282" s="152" t="s">
        <v>5744</v>
      </c>
      <c r="QHU282" t="s">
        <v>5739</v>
      </c>
      <c r="QHV282"/>
      <c r="QHW282"/>
      <c r="QHX282" s="152" t="s">
        <v>5744</v>
      </c>
      <c r="QHY282" t="s">
        <v>5739</v>
      </c>
      <c r="QHZ282"/>
      <c r="QIA282"/>
      <c r="QIB282" s="152" t="s">
        <v>5744</v>
      </c>
      <c r="QIC282" t="s">
        <v>5739</v>
      </c>
      <c r="QID282"/>
      <c r="QIE282"/>
      <c r="QIF282" s="152" t="s">
        <v>5744</v>
      </c>
      <c r="QIG282" t="s">
        <v>5739</v>
      </c>
      <c r="QIH282"/>
      <c r="QII282"/>
      <c r="QIJ282" s="152" t="s">
        <v>5744</v>
      </c>
      <c r="QIK282" t="s">
        <v>5739</v>
      </c>
      <c r="QIL282"/>
      <c r="QIM282"/>
      <c r="QIN282" s="152" t="s">
        <v>5744</v>
      </c>
      <c r="QIO282" t="s">
        <v>5739</v>
      </c>
      <c r="QIP282"/>
      <c r="QIQ282"/>
      <c r="QIR282" s="152" t="s">
        <v>5744</v>
      </c>
      <c r="QIS282" t="s">
        <v>5739</v>
      </c>
      <c r="QIT282"/>
      <c r="QIU282"/>
      <c r="QIV282" s="152" t="s">
        <v>5744</v>
      </c>
      <c r="QIW282" t="s">
        <v>5739</v>
      </c>
      <c r="QIX282"/>
      <c r="QIY282"/>
      <c r="QIZ282" s="152" t="s">
        <v>5744</v>
      </c>
      <c r="QJA282" t="s">
        <v>5739</v>
      </c>
      <c r="QJB282"/>
      <c r="QJC282"/>
      <c r="QJD282" s="152" t="s">
        <v>5744</v>
      </c>
      <c r="QJE282" t="s">
        <v>5739</v>
      </c>
      <c r="QJF282"/>
      <c r="QJG282"/>
      <c r="QJH282" s="152" t="s">
        <v>5744</v>
      </c>
      <c r="QJI282" t="s">
        <v>5739</v>
      </c>
      <c r="QJJ282"/>
      <c r="QJK282"/>
      <c r="QJL282" s="152" t="s">
        <v>5744</v>
      </c>
      <c r="QJM282" t="s">
        <v>5739</v>
      </c>
      <c r="QJN282"/>
      <c r="QJO282"/>
      <c r="QJP282" s="152" t="s">
        <v>5744</v>
      </c>
      <c r="QJQ282" t="s">
        <v>5739</v>
      </c>
      <c r="QJR282"/>
      <c r="QJS282"/>
      <c r="QJT282" s="152" t="s">
        <v>5744</v>
      </c>
      <c r="QJU282" t="s">
        <v>5739</v>
      </c>
      <c r="QJV282"/>
      <c r="QJW282"/>
      <c r="QJX282" s="152" t="s">
        <v>5744</v>
      </c>
      <c r="QJY282" t="s">
        <v>5739</v>
      </c>
      <c r="QJZ282"/>
      <c r="QKA282"/>
      <c r="QKB282" s="152" t="s">
        <v>5744</v>
      </c>
      <c r="QKC282" t="s">
        <v>5739</v>
      </c>
      <c r="QKD282"/>
      <c r="QKE282"/>
      <c r="QKF282" s="152" t="s">
        <v>5744</v>
      </c>
      <c r="QKG282" t="s">
        <v>5739</v>
      </c>
      <c r="QKH282"/>
      <c r="QKI282"/>
      <c r="QKJ282" s="152" t="s">
        <v>5744</v>
      </c>
      <c r="QKK282" t="s">
        <v>5739</v>
      </c>
      <c r="QKL282"/>
      <c r="QKM282"/>
      <c r="QKN282" s="152" t="s">
        <v>5744</v>
      </c>
      <c r="QKO282" t="s">
        <v>5739</v>
      </c>
      <c r="QKP282"/>
      <c r="QKQ282"/>
      <c r="QKR282" s="152" t="s">
        <v>5744</v>
      </c>
      <c r="QKS282" t="s">
        <v>5739</v>
      </c>
      <c r="QKT282"/>
      <c r="QKU282"/>
      <c r="QKV282" s="152" t="s">
        <v>5744</v>
      </c>
      <c r="QKW282" t="s">
        <v>5739</v>
      </c>
      <c r="QKX282"/>
      <c r="QKY282"/>
      <c r="QKZ282" s="152" t="s">
        <v>5744</v>
      </c>
      <c r="QLA282" t="s">
        <v>5739</v>
      </c>
      <c r="QLB282"/>
      <c r="QLC282"/>
      <c r="QLD282" s="152" t="s">
        <v>5744</v>
      </c>
      <c r="QLE282" t="s">
        <v>5739</v>
      </c>
      <c r="QLF282"/>
      <c r="QLG282"/>
      <c r="QLH282" s="152" t="s">
        <v>5744</v>
      </c>
      <c r="QLI282" t="s">
        <v>5739</v>
      </c>
      <c r="QLJ282"/>
      <c r="QLK282"/>
      <c r="QLL282" s="152" t="s">
        <v>5744</v>
      </c>
      <c r="QLM282" t="s">
        <v>5739</v>
      </c>
      <c r="QLN282"/>
      <c r="QLO282"/>
      <c r="QLP282" s="152" t="s">
        <v>5744</v>
      </c>
      <c r="QLQ282" t="s">
        <v>5739</v>
      </c>
      <c r="QLR282"/>
      <c r="QLS282"/>
      <c r="QLT282" s="152" t="s">
        <v>5744</v>
      </c>
      <c r="QLU282" t="s">
        <v>5739</v>
      </c>
      <c r="QLV282"/>
      <c r="QLW282"/>
      <c r="QLX282" s="152" t="s">
        <v>5744</v>
      </c>
      <c r="QLY282" t="s">
        <v>5739</v>
      </c>
      <c r="QLZ282"/>
      <c r="QMA282"/>
      <c r="QMB282" s="152" t="s">
        <v>5744</v>
      </c>
      <c r="QMC282" t="s">
        <v>5739</v>
      </c>
      <c r="QMD282"/>
      <c r="QME282"/>
      <c r="QMF282" s="152" t="s">
        <v>5744</v>
      </c>
      <c r="QMG282" t="s">
        <v>5739</v>
      </c>
      <c r="QMH282"/>
      <c r="QMI282"/>
      <c r="QMJ282" s="152" t="s">
        <v>5744</v>
      </c>
      <c r="QMK282" t="s">
        <v>5739</v>
      </c>
      <c r="QML282"/>
      <c r="QMM282"/>
      <c r="QMN282" s="152" t="s">
        <v>5744</v>
      </c>
      <c r="QMO282" t="s">
        <v>5739</v>
      </c>
      <c r="QMP282"/>
      <c r="QMQ282"/>
      <c r="QMR282" s="152" t="s">
        <v>5744</v>
      </c>
      <c r="QMS282" t="s">
        <v>5739</v>
      </c>
      <c r="QMT282"/>
      <c r="QMU282"/>
      <c r="QMV282" s="152" t="s">
        <v>5744</v>
      </c>
      <c r="QMW282" t="s">
        <v>5739</v>
      </c>
      <c r="QMX282"/>
      <c r="QMY282"/>
      <c r="QMZ282" s="152" t="s">
        <v>5744</v>
      </c>
      <c r="QNA282" t="s">
        <v>5739</v>
      </c>
      <c r="QNB282"/>
      <c r="QNC282"/>
      <c r="QND282" s="152" t="s">
        <v>5744</v>
      </c>
      <c r="QNE282" t="s">
        <v>5739</v>
      </c>
      <c r="QNF282"/>
      <c r="QNG282"/>
      <c r="QNH282" s="152" t="s">
        <v>5744</v>
      </c>
      <c r="QNI282" t="s">
        <v>5739</v>
      </c>
      <c r="QNJ282"/>
      <c r="QNK282"/>
      <c r="QNL282" s="152" t="s">
        <v>5744</v>
      </c>
      <c r="QNM282" t="s">
        <v>5739</v>
      </c>
      <c r="QNN282"/>
      <c r="QNO282"/>
      <c r="QNP282" s="152" t="s">
        <v>5744</v>
      </c>
      <c r="QNQ282" t="s">
        <v>5739</v>
      </c>
      <c r="QNR282"/>
      <c r="QNS282"/>
      <c r="QNT282" s="152" t="s">
        <v>5744</v>
      </c>
      <c r="QNU282" t="s">
        <v>5739</v>
      </c>
      <c r="QNV282"/>
      <c r="QNW282"/>
      <c r="QNX282" s="152" t="s">
        <v>5744</v>
      </c>
      <c r="QNY282" t="s">
        <v>5739</v>
      </c>
      <c r="QNZ282"/>
      <c r="QOA282"/>
      <c r="QOB282" s="152" t="s">
        <v>5744</v>
      </c>
      <c r="QOC282" t="s">
        <v>5739</v>
      </c>
      <c r="QOD282"/>
      <c r="QOE282"/>
      <c r="QOF282" s="152" t="s">
        <v>5744</v>
      </c>
      <c r="QOG282" t="s">
        <v>5739</v>
      </c>
      <c r="QOH282"/>
      <c r="QOI282"/>
      <c r="QOJ282" s="152" t="s">
        <v>5744</v>
      </c>
      <c r="QOK282" t="s">
        <v>5739</v>
      </c>
      <c r="QOL282"/>
      <c r="QOM282"/>
      <c r="QON282" s="152" t="s">
        <v>5744</v>
      </c>
      <c r="QOO282" t="s">
        <v>5739</v>
      </c>
      <c r="QOP282"/>
      <c r="QOQ282"/>
      <c r="QOR282" s="152" t="s">
        <v>5744</v>
      </c>
      <c r="QOS282" t="s">
        <v>5739</v>
      </c>
      <c r="QOT282"/>
      <c r="QOU282"/>
      <c r="QOV282" s="152" t="s">
        <v>5744</v>
      </c>
      <c r="QOW282" t="s">
        <v>5739</v>
      </c>
      <c r="QOX282"/>
      <c r="QOY282"/>
      <c r="QOZ282" s="152" t="s">
        <v>5744</v>
      </c>
      <c r="QPA282" t="s">
        <v>5739</v>
      </c>
      <c r="QPB282"/>
      <c r="QPC282"/>
      <c r="QPD282" s="152" t="s">
        <v>5744</v>
      </c>
      <c r="QPE282" t="s">
        <v>5739</v>
      </c>
      <c r="QPF282"/>
      <c r="QPG282"/>
      <c r="QPH282" s="152" t="s">
        <v>5744</v>
      </c>
      <c r="QPI282" t="s">
        <v>5739</v>
      </c>
      <c r="QPJ282"/>
      <c r="QPK282"/>
      <c r="QPL282" s="152" t="s">
        <v>5744</v>
      </c>
      <c r="QPM282" t="s">
        <v>5739</v>
      </c>
      <c r="QPN282"/>
      <c r="QPO282"/>
      <c r="QPP282" s="152" t="s">
        <v>5744</v>
      </c>
      <c r="QPQ282" t="s">
        <v>5739</v>
      </c>
      <c r="QPR282"/>
      <c r="QPS282"/>
      <c r="QPT282" s="152" t="s">
        <v>5744</v>
      </c>
      <c r="QPU282" t="s">
        <v>5739</v>
      </c>
      <c r="QPV282"/>
      <c r="QPW282"/>
      <c r="QPX282" s="152" t="s">
        <v>5744</v>
      </c>
      <c r="QPY282" t="s">
        <v>5739</v>
      </c>
      <c r="QPZ282"/>
      <c r="QQA282"/>
      <c r="QQB282" s="152" t="s">
        <v>5744</v>
      </c>
      <c r="QQC282" t="s">
        <v>5739</v>
      </c>
      <c r="QQD282"/>
      <c r="QQE282"/>
      <c r="QQF282" s="152" t="s">
        <v>5744</v>
      </c>
      <c r="QQG282" t="s">
        <v>5739</v>
      </c>
      <c r="QQH282"/>
      <c r="QQI282"/>
      <c r="QQJ282" s="152" t="s">
        <v>5744</v>
      </c>
      <c r="QQK282" t="s">
        <v>5739</v>
      </c>
      <c r="QQL282"/>
      <c r="QQM282"/>
      <c r="QQN282" s="152" t="s">
        <v>5744</v>
      </c>
      <c r="QQO282" t="s">
        <v>5739</v>
      </c>
      <c r="QQP282"/>
      <c r="QQQ282"/>
      <c r="QQR282" s="152" t="s">
        <v>5744</v>
      </c>
      <c r="QQS282" t="s">
        <v>5739</v>
      </c>
      <c r="QQT282"/>
      <c r="QQU282"/>
      <c r="QQV282" s="152" t="s">
        <v>5744</v>
      </c>
      <c r="QQW282" t="s">
        <v>5739</v>
      </c>
      <c r="QQX282"/>
      <c r="QQY282"/>
      <c r="QQZ282" s="152" t="s">
        <v>5744</v>
      </c>
      <c r="QRA282" t="s">
        <v>5739</v>
      </c>
      <c r="QRB282"/>
      <c r="QRC282"/>
      <c r="QRD282" s="152" t="s">
        <v>5744</v>
      </c>
      <c r="QRE282" t="s">
        <v>5739</v>
      </c>
      <c r="QRF282"/>
      <c r="QRG282"/>
      <c r="QRH282" s="152" t="s">
        <v>5744</v>
      </c>
      <c r="QRI282" t="s">
        <v>5739</v>
      </c>
      <c r="QRJ282"/>
      <c r="QRK282"/>
      <c r="QRL282" s="152" t="s">
        <v>5744</v>
      </c>
      <c r="QRM282" t="s">
        <v>5739</v>
      </c>
      <c r="QRN282"/>
      <c r="QRO282"/>
      <c r="QRP282" s="152" t="s">
        <v>5744</v>
      </c>
      <c r="QRQ282" t="s">
        <v>5739</v>
      </c>
      <c r="QRR282"/>
      <c r="QRS282"/>
      <c r="QRT282" s="152" t="s">
        <v>5744</v>
      </c>
      <c r="QRU282" t="s">
        <v>5739</v>
      </c>
      <c r="QRV282"/>
      <c r="QRW282"/>
      <c r="QRX282" s="152" t="s">
        <v>5744</v>
      </c>
      <c r="QRY282" t="s">
        <v>5739</v>
      </c>
      <c r="QRZ282"/>
      <c r="QSA282"/>
      <c r="QSB282" s="152" t="s">
        <v>5744</v>
      </c>
      <c r="QSC282" t="s">
        <v>5739</v>
      </c>
      <c r="QSD282"/>
      <c r="QSE282"/>
      <c r="QSF282" s="152" t="s">
        <v>5744</v>
      </c>
      <c r="QSG282" t="s">
        <v>5739</v>
      </c>
      <c r="QSH282"/>
      <c r="QSI282"/>
      <c r="QSJ282" s="152" t="s">
        <v>5744</v>
      </c>
      <c r="QSK282" t="s">
        <v>5739</v>
      </c>
      <c r="QSL282"/>
      <c r="QSM282"/>
      <c r="QSN282" s="152" t="s">
        <v>5744</v>
      </c>
      <c r="QSO282" t="s">
        <v>5739</v>
      </c>
      <c r="QSP282"/>
      <c r="QSQ282"/>
      <c r="QSR282" s="152" t="s">
        <v>5744</v>
      </c>
      <c r="QSS282" t="s">
        <v>5739</v>
      </c>
      <c r="QST282"/>
      <c r="QSU282"/>
      <c r="QSV282" s="152" t="s">
        <v>5744</v>
      </c>
      <c r="QSW282" t="s">
        <v>5739</v>
      </c>
      <c r="QSX282"/>
      <c r="QSY282"/>
      <c r="QSZ282" s="152" t="s">
        <v>5744</v>
      </c>
      <c r="QTA282" t="s">
        <v>5739</v>
      </c>
      <c r="QTB282"/>
      <c r="QTC282"/>
      <c r="QTD282" s="152" t="s">
        <v>5744</v>
      </c>
      <c r="QTE282" t="s">
        <v>5739</v>
      </c>
      <c r="QTF282"/>
      <c r="QTG282"/>
      <c r="QTH282" s="152" t="s">
        <v>5744</v>
      </c>
      <c r="QTI282" t="s">
        <v>5739</v>
      </c>
      <c r="QTJ282"/>
      <c r="QTK282"/>
      <c r="QTL282" s="152" t="s">
        <v>5744</v>
      </c>
      <c r="QTM282" t="s">
        <v>5739</v>
      </c>
      <c r="QTN282"/>
      <c r="QTO282"/>
      <c r="QTP282" s="152" t="s">
        <v>5744</v>
      </c>
      <c r="QTQ282" t="s">
        <v>5739</v>
      </c>
      <c r="QTR282"/>
      <c r="QTS282"/>
      <c r="QTT282" s="152" t="s">
        <v>5744</v>
      </c>
      <c r="QTU282" t="s">
        <v>5739</v>
      </c>
      <c r="QTV282"/>
      <c r="QTW282"/>
      <c r="QTX282" s="152" t="s">
        <v>5744</v>
      </c>
      <c r="QTY282" t="s">
        <v>5739</v>
      </c>
      <c r="QTZ282"/>
      <c r="QUA282"/>
      <c r="QUB282" s="152" t="s">
        <v>5744</v>
      </c>
      <c r="QUC282" t="s">
        <v>5739</v>
      </c>
      <c r="QUD282"/>
      <c r="QUE282"/>
      <c r="QUF282" s="152" t="s">
        <v>5744</v>
      </c>
      <c r="QUG282" t="s">
        <v>5739</v>
      </c>
      <c r="QUH282"/>
      <c r="QUI282"/>
      <c r="QUJ282" s="152" t="s">
        <v>5744</v>
      </c>
      <c r="QUK282" t="s">
        <v>5739</v>
      </c>
      <c r="QUL282"/>
      <c r="QUM282"/>
      <c r="QUN282" s="152" t="s">
        <v>5744</v>
      </c>
      <c r="QUO282" t="s">
        <v>5739</v>
      </c>
      <c r="QUP282"/>
      <c r="QUQ282"/>
      <c r="QUR282" s="152" t="s">
        <v>5744</v>
      </c>
      <c r="QUS282" t="s">
        <v>5739</v>
      </c>
      <c r="QUT282"/>
      <c r="QUU282"/>
      <c r="QUV282" s="152" t="s">
        <v>5744</v>
      </c>
      <c r="QUW282" t="s">
        <v>5739</v>
      </c>
      <c r="QUX282"/>
      <c r="QUY282"/>
      <c r="QUZ282" s="152" t="s">
        <v>5744</v>
      </c>
      <c r="QVA282" t="s">
        <v>5739</v>
      </c>
      <c r="QVB282"/>
      <c r="QVC282"/>
      <c r="QVD282" s="152" t="s">
        <v>5744</v>
      </c>
      <c r="QVE282" t="s">
        <v>5739</v>
      </c>
      <c r="QVF282"/>
      <c r="QVG282"/>
      <c r="QVH282" s="152" t="s">
        <v>5744</v>
      </c>
      <c r="QVI282" t="s">
        <v>5739</v>
      </c>
      <c r="QVJ282"/>
      <c r="QVK282"/>
      <c r="QVL282" s="152" t="s">
        <v>5744</v>
      </c>
      <c r="QVM282" t="s">
        <v>5739</v>
      </c>
      <c r="QVN282"/>
      <c r="QVO282"/>
      <c r="QVP282" s="152" t="s">
        <v>5744</v>
      </c>
      <c r="QVQ282" t="s">
        <v>5739</v>
      </c>
      <c r="QVR282"/>
      <c r="QVS282"/>
      <c r="QVT282" s="152" t="s">
        <v>5744</v>
      </c>
      <c r="QVU282" t="s">
        <v>5739</v>
      </c>
      <c r="QVV282"/>
      <c r="QVW282"/>
      <c r="QVX282" s="152" t="s">
        <v>5744</v>
      </c>
      <c r="QVY282" t="s">
        <v>5739</v>
      </c>
      <c r="QVZ282"/>
      <c r="QWA282"/>
      <c r="QWB282" s="152" t="s">
        <v>5744</v>
      </c>
      <c r="QWC282" t="s">
        <v>5739</v>
      </c>
      <c r="QWD282"/>
      <c r="QWE282"/>
      <c r="QWF282" s="152" t="s">
        <v>5744</v>
      </c>
      <c r="QWG282" t="s">
        <v>5739</v>
      </c>
      <c r="QWH282"/>
      <c r="QWI282"/>
      <c r="QWJ282" s="152" t="s">
        <v>5744</v>
      </c>
      <c r="QWK282" t="s">
        <v>5739</v>
      </c>
      <c r="QWL282"/>
      <c r="QWM282"/>
      <c r="QWN282" s="152" t="s">
        <v>5744</v>
      </c>
      <c r="QWO282" t="s">
        <v>5739</v>
      </c>
      <c r="QWP282"/>
      <c r="QWQ282"/>
      <c r="QWR282" s="152" t="s">
        <v>5744</v>
      </c>
      <c r="QWS282" t="s">
        <v>5739</v>
      </c>
      <c r="QWT282"/>
      <c r="QWU282"/>
      <c r="QWV282" s="152" t="s">
        <v>5744</v>
      </c>
      <c r="QWW282" t="s">
        <v>5739</v>
      </c>
      <c r="QWX282"/>
      <c r="QWY282"/>
      <c r="QWZ282" s="152" t="s">
        <v>5744</v>
      </c>
      <c r="QXA282" t="s">
        <v>5739</v>
      </c>
      <c r="QXB282"/>
      <c r="QXC282"/>
      <c r="QXD282" s="152" t="s">
        <v>5744</v>
      </c>
      <c r="QXE282" t="s">
        <v>5739</v>
      </c>
      <c r="QXF282"/>
      <c r="QXG282"/>
      <c r="QXH282" s="152" t="s">
        <v>5744</v>
      </c>
      <c r="QXI282" t="s">
        <v>5739</v>
      </c>
      <c r="QXJ282"/>
      <c r="QXK282"/>
      <c r="QXL282" s="152" t="s">
        <v>5744</v>
      </c>
      <c r="QXM282" t="s">
        <v>5739</v>
      </c>
      <c r="QXN282"/>
      <c r="QXO282"/>
      <c r="QXP282" s="152" t="s">
        <v>5744</v>
      </c>
      <c r="QXQ282" t="s">
        <v>5739</v>
      </c>
      <c r="QXR282"/>
      <c r="QXS282"/>
      <c r="QXT282" s="152" t="s">
        <v>5744</v>
      </c>
      <c r="QXU282" t="s">
        <v>5739</v>
      </c>
      <c r="QXV282"/>
      <c r="QXW282"/>
      <c r="QXX282" s="152" t="s">
        <v>5744</v>
      </c>
      <c r="QXY282" t="s">
        <v>5739</v>
      </c>
      <c r="QXZ282"/>
      <c r="QYA282"/>
      <c r="QYB282" s="152" t="s">
        <v>5744</v>
      </c>
      <c r="QYC282" t="s">
        <v>5739</v>
      </c>
      <c r="QYD282"/>
      <c r="QYE282"/>
      <c r="QYF282" s="152" t="s">
        <v>5744</v>
      </c>
      <c r="QYG282" t="s">
        <v>5739</v>
      </c>
      <c r="QYH282"/>
      <c r="QYI282"/>
      <c r="QYJ282" s="152" t="s">
        <v>5744</v>
      </c>
      <c r="QYK282" t="s">
        <v>5739</v>
      </c>
      <c r="QYL282"/>
      <c r="QYM282"/>
      <c r="QYN282" s="152" t="s">
        <v>5744</v>
      </c>
      <c r="QYO282" t="s">
        <v>5739</v>
      </c>
      <c r="QYP282"/>
      <c r="QYQ282"/>
      <c r="QYR282" s="152" t="s">
        <v>5744</v>
      </c>
      <c r="QYS282" t="s">
        <v>5739</v>
      </c>
      <c r="QYT282"/>
      <c r="QYU282"/>
      <c r="QYV282" s="152" t="s">
        <v>5744</v>
      </c>
      <c r="QYW282" t="s">
        <v>5739</v>
      </c>
      <c r="QYX282"/>
      <c r="QYY282"/>
      <c r="QYZ282" s="152" t="s">
        <v>5744</v>
      </c>
      <c r="QZA282" t="s">
        <v>5739</v>
      </c>
      <c r="QZB282"/>
      <c r="QZC282"/>
      <c r="QZD282" s="152" t="s">
        <v>5744</v>
      </c>
      <c r="QZE282" t="s">
        <v>5739</v>
      </c>
      <c r="QZF282"/>
      <c r="QZG282"/>
      <c r="QZH282" s="152" t="s">
        <v>5744</v>
      </c>
      <c r="QZI282" t="s">
        <v>5739</v>
      </c>
      <c r="QZJ282"/>
      <c r="QZK282"/>
      <c r="QZL282" s="152" t="s">
        <v>5744</v>
      </c>
      <c r="QZM282" t="s">
        <v>5739</v>
      </c>
      <c r="QZN282"/>
      <c r="QZO282"/>
      <c r="QZP282" s="152" t="s">
        <v>5744</v>
      </c>
      <c r="QZQ282" t="s">
        <v>5739</v>
      </c>
      <c r="QZR282"/>
      <c r="QZS282"/>
      <c r="QZT282" s="152" t="s">
        <v>5744</v>
      </c>
      <c r="QZU282" t="s">
        <v>5739</v>
      </c>
      <c r="QZV282"/>
      <c r="QZW282"/>
      <c r="QZX282" s="152" t="s">
        <v>5744</v>
      </c>
      <c r="QZY282" t="s">
        <v>5739</v>
      </c>
      <c r="QZZ282"/>
      <c r="RAA282"/>
      <c r="RAB282" s="152" t="s">
        <v>5744</v>
      </c>
      <c r="RAC282" t="s">
        <v>5739</v>
      </c>
      <c r="RAD282"/>
      <c r="RAE282"/>
      <c r="RAF282" s="152" t="s">
        <v>5744</v>
      </c>
      <c r="RAG282" t="s">
        <v>5739</v>
      </c>
      <c r="RAH282"/>
      <c r="RAI282"/>
      <c r="RAJ282" s="152" t="s">
        <v>5744</v>
      </c>
      <c r="RAK282" t="s">
        <v>5739</v>
      </c>
      <c r="RAL282"/>
      <c r="RAM282"/>
      <c r="RAN282" s="152" t="s">
        <v>5744</v>
      </c>
      <c r="RAO282" t="s">
        <v>5739</v>
      </c>
      <c r="RAP282"/>
      <c r="RAQ282"/>
      <c r="RAR282" s="152" t="s">
        <v>5744</v>
      </c>
      <c r="RAS282" t="s">
        <v>5739</v>
      </c>
      <c r="RAT282"/>
      <c r="RAU282"/>
      <c r="RAV282" s="152" t="s">
        <v>5744</v>
      </c>
      <c r="RAW282" t="s">
        <v>5739</v>
      </c>
      <c r="RAX282"/>
      <c r="RAY282"/>
      <c r="RAZ282" s="152" t="s">
        <v>5744</v>
      </c>
      <c r="RBA282" t="s">
        <v>5739</v>
      </c>
      <c r="RBB282"/>
      <c r="RBC282"/>
      <c r="RBD282" s="152" t="s">
        <v>5744</v>
      </c>
      <c r="RBE282" t="s">
        <v>5739</v>
      </c>
      <c r="RBF282"/>
      <c r="RBG282"/>
      <c r="RBH282" s="152" t="s">
        <v>5744</v>
      </c>
      <c r="RBI282" t="s">
        <v>5739</v>
      </c>
      <c r="RBJ282"/>
      <c r="RBK282"/>
      <c r="RBL282" s="152" t="s">
        <v>5744</v>
      </c>
      <c r="RBM282" t="s">
        <v>5739</v>
      </c>
      <c r="RBN282"/>
      <c r="RBO282"/>
      <c r="RBP282" s="152" t="s">
        <v>5744</v>
      </c>
      <c r="RBQ282" t="s">
        <v>5739</v>
      </c>
      <c r="RBR282"/>
      <c r="RBS282"/>
      <c r="RBT282" s="152" t="s">
        <v>5744</v>
      </c>
      <c r="RBU282" t="s">
        <v>5739</v>
      </c>
      <c r="RBV282"/>
      <c r="RBW282"/>
      <c r="RBX282" s="152" t="s">
        <v>5744</v>
      </c>
      <c r="RBY282" t="s">
        <v>5739</v>
      </c>
      <c r="RBZ282"/>
      <c r="RCA282"/>
      <c r="RCB282" s="152" t="s">
        <v>5744</v>
      </c>
      <c r="RCC282" t="s">
        <v>5739</v>
      </c>
      <c r="RCD282"/>
      <c r="RCE282"/>
      <c r="RCF282" s="152" t="s">
        <v>5744</v>
      </c>
      <c r="RCG282" t="s">
        <v>5739</v>
      </c>
      <c r="RCH282"/>
      <c r="RCI282"/>
      <c r="RCJ282" s="152" t="s">
        <v>5744</v>
      </c>
      <c r="RCK282" t="s">
        <v>5739</v>
      </c>
      <c r="RCL282"/>
      <c r="RCM282"/>
      <c r="RCN282" s="152" t="s">
        <v>5744</v>
      </c>
      <c r="RCO282" t="s">
        <v>5739</v>
      </c>
      <c r="RCP282"/>
      <c r="RCQ282"/>
      <c r="RCR282" s="152" t="s">
        <v>5744</v>
      </c>
      <c r="RCS282" t="s">
        <v>5739</v>
      </c>
      <c r="RCT282"/>
      <c r="RCU282"/>
      <c r="RCV282" s="152" t="s">
        <v>5744</v>
      </c>
      <c r="RCW282" t="s">
        <v>5739</v>
      </c>
      <c r="RCX282"/>
      <c r="RCY282"/>
      <c r="RCZ282" s="152" t="s">
        <v>5744</v>
      </c>
      <c r="RDA282" t="s">
        <v>5739</v>
      </c>
      <c r="RDB282"/>
      <c r="RDC282"/>
      <c r="RDD282" s="152" t="s">
        <v>5744</v>
      </c>
      <c r="RDE282" t="s">
        <v>5739</v>
      </c>
      <c r="RDF282"/>
      <c r="RDG282"/>
      <c r="RDH282" s="152" t="s">
        <v>5744</v>
      </c>
      <c r="RDI282" t="s">
        <v>5739</v>
      </c>
      <c r="RDJ282"/>
      <c r="RDK282"/>
      <c r="RDL282" s="152" t="s">
        <v>5744</v>
      </c>
      <c r="RDM282" t="s">
        <v>5739</v>
      </c>
      <c r="RDN282"/>
      <c r="RDO282"/>
      <c r="RDP282" s="152" t="s">
        <v>5744</v>
      </c>
      <c r="RDQ282" t="s">
        <v>5739</v>
      </c>
      <c r="RDR282"/>
      <c r="RDS282"/>
      <c r="RDT282" s="152" t="s">
        <v>5744</v>
      </c>
      <c r="RDU282" t="s">
        <v>5739</v>
      </c>
      <c r="RDV282"/>
      <c r="RDW282"/>
      <c r="RDX282" s="152" t="s">
        <v>5744</v>
      </c>
      <c r="RDY282" t="s">
        <v>5739</v>
      </c>
      <c r="RDZ282"/>
      <c r="REA282"/>
      <c r="REB282" s="152" t="s">
        <v>5744</v>
      </c>
      <c r="REC282" t="s">
        <v>5739</v>
      </c>
      <c r="RED282"/>
      <c r="REE282"/>
      <c r="REF282" s="152" t="s">
        <v>5744</v>
      </c>
      <c r="REG282" t="s">
        <v>5739</v>
      </c>
      <c r="REH282"/>
      <c r="REI282"/>
      <c r="REJ282" s="152" t="s">
        <v>5744</v>
      </c>
      <c r="REK282" t="s">
        <v>5739</v>
      </c>
      <c r="REL282"/>
      <c r="REM282"/>
      <c r="REN282" s="152" t="s">
        <v>5744</v>
      </c>
      <c r="REO282" t="s">
        <v>5739</v>
      </c>
      <c r="REP282"/>
      <c r="REQ282"/>
      <c r="RER282" s="152" t="s">
        <v>5744</v>
      </c>
      <c r="RES282" t="s">
        <v>5739</v>
      </c>
      <c r="RET282"/>
      <c r="REU282"/>
      <c r="REV282" s="152" t="s">
        <v>5744</v>
      </c>
      <c r="REW282" t="s">
        <v>5739</v>
      </c>
      <c r="REX282"/>
      <c r="REY282"/>
      <c r="REZ282" s="152" t="s">
        <v>5744</v>
      </c>
      <c r="RFA282" t="s">
        <v>5739</v>
      </c>
      <c r="RFB282"/>
      <c r="RFC282"/>
      <c r="RFD282" s="152" t="s">
        <v>5744</v>
      </c>
      <c r="RFE282" t="s">
        <v>5739</v>
      </c>
      <c r="RFF282"/>
      <c r="RFG282"/>
      <c r="RFH282" s="152" t="s">
        <v>5744</v>
      </c>
      <c r="RFI282" t="s">
        <v>5739</v>
      </c>
      <c r="RFJ282"/>
      <c r="RFK282"/>
      <c r="RFL282" s="152" t="s">
        <v>5744</v>
      </c>
      <c r="RFM282" t="s">
        <v>5739</v>
      </c>
      <c r="RFN282"/>
      <c r="RFO282"/>
      <c r="RFP282" s="152" t="s">
        <v>5744</v>
      </c>
      <c r="RFQ282" t="s">
        <v>5739</v>
      </c>
      <c r="RFR282"/>
      <c r="RFS282"/>
      <c r="RFT282" s="152" t="s">
        <v>5744</v>
      </c>
      <c r="RFU282" t="s">
        <v>5739</v>
      </c>
      <c r="RFV282"/>
      <c r="RFW282"/>
      <c r="RFX282" s="152" t="s">
        <v>5744</v>
      </c>
      <c r="RFY282" t="s">
        <v>5739</v>
      </c>
      <c r="RFZ282"/>
      <c r="RGA282"/>
      <c r="RGB282" s="152" t="s">
        <v>5744</v>
      </c>
      <c r="RGC282" t="s">
        <v>5739</v>
      </c>
      <c r="RGD282"/>
      <c r="RGE282"/>
      <c r="RGF282" s="152" t="s">
        <v>5744</v>
      </c>
      <c r="RGG282" t="s">
        <v>5739</v>
      </c>
      <c r="RGH282"/>
      <c r="RGI282"/>
      <c r="RGJ282" s="152" t="s">
        <v>5744</v>
      </c>
      <c r="RGK282" t="s">
        <v>5739</v>
      </c>
      <c r="RGL282"/>
      <c r="RGM282"/>
      <c r="RGN282" s="152" t="s">
        <v>5744</v>
      </c>
      <c r="RGO282" t="s">
        <v>5739</v>
      </c>
      <c r="RGP282"/>
      <c r="RGQ282"/>
      <c r="RGR282" s="152" t="s">
        <v>5744</v>
      </c>
      <c r="RGS282" t="s">
        <v>5739</v>
      </c>
      <c r="RGT282"/>
      <c r="RGU282"/>
      <c r="RGV282" s="152" t="s">
        <v>5744</v>
      </c>
      <c r="RGW282" t="s">
        <v>5739</v>
      </c>
      <c r="RGX282"/>
      <c r="RGY282"/>
      <c r="RGZ282" s="152" t="s">
        <v>5744</v>
      </c>
      <c r="RHA282" t="s">
        <v>5739</v>
      </c>
      <c r="RHB282"/>
      <c r="RHC282"/>
      <c r="RHD282" s="152" t="s">
        <v>5744</v>
      </c>
      <c r="RHE282" t="s">
        <v>5739</v>
      </c>
      <c r="RHF282"/>
      <c r="RHG282"/>
      <c r="RHH282" s="152" t="s">
        <v>5744</v>
      </c>
      <c r="RHI282" t="s">
        <v>5739</v>
      </c>
      <c r="RHJ282"/>
      <c r="RHK282"/>
      <c r="RHL282" s="152" t="s">
        <v>5744</v>
      </c>
      <c r="RHM282" t="s">
        <v>5739</v>
      </c>
      <c r="RHN282"/>
      <c r="RHO282"/>
      <c r="RHP282" s="152" t="s">
        <v>5744</v>
      </c>
      <c r="RHQ282" t="s">
        <v>5739</v>
      </c>
      <c r="RHR282"/>
      <c r="RHS282"/>
      <c r="RHT282" s="152" t="s">
        <v>5744</v>
      </c>
      <c r="RHU282" t="s">
        <v>5739</v>
      </c>
      <c r="RHV282"/>
      <c r="RHW282"/>
      <c r="RHX282" s="152" t="s">
        <v>5744</v>
      </c>
      <c r="RHY282" t="s">
        <v>5739</v>
      </c>
      <c r="RHZ282"/>
      <c r="RIA282"/>
      <c r="RIB282" s="152" t="s">
        <v>5744</v>
      </c>
      <c r="RIC282" t="s">
        <v>5739</v>
      </c>
      <c r="RID282"/>
      <c r="RIE282"/>
      <c r="RIF282" s="152" t="s">
        <v>5744</v>
      </c>
      <c r="RIG282" t="s">
        <v>5739</v>
      </c>
      <c r="RIH282"/>
      <c r="RII282"/>
      <c r="RIJ282" s="152" t="s">
        <v>5744</v>
      </c>
      <c r="RIK282" t="s">
        <v>5739</v>
      </c>
      <c r="RIL282"/>
      <c r="RIM282"/>
      <c r="RIN282" s="152" t="s">
        <v>5744</v>
      </c>
      <c r="RIO282" t="s">
        <v>5739</v>
      </c>
      <c r="RIP282"/>
      <c r="RIQ282"/>
      <c r="RIR282" s="152" t="s">
        <v>5744</v>
      </c>
      <c r="RIS282" t="s">
        <v>5739</v>
      </c>
      <c r="RIT282"/>
      <c r="RIU282"/>
      <c r="RIV282" s="152" t="s">
        <v>5744</v>
      </c>
      <c r="RIW282" t="s">
        <v>5739</v>
      </c>
      <c r="RIX282"/>
      <c r="RIY282"/>
      <c r="RIZ282" s="152" t="s">
        <v>5744</v>
      </c>
      <c r="RJA282" t="s">
        <v>5739</v>
      </c>
      <c r="RJB282"/>
      <c r="RJC282"/>
      <c r="RJD282" s="152" t="s">
        <v>5744</v>
      </c>
      <c r="RJE282" t="s">
        <v>5739</v>
      </c>
      <c r="RJF282"/>
      <c r="RJG282"/>
      <c r="RJH282" s="152" t="s">
        <v>5744</v>
      </c>
      <c r="RJI282" t="s">
        <v>5739</v>
      </c>
      <c r="RJJ282"/>
      <c r="RJK282"/>
      <c r="RJL282" s="152" t="s">
        <v>5744</v>
      </c>
      <c r="RJM282" t="s">
        <v>5739</v>
      </c>
      <c r="RJN282"/>
      <c r="RJO282"/>
      <c r="RJP282" s="152" t="s">
        <v>5744</v>
      </c>
      <c r="RJQ282" t="s">
        <v>5739</v>
      </c>
      <c r="RJR282"/>
      <c r="RJS282"/>
      <c r="RJT282" s="152" t="s">
        <v>5744</v>
      </c>
      <c r="RJU282" t="s">
        <v>5739</v>
      </c>
      <c r="RJV282"/>
      <c r="RJW282"/>
      <c r="RJX282" s="152" t="s">
        <v>5744</v>
      </c>
      <c r="RJY282" t="s">
        <v>5739</v>
      </c>
      <c r="RJZ282"/>
      <c r="RKA282"/>
      <c r="RKB282" s="152" t="s">
        <v>5744</v>
      </c>
      <c r="RKC282" t="s">
        <v>5739</v>
      </c>
      <c r="RKD282"/>
      <c r="RKE282"/>
      <c r="RKF282" s="152" t="s">
        <v>5744</v>
      </c>
      <c r="RKG282" t="s">
        <v>5739</v>
      </c>
      <c r="RKH282"/>
      <c r="RKI282"/>
      <c r="RKJ282" s="152" t="s">
        <v>5744</v>
      </c>
      <c r="RKK282" t="s">
        <v>5739</v>
      </c>
      <c r="RKL282"/>
      <c r="RKM282"/>
      <c r="RKN282" s="152" t="s">
        <v>5744</v>
      </c>
      <c r="RKO282" t="s">
        <v>5739</v>
      </c>
      <c r="RKP282"/>
      <c r="RKQ282"/>
      <c r="RKR282" s="152" t="s">
        <v>5744</v>
      </c>
      <c r="RKS282" t="s">
        <v>5739</v>
      </c>
      <c r="RKT282"/>
      <c r="RKU282"/>
      <c r="RKV282" s="152" t="s">
        <v>5744</v>
      </c>
      <c r="RKW282" t="s">
        <v>5739</v>
      </c>
      <c r="RKX282"/>
      <c r="RKY282"/>
      <c r="RKZ282" s="152" t="s">
        <v>5744</v>
      </c>
      <c r="RLA282" t="s">
        <v>5739</v>
      </c>
      <c r="RLB282"/>
      <c r="RLC282"/>
      <c r="RLD282" s="152" t="s">
        <v>5744</v>
      </c>
      <c r="RLE282" t="s">
        <v>5739</v>
      </c>
      <c r="RLF282"/>
      <c r="RLG282"/>
      <c r="RLH282" s="152" t="s">
        <v>5744</v>
      </c>
      <c r="RLI282" t="s">
        <v>5739</v>
      </c>
      <c r="RLJ282"/>
      <c r="RLK282"/>
      <c r="RLL282" s="152" t="s">
        <v>5744</v>
      </c>
      <c r="RLM282" t="s">
        <v>5739</v>
      </c>
      <c r="RLN282"/>
      <c r="RLO282"/>
      <c r="RLP282" s="152" t="s">
        <v>5744</v>
      </c>
      <c r="RLQ282" t="s">
        <v>5739</v>
      </c>
      <c r="RLR282"/>
      <c r="RLS282"/>
      <c r="RLT282" s="152" t="s">
        <v>5744</v>
      </c>
      <c r="RLU282" t="s">
        <v>5739</v>
      </c>
      <c r="RLV282"/>
      <c r="RLW282"/>
      <c r="RLX282" s="152" t="s">
        <v>5744</v>
      </c>
      <c r="RLY282" t="s">
        <v>5739</v>
      </c>
      <c r="RLZ282"/>
      <c r="RMA282"/>
      <c r="RMB282" s="152" t="s">
        <v>5744</v>
      </c>
      <c r="RMC282" t="s">
        <v>5739</v>
      </c>
      <c r="RMD282"/>
      <c r="RME282"/>
      <c r="RMF282" s="152" t="s">
        <v>5744</v>
      </c>
      <c r="RMG282" t="s">
        <v>5739</v>
      </c>
      <c r="RMH282"/>
      <c r="RMI282"/>
      <c r="RMJ282" s="152" t="s">
        <v>5744</v>
      </c>
      <c r="RMK282" t="s">
        <v>5739</v>
      </c>
      <c r="RML282"/>
      <c r="RMM282"/>
      <c r="RMN282" s="152" t="s">
        <v>5744</v>
      </c>
      <c r="RMO282" t="s">
        <v>5739</v>
      </c>
      <c r="RMP282"/>
      <c r="RMQ282"/>
      <c r="RMR282" s="152" t="s">
        <v>5744</v>
      </c>
      <c r="RMS282" t="s">
        <v>5739</v>
      </c>
      <c r="RMT282"/>
      <c r="RMU282"/>
      <c r="RMV282" s="152" t="s">
        <v>5744</v>
      </c>
      <c r="RMW282" t="s">
        <v>5739</v>
      </c>
      <c r="RMX282"/>
      <c r="RMY282"/>
      <c r="RMZ282" s="152" t="s">
        <v>5744</v>
      </c>
      <c r="RNA282" t="s">
        <v>5739</v>
      </c>
      <c r="RNB282"/>
      <c r="RNC282"/>
      <c r="RND282" s="152" t="s">
        <v>5744</v>
      </c>
      <c r="RNE282" t="s">
        <v>5739</v>
      </c>
      <c r="RNF282"/>
      <c r="RNG282"/>
      <c r="RNH282" s="152" t="s">
        <v>5744</v>
      </c>
      <c r="RNI282" t="s">
        <v>5739</v>
      </c>
      <c r="RNJ282"/>
      <c r="RNK282"/>
      <c r="RNL282" s="152" t="s">
        <v>5744</v>
      </c>
      <c r="RNM282" t="s">
        <v>5739</v>
      </c>
      <c r="RNN282"/>
      <c r="RNO282"/>
      <c r="RNP282" s="152" t="s">
        <v>5744</v>
      </c>
      <c r="RNQ282" t="s">
        <v>5739</v>
      </c>
      <c r="RNR282"/>
      <c r="RNS282"/>
      <c r="RNT282" s="152" t="s">
        <v>5744</v>
      </c>
      <c r="RNU282" t="s">
        <v>5739</v>
      </c>
      <c r="RNV282"/>
      <c r="RNW282"/>
      <c r="RNX282" s="152" t="s">
        <v>5744</v>
      </c>
      <c r="RNY282" t="s">
        <v>5739</v>
      </c>
      <c r="RNZ282"/>
      <c r="ROA282"/>
      <c r="ROB282" s="152" t="s">
        <v>5744</v>
      </c>
      <c r="ROC282" t="s">
        <v>5739</v>
      </c>
      <c r="ROD282"/>
      <c r="ROE282"/>
      <c r="ROF282" s="152" t="s">
        <v>5744</v>
      </c>
      <c r="ROG282" t="s">
        <v>5739</v>
      </c>
      <c r="ROH282"/>
      <c r="ROI282"/>
      <c r="ROJ282" s="152" t="s">
        <v>5744</v>
      </c>
      <c r="ROK282" t="s">
        <v>5739</v>
      </c>
      <c r="ROL282"/>
      <c r="ROM282"/>
      <c r="RON282" s="152" t="s">
        <v>5744</v>
      </c>
      <c r="ROO282" t="s">
        <v>5739</v>
      </c>
      <c r="ROP282"/>
      <c r="ROQ282"/>
      <c r="ROR282" s="152" t="s">
        <v>5744</v>
      </c>
      <c r="ROS282" t="s">
        <v>5739</v>
      </c>
      <c r="ROT282"/>
      <c r="ROU282"/>
      <c r="ROV282" s="152" t="s">
        <v>5744</v>
      </c>
      <c r="ROW282" t="s">
        <v>5739</v>
      </c>
      <c r="ROX282"/>
      <c r="ROY282"/>
      <c r="ROZ282" s="152" t="s">
        <v>5744</v>
      </c>
      <c r="RPA282" t="s">
        <v>5739</v>
      </c>
      <c r="RPB282"/>
      <c r="RPC282"/>
      <c r="RPD282" s="152" t="s">
        <v>5744</v>
      </c>
      <c r="RPE282" t="s">
        <v>5739</v>
      </c>
      <c r="RPF282"/>
      <c r="RPG282"/>
      <c r="RPH282" s="152" t="s">
        <v>5744</v>
      </c>
      <c r="RPI282" t="s">
        <v>5739</v>
      </c>
      <c r="RPJ282"/>
      <c r="RPK282"/>
      <c r="RPL282" s="152" t="s">
        <v>5744</v>
      </c>
      <c r="RPM282" t="s">
        <v>5739</v>
      </c>
      <c r="RPN282"/>
      <c r="RPO282"/>
      <c r="RPP282" s="152" t="s">
        <v>5744</v>
      </c>
      <c r="RPQ282" t="s">
        <v>5739</v>
      </c>
      <c r="RPR282"/>
      <c r="RPS282"/>
      <c r="RPT282" s="152" t="s">
        <v>5744</v>
      </c>
      <c r="RPU282" t="s">
        <v>5739</v>
      </c>
      <c r="RPV282"/>
      <c r="RPW282"/>
      <c r="RPX282" s="152" t="s">
        <v>5744</v>
      </c>
      <c r="RPY282" t="s">
        <v>5739</v>
      </c>
      <c r="RPZ282"/>
      <c r="RQA282"/>
      <c r="RQB282" s="152" t="s">
        <v>5744</v>
      </c>
      <c r="RQC282" t="s">
        <v>5739</v>
      </c>
      <c r="RQD282"/>
      <c r="RQE282"/>
      <c r="RQF282" s="152" t="s">
        <v>5744</v>
      </c>
      <c r="RQG282" t="s">
        <v>5739</v>
      </c>
      <c r="RQH282"/>
      <c r="RQI282"/>
      <c r="RQJ282" s="152" t="s">
        <v>5744</v>
      </c>
      <c r="RQK282" t="s">
        <v>5739</v>
      </c>
      <c r="RQL282"/>
      <c r="RQM282"/>
      <c r="RQN282" s="152" t="s">
        <v>5744</v>
      </c>
      <c r="RQO282" t="s">
        <v>5739</v>
      </c>
      <c r="RQP282"/>
      <c r="RQQ282"/>
      <c r="RQR282" s="152" t="s">
        <v>5744</v>
      </c>
      <c r="RQS282" t="s">
        <v>5739</v>
      </c>
      <c r="RQT282"/>
      <c r="RQU282"/>
      <c r="RQV282" s="152" t="s">
        <v>5744</v>
      </c>
      <c r="RQW282" t="s">
        <v>5739</v>
      </c>
      <c r="RQX282"/>
      <c r="RQY282"/>
      <c r="RQZ282" s="152" t="s">
        <v>5744</v>
      </c>
      <c r="RRA282" t="s">
        <v>5739</v>
      </c>
      <c r="RRB282"/>
      <c r="RRC282"/>
      <c r="RRD282" s="152" t="s">
        <v>5744</v>
      </c>
      <c r="RRE282" t="s">
        <v>5739</v>
      </c>
      <c r="RRF282"/>
      <c r="RRG282"/>
      <c r="RRH282" s="152" t="s">
        <v>5744</v>
      </c>
      <c r="RRI282" t="s">
        <v>5739</v>
      </c>
      <c r="RRJ282"/>
      <c r="RRK282"/>
      <c r="RRL282" s="152" t="s">
        <v>5744</v>
      </c>
      <c r="RRM282" t="s">
        <v>5739</v>
      </c>
      <c r="RRN282"/>
      <c r="RRO282"/>
      <c r="RRP282" s="152" t="s">
        <v>5744</v>
      </c>
      <c r="RRQ282" t="s">
        <v>5739</v>
      </c>
      <c r="RRR282"/>
      <c r="RRS282"/>
      <c r="RRT282" s="152" t="s">
        <v>5744</v>
      </c>
      <c r="RRU282" t="s">
        <v>5739</v>
      </c>
      <c r="RRV282"/>
      <c r="RRW282"/>
      <c r="RRX282" s="152" t="s">
        <v>5744</v>
      </c>
      <c r="RRY282" t="s">
        <v>5739</v>
      </c>
      <c r="RRZ282"/>
      <c r="RSA282"/>
      <c r="RSB282" s="152" t="s">
        <v>5744</v>
      </c>
      <c r="RSC282" t="s">
        <v>5739</v>
      </c>
      <c r="RSD282"/>
      <c r="RSE282"/>
      <c r="RSF282" s="152" t="s">
        <v>5744</v>
      </c>
      <c r="RSG282" t="s">
        <v>5739</v>
      </c>
      <c r="RSH282"/>
      <c r="RSI282"/>
      <c r="RSJ282" s="152" t="s">
        <v>5744</v>
      </c>
      <c r="RSK282" t="s">
        <v>5739</v>
      </c>
      <c r="RSL282"/>
      <c r="RSM282"/>
      <c r="RSN282" s="152" t="s">
        <v>5744</v>
      </c>
      <c r="RSO282" t="s">
        <v>5739</v>
      </c>
      <c r="RSP282"/>
      <c r="RSQ282"/>
      <c r="RSR282" s="152" t="s">
        <v>5744</v>
      </c>
      <c r="RSS282" t="s">
        <v>5739</v>
      </c>
      <c r="RST282"/>
      <c r="RSU282"/>
      <c r="RSV282" s="152" t="s">
        <v>5744</v>
      </c>
      <c r="RSW282" t="s">
        <v>5739</v>
      </c>
      <c r="RSX282"/>
      <c r="RSY282"/>
      <c r="RSZ282" s="152" t="s">
        <v>5744</v>
      </c>
      <c r="RTA282" t="s">
        <v>5739</v>
      </c>
      <c r="RTB282"/>
      <c r="RTC282"/>
      <c r="RTD282" s="152" t="s">
        <v>5744</v>
      </c>
      <c r="RTE282" t="s">
        <v>5739</v>
      </c>
      <c r="RTF282"/>
      <c r="RTG282"/>
      <c r="RTH282" s="152" t="s">
        <v>5744</v>
      </c>
      <c r="RTI282" t="s">
        <v>5739</v>
      </c>
      <c r="RTJ282"/>
      <c r="RTK282"/>
      <c r="RTL282" s="152" t="s">
        <v>5744</v>
      </c>
      <c r="RTM282" t="s">
        <v>5739</v>
      </c>
      <c r="RTN282"/>
      <c r="RTO282"/>
      <c r="RTP282" s="152" t="s">
        <v>5744</v>
      </c>
      <c r="RTQ282" t="s">
        <v>5739</v>
      </c>
      <c r="RTR282"/>
      <c r="RTS282"/>
      <c r="RTT282" s="152" t="s">
        <v>5744</v>
      </c>
      <c r="RTU282" t="s">
        <v>5739</v>
      </c>
      <c r="RTV282"/>
      <c r="RTW282"/>
      <c r="RTX282" s="152" t="s">
        <v>5744</v>
      </c>
      <c r="RTY282" t="s">
        <v>5739</v>
      </c>
      <c r="RTZ282"/>
      <c r="RUA282"/>
      <c r="RUB282" s="152" t="s">
        <v>5744</v>
      </c>
      <c r="RUC282" t="s">
        <v>5739</v>
      </c>
      <c r="RUD282"/>
      <c r="RUE282"/>
      <c r="RUF282" s="152" t="s">
        <v>5744</v>
      </c>
      <c r="RUG282" t="s">
        <v>5739</v>
      </c>
      <c r="RUH282"/>
      <c r="RUI282"/>
      <c r="RUJ282" s="152" t="s">
        <v>5744</v>
      </c>
      <c r="RUK282" t="s">
        <v>5739</v>
      </c>
      <c r="RUL282"/>
      <c r="RUM282"/>
      <c r="RUN282" s="152" t="s">
        <v>5744</v>
      </c>
      <c r="RUO282" t="s">
        <v>5739</v>
      </c>
      <c r="RUP282"/>
      <c r="RUQ282"/>
      <c r="RUR282" s="152" t="s">
        <v>5744</v>
      </c>
      <c r="RUS282" t="s">
        <v>5739</v>
      </c>
      <c r="RUT282"/>
      <c r="RUU282"/>
      <c r="RUV282" s="152" t="s">
        <v>5744</v>
      </c>
      <c r="RUW282" t="s">
        <v>5739</v>
      </c>
      <c r="RUX282"/>
      <c r="RUY282"/>
      <c r="RUZ282" s="152" t="s">
        <v>5744</v>
      </c>
      <c r="RVA282" t="s">
        <v>5739</v>
      </c>
      <c r="RVB282"/>
      <c r="RVC282"/>
      <c r="RVD282" s="152" t="s">
        <v>5744</v>
      </c>
      <c r="RVE282" t="s">
        <v>5739</v>
      </c>
      <c r="RVF282"/>
      <c r="RVG282"/>
      <c r="RVH282" s="152" t="s">
        <v>5744</v>
      </c>
      <c r="RVI282" t="s">
        <v>5739</v>
      </c>
      <c r="RVJ282"/>
      <c r="RVK282"/>
      <c r="RVL282" s="152" t="s">
        <v>5744</v>
      </c>
      <c r="RVM282" t="s">
        <v>5739</v>
      </c>
      <c r="RVN282"/>
      <c r="RVO282"/>
      <c r="RVP282" s="152" t="s">
        <v>5744</v>
      </c>
      <c r="RVQ282" t="s">
        <v>5739</v>
      </c>
      <c r="RVR282"/>
      <c r="RVS282"/>
      <c r="RVT282" s="152" t="s">
        <v>5744</v>
      </c>
      <c r="RVU282" t="s">
        <v>5739</v>
      </c>
      <c r="RVV282"/>
      <c r="RVW282"/>
      <c r="RVX282" s="152" t="s">
        <v>5744</v>
      </c>
      <c r="RVY282" t="s">
        <v>5739</v>
      </c>
      <c r="RVZ282"/>
      <c r="RWA282"/>
      <c r="RWB282" s="152" t="s">
        <v>5744</v>
      </c>
      <c r="RWC282" t="s">
        <v>5739</v>
      </c>
      <c r="RWD282"/>
      <c r="RWE282"/>
      <c r="RWF282" s="152" t="s">
        <v>5744</v>
      </c>
      <c r="RWG282" t="s">
        <v>5739</v>
      </c>
      <c r="RWH282"/>
      <c r="RWI282"/>
      <c r="RWJ282" s="152" t="s">
        <v>5744</v>
      </c>
      <c r="RWK282" t="s">
        <v>5739</v>
      </c>
      <c r="RWL282"/>
      <c r="RWM282"/>
      <c r="RWN282" s="152" t="s">
        <v>5744</v>
      </c>
      <c r="RWO282" t="s">
        <v>5739</v>
      </c>
      <c r="RWP282"/>
      <c r="RWQ282"/>
      <c r="RWR282" s="152" t="s">
        <v>5744</v>
      </c>
      <c r="RWS282" t="s">
        <v>5739</v>
      </c>
      <c r="RWT282"/>
      <c r="RWU282"/>
      <c r="RWV282" s="152" t="s">
        <v>5744</v>
      </c>
      <c r="RWW282" t="s">
        <v>5739</v>
      </c>
      <c r="RWX282"/>
      <c r="RWY282"/>
      <c r="RWZ282" s="152" t="s">
        <v>5744</v>
      </c>
      <c r="RXA282" t="s">
        <v>5739</v>
      </c>
      <c r="RXB282"/>
      <c r="RXC282"/>
      <c r="RXD282" s="152" t="s">
        <v>5744</v>
      </c>
      <c r="RXE282" t="s">
        <v>5739</v>
      </c>
      <c r="RXF282"/>
      <c r="RXG282"/>
      <c r="RXH282" s="152" t="s">
        <v>5744</v>
      </c>
      <c r="RXI282" t="s">
        <v>5739</v>
      </c>
      <c r="RXJ282"/>
      <c r="RXK282"/>
      <c r="RXL282" s="152" t="s">
        <v>5744</v>
      </c>
      <c r="RXM282" t="s">
        <v>5739</v>
      </c>
      <c r="RXN282"/>
      <c r="RXO282"/>
      <c r="RXP282" s="152" t="s">
        <v>5744</v>
      </c>
      <c r="RXQ282" t="s">
        <v>5739</v>
      </c>
      <c r="RXR282"/>
      <c r="RXS282"/>
      <c r="RXT282" s="152" t="s">
        <v>5744</v>
      </c>
      <c r="RXU282" t="s">
        <v>5739</v>
      </c>
      <c r="RXV282"/>
      <c r="RXW282"/>
      <c r="RXX282" s="152" t="s">
        <v>5744</v>
      </c>
      <c r="RXY282" t="s">
        <v>5739</v>
      </c>
      <c r="RXZ282"/>
      <c r="RYA282"/>
      <c r="RYB282" s="152" t="s">
        <v>5744</v>
      </c>
      <c r="RYC282" t="s">
        <v>5739</v>
      </c>
      <c r="RYD282"/>
      <c r="RYE282"/>
      <c r="RYF282" s="152" t="s">
        <v>5744</v>
      </c>
      <c r="RYG282" t="s">
        <v>5739</v>
      </c>
      <c r="RYH282"/>
      <c r="RYI282"/>
      <c r="RYJ282" s="152" t="s">
        <v>5744</v>
      </c>
      <c r="RYK282" t="s">
        <v>5739</v>
      </c>
      <c r="RYL282"/>
      <c r="RYM282"/>
      <c r="RYN282" s="152" t="s">
        <v>5744</v>
      </c>
      <c r="RYO282" t="s">
        <v>5739</v>
      </c>
      <c r="RYP282"/>
      <c r="RYQ282"/>
      <c r="RYR282" s="152" t="s">
        <v>5744</v>
      </c>
      <c r="RYS282" t="s">
        <v>5739</v>
      </c>
      <c r="RYT282"/>
      <c r="RYU282"/>
      <c r="RYV282" s="152" t="s">
        <v>5744</v>
      </c>
      <c r="RYW282" t="s">
        <v>5739</v>
      </c>
      <c r="RYX282"/>
      <c r="RYY282"/>
      <c r="RYZ282" s="152" t="s">
        <v>5744</v>
      </c>
      <c r="RZA282" t="s">
        <v>5739</v>
      </c>
      <c r="RZB282"/>
      <c r="RZC282"/>
      <c r="RZD282" s="152" t="s">
        <v>5744</v>
      </c>
      <c r="RZE282" t="s">
        <v>5739</v>
      </c>
      <c r="RZF282"/>
      <c r="RZG282"/>
      <c r="RZH282" s="152" t="s">
        <v>5744</v>
      </c>
      <c r="RZI282" t="s">
        <v>5739</v>
      </c>
      <c r="RZJ282"/>
      <c r="RZK282"/>
      <c r="RZL282" s="152" t="s">
        <v>5744</v>
      </c>
      <c r="RZM282" t="s">
        <v>5739</v>
      </c>
      <c r="RZN282"/>
      <c r="RZO282"/>
      <c r="RZP282" s="152" t="s">
        <v>5744</v>
      </c>
      <c r="RZQ282" t="s">
        <v>5739</v>
      </c>
      <c r="RZR282"/>
      <c r="RZS282"/>
      <c r="RZT282" s="152" t="s">
        <v>5744</v>
      </c>
      <c r="RZU282" t="s">
        <v>5739</v>
      </c>
      <c r="RZV282"/>
      <c r="RZW282"/>
      <c r="RZX282" s="152" t="s">
        <v>5744</v>
      </c>
      <c r="RZY282" t="s">
        <v>5739</v>
      </c>
      <c r="RZZ282"/>
      <c r="SAA282"/>
      <c r="SAB282" s="152" t="s">
        <v>5744</v>
      </c>
      <c r="SAC282" t="s">
        <v>5739</v>
      </c>
      <c r="SAD282"/>
      <c r="SAE282"/>
      <c r="SAF282" s="152" t="s">
        <v>5744</v>
      </c>
      <c r="SAG282" t="s">
        <v>5739</v>
      </c>
      <c r="SAH282"/>
      <c r="SAI282"/>
      <c r="SAJ282" s="152" t="s">
        <v>5744</v>
      </c>
      <c r="SAK282" t="s">
        <v>5739</v>
      </c>
      <c r="SAL282"/>
      <c r="SAM282"/>
      <c r="SAN282" s="152" t="s">
        <v>5744</v>
      </c>
      <c r="SAO282" t="s">
        <v>5739</v>
      </c>
      <c r="SAP282"/>
      <c r="SAQ282"/>
      <c r="SAR282" s="152" t="s">
        <v>5744</v>
      </c>
      <c r="SAS282" t="s">
        <v>5739</v>
      </c>
      <c r="SAT282"/>
      <c r="SAU282"/>
      <c r="SAV282" s="152" t="s">
        <v>5744</v>
      </c>
      <c r="SAW282" t="s">
        <v>5739</v>
      </c>
      <c r="SAX282"/>
      <c r="SAY282"/>
      <c r="SAZ282" s="152" t="s">
        <v>5744</v>
      </c>
      <c r="SBA282" t="s">
        <v>5739</v>
      </c>
      <c r="SBB282"/>
      <c r="SBC282"/>
      <c r="SBD282" s="152" t="s">
        <v>5744</v>
      </c>
      <c r="SBE282" t="s">
        <v>5739</v>
      </c>
      <c r="SBF282"/>
      <c r="SBG282"/>
      <c r="SBH282" s="152" t="s">
        <v>5744</v>
      </c>
      <c r="SBI282" t="s">
        <v>5739</v>
      </c>
      <c r="SBJ282"/>
      <c r="SBK282"/>
      <c r="SBL282" s="152" t="s">
        <v>5744</v>
      </c>
      <c r="SBM282" t="s">
        <v>5739</v>
      </c>
      <c r="SBN282"/>
      <c r="SBO282"/>
      <c r="SBP282" s="152" t="s">
        <v>5744</v>
      </c>
      <c r="SBQ282" t="s">
        <v>5739</v>
      </c>
      <c r="SBR282"/>
      <c r="SBS282"/>
      <c r="SBT282" s="152" t="s">
        <v>5744</v>
      </c>
      <c r="SBU282" t="s">
        <v>5739</v>
      </c>
      <c r="SBV282"/>
      <c r="SBW282"/>
      <c r="SBX282" s="152" t="s">
        <v>5744</v>
      </c>
      <c r="SBY282" t="s">
        <v>5739</v>
      </c>
      <c r="SBZ282"/>
      <c r="SCA282"/>
      <c r="SCB282" s="152" t="s">
        <v>5744</v>
      </c>
      <c r="SCC282" t="s">
        <v>5739</v>
      </c>
      <c r="SCD282"/>
      <c r="SCE282"/>
      <c r="SCF282" s="152" t="s">
        <v>5744</v>
      </c>
      <c r="SCG282" t="s">
        <v>5739</v>
      </c>
      <c r="SCH282"/>
      <c r="SCI282"/>
      <c r="SCJ282" s="152" t="s">
        <v>5744</v>
      </c>
      <c r="SCK282" t="s">
        <v>5739</v>
      </c>
      <c r="SCL282"/>
      <c r="SCM282"/>
      <c r="SCN282" s="152" t="s">
        <v>5744</v>
      </c>
      <c r="SCO282" t="s">
        <v>5739</v>
      </c>
      <c r="SCP282"/>
      <c r="SCQ282"/>
      <c r="SCR282" s="152" t="s">
        <v>5744</v>
      </c>
      <c r="SCS282" t="s">
        <v>5739</v>
      </c>
      <c r="SCT282"/>
      <c r="SCU282"/>
      <c r="SCV282" s="152" t="s">
        <v>5744</v>
      </c>
      <c r="SCW282" t="s">
        <v>5739</v>
      </c>
      <c r="SCX282"/>
      <c r="SCY282"/>
      <c r="SCZ282" s="152" t="s">
        <v>5744</v>
      </c>
      <c r="SDA282" t="s">
        <v>5739</v>
      </c>
      <c r="SDB282"/>
      <c r="SDC282"/>
      <c r="SDD282" s="152" t="s">
        <v>5744</v>
      </c>
      <c r="SDE282" t="s">
        <v>5739</v>
      </c>
      <c r="SDF282"/>
      <c r="SDG282"/>
      <c r="SDH282" s="152" t="s">
        <v>5744</v>
      </c>
      <c r="SDI282" t="s">
        <v>5739</v>
      </c>
      <c r="SDJ282"/>
      <c r="SDK282"/>
      <c r="SDL282" s="152" t="s">
        <v>5744</v>
      </c>
      <c r="SDM282" t="s">
        <v>5739</v>
      </c>
      <c r="SDN282"/>
      <c r="SDO282"/>
      <c r="SDP282" s="152" t="s">
        <v>5744</v>
      </c>
      <c r="SDQ282" t="s">
        <v>5739</v>
      </c>
      <c r="SDR282"/>
      <c r="SDS282"/>
      <c r="SDT282" s="152" t="s">
        <v>5744</v>
      </c>
      <c r="SDU282" t="s">
        <v>5739</v>
      </c>
      <c r="SDV282"/>
      <c r="SDW282"/>
      <c r="SDX282" s="152" t="s">
        <v>5744</v>
      </c>
      <c r="SDY282" t="s">
        <v>5739</v>
      </c>
      <c r="SDZ282"/>
      <c r="SEA282"/>
      <c r="SEB282" s="152" t="s">
        <v>5744</v>
      </c>
      <c r="SEC282" t="s">
        <v>5739</v>
      </c>
      <c r="SED282"/>
      <c r="SEE282"/>
      <c r="SEF282" s="152" t="s">
        <v>5744</v>
      </c>
      <c r="SEG282" t="s">
        <v>5739</v>
      </c>
      <c r="SEH282"/>
      <c r="SEI282"/>
      <c r="SEJ282" s="152" t="s">
        <v>5744</v>
      </c>
      <c r="SEK282" t="s">
        <v>5739</v>
      </c>
      <c r="SEL282"/>
      <c r="SEM282"/>
      <c r="SEN282" s="152" t="s">
        <v>5744</v>
      </c>
      <c r="SEO282" t="s">
        <v>5739</v>
      </c>
      <c r="SEP282"/>
      <c r="SEQ282"/>
      <c r="SER282" s="152" t="s">
        <v>5744</v>
      </c>
      <c r="SES282" t="s">
        <v>5739</v>
      </c>
      <c r="SET282"/>
      <c r="SEU282"/>
      <c r="SEV282" s="152" t="s">
        <v>5744</v>
      </c>
      <c r="SEW282" t="s">
        <v>5739</v>
      </c>
      <c r="SEX282"/>
      <c r="SEY282"/>
      <c r="SEZ282" s="152" t="s">
        <v>5744</v>
      </c>
      <c r="SFA282" t="s">
        <v>5739</v>
      </c>
      <c r="SFB282"/>
      <c r="SFC282"/>
      <c r="SFD282" s="152" t="s">
        <v>5744</v>
      </c>
      <c r="SFE282" t="s">
        <v>5739</v>
      </c>
      <c r="SFF282"/>
      <c r="SFG282"/>
      <c r="SFH282" s="152" t="s">
        <v>5744</v>
      </c>
      <c r="SFI282" t="s">
        <v>5739</v>
      </c>
      <c r="SFJ282"/>
      <c r="SFK282"/>
      <c r="SFL282" s="152" t="s">
        <v>5744</v>
      </c>
      <c r="SFM282" t="s">
        <v>5739</v>
      </c>
      <c r="SFN282"/>
      <c r="SFO282"/>
      <c r="SFP282" s="152" t="s">
        <v>5744</v>
      </c>
      <c r="SFQ282" t="s">
        <v>5739</v>
      </c>
      <c r="SFR282"/>
      <c r="SFS282"/>
      <c r="SFT282" s="152" t="s">
        <v>5744</v>
      </c>
      <c r="SFU282" t="s">
        <v>5739</v>
      </c>
      <c r="SFV282"/>
      <c r="SFW282"/>
      <c r="SFX282" s="152" t="s">
        <v>5744</v>
      </c>
      <c r="SFY282" t="s">
        <v>5739</v>
      </c>
      <c r="SFZ282"/>
      <c r="SGA282"/>
      <c r="SGB282" s="152" t="s">
        <v>5744</v>
      </c>
      <c r="SGC282" t="s">
        <v>5739</v>
      </c>
      <c r="SGD282"/>
      <c r="SGE282"/>
      <c r="SGF282" s="152" t="s">
        <v>5744</v>
      </c>
      <c r="SGG282" t="s">
        <v>5739</v>
      </c>
      <c r="SGH282"/>
      <c r="SGI282"/>
      <c r="SGJ282" s="152" t="s">
        <v>5744</v>
      </c>
      <c r="SGK282" t="s">
        <v>5739</v>
      </c>
      <c r="SGL282"/>
      <c r="SGM282"/>
      <c r="SGN282" s="152" t="s">
        <v>5744</v>
      </c>
      <c r="SGO282" t="s">
        <v>5739</v>
      </c>
      <c r="SGP282"/>
      <c r="SGQ282"/>
      <c r="SGR282" s="152" t="s">
        <v>5744</v>
      </c>
      <c r="SGS282" t="s">
        <v>5739</v>
      </c>
      <c r="SGT282"/>
      <c r="SGU282"/>
      <c r="SGV282" s="152" t="s">
        <v>5744</v>
      </c>
      <c r="SGW282" t="s">
        <v>5739</v>
      </c>
      <c r="SGX282"/>
      <c r="SGY282"/>
      <c r="SGZ282" s="152" t="s">
        <v>5744</v>
      </c>
      <c r="SHA282" t="s">
        <v>5739</v>
      </c>
      <c r="SHB282"/>
      <c r="SHC282"/>
      <c r="SHD282" s="152" t="s">
        <v>5744</v>
      </c>
      <c r="SHE282" t="s">
        <v>5739</v>
      </c>
      <c r="SHF282"/>
      <c r="SHG282"/>
      <c r="SHH282" s="152" t="s">
        <v>5744</v>
      </c>
      <c r="SHI282" t="s">
        <v>5739</v>
      </c>
      <c r="SHJ282"/>
      <c r="SHK282"/>
      <c r="SHL282" s="152" t="s">
        <v>5744</v>
      </c>
      <c r="SHM282" t="s">
        <v>5739</v>
      </c>
      <c r="SHN282"/>
      <c r="SHO282"/>
      <c r="SHP282" s="152" t="s">
        <v>5744</v>
      </c>
      <c r="SHQ282" t="s">
        <v>5739</v>
      </c>
      <c r="SHR282"/>
      <c r="SHS282"/>
      <c r="SHT282" s="152" t="s">
        <v>5744</v>
      </c>
      <c r="SHU282" t="s">
        <v>5739</v>
      </c>
      <c r="SHV282"/>
      <c r="SHW282"/>
      <c r="SHX282" s="152" t="s">
        <v>5744</v>
      </c>
      <c r="SHY282" t="s">
        <v>5739</v>
      </c>
      <c r="SHZ282"/>
      <c r="SIA282"/>
      <c r="SIB282" s="152" t="s">
        <v>5744</v>
      </c>
      <c r="SIC282" t="s">
        <v>5739</v>
      </c>
      <c r="SID282"/>
      <c r="SIE282"/>
      <c r="SIF282" s="152" t="s">
        <v>5744</v>
      </c>
      <c r="SIG282" t="s">
        <v>5739</v>
      </c>
      <c r="SIH282"/>
      <c r="SII282"/>
      <c r="SIJ282" s="152" t="s">
        <v>5744</v>
      </c>
      <c r="SIK282" t="s">
        <v>5739</v>
      </c>
      <c r="SIL282"/>
      <c r="SIM282"/>
      <c r="SIN282" s="152" t="s">
        <v>5744</v>
      </c>
      <c r="SIO282" t="s">
        <v>5739</v>
      </c>
      <c r="SIP282"/>
      <c r="SIQ282"/>
      <c r="SIR282" s="152" t="s">
        <v>5744</v>
      </c>
      <c r="SIS282" t="s">
        <v>5739</v>
      </c>
      <c r="SIT282"/>
      <c r="SIU282"/>
      <c r="SIV282" s="152" t="s">
        <v>5744</v>
      </c>
      <c r="SIW282" t="s">
        <v>5739</v>
      </c>
      <c r="SIX282"/>
      <c r="SIY282"/>
      <c r="SIZ282" s="152" t="s">
        <v>5744</v>
      </c>
      <c r="SJA282" t="s">
        <v>5739</v>
      </c>
      <c r="SJB282"/>
      <c r="SJC282"/>
      <c r="SJD282" s="152" t="s">
        <v>5744</v>
      </c>
      <c r="SJE282" t="s">
        <v>5739</v>
      </c>
      <c r="SJF282"/>
      <c r="SJG282"/>
      <c r="SJH282" s="152" t="s">
        <v>5744</v>
      </c>
      <c r="SJI282" t="s">
        <v>5739</v>
      </c>
      <c r="SJJ282"/>
      <c r="SJK282"/>
      <c r="SJL282" s="152" t="s">
        <v>5744</v>
      </c>
      <c r="SJM282" t="s">
        <v>5739</v>
      </c>
      <c r="SJN282"/>
      <c r="SJO282"/>
      <c r="SJP282" s="152" t="s">
        <v>5744</v>
      </c>
      <c r="SJQ282" t="s">
        <v>5739</v>
      </c>
      <c r="SJR282"/>
      <c r="SJS282"/>
      <c r="SJT282" s="152" t="s">
        <v>5744</v>
      </c>
      <c r="SJU282" t="s">
        <v>5739</v>
      </c>
      <c r="SJV282"/>
      <c r="SJW282"/>
      <c r="SJX282" s="152" t="s">
        <v>5744</v>
      </c>
      <c r="SJY282" t="s">
        <v>5739</v>
      </c>
      <c r="SJZ282"/>
      <c r="SKA282"/>
      <c r="SKB282" s="152" t="s">
        <v>5744</v>
      </c>
      <c r="SKC282" t="s">
        <v>5739</v>
      </c>
      <c r="SKD282"/>
      <c r="SKE282"/>
      <c r="SKF282" s="152" t="s">
        <v>5744</v>
      </c>
      <c r="SKG282" t="s">
        <v>5739</v>
      </c>
      <c r="SKH282"/>
      <c r="SKI282"/>
      <c r="SKJ282" s="152" t="s">
        <v>5744</v>
      </c>
      <c r="SKK282" t="s">
        <v>5739</v>
      </c>
      <c r="SKL282"/>
      <c r="SKM282"/>
      <c r="SKN282" s="152" t="s">
        <v>5744</v>
      </c>
      <c r="SKO282" t="s">
        <v>5739</v>
      </c>
      <c r="SKP282"/>
      <c r="SKQ282"/>
      <c r="SKR282" s="152" t="s">
        <v>5744</v>
      </c>
      <c r="SKS282" t="s">
        <v>5739</v>
      </c>
      <c r="SKT282"/>
      <c r="SKU282"/>
      <c r="SKV282" s="152" t="s">
        <v>5744</v>
      </c>
      <c r="SKW282" t="s">
        <v>5739</v>
      </c>
      <c r="SKX282"/>
      <c r="SKY282"/>
      <c r="SKZ282" s="152" t="s">
        <v>5744</v>
      </c>
      <c r="SLA282" t="s">
        <v>5739</v>
      </c>
      <c r="SLB282"/>
      <c r="SLC282"/>
      <c r="SLD282" s="152" t="s">
        <v>5744</v>
      </c>
      <c r="SLE282" t="s">
        <v>5739</v>
      </c>
      <c r="SLF282"/>
      <c r="SLG282"/>
      <c r="SLH282" s="152" t="s">
        <v>5744</v>
      </c>
      <c r="SLI282" t="s">
        <v>5739</v>
      </c>
      <c r="SLJ282"/>
      <c r="SLK282"/>
      <c r="SLL282" s="152" t="s">
        <v>5744</v>
      </c>
      <c r="SLM282" t="s">
        <v>5739</v>
      </c>
      <c r="SLN282"/>
      <c r="SLO282"/>
      <c r="SLP282" s="152" t="s">
        <v>5744</v>
      </c>
      <c r="SLQ282" t="s">
        <v>5739</v>
      </c>
      <c r="SLR282"/>
      <c r="SLS282"/>
      <c r="SLT282" s="152" t="s">
        <v>5744</v>
      </c>
      <c r="SLU282" t="s">
        <v>5739</v>
      </c>
      <c r="SLV282"/>
      <c r="SLW282"/>
      <c r="SLX282" s="152" t="s">
        <v>5744</v>
      </c>
      <c r="SLY282" t="s">
        <v>5739</v>
      </c>
      <c r="SLZ282"/>
      <c r="SMA282"/>
      <c r="SMB282" s="152" t="s">
        <v>5744</v>
      </c>
      <c r="SMC282" t="s">
        <v>5739</v>
      </c>
      <c r="SMD282"/>
      <c r="SME282"/>
      <c r="SMF282" s="152" t="s">
        <v>5744</v>
      </c>
      <c r="SMG282" t="s">
        <v>5739</v>
      </c>
      <c r="SMH282"/>
      <c r="SMI282"/>
      <c r="SMJ282" s="152" t="s">
        <v>5744</v>
      </c>
      <c r="SMK282" t="s">
        <v>5739</v>
      </c>
      <c r="SML282"/>
      <c r="SMM282"/>
      <c r="SMN282" s="152" t="s">
        <v>5744</v>
      </c>
      <c r="SMO282" t="s">
        <v>5739</v>
      </c>
      <c r="SMP282"/>
      <c r="SMQ282"/>
      <c r="SMR282" s="152" t="s">
        <v>5744</v>
      </c>
      <c r="SMS282" t="s">
        <v>5739</v>
      </c>
      <c r="SMT282"/>
      <c r="SMU282"/>
      <c r="SMV282" s="152" t="s">
        <v>5744</v>
      </c>
      <c r="SMW282" t="s">
        <v>5739</v>
      </c>
      <c r="SMX282"/>
      <c r="SMY282"/>
      <c r="SMZ282" s="152" t="s">
        <v>5744</v>
      </c>
      <c r="SNA282" t="s">
        <v>5739</v>
      </c>
      <c r="SNB282"/>
      <c r="SNC282"/>
      <c r="SND282" s="152" t="s">
        <v>5744</v>
      </c>
      <c r="SNE282" t="s">
        <v>5739</v>
      </c>
      <c r="SNF282"/>
      <c r="SNG282"/>
      <c r="SNH282" s="152" t="s">
        <v>5744</v>
      </c>
      <c r="SNI282" t="s">
        <v>5739</v>
      </c>
      <c r="SNJ282"/>
      <c r="SNK282"/>
      <c r="SNL282" s="152" t="s">
        <v>5744</v>
      </c>
      <c r="SNM282" t="s">
        <v>5739</v>
      </c>
      <c r="SNN282"/>
      <c r="SNO282"/>
      <c r="SNP282" s="152" t="s">
        <v>5744</v>
      </c>
      <c r="SNQ282" t="s">
        <v>5739</v>
      </c>
      <c r="SNR282"/>
      <c r="SNS282"/>
      <c r="SNT282" s="152" t="s">
        <v>5744</v>
      </c>
      <c r="SNU282" t="s">
        <v>5739</v>
      </c>
      <c r="SNV282"/>
      <c r="SNW282"/>
      <c r="SNX282" s="152" t="s">
        <v>5744</v>
      </c>
      <c r="SNY282" t="s">
        <v>5739</v>
      </c>
      <c r="SNZ282"/>
      <c r="SOA282"/>
      <c r="SOB282" s="152" t="s">
        <v>5744</v>
      </c>
      <c r="SOC282" t="s">
        <v>5739</v>
      </c>
      <c r="SOD282"/>
      <c r="SOE282"/>
      <c r="SOF282" s="152" t="s">
        <v>5744</v>
      </c>
      <c r="SOG282" t="s">
        <v>5739</v>
      </c>
      <c r="SOH282"/>
      <c r="SOI282"/>
      <c r="SOJ282" s="152" t="s">
        <v>5744</v>
      </c>
      <c r="SOK282" t="s">
        <v>5739</v>
      </c>
      <c r="SOL282"/>
      <c r="SOM282"/>
      <c r="SON282" s="152" t="s">
        <v>5744</v>
      </c>
      <c r="SOO282" t="s">
        <v>5739</v>
      </c>
      <c r="SOP282"/>
      <c r="SOQ282"/>
      <c r="SOR282" s="152" t="s">
        <v>5744</v>
      </c>
      <c r="SOS282" t="s">
        <v>5739</v>
      </c>
      <c r="SOT282"/>
      <c r="SOU282"/>
      <c r="SOV282" s="152" t="s">
        <v>5744</v>
      </c>
      <c r="SOW282" t="s">
        <v>5739</v>
      </c>
      <c r="SOX282"/>
      <c r="SOY282"/>
      <c r="SOZ282" s="152" t="s">
        <v>5744</v>
      </c>
      <c r="SPA282" t="s">
        <v>5739</v>
      </c>
      <c r="SPB282"/>
      <c r="SPC282"/>
      <c r="SPD282" s="152" t="s">
        <v>5744</v>
      </c>
      <c r="SPE282" t="s">
        <v>5739</v>
      </c>
      <c r="SPF282"/>
      <c r="SPG282"/>
      <c r="SPH282" s="152" t="s">
        <v>5744</v>
      </c>
      <c r="SPI282" t="s">
        <v>5739</v>
      </c>
      <c r="SPJ282"/>
      <c r="SPK282"/>
      <c r="SPL282" s="152" t="s">
        <v>5744</v>
      </c>
      <c r="SPM282" t="s">
        <v>5739</v>
      </c>
      <c r="SPN282"/>
      <c r="SPO282"/>
      <c r="SPP282" s="152" t="s">
        <v>5744</v>
      </c>
      <c r="SPQ282" t="s">
        <v>5739</v>
      </c>
      <c r="SPR282"/>
      <c r="SPS282"/>
      <c r="SPT282" s="152" t="s">
        <v>5744</v>
      </c>
      <c r="SPU282" t="s">
        <v>5739</v>
      </c>
      <c r="SPV282"/>
      <c r="SPW282"/>
      <c r="SPX282" s="152" t="s">
        <v>5744</v>
      </c>
      <c r="SPY282" t="s">
        <v>5739</v>
      </c>
      <c r="SPZ282"/>
      <c r="SQA282"/>
      <c r="SQB282" s="152" t="s">
        <v>5744</v>
      </c>
      <c r="SQC282" t="s">
        <v>5739</v>
      </c>
      <c r="SQD282"/>
      <c r="SQE282"/>
      <c r="SQF282" s="152" t="s">
        <v>5744</v>
      </c>
      <c r="SQG282" t="s">
        <v>5739</v>
      </c>
      <c r="SQH282"/>
      <c r="SQI282"/>
      <c r="SQJ282" s="152" t="s">
        <v>5744</v>
      </c>
      <c r="SQK282" t="s">
        <v>5739</v>
      </c>
      <c r="SQL282"/>
      <c r="SQM282"/>
      <c r="SQN282" s="152" t="s">
        <v>5744</v>
      </c>
      <c r="SQO282" t="s">
        <v>5739</v>
      </c>
      <c r="SQP282"/>
      <c r="SQQ282"/>
      <c r="SQR282" s="152" t="s">
        <v>5744</v>
      </c>
      <c r="SQS282" t="s">
        <v>5739</v>
      </c>
      <c r="SQT282"/>
      <c r="SQU282"/>
      <c r="SQV282" s="152" t="s">
        <v>5744</v>
      </c>
      <c r="SQW282" t="s">
        <v>5739</v>
      </c>
      <c r="SQX282"/>
      <c r="SQY282"/>
      <c r="SQZ282" s="152" t="s">
        <v>5744</v>
      </c>
      <c r="SRA282" t="s">
        <v>5739</v>
      </c>
      <c r="SRB282"/>
      <c r="SRC282"/>
      <c r="SRD282" s="152" t="s">
        <v>5744</v>
      </c>
      <c r="SRE282" t="s">
        <v>5739</v>
      </c>
      <c r="SRF282"/>
      <c r="SRG282"/>
      <c r="SRH282" s="152" t="s">
        <v>5744</v>
      </c>
      <c r="SRI282" t="s">
        <v>5739</v>
      </c>
      <c r="SRJ282"/>
      <c r="SRK282"/>
      <c r="SRL282" s="152" t="s">
        <v>5744</v>
      </c>
      <c r="SRM282" t="s">
        <v>5739</v>
      </c>
      <c r="SRN282"/>
      <c r="SRO282"/>
      <c r="SRP282" s="152" t="s">
        <v>5744</v>
      </c>
      <c r="SRQ282" t="s">
        <v>5739</v>
      </c>
      <c r="SRR282"/>
      <c r="SRS282"/>
      <c r="SRT282" s="152" t="s">
        <v>5744</v>
      </c>
      <c r="SRU282" t="s">
        <v>5739</v>
      </c>
      <c r="SRV282"/>
      <c r="SRW282"/>
      <c r="SRX282" s="152" t="s">
        <v>5744</v>
      </c>
      <c r="SRY282" t="s">
        <v>5739</v>
      </c>
      <c r="SRZ282"/>
      <c r="SSA282"/>
      <c r="SSB282" s="152" t="s">
        <v>5744</v>
      </c>
      <c r="SSC282" t="s">
        <v>5739</v>
      </c>
      <c r="SSD282"/>
      <c r="SSE282"/>
      <c r="SSF282" s="152" t="s">
        <v>5744</v>
      </c>
      <c r="SSG282" t="s">
        <v>5739</v>
      </c>
      <c r="SSH282"/>
      <c r="SSI282"/>
      <c r="SSJ282" s="152" t="s">
        <v>5744</v>
      </c>
      <c r="SSK282" t="s">
        <v>5739</v>
      </c>
      <c r="SSL282"/>
      <c r="SSM282"/>
      <c r="SSN282" s="152" t="s">
        <v>5744</v>
      </c>
      <c r="SSO282" t="s">
        <v>5739</v>
      </c>
      <c r="SSP282"/>
      <c r="SSQ282"/>
      <c r="SSR282" s="152" t="s">
        <v>5744</v>
      </c>
      <c r="SSS282" t="s">
        <v>5739</v>
      </c>
      <c r="SST282"/>
      <c r="SSU282"/>
      <c r="SSV282" s="152" t="s">
        <v>5744</v>
      </c>
      <c r="SSW282" t="s">
        <v>5739</v>
      </c>
      <c r="SSX282"/>
      <c r="SSY282"/>
      <c r="SSZ282" s="152" t="s">
        <v>5744</v>
      </c>
      <c r="STA282" t="s">
        <v>5739</v>
      </c>
      <c r="STB282"/>
      <c r="STC282"/>
      <c r="STD282" s="152" t="s">
        <v>5744</v>
      </c>
      <c r="STE282" t="s">
        <v>5739</v>
      </c>
      <c r="STF282"/>
      <c r="STG282"/>
      <c r="STH282" s="152" t="s">
        <v>5744</v>
      </c>
      <c r="STI282" t="s">
        <v>5739</v>
      </c>
      <c r="STJ282"/>
      <c r="STK282"/>
      <c r="STL282" s="152" t="s">
        <v>5744</v>
      </c>
      <c r="STM282" t="s">
        <v>5739</v>
      </c>
      <c r="STN282"/>
      <c r="STO282"/>
      <c r="STP282" s="152" t="s">
        <v>5744</v>
      </c>
      <c r="STQ282" t="s">
        <v>5739</v>
      </c>
      <c r="STR282"/>
      <c r="STS282"/>
      <c r="STT282" s="152" t="s">
        <v>5744</v>
      </c>
      <c r="STU282" t="s">
        <v>5739</v>
      </c>
      <c r="STV282"/>
      <c r="STW282"/>
      <c r="STX282" s="152" t="s">
        <v>5744</v>
      </c>
      <c r="STY282" t="s">
        <v>5739</v>
      </c>
      <c r="STZ282"/>
      <c r="SUA282"/>
      <c r="SUB282" s="152" t="s">
        <v>5744</v>
      </c>
      <c r="SUC282" t="s">
        <v>5739</v>
      </c>
      <c r="SUD282"/>
      <c r="SUE282"/>
      <c r="SUF282" s="152" t="s">
        <v>5744</v>
      </c>
      <c r="SUG282" t="s">
        <v>5739</v>
      </c>
      <c r="SUH282"/>
      <c r="SUI282"/>
      <c r="SUJ282" s="152" t="s">
        <v>5744</v>
      </c>
      <c r="SUK282" t="s">
        <v>5739</v>
      </c>
      <c r="SUL282"/>
      <c r="SUM282"/>
      <c r="SUN282" s="152" t="s">
        <v>5744</v>
      </c>
      <c r="SUO282" t="s">
        <v>5739</v>
      </c>
      <c r="SUP282"/>
      <c r="SUQ282"/>
      <c r="SUR282" s="152" t="s">
        <v>5744</v>
      </c>
      <c r="SUS282" t="s">
        <v>5739</v>
      </c>
      <c r="SUT282"/>
      <c r="SUU282"/>
      <c r="SUV282" s="152" t="s">
        <v>5744</v>
      </c>
      <c r="SUW282" t="s">
        <v>5739</v>
      </c>
      <c r="SUX282"/>
      <c r="SUY282"/>
      <c r="SUZ282" s="152" t="s">
        <v>5744</v>
      </c>
      <c r="SVA282" t="s">
        <v>5739</v>
      </c>
      <c r="SVB282"/>
      <c r="SVC282"/>
      <c r="SVD282" s="152" t="s">
        <v>5744</v>
      </c>
      <c r="SVE282" t="s">
        <v>5739</v>
      </c>
      <c r="SVF282"/>
      <c r="SVG282"/>
      <c r="SVH282" s="152" t="s">
        <v>5744</v>
      </c>
      <c r="SVI282" t="s">
        <v>5739</v>
      </c>
      <c r="SVJ282"/>
      <c r="SVK282"/>
      <c r="SVL282" s="152" t="s">
        <v>5744</v>
      </c>
      <c r="SVM282" t="s">
        <v>5739</v>
      </c>
      <c r="SVN282"/>
      <c r="SVO282"/>
      <c r="SVP282" s="152" t="s">
        <v>5744</v>
      </c>
      <c r="SVQ282" t="s">
        <v>5739</v>
      </c>
      <c r="SVR282"/>
      <c r="SVS282"/>
      <c r="SVT282" s="152" t="s">
        <v>5744</v>
      </c>
      <c r="SVU282" t="s">
        <v>5739</v>
      </c>
      <c r="SVV282"/>
      <c r="SVW282"/>
      <c r="SVX282" s="152" t="s">
        <v>5744</v>
      </c>
      <c r="SVY282" t="s">
        <v>5739</v>
      </c>
      <c r="SVZ282"/>
      <c r="SWA282"/>
      <c r="SWB282" s="152" t="s">
        <v>5744</v>
      </c>
      <c r="SWC282" t="s">
        <v>5739</v>
      </c>
      <c r="SWD282"/>
      <c r="SWE282"/>
      <c r="SWF282" s="152" t="s">
        <v>5744</v>
      </c>
      <c r="SWG282" t="s">
        <v>5739</v>
      </c>
      <c r="SWH282"/>
      <c r="SWI282"/>
      <c r="SWJ282" s="152" t="s">
        <v>5744</v>
      </c>
      <c r="SWK282" t="s">
        <v>5739</v>
      </c>
      <c r="SWL282"/>
      <c r="SWM282"/>
      <c r="SWN282" s="152" t="s">
        <v>5744</v>
      </c>
      <c r="SWO282" t="s">
        <v>5739</v>
      </c>
      <c r="SWP282"/>
      <c r="SWQ282"/>
      <c r="SWR282" s="152" t="s">
        <v>5744</v>
      </c>
      <c r="SWS282" t="s">
        <v>5739</v>
      </c>
      <c r="SWT282"/>
      <c r="SWU282"/>
      <c r="SWV282" s="152" t="s">
        <v>5744</v>
      </c>
      <c r="SWW282" t="s">
        <v>5739</v>
      </c>
      <c r="SWX282"/>
      <c r="SWY282"/>
      <c r="SWZ282" s="152" t="s">
        <v>5744</v>
      </c>
      <c r="SXA282" t="s">
        <v>5739</v>
      </c>
      <c r="SXB282"/>
      <c r="SXC282"/>
      <c r="SXD282" s="152" t="s">
        <v>5744</v>
      </c>
      <c r="SXE282" t="s">
        <v>5739</v>
      </c>
      <c r="SXF282"/>
      <c r="SXG282"/>
      <c r="SXH282" s="152" t="s">
        <v>5744</v>
      </c>
      <c r="SXI282" t="s">
        <v>5739</v>
      </c>
      <c r="SXJ282"/>
      <c r="SXK282"/>
      <c r="SXL282" s="152" t="s">
        <v>5744</v>
      </c>
      <c r="SXM282" t="s">
        <v>5739</v>
      </c>
      <c r="SXN282"/>
      <c r="SXO282"/>
      <c r="SXP282" s="152" t="s">
        <v>5744</v>
      </c>
      <c r="SXQ282" t="s">
        <v>5739</v>
      </c>
      <c r="SXR282"/>
      <c r="SXS282"/>
      <c r="SXT282" s="152" t="s">
        <v>5744</v>
      </c>
      <c r="SXU282" t="s">
        <v>5739</v>
      </c>
      <c r="SXV282"/>
      <c r="SXW282"/>
      <c r="SXX282" s="152" t="s">
        <v>5744</v>
      </c>
      <c r="SXY282" t="s">
        <v>5739</v>
      </c>
      <c r="SXZ282"/>
      <c r="SYA282"/>
      <c r="SYB282" s="152" t="s">
        <v>5744</v>
      </c>
      <c r="SYC282" t="s">
        <v>5739</v>
      </c>
      <c r="SYD282"/>
      <c r="SYE282"/>
      <c r="SYF282" s="152" t="s">
        <v>5744</v>
      </c>
      <c r="SYG282" t="s">
        <v>5739</v>
      </c>
      <c r="SYH282"/>
      <c r="SYI282"/>
      <c r="SYJ282" s="152" t="s">
        <v>5744</v>
      </c>
      <c r="SYK282" t="s">
        <v>5739</v>
      </c>
      <c r="SYL282"/>
      <c r="SYM282"/>
      <c r="SYN282" s="152" t="s">
        <v>5744</v>
      </c>
      <c r="SYO282" t="s">
        <v>5739</v>
      </c>
      <c r="SYP282"/>
      <c r="SYQ282"/>
      <c r="SYR282" s="152" t="s">
        <v>5744</v>
      </c>
      <c r="SYS282" t="s">
        <v>5739</v>
      </c>
      <c r="SYT282"/>
      <c r="SYU282"/>
      <c r="SYV282" s="152" t="s">
        <v>5744</v>
      </c>
      <c r="SYW282" t="s">
        <v>5739</v>
      </c>
      <c r="SYX282"/>
      <c r="SYY282"/>
      <c r="SYZ282" s="152" t="s">
        <v>5744</v>
      </c>
      <c r="SZA282" t="s">
        <v>5739</v>
      </c>
      <c r="SZB282"/>
      <c r="SZC282"/>
      <c r="SZD282" s="152" t="s">
        <v>5744</v>
      </c>
      <c r="SZE282" t="s">
        <v>5739</v>
      </c>
      <c r="SZF282"/>
      <c r="SZG282"/>
      <c r="SZH282" s="152" t="s">
        <v>5744</v>
      </c>
      <c r="SZI282" t="s">
        <v>5739</v>
      </c>
      <c r="SZJ282"/>
      <c r="SZK282"/>
      <c r="SZL282" s="152" t="s">
        <v>5744</v>
      </c>
      <c r="SZM282" t="s">
        <v>5739</v>
      </c>
      <c r="SZN282"/>
      <c r="SZO282"/>
      <c r="SZP282" s="152" t="s">
        <v>5744</v>
      </c>
      <c r="SZQ282" t="s">
        <v>5739</v>
      </c>
      <c r="SZR282"/>
      <c r="SZS282"/>
      <c r="SZT282" s="152" t="s">
        <v>5744</v>
      </c>
      <c r="SZU282" t="s">
        <v>5739</v>
      </c>
      <c r="SZV282"/>
      <c r="SZW282"/>
      <c r="SZX282" s="152" t="s">
        <v>5744</v>
      </c>
      <c r="SZY282" t="s">
        <v>5739</v>
      </c>
      <c r="SZZ282"/>
      <c r="TAA282"/>
      <c r="TAB282" s="152" t="s">
        <v>5744</v>
      </c>
      <c r="TAC282" t="s">
        <v>5739</v>
      </c>
      <c r="TAD282"/>
      <c r="TAE282"/>
      <c r="TAF282" s="152" t="s">
        <v>5744</v>
      </c>
      <c r="TAG282" t="s">
        <v>5739</v>
      </c>
      <c r="TAH282"/>
      <c r="TAI282"/>
      <c r="TAJ282" s="152" t="s">
        <v>5744</v>
      </c>
      <c r="TAK282" t="s">
        <v>5739</v>
      </c>
      <c r="TAL282"/>
      <c r="TAM282"/>
      <c r="TAN282" s="152" t="s">
        <v>5744</v>
      </c>
      <c r="TAO282" t="s">
        <v>5739</v>
      </c>
      <c r="TAP282"/>
      <c r="TAQ282"/>
      <c r="TAR282" s="152" t="s">
        <v>5744</v>
      </c>
      <c r="TAS282" t="s">
        <v>5739</v>
      </c>
      <c r="TAT282"/>
      <c r="TAU282"/>
      <c r="TAV282" s="152" t="s">
        <v>5744</v>
      </c>
      <c r="TAW282" t="s">
        <v>5739</v>
      </c>
      <c r="TAX282"/>
      <c r="TAY282"/>
      <c r="TAZ282" s="152" t="s">
        <v>5744</v>
      </c>
      <c r="TBA282" t="s">
        <v>5739</v>
      </c>
      <c r="TBB282"/>
      <c r="TBC282"/>
      <c r="TBD282" s="152" t="s">
        <v>5744</v>
      </c>
      <c r="TBE282" t="s">
        <v>5739</v>
      </c>
      <c r="TBF282"/>
      <c r="TBG282"/>
      <c r="TBH282" s="152" t="s">
        <v>5744</v>
      </c>
      <c r="TBI282" t="s">
        <v>5739</v>
      </c>
      <c r="TBJ282"/>
      <c r="TBK282"/>
      <c r="TBL282" s="152" t="s">
        <v>5744</v>
      </c>
      <c r="TBM282" t="s">
        <v>5739</v>
      </c>
      <c r="TBN282"/>
      <c r="TBO282"/>
      <c r="TBP282" s="152" t="s">
        <v>5744</v>
      </c>
      <c r="TBQ282" t="s">
        <v>5739</v>
      </c>
      <c r="TBR282"/>
      <c r="TBS282"/>
      <c r="TBT282" s="152" t="s">
        <v>5744</v>
      </c>
      <c r="TBU282" t="s">
        <v>5739</v>
      </c>
      <c r="TBV282"/>
      <c r="TBW282"/>
      <c r="TBX282" s="152" t="s">
        <v>5744</v>
      </c>
      <c r="TBY282" t="s">
        <v>5739</v>
      </c>
      <c r="TBZ282"/>
      <c r="TCA282"/>
      <c r="TCB282" s="152" t="s">
        <v>5744</v>
      </c>
      <c r="TCC282" t="s">
        <v>5739</v>
      </c>
      <c r="TCD282"/>
      <c r="TCE282"/>
      <c r="TCF282" s="152" t="s">
        <v>5744</v>
      </c>
      <c r="TCG282" t="s">
        <v>5739</v>
      </c>
      <c r="TCH282"/>
      <c r="TCI282"/>
      <c r="TCJ282" s="152" t="s">
        <v>5744</v>
      </c>
      <c r="TCK282" t="s">
        <v>5739</v>
      </c>
      <c r="TCL282"/>
      <c r="TCM282"/>
      <c r="TCN282" s="152" t="s">
        <v>5744</v>
      </c>
      <c r="TCO282" t="s">
        <v>5739</v>
      </c>
      <c r="TCP282"/>
      <c r="TCQ282"/>
      <c r="TCR282" s="152" t="s">
        <v>5744</v>
      </c>
      <c r="TCS282" t="s">
        <v>5739</v>
      </c>
      <c r="TCT282"/>
      <c r="TCU282"/>
      <c r="TCV282" s="152" t="s">
        <v>5744</v>
      </c>
      <c r="TCW282" t="s">
        <v>5739</v>
      </c>
      <c r="TCX282"/>
      <c r="TCY282"/>
      <c r="TCZ282" s="152" t="s">
        <v>5744</v>
      </c>
      <c r="TDA282" t="s">
        <v>5739</v>
      </c>
      <c r="TDB282"/>
      <c r="TDC282"/>
      <c r="TDD282" s="152" t="s">
        <v>5744</v>
      </c>
      <c r="TDE282" t="s">
        <v>5739</v>
      </c>
      <c r="TDF282"/>
      <c r="TDG282"/>
      <c r="TDH282" s="152" t="s">
        <v>5744</v>
      </c>
      <c r="TDI282" t="s">
        <v>5739</v>
      </c>
      <c r="TDJ282"/>
      <c r="TDK282"/>
      <c r="TDL282" s="152" t="s">
        <v>5744</v>
      </c>
      <c r="TDM282" t="s">
        <v>5739</v>
      </c>
      <c r="TDN282"/>
      <c r="TDO282"/>
      <c r="TDP282" s="152" t="s">
        <v>5744</v>
      </c>
      <c r="TDQ282" t="s">
        <v>5739</v>
      </c>
      <c r="TDR282"/>
      <c r="TDS282"/>
      <c r="TDT282" s="152" t="s">
        <v>5744</v>
      </c>
      <c r="TDU282" t="s">
        <v>5739</v>
      </c>
      <c r="TDV282"/>
      <c r="TDW282"/>
      <c r="TDX282" s="152" t="s">
        <v>5744</v>
      </c>
      <c r="TDY282" t="s">
        <v>5739</v>
      </c>
      <c r="TDZ282"/>
      <c r="TEA282"/>
      <c r="TEB282" s="152" t="s">
        <v>5744</v>
      </c>
      <c r="TEC282" t="s">
        <v>5739</v>
      </c>
      <c r="TED282"/>
      <c r="TEE282"/>
      <c r="TEF282" s="152" t="s">
        <v>5744</v>
      </c>
      <c r="TEG282" t="s">
        <v>5739</v>
      </c>
      <c r="TEH282"/>
      <c r="TEI282"/>
      <c r="TEJ282" s="152" t="s">
        <v>5744</v>
      </c>
      <c r="TEK282" t="s">
        <v>5739</v>
      </c>
      <c r="TEL282"/>
      <c r="TEM282"/>
      <c r="TEN282" s="152" t="s">
        <v>5744</v>
      </c>
      <c r="TEO282" t="s">
        <v>5739</v>
      </c>
      <c r="TEP282"/>
      <c r="TEQ282"/>
      <c r="TER282" s="152" t="s">
        <v>5744</v>
      </c>
      <c r="TES282" t="s">
        <v>5739</v>
      </c>
      <c r="TET282"/>
      <c r="TEU282"/>
      <c r="TEV282" s="152" t="s">
        <v>5744</v>
      </c>
      <c r="TEW282" t="s">
        <v>5739</v>
      </c>
      <c r="TEX282"/>
      <c r="TEY282"/>
      <c r="TEZ282" s="152" t="s">
        <v>5744</v>
      </c>
      <c r="TFA282" t="s">
        <v>5739</v>
      </c>
      <c r="TFB282"/>
      <c r="TFC282"/>
      <c r="TFD282" s="152" t="s">
        <v>5744</v>
      </c>
      <c r="TFE282" t="s">
        <v>5739</v>
      </c>
      <c r="TFF282"/>
      <c r="TFG282"/>
      <c r="TFH282" s="152" t="s">
        <v>5744</v>
      </c>
      <c r="TFI282" t="s">
        <v>5739</v>
      </c>
      <c r="TFJ282"/>
      <c r="TFK282"/>
      <c r="TFL282" s="152" t="s">
        <v>5744</v>
      </c>
      <c r="TFM282" t="s">
        <v>5739</v>
      </c>
      <c r="TFN282"/>
      <c r="TFO282"/>
      <c r="TFP282" s="152" t="s">
        <v>5744</v>
      </c>
      <c r="TFQ282" t="s">
        <v>5739</v>
      </c>
      <c r="TFR282"/>
      <c r="TFS282"/>
      <c r="TFT282" s="152" t="s">
        <v>5744</v>
      </c>
      <c r="TFU282" t="s">
        <v>5739</v>
      </c>
      <c r="TFV282"/>
      <c r="TFW282"/>
      <c r="TFX282" s="152" t="s">
        <v>5744</v>
      </c>
      <c r="TFY282" t="s">
        <v>5739</v>
      </c>
      <c r="TFZ282"/>
      <c r="TGA282"/>
      <c r="TGB282" s="152" t="s">
        <v>5744</v>
      </c>
      <c r="TGC282" t="s">
        <v>5739</v>
      </c>
      <c r="TGD282"/>
      <c r="TGE282"/>
      <c r="TGF282" s="152" t="s">
        <v>5744</v>
      </c>
      <c r="TGG282" t="s">
        <v>5739</v>
      </c>
      <c r="TGH282"/>
      <c r="TGI282"/>
      <c r="TGJ282" s="152" t="s">
        <v>5744</v>
      </c>
      <c r="TGK282" t="s">
        <v>5739</v>
      </c>
      <c r="TGL282"/>
      <c r="TGM282"/>
      <c r="TGN282" s="152" t="s">
        <v>5744</v>
      </c>
      <c r="TGO282" t="s">
        <v>5739</v>
      </c>
      <c r="TGP282"/>
      <c r="TGQ282"/>
      <c r="TGR282" s="152" t="s">
        <v>5744</v>
      </c>
      <c r="TGS282" t="s">
        <v>5739</v>
      </c>
      <c r="TGT282"/>
      <c r="TGU282"/>
      <c r="TGV282" s="152" t="s">
        <v>5744</v>
      </c>
      <c r="TGW282" t="s">
        <v>5739</v>
      </c>
      <c r="TGX282"/>
      <c r="TGY282"/>
      <c r="TGZ282" s="152" t="s">
        <v>5744</v>
      </c>
      <c r="THA282" t="s">
        <v>5739</v>
      </c>
      <c r="THB282"/>
      <c r="THC282"/>
      <c r="THD282" s="152" t="s">
        <v>5744</v>
      </c>
      <c r="THE282" t="s">
        <v>5739</v>
      </c>
      <c r="THF282"/>
      <c r="THG282"/>
      <c r="THH282" s="152" t="s">
        <v>5744</v>
      </c>
      <c r="THI282" t="s">
        <v>5739</v>
      </c>
      <c r="THJ282"/>
      <c r="THK282"/>
      <c r="THL282" s="152" t="s">
        <v>5744</v>
      </c>
      <c r="THM282" t="s">
        <v>5739</v>
      </c>
      <c r="THN282"/>
      <c r="THO282"/>
      <c r="THP282" s="152" t="s">
        <v>5744</v>
      </c>
      <c r="THQ282" t="s">
        <v>5739</v>
      </c>
      <c r="THR282"/>
      <c r="THS282"/>
      <c r="THT282" s="152" t="s">
        <v>5744</v>
      </c>
      <c r="THU282" t="s">
        <v>5739</v>
      </c>
      <c r="THV282"/>
      <c r="THW282"/>
      <c r="THX282" s="152" t="s">
        <v>5744</v>
      </c>
      <c r="THY282" t="s">
        <v>5739</v>
      </c>
      <c r="THZ282"/>
      <c r="TIA282"/>
      <c r="TIB282" s="152" t="s">
        <v>5744</v>
      </c>
      <c r="TIC282" t="s">
        <v>5739</v>
      </c>
      <c r="TID282"/>
      <c r="TIE282"/>
      <c r="TIF282" s="152" t="s">
        <v>5744</v>
      </c>
      <c r="TIG282" t="s">
        <v>5739</v>
      </c>
      <c r="TIH282"/>
      <c r="TII282"/>
      <c r="TIJ282" s="152" t="s">
        <v>5744</v>
      </c>
      <c r="TIK282" t="s">
        <v>5739</v>
      </c>
      <c r="TIL282"/>
      <c r="TIM282"/>
      <c r="TIN282" s="152" t="s">
        <v>5744</v>
      </c>
      <c r="TIO282" t="s">
        <v>5739</v>
      </c>
      <c r="TIP282"/>
      <c r="TIQ282"/>
      <c r="TIR282" s="152" t="s">
        <v>5744</v>
      </c>
      <c r="TIS282" t="s">
        <v>5739</v>
      </c>
      <c r="TIT282"/>
      <c r="TIU282"/>
      <c r="TIV282" s="152" t="s">
        <v>5744</v>
      </c>
      <c r="TIW282" t="s">
        <v>5739</v>
      </c>
      <c r="TIX282"/>
      <c r="TIY282"/>
      <c r="TIZ282" s="152" t="s">
        <v>5744</v>
      </c>
      <c r="TJA282" t="s">
        <v>5739</v>
      </c>
      <c r="TJB282"/>
      <c r="TJC282"/>
      <c r="TJD282" s="152" t="s">
        <v>5744</v>
      </c>
      <c r="TJE282" t="s">
        <v>5739</v>
      </c>
      <c r="TJF282"/>
      <c r="TJG282"/>
      <c r="TJH282" s="152" t="s">
        <v>5744</v>
      </c>
      <c r="TJI282" t="s">
        <v>5739</v>
      </c>
      <c r="TJJ282"/>
      <c r="TJK282"/>
      <c r="TJL282" s="152" t="s">
        <v>5744</v>
      </c>
      <c r="TJM282" t="s">
        <v>5739</v>
      </c>
      <c r="TJN282"/>
      <c r="TJO282"/>
      <c r="TJP282" s="152" t="s">
        <v>5744</v>
      </c>
      <c r="TJQ282" t="s">
        <v>5739</v>
      </c>
      <c r="TJR282"/>
      <c r="TJS282"/>
      <c r="TJT282" s="152" t="s">
        <v>5744</v>
      </c>
      <c r="TJU282" t="s">
        <v>5739</v>
      </c>
      <c r="TJV282"/>
      <c r="TJW282"/>
      <c r="TJX282" s="152" t="s">
        <v>5744</v>
      </c>
      <c r="TJY282" t="s">
        <v>5739</v>
      </c>
      <c r="TJZ282"/>
      <c r="TKA282"/>
      <c r="TKB282" s="152" t="s">
        <v>5744</v>
      </c>
      <c r="TKC282" t="s">
        <v>5739</v>
      </c>
      <c r="TKD282"/>
      <c r="TKE282"/>
      <c r="TKF282" s="152" t="s">
        <v>5744</v>
      </c>
      <c r="TKG282" t="s">
        <v>5739</v>
      </c>
      <c r="TKH282"/>
      <c r="TKI282"/>
      <c r="TKJ282" s="152" t="s">
        <v>5744</v>
      </c>
      <c r="TKK282" t="s">
        <v>5739</v>
      </c>
      <c r="TKL282"/>
      <c r="TKM282"/>
      <c r="TKN282" s="152" t="s">
        <v>5744</v>
      </c>
      <c r="TKO282" t="s">
        <v>5739</v>
      </c>
      <c r="TKP282"/>
      <c r="TKQ282"/>
      <c r="TKR282" s="152" t="s">
        <v>5744</v>
      </c>
      <c r="TKS282" t="s">
        <v>5739</v>
      </c>
      <c r="TKT282"/>
      <c r="TKU282"/>
      <c r="TKV282" s="152" t="s">
        <v>5744</v>
      </c>
      <c r="TKW282" t="s">
        <v>5739</v>
      </c>
      <c r="TKX282"/>
      <c r="TKY282"/>
      <c r="TKZ282" s="152" t="s">
        <v>5744</v>
      </c>
      <c r="TLA282" t="s">
        <v>5739</v>
      </c>
      <c r="TLB282"/>
      <c r="TLC282"/>
      <c r="TLD282" s="152" t="s">
        <v>5744</v>
      </c>
      <c r="TLE282" t="s">
        <v>5739</v>
      </c>
      <c r="TLF282"/>
      <c r="TLG282"/>
      <c r="TLH282" s="152" t="s">
        <v>5744</v>
      </c>
      <c r="TLI282" t="s">
        <v>5739</v>
      </c>
      <c r="TLJ282"/>
      <c r="TLK282"/>
      <c r="TLL282" s="152" t="s">
        <v>5744</v>
      </c>
      <c r="TLM282" t="s">
        <v>5739</v>
      </c>
      <c r="TLN282"/>
      <c r="TLO282"/>
      <c r="TLP282" s="152" t="s">
        <v>5744</v>
      </c>
      <c r="TLQ282" t="s">
        <v>5739</v>
      </c>
      <c r="TLR282"/>
      <c r="TLS282"/>
      <c r="TLT282" s="152" t="s">
        <v>5744</v>
      </c>
      <c r="TLU282" t="s">
        <v>5739</v>
      </c>
      <c r="TLV282"/>
      <c r="TLW282"/>
      <c r="TLX282" s="152" t="s">
        <v>5744</v>
      </c>
      <c r="TLY282" t="s">
        <v>5739</v>
      </c>
      <c r="TLZ282"/>
      <c r="TMA282"/>
      <c r="TMB282" s="152" t="s">
        <v>5744</v>
      </c>
      <c r="TMC282" t="s">
        <v>5739</v>
      </c>
      <c r="TMD282"/>
      <c r="TME282"/>
      <c r="TMF282" s="152" t="s">
        <v>5744</v>
      </c>
      <c r="TMG282" t="s">
        <v>5739</v>
      </c>
      <c r="TMH282"/>
      <c r="TMI282"/>
      <c r="TMJ282" s="152" t="s">
        <v>5744</v>
      </c>
      <c r="TMK282" t="s">
        <v>5739</v>
      </c>
      <c r="TML282"/>
      <c r="TMM282"/>
      <c r="TMN282" s="152" t="s">
        <v>5744</v>
      </c>
      <c r="TMO282" t="s">
        <v>5739</v>
      </c>
      <c r="TMP282"/>
      <c r="TMQ282"/>
      <c r="TMR282" s="152" t="s">
        <v>5744</v>
      </c>
      <c r="TMS282" t="s">
        <v>5739</v>
      </c>
      <c r="TMT282"/>
      <c r="TMU282"/>
      <c r="TMV282" s="152" t="s">
        <v>5744</v>
      </c>
      <c r="TMW282" t="s">
        <v>5739</v>
      </c>
      <c r="TMX282"/>
      <c r="TMY282"/>
      <c r="TMZ282" s="152" t="s">
        <v>5744</v>
      </c>
      <c r="TNA282" t="s">
        <v>5739</v>
      </c>
      <c r="TNB282"/>
      <c r="TNC282"/>
      <c r="TND282" s="152" t="s">
        <v>5744</v>
      </c>
      <c r="TNE282" t="s">
        <v>5739</v>
      </c>
      <c r="TNF282"/>
      <c r="TNG282"/>
      <c r="TNH282" s="152" t="s">
        <v>5744</v>
      </c>
      <c r="TNI282" t="s">
        <v>5739</v>
      </c>
      <c r="TNJ282"/>
      <c r="TNK282"/>
      <c r="TNL282" s="152" t="s">
        <v>5744</v>
      </c>
      <c r="TNM282" t="s">
        <v>5739</v>
      </c>
      <c r="TNN282"/>
      <c r="TNO282"/>
      <c r="TNP282" s="152" t="s">
        <v>5744</v>
      </c>
      <c r="TNQ282" t="s">
        <v>5739</v>
      </c>
      <c r="TNR282"/>
      <c r="TNS282"/>
      <c r="TNT282" s="152" t="s">
        <v>5744</v>
      </c>
      <c r="TNU282" t="s">
        <v>5739</v>
      </c>
      <c r="TNV282"/>
      <c r="TNW282"/>
      <c r="TNX282" s="152" t="s">
        <v>5744</v>
      </c>
      <c r="TNY282" t="s">
        <v>5739</v>
      </c>
      <c r="TNZ282"/>
      <c r="TOA282"/>
      <c r="TOB282" s="152" t="s">
        <v>5744</v>
      </c>
      <c r="TOC282" t="s">
        <v>5739</v>
      </c>
      <c r="TOD282"/>
      <c r="TOE282"/>
      <c r="TOF282" s="152" t="s">
        <v>5744</v>
      </c>
      <c r="TOG282" t="s">
        <v>5739</v>
      </c>
      <c r="TOH282"/>
      <c r="TOI282"/>
      <c r="TOJ282" s="152" t="s">
        <v>5744</v>
      </c>
      <c r="TOK282" t="s">
        <v>5739</v>
      </c>
      <c r="TOL282"/>
      <c r="TOM282"/>
      <c r="TON282" s="152" t="s">
        <v>5744</v>
      </c>
      <c r="TOO282" t="s">
        <v>5739</v>
      </c>
      <c r="TOP282"/>
      <c r="TOQ282"/>
      <c r="TOR282" s="152" t="s">
        <v>5744</v>
      </c>
      <c r="TOS282" t="s">
        <v>5739</v>
      </c>
      <c r="TOT282"/>
      <c r="TOU282"/>
      <c r="TOV282" s="152" t="s">
        <v>5744</v>
      </c>
      <c r="TOW282" t="s">
        <v>5739</v>
      </c>
      <c r="TOX282"/>
      <c r="TOY282"/>
      <c r="TOZ282" s="152" t="s">
        <v>5744</v>
      </c>
      <c r="TPA282" t="s">
        <v>5739</v>
      </c>
      <c r="TPB282"/>
      <c r="TPC282"/>
      <c r="TPD282" s="152" t="s">
        <v>5744</v>
      </c>
      <c r="TPE282" t="s">
        <v>5739</v>
      </c>
      <c r="TPF282"/>
      <c r="TPG282"/>
      <c r="TPH282" s="152" t="s">
        <v>5744</v>
      </c>
      <c r="TPI282" t="s">
        <v>5739</v>
      </c>
      <c r="TPJ282"/>
      <c r="TPK282"/>
      <c r="TPL282" s="152" t="s">
        <v>5744</v>
      </c>
      <c r="TPM282" t="s">
        <v>5739</v>
      </c>
      <c r="TPN282"/>
      <c r="TPO282"/>
      <c r="TPP282" s="152" t="s">
        <v>5744</v>
      </c>
      <c r="TPQ282" t="s">
        <v>5739</v>
      </c>
      <c r="TPR282"/>
      <c r="TPS282"/>
      <c r="TPT282" s="152" t="s">
        <v>5744</v>
      </c>
      <c r="TPU282" t="s">
        <v>5739</v>
      </c>
      <c r="TPV282"/>
      <c r="TPW282"/>
      <c r="TPX282" s="152" t="s">
        <v>5744</v>
      </c>
      <c r="TPY282" t="s">
        <v>5739</v>
      </c>
      <c r="TPZ282"/>
      <c r="TQA282"/>
      <c r="TQB282" s="152" t="s">
        <v>5744</v>
      </c>
      <c r="TQC282" t="s">
        <v>5739</v>
      </c>
      <c r="TQD282"/>
      <c r="TQE282"/>
      <c r="TQF282" s="152" t="s">
        <v>5744</v>
      </c>
      <c r="TQG282" t="s">
        <v>5739</v>
      </c>
      <c r="TQH282"/>
      <c r="TQI282"/>
      <c r="TQJ282" s="152" t="s">
        <v>5744</v>
      </c>
      <c r="TQK282" t="s">
        <v>5739</v>
      </c>
      <c r="TQL282"/>
      <c r="TQM282"/>
      <c r="TQN282" s="152" t="s">
        <v>5744</v>
      </c>
      <c r="TQO282" t="s">
        <v>5739</v>
      </c>
      <c r="TQP282"/>
      <c r="TQQ282"/>
      <c r="TQR282" s="152" t="s">
        <v>5744</v>
      </c>
      <c r="TQS282" t="s">
        <v>5739</v>
      </c>
      <c r="TQT282"/>
      <c r="TQU282"/>
      <c r="TQV282" s="152" t="s">
        <v>5744</v>
      </c>
      <c r="TQW282" t="s">
        <v>5739</v>
      </c>
      <c r="TQX282"/>
      <c r="TQY282"/>
      <c r="TQZ282" s="152" t="s">
        <v>5744</v>
      </c>
      <c r="TRA282" t="s">
        <v>5739</v>
      </c>
      <c r="TRB282"/>
      <c r="TRC282"/>
      <c r="TRD282" s="152" t="s">
        <v>5744</v>
      </c>
      <c r="TRE282" t="s">
        <v>5739</v>
      </c>
      <c r="TRF282"/>
      <c r="TRG282"/>
      <c r="TRH282" s="152" t="s">
        <v>5744</v>
      </c>
      <c r="TRI282" t="s">
        <v>5739</v>
      </c>
      <c r="TRJ282"/>
      <c r="TRK282"/>
      <c r="TRL282" s="152" t="s">
        <v>5744</v>
      </c>
      <c r="TRM282" t="s">
        <v>5739</v>
      </c>
      <c r="TRN282"/>
      <c r="TRO282"/>
      <c r="TRP282" s="152" t="s">
        <v>5744</v>
      </c>
      <c r="TRQ282" t="s">
        <v>5739</v>
      </c>
      <c r="TRR282"/>
      <c r="TRS282"/>
      <c r="TRT282" s="152" t="s">
        <v>5744</v>
      </c>
      <c r="TRU282" t="s">
        <v>5739</v>
      </c>
      <c r="TRV282"/>
      <c r="TRW282"/>
      <c r="TRX282" s="152" t="s">
        <v>5744</v>
      </c>
      <c r="TRY282" t="s">
        <v>5739</v>
      </c>
      <c r="TRZ282"/>
      <c r="TSA282"/>
      <c r="TSB282" s="152" t="s">
        <v>5744</v>
      </c>
      <c r="TSC282" t="s">
        <v>5739</v>
      </c>
      <c r="TSD282"/>
      <c r="TSE282"/>
      <c r="TSF282" s="152" t="s">
        <v>5744</v>
      </c>
      <c r="TSG282" t="s">
        <v>5739</v>
      </c>
      <c r="TSH282"/>
      <c r="TSI282"/>
      <c r="TSJ282" s="152" t="s">
        <v>5744</v>
      </c>
      <c r="TSK282" t="s">
        <v>5739</v>
      </c>
      <c r="TSL282"/>
      <c r="TSM282"/>
      <c r="TSN282" s="152" t="s">
        <v>5744</v>
      </c>
      <c r="TSO282" t="s">
        <v>5739</v>
      </c>
      <c r="TSP282"/>
      <c r="TSQ282"/>
      <c r="TSR282" s="152" t="s">
        <v>5744</v>
      </c>
      <c r="TSS282" t="s">
        <v>5739</v>
      </c>
      <c r="TST282"/>
      <c r="TSU282"/>
      <c r="TSV282" s="152" t="s">
        <v>5744</v>
      </c>
      <c r="TSW282" t="s">
        <v>5739</v>
      </c>
      <c r="TSX282"/>
      <c r="TSY282"/>
      <c r="TSZ282" s="152" t="s">
        <v>5744</v>
      </c>
      <c r="TTA282" t="s">
        <v>5739</v>
      </c>
      <c r="TTB282"/>
      <c r="TTC282"/>
      <c r="TTD282" s="152" t="s">
        <v>5744</v>
      </c>
      <c r="TTE282" t="s">
        <v>5739</v>
      </c>
      <c r="TTF282"/>
      <c r="TTG282"/>
      <c r="TTH282" s="152" t="s">
        <v>5744</v>
      </c>
      <c r="TTI282" t="s">
        <v>5739</v>
      </c>
      <c r="TTJ282"/>
      <c r="TTK282"/>
      <c r="TTL282" s="152" t="s">
        <v>5744</v>
      </c>
      <c r="TTM282" t="s">
        <v>5739</v>
      </c>
      <c r="TTN282"/>
      <c r="TTO282"/>
      <c r="TTP282" s="152" t="s">
        <v>5744</v>
      </c>
      <c r="TTQ282" t="s">
        <v>5739</v>
      </c>
      <c r="TTR282"/>
      <c r="TTS282"/>
      <c r="TTT282" s="152" t="s">
        <v>5744</v>
      </c>
      <c r="TTU282" t="s">
        <v>5739</v>
      </c>
      <c r="TTV282"/>
      <c r="TTW282"/>
      <c r="TTX282" s="152" t="s">
        <v>5744</v>
      </c>
      <c r="TTY282" t="s">
        <v>5739</v>
      </c>
      <c r="TTZ282"/>
      <c r="TUA282"/>
      <c r="TUB282" s="152" t="s">
        <v>5744</v>
      </c>
      <c r="TUC282" t="s">
        <v>5739</v>
      </c>
      <c r="TUD282"/>
      <c r="TUE282"/>
      <c r="TUF282" s="152" t="s">
        <v>5744</v>
      </c>
      <c r="TUG282" t="s">
        <v>5739</v>
      </c>
      <c r="TUH282"/>
      <c r="TUI282"/>
      <c r="TUJ282" s="152" t="s">
        <v>5744</v>
      </c>
      <c r="TUK282" t="s">
        <v>5739</v>
      </c>
      <c r="TUL282"/>
      <c r="TUM282"/>
      <c r="TUN282" s="152" t="s">
        <v>5744</v>
      </c>
      <c r="TUO282" t="s">
        <v>5739</v>
      </c>
      <c r="TUP282"/>
      <c r="TUQ282"/>
      <c r="TUR282" s="152" t="s">
        <v>5744</v>
      </c>
      <c r="TUS282" t="s">
        <v>5739</v>
      </c>
      <c r="TUT282"/>
      <c r="TUU282"/>
      <c r="TUV282" s="152" t="s">
        <v>5744</v>
      </c>
      <c r="TUW282" t="s">
        <v>5739</v>
      </c>
      <c r="TUX282"/>
      <c r="TUY282"/>
      <c r="TUZ282" s="152" t="s">
        <v>5744</v>
      </c>
      <c r="TVA282" t="s">
        <v>5739</v>
      </c>
      <c r="TVB282"/>
      <c r="TVC282"/>
      <c r="TVD282" s="152" t="s">
        <v>5744</v>
      </c>
      <c r="TVE282" t="s">
        <v>5739</v>
      </c>
      <c r="TVF282"/>
      <c r="TVG282"/>
      <c r="TVH282" s="152" t="s">
        <v>5744</v>
      </c>
      <c r="TVI282" t="s">
        <v>5739</v>
      </c>
      <c r="TVJ282"/>
      <c r="TVK282"/>
      <c r="TVL282" s="152" t="s">
        <v>5744</v>
      </c>
      <c r="TVM282" t="s">
        <v>5739</v>
      </c>
      <c r="TVN282"/>
      <c r="TVO282"/>
      <c r="TVP282" s="152" t="s">
        <v>5744</v>
      </c>
      <c r="TVQ282" t="s">
        <v>5739</v>
      </c>
      <c r="TVR282"/>
      <c r="TVS282"/>
      <c r="TVT282" s="152" t="s">
        <v>5744</v>
      </c>
      <c r="TVU282" t="s">
        <v>5739</v>
      </c>
      <c r="TVV282"/>
      <c r="TVW282"/>
      <c r="TVX282" s="152" t="s">
        <v>5744</v>
      </c>
      <c r="TVY282" t="s">
        <v>5739</v>
      </c>
      <c r="TVZ282"/>
      <c r="TWA282"/>
      <c r="TWB282" s="152" t="s">
        <v>5744</v>
      </c>
      <c r="TWC282" t="s">
        <v>5739</v>
      </c>
      <c r="TWD282"/>
      <c r="TWE282"/>
      <c r="TWF282" s="152" t="s">
        <v>5744</v>
      </c>
      <c r="TWG282" t="s">
        <v>5739</v>
      </c>
      <c r="TWH282"/>
      <c r="TWI282"/>
      <c r="TWJ282" s="152" t="s">
        <v>5744</v>
      </c>
      <c r="TWK282" t="s">
        <v>5739</v>
      </c>
      <c r="TWL282"/>
      <c r="TWM282"/>
      <c r="TWN282" s="152" t="s">
        <v>5744</v>
      </c>
      <c r="TWO282" t="s">
        <v>5739</v>
      </c>
      <c r="TWP282"/>
      <c r="TWQ282"/>
      <c r="TWR282" s="152" t="s">
        <v>5744</v>
      </c>
      <c r="TWS282" t="s">
        <v>5739</v>
      </c>
      <c r="TWT282"/>
      <c r="TWU282"/>
      <c r="TWV282" s="152" t="s">
        <v>5744</v>
      </c>
      <c r="TWW282" t="s">
        <v>5739</v>
      </c>
      <c r="TWX282"/>
      <c r="TWY282"/>
      <c r="TWZ282" s="152" t="s">
        <v>5744</v>
      </c>
      <c r="TXA282" t="s">
        <v>5739</v>
      </c>
      <c r="TXB282"/>
      <c r="TXC282"/>
      <c r="TXD282" s="152" t="s">
        <v>5744</v>
      </c>
      <c r="TXE282" t="s">
        <v>5739</v>
      </c>
      <c r="TXF282"/>
      <c r="TXG282"/>
      <c r="TXH282" s="152" t="s">
        <v>5744</v>
      </c>
      <c r="TXI282" t="s">
        <v>5739</v>
      </c>
      <c r="TXJ282"/>
      <c r="TXK282"/>
      <c r="TXL282" s="152" t="s">
        <v>5744</v>
      </c>
      <c r="TXM282" t="s">
        <v>5739</v>
      </c>
      <c r="TXN282"/>
      <c r="TXO282"/>
      <c r="TXP282" s="152" t="s">
        <v>5744</v>
      </c>
      <c r="TXQ282" t="s">
        <v>5739</v>
      </c>
      <c r="TXR282"/>
      <c r="TXS282"/>
      <c r="TXT282" s="152" t="s">
        <v>5744</v>
      </c>
      <c r="TXU282" t="s">
        <v>5739</v>
      </c>
      <c r="TXV282"/>
      <c r="TXW282"/>
      <c r="TXX282" s="152" t="s">
        <v>5744</v>
      </c>
      <c r="TXY282" t="s">
        <v>5739</v>
      </c>
      <c r="TXZ282"/>
      <c r="TYA282"/>
      <c r="TYB282" s="152" t="s">
        <v>5744</v>
      </c>
      <c r="TYC282" t="s">
        <v>5739</v>
      </c>
      <c r="TYD282"/>
      <c r="TYE282"/>
      <c r="TYF282" s="152" t="s">
        <v>5744</v>
      </c>
      <c r="TYG282" t="s">
        <v>5739</v>
      </c>
      <c r="TYH282"/>
      <c r="TYI282"/>
      <c r="TYJ282" s="152" t="s">
        <v>5744</v>
      </c>
      <c r="TYK282" t="s">
        <v>5739</v>
      </c>
      <c r="TYL282"/>
      <c r="TYM282"/>
      <c r="TYN282" s="152" t="s">
        <v>5744</v>
      </c>
      <c r="TYO282" t="s">
        <v>5739</v>
      </c>
      <c r="TYP282"/>
      <c r="TYQ282"/>
      <c r="TYR282" s="152" t="s">
        <v>5744</v>
      </c>
      <c r="TYS282" t="s">
        <v>5739</v>
      </c>
      <c r="TYT282"/>
      <c r="TYU282"/>
      <c r="TYV282" s="152" t="s">
        <v>5744</v>
      </c>
      <c r="TYW282" t="s">
        <v>5739</v>
      </c>
      <c r="TYX282"/>
      <c r="TYY282"/>
      <c r="TYZ282" s="152" t="s">
        <v>5744</v>
      </c>
      <c r="TZA282" t="s">
        <v>5739</v>
      </c>
      <c r="TZB282"/>
      <c r="TZC282"/>
      <c r="TZD282" s="152" t="s">
        <v>5744</v>
      </c>
      <c r="TZE282" t="s">
        <v>5739</v>
      </c>
      <c r="TZF282"/>
      <c r="TZG282"/>
      <c r="TZH282" s="152" t="s">
        <v>5744</v>
      </c>
      <c r="TZI282" t="s">
        <v>5739</v>
      </c>
      <c r="TZJ282"/>
      <c r="TZK282"/>
      <c r="TZL282" s="152" t="s">
        <v>5744</v>
      </c>
      <c r="TZM282" t="s">
        <v>5739</v>
      </c>
      <c r="TZN282"/>
      <c r="TZO282"/>
      <c r="TZP282" s="152" t="s">
        <v>5744</v>
      </c>
      <c r="TZQ282" t="s">
        <v>5739</v>
      </c>
      <c r="TZR282"/>
      <c r="TZS282"/>
      <c r="TZT282" s="152" t="s">
        <v>5744</v>
      </c>
      <c r="TZU282" t="s">
        <v>5739</v>
      </c>
      <c r="TZV282"/>
      <c r="TZW282"/>
      <c r="TZX282" s="152" t="s">
        <v>5744</v>
      </c>
      <c r="TZY282" t="s">
        <v>5739</v>
      </c>
      <c r="TZZ282"/>
      <c r="UAA282"/>
      <c r="UAB282" s="152" t="s">
        <v>5744</v>
      </c>
      <c r="UAC282" t="s">
        <v>5739</v>
      </c>
      <c r="UAD282"/>
      <c r="UAE282"/>
      <c r="UAF282" s="152" t="s">
        <v>5744</v>
      </c>
      <c r="UAG282" t="s">
        <v>5739</v>
      </c>
      <c r="UAH282"/>
      <c r="UAI282"/>
      <c r="UAJ282" s="152" t="s">
        <v>5744</v>
      </c>
      <c r="UAK282" t="s">
        <v>5739</v>
      </c>
      <c r="UAL282"/>
      <c r="UAM282"/>
      <c r="UAN282" s="152" t="s">
        <v>5744</v>
      </c>
      <c r="UAO282" t="s">
        <v>5739</v>
      </c>
      <c r="UAP282"/>
      <c r="UAQ282"/>
      <c r="UAR282" s="152" t="s">
        <v>5744</v>
      </c>
      <c r="UAS282" t="s">
        <v>5739</v>
      </c>
      <c r="UAT282"/>
      <c r="UAU282"/>
      <c r="UAV282" s="152" t="s">
        <v>5744</v>
      </c>
      <c r="UAW282" t="s">
        <v>5739</v>
      </c>
      <c r="UAX282"/>
      <c r="UAY282"/>
      <c r="UAZ282" s="152" t="s">
        <v>5744</v>
      </c>
      <c r="UBA282" t="s">
        <v>5739</v>
      </c>
      <c r="UBB282"/>
      <c r="UBC282"/>
      <c r="UBD282" s="152" t="s">
        <v>5744</v>
      </c>
      <c r="UBE282" t="s">
        <v>5739</v>
      </c>
      <c r="UBF282"/>
      <c r="UBG282"/>
      <c r="UBH282" s="152" t="s">
        <v>5744</v>
      </c>
      <c r="UBI282" t="s">
        <v>5739</v>
      </c>
      <c r="UBJ282"/>
      <c r="UBK282"/>
      <c r="UBL282" s="152" t="s">
        <v>5744</v>
      </c>
      <c r="UBM282" t="s">
        <v>5739</v>
      </c>
      <c r="UBN282"/>
      <c r="UBO282"/>
      <c r="UBP282" s="152" t="s">
        <v>5744</v>
      </c>
      <c r="UBQ282" t="s">
        <v>5739</v>
      </c>
      <c r="UBR282"/>
      <c r="UBS282"/>
      <c r="UBT282" s="152" t="s">
        <v>5744</v>
      </c>
      <c r="UBU282" t="s">
        <v>5739</v>
      </c>
      <c r="UBV282"/>
      <c r="UBW282"/>
      <c r="UBX282" s="152" t="s">
        <v>5744</v>
      </c>
      <c r="UBY282" t="s">
        <v>5739</v>
      </c>
      <c r="UBZ282"/>
      <c r="UCA282"/>
      <c r="UCB282" s="152" t="s">
        <v>5744</v>
      </c>
      <c r="UCC282" t="s">
        <v>5739</v>
      </c>
      <c r="UCD282"/>
      <c r="UCE282"/>
      <c r="UCF282" s="152" t="s">
        <v>5744</v>
      </c>
      <c r="UCG282" t="s">
        <v>5739</v>
      </c>
      <c r="UCH282"/>
      <c r="UCI282"/>
      <c r="UCJ282" s="152" t="s">
        <v>5744</v>
      </c>
      <c r="UCK282" t="s">
        <v>5739</v>
      </c>
      <c r="UCL282"/>
      <c r="UCM282"/>
      <c r="UCN282" s="152" t="s">
        <v>5744</v>
      </c>
      <c r="UCO282" t="s">
        <v>5739</v>
      </c>
      <c r="UCP282"/>
      <c r="UCQ282"/>
      <c r="UCR282" s="152" t="s">
        <v>5744</v>
      </c>
      <c r="UCS282" t="s">
        <v>5739</v>
      </c>
      <c r="UCT282"/>
      <c r="UCU282"/>
      <c r="UCV282" s="152" t="s">
        <v>5744</v>
      </c>
      <c r="UCW282" t="s">
        <v>5739</v>
      </c>
      <c r="UCX282"/>
      <c r="UCY282"/>
      <c r="UCZ282" s="152" t="s">
        <v>5744</v>
      </c>
      <c r="UDA282" t="s">
        <v>5739</v>
      </c>
      <c r="UDB282"/>
      <c r="UDC282"/>
      <c r="UDD282" s="152" t="s">
        <v>5744</v>
      </c>
      <c r="UDE282" t="s">
        <v>5739</v>
      </c>
      <c r="UDF282"/>
      <c r="UDG282"/>
      <c r="UDH282" s="152" t="s">
        <v>5744</v>
      </c>
      <c r="UDI282" t="s">
        <v>5739</v>
      </c>
      <c r="UDJ282"/>
      <c r="UDK282"/>
      <c r="UDL282" s="152" t="s">
        <v>5744</v>
      </c>
      <c r="UDM282" t="s">
        <v>5739</v>
      </c>
      <c r="UDN282"/>
      <c r="UDO282"/>
      <c r="UDP282" s="152" t="s">
        <v>5744</v>
      </c>
      <c r="UDQ282" t="s">
        <v>5739</v>
      </c>
      <c r="UDR282"/>
      <c r="UDS282"/>
      <c r="UDT282" s="152" t="s">
        <v>5744</v>
      </c>
      <c r="UDU282" t="s">
        <v>5739</v>
      </c>
      <c r="UDV282"/>
      <c r="UDW282"/>
      <c r="UDX282" s="152" t="s">
        <v>5744</v>
      </c>
      <c r="UDY282" t="s">
        <v>5739</v>
      </c>
      <c r="UDZ282"/>
      <c r="UEA282"/>
      <c r="UEB282" s="152" t="s">
        <v>5744</v>
      </c>
      <c r="UEC282" t="s">
        <v>5739</v>
      </c>
      <c r="UED282"/>
      <c r="UEE282"/>
      <c r="UEF282" s="152" t="s">
        <v>5744</v>
      </c>
      <c r="UEG282" t="s">
        <v>5739</v>
      </c>
      <c r="UEH282"/>
      <c r="UEI282"/>
      <c r="UEJ282" s="152" t="s">
        <v>5744</v>
      </c>
      <c r="UEK282" t="s">
        <v>5739</v>
      </c>
      <c r="UEL282"/>
      <c r="UEM282"/>
      <c r="UEN282" s="152" t="s">
        <v>5744</v>
      </c>
      <c r="UEO282" t="s">
        <v>5739</v>
      </c>
      <c r="UEP282"/>
      <c r="UEQ282"/>
      <c r="UER282" s="152" t="s">
        <v>5744</v>
      </c>
      <c r="UES282" t="s">
        <v>5739</v>
      </c>
      <c r="UET282"/>
      <c r="UEU282"/>
      <c r="UEV282" s="152" t="s">
        <v>5744</v>
      </c>
      <c r="UEW282" t="s">
        <v>5739</v>
      </c>
      <c r="UEX282"/>
      <c r="UEY282"/>
      <c r="UEZ282" s="152" t="s">
        <v>5744</v>
      </c>
      <c r="UFA282" t="s">
        <v>5739</v>
      </c>
      <c r="UFB282"/>
      <c r="UFC282"/>
      <c r="UFD282" s="152" t="s">
        <v>5744</v>
      </c>
      <c r="UFE282" t="s">
        <v>5739</v>
      </c>
      <c r="UFF282"/>
      <c r="UFG282"/>
      <c r="UFH282" s="152" t="s">
        <v>5744</v>
      </c>
      <c r="UFI282" t="s">
        <v>5739</v>
      </c>
      <c r="UFJ282"/>
      <c r="UFK282"/>
      <c r="UFL282" s="152" t="s">
        <v>5744</v>
      </c>
      <c r="UFM282" t="s">
        <v>5739</v>
      </c>
      <c r="UFN282"/>
      <c r="UFO282"/>
      <c r="UFP282" s="152" t="s">
        <v>5744</v>
      </c>
      <c r="UFQ282" t="s">
        <v>5739</v>
      </c>
      <c r="UFR282"/>
      <c r="UFS282"/>
      <c r="UFT282" s="152" t="s">
        <v>5744</v>
      </c>
      <c r="UFU282" t="s">
        <v>5739</v>
      </c>
      <c r="UFV282"/>
      <c r="UFW282"/>
      <c r="UFX282" s="152" t="s">
        <v>5744</v>
      </c>
      <c r="UFY282" t="s">
        <v>5739</v>
      </c>
      <c r="UFZ282"/>
      <c r="UGA282"/>
      <c r="UGB282" s="152" t="s">
        <v>5744</v>
      </c>
      <c r="UGC282" t="s">
        <v>5739</v>
      </c>
      <c r="UGD282"/>
      <c r="UGE282"/>
      <c r="UGF282" s="152" t="s">
        <v>5744</v>
      </c>
      <c r="UGG282" t="s">
        <v>5739</v>
      </c>
      <c r="UGH282"/>
      <c r="UGI282"/>
      <c r="UGJ282" s="152" t="s">
        <v>5744</v>
      </c>
      <c r="UGK282" t="s">
        <v>5739</v>
      </c>
      <c r="UGL282"/>
      <c r="UGM282"/>
      <c r="UGN282" s="152" t="s">
        <v>5744</v>
      </c>
      <c r="UGO282" t="s">
        <v>5739</v>
      </c>
      <c r="UGP282"/>
      <c r="UGQ282"/>
      <c r="UGR282" s="152" t="s">
        <v>5744</v>
      </c>
      <c r="UGS282" t="s">
        <v>5739</v>
      </c>
      <c r="UGT282"/>
      <c r="UGU282"/>
      <c r="UGV282" s="152" t="s">
        <v>5744</v>
      </c>
      <c r="UGW282" t="s">
        <v>5739</v>
      </c>
      <c r="UGX282"/>
      <c r="UGY282"/>
      <c r="UGZ282" s="152" t="s">
        <v>5744</v>
      </c>
      <c r="UHA282" t="s">
        <v>5739</v>
      </c>
      <c r="UHB282"/>
      <c r="UHC282"/>
      <c r="UHD282" s="152" t="s">
        <v>5744</v>
      </c>
      <c r="UHE282" t="s">
        <v>5739</v>
      </c>
      <c r="UHF282"/>
      <c r="UHG282"/>
      <c r="UHH282" s="152" t="s">
        <v>5744</v>
      </c>
      <c r="UHI282" t="s">
        <v>5739</v>
      </c>
      <c r="UHJ282"/>
      <c r="UHK282"/>
      <c r="UHL282" s="152" t="s">
        <v>5744</v>
      </c>
      <c r="UHM282" t="s">
        <v>5739</v>
      </c>
      <c r="UHN282"/>
      <c r="UHO282"/>
      <c r="UHP282" s="152" t="s">
        <v>5744</v>
      </c>
      <c r="UHQ282" t="s">
        <v>5739</v>
      </c>
      <c r="UHR282"/>
      <c r="UHS282"/>
      <c r="UHT282" s="152" t="s">
        <v>5744</v>
      </c>
      <c r="UHU282" t="s">
        <v>5739</v>
      </c>
      <c r="UHV282"/>
      <c r="UHW282"/>
      <c r="UHX282" s="152" t="s">
        <v>5744</v>
      </c>
      <c r="UHY282" t="s">
        <v>5739</v>
      </c>
      <c r="UHZ282"/>
      <c r="UIA282"/>
      <c r="UIB282" s="152" t="s">
        <v>5744</v>
      </c>
      <c r="UIC282" t="s">
        <v>5739</v>
      </c>
      <c r="UID282"/>
      <c r="UIE282"/>
      <c r="UIF282" s="152" t="s">
        <v>5744</v>
      </c>
      <c r="UIG282" t="s">
        <v>5739</v>
      </c>
      <c r="UIH282"/>
      <c r="UII282"/>
      <c r="UIJ282" s="152" t="s">
        <v>5744</v>
      </c>
      <c r="UIK282" t="s">
        <v>5739</v>
      </c>
      <c r="UIL282"/>
      <c r="UIM282"/>
      <c r="UIN282" s="152" t="s">
        <v>5744</v>
      </c>
      <c r="UIO282" t="s">
        <v>5739</v>
      </c>
      <c r="UIP282"/>
      <c r="UIQ282"/>
      <c r="UIR282" s="152" t="s">
        <v>5744</v>
      </c>
      <c r="UIS282" t="s">
        <v>5739</v>
      </c>
      <c r="UIT282"/>
      <c r="UIU282"/>
      <c r="UIV282" s="152" t="s">
        <v>5744</v>
      </c>
      <c r="UIW282" t="s">
        <v>5739</v>
      </c>
      <c r="UIX282"/>
      <c r="UIY282"/>
      <c r="UIZ282" s="152" t="s">
        <v>5744</v>
      </c>
      <c r="UJA282" t="s">
        <v>5739</v>
      </c>
      <c r="UJB282"/>
      <c r="UJC282"/>
      <c r="UJD282" s="152" t="s">
        <v>5744</v>
      </c>
      <c r="UJE282" t="s">
        <v>5739</v>
      </c>
      <c r="UJF282"/>
      <c r="UJG282"/>
      <c r="UJH282" s="152" t="s">
        <v>5744</v>
      </c>
      <c r="UJI282" t="s">
        <v>5739</v>
      </c>
      <c r="UJJ282"/>
      <c r="UJK282"/>
      <c r="UJL282" s="152" t="s">
        <v>5744</v>
      </c>
      <c r="UJM282" t="s">
        <v>5739</v>
      </c>
      <c r="UJN282"/>
      <c r="UJO282"/>
      <c r="UJP282" s="152" t="s">
        <v>5744</v>
      </c>
      <c r="UJQ282" t="s">
        <v>5739</v>
      </c>
      <c r="UJR282"/>
      <c r="UJS282"/>
      <c r="UJT282" s="152" t="s">
        <v>5744</v>
      </c>
      <c r="UJU282" t="s">
        <v>5739</v>
      </c>
      <c r="UJV282"/>
      <c r="UJW282"/>
      <c r="UJX282" s="152" t="s">
        <v>5744</v>
      </c>
      <c r="UJY282" t="s">
        <v>5739</v>
      </c>
      <c r="UJZ282"/>
      <c r="UKA282"/>
      <c r="UKB282" s="152" t="s">
        <v>5744</v>
      </c>
      <c r="UKC282" t="s">
        <v>5739</v>
      </c>
      <c r="UKD282"/>
      <c r="UKE282"/>
      <c r="UKF282" s="152" t="s">
        <v>5744</v>
      </c>
      <c r="UKG282" t="s">
        <v>5739</v>
      </c>
      <c r="UKH282"/>
      <c r="UKI282"/>
      <c r="UKJ282" s="152" t="s">
        <v>5744</v>
      </c>
      <c r="UKK282" t="s">
        <v>5739</v>
      </c>
      <c r="UKL282"/>
      <c r="UKM282"/>
      <c r="UKN282" s="152" t="s">
        <v>5744</v>
      </c>
      <c r="UKO282" t="s">
        <v>5739</v>
      </c>
      <c r="UKP282"/>
      <c r="UKQ282"/>
      <c r="UKR282" s="152" t="s">
        <v>5744</v>
      </c>
      <c r="UKS282" t="s">
        <v>5739</v>
      </c>
      <c r="UKT282"/>
      <c r="UKU282"/>
      <c r="UKV282" s="152" t="s">
        <v>5744</v>
      </c>
      <c r="UKW282" t="s">
        <v>5739</v>
      </c>
      <c r="UKX282"/>
      <c r="UKY282"/>
      <c r="UKZ282" s="152" t="s">
        <v>5744</v>
      </c>
      <c r="ULA282" t="s">
        <v>5739</v>
      </c>
      <c r="ULB282"/>
      <c r="ULC282"/>
      <c r="ULD282" s="152" t="s">
        <v>5744</v>
      </c>
      <c r="ULE282" t="s">
        <v>5739</v>
      </c>
      <c r="ULF282"/>
      <c r="ULG282"/>
      <c r="ULH282" s="152" t="s">
        <v>5744</v>
      </c>
      <c r="ULI282" t="s">
        <v>5739</v>
      </c>
      <c r="ULJ282"/>
      <c r="ULK282"/>
      <c r="ULL282" s="152" t="s">
        <v>5744</v>
      </c>
      <c r="ULM282" t="s">
        <v>5739</v>
      </c>
      <c r="ULN282"/>
      <c r="ULO282"/>
      <c r="ULP282" s="152" t="s">
        <v>5744</v>
      </c>
      <c r="ULQ282" t="s">
        <v>5739</v>
      </c>
      <c r="ULR282"/>
      <c r="ULS282"/>
      <c r="ULT282" s="152" t="s">
        <v>5744</v>
      </c>
      <c r="ULU282" t="s">
        <v>5739</v>
      </c>
      <c r="ULV282"/>
      <c r="ULW282"/>
      <c r="ULX282" s="152" t="s">
        <v>5744</v>
      </c>
      <c r="ULY282" t="s">
        <v>5739</v>
      </c>
      <c r="ULZ282"/>
      <c r="UMA282"/>
      <c r="UMB282" s="152" t="s">
        <v>5744</v>
      </c>
      <c r="UMC282" t="s">
        <v>5739</v>
      </c>
      <c r="UMD282"/>
      <c r="UME282"/>
      <c r="UMF282" s="152" t="s">
        <v>5744</v>
      </c>
      <c r="UMG282" t="s">
        <v>5739</v>
      </c>
      <c r="UMH282"/>
      <c r="UMI282"/>
      <c r="UMJ282" s="152" t="s">
        <v>5744</v>
      </c>
      <c r="UMK282" t="s">
        <v>5739</v>
      </c>
      <c r="UML282"/>
      <c r="UMM282"/>
      <c r="UMN282" s="152" t="s">
        <v>5744</v>
      </c>
      <c r="UMO282" t="s">
        <v>5739</v>
      </c>
      <c r="UMP282"/>
      <c r="UMQ282"/>
      <c r="UMR282" s="152" t="s">
        <v>5744</v>
      </c>
      <c r="UMS282" t="s">
        <v>5739</v>
      </c>
      <c r="UMT282"/>
      <c r="UMU282"/>
      <c r="UMV282" s="152" t="s">
        <v>5744</v>
      </c>
      <c r="UMW282" t="s">
        <v>5739</v>
      </c>
      <c r="UMX282"/>
      <c r="UMY282"/>
      <c r="UMZ282" s="152" t="s">
        <v>5744</v>
      </c>
      <c r="UNA282" t="s">
        <v>5739</v>
      </c>
      <c r="UNB282"/>
      <c r="UNC282"/>
      <c r="UND282" s="152" t="s">
        <v>5744</v>
      </c>
      <c r="UNE282" t="s">
        <v>5739</v>
      </c>
      <c r="UNF282"/>
      <c r="UNG282"/>
      <c r="UNH282" s="152" t="s">
        <v>5744</v>
      </c>
      <c r="UNI282" t="s">
        <v>5739</v>
      </c>
      <c r="UNJ282"/>
      <c r="UNK282"/>
      <c r="UNL282" s="152" t="s">
        <v>5744</v>
      </c>
      <c r="UNM282" t="s">
        <v>5739</v>
      </c>
      <c r="UNN282"/>
      <c r="UNO282"/>
      <c r="UNP282" s="152" t="s">
        <v>5744</v>
      </c>
      <c r="UNQ282" t="s">
        <v>5739</v>
      </c>
      <c r="UNR282"/>
      <c r="UNS282"/>
      <c r="UNT282" s="152" t="s">
        <v>5744</v>
      </c>
      <c r="UNU282" t="s">
        <v>5739</v>
      </c>
      <c r="UNV282"/>
      <c r="UNW282"/>
      <c r="UNX282" s="152" t="s">
        <v>5744</v>
      </c>
      <c r="UNY282" t="s">
        <v>5739</v>
      </c>
      <c r="UNZ282"/>
      <c r="UOA282"/>
      <c r="UOB282" s="152" t="s">
        <v>5744</v>
      </c>
      <c r="UOC282" t="s">
        <v>5739</v>
      </c>
      <c r="UOD282"/>
      <c r="UOE282"/>
      <c r="UOF282" s="152" t="s">
        <v>5744</v>
      </c>
      <c r="UOG282" t="s">
        <v>5739</v>
      </c>
      <c r="UOH282"/>
      <c r="UOI282"/>
      <c r="UOJ282" s="152" t="s">
        <v>5744</v>
      </c>
      <c r="UOK282" t="s">
        <v>5739</v>
      </c>
      <c r="UOL282"/>
      <c r="UOM282"/>
      <c r="UON282" s="152" t="s">
        <v>5744</v>
      </c>
      <c r="UOO282" t="s">
        <v>5739</v>
      </c>
      <c r="UOP282"/>
      <c r="UOQ282"/>
      <c r="UOR282" s="152" t="s">
        <v>5744</v>
      </c>
      <c r="UOS282" t="s">
        <v>5739</v>
      </c>
      <c r="UOT282"/>
      <c r="UOU282"/>
      <c r="UOV282" s="152" t="s">
        <v>5744</v>
      </c>
      <c r="UOW282" t="s">
        <v>5739</v>
      </c>
      <c r="UOX282"/>
      <c r="UOY282"/>
      <c r="UOZ282" s="152" t="s">
        <v>5744</v>
      </c>
      <c r="UPA282" t="s">
        <v>5739</v>
      </c>
      <c r="UPB282"/>
      <c r="UPC282"/>
      <c r="UPD282" s="152" t="s">
        <v>5744</v>
      </c>
      <c r="UPE282" t="s">
        <v>5739</v>
      </c>
      <c r="UPF282"/>
      <c r="UPG282"/>
      <c r="UPH282" s="152" t="s">
        <v>5744</v>
      </c>
      <c r="UPI282" t="s">
        <v>5739</v>
      </c>
      <c r="UPJ282"/>
      <c r="UPK282"/>
      <c r="UPL282" s="152" t="s">
        <v>5744</v>
      </c>
      <c r="UPM282" t="s">
        <v>5739</v>
      </c>
      <c r="UPN282"/>
      <c r="UPO282"/>
      <c r="UPP282" s="152" t="s">
        <v>5744</v>
      </c>
      <c r="UPQ282" t="s">
        <v>5739</v>
      </c>
      <c r="UPR282"/>
      <c r="UPS282"/>
      <c r="UPT282" s="152" t="s">
        <v>5744</v>
      </c>
      <c r="UPU282" t="s">
        <v>5739</v>
      </c>
      <c r="UPV282"/>
      <c r="UPW282"/>
      <c r="UPX282" s="152" t="s">
        <v>5744</v>
      </c>
      <c r="UPY282" t="s">
        <v>5739</v>
      </c>
      <c r="UPZ282"/>
      <c r="UQA282"/>
      <c r="UQB282" s="152" t="s">
        <v>5744</v>
      </c>
      <c r="UQC282" t="s">
        <v>5739</v>
      </c>
      <c r="UQD282"/>
      <c r="UQE282"/>
      <c r="UQF282" s="152" t="s">
        <v>5744</v>
      </c>
      <c r="UQG282" t="s">
        <v>5739</v>
      </c>
      <c r="UQH282"/>
      <c r="UQI282"/>
      <c r="UQJ282" s="152" t="s">
        <v>5744</v>
      </c>
      <c r="UQK282" t="s">
        <v>5739</v>
      </c>
      <c r="UQL282"/>
      <c r="UQM282"/>
      <c r="UQN282" s="152" t="s">
        <v>5744</v>
      </c>
      <c r="UQO282" t="s">
        <v>5739</v>
      </c>
      <c r="UQP282"/>
      <c r="UQQ282"/>
      <c r="UQR282" s="152" t="s">
        <v>5744</v>
      </c>
      <c r="UQS282" t="s">
        <v>5739</v>
      </c>
      <c r="UQT282"/>
      <c r="UQU282"/>
      <c r="UQV282" s="152" t="s">
        <v>5744</v>
      </c>
      <c r="UQW282" t="s">
        <v>5739</v>
      </c>
      <c r="UQX282"/>
      <c r="UQY282"/>
      <c r="UQZ282" s="152" t="s">
        <v>5744</v>
      </c>
      <c r="URA282" t="s">
        <v>5739</v>
      </c>
      <c r="URB282"/>
      <c r="URC282"/>
      <c r="URD282" s="152" t="s">
        <v>5744</v>
      </c>
      <c r="URE282" t="s">
        <v>5739</v>
      </c>
      <c r="URF282"/>
      <c r="URG282"/>
      <c r="URH282" s="152" t="s">
        <v>5744</v>
      </c>
      <c r="URI282" t="s">
        <v>5739</v>
      </c>
      <c r="URJ282"/>
      <c r="URK282"/>
      <c r="URL282" s="152" t="s">
        <v>5744</v>
      </c>
      <c r="URM282" t="s">
        <v>5739</v>
      </c>
      <c r="URN282"/>
      <c r="URO282"/>
      <c r="URP282" s="152" t="s">
        <v>5744</v>
      </c>
      <c r="URQ282" t="s">
        <v>5739</v>
      </c>
      <c r="URR282"/>
      <c r="URS282"/>
      <c r="URT282" s="152" t="s">
        <v>5744</v>
      </c>
      <c r="URU282" t="s">
        <v>5739</v>
      </c>
      <c r="URV282"/>
      <c r="URW282"/>
      <c r="URX282" s="152" t="s">
        <v>5744</v>
      </c>
      <c r="URY282" t="s">
        <v>5739</v>
      </c>
      <c r="URZ282"/>
      <c r="USA282"/>
      <c r="USB282" s="152" t="s">
        <v>5744</v>
      </c>
      <c r="USC282" t="s">
        <v>5739</v>
      </c>
      <c r="USD282"/>
      <c r="USE282"/>
      <c r="USF282" s="152" t="s">
        <v>5744</v>
      </c>
      <c r="USG282" t="s">
        <v>5739</v>
      </c>
      <c r="USH282"/>
      <c r="USI282"/>
      <c r="USJ282" s="152" t="s">
        <v>5744</v>
      </c>
      <c r="USK282" t="s">
        <v>5739</v>
      </c>
      <c r="USL282"/>
      <c r="USM282"/>
      <c r="USN282" s="152" t="s">
        <v>5744</v>
      </c>
      <c r="USO282" t="s">
        <v>5739</v>
      </c>
      <c r="USP282"/>
      <c r="USQ282"/>
      <c r="USR282" s="152" t="s">
        <v>5744</v>
      </c>
      <c r="USS282" t="s">
        <v>5739</v>
      </c>
      <c r="UST282"/>
      <c r="USU282"/>
      <c r="USV282" s="152" t="s">
        <v>5744</v>
      </c>
      <c r="USW282" t="s">
        <v>5739</v>
      </c>
      <c r="USX282"/>
      <c r="USY282"/>
      <c r="USZ282" s="152" t="s">
        <v>5744</v>
      </c>
      <c r="UTA282" t="s">
        <v>5739</v>
      </c>
      <c r="UTB282"/>
      <c r="UTC282"/>
      <c r="UTD282" s="152" t="s">
        <v>5744</v>
      </c>
      <c r="UTE282" t="s">
        <v>5739</v>
      </c>
      <c r="UTF282"/>
      <c r="UTG282"/>
      <c r="UTH282" s="152" t="s">
        <v>5744</v>
      </c>
      <c r="UTI282" t="s">
        <v>5739</v>
      </c>
      <c r="UTJ282"/>
      <c r="UTK282"/>
      <c r="UTL282" s="152" t="s">
        <v>5744</v>
      </c>
      <c r="UTM282" t="s">
        <v>5739</v>
      </c>
      <c r="UTN282"/>
      <c r="UTO282"/>
      <c r="UTP282" s="152" t="s">
        <v>5744</v>
      </c>
      <c r="UTQ282" t="s">
        <v>5739</v>
      </c>
      <c r="UTR282"/>
      <c r="UTS282"/>
      <c r="UTT282" s="152" t="s">
        <v>5744</v>
      </c>
      <c r="UTU282" t="s">
        <v>5739</v>
      </c>
      <c r="UTV282"/>
      <c r="UTW282"/>
      <c r="UTX282" s="152" t="s">
        <v>5744</v>
      </c>
      <c r="UTY282" t="s">
        <v>5739</v>
      </c>
      <c r="UTZ282"/>
      <c r="UUA282"/>
      <c r="UUB282" s="152" t="s">
        <v>5744</v>
      </c>
      <c r="UUC282" t="s">
        <v>5739</v>
      </c>
      <c r="UUD282"/>
      <c r="UUE282"/>
      <c r="UUF282" s="152" t="s">
        <v>5744</v>
      </c>
      <c r="UUG282" t="s">
        <v>5739</v>
      </c>
      <c r="UUH282"/>
      <c r="UUI282"/>
      <c r="UUJ282" s="152" t="s">
        <v>5744</v>
      </c>
      <c r="UUK282" t="s">
        <v>5739</v>
      </c>
      <c r="UUL282"/>
      <c r="UUM282"/>
      <c r="UUN282" s="152" t="s">
        <v>5744</v>
      </c>
      <c r="UUO282" t="s">
        <v>5739</v>
      </c>
      <c r="UUP282"/>
      <c r="UUQ282"/>
      <c r="UUR282" s="152" t="s">
        <v>5744</v>
      </c>
      <c r="UUS282" t="s">
        <v>5739</v>
      </c>
      <c r="UUT282"/>
      <c r="UUU282"/>
      <c r="UUV282" s="152" t="s">
        <v>5744</v>
      </c>
      <c r="UUW282" t="s">
        <v>5739</v>
      </c>
      <c r="UUX282"/>
      <c r="UUY282"/>
      <c r="UUZ282" s="152" t="s">
        <v>5744</v>
      </c>
      <c r="UVA282" t="s">
        <v>5739</v>
      </c>
      <c r="UVB282"/>
      <c r="UVC282"/>
      <c r="UVD282" s="152" t="s">
        <v>5744</v>
      </c>
      <c r="UVE282" t="s">
        <v>5739</v>
      </c>
      <c r="UVF282"/>
      <c r="UVG282"/>
      <c r="UVH282" s="152" t="s">
        <v>5744</v>
      </c>
      <c r="UVI282" t="s">
        <v>5739</v>
      </c>
      <c r="UVJ282"/>
      <c r="UVK282"/>
      <c r="UVL282" s="152" t="s">
        <v>5744</v>
      </c>
      <c r="UVM282" t="s">
        <v>5739</v>
      </c>
      <c r="UVN282"/>
      <c r="UVO282"/>
      <c r="UVP282" s="152" t="s">
        <v>5744</v>
      </c>
      <c r="UVQ282" t="s">
        <v>5739</v>
      </c>
      <c r="UVR282"/>
      <c r="UVS282"/>
      <c r="UVT282" s="152" t="s">
        <v>5744</v>
      </c>
      <c r="UVU282" t="s">
        <v>5739</v>
      </c>
      <c r="UVV282"/>
      <c r="UVW282"/>
      <c r="UVX282" s="152" t="s">
        <v>5744</v>
      </c>
      <c r="UVY282" t="s">
        <v>5739</v>
      </c>
      <c r="UVZ282"/>
      <c r="UWA282"/>
      <c r="UWB282" s="152" t="s">
        <v>5744</v>
      </c>
      <c r="UWC282" t="s">
        <v>5739</v>
      </c>
      <c r="UWD282"/>
      <c r="UWE282"/>
      <c r="UWF282" s="152" t="s">
        <v>5744</v>
      </c>
      <c r="UWG282" t="s">
        <v>5739</v>
      </c>
      <c r="UWH282"/>
      <c r="UWI282"/>
      <c r="UWJ282" s="152" t="s">
        <v>5744</v>
      </c>
      <c r="UWK282" t="s">
        <v>5739</v>
      </c>
      <c r="UWL282"/>
      <c r="UWM282"/>
      <c r="UWN282" s="152" t="s">
        <v>5744</v>
      </c>
      <c r="UWO282" t="s">
        <v>5739</v>
      </c>
      <c r="UWP282"/>
      <c r="UWQ282"/>
      <c r="UWR282" s="152" t="s">
        <v>5744</v>
      </c>
      <c r="UWS282" t="s">
        <v>5739</v>
      </c>
      <c r="UWT282"/>
      <c r="UWU282"/>
      <c r="UWV282" s="152" t="s">
        <v>5744</v>
      </c>
      <c r="UWW282" t="s">
        <v>5739</v>
      </c>
      <c r="UWX282"/>
      <c r="UWY282"/>
      <c r="UWZ282" s="152" t="s">
        <v>5744</v>
      </c>
      <c r="UXA282" t="s">
        <v>5739</v>
      </c>
      <c r="UXB282"/>
      <c r="UXC282"/>
      <c r="UXD282" s="152" t="s">
        <v>5744</v>
      </c>
      <c r="UXE282" t="s">
        <v>5739</v>
      </c>
      <c r="UXF282"/>
      <c r="UXG282"/>
      <c r="UXH282" s="152" t="s">
        <v>5744</v>
      </c>
      <c r="UXI282" t="s">
        <v>5739</v>
      </c>
      <c r="UXJ282"/>
      <c r="UXK282"/>
      <c r="UXL282" s="152" t="s">
        <v>5744</v>
      </c>
      <c r="UXM282" t="s">
        <v>5739</v>
      </c>
      <c r="UXN282"/>
      <c r="UXO282"/>
      <c r="UXP282" s="152" t="s">
        <v>5744</v>
      </c>
      <c r="UXQ282" t="s">
        <v>5739</v>
      </c>
      <c r="UXR282"/>
      <c r="UXS282"/>
      <c r="UXT282" s="152" t="s">
        <v>5744</v>
      </c>
      <c r="UXU282" t="s">
        <v>5739</v>
      </c>
      <c r="UXV282"/>
      <c r="UXW282"/>
      <c r="UXX282" s="152" t="s">
        <v>5744</v>
      </c>
      <c r="UXY282" t="s">
        <v>5739</v>
      </c>
      <c r="UXZ282"/>
      <c r="UYA282"/>
      <c r="UYB282" s="152" t="s">
        <v>5744</v>
      </c>
      <c r="UYC282" t="s">
        <v>5739</v>
      </c>
      <c r="UYD282"/>
      <c r="UYE282"/>
      <c r="UYF282" s="152" t="s">
        <v>5744</v>
      </c>
      <c r="UYG282" t="s">
        <v>5739</v>
      </c>
      <c r="UYH282"/>
      <c r="UYI282"/>
      <c r="UYJ282" s="152" t="s">
        <v>5744</v>
      </c>
      <c r="UYK282" t="s">
        <v>5739</v>
      </c>
      <c r="UYL282"/>
      <c r="UYM282"/>
      <c r="UYN282" s="152" t="s">
        <v>5744</v>
      </c>
      <c r="UYO282" t="s">
        <v>5739</v>
      </c>
      <c r="UYP282"/>
      <c r="UYQ282"/>
      <c r="UYR282" s="152" t="s">
        <v>5744</v>
      </c>
      <c r="UYS282" t="s">
        <v>5739</v>
      </c>
      <c r="UYT282"/>
      <c r="UYU282"/>
      <c r="UYV282" s="152" t="s">
        <v>5744</v>
      </c>
      <c r="UYW282" t="s">
        <v>5739</v>
      </c>
      <c r="UYX282"/>
      <c r="UYY282"/>
      <c r="UYZ282" s="152" t="s">
        <v>5744</v>
      </c>
      <c r="UZA282" t="s">
        <v>5739</v>
      </c>
      <c r="UZB282"/>
      <c r="UZC282"/>
      <c r="UZD282" s="152" t="s">
        <v>5744</v>
      </c>
      <c r="UZE282" t="s">
        <v>5739</v>
      </c>
      <c r="UZF282"/>
      <c r="UZG282"/>
      <c r="UZH282" s="152" t="s">
        <v>5744</v>
      </c>
      <c r="UZI282" t="s">
        <v>5739</v>
      </c>
      <c r="UZJ282"/>
      <c r="UZK282"/>
      <c r="UZL282" s="152" t="s">
        <v>5744</v>
      </c>
      <c r="UZM282" t="s">
        <v>5739</v>
      </c>
      <c r="UZN282"/>
      <c r="UZO282"/>
      <c r="UZP282" s="152" t="s">
        <v>5744</v>
      </c>
      <c r="UZQ282" t="s">
        <v>5739</v>
      </c>
      <c r="UZR282"/>
      <c r="UZS282"/>
      <c r="UZT282" s="152" t="s">
        <v>5744</v>
      </c>
      <c r="UZU282" t="s">
        <v>5739</v>
      </c>
      <c r="UZV282"/>
      <c r="UZW282"/>
      <c r="UZX282" s="152" t="s">
        <v>5744</v>
      </c>
      <c r="UZY282" t="s">
        <v>5739</v>
      </c>
      <c r="UZZ282"/>
      <c r="VAA282"/>
      <c r="VAB282" s="152" t="s">
        <v>5744</v>
      </c>
      <c r="VAC282" t="s">
        <v>5739</v>
      </c>
      <c r="VAD282"/>
      <c r="VAE282"/>
      <c r="VAF282" s="152" t="s">
        <v>5744</v>
      </c>
      <c r="VAG282" t="s">
        <v>5739</v>
      </c>
      <c r="VAH282"/>
      <c r="VAI282"/>
      <c r="VAJ282" s="152" t="s">
        <v>5744</v>
      </c>
      <c r="VAK282" t="s">
        <v>5739</v>
      </c>
      <c r="VAL282"/>
      <c r="VAM282"/>
      <c r="VAN282" s="152" t="s">
        <v>5744</v>
      </c>
      <c r="VAO282" t="s">
        <v>5739</v>
      </c>
      <c r="VAP282"/>
      <c r="VAQ282"/>
      <c r="VAR282" s="152" t="s">
        <v>5744</v>
      </c>
      <c r="VAS282" t="s">
        <v>5739</v>
      </c>
      <c r="VAT282"/>
      <c r="VAU282"/>
      <c r="VAV282" s="152" t="s">
        <v>5744</v>
      </c>
      <c r="VAW282" t="s">
        <v>5739</v>
      </c>
      <c r="VAX282"/>
      <c r="VAY282"/>
      <c r="VAZ282" s="152" t="s">
        <v>5744</v>
      </c>
      <c r="VBA282" t="s">
        <v>5739</v>
      </c>
      <c r="VBB282"/>
      <c r="VBC282"/>
      <c r="VBD282" s="152" t="s">
        <v>5744</v>
      </c>
      <c r="VBE282" t="s">
        <v>5739</v>
      </c>
      <c r="VBF282"/>
      <c r="VBG282"/>
      <c r="VBH282" s="152" t="s">
        <v>5744</v>
      </c>
      <c r="VBI282" t="s">
        <v>5739</v>
      </c>
      <c r="VBJ282"/>
      <c r="VBK282"/>
      <c r="VBL282" s="152" t="s">
        <v>5744</v>
      </c>
      <c r="VBM282" t="s">
        <v>5739</v>
      </c>
      <c r="VBN282"/>
      <c r="VBO282"/>
      <c r="VBP282" s="152" t="s">
        <v>5744</v>
      </c>
      <c r="VBQ282" t="s">
        <v>5739</v>
      </c>
      <c r="VBR282"/>
      <c r="VBS282"/>
      <c r="VBT282" s="152" t="s">
        <v>5744</v>
      </c>
      <c r="VBU282" t="s">
        <v>5739</v>
      </c>
      <c r="VBV282"/>
      <c r="VBW282"/>
      <c r="VBX282" s="152" t="s">
        <v>5744</v>
      </c>
      <c r="VBY282" t="s">
        <v>5739</v>
      </c>
      <c r="VBZ282"/>
      <c r="VCA282"/>
      <c r="VCB282" s="152" t="s">
        <v>5744</v>
      </c>
      <c r="VCC282" t="s">
        <v>5739</v>
      </c>
      <c r="VCD282"/>
      <c r="VCE282"/>
      <c r="VCF282" s="152" t="s">
        <v>5744</v>
      </c>
      <c r="VCG282" t="s">
        <v>5739</v>
      </c>
      <c r="VCH282"/>
      <c r="VCI282"/>
      <c r="VCJ282" s="152" t="s">
        <v>5744</v>
      </c>
      <c r="VCK282" t="s">
        <v>5739</v>
      </c>
      <c r="VCL282"/>
      <c r="VCM282"/>
      <c r="VCN282" s="152" t="s">
        <v>5744</v>
      </c>
      <c r="VCO282" t="s">
        <v>5739</v>
      </c>
      <c r="VCP282"/>
      <c r="VCQ282"/>
      <c r="VCR282" s="152" t="s">
        <v>5744</v>
      </c>
      <c r="VCS282" t="s">
        <v>5739</v>
      </c>
      <c r="VCT282"/>
      <c r="VCU282"/>
      <c r="VCV282" s="152" t="s">
        <v>5744</v>
      </c>
      <c r="VCW282" t="s">
        <v>5739</v>
      </c>
      <c r="VCX282"/>
      <c r="VCY282"/>
      <c r="VCZ282" s="152" t="s">
        <v>5744</v>
      </c>
      <c r="VDA282" t="s">
        <v>5739</v>
      </c>
      <c r="VDB282"/>
      <c r="VDC282"/>
      <c r="VDD282" s="152" t="s">
        <v>5744</v>
      </c>
      <c r="VDE282" t="s">
        <v>5739</v>
      </c>
      <c r="VDF282"/>
      <c r="VDG282"/>
      <c r="VDH282" s="152" t="s">
        <v>5744</v>
      </c>
      <c r="VDI282" t="s">
        <v>5739</v>
      </c>
      <c r="VDJ282"/>
      <c r="VDK282"/>
      <c r="VDL282" s="152" t="s">
        <v>5744</v>
      </c>
      <c r="VDM282" t="s">
        <v>5739</v>
      </c>
      <c r="VDN282"/>
      <c r="VDO282"/>
      <c r="VDP282" s="152" t="s">
        <v>5744</v>
      </c>
      <c r="VDQ282" t="s">
        <v>5739</v>
      </c>
      <c r="VDR282"/>
      <c r="VDS282"/>
      <c r="VDT282" s="152" t="s">
        <v>5744</v>
      </c>
      <c r="VDU282" t="s">
        <v>5739</v>
      </c>
      <c r="VDV282"/>
      <c r="VDW282"/>
      <c r="VDX282" s="152" t="s">
        <v>5744</v>
      </c>
      <c r="VDY282" t="s">
        <v>5739</v>
      </c>
      <c r="VDZ282"/>
      <c r="VEA282"/>
      <c r="VEB282" s="152" t="s">
        <v>5744</v>
      </c>
      <c r="VEC282" t="s">
        <v>5739</v>
      </c>
      <c r="VED282"/>
      <c r="VEE282"/>
      <c r="VEF282" s="152" t="s">
        <v>5744</v>
      </c>
      <c r="VEG282" t="s">
        <v>5739</v>
      </c>
      <c r="VEH282"/>
      <c r="VEI282"/>
      <c r="VEJ282" s="152" t="s">
        <v>5744</v>
      </c>
      <c r="VEK282" t="s">
        <v>5739</v>
      </c>
      <c r="VEL282"/>
      <c r="VEM282"/>
      <c r="VEN282" s="152" t="s">
        <v>5744</v>
      </c>
      <c r="VEO282" t="s">
        <v>5739</v>
      </c>
      <c r="VEP282"/>
      <c r="VEQ282"/>
      <c r="VER282" s="152" t="s">
        <v>5744</v>
      </c>
      <c r="VES282" t="s">
        <v>5739</v>
      </c>
      <c r="VET282"/>
      <c r="VEU282"/>
      <c r="VEV282" s="152" t="s">
        <v>5744</v>
      </c>
      <c r="VEW282" t="s">
        <v>5739</v>
      </c>
      <c r="VEX282"/>
      <c r="VEY282"/>
      <c r="VEZ282" s="152" t="s">
        <v>5744</v>
      </c>
      <c r="VFA282" t="s">
        <v>5739</v>
      </c>
      <c r="VFB282"/>
      <c r="VFC282"/>
      <c r="VFD282" s="152" t="s">
        <v>5744</v>
      </c>
      <c r="VFE282" t="s">
        <v>5739</v>
      </c>
      <c r="VFF282"/>
      <c r="VFG282"/>
      <c r="VFH282" s="152" t="s">
        <v>5744</v>
      </c>
      <c r="VFI282" t="s">
        <v>5739</v>
      </c>
      <c r="VFJ282"/>
      <c r="VFK282"/>
      <c r="VFL282" s="152" t="s">
        <v>5744</v>
      </c>
      <c r="VFM282" t="s">
        <v>5739</v>
      </c>
      <c r="VFN282"/>
      <c r="VFO282"/>
      <c r="VFP282" s="152" t="s">
        <v>5744</v>
      </c>
      <c r="VFQ282" t="s">
        <v>5739</v>
      </c>
      <c r="VFR282"/>
      <c r="VFS282"/>
      <c r="VFT282" s="152" t="s">
        <v>5744</v>
      </c>
      <c r="VFU282" t="s">
        <v>5739</v>
      </c>
      <c r="VFV282"/>
      <c r="VFW282"/>
      <c r="VFX282" s="152" t="s">
        <v>5744</v>
      </c>
      <c r="VFY282" t="s">
        <v>5739</v>
      </c>
      <c r="VFZ282"/>
      <c r="VGA282"/>
      <c r="VGB282" s="152" t="s">
        <v>5744</v>
      </c>
      <c r="VGC282" t="s">
        <v>5739</v>
      </c>
      <c r="VGD282"/>
      <c r="VGE282"/>
      <c r="VGF282" s="152" t="s">
        <v>5744</v>
      </c>
      <c r="VGG282" t="s">
        <v>5739</v>
      </c>
      <c r="VGH282"/>
      <c r="VGI282"/>
      <c r="VGJ282" s="152" t="s">
        <v>5744</v>
      </c>
      <c r="VGK282" t="s">
        <v>5739</v>
      </c>
      <c r="VGL282"/>
      <c r="VGM282"/>
      <c r="VGN282" s="152" t="s">
        <v>5744</v>
      </c>
      <c r="VGO282" t="s">
        <v>5739</v>
      </c>
      <c r="VGP282"/>
      <c r="VGQ282"/>
      <c r="VGR282" s="152" t="s">
        <v>5744</v>
      </c>
      <c r="VGS282" t="s">
        <v>5739</v>
      </c>
      <c r="VGT282"/>
      <c r="VGU282"/>
      <c r="VGV282" s="152" t="s">
        <v>5744</v>
      </c>
      <c r="VGW282" t="s">
        <v>5739</v>
      </c>
      <c r="VGX282"/>
      <c r="VGY282"/>
      <c r="VGZ282" s="152" t="s">
        <v>5744</v>
      </c>
      <c r="VHA282" t="s">
        <v>5739</v>
      </c>
      <c r="VHB282"/>
      <c r="VHC282"/>
      <c r="VHD282" s="152" t="s">
        <v>5744</v>
      </c>
      <c r="VHE282" t="s">
        <v>5739</v>
      </c>
      <c r="VHF282"/>
      <c r="VHG282"/>
      <c r="VHH282" s="152" t="s">
        <v>5744</v>
      </c>
      <c r="VHI282" t="s">
        <v>5739</v>
      </c>
      <c r="VHJ282"/>
      <c r="VHK282"/>
      <c r="VHL282" s="152" t="s">
        <v>5744</v>
      </c>
      <c r="VHM282" t="s">
        <v>5739</v>
      </c>
      <c r="VHN282"/>
      <c r="VHO282"/>
      <c r="VHP282" s="152" t="s">
        <v>5744</v>
      </c>
      <c r="VHQ282" t="s">
        <v>5739</v>
      </c>
      <c r="VHR282"/>
      <c r="VHS282"/>
      <c r="VHT282" s="152" t="s">
        <v>5744</v>
      </c>
      <c r="VHU282" t="s">
        <v>5739</v>
      </c>
      <c r="VHV282"/>
      <c r="VHW282"/>
      <c r="VHX282" s="152" t="s">
        <v>5744</v>
      </c>
      <c r="VHY282" t="s">
        <v>5739</v>
      </c>
      <c r="VHZ282"/>
      <c r="VIA282"/>
      <c r="VIB282" s="152" t="s">
        <v>5744</v>
      </c>
      <c r="VIC282" t="s">
        <v>5739</v>
      </c>
      <c r="VID282"/>
      <c r="VIE282"/>
      <c r="VIF282" s="152" t="s">
        <v>5744</v>
      </c>
      <c r="VIG282" t="s">
        <v>5739</v>
      </c>
      <c r="VIH282"/>
      <c r="VII282"/>
      <c r="VIJ282" s="152" t="s">
        <v>5744</v>
      </c>
      <c r="VIK282" t="s">
        <v>5739</v>
      </c>
      <c r="VIL282"/>
      <c r="VIM282"/>
      <c r="VIN282" s="152" t="s">
        <v>5744</v>
      </c>
      <c r="VIO282" t="s">
        <v>5739</v>
      </c>
      <c r="VIP282"/>
      <c r="VIQ282"/>
      <c r="VIR282" s="152" t="s">
        <v>5744</v>
      </c>
      <c r="VIS282" t="s">
        <v>5739</v>
      </c>
      <c r="VIT282"/>
      <c r="VIU282"/>
      <c r="VIV282" s="152" t="s">
        <v>5744</v>
      </c>
      <c r="VIW282" t="s">
        <v>5739</v>
      </c>
      <c r="VIX282"/>
      <c r="VIY282"/>
      <c r="VIZ282" s="152" t="s">
        <v>5744</v>
      </c>
      <c r="VJA282" t="s">
        <v>5739</v>
      </c>
      <c r="VJB282"/>
      <c r="VJC282"/>
      <c r="VJD282" s="152" t="s">
        <v>5744</v>
      </c>
      <c r="VJE282" t="s">
        <v>5739</v>
      </c>
      <c r="VJF282"/>
      <c r="VJG282"/>
      <c r="VJH282" s="152" t="s">
        <v>5744</v>
      </c>
      <c r="VJI282" t="s">
        <v>5739</v>
      </c>
      <c r="VJJ282"/>
      <c r="VJK282"/>
      <c r="VJL282" s="152" t="s">
        <v>5744</v>
      </c>
      <c r="VJM282" t="s">
        <v>5739</v>
      </c>
      <c r="VJN282"/>
      <c r="VJO282"/>
      <c r="VJP282" s="152" t="s">
        <v>5744</v>
      </c>
      <c r="VJQ282" t="s">
        <v>5739</v>
      </c>
      <c r="VJR282"/>
      <c r="VJS282"/>
      <c r="VJT282" s="152" t="s">
        <v>5744</v>
      </c>
      <c r="VJU282" t="s">
        <v>5739</v>
      </c>
      <c r="VJV282"/>
      <c r="VJW282"/>
      <c r="VJX282" s="152" t="s">
        <v>5744</v>
      </c>
      <c r="VJY282" t="s">
        <v>5739</v>
      </c>
      <c r="VJZ282"/>
      <c r="VKA282"/>
      <c r="VKB282" s="152" t="s">
        <v>5744</v>
      </c>
      <c r="VKC282" t="s">
        <v>5739</v>
      </c>
      <c r="VKD282"/>
      <c r="VKE282"/>
      <c r="VKF282" s="152" t="s">
        <v>5744</v>
      </c>
      <c r="VKG282" t="s">
        <v>5739</v>
      </c>
      <c r="VKH282"/>
      <c r="VKI282"/>
      <c r="VKJ282" s="152" t="s">
        <v>5744</v>
      </c>
      <c r="VKK282" t="s">
        <v>5739</v>
      </c>
      <c r="VKL282"/>
      <c r="VKM282"/>
      <c r="VKN282" s="152" t="s">
        <v>5744</v>
      </c>
      <c r="VKO282" t="s">
        <v>5739</v>
      </c>
      <c r="VKP282"/>
      <c r="VKQ282"/>
      <c r="VKR282" s="152" t="s">
        <v>5744</v>
      </c>
      <c r="VKS282" t="s">
        <v>5739</v>
      </c>
      <c r="VKT282"/>
      <c r="VKU282"/>
      <c r="VKV282" s="152" t="s">
        <v>5744</v>
      </c>
      <c r="VKW282" t="s">
        <v>5739</v>
      </c>
      <c r="VKX282"/>
      <c r="VKY282"/>
      <c r="VKZ282" s="152" t="s">
        <v>5744</v>
      </c>
      <c r="VLA282" t="s">
        <v>5739</v>
      </c>
      <c r="VLB282"/>
      <c r="VLC282"/>
      <c r="VLD282" s="152" t="s">
        <v>5744</v>
      </c>
      <c r="VLE282" t="s">
        <v>5739</v>
      </c>
      <c r="VLF282"/>
      <c r="VLG282"/>
      <c r="VLH282" s="152" t="s">
        <v>5744</v>
      </c>
      <c r="VLI282" t="s">
        <v>5739</v>
      </c>
      <c r="VLJ282"/>
      <c r="VLK282"/>
      <c r="VLL282" s="152" t="s">
        <v>5744</v>
      </c>
      <c r="VLM282" t="s">
        <v>5739</v>
      </c>
      <c r="VLN282"/>
      <c r="VLO282"/>
      <c r="VLP282" s="152" t="s">
        <v>5744</v>
      </c>
      <c r="VLQ282" t="s">
        <v>5739</v>
      </c>
      <c r="VLR282"/>
      <c r="VLS282"/>
      <c r="VLT282" s="152" t="s">
        <v>5744</v>
      </c>
      <c r="VLU282" t="s">
        <v>5739</v>
      </c>
      <c r="VLV282"/>
      <c r="VLW282"/>
      <c r="VLX282" s="152" t="s">
        <v>5744</v>
      </c>
      <c r="VLY282" t="s">
        <v>5739</v>
      </c>
      <c r="VLZ282"/>
      <c r="VMA282"/>
      <c r="VMB282" s="152" t="s">
        <v>5744</v>
      </c>
      <c r="VMC282" t="s">
        <v>5739</v>
      </c>
      <c r="VMD282"/>
      <c r="VME282"/>
      <c r="VMF282" s="152" t="s">
        <v>5744</v>
      </c>
      <c r="VMG282" t="s">
        <v>5739</v>
      </c>
      <c r="VMH282"/>
      <c r="VMI282"/>
      <c r="VMJ282" s="152" t="s">
        <v>5744</v>
      </c>
      <c r="VMK282" t="s">
        <v>5739</v>
      </c>
      <c r="VML282"/>
      <c r="VMM282"/>
      <c r="VMN282" s="152" t="s">
        <v>5744</v>
      </c>
      <c r="VMO282" t="s">
        <v>5739</v>
      </c>
      <c r="VMP282"/>
      <c r="VMQ282"/>
      <c r="VMR282" s="152" t="s">
        <v>5744</v>
      </c>
      <c r="VMS282" t="s">
        <v>5739</v>
      </c>
      <c r="VMT282"/>
      <c r="VMU282"/>
      <c r="VMV282" s="152" t="s">
        <v>5744</v>
      </c>
      <c r="VMW282" t="s">
        <v>5739</v>
      </c>
      <c r="VMX282"/>
      <c r="VMY282"/>
      <c r="VMZ282" s="152" t="s">
        <v>5744</v>
      </c>
      <c r="VNA282" t="s">
        <v>5739</v>
      </c>
      <c r="VNB282"/>
      <c r="VNC282"/>
      <c r="VND282" s="152" t="s">
        <v>5744</v>
      </c>
      <c r="VNE282" t="s">
        <v>5739</v>
      </c>
      <c r="VNF282"/>
      <c r="VNG282"/>
      <c r="VNH282" s="152" t="s">
        <v>5744</v>
      </c>
      <c r="VNI282" t="s">
        <v>5739</v>
      </c>
      <c r="VNJ282"/>
      <c r="VNK282"/>
      <c r="VNL282" s="152" t="s">
        <v>5744</v>
      </c>
      <c r="VNM282" t="s">
        <v>5739</v>
      </c>
      <c r="VNN282"/>
      <c r="VNO282"/>
      <c r="VNP282" s="152" t="s">
        <v>5744</v>
      </c>
      <c r="VNQ282" t="s">
        <v>5739</v>
      </c>
      <c r="VNR282"/>
      <c r="VNS282"/>
      <c r="VNT282" s="152" t="s">
        <v>5744</v>
      </c>
      <c r="VNU282" t="s">
        <v>5739</v>
      </c>
      <c r="VNV282"/>
      <c r="VNW282"/>
      <c r="VNX282" s="152" t="s">
        <v>5744</v>
      </c>
      <c r="VNY282" t="s">
        <v>5739</v>
      </c>
      <c r="VNZ282"/>
      <c r="VOA282"/>
      <c r="VOB282" s="152" t="s">
        <v>5744</v>
      </c>
      <c r="VOC282" t="s">
        <v>5739</v>
      </c>
      <c r="VOD282"/>
      <c r="VOE282"/>
      <c r="VOF282" s="152" t="s">
        <v>5744</v>
      </c>
      <c r="VOG282" t="s">
        <v>5739</v>
      </c>
      <c r="VOH282"/>
      <c r="VOI282"/>
      <c r="VOJ282" s="152" t="s">
        <v>5744</v>
      </c>
      <c r="VOK282" t="s">
        <v>5739</v>
      </c>
      <c r="VOL282"/>
      <c r="VOM282"/>
      <c r="VON282" s="152" t="s">
        <v>5744</v>
      </c>
      <c r="VOO282" t="s">
        <v>5739</v>
      </c>
      <c r="VOP282"/>
      <c r="VOQ282"/>
      <c r="VOR282" s="152" t="s">
        <v>5744</v>
      </c>
      <c r="VOS282" t="s">
        <v>5739</v>
      </c>
      <c r="VOT282"/>
      <c r="VOU282"/>
      <c r="VOV282" s="152" t="s">
        <v>5744</v>
      </c>
      <c r="VOW282" t="s">
        <v>5739</v>
      </c>
      <c r="VOX282"/>
      <c r="VOY282"/>
      <c r="VOZ282" s="152" t="s">
        <v>5744</v>
      </c>
      <c r="VPA282" t="s">
        <v>5739</v>
      </c>
      <c r="VPB282"/>
      <c r="VPC282"/>
      <c r="VPD282" s="152" t="s">
        <v>5744</v>
      </c>
      <c r="VPE282" t="s">
        <v>5739</v>
      </c>
      <c r="VPF282"/>
      <c r="VPG282"/>
      <c r="VPH282" s="152" t="s">
        <v>5744</v>
      </c>
      <c r="VPI282" t="s">
        <v>5739</v>
      </c>
      <c r="VPJ282"/>
      <c r="VPK282"/>
      <c r="VPL282" s="152" t="s">
        <v>5744</v>
      </c>
      <c r="VPM282" t="s">
        <v>5739</v>
      </c>
      <c r="VPN282"/>
      <c r="VPO282"/>
      <c r="VPP282" s="152" t="s">
        <v>5744</v>
      </c>
      <c r="VPQ282" t="s">
        <v>5739</v>
      </c>
      <c r="VPR282"/>
      <c r="VPS282"/>
      <c r="VPT282" s="152" t="s">
        <v>5744</v>
      </c>
      <c r="VPU282" t="s">
        <v>5739</v>
      </c>
      <c r="VPV282"/>
      <c r="VPW282"/>
      <c r="VPX282" s="152" t="s">
        <v>5744</v>
      </c>
      <c r="VPY282" t="s">
        <v>5739</v>
      </c>
      <c r="VPZ282"/>
      <c r="VQA282"/>
      <c r="VQB282" s="152" t="s">
        <v>5744</v>
      </c>
      <c r="VQC282" t="s">
        <v>5739</v>
      </c>
      <c r="VQD282"/>
      <c r="VQE282"/>
      <c r="VQF282" s="152" t="s">
        <v>5744</v>
      </c>
      <c r="VQG282" t="s">
        <v>5739</v>
      </c>
      <c r="VQH282"/>
      <c r="VQI282"/>
      <c r="VQJ282" s="152" t="s">
        <v>5744</v>
      </c>
      <c r="VQK282" t="s">
        <v>5739</v>
      </c>
      <c r="VQL282"/>
      <c r="VQM282"/>
      <c r="VQN282" s="152" t="s">
        <v>5744</v>
      </c>
      <c r="VQO282" t="s">
        <v>5739</v>
      </c>
      <c r="VQP282"/>
      <c r="VQQ282"/>
      <c r="VQR282" s="152" t="s">
        <v>5744</v>
      </c>
      <c r="VQS282" t="s">
        <v>5739</v>
      </c>
      <c r="VQT282"/>
      <c r="VQU282"/>
      <c r="VQV282" s="152" t="s">
        <v>5744</v>
      </c>
      <c r="VQW282" t="s">
        <v>5739</v>
      </c>
      <c r="VQX282"/>
      <c r="VQY282"/>
      <c r="VQZ282" s="152" t="s">
        <v>5744</v>
      </c>
      <c r="VRA282" t="s">
        <v>5739</v>
      </c>
      <c r="VRB282"/>
      <c r="VRC282"/>
      <c r="VRD282" s="152" t="s">
        <v>5744</v>
      </c>
      <c r="VRE282" t="s">
        <v>5739</v>
      </c>
      <c r="VRF282"/>
      <c r="VRG282"/>
      <c r="VRH282" s="152" t="s">
        <v>5744</v>
      </c>
      <c r="VRI282" t="s">
        <v>5739</v>
      </c>
      <c r="VRJ282"/>
      <c r="VRK282"/>
      <c r="VRL282" s="152" t="s">
        <v>5744</v>
      </c>
      <c r="VRM282" t="s">
        <v>5739</v>
      </c>
      <c r="VRN282"/>
      <c r="VRO282"/>
      <c r="VRP282" s="152" t="s">
        <v>5744</v>
      </c>
      <c r="VRQ282" t="s">
        <v>5739</v>
      </c>
      <c r="VRR282"/>
      <c r="VRS282"/>
      <c r="VRT282" s="152" t="s">
        <v>5744</v>
      </c>
      <c r="VRU282" t="s">
        <v>5739</v>
      </c>
      <c r="VRV282"/>
      <c r="VRW282"/>
      <c r="VRX282" s="152" t="s">
        <v>5744</v>
      </c>
      <c r="VRY282" t="s">
        <v>5739</v>
      </c>
      <c r="VRZ282"/>
      <c r="VSA282"/>
      <c r="VSB282" s="152" t="s">
        <v>5744</v>
      </c>
      <c r="VSC282" t="s">
        <v>5739</v>
      </c>
      <c r="VSD282"/>
      <c r="VSE282"/>
      <c r="VSF282" s="152" t="s">
        <v>5744</v>
      </c>
      <c r="VSG282" t="s">
        <v>5739</v>
      </c>
      <c r="VSH282"/>
      <c r="VSI282"/>
      <c r="VSJ282" s="152" t="s">
        <v>5744</v>
      </c>
      <c r="VSK282" t="s">
        <v>5739</v>
      </c>
      <c r="VSL282"/>
      <c r="VSM282"/>
      <c r="VSN282" s="152" t="s">
        <v>5744</v>
      </c>
      <c r="VSO282" t="s">
        <v>5739</v>
      </c>
      <c r="VSP282"/>
      <c r="VSQ282"/>
      <c r="VSR282" s="152" t="s">
        <v>5744</v>
      </c>
      <c r="VSS282" t="s">
        <v>5739</v>
      </c>
      <c r="VST282"/>
      <c r="VSU282"/>
      <c r="VSV282" s="152" t="s">
        <v>5744</v>
      </c>
      <c r="VSW282" t="s">
        <v>5739</v>
      </c>
      <c r="VSX282"/>
      <c r="VSY282"/>
      <c r="VSZ282" s="152" t="s">
        <v>5744</v>
      </c>
      <c r="VTA282" t="s">
        <v>5739</v>
      </c>
      <c r="VTB282"/>
      <c r="VTC282"/>
      <c r="VTD282" s="152" t="s">
        <v>5744</v>
      </c>
      <c r="VTE282" t="s">
        <v>5739</v>
      </c>
      <c r="VTF282"/>
      <c r="VTG282"/>
      <c r="VTH282" s="152" t="s">
        <v>5744</v>
      </c>
      <c r="VTI282" t="s">
        <v>5739</v>
      </c>
      <c r="VTJ282"/>
      <c r="VTK282"/>
      <c r="VTL282" s="152" t="s">
        <v>5744</v>
      </c>
      <c r="VTM282" t="s">
        <v>5739</v>
      </c>
      <c r="VTN282"/>
      <c r="VTO282"/>
      <c r="VTP282" s="152" t="s">
        <v>5744</v>
      </c>
      <c r="VTQ282" t="s">
        <v>5739</v>
      </c>
      <c r="VTR282"/>
      <c r="VTS282"/>
      <c r="VTT282" s="152" t="s">
        <v>5744</v>
      </c>
      <c r="VTU282" t="s">
        <v>5739</v>
      </c>
      <c r="VTV282"/>
      <c r="VTW282"/>
      <c r="VTX282" s="152" t="s">
        <v>5744</v>
      </c>
      <c r="VTY282" t="s">
        <v>5739</v>
      </c>
      <c r="VTZ282"/>
      <c r="VUA282"/>
      <c r="VUB282" s="152" t="s">
        <v>5744</v>
      </c>
      <c r="VUC282" t="s">
        <v>5739</v>
      </c>
      <c r="VUD282"/>
      <c r="VUE282"/>
      <c r="VUF282" s="152" t="s">
        <v>5744</v>
      </c>
      <c r="VUG282" t="s">
        <v>5739</v>
      </c>
      <c r="VUH282"/>
      <c r="VUI282"/>
      <c r="VUJ282" s="152" t="s">
        <v>5744</v>
      </c>
      <c r="VUK282" t="s">
        <v>5739</v>
      </c>
      <c r="VUL282"/>
      <c r="VUM282"/>
      <c r="VUN282" s="152" t="s">
        <v>5744</v>
      </c>
      <c r="VUO282" t="s">
        <v>5739</v>
      </c>
      <c r="VUP282"/>
      <c r="VUQ282"/>
      <c r="VUR282" s="152" t="s">
        <v>5744</v>
      </c>
      <c r="VUS282" t="s">
        <v>5739</v>
      </c>
      <c r="VUT282"/>
      <c r="VUU282"/>
      <c r="VUV282" s="152" t="s">
        <v>5744</v>
      </c>
      <c r="VUW282" t="s">
        <v>5739</v>
      </c>
      <c r="VUX282"/>
      <c r="VUY282"/>
      <c r="VUZ282" s="152" t="s">
        <v>5744</v>
      </c>
      <c r="VVA282" t="s">
        <v>5739</v>
      </c>
      <c r="VVB282"/>
      <c r="VVC282"/>
      <c r="VVD282" s="152" t="s">
        <v>5744</v>
      </c>
      <c r="VVE282" t="s">
        <v>5739</v>
      </c>
      <c r="VVF282"/>
      <c r="VVG282"/>
      <c r="VVH282" s="152" t="s">
        <v>5744</v>
      </c>
      <c r="VVI282" t="s">
        <v>5739</v>
      </c>
      <c r="VVJ282"/>
      <c r="VVK282"/>
      <c r="VVL282" s="152" t="s">
        <v>5744</v>
      </c>
      <c r="VVM282" t="s">
        <v>5739</v>
      </c>
      <c r="VVN282"/>
      <c r="VVO282"/>
      <c r="VVP282" s="152" t="s">
        <v>5744</v>
      </c>
      <c r="VVQ282" t="s">
        <v>5739</v>
      </c>
      <c r="VVR282"/>
      <c r="VVS282"/>
      <c r="VVT282" s="152" t="s">
        <v>5744</v>
      </c>
      <c r="VVU282" t="s">
        <v>5739</v>
      </c>
      <c r="VVV282"/>
      <c r="VVW282"/>
      <c r="VVX282" s="152" t="s">
        <v>5744</v>
      </c>
      <c r="VVY282" t="s">
        <v>5739</v>
      </c>
      <c r="VVZ282"/>
      <c r="VWA282"/>
      <c r="VWB282" s="152" t="s">
        <v>5744</v>
      </c>
      <c r="VWC282" t="s">
        <v>5739</v>
      </c>
      <c r="VWD282"/>
      <c r="VWE282"/>
      <c r="VWF282" s="152" t="s">
        <v>5744</v>
      </c>
      <c r="VWG282" t="s">
        <v>5739</v>
      </c>
      <c r="VWH282"/>
      <c r="VWI282"/>
      <c r="VWJ282" s="152" t="s">
        <v>5744</v>
      </c>
      <c r="VWK282" t="s">
        <v>5739</v>
      </c>
      <c r="VWL282"/>
      <c r="VWM282"/>
      <c r="VWN282" s="152" t="s">
        <v>5744</v>
      </c>
      <c r="VWO282" t="s">
        <v>5739</v>
      </c>
      <c r="VWP282"/>
      <c r="VWQ282"/>
      <c r="VWR282" s="152" t="s">
        <v>5744</v>
      </c>
      <c r="VWS282" t="s">
        <v>5739</v>
      </c>
      <c r="VWT282"/>
      <c r="VWU282"/>
      <c r="VWV282" s="152" t="s">
        <v>5744</v>
      </c>
      <c r="VWW282" t="s">
        <v>5739</v>
      </c>
      <c r="VWX282"/>
      <c r="VWY282"/>
      <c r="VWZ282" s="152" t="s">
        <v>5744</v>
      </c>
      <c r="VXA282" t="s">
        <v>5739</v>
      </c>
      <c r="VXB282"/>
      <c r="VXC282"/>
      <c r="VXD282" s="152" t="s">
        <v>5744</v>
      </c>
      <c r="VXE282" t="s">
        <v>5739</v>
      </c>
      <c r="VXF282"/>
      <c r="VXG282"/>
      <c r="VXH282" s="152" t="s">
        <v>5744</v>
      </c>
      <c r="VXI282" t="s">
        <v>5739</v>
      </c>
      <c r="VXJ282"/>
      <c r="VXK282"/>
      <c r="VXL282" s="152" t="s">
        <v>5744</v>
      </c>
      <c r="VXM282" t="s">
        <v>5739</v>
      </c>
      <c r="VXN282"/>
      <c r="VXO282"/>
      <c r="VXP282" s="152" t="s">
        <v>5744</v>
      </c>
      <c r="VXQ282" t="s">
        <v>5739</v>
      </c>
      <c r="VXR282"/>
      <c r="VXS282"/>
      <c r="VXT282" s="152" t="s">
        <v>5744</v>
      </c>
      <c r="VXU282" t="s">
        <v>5739</v>
      </c>
      <c r="VXV282"/>
      <c r="VXW282"/>
      <c r="VXX282" s="152" t="s">
        <v>5744</v>
      </c>
      <c r="VXY282" t="s">
        <v>5739</v>
      </c>
      <c r="VXZ282"/>
      <c r="VYA282"/>
      <c r="VYB282" s="152" t="s">
        <v>5744</v>
      </c>
      <c r="VYC282" t="s">
        <v>5739</v>
      </c>
      <c r="VYD282"/>
      <c r="VYE282"/>
      <c r="VYF282" s="152" t="s">
        <v>5744</v>
      </c>
      <c r="VYG282" t="s">
        <v>5739</v>
      </c>
      <c r="VYH282"/>
      <c r="VYI282"/>
      <c r="VYJ282" s="152" t="s">
        <v>5744</v>
      </c>
      <c r="VYK282" t="s">
        <v>5739</v>
      </c>
      <c r="VYL282"/>
      <c r="VYM282"/>
      <c r="VYN282" s="152" t="s">
        <v>5744</v>
      </c>
      <c r="VYO282" t="s">
        <v>5739</v>
      </c>
      <c r="VYP282"/>
      <c r="VYQ282"/>
      <c r="VYR282" s="152" t="s">
        <v>5744</v>
      </c>
      <c r="VYS282" t="s">
        <v>5739</v>
      </c>
      <c r="VYT282"/>
      <c r="VYU282"/>
      <c r="VYV282" s="152" t="s">
        <v>5744</v>
      </c>
      <c r="VYW282" t="s">
        <v>5739</v>
      </c>
      <c r="VYX282"/>
      <c r="VYY282"/>
      <c r="VYZ282" s="152" t="s">
        <v>5744</v>
      </c>
      <c r="VZA282" t="s">
        <v>5739</v>
      </c>
      <c r="VZB282"/>
      <c r="VZC282"/>
      <c r="VZD282" s="152" t="s">
        <v>5744</v>
      </c>
      <c r="VZE282" t="s">
        <v>5739</v>
      </c>
      <c r="VZF282"/>
      <c r="VZG282"/>
      <c r="VZH282" s="152" t="s">
        <v>5744</v>
      </c>
      <c r="VZI282" t="s">
        <v>5739</v>
      </c>
      <c r="VZJ282"/>
      <c r="VZK282"/>
      <c r="VZL282" s="152" t="s">
        <v>5744</v>
      </c>
      <c r="VZM282" t="s">
        <v>5739</v>
      </c>
      <c r="VZN282"/>
      <c r="VZO282"/>
      <c r="VZP282" s="152" t="s">
        <v>5744</v>
      </c>
      <c r="VZQ282" t="s">
        <v>5739</v>
      </c>
      <c r="VZR282"/>
      <c r="VZS282"/>
      <c r="VZT282" s="152" t="s">
        <v>5744</v>
      </c>
      <c r="VZU282" t="s">
        <v>5739</v>
      </c>
      <c r="VZV282"/>
      <c r="VZW282"/>
      <c r="VZX282" s="152" t="s">
        <v>5744</v>
      </c>
      <c r="VZY282" t="s">
        <v>5739</v>
      </c>
      <c r="VZZ282"/>
      <c r="WAA282"/>
      <c r="WAB282" s="152" t="s">
        <v>5744</v>
      </c>
      <c r="WAC282" t="s">
        <v>5739</v>
      </c>
      <c r="WAD282"/>
      <c r="WAE282"/>
      <c r="WAF282" s="152" t="s">
        <v>5744</v>
      </c>
      <c r="WAG282" t="s">
        <v>5739</v>
      </c>
      <c r="WAH282"/>
      <c r="WAI282"/>
      <c r="WAJ282" s="152" t="s">
        <v>5744</v>
      </c>
      <c r="WAK282" t="s">
        <v>5739</v>
      </c>
      <c r="WAL282"/>
      <c r="WAM282"/>
      <c r="WAN282" s="152" t="s">
        <v>5744</v>
      </c>
      <c r="WAO282" t="s">
        <v>5739</v>
      </c>
      <c r="WAP282"/>
      <c r="WAQ282"/>
      <c r="WAR282" s="152" t="s">
        <v>5744</v>
      </c>
      <c r="WAS282" t="s">
        <v>5739</v>
      </c>
      <c r="WAT282"/>
      <c r="WAU282"/>
      <c r="WAV282" s="152" t="s">
        <v>5744</v>
      </c>
      <c r="WAW282" t="s">
        <v>5739</v>
      </c>
      <c r="WAX282"/>
      <c r="WAY282"/>
      <c r="WAZ282" s="152" t="s">
        <v>5744</v>
      </c>
      <c r="WBA282" t="s">
        <v>5739</v>
      </c>
      <c r="WBB282"/>
      <c r="WBC282"/>
      <c r="WBD282" s="152" t="s">
        <v>5744</v>
      </c>
      <c r="WBE282" t="s">
        <v>5739</v>
      </c>
      <c r="WBF282"/>
      <c r="WBG282"/>
      <c r="WBH282" s="152" t="s">
        <v>5744</v>
      </c>
      <c r="WBI282" t="s">
        <v>5739</v>
      </c>
      <c r="WBJ282"/>
      <c r="WBK282"/>
      <c r="WBL282" s="152" t="s">
        <v>5744</v>
      </c>
      <c r="WBM282" t="s">
        <v>5739</v>
      </c>
      <c r="WBN282"/>
      <c r="WBO282"/>
      <c r="WBP282" s="152" t="s">
        <v>5744</v>
      </c>
      <c r="WBQ282" t="s">
        <v>5739</v>
      </c>
      <c r="WBR282"/>
      <c r="WBS282"/>
      <c r="WBT282" s="152" t="s">
        <v>5744</v>
      </c>
      <c r="WBU282" t="s">
        <v>5739</v>
      </c>
      <c r="WBV282"/>
      <c r="WBW282"/>
      <c r="WBX282" s="152" t="s">
        <v>5744</v>
      </c>
      <c r="WBY282" t="s">
        <v>5739</v>
      </c>
      <c r="WBZ282"/>
      <c r="WCA282"/>
      <c r="WCB282" s="152" t="s">
        <v>5744</v>
      </c>
      <c r="WCC282" t="s">
        <v>5739</v>
      </c>
      <c r="WCD282"/>
      <c r="WCE282"/>
      <c r="WCF282" s="152" t="s">
        <v>5744</v>
      </c>
      <c r="WCG282" t="s">
        <v>5739</v>
      </c>
      <c r="WCH282"/>
      <c r="WCI282"/>
      <c r="WCJ282" s="152" t="s">
        <v>5744</v>
      </c>
      <c r="WCK282" t="s">
        <v>5739</v>
      </c>
      <c r="WCL282"/>
      <c r="WCM282"/>
      <c r="WCN282" s="152" t="s">
        <v>5744</v>
      </c>
      <c r="WCO282" t="s">
        <v>5739</v>
      </c>
      <c r="WCP282"/>
      <c r="WCQ282"/>
      <c r="WCR282" s="152" t="s">
        <v>5744</v>
      </c>
      <c r="WCS282" t="s">
        <v>5739</v>
      </c>
      <c r="WCT282"/>
      <c r="WCU282"/>
      <c r="WCV282" s="152" t="s">
        <v>5744</v>
      </c>
      <c r="WCW282" t="s">
        <v>5739</v>
      </c>
      <c r="WCX282"/>
      <c r="WCY282"/>
      <c r="WCZ282" s="152" t="s">
        <v>5744</v>
      </c>
      <c r="WDA282" t="s">
        <v>5739</v>
      </c>
      <c r="WDB282"/>
      <c r="WDC282"/>
      <c r="WDD282" s="152" t="s">
        <v>5744</v>
      </c>
      <c r="WDE282" t="s">
        <v>5739</v>
      </c>
      <c r="WDF282"/>
      <c r="WDG282"/>
      <c r="WDH282" s="152" t="s">
        <v>5744</v>
      </c>
      <c r="WDI282" t="s">
        <v>5739</v>
      </c>
      <c r="WDJ282"/>
      <c r="WDK282"/>
      <c r="WDL282" s="152" t="s">
        <v>5744</v>
      </c>
      <c r="WDM282" t="s">
        <v>5739</v>
      </c>
      <c r="WDN282"/>
      <c r="WDO282"/>
      <c r="WDP282" s="152" t="s">
        <v>5744</v>
      </c>
      <c r="WDQ282" t="s">
        <v>5739</v>
      </c>
      <c r="WDR282"/>
      <c r="WDS282"/>
      <c r="WDT282" s="152" t="s">
        <v>5744</v>
      </c>
      <c r="WDU282" t="s">
        <v>5739</v>
      </c>
      <c r="WDV282"/>
      <c r="WDW282"/>
      <c r="WDX282" s="152" t="s">
        <v>5744</v>
      </c>
      <c r="WDY282" t="s">
        <v>5739</v>
      </c>
      <c r="WDZ282"/>
      <c r="WEA282"/>
      <c r="WEB282" s="152" t="s">
        <v>5744</v>
      </c>
      <c r="WEC282" t="s">
        <v>5739</v>
      </c>
      <c r="WED282"/>
      <c r="WEE282"/>
      <c r="WEF282" s="152" t="s">
        <v>5744</v>
      </c>
      <c r="WEG282" t="s">
        <v>5739</v>
      </c>
      <c r="WEH282"/>
      <c r="WEI282"/>
      <c r="WEJ282" s="152" t="s">
        <v>5744</v>
      </c>
      <c r="WEK282" t="s">
        <v>5739</v>
      </c>
      <c r="WEL282"/>
      <c r="WEM282"/>
      <c r="WEN282" s="152" t="s">
        <v>5744</v>
      </c>
      <c r="WEO282" t="s">
        <v>5739</v>
      </c>
      <c r="WEP282"/>
      <c r="WEQ282"/>
      <c r="WER282" s="152" t="s">
        <v>5744</v>
      </c>
      <c r="WES282" t="s">
        <v>5739</v>
      </c>
      <c r="WET282"/>
      <c r="WEU282"/>
      <c r="WEV282" s="152" t="s">
        <v>5744</v>
      </c>
      <c r="WEW282" t="s">
        <v>5739</v>
      </c>
      <c r="WEX282"/>
      <c r="WEY282"/>
      <c r="WEZ282" s="152" t="s">
        <v>5744</v>
      </c>
      <c r="WFA282" t="s">
        <v>5739</v>
      </c>
      <c r="WFB282"/>
      <c r="WFC282"/>
      <c r="WFD282" s="152" t="s">
        <v>5744</v>
      </c>
      <c r="WFE282" t="s">
        <v>5739</v>
      </c>
      <c r="WFF282"/>
      <c r="WFG282"/>
      <c r="WFH282" s="152" t="s">
        <v>5744</v>
      </c>
      <c r="WFI282" t="s">
        <v>5739</v>
      </c>
      <c r="WFJ282"/>
      <c r="WFK282"/>
      <c r="WFL282" s="152" t="s">
        <v>5744</v>
      </c>
      <c r="WFM282" t="s">
        <v>5739</v>
      </c>
      <c r="WFN282"/>
      <c r="WFO282"/>
      <c r="WFP282" s="152" t="s">
        <v>5744</v>
      </c>
      <c r="WFQ282" t="s">
        <v>5739</v>
      </c>
      <c r="WFR282"/>
      <c r="WFS282"/>
      <c r="WFT282" s="152" t="s">
        <v>5744</v>
      </c>
      <c r="WFU282" t="s">
        <v>5739</v>
      </c>
      <c r="WFV282"/>
      <c r="WFW282"/>
      <c r="WFX282" s="152" t="s">
        <v>5744</v>
      </c>
      <c r="WFY282" t="s">
        <v>5739</v>
      </c>
      <c r="WFZ282"/>
      <c r="WGA282"/>
      <c r="WGB282" s="152" t="s">
        <v>5744</v>
      </c>
      <c r="WGC282" t="s">
        <v>5739</v>
      </c>
      <c r="WGD282"/>
      <c r="WGE282"/>
      <c r="WGF282" s="152" t="s">
        <v>5744</v>
      </c>
      <c r="WGG282" t="s">
        <v>5739</v>
      </c>
      <c r="WGH282"/>
      <c r="WGI282"/>
      <c r="WGJ282" s="152" t="s">
        <v>5744</v>
      </c>
      <c r="WGK282" t="s">
        <v>5739</v>
      </c>
      <c r="WGL282"/>
      <c r="WGM282"/>
      <c r="WGN282" s="152" t="s">
        <v>5744</v>
      </c>
      <c r="WGO282" t="s">
        <v>5739</v>
      </c>
      <c r="WGP282"/>
      <c r="WGQ282"/>
      <c r="WGR282" s="152" t="s">
        <v>5744</v>
      </c>
      <c r="WGS282" t="s">
        <v>5739</v>
      </c>
      <c r="WGT282"/>
      <c r="WGU282"/>
      <c r="WGV282" s="152" t="s">
        <v>5744</v>
      </c>
      <c r="WGW282" t="s">
        <v>5739</v>
      </c>
      <c r="WGX282"/>
      <c r="WGY282"/>
      <c r="WGZ282" s="152" t="s">
        <v>5744</v>
      </c>
      <c r="WHA282" t="s">
        <v>5739</v>
      </c>
      <c r="WHB282"/>
      <c r="WHC282"/>
      <c r="WHD282" s="152" t="s">
        <v>5744</v>
      </c>
      <c r="WHE282" t="s">
        <v>5739</v>
      </c>
      <c r="WHF282"/>
      <c r="WHG282"/>
      <c r="WHH282" s="152" t="s">
        <v>5744</v>
      </c>
      <c r="WHI282" t="s">
        <v>5739</v>
      </c>
      <c r="WHJ282"/>
      <c r="WHK282"/>
      <c r="WHL282" s="152" t="s">
        <v>5744</v>
      </c>
      <c r="WHM282" t="s">
        <v>5739</v>
      </c>
      <c r="WHN282"/>
      <c r="WHO282"/>
      <c r="WHP282" s="152" t="s">
        <v>5744</v>
      </c>
      <c r="WHQ282" t="s">
        <v>5739</v>
      </c>
      <c r="WHR282"/>
      <c r="WHS282"/>
      <c r="WHT282" s="152" t="s">
        <v>5744</v>
      </c>
      <c r="WHU282" t="s">
        <v>5739</v>
      </c>
      <c r="WHV282"/>
      <c r="WHW282"/>
      <c r="WHX282" s="152" t="s">
        <v>5744</v>
      </c>
      <c r="WHY282" t="s">
        <v>5739</v>
      </c>
      <c r="WHZ282"/>
      <c r="WIA282"/>
      <c r="WIB282" s="152" t="s">
        <v>5744</v>
      </c>
      <c r="WIC282" t="s">
        <v>5739</v>
      </c>
      <c r="WID282"/>
      <c r="WIE282"/>
      <c r="WIF282" s="152" t="s">
        <v>5744</v>
      </c>
      <c r="WIG282" t="s">
        <v>5739</v>
      </c>
      <c r="WIH282"/>
      <c r="WII282"/>
      <c r="WIJ282" s="152" t="s">
        <v>5744</v>
      </c>
      <c r="WIK282" t="s">
        <v>5739</v>
      </c>
      <c r="WIL282"/>
      <c r="WIM282"/>
      <c r="WIN282" s="152" t="s">
        <v>5744</v>
      </c>
      <c r="WIO282" t="s">
        <v>5739</v>
      </c>
      <c r="WIP282"/>
      <c r="WIQ282"/>
      <c r="WIR282" s="152" t="s">
        <v>5744</v>
      </c>
      <c r="WIS282" t="s">
        <v>5739</v>
      </c>
      <c r="WIT282"/>
      <c r="WIU282"/>
      <c r="WIV282" s="152" t="s">
        <v>5744</v>
      </c>
      <c r="WIW282" t="s">
        <v>5739</v>
      </c>
      <c r="WIX282"/>
      <c r="WIY282"/>
      <c r="WIZ282" s="152" t="s">
        <v>5744</v>
      </c>
      <c r="WJA282" t="s">
        <v>5739</v>
      </c>
      <c r="WJB282"/>
      <c r="WJC282"/>
      <c r="WJD282" s="152" t="s">
        <v>5744</v>
      </c>
      <c r="WJE282" t="s">
        <v>5739</v>
      </c>
      <c r="WJF282"/>
      <c r="WJG282"/>
      <c r="WJH282" s="152" t="s">
        <v>5744</v>
      </c>
      <c r="WJI282" t="s">
        <v>5739</v>
      </c>
      <c r="WJJ282"/>
      <c r="WJK282"/>
      <c r="WJL282" s="152" t="s">
        <v>5744</v>
      </c>
      <c r="WJM282" t="s">
        <v>5739</v>
      </c>
      <c r="WJN282"/>
      <c r="WJO282"/>
      <c r="WJP282" s="152" t="s">
        <v>5744</v>
      </c>
      <c r="WJQ282" t="s">
        <v>5739</v>
      </c>
      <c r="WJR282"/>
      <c r="WJS282"/>
      <c r="WJT282" s="152" t="s">
        <v>5744</v>
      </c>
      <c r="WJU282" t="s">
        <v>5739</v>
      </c>
      <c r="WJV282"/>
      <c r="WJW282"/>
      <c r="WJX282" s="152" t="s">
        <v>5744</v>
      </c>
      <c r="WJY282" t="s">
        <v>5739</v>
      </c>
      <c r="WJZ282"/>
      <c r="WKA282"/>
      <c r="WKB282" s="152" t="s">
        <v>5744</v>
      </c>
      <c r="WKC282" t="s">
        <v>5739</v>
      </c>
      <c r="WKD282"/>
      <c r="WKE282"/>
      <c r="WKF282" s="152" t="s">
        <v>5744</v>
      </c>
      <c r="WKG282" t="s">
        <v>5739</v>
      </c>
      <c r="WKH282"/>
      <c r="WKI282"/>
      <c r="WKJ282" s="152" t="s">
        <v>5744</v>
      </c>
      <c r="WKK282" t="s">
        <v>5739</v>
      </c>
      <c r="WKL282"/>
      <c r="WKM282"/>
      <c r="WKN282" s="152" t="s">
        <v>5744</v>
      </c>
      <c r="WKO282" t="s">
        <v>5739</v>
      </c>
      <c r="WKP282"/>
      <c r="WKQ282"/>
      <c r="WKR282" s="152" t="s">
        <v>5744</v>
      </c>
      <c r="WKS282" t="s">
        <v>5739</v>
      </c>
      <c r="WKT282"/>
      <c r="WKU282"/>
      <c r="WKV282" s="152" t="s">
        <v>5744</v>
      </c>
      <c r="WKW282" t="s">
        <v>5739</v>
      </c>
      <c r="WKX282"/>
      <c r="WKY282"/>
      <c r="WKZ282" s="152" t="s">
        <v>5744</v>
      </c>
      <c r="WLA282" t="s">
        <v>5739</v>
      </c>
      <c r="WLB282"/>
      <c r="WLC282"/>
      <c r="WLD282" s="152" t="s">
        <v>5744</v>
      </c>
      <c r="WLE282" t="s">
        <v>5739</v>
      </c>
      <c r="WLF282"/>
      <c r="WLG282"/>
      <c r="WLH282" s="152" t="s">
        <v>5744</v>
      </c>
      <c r="WLI282" t="s">
        <v>5739</v>
      </c>
      <c r="WLJ282"/>
      <c r="WLK282"/>
      <c r="WLL282" s="152" t="s">
        <v>5744</v>
      </c>
      <c r="WLM282" t="s">
        <v>5739</v>
      </c>
      <c r="WLN282"/>
      <c r="WLO282"/>
      <c r="WLP282" s="152" t="s">
        <v>5744</v>
      </c>
      <c r="WLQ282" t="s">
        <v>5739</v>
      </c>
      <c r="WLR282"/>
      <c r="WLS282"/>
      <c r="WLT282" s="152" t="s">
        <v>5744</v>
      </c>
      <c r="WLU282" t="s">
        <v>5739</v>
      </c>
      <c r="WLV282"/>
      <c r="WLW282"/>
      <c r="WLX282" s="152" t="s">
        <v>5744</v>
      </c>
      <c r="WLY282" t="s">
        <v>5739</v>
      </c>
      <c r="WLZ282"/>
      <c r="WMA282"/>
      <c r="WMB282" s="152" t="s">
        <v>5744</v>
      </c>
      <c r="WMC282" t="s">
        <v>5739</v>
      </c>
      <c r="WMD282"/>
      <c r="WME282"/>
      <c r="WMF282" s="152" t="s">
        <v>5744</v>
      </c>
      <c r="WMG282" t="s">
        <v>5739</v>
      </c>
      <c r="WMH282"/>
      <c r="WMI282"/>
      <c r="WMJ282" s="152" t="s">
        <v>5744</v>
      </c>
      <c r="WMK282" t="s">
        <v>5739</v>
      </c>
      <c r="WML282"/>
      <c r="WMM282"/>
      <c r="WMN282" s="152" t="s">
        <v>5744</v>
      </c>
      <c r="WMO282" t="s">
        <v>5739</v>
      </c>
      <c r="WMP282"/>
      <c r="WMQ282"/>
      <c r="WMR282" s="152" t="s">
        <v>5744</v>
      </c>
      <c r="WMS282" t="s">
        <v>5739</v>
      </c>
      <c r="WMT282"/>
      <c r="WMU282"/>
      <c r="WMV282" s="152" t="s">
        <v>5744</v>
      </c>
      <c r="WMW282" t="s">
        <v>5739</v>
      </c>
      <c r="WMX282"/>
      <c r="WMY282"/>
      <c r="WMZ282" s="152" t="s">
        <v>5744</v>
      </c>
      <c r="WNA282" t="s">
        <v>5739</v>
      </c>
      <c r="WNB282"/>
      <c r="WNC282"/>
      <c r="WND282" s="152" t="s">
        <v>5744</v>
      </c>
      <c r="WNE282" t="s">
        <v>5739</v>
      </c>
      <c r="WNF282"/>
      <c r="WNG282"/>
      <c r="WNH282" s="152" t="s">
        <v>5744</v>
      </c>
      <c r="WNI282" t="s">
        <v>5739</v>
      </c>
      <c r="WNJ282"/>
      <c r="WNK282"/>
      <c r="WNL282" s="152" t="s">
        <v>5744</v>
      </c>
      <c r="WNM282" t="s">
        <v>5739</v>
      </c>
      <c r="WNN282"/>
      <c r="WNO282"/>
      <c r="WNP282" s="152" t="s">
        <v>5744</v>
      </c>
      <c r="WNQ282" t="s">
        <v>5739</v>
      </c>
      <c r="WNR282"/>
      <c r="WNS282"/>
      <c r="WNT282" s="152" t="s">
        <v>5744</v>
      </c>
      <c r="WNU282" t="s">
        <v>5739</v>
      </c>
      <c r="WNV282"/>
      <c r="WNW282"/>
      <c r="WNX282" s="152" t="s">
        <v>5744</v>
      </c>
      <c r="WNY282" t="s">
        <v>5739</v>
      </c>
      <c r="WNZ282"/>
      <c r="WOA282"/>
      <c r="WOB282" s="152" t="s">
        <v>5744</v>
      </c>
      <c r="WOC282" t="s">
        <v>5739</v>
      </c>
      <c r="WOD282"/>
      <c r="WOE282"/>
      <c r="WOF282" s="152" t="s">
        <v>5744</v>
      </c>
      <c r="WOG282" t="s">
        <v>5739</v>
      </c>
      <c r="WOH282"/>
      <c r="WOI282"/>
      <c r="WOJ282" s="152" t="s">
        <v>5744</v>
      </c>
      <c r="WOK282" t="s">
        <v>5739</v>
      </c>
      <c r="WOL282"/>
      <c r="WOM282"/>
      <c r="WON282" s="152" t="s">
        <v>5744</v>
      </c>
      <c r="WOO282" t="s">
        <v>5739</v>
      </c>
      <c r="WOP282"/>
      <c r="WOQ282"/>
      <c r="WOR282" s="152" t="s">
        <v>5744</v>
      </c>
      <c r="WOS282" t="s">
        <v>5739</v>
      </c>
      <c r="WOT282"/>
      <c r="WOU282"/>
      <c r="WOV282" s="152" t="s">
        <v>5744</v>
      </c>
      <c r="WOW282" t="s">
        <v>5739</v>
      </c>
      <c r="WOX282"/>
      <c r="WOY282"/>
      <c r="WOZ282" s="152" t="s">
        <v>5744</v>
      </c>
      <c r="WPA282" t="s">
        <v>5739</v>
      </c>
      <c r="WPB282"/>
      <c r="WPC282"/>
      <c r="WPD282" s="152" t="s">
        <v>5744</v>
      </c>
      <c r="WPE282" t="s">
        <v>5739</v>
      </c>
      <c r="WPF282"/>
      <c r="WPG282"/>
      <c r="WPH282" s="152" t="s">
        <v>5744</v>
      </c>
      <c r="WPI282" t="s">
        <v>5739</v>
      </c>
      <c r="WPJ282"/>
      <c r="WPK282"/>
      <c r="WPL282" s="152" t="s">
        <v>5744</v>
      </c>
      <c r="WPM282" t="s">
        <v>5739</v>
      </c>
      <c r="WPN282"/>
      <c r="WPO282"/>
      <c r="WPP282" s="152" t="s">
        <v>5744</v>
      </c>
      <c r="WPQ282" t="s">
        <v>5739</v>
      </c>
      <c r="WPR282"/>
      <c r="WPS282"/>
      <c r="WPT282" s="152" t="s">
        <v>5744</v>
      </c>
      <c r="WPU282" t="s">
        <v>5739</v>
      </c>
      <c r="WPV282"/>
      <c r="WPW282"/>
      <c r="WPX282" s="152" t="s">
        <v>5744</v>
      </c>
      <c r="WPY282" t="s">
        <v>5739</v>
      </c>
      <c r="WPZ282"/>
      <c r="WQA282"/>
      <c r="WQB282" s="152" t="s">
        <v>5744</v>
      </c>
      <c r="WQC282" t="s">
        <v>5739</v>
      </c>
      <c r="WQD282"/>
      <c r="WQE282"/>
      <c r="WQF282" s="152" t="s">
        <v>5744</v>
      </c>
      <c r="WQG282" t="s">
        <v>5739</v>
      </c>
      <c r="WQH282"/>
      <c r="WQI282"/>
      <c r="WQJ282" s="152" t="s">
        <v>5744</v>
      </c>
      <c r="WQK282" t="s">
        <v>5739</v>
      </c>
      <c r="WQL282"/>
      <c r="WQM282"/>
      <c r="WQN282" s="152" t="s">
        <v>5744</v>
      </c>
      <c r="WQO282" t="s">
        <v>5739</v>
      </c>
      <c r="WQP282"/>
      <c r="WQQ282"/>
      <c r="WQR282" s="152" t="s">
        <v>5744</v>
      </c>
      <c r="WQS282" t="s">
        <v>5739</v>
      </c>
      <c r="WQT282"/>
      <c r="WQU282"/>
      <c r="WQV282" s="152" t="s">
        <v>5744</v>
      </c>
      <c r="WQW282" t="s">
        <v>5739</v>
      </c>
      <c r="WQX282"/>
      <c r="WQY282"/>
      <c r="WQZ282" s="152" t="s">
        <v>5744</v>
      </c>
      <c r="WRA282" t="s">
        <v>5739</v>
      </c>
      <c r="WRB282"/>
      <c r="WRC282"/>
      <c r="WRD282" s="152" t="s">
        <v>5744</v>
      </c>
      <c r="WRE282" t="s">
        <v>5739</v>
      </c>
      <c r="WRF282"/>
      <c r="WRG282"/>
      <c r="WRH282" s="152" t="s">
        <v>5744</v>
      </c>
      <c r="WRI282" t="s">
        <v>5739</v>
      </c>
      <c r="WRJ282"/>
      <c r="WRK282"/>
      <c r="WRL282" s="152" t="s">
        <v>5744</v>
      </c>
      <c r="WRM282" t="s">
        <v>5739</v>
      </c>
      <c r="WRN282"/>
      <c r="WRO282"/>
      <c r="WRP282" s="152" t="s">
        <v>5744</v>
      </c>
      <c r="WRQ282" t="s">
        <v>5739</v>
      </c>
      <c r="WRR282"/>
      <c r="WRS282"/>
      <c r="WRT282" s="152" t="s">
        <v>5744</v>
      </c>
      <c r="WRU282" t="s">
        <v>5739</v>
      </c>
      <c r="WRV282"/>
      <c r="WRW282"/>
      <c r="WRX282" s="152" t="s">
        <v>5744</v>
      </c>
      <c r="WRY282" t="s">
        <v>5739</v>
      </c>
      <c r="WRZ282"/>
      <c r="WSA282"/>
      <c r="WSB282" s="152" t="s">
        <v>5744</v>
      </c>
      <c r="WSC282" t="s">
        <v>5739</v>
      </c>
      <c r="WSD282"/>
      <c r="WSE282"/>
      <c r="WSF282" s="152" t="s">
        <v>5744</v>
      </c>
      <c r="WSG282" t="s">
        <v>5739</v>
      </c>
      <c r="WSH282"/>
      <c r="WSI282"/>
      <c r="WSJ282" s="152" t="s">
        <v>5744</v>
      </c>
      <c r="WSK282" t="s">
        <v>5739</v>
      </c>
      <c r="WSL282"/>
      <c r="WSM282"/>
      <c r="WSN282" s="152" t="s">
        <v>5744</v>
      </c>
      <c r="WSO282" t="s">
        <v>5739</v>
      </c>
      <c r="WSP282"/>
      <c r="WSQ282"/>
      <c r="WSR282" s="152" t="s">
        <v>5744</v>
      </c>
      <c r="WSS282" t="s">
        <v>5739</v>
      </c>
      <c r="WST282"/>
      <c r="WSU282"/>
      <c r="WSV282" s="152" t="s">
        <v>5744</v>
      </c>
      <c r="WSW282" t="s">
        <v>5739</v>
      </c>
      <c r="WSX282"/>
      <c r="WSY282"/>
      <c r="WSZ282" s="152" t="s">
        <v>5744</v>
      </c>
      <c r="WTA282" t="s">
        <v>5739</v>
      </c>
      <c r="WTB282"/>
      <c r="WTC282"/>
      <c r="WTD282" s="152" t="s">
        <v>5744</v>
      </c>
      <c r="WTE282" t="s">
        <v>5739</v>
      </c>
      <c r="WTF282"/>
      <c r="WTG282"/>
      <c r="WTH282" s="152" t="s">
        <v>5744</v>
      </c>
      <c r="WTI282" t="s">
        <v>5739</v>
      </c>
      <c r="WTJ282"/>
      <c r="WTK282"/>
      <c r="WTL282" s="152" t="s">
        <v>5744</v>
      </c>
      <c r="WTM282" t="s">
        <v>5739</v>
      </c>
      <c r="WTN282"/>
      <c r="WTO282"/>
      <c r="WTP282" s="152" t="s">
        <v>5744</v>
      </c>
      <c r="WTQ282" t="s">
        <v>5739</v>
      </c>
      <c r="WTR282"/>
      <c r="WTS282"/>
      <c r="WTT282" s="152" t="s">
        <v>5744</v>
      </c>
      <c r="WTU282" t="s">
        <v>5739</v>
      </c>
      <c r="WTV282"/>
      <c r="WTW282"/>
      <c r="WTX282" s="152" t="s">
        <v>5744</v>
      </c>
      <c r="WTY282" t="s">
        <v>5739</v>
      </c>
      <c r="WTZ282"/>
      <c r="WUA282"/>
      <c r="WUB282" s="152" t="s">
        <v>5744</v>
      </c>
      <c r="WUC282" t="s">
        <v>5739</v>
      </c>
      <c r="WUD282"/>
      <c r="WUE282"/>
      <c r="WUF282" s="152" t="s">
        <v>5744</v>
      </c>
      <c r="WUG282" t="s">
        <v>5739</v>
      </c>
      <c r="WUH282"/>
      <c r="WUI282"/>
      <c r="WUJ282" s="152" t="s">
        <v>5744</v>
      </c>
      <c r="WUK282" t="s">
        <v>5739</v>
      </c>
      <c r="WUL282"/>
      <c r="WUM282"/>
      <c r="WUN282" s="152" t="s">
        <v>5744</v>
      </c>
      <c r="WUO282" t="s">
        <v>5739</v>
      </c>
      <c r="WUP282"/>
      <c r="WUQ282"/>
      <c r="WUR282" s="152" t="s">
        <v>5744</v>
      </c>
      <c r="WUS282" t="s">
        <v>5739</v>
      </c>
      <c r="WUT282"/>
      <c r="WUU282"/>
      <c r="WUV282" s="152" t="s">
        <v>5744</v>
      </c>
      <c r="WUW282" t="s">
        <v>5739</v>
      </c>
      <c r="WUX282"/>
      <c r="WUY282"/>
      <c r="WUZ282" s="152" t="s">
        <v>5744</v>
      </c>
      <c r="WVA282" t="s">
        <v>5739</v>
      </c>
      <c r="WVB282"/>
      <c r="WVC282"/>
      <c r="WVD282" s="152" t="s">
        <v>5744</v>
      </c>
      <c r="WVE282" t="s">
        <v>5739</v>
      </c>
      <c r="WVF282"/>
      <c r="WVG282"/>
      <c r="WVH282" s="152" t="s">
        <v>5744</v>
      </c>
      <c r="WVI282" t="s">
        <v>5739</v>
      </c>
      <c r="WVJ282"/>
      <c r="WVK282"/>
      <c r="WVL282" s="152" t="s">
        <v>5744</v>
      </c>
      <c r="WVM282" t="s">
        <v>5739</v>
      </c>
      <c r="WVN282"/>
      <c r="WVO282"/>
      <c r="WVP282" s="152" t="s">
        <v>5744</v>
      </c>
      <c r="WVQ282" t="s">
        <v>5739</v>
      </c>
      <c r="WVR282"/>
      <c r="WVS282"/>
      <c r="WVT282" s="152" t="s">
        <v>5744</v>
      </c>
      <c r="WVU282" t="s">
        <v>5739</v>
      </c>
      <c r="WVV282"/>
      <c r="WVW282"/>
      <c r="WVX282" s="152" t="s">
        <v>5744</v>
      </c>
      <c r="WVY282" t="s">
        <v>5739</v>
      </c>
      <c r="WVZ282"/>
      <c r="WWA282"/>
      <c r="WWB282" s="152" t="s">
        <v>5744</v>
      </c>
      <c r="WWC282" t="s">
        <v>5739</v>
      </c>
      <c r="WWD282"/>
      <c r="WWE282"/>
      <c r="WWF282" s="152" t="s">
        <v>5744</v>
      </c>
      <c r="WWG282" t="s">
        <v>5739</v>
      </c>
      <c r="WWH282"/>
      <c r="WWI282"/>
      <c r="WWJ282" s="152" t="s">
        <v>5744</v>
      </c>
      <c r="WWK282" t="s">
        <v>5739</v>
      </c>
      <c r="WWL282"/>
      <c r="WWM282"/>
      <c r="WWN282" s="152" t="s">
        <v>5744</v>
      </c>
      <c r="WWO282" t="s">
        <v>5739</v>
      </c>
      <c r="WWP282"/>
      <c r="WWQ282"/>
      <c r="WWR282" s="152" t="s">
        <v>5744</v>
      </c>
      <c r="WWS282" t="s">
        <v>5739</v>
      </c>
      <c r="WWT282"/>
      <c r="WWU282"/>
      <c r="WWV282" s="152" t="s">
        <v>5744</v>
      </c>
      <c r="WWW282" t="s">
        <v>5739</v>
      </c>
      <c r="WWX282"/>
      <c r="WWY282"/>
      <c r="WWZ282" s="152" t="s">
        <v>5744</v>
      </c>
      <c r="WXA282" t="s">
        <v>5739</v>
      </c>
      <c r="WXB282"/>
      <c r="WXC282"/>
      <c r="WXD282" s="152" t="s">
        <v>5744</v>
      </c>
      <c r="WXE282" t="s">
        <v>5739</v>
      </c>
      <c r="WXF282"/>
      <c r="WXG282"/>
      <c r="WXH282" s="152" t="s">
        <v>5744</v>
      </c>
      <c r="WXI282" t="s">
        <v>5739</v>
      </c>
      <c r="WXJ282"/>
      <c r="WXK282"/>
      <c r="WXL282" s="152" t="s">
        <v>5744</v>
      </c>
      <c r="WXM282" t="s">
        <v>5739</v>
      </c>
      <c r="WXN282"/>
      <c r="WXO282"/>
      <c r="WXP282" s="152" t="s">
        <v>5744</v>
      </c>
      <c r="WXQ282" t="s">
        <v>5739</v>
      </c>
      <c r="WXR282"/>
      <c r="WXS282"/>
      <c r="WXT282" s="152" t="s">
        <v>5744</v>
      </c>
      <c r="WXU282" t="s">
        <v>5739</v>
      </c>
      <c r="WXV282"/>
      <c r="WXW282"/>
      <c r="WXX282" s="152" t="s">
        <v>5744</v>
      </c>
      <c r="WXY282" t="s">
        <v>5739</v>
      </c>
      <c r="WXZ282"/>
      <c r="WYA282"/>
      <c r="WYB282" s="152" t="s">
        <v>5744</v>
      </c>
      <c r="WYC282" t="s">
        <v>5739</v>
      </c>
      <c r="WYD282"/>
      <c r="WYE282"/>
      <c r="WYF282" s="152" t="s">
        <v>5744</v>
      </c>
      <c r="WYG282" t="s">
        <v>5739</v>
      </c>
      <c r="WYH282"/>
      <c r="WYI282"/>
      <c r="WYJ282" s="152" t="s">
        <v>5744</v>
      </c>
      <c r="WYK282" t="s">
        <v>5739</v>
      </c>
      <c r="WYL282"/>
      <c r="WYM282"/>
      <c r="WYN282" s="152" t="s">
        <v>5744</v>
      </c>
      <c r="WYO282" t="s">
        <v>5739</v>
      </c>
      <c r="WYP282"/>
      <c r="WYQ282"/>
      <c r="WYR282" s="152" t="s">
        <v>5744</v>
      </c>
      <c r="WYS282" t="s">
        <v>5739</v>
      </c>
      <c r="WYT282"/>
      <c r="WYU282"/>
      <c r="WYV282" s="152" t="s">
        <v>5744</v>
      </c>
      <c r="WYW282" t="s">
        <v>5739</v>
      </c>
      <c r="WYX282"/>
      <c r="WYY282"/>
      <c r="WYZ282" s="152" t="s">
        <v>5744</v>
      </c>
      <c r="WZA282" t="s">
        <v>5739</v>
      </c>
      <c r="WZB282"/>
      <c r="WZC282"/>
      <c r="WZD282" s="152" t="s">
        <v>5744</v>
      </c>
      <c r="WZE282" t="s">
        <v>5739</v>
      </c>
      <c r="WZF282"/>
      <c r="WZG282"/>
      <c r="WZH282" s="152" t="s">
        <v>5744</v>
      </c>
      <c r="WZI282" t="s">
        <v>5739</v>
      </c>
      <c r="WZJ282"/>
      <c r="WZK282"/>
      <c r="WZL282" s="152" t="s">
        <v>5744</v>
      </c>
      <c r="WZM282" t="s">
        <v>5739</v>
      </c>
      <c r="WZN282"/>
      <c r="WZO282"/>
      <c r="WZP282" s="152" t="s">
        <v>5744</v>
      </c>
      <c r="WZQ282" t="s">
        <v>5739</v>
      </c>
      <c r="WZR282"/>
      <c r="WZS282"/>
      <c r="WZT282" s="152" t="s">
        <v>5744</v>
      </c>
      <c r="WZU282" t="s">
        <v>5739</v>
      </c>
      <c r="WZV282"/>
      <c r="WZW282"/>
      <c r="WZX282" s="152" t="s">
        <v>5744</v>
      </c>
      <c r="WZY282" t="s">
        <v>5739</v>
      </c>
      <c r="WZZ282"/>
      <c r="XAA282"/>
      <c r="XAB282" s="152" t="s">
        <v>5744</v>
      </c>
      <c r="XAC282" t="s">
        <v>5739</v>
      </c>
      <c r="XAD282"/>
      <c r="XAE282"/>
      <c r="XAF282" s="152" t="s">
        <v>5744</v>
      </c>
      <c r="XAG282" t="s">
        <v>5739</v>
      </c>
      <c r="XAH282"/>
      <c r="XAI282"/>
      <c r="XAJ282" s="152" t="s">
        <v>5744</v>
      </c>
      <c r="XAK282" t="s">
        <v>5739</v>
      </c>
      <c r="XAL282"/>
      <c r="XAM282"/>
      <c r="XAN282" s="152" t="s">
        <v>5744</v>
      </c>
      <c r="XAO282" t="s">
        <v>5739</v>
      </c>
      <c r="XAP282"/>
      <c r="XAQ282"/>
      <c r="XAR282" s="152" t="s">
        <v>5744</v>
      </c>
      <c r="XAS282" t="s">
        <v>5739</v>
      </c>
      <c r="XAT282"/>
      <c r="XAU282"/>
      <c r="XAV282" s="152" t="s">
        <v>5744</v>
      </c>
      <c r="XAW282" t="s">
        <v>5739</v>
      </c>
      <c r="XAX282"/>
      <c r="XAY282"/>
      <c r="XAZ282" s="152" t="s">
        <v>5744</v>
      </c>
      <c r="XBA282" t="s">
        <v>5739</v>
      </c>
      <c r="XBB282"/>
      <c r="XBC282"/>
      <c r="XBD282" s="152" t="s">
        <v>5744</v>
      </c>
      <c r="XBE282" t="s">
        <v>5739</v>
      </c>
      <c r="XBF282"/>
      <c r="XBG282"/>
      <c r="XBH282" s="152" t="s">
        <v>5744</v>
      </c>
      <c r="XBI282" t="s">
        <v>5739</v>
      </c>
      <c r="XBJ282"/>
      <c r="XBK282"/>
      <c r="XBL282" s="152" t="s">
        <v>5744</v>
      </c>
      <c r="XBM282" t="s">
        <v>5739</v>
      </c>
      <c r="XBN282"/>
      <c r="XBO282"/>
      <c r="XBP282" s="152" t="s">
        <v>5744</v>
      </c>
      <c r="XBQ282" t="s">
        <v>5739</v>
      </c>
      <c r="XBR282"/>
      <c r="XBS282"/>
      <c r="XBT282" s="152" t="s">
        <v>5744</v>
      </c>
      <c r="XBU282" t="s">
        <v>5739</v>
      </c>
      <c r="XBV282"/>
      <c r="XBW282"/>
      <c r="XBX282" s="152" t="s">
        <v>5744</v>
      </c>
      <c r="XBY282" t="s">
        <v>5739</v>
      </c>
      <c r="XBZ282"/>
      <c r="XCA282"/>
      <c r="XCB282" s="152" t="s">
        <v>5744</v>
      </c>
      <c r="XCC282" t="s">
        <v>5739</v>
      </c>
      <c r="XCD282"/>
      <c r="XCE282"/>
      <c r="XCF282" s="152" t="s">
        <v>5744</v>
      </c>
      <c r="XCG282" t="s">
        <v>5739</v>
      </c>
      <c r="XCH282"/>
      <c r="XCI282"/>
      <c r="XCJ282" s="152" t="s">
        <v>5744</v>
      </c>
      <c r="XCK282" t="s">
        <v>5739</v>
      </c>
      <c r="XCL282"/>
      <c r="XCM282"/>
      <c r="XCN282" s="152" t="s">
        <v>5744</v>
      </c>
      <c r="XCO282" t="s">
        <v>5739</v>
      </c>
      <c r="XCP282"/>
      <c r="XCQ282"/>
      <c r="XCR282" s="152" t="s">
        <v>5744</v>
      </c>
      <c r="XCS282" t="s">
        <v>5739</v>
      </c>
      <c r="XCT282"/>
      <c r="XCU282"/>
      <c r="XCV282" s="152" t="s">
        <v>5744</v>
      </c>
      <c r="XCW282" t="s">
        <v>5739</v>
      </c>
      <c r="XCX282"/>
      <c r="XCY282"/>
      <c r="XCZ282" s="152" t="s">
        <v>5744</v>
      </c>
      <c r="XDA282" t="s">
        <v>5739</v>
      </c>
      <c r="XDB282"/>
      <c r="XDC282"/>
      <c r="XDD282" s="152" t="s">
        <v>5744</v>
      </c>
      <c r="XDE282" t="s">
        <v>5739</v>
      </c>
      <c r="XDF282"/>
      <c r="XDG282"/>
      <c r="XDH282" s="152" t="s">
        <v>5744</v>
      </c>
      <c r="XDI282" t="s">
        <v>5739</v>
      </c>
      <c r="XDJ282"/>
      <c r="XDK282"/>
      <c r="XDL282" s="152" t="s">
        <v>5744</v>
      </c>
      <c r="XDM282" t="s">
        <v>5739</v>
      </c>
      <c r="XDN282"/>
      <c r="XDO282"/>
      <c r="XDP282" s="152" t="s">
        <v>5744</v>
      </c>
      <c r="XDQ282" t="s">
        <v>5739</v>
      </c>
      <c r="XDR282"/>
      <c r="XDS282"/>
      <c r="XDT282" s="152" t="s">
        <v>5744</v>
      </c>
      <c r="XDU282" t="s">
        <v>5739</v>
      </c>
      <c r="XDV282"/>
      <c r="XDW282"/>
      <c r="XDX282" s="152" t="s">
        <v>5744</v>
      </c>
      <c r="XDY282" t="s">
        <v>5739</v>
      </c>
      <c r="XDZ282"/>
      <c r="XEA282"/>
      <c r="XEB282" s="152" t="s">
        <v>5744</v>
      </c>
      <c r="XEC282" t="s">
        <v>5739</v>
      </c>
      <c r="XED282"/>
      <c r="XEE282"/>
      <c r="XEF282" s="152" t="s">
        <v>5744</v>
      </c>
      <c r="XEG282" t="s">
        <v>5739</v>
      </c>
      <c r="XEH282"/>
      <c r="XEI282"/>
      <c r="XEJ282" s="152" t="s">
        <v>5744</v>
      </c>
      <c r="XEK282" t="s">
        <v>5739</v>
      </c>
      <c r="XEL282"/>
      <c r="XEM282"/>
      <c r="XEN282" s="152" t="s">
        <v>5744</v>
      </c>
      <c r="XEO282" t="s">
        <v>5739</v>
      </c>
      <c r="XEP282"/>
      <c r="XEQ282"/>
      <c r="XER282" s="152" t="s">
        <v>5744</v>
      </c>
      <c r="XES282" t="s">
        <v>5739</v>
      </c>
      <c r="XET282"/>
      <c r="XEU282"/>
      <c r="XEV282" s="152" t="s">
        <v>5744</v>
      </c>
      <c r="XEW282" t="s">
        <v>5739</v>
      </c>
      <c r="XEX282"/>
      <c r="XEY282"/>
      <c r="XEZ282" s="152" t="s">
        <v>5744</v>
      </c>
      <c r="XFA282" t="s">
        <v>5739</v>
      </c>
      <c r="XFB282"/>
      <c r="XFC282"/>
      <c r="XFD282" s="152" t="s">
        <v>5744</v>
      </c>
    </row>
    <row r="283" spans="1:16384" x14ac:dyDescent="0.3">
      <c r="A283"/>
      <c r="B283" s="144" t="s">
        <v>5515</v>
      </c>
      <c r="C283"/>
      <c r="D283" s="152" t="s">
        <v>5745</v>
      </c>
      <c r="E283"/>
      <c r="F283"/>
      <c r="G283"/>
      <c r="H283" s="152"/>
      <c r="I283"/>
      <c r="J283"/>
      <c r="K283"/>
      <c r="L283" s="152"/>
      <c r="M283"/>
      <c r="N283"/>
      <c r="O283"/>
      <c r="P283" s="152"/>
      <c r="Q283"/>
      <c r="R283"/>
      <c r="S283"/>
      <c r="T283" s="152"/>
      <c r="U283"/>
      <c r="V283"/>
      <c r="W283"/>
      <c r="X283" s="152"/>
      <c r="Y283"/>
      <c r="Z283"/>
      <c r="AA283"/>
      <c r="AB283" s="152"/>
      <c r="AC283"/>
      <c r="AD283"/>
      <c r="AE283"/>
      <c r="AF283" s="152"/>
      <c r="AG283"/>
      <c r="AH283"/>
      <c r="AI283"/>
      <c r="AJ283" s="152"/>
      <c r="AK283"/>
      <c r="AL283"/>
      <c r="AM283"/>
      <c r="AN283" s="152"/>
      <c r="AO283"/>
      <c r="AP283"/>
      <c r="AQ283"/>
      <c r="AR283" s="152"/>
      <c r="AS283"/>
      <c r="AT283"/>
      <c r="AU283"/>
      <c r="AV283" s="152"/>
      <c r="AW283"/>
      <c r="AX283"/>
      <c r="AY283"/>
      <c r="AZ283" s="152"/>
      <c r="BA283"/>
      <c r="BB283"/>
      <c r="BC283"/>
      <c r="BD283" s="152"/>
      <c r="BE283"/>
      <c r="BF283"/>
      <c r="BG283"/>
      <c r="BH283" s="152"/>
      <c r="BI283"/>
      <c r="BJ283"/>
      <c r="BK283"/>
      <c r="BL283" s="152"/>
      <c r="BM283"/>
      <c r="BN283"/>
      <c r="BO283"/>
      <c r="BP283" s="152"/>
      <c r="BQ283"/>
      <c r="BR283"/>
      <c r="BS283"/>
      <c r="BT283" s="152"/>
      <c r="BU283"/>
      <c r="BV283"/>
      <c r="BW283"/>
      <c r="BX283" s="152"/>
      <c r="BY283"/>
      <c r="BZ283"/>
      <c r="CA283"/>
      <c r="CB283" s="152"/>
      <c r="CC283"/>
      <c r="CD283"/>
      <c r="CE283"/>
      <c r="CF283" s="152"/>
      <c r="CG283"/>
      <c r="CH283"/>
      <c r="CI283"/>
      <c r="CJ283" s="152"/>
      <c r="CK283"/>
      <c r="CL283"/>
      <c r="CM283"/>
      <c r="CN283" s="152"/>
      <c r="CO283"/>
      <c r="CP283"/>
      <c r="CQ283"/>
      <c r="CR283" s="152"/>
      <c r="CS283"/>
      <c r="CT283"/>
      <c r="CU283"/>
      <c r="CV283" s="152"/>
      <c r="CW283"/>
      <c r="CX283"/>
      <c r="CY283"/>
      <c r="CZ283" s="152"/>
      <c r="DA283"/>
      <c r="DB283"/>
      <c r="DC283"/>
      <c r="DD283" s="152"/>
      <c r="DE283"/>
      <c r="DF283"/>
      <c r="DG283"/>
      <c r="DH283" s="152"/>
      <c r="DI283"/>
      <c r="DJ283"/>
      <c r="DK283"/>
      <c r="DL283" s="152"/>
      <c r="DM283"/>
      <c r="DN283"/>
      <c r="DO283"/>
      <c r="DP283" s="152"/>
      <c r="DQ283"/>
      <c r="DR283"/>
      <c r="DS283"/>
      <c r="DT283" s="152"/>
      <c r="DU283"/>
      <c r="DV283"/>
      <c r="DW283"/>
      <c r="DX283" s="152"/>
      <c r="DY283"/>
      <c r="DZ283"/>
      <c r="EA283"/>
      <c r="EB283" s="152"/>
      <c r="EC283"/>
      <c r="ED283"/>
      <c r="EE283"/>
      <c r="EF283" s="152"/>
      <c r="EG283"/>
      <c r="EH283"/>
      <c r="EI283"/>
      <c r="EJ283" s="152"/>
      <c r="EK283"/>
      <c r="EL283"/>
      <c r="EM283"/>
      <c r="EN283" s="152"/>
      <c r="EO283"/>
      <c r="EP283"/>
      <c r="EQ283"/>
      <c r="ER283" s="152"/>
      <c r="ES283"/>
      <c r="ET283"/>
      <c r="EU283"/>
      <c r="EV283" s="152"/>
      <c r="EW283"/>
      <c r="EX283"/>
      <c r="EY283"/>
      <c r="EZ283" s="152"/>
      <c r="FA283"/>
      <c r="FB283"/>
      <c r="FC283"/>
      <c r="FD283" s="152"/>
      <c r="FE283"/>
      <c r="FF283"/>
      <c r="FG283"/>
      <c r="FH283" s="152"/>
      <c r="FI283"/>
      <c r="FJ283"/>
      <c r="FK283"/>
      <c r="FL283" s="152"/>
      <c r="FM283"/>
      <c r="FN283"/>
      <c r="FO283"/>
      <c r="FP283" s="152"/>
      <c r="FQ283"/>
      <c r="FR283"/>
      <c r="FS283"/>
      <c r="FT283" s="152"/>
      <c r="FU283"/>
      <c r="FV283"/>
      <c r="FW283"/>
      <c r="FX283" s="152"/>
      <c r="FY283"/>
      <c r="FZ283"/>
      <c r="GA283"/>
      <c r="GB283" s="152"/>
      <c r="GC283"/>
      <c r="GD283"/>
      <c r="GE283"/>
      <c r="GF283" s="152"/>
      <c r="GG283"/>
      <c r="GH283"/>
      <c r="GI283"/>
      <c r="GJ283" s="152"/>
      <c r="GK283"/>
      <c r="GL283"/>
      <c r="GM283"/>
      <c r="GN283" s="152"/>
      <c r="GO283"/>
      <c r="GP283"/>
      <c r="GQ283"/>
      <c r="GR283" s="152"/>
      <c r="GS283"/>
      <c r="GT283"/>
      <c r="GU283"/>
      <c r="GV283" s="152"/>
      <c r="GW283"/>
      <c r="GX283"/>
      <c r="GY283"/>
      <c r="GZ283" s="152"/>
      <c r="HA283"/>
      <c r="HB283"/>
      <c r="HC283"/>
      <c r="HD283" s="152"/>
      <c r="HE283"/>
      <c r="HF283"/>
      <c r="HG283"/>
      <c r="HH283" s="152" t="s">
        <v>5745</v>
      </c>
      <c r="HI283" t="s">
        <v>5739</v>
      </c>
      <c r="HJ283"/>
      <c r="HK283"/>
      <c r="HL283" s="152" t="s">
        <v>5745</v>
      </c>
      <c r="HM283" t="s">
        <v>5739</v>
      </c>
      <c r="HN283"/>
      <c r="HO283"/>
      <c r="HP283" s="152" t="s">
        <v>5745</v>
      </c>
      <c r="HQ283" t="s">
        <v>5739</v>
      </c>
      <c r="HR283"/>
      <c r="HS283"/>
      <c r="HT283" s="152" t="s">
        <v>5745</v>
      </c>
      <c r="HU283" t="s">
        <v>5739</v>
      </c>
      <c r="HV283"/>
      <c r="HW283"/>
      <c r="HX283" s="152" t="s">
        <v>5745</v>
      </c>
      <c r="HY283" t="s">
        <v>5739</v>
      </c>
      <c r="HZ283"/>
      <c r="IA283"/>
      <c r="IB283" s="152" t="s">
        <v>5745</v>
      </c>
      <c r="IC283" t="s">
        <v>5739</v>
      </c>
      <c r="ID283"/>
      <c r="IE283"/>
      <c r="IF283" s="152" t="s">
        <v>5745</v>
      </c>
      <c r="IG283" t="s">
        <v>5739</v>
      </c>
      <c r="IH283"/>
      <c r="II283"/>
      <c r="IJ283" s="152" t="s">
        <v>5745</v>
      </c>
      <c r="IK283" t="s">
        <v>5739</v>
      </c>
      <c r="IL283"/>
      <c r="IM283"/>
      <c r="IN283" s="152" t="s">
        <v>5745</v>
      </c>
      <c r="IO283" t="s">
        <v>5739</v>
      </c>
      <c r="IP283"/>
      <c r="IQ283"/>
      <c r="IR283" s="152" t="s">
        <v>5745</v>
      </c>
      <c r="IS283" t="s">
        <v>5739</v>
      </c>
      <c r="IT283"/>
      <c r="IU283"/>
      <c r="IV283" s="152" t="s">
        <v>5745</v>
      </c>
      <c r="IW283" t="s">
        <v>5739</v>
      </c>
      <c r="IX283"/>
      <c r="IY283"/>
      <c r="IZ283" s="152" t="s">
        <v>5745</v>
      </c>
      <c r="JA283" t="s">
        <v>5739</v>
      </c>
      <c r="JB283"/>
      <c r="JC283"/>
      <c r="JD283" s="152" t="s">
        <v>5745</v>
      </c>
      <c r="JE283" t="s">
        <v>5739</v>
      </c>
      <c r="JF283"/>
      <c r="JG283"/>
      <c r="JH283" s="152" t="s">
        <v>5745</v>
      </c>
      <c r="JI283" t="s">
        <v>5739</v>
      </c>
      <c r="JJ283"/>
      <c r="JK283"/>
      <c r="JL283" s="152" t="s">
        <v>5745</v>
      </c>
      <c r="JM283" t="s">
        <v>5739</v>
      </c>
      <c r="JN283"/>
      <c r="JO283"/>
      <c r="JP283" s="152" t="s">
        <v>5745</v>
      </c>
      <c r="JQ283" t="s">
        <v>5739</v>
      </c>
      <c r="JR283"/>
      <c r="JS283"/>
      <c r="JT283" s="152" t="s">
        <v>5745</v>
      </c>
      <c r="JU283" t="s">
        <v>5739</v>
      </c>
      <c r="JV283"/>
      <c r="JW283"/>
      <c r="JX283" s="152" t="s">
        <v>5745</v>
      </c>
      <c r="JY283" t="s">
        <v>5739</v>
      </c>
      <c r="JZ283"/>
      <c r="KA283"/>
      <c r="KB283" s="152" t="s">
        <v>5745</v>
      </c>
      <c r="KC283" t="s">
        <v>5739</v>
      </c>
      <c r="KD283"/>
      <c r="KE283"/>
      <c r="KF283" s="152" t="s">
        <v>5745</v>
      </c>
      <c r="KG283" t="s">
        <v>5739</v>
      </c>
      <c r="KH283"/>
      <c r="KI283"/>
      <c r="KJ283" s="152" t="s">
        <v>5745</v>
      </c>
      <c r="KK283" t="s">
        <v>5739</v>
      </c>
      <c r="KL283"/>
      <c r="KM283"/>
      <c r="KN283" s="152" t="s">
        <v>5745</v>
      </c>
      <c r="KO283" t="s">
        <v>5739</v>
      </c>
      <c r="KP283"/>
      <c r="KQ283"/>
      <c r="KR283" s="152" t="s">
        <v>5745</v>
      </c>
      <c r="KS283" t="s">
        <v>5739</v>
      </c>
      <c r="KT283"/>
      <c r="KU283"/>
      <c r="KV283" s="152" t="s">
        <v>5745</v>
      </c>
      <c r="KW283" t="s">
        <v>5739</v>
      </c>
      <c r="KX283"/>
      <c r="KY283"/>
      <c r="KZ283" s="152" t="s">
        <v>5745</v>
      </c>
      <c r="LA283" t="s">
        <v>5739</v>
      </c>
      <c r="LB283"/>
      <c r="LC283"/>
      <c r="LD283" s="152" t="s">
        <v>5745</v>
      </c>
      <c r="LE283" t="s">
        <v>5739</v>
      </c>
      <c r="LF283"/>
      <c r="LG283"/>
      <c r="LH283" s="152" t="s">
        <v>5745</v>
      </c>
      <c r="LI283" t="s">
        <v>5739</v>
      </c>
      <c r="LJ283"/>
      <c r="LK283"/>
      <c r="LL283" s="152" t="s">
        <v>5745</v>
      </c>
      <c r="LM283" t="s">
        <v>5739</v>
      </c>
      <c r="LN283"/>
      <c r="LO283"/>
      <c r="LP283" s="152" t="s">
        <v>5745</v>
      </c>
      <c r="LQ283" t="s">
        <v>5739</v>
      </c>
      <c r="LR283"/>
      <c r="LS283"/>
      <c r="LT283" s="152" t="s">
        <v>5745</v>
      </c>
      <c r="LU283" t="s">
        <v>5739</v>
      </c>
      <c r="LV283"/>
      <c r="LW283"/>
      <c r="LX283" s="152" t="s">
        <v>5745</v>
      </c>
      <c r="LY283" t="s">
        <v>5739</v>
      </c>
      <c r="LZ283"/>
      <c r="MA283"/>
      <c r="MB283" s="152" t="s">
        <v>5745</v>
      </c>
      <c r="MC283" t="s">
        <v>5739</v>
      </c>
      <c r="MD283"/>
      <c r="ME283"/>
      <c r="MF283" s="152" t="s">
        <v>5745</v>
      </c>
      <c r="MG283" t="s">
        <v>5739</v>
      </c>
      <c r="MH283"/>
      <c r="MI283"/>
      <c r="MJ283" s="152" t="s">
        <v>5745</v>
      </c>
      <c r="MK283" t="s">
        <v>5739</v>
      </c>
      <c r="ML283"/>
      <c r="MM283"/>
      <c r="MN283" s="152" t="s">
        <v>5745</v>
      </c>
      <c r="MO283" t="s">
        <v>5739</v>
      </c>
      <c r="MP283"/>
      <c r="MQ283"/>
      <c r="MR283" s="152" t="s">
        <v>5745</v>
      </c>
      <c r="MS283" t="s">
        <v>5739</v>
      </c>
      <c r="MT283"/>
      <c r="MU283"/>
      <c r="MV283" s="152" t="s">
        <v>5745</v>
      </c>
      <c r="MW283" t="s">
        <v>5739</v>
      </c>
      <c r="MX283"/>
      <c r="MY283"/>
      <c r="MZ283" s="152" t="s">
        <v>5745</v>
      </c>
      <c r="NA283" t="s">
        <v>5739</v>
      </c>
      <c r="NB283"/>
      <c r="NC283"/>
      <c r="ND283" s="152" t="s">
        <v>5745</v>
      </c>
      <c r="NE283" t="s">
        <v>5739</v>
      </c>
      <c r="NF283"/>
      <c r="NG283"/>
      <c r="NH283" s="152" t="s">
        <v>5745</v>
      </c>
      <c r="NI283" t="s">
        <v>5739</v>
      </c>
      <c r="NJ283"/>
      <c r="NK283"/>
      <c r="NL283" s="152" t="s">
        <v>5745</v>
      </c>
      <c r="NM283" t="s">
        <v>5739</v>
      </c>
      <c r="NN283"/>
      <c r="NO283"/>
      <c r="NP283" s="152" t="s">
        <v>5745</v>
      </c>
      <c r="NQ283" t="s">
        <v>5739</v>
      </c>
      <c r="NR283"/>
      <c r="NS283"/>
      <c r="NT283" s="152" t="s">
        <v>5745</v>
      </c>
      <c r="NU283" t="s">
        <v>5739</v>
      </c>
      <c r="NV283"/>
      <c r="NW283"/>
      <c r="NX283" s="152" t="s">
        <v>5745</v>
      </c>
      <c r="NY283" t="s">
        <v>5739</v>
      </c>
      <c r="NZ283"/>
      <c r="OA283"/>
      <c r="OB283" s="152" t="s">
        <v>5745</v>
      </c>
      <c r="OC283" t="s">
        <v>5739</v>
      </c>
      <c r="OD283"/>
      <c r="OE283"/>
      <c r="OF283" s="152" t="s">
        <v>5745</v>
      </c>
      <c r="OG283" t="s">
        <v>5739</v>
      </c>
      <c r="OH283"/>
      <c r="OI283"/>
      <c r="OJ283" s="152" t="s">
        <v>5745</v>
      </c>
      <c r="OK283" t="s">
        <v>5739</v>
      </c>
      <c r="OL283"/>
      <c r="OM283"/>
      <c r="ON283" s="152" t="s">
        <v>5745</v>
      </c>
      <c r="OO283" t="s">
        <v>5739</v>
      </c>
      <c r="OP283"/>
      <c r="OQ283"/>
      <c r="OR283" s="152" t="s">
        <v>5745</v>
      </c>
      <c r="OS283" t="s">
        <v>5739</v>
      </c>
      <c r="OT283"/>
      <c r="OU283"/>
      <c r="OV283" s="152" t="s">
        <v>5745</v>
      </c>
      <c r="OW283" t="s">
        <v>5739</v>
      </c>
      <c r="OX283"/>
      <c r="OY283"/>
      <c r="OZ283" s="152" t="s">
        <v>5745</v>
      </c>
      <c r="PA283" t="s">
        <v>5739</v>
      </c>
      <c r="PB283"/>
      <c r="PC283"/>
      <c r="PD283" s="152" t="s">
        <v>5745</v>
      </c>
      <c r="PE283" t="s">
        <v>5739</v>
      </c>
      <c r="PF283"/>
      <c r="PG283"/>
      <c r="PH283" s="152" t="s">
        <v>5745</v>
      </c>
      <c r="PI283" t="s">
        <v>5739</v>
      </c>
      <c r="PJ283"/>
      <c r="PK283"/>
      <c r="PL283" s="152" t="s">
        <v>5745</v>
      </c>
      <c r="PM283" t="s">
        <v>5739</v>
      </c>
      <c r="PN283"/>
      <c r="PO283"/>
      <c r="PP283" s="152" t="s">
        <v>5745</v>
      </c>
      <c r="PQ283" t="s">
        <v>5739</v>
      </c>
      <c r="PR283"/>
      <c r="PS283"/>
      <c r="PT283" s="152" t="s">
        <v>5745</v>
      </c>
      <c r="PU283" t="s">
        <v>5739</v>
      </c>
      <c r="PV283"/>
      <c r="PW283"/>
      <c r="PX283" s="152" t="s">
        <v>5745</v>
      </c>
      <c r="PY283" t="s">
        <v>5739</v>
      </c>
      <c r="PZ283"/>
      <c r="QA283"/>
      <c r="QB283" s="152" t="s">
        <v>5745</v>
      </c>
      <c r="QC283" t="s">
        <v>5739</v>
      </c>
      <c r="QD283"/>
      <c r="QE283"/>
      <c r="QF283" s="152" t="s">
        <v>5745</v>
      </c>
      <c r="QG283" t="s">
        <v>5739</v>
      </c>
      <c r="QH283"/>
      <c r="QI283"/>
      <c r="QJ283" s="152" t="s">
        <v>5745</v>
      </c>
      <c r="QK283" t="s">
        <v>5739</v>
      </c>
      <c r="QL283"/>
      <c r="QM283"/>
      <c r="QN283" s="152" t="s">
        <v>5745</v>
      </c>
      <c r="QO283" t="s">
        <v>5739</v>
      </c>
      <c r="QP283"/>
      <c r="QQ283"/>
      <c r="QR283" s="152" t="s">
        <v>5745</v>
      </c>
      <c r="QS283" t="s">
        <v>5739</v>
      </c>
      <c r="QT283"/>
      <c r="QU283"/>
      <c r="QV283" s="152" t="s">
        <v>5745</v>
      </c>
      <c r="QW283" t="s">
        <v>5739</v>
      </c>
      <c r="QX283"/>
      <c r="QY283"/>
      <c r="QZ283" s="152" t="s">
        <v>5745</v>
      </c>
      <c r="RA283" t="s">
        <v>5739</v>
      </c>
      <c r="RB283"/>
      <c r="RC283"/>
      <c r="RD283" s="152" t="s">
        <v>5745</v>
      </c>
      <c r="RE283" t="s">
        <v>5739</v>
      </c>
      <c r="RF283"/>
      <c r="RG283"/>
      <c r="RH283" s="152" t="s">
        <v>5745</v>
      </c>
      <c r="RI283" t="s">
        <v>5739</v>
      </c>
      <c r="RJ283"/>
      <c r="RK283"/>
      <c r="RL283" s="152" t="s">
        <v>5745</v>
      </c>
      <c r="RM283" t="s">
        <v>5739</v>
      </c>
      <c r="RN283"/>
      <c r="RO283"/>
      <c r="RP283" s="152" t="s">
        <v>5745</v>
      </c>
      <c r="RQ283" t="s">
        <v>5739</v>
      </c>
      <c r="RR283"/>
      <c r="RS283"/>
      <c r="RT283" s="152" t="s">
        <v>5745</v>
      </c>
      <c r="RU283" t="s">
        <v>5739</v>
      </c>
      <c r="RV283"/>
      <c r="RW283"/>
      <c r="RX283" s="152" t="s">
        <v>5745</v>
      </c>
      <c r="RY283" t="s">
        <v>5739</v>
      </c>
      <c r="RZ283"/>
      <c r="SA283"/>
      <c r="SB283" s="152" t="s">
        <v>5745</v>
      </c>
      <c r="SC283" t="s">
        <v>5739</v>
      </c>
      <c r="SD283"/>
      <c r="SE283"/>
      <c r="SF283" s="152" t="s">
        <v>5745</v>
      </c>
      <c r="SG283" t="s">
        <v>5739</v>
      </c>
      <c r="SH283"/>
      <c r="SI283"/>
      <c r="SJ283" s="152" t="s">
        <v>5745</v>
      </c>
      <c r="SK283" t="s">
        <v>5739</v>
      </c>
      <c r="SL283"/>
      <c r="SM283"/>
      <c r="SN283" s="152" t="s">
        <v>5745</v>
      </c>
      <c r="SO283" t="s">
        <v>5739</v>
      </c>
      <c r="SP283"/>
      <c r="SQ283"/>
      <c r="SR283" s="152" t="s">
        <v>5745</v>
      </c>
      <c r="SS283" t="s">
        <v>5739</v>
      </c>
      <c r="ST283"/>
      <c r="SU283"/>
      <c r="SV283" s="152" t="s">
        <v>5745</v>
      </c>
      <c r="SW283" t="s">
        <v>5739</v>
      </c>
      <c r="SX283"/>
      <c r="SY283"/>
      <c r="SZ283" s="152" t="s">
        <v>5745</v>
      </c>
      <c r="TA283" t="s">
        <v>5739</v>
      </c>
      <c r="TB283"/>
      <c r="TC283"/>
      <c r="TD283" s="152" t="s">
        <v>5745</v>
      </c>
      <c r="TE283" t="s">
        <v>5739</v>
      </c>
      <c r="TF283"/>
      <c r="TG283"/>
      <c r="TH283" s="152" t="s">
        <v>5745</v>
      </c>
      <c r="TI283" t="s">
        <v>5739</v>
      </c>
      <c r="TJ283"/>
      <c r="TK283"/>
      <c r="TL283" s="152" t="s">
        <v>5745</v>
      </c>
      <c r="TM283" t="s">
        <v>5739</v>
      </c>
      <c r="TN283"/>
      <c r="TO283"/>
      <c r="TP283" s="152" t="s">
        <v>5745</v>
      </c>
      <c r="TQ283" t="s">
        <v>5739</v>
      </c>
      <c r="TR283"/>
      <c r="TS283"/>
      <c r="TT283" s="152" t="s">
        <v>5745</v>
      </c>
      <c r="TU283" t="s">
        <v>5739</v>
      </c>
      <c r="TV283"/>
      <c r="TW283"/>
      <c r="TX283" s="152" t="s">
        <v>5745</v>
      </c>
      <c r="TY283" t="s">
        <v>5739</v>
      </c>
      <c r="TZ283"/>
      <c r="UA283"/>
      <c r="UB283" s="152" t="s">
        <v>5745</v>
      </c>
      <c r="UC283" t="s">
        <v>5739</v>
      </c>
      <c r="UD283"/>
      <c r="UE283"/>
      <c r="UF283" s="152" t="s">
        <v>5745</v>
      </c>
      <c r="UG283" t="s">
        <v>5739</v>
      </c>
      <c r="UH283"/>
      <c r="UI283"/>
      <c r="UJ283" s="152" t="s">
        <v>5745</v>
      </c>
      <c r="UK283" t="s">
        <v>5739</v>
      </c>
      <c r="UL283"/>
      <c r="UM283"/>
      <c r="UN283" s="152" t="s">
        <v>5745</v>
      </c>
      <c r="UO283" t="s">
        <v>5739</v>
      </c>
      <c r="UP283"/>
      <c r="UQ283"/>
      <c r="UR283" s="152" t="s">
        <v>5745</v>
      </c>
      <c r="US283" t="s">
        <v>5739</v>
      </c>
      <c r="UT283"/>
      <c r="UU283"/>
      <c r="UV283" s="152" t="s">
        <v>5745</v>
      </c>
      <c r="UW283" t="s">
        <v>5739</v>
      </c>
      <c r="UX283"/>
      <c r="UY283"/>
      <c r="UZ283" s="152" t="s">
        <v>5745</v>
      </c>
      <c r="VA283" t="s">
        <v>5739</v>
      </c>
      <c r="VB283"/>
      <c r="VC283"/>
      <c r="VD283" s="152" t="s">
        <v>5745</v>
      </c>
      <c r="VE283" t="s">
        <v>5739</v>
      </c>
      <c r="VF283"/>
      <c r="VG283"/>
      <c r="VH283" s="152" t="s">
        <v>5745</v>
      </c>
      <c r="VI283" t="s">
        <v>5739</v>
      </c>
      <c r="VJ283"/>
      <c r="VK283"/>
      <c r="VL283" s="152" t="s">
        <v>5745</v>
      </c>
      <c r="VM283" t="s">
        <v>5739</v>
      </c>
      <c r="VN283"/>
      <c r="VO283"/>
      <c r="VP283" s="152" t="s">
        <v>5745</v>
      </c>
      <c r="VQ283" t="s">
        <v>5739</v>
      </c>
      <c r="VR283"/>
      <c r="VS283"/>
      <c r="VT283" s="152" t="s">
        <v>5745</v>
      </c>
      <c r="VU283" t="s">
        <v>5739</v>
      </c>
      <c r="VV283"/>
      <c r="VW283"/>
      <c r="VX283" s="152" t="s">
        <v>5745</v>
      </c>
      <c r="VY283" t="s">
        <v>5739</v>
      </c>
      <c r="VZ283"/>
      <c r="WA283"/>
      <c r="WB283" s="152" t="s">
        <v>5745</v>
      </c>
      <c r="WC283" t="s">
        <v>5739</v>
      </c>
      <c r="WD283"/>
      <c r="WE283"/>
      <c r="WF283" s="152" t="s">
        <v>5745</v>
      </c>
      <c r="WG283" t="s">
        <v>5739</v>
      </c>
      <c r="WH283"/>
      <c r="WI283"/>
      <c r="WJ283" s="152" t="s">
        <v>5745</v>
      </c>
      <c r="WK283" t="s">
        <v>5739</v>
      </c>
      <c r="WL283"/>
      <c r="WM283"/>
      <c r="WN283" s="152" t="s">
        <v>5745</v>
      </c>
      <c r="WO283" t="s">
        <v>5739</v>
      </c>
      <c r="WP283"/>
      <c r="WQ283"/>
      <c r="WR283" s="152" t="s">
        <v>5745</v>
      </c>
      <c r="WS283" t="s">
        <v>5739</v>
      </c>
      <c r="WT283"/>
      <c r="WU283"/>
      <c r="WV283" s="152" t="s">
        <v>5745</v>
      </c>
      <c r="WW283" t="s">
        <v>5739</v>
      </c>
      <c r="WX283"/>
      <c r="WY283"/>
      <c r="WZ283" s="152" t="s">
        <v>5745</v>
      </c>
      <c r="XA283" t="s">
        <v>5739</v>
      </c>
      <c r="XB283"/>
      <c r="XC283"/>
      <c r="XD283" s="152" t="s">
        <v>5745</v>
      </c>
      <c r="XE283" t="s">
        <v>5739</v>
      </c>
      <c r="XF283"/>
      <c r="XG283"/>
      <c r="XH283" s="152" t="s">
        <v>5745</v>
      </c>
      <c r="XI283" t="s">
        <v>5739</v>
      </c>
      <c r="XJ283"/>
      <c r="XK283"/>
      <c r="XL283" s="152" t="s">
        <v>5745</v>
      </c>
      <c r="XM283" t="s">
        <v>5739</v>
      </c>
      <c r="XN283"/>
      <c r="XO283"/>
      <c r="XP283" s="152" t="s">
        <v>5745</v>
      </c>
      <c r="XQ283" t="s">
        <v>5739</v>
      </c>
      <c r="XR283"/>
      <c r="XS283"/>
      <c r="XT283" s="152" t="s">
        <v>5745</v>
      </c>
      <c r="XU283" t="s">
        <v>5739</v>
      </c>
      <c r="XV283"/>
      <c r="XW283"/>
      <c r="XX283" s="152" t="s">
        <v>5745</v>
      </c>
      <c r="XY283" t="s">
        <v>5739</v>
      </c>
      <c r="XZ283"/>
      <c r="YA283"/>
      <c r="YB283" s="152" t="s">
        <v>5745</v>
      </c>
      <c r="YC283" t="s">
        <v>5739</v>
      </c>
      <c r="YD283"/>
      <c r="YE283"/>
      <c r="YF283" s="152" t="s">
        <v>5745</v>
      </c>
      <c r="YG283" t="s">
        <v>5739</v>
      </c>
      <c r="YH283"/>
      <c r="YI283"/>
      <c r="YJ283" s="152" t="s">
        <v>5745</v>
      </c>
      <c r="YK283" t="s">
        <v>5739</v>
      </c>
      <c r="YL283"/>
      <c r="YM283"/>
      <c r="YN283" s="152" t="s">
        <v>5745</v>
      </c>
      <c r="YO283" t="s">
        <v>5739</v>
      </c>
      <c r="YP283"/>
      <c r="YQ283"/>
      <c r="YR283" s="152" t="s">
        <v>5745</v>
      </c>
      <c r="YS283" t="s">
        <v>5739</v>
      </c>
      <c r="YT283"/>
      <c r="YU283"/>
      <c r="YV283" s="152" t="s">
        <v>5745</v>
      </c>
      <c r="YW283" t="s">
        <v>5739</v>
      </c>
      <c r="YX283"/>
      <c r="YY283"/>
      <c r="YZ283" s="152" t="s">
        <v>5745</v>
      </c>
      <c r="ZA283" t="s">
        <v>5739</v>
      </c>
      <c r="ZB283"/>
      <c r="ZC283"/>
      <c r="ZD283" s="152" t="s">
        <v>5745</v>
      </c>
      <c r="ZE283" t="s">
        <v>5739</v>
      </c>
      <c r="ZF283"/>
      <c r="ZG283"/>
      <c r="ZH283" s="152" t="s">
        <v>5745</v>
      </c>
      <c r="ZI283" t="s">
        <v>5739</v>
      </c>
      <c r="ZJ283"/>
      <c r="ZK283"/>
      <c r="ZL283" s="152" t="s">
        <v>5745</v>
      </c>
      <c r="ZM283" t="s">
        <v>5739</v>
      </c>
      <c r="ZN283"/>
      <c r="ZO283"/>
      <c r="ZP283" s="152" t="s">
        <v>5745</v>
      </c>
      <c r="ZQ283" t="s">
        <v>5739</v>
      </c>
      <c r="ZR283"/>
      <c r="ZS283"/>
      <c r="ZT283" s="152" t="s">
        <v>5745</v>
      </c>
      <c r="ZU283" t="s">
        <v>5739</v>
      </c>
      <c r="ZV283"/>
      <c r="ZW283"/>
      <c r="ZX283" s="152" t="s">
        <v>5745</v>
      </c>
      <c r="ZY283" t="s">
        <v>5739</v>
      </c>
      <c r="ZZ283"/>
      <c r="AAA283"/>
      <c r="AAB283" s="152" t="s">
        <v>5745</v>
      </c>
      <c r="AAC283" t="s">
        <v>5739</v>
      </c>
      <c r="AAD283"/>
      <c r="AAE283"/>
      <c r="AAF283" s="152" t="s">
        <v>5745</v>
      </c>
      <c r="AAG283" t="s">
        <v>5739</v>
      </c>
      <c r="AAH283"/>
      <c r="AAI283"/>
      <c r="AAJ283" s="152" t="s">
        <v>5745</v>
      </c>
      <c r="AAK283" t="s">
        <v>5739</v>
      </c>
      <c r="AAL283"/>
      <c r="AAM283"/>
      <c r="AAN283" s="152" t="s">
        <v>5745</v>
      </c>
      <c r="AAO283" t="s">
        <v>5739</v>
      </c>
      <c r="AAP283"/>
      <c r="AAQ283"/>
      <c r="AAR283" s="152" t="s">
        <v>5745</v>
      </c>
      <c r="AAS283" t="s">
        <v>5739</v>
      </c>
      <c r="AAT283"/>
      <c r="AAU283"/>
      <c r="AAV283" s="152" t="s">
        <v>5745</v>
      </c>
      <c r="AAW283" t="s">
        <v>5739</v>
      </c>
      <c r="AAX283"/>
      <c r="AAY283"/>
      <c r="AAZ283" s="152" t="s">
        <v>5745</v>
      </c>
      <c r="ABA283" t="s">
        <v>5739</v>
      </c>
      <c r="ABB283"/>
      <c r="ABC283"/>
      <c r="ABD283" s="152" t="s">
        <v>5745</v>
      </c>
      <c r="ABE283" t="s">
        <v>5739</v>
      </c>
      <c r="ABF283"/>
      <c r="ABG283"/>
      <c r="ABH283" s="152" t="s">
        <v>5745</v>
      </c>
      <c r="ABI283" t="s">
        <v>5739</v>
      </c>
      <c r="ABJ283"/>
      <c r="ABK283"/>
      <c r="ABL283" s="152" t="s">
        <v>5745</v>
      </c>
      <c r="ABM283" t="s">
        <v>5739</v>
      </c>
      <c r="ABN283"/>
      <c r="ABO283"/>
      <c r="ABP283" s="152" t="s">
        <v>5745</v>
      </c>
      <c r="ABQ283" t="s">
        <v>5739</v>
      </c>
      <c r="ABR283"/>
      <c r="ABS283"/>
      <c r="ABT283" s="152" t="s">
        <v>5745</v>
      </c>
      <c r="ABU283" t="s">
        <v>5739</v>
      </c>
      <c r="ABV283"/>
      <c r="ABW283"/>
      <c r="ABX283" s="152" t="s">
        <v>5745</v>
      </c>
      <c r="ABY283" t="s">
        <v>5739</v>
      </c>
      <c r="ABZ283"/>
      <c r="ACA283"/>
      <c r="ACB283" s="152" t="s">
        <v>5745</v>
      </c>
      <c r="ACC283" t="s">
        <v>5739</v>
      </c>
      <c r="ACD283"/>
      <c r="ACE283"/>
      <c r="ACF283" s="152" t="s">
        <v>5745</v>
      </c>
      <c r="ACG283" t="s">
        <v>5739</v>
      </c>
      <c r="ACH283"/>
      <c r="ACI283"/>
      <c r="ACJ283" s="152" t="s">
        <v>5745</v>
      </c>
      <c r="ACK283" t="s">
        <v>5739</v>
      </c>
      <c r="ACL283"/>
      <c r="ACM283"/>
      <c r="ACN283" s="152" t="s">
        <v>5745</v>
      </c>
      <c r="ACO283" t="s">
        <v>5739</v>
      </c>
      <c r="ACP283"/>
      <c r="ACQ283"/>
      <c r="ACR283" s="152" t="s">
        <v>5745</v>
      </c>
      <c r="ACS283" t="s">
        <v>5739</v>
      </c>
      <c r="ACT283"/>
      <c r="ACU283"/>
      <c r="ACV283" s="152" t="s">
        <v>5745</v>
      </c>
      <c r="ACW283" t="s">
        <v>5739</v>
      </c>
      <c r="ACX283"/>
      <c r="ACY283"/>
      <c r="ACZ283" s="152" t="s">
        <v>5745</v>
      </c>
      <c r="ADA283" t="s">
        <v>5739</v>
      </c>
      <c r="ADB283"/>
      <c r="ADC283"/>
      <c r="ADD283" s="152" t="s">
        <v>5745</v>
      </c>
      <c r="ADE283" t="s">
        <v>5739</v>
      </c>
      <c r="ADF283"/>
      <c r="ADG283"/>
      <c r="ADH283" s="152" t="s">
        <v>5745</v>
      </c>
      <c r="ADI283" t="s">
        <v>5739</v>
      </c>
      <c r="ADJ283"/>
      <c r="ADK283"/>
      <c r="ADL283" s="152" t="s">
        <v>5745</v>
      </c>
      <c r="ADM283" t="s">
        <v>5739</v>
      </c>
      <c r="ADN283"/>
      <c r="ADO283"/>
      <c r="ADP283" s="152" t="s">
        <v>5745</v>
      </c>
      <c r="ADQ283" t="s">
        <v>5739</v>
      </c>
      <c r="ADR283"/>
      <c r="ADS283"/>
      <c r="ADT283" s="152" t="s">
        <v>5745</v>
      </c>
      <c r="ADU283" t="s">
        <v>5739</v>
      </c>
      <c r="ADV283"/>
      <c r="ADW283"/>
      <c r="ADX283" s="152" t="s">
        <v>5745</v>
      </c>
      <c r="ADY283" t="s">
        <v>5739</v>
      </c>
      <c r="ADZ283"/>
      <c r="AEA283"/>
      <c r="AEB283" s="152" t="s">
        <v>5745</v>
      </c>
      <c r="AEC283" t="s">
        <v>5739</v>
      </c>
      <c r="AED283"/>
      <c r="AEE283"/>
      <c r="AEF283" s="152" t="s">
        <v>5745</v>
      </c>
      <c r="AEG283" t="s">
        <v>5739</v>
      </c>
      <c r="AEH283"/>
      <c r="AEI283"/>
      <c r="AEJ283" s="152" t="s">
        <v>5745</v>
      </c>
      <c r="AEK283" t="s">
        <v>5739</v>
      </c>
      <c r="AEL283"/>
      <c r="AEM283"/>
      <c r="AEN283" s="152" t="s">
        <v>5745</v>
      </c>
      <c r="AEO283" t="s">
        <v>5739</v>
      </c>
      <c r="AEP283"/>
      <c r="AEQ283"/>
      <c r="AER283" s="152" t="s">
        <v>5745</v>
      </c>
      <c r="AES283" t="s">
        <v>5739</v>
      </c>
      <c r="AET283"/>
      <c r="AEU283"/>
      <c r="AEV283" s="152" t="s">
        <v>5745</v>
      </c>
      <c r="AEW283" t="s">
        <v>5739</v>
      </c>
      <c r="AEX283"/>
      <c r="AEY283"/>
      <c r="AEZ283" s="152" t="s">
        <v>5745</v>
      </c>
      <c r="AFA283" t="s">
        <v>5739</v>
      </c>
      <c r="AFB283"/>
      <c r="AFC283"/>
      <c r="AFD283" s="152" t="s">
        <v>5745</v>
      </c>
      <c r="AFE283" t="s">
        <v>5739</v>
      </c>
      <c r="AFF283"/>
      <c r="AFG283"/>
      <c r="AFH283" s="152" t="s">
        <v>5745</v>
      </c>
      <c r="AFI283" t="s">
        <v>5739</v>
      </c>
      <c r="AFJ283"/>
      <c r="AFK283"/>
      <c r="AFL283" s="152" t="s">
        <v>5745</v>
      </c>
      <c r="AFM283" t="s">
        <v>5739</v>
      </c>
      <c r="AFN283"/>
      <c r="AFO283"/>
      <c r="AFP283" s="152" t="s">
        <v>5745</v>
      </c>
      <c r="AFQ283" t="s">
        <v>5739</v>
      </c>
      <c r="AFR283"/>
      <c r="AFS283"/>
      <c r="AFT283" s="152" t="s">
        <v>5745</v>
      </c>
      <c r="AFU283" t="s">
        <v>5739</v>
      </c>
      <c r="AFV283"/>
      <c r="AFW283"/>
      <c r="AFX283" s="152" t="s">
        <v>5745</v>
      </c>
      <c r="AFY283" t="s">
        <v>5739</v>
      </c>
      <c r="AFZ283"/>
      <c r="AGA283"/>
      <c r="AGB283" s="152" t="s">
        <v>5745</v>
      </c>
      <c r="AGC283" t="s">
        <v>5739</v>
      </c>
      <c r="AGD283"/>
      <c r="AGE283"/>
      <c r="AGF283" s="152" t="s">
        <v>5745</v>
      </c>
      <c r="AGG283" t="s">
        <v>5739</v>
      </c>
      <c r="AGH283"/>
      <c r="AGI283"/>
      <c r="AGJ283" s="152" t="s">
        <v>5745</v>
      </c>
      <c r="AGK283" t="s">
        <v>5739</v>
      </c>
      <c r="AGL283"/>
      <c r="AGM283"/>
      <c r="AGN283" s="152" t="s">
        <v>5745</v>
      </c>
      <c r="AGO283" t="s">
        <v>5739</v>
      </c>
      <c r="AGP283"/>
      <c r="AGQ283"/>
      <c r="AGR283" s="152" t="s">
        <v>5745</v>
      </c>
      <c r="AGS283" t="s">
        <v>5739</v>
      </c>
      <c r="AGT283"/>
      <c r="AGU283"/>
      <c r="AGV283" s="152" t="s">
        <v>5745</v>
      </c>
      <c r="AGW283" t="s">
        <v>5739</v>
      </c>
      <c r="AGX283"/>
      <c r="AGY283"/>
      <c r="AGZ283" s="152" t="s">
        <v>5745</v>
      </c>
      <c r="AHA283" t="s">
        <v>5739</v>
      </c>
      <c r="AHB283"/>
      <c r="AHC283"/>
      <c r="AHD283" s="152" t="s">
        <v>5745</v>
      </c>
      <c r="AHE283" t="s">
        <v>5739</v>
      </c>
      <c r="AHF283"/>
      <c r="AHG283"/>
      <c r="AHH283" s="152" t="s">
        <v>5745</v>
      </c>
      <c r="AHI283" t="s">
        <v>5739</v>
      </c>
      <c r="AHJ283"/>
      <c r="AHK283"/>
      <c r="AHL283" s="152" t="s">
        <v>5745</v>
      </c>
      <c r="AHM283" t="s">
        <v>5739</v>
      </c>
      <c r="AHN283"/>
      <c r="AHO283"/>
      <c r="AHP283" s="152" t="s">
        <v>5745</v>
      </c>
      <c r="AHQ283" t="s">
        <v>5739</v>
      </c>
      <c r="AHR283"/>
      <c r="AHS283"/>
      <c r="AHT283" s="152" t="s">
        <v>5745</v>
      </c>
      <c r="AHU283" t="s">
        <v>5739</v>
      </c>
      <c r="AHV283"/>
      <c r="AHW283"/>
      <c r="AHX283" s="152" t="s">
        <v>5745</v>
      </c>
      <c r="AHY283" t="s">
        <v>5739</v>
      </c>
      <c r="AHZ283"/>
      <c r="AIA283"/>
      <c r="AIB283" s="152" t="s">
        <v>5745</v>
      </c>
      <c r="AIC283" t="s">
        <v>5739</v>
      </c>
      <c r="AID283"/>
      <c r="AIE283"/>
      <c r="AIF283" s="152" t="s">
        <v>5745</v>
      </c>
      <c r="AIG283" t="s">
        <v>5739</v>
      </c>
      <c r="AIH283"/>
      <c r="AII283"/>
      <c r="AIJ283" s="152" t="s">
        <v>5745</v>
      </c>
      <c r="AIK283" t="s">
        <v>5739</v>
      </c>
      <c r="AIL283"/>
      <c r="AIM283"/>
      <c r="AIN283" s="152" t="s">
        <v>5745</v>
      </c>
      <c r="AIO283" t="s">
        <v>5739</v>
      </c>
      <c r="AIP283"/>
      <c r="AIQ283"/>
      <c r="AIR283" s="152" t="s">
        <v>5745</v>
      </c>
      <c r="AIS283" t="s">
        <v>5739</v>
      </c>
      <c r="AIT283"/>
      <c r="AIU283"/>
      <c r="AIV283" s="152" t="s">
        <v>5745</v>
      </c>
      <c r="AIW283" t="s">
        <v>5739</v>
      </c>
      <c r="AIX283"/>
      <c r="AIY283"/>
      <c r="AIZ283" s="152" t="s">
        <v>5745</v>
      </c>
      <c r="AJA283" t="s">
        <v>5739</v>
      </c>
      <c r="AJB283"/>
      <c r="AJC283"/>
      <c r="AJD283" s="152" t="s">
        <v>5745</v>
      </c>
      <c r="AJE283" t="s">
        <v>5739</v>
      </c>
      <c r="AJF283"/>
      <c r="AJG283"/>
      <c r="AJH283" s="152" t="s">
        <v>5745</v>
      </c>
      <c r="AJI283" t="s">
        <v>5739</v>
      </c>
      <c r="AJJ283"/>
      <c r="AJK283"/>
      <c r="AJL283" s="152" t="s">
        <v>5745</v>
      </c>
      <c r="AJM283" t="s">
        <v>5739</v>
      </c>
      <c r="AJN283"/>
      <c r="AJO283"/>
      <c r="AJP283" s="152" t="s">
        <v>5745</v>
      </c>
      <c r="AJQ283" t="s">
        <v>5739</v>
      </c>
      <c r="AJR283"/>
      <c r="AJS283"/>
      <c r="AJT283" s="152" t="s">
        <v>5745</v>
      </c>
      <c r="AJU283" t="s">
        <v>5739</v>
      </c>
      <c r="AJV283"/>
      <c r="AJW283"/>
      <c r="AJX283" s="152" t="s">
        <v>5745</v>
      </c>
      <c r="AJY283" t="s">
        <v>5739</v>
      </c>
      <c r="AJZ283"/>
      <c r="AKA283"/>
      <c r="AKB283" s="152" t="s">
        <v>5745</v>
      </c>
      <c r="AKC283" t="s">
        <v>5739</v>
      </c>
      <c r="AKD283"/>
      <c r="AKE283"/>
      <c r="AKF283" s="152" t="s">
        <v>5745</v>
      </c>
      <c r="AKG283" t="s">
        <v>5739</v>
      </c>
      <c r="AKH283"/>
      <c r="AKI283"/>
      <c r="AKJ283" s="152" t="s">
        <v>5745</v>
      </c>
      <c r="AKK283" t="s">
        <v>5739</v>
      </c>
      <c r="AKL283"/>
      <c r="AKM283"/>
      <c r="AKN283" s="152" t="s">
        <v>5745</v>
      </c>
      <c r="AKO283" t="s">
        <v>5739</v>
      </c>
      <c r="AKP283"/>
      <c r="AKQ283"/>
      <c r="AKR283" s="152" t="s">
        <v>5745</v>
      </c>
      <c r="AKS283" t="s">
        <v>5739</v>
      </c>
      <c r="AKT283"/>
      <c r="AKU283"/>
      <c r="AKV283" s="152" t="s">
        <v>5745</v>
      </c>
      <c r="AKW283" t="s">
        <v>5739</v>
      </c>
      <c r="AKX283"/>
      <c r="AKY283"/>
      <c r="AKZ283" s="152" t="s">
        <v>5745</v>
      </c>
      <c r="ALA283" t="s">
        <v>5739</v>
      </c>
      <c r="ALB283"/>
      <c r="ALC283"/>
      <c r="ALD283" s="152" t="s">
        <v>5745</v>
      </c>
      <c r="ALE283" t="s">
        <v>5739</v>
      </c>
      <c r="ALF283"/>
      <c r="ALG283"/>
      <c r="ALH283" s="152" t="s">
        <v>5745</v>
      </c>
      <c r="ALI283" t="s">
        <v>5739</v>
      </c>
      <c r="ALJ283"/>
      <c r="ALK283"/>
      <c r="ALL283" s="152" t="s">
        <v>5745</v>
      </c>
      <c r="ALM283" t="s">
        <v>5739</v>
      </c>
      <c r="ALN283"/>
      <c r="ALO283"/>
      <c r="ALP283" s="152" t="s">
        <v>5745</v>
      </c>
      <c r="ALQ283" t="s">
        <v>5739</v>
      </c>
      <c r="ALR283"/>
      <c r="ALS283"/>
      <c r="ALT283" s="152" t="s">
        <v>5745</v>
      </c>
      <c r="ALU283" t="s">
        <v>5739</v>
      </c>
      <c r="ALV283"/>
      <c r="ALW283"/>
      <c r="ALX283" s="152" t="s">
        <v>5745</v>
      </c>
      <c r="ALY283" t="s">
        <v>5739</v>
      </c>
      <c r="ALZ283"/>
      <c r="AMA283"/>
      <c r="AMB283" s="152" t="s">
        <v>5745</v>
      </c>
      <c r="AMC283" t="s">
        <v>5739</v>
      </c>
      <c r="AMD283"/>
      <c r="AME283"/>
      <c r="AMF283" s="152" t="s">
        <v>5745</v>
      </c>
      <c r="AMG283" t="s">
        <v>5739</v>
      </c>
      <c r="AMH283"/>
      <c r="AMI283"/>
      <c r="AMJ283" s="152" t="s">
        <v>5745</v>
      </c>
      <c r="AMK283" t="s">
        <v>5739</v>
      </c>
      <c r="AML283"/>
      <c r="AMM283"/>
      <c r="AMN283" s="152" t="s">
        <v>5745</v>
      </c>
      <c r="AMO283" t="s">
        <v>5739</v>
      </c>
      <c r="AMP283"/>
      <c r="AMQ283"/>
      <c r="AMR283" s="152" t="s">
        <v>5745</v>
      </c>
      <c r="AMS283" t="s">
        <v>5739</v>
      </c>
      <c r="AMT283"/>
      <c r="AMU283"/>
      <c r="AMV283" s="152" t="s">
        <v>5745</v>
      </c>
      <c r="AMW283" t="s">
        <v>5739</v>
      </c>
      <c r="AMX283"/>
      <c r="AMY283"/>
      <c r="AMZ283" s="152" t="s">
        <v>5745</v>
      </c>
      <c r="ANA283" t="s">
        <v>5739</v>
      </c>
      <c r="ANB283"/>
      <c r="ANC283"/>
      <c r="AND283" s="152" t="s">
        <v>5745</v>
      </c>
      <c r="ANE283" t="s">
        <v>5739</v>
      </c>
      <c r="ANF283"/>
      <c r="ANG283"/>
      <c r="ANH283" s="152" t="s">
        <v>5745</v>
      </c>
      <c r="ANI283" t="s">
        <v>5739</v>
      </c>
      <c r="ANJ283"/>
      <c r="ANK283"/>
      <c r="ANL283" s="152" t="s">
        <v>5745</v>
      </c>
      <c r="ANM283" t="s">
        <v>5739</v>
      </c>
      <c r="ANN283"/>
      <c r="ANO283"/>
      <c r="ANP283" s="152" t="s">
        <v>5745</v>
      </c>
      <c r="ANQ283" t="s">
        <v>5739</v>
      </c>
      <c r="ANR283"/>
      <c r="ANS283"/>
      <c r="ANT283" s="152" t="s">
        <v>5745</v>
      </c>
      <c r="ANU283" t="s">
        <v>5739</v>
      </c>
      <c r="ANV283"/>
      <c r="ANW283"/>
      <c r="ANX283" s="152" t="s">
        <v>5745</v>
      </c>
      <c r="ANY283" t="s">
        <v>5739</v>
      </c>
      <c r="ANZ283"/>
      <c r="AOA283"/>
      <c r="AOB283" s="152" t="s">
        <v>5745</v>
      </c>
      <c r="AOC283" t="s">
        <v>5739</v>
      </c>
      <c r="AOD283"/>
      <c r="AOE283"/>
      <c r="AOF283" s="152" t="s">
        <v>5745</v>
      </c>
      <c r="AOG283" t="s">
        <v>5739</v>
      </c>
      <c r="AOH283"/>
      <c r="AOI283"/>
      <c r="AOJ283" s="152" t="s">
        <v>5745</v>
      </c>
      <c r="AOK283" t="s">
        <v>5739</v>
      </c>
      <c r="AOL283"/>
      <c r="AOM283"/>
      <c r="AON283" s="152" t="s">
        <v>5745</v>
      </c>
      <c r="AOO283" t="s">
        <v>5739</v>
      </c>
      <c r="AOP283"/>
      <c r="AOQ283"/>
      <c r="AOR283" s="152" t="s">
        <v>5745</v>
      </c>
      <c r="AOS283" t="s">
        <v>5739</v>
      </c>
      <c r="AOT283"/>
      <c r="AOU283"/>
      <c r="AOV283" s="152" t="s">
        <v>5745</v>
      </c>
      <c r="AOW283" t="s">
        <v>5739</v>
      </c>
      <c r="AOX283"/>
      <c r="AOY283"/>
      <c r="AOZ283" s="152" t="s">
        <v>5745</v>
      </c>
      <c r="APA283" t="s">
        <v>5739</v>
      </c>
      <c r="APB283"/>
      <c r="APC283"/>
      <c r="APD283" s="152" t="s">
        <v>5745</v>
      </c>
      <c r="APE283" t="s">
        <v>5739</v>
      </c>
      <c r="APF283"/>
      <c r="APG283"/>
      <c r="APH283" s="152" t="s">
        <v>5745</v>
      </c>
      <c r="API283" t="s">
        <v>5739</v>
      </c>
      <c r="APJ283"/>
      <c r="APK283"/>
      <c r="APL283" s="152" t="s">
        <v>5745</v>
      </c>
      <c r="APM283" t="s">
        <v>5739</v>
      </c>
      <c r="APN283"/>
      <c r="APO283"/>
      <c r="APP283" s="152" t="s">
        <v>5745</v>
      </c>
      <c r="APQ283" t="s">
        <v>5739</v>
      </c>
      <c r="APR283"/>
      <c r="APS283"/>
      <c r="APT283" s="152" t="s">
        <v>5745</v>
      </c>
      <c r="APU283" t="s">
        <v>5739</v>
      </c>
      <c r="APV283"/>
      <c r="APW283"/>
      <c r="APX283" s="152" t="s">
        <v>5745</v>
      </c>
      <c r="APY283" t="s">
        <v>5739</v>
      </c>
      <c r="APZ283"/>
      <c r="AQA283"/>
      <c r="AQB283" s="152" t="s">
        <v>5745</v>
      </c>
      <c r="AQC283" t="s">
        <v>5739</v>
      </c>
      <c r="AQD283"/>
      <c r="AQE283"/>
      <c r="AQF283" s="152" t="s">
        <v>5745</v>
      </c>
      <c r="AQG283" t="s">
        <v>5739</v>
      </c>
      <c r="AQH283"/>
      <c r="AQI283"/>
      <c r="AQJ283" s="152" t="s">
        <v>5745</v>
      </c>
      <c r="AQK283" t="s">
        <v>5739</v>
      </c>
      <c r="AQL283"/>
      <c r="AQM283"/>
      <c r="AQN283" s="152" t="s">
        <v>5745</v>
      </c>
      <c r="AQO283" t="s">
        <v>5739</v>
      </c>
      <c r="AQP283"/>
      <c r="AQQ283"/>
      <c r="AQR283" s="152" t="s">
        <v>5745</v>
      </c>
      <c r="AQS283" t="s">
        <v>5739</v>
      </c>
      <c r="AQT283"/>
      <c r="AQU283"/>
      <c r="AQV283" s="152" t="s">
        <v>5745</v>
      </c>
      <c r="AQW283" t="s">
        <v>5739</v>
      </c>
      <c r="AQX283"/>
      <c r="AQY283"/>
      <c r="AQZ283" s="152" t="s">
        <v>5745</v>
      </c>
      <c r="ARA283" t="s">
        <v>5739</v>
      </c>
      <c r="ARB283"/>
      <c r="ARC283"/>
      <c r="ARD283" s="152" t="s">
        <v>5745</v>
      </c>
      <c r="ARE283" t="s">
        <v>5739</v>
      </c>
      <c r="ARF283"/>
      <c r="ARG283"/>
      <c r="ARH283" s="152" t="s">
        <v>5745</v>
      </c>
      <c r="ARI283" t="s">
        <v>5739</v>
      </c>
      <c r="ARJ283"/>
      <c r="ARK283"/>
      <c r="ARL283" s="152" t="s">
        <v>5745</v>
      </c>
      <c r="ARM283" t="s">
        <v>5739</v>
      </c>
      <c r="ARN283"/>
      <c r="ARO283"/>
      <c r="ARP283" s="152" t="s">
        <v>5745</v>
      </c>
      <c r="ARQ283" t="s">
        <v>5739</v>
      </c>
      <c r="ARR283"/>
      <c r="ARS283"/>
      <c r="ART283" s="152" t="s">
        <v>5745</v>
      </c>
      <c r="ARU283" t="s">
        <v>5739</v>
      </c>
      <c r="ARV283"/>
      <c r="ARW283"/>
      <c r="ARX283" s="152" t="s">
        <v>5745</v>
      </c>
      <c r="ARY283" t="s">
        <v>5739</v>
      </c>
      <c r="ARZ283"/>
      <c r="ASA283"/>
      <c r="ASB283" s="152" t="s">
        <v>5745</v>
      </c>
      <c r="ASC283" t="s">
        <v>5739</v>
      </c>
      <c r="ASD283"/>
      <c r="ASE283"/>
      <c r="ASF283" s="152" t="s">
        <v>5745</v>
      </c>
      <c r="ASG283" t="s">
        <v>5739</v>
      </c>
      <c r="ASH283"/>
      <c r="ASI283"/>
      <c r="ASJ283" s="152" t="s">
        <v>5745</v>
      </c>
      <c r="ASK283" t="s">
        <v>5739</v>
      </c>
      <c r="ASL283"/>
      <c r="ASM283"/>
      <c r="ASN283" s="152" t="s">
        <v>5745</v>
      </c>
      <c r="ASO283" t="s">
        <v>5739</v>
      </c>
      <c r="ASP283"/>
      <c r="ASQ283"/>
      <c r="ASR283" s="152" t="s">
        <v>5745</v>
      </c>
      <c r="ASS283" t="s">
        <v>5739</v>
      </c>
      <c r="AST283"/>
      <c r="ASU283"/>
      <c r="ASV283" s="152" t="s">
        <v>5745</v>
      </c>
      <c r="ASW283" t="s">
        <v>5739</v>
      </c>
      <c r="ASX283"/>
      <c r="ASY283"/>
      <c r="ASZ283" s="152" t="s">
        <v>5745</v>
      </c>
      <c r="ATA283" t="s">
        <v>5739</v>
      </c>
      <c r="ATB283"/>
      <c r="ATC283"/>
      <c r="ATD283" s="152" t="s">
        <v>5745</v>
      </c>
      <c r="ATE283" t="s">
        <v>5739</v>
      </c>
      <c r="ATF283"/>
      <c r="ATG283"/>
      <c r="ATH283" s="152" t="s">
        <v>5745</v>
      </c>
      <c r="ATI283" t="s">
        <v>5739</v>
      </c>
      <c r="ATJ283"/>
      <c r="ATK283"/>
      <c r="ATL283" s="152" t="s">
        <v>5745</v>
      </c>
      <c r="ATM283" t="s">
        <v>5739</v>
      </c>
      <c r="ATN283"/>
      <c r="ATO283"/>
      <c r="ATP283" s="152" t="s">
        <v>5745</v>
      </c>
      <c r="ATQ283" t="s">
        <v>5739</v>
      </c>
      <c r="ATR283"/>
      <c r="ATS283"/>
      <c r="ATT283" s="152" t="s">
        <v>5745</v>
      </c>
      <c r="ATU283" t="s">
        <v>5739</v>
      </c>
      <c r="ATV283"/>
      <c r="ATW283"/>
      <c r="ATX283" s="152" t="s">
        <v>5745</v>
      </c>
      <c r="ATY283" t="s">
        <v>5739</v>
      </c>
      <c r="ATZ283"/>
      <c r="AUA283"/>
      <c r="AUB283" s="152" t="s">
        <v>5745</v>
      </c>
      <c r="AUC283" t="s">
        <v>5739</v>
      </c>
      <c r="AUD283"/>
      <c r="AUE283"/>
      <c r="AUF283" s="152" t="s">
        <v>5745</v>
      </c>
      <c r="AUG283" t="s">
        <v>5739</v>
      </c>
      <c r="AUH283"/>
      <c r="AUI283"/>
      <c r="AUJ283" s="152" t="s">
        <v>5745</v>
      </c>
      <c r="AUK283" t="s">
        <v>5739</v>
      </c>
      <c r="AUL283"/>
      <c r="AUM283"/>
      <c r="AUN283" s="152" t="s">
        <v>5745</v>
      </c>
      <c r="AUO283" t="s">
        <v>5739</v>
      </c>
      <c r="AUP283"/>
      <c r="AUQ283"/>
      <c r="AUR283" s="152" t="s">
        <v>5745</v>
      </c>
      <c r="AUS283" t="s">
        <v>5739</v>
      </c>
      <c r="AUT283"/>
      <c r="AUU283"/>
      <c r="AUV283" s="152" t="s">
        <v>5745</v>
      </c>
      <c r="AUW283" t="s">
        <v>5739</v>
      </c>
      <c r="AUX283"/>
      <c r="AUY283"/>
      <c r="AUZ283" s="152" t="s">
        <v>5745</v>
      </c>
      <c r="AVA283" t="s">
        <v>5739</v>
      </c>
      <c r="AVB283"/>
      <c r="AVC283"/>
      <c r="AVD283" s="152" t="s">
        <v>5745</v>
      </c>
      <c r="AVE283" t="s">
        <v>5739</v>
      </c>
      <c r="AVF283"/>
      <c r="AVG283"/>
      <c r="AVH283" s="152" t="s">
        <v>5745</v>
      </c>
      <c r="AVI283" t="s">
        <v>5739</v>
      </c>
      <c r="AVJ283"/>
      <c r="AVK283"/>
      <c r="AVL283" s="152" t="s">
        <v>5745</v>
      </c>
      <c r="AVM283" t="s">
        <v>5739</v>
      </c>
      <c r="AVN283"/>
      <c r="AVO283"/>
      <c r="AVP283" s="152" t="s">
        <v>5745</v>
      </c>
      <c r="AVQ283" t="s">
        <v>5739</v>
      </c>
      <c r="AVR283"/>
      <c r="AVS283"/>
      <c r="AVT283" s="152" t="s">
        <v>5745</v>
      </c>
      <c r="AVU283" t="s">
        <v>5739</v>
      </c>
      <c r="AVV283"/>
      <c r="AVW283"/>
      <c r="AVX283" s="152" t="s">
        <v>5745</v>
      </c>
      <c r="AVY283" t="s">
        <v>5739</v>
      </c>
      <c r="AVZ283"/>
      <c r="AWA283"/>
      <c r="AWB283" s="152" t="s">
        <v>5745</v>
      </c>
      <c r="AWC283" t="s">
        <v>5739</v>
      </c>
      <c r="AWD283"/>
      <c r="AWE283"/>
      <c r="AWF283" s="152" t="s">
        <v>5745</v>
      </c>
      <c r="AWG283" t="s">
        <v>5739</v>
      </c>
      <c r="AWH283"/>
      <c r="AWI283"/>
      <c r="AWJ283" s="152" t="s">
        <v>5745</v>
      </c>
      <c r="AWK283" t="s">
        <v>5739</v>
      </c>
      <c r="AWL283"/>
      <c r="AWM283"/>
      <c r="AWN283" s="152" t="s">
        <v>5745</v>
      </c>
      <c r="AWO283" t="s">
        <v>5739</v>
      </c>
      <c r="AWP283"/>
      <c r="AWQ283"/>
      <c r="AWR283" s="152" t="s">
        <v>5745</v>
      </c>
      <c r="AWS283" t="s">
        <v>5739</v>
      </c>
      <c r="AWT283"/>
      <c r="AWU283"/>
      <c r="AWV283" s="152" t="s">
        <v>5745</v>
      </c>
      <c r="AWW283" t="s">
        <v>5739</v>
      </c>
      <c r="AWX283"/>
      <c r="AWY283"/>
      <c r="AWZ283" s="152" t="s">
        <v>5745</v>
      </c>
      <c r="AXA283" t="s">
        <v>5739</v>
      </c>
      <c r="AXB283"/>
      <c r="AXC283"/>
      <c r="AXD283" s="152" t="s">
        <v>5745</v>
      </c>
      <c r="AXE283" t="s">
        <v>5739</v>
      </c>
      <c r="AXF283"/>
      <c r="AXG283"/>
      <c r="AXH283" s="152" t="s">
        <v>5745</v>
      </c>
      <c r="AXI283" t="s">
        <v>5739</v>
      </c>
      <c r="AXJ283"/>
      <c r="AXK283"/>
      <c r="AXL283" s="152" t="s">
        <v>5745</v>
      </c>
      <c r="AXM283" t="s">
        <v>5739</v>
      </c>
      <c r="AXN283"/>
      <c r="AXO283"/>
      <c r="AXP283" s="152" t="s">
        <v>5745</v>
      </c>
      <c r="AXQ283" t="s">
        <v>5739</v>
      </c>
      <c r="AXR283"/>
      <c r="AXS283"/>
      <c r="AXT283" s="152" t="s">
        <v>5745</v>
      </c>
      <c r="AXU283" t="s">
        <v>5739</v>
      </c>
      <c r="AXV283"/>
      <c r="AXW283"/>
      <c r="AXX283" s="152" t="s">
        <v>5745</v>
      </c>
      <c r="AXY283" t="s">
        <v>5739</v>
      </c>
      <c r="AXZ283"/>
      <c r="AYA283"/>
      <c r="AYB283" s="152" t="s">
        <v>5745</v>
      </c>
      <c r="AYC283" t="s">
        <v>5739</v>
      </c>
      <c r="AYD283"/>
      <c r="AYE283"/>
      <c r="AYF283" s="152" t="s">
        <v>5745</v>
      </c>
      <c r="AYG283" t="s">
        <v>5739</v>
      </c>
      <c r="AYH283"/>
      <c r="AYI283"/>
      <c r="AYJ283" s="152" t="s">
        <v>5745</v>
      </c>
      <c r="AYK283" t="s">
        <v>5739</v>
      </c>
      <c r="AYL283"/>
      <c r="AYM283"/>
      <c r="AYN283" s="152" t="s">
        <v>5745</v>
      </c>
      <c r="AYO283" t="s">
        <v>5739</v>
      </c>
      <c r="AYP283"/>
      <c r="AYQ283"/>
      <c r="AYR283" s="152" t="s">
        <v>5745</v>
      </c>
      <c r="AYS283" t="s">
        <v>5739</v>
      </c>
      <c r="AYT283"/>
      <c r="AYU283"/>
      <c r="AYV283" s="152" t="s">
        <v>5745</v>
      </c>
      <c r="AYW283" t="s">
        <v>5739</v>
      </c>
      <c r="AYX283"/>
      <c r="AYY283"/>
      <c r="AYZ283" s="152" t="s">
        <v>5745</v>
      </c>
      <c r="AZA283" t="s">
        <v>5739</v>
      </c>
      <c r="AZB283"/>
      <c r="AZC283"/>
      <c r="AZD283" s="152" t="s">
        <v>5745</v>
      </c>
      <c r="AZE283" t="s">
        <v>5739</v>
      </c>
      <c r="AZF283"/>
      <c r="AZG283"/>
      <c r="AZH283" s="152" t="s">
        <v>5745</v>
      </c>
      <c r="AZI283" t="s">
        <v>5739</v>
      </c>
      <c r="AZJ283"/>
      <c r="AZK283"/>
      <c r="AZL283" s="152" t="s">
        <v>5745</v>
      </c>
      <c r="AZM283" t="s">
        <v>5739</v>
      </c>
      <c r="AZN283"/>
      <c r="AZO283"/>
      <c r="AZP283" s="152" t="s">
        <v>5745</v>
      </c>
      <c r="AZQ283" t="s">
        <v>5739</v>
      </c>
      <c r="AZR283"/>
      <c r="AZS283"/>
      <c r="AZT283" s="152" t="s">
        <v>5745</v>
      </c>
      <c r="AZU283" t="s">
        <v>5739</v>
      </c>
      <c r="AZV283"/>
      <c r="AZW283"/>
      <c r="AZX283" s="152" t="s">
        <v>5745</v>
      </c>
      <c r="AZY283" t="s">
        <v>5739</v>
      </c>
      <c r="AZZ283"/>
      <c r="BAA283"/>
      <c r="BAB283" s="152" t="s">
        <v>5745</v>
      </c>
      <c r="BAC283" t="s">
        <v>5739</v>
      </c>
      <c r="BAD283"/>
      <c r="BAE283"/>
      <c r="BAF283" s="152" t="s">
        <v>5745</v>
      </c>
      <c r="BAG283" t="s">
        <v>5739</v>
      </c>
      <c r="BAH283"/>
      <c r="BAI283"/>
      <c r="BAJ283" s="152" t="s">
        <v>5745</v>
      </c>
      <c r="BAK283" t="s">
        <v>5739</v>
      </c>
      <c r="BAL283"/>
      <c r="BAM283"/>
      <c r="BAN283" s="152" t="s">
        <v>5745</v>
      </c>
      <c r="BAO283" t="s">
        <v>5739</v>
      </c>
      <c r="BAP283"/>
      <c r="BAQ283"/>
      <c r="BAR283" s="152" t="s">
        <v>5745</v>
      </c>
      <c r="BAS283" t="s">
        <v>5739</v>
      </c>
      <c r="BAT283"/>
      <c r="BAU283"/>
      <c r="BAV283" s="152" t="s">
        <v>5745</v>
      </c>
      <c r="BAW283" t="s">
        <v>5739</v>
      </c>
      <c r="BAX283"/>
      <c r="BAY283"/>
      <c r="BAZ283" s="152" t="s">
        <v>5745</v>
      </c>
      <c r="BBA283" t="s">
        <v>5739</v>
      </c>
      <c r="BBB283"/>
      <c r="BBC283"/>
      <c r="BBD283" s="152" t="s">
        <v>5745</v>
      </c>
      <c r="BBE283" t="s">
        <v>5739</v>
      </c>
      <c r="BBF283"/>
      <c r="BBG283"/>
      <c r="BBH283" s="152" t="s">
        <v>5745</v>
      </c>
      <c r="BBI283" t="s">
        <v>5739</v>
      </c>
      <c r="BBJ283"/>
      <c r="BBK283"/>
      <c r="BBL283" s="152" t="s">
        <v>5745</v>
      </c>
      <c r="BBM283" t="s">
        <v>5739</v>
      </c>
      <c r="BBN283"/>
      <c r="BBO283"/>
      <c r="BBP283" s="152" t="s">
        <v>5745</v>
      </c>
      <c r="BBQ283" t="s">
        <v>5739</v>
      </c>
      <c r="BBR283"/>
      <c r="BBS283"/>
      <c r="BBT283" s="152" t="s">
        <v>5745</v>
      </c>
      <c r="BBU283" t="s">
        <v>5739</v>
      </c>
      <c r="BBV283"/>
      <c r="BBW283"/>
      <c r="BBX283" s="152" t="s">
        <v>5745</v>
      </c>
      <c r="BBY283" t="s">
        <v>5739</v>
      </c>
      <c r="BBZ283"/>
      <c r="BCA283"/>
      <c r="BCB283" s="152" t="s">
        <v>5745</v>
      </c>
      <c r="BCC283" t="s">
        <v>5739</v>
      </c>
      <c r="BCD283"/>
      <c r="BCE283"/>
      <c r="BCF283" s="152" t="s">
        <v>5745</v>
      </c>
      <c r="BCG283" t="s">
        <v>5739</v>
      </c>
      <c r="BCH283"/>
      <c r="BCI283"/>
      <c r="BCJ283" s="152" t="s">
        <v>5745</v>
      </c>
      <c r="BCK283" t="s">
        <v>5739</v>
      </c>
      <c r="BCL283"/>
      <c r="BCM283"/>
      <c r="BCN283" s="152" t="s">
        <v>5745</v>
      </c>
      <c r="BCO283" t="s">
        <v>5739</v>
      </c>
      <c r="BCP283"/>
      <c r="BCQ283"/>
      <c r="BCR283" s="152" t="s">
        <v>5745</v>
      </c>
      <c r="BCS283" t="s">
        <v>5739</v>
      </c>
      <c r="BCT283"/>
      <c r="BCU283"/>
      <c r="BCV283" s="152" t="s">
        <v>5745</v>
      </c>
      <c r="BCW283" t="s">
        <v>5739</v>
      </c>
      <c r="BCX283"/>
      <c r="BCY283"/>
      <c r="BCZ283" s="152" t="s">
        <v>5745</v>
      </c>
      <c r="BDA283" t="s">
        <v>5739</v>
      </c>
      <c r="BDB283"/>
      <c r="BDC283"/>
      <c r="BDD283" s="152" t="s">
        <v>5745</v>
      </c>
      <c r="BDE283" t="s">
        <v>5739</v>
      </c>
      <c r="BDF283"/>
      <c r="BDG283"/>
      <c r="BDH283" s="152" t="s">
        <v>5745</v>
      </c>
      <c r="BDI283" t="s">
        <v>5739</v>
      </c>
      <c r="BDJ283"/>
      <c r="BDK283"/>
      <c r="BDL283" s="152" t="s">
        <v>5745</v>
      </c>
      <c r="BDM283" t="s">
        <v>5739</v>
      </c>
      <c r="BDN283"/>
      <c r="BDO283"/>
      <c r="BDP283" s="152" t="s">
        <v>5745</v>
      </c>
      <c r="BDQ283" t="s">
        <v>5739</v>
      </c>
      <c r="BDR283"/>
      <c r="BDS283"/>
      <c r="BDT283" s="152" t="s">
        <v>5745</v>
      </c>
      <c r="BDU283" t="s">
        <v>5739</v>
      </c>
      <c r="BDV283"/>
      <c r="BDW283"/>
      <c r="BDX283" s="152" t="s">
        <v>5745</v>
      </c>
      <c r="BDY283" t="s">
        <v>5739</v>
      </c>
      <c r="BDZ283"/>
      <c r="BEA283"/>
      <c r="BEB283" s="152" t="s">
        <v>5745</v>
      </c>
      <c r="BEC283" t="s">
        <v>5739</v>
      </c>
      <c r="BED283"/>
      <c r="BEE283"/>
      <c r="BEF283" s="152" t="s">
        <v>5745</v>
      </c>
      <c r="BEG283" t="s">
        <v>5739</v>
      </c>
      <c r="BEH283"/>
      <c r="BEI283"/>
      <c r="BEJ283" s="152" t="s">
        <v>5745</v>
      </c>
      <c r="BEK283" t="s">
        <v>5739</v>
      </c>
      <c r="BEL283"/>
      <c r="BEM283"/>
      <c r="BEN283" s="152" t="s">
        <v>5745</v>
      </c>
      <c r="BEO283" t="s">
        <v>5739</v>
      </c>
      <c r="BEP283"/>
      <c r="BEQ283"/>
      <c r="BER283" s="152" t="s">
        <v>5745</v>
      </c>
      <c r="BES283" t="s">
        <v>5739</v>
      </c>
      <c r="BET283"/>
      <c r="BEU283"/>
      <c r="BEV283" s="152" t="s">
        <v>5745</v>
      </c>
      <c r="BEW283" t="s">
        <v>5739</v>
      </c>
      <c r="BEX283"/>
      <c r="BEY283"/>
      <c r="BEZ283" s="152" t="s">
        <v>5745</v>
      </c>
      <c r="BFA283" t="s">
        <v>5739</v>
      </c>
      <c r="BFB283"/>
      <c r="BFC283"/>
      <c r="BFD283" s="152" t="s">
        <v>5745</v>
      </c>
      <c r="BFE283" t="s">
        <v>5739</v>
      </c>
      <c r="BFF283"/>
      <c r="BFG283"/>
      <c r="BFH283" s="152" t="s">
        <v>5745</v>
      </c>
      <c r="BFI283" t="s">
        <v>5739</v>
      </c>
      <c r="BFJ283"/>
      <c r="BFK283"/>
      <c r="BFL283" s="152" t="s">
        <v>5745</v>
      </c>
      <c r="BFM283" t="s">
        <v>5739</v>
      </c>
      <c r="BFN283"/>
      <c r="BFO283"/>
      <c r="BFP283" s="152" t="s">
        <v>5745</v>
      </c>
      <c r="BFQ283" t="s">
        <v>5739</v>
      </c>
      <c r="BFR283"/>
      <c r="BFS283"/>
      <c r="BFT283" s="152" t="s">
        <v>5745</v>
      </c>
      <c r="BFU283" t="s">
        <v>5739</v>
      </c>
      <c r="BFV283"/>
      <c r="BFW283"/>
      <c r="BFX283" s="152" t="s">
        <v>5745</v>
      </c>
      <c r="BFY283" t="s">
        <v>5739</v>
      </c>
      <c r="BFZ283"/>
      <c r="BGA283"/>
      <c r="BGB283" s="152" t="s">
        <v>5745</v>
      </c>
      <c r="BGC283" t="s">
        <v>5739</v>
      </c>
      <c r="BGD283"/>
      <c r="BGE283"/>
      <c r="BGF283" s="152" t="s">
        <v>5745</v>
      </c>
      <c r="BGG283" t="s">
        <v>5739</v>
      </c>
      <c r="BGH283"/>
      <c r="BGI283"/>
      <c r="BGJ283" s="152" t="s">
        <v>5745</v>
      </c>
      <c r="BGK283" t="s">
        <v>5739</v>
      </c>
      <c r="BGL283"/>
      <c r="BGM283"/>
      <c r="BGN283" s="152" t="s">
        <v>5745</v>
      </c>
      <c r="BGO283" t="s">
        <v>5739</v>
      </c>
      <c r="BGP283"/>
      <c r="BGQ283"/>
      <c r="BGR283" s="152" t="s">
        <v>5745</v>
      </c>
      <c r="BGS283" t="s">
        <v>5739</v>
      </c>
      <c r="BGT283"/>
      <c r="BGU283"/>
      <c r="BGV283" s="152" t="s">
        <v>5745</v>
      </c>
      <c r="BGW283" t="s">
        <v>5739</v>
      </c>
      <c r="BGX283"/>
      <c r="BGY283"/>
      <c r="BGZ283" s="152" t="s">
        <v>5745</v>
      </c>
      <c r="BHA283" t="s">
        <v>5739</v>
      </c>
      <c r="BHB283"/>
      <c r="BHC283"/>
      <c r="BHD283" s="152" t="s">
        <v>5745</v>
      </c>
      <c r="BHE283" t="s">
        <v>5739</v>
      </c>
      <c r="BHF283"/>
      <c r="BHG283"/>
      <c r="BHH283" s="152" t="s">
        <v>5745</v>
      </c>
      <c r="BHI283" t="s">
        <v>5739</v>
      </c>
      <c r="BHJ283"/>
      <c r="BHK283"/>
      <c r="BHL283" s="152" t="s">
        <v>5745</v>
      </c>
      <c r="BHM283" t="s">
        <v>5739</v>
      </c>
      <c r="BHN283"/>
      <c r="BHO283"/>
      <c r="BHP283" s="152" t="s">
        <v>5745</v>
      </c>
      <c r="BHQ283" t="s">
        <v>5739</v>
      </c>
      <c r="BHR283"/>
      <c r="BHS283"/>
      <c r="BHT283" s="152" t="s">
        <v>5745</v>
      </c>
      <c r="BHU283" t="s">
        <v>5739</v>
      </c>
      <c r="BHV283"/>
      <c r="BHW283"/>
      <c r="BHX283" s="152" t="s">
        <v>5745</v>
      </c>
      <c r="BHY283" t="s">
        <v>5739</v>
      </c>
      <c r="BHZ283"/>
      <c r="BIA283"/>
      <c r="BIB283" s="152" t="s">
        <v>5745</v>
      </c>
      <c r="BIC283" t="s">
        <v>5739</v>
      </c>
      <c r="BID283"/>
      <c r="BIE283"/>
      <c r="BIF283" s="152" t="s">
        <v>5745</v>
      </c>
      <c r="BIG283" t="s">
        <v>5739</v>
      </c>
      <c r="BIH283"/>
      <c r="BII283"/>
      <c r="BIJ283" s="152" t="s">
        <v>5745</v>
      </c>
      <c r="BIK283" t="s">
        <v>5739</v>
      </c>
      <c r="BIL283"/>
      <c r="BIM283"/>
      <c r="BIN283" s="152" t="s">
        <v>5745</v>
      </c>
      <c r="BIO283" t="s">
        <v>5739</v>
      </c>
      <c r="BIP283"/>
      <c r="BIQ283"/>
      <c r="BIR283" s="152" t="s">
        <v>5745</v>
      </c>
      <c r="BIS283" t="s">
        <v>5739</v>
      </c>
      <c r="BIT283"/>
      <c r="BIU283"/>
      <c r="BIV283" s="152" t="s">
        <v>5745</v>
      </c>
      <c r="BIW283" t="s">
        <v>5739</v>
      </c>
      <c r="BIX283"/>
      <c r="BIY283"/>
      <c r="BIZ283" s="152" t="s">
        <v>5745</v>
      </c>
      <c r="BJA283" t="s">
        <v>5739</v>
      </c>
      <c r="BJB283"/>
      <c r="BJC283"/>
      <c r="BJD283" s="152" t="s">
        <v>5745</v>
      </c>
      <c r="BJE283" t="s">
        <v>5739</v>
      </c>
      <c r="BJF283"/>
      <c r="BJG283"/>
      <c r="BJH283" s="152" t="s">
        <v>5745</v>
      </c>
      <c r="BJI283" t="s">
        <v>5739</v>
      </c>
      <c r="BJJ283"/>
      <c r="BJK283"/>
      <c r="BJL283" s="152" t="s">
        <v>5745</v>
      </c>
      <c r="BJM283" t="s">
        <v>5739</v>
      </c>
      <c r="BJN283"/>
      <c r="BJO283"/>
      <c r="BJP283" s="152" t="s">
        <v>5745</v>
      </c>
      <c r="BJQ283" t="s">
        <v>5739</v>
      </c>
      <c r="BJR283"/>
      <c r="BJS283"/>
      <c r="BJT283" s="152" t="s">
        <v>5745</v>
      </c>
      <c r="BJU283" t="s">
        <v>5739</v>
      </c>
      <c r="BJV283"/>
      <c r="BJW283"/>
      <c r="BJX283" s="152" t="s">
        <v>5745</v>
      </c>
      <c r="BJY283" t="s">
        <v>5739</v>
      </c>
      <c r="BJZ283"/>
      <c r="BKA283"/>
      <c r="BKB283" s="152" t="s">
        <v>5745</v>
      </c>
      <c r="BKC283" t="s">
        <v>5739</v>
      </c>
      <c r="BKD283"/>
      <c r="BKE283"/>
      <c r="BKF283" s="152" t="s">
        <v>5745</v>
      </c>
      <c r="BKG283" t="s">
        <v>5739</v>
      </c>
      <c r="BKH283"/>
      <c r="BKI283"/>
      <c r="BKJ283" s="152" t="s">
        <v>5745</v>
      </c>
      <c r="BKK283" t="s">
        <v>5739</v>
      </c>
      <c r="BKL283"/>
      <c r="BKM283"/>
      <c r="BKN283" s="152" t="s">
        <v>5745</v>
      </c>
      <c r="BKO283" t="s">
        <v>5739</v>
      </c>
      <c r="BKP283"/>
      <c r="BKQ283"/>
      <c r="BKR283" s="152" t="s">
        <v>5745</v>
      </c>
      <c r="BKS283" t="s">
        <v>5739</v>
      </c>
      <c r="BKT283"/>
      <c r="BKU283"/>
      <c r="BKV283" s="152" t="s">
        <v>5745</v>
      </c>
      <c r="BKW283" t="s">
        <v>5739</v>
      </c>
      <c r="BKX283"/>
      <c r="BKY283"/>
      <c r="BKZ283" s="152" t="s">
        <v>5745</v>
      </c>
      <c r="BLA283" t="s">
        <v>5739</v>
      </c>
      <c r="BLB283"/>
      <c r="BLC283"/>
      <c r="BLD283" s="152" t="s">
        <v>5745</v>
      </c>
      <c r="BLE283" t="s">
        <v>5739</v>
      </c>
      <c r="BLF283"/>
      <c r="BLG283"/>
      <c r="BLH283" s="152" t="s">
        <v>5745</v>
      </c>
      <c r="BLI283" t="s">
        <v>5739</v>
      </c>
      <c r="BLJ283"/>
      <c r="BLK283"/>
      <c r="BLL283" s="152" t="s">
        <v>5745</v>
      </c>
      <c r="BLM283" t="s">
        <v>5739</v>
      </c>
      <c r="BLN283"/>
      <c r="BLO283"/>
      <c r="BLP283" s="152" t="s">
        <v>5745</v>
      </c>
      <c r="BLQ283" t="s">
        <v>5739</v>
      </c>
      <c r="BLR283"/>
      <c r="BLS283"/>
      <c r="BLT283" s="152" t="s">
        <v>5745</v>
      </c>
      <c r="BLU283" t="s">
        <v>5739</v>
      </c>
      <c r="BLV283"/>
      <c r="BLW283"/>
      <c r="BLX283" s="152" t="s">
        <v>5745</v>
      </c>
      <c r="BLY283" t="s">
        <v>5739</v>
      </c>
      <c r="BLZ283"/>
      <c r="BMA283"/>
      <c r="BMB283" s="152" t="s">
        <v>5745</v>
      </c>
      <c r="BMC283" t="s">
        <v>5739</v>
      </c>
      <c r="BMD283"/>
      <c r="BME283"/>
      <c r="BMF283" s="152" t="s">
        <v>5745</v>
      </c>
      <c r="BMG283" t="s">
        <v>5739</v>
      </c>
      <c r="BMH283"/>
      <c r="BMI283"/>
      <c r="BMJ283" s="152" t="s">
        <v>5745</v>
      </c>
      <c r="BMK283" t="s">
        <v>5739</v>
      </c>
      <c r="BML283"/>
      <c r="BMM283"/>
      <c r="BMN283" s="152" t="s">
        <v>5745</v>
      </c>
      <c r="BMO283" t="s">
        <v>5739</v>
      </c>
      <c r="BMP283"/>
      <c r="BMQ283"/>
      <c r="BMR283" s="152" t="s">
        <v>5745</v>
      </c>
      <c r="BMS283" t="s">
        <v>5739</v>
      </c>
      <c r="BMT283"/>
      <c r="BMU283"/>
      <c r="BMV283" s="152" t="s">
        <v>5745</v>
      </c>
      <c r="BMW283" t="s">
        <v>5739</v>
      </c>
      <c r="BMX283"/>
      <c r="BMY283"/>
      <c r="BMZ283" s="152" t="s">
        <v>5745</v>
      </c>
      <c r="BNA283" t="s">
        <v>5739</v>
      </c>
      <c r="BNB283"/>
      <c r="BNC283"/>
      <c r="BND283" s="152" t="s">
        <v>5745</v>
      </c>
      <c r="BNE283" t="s">
        <v>5739</v>
      </c>
      <c r="BNF283"/>
      <c r="BNG283"/>
      <c r="BNH283" s="152" t="s">
        <v>5745</v>
      </c>
      <c r="BNI283" t="s">
        <v>5739</v>
      </c>
      <c r="BNJ283"/>
      <c r="BNK283"/>
      <c r="BNL283" s="152" t="s">
        <v>5745</v>
      </c>
      <c r="BNM283" t="s">
        <v>5739</v>
      </c>
      <c r="BNN283"/>
      <c r="BNO283"/>
      <c r="BNP283" s="152" t="s">
        <v>5745</v>
      </c>
      <c r="BNQ283" t="s">
        <v>5739</v>
      </c>
      <c r="BNR283"/>
      <c r="BNS283"/>
      <c r="BNT283" s="152" t="s">
        <v>5745</v>
      </c>
      <c r="BNU283" t="s">
        <v>5739</v>
      </c>
      <c r="BNV283"/>
      <c r="BNW283"/>
      <c r="BNX283" s="152" t="s">
        <v>5745</v>
      </c>
      <c r="BNY283" t="s">
        <v>5739</v>
      </c>
      <c r="BNZ283"/>
      <c r="BOA283"/>
      <c r="BOB283" s="152" t="s">
        <v>5745</v>
      </c>
      <c r="BOC283" t="s">
        <v>5739</v>
      </c>
      <c r="BOD283"/>
      <c r="BOE283"/>
      <c r="BOF283" s="152" t="s">
        <v>5745</v>
      </c>
      <c r="BOG283" t="s">
        <v>5739</v>
      </c>
      <c r="BOH283"/>
      <c r="BOI283"/>
      <c r="BOJ283" s="152" t="s">
        <v>5745</v>
      </c>
      <c r="BOK283" t="s">
        <v>5739</v>
      </c>
      <c r="BOL283"/>
      <c r="BOM283"/>
      <c r="BON283" s="152" t="s">
        <v>5745</v>
      </c>
      <c r="BOO283" t="s">
        <v>5739</v>
      </c>
      <c r="BOP283"/>
      <c r="BOQ283"/>
      <c r="BOR283" s="152" t="s">
        <v>5745</v>
      </c>
      <c r="BOS283" t="s">
        <v>5739</v>
      </c>
      <c r="BOT283"/>
      <c r="BOU283"/>
      <c r="BOV283" s="152" t="s">
        <v>5745</v>
      </c>
      <c r="BOW283" t="s">
        <v>5739</v>
      </c>
      <c r="BOX283"/>
      <c r="BOY283"/>
      <c r="BOZ283" s="152" t="s">
        <v>5745</v>
      </c>
      <c r="BPA283" t="s">
        <v>5739</v>
      </c>
      <c r="BPB283"/>
      <c r="BPC283"/>
      <c r="BPD283" s="152" t="s">
        <v>5745</v>
      </c>
      <c r="BPE283" t="s">
        <v>5739</v>
      </c>
      <c r="BPF283"/>
      <c r="BPG283"/>
      <c r="BPH283" s="152" t="s">
        <v>5745</v>
      </c>
      <c r="BPI283" t="s">
        <v>5739</v>
      </c>
      <c r="BPJ283"/>
      <c r="BPK283"/>
      <c r="BPL283" s="152" t="s">
        <v>5745</v>
      </c>
      <c r="BPM283" t="s">
        <v>5739</v>
      </c>
      <c r="BPN283"/>
      <c r="BPO283"/>
      <c r="BPP283" s="152" t="s">
        <v>5745</v>
      </c>
      <c r="BPQ283" t="s">
        <v>5739</v>
      </c>
      <c r="BPR283"/>
      <c r="BPS283"/>
      <c r="BPT283" s="152" t="s">
        <v>5745</v>
      </c>
      <c r="BPU283" t="s">
        <v>5739</v>
      </c>
      <c r="BPV283"/>
      <c r="BPW283"/>
      <c r="BPX283" s="152" t="s">
        <v>5745</v>
      </c>
      <c r="BPY283" t="s">
        <v>5739</v>
      </c>
      <c r="BPZ283"/>
      <c r="BQA283"/>
      <c r="BQB283" s="152" t="s">
        <v>5745</v>
      </c>
      <c r="BQC283" t="s">
        <v>5739</v>
      </c>
      <c r="BQD283"/>
      <c r="BQE283"/>
      <c r="BQF283" s="152" t="s">
        <v>5745</v>
      </c>
      <c r="BQG283" t="s">
        <v>5739</v>
      </c>
      <c r="BQH283"/>
      <c r="BQI283"/>
      <c r="BQJ283" s="152" t="s">
        <v>5745</v>
      </c>
      <c r="BQK283" t="s">
        <v>5739</v>
      </c>
      <c r="BQL283"/>
      <c r="BQM283"/>
      <c r="BQN283" s="152" t="s">
        <v>5745</v>
      </c>
      <c r="BQO283" t="s">
        <v>5739</v>
      </c>
      <c r="BQP283"/>
      <c r="BQQ283"/>
      <c r="BQR283" s="152" t="s">
        <v>5745</v>
      </c>
      <c r="BQS283" t="s">
        <v>5739</v>
      </c>
      <c r="BQT283"/>
      <c r="BQU283"/>
      <c r="BQV283" s="152" t="s">
        <v>5745</v>
      </c>
      <c r="BQW283" t="s">
        <v>5739</v>
      </c>
      <c r="BQX283"/>
      <c r="BQY283"/>
      <c r="BQZ283" s="152" t="s">
        <v>5745</v>
      </c>
      <c r="BRA283" t="s">
        <v>5739</v>
      </c>
      <c r="BRB283"/>
      <c r="BRC283"/>
      <c r="BRD283" s="152" t="s">
        <v>5745</v>
      </c>
      <c r="BRE283" t="s">
        <v>5739</v>
      </c>
      <c r="BRF283"/>
      <c r="BRG283"/>
      <c r="BRH283" s="152" t="s">
        <v>5745</v>
      </c>
      <c r="BRI283" t="s">
        <v>5739</v>
      </c>
      <c r="BRJ283"/>
      <c r="BRK283"/>
      <c r="BRL283" s="152" t="s">
        <v>5745</v>
      </c>
      <c r="BRM283" t="s">
        <v>5739</v>
      </c>
      <c r="BRN283"/>
      <c r="BRO283"/>
      <c r="BRP283" s="152" t="s">
        <v>5745</v>
      </c>
      <c r="BRQ283" t="s">
        <v>5739</v>
      </c>
      <c r="BRR283"/>
      <c r="BRS283"/>
      <c r="BRT283" s="152" t="s">
        <v>5745</v>
      </c>
      <c r="BRU283" t="s">
        <v>5739</v>
      </c>
      <c r="BRV283"/>
      <c r="BRW283"/>
      <c r="BRX283" s="152" t="s">
        <v>5745</v>
      </c>
      <c r="BRY283" t="s">
        <v>5739</v>
      </c>
      <c r="BRZ283"/>
      <c r="BSA283"/>
      <c r="BSB283" s="152" t="s">
        <v>5745</v>
      </c>
      <c r="BSC283" t="s">
        <v>5739</v>
      </c>
      <c r="BSD283"/>
      <c r="BSE283"/>
      <c r="BSF283" s="152" t="s">
        <v>5745</v>
      </c>
      <c r="BSG283" t="s">
        <v>5739</v>
      </c>
      <c r="BSH283"/>
      <c r="BSI283"/>
      <c r="BSJ283" s="152" t="s">
        <v>5745</v>
      </c>
      <c r="BSK283" t="s">
        <v>5739</v>
      </c>
      <c r="BSL283"/>
      <c r="BSM283"/>
      <c r="BSN283" s="152" t="s">
        <v>5745</v>
      </c>
      <c r="BSO283" t="s">
        <v>5739</v>
      </c>
      <c r="BSP283"/>
      <c r="BSQ283"/>
      <c r="BSR283" s="152" t="s">
        <v>5745</v>
      </c>
      <c r="BSS283" t="s">
        <v>5739</v>
      </c>
      <c r="BST283"/>
      <c r="BSU283"/>
      <c r="BSV283" s="152" t="s">
        <v>5745</v>
      </c>
      <c r="BSW283" t="s">
        <v>5739</v>
      </c>
      <c r="BSX283"/>
      <c r="BSY283"/>
      <c r="BSZ283" s="152" t="s">
        <v>5745</v>
      </c>
      <c r="BTA283" t="s">
        <v>5739</v>
      </c>
      <c r="BTB283"/>
      <c r="BTC283"/>
      <c r="BTD283" s="152" t="s">
        <v>5745</v>
      </c>
      <c r="BTE283" t="s">
        <v>5739</v>
      </c>
      <c r="BTF283"/>
      <c r="BTG283"/>
      <c r="BTH283" s="152" t="s">
        <v>5745</v>
      </c>
      <c r="BTI283" t="s">
        <v>5739</v>
      </c>
      <c r="BTJ283"/>
      <c r="BTK283"/>
      <c r="BTL283" s="152" t="s">
        <v>5745</v>
      </c>
      <c r="BTM283" t="s">
        <v>5739</v>
      </c>
      <c r="BTN283"/>
      <c r="BTO283"/>
      <c r="BTP283" s="152" t="s">
        <v>5745</v>
      </c>
      <c r="BTQ283" t="s">
        <v>5739</v>
      </c>
      <c r="BTR283"/>
      <c r="BTS283"/>
      <c r="BTT283" s="152" t="s">
        <v>5745</v>
      </c>
      <c r="BTU283" t="s">
        <v>5739</v>
      </c>
      <c r="BTV283"/>
      <c r="BTW283"/>
      <c r="BTX283" s="152" t="s">
        <v>5745</v>
      </c>
      <c r="BTY283" t="s">
        <v>5739</v>
      </c>
      <c r="BTZ283"/>
      <c r="BUA283"/>
      <c r="BUB283" s="152" t="s">
        <v>5745</v>
      </c>
      <c r="BUC283" t="s">
        <v>5739</v>
      </c>
      <c r="BUD283"/>
      <c r="BUE283"/>
      <c r="BUF283" s="152" t="s">
        <v>5745</v>
      </c>
      <c r="BUG283" t="s">
        <v>5739</v>
      </c>
      <c r="BUH283"/>
      <c r="BUI283"/>
      <c r="BUJ283" s="152" t="s">
        <v>5745</v>
      </c>
      <c r="BUK283" t="s">
        <v>5739</v>
      </c>
      <c r="BUL283"/>
      <c r="BUM283"/>
      <c r="BUN283" s="152" t="s">
        <v>5745</v>
      </c>
      <c r="BUO283" t="s">
        <v>5739</v>
      </c>
      <c r="BUP283"/>
      <c r="BUQ283"/>
      <c r="BUR283" s="152" t="s">
        <v>5745</v>
      </c>
      <c r="BUS283" t="s">
        <v>5739</v>
      </c>
      <c r="BUT283"/>
      <c r="BUU283"/>
      <c r="BUV283" s="152" t="s">
        <v>5745</v>
      </c>
      <c r="BUW283" t="s">
        <v>5739</v>
      </c>
      <c r="BUX283"/>
      <c r="BUY283"/>
      <c r="BUZ283" s="152" t="s">
        <v>5745</v>
      </c>
      <c r="BVA283" t="s">
        <v>5739</v>
      </c>
      <c r="BVB283"/>
      <c r="BVC283"/>
      <c r="BVD283" s="152" t="s">
        <v>5745</v>
      </c>
      <c r="BVE283" t="s">
        <v>5739</v>
      </c>
      <c r="BVF283"/>
      <c r="BVG283"/>
      <c r="BVH283" s="152" t="s">
        <v>5745</v>
      </c>
      <c r="BVI283" t="s">
        <v>5739</v>
      </c>
      <c r="BVJ283"/>
      <c r="BVK283"/>
      <c r="BVL283" s="152" t="s">
        <v>5745</v>
      </c>
      <c r="BVM283" t="s">
        <v>5739</v>
      </c>
      <c r="BVN283"/>
      <c r="BVO283"/>
      <c r="BVP283" s="152" t="s">
        <v>5745</v>
      </c>
      <c r="BVQ283" t="s">
        <v>5739</v>
      </c>
      <c r="BVR283"/>
      <c r="BVS283"/>
      <c r="BVT283" s="152" t="s">
        <v>5745</v>
      </c>
      <c r="BVU283" t="s">
        <v>5739</v>
      </c>
      <c r="BVV283"/>
      <c r="BVW283"/>
      <c r="BVX283" s="152" t="s">
        <v>5745</v>
      </c>
      <c r="BVY283" t="s">
        <v>5739</v>
      </c>
      <c r="BVZ283"/>
      <c r="BWA283"/>
      <c r="BWB283" s="152" t="s">
        <v>5745</v>
      </c>
      <c r="BWC283" t="s">
        <v>5739</v>
      </c>
      <c r="BWD283"/>
      <c r="BWE283"/>
      <c r="BWF283" s="152" t="s">
        <v>5745</v>
      </c>
      <c r="BWG283" t="s">
        <v>5739</v>
      </c>
      <c r="BWH283"/>
      <c r="BWI283"/>
      <c r="BWJ283" s="152" t="s">
        <v>5745</v>
      </c>
      <c r="BWK283" t="s">
        <v>5739</v>
      </c>
      <c r="BWL283"/>
      <c r="BWM283"/>
      <c r="BWN283" s="152" t="s">
        <v>5745</v>
      </c>
      <c r="BWO283" t="s">
        <v>5739</v>
      </c>
      <c r="BWP283"/>
      <c r="BWQ283"/>
      <c r="BWR283" s="152" t="s">
        <v>5745</v>
      </c>
      <c r="BWS283" t="s">
        <v>5739</v>
      </c>
      <c r="BWT283"/>
      <c r="BWU283"/>
      <c r="BWV283" s="152" t="s">
        <v>5745</v>
      </c>
      <c r="BWW283" t="s">
        <v>5739</v>
      </c>
      <c r="BWX283"/>
      <c r="BWY283"/>
      <c r="BWZ283" s="152" t="s">
        <v>5745</v>
      </c>
      <c r="BXA283" t="s">
        <v>5739</v>
      </c>
      <c r="BXB283"/>
      <c r="BXC283"/>
      <c r="BXD283" s="152" t="s">
        <v>5745</v>
      </c>
      <c r="BXE283" t="s">
        <v>5739</v>
      </c>
      <c r="BXF283"/>
      <c r="BXG283"/>
      <c r="BXH283" s="152" t="s">
        <v>5745</v>
      </c>
      <c r="BXI283" t="s">
        <v>5739</v>
      </c>
      <c r="BXJ283"/>
      <c r="BXK283"/>
      <c r="BXL283" s="152" t="s">
        <v>5745</v>
      </c>
      <c r="BXM283" t="s">
        <v>5739</v>
      </c>
      <c r="BXN283"/>
      <c r="BXO283"/>
      <c r="BXP283" s="152" t="s">
        <v>5745</v>
      </c>
      <c r="BXQ283" t="s">
        <v>5739</v>
      </c>
      <c r="BXR283"/>
      <c r="BXS283"/>
      <c r="BXT283" s="152" t="s">
        <v>5745</v>
      </c>
      <c r="BXU283" t="s">
        <v>5739</v>
      </c>
      <c r="BXV283"/>
      <c r="BXW283"/>
      <c r="BXX283" s="152" t="s">
        <v>5745</v>
      </c>
      <c r="BXY283" t="s">
        <v>5739</v>
      </c>
      <c r="BXZ283"/>
      <c r="BYA283"/>
      <c r="BYB283" s="152" t="s">
        <v>5745</v>
      </c>
      <c r="BYC283" t="s">
        <v>5739</v>
      </c>
      <c r="BYD283"/>
      <c r="BYE283"/>
      <c r="BYF283" s="152" t="s">
        <v>5745</v>
      </c>
      <c r="BYG283" t="s">
        <v>5739</v>
      </c>
      <c r="BYH283"/>
      <c r="BYI283"/>
      <c r="BYJ283" s="152" t="s">
        <v>5745</v>
      </c>
      <c r="BYK283" t="s">
        <v>5739</v>
      </c>
      <c r="BYL283"/>
      <c r="BYM283"/>
      <c r="BYN283" s="152" t="s">
        <v>5745</v>
      </c>
      <c r="BYO283" t="s">
        <v>5739</v>
      </c>
      <c r="BYP283"/>
      <c r="BYQ283"/>
      <c r="BYR283" s="152" t="s">
        <v>5745</v>
      </c>
      <c r="BYS283" t="s">
        <v>5739</v>
      </c>
      <c r="BYT283"/>
      <c r="BYU283"/>
      <c r="BYV283" s="152" t="s">
        <v>5745</v>
      </c>
      <c r="BYW283" t="s">
        <v>5739</v>
      </c>
      <c r="BYX283"/>
      <c r="BYY283"/>
      <c r="BYZ283" s="152" t="s">
        <v>5745</v>
      </c>
      <c r="BZA283" t="s">
        <v>5739</v>
      </c>
      <c r="BZB283"/>
      <c r="BZC283"/>
      <c r="BZD283" s="152" t="s">
        <v>5745</v>
      </c>
      <c r="BZE283" t="s">
        <v>5739</v>
      </c>
      <c r="BZF283"/>
      <c r="BZG283"/>
      <c r="BZH283" s="152" t="s">
        <v>5745</v>
      </c>
      <c r="BZI283" t="s">
        <v>5739</v>
      </c>
      <c r="BZJ283"/>
      <c r="BZK283"/>
      <c r="BZL283" s="152" t="s">
        <v>5745</v>
      </c>
      <c r="BZM283" t="s">
        <v>5739</v>
      </c>
      <c r="BZN283"/>
      <c r="BZO283"/>
      <c r="BZP283" s="152" t="s">
        <v>5745</v>
      </c>
      <c r="BZQ283" t="s">
        <v>5739</v>
      </c>
      <c r="BZR283"/>
      <c r="BZS283"/>
      <c r="BZT283" s="152" t="s">
        <v>5745</v>
      </c>
      <c r="BZU283" t="s">
        <v>5739</v>
      </c>
      <c r="BZV283"/>
      <c r="BZW283"/>
      <c r="BZX283" s="152" t="s">
        <v>5745</v>
      </c>
      <c r="BZY283" t="s">
        <v>5739</v>
      </c>
      <c r="BZZ283"/>
      <c r="CAA283"/>
      <c r="CAB283" s="152" t="s">
        <v>5745</v>
      </c>
      <c r="CAC283" t="s">
        <v>5739</v>
      </c>
      <c r="CAD283"/>
      <c r="CAE283"/>
      <c r="CAF283" s="152" t="s">
        <v>5745</v>
      </c>
      <c r="CAG283" t="s">
        <v>5739</v>
      </c>
      <c r="CAH283"/>
      <c r="CAI283"/>
      <c r="CAJ283" s="152" t="s">
        <v>5745</v>
      </c>
      <c r="CAK283" t="s">
        <v>5739</v>
      </c>
      <c r="CAL283"/>
      <c r="CAM283"/>
      <c r="CAN283" s="152" t="s">
        <v>5745</v>
      </c>
      <c r="CAO283" t="s">
        <v>5739</v>
      </c>
      <c r="CAP283"/>
      <c r="CAQ283"/>
      <c r="CAR283" s="152" t="s">
        <v>5745</v>
      </c>
      <c r="CAS283" t="s">
        <v>5739</v>
      </c>
      <c r="CAT283"/>
      <c r="CAU283"/>
      <c r="CAV283" s="152" t="s">
        <v>5745</v>
      </c>
      <c r="CAW283" t="s">
        <v>5739</v>
      </c>
      <c r="CAX283"/>
      <c r="CAY283"/>
      <c r="CAZ283" s="152" t="s">
        <v>5745</v>
      </c>
      <c r="CBA283" t="s">
        <v>5739</v>
      </c>
      <c r="CBB283"/>
      <c r="CBC283"/>
      <c r="CBD283" s="152" t="s">
        <v>5745</v>
      </c>
      <c r="CBE283" t="s">
        <v>5739</v>
      </c>
      <c r="CBF283"/>
      <c r="CBG283"/>
      <c r="CBH283" s="152" t="s">
        <v>5745</v>
      </c>
      <c r="CBI283" t="s">
        <v>5739</v>
      </c>
      <c r="CBJ283"/>
      <c r="CBK283"/>
      <c r="CBL283" s="152" t="s">
        <v>5745</v>
      </c>
      <c r="CBM283" t="s">
        <v>5739</v>
      </c>
      <c r="CBN283"/>
      <c r="CBO283"/>
      <c r="CBP283" s="152" t="s">
        <v>5745</v>
      </c>
      <c r="CBQ283" t="s">
        <v>5739</v>
      </c>
      <c r="CBR283"/>
      <c r="CBS283"/>
      <c r="CBT283" s="152" t="s">
        <v>5745</v>
      </c>
      <c r="CBU283" t="s">
        <v>5739</v>
      </c>
      <c r="CBV283"/>
      <c r="CBW283"/>
      <c r="CBX283" s="152" t="s">
        <v>5745</v>
      </c>
      <c r="CBY283" t="s">
        <v>5739</v>
      </c>
      <c r="CBZ283"/>
      <c r="CCA283"/>
      <c r="CCB283" s="152" t="s">
        <v>5745</v>
      </c>
      <c r="CCC283" t="s">
        <v>5739</v>
      </c>
      <c r="CCD283"/>
      <c r="CCE283"/>
      <c r="CCF283" s="152" t="s">
        <v>5745</v>
      </c>
      <c r="CCG283" t="s">
        <v>5739</v>
      </c>
      <c r="CCH283"/>
      <c r="CCI283"/>
      <c r="CCJ283" s="152" t="s">
        <v>5745</v>
      </c>
      <c r="CCK283" t="s">
        <v>5739</v>
      </c>
      <c r="CCL283"/>
      <c r="CCM283"/>
      <c r="CCN283" s="152" t="s">
        <v>5745</v>
      </c>
      <c r="CCO283" t="s">
        <v>5739</v>
      </c>
      <c r="CCP283"/>
      <c r="CCQ283"/>
      <c r="CCR283" s="152" t="s">
        <v>5745</v>
      </c>
      <c r="CCS283" t="s">
        <v>5739</v>
      </c>
      <c r="CCT283"/>
      <c r="CCU283"/>
      <c r="CCV283" s="152" t="s">
        <v>5745</v>
      </c>
      <c r="CCW283" t="s">
        <v>5739</v>
      </c>
      <c r="CCX283"/>
      <c r="CCY283"/>
      <c r="CCZ283" s="152" t="s">
        <v>5745</v>
      </c>
      <c r="CDA283" t="s">
        <v>5739</v>
      </c>
      <c r="CDB283"/>
      <c r="CDC283"/>
      <c r="CDD283" s="152" t="s">
        <v>5745</v>
      </c>
      <c r="CDE283" t="s">
        <v>5739</v>
      </c>
      <c r="CDF283"/>
      <c r="CDG283"/>
      <c r="CDH283" s="152" t="s">
        <v>5745</v>
      </c>
      <c r="CDI283" t="s">
        <v>5739</v>
      </c>
      <c r="CDJ283"/>
      <c r="CDK283"/>
      <c r="CDL283" s="152" t="s">
        <v>5745</v>
      </c>
      <c r="CDM283" t="s">
        <v>5739</v>
      </c>
      <c r="CDN283"/>
      <c r="CDO283"/>
      <c r="CDP283" s="152" t="s">
        <v>5745</v>
      </c>
      <c r="CDQ283" t="s">
        <v>5739</v>
      </c>
      <c r="CDR283"/>
      <c r="CDS283"/>
      <c r="CDT283" s="152" t="s">
        <v>5745</v>
      </c>
      <c r="CDU283" t="s">
        <v>5739</v>
      </c>
      <c r="CDV283"/>
      <c r="CDW283"/>
      <c r="CDX283" s="152" t="s">
        <v>5745</v>
      </c>
      <c r="CDY283" t="s">
        <v>5739</v>
      </c>
      <c r="CDZ283"/>
      <c r="CEA283"/>
      <c r="CEB283" s="152" t="s">
        <v>5745</v>
      </c>
      <c r="CEC283" t="s">
        <v>5739</v>
      </c>
      <c r="CED283"/>
      <c r="CEE283"/>
      <c r="CEF283" s="152" t="s">
        <v>5745</v>
      </c>
      <c r="CEG283" t="s">
        <v>5739</v>
      </c>
      <c r="CEH283"/>
      <c r="CEI283"/>
      <c r="CEJ283" s="152" t="s">
        <v>5745</v>
      </c>
      <c r="CEK283" t="s">
        <v>5739</v>
      </c>
      <c r="CEL283"/>
      <c r="CEM283"/>
      <c r="CEN283" s="152" t="s">
        <v>5745</v>
      </c>
      <c r="CEO283" t="s">
        <v>5739</v>
      </c>
      <c r="CEP283"/>
      <c r="CEQ283"/>
      <c r="CER283" s="152" t="s">
        <v>5745</v>
      </c>
      <c r="CES283" t="s">
        <v>5739</v>
      </c>
      <c r="CET283"/>
      <c r="CEU283"/>
      <c r="CEV283" s="152" t="s">
        <v>5745</v>
      </c>
      <c r="CEW283" t="s">
        <v>5739</v>
      </c>
      <c r="CEX283"/>
      <c r="CEY283"/>
      <c r="CEZ283" s="152" t="s">
        <v>5745</v>
      </c>
      <c r="CFA283" t="s">
        <v>5739</v>
      </c>
      <c r="CFB283"/>
      <c r="CFC283"/>
      <c r="CFD283" s="152" t="s">
        <v>5745</v>
      </c>
      <c r="CFE283" t="s">
        <v>5739</v>
      </c>
      <c r="CFF283"/>
      <c r="CFG283"/>
      <c r="CFH283" s="152" t="s">
        <v>5745</v>
      </c>
      <c r="CFI283" t="s">
        <v>5739</v>
      </c>
      <c r="CFJ283"/>
      <c r="CFK283"/>
      <c r="CFL283" s="152" t="s">
        <v>5745</v>
      </c>
      <c r="CFM283" t="s">
        <v>5739</v>
      </c>
      <c r="CFN283"/>
      <c r="CFO283"/>
      <c r="CFP283" s="152" t="s">
        <v>5745</v>
      </c>
      <c r="CFQ283" t="s">
        <v>5739</v>
      </c>
      <c r="CFR283"/>
      <c r="CFS283"/>
      <c r="CFT283" s="152" t="s">
        <v>5745</v>
      </c>
      <c r="CFU283" t="s">
        <v>5739</v>
      </c>
      <c r="CFV283"/>
      <c r="CFW283"/>
      <c r="CFX283" s="152" t="s">
        <v>5745</v>
      </c>
      <c r="CFY283" t="s">
        <v>5739</v>
      </c>
      <c r="CFZ283"/>
      <c r="CGA283"/>
      <c r="CGB283" s="152" t="s">
        <v>5745</v>
      </c>
      <c r="CGC283" t="s">
        <v>5739</v>
      </c>
      <c r="CGD283"/>
      <c r="CGE283"/>
      <c r="CGF283" s="152" t="s">
        <v>5745</v>
      </c>
      <c r="CGG283" t="s">
        <v>5739</v>
      </c>
      <c r="CGH283"/>
      <c r="CGI283"/>
      <c r="CGJ283" s="152" t="s">
        <v>5745</v>
      </c>
      <c r="CGK283" t="s">
        <v>5739</v>
      </c>
      <c r="CGL283"/>
      <c r="CGM283"/>
      <c r="CGN283" s="152" t="s">
        <v>5745</v>
      </c>
      <c r="CGO283" t="s">
        <v>5739</v>
      </c>
      <c r="CGP283"/>
      <c r="CGQ283"/>
      <c r="CGR283" s="152" t="s">
        <v>5745</v>
      </c>
      <c r="CGS283" t="s">
        <v>5739</v>
      </c>
      <c r="CGT283"/>
      <c r="CGU283"/>
      <c r="CGV283" s="152" t="s">
        <v>5745</v>
      </c>
      <c r="CGW283" t="s">
        <v>5739</v>
      </c>
      <c r="CGX283"/>
      <c r="CGY283"/>
      <c r="CGZ283" s="152" t="s">
        <v>5745</v>
      </c>
      <c r="CHA283" t="s">
        <v>5739</v>
      </c>
      <c r="CHB283"/>
      <c r="CHC283"/>
      <c r="CHD283" s="152" t="s">
        <v>5745</v>
      </c>
      <c r="CHE283" t="s">
        <v>5739</v>
      </c>
      <c r="CHF283"/>
      <c r="CHG283"/>
      <c r="CHH283" s="152" t="s">
        <v>5745</v>
      </c>
      <c r="CHI283" t="s">
        <v>5739</v>
      </c>
      <c r="CHJ283"/>
      <c r="CHK283"/>
      <c r="CHL283" s="152" t="s">
        <v>5745</v>
      </c>
      <c r="CHM283" t="s">
        <v>5739</v>
      </c>
      <c r="CHN283"/>
      <c r="CHO283"/>
      <c r="CHP283" s="152" t="s">
        <v>5745</v>
      </c>
      <c r="CHQ283" t="s">
        <v>5739</v>
      </c>
      <c r="CHR283"/>
      <c r="CHS283"/>
      <c r="CHT283" s="152" t="s">
        <v>5745</v>
      </c>
      <c r="CHU283" t="s">
        <v>5739</v>
      </c>
      <c r="CHV283"/>
      <c r="CHW283"/>
      <c r="CHX283" s="152" t="s">
        <v>5745</v>
      </c>
      <c r="CHY283" t="s">
        <v>5739</v>
      </c>
      <c r="CHZ283"/>
      <c r="CIA283"/>
      <c r="CIB283" s="152" t="s">
        <v>5745</v>
      </c>
      <c r="CIC283" t="s">
        <v>5739</v>
      </c>
      <c r="CID283"/>
      <c r="CIE283"/>
      <c r="CIF283" s="152" t="s">
        <v>5745</v>
      </c>
      <c r="CIG283" t="s">
        <v>5739</v>
      </c>
      <c r="CIH283"/>
      <c r="CII283"/>
      <c r="CIJ283" s="152" t="s">
        <v>5745</v>
      </c>
      <c r="CIK283" t="s">
        <v>5739</v>
      </c>
      <c r="CIL283"/>
      <c r="CIM283"/>
      <c r="CIN283" s="152" t="s">
        <v>5745</v>
      </c>
      <c r="CIO283" t="s">
        <v>5739</v>
      </c>
      <c r="CIP283"/>
      <c r="CIQ283"/>
      <c r="CIR283" s="152" t="s">
        <v>5745</v>
      </c>
      <c r="CIS283" t="s">
        <v>5739</v>
      </c>
      <c r="CIT283"/>
      <c r="CIU283"/>
      <c r="CIV283" s="152" t="s">
        <v>5745</v>
      </c>
      <c r="CIW283" t="s">
        <v>5739</v>
      </c>
      <c r="CIX283"/>
      <c r="CIY283"/>
      <c r="CIZ283" s="152" t="s">
        <v>5745</v>
      </c>
      <c r="CJA283" t="s">
        <v>5739</v>
      </c>
      <c r="CJB283"/>
      <c r="CJC283"/>
      <c r="CJD283" s="152" t="s">
        <v>5745</v>
      </c>
      <c r="CJE283" t="s">
        <v>5739</v>
      </c>
      <c r="CJF283"/>
      <c r="CJG283"/>
      <c r="CJH283" s="152" t="s">
        <v>5745</v>
      </c>
      <c r="CJI283" t="s">
        <v>5739</v>
      </c>
      <c r="CJJ283"/>
      <c r="CJK283"/>
      <c r="CJL283" s="152" t="s">
        <v>5745</v>
      </c>
      <c r="CJM283" t="s">
        <v>5739</v>
      </c>
      <c r="CJN283"/>
      <c r="CJO283"/>
      <c r="CJP283" s="152" t="s">
        <v>5745</v>
      </c>
      <c r="CJQ283" t="s">
        <v>5739</v>
      </c>
      <c r="CJR283"/>
      <c r="CJS283"/>
      <c r="CJT283" s="152" t="s">
        <v>5745</v>
      </c>
      <c r="CJU283" t="s">
        <v>5739</v>
      </c>
      <c r="CJV283"/>
      <c r="CJW283"/>
      <c r="CJX283" s="152" t="s">
        <v>5745</v>
      </c>
      <c r="CJY283" t="s">
        <v>5739</v>
      </c>
      <c r="CJZ283"/>
      <c r="CKA283"/>
      <c r="CKB283" s="152" t="s">
        <v>5745</v>
      </c>
      <c r="CKC283" t="s">
        <v>5739</v>
      </c>
      <c r="CKD283"/>
      <c r="CKE283"/>
      <c r="CKF283" s="152" t="s">
        <v>5745</v>
      </c>
      <c r="CKG283" t="s">
        <v>5739</v>
      </c>
      <c r="CKH283"/>
      <c r="CKI283"/>
      <c r="CKJ283" s="152" t="s">
        <v>5745</v>
      </c>
      <c r="CKK283" t="s">
        <v>5739</v>
      </c>
      <c r="CKL283"/>
      <c r="CKM283"/>
      <c r="CKN283" s="152" t="s">
        <v>5745</v>
      </c>
      <c r="CKO283" t="s">
        <v>5739</v>
      </c>
      <c r="CKP283"/>
      <c r="CKQ283"/>
      <c r="CKR283" s="152" t="s">
        <v>5745</v>
      </c>
      <c r="CKS283" t="s">
        <v>5739</v>
      </c>
      <c r="CKT283"/>
      <c r="CKU283"/>
      <c r="CKV283" s="152" t="s">
        <v>5745</v>
      </c>
      <c r="CKW283" t="s">
        <v>5739</v>
      </c>
      <c r="CKX283"/>
      <c r="CKY283"/>
      <c r="CKZ283" s="152" t="s">
        <v>5745</v>
      </c>
      <c r="CLA283" t="s">
        <v>5739</v>
      </c>
      <c r="CLB283"/>
      <c r="CLC283"/>
      <c r="CLD283" s="152" t="s">
        <v>5745</v>
      </c>
      <c r="CLE283" t="s">
        <v>5739</v>
      </c>
      <c r="CLF283"/>
      <c r="CLG283"/>
      <c r="CLH283" s="152" t="s">
        <v>5745</v>
      </c>
      <c r="CLI283" t="s">
        <v>5739</v>
      </c>
      <c r="CLJ283"/>
      <c r="CLK283"/>
      <c r="CLL283" s="152" t="s">
        <v>5745</v>
      </c>
      <c r="CLM283" t="s">
        <v>5739</v>
      </c>
      <c r="CLN283"/>
      <c r="CLO283"/>
      <c r="CLP283" s="152" t="s">
        <v>5745</v>
      </c>
      <c r="CLQ283" t="s">
        <v>5739</v>
      </c>
      <c r="CLR283"/>
      <c r="CLS283"/>
      <c r="CLT283" s="152" t="s">
        <v>5745</v>
      </c>
      <c r="CLU283" t="s">
        <v>5739</v>
      </c>
      <c r="CLV283"/>
      <c r="CLW283"/>
      <c r="CLX283" s="152" t="s">
        <v>5745</v>
      </c>
      <c r="CLY283" t="s">
        <v>5739</v>
      </c>
      <c r="CLZ283"/>
      <c r="CMA283"/>
      <c r="CMB283" s="152" t="s">
        <v>5745</v>
      </c>
      <c r="CMC283" t="s">
        <v>5739</v>
      </c>
      <c r="CMD283"/>
      <c r="CME283"/>
      <c r="CMF283" s="152" t="s">
        <v>5745</v>
      </c>
      <c r="CMG283" t="s">
        <v>5739</v>
      </c>
      <c r="CMH283"/>
      <c r="CMI283"/>
      <c r="CMJ283" s="152" t="s">
        <v>5745</v>
      </c>
      <c r="CMK283" t="s">
        <v>5739</v>
      </c>
      <c r="CML283"/>
      <c r="CMM283"/>
      <c r="CMN283" s="152" t="s">
        <v>5745</v>
      </c>
      <c r="CMO283" t="s">
        <v>5739</v>
      </c>
      <c r="CMP283"/>
      <c r="CMQ283"/>
      <c r="CMR283" s="152" t="s">
        <v>5745</v>
      </c>
      <c r="CMS283" t="s">
        <v>5739</v>
      </c>
      <c r="CMT283"/>
      <c r="CMU283"/>
      <c r="CMV283" s="152" t="s">
        <v>5745</v>
      </c>
      <c r="CMW283" t="s">
        <v>5739</v>
      </c>
      <c r="CMX283"/>
      <c r="CMY283"/>
      <c r="CMZ283" s="152" t="s">
        <v>5745</v>
      </c>
      <c r="CNA283" t="s">
        <v>5739</v>
      </c>
      <c r="CNB283"/>
      <c r="CNC283"/>
      <c r="CND283" s="152" t="s">
        <v>5745</v>
      </c>
      <c r="CNE283" t="s">
        <v>5739</v>
      </c>
      <c r="CNF283"/>
      <c r="CNG283"/>
      <c r="CNH283" s="152" t="s">
        <v>5745</v>
      </c>
      <c r="CNI283" t="s">
        <v>5739</v>
      </c>
      <c r="CNJ283"/>
      <c r="CNK283"/>
      <c r="CNL283" s="152" t="s">
        <v>5745</v>
      </c>
      <c r="CNM283" t="s">
        <v>5739</v>
      </c>
      <c r="CNN283"/>
      <c r="CNO283"/>
      <c r="CNP283" s="152" t="s">
        <v>5745</v>
      </c>
      <c r="CNQ283" t="s">
        <v>5739</v>
      </c>
      <c r="CNR283"/>
      <c r="CNS283"/>
      <c r="CNT283" s="152" t="s">
        <v>5745</v>
      </c>
      <c r="CNU283" t="s">
        <v>5739</v>
      </c>
      <c r="CNV283"/>
      <c r="CNW283"/>
      <c r="CNX283" s="152" t="s">
        <v>5745</v>
      </c>
      <c r="CNY283" t="s">
        <v>5739</v>
      </c>
      <c r="CNZ283"/>
      <c r="COA283"/>
      <c r="COB283" s="152" t="s">
        <v>5745</v>
      </c>
      <c r="COC283" t="s">
        <v>5739</v>
      </c>
      <c r="COD283"/>
      <c r="COE283"/>
      <c r="COF283" s="152" t="s">
        <v>5745</v>
      </c>
      <c r="COG283" t="s">
        <v>5739</v>
      </c>
      <c r="COH283"/>
      <c r="COI283"/>
      <c r="COJ283" s="152" t="s">
        <v>5745</v>
      </c>
      <c r="COK283" t="s">
        <v>5739</v>
      </c>
      <c r="COL283"/>
      <c r="COM283"/>
      <c r="CON283" s="152" t="s">
        <v>5745</v>
      </c>
      <c r="COO283" t="s">
        <v>5739</v>
      </c>
      <c r="COP283"/>
      <c r="COQ283"/>
      <c r="COR283" s="152" t="s">
        <v>5745</v>
      </c>
      <c r="COS283" t="s">
        <v>5739</v>
      </c>
      <c r="COT283"/>
      <c r="COU283"/>
      <c r="COV283" s="152" t="s">
        <v>5745</v>
      </c>
      <c r="COW283" t="s">
        <v>5739</v>
      </c>
      <c r="COX283"/>
      <c r="COY283"/>
      <c r="COZ283" s="152" t="s">
        <v>5745</v>
      </c>
      <c r="CPA283" t="s">
        <v>5739</v>
      </c>
      <c r="CPB283"/>
      <c r="CPC283"/>
      <c r="CPD283" s="152" t="s">
        <v>5745</v>
      </c>
      <c r="CPE283" t="s">
        <v>5739</v>
      </c>
      <c r="CPF283"/>
      <c r="CPG283"/>
      <c r="CPH283" s="152" t="s">
        <v>5745</v>
      </c>
      <c r="CPI283" t="s">
        <v>5739</v>
      </c>
      <c r="CPJ283"/>
      <c r="CPK283"/>
      <c r="CPL283" s="152" t="s">
        <v>5745</v>
      </c>
      <c r="CPM283" t="s">
        <v>5739</v>
      </c>
      <c r="CPN283"/>
      <c r="CPO283"/>
      <c r="CPP283" s="152" t="s">
        <v>5745</v>
      </c>
      <c r="CPQ283" t="s">
        <v>5739</v>
      </c>
      <c r="CPR283"/>
      <c r="CPS283"/>
      <c r="CPT283" s="152" t="s">
        <v>5745</v>
      </c>
      <c r="CPU283" t="s">
        <v>5739</v>
      </c>
      <c r="CPV283"/>
      <c r="CPW283"/>
      <c r="CPX283" s="152" t="s">
        <v>5745</v>
      </c>
      <c r="CPY283" t="s">
        <v>5739</v>
      </c>
      <c r="CPZ283"/>
      <c r="CQA283"/>
      <c r="CQB283" s="152" t="s">
        <v>5745</v>
      </c>
      <c r="CQC283" t="s">
        <v>5739</v>
      </c>
      <c r="CQD283"/>
      <c r="CQE283"/>
      <c r="CQF283" s="152" t="s">
        <v>5745</v>
      </c>
      <c r="CQG283" t="s">
        <v>5739</v>
      </c>
      <c r="CQH283"/>
      <c r="CQI283"/>
      <c r="CQJ283" s="152" t="s">
        <v>5745</v>
      </c>
      <c r="CQK283" t="s">
        <v>5739</v>
      </c>
      <c r="CQL283"/>
      <c r="CQM283"/>
      <c r="CQN283" s="152" t="s">
        <v>5745</v>
      </c>
      <c r="CQO283" t="s">
        <v>5739</v>
      </c>
      <c r="CQP283"/>
      <c r="CQQ283"/>
      <c r="CQR283" s="152" t="s">
        <v>5745</v>
      </c>
      <c r="CQS283" t="s">
        <v>5739</v>
      </c>
      <c r="CQT283"/>
      <c r="CQU283"/>
      <c r="CQV283" s="152" t="s">
        <v>5745</v>
      </c>
      <c r="CQW283" t="s">
        <v>5739</v>
      </c>
      <c r="CQX283"/>
      <c r="CQY283"/>
      <c r="CQZ283" s="152" t="s">
        <v>5745</v>
      </c>
      <c r="CRA283" t="s">
        <v>5739</v>
      </c>
      <c r="CRB283"/>
      <c r="CRC283"/>
      <c r="CRD283" s="152" t="s">
        <v>5745</v>
      </c>
      <c r="CRE283" t="s">
        <v>5739</v>
      </c>
      <c r="CRF283"/>
      <c r="CRG283"/>
      <c r="CRH283" s="152" t="s">
        <v>5745</v>
      </c>
      <c r="CRI283" t="s">
        <v>5739</v>
      </c>
      <c r="CRJ283"/>
      <c r="CRK283"/>
      <c r="CRL283" s="152" t="s">
        <v>5745</v>
      </c>
      <c r="CRM283" t="s">
        <v>5739</v>
      </c>
      <c r="CRN283"/>
      <c r="CRO283"/>
      <c r="CRP283" s="152" t="s">
        <v>5745</v>
      </c>
      <c r="CRQ283" t="s">
        <v>5739</v>
      </c>
      <c r="CRR283"/>
      <c r="CRS283"/>
      <c r="CRT283" s="152" t="s">
        <v>5745</v>
      </c>
      <c r="CRU283" t="s">
        <v>5739</v>
      </c>
      <c r="CRV283"/>
      <c r="CRW283"/>
      <c r="CRX283" s="152" t="s">
        <v>5745</v>
      </c>
      <c r="CRY283" t="s">
        <v>5739</v>
      </c>
      <c r="CRZ283"/>
      <c r="CSA283"/>
      <c r="CSB283" s="152" t="s">
        <v>5745</v>
      </c>
      <c r="CSC283" t="s">
        <v>5739</v>
      </c>
      <c r="CSD283"/>
      <c r="CSE283"/>
      <c r="CSF283" s="152" t="s">
        <v>5745</v>
      </c>
      <c r="CSG283" t="s">
        <v>5739</v>
      </c>
      <c r="CSH283"/>
      <c r="CSI283"/>
      <c r="CSJ283" s="152" t="s">
        <v>5745</v>
      </c>
      <c r="CSK283" t="s">
        <v>5739</v>
      </c>
      <c r="CSL283"/>
      <c r="CSM283"/>
      <c r="CSN283" s="152" t="s">
        <v>5745</v>
      </c>
      <c r="CSO283" t="s">
        <v>5739</v>
      </c>
      <c r="CSP283"/>
      <c r="CSQ283"/>
      <c r="CSR283" s="152" t="s">
        <v>5745</v>
      </c>
      <c r="CSS283" t="s">
        <v>5739</v>
      </c>
      <c r="CST283"/>
      <c r="CSU283"/>
      <c r="CSV283" s="152" t="s">
        <v>5745</v>
      </c>
      <c r="CSW283" t="s">
        <v>5739</v>
      </c>
      <c r="CSX283"/>
      <c r="CSY283"/>
      <c r="CSZ283" s="152" t="s">
        <v>5745</v>
      </c>
      <c r="CTA283" t="s">
        <v>5739</v>
      </c>
      <c r="CTB283"/>
      <c r="CTC283"/>
      <c r="CTD283" s="152" t="s">
        <v>5745</v>
      </c>
      <c r="CTE283" t="s">
        <v>5739</v>
      </c>
      <c r="CTF283"/>
      <c r="CTG283"/>
      <c r="CTH283" s="152" t="s">
        <v>5745</v>
      </c>
      <c r="CTI283" t="s">
        <v>5739</v>
      </c>
      <c r="CTJ283"/>
      <c r="CTK283"/>
      <c r="CTL283" s="152" t="s">
        <v>5745</v>
      </c>
      <c r="CTM283" t="s">
        <v>5739</v>
      </c>
      <c r="CTN283"/>
      <c r="CTO283"/>
      <c r="CTP283" s="152" t="s">
        <v>5745</v>
      </c>
      <c r="CTQ283" t="s">
        <v>5739</v>
      </c>
      <c r="CTR283"/>
      <c r="CTS283"/>
      <c r="CTT283" s="152" t="s">
        <v>5745</v>
      </c>
      <c r="CTU283" t="s">
        <v>5739</v>
      </c>
      <c r="CTV283"/>
      <c r="CTW283"/>
      <c r="CTX283" s="152" t="s">
        <v>5745</v>
      </c>
      <c r="CTY283" t="s">
        <v>5739</v>
      </c>
      <c r="CTZ283"/>
      <c r="CUA283"/>
      <c r="CUB283" s="152" t="s">
        <v>5745</v>
      </c>
      <c r="CUC283" t="s">
        <v>5739</v>
      </c>
      <c r="CUD283"/>
      <c r="CUE283"/>
      <c r="CUF283" s="152" t="s">
        <v>5745</v>
      </c>
      <c r="CUG283" t="s">
        <v>5739</v>
      </c>
      <c r="CUH283"/>
      <c r="CUI283"/>
      <c r="CUJ283" s="152" t="s">
        <v>5745</v>
      </c>
      <c r="CUK283" t="s">
        <v>5739</v>
      </c>
      <c r="CUL283"/>
      <c r="CUM283"/>
      <c r="CUN283" s="152" t="s">
        <v>5745</v>
      </c>
      <c r="CUO283" t="s">
        <v>5739</v>
      </c>
      <c r="CUP283"/>
      <c r="CUQ283"/>
      <c r="CUR283" s="152" t="s">
        <v>5745</v>
      </c>
      <c r="CUS283" t="s">
        <v>5739</v>
      </c>
      <c r="CUT283"/>
      <c r="CUU283"/>
      <c r="CUV283" s="152" t="s">
        <v>5745</v>
      </c>
      <c r="CUW283" t="s">
        <v>5739</v>
      </c>
      <c r="CUX283"/>
      <c r="CUY283"/>
      <c r="CUZ283" s="152" t="s">
        <v>5745</v>
      </c>
      <c r="CVA283" t="s">
        <v>5739</v>
      </c>
      <c r="CVB283"/>
      <c r="CVC283"/>
      <c r="CVD283" s="152" t="s">
        <v>5745</v>
      </c>
      <c r="CVE283" t="s">
        <v>5739</v>
      </c>
      <c r="CVF283"/>
      <c r="CVG283"/>
      <c r="CVH283" s="152" t="s">
        <v>5745</v>
      </c>
      <c r="CVI283" t="s">
        <v>5739</v>
      </c>
      <c r="CVJ283"/>
      <c r="CVK283"/>
      <c r="CVL283" s="152" t="s">
        <v>5745</v>
      </c>
      <c r="CVM283" t="s">
        <v>5739</v>
      </c>
      <c r="CVN283"/>
      <c r="CVO283"/>
      <c r="CVP283" s="152" t="s">
        <v>5745</v>
      </c>
      <c r="CVQ283" t="s">
        <v>5739</v>
      </c>
      <c r="CVR283"/>
      <c r="CVS283"/>
      <c r="CVT283" s="152" t="s">
        <v>5745</v>
      </c>
      <c r="CVU283" t="s">
        <v>5739</v>
      </c>
      <c r="CVV283"/>
      <c r="CVW283"/>
      <c r="CVX283" s="152" t="s">
        <v>5745</v>
      </c>
      <c r="CVY283" t="s">
        <v>5739</v>
      </c>
      <c r="CVZ283"/>
      <c r="CWA283"/>
      <c r="CWB283" s="152" t="s">
        <v>5745</v>
      </c>
      <c r="CWC283" t="s">
        <v>5739</v>
      </c>
      <c r="CWD283"/>
      <c r="CWE283"/>
      <c r="CWF283" s="152" t="s">
        <v>5745</v>
      </c>
      <c r="CWG283" t="s">
        <v>5739</v>
      </c>
      <c r="CWH283"/>
      <c r="CWI283"/>
      <c r="CWJ283" s="152" t="s">
        <v>5745</v>
      </c>
      <c r="CWK283" t="s">
        <v>5739</v>
      </c>
      <c r="CWL283"/>
      <c r="CWM283"/>
      <c r="CWN283" s="152" t="s">
        <v>5745</v>
      </c>
      <c r="CWO283" t="s">
        <v>5739</v>
      </c>
      <c r="CWP283"/>
      <c r="CWQ283"/>
      <c r="CWR283" s="152" t="s">
        <v>5745</v>
      </c>
      <c r="CWS283" t="s">
        <v>5739</v>
      </c>
      <c r="CWT283"/>
      <c r="CWU283"/>
      <c r="CWV283" s="152" t="s">
        <v>5745</v>
      </c>
      <c r="CWW283" t="s">
        <v>5739</v>
      </c>
      <c r="CWX283"/>
      <c r="CWY283"/>
      <c r="CWZ283" s="152" t="s">
        <v>5745</v>
      </c>
      <c r="CXA283" t="s">
        <v>5739</v>
      </c>
      <c r="CXB283"/>
      <c r="CXC283"/>
      <c r="CXD283" s="152" t="s">
        <v>5745</v>
      </c>
      <c r="CXE283" t="s">
        <v>5739</v>
      </c>
      <c r="CXF283"/>
      <c r="CXG283"/>
      <c r="CXH283" s="152" t="s">
        <v>5745</v>
      </c>
      <c r="CXI283" t="s">
        <v>5739</v>
      </c>
      <c r="CXJ283"/>
      <c r="CXK283"/>
      <c r="CXL283" s="152" t="s">
        <v>5745</v>
      </c>
      <c r="CXM283" t="s">
        <v>5739</v>
      </c>
      <c r="CXN283"/>
      <c r="CXO283"/>
      <c r="CXP283" s="152" t="s">
        <v>5745</v>
      </c>
      <c r="CXQ283" t="s">
        <v>5739</v>
      </c>
      <c r="CXR283"/>
      <c r="CXS283"/>
      <c r="CXT283" s="152" t="s">
        <v>5745</v>
      </c>
      <c r="CXU283" t="s">
        <v>5739</v>
      </c>
      <c r="CXV283"/>
      <c r="CXW283"/>
      <c r="CXX283" s="152" t="s">
        <v>5745</v>
      </c>
      <c r="CXY283" t="s">
        <v>5739</v>
      </c>
      <c r="CXZ283"/>
      <c r="CYA283"/>
      <c r="CYB283" s="152" t="s">
        <v>5745</v>
      </c>
      <c r="CYC283" t="s">
        <v>5739</v>
      </c>
      <c r="CYD283"/>
      <c r="CYE283"/>
      <c r="CYF283" s="152" t="s">
        <v>5745</v>
      </c>
      <c r="CYG283" t="s">
        <v>5739</v>
      </c>
      <c r="CYH283"/>
      <c r="CYI283"/>
      <c r="CYJ283" s="152" t="s">
        <v>5745</v>
      </c>
      <c r="CYK283" t="s">
        <v>5739</v>
      </c>
      <c r="CYL283"/>
      <c r="CYM283"/>
      <c r="CYN283" s="152" t="s">
        <v>5745</v>
      </c>
      <c r="CYO283" t="s">
        <v>5739</v>
      </c>
      <c r="CYP283"/>
      <c r="CYQ283"/>
      <c r="CYR283" s="152" t="s">
        <v>5745</v>
      </c>
      <c r="CYS283" t="s">
        <v>5739</v>
      </c>
      <c r="CYT283"/>
      <c r="CYU283"/>
      <c r="CYV283" s="152" t="s">
        <v>5745</v>
      </c>
      <c r="CYW283" t="s">
        <v>5739</v>
      </c>
      <c r="CYX283"/>
      <c r="CYY283"/>
      <c r="CYZ283" s="152" t="s">
        <v>5745</v>
      </c>
      <c r="CZA283" t="s">
        <v>5739</v>
      </c>
      <c r="CZB283"/>
      <c r="CZC283"/>
      <c r="CZD283" s="152" t="s">
        <v>5745</v>
      </c>
      <c r="CZE283" t="s">
        <v>5739</v>
      </c>
      <c r="CZF283"/>
      <c r="CZG283"/>
      <c r="CZH283" s="152" t="s">
        <v>5745</v>
      </c>
      <c r="CZI283" t="s">
        <v>5739</v>
      </c>
      <c r="CZJ283"/>
      <c r="CZK283"/>
      <c r="CZL283" s="152" t="s">
        <v>5745</v>
      </c>
      <c r="CZM283" t="s">
        <v>5739</v>
      </c>
      <c r="CZN283"/>
      <c r="CZO283"/>
      <c r="CZP283" s="152" t="s">
        <v>5745</v>
      </c>
      <c r="CZQ283" t="s">
        <v>5739</v>
      </c>
      <c r="CZR283"/>
      <c r="CZS283"/>
      <c r="CZT283" s="152" t="s">
        <v>5745</v>
      </c>
      <c r="CZU283" t="s">
        <v>5739</v>
      </c>
      <c r="CZV283"/>
      <c r="CZW283"/>
      <c r="CZX283" s="152" t="s">
        <v>5745</v>
      </c>
      <c r="CZY283" t="s">
        <v>5739</v>
      </c>
      <c r="CZZ283"/>
      <c r="DAA283"/>
      <c r="DAB283" s="152" t="s">
        <v>5745</v>
      </c>
      <c r="DAC283" t="s">
        <v>5739</v>
      </c>
      <c r="DAD283"/>
      <c r="DAE283"/>
      <c r="DAF283" s="152" t="s">
        <v>5745</v>
      </c>
      <c r="DAG283" t="s">
        <v>5739</v>
      </c>
      <c r="DAH283"/>
      <c r="DAI283"/>
      <c r="DAJ283" s="152" t="s">
        <v>5745</v>
      </c>
      <c r="DAK283" t="s">
        <v>5739</v>
      </c>
      <c r="DAL283"/>
      <c r="DAM283"/>
      <c r="DAN283" s="152" t="s">
        <v>5745</v>
      </c>
      <c r="DAO283" t="s">
        <v>5739</v>
      </c>
      <c r="DAP283"/>
      <c r="DAQ283"/>
      <c r="DAR283" s="152" t="s">
        <v>5745</v>
      </c>
      <c r="DAS283" t="s">
        <v>5739</v>
      </c>
      <c r="DAT283"/>
      <c r="DAU283"/>
      <c r="DAV283" s="152" t="s">
        <v>5745</v>
      </c>
      <c r="DAW283" t="s">
        <v>5739</v>
      </c>
      <c r="DAX283"/>
      <c r="DAY283"/>
      <c r="DAZ283" s="152" t="s">
        <v>5745</v>
      </c>
      <c r="DBA283" t="s">
        <v>5739</v>
      </c>
      <c r="DBB283"/>
      <c r="DBC283"/>
      <c r="DBD283" s="152" t="s">
        <v>5745</v>
      </c>
      <c r="DBE283" t="s">
        <v>5739</v>
      </c>
      <c r="DBF283"/>
      <c r="DBG283"/>
      <c r="DBH283" s="152" t="s">
        <v>5745</v>
      </c>
      <c r="DBI283" t="s">
        <v>5739</v>
      </c>
      <c r="DBJ283"/>
      <c r="DBK283"/>
      <c r="DBL283" s="152" t="s">
        <v>5745</v>
      </c>
      <c r="DBM283" t="s">
        <v>5739</v>
      </c>
      <c r="DBN283"/>
      <c r="DBO283"/>
      <c r="DBP283" s="152" t="s">
        <v>5745</v>
      </c>
      <c r="DBQ283" t="s">
        <v>5739</v>
      </c>
      <c r="DBR283"/>
      <c r="DBS283"/>
      <c r="DBT283" s="152" t="s">
        <v>5745</v>
      </c>
      <c r="DBU283" t="s">
        <v>5739</v>
      </c>
      <c r="DBV283"/>
      <c r="DBW283"/>
      <c r="DBX283" s="152" t="s">
        <v>5745</v>
      </c>
      <c r="DBY283" t="s">
        <v>5739</v>
      </c>
      <c r="DBZ283"/>
      <c r="DCA283"/>
      <c r="DCB283" s="152" t="s">
        <v>5745</v>
      </c>
      <c r="DCC283" t="s">
        <v>5739</v>
      </c>
      <c r="DCD283"/>
      <c r="DCE283"/>
      <c r="DCF283" s="152" t="s">
        <v>5745</v>
      </c>
      <c r="DCG283" t="s">
        <v>5739</v>
      </c>
      <c r="DCH283"/>
      <c r="DCI283"/>
      <c r="DCJ283" s="152" t="s">
        <v>5745</v>
      </c>
      <c r="DCK283" t="s">
        <v>5739</v>
      </c>
      <c r="DCL283"/>
      <c r="DCM283"/>
      <c r="DCN283" s="152" t="s">
        <v>5745</v>
      </c>
      <c r="DCO283" t="s">
        <v>5739</v>
      </c>
      <c r="DCP283"/>
      <c r="DCQ283"/>
      <c r="DCR283" s="152" t="s">
        <v>5745</v>
      </c>
      <c r="DCS283" t="s">
        <v>5739</v>
      </c>
      <c r="DCT283"/>
      <c r="DCU283"/>
      <c r="DCV283" s="152" t="s">
        <v>5745</v>
      </c>
      <c r="DCW283" t="s">
        <v>5739</v>
      </c>
      <c r="DCX283"/>
      <c r="DCY283"/>
      <c r="DCZ283" s="152" t="s">
        <v>5745</v>
      </c>
      <c r="DDA283" t="s">
        <v>5739</v>
      </c>
      <c r="DDB283"/>
      <c r="DDC283"/>
      <c r="DDD283" s="152" t="s">
        <v>5745</v>
      </c>
      <c r="DDE283" t="s">
        <v>5739</v>
      </c>
      <c r="DDF283"/>
      <c r="DDG283"/>
      <c r="DDH283" s="152" t="s">
        <v>5745</v>
      </c>
      <c r="DDI283" t="s">
        <v>5739</v>
      </c>
      <c r="DDJ283"/>
      <c r="DDK283"/>
      <c r="DDL283" s="152" t="s">
        <v>5745</v>
      </c>
      <c r="DDM283" t="s">
        <v>5739</v>
      </c>
      <c r="DDN283"/>
      <c r="DDO283"/>
      <c r="DDP283" s="152" t="s">
        <v>5745</v>
      </c>
      <c r="DDQ283" t="s">
        <v>5739</v>
      </c>
      <c r="DDR283"/>
      <c r="DDS283"/>
      <c r="DDT283" s="152" t="s">
        <v>5745</v>
      </c>
      <c r="DDU283" t="s">
        <v>5739</v>
      </c>
      <c r="DDV283"/>
      <c r="DDW283"/>
      <c r="DDX283" s="152" t="s">
        <v>5745</v>
      </c>
      <c r="DDY283" t="s">
        <v>5739</v>
      </c>
      <c r="DDZ283"/>
      <c r="DEA283"/>
      <c r="DEB283" s="152" t="s">
        <v>5745</v>
      </c>
      <c r="DEC283" t="s">
        <v>5739</v>
      </c>
      <c r="DED283"/>
      <c r="DEE283"/>
      <c r="DEF283" s="152" t="s">
        <v>5745</v>
      </c>
      <c r="DEG283" t="s">
        <v>5739</v>
      </c>
      <c r="DEH283"/>
      <c r="DEI283"/>
      <c r="DEJ283" s="152" t="s">
        <v>5745</v>
      </c>
      <c r="DEK283" t="s">
        <v>5739</v>
      </c>
      <c r="DEL283"/>
      <c r="DEM283"/>
      <c r="DEN283" s="152" t="s">
        <v>5745</v>
      </c>
      <c r="DEO283" t="s">
        <v>5739</v>
      </c>
      <c r="DEP283"/>
      <c r="DEQ283"/>
      <c r="DER283" s="152" t="s">
        <v>5745</v>
      </c>
      <c r="DES283" t="s">
        <v>5739</v>
      </c>
      <c r="DET283"/>
      <c r="DEU283"/>
      <c r="DEV283" s="152" t="s">
        <v>5745</v>
      </c>
      <c r="DEW283" t="s">
        <v>5739</v>
      </c>
      <c r="DEX283"/>
      <c r="DEY283"/>
      <c r="DEZ283" s="152" t="s">
        <v>5745</v>
      </c>
      <c r="DFA283" t="s">
        <v>5739</v>
      </c>
      <c r="DFB283"/>
      <c r="DFC283"/>
      <c r="DFD283" s="152" t="s">
        <v>5745</v>
      </c>
      <c r="DFE283" t="s">
        <v>5739</v>
      </c>
      <c r="DFF283"/>
      <c r="DFG283"/>
      <c r="DFH283" s="152" t="s">
        <v>5745</v>
      </c>
      <c r="DFI283" t="s">
        <v>5739</v>
      </c>
      <c r="DFJ283"/>
      <c r="DFK283"/>
      <c r="DFL283" s="152" t="s">
        <v>5745</v>
      </c>
      <c r="DFM283" t="s">
        <v>5739</v>
      </c>
      <c r="DFN283"/>
      <c r="DFO283"/>
      <c r="DFP283" s="152" t="s">
        <v>5745</v>
      </c>
      <c r="DFQ283" t="s">
        <v>5739</v>
      </c>
      <c r="DFR283"/>
      <c r="DFS283"/>
      <c r="DFT283" s="152" t="s">
        <v>5745</v>
      </c>
      <c r="DFU283" t="s">
        <v>5739</v>
      </c>
      <c r="DFV283"/>
      <c r="DFW283"/>
      <c r="DFX283" s="152" t="s">
        <v>5745</v>
      </c>
      <c r="DFY283" t="s">
        <v>5739</v>
      </c>
      <c r="DFZ283"/>
      <c r="DGA283"/>
      <c r="DGB283" s="152" t="s">
        <v>5745</v>
      </c>
      <c r="DGC283" t="s">
        <v>5739</v>
      </c>
      <c r="DGD283"/>
      <c r="DGE283"/>
      <c r="DGF283" s="152" t="s">
        <v>5745</v>
      </c>
      <c r="DGG283" t="s">
        <v>5739</v>
      </c>
      <c r="DGH283"/>
      <c r="DGI283"/>
      <c r="DGJ283" s="152" t="s">
        <v>5745</v>
      </c>
      <c r="DGK283" t="s">
        <v>5739</v>
      </c>
      <c r="DGL283"/>
      <c r="DGM283"/>
      <c r="DGN283" s="152" t="s">
        <v>5745</v>
      </c>
      <c r="DGO283" t="s">
        <v>5739</v>
      </c>
      <c r="DGP283"/>
      <c r="DGQ283"/>
      <c r="DGR283" s="152" t="s">
        <v>5745</v>
      </c>
      <c r="DGS283" t="s">
        <v>5739</v>
      </c>
      <c r="DGT283"/>
      <c r="DGU283"/>
      <c r="DGV283" s="152" t="s">
        <v>5745</v>
      </c>
      <c r="DGW283" t="s">
        <v>5739</v>
      </c>
      <c r="DGX283"/>
      <c r="DGY283"/>
      <c r="DGZ283" s="152" t="s">
        <v>5745</v>
      </c>
      <c r="DHA283" t="s">
        <v>5739</v>
      </c>
      <c r="DHB283"/>
      <c r="DHC283"/>
      <c r="DHD283" s="152" t="s">
        <v>5745</v>
      </c>
      <c r="DHE283" t="s">
        <v>5739</v>
      </c>
      <c r="DHF283"/>
      <c r="DHG283"/>
      <c r="DHH283" s="152" t="s">
        <v>5745</v>
      </c>
      <c r="DHI283" t="s">
        <v>5739</v>
      </c>
      <c r="DHJ283"/>
      <c r="DHK283"/>
      <c r="DHL283" s="152" t="s">
        <v>5745</v>
      </c>
      <c r="DHM283" t="s">
        <v>5739</v>
      </c>
      <c r="DHN283"/>
      <c r="DHO283"/>
      <c r="DHP283" s="152" t="s">
        <v>5745</v>
      </c>
      <c r="DHQ283" t="s">
        <v>5739</v>
      </c>
      <c r="DHR283"/>
      <c r="DHS283"/>
      <c r="DHT283" s="152" t="s">
        <v>5745</v>
      </c>
      <c r="DHU283" t="s">
        <v>5739</v>
      </c>
      <c r="DHV283"/>
      <c r="DHW283"/>
      <c r="DHX283" s="152" t="s">
        <v>5745</v>
      </c>
      <c r="DHY283" t="s">
        <v>5739</v>
      </c>
      <c r="DHZ283"/>
      <c r="DIA283"/>
      <c r="DIB283" s="152" t="s">
        <v>5745</v>
      </c>
      <c r="DIC283" t="s">
        <v>5739</v>
      </c>
      <c r="DID283"/>
      <c r="DIE283"/>
      <c r="DIF283" s="152" t="s">
        <v>5745</v>
      </c>
      <c r="DIG283" t="s">
        <v>5739</v>
      </c>
      <c r="DIH283"/>
      <c r="DII283"/>
      <c r="DIJ283" s="152" t="s">
        <v>5745</v>
      </c>
      <c r="DIK283" t="s">
        <v>5739</v>
      </c>
      <c r="DIL283"/>
      <c r="DIM283"/>
      <c r="DIN283" s="152" t="s">
        <v>5745</v>
      </c>
      <c r="DIO283" t="s">
        <v>5739</v>
      </c>
      <c r="DIP283"/>
      <c r="DIQ283"/>
      <c r="DIR283" s="152" t="s">
        <v>5745</v>
      </c>
      <c r="DIS283" t="s">
        <v>5739</v>
      </c>
      <c r="DIT283"/>
      <c r="DIU283"/>
      <c r="DIV283" s="152" t="s">
        <v>5745</v>
      </c>
      <c r="DIW283" t="s">
        <v>5739</v>
      </c>
      <c r="DIX283"/>
      <c r="DIY283"/>
      <c r="DIZ283" s="152" t="s">
        <v>5745</v>
      </c>
      <c r="DJA283" t="s">
        <v>5739</v>
      </c>
      <c r="DJB283"/>
      <c r="DJC283"/>
      <c r="DJD283" s="152" t="s">
        <v>5745</v>
      </c>
      <c r="DJE283" t="s">
        <v>5739</v>
      </c>
      <c r="DJF283"/>
      <c r="DJG283"/>
      <c r="DJH283" s="152" t="s">
        <v>5745</v>
      </c>
      <c r="DJI283" t="s">
        <v>5739</v>
      </c>
      <c r="DJJ283"/>
      <c r="DJK283"/>
      <c r="DJL283" s="152" t="s">
        <v>5745</v>
      </c>
      <c r="DJM283" t="s">
        <v>5739</v>
      </c>
      <c r="DJN283"/>
      <c r="DJO283"/>
      <c r="DJP283" s="152" t="s">
        <v>5745</v>
      </c>
      <c r="DJQ283" t="s">
        <v>5739</v>
      </c>
      <c r="DJR283"/>
      <c r="DJS283"/>
      <c r="DJT283" s="152" t="s">
        <v>5745</v>
      </c>
      <c r="DJU283" t="s">
        <v>5739</v>
      </c>
      <c r="DJV283"/>
      <c r="DJW283"/>
      <c r="DJX283" s="152" t="s">
        <v>5745</v>
      </c>
      <c r="DJY283" t="s">
        <v>5739</v>
      </c>
      <c r="DJZ283"/>
      <c r="DKA283"/>
      <c r="DKB283" s="152" t="s">
        <v>5745</v>
      </c>
      <c r="DKC283" t="s">
        <v>5739</v>
      </c>
      <c r="DKD283"/>
      <c r="DKE283"/>
      <c r="DKF283" s="152" t="s">
        <v>5745</v>
      </c>
      <c r="DKG283" t="s">
        <v>5739</v>
      </c>
      <c r="DKH283"/>
      <c r="DKI283"/>
      <c r="DKJ283" s="152" t="s">
        <v>5745</v>
      </c>
      <c r="DKK283" t="s">
        <v>5739</v>
      </c>
      <c r="DKL283"/>
      <c r="DKM283"/>
      <c r="DKN283" s="152" t="s">
        <v>5745</v>
      </c>
      <c r="DKO283" t="s">
        <v>5739</v>
      </c>
      <c r="DKP283"/>
      <c r="DKQ283"/>
      <c r="DKR283" s="152" t="s">
        <v>5745</v>
      </c>
      <c r="DKS283" t="s">
        <v>5739</v>
      </c>
      <c r="DKT283"/>
      <c r="DKU283"/>
      <c r="DKV283" s="152" t="s">
        <v>5745</v>
      </c>
      <c r="DKW283" t="s">
        <v>5739</v>
      </c>
      <c r="DKX283"/>
      <c r="DKY283"/>
      <c r="DKZ283" s="152" t="s">
        <v>5745</v>
      </c>
      <c r="DLA283" t="s">
        <v>5739</v>
      </c>
      <c r="DLB283"/>
      <c r="DLC283"/>
      <c r="DLD283" s="152" t="s">
        <v>5745</v>
      </c>
      <c r="DLE283" t="s">
        <v>5739</v>
      </c>
      <c r="DLF283"/>
      <c r="DLG283"/>
      <c r="DLH283" s="152" t="s">
        <v>5745</v>
      </c>
      <c r="DLI283" t="s">
        <v>5739</v>
      </c>
      <c r="DLJ283"/>
      <c r="DLK283"/>
      <c r="DLL283" s="152" t="s">
        <v>5745</v>
      </c>
      <c r="DLM283" t="s">
        <v>5739</v>
      </c>
      <c r="DLN283"/>
      <c r="DLO283"/>
      <c r="DLP283" s="152" t="s">
        <v>5745</v>
      </c>
      <c r="DLQ283" t="s">
        <v>5739</v>
      </c>
      <c r="DLR283"/>
      <c r="DLS283"/>
      <c r="DLT283" s="152" t="s">
        <v>5745</v>
      </c>
      <c r="DLU283" t="s">
        <v>5739</v>
      </c>
      <c r="DLV283"/>
      <c r="DLW283"/>
      <c r="DLX283" s="152" t="s">
        <v>5745</v>
      </c>
      <c r="DLY283" t="s">
        <v>5739</v>
      </c>
      <c r="DLZ283"/>
      <c r="DMA283"/>
      <c r="DMB283" s="152" t="s">
        <v>5745</v>
      </c>
      <c r="DMC283" t="s">
        <v>5739</v>
      </c>
      <c r="DMD283"/>
      <c r="DME283"/>
      <c r="DMF283" s="152" t="s">
        <v>5745</v>
      </c>
      <c r="DMG283" t="s">
        <v>5739</v>
      </c>
      <c r="DMH283"/>
      <c r="DMI283"/>
      <c r="DMJ283" s="152" t="s">
        <v>5745</v>
      </c>
      <c r="DMK283" t="s">
        <v>5739</v>
      </c>
      <c r="DML283"/>
      <c r="DMM283"/>
      <c r="DMN283" s="152" t="s">
        <v>5745</v>
      </c>
      <c r="DMO283" t="s">
        <v>5739</v>
      </c>
      <c r="DMP283"/>
      <c r="DMQ283"/>
      <c r="DMR283" s="152" t="s">
        <v>5745</v>
      </c>
      <c r="DMS283" t="s">
        <v>5739</v>
      </c>
      <c r="DMT283"/>
      <c r="DMU283"/>
      <c r="DMV283" s="152" t="s">
        <v>5745</v>
      </c>
      <c r="DMW283" t="s">
        <v>5739</v>
      </c>
      <c r="DMX283"/>
      <c r="DMY283"/>
      <c r="DMZ283" s="152" t="s">
        <v>5745</v>
      </c>
      <c r="DNA283" t="s">
        <v>5739</v>
      </c>
      <c r="DNB283"/>
      <c r="DNC283"/>
      <c r="DND283" s="152" t="s">
        <v>5745</v>
      </c>
      <c r="DNE283" t="s">
        <v>5739</v>
      </c>
      <c r="DNF283"/>
      <c r="DNG283"/>
      <c r="DNH283" s="152" t="s">
        <v>5745</v>
      </c>
      <c r="DNI283" t="s">
        <v>5739</v>
      </c>
      <c r="DNJ283"/>
      <c r="DNK283"/>
      <c r="DNL283" s="152" t="s">
        <v>5745</v>
      </c>
      <c r="DNM283" t="s">
        <v>5739</v>
      </c>
      <c r="DNN283"/>
      <c r="DNO283"/>
      <c r="DNP283" s="152" t="s">
        <v>5745</v>
      </c>
      <c r="DNQ283" t="s">
        <v>5739</v>
      </c>
      <c r="DNR283"/>
      <c r="DNS283"/>
      <c r="DNT283" s="152" t="s">
        <v>5745</v>
      </c>
      <c r="DNU283" t="s">
        <v>5739</v>
      </c>
      <c r="DNV283"/>
      <c r="DNW283"/>
      <c r="DNX283" s="152" t="s">
        <v>5745</v>
      </c>
      <c r="DNY283" t="s">
        <v>5739</v>
      </c>
      <c r="DNZ283"/>
      <c r="DOA283"/>
      <c r="DOB283" s="152" t="s">
        <v>5745</v>
      </c>
      <c r="DOC283" t="s">
        <v>5739</v>
      </c>
      <c r="DOD283"/>
      <c r="DOE283"/>
      <c r="DOF283" s="152" t="s">
        <v>5745</v>
      </c>
      <c r="DOG283" t="s">
        <v>5739</v>
      </c>
      <c r="DOH283"/>
      <c r="DOI283"/>
      <c r="DOJ283" s="152" t="s">
        <v>5745</v>
      </c>
      <c r="DOK283" t="s">
        <v>5739</v>
      </c>
      <c r="DOL283"/>
      <c r="DOM283"/>
      <c r="DON283" s="152" t="s">
        <v>5745</v>
      </c>
      <c r="DOO283" t="s">
        <v>5739</v>
      </c>
      <c r="DOP283"/>
      <c r="DOQ283"/>
      <c r="DOR283" s="152" t="s">
        <v>5745</v>
      </c>
      <c r="DOS283" t="s">
        <v>5739</v>
      </c>
      <c r="DOT283"/>
      <c r="DOU283"/>
      <c r="DOV283" s="152" t="s">
        <v>5745</v>
      </c>
      <c r="DOW283" t="s">
        <v>5739</v>
      </c>
      <c r="DOX283"/>
      <c r="DOY283"/>
      <c r="DOZ283" s="152" t="s">
        <v>5745</v>
      </c>
      <c r="DPA283" t="s">
        <v>5739</v>
      </c>
      <c r="DPB283"/>
      <c r="DPC283"/>
      <c r="DPD283" s="152" t="s">
        <v>5745</v>
      </c>
      <c r="DPE283" t="s">
        <v>5739</v>
      </c>
      <c r="DPF283"/>
      <c r="DPG283"/>
      <c r="DPH283" s="152" t="s">
        <v>5745</v>
      </c>
      <c r="DPI283" t="s">
        <v>5739</v>
      </c>
      <c r="DPJ283"/>
      <c r="DPK283"/>
      <c r="DPL283" s="152" t="s">
        <v>5745</v>
      </c>
      <c r="DPM283" t="s">
        <v>5739</v>
      </c>
      <c r="DPN283"/>
      <c r="DPO283"/>
      <c r="DPP283" s="152" t="s">
        <v>5745</v>
      </c>
      <c r="DPQ283" t="s">
        <v>5739</v>
      </c>
      <c r="DPR283"/>
      <c r="DPS283"/>
      <c r="DPT283" s="152" t="s">
        <v>5745</v>
      </c>
      <c r="DPU283" t="s">
        <v>5739</v>
      </c>
      <c r="DPV283"/>
      <c r="DPW283"/>
      <c r="DPX283" s="152" t="s">
        <v>5745</v>
      </c>
      <c r="DPY283" t="s">
        <v>5739</v>
      </c>
      <c r="DPZ283"/>
      <c r="DQA283"/>
      <c r="DQB283" s="152" t="s">
        <v>5745</v>
      </c>
      <c r="DQC283" t="s">
        <v>5739</v>
      </c>
      <c r="DQD283"/>
      <c r="DQE283"/>
      <c r="DQF283" s="152" t="s">
        <v>5745</v>
      </c>
      <c r="DQG283" t="s">
        <v>5739</v>
      </c>
      <c r="DQH283"/>
      <c r="DQI283"/>
      <c r="DQJ283" s="152" t="s">
        <v>5745</v>
      </c>
      <c r="DQK283" t="s">
        <v>5739</v>
      </c>
      <c r="DQL283"/>
      <c r="DQM283"/>
      <c r="DQN283" s="152" t="s">
        <v>5745</v>
      </c>
      <c r="DQO283" t="s">
        <v>5739</v>
      </c>
      <c r="DQP283"/>
      <c r="DQQ283"/>
      <c r="DQR283" s="152" t="s">
        <v>5745</v>
      </c>
      <c r="DQS283" t="s">
        <v>5739</v>
      </c>
      <c r="DQT283"/>
      <c r="DQU283"/>
      <c r="DQV283" s="152" t="s">
        <v>5745</v>
      </c>
      <c r="DQW283" t="s">
        <v>5739</v>
      </c>
      <c r="DQX283"/>
      <c r="DQY283"/>
      <c r="DQZ283" s="152" t="s">
        <v>5745</v>
      </c>
      <c r="DRA283" t="s">
        <v>5739</v>
      </c>
      <c r="DRB283"/>
      <c r="DRC283"/>
      <c r="DRD283" s="152" t="s">
        <v>5745</v>
      </c>
      <c r="DRE283" t="s">
        <v>5739</v>
      </c>
      <c r="DRF283"/>
      <c r="DRG283"/>
      <c r="DRH283" s="152" t="s">
        <v>5745</v>
      </c>
      <c r="DRI283" t="s">
        <v>5739</v>
      </c>
      <c r="DRJ283"/>
      <c r="DRK283"/>
      <c r="DRL283" s="152" t="s">
        <v>5745</v>
      </c>
      <c r="DRM283" t="s">
        <v>5739</v>
      </c>
      <c r="DRN283"/>
      <c r="DRO283"/>
      <c r="DRP283" s="152" t="s">
        <v>5745</v>
      </c>
      <c r="DRQ283" t="s">
        <v>5739</v>
      </c>
      <c r="DRR283"/>
      <c r="DRS283"/>
      <c r="DRT283" s="152" t="s">
        <v>5745</v>
      </c>
      <c r="DRU283" t="s">
        <v>5739</v>
      </c>
      <c r="DRV283"/>
      <c r="DRW283"/>
      <c r="DRX283" s="152" t="s">
        <v>5745</v>
      </c>
      <c r="DRY283" t="s">
        <v>5739</v>
      </c>
      <c r="DRZ283"/>
      <c r="DSA283"/>
      <c r="DSB283" s="152" t="s">
        <v>5745</v>
      </c>
      <c r="DSC283" t="s">
        <v>5739</v>
      </c>
      <c r="DSD283"/>
      <c r="DSE283"/>
      <c r="DSF283" s="152" t="s">
        <v>5745</v>
      </c>
      <c r="DSG283" t="s">
        <v>5739</v>
      </c>
      <c r="DSH283"/>
      <c r="DSI283"/>
      <c r="DSJ283" s="152" t="s">
        <v>5745</v>
      </c>
      <c r="DSK283" t="s">
        <v>5739</v>
      </c>
      <c r="DSL283"/>
      <c r="DSM283"/>
      <c r="DSN283" s="152" t="s">
        <v>5745</v>
      </c>
      <c r="DSO283" t="s">
        <v>5739</v>
      </c>
      <c r="DSP283"/>
      <c r="DSQ283"/>
      <c r="DSR283" s="152" t="s">
        <v>5745</v>
      </c>
      <c r="DSS283" t="s">
        <v>5739</v>
      </c>
      <c r="DST283"/>
      <c r="DSU283"/>
      <c r="DSV283" s="152" t="s">
        <v>5745</v>
      </c>
      <c r="DSW283" t="s">
        <v>5739</v>
      </c>
      <c r="DSX283"/>
      <c r="DSY283"/>
      <c r="DSZ283" s="152" t="s">
        <v>5745</v>
      </c>
      <c r="DTA283" t="s">
        <v>5739</v>
      </c>
      <c r="DTB283"/>
      <c r="DTC283"/>
      <c r="DTD283" s="152" t="s">
        <v>5745</v>
      </c>
      <c r="DTE283" t="s">
        <v>5739</v>
      </c>
      <c r="DTF283"/>
      <c r="DTG283"/>
      <c r="DTH283" s="152" t="s">
        <v>5745</v>
      </c>
      <c r="DTI283" t="s">
        <v>5739</v>
      </c>
      <c r="DTJ283"/>
      <c r="DTK283"/>
      <c r="DTL283" s="152" t="s">
        <v>5745</v>
      </c>
      <c r="DTM283" t="s">
        <v>5739</v>
      </c>
      <c r="DTN283"/>
      <c r="DTO283"/>
      <c r="DTP283" s="152" t="s">
        <v>5745</v>
      </c>
      <c r="DTQ283" t="s">
        <v>5739</v>
      </c>
      <c r="DTR283"/>
      <c r="DTS283"/>
      <c r="DTT283" s="152" t="s">
        <v>5745</v>
      </c>
      <c r="DTU283" t="s">
        <v>5739</v>
      </c>
      <c r="DTV283"/>
      <c r="DTW283"/>
      <c r="DTX283" s="152" t="s">
        <v>5745</v>
      </c>
      <c r="DTY283" t="s">
        <v>5739</v>
      </c>
      <c r="DTZ283"/>
      <c r="DUA283"/>
      <c r="DUB283" s="152" t="s">
        <v>5745</v>
      </c>
      <c r="DUC283" t="s">
        <v>5739</v>
      </c>
      <c r="DUD283"/>
      <c r="DUE283"/>
      <c r="DUF283" s="152" t="s">
        <v>5745</v>
      </c>
      <c r="DUG283" t="s">
        <v>5739</v>
      </c>
      <c r="DUH283"/>
      <c r="DUI283"/>
      <c r="DUJ283" s="152" t="s">
        <v>5745</v>
      </c>
      <c r="DUK283" t="s">
        <v>5739</v>
      </c>
      <c r="DUL283"/>
      <c r="DUM283"/>
      <c r="DUN283" s="152" t="s">
        <v>5745</v>
      </c>
      <c r="DUO283" t="s">
        <v>5739</v>
      </c>
      <c r="DUP283"/>
      <c r="DUQ283"/>
      <c r="DUR283" s="152" t="s">
        <v>5745</v>
      </c>
      <c r="DUS283" t="s">
        <v>5739</v>
      </c>
      <c r="DUT283"/>
      <c r="DUU283"/>
      <c r="DUV283" s="152" t="s">
        <v>5745</v>
      </c>
      <c r="DUW283" t="s">
        <v>5739</v>
      </c>
      <c r="DUX283"/>
      <c r="DUY283"/>
      <c r="DUZ283" s="152" t="s">
        <v>5745</v>
      </c>
      <c r="DVA283" t="s">
        <v>5739</v>
      </c>
      <c r="DVB283"/>
      <c r="DVC283"/>
      <c r="DVD283" s="152" t="s">
        <v>5745</v>
      </c>
      <c r="DVE283" t="s">
        <v>5739</v>
      </c>
      <c r="DVF283"/>
      <c r="DVG283"/>
      <c r="DVH283" s="152" t="s">
        <v>5745</v>
      </c>
      <c r="DVI283" t="s">
        <v>5739</v>
      </c>
      <c r="DVJ283"/>
      <c r="DVK283"/>
      <c r="DVL283" s="152" t="s">
        <v>5745</v>
      </c>
      <c r="DVM283" t="s">
        <v>5739</v>
      </c>
      <c r="DVN283"/>
      <c r="DVO283"/>
      <c r="DVP283" s="152" t="s">
        <v>5745</v>
      </c>
      <c r="DVQ283" t="s">
        <v>5739</v>
      </c>
      <c r="DVR283"/>
      <c r="DVS283"/>
      <c r="DVT283" s="152" t="s">
        <v>5745</v>
      </c>
      <c r="DVU283" t="s">
        <v>5739</v>
      </c>
      <c r="DVV283"/>
      <c r="DVW283"/>
      <c r="DVX283" s="152" t="s">
        <v>5745</v>
      </c>
      <c r="DVY283" t="s">
        <v>5739</v>
      </c>
      <c r="DVZ283"/>
      <c r="DWA283"/>
      <c r="DWB283" s="152" t="s">
        <v>5745</v>
      </c>
      <c r="DWC283" t="s">
        <v>5739</v>
      </c>
      <c r="DWD283"/>
      <c r="DWE283"/>
      <c r="DWF283" s="152" t="s">
        <v>5745</v>
      </c>
      <c r="DWG283" t="s">
        <v>5739</v>
      </c>
      <c r="DWH283"/>
      <c r="DWI283"/>
      <c r="DWJ283" s="152" t="s">
        <v>5745</v>
      </c>
      <c r="DWK283" t="s">
        <v>5739</v>
      </c>
      <c r="DWL283"/>
      <c r="DWM283"/>
      <c r="DWN283" s="152" t="s">
        <v>5745</v>
      </c>
      <c r="DWO283" t="s">
        <v>5739</v>
      </c>
      <c r="DWP283"/>
      <c r="DWQ283"/>
      <c r="DWR283" s="152" t="s">
        <v>5745</v>
      </c>
      <c r="DWS283" t="s">
        <v>5739</v>
      </c>
      <c r="DWT283"/>
      <c r="DWU283"/>
      <c r="DWV283" s="152" t="s">
        <v>5745</v>
      </c>
      <c r="DWW283" t="s">
        <v>5739</v>
      </c>
      <c r="DWX283"/>
      <c r="DWY283"/>
      <c r="DWZ283" s="152" t="s">
        <v>5745</v>
      </c>
      <c r="DXA283" t="s">
        <v>5739</v>
      </c>
      <c r="DXB283"/>
      <c r="DXC283"/>
      <c r="DXD283" s="152" t="s">
        <v>5745</v>
      </c>
      <c r="DXE283" t="s">
        <v>5739</v>
      </c>
      <c r="DXF283"/>
      <c r="DXG283"/>
      <c r="DXH283" s="152" t="s">
        <v>5745</v>
      </c>
      <c r="DXI283" t="s">
        <v>5739</v>
      </c>
      <c r="DXJ283"/>
      <c r="DXK283"/>
      <c r="DXL283" s="152" t="s">
        <v>5745</v>
      </c>
      <c r="DXM283" t="s">
        <v>5739</v>
      </c>
      <c r="DXN283"/>
      <c r="DXO283"/>
      <c r="DXP283" s="152" t="s">
        <v>5745</v>
      </c>
      <c r="DXQ283" t="s">
        <v>5739</v>
      </c>
      <c r="DXR283"/>
      <c r="DXS283"/>
      <c r="DXT283" s="152" t="s">
        <v>5745</v>
      </c>
      <c r="DXU283" t="s">
        <v>5739</v>
      </c>
      <c r="DXV283"/>
      <c r="DXW283"/>
      <c r="DXX283" s="152" t="s">
        <v>5745</v>
      </c>
      <c r="DXY283" t="s">
        <v>5739</v>
      </c>
      <c r="DXZ283"/>
      <c r="DYA283"/>
      <c r="DYB283" s="152" t="s">
        <v>5745</v>
      </c>
      <c r="DYC283" t="s">
        <v>5739</v>
      </c>
      <c r="DYD283"/>
      <c r="DYE283"/>
      <c r="DYF283" s="152" t="s">
        <v>5745</v>
      </c>
      <c r="DYG283" t="s">
        <v>5739</v>
      </c>
      <c r="DYH283"/>
      <c r="DYI283"/>
      <c r="DYJ283" s="152" t="s">
        <v>5745</v>
      </c>
      <c r="DYK283" t="s">
        <v>5739</v>
      </c>
      <c r="DYL283"/>
      <c r="DYM283"/>
      <c r="DYN283" s="152" t="s">
        <v>5745</v>
      </c>
      <c r="DYO283" t="s">
        <v>5739</v>
      </c>
      <c r="DYP283"/>
      <c r="DYQ283"/>
      <c r="DYR283" s="152" t="s">
        <v>5745</v>
      </c>
      <c r="DYS283" t="s">
        <v>5739</v>
      </c>
      <c r="DYT283"/>
      <c r="DYU283"/>
      <c r="DYV283" s="152" t="s">
        <v>5745</v>
      </c>
      <c r="DYW283" t="s">
        <v>5739</v>
      </c>
      <c r="DYX283"/>
      <c r="DYY283"/>
      <c r="DYZ283" s="152" t="s">
        <v>5745</v>
      </c>
      <c r="DZA283" t="s">
        <v>5739</v>
      </c>
      <c r="DZB283"/>
      <c r="DZC283"/>
      <c r="DZD283" s="152" t="s">
        <v>5745</v>
      </c>
      <c r="DZE283" t="s">
        <v>5739</v>
      </c>
      <c r="DZF283"/>
      <c r="DZG283"/>
      <c r="DZH283" s="152" t="s">
        <v>5745</v>
      </c>
      <c r="DZI283" t="s">
        <v>5739</v>
      </c>
      <c r="DZJ283"/>
      <c r="DZK283"/>
      <c r="DZL283" s="152" t="s">
        <v>5745</v>
      </c>
      <c r="DZM283" t="s">
        <v>5739</v>
      </c>
      <c r="DZN283"/>
      <c r="DZO283"/>
      <c r="DZP283" s="152" t="s">
        <v>5745</v>
      </c>
      <c r="DZQ283" t="s">
        <v>5739</v>
      </c>
      <c r="DZR283"/>
      <c r="DZS283"/>
      <c r="DZT283" s="152" t="s">
        <v>5745</v>
      </c>
      <c r="DZU283" t="s">
        <v>5739</v>
      </c>
      <c r="DZV283"/>
      <c r="DZW283"/>
      <c r="DZX283" s="152" t="s">
        <v>5745</v>
      </c>
      <c r="DZY283" t="s">
        <v>5739</v>
      </c>
      <c r="DZZ283"/>
      <c r="EAA283"/>
      <c r="EAB283" s="152" t="s">
        <v>5745</v>
      </c>
      <c r="EAC283" t="s">
        <v>5739</v>
      </c>
      <c r="EAD283"/>
      <c r="EAE283"/>
      <c r="EAF283" s="152" t="s">
        <v>5745</v>
      </c>
      <c r="EAG283" t="s">
        <v>5739</v>
      </c>
      <c r="EAH283"/>
      <c r="EAI283"/>
      <c r="EAJ283" s="152" t="s">
        <v>5745</v>
      </c>
      <c r="EAK283" t="s">
        <v>5739</v>
      </c>
      <c r="EAL283"/>
      <c r="EAM283"/>
      <c r="EAN283" s="152" t="s">
        <v>5745</v>
      </c>
      <c r="EAO283" t="s">
        <v>5739</v>
      </c>
      <c r="EAP283"/>
      <c r="EAQ283"/>
      <c r="EAR283" s="152" t="s">
        <v>5745</v>
      </c>
      <c r="EAS283" t="s">
        <v>5739</v>
      </c>
      <c r="EAT283"/>
      <c r="EAU283"/>
      <c r="EAV283" s="152" t="s">
        <v>5745</v>
      </c>
      <c r="EAW283" t="s">
        <v>5739</v>
      </c>
      <c r="EAX283"/>
      <c r="EAY283"/>
      <c r="EAZ283" s="152" t="s">
        <v>5745</v>
      </c>
      <c r="EBA283" t="s">
        <v>5739</v>
      </c>
      <c r="EBB283"/>
      <c r="EBC283"/>
      <c r="EBD283" s="152" t="s">
        <v>5745</v>
      </c>
      <c r="EBE283" t="s">
        <v>5739</v>
      </c>
      <c r="EBF283"/>
      <c r="EBG283"/>
      <c r="EBH283" s="152" t="s">
        <v>5745</v>
      </c>
      <c r="EBI283" t="s">
        <v>5739</v>
      </c>
      <c r="EBJ283"/>
      <c r="EBK283"/>
      <c r="EBL283" s="152" t="s">
        <v>5745</v>
      </c>
      <c r="EBM283" t="s">
        <v>5739</v>
      </c>
      <c r="EBN283"/>
      <c r="EBO283"/>
      <c r="EBP283" s="152" t="s">
        <v>5745</v>
      </c>
      <c r="EBQ283" t="s">
        <v>5739</v>
      </c>
      <c r="EBR283"/>
      <c r="EBS283"/>
      <c r="EBT283" s="152" t="s">
        <v>5745</v>
      </c>
      <c r="EBU283" t="s">
        <v>5739</v>
      </c>
      <c r="EBV283"/>
      <c r="EBW283"/>
      <c r="EBX283" s="152" t="s">
        <v>5745</v>
      </c>
      <c r="EBY283" t="s">
        <v>5739</v>
      </c>
      <c r="EBZ283"/>
      <c r="ECA283"/>
      <c r="ECB283" s="152" t="s">
        <v>5745</v>
      </c>
      <c r="ECC283" t="s">
        <v>5739</v>
      </c>
      <c r="ECD283"/>
      <c r="ECE283"/>
      <c r="ECF283" s="152" t="s">
        <v>5745</v>
      </c>
      <c r="ECG283" t="s">
        <v>5739</v>
      </c>
      <c r="ECH283"/>
      <c r="ECI283"/>
      <c r="ECJ283" s="152" t="s">
        <v>5745</v>
      </c>
      <c r="ECK283" t="s">
        <v>5739</v>
      </c>
      <c r="ECL283"/>
      <c r="ECM283"/>
      <c r="ECN283" s="152" t="s">
        <v>5745</v>
      </c>
      <c r="ECO283" t="s">
        <v>5739</v>
      </c>
      <c r="ECP283"/>
      <c r="ECQ283"/>
      <c r="ECR283" s="152" t="s">
        <v>5745</v>
      </c>
      <c r="ECS283" t="s">
        <v>5739</v>
      </c>
      <c r="ECT283"/>
      <c r="ECU283"/>
      <c r="ECV283" s="152" t="s">
        <v>5745</v>
      </c>
      <c r="ECW283" t="s">
        <v>5739</v>
      </c>
      <c r="ECX283"/>
      <c r="ECY283"/>
      <c r="ECZ283" s="152" t="s">
        <v>5745</v>
      </c>
      <c r="EDA283" t="s">
        <v>5739</v>
      </c>
      <c r="EDB283"/>
      <c r="EDC283"/>
      <c r="EDD283" s="152" t="s">
        <v>5745</v>
      </c>
      <c r="EDE283" t="s">
        <v>5739</v>
      </c>
      <c r="EDF283"/>
      <c r="EDG283"/>
      <c r="EDH283" s="152" t="s">
        <v>5745</v>
      </c>
      <c r="EDI283" t="s">
        <v>5739</v>
      </c>
      <c r="EDJ283"/>
      <c r="EDK283"/>
      <c r="EDL283" s="152" t="s">
        <v>5745</v>
      </c>
      <c r="EDM283" t="s">
        <v>5739</v>
      </c>
      <c r="EDN283"/>
      <c r="EDO283"/>
      <c r="EDP283" s="152" t="s">
        <v>5745</v>
      </c>
      <c r="EDQ283" t="s">
        <v>5739</v>
      </c>
      <c r="EDR283"/>
      <c r="EDS283"/>
      <c r="EDT283" s="152" t="s">
        <v>5745</v>
      </c>
      <c r="EDU283" t="s">
        <v>5739</v>
      </c>
      <c r="EDV283"/>
      <c r="EDW283"/>
      <c r="EDX283" s="152" t="s">
        <v>5745</v>
      </c>
      <c r="EDY283" t="s">
        <v>5739</v>
      </c>
      <c r="EDZ283"/>
      <c r="EEA283"/>
      <c r="EEB283" s="152" t="s">
        <v>5745</v>
      </c>
      <c r="EEC283" t="s">
        <v>5739</v>
      </c>
      <c r="EED283"/>
      <c r="EEE283"/>
      <c r="EEF283" s="152" t="s">
        <v>5745</v>
      </c>
      <c r="EEG283" t="s">
        <v>5739</v>
      </c>
      <c r="EEH283"/>
      <c r="EEI283"/>
      <c r="EEJ283" s="152" t="s">
        <v>5745</v>
      </c>
      <c r="EEK283" t="s">
        <v>5739</v>
      </c>
      <c r="EEL283"/>
      <c r="EEM283"/>
      <c r="EEN283" s="152" t="s">
        <v>5745</v>
      </c>
      <c r="EEO283" t="s">
        <v>5739</v>
      </c>
      <c r="EEP283"/>
      <c r="EEQ283"/>
      <c r="EER283" s="152" t="s">
        <v>5745</v>
      </c>
      <c r="EES283" t="s">
        <v>5739</v>
      </c>
      <c r="EET283"/>
      <c r="EEU283"/>
      <c r="EEV283" s="152" t="s">
        <v>5745</v>
      </c>
      <c r="EEW283" t="s">
        <v>5739</v>
      </c>
      <c r="EEX283"/>
      <c r="EEY283"/>
      <c r="EEZ283" s="152" t="s">
        <v>5745</v>
      </c>
      <c r="EFA283" t="s">
        <v>5739</v>
      </c>
      <c r="EFB283"/>
      <c r="EFC283"/>
      <c r="EFD283" s="152" t="s">
        <v>5745</v>
      </c>
      <c r="EFE283" t="s">
        <v>5739</v>
      </c>
      <c r="EFF283"/>
      <c r="EFG283"/>
      <c r="EFH283" s="152" t="s">
        <v>5745</v>
      </c>
      <c r="EFI283" t="s">
        <v>5739</v>
      </c>
      <c r="EFJ283"/>
      <c r="EFK283"/>
      <c r="EFL283" s="152" t="s">
        <v>5745</v>
      </c>
      <c r="EFM283" t="s">
        <v>5739</v>
      </c>
      <c r="EFN283"/>
      <c r="EFO283"/>
      <c r="EFP283" s="152" t="s">
        <v>5745</v>
      </c>
      <c r="EFQ283" t="s">
        <v>5739</v>
      </c>
      <c r="EFR283"/>
      <c r="EFS283"/>
      <c r="EFT283" s="152" t="s">
        <v>5745</v>
      </c>
      <c r="EFU283" t="s">
        <v>5739</v>
      </c>
      <c r="EFV283"/>
      <c r="EFW283"/>
      <c r="EFX283" s="152" t="s">
        <v>5745</v>
      </c>
      <c r="EFY283" t="s">
        <v>5739</v>
      </c>
      <c r="EFZ283"/>
      <c r="EGA283"/>
      <c r="EGB283" s="152" t="s">
        <v>5745</v>
      </c>
      <c r="EGC283" t="s">
        <v>5739</v>
      </c>
      <c r="EGD283"/>
      <c r="EGE283"/>
      <c r="EGF283" s="152" t="s">
        <v>5745</v>
      </c>
      <c r="EGG283" t="s">
        <v>5739</v>
      </c>
      <c r="EGH283"/>
      <c r="EGI283"/>
      <c r="EGJ283" s="152" t="s">
        <v>5745</v>
      </c>
      <c r="EGK283" t="s">
        <v>5739</v>
      </c>
      <c r="EGL283"/>
      <c r="EGM283"/>
      <c r="EGN283" s="152" t="s">
        <v>5745</v>
      </c>
      <c r="EGO283" t="s">
        <v>5739</v>
      </c>
      <c r="EGP283"/>
      <c r="EGQ283"/>
      <c r="EGR283" s="152" t="s">
        <v>5745</v>
      </c>
      <c r="EGS283" t="s">
        <v>5739</v>
      </c>
      <c r="EGT283"/>
      <c r="EGU283"/>
      <c r="EGV283" s="152" t="s">
        <v>5745</v>
      </c>
      <c r="EGW283" t="s">
        <v>5739</v>
      </c>
      <c r="EGX283"/>
      <c r="EGY283"/>
      <c r="EGZ283" s="152" t="s">
        <v>5745</v>
      </c>
      <c r="EHA283" t="s">
        <v>5739</v>
      </c>
      <c r="EHB283"/>
      <c r="EHC283"/>
      <c r="EHD283" s="152" t="s">
        <v>5745</v>
      </c>
      <c r="EHE283" t="s">
        <v>5739</v>
      </c>
      <c r="EHF283"/>
      <c r="EHG283"/>
      <c r="EHH283" s="152" t="s">
        <v>5745</v>
      </c>
      <c r="EHI283" t="s">
        <v>5739</v>
      </c>
      <c r="EHJ283"/>
      <c r="EHK283"/>
      <c r="EHL283" s="152" t="s">
        <v>5745</v>
      </c>
      <c r="EHM283" t="s">
        <v>5739</v>
      </c>
      <c r="EHN283"/>
      <c r="EHO283"/>
      <c r="EHP283" s="152" t="s">
        <v>5745</v>
      </c>
      <c r="EHQ283" t="s">
        <v>5739</v>
      </c>
      <c r="EHR283"/>
      <c r="EHS283"/>
      <c r="EHT283" s="152" t="s">
        <v>5745</v>
      </c>
      <c r="EHU283" t="s">
        <v>5739</v>
      </c>
      <c r="EHV283"/>
      <c r="EHW283"/>
      <c r="EHX283" s="152" t="s">
        <v>5745</v>
      </c>
      <c r="EHY283" t="s">
        <v>5739</v>
      </c>
      <c r="EHZ283"/>
      <c r="EIA283"/>
      <c r="EIB283" s="152" t="s">
        <v>5745</v>
      </c>
      <c r="EIC283" t="s">
        <v>5739</v>
      </c>
      <c r="EID283"/>
      <c r="EIE283"/>
      <c r="EIF283" s="152" t="s">
        <v>5745</v>
      </c>
      <c r="EIG283" t="s">
        <v>5739</v>
      </c>
      <c r="EIH283"/>
      <c r="EII283"/>
      <c r="EIJ283" s="152" t="s">
        <v>5745</v>
      </c>
      <c r="EIK283" t="s">
        <v>5739</v>
      </c>
      <c r="EIL283"/>
      <c r="EIM283"/>
      <c r="EIN283" s="152" t="s">
        <v>5745</v>
      </c>
      <c r="EIO283" t="s">
        <v>5739</v>
      </c>
      <c r="EIP283"/>
      <c r="EIQ283"/>
      <c r="EIR283" s="152" t="s">
        <v>5745</v>
      </c>
      <c r="EIS283" t="s">
        <v>5739</v>
      </c>
      <c r="EIT283"/>
      <c r="EIU283"/>
      <c r="EIV283" s="152" t="s">
        <v>5745</v>
      </c>
      <c r="EIW283" t="s">
        <v>5739</v>
      </c>
      <c r="EIX283"/>
      <c r="EIY283"/>
      <c r="EIZ283" s="152" t="s">
        <v>5745</v>
      </c>
      <c r="EJA283" t="s">
        <v>5739</v>
      </c>
      <c r="EJB283"/>
      <c r="EJC283"/>
      <c r="EJD283" s="152" t="s">
        <v>5745</v>
      </c>
      <c r="EJE283" t="s">
        <v>5739</v>
      </c>
      <c r="EJF283"/>
      <c r="EJG283"/>
      <c r="EJH283" s="152" t="s">
        <v>5745</v>
      </c>
      <c r="EJI283" t="s">
        <v>5739</v>
      </c>
      <c r="EJJ283"/>
      <c r="EJK283"/>
      <c r="EJL283" s="152" t="s">
        <v>5745</v>
      </c>
      <c r="EJM283" t="s">
        <v>5739</v>
      </c>
      <c r="EJN283"/>
      <c r="EJO283"/>
      <c r="EJP283" s="152" t="s">
        <v>5745</v>
      </c>
      <c r="EJQ283" t="s">
        <v>5739</v>
      </c>
      <c r="EJR283"/>
      <c r="EJS283"/>
      <c r="EJT283" s="152" t="s">
        <v>5745</v>
      </c>
      <c r="EJU283" t="s">
        <v>5739</v>
      </c>
      <c r="EJV283"/>
      <c r="EJW283"/>
      <c r="EJX283" s="152" t="s">
        <v>5745</v>
      </c>
      <c r="EJY283" t="s">
        <v>5739</v>
      </c>
      <c r="EJZ283"/>
      <c r="EKA283"/>
      <c r="EKB283" s="152" t="s">
        <v>5745</v>
      </c>
      <c r="EKC283" t="s">
        <v>5739</v>
      </c>
      <c r="EKD283"/>
      <c r="EKE283"/>
      <c r="EKF283" s="152" t="s">
        <v>5745</v>
      </c>
      <c r="EKG283" t="s">
        <v>5739</v>
      </c>
      <c r="EKH283"/>
      <c r="EKI283"/>
      <c r="EKJ283" s="152" t="s">
        <v>5745</v>
      </c>
      <c r="EKK283" t="s">
        <v>5739</v>
      </c>
      <c r="EKL283"/>
      <c r="EKM283"/>
      <c r="EKN283" s="152" t="s">
        <v>5745</v>
      </c>
      <c r="EKO283" t="s">
        <v>5739</v>
      </c>
      <c r="EKP283"/>
      <c r="EKQ283"/>
      <c r="EKR283" s="152" t="s">
        <v>5745</v>
      </c>
      <c r="EKS283" t="s">
        <v>5739</v>
      </c>
      <c r="EKT283"/>
      <c r="EKU283"/>
      <c r="EKV283" s="152" t="s">
        <v>5745</v>
      </c>
      <c r="EKW283" t="s">
        <v>5739</v>
      </c>
      <c r="EKX283"/>
      <c r="EKY283"/>
      <c r="EKZ283" s="152" t="s">
        <v>5745</v>
      </c>
      <c r="ELA283" t="s">
        <v>5739</v>
      </c>
      <c r="ELB283"/>
      <c r="ELC283"/>
      <c r="ELD283" s="152" t="s">
        <v>5745</v>
      </c>
      <c r="ELE283" t="s">
        <v>5739</v>
      </c>
      <c r="ELF283"/>
      <c r="ELG283"/>
      <c r="ELH283" s="152" t="s">
        <v>5745</v>
      </c>
      <c r="ELI283" t="s">
        <v>5739</v>
      </c>
      <c r="ELJ283"/>
      <c r="ELK283"/>
      <c r="ELL283" s="152" t="s">
        <v>5745</v>
      </c>
      <c r="ELM283" t="s">
        <v>5739</v>
      </c>
      <c r="ELN283"/>
      <c r="ELO283"/>
      <c r="ELP283" s="152" t="s">
        <v>5745</v>
      </c>
      <c r="ELQ283" t="s">
        <v>5739</v>
      </c>
      <c r="ELR283"/>
      <c r="ELS283"/>
      <c r="ELT283" s="152" t="s">
        <v>5745</v>
      </c>
      <c r="ELU283" t="s">
        <v>5739</v>
      </c>
      <c r="ELV283"/>
      <c r="ELW283"/>
      <c r="ELX283" s="152" t="s">
        <v>5745</v>
      </c>
      <c r="ELY283" t="s">
        <v>5739</v>
      </c>
      <c r="ELZ283"/>
      <c r="EMA283"/>
      <c r="EMB283" s="152" t="s">
        <v>5745</v>
      </c>
      <c r="EMC283" t="s">
        <v>5739</v>
      </c>
      <c r="EMD283"/>
      <c r="EME283"/>
      <c r="EMF283" s="152" t="s">
        <v>5745</v>
      </c>
      <c r="EMG283" t="s">
        <v>5739</v>
      </c>
      <c r="EMH283"/>
      <c r="EMI283"/>
      <c r="EMJ283" s="152" t="s">
        <v>5745</v>
      </c>
      <c r="EMK283" t="s">
        <v>5739</v>
      </c>
      <c r="EML283"/>
      <c r="EMM283"/>
      <c r="EMN283" s="152" t="s">
        <v>5745</v>
      </c>
      <c r="EMO283" t="s">
        <v>5739</v>
      </c>
      <c r="EMP283"/>
      <c r="EMQ283"/>
      <c r="EMR283" s="152" t="s">
        <v>5745</v>
      </c>
      <c r="EMS283" t="s">
        <v>5739</v>
      </c>
      <c r="EMT283"/>
      <c r="EMU283"/>
      <c r="EMV283" s="152" t="s">
        <v>5745</v>
      </c>
      <c r="EMW283" t="s">
        <v>5739</v>
      </c>
      <c r="EMX283"/>
      <c r="EMY283"/>
      <c r="EMZ283" s="152" t="s">
        <v>5745</v>
      </c>
      <c r="ENA283" t="s">
        <v>5739</v>
      </c>
      <c r="ENB283"/>
      <c r="ENC283"/>
      <c r="END283" s="152" t="s">
        <v>5745</v>
      </c>
      <c r="ENE283" t="s">
        <v>5739</v>
      </c>
      <c r="ENF283"/>
      <c r="ENG283"/>
      <c r="ENH283" s="152" t="s">
        <v>5745</v>
      </c>
      <c r="ENI283" t="s">
        <v>5739</v>
      </c>
      <c r="ENJ283"/>
      <c r="ENK283"/>
      <c r="ENL283" s="152" t="s">
        <v>5745</v>
      </c>
      <c r="ENM283" t="s">
        <v>5739</v>
      </c>
      <c r="ENN283"/>
      <c r="ENO283"/>
      <c r="ENP283" s="152" t="s">
        <v>5745</v>
      </c>
      <c r="ENQ283" t="s">
        <v>5739</v>
      </c>
      <c r="ENR283"/>
      <c r="ENS283"/>
      <c r="ENT283" s="152" t="s">
        <v>5745</v>
      </c>
      <c r="ENU283" t="s">
        <v>5739</v>
      </c>
      <c r="ENV283"/>
      <c r="ENW283"/>
      <c r="ENX283" s="152" t="s">
        <v>5745</v>
      </c>
      <c r="ENY283" t="s">
        <v>5739</v>
      </c>
      <c r="ENZ283"/>
      <c r="EOA283"/>
      <c r="EOB283" s="152" t="s">
        <v>5745</v>
      </c>
      <c r="EOC283" t="s">
        <v>5739</v>
      </c>
      <c r="EOD283"/>
      <c r="EOE283"/>
      <c r="EOF283" s="152" t="s">
        <v>5745</v>
      </c>
      <c r="EOG283" t="s">
        <v>5739</v>
      </c>
      <c r="EOH283"/>
      <c r="EOI283"/>
      <c r="EOJ283" s="152" t="s">
        <v>5745</v>
      </c>
      <c r="EOK283" t="s">
        <v>5739</v>
      </c>
      <c r="EOL283"/>
      <c r="EOM283"/>
      <c r="EON283" s="152" t="s">
        <v>5745</v>
      </c>
      <c r="EOO283" t="s">
        <v>5739</v>
      </c>
      <c r="EOP283"/>
      <c r="EOQ283"/>
      <c r="EOR283" s="152" t="s">
        <v>5745</v>
      </c>
      <c r="EOS283" t="s">
        <v>5739</v>
      </c>
      <c r="EOT283"/>
      <c r="EOU283"/>
      <c r="EOV283" s="152" t="s">
        <v>5745</v>
      </c>
      <c r="EOW283" t="s">
        <v>5739</v>
      </c>
      <c r="EOX283"/>
      <c r="EOY283"/>
      <c r="EOZ283" s="152" t="s">
        <v>5745</v>
      </c>
      <c r="EPA283" t="s">
        <v>5739</v>
      </c>
      <c r="EPB283"/>
      <c r="EPC283"/>
      <c r="EPD283" s="152" t="s">
        <v>5745</v>
      </c>
      <c r="EPE283" t="s">
        <v>5739</v>
      </c>
      <c r="EPF283"/>
      <c r="EPG283"/>
      <c r="EPH283" s="152" t="s">
        <v>5745</v>
      </c>
      <c r="EPI283" t="s">
        <v>5739</v>
      </c>
      <c r="EPJ283"/>
      <c r="EPK283"/>
      <c r="EPL283" s="152" t="s">
        <v>5745</v>
      </c>
      <c r="EPM283" t="s">
        <v>5739</v>
      </c>
      <c r="EPN283"/>
      <c r="EPO283"/>
      <c r="EPP283" s="152" t="s">
        <v>5745</v>
      </c>
      <c r="EPQ283" t="s">
        <v>5739</v>
      </c>
      <c r="EPR283"/>
      <c r="EPS283"/>
      <c r="EPT283" s="152" t="s">
        <v>5745</v>
      </c>
      <c r="EPU283" t="s">
        <v>5739</v>
      </c>
      <c r="EPV283"/>
      <c r="EPW283"/>
      <c r="EPX283" s="152" t="s">
        <v>5745</v>
      </c>
      <c r="EPY283" t="s">
        <v>5739</v>
      </c>
      <c r="EPZ283"/>
      <c r="EQA283"/>
      <c r="EQB283" s="152" t="s">
        <v>5745</v>
      </c>
      <c r="EQC283" t="s">
        <v>5739</v>
      </c>
      <c r="EQD283"/>
      <c r="EQE283"/>
      <c r="EQF283" s="152" t="s">
        <v>5745</v>
      </c>
      <c r="EQG283" t="s">
        <v>5739</v>
      </c>
      <c r="EQH283"/>
      <c r="EQI283"/>
      <c r="EQJ283" s="152" t="s">
        <v>5745</v>
      </c>
      <c r="EQK283" t="s">
        <v>5739</v>
      </c>
      <c r="EQL283"/>
      <c r="EQM283"/>
      <c r="EQN283" s="152" t="s">
        <v>5745</v>
      </c>
      <c r="EQO283" t="s">
        <v>5739</v>
      </c>
      <c r="EQP283"/>
      <c r="EQQ283"/>
      <c r="EQR283" s="152" t="s">
        <v>5745</v>
      </c>
      <c r="EQS283" t="s">
        <v>5739</v>
      </c>
      <c r="EQT283"/>
      <c r="EQU283"/>
      <c r="EQV283" s="152" t="s">
        <v>5745</v>
      </c>
      <c r="EQW283" t="s">
        <v>5739</v>
      </c>
      <c r="EQX283"/>
      <c r="EQY283"/>
      <c r="EQZ283" s="152" t="s">
        <v>5745</v>
      </c>
      <c r="ERA283" t="s">
        <v>5739</v>
      </c>
      <c r="ERB283"/>
      <c r="ERC283"/>
      <c r="ERD283" s="152" t="s">
        <v>5745</v>
      </c>
      <c r="ERE283" t="s">
        <v>5739</v>
      </c>
      <c r="ERF283"/>
      <c r="ERG283"/>
      <c r="ERH283" s="152" t="s">
        <v>5745</v>
      </c>
      <c r="ERI283" t="s">
        <v>5739</v>
      </c>
      <c r="ERJ283"/>
      <c r="ERK283"/>
      <c r="ERL283" s="152" t="s">
        <v>5745</v>
      </c>
      <c r="ERM283" t="s">
        <v>5739</v>
      </c>
      <c r="ERN283"/>
      <c r="ERO283"/>
      <c r="ERP283" s="152" t="s">
        <v>5745</v>
      </c>
      <c r="ERQ283" t="s">
        <v>5739</v>
      </c>
      <c r="ERR283"/>
      <c r="ERS283"/>
      <c r="ERT283" s="152" t="s">
        <v>5745</v>
      </c>
      <c r="ERU283" t="s">
        <v>5739</v>
      </c>
      <c r="ERV283"/>
      <c r="ERW283"/>
      <c r="ERX283" s="152" t="s">
        <v>5745</v>
      </c>
      <c r="ERY283" t="s">
        <v>5739</v>
      </c>
      <c r="ERZ283"/>
      <c r="ESA283"/>
      <c r="ESB283" s="152" t="s">
        <v>5745</v>
      </c>
      <c r="ESC283" t="s">
        <v>5739</v>
      </c>
      <c r="ESD283"/>
      <c r="ESE283"/>
      <c r="ESF283" s="152" t="s">
        <v>5745</v>
      </c>
      <c r="ESG283" t="s">
        <v>5739</v>
      </c>
      <c r="ESH283"/>
      <c r="ESI283"/>
      <c r="ESJ283" s="152" t="s">
        <v>5745</v>
      </c>
      <c r="ESK283" t="s">
        <v>5739</v>
      </c>
      <c r="ESL283"/>
      <c r="ESM283"/>
      <c r="ESN283" s="152" t="s">
        <v>5745</v>
      </c>
      <c r="ESO283" t="s">
        <v>5739</v>
      </c>
      <c r="ESP283"/>
      <c r="ESQ283"/>
      <c r="ESR283" s="152" t="s">
        <v>5745</v>
      </c>
      <c r="ESS283" t="s">
        <v>5739</v>
      </c>
      <c r="EST283"/>
      <c r="ESU283"/>
      <c r="ESV283" s="152" t="s">
        <v>5745</v>
      </c>
      <c r="ESW283" t="s">
        <v>5739</v>
      </c>
      <c r="ESX283"/>
      <c r="ESY283"/>
      <c r="ESZ283" s="152" t="s">
        <v>5745</v>
      </c>
      <c r="ETA283" t="s">
        <v>5739</v>
      </c>
      <c r="ETB283"/>
      <c r="ETC283"/>
      <c r="ETD283" s="152" t="s">
        <v>5745</v>
      </c>
      <c r="ETE283" t="s">
        <v>5739</v>
      </c>
      <c r="ETF283"/>
      <c r="ETG283"/>
      <c r="ETH283" s="152" t="s">
        <v>5745</v>
      </c>
      <c r="ETI283" t="s">
        <v>5739</v>
      </c>
      <c r="ETJ283"/>
      <c r="ETK283"/>
      <c r="ETL283" s="152" t="s">
        <v>5745</v>
      </c>
      <c r="ETM283" t="s">
        <v>5739</v>
      </c>
      <c r="ETN283"/>
      <c r="ETO283"/>
      <c r="ETP283" s="152" t="s">
        <v>5745</v>
      </c>
      <c r="ETQ283" t="s">
        <v>5739</v>
      </c>
      <c r="ETR283"/>
      <c r="ETS283"/>
      <c r="ETT283" s="152" t="s">
        <v>5745</v>
      </c>
      <c r="ETU283" t="s">
        <v>5739</v>
      </c>
      <c r="ETV283"/>
      <c r="ETW283"/>
      <c r="ETX283" s="152" t="s">
        <v>5745</v>
      </c>
      <c r="ETY283" t="s">
        <v>5739</v>
      </c>
      <c r="ETZ283"/>
      <c r="EUA283"/>
      <c r="EUB283" s="152" t="s">
        <v>5745</v>
      </c>
      <c r="EUC283" t="s">
        <v>5739</v>
      </c>
      <c r="EUD283"/>
      <c r="EUE283"/>
      <c r="EUF283" s="152" t="s">
        <v>5745</v>
      </c>
      <c r="EUG283" t="s">
        <v>5739</v>
      </c>
      <c r="EUH283"/>
      <c r="EUI283"/>
      <c r="EUJ283" s="152" t="s">
        <v>5745</v>
      </c>
      <c r="EUK283" t="s">
        <v>5739</v>
      </c>
      <c r="EUL283"/>
      <c r="EUM283"/>
      <c r="EUN283" s="152" t="s">
        <v>5745</v>
      </c>
      <c r="EUO283" t="s">
        <v>5739</v>
      </c>
      <c r="EUP283"/>
      <c r="EUQ283"/>
      <c r="EUR283" s="152" t="s">
        <v>5745</v>
      </c>
      <c r="EUS283" t="s">
        <v>5739</v>
      </c>
      <c r="EUT283"/>
      <c r="EUU283"/>
      <c r="EUV283" s="152" t="s">
        <v>5745</v>
      </c>
      <c r="EUW283" t="s">
        <v>5739</v>
      </c>
      <c r="EUX283"/>
      <c r="EUY283"/>
      <c r="EUZ283" s="152" t="s">
        <v>5745</v>
      </c>
      <c r="EVA283" t="s">
        <v>5739</v>
      </c>
      <c r="EVB283"/>
      <c r="EVC283"/>
      <c r="EVD283" s="152" t="s">
        <v>5745</v>
      </c>
      <c r="EVE283" t="s">
        <v>5739</v>
      </c>
      <c r="EVF283"/>
      <c r="EVG283"/>
      <c r="EVH283" s="152" t="s">
        <v>5745</v>
      </c>
      <c r="EVI283" t="s">
        <v>5739</v>
      </c>
      <c r="EVJ283"/>
      <c r="EVK283"/>
      <c r="EVL283" s="152" t="s">
        <v>5745</v>
      </c>
      <c r="EVM283" t="s">
        <v>5739</v>
      </c>
      <c r="EVN283"/>
      <c r="EVO283"/>
      <c r="EVP283" s="152" t="s">
        <v>5745</v>
      </c>
      <c r="EVQ283" t="s">
        <v>5739</v>
      </c>
      <c r="EVR283"/>
      <c r="EVS283"/>
      <c r="EVT283" s="152" t="s">
        <v>5745</v>
      </c>
      <c r="EVU283" t="s">
        <v>5739</v>
      </c>
      <c r="EVV283"/>
      <c r="EVW283"/>
      <c r="EVX283" s="152" t="s">
        <v>5745</v>
      </c>
      <c r="EVY283" t="s">
        <v>5739</v>
      </c>
      <c r="EVZ283"/>
      <c r="EWA283"/>
      <c r="EWB283" s="152" t="s">
        <v>5745</v>
      </c>
      <c r="EWC283" t="s">
        <v>5739</v>
      </c>
      <c r="EWD283"/>
      <c r="EWE283"/>
      <c r="EWF283" s="152" t="s">
        <v>5745</v>
      </c>
      <c r="EWG283" t="s">
        <v>5739</v>
      </c>
      <c r="EWH283"/>
      <c r="EWI283"/>
      <c r="EWJ283" s="152" t="s">
        <v>5745</v>
      </c>
      <c r="EWK283" t="s">
        <v>5739</v>
      </c>
      <c r="EWL283"/>
      <c r="EWM283"/>
      <c r="EWN283" s="152" t="s">
        <v>5745</v>
      </c>
      <c r="EWO283" t="s">
        <v>5739</v>
      </c>
      <c r="EWP283"/>
      <c r="EWQ283"/>
      <c r="EWR283" s="152" t="s">
        <v>5745</v>
      </c>
      <c r="EWS283" t="s">
        <v>5739</v>
      </c>
      <c r="EWT283"/>
      <c r="EWU283"/>
      <c r="EWV283" s="152" t="s">
        <v>5745</v>
      </c>
      <c r="EWW283" t="s">
        <v>5739</v>
      </c>
      <c r="EWX283"/>
      <c r="EWY283"/>
      <c r="EWZ283" s="152" t="s">
        <v>5745</v>
      </c>
      <c r="EXA283" t="s">
        <v>5739</v>
      </c>
      <c r="EXB283"/>
      <c r="EXC283"/>
      <c r="EXD283" s="152" t="s">
        <v>5745</v>
      </c>
      <c r="EXE283" t="s">
        <v>5739</v>
      </c>
      <c r="EXF283"/>
      <c r="EXG283"/>
      <c r="EXH283" s="152" t="s">
        <v>5745</v>
      </c>
      <c r="EXI283" t="s">
        <v>5739</v>
      </c>
      <c r="EXJ283"/>
      <c r="EXK283"/>
      <c r="EXL283" s="152" t="s">
        <v>5745</v>
      </c>
      <c r="EXM283" t="s">
        <v>5739</v>
      </c>
      <c r="EXN283"/>
      <c r="EXO283"/>
      <c r="EXP283" s="152" t="s">
        <v>5745</v>
      </c>
      <c r="EXQ283" t="s">
        <v>5739</v>
      </c>
      <c r="EXR283"/>
      <c r="EXS283"/>
      <c r="EXT283" s="152" t="s">
        <v>5745</v>
      </c>
      <c r="EXU283" t="s">
        <v>5739</v>
      </c>
      <c r="EXV283"/>
      <c r="EXW283"/>
      <c r="EXX283" s="152" t="s">
        <v>5745</v>
      </c>
      <c r="EXY283" t="s">
        <v>5739</v>
      </c>
      <c r="EXZ283"/>
      <c r="EYA283"/>
      <c r="EYB283" s="152" t="s">
        <v>5745</v>
      </c>
      <c r="EYC283" t="s">
        <v>5739</v>
      </c>
      <c r="EYD283"/>
      <c r="EYE283"/>
      <c r="EYF283" s="152" t="s">
        <v>5745</v>
      </c>
      <c r="EYG283" t="s">
        <v>5739</v>
      </c>
      <c r="EYH283"/>
      <c r="EYI283"/>
      <c r="EYJ283" s="152" t="s">
        <v>5745</v>
      </c>
      <c r="EYK283" t="s">
        <v>5739</v>
      </c>
      <c r="EYL283"/>
      <c r="EYM283"/>
      <c r="EYN283" s="152" t="s">
        <v>5745</v>
      </c>
      <c r="EYO283" t="s">
        <v>5739</v>
      </c>
      <c r="EYP283"/>
      <c r="EYQ283"/>
      <c r="EYR283" s="152" t="s">
        <v>5745</v>
      </c>
      <c r="EYS283" t="s">
        <v>5739</v>
      </c>
      <c r="EYT283"/>
      <c r="EYU283"/>
      <c r="EYV283" s="152" t="s">
        <v>5745</v>
      </c>
      <c r="EYW283" t="s">
        <v>5739</v>
      </c>
      <c r="EYX283"/>
      <c r="EYY283"/>
      <c r="EYZ283" s="152" t="s">
        <v>5745</v>
      </c>
      <c r="EZA283" t="s">
        <v>5739</v>
      </c>
      <c r="EZB283"/>
      <c r="EZC283"/>
      <c r="EZD283" s="152" t="s">
        <v>5745</v>
      </c>
      <c r="EZE283" t="s">
        <v>5739</v>
      </c>
      <c r="EZF283"/>
      <c r="EZG283"/>
      <c r="EZH283" s="152" t="s">
        <v>5745</v>
      </c>
      <c r="EZI283" t="s">
        <v>5739</v>
      </c>
      <c r="EZJ283"/>
      <c r="EZK283"/>
      <c r="EZL283" s="152" t="s">
        <v>5745</v>
      </c>
      <c r="EZM283" t="s">
        <v>5739</v>
      </c>
      <c r="EZN283"/>
      <c r="EZO283"/>
      <c r="EZP283" s="152" t="s">
        <v>5745</v>
      </c>
      <c r="EZQ283" t="s">
        <v>5739</v>
      </c>
      <c r="EZR283"/>
      <c r="EZS283"/>
      <c r="EZT283" s="152" t="s">
        <v>5745</v>
      </c>
      <c r="EZU283" t="s">
        <v>5739</v>
      </c>
      <c r="EZV283"/>
      <c r="EZW283"/>
      <c r="EZX283" s="152" t="s">
        <v>5745</v>
      </c>
      <c r="EZY283" t="s">
        <v>5739</v>
      </c>
      <c r="EZZ283"/>
      <c r="FAA283"/>
      <c r="FAB283" s="152" t="s">
        <v>5745</v>
      </c>
      <c r="FAC283" t="s">
        <v>5739</v>
      </c>
      <c r="FAD283"/>
      <c r="FAE283"/>
      <c r="FAF283" s="152" t="s">
        <v>5745</v>
      </c>
      <c r="FAG283" t="s">
        <v>5739</v>
      </c>
      <c r="FAH283"/>
      <c r="FAI283"/>
      <c r="FAJ283" s="152" t="s">
        <v>5745</v>
      </c>
      <c r="FAK283" t="s">
        <v>5739</v>
      </c>
      <c r="FAL283"/>
      <c r="FAM283"/>
      <c r="FAN283" s="152" t="s">
        <v>5745</v>
      </c>
      <c r="FAO283" t="s">
        <v>5739</v>
      </c>
      <c r="FAP283"/>
      <c r="FAQ283"/>
      <c r="FAR283" s="152" t="s">
        <v>5745</v>
      </c>
      <c r="FAS283" t="s">
        <v>5739</v>
      </c>
      <c r="FAT283"/>
      <c r="FAU283"/>
      <c r="FAV283" s="152" t="s">
        <v>5745</v>
      </c>
      <c r="FAW283" t="s">
        <v>5739</v>
      </c>
      <c r="FAX283"/>
      <c r="FAY283"/>
      <c r="FAZ283" s="152" t="s">
        <v>5745</v>
      </c>
      <c r="FBA283" t="s">
        <v>5739</v>
      </c>
      <c r="FBB283"/>
      <c r="FBC283"/>
      <c r="FBD283" s="152" t="s">
        <v>5745</v>
      </c>
      <c r="FBE283" t="s">
        <v>5739</v>
      </c>
      <c r="FBF283"/>
      <c r="FBG283"/>
      <c r="FBH283" s="152" t="s">
        <v>5745</v>
      </c>
      <c r="FBI283" t="s">
        <v>5739</v>
      </c>
      <c r="FBJ283"/>
      <c r="FBK283"/>
      <c r="FBL283" s="152" t="s">
        <v>5745</v>
      </c>
      <c r="FBM283" t="s">
        <v>5739</v>
      </c>
      <c r="FBN283"/>
      <c r="FBO283"/>
      <c r="FBP283" s="152" t="s">
        <v>5745</v>
      </c>
      <c r="FBQ283" t="s">
        <v>5739</v>
      </c>
      <c r="FBR283"/>
      <c r="FBS283"/>
      <c r="FBT283" s="152" t="s">
        <v>5745</v>
      </c>
      <c r="FBU283" t="s">
        <v>5739</v>
      </c>
      <c r="FBV283"/>
      <c r="FBW283"/>
      <c r="FBX283" s="152" t="s">
        <v>5745</v>
      </c>
      <c r="FBY283" t="s">
        <v>5739</v>
      </c>
      <c r="FBZ283"/>
      <c r="FCA283"/>
      <c r="FCB283" s="152" t="s">
        <v>5745</v>
      </c>
      <c r="FCC283" t="s">
        <v>5739</v>
      </c>
      <c r="FCD283"/>
      <c r="FCE283"/>
      <c r="FCF283" s="152" t="s">
        <v>5745</v>
      </c>
      <c r="FCG283" t="s">
        <v>5739</v>
      </c>
      <c r="FCH283"/>
      <c r="FCI283"/>
      <c r="FCJ283" s="152" t="s">
        <v>5745</v>
      </c>
      <c r="FCK283" t="s">
        <v>5739</v>
      </c>
      <c r="FCL283"/>
      <c r="FCM283"/>
      <c r="FCN283" s="152" t="s">
        <v>5745</v>
      </c>
      <c r="FCO283" t="s">
        <v>5739</v>
      </c>
      <c r="FCP283"/>
      <c r="FCQ283"/>
      <c r="FCR283" s="152" t="s">
        <v>5745</v>
      </c>
      <c r="FCS283" t="s">
        <v>5739</v>
      </c>
      <c r="FCT283"/>
      <c r="FCU283"/>
      <c r="FCV283" s="152" t="s">
        <v>5745</v>
      </c>
      <c r="FCW283" t="s">
        <v>5739</v>
      </c>
      <c r="FCX283"/>
      <c r="FCY283"/>
      <c r="FCZ283" s="152" t="s">
        <v>5745</v>
      </c>
      <c r="FDA283" t="s">
        <v>5739</v>
      </c>
      <c r="FDB283"/>
      <c r="FDC283"/>
      <c r="FDD283" s="152" t="s">
        <v>5745</v>
      </c>
      <c r="FDE283" t="s">
        <v>5739</v>
      </c>
      <c r="FDF283"/>
      <c r="FDG283"/>
      <c r="FDH283" s="152" t="s">
        <v>5745</v>
      </c>
      <c r="FDI283" t="s">
        <v>5739</v>
      </c>
      <c r="FDJ283"/>
      <c r="FDK283"/>
      <c r="FDL283" s="152" t="s">
        <v>5745</v>
      </c>
      <c r="FDM283" t="s">
        <v>5739</v>
      </c>
      <c r="FDN283"/>
      <c r="FDO283"/>
      <c r="FDP283" s="152" t="s">
        <v>5745</v>
      </c>
      <c r="FDQ283" t="s">
        <v>5739</v>
      </c>
      <c r="FDR283"/>
      <c r="FDS283"/>
      <c r="FDT283" s="152" t="s">
        <v>5745</v>
      </c>
      <c r="FDU283" t="s">
        <v>5739</v>
      </c>
      <c r="FDV283"/>
      <c r="FDW283"/>
      <c r="FDX283" s="152" t="s">
        <v>5745</v>
      </c>
      <c r="FDY283" t="s">
        <v>5739</v>
      </c>
      <c r="FDZ283"/>
      <c r="FEA283"/>
      <c r="FEB283" s="152" t="s">
        <v>5745</v>
      </c>
      <c r="FEC283" t="s">
        <v>5739</v>
      </c>
      <c r="FED283"/>
      <c r="FEE283"/>
      <c r="FEF283" s="152" t="s">
        <v>5745</v>
      </c>
      <c r="FEG283" t="s">
        <v>5739</v>
      </c>
      <c r="FEH283"/>
      <c r="FEI283"/>
      <c r="FEJ283" s="152" t="s">
        <v>5745</v>
      </c>
      <c r="FEK283" t="s">
        <v>5739</v>
      </c>
      <c r="FEL283"/>
      <c r="FEM283"/>
      <c r="FEN283" s="152" t="s">
        <v>5745</v>
      </c>
      <c r="FEO283" t="s">
        <v>5739</v>
      </c>
      <c r="FEP283"/>
      <c r="FEQ283"/>
      <c r="FER283" s="152" t="s">
        <v>5745</v>
      </c>
      <c r="FES283" t="s">
        <v>5739</v>
      </c>
      <c r="FET283"/>
      <c r="FEU283"/>
      <c r="FEV283" s="152" t="s">
        <v>5745</v>
      </c>
      <c r="FEW283" t="s">
        <v>5739</v>
      </c>
      <c r="FEX283"/>
      <c r="FEY283"/>
      <c r="FEZ283" s="152" t="s">
        <v>5745</v>
      </c>
      <c r="FFA283" t="s">
        <v>5739</v>
      </c>
      <c r="FFB283"/>
      <c r="FFC283"/>
      <c r="FFD283" s="152" t="s">
        <v>5745</v>
      </c>
      <c r="FFE283" t="s">
        <v>5739</v>
      </c>
      <c r="FFF283"/>
      <c r="FFG283"/>
      <c r="FFH283" s="152" t="s">
        <v>5745</v>
      </c>
      <c r="FFI283" t="s">
        <v>5739</v>
      </c>
      <c r="FFJ283"/>
      <c r="FFK283"/>
      <c r="FFL283" s="152" t="s">
        <v>5745</v>
      </c>
      <c r="FFM283" t="s">
        <v>5739</v>
      </c>
      <c r="FFN283"/>
      <c r="FFO283"/>
      <c r="FFP283" s="152" t="s">
        <v>5745</v>
      </c>
      <c r="FFQ283" t="s">
        <v>5739</v>
      </c>
      <c r="FFR283"/>
      <c r="FFS283"/>
      <c r="FFT283" s="152" t="s">
        <v>5745</v>
      </c>
      <c r="FFU283" t="s">
        <v>5739</v>
      </c>
      <c r="FFV283"/>
      <c r="FFW283"/>
      <c r="FFX283" s="152" t="s">
        <v>5745</v>
      </c>
      <c r="FFY283" t="s">
        <v>5739</v>
      </c>
      <c r="FFZ283"/>
      <c r="FGA283"/>
      <c r="FGB283" s="152" t="s">
        <v>5745</v>
      </c>
      <c r="FGC283" t="s">
        <v>5739</v>
      </c>
      <c r="FGD283"/>
      <c r="FGE283"/>
      <c r="FGF283" s="152" t="s">
        <v>5745</v>
      </c>
      <c r="FGG283" t="s">
        <v>5739</v>
      </c>
      <c r="FGH283"/>
      <c r="FGI283"/>
      <c r="FGJ283" s="152" t="s">
        <v>5745</v>
      </c>
      <c r="FGK283" t="s">
        <v>5739</v>
      </c>
      <c r="FGL283"/>
      <c r="FGM283"/>
      <c r="FGN283" s="152" t="s">
        <v>5745</v>
      </c>
      <c r="FGO283" t="s">
        <v>5739</v>
      </c>
      <c r="FGP283"/>
      <c r="FGQ283"/>
      <c r="FGR283" s="152" t="s">
        <v>5745</v>
      </c>
      <c r="FGS283" t="s">
        <v>5739</v>
      </c>
      <c r="FGT283"/>
      <c r="FGU283"/>
      <c r="FGV283" s="152" t="s">
        <v>5745</v>
      </c>
      <c r="FGW283" t="s">
        <v>5739</v>
      </c>
      <c r="FGX283"/>
      <c r="FGY283"/>
      <c r="FGZ283" s="152" t="s">
        <v>5745</v>
      </c>
      <c r="FHA283" t="s">
        <v>5739</v>
      </c>
      <c r="FHB283"/>
      <c r="FHC283"/>
      <c r="FHD283" s="152" t="s">
        <v>5745</v>
      </c>
      <c r="FHE283" t="s">
        <v>5739</v>
      </c>
      <c r="FHF283"/>
      <c r="FHG283"/>
      <c r="FHH283" s="152" t="s">
        <v>5745</v>
      </c>
      <c r="FHI283" t="s">
        <v>5739</v>
      </c>
      <c r="FHJ283"/>
      <c r="FHK283"/>
      <c r="FHL283" s="152" t="s">
        <v>5745</v>
      </c>
      <c r="FHM283" t="s">
        <v>5739</v>
      </c>
      <c r="FHN283"/>
      <c r="FHO283"/>
      <c r="FHP283" s="152" t="s">
        <v>5745</v>
      </c>
      <c r="FHQ283" t="s">
        <v>5739</v>
      </c>
      <c r="FHR283"/>
      <c r="FHS283"/>
      <c r="FHT283" s="152" t="s">
        <v>5745</v>
      </c>
      <c r="FHU283" t="s">
        <v>5739</v>
      </c>
      <c r="FHV283"/>
      <c r="FHW283"/>
      <c r="FHX283" s="152" t="s">
        <v>5745</v>
      </c>
      <c r="FHY283" t="s">
        <v>5739</v>
      </c>
      <c r="FHZ283"/>
      <c r="FIA283"/>
      <c r="FIB283" s="152" t="s">
        <v>5745</v>
      </c>
      <c r="FIC283" t="s">
        <v>5739</v>
      </c>
      <c r="FID283"/>
      <c r="FIE283"/>
      <c r="FIF283" s="152" t="s">
        <v>5745</v>
      </c>
      <c r="FIG283" t="s">
        <v>5739</v>
      </c>
      <c r="FIH283"/>
      <c r="FII283"/>
      <c r="FIJ283" s="152" t="s">
        <v>5745</v>
      </c>
      <c r="FIK283" t="s">
        <v>5739</v>
      </c>
      <c r="FIL283"/>
      <c r="FIM283"/>
      <c r="FIN283" s="152" t="s">
        <v>5745</v>
      </c>
      <c r="FIO283" t="s">
        <v>5739</v>
      </c>
      <c r="FIP283"/>
      <c r="FIQ283"/>
      <c r="FIR283" s="152" t="s">
        <v>5745</v>
      </c>
      <c r="FIS283" t="s">
        <v>5739</v>
      </c>
      <c r="FIT283"/>
      <c r="FIU283"/>
      <c r="FIV283" s="152" t="s">
        <v>5745</v>
      </c>
      <c r="FIW283" t="s">
        <v>5739</v>
      </c>
      <c r="FIX283"/>
      <c r="FIY283"/>
      <c r="FIZ283" s="152" t="s">
        <v>5745</v>
      </c>
      <c r="FJA283" t="s">
        <v>5739</v>
      </c>
      <c r="FJB283"/>
      <c r="FJC283"/>
      <c r="FJD283" s="152" t="s">
        <v>5745</v>
      </c>
      <c r="FJE283" t="s">
        <v>5739</v>
      </c>
      <c r="FJF283"/>
      <c r="FJG283"/>
      <c r="FJH283" s="152" t="s">
        <v>5745</v>
      </c>
      <c r="FJI283" t="s">
        <v>5739</v>
      </c>
      <c r="FJJ283"/>
      <c r="FJK283"/>
      <c r="FJL283" s="152" t="s">
        <v>5745</v>
      </c>
      <c r="FJM283" t="s">
        <v>5739</v>
      </c>
      <c r="FJN283"/>
      <c r="FJO283"/>
      <c r="FJP283" s="152" t="s">
        <v>5745</v>
      </c>
      <c r="FJQ283" t="s">
        <v>5739</v>
      </c>
      <c r="FJR283"/>
      <c r="FJS283"/>
      <c r="FJT283" s="152" t="s">
        <v>5745</v>
      </c>
      <c r="FJU283" t="s">
        <v>5739</v>
      </c>
      <c r="FJV283"/>
      <c r="FJW283"/>
      <c r="FJX283" s="152" t="s">
        <v>5745</v>
      </c>
      <c r="FJY283" t="s">
        <v>5739</v>
      </c>
      <c r="FJZ283"/>
      <c r="FKA283"/>
      <c r="FKB283" s="152" t="s">
        <v>5745</v>
      </c>
      <c r="FKC283" t="s">
        <v>5739</v>
      </c>
      <c r="FKD283"/>
      <c r="FKE283"/>
      <c r="FKF283" s="152" t="s">
        <v>5745</v>
      </c>
      <c r="FKG283" t="s">
        <v>5739</v>
      </c>
      <c r="FKH283"/>
      <c r="FKI283"/>
      <c r="FKJ283" s="152" t="s">
        <v>5745</v>
      </c>
      <c r="FKK283" t="s">
        <v>5739</v>
      </c>
      <c r="FKL283"/>
      <c r="FKM283"/>
      <c r="FKN283" s="152" t="s">
        <v>5745</v>
      </c>
      <c r="FKO283" t="s">
        <v>5739</v>
      </c>
      <c r="FKP283"/>
      <c r="FKQ283"/>
      <c r="FKR283" s="152" t="s">
        <v>5745</v>
      </c>
      <c r="FKS283" t="s">
        <v>5739</v>
      </c>
      <c r="FKT283"/>
      <c r="FKU283"/>
      <c r="FKV283" s="152" t="s">
        <v>5745</v>
      </c>
      <c r="FKW283" t="s">
        <v>5739</v>
      </c>
      <c r="FKX283"/>
      <c r="FKY283"/>
      <c r="FKZ283" s="152" t="s">
        <v>5745</v>
      </c>
      <c r="FLA283" t="s">
        <v>5739</v>
      </c>
      <c r="FLB283"/>
      <c r="FLC283"/>
      <c r="FLD283" s="152" t="s">
        <v>5745</v>
      </c>
      <c r="FLE283" t="s">
        <v>5739</v>
      </c>
      <c r="FLF283"/>
      <c r="FLG283"/>
      <c r="FLH283" s="152" t="s">
        <v>5745</v>
      </c>
      <c r="FLI283" t="s">
        <v>5739</v>
      </c>
      <c r="FLJ283"/>
      <c r="FLK283"/>
      <c r="FLL283" s="152" t="s">
        <v>5745</v>
      </c>
      <c r="FLM283" t="s">
        <v>5739</v>
      </c>
      <c r="FLN283"/>
      <c r="FLO283"/>
      <c r="FLP283" s="152" t="s">
        <v>5745</v>
      </c>
      <c r="FLQ283" t="s">
        <v>5739</v>
      </c>
      <c r="FLR283"/>
      <c r="FLS283"/>
      <c r="FLT283" s="152" t="s">
        <v>5745</v>
      </c>
      <c r="FLU283" t="s">
        <v>5739</v>
      </c>
      <c r="FLV283"/>
      <c r="FLW283"/>
      <c r="FLX283" s="152" t="s">
        <v>5745</v>
      </c>
      <c r="FLY283" t="s">
        <v>5739</v>
      </c>
      <c r="FLZ283"/>
      <c r="FMA283"/>
      <c r="FMB283" s="152" t="s">
        <v>5745</v>
      </c>
      <c r="FMC283" t="s">
        <v>5739</v>
      </c>
      <c r="FMD283"/>
      <c r="FME283"/>
      <c r="FMF283" s="152" t="s">
        <v>5745</v>
      </c>
      <c r="FMG283" t="s">
        <v>5739</v>
      </c>
      <c r="FMH283"/>
      <c r="FMI283"/>
      <c r="FMJ283" s="152" t="s">
        <v>5745</v>
      </c>
      <c r="FMK283" t="s">
        <v>5739</v>
      </c>
      <c r="FML283"/>
      <c r="FMM283"/>
      <c r="FMN283" s="152" t="s">
        <v>5745</v>
      </c>
      <c r="FMO283" t="s">
        <v>5739</v>
      </c>
      <c r="FMP283"/>
      <c r="FMQ283"/>
      <c r="FMR283" s="152" t="s">
        <v>5745</v>
      </c>
      <c r="FMS283" t="s">
        <v>5739</v>
      </c>
      <c r="FMT283"/>
      <c r="FMU283"/>
      <c r="FMV283" s="152" t="s">
        <v>5745</v>
      </c>
      <c r="FMW283" t="s">
        <v>5739</v>
      </c>
      <c r="FMX283"/>
      <c r="FMY283"/>
      <c r="FMZ283" s="152" t="s">
        <v>5745</v>
      </c>
      <c r="FNA283" t="s">
        <v>5739</v>
      </c>
      <c r="FNB283"/>
      <c r="FNC283"/>
      <c r="FND283" s="152" t="s">
        <v>5745</v>
      </c>
      <c r="FNE283" t="s">
        <v>5739</v>
      </c>
      <c r="FNF283"/>
      <c r="FNG283"/>
      <c r="FNH283" s="152" t="s">
        <v>5745</v>
      </c>
      <c r="FNI283" t="s">
        <v>5739</v>
      </c>
      <c r="FNJ283"/>
      <c r="FNK283"/>
      <c r="FNL283" s="152" t="s">
        <v>5745</v>
      </c>
      <c r="FNM283" t="s">
        <v>5739</v>
      </c>
      <c r="FNN283"/>
      <c r="FNO283"/>
      <c r="FNP283" s="152" t="s">
        <v>5745</v>
      </c>
      <c r="FNQ283" t="s">
        <v>5739</v>
      </c>
      <c r="FNR283"/>
      <c r="FNS283"/>
      <c r="FNT283" s="152" t="s">
        <v>5745</v>
      </c>
      <c r="FNU283" t="s">
        <v>5739</v>
      </c>
      <c r="FNV283"/>
      <c r="FNW283"/>
      <c r="FNX283" s="152" t="s">
        <v>5745</v>
      </c>
      <c r="FNY283" t="s">
        <v>5739</v>
      </c>
      <c r="FNZ283"/>
      <c r="FOA283"/>
      <c r="FOB283" s="152" t="s">
        <v>5745</v>
      </c>
      <c r="FOC283" t="s">
        <v>5739</v>
      </c>
      <c r="FOD283"/>
      <c r="FOE283"/>
      <c r="FOF283" s="152" t="s">
        <v>5745</v>
      </c>
      <c r="FOG283" t="s">
        <v>5739</v>
      </c>
      <c r="FOH283"/>
      <c r="FOI283"/>
      <c r="FOJ283" s="152" t="s">
        <v>5745</v>
      </c>
      <c r="FOK283" t="s">
        <v>5739</v>
      </c>
      <c r="FOL283"/>
      <c r="FOM283"/>
      <c r="FON283" s="152" t="s">
        <v>5745</v>
      </c>
      <c r="FOO283" t="s">
        <v>5739</v>
      </c>
      <c r="FOP283"/>
      <c r="FOQ283"/>
      <c r="FOR283" s="152" t="s">
        <v>5745</v>
      </c>
      <c r="FOS283" t="s">
        <v>5739</v>
      </c>
      <c r="FOT283"/>
      <c r="FOU283"/>
      <c r="FOV283" s="152" t="s">
        <v>5745</v>
      </c>
      <c r="FOW283" t="s">
        <v>5739</v>
      </c>
      <c r="FOX283"/>
      <c r="FOY283"/>
      <c r="FOZ283" s="152" t="s">
        <v>5745</v>
      </c>
      <c r="FPA283" t="s">
        <v>5739</v>
      </c>
      <c r="FPB283"/>
      <c r="FPC283"/>
      <c r="FPD283" s="152" t="s">
        <v>5745</v>
      </c>
      <c r="FPE283" t="s">
        <v>5739</v>
      </c>
      <c r="FPF283"/>
      <c r="FPG283"/>
      <c r="FPH283" s="152" t="s">
        <v>5745</v>
      </c>
      <c r="FPI283" t="s">
        <v>5739</v>
      </c>
      <c r="FPJ283"/>
      <c r="FPK283"/>
      <c r="FPL283" s="152" t="s">
        <v>5745</v>
      </c>
      <c r="FPM283" t="s">
        <v>5739</v>
      </c>
      <c r="FPN283"/>
      <c r="FPO283"/>
      <c r="FPP283" s="152" t="s">
        <v>5745</v>
      </c>
      <c r="FPQ283" t="s">
        <v>5739</v>
      </c>
      <c r="FPR283"/>
      <c r="FPS283"/>
      <c r="FPT283" s="152" t="s">
        <v>5745</v>
      </c>
      <c r="FPU283" t="s">
        <v>5739</v>
      </c>
      <c r="FPV283"/>
      <c r="FPW283"/>
      <c r="FPX283" s="152" t="s">
        <v>5745</v>
      </c>
      <c r="FPY283" t="s">
        <v>5739</v>
      </c>
      <c r="FPZ283"/>
      <c r="FQA283"/>
      <c r="FQB283" s="152" t="s">
        <v>5745</v>
      </c>
      <c r="FQC283" t="s">
        <v>5739</v>
      </c>
      <c r="FQD283"/>
      <c r="FQE283"/>
      <c r="FQF283" s="152" t="s">
        <v>5745</v>
      </c>
      <c r="FQG283" t="s">
        <v>5739</v>
      </c>
      <c r="FQH283"/>
      <c r="FQI283"/>
      <c r="FQJ283" s="152" t="s">
        <v>5745</v>
      </c>
      <c r="FQK283" t="s">
        <v>5739</v>
      </c>
      <c r="FQL283"/>
      <c r="FQM283"/>
      <c r="FQN283" s="152" t="s">
        <v>5745</v>
      </c>
      <c r="FQO283" t="s">
        <v>5739</v>
      </c>
      <c r="FQP283"/>
      <c r="FQQ283"/>
      <c r="FQR283" s="152" t="s">
        <v>5745</v>
      </c>
      <c r="FQS283" t="s">
        <v>5739</v>
      </c>
      <c r="FQT283"/>
      <c r="FQU283"/>
      <c r="FQV283" s="152" t="s">
        <v>5745</v>
      </c>
      <c r="FQW283" t="s">
        <v>5739</v>
      </c>
      <c r="FQX283"/>
      <c r="FQY283"/>
      <c r="FQZ283" s="152" t="s">
        <v>5745</v>
      </c>
      <c r="FRA283" t="s">
        <v>5739</v>
      </c>
      <c r="FRB283"/>
      <c r="FRC283"/>
      <c r="FRD283" s="152" t="s">
        <v>5745</v>
      </c>
      <c r="FRE283" t="s">
        <v>5739</v>
      </c>
      <c r="FRF283"/>
      <c r="FRG283"/>
      <c r="FRH283" s="152" t="s">
        <v>5745</v>
      </c>
      <c r="FRI283" t="s">
        <v>5739</v>
      </c>
      <c r="FRJ283"/>
      <c r="FRK283"/>
      <c r="FRL283" s="152" t="s">
        <v>5745</v>
      </c>
      <c r="FRM283" t="s">
        <v>5739</v>
      </c>
      <c r="FRN283"/>
      <c r="FRO283"/>
      <c r="FRP283" s="152" t="s">
        <v>5745</v>
      </c>
      <c r="FRQ283" t="s">
        <v>5739</v>
      </c>
      <c r="FRR283"/>
      <c r="FRS283"/>
      <c r="FRT283" s="152" t="s">
        <v>5745</v>
      </c>
      <c r="FRU283" t="s">
        <v>5739</v>
      </c>
      <c r="FRV283"/>
      <c r="FRW283"/>
      <c r="FRX283" s="152" t="s">
        <v>5745</v>
      </c>
      <c r="FRY283" t="s">
        <v>5739</v>
      </c>
      <c r="FRZ283"/>
      <c r="FSA283"/>
      <c r="FSB283" s="152" t="s">
        <v>5745</v>
      </c>
      <c r="FSC283" t="s">
        <v>5739</v>
      </c>
      <c r="FSD283"/>
      <c r="FSE283"/>
      <c r="FSF283" s="152" t="s">
        <v>5745</v>
      </c>
      <c r="FSG283" t="s">
        <v>5739</v>
      </c>
      <c r="FSH283"/>
      <c r="FSI283"/>
      <c r="FSJ283" s="152" t="s">
        <v>5745</v>
      </c>
      <c r="FSK283" t="s">
        <v>5739</v>
      </c>
      <c r="FSL283"/>
      <c r="FSM283"/>
      <c r="FSN283" s="152" t="s">
        <v>5745</v>
      </c>
      <c r="FSO283" t="s">
        <v>5739</v>
      </c>
      <c r="FSP283"/>
      <c r="FSQ283"/>
      <c r="FSR283" s="152" t="s">
        <v>5745</v>
      </c>
      <c r="FSS283" t="s">
        <v>5739</v>
      </c>
      <c r="FST283"/>
      <c r="FSU283"/>
      <c r="FSV283" s="152" t="s">
        <v>5745</v>
      </c>
      <c r="FSW283" t="s">
        <v>5739</v>
      </c>
      <c r="FSX283"/>
      <c r="FSY283"/>
      <c r="FSZ283" s="152" t="s">
        <v>5745</v>
      </c>
      <c r="FTA283" t="s">
        <v>5739</v>
      </c>
      <c r="FTB283"/>
      <c r="FTC283"/>
      <c r="FTD283" s="152" t="s">
        <v>5745</v>
      </c>
      <c r="FTE283" t="s">
        <v>5739</v>
      </c>
      <c r="FTF283"/>
      <c r="FTG283"/>
      <c r="FTH283" s="152" t="s">
        <v>5745</v>
      </c>
      <c r="FTI283" t="s">
        <v>5739</v>
      </c>
      <c r="FTJ283"/>
      <c r="FTK283"/>
      <c r="FTL283" s="152" t="s">
        <v>5745</v>
      </c>
      <c r="FTM283" t="s">
        <v>5739</v>
      </c>
      <c r="FTN283"/>
      <c r="FTO283"/>
      <c r="FTP283" s="152" t="s">
        <v>5745</v>
      </c>
      <c r="FTQ283" t="s">
        <v>5739</v>
      </c>
      <c r="FTR283"/>
      <c r="FTS283"/>
      <c r="FTT283" s="152" t="s">
        <v>5745</v>
      </c>
      <c r="FTU283" t="s">
        <v>5739</v>
      </c>
      <c r="FTV283"/>
      <c r="FTW283"/>
      <c r="FTX283" s="152" t="s">
        <v>5745</v>
      </c>
      <c r="FTY283" t="s">
        <v>5739</v>
      </c>
      <c r="FTZ283"/>
      <c r="FUA283"/>
      <c r="FUB283" s="152" t="s">
        <v>5745</v>
      </c>
      <c r="FUC283" t="s">
        <v>5739</v>
      </c>
      <c r="FUD283"/>
      <c r="FUE283"/>
      <c r="FUF283" s="152" t="s">
        <v>5745</v>
      </c>
      <c r="FUG283" t="s">
        <v>5739</v>
      </c>
      <c r="FUH283"/>
      <c r="FUI283"/>
      <c r="FUJ283" s="152" t="s">
        <v>5745</v>
      </c>
      <c r="FUK283" t="s">
        <v>5739</v>
      </c>
      <c r="FUL283"/>
      <c r="FUM283"/>
      <c r="FUN283" s="152" t="s">
        <v>5745</v>
      </c>
      <c r="FUO283" t="s">
        <v>5739</v>
      </c>
      <c r="FUP283"/>
      <c r="FUQ283"/>
      <c r="FUR283" s="152" t="s">
        <v>5745</v>
      </c>
      <c r="FUS283" t="s">
        <v>5739</v>
      </c>
      <c r="FUT283"/>
      <c r="FUU283"/>
      <c r="FUV283" s="152" t="s">
        <v>5745</v>
      </c>
      <c r="FUW283" t="s">
        <v>5739</v>
      </c>
      <c r="FUX283"/>
      <c r="FUY283"/>
      <c r="FUZ283" s="152" t="s">
        <v>5745</v>
      </c>
      <c r="FVA283" t="s">
        <v>5739</v>
      </c>
      <c r="FVB283"/>
      <c r="FVC283"/>
      <c r="FVD283" s="152" t="s">
        <v>5745</v>
      </c>
      <c r="FVE283" t="s">
        <v>5739</v>
      </c>
      <c r="FVF283"/>
      <c r="FVG283"/>
      <c r="FVH283" s="152" t="s">
        <v>5745</v>
      </c>
      <c r="FVI283" t="s">
        <v>5739</v>
      </c>
      <c r="FVJ283"/>
      <c r="FVK283"/>
      <c r="FVL283" s="152" t="s">
        <v>5745</v>
      </c>
      <c r="FVM283" t="s">
        <v>5739</v>
      </c>
      <c r="FVN283"/>
      <c r="FVO283"/>
      <c r="FVP283" s="152" t="s">
        <v>5745</v>
      </c>
      <c r="FVQ283" t="s">
        <v>5739</v>
      </c>
      <c r="FVR283"/>
      <c r="FVS283"/>
      <c r="FVT283" s="152" t="s">
        <v>5745</v>
      </c>
      <c r="FVU283" t="s">
        <v>5739</v>
      </c>
      <c r="FVV283"/>
      <c r="FVW283"/>
      <c r="FVX283" s="152" t="s">
        <v>5745</v>
      </c>
      <c r="FVY283" t="s">
        <v>5739</v>
      </c>
      <c r="FVZ283"/>
      <c r="FWA283"/>
      <c r="FWB283" s="152" t="s">
        <v>5745</v>
      </c>
      <c r="FWC283" t="s">
        <v>5739</v>
      </c>
      <c r="FWD283"/>
      <c r="FWE283"/>
      <c r="FWF283" s="152" t="s">
        <v>5745</v>
      </c>
      <c r="FWG283" t="s">
        <v>5739</v>
      </c>
      <c r="FWH283"/>
      <c r="FWI283"/>
      <c r="FWJ283" s="152" t="s">
        <v>5745</v>
      </c>
      <c r="FWK283" t="s">
        <v>5739</v>
      </c>
      <c r="FWL283"/>
      <c r="FWM283"/>
      <c r="FWN283" s="152" t="s">
        <v>5745</v>
      </c>
      <c r="FWO283" t="s">
        <v>5739</v>
      </c>
      <c r="FWP283"/>
      <c r="FWQ283"/>
      <c r="FWR283" s="152" t="s">
        <v>5745</v>
      </c>
      <c r="FWS283" t="s">
        <v>5739</v>
      </c>
      <c r="FWT283"/>
      <c r="FWU283"/>
      <c r="FWV283" s="152" t="s">
        <v>5745</v>
      </c>
      <c r="FWW283" t="s">
        <v>5739</v>
      </c>
      <c r="FWX283"/>
      <c r="FWY283"/>
      <c r="FWZ283" s="152" t="s">
        <v>5745</v>
      </c>
      <c r="FXA283" t="s">
        <v>5739</v>
      </c>
      <c r="FXB283"/>
      <c r="FXC283"/>
      <c r="FXD283" s="152" t="s">
        <v>5745</v>
      </c>
      <c r="FXE283" t="s">
        <v>5739</v>
      </c>
      <c r="FXF283"/>
      <c r="FXG283"/>
      <c r="FXH283" s="152" t="s">
        <v>5745</v>
      </c>
      <c r="FXI283" t="s">
        <v>5739</v>
      </c>
      <c r="FXJ283"/>
      <c r="FXK283"/>
      <c r="FXL283" s="152" t="s">
        <v>5745</v>
      </c>
      <c r="FXM283" t="s">
        <v>5739</v>
      </c>
      <c r="FXN283"/>
      <c r="FXO283"/>
      <c r="FXP283" s="152" t="s">
        <v>5745</v>
      </c>
      <c r="FXQ283" t="s">
        <v>5739</v>
      </c>
      <c r="FXR283"/>
      <c r="FXS283"/>
      <c r="FXT283" s="152" t="s">
        <v>5745</v>
      </c>
      <c r="FXU283" t="s">
        <v>5739</v>
      </c>
      <c r="FXV283"/>
      <c r="FXW283"/>
      <c r="FXX283" s="152" t="s">
        <v>5745</v>
      </c>
      <c r="FXY283" t="s">
        <v>5739</v>
      </c>
      <c r="FXZ283"/>
      <c r="FYA283"/>
      <c r="FYB283" s="152" t="s">
        <v>5745</v>
      </c>
      <c r="FYC283" t="s">
        <v>5739</v>
      </c>
      <c r="FYD283"/>
      <c r="FYE283"/>
      <c r="FYF283" s="152" t="s">
        <v>5745</v>
      </c>
      <c r="FYG283" t="s">
        <v>5739</v>
      </c>
      <c r="FYH283"/>
      <c r="FYI283"/>
      <c r="FYJ283" s="152" t="s">
        <v>5745</v>
      </c>
      <c r="FYK283" t="s">
        <v>5739</v>
      </c>
      <c r="FYL283"/>
      <c r="FYM283"/>
      <c r="FYN283" s="152" t="s">
        <v>5745</v>
      </c>
      <c r="FYO283" t="s">
        <v>5739</v>
      </c>
      <c r="FYP283"/>
      <c r="FYQ283"/>
      <c r="FYR283" s="152" t="s">
        <v>5745</v>
      </c>
      <c r="FYS283" t="s">
        <v>5739</v>
      </c>
      <c r="FYT283"/>
      <c r="FYU283"/>
      <c r="FYV283" s="152" t="s">
        <v>5745</v>
      </c>
      <c r="FYW283" t="s">
        <v>5739</v>
      </c>
      <c r="FYX283"/>
      <c r="FYY283"/>
      <c r="FYZ283" s="152" t="s">
        <v>5745</v>
      </c>
      <c r="FZA283" t="s">
        <v>5739</v>
      </c>
      <c r="FZB283"/>
      <c r="FZC283"/>
      <c r="FZD283" s="152" t="s">
        <v>5745</v>
      </c>
      <c r="FZE283" t="s">
        <v>5739</v>
      </c>
      <c r="FZF283"/>
      <c r="FZG283"/>
      <c r="FZH283" s="152" t="s">
        <v>5745</v>
      </c>
      <c r="FZI283" t="s">
        <v>5739</v>
      </c>
      <c r="FZJ283"/>
      <c r="FZK283"/>
      <c r="FZL283" s="152" t="s">
        <v>5745</v>
      </c>
      <c r="FZM283" t="s">
        <v>5739</v>
      </c>
      <c r="FZN283"/>
      <c r="FZO283"/>
      <c r="FZP283" s="152" t="s">
        <v>5745</v>
      </c>
      <c r="FZQ283" t="s">
        <v>5739</v>
      </c>
      <c r="FZR283"/>
      <c r="FZS283"/>
      <c r="FZT283" s="152" t="s">
        <v>5745</v>
      </c>
      <c r="FZU283" t="s">
        <v>5739</v>
      </c>
      <c r="FZV283"/>
      <c r="FZW283"/>
      <c r="FZX283" s="152" t="s">
        <v>5745</v>
      </c>
      <c r="FZY283" t="s">
        <v>5739</v>
      </c>
      <c r="FZZ283"/>
      <c r="GAA283"/>
      <c r="GAB283" s="152" t="s">
        <v>5745</v>
      </c>
      <c r="GAC283" t="s">
        <v>5739</v>
      </c>
      <c r="GAD283"/>
      <c r="GAE283"/>
      <c r="GAF283" s="152" t="s">
        <v>5745</v>
      </c>
      <c r="GAG283" t="s">
        <v>5739</v>
      </c>
      <c r="GAH283"/>
      <c r="GAI283"/>
      <c r="GAJ283" s="152" t="s">
        <v>5745</v>
      </c>
      <c r="GAK283" t="s">
        <v>5739</v>
      </c>
      <c r="GAL283"/>
      <c r="GAM283"/>
      <c r="GAN283" s="152" t="s">
        <v>5745</v>
      </c>
      <c r="GAO283" t="s">
        <v>5739</v>
      </c>
      <c r="GAP283"/>
      <c r="GAQ283"/>
      <c r="GAR283" s="152" t="s">
        <v>5745</v>
      </c>
      <c r="GAS283" t="s">
        <v>5739</v>
      </c>
      <c r="GAT283"/>
      <c r="GAU283"/>
      <c r="GAV283" s="152" t="s">
        <v>5745</v>
      </c>
      <c r="GAW283" t="s">
        <v>5739</v>
      </c>
      <c r="GAX283"/>
      <c r="GAY283"/>
      <c r="GAZ283" s="152" t="s">
        <v>5745</v>
      </c>
      <c r="GBA283" t="s">
        <v>5739</v>
      </c>
      <c r="GBB283"/>
      <c r="GBC283"/>
      <c r="GBD283" s="152" t="s">
        <v>5745</v>
      </c>
      <c r="GBE283" t="s">
        <v>5739</v>
      </c>
      <c r="GBF283"/>
      <c r="GBG283"/>
      <c r="GBH283" s="152" t="s">
        <v>5745</v>
      </c>
      <c r="GBI283" t="s">
        <v>5739</v>
      </c>
      <c r="GBJ283"/>
      <c r="GBK283"/>
      <c r="GBL283" s="152" t="s">
        <v>5745</v>
      </c>
      <c r="GBM283" t="s">
        <v>5739</v>
      </c>
      <c r="GBN283"/>
      <c r="GBO283"/>
      <c r="GBP283" s="152" t="s">
        <v>5745</v>
      </c>
      <c r="GBQ283" t="s">
        <v>5739</v>
      </c>
      <c r="GBR283"/>
      <c r="GBS283"/>
      <c r="GBT283" s="152" t="s">
        <v>5745</v>
      </c>
      <c r="GBU283" t="s">
        <v>5739</v>
      </c>
      <c r="GBV283"/>
      <c r="GBW283"/>
      <c r="GBX283" s="152" t="s">
        <v>5745</v>
      </c>
      <c r="GBY283" t="s">
        <v>5739</v>
      </c>
      <c r="GBZ283"/>
      <c r="GCA283"/>
      <c r="GCB283" s="152" t="s">
        <v>5745</v>
      </c>
      <c r="GCC283" t="s">
        <v>5739</v>
      </c>
      <c r="GCD283"/>
      <c r="GCE283"/>
      <c r="GCF283" s="152" t="s">
        <v>5745</v>
      </c>
      <c r="GCG283" t="s">
        <v>5739</v>
      </c>
      <c r="GCH283"/>
      <c r="GCI283"/>
      <c r="GCJ283" s="152" t="s">
        <v>5745</v>
      </c>
      <c r="GCK283" t="s">
        <v>5739</v>
      </c>
      <c r="GCL283"/>
      <c r="GCM283"/>
      <c r="GCN283" s="152" t="s">
        <v>5745</v>
      </c>
      <c r="GCO283" t="s">
        <v>5739</v>
      </c>
      <c r="GCP283"/>
      <c r="GCQ283"/>
      <c r="GCR283" s="152" t="s">
        <v>5745</v>
      </c>
      <c r="GCS283" t="s">
        <v>5739</v>
      </c>
      <c r="GCT283"/>
      <c r="GCU283"/>
      <c r="GCV283" s="152" t="s">
        <v>5745</v>
      </c>
      <c r="GCW283" t="s">
        <v>5739</v>
      </c>
      <c r="GCX283"/>
      <c r="GCY283"/>
      <c r="GCZ283" s="152" t="s">
        <v>5745</v>
      </c>
      <c r="GDA283" t="s">
        <v>5739</v>
      </c>
      <c r="GDB283"/>
      <c r="GDC283"/>
      <c r="GDD283" s="152" t="s">
        <v>5745</v>
      </c>
      <c r="GDE283" t="s">
        <v>5739</v>
      </c>
      <c r="GDF283"/>
      <c r="GDG283"/>
      <c r="GDH283" s="152" t="s">
        <v>5745</v>
      </c>
      <c r="GDI283" t="s">
        <v>5739</v>
      </c>
      <c r="GDJ283"/>
      <c r="GDK283"/>
      <c r="GDL283" s="152" t="s">
        <v>5745</v>
      </c>
      <c r="GDM283" t="s">
        <v>5739</v>
      </c>
      <c r="GDN283"/>
      <c r="GDO283"/>
      <c r="GDP283" s="152" t="s">
        <v>5745</v>
      </c>
      <c r="GDQ283" t="s">
        <v>5739</v>
      </c>
      <c r="GDR283"/>
      <c r="GDS283"/>
      <c r="GDT283" s="152" t="s">
        <v>5745</v>
      </c>
      <c r="GDU283" t="s">
        <v>5739</v>
      </c>
      <c r="GDV283"/>
      <c r="GDW283"/>
      <c r="GDX283" s="152" t="s">
        <v>5745</v>
      </c>
      <c r="GDY283" t="s">
        <v>5739</v>
      </c>
      <c r="GDZ283"/>
      <c r="GEA283"/>
      <c r="GEB283" s="152" t="s">
        <v>5745</v>
      </c>
      <c r="GEC283" t="s">
        <v>5739</v>
      </c>
      <c r="GED283"/>
      <c r="GEE283"/>
      <c r="GEF283" s="152" t="s">
        <v>5745</v>
      </c>
      <c r="GEG283" t="s">
        <v>5739</v>
      </c>
      <c r="GEH283"/>
      <c r="GEI283"/>
      <c r="GEJ283" s="152" t="s">
        <v>5745</v>
      </c>
      <c r="GEK283" t="s">
        <v>5739</v>
      </c>
      <c r="GEL283"/>
      <c r="GEM283"/>
      <c r="GEN283" s="152" t="s">
        <v>5745</v>
      </c>
      <c r="GEO283" t="s">
        <v>5739</v>
      </c>
      <c r="GEP283"/>
      <c r="GEQ283"/>
      <c r="GER283" s="152" t="s">
        <v>5745</v>
      </c>
      <c r="GES283" t="s">
        <v>5739</v>
      </c>
      <c r="GET283"/>
      <c r="GEU283"/>
      <c r="GEV283" s="152" t="s">
        <v>5745</v>
      </c>
      <c r="GEW283" t="s">
        <v>5739</v>
      </c>
      <c r="GEX283"/>
      <c r="GEY283"/>
      <c r="GEZ283" s="152" t="s">
        <v>5745</v>
      </c>
      <c r="GFA283" t="s">
        <v>5739</v>
      </c>
      <c r="GFB283"/>
      <c r="GFC283"/>
      <c r="GFD283" s="152" t="s">
        <v>5745</v>
      </c>
      <c r="GFE283" t="s">
        <v>5739</v>
      </c>
      <c r="GFF283"/>
      <c r="GFG283"/>
      <c r="GFH283" s="152" t="s">
        <v>5745</v>
      </c>
      <c r="GFI283" t="s">
        <v>5739</v>
      </c>
      <c r="GFJ283"/>
      <c r="GFK283"/>
      <c r="GFL283" s="152" t="s">
        <v>5745</v>
      </c>
      <c r="GFM283" t="s">
        <v>5739</v>
      </c>
      <c r="GFN283"/>
      <c r="GFO283"/>
      <c r="GFP283" s="152" t="s">
        <v>5745</v>
      </c>
      <c r="GFQ283" t="s">
        <v>5739</v>
      </c>
      <c r="GFR283"/>
      <c r="GFS283"/>
      <c r="GFT283" s="152" t="s">
        <v>5745</v>
      </c>
      <c r="GFU283" t="s">
        <v>5739</v>
      </c>
      <c r="GFV283"/>
      <c r="GFW283"/>
      <c r="GFX283" s="152" t="s">
        <v>5745</v>
      </c>
      <c r="GFY283" t="s">
        <v>5739</v>
      </c>
      <c r="GFZ283"/>
      <c r="GGA283"/>
      <c r="GGB283" s="152" t="s">
        <v>5745</v>
      </c>
      <c r="GGC283" t="s">
        <v>5739</v>
      </c>
      <c r="GGD283"/>
      <c r="GGE283"/>
      <c r="GGF283" s="152" t="s">
        <v>5745</v>
      </c>
      <c r="GGG283" t="s">
        <v>5739</v>
      </c>
      <c r="GGH283"/>
      <c r="GGI283"/>
      <c r="GGJ283" s="152" t="s">
        <v>5745</v>
      </c>
      <c r="GGK283" t="s">
        <v>5739</v>
      </c>
      <c r="GGL283"/>
      <c r="GGM283"/>
      <c r="GGN283" s="152" t="s">
        <v>5745</v>
      </c>
      <c r="GGO283" t="s">
        <v>5739</v>
      </c>
      <c r="GGP283"/>
      <c r="GGQ283"/>
      <c r="GGR283" s="152" t="s">
        <v>5745</v>
      </c>
      <c r="GGS283" t="s">
        <v>5739</v>
      </c>
      <c r="GGT283"/>
      <c r="GGU283"/>
      <c r="GGV283" s="152" t="s">
        <v>5745</v>
      </c>
      <c r="GGW283" t="s">
        <v>5739</v>
      </c>
      <c r="GGX283"/>
      <c r="GGY283"/>
      <c r="GGZ283" s="152" t="s">
        <v>5745</v>
      </c>
      <c r="GHA283" t="s">
        <v>5739</v>
      </c>
      <c r="GHB283"/>
      <c r="GHC283"/>
      <c r="GHD283" s="152" t="s">
        <v>5745</v>
      </c>
      <c r="GHE283" t="s">
        <v>5739</v>
      </c>
      <c r="GHF283"/>
      <c r="GHG283"/>
      <c r="GHH283" s="152" t="s">
        <v>5745</v>
      </c>
      <c r="GHI283" t="s">
        <v>5739</v>
      </c>
      <c r="GHJ283"/>
      <c r="GHK283"/>
      <c r="GHL283" s="152" t="s">
        <v>5745</v>
      </c>
      <c r="GHM283" t="s">
        <v>5739</v>
      </c>
      <c r="GHN283"/>
      <c r="GHO283"/>
      <c r="GHP283" s="152" t="s">
        <v>5745</v>
      </c>
      <c r="GHQ283" t="s">
        <v>5739</v>
      </c>
      <c r="GHR283"/>
      <c r="GHS283"/>
      <c r="GHT283" s="152" t="s">
        <v>5745</v>
      </c>
      <c r="GHU283" t="s">
        <v>5739</v>
      </c>
      <c r="GHV283"/>
      <c r="GHW283"/>
      <c r="GHX283" s="152" t="s">
        <v>5745</v>
      </c>
      <c r="GHY283" t="s">
        <v>5739</v>
      </c>
      <c r="GHZ283"/>
      <c r="GIA283"/>
      <c r="GIB283" s="152" t="s">
        <v>5745</v>
      </c>
      <c r="GIC283" t="s">
        <v>5739</v>
      </c>
      <c r="GID283"/>
      <c r="GIE283"/>
      <c r="GIF283" s="152" t="s">
        <v>5745</v>
      </c>
      <c r="GIG283" t="s">
        <v>5739</v>
      </c>
      <c r="GIH283"/>
      <c r="GII283"/>
      <c r="GIJ283" s="152" t="s">
        <v>5745</v>
      </c>
      <c r="GIK283" t="s">
        <v>5739</v>
      </c>
      <c r="GIL283"/>
      <c r="GIM283"/>
      <c r="GIN283" s="152" t="s">
        <v>5745</v>
      </c>
      <c r="GIO283" t="s">
        <v>5739</v>
      </c>
      <c r="GIP283"/>
      <c r="GIQ283"/>
      <c r="GIR283" s="152" t="s">
        <v>5745</v>
      </c>
      <c r="GIS283" t="s">
        <v>5739</v>
      </c>
      <c r="GIT283"/>
      <c r="GIU283"/>
      <c r="GIV283" s="152" t="s">
        <v>5745</v>
      </c>
      <c r="GIW283" t="s">
        <v>5739</v>
      </c>
      <c r="GIX283"/>
      <c r="GIY283"/>
      <c r="GIZ283" s="152" t="s">
        <v>5745</v>
      </c>
      <c r="GJA283" t="s">
        <v>5739</v>
      </c>
      <c r="GJB283"/>
      <c r="GJC283"/>
      <c r="GJD283" s="152" t="s">
        <v>5745</v>
      </c>
      <c r="GJE283" t="s">
        <v>5739</v>
      </c>
      <c r="GJF283"/>
      <c r="GJG283"/>
      <c r="GJH283" s="152" t="s">
        <v>5745</v>
      </c>
      <c r="GJI283" t="s">
        <v>5739</v>
      </c>
      <c r="GJJ283"/>
      <c r="GJK283"/>
      <c r="GJL283" s="152" t="s">
        <v>5745</v>
      </c>
      <c r="GJM283" t="s">
        <v>5739</v>
      </c>
      <c r="GJN283"/>
      <c r="GJO283"/>
      <c r="GJP283" s="152" t="s">
        <v>5745</v>
      </c>
      <c r="GJQ283" t="s">
        <v>5739</v>
      </c>
      <c r="GJR283"/>
      <c r="GJS283"/>
      <c r="GJT283" s="152" t="s">
        <v>5745</v>
      </c>
      <c r="GJU283" t="s">
        <v>5739</v>
      </c>
      <c r="GJV283"/>
      <c r="GJW283"/>
      <c r="GJX283" s="152" t="s">
        <v>5745</v>
      </c>
      <c r="GJY283" t="s">
        <v>5739</v>
      </c>
      <c r="GJZ283"/>
      <c r="GKA283"/>
      <c r="GKB283" s="152" t="s">
        <v>5745</v>
      </c>
      <c r="GKC283" t="s">
        <v>5739</v>
      </c>
      <c r="GKD283"/>
      <c r="GKE283"/>
      <c r="GKF283" s="152" t="s">
        <v>5745</v>
      </c>
      <c r="GKG283" t="s">
        <v>5739</v>
      </c>
      <c r="GKH283"/>
      <c r="GKI283"/>
      <c r="GKJ283" s="152" t="s">
        <v>5745</v>
      </c>
      <c r="GKK283" t="s">
        <v>5739</v>
      </c>
      <c r="GKL283"/>
      <c r="GKM283"/>
      <c r="GKN283" s="152" t="s">
        <v>5745</v>
      </c>
      <c r="GKO283" t="s">
        <v>5739</v>
      </c>
      <c r="GKP283"/>
      <c r="GKQ283"/>
      <c r="GKR283" s="152" t="s">
        <v>5745</v>
      </c>
      <c r="GKS283" t="s">
        <v>5739</v>
      </c>
      <c r="GKT283"/>
      <c r="GKU283"/>
      <c r="GKV283" s="152" t="s">
        <v>5745</v>
      </c>
      <c r="GKW283" t="s">
        <v>5739</v>
      </c>
      <c r="GKX283"/>
      <c r="GKY283"/>
      <c r="GKZ283" s="152" t="s">
        <v>5745</v>
      </c>
      <c r="GLA283" t="s">
        <v>5739</v>
      </c>
      <c r="GLB283"/>
      <c r="GLC283"/>
      <c r="GLD283" s="152" t="s">
        <v>5745</v>
      </c>
      <c r="GLE283" t="s">
        <v>5739</v>
      </c>
      <c r="GLF283"/>
      <c r="GLG283"/>
      <c r="GLH283" s="152" t="s">
        <v>5745</v>
      </c>
      <c r="GLI283" t="s">
        <v>5739</v>
      </c>
      <c r="GLJ283"/>
      <c r="GLK283"/>
      <c r="GLL283" s="152" t="s">
        <v>5745</v>
      </c>
      <c r="GLM283" t="s">
        <v>5739</v>
      </c>
      <c r="GLN283"/>
      <c r="GLO283"/>
      <c r="GLP283" s="152" t="s">
        <v>5745</v>
      </c>
      <c r="GLQ283" t="s">
        <v>5739</v>
      </c>
      <c r="GLR283"/>
      <c r="GLS283"/>
      <c r="GLT283" s="152" t="s">
        <v>5745</v>
      </c>
      <c r="GLU283" t="s">
        <v>5739</v>
      </c>
      <c r="GLV283"/>
      <c r="GLW283"/>
      <c r="GLX283" s="152" t="s">
        <v>5745</v>
      </c>
      <c r="GLY283" t="s">
        <v>5739</v>
      </c>
      <c r="GLZ283"/>
      <c r="GMA283"/>
      <c r="GMB283" s="152" t="s">
        <v>5745</v>
      </c>
      <c r="GMC283" t="s">
        <v>5739</v>
      </c>
      <c r="GMD283"/>
      <c r="GME283"/>
      <c r="GMF283" s="152" t="s">
        <v>5745</v>
      </c>
      <c r="GMG283" t="s">
        <v>5739</v>
      </c>
      <c r="GMH283"/>
      <c r="GMI283"/>
      <c r="GMJ283" s="152" t="s">
        <v>5745</v>
      </c>
      <c r="GMK283" t="s">
        <v>5739</v>
      </c>
      <c r="GML283"/>
      <c r="GMM283"/>
      <c r="GMN283" s="152" t="s">
        <v>5745</v>
      </c>
      <c r="GMO283" t="s">
        <v>5739</v>
      </c>
      <c r="GMP283"/>
      <c r="GMQ283"/>
      <c r="GMR283" s="152" t="s">
        <v>5745</v>
      </c>
      <c r="GMS283" t="s">
        <v>5739</v>
      </c>
      <c r="GMT283"/>
      <c r="GMU283"/>
      <c r="GMV283" s="152" t="s">
        <v>5745</v>
      </c>
      <c r="GMW283" t="s">
        <v>5739</v>
      </c>
      <c r="GMX283"/>
      <c r="GMY283"/>
      <c r="GMZ283" s="152" t="s">
        <v>5745</v>
      </c>
      <c r="GNA283" t="s">
        <v>5739</v>
      </c>
      <c r="GNB283"/>
      <c r="GNC283"/>
      <c r="GND283" s="152" t="s">
        <v>5745</v>
      </c>
      <c r="GNE283" t="s">
        <v>5739</v>
      </c>
      <c r="GNF283"/>
      <c r="GNG283"/>
      <c r="GNH283" s="152" t="s">
        <v>5745</v>
      </c>
      <c r="GNI283" t="s">
        <v>5739</v>
      </c>
      <c r="GNJ283"/>
      <c r="GNK283"/>
      <c r="GNL283" s="152" t="s">
        <v>5745</v>
      </c>
      <c r="GNM283" t="s">
        <v>5739</v>
      </c>
      <c r="GNN283"/>
      <c r="GNO283"/>
      <c r="GNP283" s="152" t="s">
        <v>5745</v>
      </c>
      <c r="GNQ283" t="s">
        <v>5739</v>
      </c>
      <c r="GNR283"/>
      <c r="GNS283"/>
      <c r="GNT283" s="152" t="s">
        <v>5745</v>
      </c>
      <c r="GNU283" t="s">
        <v>5739</v>
      </c>
      <c r="GNV283"/>
      <c r="GNW283"/>
      <c r="GNX283" s="152" t="s">
        <v>5745</v>
      </c>
      <c r="GNY283" t="s">
        <v>5739</v>
      </c>
      <c r="GNZ283"/>
      <c r="GOA283"/>
      <c r="GOB283" s="152" t="s">
        <v>5745</v>
      </c>
      <c r="GOC283" t="s">
        <v>5739</v>
      </c>
      <c r="GOD283"/>
      <c r="GOE283"/>
      <c r="GOF283" s="152" t="s">
        <v>5745</v>
      </c>
      <c r="GOG283" t="s">
        <v>5739</v>
      </c>
      <c r="GOH283"/>
      <c r="GOI283"/>
      <c r="GOJ283" s="152" t="s">
        <v>5745</v>
      </c>
      <c r="GOK283" t="s">
        <v>5739</v>
      </c>
      <c r="GOL283"/>
      <c r="GOM283"/>
      <c r="GON283" s="152" t="s">
        <v>5745</v>
      </c>
      <c r="GOO283" t="s">
        <v>5739</v>
      </c>
      <c r="GOP283"/>
      <c r="GOQ283"/>
      <c r="GOR283" s="152" t="s">
        <v>5745</v>
      </c>
      <c r="GOS283" t="s">
        <v>5739</v>
      </c>
      <c r="GOT283"/>
      <c r="GOU283"/>
      <c r="GOV283" s="152" t="s">
        <v>5745</v>
      </c>
      <c r="GOW283" t="s">
        <v>5739</v>
      </c>
      <c r="GOX283"/>
      <c r="GOY283"/>
      <c r="GOZ283" s="152" t="s">
        <v>5745</v>
      </c>
      <c r="GPA283" t="s">
        <v>5739</v>
      </c>
      <c r="GPB283"/>
      <c r="GPC283"/>
      <c r="GPD283" s="152" t="s">
        <v>5745</v>
      </c>
      <c r="GPE283" t="s">
        <v>5739</v>
      </c>
      <c r="GPF283"/>
      <c r="GPG283"/>
      <c r="GPH283" s="152" t="s">
        <v>5745</v>
      </c>
      <c r="GPI283" t="s">
        <v>5739</v>
      </c>
      <c r="GPJ283"/>
      <c r="GPK283"/>
      <c r="GPL283" s="152" t="s">
        <v>5745</v>
      </c>
      <c r="GPM283" t="s">
        <v>5739</v>
      </c>
      <c r="GPN283"/>
      <c r="GPO283"/>
      <c r="GPP283" s="152" t="s">
        <v>5745</v>
      </c>
      <c r="GPQ283" t="s">
        <v>5739</v>
      </c>
      <c r="GPR283"/>
      <c r="GPS283"/>
      <c r="GPT283" s="152" t="s">
        <v>5745</v>
      </c>
      <c r="GPU283" t="s">
        <v>5739</v>
      </c>
      <c r="GPV283"/>
      <c r="GPW283"/>
      <c r="GPX283" s="152" t="s">
        <v>5745</v>
      </c>
      <c r="GPY283" t="s">
        <v>5739</v>
      </c>
      <c r="GPZ283"/>
      <c r="GQA283"/>
      <c r="GQB283" s="152" t="s">
        <v>5745</v>
      </c>
      <c r="GQC283" t="s">
        <v>5739</v>
      </c>
      <c r="GQD283"/>
      <c r="GQE283"/>
      <c r="GQF283" s="152" t="s">
        <v>5745</v>
      </c>
      <c r="GQG283" t="s">
        <v>5739</v>
      </c>
      <c r="GQH283"/>
      <c r="GQI283"/>
      <c r="GQJ283" s="152" t="s">
        <v>5745</v>
      </c>
      <c r="GQK283" t="s">
        <v>5739</v>
      </c>
      <c r="GQL283"/>
      <c r="GQM283"/>
      <c r="GQN283" s="152" t="s">
        <v>5745</v>
      </c>
      <c r="GQO283" t="s">
        <v>5739</v>
      </c>
      <c r="GQP283"/>
      <c r="GQQ283"/>
      <c r="GQR283" s="152" t="s">
        <v>5745</v>
      </c>
      <c r="GQS283" t="s">
        <v>5739</v>
      </c>
      <c r="GQT283"/>
      <c r="GQU283"/>
      <c r="GQV283" s="152" t="s">
        <v>5745</v>
      </c>
      <c r="GQW283" t="s">
        <v>5739</v>
      </c>
      <c r="GQX283"/>
      <c r="GQY283"/>
      <c r="GQZ283" s="152" t="s">
        <v>5745</v>
      </c>
      <c r="GRA283" t="s">
        <v>5739</v>
      </c>
      <c r="GRB283"/>
      <c r="GRC283"/>
      <c r="GRD283" s="152" t="s">
        <v>5745</v>
      </c>
      <c r="GRE283" t="s">
        <v>5739</v>
      </c>
      <c r="GRF283"/>
      <c r="GRG283"/>
      <c r="GRH283" s="152" t="s">
        <v>5745</v>
      </c>
      <c r="GRI283" t="s">
        <v>5739</v>
      </c>
      <c r="GRJ283"/>
      <c r="GRK283"/>
      <c r="GRL283" s="152" t="s">
        <v>5745</v>
      </c>
      <c r="GRM283" t="s">
        <v>5739</v>
      </c>
      <c r="GRN283"/>
      <c r="GRO283"/>
      <c r="GRP283" s="152" t="s">
        <v>5745</v>
      </c>
      <c r="GRQ283" t="s">
        <v>5739</v>
      </c>
      <c r="GRR283"/>
      <c r="GRS283"/>
      <c r="GRT283" s="152" t="s">
        <v>5745</v>
      </c>
      <c r="GRU283" t="s">
        <v>5739</v>
      </c>
      <c r="GRV283"/>
      <c r="GRW283"/>
      <c r="GRX283" s="152" t="s">
        <v>5745</v>
      </c>
      <c r="GRY283" t="s">
        <v>5739</v>
      </c>
      <c r="GRZ283"/>
      <c r="GSA283"/>
      <c r="GSB283" s="152" t="s">
        <v>5745</v>
      </c>
      <c r="GSC283" t="s">
        <v>5739</v>
      </c>
      <c r="GSD283"/>
      <c r="GSE283"/>
      <c r="GSF283" s="152" t="s">
        <v>5745</v>
      </c>
      <c r="GSG283" t="s">
        <v>5739</v>
      </c>
      <c r="GSH283"/>
      <c r="GSI283"/>
      <c r="GSJ283" s="152" t="s">
        <v>5745</v>
      </c>
      <c r="GSK283" t="s">
        <v>5739</v>
      </c>
      <c r="GSL283"/>
      <c r="GSM283"/>
      <c r="GSN283" s="152" t="s">
        <v>5745</v>
      </c>
      <c r="GSO283" t="s">
        <v>5739</v>
      </c>
      <c r="GSP283"/>
      <c r="GSQ283"/>
      <c r="GSR283" s="152" t="s">
        <v>5745</v>
      </c>
      <c r="GSS283" t="s">
        <v>5739</v>
      </c>
      <c r="GST283"/>
      <c r="GSU283"/>
      <c r="GSV283" s="152" t="s">
        <v>5745</v>
      </c>
      <c r="GSW283" t="s">
        <v>5739</v>
      </c>
      <c r="GSX283"/>
      <c r="GSY283"/>
      <c r="GSZ283" s="152" t="s">
        <v>5745</v>
      </c>
      <c r="GTA283" t="s">
        <v>5739</v>
      </c>
      <c r="GTB283"/>
      <c r="GTC283"/>
      <c r="GTD283" s="152" t="s">
        <v>5745</v>
      </c>
      <c r="GTE283" t="s">
        <v>5739</v>
      </c>
      <c r="GTF283"/>
      <c r="GTG283"/>
      <c r="GTH283" s="152" t="s">
        <v>5745</v>
      </c>
      <c r="GTI283" t="s">
        <v>5739</v>
      </c>
      <c r="GTJ283"/>
      <c r="GTK283"/>
      <c r="GTL283" s="152" t="s">
        <v>5745</v>
      </c>
      <c r="GTM283" t="s">
        <v>5739</v>
      </c>
      <c r="GTN283"/>
      <c r="GTO283"/>
      <c r="GTP283" s="152" t="s">
        <v>5745</v>
      </c>
      <c r="GTQ283" t="s">
        <v>5739</v>
      </c>
      <c r="GTR283"/>
      <c r="GTS283"/>
      <c r="GTT283" s="152" t="s">
        <v>5745</v>
      </c>
      <c r="GTU283" t="s">
        <v>5739</v>
      </c>
      <c r="GTV283"/>
      <c r="GTW283"/>
      <c r="GTX283" s="152" t="s">
        <v>5745</v>
      </c>
      <c r="GTY283" t="s">
        <v>5739</v>
      </c>
      <c r="GTZ283"/>
      <c r="GUA283"/>
      <c r="GUB283" s="152" t="s">
        <v>5745</v>
      </c>
      <c r="GUC283" t="s">
        <v>5739</v>
      </c>
      <c r="GUD283"/>
      <c r="GUE283"/>
      <c r="GUF283" s="152" t="s">
        <v>5745</v>
      </c>
      <c r="GUG283" t="s">
        <v>5739</v>
      </c>
      <c r="GUH283"/>
      <c r="GUI283"/>
      <c r="GUJ283" s="152" t="s">
        <v>5745</v>
      </c>
      <c r="GUK283" t="s">
        <v>5739</v>
      </c>
      <c r="GUL283"/>
      <c r="GUM283"/>
      <c r="GUN283" s="152" t="s">
        <v>5745</v>
      </c>
      <c r="GUO283" t="s">
        <v>5739</v>
      </c>
      <c r="GUP283"/>
      <c r="GUQ283"/>
      <c r="GUR283" s="152" t="s">
        <v>5745</v>
      </c>
      <c r="GUS283" t="s">
        <v>5739</v>
      </c>
      <c r="GUT283"/>
      <c r="GUU283"/>
      <c r="GUV283" s="152" t="s">
        <v>5745</v>
      </c>
      <c r="GUW283" t="s">
        <v>5739</v>
      </c>
      <c r="GUX283"/>
      <c r="GUY283"/>
      <c r="GUZ283" s="152" t="s">
        <v>5745</v>
      </c>
      <c r="GVA283" t="s">
        <v>5739</v>
      </c>
      <c r="GVB283"/>
      <c r="GVC283"/>
      <c r="GVD283" s="152" t="s">
        <v>5745</v>
      </c>
      <c r="GVE283" t="s">
        <v>5739</v>
      </c>
      <c r="GVF283"/>
      <c r="GVG283"/>
      <c r="GVH283" s="152" t="s">
        <v>5745</v>
      </c>
      <c r="GVI283" t="s">
        <v>5739</v>
      </c>
      <c r="GVJ283"/>
      <c r="GVK283"/>
      <c r="GVL283" s="152" t="s">
        <v>5745</v>
      </c>
      <c r="GVM283" t="s">
        <v>5739</v>
      </c>
      <c r="GVN283"/>
      <c r="GVO283"/>
      <c r="GVP283" s="152" t="s">
        <v>5745</v>
      </c>
      <c r="GVQ283" t="s">
        <v>5739</v>
      </c>
      <c r="GVR283"/>
      <c r="GVS283"/>
      <c r="GVT283" s="152" t="s">
        <v>5745</v>
      </c>
      <c r="GVU283" t="s">
        <v>5739</v>
      </c>
      <c r="GVV283"/>
      <c r="GVW283"/>
      <c r="GVX283" s="152" t="s">
        <v>5745</v>
      </c>
      <c r="GVY283" t="s">
        <v>5739</v>
      </c>
      <c r="GVZ283"/>
      <c r="GWA283"/>
      <c r="GWB283" s="152" t="s">
        <v>5745</v>
      </c>
      <c r="GWC283" t="s">
        <v>5739</v>
      </c>
      <c r="GWD283"/>
      <c r="GWE283"/>
      <c r="GWF283" s="152" t="s">
        <v>5745</v>
      </c>
      <c r="GWG283" t="s">
        <v>5739</v>
      </c>
      <c r="GWH283"/>
      <c r="GWI283"/>
      <c r="GWJ283" s="152" t="s">
        <v>5745</v>
      </c>
      <c r="GWK283" t="s">
        <v>5739</v>
      </c>
      <c r="GWL283"/>
      <c r="GWM283"/>
      <c r="GWN283" s="152" t="s">
        <v>5745</v>
      </c>
      <c r="GWO283" t="s">
        <v>5739</v>
      </c>
      <c r="GWP283"/>
      <c r="GWQ283"/>
      <c r="GWR283" s="152" t="s">
        <v>5745</v>
      </c>
      <c r="GWS283" t="s">
        <v>5739</v>
      </c>
      <c r="GWT283"/>
      <c r="GWU283"/>
      <c r="GWV283" s="152" t="s">
        <v>5745</v>
      </c>
      <c r="GWW283" t="s">
        <v>5739</v>
      </c>
      <c r="GWX283"/>
      <c r="GWY283"/>
      <c r="GWZ283" s="152" t="s">
        <v>5745</v>
      </c>
      <c r="GXA283" t="s">
        <v>5739</v>
      </c>
      <c r="GXB283"/>
      <c r="GXC283"/>
      <c r="GXD283" s="152" t="s">
        <v>5745</v>
      </c>
      <c r="GXE283" t="s">
        <v>5739</v>
      </c>
      <c r="GXF283"/>
      <c r="GXG283"/>
      <c r="GXH283" s="152" t="s">
        <v>5745</v>
      </c>
      <c r="GXI283" t="s">
        <v>5739</v>
      </c>
      <c r="GXJ283"/>
      <c r="GXK283"/>
      <c r="GXL283" s="152" t="s">
        <v>5745</v>
      </c>
      <c r="GXM283" t="s">
        <v>5739</v>
      </c>
      <c r="GXN283"/>
      <c r="GXO283"/>
      <c r="GXP283" s="152" t="s">
        <v>5745</v>
      </c>
      <c r="GXQ283" t="s">
        <v>5739</v>
      </c>
      <c r="GXR283"/>
      <c r="GXS283"/>
      <c r="GXT283" s="152" t="s">
        <v>5745</v>
      </c>
      <c r="GXU283" t="s">
        <v>5739</v>
      </c>
      <c r="GXV283"/>
      <c r="GXW283"/>
      <c r="GXX283" s="152" t="s">
        <v>5745</v>
      </c>
      <c r="GXY283" t="s">
        <v>5739</v>
      </c>
      <c r="GXZ283"/>
      <c r="GYA283"/>
      <c r="GYB283" s="152" t="s">
        <v>5745</v>
      </c>
      <c r="GYC283" t="s">
        <v>5739</v>
      </c>
      <c r="GYD283"/>
      <c r="GYE283"/>
      <c r="GYF283" s="152" t="s">
        <v>5745</v>
      </c>
      <c r="GYG283" t="s">
        <v>5739</v>
      </c>
      <c r="GYH283"/>
      <c r="GYI283"/>
      <c r="GYJ283" s="152" t="s">
        <v>5745</v>
      </c>
      <c r="GYK283" t="s">
        <v>5739</v>
      </c>
      <c r="GYL283"/>
      <c r="GYM283"/>
      <c r="GYN283" s="152" t="s">
        <v>5745</v>
      </c>
      <c r="GYO283" t="s">
        <v>5739</v>
      </c>
      <c r="GYP283"/>
      <c r="GYQ283"/>
      <c r="GYR283" s="152" t="s">
        <v>5745</v>
      </c>
      <c r="GYS283" t="s">
        <v>5739</v>
      </c>
      <c r="GYT283"/>
      <c r="GYU283"/>
      <c r="GYV283" s="152" t="s">
        <v>5745</v>
      </c>
      <c r="GYW283" t="s">
        <v>5739</v>
      </c>
      <c r="GYX283"/>
      <c r="GYY283"/>
      <c r="GYZ283" s="152" t="s">
        <v>5745</v>
      </c>
      <c r="GZA283" t="s">
        <v>5739</v>
      </c>
      <c r="GZB283"/>
      <c r="GZC283"/>
      <c r="GZD283" s="152" t="s">
        <v>5745</v>
      </c>
      <c r="GZE283" t="s">
        <v>5739</v>
      </c>
      <c r="GZF283"/>
      <c r="GZG283"/>
      <c r="GZH283" s="152" t="s">
        <v>5745</v>
      </c>
      <c r="GZI283" t="s">
        <v>5739</v>
      </c>
      <c r="GZJ283"/>
      <c r="GZK283"/>
      <c r="GZL283" s="152" t="s">
        <v>5745</v>
      </c>
      <c r="GZM283" t="s">
        <v>5739</v>
      </c>
      <c r="GZN283"/>
      <c r="GZO283"/>
      <c r="GZP283" s="152" t="s">
        <v>5745</v>
      </c>
      <c r="GZQ283" t="s">
        <v>5739</v>
      </c>
      <c r="GZR283"/>
      <c r="GZS283"/>
      <c r="GZT283" s="152" t="s">
        <v>5745</v>
      </c>
      <c r="GZU283" t="s">
        <v>5739</v>
      </c>
      <c r="GZV283"/>
      <c r="GZW283"/>
      <c r="GZX283" s="152" t="s">
        <v>5745</v>
      </c>
      <c r="GZY283" t="s">
        <v>5739</v>
      </c>
      <c r="GZZ283"/>
      <c r="HAA283"/>
      <c r="HAB283" s="152" t="s">
        <v>5745</v>
      </c>
      <c r="HAC283" t="s">
        <v>5739</v>
      </c>
      <c r="HAD283"/>
      <c r="HAE283"/>
      <c r="HAF283" s="152" t="s">
        <v>5745</v>
      </c>
      <c r="HAG283" t="s">
        <v>5739</v>
      </c>
      <c r="HAH283"/>
      <c r="HAI283"/>
      <c r="HAJ283" s="152" t="s">
        <v>5745</v>
      </c>
      <c r="HAK283" t="s">
        <v>5739</v>
      </c>
      <c r="HAL283"/>
      <c r="HAM283"/>
      <c r="HAN283" s="152" t="s">
        <v>5745</v>
      </c>
      <c r="HAO283" t="s">
        <v>5739</v>
      </c>
      <c r="HAP283"/>
      <c r="HAQ283"/>
      <c r="HAR283" s="152" t="s">
        <v>5745</v>
      </c>
      <c r="HAS283" t="s">
        <v>5739</v>
      </c>
      <c r="HAT283"/>
      <c r="HAU283"/>
      <c r="HAV283" s="152" t="s">
        <v>5745</v>
      </c>
      <c r="HAW283" t="s">
        <v>5739</v>
      </c>
      <c r="HAX283"/>
      <c r="HAY283"/>
      <c r="HAZ283" s="152" t="s">
        <v>5745</v>
      </c>
      <c r="HBA283" t="s">
        <v>5739</v>
      </c>
      <c r="HBB283"/>
      <c r="HBC283"/>
      <c r="HBD283" s="152" t="s">
        <v>5745</v>
      </c>
      <c r="HBE283" t="s">
        <v>5739</v>
      </c>
      <c r="HBF283"/>
      <c r="HBG283"/>
      <c r="HBH283" s="152" t="s">
        <v>5745</v>
      </c>
      <c r="HBI283" t="s">
        <v>5739</v>
      </c>
      <c r="HBJ283"/>
      <c r="HBK283"/>
      <c r="HBL283" s="152" t="s">
        <v>5745</v>
      </c>
      <c r="HBM283" t="s">
        <v>5739</v>
      </c>
      <c r="HBN283"/>
      <c r="HBO283"/>
      <c r="HBP283" s="152" t="s">
        <v>5745</v>
      </c>
      <c r="HBQ283" t="s">
        <v>5739</v>
      </c>
      <c r="HBR283"/>
      <c r="HBS283"/>
      <c r="HBT283" s="152" t="s">
        <v>5745</v>
      </c>
      <c r="HBU283" t="s">
        <v>5739</v>
      </c>
      <c r="HBV283"/>
      <c r="HBW283"/>
      <c r="HBX283" s="152" t="s">
        <v>5745</v>
      </c>
      <c r="HBY283" t="s">
        <v>5739</v>
      </c>
      <c r="HBZ283"/>
      <c r="HCA283"/>
      <c r="HCB283" s="152" t="s">
        <v>5745</v>
      </c>
      <c r="HCC283" t="s">
        <v>5739</v>
      </c>
      <c r="HCD283"/>
      <c r="HCE283"/>
      <c r="HCF283" s="152" t="s">
        <v>5745</v>
      </c>
      <c r="HCG283" t="s">
        <v>5739</v>
      </c>
      <c r="HCH283"/>
      <c r="HCI283"/>
      <c r="HCJ283" s="152" t="s">
        <v>5745</v>
      </c>
      <c r="HCK283" t="s">
        <v>5739</v>
      </c>
      <c r="HCL283"/>
      <c r="HCM283"/>
      <c r="HCN283" s="152" t="s">
        <v>5745</v>
      </c>
      <c r="HCO283" t="s">
        <v>5739</v>
      </c>
      <c r="HCP283"/>
      <c r="HCQ283"/>
      <c r="HCR283" s="152" t="s">
        <v>5745</v>
      </c>
      <c r="HCS283" t="s">
        <v>5739</v>
      </c>
      <c r="HCT283"/>
      <c r="HCU283"/>
      <c r="HCV283" s="152" t="s">
        <v>5745</v>
      </c>
      <c r="HCW283" t="s">
        <v>5739</v>
      </c>
      <c r="HCX283"/>
      <c r="HCY283"/>
      <c r="HCZ283" s="152" t="s">
        <v>5745</v>
      </c>
      <c r="HDA283" t="s">
        <v>5739</v>
      </c>
      <c r="HDB283"/>
      <c r="HDC283"/>
      <c r="HDD283" s="152" t="s">
        <v>5745</v>
      </c>
      <c r="HDE283" t="s">
        <v>5739</v>
      </c>
      <c r="HDF283"/>
      <c r="HDG283"/>
      <c r="HDH283" s="152" t="s">
        <v>5745</v>
      </c>
      <c r="HDI283" t="s">
        <v>5739</v>
      </c>
      <c r="HDJ283"/>
      <c r="HDK283"/>
      <c r="HDL283" s="152" t="s">
        <v>5745</v>
      </c>
      <c r="HDM283" t="s">
        <v>5739</v>
      </c>
      <c r="HDN283"/>
      <c r="HDO283"/>
      <c r="HDP283" s="152" t="s">
        <v>5745</v>
      </c>
      <c r="HDQ283" t="s">
        <v>5739</v>
      </c>
      <c r="HDR283"/>
      <c r="HDS283"/>
      <c r="HDT283" s="152" t="s">
        <v>5745</v>
      </c>
      <c r="HDU283" t="s">
        <v>5739</v>
      </c>
      <c r="HDV283"/>
      <c r="HDW283"/>
      <c r="HDX283" s="152" t="s">
        <v>5745</v>
      </c>
      <c r="HDY283" t="s">
        <v>5739</v>
      </c>
      <c r="HDZ283"/>
      <c r="HEA283"/>
      <c r="HEB283" s="152" t="s">
        <v>5745</v>
      </c>
      <c r="HEC283" t="s">
        <v>5739</v>
      </c>
      <c r="HED283"/>
      <c r="HEE283"/>
      <c r="HEF283" s="152" t="s">
        <v>5745</v>
      </c>
      <c r="HEG283" t="s">
        <v>5739</v>
      </c>
      <c r="HEH283"/>
      <c r="HEI283"/>
      <c r="HEJ283" s="152" t="s">
        <v>5745</v>
      </c>
      <c r="HEK283" t="s">
        <v>5739</v>
      </c>
      <c r="HEL283"/>
      <c r="HEM283"/>
      <c r="HEN283" s="152" t="s">
        <v>5745</v>
      </c>
      <c r="HEO283" t="s">
        <v>5739</v>
      </c>
      <c r="HEP283"/>
      <c r="HEQ283"/>
      <c r="HER283" s="152" t="s">
        <v>5745</v>
      </c>
      <c r="HES283" t="s">
        <v>5739</v>
      </c>
      <c r="HET283"/>
      <c r="HEU283"/>
      <c r="HEV283" s="152" t="s">
        <v>5745</v>
      </c>
      <c r="HEW283" t="s">
        <v>5739</v>
      </c>
      <c r="HEX283"/>
      <c r="HEY283"/>
      <c r="HEZ283" s="152" t="s">
        <v>5745</v>
      </c>
      <c r="HFA283" t="s">
        <v>5739</v>
      </c>
      <c r="HFB283"/>
      <c r="HFC283"/>
      <c r="HFD283" s="152" t="s">
        <v>5745</v>
      </c>
      <c r="HFE283" t="s">
        <v>5739</v>
      </c>
      <c r="HFF283"/>
      <c r="HFG283"/>
      <c r="HFH283" s="152" t="s">
        <v>5745</v>
      </c>
      <c r="HFI283" t="s">
        <v>5739</v>
      </c>
      <c r="HFJ283"/>
      <c r="HFK283"/>
      <c r="HFL283" s="152" t="s">
        <v>5745</v>
      </c>
      <c r="HFM283" t="s">
        <v>5739</v>
      </c>
      <c r="HFN283"/>
      <c r="HFO283"/>
      <c r="HFP283" s="152" t="s">
        <v>5745</v>
      </c>
      <c r="HFQ283" t="s">
        <v>5739</v>
      </c>
      <c r="HFR283"/>
      <c r="HFS283"/>
      <c r="HFT283" s="152" t="s">
        <v>5745</v>
      </c>
      <c r="HFU283" t="s">
        <v>5739</v>
      </c>
      <c r="HFV283"/>
      <c r="HFW283"/>
      <c r="HFX283" s="152" t="s">
        <v>5745</v>
      </c>
      <c r="HFY283" t="s">
        <v>5739</v>
      </c>
      <c r="HFZ283"/>
      <c r="HGA283"/>
      <c r="HGB283" s="152" t="s">
        <v>5745</v>
      </c>
      <c r="HGC283" t="s">
        <v>5739</v>
      </c>
      <c r="HGD283"/>
      <c r="HGE283"/>
      <c r="HGF283" s="152" t="s">
        <v>5745</v>
      </c>
      <c r="HGG283" t="s">
        <v>5739</v>
      </c>
      <c r="HGH283"/>
      <c r="HGI283"/>
      <c r="HGJ283" s="152" t="s">
        <v>5745</v>
      </c>
      <c r="HGK283" t="s">
        <v>5739</v>
      </c>
      <c r="HGL283"/>
      <c r="HGM283"/>
      <c r="HGN283" s="152" t="s">
        <v>5745</v>
      </c>
      <c r="HGO283" t="s">
        <v>5739</v>
      </c>
      <c r="HGP283"/>
      <c r="HGQ283"/>
      <c r="HGR283" s="152" t="s">
        <v>5745</v>
      </c>
      <c r="HGS283" t="s">
        <v>5739</v>
      </c>
      <c r="HGT283"/>
      <c r="HGU283"/>
      <c r="HGV283" s="152" t="s">
        <v>5745</v>
      </c>
      <c r="HGW283" t="s">
        <v>5739</v>
      </c>
      <c r="HGX283"/>
      <c r="HGY283"/>
      <c r="HGZ283" s="152" t="s">
        <v>5745</v>
      </c>
      <c r="HHA283" t="s">
        <v>5739</v>
      </c>
      <c r="HHB283"/>
      <c r="HHC283"/>
      <c r="HHD283" s="152" t="s">
        <v>5745</v>
      </c>
      <c r="HHE283" t="s">
        <v>5739</v>
      </c>
      <c r="HHF283"/>
      <c r="HHG283"/>
      <c r="HHH283" s="152" t="s">
        <v>5745</v>
      </c>
      <c r="HHI283" t="s">
        <v>5739</v>
      </c>
      <c r="HHJ283"/>
      <c r="HHK283"/>
      <c r="HHL283" s="152" t="s">
        <v>5745</v>
      </c>
      <c r="HHM283" t="s">
        <v>5739</v>
      </c>
      <c r="HHN283"/>
      <c r="HHO283"/>
      <c r="HHP283" s="152" t="s">
        <v>5745</v>
      </c>
      <c r="HHQ283" t="s">
        <v>5739</v>
      </c>
      <c r="HHR283"/>
      <c r="HHS283"/>
      <c r="HHT283" s="152" t="s">
        <v>5745</v>
      </c>
      <c r="HHU283" t="s">
        <v>5739</v>
      </c>
      <c r="HHV283"/>
      <c r="HHW283"/>
      <c r="HHX283" s="152" t="s">
        <v>5745</v>
      </c>
      <c r="HHY283" t="s">
        <v>5739</v>
      </c>
      <c r="HHZ283"/>
      <c r="HIA283"/>
      <c r="HIB283" s="152" t="s">
        <v>5745</v>
      </c>
      <c r="HIC283" t="s">
        <v>5739</v>
      </c>
      <c r="HID283"/>
      <c r="HIE283"/>
      <c r="HIF283" s="152" t="s">
        <v>5745</v>
      </c>
      <c r="HIG283" t="s">
        <v>5739</v>
      </c>
      <c r="HIH283"/>
      <c r="HII283"/>
      <c r="HIJ283" s="152" t="s">
        <v>5745</v>
      </c>
      <c r="HIK283" t="s">
        <v>5739</v>
      </c>
      <c r="HIL283"/>
      <c r="HIM283"/>
      <c r="HIN283" s="152" t="s">
        <v>5745</v>
      </c>
      <c r="HIO283" t="s">
        <v>5739</v>
      </c>
      <c r="HIP283"/>
      <c r="HIQ283"/>
      <c r="HIR283" s="152" t="s">
        <v>5745</v>
      </c>
      <c r="HIS283" t="s">
        <v>5739</v>
      </c>
      <c r="HIT283"/>
      <c r="HIU283"/>
      <c r="HIV283" s="152" t="s">
        <v>5745</v>
      </c>
      <c r="HIW283" t="s">
        <v>5739</v>
      </c>
      <c r="HIX283"/>
      <c r="HIY283"/>
      <c r="HIZ283" s="152" t="s">
        <v>5745</v>
      </c>
      <c r="HJA283" t="s">
        <v>5739</v>
      </c>
      <c r="HJB283"/>
      <c r="HJC283"/>
      <c r="HJD283" s="152" t="s">
        <v>5745</v>
      </c>
      <c r="HJE283" t="s">
        <v>5739</v>
      </c>
      <c r="HJF283"/>
      <c r="HJG283"/>
      <c r="HJH283" s="152" t="s">
        <v>5745</v>
      </c>
      <c r="HJI283" t="s">
        <v>5739</v>
      </c>
      <c r="HJJ283"/>
      <c r="HJK283"/>
      <c r="HJL283" s="152" t="s">
        <v>5745</v>
      </c>
      <c r="HJM283" t="s">
        <v>5739</v>
      </c>
      <c r="HJN283"/>
      <c r="HJO283"/>
      <c r="HJP283" s="152" t="s">
        <v>5745</v>
      </c>
      <c r="HJQ283" t="s">
        <v>5739</v>
      </c>
      <c r="HJR283"/>
      <c r="HJS283"/>
      <c r="HJT283" s="152" t="s">
        <v>5745</v>
      </c>
      <c r="HJU283" t="s">
        <v>5739</v>
      </c>
      <c r="HJV283"/>
      <c r="HJW283"/>
      <c r="HJX283" s="152" t="s">
        <v>5745</v>
      </c>
      <c r="HJY283" t="s">
        <v>5739</v>
      </c>
      <c r="HJZ283"/>
      <c r="HKA283"/>
      <c r="HKB283" s="152" t="s">
        <v>5745</v>
      </c>
      <c r="HKC283" t="s">
        <v>5739</v>
      </c>
      <c r="HKD283"/>
      <c r="HKE283"/>
      <c r="HKF283" s="152" t="s">
        <v>5745</v>
      </c>
      <c r="HKG283" t="s">
        <v>5739</v>
      </c>
      <c r="HKH283"/>
      <c r="HKI283"/>
      <c r="HKJ283" s="152" t="s">
        <v>5745</v>
      </c>
      <c r="HKK283" t="s">
        <v>5739</v>
      </c>
      <c r="HKL283"/>
      <c r="HKM283"/>
      <c r="HKN283" s="152" t="s">
        <v>5745</v>
      </c>
      <c r="HKO283" t="s">
        <v>5739</v>
      </c>
      <c r="HKP283"/>
      <c r="HKQ283"/>
      <c r="HKR283" s="152" t="s">
        <v>5745</v>
      </c>
      <c r="HKS283" t="s">
        <v>5739</v>
      </c>
      <c r="HKT283"/>
      <c r="HKU283"/>
      <c r="HKV283" s="152" t="s">
        <v>5745</v>
      </c>
      <c r="HKW283" t="s">
        <v>5739</v>
      </c>
      <c r="HKX283"/>
      <c r="HKY283"/>
      <c r="HKZ283" s="152" t="s">
        <v>5745</v>
      </c>
      <c r="HLA283" t="s">
        <v>5739</v>
      </c>
      <c r="HLB283"/>
      <c r="HLC283"/>
      <c r="HLD283" s="152" t="s">
        <v>5745</v>
      </c>
      <c r="HLE283" t="s">
        <v>5739</v>
      </c>
      <c r="HLF283"/>
      <c r="HLG283"/>
      <c r="HLH283" s="152" t="s">
        <v>5745</v>
      </c>
      <c r="HLI283" t="s">
        <v>5739</v>
      </c>
      <c r="HLJ283"/>
      <c r="HLK283"/>
      <c r="HLL283" s="152" t="s">
        <v>5745</v>
      </c>
      <c r="HLM283" t="s">
        <v>5739</v>
      </c>
      <c r="HLN283"/>
      <c r="HLO283"/>
      <c r="HLP283" s="152" t="s">
        <v>5745</v>
      </c>
      <c r="HLQ283" t="s">
        <v>5739</v>
      </c>
      <c r="HLR283"/>
      <c r="HLS283"/>
      <c r="HLT283" s="152" t="s">
        <v>5745</v>
      </c>
      <c r="HLU283" t="s">
        <v>5739</v>
      </c>
      <c r="HLV283"/>
      <c r="HLW283"/>
      <c r="HLX283" s="152" t="s">
        <v>5745</v>
      </c>
      <c r="HLY283" t="s">
        <v>5739</v>
      </c>
      <c r="HLZ283"/>
      <c r="HMA283"/>
      <c r="HMB283" s="152" t="s">
        <v>5745</v>
      </c>
      <c r="HMC283" t="s">
        <v>5739</v>
      </c>
      <c r="HMD283"/>
      <c r="HME283"/>
      <c r="HMF283" s="152" t="s">
        <v>5745</v>
      </c>
      <c r="HMG283" t="s">
        <v>5739</v>
      </c>
      <c r="HMH283"/>
      <c r="HMI283"/>
      <c r="HMJ283" s="152" t="s">
        <v>5745</v>
      </c>
      <c r="HMK283" t="s">
        <v>5739</v>
      </c>
      <c r="HML283"/>
      <c r="HMM283"/>
      <c r="HMN283" s="152" t="s">
        <v>5745</v>
      </c>
      <c r="HMO283" t="s">
        <v>5739</v>
      </c>
      <c r="HMP283"/>
      <c r="HMQ283"/>
      <c r="HMR283" s="152" t="s">
        <v>5745</v>
      </c>
      <c r="HMS283" t="s">
        <v>5739</v>
      </c>
      <c r="HMT283"/>
      <c r="HMU283"/>
      <c r="HMV283" s="152" t="s">
        <v>5745</v>
      </c>
      <c r="HMW283" t="s">
        <v>5739</v>
      </c>
      <c r="HMX283"/>
      <c r="HMY283"/>
      <c r="HMZ283" s="152" t="s">
        <v>5745</v>
      </c>
      <c r="HNA283" t="s">
        <v>5739</v>
      </c>
      <c r="HNB283"/>
      <c r="HNC283"/>
      <c r="HND283" s="152" t="s">
        <v>5745</v>
      </c>
      <c r="HNE283" t="s">
        <v>5739</v>
      </c>
      <c r="HNF283"/>
      <c r="HNG283"/>
      <c r="HNH283" s="152" t="s">
        <v>5745</v>
      </c>
      <c r="HNI283" t="s">
        <v>5739</v>
      </c>
      <c r="HNJ283"/>
      <c r="HNK283"/>
      <c r="HNL283" s="152" t="s">
        <v>5745</v>
      </c>
      <c r="HNM283" t="s">
        <v>5739</v>
      </c>
      <c r="HNN283"/>
      <c r="HNO283"/>
      <c r="HNP283" s="152" t="s">
        <v>5745</v>
      </c>
      <c r="HNQ283" t="s">
        <v>5739</v>
      </c>
      <c r="HNR283"/>
      <c r="HNS283"/>
      <c r="HNT283" s="152" t="s">
        <v>5745</v>
      </c>
      <c r="HNU283" t="s">
        <v>5739</v>
      </c>
      <c r="HNV283"/>
      <c r="HNW283"/>
      <c r="HNX283" s="152" t="s">
        <v>5745</v>
      </c>
      <c r="HNY283" t="s">
        <v>5739</v>
      </c>
      <c r="HNZ283"/>
      <c r="HOA283"/>
      <c r="HOB283" s="152" t="s">
        <v>5745</v>
      </c>
      <c r="HOC283" t="s">
        <v>5739</v>
      </c>
      <c r="HOD283"/>
      <c r="HOE283"/>
      <c r="HOF283" s="152" t="s">
        <v>5745</v>
      </c>
      <c r="HOG283" t="s">
        <v>5739</v>
      </c>
      <c r="HOH283"/>
      <c r="HOI283"/>
      <c r="HOJ283" s="152" t="s">
        <v>5745</v>
      </c>
      <c r="HOK283" t="s">
        <v>5739</v>
      </c>
      <c r="HOL283"/>
      <c r="HOM283"/>
      <c r="HON283" s="152" t="s">
        <v>5745</v>
      </c>
      <c r="HOO283" t="s">
        <v>5739</v>
      </c>
      <c r="HOP283"/>
      <c r="HOQ283"/>
      <c r="HOR283" s="152" t="s">
        <v>5745</v>
      </c>
      <c r="HOS283" t="s">
        <v>5739</v>
      </c>
      <c r="HOT283"/>
      <c r="HOU283"/>
      <c r="HOV283" s="152" t="s">
        <v>5745</v>
      </c>
      <c r="HOW283" t="s">
        <v>5739</v>
      </c>
      <c r="HOX283"/>
      <c r="HOY283"/>
      <c r="HOZ283" s="152" t="s">
        <v>5745</v>
      </c>
      <c r="HPA283" t="s">
        <v>5739</v>
      </c>
      <c r="HPB283"/>
      <c r="HPC283"/>
      <c r="HPD283" s="152" t="s">
        <v>5745</v>
      </c>
      <c r="HPE283" t="s">
        <v>5739</v>
      </c>
      <c r="HPF283"/>
      <c r="HPG283"/>
      <c r="HPH283" s="152" t="s">
        <v>5745</v>
      </c>
      <c r="HPI283" t="s">
        <v>5739</v>
      </c>
      <c r="HPJ283"/>
      <c r="HPK283"/>
      <c r="HPL283" s="152" t="s">
        <v>5745</v>
      </c>
      <c r="HPM283" t="s">
        <v>5739</v>
      </c>
      <c r="HPN283"/>
      <c r="HPO283"/>
      <c r="HPP283" s="152" t="s">
        <v>5745</v>
      </c>
      <c r="HPQ283" t="s">
        <v>5739</v>
      </c>
      <c r="HPR283"/>
      <c r="HPS283"/>
      <c r="HPT283" s="152" t="s">
        <v>5745</v>
      </c>
      <c r="HPU283" t="s">
        <v>5739</v>
      </c>
      <c r="HPV283"/>
      <c r="HPW283"/>
      <c r="HPX283" s="152" t="s">
        <v>5745</v>
      </c>
      <c r="HPY283" t="s">
        <v>5739</v>
      </c>
      <c r="HPZ283"/>
      <c r="HQA283"/>
      <c r="HQB283" s="152" t="s">
        <v>5745</v>
      </c>
      <c r="HQC283" t="s">
        <v>5739</v>
      </c>
      <c r="HQD283"/>
      <c r="HQE283"/>
      <c r="HQF283" s="152" t="s">
        <v>5745</v>
      </c>
      <c r="HQG283" t="s">
        <v>5739</v>
      </c>
      <c r="HQH283"/>
      <c r="HQI283"/>
      <c r="HQJ283" s="152" t="s">
        <v>5745</v>
      </c>
      <c r="HQK283" t="s">
        <v>5739</v>
      </c>
      <c r="HQL283"/>
      <c r="HQM283"/>
      <c r="HQN283" s="152" t="s">
        <v>5745</v>
      </c>
      <c r="HQO283" t="s">
        <v>5739</v>
      </c>
      <c r="HQP283"/>
      <c r="HQQ283"/>
      <c r="HQR283" s="152" t="s">
        <v>5745</v>
      </c>
      <c r="HQS283" t="s">
        <v>5739</v>
      </c>
      <c r="HQT283"/>
      <c r="HQU283"/>
      <c r="HQV283" s="152" t="s">
        <v>5745</v>
      </c>
      <c r="HQW283" t="s">
        <v>5739</v>
      </c>
      <c r="HQX283"/>
      <c r="HQY283"/>
      <c r="HQZ283" s="152" t="s">
        <v>5745</v>
      </c>
      <c r="HRA283" t="s">
        <v>5739</v>
      </c>
      <c r="HRB283"/>
      <c r="HRC283"/>
      <c r="HRD283" s="152" t="s">
        <v>5745</v>
      </c>
      <c r="HRE283" t="s">
        <v>5739</v>
      </c>
      <c r="HRF283"/>
      <c r="HRG283"/>
      <c r="HRH283" s="152" t="s">
        <v>5745</v>
      </c>
      <c r="HRI283" t="s">
        <v>5739</v>
      </c>
      <c r="HRJ283"/>
      <c r="HRK283"/>
      <c r="HRL283" s="152" t="s">
        <v>5745</v>
      </c>
      <c r="HRM283" t="s">
        <v>5739</v>
      </c>
      <c r="HRN283"/>
      <c r="HRO283"/>
      <c r="HRP283" s="152" t="s">
        <v>5745</v>
      </c>
      <c r="HRQ283" t="s">
        <v>5739</v>
      </c>
      <c r="HRR283"/>
      <c r="HRS283"/>
      <c r="HRT283" s="152" t="s">
        <v>5745</v>
      </c>
      <c r="HRU283" t="s">
        <v>5739</v>
      </c>
      <c r="HRV283"/>
      <c r="HRW283"/>
      <c r="HRX283" s="152" t="s">
        <v>5745</v>
      </c>
      <c r="HRY283" t="s">
        <v>5739</v>
      </c>
      <c r="HRZ283"/>
      <c r="HSA283"/>
      <c r="HSB283" s="152" t="s">
        <v>5745</v>
      </c>
      <c r="HSC283" t="s">
        <v>5739</v>
      </c>
      <c r="HSD283"/>
      <c r="HSE283"/>
      <c r="HSF283" s="152" t="s">
        <v>5745</v>
      </c>
      <c r="HSG283" t="s">
        <v>5739</v>
      </c>
      <c r="HSH283"/>
      <c r="HSI283"/>
      <c r="HSJ283" s="152" t="s">
        <v>5745</v>
      </c>
      <c r="HSK283" t="s">
        <v>5739</v>
      </c>
      <c r="HSL283"/>
      <c r="HSM283"/>
      <c r="HSN283" s="152" t="s">
        <v>5745</v>
      </c>
      <c r="HSO283" t="s">
        <v>5739</v>
      </c>
      <c r="HSP283"/>
      <c r="HSQ283"/>
      <c r="HSR283" s="152" t="s">
        <v>5745</v>
      </c>
      <c r="HSS283" t="s">
        <v>5739</v>
      </c>
      <c r="HST283"/>
      <c r="HSU283"/>
      <c r="HSV283" s="152" t="s">
        <v>5745</v>
      </c>
      <c r="HSW283" t="s">
        <v>5739</v>
      </c>
      <c r="HSX283"/>
      <c r="HSY283"/>
      <c r="HSZ283" s="152" t="s">
        <v>5745</v>
      </c>
      <c r="HTA283" t="s">
        <v>5739</v>
      </c>
      <c r="HTB283"/>
      <c r="HTC283"/>
      <c r="HTD283" s="152" t="s">
        <v>5745</v>
      </c>
      <c r="HTE283" t="s">
        <v>5739</v>
      </c>
      <c r="HTF283"/>
      <c r="HTG283"/>
      <c r="HTH283" s="152" t="s">
        <v>5745</v>
      </c>
      <c r="HTI283" t="s">
        <v>5739</v>
      </c>
      <c r="HTJ283"/>
      <c r="HTK283"/>
      <c r="HTL283" s="152" t="s">
        <v>5745</v>
      </c>
      <c r="HTM283" t="s">
        <v>5739</v>
      </c>
      <c r="HTN283"/>
      <c r="HTO283"/>
      <c r="HTP283" s="152" t="s">
        <v>5745</v>
      </c>
      <c r="HTQ283" t="s">
        <v>5739</v>
      </c>
      <c r="HTR283"/>
      <c r="HTS283"/>
      <c r="HTT283" s="152" t="s">
        <v>5745</v>
      </c>
      <c r="HTU283" t="s">
        <v>5739</v>
      </c>
      <c r="HTV283"/>
      <c r="HTW283"/>
      <c r="HTX283" s="152" t="s">
        <v>5745</v>
      </c>
      <c r="HTY283" t="s">
        <v>5739</v>
      </c>
      <c r="HTZ283"/>
      <c r="HUA283"/>
      <c r="HUB283" s="152" t="s">
        <v>5745</v>
      </c>
      <c r="HUC283" t="s">
        <v>5739</v>
      </c>
      <c r="HUD283"/>
      <c r="HUE283"/>
      <c r="HUF283" s="152" t="s">
        <v>5745</v>
      </c>
      <c r="HUG283" t="s">
        <v>5739</v>
      </c>
      <c r="HUH283"/>
      <c r="HUI283"/>
      <c r="HUJ283" s="152" t="s">
        <v>5745</v>
      </c>
      <c r="HUK283" t="s">
        <v>5739</v>
      </c>
      <c r="HUL283"/>
      <c r="HUM283"/>
      <c r="HUN283" s="152" t="s">
        <v>5745</v>
      </c>
      <c r="HUO283" t="s">
        <v>5739</v>
      </c>
      <c r="HUP283"/>
      <c r="HUQ283"/>
      <c r="HUR283" s="152" t="s">
        <v>5745</v>
      </c>
      <c r="HUS283" t="s">
        <v>5739</v>
      </c>
      <c r="HUT283"/>
      <c r="HUU283"/>
      <c r="HUV283" s="152" t="s">
        <v>5745</v>
      </c>
      <c r="HUW283" t="s">
        <v>5739</v>
      </c>
      <c r="HUX283"/>
      <c r="HUY283"/>
      <c r="HUZ283" s="152" t="s">
        <v>5745</v>
      </c>
      <c r="HVA283" t="s">
        <v>5739</v>
      </c>
      <c r="HVB283"/>
      <c r="HVC283"/>
      <c r="HVD283" s="152" t="s">
        <v>5745</v>
      </c>
      <c r="HVE283" t="s">
        <v>5739</v>
      </c>
      <c r="HVF283"/>
      <c r="HVG283"/>
      <c r="HVH283" s="152" t="s">
        <v>5745</v>
      </c>
      <c r="HVI283" t="s">
        <v>5739</v>
      </c>
      <c r="HVJ283"/>
      <c r="HVK283"/>
      <c r="HVL283" s="152" t="s">
        <v>5745</v>
      </c>
      <c r="HVM283" t="s">
        <v>5739</v>
      </c>
      <c r="HVN283"/>
      <c r="HVO283"/>
      <c r="HVP283" s="152" t="s">
        <v>5745</v>
      </c>
      <c r="HVQ283" t="s">
        <v>5739</v>
      </c>
      <c r="HVR283"/>
      <c r="HVS283"/>
      <c r="HVT283" s="152" t="s">
        <v>5745</v>
      </c>
      <c r="HVU283" t="s">
        <v>5739</v>
      </c>
      <c r="HVV283"/>
      <c r="HVW283"/>
      <c r="HVX283" s="152" t="s">
        <v>5745</v>
      </c>
      <c r="HVY283" t="s">
        <v>5739</v>
      </c>
      <c r="HVZ283"/>
      <c r="HWA283"/>
      <c r="HWB283" s="152" t="s">
        <v>5745</v>
      </c>
      <c r="HWC283" t="s">
        <v>5739</v>
      </c>
      <c r="HWD283"/>
      <c r="HWE283"/>
      <c r="HWF283" s="152" t="s">
        <v>5745</v>
      </c>
      <c r="HWG283" t="s">
        <v>5739</v>
      </c>
      <c r="HWH283"/>
      <c r="HWI283"/>
      <c r="HWJ283" s="152" t="s">
        <v>5745</v>
      </c>
      <c r="HWK283" t="s">
        <v>5739</v>
      </c>
      <c r="HWL283"/>
      <c r="HWM283"/>
      <c r="HWN283" s="152" t="s">
        <v>5745</v>
      </c>
      <c r="HWO283" t="s">
        <v>5739</v>
      </c>
      <c r="HWP283"/>
      <c r="HWQ283"/>
      <c r="HWR283" s="152" t="s">
        <v>5745</v>
      </c>
      <c r="HWS283" t="s">
        <v>5739</v>
      </c>
      <c r="HWT283"/>
      <c r="HWU283"/>
      <c r="HWV283" s="152" t="s">
        <v>5745</v>
      </c>
      <c r="HWW283" t="s">
        <v>5739</v>
      </c>
      <c r="HWX283"/>
      <c r="HWY283"/>
      <c r="HWZ283" s="152" t="s">
        <v>5745</v>
      </c>
      <c r="HXA283" t="s">
        <v>5739</v>
      </c>
      <c r="HXB283"/>
      <c r="HXC283"/>
      <c r="HXD283" s="152" t="s">
        <v>5745</v>
      </c>
      <c r="HXE283" t="s">
        <v>5739</v>
      </c>
      <c r="HXF283"/>
      <c r="HXG283"/>
      <c r="HXH283" s="152" t="s">
        <v>5745</v>
      </c>
      <c r="HXI283" t="s">
        <v>5739</v>
      </c>
      <c r="HXJ283"/>
      <c r="HXK283"/>
      <c r="HXL283" s="152" t="s">
        <v>5745</v>
      </c>
      <c r="HXM283" t="s">
        <v>5739</v>
      </c>
      <c r="HXN283"/>
      <c r="HXO283"/>
      <c r="HXP283" s="152" t="s">
        <v>5745</v>
      </c>
      <c r="HXQ283" t="s">
        <v>5739</v>
      </c>
      <c r="HXR283"/>
      <c r="HXS283"/>
      <c r="HXT283" s="152" t="s">
        <v>5745</v>
      </c>
      <c r="HXU283" t="s">
        <v>5739</v>
      </c>
      <c r="HXV283"/>
      <c r="HXW283"/>
      <c r="HXX283" s="152" t="s">
        <v>5745</v>
      </c>
      <c r="HXY283" t="s">
        <v>5739</v>
      </c>
      <c r="HXZ283"/>
      <c r="HYA283"/>
      <c r="HYB283" s="152" t="s">
        <v>5745</v>
      </c>
      <c r="HYC283" t="s">
        <v>5739</v>
      </c>
      <c r="HYD283"/>
      <c r="HYE283"/>
      <c r="HYF283" s="152" t="s">
        <v>5745</v>
      </c>
      <c r="HYG283" t="s">
        <v>5739</v>
      </c>
      <c r="HYH283"/>
      <c r="HYI283"/>
      <c r="HYJ283" s="152" t="s">
        <v>5745</v>
      </c>
      <c r="HYK283" t="s">
        <v>5739</v>
      </c>
      <c r="HYL283"/>
      <c r="HYM283"/>
      <c r="HYN283" s="152" t="s">
        <v>5745</v>
      </c>
      <c r="HYO283" t="s">
        <v>5739</v>
      </c>
      <c r="HYP283"/>
      <c r="HYQ283"/>
      <c r="HYR283" s="152" t="s">
        <v>5745</v>
      </c>
      <c r="HYS283" t="s">
        <v>5739</v>
      </c>
      <c r="HYT283"/>
      <c r="HYU283"/>
      <c r="HYV283" s="152" t="s">
        <v>5745</v>
      </c>
      <c r="HYW283" t="s">
        <v>5739</v>
      </c>
      <c r="HYX283"/>
      <c r="HYY283"/>
      <c r="HYZ283" s="152" t="s">
        <v>5745</v>
      </c>
      <c r="HZA283" t="s">
        <v>5739</v>
      </c>
      <c r="HZB283"/>
      <c r="HZC283"/>
      <c r="HZD283" s="152" t="s">
        <v>5745</v>
      </c>
      <c r="HZE283" t="s">
        <v>5739</v>
      </c>
      <c r="HZF283"/>
      <c r="HZG283"/>
      <c r="HZH283" s="152" t="s">
        <v>5745</v>
      </c>
      <c r="HZI283" t="s">
        <v>5739</v>
      </c>
      <c r="HZJ283"/>
      <c r="HZK283"/>
      <c r="HZL283" s="152" t="s">
        <v>5745</v>
      </c>
      <c r="HZM283" t="s">
        <v>5739</v>
      </c>
      <c r="HZN283"/>
      <c r="HZO283"/>
      <c r="HZP283" s="152" t="s">
        <v>5745</v>
      </c>
      <c r="HZQ283" t="s">
        <v>5739</v>
      </c>
      <c r="HZR283"/>
      <c r="HZS283"/>
      <c r="HZT283" s="152" t="s">
        <v>5745</v>
      </c>
      <c r="HZU283" t="s">
        <v>5739</v>
      </c>
      <c r="HZV283"/>
      <c r="HZW283"/>
      <c r="HZX283" s="152" t="s">
        <v>5745</v>
      </c>
      <c r="HZY283" t="s">
        <v>5739</v>
      </c>
      <c r="HZZ283"/>
      <c r="IAA283"/>
      <c r="IAB283" s="152" t="s">
        <v>5745</v>
      </c>
      <c r="IAC283" t="s">
        <v>5739</v>
      </c>
      <c r="IAD283"/>
      <c r="IAE283"/>
      <c r="IAF283" s="152" t="s">
        <v>5745</v>
      </c>
      <c r="IAG283" t="s">
        <v>5739</v>
      </c>
      <c r="IAH283"/>
      <c r="IAI283"/>
      <c r="IAJ283" s="152" t="s">
        <v>5745</v>
      </c>
      <c r="IAK283" t="s">
        <v>5739</v>
      </c>
      <c r="IAL283"/>
      <c r="IAM283"/>
      <c r="IAN283" s="152" t="s">
        <v>5745</v>
      </c>
      <c r="IAO283" t="s">
        <v>5739</v>
      </c>
      <c r="IAP283"/>
      <c r="IAQ283"/>
      <c r="IAR283" s="152" t="s">
        <v>5745</v>
      </c>
      <c r="IAS283" t="s">
        <v>5739</v>
      </c>
      <c r="IAT283"/>
      <c r="IAU283"/>
      <c r="IAV283" s="152" t="s">
        <v>5745</v>
      </c>
      <c r="IAW283" t="s">
        <v>5739</v>
      </c>
      <c r="IAX283"/>
      <c r="IAY283"/>
      <c r="IAZ283" s="152" t="s">
        <v>5745</v>
      </c>
      <c r="IBA283" t="s">
        <v>5739</v>
      </c>
      <c r="IBB283"/>
      <c r="IBC283"/>
      <c r="IBD283" s="152" t="s">
        <v>5745</v>
      </c>
      <c r="IBE283" t="s">
        <v>5739</v>
      </c>
      <c r="IBF283"/>
      <c r="IBG283"/>
      <c r="IBH283" s="152" t="s">
        <v>5745</v>
      </c>
      <c r="IBI283" t="s">
        <v>5739</v>
      </c>
      <c r="IBJ283"/>
      <c r="IBK283"/>
      <c r="IBL283" s="152" t="s">
        <v>5745</v>
      </c>
      <c r="IBM283" t="s">
        <v>5739</v>
      </c>
      <c r="IBN283"/>
      <c r="IBO283"/>
      <c r="IBP283" s="152" t="s">
        <v>5745</v>
      </c>
      <c r="IBQ283" t="s">
        <v>5739</v>
      </c>
      <c r="IBR283"/>
      <c r="IBS283"/>
      <c r="IBT283" s="152" t="s">
        <v>5745</v>
      </c>
      <c r="IBU283" t="s">
        <v>5739</v>
      </c>
      <c r="IBV283"/>
      <c r="IBW283"/>
      <c r="IBX283" s="152" t="s">
        <v>5745</v>
      </c>
      <c r="IBY283" t="s">
        <v>5739</v>
      </c>
      <c r="IBZ283"/>
      <c r="ICA283"/>
      <c r="ICB283" s="152" t="s">
        <v>5745</v>
      </c>
      <c r="ICC283" t="s">
        <v>5739</v>
      </c>
      <c r="ICD283"/>
      <c r="ICE283"/>
      <c r="ICF283" s="152" t="s">
        <v>5745</v>
      </c>
      <c r="ICG283" t="s">
        <v>5739</v>
      </c>
      <c r="ICH283"/>
      <c r="ICI283"/>
      <c r="ICJ283" s="152" t="s">
        <v>5745</v>
      </c>
      <c r="ICK283" t="s">
        <v>5739</v>
      </c>
      <c r="ICL283"/>
      <c r="ICM283"/>
      <c r="ICN283" s="152" t="s">
        <v>5745</v>
      </c>
      <c r="ICO283" t="s">
        <v>5739</v>
      </c>
      <c r="ICP283"/>
      <c r="ICQ283"/>
      <c r="ICR283" s="152" t="s">
        <v>5745</v>
      </c>
      <c r="ICS283" t="s">
        <v>5739</v>
      </c>
      <c r="ICT283"/>
      <c r="ICU283"/>
      <c r="ICV283" s="152" t="s">
        <v>5745</v>
      </c>
      <c r="ICW283" t="s">
        <v>5739</v>
      </c>
      <c r="ICX283"/>
      <c r="ICY283"/>
      <c r="ICZ283" s="152" t="s">
        <v>5745</v>
      </c>
      <c r="IDA283" t="s">
        <v>5739</v>
      </c>
      <c r="IDB283"/>
      <c r="IDC283"/>
      <c r="IDD283" s="152" t="s">
        <v>5745</v>
      </c>
      <c r="IDE283" t="s">
        <v>5739</v>
      </c>
      <c r="IDF283"/>
      <c r="IDG283"/>
      <c r="IDH283" s="152" t="s">
        <v>5745</v>
      </c>
      <c r="IDI283" t="s">
        <v>5739</v>
      </c>
      <c r="IDJ283"/>
      <c r="IDK283"/>
      <c r="IDL283" s="152" t="s">
        <v>5745</v>
      </c>
      <c r="IDM283" t="s">
        <v>5739</v>
      </c>
      <c r="IDN283"/>
      <c r="IDO283"/>
      <c r="IDP283" s="152" t="s">
        <v>5745</v>
      </c>
      <c r="IDQ283" t="s">
        <v>5739</v>
      </c>
      <c r="IDR283"/>
      <c r="IDS283"/>
      <c r="IDT283" s="152" t="s">
        <v>5745</v>
      </c>
      <c r="IDU283" t="s">
        <v>5739</v>
      </c>
      <c r="IDV283"/>
      <c r="IDW283"/>
      <c r="IDX283" s="152" t="s">
        <v>5745</v>
      </c>
      <c r="IDY283" t="s">
        <v>5739</v>
      </c>
      <c r="IDZ283"/>
      <c r="IEA283"/>
      <c r="IEB283" s="152" t="s">
        <v>5745</v>
      </c>
      <c r="IEC283" t="s">
        <v>5739</v>
      </c>
      <c r="IED283"/>
      <c r="IEE283"/>
      <c r="IEF283" s="152" t="s">
        <v>5745</v>
      </c>
      <c r="IEG283" t="s">
        <v>5739</v>
      </c>
      <c r="IEH283"/>
      <c r="IEI283"/>
      <c r="IEJ283" s="152" t="s">
        <v>5745</v>
      </c>
      <c r="IEK283" t="s">
        <v>5739</v>
      </c>
      <c r="IEL283"/>
      <c r="IEM283"/>
      <c r="IEN283" s="152" t="s">
        <v>5745</v>
      </c>
      <c r="IEO283" t="s">
        <v>5739</v>
      </c>
      <c r="IEP283"/>
      <c r="IEQ283"/>
      <c r="IER283" s="152" t="s">
        <v>5745</v>
      </c>
      <c r="IES283" t="s">
        <v>5739</v>
      </c>
      <c r="IET283"/>
      <c r="IEU283"/>
      <c r="IEV283" s="152" t="s">
        <v>5745</v>
      </c>
      <c r="IEW283" t="s">
        <v>5739</v>
      </c>
      <c r="IEX283"/>
      <c r="IEY283"/>
      <c r="IEZ283" s="152" t="s">
        <v>5745</v>
      </c>
      <c r="IFA283" t="s">
        <v>5739</v>
      </c>
      <c r="IFB283"/>
      <c r="IFC283"/>
      <c r="IFD283" s="152" t="s">
        <v>5745</v>
      </c>
      <c r="IFE283" t="s">
        <v>5739</v>
      </c>
      <c r="IFF283"/>
      <c r="IFG283"/>
      <c r="IFH283" s="152" t="s">
        <v>5745</v>
      </c>
      <c r="IFI283" t="s">
        <v>5739</v>
      </c>
      <c r="IFJ283"/>
      <c r="IFK283"/>
      <c r="IFL283" s="152" t="s">
        <v>5745</v>
      </c>
      <c r="IFM283" t="s">
        <v>5739</v>
      </c>
      <c r="IFN283"/>
      <c r="IFO283"/>
      <c r="IFP283" s="152" t="s">
        <v>5745</v>
      </c>
      <c r="IFQ283" t="s">
        <v>5739</v>
      </c>
      <c r="IFR283"/>
      <c r="IFS283"/>
      <c r="IFT283" s="152" t="s">
        <v>5745</v>
      </c>
      <c r="IFU283" t="s">
        <v>5739</v>
      </c>
      <c r="IFV283"/>
      <c r="IFW283"/>
      <c r="IFX283" s="152" t="s">
        <v>5745</v>
      </c>
      <c r="IFY283" t="s">
        <v>5739</v>
      </c>
      <c r="IFZ283"/>
      <c r="IGA283"/>
      <c r="IGB283" s="152" t="s">
        <v>5745</v>
      </c>
      <c r="IGC283" t="s">
        <v>5739</v>
      </c>
      <c r="IGD283"/>
      <c r="IGE283"/>
      <c r="IGF283" s="152" t="s">
        <v>5745</v>
      </c>
      <c r="IGG283" t="s">
        <v>5739</v>
      </c>
      <c r="IGH283"/>
      <c r="IGI283"/>
      <c r="IGJ283" s="152" t="s">
        <v>5745</v>
      </c>
      <c r="IGK283" t="s">
        <v>5739</v>
      </c>
      <c r="IGL283"/>
      <c r="IGM283"/>
      <c r="IGN283" s="152" t="s">
        <v>5745</v>
      </c>
      <c r="IGO283" t="s">
        <v>5739</v>
      </c>
      <c r="IGP283"/>
      <c r="IGQ283"/>
      <c r="IGR283" s="152" t="s">
        <v>5745</v>
      </c>
      <c r="IGS283" t="s">
        <v>5739</v>
      </c>
      <c r="IGT283"/>
      <c r="IGU283"/>
      <c r="IGV283" s="152" t="s">
        <v>5745</v>
      </c>
      <c r="IGW283" t="s">
        <v>5739</v>
      </c>
      <c r="IGX283"/>
      <c r="IGY283"/>
      <c r="IGZ283" s="152" t="s">
        <v>5745</v>
      </c>
      <c r="IHA283" t="s">
        <v>5739</v>
      </c>
      <c r="IHB283"/>
      <c r="IHC283"/>
      <c r="IHD283" s="152" t="s">
        <v>5745</v>
      </c>
      <c r="IHE283" t="s">
        <v>5739</v>
      </c>
      <c r="IHF283"/>
      <c r="IHG283"/>
      <c r="IHH283" s="152" t="s">
        <v>5745</v>
      </c>
      <c r="IHI283" t="s">
        <v>5739</v>
      </c>
      <c r="IHJ283"/>
      <c r="IHK283"/>
      <c r="IHL283" s="152" t="s">
        <v>5745</v>
      </c>
      <c r="IHM283" t="s">
        <v>5739</v>
      </c>
      <c r="IHN283"/>
      <c r="IHO283"/>
      <c r="IHP283" s="152" t="s">
        <v>5745</v>
      </c>
      <c r="IHQ283" t="s">
        <v>5739</v>
      </c>
      <c r="IHR283"/>
      <c r="IHS283"/>
      <c r="IHT283" s="152" t="s">
        <v>5745</v>
      </c>
      <c r="IHU283" t="s">
        <v>5739</v>
      </c>
      <c r="IHV283"/>
      <c r="IHW283"/>
      <c r="IHX283" s="152" t="s">
        <v>5745</v>
      </c>
      <c r="IHY283" t="s">
        <v>5739</v>
      </c>
      <c r="IHZ283"/>
      <c r="IIA283"/>
      <c r="IIB283" s="152" t="s">
        <v>5745</v>
      </c>
      <c r="IIC283" t="s">
        <v>5739</v>
      </c>
      <c r="IID283"/>
      <c r="IIE283"/>
      <c r="IIF283" s="152" t="s">
        <v>5745</v>
      </c>
      <c r="IIG283" t="s">
        <v>5739</v>
      </c>
      <c r="IIH283"/>
      <c r="III283"/>
      <c r="IIJ283" s="152" t="s">
        <v>5745</v>
      </c>
      <c r="IIK283" t="s">
        <v>5739</v>
      </c>
      <c r="IIL283"/>
      <c r="IIM283"/>
      <c r="IIN283" s="152" t="s">
        <v>5745</v>
      </c>
      <c r="IIO283" t="s">
        <v>5739</v>
      </c>
      <c r="IIP283"/>
      <c r="IIQ283"/>
      <c r="IIR283" s="152" t="s">
        <v>5745</v>
      </c>
      <c r="IIS283" t="s">
        <v>5739</v>
      </c>
      <c r="IIT283"/>
      <c r="IIU283"/>
      <c r="IIV283" s="152" t="s">
        <v>5745</v>
      </c>
      <c r="IIW283" t="s">
        <v>5739</v>
      </c>
      <c r="IIX283"/>
      <c r="IIY283"/>
      <c r="IIZ283" s="152" t="s">
        <v>5745</v>
      </c>
      <c r="IJA283" t="s">
        <v>5739</v>
      </c>
      <c r="IJB283"/>
      <c r="IJC283"/>
      <c r="IJD283" s="152" t="s">
        <v>5745</v>
      </c>
      <c r="IJE283" t="s">
        <v>5739</v>
      </c>
      <c r="IJF283"/>
      <c r="IJG283"/>
      <c r="IJH283" s="152" t="s">
        <v>5745</v>
      </c>
      <c r="IJI283" t="s">
        <v>5739</v>
      </c>
      <c r="IJJ283"/>
      <c r="IJK283"/>
      <c r="IJL283" s="152" t="s">
        <v>5745</v>
      </c>
      <c r="IJM283" t="s">
        <v>5739</v>
      </c>
      <c r="IJN283"/>
      <c r="IJO283"/>
      <c r="IJP283" s="152" t="s">
        <v>5745</v>
      </c>
      <c r="IJQ283" t="s">
        <v>5739</v>
      </c>
      <c r="IJR283"/>
      <c r="IJS283"/>
      <c r="IJT283" s="152" t="s">
        <v>5745</v>
      </c>
      <c r="IJU283" t="s">
        <v>5739</v>
      </c>
      <c r="IJV283"/>
      <c r="IJW283"/>
      <c r="IJX283" s="152" t="s">
        <v>5745</v>
      </c>
      <c r="IJY283" t="s">
        <v>5739</v>
      </c>
      <c r="IJZ283"/>
      <c r="IKA283"/>
      <c r="IKB283" s="152" t="s">
        <v>5745</v>
      </c>
      <c r="IKC283" t="s">
        <v>5739</v>
      </c>
      <c r="IKD283"/>
      <c r="IKE283"/>
      <c r="IKF283" s="152" t="s">
        <v>5745</v>
      </c>
      <c r="IKG283" t="s">
        <v>5739</v>
      </c>
      <c r="IKH283"/>
      <c r="IKI283"/>
      <c r="IKJ283" s="152" t="s">
        <v>5745</v>
      </c>
      <c r="IKK283" t="s">
        <v>5739</v>
      </c>
      <c r="IKL283"/>
      <c r="IKM283"/>
      <c r="IKN283" s="152" t="s">
        <v>5745</v>
      </c>
      <c r="IKO283" t="s">
        <v>5739</v>
      </c>
      <c r="IKP283"/>
      <c r="IKQ283"/>
      <c r="IKR283" s="152" t="s">
        <v>5745</v>
      </c>
      <c r="IKS283" t="s">
        <v>5739</v>
      </c>
      <c r="IKT283"/>
      <c r="IKU283"/>
      <c r="IKV283" s="152" t="s">
        <v>5745</v>
      </c>
      <c r="IKW283" t="s">
        <v>5739</v>
      </c>
      <c r="IKX283"/>
      <c r="IKY283"/>
      <c r="IKZ283" s="152" t="s">
        <v>5745</v>
      </c>
      <c r="ILA283" t="s">
        <v>5739</v>
      </c>
      <c r="ILB283"/>
      <c r="ILC283"/>
      <c r="ILD283" s="152" t="s">
        <v>5745</v>
      </c>
      <c r="ILE283" t="s">
        <v>5739</v>
      </c>
      <c r="ILF283"/>
      <c r="ILG283"/>
      <c r="ILH283" s="152" t="s">
        <v>5745</v>
      </c>
      <c r="ILI283" t="s">
        <v>5739</v>
      </c>
      <c r="ILJ283"/>
      <c r="ILK283"/>
      <c r="ILL283" s="152" t="s">
        <v>5745</v>
      </c>
      <c r="ILM283" t="s">
        <v>5739</v>
      </c>
      <c r="ILN283"/>
      <c r="ILO283"/>
      <c r="ILP283" s="152" t="s">
        <v>5745</v>
      </c>
      <c r="ILQ283" t="s">
        <v>5739</v>
      </c>
      <c r="ILR283"/>
      <c r="ILS283"/>
      <c r="ILT283" s="152" t="s">
        <v>5745</v>
      </c>
      <c r="ILU283" t="s">
        <v>5739</v>
      </c>
      <c r="ILV283"/>
      <c r="ILW283"/>
      <c r="ILX283" s="152" t="s">
        <v>5745</v>
      </c>
      <c r="ILY283" t="s">
        <v>5739</v>
      </c>
      <c r="ILZ283"/>
      <c r="IMA283"/>
      <c r="IMB283" s="152" t="s">
        <v>5745</v>
      </c>
      <c r="IMC283" t="s">
        <v>5739</v>
      </c>
      <c r="IMD283"/>
      <c r="IME283"/>
      <c r="IMF283" s="152" t="s">
        <v>5745</v>
      </c>
      <c r="IMG283" t="s">
        <v>5739</v>
      </c>
      <c r="IMH283"/>
      <c r="IMI283"/>
      <c r="IMJ283" s="152" t="s">
        <v>5745</v>
      </c>
      <c r="IMK283" t="s">
        <v>5739</v>
      </c>
      <c r="IML283"/>
      <c r="IMM283"/>
      <c r="IMN283" s="152" t="s">
        <v>5745</v>
      </c>
      <c r="IMO283" t="s">
        <v>5739</v>
      </c>
      <c r="IMP283"/>
      <c r="IMQ283"/>
      <c r="IMR283" s="152" t="s">
        <v>5745</v>
      </c>
      <c r="IMS283" t="s">
        <v>5739</v>
      </c>
      <c r="IMT283"/>
      <c r="IMU283"/>
      <c r="IMV283" s="152" t="s">
        <v>5745</v>
      </c>
      <c r="IMW283" t="s">
        <v>5739</v>
      </c>
      <c r="IMX283"/>
      <c r="IMY283"/>
      <c r="IMZ283" s="152" t="s">
        <v>5745</v>
      </c>
      <c r="INA283" t="s">
        <v>5739</v>
      </c>
      <c r="INB283"/>
      <c r="INC283"/>
      <c r="IND283" s="152" t="s">
        <v>5745</v>
      </c>
      <c r="INE283" t="s">
        <v>5739</v>
      </c>
      <c r="INF283"/>
      <c r="ING283"/>
      <c r="INH283" s="152" t="s">
        <v>5745</v>
      </c>
      <c r="INI283" t="s">
        <v>5739</v>
      </c>
      <c r="INJ283"/>
      <c r="INK283"/>
      <c r="INL283" s="152" t="s">
        <v>5745</v>
      </c>
      <c r="INM283" t="s">
        <v>5739</v>
      </c>
      <c r="INN283"/>
      <c r="INO283"/>
      <c r="INP283" s="152" t="s">
        <v>5745</v>
      </c>
      <c r="INQ283" t="s">
        <v>5739</v>
      </c>
      <c r="INR283"/>
      <c r="INS283"/>
      <c r="INT283" s="152" t="s">
        <v>5745</v>
      </c>
      <c r="INU283" t="s">
        <v>5739</v>
      </c>
      <c r="INV283"/>
      <c r="INW283"/>
      <c r="INX283" s="152" t="s">
        <v>5745</v>
      </c>
      <c r="INY283" t="s">
        <v>5739</v>
      </c>
      <c r="INZ283"/>
      <c r="IOA283"/>
      <c r="IOB283" s="152" t="s">
        <v>5745</v>
      </c>
      <c r="IOC283" t="s">
        <v>5739</v>
      </c>
      <c r="IOD283"/>
      <c r="IOE283"/>
      <c r="IOF283" s="152" t="s">
        <v>5745</v>
      </c>
      <c r="IOG283" t="s">
        <v>5739</v>
      </c>
      <c r="IOH283"/>
      <c r="IOI283"/>
      <c r="IOJ283" s="152" t="s">
        <v>5745</v>
      </c>
      <c r="IOK283" t="s">
        <v>5739</v>
      </c>
      <c r="IOL283"/>
      <c r="IOM283"/>
      <c r="ION283" s="152" t="s">
        <v>5745</v>
      </c>
      <c r="IOO283" t="s">
        <v>5739</v>
      </c>
      <c r="IOP283"/>
      <c r="IOQ283"/>
      <c r="IOR283" s="152" t="s">
        <v>5745</v>
      </c>
      <c r="IOS283" t="s">
        <v>5739</v>
      </c>
      <c r="IOT283"/>
      <c r="IOU283"/>
      <c r="IOV283" s="152" t="s">
        <v>5745</v>
      </c>
      <c r="IOW283" t="s">
        <v>5739</v>
      </c>
      <c r="IOX283"/>
      <c r="IOY283"/>
      <c r="IOZ283" s="152" t="s">
        <v>5745</v>
      </c>
      <c r="IPA283" t="s">
        <v>5739</v>
      </c>
      <c r="IPB283"/>
      <c r="IPC283"/>
      <c r="IPD283" s="152" t="s">
        <v>5745</v>
      </c>
      <c r="IPE283" t="s">
        <v>5739</v>
      </c>
      <c r="IPF283"/>
      <c r="IPG283"/>
      <c r="IPH283" s="152" t="s">
        <v>5745</v>
      </c>
      <c r="IPI283" t="s">
        <v>5739</v>
      </c>
      <c r="IPJ283"/>
      <c r="IPK283"/>
      <c r="IPL283" s="152" t="s">
        <v>5745</v>
      </c>
      <c r="IPM283" t="s">
        <v>5739</v>
      </c>
      <c r="IPN283"/>
      <c r="IPO283"/>
      <c r="IPP283" s="152" t="s">
        <v>5745</v>
      </c>
      <c r="IPQ283" t="s">
        <v>5739</v>
      </c>
      <c r="IPR283"/>
      <c r="IPS283"/>
      <c r="IPT283" s="152" t="s">
        <v>5745</v>
      </c>
      <c r="IPU283" t="s">
        <v>5739</v>
      </c>
      <c r="IPV283"/>
      <c r="IPW283"/>
      <c r="IPX283" s="152" t="s">
        <v>5745</v>
      </c>
      <c r="IPY283" t="s">
        <v>5739</v>
      </c>
      <c r="IPZ283"/>
      <c r="IQA283"/>
      <c r="IQB283" s="152" t="s">
        <v>5745</v>
      </c>
      <c r="IQC283" t="s">
        <v>5739</v>
      </c>
      <c r="IQD283"/>
      <c r="IQE283"/>
      <c r="IQF283" s="152" t="s">
        <v>5745</v>
      </c>
      <c r="IQG283" t="s">
        <v>5739</v>
      </c>
      <c r="IQH283"/>
      <c r="IQI283"/>
      <c r="IQJ283" s="152" t="s">
        <v>5745</v>
      </c>
      <c r="IQK283" t="s">
        <v>5739</v>
      </c>
      <c r="IQL283"/>
      <c r="IQM283"/>
      <c r="IQN283" s="152" t="s">
        <v>5745</v>
      </c>
      <c r="IQO283" t="s">
        <v>5739</v>
      </c>
      <c r="IQP283"/>
      <c r="IQQ283"/>
      <c r="IQR283" s="152" t="s">
        <v>5745</v>
      </c>
      <c r="IQS283" t="s">
        <v>5739</v>
      </c>
      <c r="IQT283"/>
      <c r="IQU283"/>
      <c r="IQV283" s="152" t="s">
        <v>5745</v>
      </c>
      <c r="IQW283" t="s">
        <v>5739</v>
      </c>
      <c r="IQX283"/>
      <c r="IQY283"/>
      <c r="IQZ283" s="152" t="s">
        <v>5745</v>
      </c>
      <c r="IRA283" t="s">
        <v>5739</v>
      </c>
      <c r="IRB283"/>
      <c r="IRC283"/>
      <c r="IRD283" s="152" t="s">
        <v>5745</v>
      </c>
      <c r="IRE283" t="s">
        <v>5739</v>
      </c>
      <c r="IRF283"/>
      <c r="IRG283"/>
      <c r="IRH283" s="152" t="s">
        <v>5745</v>
      </c>
      <c r="IRI283" t="s">
        <v>5739</v>
      </c>
      <c r="IRJ283"/>
      <c r="IRK283"/>
      <c r="IRL283" s="152" t="s">
        <v>5745</v>
      </c>
      <c r="IRM283" t="s">
        <v>5739</v>
      </c>
      <c r="IRN283"/>
      <c r="IRO283"/>
      <c r="IRP283" s="152" t="s">
        <v>5745</v>
      </c>
      <c r="IRQ283" t="s">
        <v>5739</v>
      </c>
      <c r="IRR283"/>
      <c r="IRS283"/>
      <c r="IRT283" s="152" t="s">
        <v>5745</v>
      </c>
      <c r="IRU283" t="s">
        <v>5739</v>
      </c>
      <c r="IRV283"/>
      <c r="IRW283"/>
      <c r="IRX283" s="152" t="s">
        <v>5745</v>
      </c>
      <c r="IRY283" t="s">
        <v>5739</v>
      </c>
      <c r="IRZ283"/>
      <c r="ISA283"/>
      <c r="ISB283" s="152" t="s">
        <v>5745</v>
      </c>
      <c r="ISC283" t="s">
        <v>5739</v>
      </c>
      <c r="ISD283"/>
      <c r="ISE283"/>
      <c r="ISF283" s="152" t="s">
        <v>5745</v>
      </c>
      <c r="ISG283" t="s">
        <v>5739</v>
      </c>
      <c r="ISH283"/>
      <c r="ISI283"/>
      <c r="ISJ283" s="152" t="s">
        <v>5745</v>
      </c>
      <c r="ISK283" t="s">
        <v>5739</v>
      </c>
      <c r="ISL283"/>
      <c r="ISM283"/>
      <c r="ISN283" s="152" t="s">
        <v>5745</v>
      </c>
      <c r="ISO283" t="s">
        <v>5739</v>
      </c>
      <c r="ISP283"/>
      <c r="ISQ283"/>
      <c r="ISR283" s="152" t="s">
        <v>5745</v>
      </c>
      <c r="ISS283" t="s">
        <v>5739</v>
      </c>
      <c r="IST283"/>
      <c r="ISU283"/>
      <c r="ISV283" s="152" t="s">
        <v>5745</v>
      </c>
      <c r="ISW283" t="s">
        <v>5739</v>
      </c>
      <c r="ISX283"/>
      <c r="ISY283"/>
      <c r="ISZ283" s="152" t="s">
        <v>5745</v>
      </c>
      <c r="ITA283" t="s">
        <v>5739</v>
      </c>
      <c r="ITB283"/>
      <c r="ITC283"/>
      <c r="ITD283" s="152" t="s">
        <v>5745</v>
      </c>
      <c r="ITE283" t="s">
        <v>5739</v>
      </c>
      <c r="ITF283"/>
      <c r="ITG283"/>
      <c r="ITH283" s="152" t="s">
        <v>5745</v>
      </c>
      <c r="ITI283" t="s">
        <v>5739</v>
      </c>
      <c r="ITJ283"/>
      <c r="ITK283"/>
      <c r="ITL283" s="152" t="s">
        <v>5745</v>
      </c>
      <c r="ITM283" t="s">
        <v>5739</v>
      </c>
      <c r="ITN283"/>
      <c r="ITO283"/>
      <c r="ITP283" s="152" t="s">
        <v>5745</v>
      </c>
      <c r="ITQ283" t="s">
        <v>5739</v>
      </c>
      <c r="ITR283"/>
      <c r="ITS283"/>
      <c r="ITT283" s="152" t="s">
        <v>5745</v>
      </c>
      <c r="ITU283" t="s">
        <v>5739</v>
      </c>
      <c r="ITV283"/>
      <c r="ITW283"/>
      <c r="ITX283" s="152" t="s">
        <v>5745</v>
      </c>
      <c r="ITY283" t="s">
        <v>5739</v>
      </c>
      <c r="ITZ283"/>
      <c r="IUA283"/>
      <c r="IUB283" s="152" t="s">
        <v>5745</v>
      </c>
      <c r="IUC283" t="s">
        <v>5739</v>
      </c>
      <c r="IUD283"/>
      <c r="IUE283"/>
      <c r="IUF283" s="152" t="s">
        <v>5745</v>
      </c>
      <c r="IUG283" t="s">
        <v>5739</v>
      </c>
      <c r="IUH283"/>
      <c r="IUI283"/>
      <c r="IUJ283" s="152" t="s">
        <v>5745</v>
      </c>
      <c r="IUK283" t="s">
        <v>5739</v>
      </c>
      <c r="IUL283"/>
      <c r="IUM283"/>
      <c r="IUN283" s="152" t="s">
        <v>5745</v>
      </c>
      <c r="IUO283" t="s">
        <v>5739</v>
      </c>
      <c r="IUP283"/>
      <c r="IUQ283"/>
      <c r="IUR283" s="152" t="s">
        <v>5745</v>
      </c>
      <c r="IUS283" t="s">
        <v>5739</v>
      </c>
      <c r="IUT283"/>
      <c r="IUU283"/>
      <c r="IUV283" s="152" t="s">
        <v>5745</v>
      </c>
      <c r="IUW283" t="s">
        <v>5739</v>
      </c>
      <c r="IUX283"/>
      <c r="IUY283"/>
      <c r="IUZ283" s="152" t="s">
        <v>5745</v>
      </c>
      <c r="IVA283" t="s">
        <v>5739</v>
      </c>
      <c r="IVB283"/>
      <c r="IVC283"/>
      <c r="IVD283" s="152" t="s">
        <v>5745</v>
      </c>
      <c r="IVE283" t="s">
        <v>5739</v>
      </c>
      <c r="IVF283"/>
      <c r="IVG283"/>
      <c r="IVH283" s="152" t="s">
        <v>5745</v>
      </c>
      <c r="IVI283" t="s">
        <v>5739</v>
      </c>
      <c r="IVJ283"/>
      <c r="IVK283"/>
      <c r="IVL283" s="152" t="s">
        <v>5745</v>
      </c>
      <c r="IVM283" t="s">
        <v>5739</v>
      </c>
      <c r="IVN283"/>
      <c r="IVO283"/>
      <c r="IVP283" s="152" t="s">
        <v>5745</v>
      </c>
      <c r="IVQ283" t="s">
        <v>5739</v>
      </c>
      <c r="IVR283"/>
      <c r="IVS283"/>
      <c r="IVT283" s="152" t="s">
        <v>5745</v>
      </c>
      <c r="IVU283" t="s">
        <v>5739</v>
      </c>
      <c r="IVV283"/>
      <c r="IVW283"/>
      <c r="IVX283" s="152" t="s">
        <v>5745</v>
      </c>
      <c r="IVY283" t="s">
        <v>5739</v>
      </c>
      <c r="IVZ283"/>
      <c r="IWA283"/>
      <c r="IWB283" s="152" t="s">
        <v>5745</v>
      </c>
      <c r="IWC283" t="s">
        <v>5739</v>
      </c>
      <c r="IWD283"/>
      <c r="IWE283"/>
      <c r="IWF283" s="152" t="s">
        <v>5745</v>
      </c>
      <c r="IWG283" t="s">
        <v>5739</v>
      </c>
      <c r="IWH283"/>
      <c r="IWI283"/>
      <c r="IWJ283" s="152" t="s">
        <v>5745</v>
      </c>
      <c r="IWK283" t="s">
        <v>5739</v>
      </c>
      <c r="IWL283"/>
      <c r="IWM283"/>
      <c r="IWN283" s="152" t="s">
        <v>5745</v>
      </c>
      <c r="IWO283" t="s">
        <v>5739</v>
      </c>
      <c r="IWP283"/>
      <c r="IWQ283"/>
      <c r="IWR283" s="152" t="s">
        <v>5745</v>
      </c>
      <c r="IWS283" t="s">
        <v>5739</v>
      </c>
      <c r="IWT283"/>
      <c r="IWU283"/>
      <c r="IWV283" s="152" t="s">
        <v>5745</v>
      </c>
      <c r="IWW283" t="s">
        <v>5739</v>
      </c>
      <c r="IWX283"/>
      <c r="IWY283"/>
      <c r="IWZ283" s="152" t="s">
        <v>5745</v>
      </c>
      <c r="IXA283" t="s">
        <v>5739</v>
      </c>
      <c r="IXB283"/>
      <c r="IXC283"/>
      <c r="IXD283" s="152" t="s">
        <v>5745</v>
      </c>
      <c r="IXE283" t="s">
        <v>5739</v>
      </c>
      <c r="IXF283"/>
      <c r="IXG283"/>
      <c r="IXH283" s="152" t="s">
        <v>5745</v>
      </c>
      <c r="IXI283" t="s">
        <v>5739</v>
      </c>
      <c r="IXJ283"/>
      <c r="IXK283"/>
      <c r="IXL283" s="152" t="s">
        <v>5745</v>
      </c>
      <c r="IXM283" t="s">
        <v>5739</v>
      </c>
      <c r="IXN283"/>
      <c r="IXO283"/>
      <c r="IXP283" s="152" t="s">
        <v>5745</v>
      </c>
      <c r="IXQ283" t="s">
        <v>5739</v>
      </c>
      <c r="IXR283"/>
      <c r="IXS283"/>
      <c r="IXT283" s="152" t="s">
        <v>5745</v>
      </c>
      <c r="IXU283" t="s">
        <v>5739</v>
      </c>
      <c r="IXV283"/>
      <c r="IXW283"/>
      <c r="IXX283" s="152" t="s">
        <v>5745</v>
      </c>
      <c r="IXY283" t="s">
        <v>5739</v>
      </c>
      <c r="IXZ283"/>
      <c r="IYA283"/>
      <c r="IYB283" s="152" t="s">
        <v>5745</v>
      </c>
      <c r="IYC283" t="s">
        <v>5739</v>
      </c>
      <c r="IYD283"/>
      <c r="IYE283"/>
      <c r="IYF283" s="152" t="s">
        <v>5745</v>
      </c>
      <c r="IYG283" t="s">
        <v>5739</v>
      </c>
      <c r="IYH283"/>
      <c r="IYI283"/>
      <c r="IYJ283" s="152" t="s">
        <v>5745</v>
      </c>
      <c r="IYK283" t="s">
        <v>5739</v>
      </c>
      <c r="IYL283"/>
      <c r="IYM283"/>
      <c r="IYN283" s="152" t="s">
        <v>5745</v>
      </c>
      <c r="IYO283" t="s">
        <v>5739</v>
      </c>
      <c r="IYP283"/>
      <c r="IYQ283"/>
      <c r="IYR283" s="152" t="s">
        <v>5745</v>
      </c>
      <c r="IYS283" t="s">
        <v>5739</v>
      </c>
      <c r="IYT283"/>
      <c r="IYU283"/>
      <c r="IYV283" s="152" t="s">
        <v>5745</v>
      </c>
      <c r="IYW283" t="s">
        <v>5739</v>
      </c>
      <c r="IYX283"/>
      <c r="IYY283"/>
      <c r="IYZ283" s="152" t="s">
        <v>5745</v>
      </c>
      <c r="IZA283" t="s">
        <v>5739</v>
      </c>
      <c r="IZB283"/>
      <c r="IZC283"/>
      <c r="IZD283" s="152" t="s">
        <v>5745</v>
      </c>
      <c r="IZE283" t="s">
        <v>5739</v>
      </c>
      <c r="IZF283"/>
      <c r="IZG283"/>
      <c r="IZH283" s="152" t="s">
        <v>5745</v>
      </c>
      <c r="IZI283" t="s">
        <v>5739</v>
      </c>
      <c r="IZJ283"/>
      <c r="IZK283"/>
      <c r="IZL283" s="152" t="s">
        <v>5745</v>
      </c>
      <c r="IZM283" t="s">
        <v>5739</v>
      </c>
      <c r="IZN283"/>
      <c r="IZO283"/>
      <c r="IZP283" s="152" t="s">
        <v>5745</v>
      </c>
      <c r="IZQ283" t="s">
        <v>5739</v>
      </c>
      <c r="IZR283"/>
      <c r="IZS283"/>
      <c r="IZT283" s="152" t="s">
        <v>5745</v>
      </c>
      <c r="IZU283" t="s">
        <v>5739</v>
      </c>
      <c r="IZV283"/>
      <c r="IZW283"/>
      <c r="IZX283" s="152" t="s">
        <v>5745</v>
      </c>
      <c r="IZY283" t="s">
        <v>5739</v>
      </c>
      <c r="IZZ283"/>
      <c r="JAA283"/>
      <c r="JAB283" s="152" t="s">
        <v>5745</v>
      </c>
      <c r="JAC283" t="s">
        <v>5739</v>
      </c>
      <c r="JAD283"/>
      <c r="JAE283"/>
      <c r="JAF283" s="152" t="s">
        <v>5745</v>
      </c>
      <c r="JAG283" t="s">
        <v>5739</v>
      </c>
      <c r="JAH283"/>
      <c r="JAI283"/>
      <c r="JAJ283" s="152" t="s">
        <v>5745</v>
      </c>
      <c r="JAK283" t="s">
        <v>5739</v>
      </c>
      <c r="JAL283"/>
      <c r="JAM283"/>
      <c r="JAN283" s="152" t="s">
        <v>5745</v>
      </c>
      <c r="JAO283" t="s">
        <v>5739</v>
      </c>
      <c r="JAP283"/>
      <c r="JAQ283"/>
      <c r="JAR283" s="152" t="s">
        <v>5745</v>
      </c>
      <c r="JAS283" t="s">
        <v>5739</v>
      </c>
      <c r="JAT283"/>
      <c r="JAU283"/>
      <c r="JAV283" s="152" t="s">
        <v>5745</v>
      </c>
      <c r="JAW283" t="s">
        <v>5739</v>
      </c>
      <c r="JAX283"/>
      <c r="JAY283"/>
      <c r="JAZ283" s="152" t="s">
        <v>5745</v>
      </c>
      <c r="JBA283" t="s">
        <v>5739</v>
      </c>
      <c r="JBB283"/>
      <c r="JBC283"/>
      <c r="JBD283" s="152" t="s">
        <v>5745</v>
      </c>
      <c r="JBE283" t="s">
        <v>5739</v>
      </c>
      <c r="JBF283"/>
      <c r="JBG283"/>
      <c r="JBH283" s="152" t="s">
        <v>5745</v>
      </c>
      <c r="JBI283" t="s">
        <v>5739</v>
      </c>
      <c r="JBJ283"/>
      <c r="JBK283"/>
      <c r="JBL283" s="152" t="s">
        <v>5745</v>
      </c>
      <c r="JBM283" t="s">
        <v>5739</v>
      </c>
      <c r="JBN283"/>
      <c r="JBO283"/>
      <c r="JBP283" s="152" t="s">
        <v>5745</v>
      </c>
      <c r="JBQ283" t="s">
        <v>5739</v>
      </c>
      <c r="JBR283"/>
      <c r="JBS283"/>
      <c r="JBT283" s="152" t="s">
        <v>5745</v>
      </c>
      <c r="JBU283" t="s">
        <v>5739</v>
      </c>
      <c r="JBV283"/>
      <c r="JBW283"/>
      <c r="JBX283" s="152" t="s">
        <v>5745</v>
      </c>
      <c r="JBY283" t="s">
        <v>5739</v>
      </c>
      <c r="JBZ283"/>
      <c r="JCA283"/>
      <c r="JCB283" s="152" t="s">
        <v>5745</v>
      </c>
      <c r="JCC283" t="s">
        <v>5739</v>
      </c>
      <c r="JCD283"/>
      <c r="JCE283"/>
      <c r="JCF283" s="152" t="s">
        <v>5745</v>
      </c>
      <c r="JCG283" t="s">
        <v>5739</v>
      </c>
      <c r="JCH283"/>
      <c r="JCI283"/>
      <c r="JCJ283" s="152" t="s">
        <v>5745</v>
      </c>
      <c r="JCK283" t="s">
        <v>5739</v>
      </c>
      <c r="JCL283"/>
      <c r="JCM283"/>
      <c r="JCN283" s="152" t="s">
        <v>5745</v>
      </c>
      <c r="JCO283" t="s">
        <v>5739</v>
      </c>
      <c r="JCP283"/>
      <c r="JCQ283"/>
      <c r="JCR283" s="152" t="s">
        <v>5745</v>
      </c>
      <c r="JCS283" t="s">
        <v>5739</v>
      </c>
      <c r="JCT283"/>
      <c r="JCU283"/>
      <c r="JCV283" s="152" t="s">
        <v>5745</v>
      </c>
      <c r="JCW283" t="s">
        <v>5739</v>
      </c>
      <c r="JCX283"/>
      <c r="JCY283"/>
      <c r="JCZ283" s="152" t="s">
        <v>5745</v>
      </c>
      <c r="JDA283" t="s">
        <v>5739</v>
      </c>
      <c r="JDB283"/>
      <c r="JDC283"/>
      <c r="JDD283" s="152" t="s">
        <v>5745</v>
      </c>
      <c r="JDE283" t="s">
        <v>5739</v>
      </c>
      <c r="JDF283"/>
      <c r="JDG283"/>
      <c r="JDH283" s="152" t="s">
        <v>5745</v>
      </c>
      <c r="JDI283" t="s">
        <v>5739</v>
      </c>
      <c r="JDJ283"/>
      <c r="JDK283"/>
      <c r="JDL283" s="152" t="s">
        <v>5745</v>
      </c>
      <c r="JDM283" t="s">
        <v>5739</v>
      </c>
      <c r="JDN283"/>
      <c r="JDO283"/>
      <c r="JDP283" s="152" t="s">
        <v>5745</v>
      </c>
      <c r="JDQ283" t="s">
        <v>5739</v>
      </c>
      <c r="JDR283"/>
      <c r="JDS283"/>
      <c r="JDT283" s="152" t="s">
        <v>5745</v>
      </c>
      <c r="JDU283" t="s">
        <v>5739</v>
      </c>
      <c r="JDV283"/>
      <c r="JDW283"/>
      <c r="JDX283" s="152" t="s">
        <v>5745</v>
      </c>
      <c r="JDY283" t="s">
        <v>5739</v>
      </c>
      <c r="JDZ283"/>
      <c r="JEA283"/>
      <c r="JEB283" s="152" t="s">
        <v>5745</v>
      </c>
      <c r="JEC283" t="s">
        <v>5739</v>
      </c>
      <c r="JED283"/>
      <c r="JEE283"/>
      <c r="JEF283" s="152" t="s">
        <v>5745</v>
      </c>
      <c r="JEG283" t="s">
        <v>5739</v>
      </c>
      <c r="JEH283"/>
      <c r="JEI283"/>
      <c r="JEJ283" s="152" t="s">
        <v>5745</v>
      </c>
      <c r="JEK283" t="s">
        <v>5739</v>
      </c>
      <c r="JEL283"/>
      <c r="JEM283"/>
      <c r="JEN283" s="152" t="s">
        <v>5745</v>
      </c>
      <c r="JEO283" t="s">
        <v>5739</v>
      </c>
      <c r="JEP283"/>
      <c r="JEQ283"/>
      <c r="JER283" s="152" t="s">
        <v>5745</v>
      </c>
      <c r="JES283" t="s">
        <v>5739</v>
      </c>
      <c r="JET283"/>
      <c r="JEU283"/>
      <c r="JEV283" s="152" t="s">
        <v>5745</v>
      </c>
      <c r="JEW283" t="s">
        <v>5739</v>
      </c>
      <c r="JEX283"/>
      <c r="JEY283"/>
      <c r="JEZ283" s="152" t="s">
        <v>5745</v>
      </c>
      <c r="JFA283" t="s">
        <v>5739</v>
      </c>
      <c r="JFB283"/>
      <c r="JFC283"/>
      <c r="JFD283" s="152" t="s">
        <v>5745</v>
      </c>
      <c r="JFE283" t="s">
        <v>5739</v>
      </c>
      <c r="JFF283"/>
      <c r="JFG283"/>
      <c r="JFH283" s="152" t="s">
        <v>5745</v>
      </c>
      <c r="JFI283" t="s">
        <v>5739</v>
      </c>
      <c r="JFJ283"/>
      <c r="JFK283"/>
      <c r="JFL283" s="152" t="s">
        <v>5745</v>
      </c>
      <c r="JFM283" t="s">
        <v>5739</v>
      </c>
      <c r="JFN283"/>
      <c r="JFO283"/>
      <c r="JFP283" s="152" t="s">
        <v>5745</v>
      </c>
      <c r="JFQ283" t="s">
        <v>5739</v>
      </c>
      <c r="JFR283"/>
      <c r="JFS283"/>
      <c r="JFT283" s="152" t="s">
        <v>5745</v>
      </c>
      <c r="JFU283" t="s">
        <v>5739</v>
      </c>
      <c r="JFV283"/>
      <c r="JFW283"/>
      <c r="JFX283" s="152" t="s">
        <v>5745</v>
      </c>
      <c r="JFY283" t="s">
        <v>5739</v>
      </c>
      <c r="JFZ283"/>
      <c r="JGA283"/>
      <c r="JGB283" s="152" t="s">
        <v>5745</v>
      </c>
      <c r="JGC283" t="s">
        <v>5739</v>
      </c>
      <c r="JGD283"/>
      <c r="JGE283"/>
      <c r="JGF283" s="152" t="s">
        <v>5745</v>
      </c>
      <c r="JGG283" t="s">
        <v>5739</v>
      </c>
      <c r="JGH283"/>
      <c r="JGI283"/>
      <c r="JGJ283" s="152" t="s">
        <v>5745</v>
      </c>
      <c r="JGK283" t="s">
        <v>5739</v>
      </c>
      <c r="JGL283"/>
      <c r="JGM283"/>
      <c r="JGN283" s="152" t="s">
        <v>5745</v>
      </c>
      <c r="JGO283" t="s">
        <v>5739</v>
      </c>
      <c r="JGP283"/>
      <c r="JGQ283"/>
      <c r="JGR283" s="152" t="s">
        <v>5745</v>
      </c>
      <c r="JGS283" t="s">
        <v>5739</v>
      </c>
      <c r="JGT283"/>
      <c r="JGU283"/>
      <c r="JGV283" s="152" t="s">
        <v>5745</v>
      </c>
      <c r="JGW283" t="s">
        <v>5739</v>
      </c>
      <c r="JGX283"/>
      <c r="JGY283"/>
      <c r="JGZ283" s="152" t="s">
        <v>5745</v>
      </c>
      <c r="JHA283" t="s">
        <v>5739</v>
      </c>
      <c r="JHB283"/>
      <c r="JHC283"/>
      <c r="JHD283" s="152" t="s">
        <v>5745</v>
      </c>
      <c r="JHE283" t="s">
        <v>5739</v>
      </c>
      <c r="JHF283"/>
      <c r="JHG283"/>
      <c r="JHH283" s="152" t="s">
        <v>5745</v>
      </c>
      <c r="JHI283" t="s">
        <v>5739</v>
      </c>
      <c r="JHJ283"/>
      <c r="JHK283"/>
      <c r="JHL283" s="152" t="s">
        <v>5745</v>
      </c>
      <c r="JHM283" t="s">
        <v>5739</v>
      </c>
      <c r="JHN283"/>
      <c r="JHO283"/>
      <c r="JHP283" s="152" t="s">
        <v>5745</v>
      </c>
      <c r="JHQ283" t="s">
        <v>5739</v>
      </c>
      <c r="JHR283"/>
      <c r="JHS283"/>
      <c r="JHT283" s="152" t="s">
        <v>5745</v>
      </c>
      <c r="JHU283" t="s">
        <v>5739</v>
      </c>
      <c r="JHV283"/>
      <c r="JHW283"/>
      <c r="JHX283" s="152" t="s">
        <v>5745</v>
      </c>
      <c r="JHY283" t="s">
        <v>5739</v>
      </c>
      <c r="JHZ283"/>
      <c r="JIA283"/>
      <c r="JIB283" s="152" t="s">
        <v>5745</v>
      </c>
      <c r="JIC283" t="s">
        <v>5739</v>
      </c>
      <c r="JID283"/>
      <c r="JIE283"/>
      <c r="JIF283" s="152" t="s">
        <v>5745</v>
      </c>
      <c r="JIG283" t="s">
        <v>5739</v>
      </c>
      <c r="JIH283"/>
      <c r="JII283"/>
      <c r="JIJ283" s="152" t="s">
        <v>5745</v>
      </c>
      <c r="JIK283" t="s">
        <v>5739</v>
      </c>
      <c r="JIL283"/>
      <c r="JIM283"/>
      <c r="JIN283" s="152" t="s">
        <v>5745</v>
      </c>
      <c r="JIO283" t="s">
        <v>5739</v>
      </c>
      <c r="JIP283"/>
      <c r="JIQ283"/>
      <c r="JIR283" s="152" t="s">
        <v>5745</v>
      </c>
      <c r="JIS283" t="s">
        <v>5739</v>
      </c>
      <c r="JIT283"/>
      <c r="JIU283"/>
      <c r="JIV283" s="152" t="s">
        <v>5745</v>
      </c>
      <c r="JIW283" t="s">
        <v>5739</v>
      </c>
      <c r="JIX283"/>
      <c r="JIY283"/>
      <c r="JIZ283" s="152" t="s">
        <v>5745</v>
      </c>
      <c r="JJA283" t="s">
        <v>5739</v>
      </c>
      <c r="JJB283"/>
      <c r="JJC283"/>
      <c r="JJD283" s="152" t="s">
        <v>5745</v>
      </c>
      <c r="JJE283" t="s">
        <v>5739</v>
      </c>
      <c r="JJF283"/>
      <c r="JJG283"/>
      <c r="JJH283" s="152" t="s">
        <v>5745</v>
      </c>
      <c r="JJI283" t="s">
        <v>5739</v>
      </c>
      <c r="JJJ283"/>
      <c r="JJK283"/>
      <c r="JJL283" s="152" t="s">
        <v>5745</v>
      </c>
      <c r="JJM283" t="s">
        <v>5739</v>
      </c>
      <c r="JJN283"/>
      <c r="JJO283"/>
      <c r="JJP283" s="152" t="s">
        <v>5745</v>
      </c>
      <c r="JJQ283" t="s">
        <v>5739</v>
      </c>
      <c r="JJR283"/>
      <c r="JJS283"/>
      <c r="JJT283" s="152" t="s">
        <v>5745</v>
      </c>
      <c r="JJU283" t="s">
        <v>5739</v>
      </c>
      <c r="JJV283"/>
      <c r="JJW283"/>
      <c r="JJX283" s="152" t="s">
        <v>5745</v>
      </c>
      <c r="JJY283" t="s">
        <v>5739</v>
      </c>
      <c r="JJZ283"/>
      <c r="JKA283"/>
      <c r="JKB283" s="152" t="s">
        <v>5745</v>
      </c>
      <c r="JKC283" t="s">
        <v>5739</v>
      </c>
      <c r="JKD283"/>
      <c r="JKE283"/>
      <c r="JKF283" s="152" t="s">
        <v>5745</v>
      </c>
      <c r="JKG283" t="s">
        <v>5739</v>
      </c>
      <c r="JKH283"/>
      <c r="JKI283"/>
      <c r="JKJ283" s="152" t="s">
        <v>5745</v>
      </c>
      <c r="JKK283" t="s">
        <v>5739</v>
      </c>
      <c r="JKL283"/>
      <c r="JKM283"/>
      <c r="JKN283" s="152" t="s">
        <v>5745</v>
      </c>
      <c r="JKO283" t="s">
        <v>5739</v>
      </c>
      <c r="JKP283"/>
      <c r="JKQ283"/>
      <c r="JKR283" s="152" t="s">
        <v>5745</v>
      </c>
      <c r="JKS283" t="s">
        <v>5739</v>
      </c>
      <c r="JKT283"/>
      <c r="JKU283"/>
      <c r="JKV283" s="152" t="s">
        <v>5745</v>
      </c>
      <c r="JKW283" t="s">
        <v>5739</v>
      </c>
      <c r="JKX283"/>
      <c r="JKY283"/>
      <c r="JKZ283" s="152" t="s">
        <v>5745</v>
      </c>
      <c r="JLA283" t="s">
        <v>5739</v>
      </c>
      <c r="JLB283"/>
      <c r="JLC283"/>
      <c r="JLD283" s="152" t="s">
        <v>5745</v>
      </c>
      <c r="JLE283" t="s">
        <v>5739</v>
      </c>
      <c r="JLF283"/>
      <c r="JLG283"/>
      <c r="JLH283" s="152" t="s">
        <v>5745</v>
      </c>
      <c r="JLI283" t="s">
        <v>5739</v>
      </c>
      <c r="JLJ283"/>
      <c r="JLK283"/>
      <c r="JLL283" s="152" t="s">
        <v>5745</v>
      </c>
      <c r="JLM283" t="s">
        <v>5739</v>
      </c>
      <c r="JLN283"/>
      <c r="JLO283"/>
      <c r="JLP283" s="152" t="s">
        <v>5745</v>
      </c>
      <c r="JLQ283" t="s">
        <v>5739</v>
      </c>
      <c r="JLR283"/>
      <c r="JLS283"/>
      <c r="JLT283" s="152" t="s">
        <v>5745</v>
      </c>
      <c r="JLU283" t="s">
        <v>5739</v>
      </c>
      <c r="JLV283"/>
      <c r="JLW283"/>
      <c r="JLX283" s="152" t="s">
        <v>5745</v>
      </c>
      <c r="JLY283" t="s">
        <v>5739</v>
      </c>
      <c r="JLZ283"/>
      <c r="JMA283"/>
      <c r="JMB283" s="152" t="s">
        <v>5745</v>
      </c>
      <c r="JMC283" t="s">
        <v>5739</v>
      </c>
      <c r="JMD283"/>
      <c r="JME283"/>
      <c r="JMF283" s="152" t="s">
        <v>5745</v>
      </c>
      <c r="JMG283" t="s">
        <v>5739</v>
      </c>
      <c r="JMH283"/>
      <c r="JMI283"/>
      <c r="JMJ283" s="152" t="s">
        <v>5745</v>
      </c>
      <c r="JMK283" t="s">
        <v>5739</v>
      </c>
      <c r="JML283"/>
      <c r="JMM283"/>
      <c r="JMN283" s="152" t="s">
        <v>5745</v>
      </c>
      <c r="JMO283" t="s">
        <v>5739</v>
      </c>
      <c r="JMP283"/>
      <c r="JMQ283"/>
      <c r="JMR283" s="152" t="s">
        <v>5745</v>
      </c>
      <c r="JMS283" t="s">
        <v>5739</v>
      </c>
      <c r="JMT283"/>
      <c r="JMU283"/>
      <c r="JMV283" s="152" t="s">
        <v>5745</v>
      </c>
      <c r="JMW283" t="s">
        <v>5739</v>
      </c>
      <c r="JMX283"/>
      <c r="JMY283"/>
      <c r="JMZ283" s="152" t="s">
        <v>5745</v>
      </c>
      <c r="JNA283" t="s">
        <v>5739</v>
      </c>
      <c r="JNB283"/>
      <c r="JNC283"/>
      <c r="JND283" s="152" t="s">
        <v>5745</v>
      </c>
      <c r="JNE283" t="s">
        <v>5739</v>
      </c>
      <c r="JNF283"/>
      <c r="JNG283"/>
      <c r="JNH283" s="152" t="s">
        <v>5745</v>
      </c>
      <c r="JNI283" t="s">
        <v>5739</v>
      </c>
      <c r="JNJ283"/>
      <c r="JNK283"/>
      <c r="JNL283" s="152" t="s">
        <v>5745</v>
      </c>
      <c r="JNM283" t="s">
        <v>5739</v>
      </c>
      <c r="JNN283"/>
      <c r="JNO283"/>
      <c r="JNP283" s="152" t="s">
        <v>5745</v>
      </c>
      <c r="JNQ283" t="s">
        <v>5739</v>
      </c>
      <c r="JNR283"/>
      <c r="JNS283"/>
      <c r="JNT283" s="152" t="s">
        <v>5745</v>
      </c>
      <c r="JNU283" t="s">
        <v>5739</v>
      </c>
      <c r="JNV283"/>
      <c r="JNW283"/>
      <c r="JNX283" s="152" t="s">
        <v>5745</v>
      </c>
      <c r="JNY283" t="s">
        <v>5739</v>
      </c>
      <c r="JNZ283"/>
      <c r="JOA283"/>
      <c r="JOB283" s="152" t="s">
        <v>5745</v>
      </c>
      <c r="JOC283" t="s">
        <v>5739</v>
      </c>
      <c r="JOD283"/>
      <c r="JOE283"/>
      <c r="JOF283" s="152" t="s">
        <v>5745</v>
      </c>
      <c r="JOG283" t="s">
        <v>5739</v>
      </c>
      <c r="JOH283"/>
      <c r="JOI283"/>
      <c r="JOJ283" s="152" t="s">
        <v>5745</v>
      </c>
      <c r="JOK283" t="s">
        <v>5739</v>
      </c>
      <c r="JOL283"/>
      <c r="JOM283"/>
      <c r="JON283" s="152" t="s">
        <v>5745</v>
      </c>
      <c r="JOO283" t="s">
        <v>5739</v>
      </c>
      <c r="JOP283"/>
      <c r="JOQ283"/>
      <c r="JOR283" s="152" t="s">
        <v>5745</v>
      </c>
      <c r="JOS283" t="s">
        <v>5739</v>
      </c>
      <c r="JOT283"/>
      <c r="JOU283"/>
      <c r="JOV283" s="152" t="s">
        <v>5745</v>
      </c>
      <c r="JOW283" t="s">
        <v>5739</v>
      </c>
      <c r="JOX283"/>
      <c r="JOY283"/>
      <c r="JOZ283" s="152" t="s">
        <v>5745</v>
      </c>
      <c r="JPA283" t="s">
        <v>5739</v>
      </c>
      <c r="JPB283"/>
      <c r="JPC283"/>
      <c r="JPD283" s="152" t="s">
        <v>5745</v>
      </c>
      <c r="JPE283" t="s">
        <v>5739</v>
      </c>
      <c r="JPF283"/>
      <c r="JPG283"/>
      <c r="JPH283" s="152" t="s">
        <v>5745</v>
      </c>
      <c r="JPI283" t="s">
        <v>5739</v>
      </c>
      <c r="JPJ283"/>
      <c r="JPK283"/>
      <c r="JPL283" s="152" t="s">
        <v>5745</v>
      </c>
      <c r="JPM283" t="s">
        <v>5739</v>
      </c>
      <c r="JPN283"/>
      <c r="JPO283"/>
      <c r="JPP283" s="152" t="s">
        <v>5745</v>
      </c>
      <c r="JPQ283" t="s">
        <v>5739</v>
      </c>
      <c r="JPR283"/>
      <c r="JPS283"/>
      <c r="JPT283" s="152" t="s">
        <v>5745</v>
      </c>
      <c r="JPU283" t="s">
        <v>5739</v>
      </c>
      <c r="JPV283"/>
      <c r="JPW283"/>
      <c r="JPX283" s="152" t="s">
        <v>5745</v>
      </c>
      <c r="JPY283" t="s">
        <v>5739</v>
      </c>
      <c r="JPZ283"/>
      <c r="JQA283"/>
      <c r="JQB283" s="152" t="s">
        <v>5745</v>
      </c>
      <c r="JQC283" t="s">
        <v>5739</v>
      </c>
      <c r="JQD283"/>
      <c r="JQE283"/>
      <c r="JQF283" s="152" t="s">
        <v>5745</v>
      </c>
      <c r="JQG283" t="s">
        <v>5739</v>
      </c>
      <c r="JQH283"/>
      <c r="JQI283"/>
      <c r="JQJ283" s="152" t="s">
        <v>5745</v>
      </c>
      <c r="JQK283" t="s">
        <v>5739</v>
      </c>
      <c r="JQL283"/>
      <c r="JQM283"/>
      <c r="JQN283" s="152" t="s">
        <v>5745</v>
      </c>
      <c r="JQO283" t="s">
        <v>5739</v>
      </c>
      <c r="JQP283"/>
      <c r="JQQ283"/>
      <c r="JQR283" s="152" t="s">
        <v>5745</v>
      </c>
      <c r="JQS283" t="s">
        <v>5739</v>
      </c>
      <c r="JQT283"/>
      <c r="JQU283"/>
      <c r="JQV283" s="152" t="s">
        <v>5745</v>
      </c>
      <c r="JQW283" t="s">
        <v>5739</v>
      </c>
      <c r="JQX283"/>
      <c r="JQY283"/>
      <c r="JQZ283" s="152" t="s">
        <v>5745</v>
      </c>
      <c r="JRA283" t="s">
        <v>5739</v>
      </c>
      <c r="JRB283"/>
      <c r="JRC283"/>
      <c r="JRD283" s="152" t="s">
        <v>5745</v>
      </c>
      <c r="JRE283" t="s">
        <v>5739</v>
      </c>
      <c r="JRF283"/>
      <c r="JRG283"/>
      <c r="JRH283" s="152" t="s">
        <v>5745</v>
      </c>
      <c r="JRI283" t="s">
        <v>5739</v>
      </c>
      <c r="JRJ283"/>
      <c r="JRK283"/>
      <c r="JRL283" s="152" t="s">
        <v>5745</v>
      </c>
      <c r="JRM283" t="s">
        <v>5739</v>
      </c>
      <c r="JRN283"/>
      <c r="JRO283"/>
      <c r="JRP283" s="152" t="s">
        <v>5745</v>
      </c>
      <c r="JRQ283" t="s">
        <v>5739</v>
      </c>
      <c r="JRR283"/>
      <c r="JRS283"/>
      <c r="JRT283" s="152" t="s">
        <v>5745</v>
      </c>
      <c r="JRU283" t="s">
        <v>5739</v>
      </c>
      <c r="JRV283"/>
      <c r="JRW283"/>
      <c r="JRX283" s="152" t="s">
        <v>5745</v>
      </c>
      <c r="JRY283" t="s">
        <v>5739</v>
      </c>
      <c r="JRZ283"/>
      <c r="JSA283"/>
      <c r="JSB283" s="152" t="s">
        <v>5745</v>
      </c>
      <c r="JSC283" t="s">
        <v>5739</v>
      </c>
      <c r="JSD283"/>
      <c r="JSE283"/>
      <c r="JSF283" s="152" t="s">
        <v>5745</v>
      </c>
      <c r="JSG283" t="s">
        <v>5739</v>
      </c>
      <c r="JSH283"/>
      <c r="JSI283"/>
      <c r="JSJ283" s="152" t="s">
        <v>5745</v>
      </c>
      <c r="JSK283" t="s">
        <v>5739</v>
      </c>
      <c r="JSL283"/>
      <c r="JSM283"/>
      <c r="JSN283" s="152" t="s">
        <v>5745</v>
      </c>
      <c r="JSO283" t="s">
        <v>5739</v>
      </c>
      <c r="JSP283"/>
      <c r="JSQ283"/>
      <c r="JSR283" s="152" t="s">
        <v>5745</v>
      </c>
      <c r="JSS283" t="s">
        <v>5739</v>
      </c>
      <c r="JST283"/>
      <c r="JSU283"/>
      <c r="JSV283" s="152" t="s">
        <v>5745</v>
      </c>
      <c r="JSW283" t="s">
        <v>5739</v>
      </c>
      <c r="JSX283"/>
      <c r="JSY283"/>
      <c r="JSZ283" s="152" t="s">
        <v>5745</v>
      </c>
      <c r="JTA283" t="s">
        <v>5739</v>
      </c>
      <c r="JTB283"/>
      <c r="JTC283"/>
      <c r="JTD283" s="152" t="s">
        <v>5745</v>
      </c>
      <c r="JTE283" t="s">
        <v>5739</v>
      </c>
      <c r="JTF283"/>
      <c r="JTG283"/>
      <c r="JTH283" s="152" t="s">
        <v>5745</v>
      </c>
      <c r="JTI283" t="s">
        <v>5739</v>
      </c>
      <c r="JTJ283"/>
      <c r="JTK283"/>
      <c r="JTL283" s="152" t="s">
        <v>5745</v>
      </c>
      <c r="JTM283" t="s">
        <v>5739</v>
      </c>
      <c r="JTN283"/>
      <c r="JTO283"/>
      <c r="JTP283" s="152" t="s">
        <v>5745</v>
      </c>
      <c r="JTQ283" t="s">
        <v>5739</v>
      </c>
      <c r="JTR283"/>
      <c r="JTS283"/>
      <c r="JTT283" s="152" t="s">
        <v>5745</v>
      </c>
      <c r="JTU283" t="s">
        <v>5739</v>
      </c>
      <c r="JTV283"/>
      <c r="JTW283"/>
      <c r="JTX283" s="152" t="s">
        <v>5745</v>
      </c>
      <c r="JTY283" t="s">
        <v>5739</v>
      </c>
      <c r="JTZ283"/>
      <c r="JUA283"/>
      <c r="JUB283" s="152" t="s">
        <v>5745</v>
      </c>
      <c r="JUC283" t="s">
        <v>5739</v>
      </c>
      <c r="JUD283"/>
      <c r="JUE283"/>
      <c r="JUF283" s="152" t="s">
        <v>5745</v>
      </c>
      <c r="JUG283" t="s">
        <v>5739</v>
      </c>
      <c r="JUH283"/>
      <c r="JUI283"/>
      <c r="JUJ283" s="152" t="s">
        <v>5745</v>
      </c>
      <c r="JUK283" t="s">
        <v>5739</v>
      </c>
      <c r="JUL283"/>
      <c r="JUM283"/>
      <c r="JUN283" s="152" t="s">
        <v>5745</v>
      </c>
      <c r="JUO283" t="s">
        <v>5739</v>
      </c>
      <c r="JUP283"/>
      <c r="JUQ283"/>
      <c r="JUR283" s="152" t="s">
        <v>5745</v>
      </c>
      <c r="JUS283" t="s">
        <v>5739</v>
      </c>
      <c r="JUT283"/>
      <c r="JUU283"/>
      <c r="JUV283" s="152" t="s">
        <v>5745</v>
      </c>
      <c r="JUW283" t="s">
        <v>5739</v>
      </c>
      <c r="JUX283"/>
      <c r="JUY283"/>
      <c r="JUZ283" s="152" t="s">
        <v>5745</v>
      </c>
      <c r="JVA283" t="s">
        <v>5739</v>
      </c>
      <c r="JVB283"/>
      <c r="JVC283"/>
      <c r="JVD283" s="152" t="s">
        <v>5745</v>
      </c>
      <c r="JVE283" t="s">
        <v>5739</v>
      </c>
      <c r="JVF283"/>
      <c r="JVG283"/>
      <c r="JVH283" s="152" t="s">
        <v>5745</v>
      </c>
      <c r="JVI283" t="s">
        <v>5739</v>
      </c>
      <c r="JVJ283"/>
      <c r="JVK283"/>
      <c r="JVL283" s="152" t="s">
        <v>5745</v>
      </c>
      <c r="JVM283" t="s">
        <v>5739</v>
      </c>
      <c r="JVN283"/>
      <c r="JVO283"/>
      <c r="JVP283" s="152" t="s">
        <v>5745</v>
      </c>
      <c r="JVQ283" t="s">
        <v>5739</v>
      </c>
      <c r="JVR283"/>
      <c r="JVS283"/>
      <c r="JVT283" s="152" t="s">
        <v>5745</v>
      </c>
      <c r="JVU283" t="s">
        <v>5739</v>
      </c>
      <c r="JVV283"/>
      <c r="JVW283"/>
      <c r="JVX283" s="152" t="s">
        <v>5745</v>
      </c>
      <c r="JVY283" t="s">
        <v>5739</v>
      </c>
      <c r="JVZ283"/>
      <c r="JWA283"/>
      <c r="JWB283" s="152" t="s">
        <v>5745</v>
      </c>
      <c r="JWC283" t="s">
        <v>5739</v>
      </c>
      <c r="JWD283"/>
      <c r="JWE283"/>
      <c r="JWF283" s="152" t="s">
        <v>5745</v>
      </c>
      <c r="JWG283" t="s">
        <v>5739</v>
      </c>
      <c r="JWH283"/>
      <c r="JWI283"/>
      <c r="JWJ283" s="152" t="s">
        <v>5745</v>
      </c>
      <c r="JWK283" t="s">
        <v>5739</v>
      </c>
      <c r="JWL283"/>
      <c r="JWM283"/>
      <c r="JWN283" s="152" t="s">
        <v>5745</v>
      </c>
      <c r="JWO283" t="s">
        <v>5739</v>
      </c>
      <c r="JWP283"/>
      <c r="JWQ283"/>
      <c r="JWR283" s="152" t="s">
        <v>5745</v>
      </c>
      <c r="JWS283" t="s">
        <v>5739</v>
      </c>
      <c r="JWT283"/>
      <c r="JWU283"/>
      <c r="JWV283" s="152" t="s">
        <v>5745</v>
      </c>
      <c r="JWW283" t="s">
        <v>5739</v>
      </c>
      <c r="JWX283"/>
      <c r="JWY283"/>
      <c r="JWZ283" s="152" t="s">
        <v>5745</v>
      </c>
      <c r="JXA283" t="s">
        <v>5739</v>
      </c>
      <c r="JXB283"/>
      <c r="JXC283"/>
      <c r="JXD283" s="152" t="s">
        <v>5745</v>
      </c>
      <c r="JXE283" t="s">
        <v>5739</v>
      </c>
      <c r="JXF283"/>
      <c r="JXG283"/>
      <c r="JXH283" s="152" t="s">
        <v>5745</v>
      </c>
      <c r="JXI283" t="s">
        <v>5739</v>
      </c>
      <c r="JXJ283"/>
      <c r="JXK283"/>
      <c r="JXL283" s="152" t="s">
        <v>5745</v>
      </c>
      <c r="JXM283" t="s">
        <v>5739</v>
      </c>
      <c r="JXN283"/>
      <c r="JXO283"/>
      <c r="JXP283" s="152" t="s">
        <v>5745</v>
      </c>
      <c r="JXQ283" t="s">
        <v>5739</v>
      </c>
      <c r="JXR283"/>
      <c r="JXS283"/>
      <c r="JXT283" s="152" t="s">
        <v>5745</v>
      </c>
      <c r="JXU283" t="s">
        <v>5739</v>
      </c>
      <c r="JXV283"/>
      <c r="JXW283"/>
      <c r="JXX283" s="152" t="s">
        <v>5745</v>
      </c>
      <c r="JXY283" t="s">
        <v>5739</v>
      </c>
      <c r="JXZ283"/>
      <c r="JYA283"/>
      <c r="JYB283" s="152" t="s">
        <v>5745</v>
      </c>
      <c r="JYC283" t="s">
        <v>5739</v>
      </c>
      <c r="JYD283"/>
      <c r="JYE283"/>
      <c r="JYF283" s="152" t="s">
        <v>5745</v>
      </c>
      <c r="JYG283" t="s">
        <v>5739</v>
      </c>
      <c r="JYH283"/>
      <c r="JYI283"/>
      <c r="JYJ283" s="152" t="s">
        <v>5745</v>
      </c>
      <c r="JYK283" t="s">
        <v>5739</v>
      </c>
      <c r="JYL283"/>
      <c r="JYM283"/>
      <c r="JYN283" s="152" t="s">
        <v>5745</v>
      </c>
      <c r="JYO283" t="s">
        <v>5739</v>
      </c>
      <c r="JYP283"/>
      <c r="JYQ283"/>
      <c r="JYR283" s="152" t="s">
        <v>5745</v>
      </c>
      <c r="JYS283" t="s">
        <v>5739</v>
      </c>
      <c r="JYT283"/>
      <c r="JYU283"/>
      <c r="JYV283" s="152" t="s">
        <v>5745</v>
      </c>
      <c r="JYW283" t="s">
        <v>5739</v>
      </c>
      <c r="JYX283"/>
      <c r="JYY283"/>
      <c r="JYZ283" s="152" t="s">
        <v>5745</v>
      </c>
      <c r="JZA283" t="s">
        <v>5739</v>
      </c>
      <c r="JZB283"/>
      <c r="JZC283"/>
      <c r="JZD283" s="152" t="s">
        <v>5745</v>
      </c>
      <c r="JZE283" t="s">
        <v>5739</v>
      </c>
      <c r="JZF283"/>
      <c r="JZG283"/>
      <c r="JZH283" s="152" t="s">
        <v>5745</v>
      </c>
      <c r="JZI283" t="s">
        <v>5739</v>
      </c>
      <c r="JZJ283"/>
      <c r="JZK283"/>
      <c r="JZL283" s="152" t="s">
        <v>5745</v>
      </c>
      <c r="JZM283" t="s">
        <v>5739</v>
      </c>
      <c r="JZN283"/>
      <c r="JZO283"/>
      <c r="JZP283" s="152" t="s">
        <v>5745</v>
      </c>
      <c r="JZQ283" t="s">
        <v>5739</v>
      </c>
      <c r="JZR283"/>
      <c r="JZS283"/>
      <c r="JZT283" s="152" t="s">
        <v>5745</v>
      </c>
      <c r="JZU283" t="s">
        <v>5739</v>
      </c>
      <c r="JZV283"/>
      <c r="JZW283"/>
      <c r="JZX283" s="152" t="s">
        <v>5745</v>
      </c>
      <c r="JZY283" t="s">
        <v>5739</v>
      </c>
      <c r="JZZ283"/>
      <c r="KAA283"/>
      <c r="KAB283" s="152" t="s">
        <v>5745</v>
      </c>
      <c r="KAC283" t="s">
        <v>5739</v>
      </c>
      <c r="KAD283"/>
      <c r="KAE283"/>
      <c r="KAF283" s="152" t="s">
        <v>5745</v>
      </c>
      <c r="KAG283" t="s">
        <v>5739</v>
      </c>
      <c r="KAH283"/>
      <c r="KAI283"/>
      <c r="KAJ283" s="152" t="s">
        <v>5745</v>
      </c>
      <c r="KAK283" t="s">
        <v>5739</v>
      </c>
      <c r="KAL283"/>
      <c r="KAM283"/>
      <c r="KAN283" s="152" t="s">
        <v>5745</v>
      </c>
      <c r="KAO283" t="s">
        <v>5739</v>
      </c>
      <c r="KAP283"/>
      <c r="KAQ283"/>
      <c r="KAR283" s="152" t="s">
        <v>5745</v>
      </c>
      <c r="KAS283" t="s">
        <v>5739</v>
      </c>
      <c r="KAT283"/>
      <c r="KAU283"/>
      <c r="KAV283" s="152" t="s">
        <v>5745</v>
      </c>
      <c r="KAW283" t="s">
        <v>5739</v>
      </c>
      <c r="KAX283"/>
      <c r="KAY283"/>
      <c r="KAZ283" s="152" t="s">
        <v>5745</v>
      </c>
      <c r="KBA283" t="s">
        <v>5739</v>
      </c>
      <c r="KBB283"/>
      <c r="KBC283"/>
      <c r="KBD283" s="152" t="s">
        <v>5745</v>
      </c>
      <c r="KBE283" t="s">
        <v>5739</v>
      </c>
      <c r="KBF283"/>
      <c r="KBG283"/>
      <c r="KBH283" s="152" t="s">
        <v>5745</v>
      </c>
      <c r="KBI283" t="s">
        <v>5739</v>
      </c>
      <c r="KBJ283"/>
      <c r="KBK283"/>
      <c r="KBL283" s="152" t="s">
        <v>5745</v>
      </c>
      <c r="KBM283" t="s">
        <v>5739</v>
      </c>
      <c r="KBN283"/>
      <c r="KBO283"/>
      <c r="KBP283" s="152" t="s">
        <v>5745</v>
      </c>
      <c r="KBQ283" t="s">
        <v>5739</v>
      </c>
      <c r="KBR283"/>
      <c r="KBS283"/>
      <c r="KBT283" s="152" t="s">
        <v>5745</v>
      </c>
      <c r="KBU283" t="s">
        <v>5739</v>
      </c>
      <c r="KBV283"/>
      <c r="KBW283"/>
      <c r="KBX283" s="152" t="s">
        <v>5745</v>
      </c>
      <c r="KBY283" t="s">
        <v>5739</v>
      </c>
      <c r="KBZ283"/>
      <c r="KCA283"/>
      <c r="KCB283" s="152" t="s">
        <v>5745</v>
      </c>
      <c r="KCC283" t="s">
        <v>5739</v>
      </c>
      <c r="KCD283"/>
      <c r="KCE283"/>
      <c r="KCF283" s="152" t="s">
        <v>5745</v>
      </c>
      <c r="KCG283" t="s">
        <v>5739</v>
      </c>
      <c r="KCH283"/>
      <c r="KCI283"/>
      <c r="KCJ283" s="152" t="s">
        <v>5745</v>
      </c>
      <c r="KCK283" t="s">
        <v>5739</v>
      </c>
      <c r="KCL283"/>
      <c r="KCM283"/>
      <c r="KCN283" s="152" t="s">
        <v>5745</v>
      </c>
      <c r="KCO283" t="s">
        <v>5739</v>
      </c>
      <c r="KCP283"/>
      <c r="KCQ283"/>
      <c r="KCR283" s="152" t="s">
        <v>5745</v>
      </c>
      <c r="KCS283" t="s">
        <v>5739</v>
      </c>
      <c r="KCT283"/>
      <c r="KCU283"/>
      <c r="KCV283" s="152" t="s">
        <v>5745</v>
      </c>
      <c r="KCW283" t="s">
        <v>5739</v>
      </c>
      <c r="KCX283"/>
      <c r="KCY283"/>
      <c r="KCZ283" s="152" t="s">
        <v>5745</v>
      </c>
      <c r="KDA283" t="s">
        <v>5739</v>
      </c>
      <c r="KDB283"/>
      <c r="KDC283"/>
      <c r="KDD283" s="152" t="s">
        <v>5745</v>
      </c>
      <c r="KDE283" t="s">
        <v>5739</v>
      </c>
      <c r="KDF283"/>
      <c r="KDG283"/>
      <c r="KDH283" s="152" t="s">
        <v>5745</v>
      </c>
      <c r="KDI283" t="s">
        <v>5739</v>
      </c>
      <c r="KDJ283"/>
      <c r="KDK283"/>
      <c r="KDL283" s="152" t="s">
        <v>5745</v>
      </c>
      <c r="KDM283" t="s">
        <v>5739</v>
      </c>
      <c r="KDN283"/>
      <c r="KDO283"/>
      <c r="KDP283" s="152" t="s">
        <v>5745</v>
      </c>
      <c r="KDQ283" t="s">
        <v>5739</v>
      </c>
      <c r="KDR283"/>
      <c r="KDS283"/>
      <c r="KDT283" s="152" t="s">
        <v>5745</v>
      </c>
      <c r="KDU283" t="s">
        <v>5739</v>
      </c>
      <c r="KDV283"/>
      <c r="KDW283"/>
      <c r="KDX283" s="152" t="s">
        <v>5745</v>
      </c>
      <c r="KDY283" t="s">
        <v>5739</v>
      </c>
      <c r="KDZ283"/>
      <c r="KEA283"/>
      <c r="KEB283" s="152" t="s">
        <v>5745</v>
      </c>
      <c r="KEC283" t="s">
        <v>5739</v>
      </c>
      <c r="KED283"/>
      <c r="KEE283"/>
      <c r="KEF283" s="152" t="s">
        <v>5745</v>
      </c>
      <c r="KEG283" t="s">
        <v>5739</v>
      </c>
      <c r="KEH283"/>
      <c r="KEI283"/>
      <c r="KEJ283" s="152" t="s">
        <v>5745</v>
      </c>
      <c r="KEK283" t="s">
        <v>5739</v>
      </c>
      <c r="KEL283"/>
      <c r="KEM283"/>
      <c r="KEN283" s="152" t="s">
        <v>5745</v>
      </c>
      <c r="KEO283" t="s">
        <v>5739</v>
      </c>
      <c r="KEP283"/>
      <c r="KEQ283"/>
      <c r="KER283" s="152" t="s">
        <v>5745</v>
      </c>
      <c r="KES283" t="s">
        <v>5739</v>
      </c>
      <c r="KET283"/>
      <c r="KEU283"/>
      <c r="KEV283" s="152" t="s">
        <v>5745</v>
      </c>
      <c r="KEW283" t="s">
        <v>5739</v>
      </c>
      <c r="KEX283"/>
      <c r="KEY283"/>
      <c r="KEZ283" s="152" t="s">
        <v>5745</v>
      </c>
      <c r="KFA283" t="s">
        <v>5739</v>
      </c>
      <c r="KFB283"/>
      <c r="KFC283"/>
      <c r="KFD283" s="152" t="s">
        <v>5745</v>
      </c>
      <c r="KFE283" t="s">
        <v>5739</v>
      </c>
      <c r="KFF283"/>
      <c r="KFG283"/>
      <c r="KFH283" s="152" t="s">
        <v>5745</v>
      </c>
      <c r="KFI283" t="s">
        <v>5739</v>
      </c>
      <c r="KFJ283"/>
      <c r="KFK283"/>
      <c r="KFL283" s="152" t="s">
        <v>5745</v>
      </c>
      <c r="KFM283" t="s">
        <v>5739</v>
      </c>
      <c r="KFN283"/>
      <c r="KFO283"/>
      <c r="KFP283" s="152" t="s">
        <v>5745</v>
      </c>
      <c r="KFQ283" t="s">
        <v>5739</v>
      </c>
      <c r="KFR283"/>
      <c r="KFS283"/>
      <c r="KFT283" s="152" t="s">
        <v>5745</v>
      </c>
      <c r="KFU283" t="s">
        <v>5739</v>
      </c>
      <c r="KFV283"/>
      <c r="KFW283"/>
      <c r="KFX283" s="152" t="s">
        <v>5745</v>
      </c>
      <c r="KFY283" t="s">
        <v>5739</v>
      </c>
      <c r="KFZ283"/>
      <c r="KGA283"/>
      <c r="KGB283" s="152" t="s">
        <v>5745</v>
      </c>
      <c r="KGC283" t="s">
        <v>5739</v>
      </c>
      <c r="KGD283"/>
      <c r="KGE283"/>
      <c r="KGF283" s="152" t="s">
        <v>5745</v>
      </c>
      <c r="KGG283" t="s">
        <v>5739</v>
      </c>
      <c r="KGH283"/>
      <c r="KGI283"/>
      <c r="KGJ283" s="152" t="s">
        <v>5745</v>
      </c>
      <c r="KGK283" t="s">
        <v>5739</v>
      </c>
      <c r="KGL283"/>
      <c r="KGM283"/>
      <c r="KGN283" s="152" t="s">
        <v>5745</v>
      </c>
      <c r="KGO283" t="s">
        <v>5739</v>
      </c>
      <c r="KGP283"/>
      <c r="KGQ283"/>
      <c r="KGR283" s="152" t="s">
        <v>5745</v>
      </c>
      <c r="KGS283" t="s">
        <v>5739</v>
      </c>
      <c r="KGT283"/>
      <c r="KGU283"/>
      <c r="KGV283" s="152" t="s">
        <v>5745</v>
      </c>
      <c r="KGW283" t="s">
        <v>5739</v>
      </c>
      <c r="KGX283"/>
      <c r="KGY283"/>
      <c r="KGZ283" s="152" t="s">
        <v>5745</v>
      </c>
      <c r="KHA283" t="s">
        <v>5739</v>
      </c>
      <c r="KHB283"/>
      <c r="KHC283"/>
      <c r="KHD283" s="152" t="s">
        <v>5745</v>
      </c>
      <c r="KHE283" t="s">
        <v>5739</v>
      </c>
      <c r="KHF283"/>
      <c r="KHG283"/>
      <c r="KHH283" s="152" t="s">
        <v>5745</v>
      </c>
      <c r="KHI283" t="s">
        <v>5739</v>
      </c>
      <c r="KHJ283"/>
      <c r="KHK283"/>
      <c r="KHL283" s="152" t="s">
        <v>5745</v>
      </c>
      <c r="KHM283" t="s">
        <v>5739</v>
      </c>
      <c r="KHN283"/>
      <c r="KHO283"/>
      <c r="KHP283" s="152" t="s">
        <v>5745</v>
      </c>
      <c r="KHQ283" t="s">
        <v>5739</v>
      </c>
      <c r="KHR283"/>
      <c r="KHS283"/>
      <c r="KHT283" s="152" t="s">
        <v>5745</v>
      </c>
      <c r="KHU283" t="s">
        <v>5739</v>
      </c>
      <c r="KHV283"/>
      <c r="KHW283"/>
      <c r="KHX283" s="152" t="s">
        <v>5745</v>
      </c>
      <c r="KHY283" t="s">
        <v>5739</v>
      </c>
      <c r="KHZ283"/>
      <c r="KIA283"/>
      <c r="KIB283" s="152" t="s">
        <v>5745</v>
      </c>
      <c r="KIC283" t="s">
        <v>5739</v>
      </c>
      <c r="KID283"/>
      <c r="KIE283"/>
      <c r="KIF283" s="152" t="s">
        <v>5745</v>
      </c>
      <c r="KIG283" t="s">
        <v>5739</v>
      </c>
      <c r="KIH283"/>
      <c r="KII283"/>
      <c r="KIJ283" s="152" t="s">
        <v>5745</v>
      </c>
      <c r="KIK283" t="s">
        <v>5739</v>
      </c>
      <c r="KIL283"/>
      <c r="KIM283"/>
      <c r="KIN283" s="152" t="s">
        <v>5745</v>
      </c>
      <c r="KIO283" t="s">
        <v>5739</v>
      </c>
      <c r="KIP283"/>
      <c r="KIQ283"/>
      <c r="KIR283" s="152" t="s">
        <v>5745</v>
      </c>
      <c r="KIS283" t="s">
        <v>5739</v>
      </c>
      <c r="KIT283"/>
      <c r="KIU283"/>
      <c r="KIV283" s="152" t="s">
        <v>5745</v>
      </c>
      <c r="KIW283" t="s">
        <v>5739</v>
      </c>
      <c r="KIX283"/>
      <c r="KIY283"/>
      <c r="KIZ283" s="152" t="s">
        <v>5745</v>
      </c>
      <c r="KJA283" t="s">
        <v>5739</v>
      </c>
      <c r="KJB283"/>
      <c r="KJC283"/>
      <c r="KJD283" s="152" t="s">
        <v>5745</v>
      </c>
      <c r="KJE283" t="s">
        <v>5739</v>
      </c>
      <c r="KJF283"/>
      <c r="KJG283"/>
      <c r="KJH283" s="152" t="s">
        <v>5745</v>
      </c>
      <c r="KJI283" t="s">
        <v>5739</v>
      </c>
      <c r="KJJ283"/>
      <c r="KJK283"/>
      <c r="KJL283" s="152" t="s">
        <v>5745</v>
      </c>
      <c r="KJM283" t="s">
        <v>5739</v>
      </c>
      <c r="KJN283"/>
      <c r="KJO283"/>
      <c r="KJP283" s="152" t="s">
        <v>5745</v>
      </c>
      <c r="KJQ283" t="s">
        <v>5739</v>
      </c>
      <c r="KJR283"/>
      <c r="KJS283"/>
      <c r="KJT283" s="152" t="s">
        <v>5745</v>
      </c>
      <c r="KJU283" t="s">
        <v>5739</v>
      </c>
      <c r="KJV283"/>
      <c r="KJW283"/>
      <c r="KJX283" s="152" t="s">
        <v>5745</v>
      </c>
      <c r="KJY283" t="s">
        <v>5739</v>
      </c>
      <c r="KJZ283"/>
      <c r="KKA283"/>
      <c r="KKB283" s="152" t="s">
        <v>5745</v>
      </c>
      <c r="KKC283" t="s">
        <v>5739</v>
      </c>
      <c r="KKD283"/>
      <c r="KKE283"/>
      <c r="KKF283" s="152" t="s">
        <v>5745</v>
      </c>
      <c r="KKG283" t="s">
        <v>5739</v>
      </c>
      <c r="KKH283"/>
      <c r="KKI283"/>
      <c r="KKJ283" s="152" t="s">
        <v>5745</v>
      </c>
      <c r="KKK283" t="s">
        <v>5739</v>
      </c>
      <c r="KKL283"/>
      <c r="KKM283"/>
      <c r="KKN283" s="152" t="s">
        <v>5745</v>
      </c>
      <c r="KKO283" t="s">
        <v>5739</v>
      </c>
      <c r="KKP283"/>
      <c r="KKQ283"/>
      <c r="KKR283" s="152" t="s">
        <v>5745</v>
      </c>
      <c r="KKS283" t="s">
        <v>5739</v>
      </c>
      <c r="KKT283"/>
      <c r="KKU283"/>
      <c r="KKV283" s="152" t="s">
        <v>5745</v>
      </c>
      <c r="KKW283" t="s">
        <v>5739</v>
      </c>
      <c r="KKX283"/>
      <c r="KKY283"/>
      <c r="KKZ283" s="152" t="s">
        <v>5745</v>
      </c>
      <c r="KLA283" t="s">
        <v>5739</v>
      </c>
      <c r="KLB283"/>
      <c r="KLC283"/>
      <c r="KLD283" s="152" t="s">
        <v>5745</v>
      </c>
      <c r="KLE283" t="s">
        <v>5739</v>
      </c>
      <c r="KLF283"/>
      <c r="KLG283"/>
      <c r="KLH283" s="152" t="s">
        <v>5745</v>
      </c>
      <c r="KLI283" t="s">
        <v>5739</v>
      </c>
      <c r="KLJ283"/>
      <c r="KLK283"/>
      <c r="KLL283" s="152" t="s">
        <v>5745</v>
      </c>
      <c r="KLM283" t="s">
        <v>5739</v>
      </c>
      <c r="KLN283"/>
      <c r="KLO283"/>
      <c r="KLP283" s="152" t="s">
        <v>5745</v>
      </c>
      <c r="KLQ283" t="s">
        <v>5739</v>
      </c>
      <c r="KLR283"/>
      <c r="KLS283"/>
      <c r="KLT283" s="152" t="s">
        <v>5745</v>
      </c>
      <c r="KLU283" t="s">
        <v>5739</v>
      </c>
      <c r="KLV283"/>
      <c r="KLW283"/>
      <c r="KLX283" s="152" t="s">
        <v>5745</v>
      </c>
      <c r="KLY283" t="s">
        <v>5739</v>
      </c>
      <c r="KLZ283"/>
      <c r="KMA283"/>
      <c r="KMB283" s="152" t="s">
        <v>5745</v>
      </c>
      <c r="KMC283" t="s">
        <v>5739</v>
      </c>
      <c r="KMD283"/>
      <c r="KME283"/>
      <c r="KMF283" s="152" t="s">
        <v>5745</v>
      </c>
      <c r="KMG283" t="s">
        <v>5739</v>
      </c>
      <c r="KMH283"/>
      <c r="KMI283"/>
      <c r="KMJ283" s="152" t="s">
        <v>5745</v>
      </c>
      <c r="KMK283" t="s">
        <v>5739</v>
      </c>
      <c r="KML283"/>
      <c r="KMM283"/>
      <c r="KMN283" s="152" t="s">
        <v>5745</v>
      </c>
      <c r="KMO283" t="s">
        <v>5739</v>
      </c>
      <c r="KMP283"/>
      <c r="KMQ283"/>
      <c r="KMR283" s="152" t="s">
        <v>5745</v>
      </c>
      <c r="KMS283" t="s">
        <v>5739</v>
      </c>
      <c r="KMT283"/>
      <c r="KMU283"/>
      <c r="KMV283" s="152" t="s">
        <v>5745</v>
      </c>
      <c r="KMW283" t="s">
        <v>5739</v>
      </c>
      <c r="KMX283"/>
      <c r="KMY283"/>
      <c r="KMZ283" s="152" t="s">
        <v>5745</v>
      </c>
      <c r="KNA283" t="s">
        <v>5739</v>
      </c>
      <c r="KNB283"/>
      <c r="KNC283"/>
      <c r="KND283" s="152" t="s">
        <v>5745</v>
      </c>
      <c r="KNE283" t="s">
        <v>5739</v>
      </c>
      <c r="KNF283"/>
      <c r="KNG283"/>
      <c r="KNH283" s="152" t="s">
        <v>5745</v>
      </c>
      <c r="KNI283" t="s">
        <v>5739</v>
      </c>
      <c r="KNJ283"/>
      <c r="KNK283"/>
      <c r="KNL283" s="152" t="s">
        <v>5745</v>
      </c>
      <c r="KNM283" t="s">
        <v>5739</v>
      </c>
      <c r="KNN283"/>
      <c r="KNO283"/>
      <c r="KNP283" s="152" t="s">
        <v>5745</v>
      </c>
      <c r="KNQ283" t="s">
        <v>5739</v>
      </c>
      <c r="KNR283"/>
      <c r="KNS283"/>
      <c r="KNT283" s="152" t="s">
        <v>5745</v>
      </c>
      <c r="KNU283" t="s">
        <v>5739</v>
      </c>
      <c r="KNV283"/>
      <c r="KNW283"/>
      <c r="KNX283" s="152" t="s">
        <v>5745</v>
      </c>
      <c r="KNY283" t="s">
        <v>5739</v>
      </c>
      <c r="KNZ283"/>
      <c r="KOA283"/>
      <c r="KOB283" s="152" t="s">
        <v>5745</v>
      </c>
      <c r="KOC283" t="s">
        <v>5739</v>
      </c>
      <c r="KOD283"/>
      <c r="KOE283"/>
      <c r="KOF283" s="152" t="s">
        <v>5745</v>
      </c>
      <c r="KOG283" t="s">
        <v>5739</v>
      </c>
      <c r="KOH283"/>
      <c r="KOI283"/>
      <c r="KOJ283" s="152" t="s">
        <v>5745</v>
      </c>
      <c r="KOK283" t="s">
        <v>5739</v>
      </c>
      <c r="KOL283"/>
      <c r="KOM283"/>
      <c r="KON283" s="152" t="s">
        <v>5745</v>
      </c>
      <c r="KOO283" t="s">
        <v>5739</v>
      </c>
      <c r="KOP283"/>
      <c r="KOQ283"/>
      <c r="KOR283" s="152" t="s">
        <v>5745</v>
      </c>
      <c r="KOS283" t="s">
        <v>5739</v>
      </c>
      <c r="KOT283"/>
      <c r="KOU283"/>
      <c r="KOV283" s="152" t="s">
        <v>5745</v>
      </c>
      <c r="KOW283" t="s">
        <v>5739</v>
      </c>
      <c r="KOX283"/>
      <c r="KOY283"/>
      <c r="KOZ283" s="152" t="s">
        <v>5745</v>
      </c>
      <c r="KPA283" t="s">
        <v>5739</v>
      </c>
      <c r="KPB283"/>
      <c r="KPC283"/>
      <c r="KPD283" s="152" t="s">
        <v>5745</v>
      </c>
      <c r="KPE283" t="s">
        <v>5739</v>
      </c>
      <c r="KPF283"/>
      <c r="KPG283"/>
      <c r="KPH283" s="152" t="s">
        <v>5745</v>
      </c>
      <c r="KPI283" t="s">
        <v>5739</v>
      </c>
      <c r="KPJ283"/>
      <c r="KPK283"/>
      <c r="KPL283" s="152" t="s">
        <v>5745</v>
      </c>
      <c r="KPM283" t="s">
        <v>5739</v>
      </c>
      <c r="KPN283"/>
      <c r="KPO283"/>
      <c r="KPP283" s="152" t="s">
        <v>5745</v>
      </c>
      <c r="KPQ283" t="s">
        <v>5739</v>
      </c>
      <c r="KPR283"/>
      <c r="KPS283"/>
      <c r="KPT283" s="152" t="s">
        <v>5745</v>
      </c>
      <c r="KPU283" t="s">
        <v>5739</v>
      </c>
      <c r="KPV283"/>
      <c r="KPW283"/>
      <c r="KPX283" s="152" t="s">
        <v>5745</v>
      </c>
      <c r="KPY283" t="s">
        <v>5739</v>
      </c>
      <c r="KPZ283"/>
      <c r="KQA283"/>
      <c r="KQB283" s="152" t="s">
        <v>5745</v>
      </c>
      <c r="KQC283" t="s">
        <v>5739</v>
      </c>
      <c r="KQD283"/>
      <c r="KQE283"/>
      <c r="KQF283" s="152" t="s">
        <v>5745</v>
      </c>
      <c r="KQG283" t="s">
        <v>5739</v>
      </c>
      <c r="KQH283"/>
      <c r="KQI283"/>
      <c r="KQJ283" s="152" t="s">
        <v>5745</v>
      </c>
      <c r="KQK283" t="s">
        <v>5739</v>
      </c>
      <c r="KQL283"/>
      <c r="KQM283"/>
      <c r="KQN283" s="152" t="s">
        <v>5745</v>
      </c>
      <c r="KQO283" t="s">
        <v>5739</v>
      </c>
      <c r="KQP283"/>
      <c r="KQQ283"/>
      <c r="KQR283" s="152" t="s">
        <v>5745</v>
      </c>
      <c r="KQS283" t="s">
        <v>5739</v>
      </c>
      <c r="KQT283"/>
      <c r="KQU283"/>
      <c r="KQV283" s="152" t="s">
        <v>5745</v>
      </c>
      <c r="KQW283" t="s">
        <v>5739</v>
      </c>
      <c r="KQX283"/>
      <c r="KQY283"/>
      <c r="KQZ283" s="152" t="s">
        <v>5745</v>
      </c>
      <c r="KRA283" t="s">
        <v>5739</v>
      </c>
      <c r="KRB283"/>
      <c r="KRC283"/>
      <c r="KRD283" s="152" t="s">
        <v>5745</v>
      </c>
      <c r="KRE283" t="s">
        <v>5739</v>
      </c>
      <c r="KRF283"/>
      <c r="KRG283"/>
      <c r="KRH283" s="152" t="s">
        <v>5745</v>
      </c>
      <c r="KRI283" t="s">
        <v>5739</v>
      </c>
      <c r="KRJ283"/>
      <c r="KRK283"/>
      <c r="KRL283" s="152" t="s">
        <v>5745</v>
      </c>
      <c r="KRM283" t="s">
        <v>5739</v>
      </c>
      <c r="KRN283"/>
      <c r="KRO283"/>
      <c r="KRP283" s="152" t="s">
        <v>5745</v>
      </c>
      <c r="KRQ283" t="s">
        <v>5739</v>
      </c>
      <c r="KRR283"/>
      <c r="KRS283"/>
      <c r="KRT283" s="152" t="s">
        <v>5745</v>
      </c>
      <c r="KRU283" t="s">
        <v>5739</v>
      </c>
      <c r="KRV283"/>
      <c r="KRW283"/>
      <c r="KRX283" s="152" t="s">
        <v>5745</v>
      </c>
      <c r="KRY283" t="s">
        <v>5739</v>
      </c>
      <c r="KRZ283"/>
      <c r="KSA283"/>
      <c r="KSB283" s="152" t="s">
        <v>5745</v>
      </c>
      <c r="KSC283" t="s">
        <v>5739</v>
      </c>
      <c r="KSD283"/>
      <c r="KSE283"/>
      <c r="KSF283" s="152" t="s">
        <v>5745</v>
      </c>
      <c r="KSG283" t="s">
        <v>5739</v>
      </c>
      <c r="KSH283"/>
      <c r="KSI283"/>
      <c r="KSJ283" s="152" t="s">
        <v>5745</v>
      </c>
      <c r="KSK283" t="s">
        <v>5739</v>
      </c>
      <c r="KSL283"/>
      <c r="KSM283"/>
      <c r="KSN283" s="152" t="s">
        <v>5745</v>
      </c>
      <c r="KSO283" t="s">
        <v>5739</v>
      </c>
      <c r="KSP283"/>
      <c r="KSQ283"/>
      <c r="KSR283" s="152" t="s">
        <v>5745</v>
      </c>
      <c r="KSS283" t="s">
        <v>5739</v>
      </c>
      <c r="KST283"/>
      <c r="KSU283"/>
      <c r="KSV283" s="152" t="s">
        <v>5745</v>
      </c>
      <c r="KSW283" t="s">
        <v>5739</v>
      </c>
      <c r="KSX283"/>
      <c r="KSY283"/>
      <c r="KSZ283" s="152" t="s">
        <v>5745</v>
      </c>
      <c r="KTA283" t="s">
        <v>5739</v>
      </c>
      <c r="KTB283"/>
      <c r="KTC283"/>
      <c r="KTD283" s="152" t="s">
        <v>5745</v>
      </c>
      <c r="KTE283" t="s">
        <v>5739</v>
      </c>
      <c r="KTF283"/>
      <c r="KTG283"/>
      <c r="KTH283" s="152" t="s">
        <v>5745</v>
      </c>
      <c r="KTI283" t="s">
        <v>5739</v>
      </c>
      <c r="KTJ283"/>
      <c r="KTK283"/>
      <c r="KTL283" s="152" t="s">
        <v>5745</v>
      </c>
      <c r="KTM283" t="s">
        <v>5739</v>
      </c>
      <c r="KTN283"/>
      <c r="KTO283"/>
      <c r="KTP283" s="152" t="s">
        <v>5745</v>
      </c>
      <c r="KTQ283" t="s">
        <v>5739</v>
      </c>
      <c r="KTR283"/>
      <c r="KTS283"/>
      <c r="KTT283" s="152" t="s">
        <v>5745</v>
      </c>
      <c r="KTU283" t="s">
        <v>5739</v>
      </c>
      <c r="KTV283"/>
      <c r="KTW283"/>
      <c r="KTX283" s="152" t="s">
        <v>5745</v>
      </c>
      <c r="KTY283" t="s">
        <v>5739</v>
      </c>
      <c r="KTZ283"/>
      <c r="KUA283"/>
      <c r="KUB283" s="152" t="s">
        <v>5745</v>
      </c>
      <c r="KUC283" t="s">
        <v>5739</v>
      </c>
      <c r="KUD283"/>
      <c r="KUE283"/>
      <c r="KUF283" s="152" t="s">
        <v>5745</v>
      </c>
      <c r="KUG283" t="s">
        <v>5739</v>
      </c>
      <c r="KUH283"/>
      <c r="KUI283"/>
      <c r="KUJ283" s="152" t="s">
        <v>5745</v>
      </c>
      <c r="KUK283" t="s">
        <v>5739</v>
      </c>
      <c r="KUL283"/>
      <c r="KUM283"/>
      <c r="KUN283" s="152" t="s">
        <v>5745</v>
      </c>
      <c r="KUO283" t="s">
        <v>5739</v>
      </c>
      <c r="KUP283"/>
      <c r="KUQ283"/>
      <c r="KUR283" s="152" t="s">
        <v>5745</v>
      </c>
      <c r="KUS283" t="s">
        <v>5739</v>
      </c>
      <c r="KUT283"/>
      <c r="KUU283"/>
      <c r="KUV283" s="152" t="s">
        <v>5745</v>
      </c>
      <c r="KUW283" t="s">
        <v>5739</v>
      </c>
      <c r="KUX283"/>
      <c r="KUY283"/>
      <c r="KUZ283" s="152" t="s">
        <v>5745</v>
      </c>
      <c r="KVA283" t="s">
        <v>5739</v>
      </c>
      <c r="KVB283"/>
      <c r="KVC283"/>
      <c r="KVD283" s="152" t="s">
        <v>5745</v>
      </c>
      <c r="KVE283" t="s">
        <v>5739</v>
      </c>
      <c r="KVF283"/>
      <c r="KVG283"/>
      <c r="KVH283" s="152" t="s">
        <v>5745</v>
      </c>
      <c r="KVI283" t="s">
        <v>5739</v>
      </c>
      <c r="KVJ283"/>
      <c r="KVK283"/>
      <c r="KVL283" s="152" t="s">
        <v>5745</v>
      </c>
      <c r="KVM283" t="s">
        <v>5739</v>
      </c>
      <c r="KVN283"/>
      <c r="KVO283"/>
      <c r="KVP283" s="152" t="s">
        <v>5745</v>
      </c>
      <c r="KVQ283" t="s">
        <v>5739</v>
      </c>
      <c r="KVR283"/>
      <c r="KVS283"/>
      <c r="KVT283" s="152" t="s">
        <v>5745</v>
      </c>
      <c r="KVU283" t="s">
        <v>5739</v>
      </c>
      <c r="KVV283"/>
      <c r="KVW283"/>
      <c r="KVX283" s="152" t="s">
        <v>5745</v>
      </c>
      <c r="KVY283" t="s">
        <v>5739</v>
      </c>
      <c r="KVZ283"/>
      <c r="KWA283"/>
      <c r="KWB283" s="152" t="s">
        <v>5745</v>
      </c>
      <c r="KWC283" t="s">
        <v>5739</v>
      </c>
      <c r="KWD283"/>
      <c r="KWE283"/>
      <c r="KWF283" s="152" t="s">
        <v>5745</v>
      </c>
      <c r="KWG283" t="s">
        <v>5739</v>
      </c>
      <c r="KWH283"/>
      <c r="KWI283"/>
      <c r="KWJ283" s="152" t="s">
        <v>5745</v>
      </c>
      <c r="KWK283" t="s">
        <v>5739</v>
      </c>
      <c r="KWL283"/>
      <c r="KWM283"/>
      <c r="KWN283" s="152" t="s">
        <v>5745</v>
      </c>
      <c r="KWO283" t="s">
        <v>5739</v>
      </c>
      <c r="KWP283"/>
      <c r="KWQ283"/>
      <c r="KWR283" s="152" t="s">
        <v>5745</v>
      </c>
      <c r="KWS283" t="s">
        <v>5739</v>
      </c>
      <c r="KWT283"/>
      <c r="KWU283"/>
      <c r="KWV283" s="152" t="s">
        <v>5745</v>
      </c>
      <c r="KWW283" t="s">
        <v>5739</v>
      </c>
      <c r="KWX283"/>
      <c r="KWY283"/>
      <c r="KWZ283" s="152" t="s">
        <v>5745</v>
      </c>
      <c r="KXA283" t="s">
        <v>5739</v>
      </c>
      <c r="KXB283"/>
      <c r="KXC283"/>
      <c r="KXD283" s="152" t="s">
        <v>5745</v>
      </c>
      <c r="KXE283" t="s">
        <v>5739</v>
      </c>
      <c r="KXF283"/>
      <c r="KXG283"/>
      <c r="KXH283" s="152" t="s">
        <v>5745</v>
      </c>
      <c r="KXI283" t="s">
        <v>5739</v>
      </c>
      <c r="KXJ283"/>
      <c r="KXK283"/>
      <c r="KXL283" s="152" t="s">
        <v>5745</v>
      </c>
      <c r="KXM283" t="s">
        <v>5739</v>
      </c>
      <c r="KXN283"/>
      <c r="KXO283"/>
      <c r="KXP283" s="152" t="s">
        <v>5745</v>
      </c>
      <c r="KXQ283" t="s">
        <v>5739</v>
      </c>
      <c r="KXR283"/>
      <c r="KXS283"/>
      <c r="KXT283" s="152" t="s">
        <v>5745</v>
      </c>
      <c r="KXU283" t="s">
        <v>5739</v>
      </c>
      <c r="KXV283"/>
      <c r="KXW283"/>
      <c r="KXX283" s="152" t="s">
        <v>5745</v>
      </c>
      <c r="KXY283" t="s">
        <v>5739</v>
      </c>
      <c r="KXZ283"/>
      <c r="KYA283"/>
      <c r="KYB283" s="152" t="s">
        <v>5745</v>
      </c>
      <c r="KYC283" t="s">
        <v>5739</v>
      </c>
      <c r="KYD283"/>
      <c r="KYE283"/>
      <c r="KYF283" s="152" t="s">
        <v>5745</v>
      </c>
      <c r="KYG283" t="s">
        <v>5739</v>
      </c>
      <c r="KYH283"/>
      <c r="KYI283"/>
      <c r="KYJ283" s="152" t="s">
        <v>5745</v>
      </c>
      <c r="KYK283" t="s">
        <v>5739</v>
      </c>
      <c r="KYL283"/>
      <c r="KYM283"/>
      <c r="KYN283" s="152" t="s">
        <v>5745</v>
      </c>
      <c r="KYO283" t="s">
        <v>5739</v>
      </c>
      <c r="KYP283"/>
      <c r="KYQ283"/>
      <c r="KYR283" s="152" t="s">
        <v>5745</v>
      </c>
      <c r="KYS283" t="s">
        <v>5739</v>
      </c>
      <c r="KYT283"/>
      <c r="KYU283"/>
      <c r="KYV283" s="152" t="s">
        <v>5745</v>
      </c>
      <c r="KYW283" t="s">
        <v>5739</v>
      </c>
      <c r="KYX283"/>
      <c r="KYY283"/>
      <c r="KYZ283" s="152" t="s">
        <v>5745</v>
      </c>
      <c r="KZA283" t="s">
        <v>5739</v>
      </c>
      <c r="KZB283"/>
      <c r="KZC283"/>
      <c r="KZD283" s="152" t="s">
        <v>5745</v>
      </c>
      <c r="KZE283" t="s">
        <v>5739</v>
      </c>
      <c r="KZF283"/>
      <c r="KZG283"/>
      <c r="KZH283" s="152" t="s">
        <v>5745</v>
      </c>
      <c r="KZI283" t="s">
        <v>5739</v>
      </c>
      <c r="KZJ283"/>
      <c r="KZK283"/>
      <c r="KZL283" s="152" t="s">
        <v>5745</v>
      </c>
      <c r="KZM283" t="s">
        <v>5739</v>
      </c>
      <c r="KZN283"/>
      <c r="KZO283"/>
      <c r="KZP283" s="152" t="s">
        <v>5745</v>
      </c>
      <c r="KZQ283" t="s">
        <v>5739</v>
      </c>
      <c r="KZR283"/>
      <c r="KZS283"/>
      <c r="KZT283" s="152" t="s">
        <v>5745</v>
      </c>
      <c r="KZU283" t="s">
        <v>5739</v>
      </c>
      <c r="KZV283"/>
      <c r="KZW283"/>
      <c r="KZX283" s="152" t="s">
        <v>5745</v>
      </c>
      <c r="KZY283" t="s">
        <v>5739</v>
      </c>
      <c r="KZZ283"/>
      <c r="LAA283"/>
      <c r="LAB283" s="152" t="s">
        <v>5745</v>
      </c>
      <c r="LAC283" t="s">
        <v>5739</v>
      </c>
      <c r="LAD283"/>
      <c r="LAE283"/>
      <c r="LAF283" s="152" t="s">
        <v>5745</v>
      </c>
      <c r="LAG283" t="s">
        <v>5739</v>
      </c>
      <c r="LAH283"/>
      <c r="LAI283"/>
      <c r="LAJ283" s="152" t="s">
        <v>5745</v>
      </c>
      <c r="LAK283" t="s">
        <v>5739</v>
      </c>
      <c r="LAL283"/>
      <c r="LAM283"/>
      <c r="LAN283" s="152" t="s">
        <v>5745</v>
      </c>
      <c r="LAO283" t="s">
        <v>5739</v>
      </c>
      <c r="LAP283"/>
      <c r="LAQ283"/>
      <c r="LAR283" s="152" t="s">
        <v>5745</v>
      </c>
      <c r="LAS283" t="s">
        <v>5739</v>
      </c>
      <c r="LAT283"/>
      <c r="LAU283"/>
      <c r="LAV283" s="152" t="s">
        <v>5745</v>
      </c>
      <c r="LAW283" t="s">
        <v>5739</v>
      </c>
      <c r="LAX283"/>
      <c r="LAY283"/>
      <c r="LAZ283" s="152" t="s">
        <v>5745</v>
      </c>
      <c r="LBA283" t="s">
        <v>5739</v>
      </c>
      <c r="LBB283"/>
      <c r="LBC283"/>
      <c r="LBD283" s="152" t="s">
        <v>5745</v>
      </c>
      <c r="LBE283" t="s">
        <v>5739</v>
      </c>
      <c r="LBF283"/>
      <c r="LBG283"/>
      <c r="LBH283" s="152" t="s">
        <v>5745</v>
      </c>
      <c r="LBI283" t="s">
        <v>5739</v>
      </c>
      <c r="LBJ283"/>
      <c r="LBK283"/>
      <c r="LBL283" s="152" t="s">
        <v>5745</v>
      </c>
      <c r="LBM283" t="s">
        <v>5739</v>
      </c>
      <c r="LBN283"/>
      <c r="LBO283"/>
      <c r="LBP283" s="152" t="s">
        <v>5745</v>
      </c>
      <c r="LBQ283" t="s">
        <v>5739</v>
      </c>
      <c r="LBR283"/>
      <c r="LBS283"/>
      <c r="LBT283" s="152" t="s">
        <v>5745</v>
      </c>
      <c r="LBU283" t="s">
        <v>5739</v>
      </c>
      <c r="LBV283"/>
      <c r="LBW283"/>
      <c r="LBX283" s="152" t="s">
        <v>5745</v>
      </c>
      <c r="LBY283" t="s">
        <v>5739</v>
      </c>
      <c r="LBZ283"/>
      <c r="LCA283"/>
      <c r="LCB283" s="152" t="s">
        <v>5745</v>
      </c>
      <c r="LCC283" t="s">
        <v>5739</v>
      </c>
      <c r="LCD283"/>
      <c r="LCE283"/>
      <c r="LCF283" s="152" t="s">
        <v>5745</v>
      </c>
      <c r="LCG283" t="s">
        <v>5739</v>
      </c>
      <c r="LCH283"/>
      <c r="LCI283"/>
      <c r="LCJ283" s="152" t="s">
        <v>5745</v>
      </c>
      <c r="LCK283" t="s">
        <v>5739</v>
      </c>
      <c r="LCL283"/>
      <c r="LCM283"/>
      <c r="LCN283" s="152" t="s">
        <v>5745</v>
      </c>
      <c r="LCO283" t="s">
        <v>5739</v>
      </c>
      <c r="LCP283"/>
      <c r="LCQ283"/>
      <c r="LCR283" s="152" t="s">
        <v>5745</v>
      </c>
      <c r="LCS283" t="s">
        <v>5739</v>
      </c>
      <c r="LCT283"/>
      <c r="LCU283"/>
      <c r="LCV283" s="152" t="s">
        <v>5745</v>
      </c>
      <c r="LCW283" t="s">
        <v>5739</v>
      </c>
      <c r="LCX283"/>
      <c r="LCY283"/>
      <c r="LCZ283" s="152" t="s">
        <v>5745</v>
      </c>
      <c r="LDA283" t="s">
        <v>5739</v>
      </c>
      <c r="LDB283"/>
      <c r="LDC283"/>
      <c r="LDD283" s="152" t="s">
        <v>5745</v>
      </c>
      <c r="LDE283" t="s">
        <v>5739</v>
      </c>
      <c r="LDF283"/>
      <c r="LDG283"/>
      <c r="LDH283" s="152" t="s">
        <v>5745</v>
      </c>
      <c r="LDI283" t="s">
        <v>5739</v>
      </c>
      <c r="LDJ283"/>
      <c r="LDK283"/>
      <c r="LDL283" s="152" t="s">
        <v>5745</v>
      </c>
      <c r="LDM283" t="s">
        <v>5739</v>
      </c>
      <c r="LDN283"/>
      <c r="LDO283"/>
      <c r="LDP283" s="152" t="s">
        <v>5745</v>
      </c>
      <c r="LDQ283" t="s">
        <v>5739</v>
      </c>
      <c r="LDR283"/>
      <c r="LDS283"/>
      <c r="LDT283" s="152" t="s">
        <v>5745</v>
      </c>
      <c r="LDU283" t="s">
        <v>5739</v>
      </c>
      <c r="LDV283"/>
      <c r="LDW283"/>
      <c r="LDX283" s="152" t="s">
        <v>5745</v>
      </c>
      <c r="LDY283" t="s">
        <v>5739</v>
      </c>
      <c r="LDZ283"/>
      <c r="LEA283"/>
      <c r="LEB283" s="152" t="s">
        <v>5745</v>
      </c>
      <c r="LEC283" t="s">
        <v>5739</v>
      </c>
      <c r="LED283"/>
      <c r="LEE283"/>
      <c r="LEF283" s="152" t="s">
        <v>5745</v>
      </c>
      <c r="LEG283" t="s">
        <v>5739</v>
      </c>
      <c r="LEH283"/>
      <c r="LEI283"/>
      <c r="LEJ283" s="152" t="s">
        <v>5745</v>
      </c>
      <c r="LEK283" t="s">
        <v>5739</v>
      </c>
      <c r="LEL283"/>
      <c r="LEM283"/>
      <c r="LEN283" s="152" t="s">
        <v>5745</v>
      </c>
      <c r="LEO283" t="s">
        <v>5739</v>
      </c>
      <c r="LEP283"/>
      <c r="LEQ283"/>
      <c r="LER283" s="152" t="s">
        <v>5745</v>
      </c>
      <c r="LES283" t="s">
        <v>5739</v>
      </c>
      <c r="LET283"/>
      <c r="LEU283"/>
      <c r="LEV283" s="152" t="s">
        <v>5745</v>
      </c>
      <c r="LEW283" t="s">
        <v>5739</v>
      </c>
      <c r="LEX283"/>
      <c r="LEY283"/>
      <c r="LEZ283" s="152" t="s">
        <v>5745</v>
      </c>
      <c r="LFA283" t="s">
        <v>5739</v>
      </c>
      <c r="LFB283"/>
      <c r="LFC283"/>
      <c r="LFD283" s="152" t="s">
        <v>5745</v>
      </c>
      <c r="LFE283" t="s">
        <v>5739</v>
      </c>
      <c r="LFF283"/>
      <c r="LFG283"/>
      <c r="LFH283" s="152" t="s">
        <v>5745</v>
      </c>
      <c r="LFI283" t="s">
        <v>5739</v>
      </c>
      <c r="LFJ283"/>
      <c r="LFK283"/>
      <c r="LFL283" s="152" t="s">
        <v>5745</v>
      </c>
      <c r="LFM283" t="s">
        <v>5739</v>
      </c>
      <c r="LFN283"/>
      <c r="LFO283"/>
      <c r="LFP283" s="152" t="s">
        <v>5745</v>
      </c>
      <c r="LFQ283" t="s">
        <v>5739</v>
      </c>
      <c r="LFR283"/>
      <c r="LFS283"/>
      <c r="LFT283" s="152" t="s">
        <v>5745</v>
      </c>
      <c r="LFU283" t="s">
        <v>5739</v>
      </c>
      <c r="LFV283"/>
      <c r="LFW283"/>
      <c r="LFX283" s="152" t="s">
        <v>5745</v>
      </c>
      <c r="LFY283" t="s">
        <v>5739</v>
      </c>
      <c r="LFZ283"/>
      <c r="LGA283"/>
      <c r="LGB283" s="152" t="s">
        <v>5745</v>
      </c>
      <c r="LGC283" t="s">
        <v>5739</v>
      </c>
      <c r="LGD283"/>
      <c r="LGE283"/>
      <c r="LGF283" s="152" t="s">
        <v>5745</v>
      </c>
      <c r="LGG283" t="s">
        <v>5739</v>
      </c>
      <c r="LGH283"/>
      <c r="LGI283"/>
      <c r="LGJ283" s="152" t="s">
        <v>5745</v>
      </c>
      <c r="LGK283" t="s">
        <v>5739</v>
      </c>
      <c r="LGL283"/>
      <c r="LGM283"/>
      <c r="LGN283" s="152" t="s">
        <v>5745</v>
      </c>
      <c r="LGO283" t="s">
        <v>5739</v>
      </c>
      <c r="LGP283"/>
      <c r="LGQ283"/>
      <c r="LGR283" s="152" t="s">
        <v>5745</v>
      </c>
      <c r="LGS283" t="s">
        <v>5739</v>
      </c>
      <c r="LGT283"/>
      <c r="LGU283"/>
      <c r="LGV283" s="152" t="s">
        <v>5745</v>
      </c>
      <c r="LGW283" t="s">
        <v>5739</v>
      </c>
      <c r="LGX283"/>
      <c r="LGY283"/>
      <c r="LGZ283" s="152" t="s">
        <v>5745</v>
      </c>
      <c r="LHA283" t="s">
        <v>5739</v>
      </c>
      <c r="LHB283"/>
      <c r="LHC283"/>
      <c r="LHD283" s="152" t="s">
        <v>5745</v>
      </c>
      <c r="LHE283" t="s">
        <v>5739</v>
      </c>
      <c r="LHF283"/>
      <c r="LHG283"/>
      <c r="LHH283" s="152" t="s">
        <v>5745</v>
      </c>
      <c r="LHI283" t="s">
        <v>5739</v>
      </c>
      <c r="LHJ283"/>
      <c r="LHK283"/>
      <c r="LHL283" s="152" t="s">
        <v>5745</v>
      </c>
      <c r="LHM283" t="s">
        <v>5739</v>
      </c>
      <c r="LHN283"/>
      <c r="LHO283"/>
      <c r="LHP283" s="152" t="s">
        <v>5745</v>
      </c>
      <c r="LHQ283" t="s">
        <v>5739</v>
      </c>
      <c r="LHR283"/>
      <c r="LHS283"/>
      <c r="LHT283" s="152" t="s">
        <v>5745</v>
      </c>
      <c r="LHU283" t="s">
        <v>5739</v>
      </c>
      <c r="LHV283"/>
      <c r="LHW283"/>
      <c r="LHX283" s="152" t="s">
        <v>5745</v>
      </c>
      <c r="LHY283" t="s">
        <v>5739</v>
      </c>
      <c r="LHZ283"/>
      <c r="LIA283"/>
      <c r="LIB283" s="152" t="s">
        <v>5745</v>
      </c>
      <c r="LIC283" t="s">
        <v>5739</v>
      </c>
      <c r="LID283"/>
      <c r="LIE283"/>
      <c r="LIF283" s="152" t="s">
        <v>5745</v>
      </c>
      <c r="LIG283" t="s">
        <v>5739</v>
      </c>
      <c r="LIH283"/>
      <c r="LII283"/>
      <c r="LIJ283" s="152" t="s">
        <v>5745</v>
      </c>
      <c r="LIK283" t="s">
        <v>5739</v>
      </c>
      <c r="LIL283"/>
      <c r="LIM283"/>
      <c r="LIN283" s="152" t="s">
        <v>5745</v>
      </c>
      <c r="LIO283" t="s">
        <v>5739</v>
      </c>
      <c r="LIP283"/>
      <c r="LIQ283"/>
      <c r="LIR283" s="152" t="s">
        <v>5745</v>
      </c>
      <c r="LIS283" t="s">
        <v>5739</v>
      </c>
      <c r="LIT283"/>
      <c r="LIU283"/>
      <c r="LIV283" s="152" t="s">
        <v>5745</v>
      </c>
      <c r="LIW283" t="s">
        <v>5739</v>
      </c>
      <c r="LIX283"/>
      <c r="LIY283"/>
      <c r="LIZ283" s="152" t="s">
        <v>5745</v>
      </c>
      <c r="LJA283" t="s">
        <v>5739</v>
      </c>
      <c r="LJB283"/>
      <c r="LJC283"/>
      <c r="LJD283" s="152" t="s">
        <v>5745</v>
      </c>
      <c r="LJE283" t="s">
        <v>5739</v>
      </c>
      <c r="LJF283"/>
      <c r="LJG283"/>
      <c r="LJH283" s="152" t="s">
        <v>5745</v>
      </c>
      <c r="LJI283" t="s">
        <v>5739</v>
      </c>
      <c r="LJJ283"/>
      <c r="LJK283"/>
      <c r="LJL283" s="152" t="s">
        <v>5745</v>
      </c>
      <c r="LJM283" t="s">
        <v>5739</v>
      </c>
      <c r="LJN283"/>
      <c r="LJO283"/>
      <c r="LJP283" s="152" t="s">
        <v>5745</v>
      </c>
      <c r="LJQ283" t="s">
        <v>5739</v>
      </c>
      <c r="LJR283"/>
      <c r="LJS283"/>
      <c r="LJT283" s="152" t="s">
        <v>5745</v>
      </c>
      <c r="LJU283" t="s">
        <v>5739</v>
      </c>
      <c r="LJV283"/>
      <c r="LJW283"/>
      <c r="LJX283" s="152" t="s">
        <v>5745</v>
      </c>
      <c r="LJY283" t="s">
        <v>5739</v>
      </c>
      <c r="LJZ283"/>
      <c r="LKA283"/>
      <c r="LKB283" s="152" t="s">
        <v>5745</v>
      </c>
      <c r="LKC283" t="s">
        <v>5739</v>
      </c>
      <c r="LKD283"/>
      <c r="LKE283"/>
      <c r="LKF283" s="152" t="s">
        <v>5745</v>
      </c>
      <c r="LKG283" t="s">
        <v>5739</v>
      </c>
      <c r="LKH283"/>
      <c r="LKI283"/>
      <c r="LKJ283" s="152" t="s">
        <v>5745</v>
      </c>
      <c r="LKK283" t="s">
        <v>5739</v>
      </c>
      <c r="LKL283"/>
      <c r="LKM283"/>
      <c r="LKN283" s="152" t="s">
        <v>5745</v>
      </c>
      <c r="LKO283" t="s">
        <v>5739</v>
      </c>
      <c r="LKP283"/>
      <c r="LKQ283"/>
      <c r="LKR283" s="152" t="s">
        <v>5745</v>
      </c>
      <c r="LKS283" t="s">
        <v>5739</v>
      </c>
      <c r="LKT283"/>
      <c r="LKU283"/>
      <c r="LKV283" s="152" t="s">
        <v>5745</v>
      </c>
      <c r="LKW283" t="s">
        <v>5739</v>
      </c>
      <c r="LKX283"/>
      <c r="LKY283"/>
      <c r="LKZ283" s="152" t="s">
        <v>5745</v>
      </c>
      <c r="LLA283" t="s">
        <v>5739</v>
      </c>
      <c r="LLB283"/>
      <c r="LLC283"/>
      <c r="LLD283" s="152" t="s">
        <v>5745</v>
      </c>
      <c r="LLE283" t="s">
        <v>5739</v>
      </c>
      <c r="LLF283"/>
      <c r="LLG283"/>
      <c r="LLH283" s="152" t="s">
        <v>5745</v>
      </c>
      <c r="LLI283" t="s">
        <v>5739</v>
      </c>
      <c r="LLJ283"/>
      <c r="LLK283"/>
      <c r="LLL283" s="152" t="s">
        <v>5745</v>
      </c>
      <c r="LLM283" t="s">
        <v>5739</v>
      </c>
      <c r="LLN283"/>
      <c r="LLO283"/>
      <c r="LLP283" s="152" t="s">
        <v>5745</v>
      </c>
      <c r="LLQ283" t="s">
        <v>5739</v>
      </c>
      <c r="LLR283"/>
      <c r="LLS283"/>
      <c r="LLT283" s="152" t="s">
        <v>5745</v>
      </c>
      <c r="LLU283" t="s">
        <v>5739</v>
      </c>
      <c r="LLV283"/>
      <c r="LLW283"/>
      <c r="LLX283" s="152" t="s">
        <v>5745</v>
      </c>
      <c r="LLY283" t="s">
        <v>5739</v>
      </c>
      <c r="LLZ283"/>
      <c r="LMA283"/>
      <c r="LMB283" s="152" t="s">
        <v>5745</v>
      </c>
      <c r="LMC283" t="s">
        <v>5739</v>
      </c>
      <c r="LMD283"/>
      <c r="LME283"/>
      <c r="LMF283" s="152" t="s">
        <v>5745</v>
      </c>
      <c r="LMG283" t="s">
        <v>5739</v>
      </c>
      <c r="LMH283"/>
      <c r="LMI283"/>
      <c r="LMJ283" s="152" t="s">
        <v>5745</v>
      </c>
      <c r="LMK283" t="s">
        <v>5739</v>
      </c>
      <c r="LML283"/>
      <c r="LMM283"/>
      <c r="LMN283" s="152" t="s">
        <v>5745</v>
      </c>
      <c r="LMO283" t="s">
        <v>5739</v>
      </c>
      <c r="LMP283"/>
      <c r="LMQ283"/>
      <c r="LMR283" s="152" t="s">
        <v>5745</v>
      </c>
      <c r="LMS283" t="s">
        <v>5739</v>
      </c>
      <c r="LMT283"/>
      <c r="LMU283"/>
      <c r="LMV283" s="152" t="s">
        <v>5745</v>
      </c>
      <c r="LMW283" t="s">
        <v>5739</v>
      </c>
      <c r="LMX283"/>
      <c r="LMY283"/>
      <c r="LMZ283" s="152" t="s">
        <v>5745</v>
      </c>
      <c r="LNA283" t="s">
        <v>5739</v>
      </c>
      <c r="LNB283"/>
      <c r="LNC283"/>
      <c r="LND283" s="152" t="s">
        <v>5745</v>
      </c>
      <c r="LNE283" t="s">
        <v>5739</v>
      </c>
      <c r="LNF283"/>
      <c r="LNG283"/>
      <c r="LNH283" s="152" t="s">
        <v>5745</v>
      </c>
      <c r="LNI283" t="s">
        <v>5739</v>
      </c>
      <c r="LNJ283"/>
      <c r="LNK283"/>
      <c r="LNL283" s="152" t="s">
        <v>5745</v>
      </c>
      <c r="LNM283" t="s">
        <v>5739</v>
      </c>
      <c r="LNN283"/>
      <c r="LNO283"/>
      <c r="LNP283" s="152" t="s">
        <v>5745</v>
      </c>
      <c r="LNQ283" t="s">
        <v>5739</v>
      </c>
      <c r="LNR283"/>
      <c r="LNS283"/>
      <c r="LNT283" s="152" t="s">
        <v>5745</v>
      </c>
      <c r="LNU283" t="s">
        <v>5739</v>
      </c>
      <c r="LNV283"/>
      <c r="LNW283"/>
      <c r="LNX283" s="152" t="s">
        <v>5745</v>
      </c>
      <c r="LNY283" t="s">
        <v>5739</v>
      </c>
      <c r="LNZ283"/>
      <c r="LOA283"/>
      <c r="LOB283" s="152" t="s">
        <v>5745</v>
      </c>
      <c r="LOC283" t="s">
        <v>5739</v>
      </c>
      <c r="LOD283"/>
      <c r="LOE283"/>
      <c r="LOF283" s="152" t="s">
        <v>5745</v>
      </c>
      <c r="LOG283" t="s">
        <v>5739</v>
      </c>
      <c r="LOH283"/>
      <c r="LOI283"/>
      <c r="LOJ283" s="152" t="s">
        <v>5745</v>
      </c>
      <c r="LOK283" t="s">
        <v>5739</v>
      </c>
      <c r="LOL283"/>
      <c r="LOM283"/>
      <c r="LON283" s="152" t="s">
        <v>5745</v>
      </c>
      <c r="LOO283" t="s">
        <v>5739</v>
      </c>
      <c r="LOP283"/>
      <c r="LOQ283"/>
      <c r="LOR283" s="152" t="s">
        <v>5745</v>
      </c>
      <c r="LOS283" t="s">
        <v>5739</v>
      </c>
      <c r="LOT283"/>
      <c r="LOU283"/>
      <c r="LOV283" s="152" t="s">
        <v>5745</v>
      </c>
      <c r="LOW283" t="s">
        <v>5739</v>
      </c>
      <c r="LOX283"/>
      <c r="LOY283"/>
      <c r="LOZ283" s="152" t="s">
        <v>5745</v>
      </c>
      <c r="LPA283" t="s">
        <v>5739</v>
      </c>
      <c r="LPB283"/>
      <c r="LPC283"/>
      <c r="LPD283" s="152" t="s">
        <v>5745</v>
      </c>
      <c r="LPE283" t="s">
        <v>5739</v>
      </c>
      <c r="LPF283"/>
      <c r="LPG283"/>
      <c r="LPH283" s="152" t="s">
        <v>5745</v>
      </c>
      <c r="LPI283" t="s">
        <v>5739</v>
      </c>
      <c r="LPJ283"/>
      <c r="LPK283"/>
      <c r="LPL283" s="152" t="s">
        <v>5745</v>
      </c>
      <c r="LPM283" t="s">
        <v>5739</v>
      </c>
      <c r="LPN283"/>
      <c r="LPO283"/>
      <c r="LPP283" s="152" t="s">
        <v>5745</v>
      </c>
      <c r="LPQ283" t="s">
        <v>5739</v>
      </c>
      <c r="LPR283"/>
      <c r="LPS283"/>
      <c r="LPT283" s="152" t="s">
        <v>5745</v>
      </c>
      <c r="LPU283" t="s">
        <v>5739</v>
      </c>
      <c r="LPV283"/>
      <c r="LPW283"/>
      <c r="LPX283" s="152" t="s">
        <v>5745</v>
      </c>
      <c r="LPY283" t="s">
        <v>5739</v>
      </c>
      <c r="LPZ283"/>
      <c r="LQA283"/>
      <c r="LQB283" s="152" t="s">
        <v>5745</v>
      </c>
      <c r="LQC283" t="s">
        <v>5739</v>
      </c>
      <c r="LQD283"/>
      <c r="LQE283"/>
      <c r="LQF283" s="152" t="s">
        <v>5745</v>
      </c>
      <c r="LQG283" t="s">
        <v>5739</v>
      </c>
      <c r="LQH283"/>
      <c r="LQI283"/>
      <c r="LQJ283" s="152" t="s">
        <v>5745</v>
      </c>
      <c r="LQK283" t="s">
        <v>5739</v>
      </c>
      <c r="LQL283"/>
      <c r="LQM283"/>
      <c r="LQN283" s="152" t="s">
        <v>5745</v>
      </c>
      <c r="LQO283" t="s">
        <v>5739</v>
      </c>
      <c r="LQP283"/>
      <c r="LQQ283"/>
      <c r="LQR283" s="152" t="s">
        <v>5745</v>
      </c>
      <c r="LQS283" t="s">
        <v>5739</v>
      </c>
      <c r="LQT283"/>
      <c r="LQU283"/>
      <c r="LQV283" s="152" t="s">
        <v>5745</v>
      </c>
      <c r="LQW283" t="s">
        <v>5739</v>
      </c>
      <c r="LQX283"/>
      <c r="LQY283"/>
      <c r="LQZ283" s="152" t="s">
        <v>5745</v>
      </c>
      <c r="LRA283" t="s">
        <v>5739</v>
      </c>
      <c r="LRB283"/>
      <c r="LRC283"/>
      <c r="LRD283" s="152" t="s">
        <v>5745</v>
      </c>
      <c r="LRE283" t="s">
        <v>5739</v>
      </c>
      <c r="LRF283"/>
      <c r="LRG283"/>
      <c r="LRH283" s="152" t="s">
        <v>5745</v>
      </c>
      <c r="LRI283" t="s">
        <v>5739</v>
      </c>
      <c r="LRJ283"/>
      <c r="LRK283"/>
      <c r="LRL283" s="152" t="s">
        <v>5745</v>
      </c>
      <c r="LRM283" t="s">
        <v>5739</v>
      </c>
      <c r="LRN283"/>
      <c r="LRO283"/>
      <c r="LRP283" s="152" t="s">
        <v>5745</v>
      </c>
      <c r="LRQ283" t="s">
        <v>5739</v>
      </c>
      <c r="LRR283"/>
      <c r="LRS283"/>
      <c r="LRT283" s="152" t="s">
        <v>5745</v>
      </c>
      <c r="LRU283" t="s">
        <v>5739</v>
      </c>
      <c r="LRV283"/>
      <c r="LRW283"/>
      <c r="LRX283" s="152" t="s">
        <v>5745</v>
      </c>
      <c r="LRY283" t="s">
        <v>5739</v>
      </c>
      <c r="LRZ283"/>
      <c r="LSA283"/>
      <c r="LSB283" s="152" t="s">
        <v>5745</v>
      </c>
      <c r="LSC283" t="s">
        <v>5739</v>
      </c>
      <c r="LSD283"/>
      <c r="LSE283"/>
      <c r="LSF283" s="152" t="s">
        <v>5745</v>
      </c>
      <c r="LSG283" t="s">
        <v>5739</v>
      </c>
      <c r="LSH283"/>
      <c r="LSI283"/>
      <c r="LSJ283" s="152" t="s">
        <v>5745</v>
      </c>
      <c r="LSK283" t="s">
        <v>5739</v>
      </c>
      <c r="LSL283"/>
      <c r="LSM283"/>
      <c r="LSN283" s="152" t="s">
        <v>5745</v>
      </c>
      <c r="LSO283" t="s">
        <v>5739</v>
      </c>
      <c r="LSP283"/>
      <c r="LSQ283"/>
      <c r="LSR283" s="152" t="s">
        <v>5745</v>
      </c>
      <c r="LSS283" t="s">
        <v>5739</v>
      </c>
      <c r="LST283"/>
      <c r="LSU283"/>
      <c r="LSV283" s="152" t="s">
        <v>5745</v>
      </c>
      <c r="LSW283" t="s">
        <v>5739</v>
      </c>
      <c r="LSX283"/>
      <c r="LSY283"/>
      <c r="LSZ283" s="152" t="s">
        <v>5745</v>
      </c>
      <c r="LTA283" t="s">
        <v>5739</v>
      </c>
      <c r="LTB283"/>
      <c r="LTC283"/>
      <c r="LTD283" s="152" t="s">
        <v>5745</v>
      </c>
      <c r="LTE283" t="s">
        <v>5739</v>
      </c>
      <c r="LTF283"/>
      <c r="LTG283"/>
      <c r="LTH283" s="152" t="s">
        <v>5745</v>
      </c>
      <c r="LTI283" t="s">
        <v>5739</v>
      </c>
      <c r="LTJ283"/>
      <c r="LTK283"/>
      <c r="LTL283" s="152" t="s">
        <v>5745</v>
      </c>
      <c r="LTM283" t="s">
        <v>5739</v>
      </c>
      <c r="LTN283"/>
      <c r="LTO283"/>
      <c r="LTP283" s="152" t="s">
        <v>5745</v>
      </c>
      <c r="LTQ283" t="s">
        <v>5739</v>
      </c>
      <c r="LTR283"/>
      <c r="LTS283"/>
      <c r="LTT283" s="152" t="s">
        <v>5745</v>
      </c>
      <c r="LTU283" t="s">
        <v>5739</v>
      </c>
      <c r="LTV283"/>
      <c r="LTW283"/>
      <c r="LTX283" s="152" t="s">
        <v>5745</v>
      </c>
      <c r="LTY283" t="s">
        <v>5739</v>
      </c>
      <c r="LTZ283"/>
      <c r="LUA283"/>
      <c r="LUB283" s="152" t="s">
        <v>5745</v>
      </c>
      <c r="LUC283" t="s">
        <v>5739</v>
      </c>
      <c r="LUD283"/>
      <c r="LUE283"/>
      <c r="LUF283" s="152" t="s">
        <v>5745</v>
      </c>
      <c r="LUG283" t="s">
        <v>5739</v>
      </c>
      <c r="LUH283"/>
      <c r="LUI283"/>
      <c r="LUJ283" s="152" t="s">
        <v>5745</v>
      </c>
      <c r="LUK283" t="s">
        <v>5739</v>
      </c>
      <c r="LUL283"/>
      <c r="LUM283"/>
      <c r="LUN283" s="152" t="s">
        <v>5745</v>
      </c>
      <c r="LUO283" t="s">
        <v>5739</v>
      </c>
      <c r="LUP283"/>
      <c r="LUQ283"/>
      <c r="LUR283" s="152" t="s">
        <v>5745</v>
      </c>
      <c r="LUS283" t="s">
        <v>5739</v>
      </c>
      <c r="LUT283"/>
      <c r="LUU283"/>
      <c r="LUV283" s="152" t="s">
        <v>5745</v>
      </c>
      <c r="LUW283" t="s">
        <v>5739</v>
      </c>
      <c r="LUX283"/>
      <c r="LUY283"/>
      <c r="LUZ283" s="152" t="s">
        <v>5745</v>
      </c>
      <c r="LVA283" t="s">
        <v>5739</v>
      </c>
      <c r="LVB283"/>
      <c r="LVC283"/>
      <c r="LVD283" s="152" t="s">
        <v>5745</v>
      </c>
      <c r="LVE283" t="s">
        <v>5739</v>
      </c>
      <c r="LVF283"/>
      <c r="LVG283"/>
      <c r="LVH283" s="152" t="s">
        <v>5745</v>
      </c>
      <c r="LVI283" t="s">
        <v>5739</v>
      </c>
      <c r="LVJ283"/>
      <c r="LVK283"/>
      <c r="LVL283" s="152" t="s">
        <v>5745</v>
      </c>
      <c r="LVM283" t="s">
        <v>5739</v>
      </c>
      <c r="LVN283"/>
      <c r="LVO283"/>
      <c r="LVP283" s="152" t="s">
        <v>5745</v>
      </c>
      <c r="LVQ283" t="s">
        <v>5739</v>
      </c>
      <c r="LVR283"/>
      <c r="LVS283"/>
      <c r="LVT283" s="152" t="s">
        <v>5745</v>
      </c>
      <c r="LVU283" t="s">
        <v>5739</v>
      </c>
      <c r="LVV283"/>
      <c r="LVW283"/>
      <c r="LVX283" s="152" t="s">
        <v>5745</v>
      </c>
      <c r="LVY283" t="s">
        <v>5739</v>
      </c>
      <c r="LVZ283"/>
      <c r="LWA283"/>
      <c r="LWB283" s="152" t="s">
        <v>5745</v>
      </c>
      <c r="LWC283" t="s">
        <v>5739</v>
      </c>
      <c r="LWD283"/>
      <c r="LWE283"/>
      <c r="LWF283" s="152" t="s">
        <v>5745</v>
      </c>
      <c r="LWG283" t="s">
        <v>5739</v>
      </c>
      <c r="LWH283"/>
      <c r="LWI283"/>
      <c r="LWJ283" s="152" t="s">
        <v>5745</v>
      </c>
      <c r="LWK283" t="s">
        <v>5739</v>
      </c>
      <c r="LWL283"/>
      <c r="LWM283"/>
      <c r="LWN283" s="152" t="s">
        <v>5745</v>
      </c>
      <c r="LWO283" t="s">
        <v>5739</v>
      </c>
      <c r="LWP283"/>
      <c r="LWQ283"/>
      <c r="LWR283" s="152" t="s">
        <v>5745</v>
      </c>
      <c r="LWS283" t="s">
        <v>5739</v>
      </c>
      <c r="LWT283"/>
      <c r="LWU283"/>
      <c r="LWV283" s="152" t="s">
        <v>5745</v>
      </c>
      <c r="LWW283" t="s">
        <v>5739</v>
      </c>
      <c r="LWX283"/>
      <c r="LWY283"/>
      <c r="LWZ283" s="152" t="s">
        <v>5745</v>
      </c>
      <c r="LXA283" t="s">
        <v>5739</v>
      </c>
      <c r="LXB283"/>
      <c r="LXC283"/>
      <c r="LXD283" s="152" t="s">
        <v>5745</v>
      </c>
      <c r="LXE283" t="s">
        <v>5739</v>
      </c>
      <c r="LXF283"/>
      <c r="LXG283"/>
      <c r="LXH283" s="152" t="s">
        <v>5745</v>
      </c>
      <c r="LXI283" t="s">
        <v>5739</v>
      </c>
      <c r="LXJ283"/>
      <c r="LXK283"/>
      <c r="LXL283" s="152" t="s">
        <v>5745</v>
      </c>
      <c r="LXM283" t="s">
        <v>5739</v>
      </c>
      <c r="LXN283"/>
      <c r="LXO283"/>
      <c r="LXP283" s="152" t="s">
        <v>5745</v>
      </c>
      <c r="LXQ283" t="s">
        <v>5739</v>
      </c>
      <c r="LXR283"/>
      <c r="LXS283"/>
      <c r="LXT283" s="152" t="s">
        <v>5745</v>
      </c>
      <c r="LXU283" t="s">
        <v>5739</v>
      </c>
      <c r="LXV283"/>
      <c r="LXW283"/>
      <c r="LXX283" s="152" t="s">
        <v>5745</v>
      </c>
      <c r="LXY283" t="s">
        <v>5739</v>
      </c>
      <c r="LXZ283"/>
      <c r="LYA283"/>
      <c r="LYB283" s="152" t="s">
        <v>5745</v>
      </c>
      <c r="LYC283" t="s">
        <v>5739</v>
      </c>
      <c r="LYD283"/>
      <c r="LYE283"/>
      <c r="LYF283" s="152" t="s">
        <v>5745</v>
      </c>
      <c r="LYG283" t="s">
        <v>5739</v>
      </c>
      <c r="LYH283"/>
      <c r="LYI283"/>
      <c r="LYJ283" s="152" t="s">
        <v>5745</v>
      </c>
      <c r="LYK283" t="s">
        <v>5739</v>
      </c>
      <c r="LYL283"/>
      <c r="LYM283"/>
      <c r="LYN283" s="152" t="s">
        <v>5745</v>
      </c>
      <c r="LYO283" t="s">
        <v>5739</v>
      </c>
      <c r="LYP283"/>
      <c r="LYQ283"/>
      <c r="LYR283" s="152" t="s">
        <v>5745</v>
      </c>
      <c r="LYS283" t="s">
        <v>5739</v>
      </c>
      <c r="LYT283"/>
      <c r="LYU283"/>
      <c r="LYV283" s="152" t="s">
        <v>5745</v>
      </c>
      <c r="LYW283" t="s">
        <v>5739</v>
      </c>
      <c r="LYX283"/>
      <c r="LYY283"/>
      <c r="LYZ283" s="152" t="s">
        <v>5745</v>
      </c>
      <c r="LZA283" t="s">
        <v>5739</v>
      </c>
      <c r="LZB283"/>
      <c r="LZC283"/>
      <c r="LZD283" s="152" t="s">
        <v>5745</v>
      </c>
      <c r="LZE283" t="s">
        <v>5739</v>
      </c>
      <c r="LZF283"/>
      <c r="LZG283"/>
      <c r="LZH283" s="152" t="s">
        <v>5745</v>
      </c>
      <c r="LZI283" t="s">
        <v>5739</v>
      </c>
      <c r="LZJ283"/>
      <c r="LZK283"/>
      <c r="LZL283" s="152" t="s">
        <v>5745</v>
      </c>
      <c r="LZM283" t="s">
        <v>5739</v>
      </c>
      <c r="LZN283"/>
      <c r="LZO283"/>
      <c r="LZP283" s="152" t="s">
        <v>5745</v>
      </c>
      <c r="LZQ283" t="s">
        <v>5739</v>
      </c>
      <c r="LZR283"/>
      <c r="LZS283"/>
      <c r="LZT283" s="152" t="s">
        <v>5745</v>
      </c>
      <c r="LZU283" t="s">
        <v>5739</v>
      </c>
      <c r="LZV283"/>
      <c r="LZW283"/>
      <c r="LZX283" s="152" t="s">
        <v>5745</v>
      </c>
      <c r="LZY283" t="s">
        <v>5739</v>
      </c>
      <c r="LZZ283"/>
      <c r="MAA283"/>
      <c r="MAB283" s="152" t="s">
        <v>5745</v>
      </c>
      <c r="MAC283" t="s">
        <v>5739</v>
      </c>
      <c r="MAD283"/>
      <c r="MAE283"/>
      <c r="MAF283" s="152" t="s">
        <v>5745</v>
      </c>
      <c r="MAG283" t="s">
        <v>5739</v>
      </c>
      <c r="MAH283"/>
      <c r="MAI283"/>
      <c r="MAJ283" s="152" t="s">
        <v>5745</v>
      </c>
      <c r="MAK283" t="s">
        <v>5739</v>
      </c>
      <c r="MAL283"/>
      <c r="MAM283"/>
      <c r="MAN283" s="152" t="s">
        <v>5745</v>
      </c>
      <c r="MAO283" t="s">
        <v>5739</v>
      </c>
      <c r="MAP283"/>
      <c r="MAQ283"/>
      <c r="MAR283" s="152" t="s">
        <v>5745</v>
      </c>
      <c r="MAS283" t="s">
        <v>5739</v>
      </c>
      <c r="MAT283"/>
      <c r="MAU283"/>
      <c r="MAV283" s="152" t="s">
        <v>5745</v>
      </c>
      <c r="MAW283" t="s">
        <v>5739</v>
      </c>
      <c r="MAX283"/>
      <c r="MAY283"/>
      <c r="MAZ283" s="152" t="s">
        <v>5745</v>
      </c>
      <c r="MBA283" t="s">
        <v>5739</v>
      </c>
      <c r="MBB283"/>
      <c r="MBC283"/>
      <c r="MBD283" s="152" t="s">
        <v>5745</v>
      </c>
      <c r="MBE283" t="s">
        <v>5739</v>
      </c>
      <c r="MBF283"/>
      <c r="MBG283"/>
      <c r="MBH283" s="152" t="s">
        <v>5745</v>
      </c>
      <c r="MBI283" t="s">
        <v>5739</v>
      </c>
      <c r="MBJ283"/>
      <c r="MBK283"/>
      <c r="MBL283" s="152" t="s">
        <v>5745</v>
      </c>
      <c r="MBM283" t="s">
        <v>5739</v>
      </c>
      <c r="MBN283"/>
      <c r="MBO283"/>
      <c r="MBP283" s="152" t="s">
        <v>5745</v>
      </c>
      <c r="MBQ283" t="s">
        <v>5739</v>
      </c>
      <c r="MBR283"/>
      <c r="MBS283"/>
      <c r="MBT283" s="152" t="s">
        <v>5745</v>
      </c>
      <c r="MBU283" t="s">
        <v>5739</v>
      </c>
      <c r="MBV283"/>
      <c r="MBW283"/>
      <c r="MBX283" s="152" t="s">
        <v>5745</v>
      </c>
      <c r="MBY283" t="s">
        <v>5739</v>
      </c>
      <c r="MBZ283"/>
      <c r="MCA283"/>
      <c r="MCB283" s="152" t="s">
        <v>5745</v>
      </c>
      <c r="MCC283" t="s">
        <v>5739</v>
      </c>
      <c r="MCD283"/>
      <c r="MCE283"/>
      <c r="MCF283" s="152" t="s">
        <v>5745</v>
      </c>
      <c r="MCG283" t="s">
        <v>5739</v>
      </c>
      <c r="MCH283"/>
      <c r="MCI283"/>
      <c r="MCJ283" s="152" t="s">
        <v>5745</v>
      </c>
      <c r="MCK283" t="s">
        <v>5739</v>
      </c>
      <c r="MCL283"/>
      <c r="MCM283"/>
      <c r="MCN283" s="152" t="s">
        <v>5745</v>
      </c>
      <c r="MCO283" t="s">
        <v>5739</v>
      </c>
      <c r="MCP283"/>
      <c r="MCQ283"/>
      <c r="MCR283" s="152" t="s">
        <v>5745</v>
      </c>
      <c r="MCS283" t="s">
        <v>5739</v>
      </c>
      <c r="MCT283"/>
      <c r="MCU283"/>
      <c r="MCV283" s="152" t="s">
        <v>5745</v>
      </c>
      <c r="MCW283" t="s">
        <v>5739</v>
      </c>
      <c r="MCX283"/>
      <c r="MCY283"/>
      <c r="MCZ283" s="152" t="s">
        <v>5745</v>
      </c>
      <c r="MDA283" t="s">
        <v>5739</v>
      </c>
      <c r="MDB283"/>
      <c r="MDC283"/>
      <c r="MDD283" s="152" t="s">
        <v>5745</v>
      </c>
      <c r="MDE283" t="s">
        <v>5739</v>
      </c>
      <c r="MDF283"/>
      <c r="MDG283"/>
      <c r="MDH283" s="152" t="s">
        <v>5745</v>
      </c>
      <c r="MDI283" t="s">
        <v>5739</v>
      </c>
      <c r="MDJ283"/>
      <c r="MDK283"/>
      <c r="MDL283" s="152" t="s">
        <v>5745</v>
      </c>
      <c r="MDM283" t="s">
        <v>5739</v>
      </c>
      <c r="MDN283"/>
      <c r="MDO283"/>
      <c r="MDP283" s="152" t="s">
        <v>5745</v>
      </c>
      <c r="MDQ283" t="s">
        <v>5739</v>
      </c>
      <c r="MDR283"/>
      <c r="MDS283"/>
      <c r="MDT283" s="152" t="s">
        <v>5745</v>
      </c>
      <c r="MDU283" t="s">
        <v>5739</v>
      </c>
      <c r="MDV283"/>
      <c r="MDW283"/>
      <c r="MDX283" s="152" t="s">
        <v>5745</v>
      </c>
      <c r="MDY283" t="s">
        <v>5739</v>
      </c>
      <c r="MDZ283"/>
      <c r="MEA283"/>
      <c r="MEB283" s="152" t="s">
        <v>5745</v>
      </c>
      <c r="MEC283" t="s">
        <v>5739</v>
      </c>
      <c r="MED283"/>
      <c r="MEE283"/>
      <c r="MEF283" s="152" t="s">
        <v>5745</v>
      </c>
      <c r="MEG283" t="s">
        <v>5739</v>
      </c>
      <c r="MEH283"/>
      <c r="MEI283"/>
      <c r="MEJ283" s="152" t="s">
        <v>5745</v>
      </c>
      <c r="MEK283" t="s">
        <v>5739</v>
      </c>
      <c r="MEL283"/>
      <c r="MEM283"/>
      <c r="MEN283" s="152" t="s">
        <v>5745</v>
      </c>
      <c r="MEO283" t="s">
        <v>5739</v>
      </c>
      <c r="MEP283"/>
      <c r="MEQ283"/>
      <c r="MER283" s="152" t="s">
        <v>5745</v>
      </c>
      <c r="MES283" t="s">
        <v>5739</v>
      </c>
      <c r="MET283"/>
      <c r="MEU283"/>
      <c r="MEV283" s="152" t="s">
        <v>5745</v>
      </c>
      <c r="MEW283" t="s">
        <v>5739</v>
      </c>
      <c r="MEX283"/>
      <c r="MEY283"/>
      <c r="MEZ283" s="152" t="s">
        <v>5745</v>
      </c>
      <c r="MFA283" t="s">
        <v>5739</v>
      </c>
      <c r="MFB283"/>
      <c r="MFC283"/>
      <c r="MFD283" s="152" t="s">
        <v>5745</v>
      </c>
      <c r="MFE283" t="s">
        <v>5739</v>
      </c>
      <c r="MFF283"/>
      <c r="MFG283"/>
      <c r="MFH283" s="152" t="s">
        <v>5745</v>
      </c>
      <c r="MFI283" t="s">
        <v>5739</v>
      </c>
      <c r="MFJ283"/>
      <c r="MFK283"/>
      <c r="MFL283" s="152" t="s">
        <v>5745</v>
      </c>
      <c r="MFM283" t="s">
        <v>5739</v>
      </c>
      <c r="MFN283"/>
      <c r="MFO283"/>
      <c r="MFP283" s="152" t="s">
        <v>5745</v>
      </c>
      <c r="MFQ283" t="s">
        <v>5739</v>
      </c>
      <c r="MFR283"/>
      <c r="MFS283"/>
      <c r="MFT283" s="152" t="s">
        <v>5745</v>
      </c>
      <c r="MFU283" t="s">
        <v>5739</v>
      </c>
      <c r="MFV283"/>
      <c r="MFW283"/>
      <c r="MFX283" s="152" t="s">
        <v>5745</v>
      </c>
      <c r="MFY283" t="s">
        <v>5739</v>
      </c>
      <c r="MFZ283"/>
      <c r="MGA283"/>
      <c r="MGB283" s="152" t="s">
        <v>5745</v>
      </c>
      <c r="MGC283" t="s">
        <v>5739</v>
      </c>
      <c r="MGD283"/>
      <c r="MGE283"/>
      <c r="MGF283" s="152" t="s">
        <v>5745</v>
      </c>
      <c r="MGG283" t="s">
        <v>5739</v>
      </c>
      <c r="MGH283"/>
      <c r="MGI283"/>
      <c r="MGJ283" s="152" t="s">
        <v>5745</v>
      </c>
      <c r="MGK283" t="s">
        <v>5739</v>
      </c>
      <c r="MGL283"/>
      <c r="MGM283"/>
      <c r="MGN283" s="152" t="s">
        <v>5745</v>
      </c>
      <c r="MGO283" t="s">
        <v>5739</v>
      </c>
      <c r="MGP283"/>
      <c r="MGQ283"/>
      <c r="MGR283" s="152" t="s">
        <v>5745</v>
      </c>
      <c r="MGS283" t="s">
        <v>5739</v>
      </c>
      <c r="MGT283"/>
      <c r="MGU283"/>
      <c r="MGV283" s="152" t="s">
        <v>5745</v>
      </c>
      <c r="MGW283" t="s">
        <v>5739</v>
      </c>
      <c r="MGX283"/>
      <c r="MGY283"/>
      <c r="MGZ283" s="152" t="s">
        <v>5745</v>
      </c>
      <c r="MHA283" t="s">
        <v>5739</v>
      </c>
      <c r="MHB283"/>
      <c r="MHC283"/>
      <c r="MHD283" s="152" t="s">
        <v>5745</v>
      </c>
      <c r="MHE283" t="s">
        <v>5739</v>
      </c>
      <c r="MHF283"/>
      <c r="MHG283"/>
      <c r="MHH283" s="152" t="s">
        <v>5745</v>
      </c>
      <c r="MHI283" t="s">
        <v>5739</v>
      </c>
      <c r="MHJ283"/>
      <c r="MHK283"/>
      <c r="MHL283" s="152" t="s">
        <v>5745</v>
      </c>
      <c r="MHM283" t="s">
        <v>5739</v>
      </c>
      <c r="MHN283"/>
      <c r="MHO283"/>
      <c r="MHP283" s="152" t="s">
        <v>5745</v>
      </c>
      <c r="MHQ283" t="s">
        <v>5739</v>
      </c>
      <c r="MHR283"/>
      <c r="MHS283"/>
      <c r="MHT283" s="152" t="s">
        <v>5745</v>
      </c>
      <c r="MHU283" t="s">
        <v>5739</v>
      </c>
      <c r="MHV283"/>
      <c r="MHW283"/>
      <c r="MHX283" s="152" t="s">
        <v>5745</v>
      </c>
      <c r="MHY283" t="s">
        <v>5739</v>
      </c>
      <c r="MHZ283"/>
      <c r="MIA283"/>
      <c r="MIB283" s="152" t="s">
        <v>5745</v>
      </c>
      <c r="MIC283" t="s">
        <v>5739</v>
      </c>
      <c r="MID283"/>
      <c r="MIE283"/>
      <c r="MIF283" s="152" t="s">
        <v>5745</v>
      </c>
      <c r="MIG283" t="s">
        <v>5739</v>
      </c>
      <c r="MIH283"/>
      <c r="MII283"/>
      <c r="MIJ283" s="152" t="s">
        <v>5745</v>
      </c>
      <c r="MIK283" t="s">
        <v>5739</v>
      </c>
      <c r="MIL283"/>
      <c r="MIM283"/>
      <c r="MIN283" s="152" t="s">
        <v>5745</v>
      </c>
      <c r="MIO283" t="s">
        <v>5739</v>
      </c>
      <c r="MIP283"/>
      <c r="MIQ283"/>
      <c r="MIR283" s="152" t="s">
        <v>5745</v>
      </c>
      <c r="MIS283" t="s">
        <v>5739</v>
      </c>
      <c r="MIT283"/>
      <c r="MIU283"/>
      <c r="MIV283" s="152" t="s">
        <v>5745</v>
      </c>
      <c r="MIW283" t="s">
        <v>5739</v>
      </c>
      <c r="MIX283"/>
      <c r="MIY283"/>
      <c r="MIZ283" s="152" t="s">
        <v>5745</v>
      </c>
      <c r="MJA283" t="s">
        <v>5739</v>
      </c>
      <c r="MJB283"/>
      <c r="MJC283"/>
      <c r="MJD283" s="152" t="s">
        <v>5745</v>
      </c>
      <c r="MJE283" t="s">
        <v>5739</v>
      </c>
      <c r="MJF283"/>
      <c r="MJG283"/>
      <c r="MJH283" s="152" t="s">
        <v>5745</v>
      </c>
      <c r="MJI283" t="s">
        <v>5739</v>
      </c>
      <c r="MJJ283"/>
      <c r="MJK283"/>
      <c r="MJL283" s="152" t="s">
        <v>5745</v>
      </c>
      <c r="MJM283" t="s">
        <v>5739</v>
      </c>
      <c r="MJN283"/>
      <c r="MJO283"/>
      <c r="MJP283" s="152" t="s">
        <v>5745</v>
      </c>
      <c r="MJQ283" t="s">
        <v>5739</v>
      </c>
      <c r="MJR283"/>
      <c r="MJS283"/>
      <c r="MJT283" s="152" t="s">
        <v>5745</v>
      </c>
      <c r="MJU283" t="s">
        <v>5739</v>
      </c>
      <c r="MJV283"/>
      <c r="MJW283"/>
      <c r="MJX283" s="152" t="s">
        <v>5745</v>
      </c>
      <c r="MJY283" t="s">
        <v>5739</v>
      </c>
      <c r="MJZ283"/>
      <c r="MKA283"/>
      <c r="MKB283" s="152" t="s">
        <v>5745</v>
      </c>
      <c r="MKC283" t="s">
        <v>5739</v>
      </c>
      <c r="MKD283"/>
      <c r="MKE283"/>
      <c r="MKF283" s="152" t="s">
        <v>5745</v>
      </c>
      <c r="MKG283" t="s">
        <v>5739</v>
      </c>
      <c r="MKH283"/>
      <c r="MKI283"/>
      <c r="MKJ283" s="152" t="s">
        <v>5745</v>
      </c>
      <c r="MKK283" t="s">
        <v>5739</v>
      </c>
      <c r="MKL283"/>
      <c r="MKM283"/>
      <c r="MKN283" s="152" t="s">
        <v>5745</v>
      </c>
      <c r="MKO283" t="s">
        <v>5739</v>
      </c>
      <c r="MKP283"/>
      <c r="MKQ283"/>
      <c r="MKR283" s="152" t="s">
        <v>5745</v>
      </c>
      <c r="MKS283" t="s">
        <v>5739</v>
      </c>
      <c r="MKT283"/>
      <c r="MKU283"/>
      <c r="MKV283" s="152" t="s">
        <v>5745</v>
      </c>
      <c r="MKW283" t="s">
        <v>5739</v>
      </c>
      <c r="MKX283"/>
      <c r="MKY283"/>
      <c r="MKZ283" s="152" t="s">
        <v>5745</v>
      </c>
      <c r="MLA283" t="s">
        <v>5739</v>
      </c>
      <c r="MLB283"/>
      <c r="MLC283"/>
      <c r="MLD283" s="152" t="s">
        <v>5745</v>
      </c>
      <c r="MLE283" t="s">
        <v>5739</v>
      </c>
      <c r="MLF283"/>
      <c r="MLG283"/>
      <c r="MLH283" s="152" t="s">
        <v>5745</v>
      </c>
      <c r="MLI283" t="s">
        <v>5739</v>
      </c>
      <c r="MLJ283"/>
      <c r="MLK283"/>
      <c r="MLL283" s="152" t="s">
        <v>5745</v>
      </c>
      <c r="MLM283" t="s">
        <v>5739</v>
      </c>
      <c r="MLN283"/>
      <c r="MLO283"/>
      <c r="MLP283" s="152" t="s">
        <v>5745</v>
      </c>
      <c r="MLQ283" t="s">
        <v>5739</v>
      </c>
      <c r="MLR283"/>
      <c r="MLS283"/>
      <c r="MLT283" s="152" t="s">
        <v>5745</v>
      </c>
      <c r="MLU283" t="s">
        <v>5739</v>
      </c>
      <c r="MLV283"/>
      <c r="MLW283"/>
      <c r="MLX283" s="152" t="s">
        <v>5745</v>
      </c>
      <c r="MLY283" t="s">
        <v>5739</v>
      </c>
      <c r="MLZ283"/>
      <c r="MMA283"/>
      <c r="MMB283" s="152" t="s">
        <v>5745</v>
      </c>
      <c r="MMC283" t="s">
        <v>5739</v>
      </c>
      <c r="MMD283"/>
      <c r="MME283"/>
      <c r="MMF283" s="152" t="s">
        <v>5745</v>
      </c>
      <c r="MMG283" t="s">
        <v>5739</v>
      </c>
      <c r="MMH283"/>
      <c r="MMI283"/>
      <c r="MMJ283" s="152" t="s">
        <v>5745</v>
      </c>
      <c r="MMK283" t="s">
        <v>5739</v>
      </c>
      <c r="MML283"/>
      <c r="MMM283"/>
      <c r="MMN283" s="152" t="s">
        <v>5745</v>
      </c>
      <c r="MMO283" t="s">
        <v>5739</v>
      </c>
      <c r="MMP283"/>
      <c r="MMQ283"/>
      <c r="MMR283" s="152" t="s">
        <v>5745</v>
      </c>
      <c r="MMS283" t="s">
        <v>5739</v>
      </c>
      <c r="MMT283"/>
      <c r="MMU283"/>
      <c r="MMV283" s="152" t="s">
        <v>5745</v>
      </c>
      <c r="MMW283" t="s">
        <v>5739</v>
      </c>
      <c r="MMX283"/>
      <c r="MMY283"/>
      <c r="MMZ283" s="152" t="s">
        <v>5745</v>
      </c>
      <c r="MNA283" t="s">
        <v>5739</v>
      </c>
      <c r="MNB283"/>
      <c r="MNC283"/>
      <c r="MND283" s="152" t="s">
        <v>5745</v>
      </c>
      <c r="MNE283" t="s">
        <v>5739</v>
      </c>
      <c r="MNF283"/>
      <c r="MNG283"/>
      <c r="MNH283" s="152" t="s">
        <v>5745</v>
      </c>
      <c r="MNI283" t="s">
        <v>5739</v>
      </c>
      <c r="MNJ283"/>
      <c r="MNK283"/>
      <c r="MNL283" s="152" t="s">
        <v>5745</v>
      </c>
      <c r="MNM283" t="s">
        <v>5739</v>
      </c>
      <c r="MNN283"/>
      <c r="MNO283"/>
      <c r="MNP283" s="152" t="s">
        <v>5745</v>
      </c>
      <c r="MNQ283" t="s">
        <v>5739</v>
      </c>
      <c r="MNR283"/>
      <c r="MNS283"/>
      <c r="MNT283" s="152" t="s">
        <v>5745</v>
      </c>
      <c r="MNU283" t="s">
        <v>5739</v>
      </c>
      <c r="MNV283"/>
      <c r="MNW283"/>
      <c r="MNX283" s="152" t="s">
        <v>5745</v>
      </c>
      <c r="MNY283" t="s">
        <v>5739</v>
      </c>
      <c r="MNZ283"/>
      <c r="MOA283"/>
      <c r="MOB283" s="152" t="s">
        <v>5745</v>
      </c>
      <c r="MOC283" t="s">
        <v>5739</v>
      </c>
      <c r="MOD283"/>
      <c r="MOE283"/>
      <c r="MOF283" s="152" t="s">
        <v>5745</v>
      </c>
      <c r="MOG283" t="s">
        <v>5739</v>
      </c>
      <c r="MOH283"/>
      <c r="MOI283"/>
      <c r="MOJ283" s="152" t="s">
        <v>5745</v>
      </c>
      <c r="MOK283" t="s">
        <v>5739</v>
      </c>
      <c r="MOL283"/>
      <c r="MOM283"/>
      <c r="MON283" s="152" t="s">
        <v>5745</v>
      </c>
      <c r="MOO283" t="s">
        <v>5739</v>
      </c>
      <c r="MOP283"/>
      <c r="MOQ283"/>
      <c r="MOR283" s="152" t="s">
        <v>5745</v>
      </c>
      <c r="MOS283" t="s">
        <v>5739</v>
      </c>
      <c r="MOT283"/>
      <c r="MOU283"/>
      <c r="MOV283" s="152" t="s">
        <v>5745</v>
      </c>
      <c r="MOW283" t="s">
        <v>5739</v>
      </c>
      <c r="MOX283"/>
      <c r="MOY283"/>
      <c r="MOZ283" s="152" t="s">
        <v>5745</v>
      </c>
      <c r="MPA283" t="s">
        <v>5739</v>
      </c>
      <c r="MPB283"/>
      <c r="MPC283"/>
      <c r="MPD283" s="152" t="s">
        <v>5745</v>
      </c>
      <c r="MPE283" t="s">
        <v>5739</v>
      </c>
      <c r="MPF283"/>
      <c r="MPG283"/>
      <c r="MPH283" s="152" t="s">
        <v>5745</v>
      </c>
      <c r="MPI283" t="s">
        <v>5739</v>
      </c>
      <c r="MPJ283"/>
      <c r="MPK283"/>
      <c r="MPL283" s="152" t="s">
        <v>5745</v>
      </c>
      <c r="MPM283" t="s">
        <v>5739</v>
      </c>
      <c r="MPN283"/>
      <c r="MPO283"/>
      <c r="MPP283" s="152" t="s">
        <v>5745</v>
      </c>
      <c r="MPQ283" t="s">
        <v>5739</v>
      </c>
      <c r="MPR283"/>
      <c r="MPS283"/>
      <c r="MPT283" s="152" t="s">
        <v>5745</v>
      </c>
      <c r="MPU283" t="s">
        <v>5739</v>
      </c>
      <c r="MPV283"/>
      <c r="MPW283"/>
      <c r="MPX283" s="152" t="s">
        <v>5745</v>
      </c>
      <c r="MPY283" t="s">
        <v>5739</v>
      </c>
      <c r="MPZ283"/>
      <c r="MQA283"/>
      <c r="MQB283" s="152" t="s">
        <v>5745</v>
      </c>
      <c r="MQC283" t="s">
        <v>5739</v>
      </c>
      <c r="MQD283"/>
      <c r="MQE283"/>
      <c r="MQF283" s="152" t="s">
        <v>5745</v>
      </c>
      <c r="MQG283" t="s">
        <v>5739</v>
      </c>
      <c r="MQH283"/>
      <c r="MQI283"/>
      <c r="MQJ283" s="152" t="s">
        <v>5745</v>
      </c>
      <c r="MQK283" t="s">
        <v>5739</v>
      </c>
      <c r="MQL283"/>
      <c r="MQM283"/>
      <c r="MQN283" s="152" t="s">
        <v>5745</v>
      </c>
      <c r="MQO283" t="s">
        <v>5739</v>
      </c>
      <c r="MQP283"/>
      <c r="MQQ283"/>
      <c r="MQR283" s="152" t="s">
        <v>5745</v>
      </c>
      <c r="MQS283" t="s">
        <v>5739</v>
      </c>
      <c r="MQT283"/>
      <c r="MQU283"/>
      <c r="MQV283" s="152" t="s">
        <v>5745</v>
      </c>
      <c r="MQW283" t="s">
        <v>5739</v>
      </c>
      <c r="MQX283"/>
      <c r="MQY283"/>
      <c r="MQZ283" s="152" t="s">
        <v>5745</v>
      </c>
      <c r="MRA283" t="s">
        <v>5739</v>
      </c>
      <c r="MRB283"/>
      <c r="MRC283"/>
      <c r="MRD283" s="152" t="s">
        <v>5745</v>
      </c>
      <c r="MRE283" t="s">
        <v>5739</v>
      </c>
      <c r="MRF283"/>
      <c r="MRG283"/>
      <c r="MRH283" s="152" t="s">
        <v>5745</v>
      </c>
      <c r="MRI283" t="s">
        <v>5739</v>
      </c>
      <c r="MRJ283"/>
      <c r="MRK283"/>
      <c r="MRL283" s="152" t="s">
        <v>5745</v>
      </c>
      <c r="MRM283" t="s">
        <v>5739</v>
      </c>
      <c r="MRN283"/>
      <c r="MRO283"/>
      <c r="MRP283" s="152" t="s">
        <v>5745</v>
      </c>
      <c r="MRQ283" t="s">
        <v>5739</v>
      </c>
      <c r="MRR283"/>
      <c r="MRS283"/>
      <c r="MRT283" s="152" t="s">
        <v>5745</v>
      </c>
      <c r="MRU283" t="s">
        <v>5739</v>
      </c>
      <c r="MRV283"/>
      <c r="MRW283"/>
      <c r="MRX283" s="152" t="s">
        <v>5745</v>
      </c>
      <c r="MRY283" t="s">
        <v>5739</v>
      </c>
      <c r="MRZ283"/>
      <c r="MSA283"/>
      <c r="MSB283" s="152" t="s">
        <v>5745</v>
      </c>
      <c r="MSC283" t="s">
        <v>5739</v>
      </c>
      <c r="MSD283"/>
      <c r="MSE283"/>
      <c r="MSF283" s="152" t="s">
        <v>5745</v>
      </c>
      <c r="MSG283" t="s">
        <v>5739</v>
      </c>
      <c r="MSH283"/>
      <c r="MSI283"/>
      <c r="MSJ283" s="152" t="s">
        <v>5745</v>
      </c>
      <c r="MSK283" t="s">
        <v>5739</v>
      </c>
      <c r="MSL283"/>
      <c r="MSM283"/>
      <c r="MSN283" s="152" t="s">
        <v>5745</v>
      </c>
      <c r="MSO283" t="s">
        <v>5739</v>
      </c>
      <c r="MSP283"/>
      <c r="MSQ283"/>
      <c r="MSR283" s="152" t="s">
        <v>5745</v>
      </c>
      <c r="MSS283" t="s">
        <v>5739</v>
      </c>
      <c r="MST283"/>
      <c r="MSU283"/>
      <c r="MSV283" s="152" t="s">
        <v>5745</v>
      </c>
      <c r="MSW283" t="s">
        <v>5739</v>
      </c>
      <c r="MSX283"/>
      <c r="MSY283"/>
      <c r="MSZ283" s="152" t="s">
        <v>5745</v>
      </c>
      <c r="MTA283" t="s">
        <v>5739</v>
      </c>
      <c r="MTB283"/>
      <c r="MTC283"/>
      <c r="MTD283" s="152" t="s">
        <v>5745</v>
      </c>
      <c r="MTE283" t="s">
        <v>5739</v>
      </c>
      <c r="MTF283"/>
      <c r="MTG283"/>
      <c r="MTH283" s="152" t="s">
        <v>5745</v>
      </c>
      <c r="MTI283" t="s">
        <v>5739</v>
      </c>
      <c r="MTJ283"/>
      <c r="MTK283"/>
      <c r="MTL283" s="152" t="s">
        <v>5745</v>
      </c>
      <c r="MTM283" t="s">
        <v>5739</v>
      </c>
      <c r="MTN283"/>
      <c r="MTO283"/>
      <c r="MTP283" s="152" t="s">
        <v>5745</v>
      </c>
      <c r="MTQ283" t="s">
        <v>5739</v>
      </c>
      <c r="MTR283"/>
      <c r="MTS283"/>
      <c r="MTT283" s="152" t="s">
        <v>5745</v>
      </c>
      <c r="MTU283" t="s">
        <v>5739</v>
      </c>
      <c r="MTV283"/>
      <c r="MTW283"/>
      <c r="MTX283" s="152" t="s">
        <v>5745</v>
      </c>
      <c r="MTY283" t="s">
        <v>5739</v>
      </c>
      <c r="MTZ283"/>
      <c r="MUA283"/>
      <c r="MUB283" s="152" t="s">
        <v>5745</v>
      </c>
      <c r="MUC283" t="s">
        <v>5739</v>
      </c>
      <c r="MUD283"/>
      <c r="MUE283"/>
      <c r="MUF283" s="152" t="s">
        <v>5745</v>
      </c>
      <c r="MUG283" t="s">
        <v>5739</v>
      </c>
      <c r="MUH283"/>
      <c r="MUI283"/>
      <c r="MUJ283" s="152" t="s">
        <v>5745</v>
      </c>
      <c r="MUK283" t="s">
        <v>5739</v>
      </c>
      <c r="MUL283"/>
      <c r="MUM283"/>
      <c r="MUN283" s="152" t="s">
        <v>5745</v>
      </c>
      <c r="MUO283" t="s">
        <v>5739</v>
      </c>
      <c r="MUP283"/>
      <c r="MUQ283"/>
      <c r="MUR283" s="152" t="s">
        <v>5745</v>
      </c>
      <c r="MUS283" t="s">
        <v>5739</v>
      </c>
      <c r="MUT283"/>
      <c r="MUU283"/>
      <c r="MUV283" s="152" t="s">
        <v>5745</v>
      </c>
      <c r="MUW283" t="s">
        <v>5739</v>
      </c>
      <c r="MUX283"/>
      <c r="MUY283"/>
      <c r="MUZ283" s="152" t="s">
        <v>5745</v>
      </c>
      <c r="MVA283" t="s">
        <v>5739</v>
      </c>
      <c r="MVB283"/>
      <c r="MVC283"/>
      <c r="MVD283" s="152" t="s">
        <v>5745</v>
      </c>
      <c r="MVE283" t="s">
        <v>5739</v>
      </c>
      <c r="MVF283"/>
      <c r="MVG283"/>
      <c r="MVH283" s="152" t="s">
        <v>5745</v>
      </c>
      <c r="MVI283" t="s">
        <v>5739</v>
      </c>
      <c r="MVJ283"/>
      <c r="MVK283"/>
      <c r="MVL283" s="152" t="s">
        <v>5745</v>
      </c>
      <c r="MVM283" t="s">
        <v>5739</v>
      </c>
      <c r="MVN283"/>
      <c r="MVO283"/>
      <c r="MVP283" s="152" t="s">
        <v>5745</v>
      </c>
      <c r="MVQ283" t="s">
        <v>5739</v>
      </c>
      <c r="MVR283"/>
      <c r="MVS283"/>
      <c r="MVT283" s="152" t="s">
        <v>5745</v>
      </c>
      <c r="MVU283" t="s">
        <v>5739</v>
      </c>
      <c r="MVV283"/>
      <c r="MVW283"/>
      <c r="MVX283" s="152" t="s">
        <v>5745</v>
      </c>
      <c r="MVY283" t="s">
        <v>5739</v>
      </c>
      <c r="MVZ283"/>
      <c r="MWA283"/>
      <c r="MWB283" s="152" t="s">
        <v>5745</v>
      </c>
      <c r="MWC283" t="s">
        <v>5739</v>
      </c>
      <c r="MWD283"/>
      <c r="MWE283"/>
      <c r="MWF283" s="152" t="s">
        <v>5745</v>
      </c>
      <c r="MWG283" t="s">
        <v>5739</v>
      </c>
      <c r="MWH283"/>
      <c r="MWI283"/>
      <c r="MWJ283" s="152" t="s">
        <v>5745</v>
      </c>
      <c r="MWK283" t="s">
        <v>5739</v>
      </c>
      <c r="MWL283"/>
      <c r="MWM283"/>
      <c r="MWN283" s="152" t="s">
        <v>5745</v>
      </c>
      <c r="MWO283" t="s">
        <v>5739</v>
      </c>
      <c r="MWP283"/>
      <c r="MWQ283"/>
      <c r="MWR283" s="152" t="s">
        <v>5745</v>
      </c>
      <c r="MWS283" t="s">
        <v>5739</v>
      </c>
      <c r="MWT283"/>
      <c r="MWU283"/>
      <c r="MWV283" s="152" t="s">
        <v>5745</v>
      </c>
      <c r="MWW283" t="s">
        <v>5739</v>
      </c>
      <c r="MWX283"/>
      <c r="MWY283"/>
      <c r="MWZ283" s="152" t="s">
        <v>5745</v>
      </c>
      <c r="MXA283" t="s">
        <v>5739</v>
      </c>
      <c r="MXB283"/>
      <c r="MXC283"/>
      <c r="MXD283" s="152" t="s">
        <v>5745</v>
      </c>
      <c r="MXE283" t="s">
        <v>5739</v>
      </c>
      <c r="MXF283"/>
      <c r="MXG283"/>
      <c r="MXH283" s="152" t="s">
        <v>5745</v>
      </c>
      <c r="MXI283" t="s">
        <v>5739</v>
      </c>
      <c r="MXJ283"/>
      <c r="MXK283"/>
      <c r="MXL283" s="152" t="s">
        <v>5745</v>
      </c>
      <c r="MXM283" t="s">
        <v>5739</v>
      </c>
      <c r="MXN283"/>
      <c r="MXO283"/>
      <c r="MXP283" s="152" t="s">
        <v>5745</v>
      </c>
      <c r="MXQ283" t="s">
        <v>5739</v>
      </c>
      <c r="MXR283"/>
      <c r="MXS283"/>
      <c r="MXT283" s="152" t="s">
        <v>5745</v>
      </c>
      <c r="MXU283" t="s">
        <v>5739</v>
      </c>
      <c r="MXV283"/>
      <c r="MXW283"/>
      <c r="MXX283" s="152" t="s">
        <v>5745</v>
      </c>
      <c r="MXY283" t="s">
        <v>5739</v>
      </c>
      <c r="MXZ283"/>
      <c r="MYA283"/>
      <c r="MYB283" s="152" t="s">
        <v>5745</v>
      </c>
      <c r="MYC283" t="s">
        <v>5739</v>
      </c>
      <c r="MYD283"/>
      <c r="MYE283"/>
      <c r="MYF283" s="152" t="s">
        <v>5745</v>
      </c>
      <c r="MYG283" t="s">
        <v>5739</v>
      </c>
      <c r="MYH283"/>
      <c r="MYI283"/>
      <c r="MYJ283" s="152" t="s">
        <v>5745</v>
      </c>
      <c r="MYK283" t="s">
        <v>5739</v>
      </c>
      <c r="MYL283"/>
      <c r="MYM283"/>
      <c r="MYN283" s="152" t="s">
        <v>5745</v>
      </c>
      <c r="MYO283" t="s">
        <v>5739</v>
      </c>
      <c r="MYP283"/>
      <c r="MYQ283"/>
      <c r="MYR283" s="152" t="s">
        <v>5745</v>
      </c>
      <c r="MYS283" t="s">
        <v>5739</v>
      </c>
      <c r="MYT283"/>
      <c r="MYU283"/>
      <c r="MYV283" s="152" t="s">
        <v>5745</v>
      </c>
      <c r="MYW283" t="s">
        <v>5739</v>
      </c>
      <c r="MYX283"/>
      <c r="MYY283"/>
      <c r="MYZ283" s="152" t="s">
        <v>5745</v>
      </c>
      <c r="MZA283" t="s">
        <v>5739</v>
      </c>
      <c r="MZB283"/>
      <c r="MZC283"/>
      <c r="MZD283" s="152" t="s">
        <v>5745</v>
      </c>
      <c r="MZE283" t="s">
        <v>5739</v>
      </c>
      <c r="MZF283"/>
      <c r="MZG283"/>
      <c r="MZH283" s="152" t="s">
        <v>5745</v>
      </c>
      <c r="MZI283" t="s">
        <v>5739</v>
      </c>
      <c r="MZJ283"/>
      <c r="MZK283"/>
      <c r="MZL283" s="152" t="s">
        <v>5745</v>
      </c>
      <c r="MZM283" t="s">
        <v>5739</v>
      </c>
      <c r="MZN283"/>
      <c r="MZO283"/>
      <c r="MZP283" s="152" t="s">
        <v>5745</v>
      </c>
      <c r="MZQ283" t="s">
        <v>5739</v>
      </c>
      <c r="MZR283"/>
      <c r="MZS283"/>
      <c r="MZT283" s="152" t="s">
        <v>5745</v>
      </c>
      <c r="MZU283" t="s">
        <v>5739</v>
      </c>
      <c r="MZV283"/>
      <c r="MZW283"/>
      <c r="MZX283" s="152" t="s">
        <v>5745</v>
      </c>
      <c r="MZY283" t="s">
        <v>5739</v>
      </c>
      <c r="MZZ283"/>
      <c r="NAA283"/>
      <c r="NAB283" s="152" t="s">
        <v>5745</v>
      </c>
      <c r="NAC283" t="s">
        <v>5739</v>
      </c>
      <c r="NAD283"/>
      <c r="NAE283"/>
      <c r="NAF283" s="152" t="s">
        <v>5745</v>
      </c>
      <c r="NAG283" t="s">
        <v>5739</v>
      </c>
      <c r="NAH283"/>
      <c r="NAI283"/>
      <c r="NAJ283" s="152" t="s">
        <v>5745</v>
      </c>
      <c r="NAK283" t="s">
        <v>5739</v>
      </c>
      <c r="NAL283"/>
      <c r="NAM283"/>
      <c r="NAN283" s="152" t="s">
        <v>5745</v>
      </c>
      <c r="NAO283" t="s">
        <v>5739</v>
      </c>
      <c r="NAP283"/>
      <c r="NAQ283"/>
      <c r="NAR283" s="152" t="s">
        <v>5745</v>
      </c>
      <c r="NAS283" t="s">
        <v>5739</v>
      </c>
      <c r="NAT283"/>
      <c r="NAU283"/>
      <c r="NAV283" s="152" t="s">
        <v>5745</v>
      </c>
      <c r="NAW283" t="s">
        <v>5739</v>
      </c>
      <c r="NAX283"/>
      <c r="NAY283"/>
      <c r="NAZ283" s="152" t="s">
        <v>5745</v>
      </c>
      <c r="NBA283" t="s">
        <v>5739</v>
      </c>
      <c r="NBB283"/>
      <c r="NBC283"/>
      <c r="NBD283" s="152" t="s">
        <v>5745</v>
      </c>
      <c r="NBE283" t="s">
        <v>5739</v>
      </c>
      <c r="NBF283"/>
      <c r="NBG283"/>
      <c r="NBH283" s="152" t="s">
        <v>5745</v>
      </c>
      <c r="NBI283" t="s">
        <v>5739</v>
      </c>
      <c r="NBJ283"/>
      <c r="NBK283"/>
      <c r="NBL283" s="152" t="s">
        <v>5745</v>
      </c>
      <c r="NBM283" t="s">
        <v>5739</v>
      </c>
      <c r="NBN283"/>
      <c r="NBO283"/>
      <c r="NBP283" s="152" t="s">
        <v>5745</v>
      </c>
      <c r="NBQ283" t="s">
        <v>5739</v>
      </c>
      <c r="NBR283"/>
      <c r="NBS283"/>
      <c r="NBT283" s="152" t="s">
        <v>5745</v>
      </c>
      <c r="NBU283" t="s">
        <v>5739</v>
      </c>
      <c r="NBV283"/>
      <c r="NBW283"/>
      <c r="NBX283" s="152" t="s">
        <v>5745</v>
      </c>
      <c r="NBY283" t="s">
        <v>5739</v>
      </c>
      <c r="NBZ283"/>
      <c r="NCA283"/>
      <c r="NCB283" s="152" t="s">
        <v>5745</v>
      </c>
      <c r="NCC283" t="s">
        <v>5739</v>
      </c>
      <c r="NCD283"/>
      <c r="NCE283"/>
      <c r="NCF283" s="152" t="s">
        <v>5745</v>
      </c>
      <c r="NCG283" t="s">
        <v>5739</v>
      </c>
      <c r="NCH283"/>
      <c r="NCI283"/>
      <c r="NCJ283" s="152" t="s">
        <v>5745</v>
      </c>
      <c r="NCK283" t="s">
        <v>5739</v>
      </c>
      <c r="NCL283"/>
      <c r="NCM283"/>
      <c r="NCN283" s="152" t="s">
        <v>5745</v>
      </c>
      <c r="NCO283" t="s">
        <v>5739</v>
      </c>
      <c r="NCP283"/>
      <c r="NCQ283"/>
      <c r="NCR283" s="152" t="s">
        <v>5745</v>
      </c>
      <c r="NCS283" t="s">
        <v>5739</v>
      </c>
      <c r="NCT283"/>
      <c r="NCU283"/>
      <c r="NCV283" s="152" t="s">
        <v>5745</v>
      </c>
      <c r="NCW283" t="s">
        <v>5739</v>
      </c>
      <c r="NCX283"/>
      <c r="NCY283"/>
      <c r="NCZ283" s="152" t="s">
        <v>5745</v>
      </c>
      <c r="NDA283" t="s">
        <v>5739</v>
      </c>
      <c r="NDB283"/>
      <c r="NDC283"/>
      <c r="NDD283" s="152" t="s">
        <v>5745</v>
      </c>
      <c r="NDE283" t="s">
        <v>5739</v>
      </c>
      <c r="NDF283"/>
      <c r="NDG283"/>
      <c r="NDH283" s="152" t="s">
        <v>5745</v>
      </c>
      <c r="NDI283" t="s">
        <v>5739</v>
      </c>
      <c r="NDJ283"/>
      <c r="NDK283"/>
      <c r="NDL283" s="152" t="s">
        <v>5745</v>
      </c>
      <c r="NDM283" t="s">
        <v>5739</v>
      </c>
      <c r="NDN283"/>
      <c r="NDO283"/>
      <c r="NDP283" s="152" t="s">
        <v>5745</v>
      </c>
      <c r="NDQ283" t="s">
        <v>5739</v>
      </c>
      <c r="NDR283"/>
      <c r="NDS283"/>
      <c r="NDT283" s="152" t="s">
        <v>5745</v>
      </c>
      <c r="NDU283" t="s">
        <v>5739</v>
      </c>
      <c r="NDV283"/>
      <c r="NDW283"/>
      <c r="NDX283" s="152" t="s">
        <v>5745</v>
      </c>
      <c r="NDY283" t="s">
        <v>5739</v>
      </c>
      <c r="NDZ283"/>
      <c r="NEA283"/>
      <c r="NEB283" s="152" t="s">
        <v>5745</v>
      </c>
      <c r="NEC283" t="s">
        <v>5739</v>
      </c>
      <c r="NED283"/>
      <c r="NEE283"/>
      <c r="NEF283" s="152" t="s">
        <v>5745</v>
      </c>
      <c r="NEG283" t="s">
        <v>5739</v>
      </c>
      <c r="NEH283"/>
      <c r="NEI283"/>
      <c r="NEJ283" s="152" t="s">
        <v>5745</v>
      </c>
      <c r="NEK283" t="s">
        <v>5739</v>
      </c>
      <c r="NEL283"/>
      <c r="NEM283"/>
      <c r="NEN283" s="152" t="s">
        <v>5745</v>
      </c>
      <c r="NEO283" t="s">
        <v>5739</v>
      </c>
      <c r="NEP283"/>
      <c r="NEQ283"/>
      <c r="NER283" s="152" t="s">
        <v>5745</v>
      </c>
      <c r="NES283" t="s">
        <v>5739</v>
      </c>
      <c r="NET283"/>
      <c r="NEU283"/>
      <c r="NEV283" s="152" t="s">
        <v>5745</v>
      </c>
      <c r="NEW283" t="s">
        <v>5739</v>
      </c>
      <c r="NEX283"/>
      <c r="NEY283"/>
      <c r="NEZ283" s="152" t="s">
        <v>5745</v>
      </c>
      <c r="NFA283" t="s">
        <v>5739</v>
      </c>
      <c r="NFB283"/>
      <c r="NFC283"/>
      <c r="NFD283" s="152" t="s">
        <v>5745</v>
      </c>
      <c r="NFE283" t="s">
        <v>5739</v>
      </c>
      <c r="NFF283"/>
      <c r="NFG283"/>
      <c r="NFH283" s="152" t="s">
        <v>5745</v>
      </c>
      <c r="NFI283" t="s">
        <v>5739</v>
      </c>
      <c r="NFJ283"/>
      <c r="NFK283"/>
      <c r="NFL283" s="152" t="s">
        <v>5745</v>
      </c>
      <c r="NFM283" t="s">
        <v>5739</v>
      </c>
      <c r="NFN283"/>
      <c r="NFO283"/>
      <c r="NFP283" s="152" t="s">
        <v>5745</v>
      </c>
      <c r="NFQ283" t="s">
        <v>5739</v>
      </c>
      <c r="NFR283"/>
      <c r="NFS283"/>
      <c r="NFT283" s="152" t="s">
        <v>5745</v>
      </c>
      <c r="NFU283" t="s">
        <v>5739</v>
      </c>
      <c r="NFV283"/>
      <c r="NFW283"/>
      <c r="NFX283" s="152" t="s">
        <v>5745</v>
      </c>
      <c r="NFY283" t="s">
        <v>5739</v>
      </c>
      <c r="NFZ283"/>
      <c r="NGA283"/>
      <c r="NGB283" s="152" t="s">
        <v>5745</v>
      </c>
      <c r="NGC283" t="s">
        <v>5739</v>
      </c>
      <c r="NGD283"/>
      <c r="NGE283"/>
      <c r="NGF283" s="152" t="s">
        <v>5745</v>
      </c>
      <c r="NGG283" t="s">
        <v>5739</v>
      </c>
      <c r="NGH283"/>
      <c r="NGI283"/>
      <c r="NGJ283" s="152" t="s">
        <v>5745</v>
      </c>
      <c r="NGK283" t="s">
        <v>5739</v>
      </c>
      <c r="NGL283"/>
      <c r="NGM283"/>
      <c r="NGN283" s="152" t="s">
        <v>5745</v>
      </c>
      <c r="NGO283" t="s">
        <v>5739</v>
      </c>
      <c r="NGP283"/>
      <c r="NGQ283"/>
      <c r="NGR283" s="152" t="s">
        <v>5745</v>
      </c>
      <c r="NGS283" t="s">
        <v>5739</v>
      </c>
      <c r="NGT283"/>
      <c r="NGU283"/>
      <c r="NGV283" s="152" t="s">
        <v>5745</v>
      </c>
      <c r="NGW283" t="s">
        <v>5739</v>
      </c>
      <c r="NGX283"/>
      <c r="NGY283"/>
      <c r="NGZ283" s="152" t="s">
        <v>5745</v>
      </c>
      <c r="NHA283" t="s">
        <v>5739</v>
      </c>
      <c r="NHB283"/>
      <c r="NHC283"/>
      <c r="NHD283" s="152" t="s">
        <v>5745</v>
      </c>
      <c r="NHE283" t="s">
        <v>5739</v>
      </c>
      <c r="NHF283"/>
      <c r="NHG283"/>
      <c r="NHH283" s="152" t="s">
        <v>5745</v>
      </c>
      <c r="NHI283" t="s">
        <v>5739</v>
      </c>
      <c r="NHJ283"/>
      <c r="NHK283"/>
      <c r="NHL283" s="152" t="s">
        <v>5745</v>
      </c>
      <c r="NHM283" t="s">
        <v>5739</v>
      </c>
      <c r="NHN283"/>
      <c r="NHO283"/>
      <c r="NHP283" s="152" t="s">
        <v>5745</v>
      </c>
      <c r="NHQ283" t="s">
        <v>5739</v>
      </c>
      <c r="NHR283"/>
      <c r="NHS283"/>
      <c r="NHT283" s="152" t="s">
        <v>5745</v>
      </c>
      <c r="NHU283" t="s">
        <v>5739</v>
      </c>
      <c r="NHV283"/>
      <c r="NHW283"/>
      <c r="NHX283" s="152" t="s">
        <v>5745</v>
      </c>
      <c r="NHY283" t="s">
        <v>5739</v>
      </c>
      <c r="NHZ283"/>
      <c r="NIA283"/>
      <c r="NIB283" s="152" t="s">
        <v>5745</v>
      </c>
      <c r="NIC283" t="s">
        <v>5739</v>
      </c>
      <c r="NID283"/>
      <c r="NIE283"/>
      <c r="NIF283" s="152" t="s">
        <v>5745</v>
      </c>
      <c r="NIG283" t="s">
        <v>5739</v>
      </c>
      <c r="NIH283"/>
      <c r="NII283"/>
      <c r="NIJ283" s="152" t="s">
        <v>5745</v>
      </c>
      <c r="NIK283" t="s">
        <v>5739</v>
      </c>
      <c r="NIL283"/>
      <c r="NIM283"/>
      <c r="NIN283" s="152" t="s">
        <v>5745</v>
      </c>
      <c r="NIO283" t="s">
        <v>5739</v>
      </c>
      <c r="NIP283"/>
      <c r="NIQ283"/>
      <c r="NIR283" s="152" t="s">
        <v>5745</v>
      </c>
      <c r="NIS283" t="s">
        <v>5739</v>
      </c>
      <c r="NIT283"/>
      <c r="NIU283"/>
      <c r="NIV283" s="152" t="s">
        <v>5745</v>
      </c>
      <c r="NIW283" t="s">
        <v>5739</v>
      </c>
      <c r="NIX283"/>
      <c r="NIY283"/>
      <c r="NIZ283" s="152" t="s">
        <v>5745</v>
      </c>
      <c r="NJA283" t="s">
        <v>5739</v>
      </c>
      <c r="NJB283"/>
      <c r="NJC283"/>
      <c r="NJD283" s="152" t="s">
        <v>5745</v>
      </c>
      <c r="NJE283" t="s">
        <v>5739</v>
      </c>
      <c r="NJF283"/>
      <c r="NJG283"/>
      <c r="NJH283" s="152" t="s">
        <v>5745</v>
      </c>
      <c r="NJI283" t="s">
        <v>5739</v>
      </c>
      <c r="NJJ283"/>
      <c r="NJK283"/>
      <c r="NJL283" s="152" t="s">
        <v>5745</v>
      </c>
      <c r="NJM283" t="s">
        <v>5739</v>
      </c>
      <c r="NJN283"/>
      <c r="NJO283"/>
      <c r="NJP283" s="152" t="s">
        <v>5745</v>
      </c>
      <c r="NJQ283" t="s">
        <v>5739</v>
      </c>
      <c r="NJR283"/>
      <c r="NJS283"/>
      <c r="NJT283" s="152" t="s">
        <v>5745</v>
      </c>
      <c r="NJU283" t="s">
        <v>5739</v>
      </c>
      <c r="NJV283"/>
      <c r="NJW283"/>
      <c r="NJX283" s="152" t="s">
        <v>5745</v>
      </c>
      <c r="NJY283" t="s">
        <v>5739</v>
      </c>
      <c r="NJZ283"/>
      <c r="NKA283"/>
      <c r="NKB283" s="152" t="s">
        <v>5745</v>
      </c>
      <c r="NKC283" t="s">
        <v>5739</v>
      </c>
      <c r="NKD283"/>
      <c r="NKE283"/>
      <c r="NKF283" s="152" t="s">
        <v>5745</v>
      </c>
      <c r="NKG283" t="s">
        <v>5739</v>
      </c>
      <c r="NKH283"/>
      <c r="NKI283"/>
      <c r="NKJ283" s="152" t="s">
        <v>5745</v>
      </c>
      <c r="NKK283" t="s">
        <v>5739</v>
      </c>
      <c r="NKL283"/>
      <c r="NKM283"/>
      <c r="NKN283" s="152" t="s">
        <v>5745</v>
      </c>
      <c r="NKO283" t="s">
        <v>5739</v>
      </c>
      <c r="NKP283"/>
      <c r="NKQ283"/>
      <c r="NKR283" s="152" t="s">
        <v>5745</v>
      </c>
      <c r="NKS283" t="s">
        <v>5739</v>
      </c>
      <c r="NKT283"/>
      <c r="NKU283"/>
      <c r="NKV283" s="152" t="s">
        <v>5745</v>
      </c>
      <c r="NKW283" t="s">
        <v>5739</v>
      </c>
      <c r="NKX283"/>
      <c r="NKY283"/>
      <c r="NKZ283" s="152" t="s">
        <v>5745</v>
      </c>
      <c r="NLA283" t="s">
        <v>5739</v>
      </c>
      <c r="NLB283"/>
      <c r="NLC283"/>
      <c r="NLD283" s="152" t="s">
        <v>5745</v>
      </c>
      <c r="NLE283" t="s">
        <v>5739</v>
      </c>
      <c r="NLF283"/>
      <c r="NLG283"/>
      <c r="NLH283" s="152" t="s">
        <v>5745</v>
      </c>
      <c r="NLI283" t="s">
        <v>5739</v>
      </c>
      <c r="NLJ283"/>
      <c r="NLK283"/>
      <c r="NLL283" s="152" t="s">
        <v>5745</v>
      </c>
      <c r="NLM283" t="s">
        <v>5739</v>
      </c>
      <c r="NLN283"/>
      <c r="NLO283"/>
      <c r="NLP283" s="152" t="s">
        <v>5745</v>
      </c>
      <c r="NLQ283" t="s">
        <v>5739</v>
      </c>
      <c r="NLR283"/>
      <c r="NLS283"/>
      <c r="NLT283" s="152" t="s">
        <v>5745</v>
      </c>
      <c r="NLU283" t="s">
        <v>5739</v>
      </c>
      <c r="NLV283"/>
      <c r="NLW283"/>
      <c r="NLX283" s="152" t="s">
        <v>5745</v>
      </c>
      <c r="NLY283" t="s">
        <v>5739</v>
      </c>
      <c r="NLZ283"/>
      <c r="NMA283"/>
      <c r="NMB283" s="152" t="s">
        <v>5745</v>
      </c>
      <c r="NMC283" t="s">
        <v>5739</v>
      </c>
      <c r="NMD283"/>
      <c r="NME283"/>
      <c r="NMF283" s="152" t="s">
        <v>5745</v>
      </c>
      <c r="NMG283" t="s">
        <v>5739</v>
      </c>
      <c r="NMH283"/>
      <c r="NMI283"/>
      <c r="NMJ283" s="152" t="s">
        <v>5745</v>
      </c>
      <c r="NMK283" t="s">
        <v>5739</v>
      </c>
      <c r="NML283"/>
      <c r="NMM283"/>
      <c r="NMN283" s="152" t="s">
        <v>5745</v>
      </c>
      <c r="NMO283" t="s">
        <v>5739</v>
      </c>
      <c r="NMP283"/>
      <c r="NMQ283"/>
      <c r="NMR283" s="152" t="s">
        <v>5745</v>
      </c>
      <c r="NMS283" t="s">
        <v>5739</v>
      </c>
      <c r="NMT283"/>
      <c r="NMU283"/>
      <c r="NMV283" s="152" t="s">
        <v>5745</v>
      </c>
      <c r="NMW283" t="s">
        <v>5739</v>
      </c>
      <c r="NMX283"/>
      <c r="NMY283"/>
      <c r="NMZ283" s="152" t="s">
        <v>5745</v>
      </c>
      <c r="NNA283" t="s">
        <v>5739</v>
      </c>
      <c r="NNB283"/>
      <c r="NNC283"/>
      <c r="NND283" s="152" t="s">
        <v>5745</v>
      </c>
      <c r="NNE283" t="s">
        <v>5739</v>
      </c>
      <c r="NNF283"/>
      <c r="NNG283"/>
      <c r="NNH283" s="152" t="s">
        <v>5745</v>
      </c>
      <c r="NNI283" t="s">
        <v>5739</v>
      </c>
      <c r="NNJ283"/>
      <c r="NNK283"/>
      <c r="NNL283" s="152" t="s">
        <v>5745</v>
      </c>
      <c r="NNM283" t="s">
        <v>5739</v>
      </c>
      <c r="NNN283"/>
      <c r="NNO283"/>
      <c r="NNP283" s="152" t="s">
        <v>5745</v>
      </c>
      <c r="NNQ283" t="s">
        <v>5739</v>
      </c>
      <c r="NNR283"/>
      <c r="NNS283"/>
      <c r="NNT283" s="152" t="s">
        <v>5745</v>
      </c>
      <c r="NNU283" t="s">
        <v>5739</v>
      </c>
      <c r="NNV283"/>
      <c r="NNW283"/>
      <c r="NNX283" s="152" t="s">
        <v>5745</v>
      </c>
      <c r="NNY283" t="s">
        <v>5739</v>
      </c>
      <c r="NNZ283"/>
      <c r="NOA283"/>
      <c r="NOB283" s="152" t="s">
        <v>5745</v>
      </c>
      <c r="NOC283" t="s">
        <v>5739</v>
      </c>
      <c r="NOD283"/>
      <c r="NOE283"/>
      <c r="NOF283" s="152" t="s">
        <v>5745</v>
      </c>
      <c r="NOG283" t="s">
        <v>5739</v>
      </c>
      <c r="NOH283"/>
      <c r="NOI283"/>
      <c r="NOJ283" s="152" t="s">
        <v>5745</v>
      </c>
      <c r="NOK283" t="s">
        <v>5739</v>
      </c>
      <c r="NOL283"/>
      <c r="NOM283"/>
      <c r="NON283" s="152" t="s">
        <v>5745</v>
      </c>
      <c r="NOO283" t="s">
        <v>5739</v>
      </c>
      <c r="NOP283"/>
      <c r="NOQ283"/>
      <c r="NOR283" s="152" t="s">
        <v>5745</v>
      </c>
      <c r="NOS283" t="s">
        <v>5739</v>
      </c>
      <c r="NOT283"/>
      <c r="NOU283"/>
      <c r="NOV283" s="152" t="s">
        <v>5745</v>
      </c>
      <c r="NOW283" t="s">
        <v>5739</v>
      </c>
      <c r="NOX283"/>
      <c r="NOY283"/>
      <c r="NOZ283" s="152" t="s">
        <v>5745</v>
      </c>
      <c r="NPA283" t="s">
        <v>5739</v>
      </c>
      <c r="NPB283"/>
      <c r="NPC283"/>
      <c r="NPD283" s="152" t="s">
        <v>5745</v>
      </c>
      <c r="NPE283" t="s">
        <v>5739</v>
      </c>
      <c r="NPF283"/>
      <c r="NPG283"/>
      <c r="NPH283" s="152" t="s">
        <v>5745</v>
      </c>
      <c r="NPI283" t="s">
        <v>5739</v>
      </c>
      <c r="NPJ283"/>
      <c r="NPK283"/>
      <c r="NPL283" s="152" t="s">
        <v>5745</v>
      </c>
      <c r="NPM283" t="s">
        <v>5739</v>
      </c>
      <c r="NPN283"/>
      <c r="NPO283"/>
      <c r="NPP283" s="152" t="s">
        <v>5745</v>
      </c>
      <c r="NPQ283" t="s">
        <v>5739</v>
      </c>
      <c r="NPR283"/>
      <c r="NPS283"/>
      <c r="NPT283" s="152" t="s">
        <v>5745</v>
      </c>
      <c r="NPU283" t="s">
        <v>5739</v>
      </c>
      <c r="NPV283"/>
      <c r="NPW283"/>
      <c r="NPX283" s="152" t="s">
        <v>5745</v>
      </c>
      <c r="NPY283" t="s">
        <v>5739</v>
      </c>
      <c r="NPZ283"/>
      <c r="NQA283"/>
      <c r="NQB283" s="152" t="s">
        <v>5745</v>
      </c>
      <c r="NQC283" t="s">
        <v>5739</v>
      </c>
      <c r="NQD283"/>
      <c r="NQE283"/>
      <c r="NQF283" s="152" t="s">
        <v>5745</v>
      </c>
      <c r="NQG283" t="s">
        <v>5739</v>
      </c>
      <c r="NQH283"/>
      <c r="NQI283"/>
      <c r="NQJ283" s="152" t="s">
        <v>5745</v>
      </c>
      <c r="NQK283" t="s">
        <v>5739</v>
      </c>
      <c r="NQL283"/>
      <c r="NQM283"/>
      <c r="NQN283" s="152" t="s">
        <v>5745</v>
      </c>
      <c r="NQO283" t="s">
        <v>5739</v>
      </c>
      <c r="NQP283"/>
      <c r="NQQ283"/>
      <c r="NQR283" s="152" t="s">
        <v>5745</v>
      </c>
      <c r="NQS283" t="s">
        <v>5739</v>
      </c>
      <c r="NQT283"/>
      <c r="NQU283"/>
      <c r="NQV283" s="152" t="s">
        <v>5745</v>
      </c>
      <c r="NQW283" t="s">
        <v>5739</v>
      </c>
      <c r="NQX283"/>
      <c r="NQY283"/>
      <c r="NQZ283" s="152" t="s">
        <v>5745</v>
      </c>
      <c r="NRA283" t="s">
        <v>5739</v>
      </c>
      <c r="NRB283"/>
      <c r="NRC283"/>
      <c r="NRD283" s="152" t="s">
        <v>5745</v>
      </c>
      <c r="NRE283" t="s">
        <v>5739</v>
      </c>
      <c r="NRF283"/>
      <c r="NRG283"/>
      <c r="NRH283" s="152" t="s">
        <v>5745</v>
      </c>
      <c r="NRI283" t="s">
        <v>5739</v>
      </c>
      <c r="NRJ283"/>
      <c r="NRK283"/>
      <c r="NRL283" s="152" t="s">
        <v>5745</v>
      </c>
      <c r="NRM283" t="s">
        <v>5739</v>
      </c>
      <c r="NRN283"/>
      <c r="NRO283"/>
      <c r="NRP283" s="152" t="s">
        <v>5745</v>
      </c>
      <c r="NRQ283" t="s">
        <v>5739</v>
      </c>
      <c r="NRR283"/>
      <c r="NRS283"/>
      <c r="NRT283" s="152" t="s">
        <v>5745</v>
      </c>
      <c r="NRU283" t="s">
        <v>5739</v>
      </c>
      <c r="NRV283"/>
      <c r="NRW283"/>
      <c r="NRX283" s="152" t="s">
        <v>5745</v>
      </c>
      <c r="NRY283" t="s">
        <v>5739</v>
      </c>
      <c r="NRZ283"/>
      <c r="NSA283"/>
      <c r="NSB283" s="152" t="s">
        <v>5745</v>
      </c>
      <c r="NSC283" t="s">
        <v>5739</v>
      </c>
      <c r="NSD283"/>
      <c r="NSE283"/>
      <c r="NSF283" s="152" t="s">
        <v>5745</v>
      </c>
      <c r="NSG283" t="s">
        <v>5739</v>
      </c>
      <c r="NSH283"/>
      <c r="NSI283"/>
      <c r="NSJ283" s="152" t="s">
        <v>5745</v>
      </c>
      <c r="NSK283" t="s">
        <v>5739</v>
      </c>
      <c r="NSL283"/>
      <c r="NSM283"/>
      <c r="NSN283" s="152" t="s">
        <v>5745</v>
      </c>
      <c r="NSO283" t="s">
        <v>5739</v>
      </c>
      <c r="NSP283"/>
      <c r="NSQ283"/>
      <c r="NSR283" s="152" t="s">
        <v>5745</v>
      </c>
      <c r="NSS283" t="s">
        <v>5739</v>
      </c>
      <c r="NST283"/>
      <c r="NSU283"/>
      <c r="NSV283" s="152" t="s">
        <v>5745</v>
      </c>
      <c r="NSW283" t="s">
        <v>5739</v>
      </c>
      <c r="NSX283"/>
      <c r="NSY283"/>
      <c r="NSZ283" s="152" t="s">
        <v>5745</v>
      </c>
      <c r="NTA283" t="s">
        <v>5739</v>
      </c>
      <c r="NTB283"/>
      <c r="NTC283"/>
      <c r="NTD283" s="152" t="s">
        <v>5745</v>
      </c>
      <c r="NTE283" t="s">
        <v>5739</v>
      </c>
      <c r="NTF283"/>
      <c r="NTG283"/>
      <c r="NTH283" s="152" t="s">
        <v>5745</v>
      </c>
      <c r="NTI283" t="s">
        <v>5739</v>
      </c>
      <c r="NTJ283"/>
      <c r="NTK283"/>
      <c r="NTL283" s="152" t="s">
        <v>5745</v>
      </c>
      <c r="NTM283" t="s">
        <v>5739</v>
      </c>
      <c r="NTN283"/>
      <c r="NTO283"/>
      <c r="NTP283" s="152" t="s">
        <v>5745</v>
      </c>
      <c r="NTQ283" t="s">
        <v>5739</v>
      </c>
      <c r="NTR283"/>
      <c r="NTS283"/>
      <c r="NTT283" s="152" t="s">
        <v>5745</v>
      </c>
      <c r="NTU283" t="s">
        <v>5739</v>
      </c>
      <c r="NTV283"/>
      <c r="NTW283"/>
      <c r="NTX283" s="152" t="s">
        <v>5745</v>
      </c>
      <c r="NTY283" t="s">
        <v>5739</v>
      </c>
      <c r="NTZ283"/>
      <c r="NUA283"/>
      <c r="NUB283" s="152" t="s">
        <v>5745</v>
      </c>
      <c r="NUC283" t="s">
        <v>5739</v>
      </c>
      <c r="NUD283"/>
      <c r="NUE283"/>
      <c r="NUF283" s="152" t="s">
        <v>5745</v>
      </c>
      <c r="NUG283" t="s">
        <v>5739</v>
      </c>
      <c r="NUH283"/>
      <c r="NUI283"/>
      <c r="NUJ283" s="152" t="s">
        <v>5745</v>
      </c>
      <c r="NUK283" t="s">
        <v>5739</v>
      </c>
      <c r="NUL283"/>
      <c r="NUM283"/>
      <c r="NUN283" s="152" t="s">
        <v>5745</v>
      </c>
      <c r="NUO283" t="s">
        <v>5739</v>
      </c>
      <c r="NUP283"/>
      <c r="NUQ283"/>
      <c r="NUR283" s="152" t="s">
        <v>5745</v>
      </c>
      <c r="NUS283" t="s">
        <v>5739</v>
      </c>
      <c r="NUT283"/>
      <c r="NUU283"/>
      <c r="NUV283" s="152" t="s">
        <v>5745</v>
      </c>
      <c r="NUW283" t="s">
        <v>5739</v>
      </c>
      <c r="NUX283"/>
      <c r="NUY283"/>
      <c r="NUZ283" s="152" t="s">
        <v>5745</v>
      </c>
      <c r="NVA283" t="s">
        <v>5739</v>
      </c>
      <c r="NVB283"/>
      <c r="NVC283"/>
      <c r="NVD283" s="152" t="s">
        <v>5745</v>
      </c>
      <c r="NVE283" t="s">
        <v>5739</v>
      </c>
      <c r="NVF283"/>
      <c r="NVG283"/>
      <c r="NVH283" s="152" t="s">
        <v>5745</v>
      </c>
      <c r="NVI283" t="s">
        <v>5739</v>
      </c>
      <c r="NVJ283"/>
      <c r="NVK283"/>
      <c r="NVL283" s="152" t="s">
        <v>5745</v>
      </c>
      <c r="NVM283" t="s">
        <v>5739</v>
      </c>
      <c r="NVN283"/>
      <c r="NVO283"/>
      <c r="NVP283" s="152" t="s">
        <v>5745</v>
      </c>
      <c r="NVQ283" t="s">
        <v>5739</v>
      </c>
      <c r="NVR283"/>
      <c r="NVS283"/>
      <c r="NVT283" s="152" t="s">
        <v>5745</v>
      </c>
      <c r="NVU283" t="s">
        <v>5739</v>
      </c>
      <c r="NVV283"/>
      <c r="NVW283"/>
      <c r="NVX283" s="152" t="s">
        <v>5745</v>
      </c>
      <c r="NVY283" t="s">
        <v>5739</v>
      </c>
      <c r="NVZ283"/>
      <c r="NWA283"/>
      <c r="NWB283" s="152" t="s">
        <v>5745</v>
      </c>
      <c r="NWC283" t="s">
        <v>5739</v>
      </c>
      <c r="NWD283"/>
      <c r="NWE283"/>
      <c r="NWF283" s="152" t="s">
        <v>5745</v>
      </c>
      <c r="NWG283" t="s">
        <v>5739</v>
      </c>
      <c r="NWH283"/>
      <c r="NWI283"/>
      <c r="NWJ283" s="152" t="s">
        <v>5745</v>
      </c>
      <c r="NWK283" t="s">
        <v>5739</v>
      </c>
      <c r="NWL283"/>
      <c r="NWM283"/>
      <c r="NWN283" s="152" t="s">
        <v>5745</v>
      </c>
      <c r="NWO283" t="s">
        <v>5739</v>
      </c>
      <c r="NWP283"/>
      <c r="NWQ283"/>
      <c r="NWR283" s="152" t="s">
        <v>5745</v>
      </c>
      <c r="NWS283" t="s">
        <v>5739</v>
      </c>
      <c r="NWT283"/>
      <c r="NWU283"/>
      <c r="NWV283" s="152" t="s">
        <v>5745</v>
      </c>
      <c r="NWW283" t="s">
        <v>5739</v>
      </c>
      <c r="NWX283"/>
      <c r="NWY283"/>
      <c r="NWZ283" s="152" t="s">
        <v>5745</v>
      </c>
      <c r="NXA283" t="s">
        <v>5739</v>
      </c>
      <c r="NXB283"/>
      <c r="NXC283"/>
      <c r="NXD283" s="152" t="s">
        <v>5745</v>
      </c>
      <c r="NXE283" t="s">
        <v>5739</v>
      </c>
      <c r="NXF283"/>
      <c r="NXG283"/>
      <c r="NXH283" s="152" t="s">
        <v>5745</v>
      </c>
      <c r="NXI283" t="s">
        <v>5739</v>
      </c>
      <c r="NXJ283"/>
      <c r="NXK283"/>
      <c r="NXL283" s="152" t="s">
        <v>5745</v>
      </c>
      <c r="NXM283" t="s">
        <v>5739</v>
      </c>
      <c r="NXN283"/>
      <c r="NXO283"/>
      <c r="NXP283" s="152" t="s">
        <v>5745</v>
      </c>
      <c r="NXQ283" t="s">
        <v>5739</v>
      </c>
      <c r="NXR283"/>
      <c r="NXS283"/>
      <c r="NXT283" s="152" t="s">
        <v>5745</v>
      </c>
      <c r="NXU283" t="s">
        <v>5739</v>
      </c>
      <c r="NXV283"/>
      <c r="NXW283"/>
      <c r="NXX283" s="152" t="s">
        <v>5745</v>
      </c>
      <c r="NXY283" t="s">
        <v>5739</v>
      </c>
      <c r="NXZ283"/>
      <c r="NYA283"/>
      <c r="NYB283" s="152" t="s">
        <v>5745</v>
      </c>
      <c r="NYC283" t="s">
        <v>5739</v>
      </c>
      <c r="NYD283"/>
      <c r="NYE283"/>
      <c r="NYF283" s="152" t="s">
        <v>5745</v>
      </c>
      <c r="NYG283" t="s">
        <v>5739</v>
      </c>
      <c r="NYH283"/>
      <c r="NYI283"/>
      <c r="NYJ283" s="152" t="s">
        <v>5745</v>
      </c>
      <c r="NYK283" t="s">
        <v>5739</v>
      </c>
      <c r="NYL283"/>
      <c r="NYM283"/>
      <c r="NYN283" s="152" t="s">
        <v>5745</v>
      </c>
      <c r="NYO283" t="s">
        <v>5739</v>
      </c>
      <c r="NYP283"/>
      <c r="NYQ283"/>
      <c r="NYR283" s="152" t="s">
        <v>5745</v>
      </c>
      <c r="NYS283" t="s">
        <v>5739</v>
      </c>
      <c r="NYT283"/>
      <c r="NYU283"/>
      <c r="NYV283" s="152" t="s">
        <v>5745</v>
      </c>
      <c r="NYW283" t="s">
        <v>5739</v>
      </c>
      <c r="NYX283"/>
      <c r="NYY283"/>
      <c r="NYZ283" s="152" t="s">
        <v>5745</v>
      </c>
      <c r="NZA283" t="s">
        <v>5739</v>
      </c>
      <c r="NZB283"/>
      <c r="NZC283"/>
      <c r="NZD283" s="152" t="s">
        <v>5745</v>
      </c>
      <c r="NZE283" t="s">
        <v>5739</v>
      </c>
      <c r="NZF283"/>
      <c r="NZG283"/>
      <c r="NZH283" s="152" t="s">
        <v>5745</v>
      </c>
      <c r="NZI283" t="s">
        <v>5739</v>
      </c>
      <c r="NZJ283"/>
      <c r="NZK283"/>
      <c r="NZL283" s="152" t="s">
        <v>5745</v>
      </c>
      <c r="NZM283" t="s">
        <v>5739</v>
      </c>
      <c r="NZN283"/>
      <c r="NZO283"/>
      <c r="NZP283" s="152" t="s">
        <v>5745</v>
      </c>
      <c r="NZQ283" t="s">
        <v>5739</v>
      </c>
      <c r="NZR283"/>
      <c r="NZS283"/>
      <c r="NZT283" s="152" t="s">
        <v>5745</v>
      </c>
      <c r="NZU283" t="s">
        <v>5739</v>
      </c>
      <c r="NZV283"/>
      <c r="NZW283"/>
      <c r="NZX283" s="152" t="s">
        <v>5745</v>
      </c>
      <c r="NZY283" t="s">
        <v>5739</v>
      </c>
      <c r="NZZ283"/>
      <c r="OAA283"/>
      <c r="OAB283" s="152" t="s">
        <v>5745</v>
      </c>
      <c r="OAC283" t="s">
        <v>5739</v>
      </c>
      <c r="OAD283"/>
      <c r="OAE283"/>
      <c r="OAF283" s="152" t="s">
        <v>5745</v>
      </c>
      <c r="OAG283" t="s">
        <v>5739</v>
      </c>
      <c r="OAH283"/>
      <c r="OAI283"/>
      <c r="OAJ283" s="152" t="s">
        <v>5745</v>
      </c>
      <c r="OAK283" t="s">
        <v>5739</v>
      </c>
      <c r="OAL283"/>
      <c r="OAM283"/>
      <c r="OAN283" s="152" t="s">
        <v>5745</v>
      </c>
      <c r="OAO283" t="s">
        <v>5739</v>
      </c>
      <c r="OAP283"/>
      <c r="OAQ283"/>
      <c r="OAR283" s="152" t="s">
        <v>5745</v>
      </c>
      <c r="OAS283" t="s">
        <v>5739</v>
      </c>
      <c r="OAT283"/>
      <c r="OAU283"/>
      <c r="OAV283" s="152" t="s">
        <v>5745</v>
      </c>
      <c r="OAW283" t="s">
        <v>5739</v>
      </c>
      <c r="OAX283"/>
      <c r="OAY283"/>
      <c r="OAZ283" s="152" t="s">
        <v>5745</v>
      </c>
      <c r="OBA283" t="s">
        <v>5739</v>
      </c>
      <c r="OBB283"/>
      <c r="OBC283"/>
      <c r="OBD283" s="152" t="s">
        <v>5745</v>
      </c>
      <c r="OBE283" t="s">
        <v>5739</v>
      </c>
      <c r="OBF283"/>
      <c r="OBG283"/>
      <c r="OBH283" s="152" t="s">
        <v>5745</v>
      </c>
      <c r="OBI283" t="s">
        <v>5739</v>
      </c>
      <c r="OBJ283"/>
      <c r="OBK283"/>
      <c r="OBL283" s="152" t="s">
        <v>5745</v>
      </c>
      <c r="OBM283" t="s">
        <v>5739</v>
      </c>
      <c r="OBN283"/>
      <c r="OBO283"/>
      <c r="OBP283" s="152" t="s">
        <v>5745</v>
      </c>
      <c r="OBQ283" t="s">
        <v>5739</v>
      </c>
      <c r="OBR283"/>
      <c r="OBS283"/>
      <c r="OBT283" s="152" t="s">
        <v>5745</v>
      </c>
      <c r="OBU283" t="s">
        <v>5739</v>
      </c>
      <c r="OBV283"/>
      <c r="OBW283"/>
      <c r="OBX283" s="152" t="s">
        <v>5745</v>
      </c>
      <c r="OBY283" t="s">
        <v>5739</v>
      </c>
      <c r="OBZ283"/>
      <c r="OCA283"/>
      <c r="OCB283" s="152" t="s">
        <v>5745</v>
      </c>
      <c r="OCC283" t="s">
        <v>5739</v>
      </c>
      <c r="OCD283"/>
      <c r="OCE283"/>
      <c r="OCF283" s="152" t="s">
        <v>5745</v>
      </c>
      <c r="OCG283" t="s">
        <v>5739</v>
      </c>
      <c r="OCH283"/>
      <c r="OCI283"/>
      <c r="OCJ283" s="152" t="s">
        <v>5745</v>
      </c>
      <c r="OCK283" t="s">
        <v>5739</v>
      </c>
      <c r="OCL283"/>
      <c r="OCM283"/>
      <c r="OCN283" s="152" t="s">
        <v>5745</v>
      </c>
      <c r="OCO283" t="s">
        <v>5739</v>
      </c>
      <c r="OCP283"/>
      <c r="OCQ283"/>
      <c r="OCR283" s="152" t="s">
        <v>5745</v>
      </c>
      <c r="OCS283" t="s">
        <v>5739</v>
      </c>
      <c r="OCT283"/>
      <c r="OCU283"/>
      <c r="OCV283" s="152" t="s">
        <v>5745</v>
      </c>
      <c r="OCW283" t="s">
        <v>5739</v>
      </c>
      <c r="OCX283"/>
      <c r="OCY283"/>
      <c r="OCZ283" s="152" t="s">
        <v>5745</v>
      </c>
      <c r="ODA283" t="s">
        <v>5739</v>
      </c>
      <c r="ODB283"/>
      <c r="ODC283"/>
      <c r="ODD283" s="152" t="s">
        <v>5745</v>
      </c>
      <c r="ODE283" t="s">
        <v>5739</v>
      </c>
      <c r="ODF283"/>
      <c r="ODG283"/>
      <c r="ODH283" s="152" t="s">
        <v>5745</v>
      </c>
      <c r="ODI283" t="s">
        <v>5739</v>
      </c>
      <c r="ODJ283"/>
      <c r="ODK283"/>
      <c r="ODL283" s="152" t="s">
        <v>5745</v>
      </c>
      <c r="ODM283" t="s">
        <v>5739</v>
      </c>
      <c r="ODN283"/>
      <c r="ODO283"/>
      <c r="ODP283" s="152" t="s">
        <v>5745</v>
      </c>
      <c r="ODQ283" t="s">
        <v>5739</v>
      </c>
      <c r="ODR283"/>
      <c r="ODS283"/>
      <c r="ODT283" s="152" t="s">
        <v>5745</v>
      </c>
      <c r="ODU283" t="s">
        <v>5739</v>
      </c>
      <c r="ODV283"/>
      <c r="ODW283"/>
      <c r="ODX283" s="152" t="s">
        <v>5745</v>
      </c>
      <c r="ODY283" t="s">
        <v>5739</v>
      </c>
      <c r="ODZ283"/>
      <c r="OEA283"/>
      <c r="OEB283" s="152" t="s">
        <v>5745</v>
      </c>
      <c r="OEC283" t="s">
        <v>5739</v>
      </c>
      <c r="OED283"/>
      <c r="OEE283"/>
      <c r="OEF283" s="152" t="s">
        <v>5745</v>
      </c>
      <c r="OEG283" t="s">
        <v>5739</v>
      </c>
      <c r="OEH283"/>
      <c r="OEI283"/>
      <c r="OEJ283" s="152" t="s">
        <v>5745</v>
      </c>
      <c r="OEK283" t="s">
        <v>5739</v>
      </c>
      <c r="OEL283"/>
      <c r="OEM283"/>
      <c r="OEN283" s="152" t="s">
        <v>5745</v>
      </c>
      <c r="OEO283" t="s">
        <v>5739</v>
      </c>
      <c r="OEP283"/>
      <c r="OEQ283"/>
      <c r="OER283" s="152" t="s">
        <v>5745</v>
      </c>
      <c r="OES283" t="s">
        <v>5739</v>
      </c>
      <c r="OET283"/>
      <c r="OEU283"/>
      <c r="OEV283" s="152" t="s">
        <v>5745</v>
      </c>
      <c r="OEW283" t="s">
        <v>5739</v>
      </c>
      <c r="OEX283"/>
      <c r="OEY283"/>
      <c r="OEZ283" s="152" t="s">
        <v>5745</v>
      </c>
      <c r="OFA283" t="s">
        <v>5739</v>
      </c>
      <c r="OFB283"/>
      <c r="OFC283"/>
      <c r="OFD283" s="152" t="s">
        <v>5745</v>
      </c>
      <c r="OFE283" t="s">
        <v>5739</v>
      </c>
      <c r="OFF283"/>
      <c r="OFG283"/>
      <c r="OFH283" s="152" t="s">
        <v>5745</v>
      </c>
      <c r="OFI283" t="s">
        <v>5739</v>
      </c>
      <c r="OFJ283"/>
      <c r="OFK283"/>
      <c r="OFL283" s="152" t="s">
        <v>5745</v>
      </c>
      <c r="OFM283" t="s">
        <v>5739</v>
      </c>
      <c r="OFN283"/>
      <c r="OFO283"/>
      <c r="OFP283" s="152" t="s">
        <v>5745</v>
      </c>
      <c r="OFQ283" t="s">
        <v>5739</v>
      </c>
      <c r="OFR283"/>
      <c r="OFS283"/>
      <c r="OFT283" s="152" t="s">
        <v>5745</v>
      </c>
      <c r="OFU283" t="s">
        <v>5739</v>
      </c>
      <c r="OFV283"/>
      <c r="OFW283"/>
      <c r="OFX283" s="152" t="s">
        <v>5745</v>
      </c>
      <c r="OFY283" t="s">
        <v>5739</v>
      </c>
      <c r="OFZ283"/>
      <c r="OGA283"/>
      <c r="OGB283" s="152" t="s">
        <v>5745</v>
      </c>
      <c r="OGC283" t="s">
        <v>5739</v>
      </c>
      <c r="OGD283"/>
      <c r="OGE283"/>
      <c r="OGF283" s="152" t="s">
        <v>5745</v>
      </c>
      <c r="OGG283" t="s">
        <v>5739</v>
      </c>
      <c r="OGH283"/>
      <c r="OGI283"/>
      <c r="OGJ283" s="152" t="s">
        <v>5745</v>
      </c>
      <c r="OGK283" t="s">
        <v>5739</v>
      </c>
      <c r="OGL283"/>
      <c r="OGM283"/>
      <c r="OGN283" s="152" t="s">
        <v>5745</v>
      </c>
      <c r="OGO283" t="s">
        <v>5739</v>
      </c>
      <c r="OGP283"/>
      <c r="OGQ283"/>
      <c r="OGR283" s="152" t="s">
        <v>5745</v>
      </c>
      <c r="OGS283" t="s">
        <v>5739</v>
      </c>
      <c r="OGT283"/>
      <c r="OGU283"/>
      <c r="OGV283" s="152" t="s">
        <v>5745</v>
      </c>
      <c r="OGW283" t="s">
        <v>5739</v>
      </c>
      <c r="OGX283"/>
      <c r="OGY283"/>
      <c r="OGZ283" s="152" t="s">
        <v>5745</v>
      </c>
      <c r="OHA283" t="s">
        <v>5739</v>
      </c>
      <c r="OHB283"/>
      <c r="OHC283"/>
      <c r="OHD283" s="152" t="s">
        <v>5745</v>
      </c>
      <c r="OHE283" t="s">
        <v>5739</v>
      </c>
      <c r="OHF283"/>
      <c r="OHG283"/>
      <c r="OHH283" s="152" t="s">
        <v>5745</v>
      </c>
      <c r="OHI283" t="s">
        <v>5739</v>
      </c>
      <c r="OHJ283"/>
      <c r="OHK283"/>
      <c r="OHL283" s="152" t="s">
        <v>5745</v>
      </c>
      <c r="OHM283" t="s">
        <v>5739</v>
      </c>
      <c r="OHN283"/>
      <c r="OHO283"/>
      <c r="OHP283" s="152" t="s">
        <v>5745</v>
      </c>
      <c r="OHQ283" t="s">
        <v>5739</v>
      </c>
      <c r="OHR283"/>
      <c r="OHS283"/>
      <c r="OHT283" s="152" t="s">
        <v>5745</v>
      </c>
      <c r="OHU283" t="s">
        <v>5739</v>
      </c>
      <c r="OHV283"/>
      <c r="OHW283"/>
      <c r="OHX283" s="152" t="s">
        <v>5745</v>
      </c>
      <c r="OHY283" t="s">
        <v>5739</v>
      </c>
      <c r="OHZ283"/>
      <c r="OIA283"/>
      <c r="OIB283" s="152" t="s">
        <v>5745</v>
      </c>
      <c r="OIC283" t="s">
        <v>5739</v>
      </c>
      <c r="OID283"/>
      <c r="OIE283"/>
      <c r="OIF283" s="152" t="s">
        <v>5745</v>
      </c>
      <c r="OIG283" t="s">
        <v>5739</v>
      </c>
      <c r="OIH283"/>
      <c r="OII283"/>
      <c r="OIJ283" s="152" t="s">
        <v>5745</v>
      </c>
      <c r="OIK283" t="s">
        <v>5739</v>
      </c>
      <c r="OIL283"/>
      <c r="OIM283"/>
      <c r="OIN283" s="152" t="s">
        <v>5745</v>
      </c>
      <c r="OIO283" t="s">
        <v>5739</v>
      </c>
      <c r="OIP283"/>
      <c r="OIQ283"/>
      <c r="OIR283" s="152" t="s">
        <v>5745</v>
      </c>
      <c r="OIS283" t="s">
        <v>5739</v>
      </c>
      <c r="OIT283"/>
      <c r="OIU283"/>
      <c r="OIV283" s="152" t="s">
        <v>5745</v>
      </c>
      <c r="OIW283" t="s">
        <v>5739</v>
      </c>
      <c r="OIX283"/>
      <c r="OIY283"/>
      <c r="OIZ283" s="152" t="s">
        <v>5745</v>
      </c>
      <c r="OJA283" t="s">
        <v>5739</v>
      </c>
      <c r="OJB283"/>
      <c r="OJC283"/>
      <c r="OJD283" s="152" t="s">
        <v>5745</v>
      </c>
      <c r="OJE283" t="s">
        <v>5739</v>
      </c>
      <c r="OJF283"/>
      <c r="OJG283"/>
      <c r="OJH283" s="152" t="s">
        <v>5745</v>
      </c>
      <c r="OJI283" t="s">
        <v>5739</v>
      </c>
      <c r="OJJ283"/>
      <c r="OJK283"/>
      <c r="OJL283" s="152" t="s">
        <v>5745</v>
      </c>
      <c r="OJM283" t="s">
        <v>5739</v>
      </c>
      <c r="OJN283"/>
      <c r="OJO283"/>
      <c r="OJP283" s="152" t="s">
        <v>5745</v>
      </c>
      <c r="OJQ283" t="s">
        <v>5739</v>
      </c>
      <c r="OJR283"/>
      <c r="OJS283"/>
      <c r="OJT283" s="152" t="s">
        <v>5745</v>
      </c>
      <c r="OJU283" t="s">
        <v>5739</v>
      </c>
      <c r="OJV283"/>
      <c r="OJW283"/>
      <c r="OJX283" s="152" t="s">
        <v>5745</v>
      </c>
      <c r="OJY283" t="s">
        <v>5739</v>
      </c>
      <c r="OJZ283"/>
      <c r="OKA283"/>
      <c r="OKB283" s="152" t="s">
        <v>5745</v>
      </c>
      <c r="OKC283" t="s">
        <v>5739</v>
      </c>
      <c r="OKD283"/>
      <c r="OKE283"/>
      <c r="OKF283" s="152" t="s">
        <v>5745</v>
      </c>
      <c r="OKG283" t="s">
        <v>5739</v>
      </c>
      <c r="OKH283"/>
      <c r="OKI283"/>
      <c r="OKJ283" s="152" t="s">
        <v>5745</v>
      </c>
      <c r="OKK283" t="s">
        <v>5739</v>
      </c>
      <c r="OKL283"/>
      <c r="OKM283"/>
      <c r="OKN283" s="152" t="s">
        <v>5745</v>
      </c>
      <c r="OKO283" t="s">
        <v>5739</v>
      </c>
      <c r="OKP283"/>
      <c r="OKQ283"/>
      <c r="OKR283" s="152" t="s">
        <v>5745</v>
      </c>
      <c r="OKS283" t="s">
        <v>5739</v>
      </c>
      <c r="OKT283"/>
      <c r="OKU283"/>
      <c r="OKV283" s="152" t="s">
        <v>5745</v>
      </c>
      <c r="OKW283" t="s">
        <v>5739</v>
      </c>
      <c r="OKX283"/>
      <c r="OKY283"/>
      <c r="OKZ283" s="152" t="s">
        <v>5745</v>
      </c>
      <c r="OLA283" t="s">
        <v>5739</v>
      </c>
      <c r="OLB283"/>
      <c r="OLC283"/>
      <c r="OLD283" s="152" t="s">
        <v>5745</v>
      </c>
      <c r="OLE283" t="s">
        <v>5739</v>
      </c>
      <c r="OLF283"/>
      <c r="OLG283"/>
      <c r="OLH283" s="152" t="s">
        <v>5745</v>
      </c>
      <c r="OLI283" t="s">
        <v>5739</v>
      </c>
      <c r="OLJ283"/>
      <c r="OLK283"/>
      <c r="OLL283" s="152" t="s">
        <v>5745</v>
      </c>
      <c r="OLM283" t="s">
        <v>5739</v>
      </c>
      <c r="OLN283"/>
      <c r="OLO283"/>
      <c r="OLP283" s="152" t="s">
        <v>5745</v>
      </c>
      <c r="OLQ283" t="s">
        <v>5739</v>
      </c>
      <c r="OLR283"/>
      <c r="OLS283"/>
      <c r="OLT283" s="152" t="s">
        <v>5745</v>
      </c>
      <c r="OLU283" t="s">
        <v>5739</v>
      </c>
      <c r="OLV283"/>
      <c r="OLW283"/>
      <c r="OLX283" s="152" t="s">
        <v>5745</v>
      </c>
      <c r="OLY283" t="s">
        <v>5739</v>
      </c>
      <c r="OLZ283"/>
      <c r="OMA283"/>
      <c r="OMB283" s="152" t="s">
        <v>5745</v>
      </c>
      <c r="OMC283" t="s">
        <v>5739</v>
      </c>
      <c r="OMD283"/>
      <c r="OME283"/>
      <c r="OMF283" s="152" t="s">
        <v>5745</v>
      </c>
      <c r="OMG283" t="s">
        <v>5739</v>
      </c>
      <c r="OMH283"/>
      <c r="OMI283"/>
      <c r="OMJ283" s="152" t="s">
        <v>5745</v>
      </c>
      <c r="OMK283" t="s">
        <v>5739</v>
      </c>
      <c r="OML283"/>
      <c r="OMM283"/>
      <c r="OMN283" s="152" t="s">
        <v>5745</v>
      </c>
      <c r="OMO283" t="s">
        <v>5739</v>
      </c>
      <c r="OMP283"/>
      <c r="OMQ283"/>
      <c r="OMR283" s="152" t="s">
        <v>5745</v>
      </c>
      <c r="OMS283" t="s">
        <v>5739</v>
      </c>
      <c r="OMT283"/>
      <c r="OMU283"/>
      <c r="OMV283" s="152" t="s">
        <v>5745</v>
      </c>
      <c r="OMW283" t="s">
        <v>5739</v>
      </c>
      <c r="OMX283"/>
      <c r="OMY283"/>
      <c r="OMZ283" s="152" t="s">
        <v>5745</v>
      </c>
      <c r="ONA283" t="s">
        <v>5739</v>
      </c>
      <c r="ONB283"/>
      <c r="ONC283"/>
      <c r="OND283" s="152" t="s">
        <v>5745</v>
      </c>
      <c r="ONE283" t="s">
        <v>5739</v>
      </c>
      <c r="ONF283"/>
      <c r="ONG283"/>
      <c r="ONH283" s="152" t="s">
        <v>5745</v>
      </c>
      <c r="ONI283" t="s">
        <v>5739</v>
      </c>
      <c r="ONJ283"/>
      <c r="ONK283"/>
      <c r="ONL283" s="152" t="s">
        <v>5745</v>
      </c>
      <c r="ONM283" t="s">
        <v>5739</v>
      </c>
      <c r="ONN283"/>
      <c r="ONO283"/>
      <c r="ONP283" s="152" t="s">
        <v>5745</v>
      </c>
      <c r="ONQ283" t="s">
        <v>5739</v>
      </c>
      <c r="ONR283"/>
      <c r="ONS283"/>
      <c r="ONT283" s="152" t="s">
        <v>5745</v>
      </c>
      <c r="ONU283" t="s">
        <v>5739</v>
      </c>
      <c r="ONV283"/>
      <c r="ONW283"/>
      <c r="ONX283" s="152" t="s">
        <v>5745</v>
      </c>
      <c r="ONY283" t="s">
        <v>5739</v>
      </c>
      <c r="ONZ283"/>
      <c r="OOA283"/>
      <c r="OOB283" s="152" t="s">
        <v>5745</v>
      </c>
      <c r="OOC283" t="s">
        <v>5739</v>
      </c>
      <c r="OOD283"/>
      <c r="OOE283"/>
      <c r="OOF283" s="152" t="s">
        <v>5745</v>
      </c>
      <c r="OOG283" t="s">
        <v>5739</v>
      </c>
      <c r="OOH283"/>
      <c r="OOI283"/>
      <c r="OOJ283" s="152" t="s">
        <v>5745</v>
      </c>
      <c r="OOK283" t="s">
        <v>5739</v>
      </c>
      <c r="OOL283"/>
      <c r="OOM283"/>
      <c r="OON283" s="152" t="s">
        <v>5745</v>
      </c>
      <c r="OOO283" t="s">
        <v>5739</v>
      </c>
      <c r="OOP283"/>
      <c r="OOQ283"/>
      <c r="OOR283" s="152" t="s">
        <v>5745</v>
      </c>
      <c r="OOS283" t="s">
        <v>5739</v>
      </c>
      <c r="OOT283"/>
      <c r="OOU283"/>
      <c r="OOV283" s="152" t="s">
        <v>5745</v>
      </c>
      <c r="OOW283" t="s">
        <v>5739</v>
      </c>
      <c r="OOX283"/>
      <c r="OOY283"/>
      <c r="OOZ283" s="152" t="s">
        <v>5745</v>
      </c>
      <c r="OPA283" t="s">
        <v>5739</v>
      </c>
      <c r="OPB283"/>
      <c r="OPC283"/>
      <c r="OPD283" s="152" t="s">
        <v>5745</v>
      </c>
      <c r="OPE283" t="s">
        <v>5739</v>
      </c>
      <c r="OPF283"/>
      <c r="OPG283"/>
      <c r="OPH283" s="152" t="s">
        <v>5745</v>
      </c>
      <c r="OPI283" t="s">
        <v>5739</v>
      </c>
      <c r="OPJ283"/>
      <c r="OPK283"/>
      <c r="OPL283" s="152" t="s">
        <v>5745</v>
      </c>
      <c r="OPM283" t="s">
        <v>5739</v>
      </c>
      <c r="OPN283"/>
      <c r="OPO283"/>
      <c r="OPP283" s="152" t="s">
        <v>5745</v>
      </c>
      <c r="OPQ283" t="s">
        <v>5739</v>
      </c>
      <c r="OPR283"/>
      <c r="OPS283"/>
      <c r="OPT283" s="152" t="s">
        <v>5745</v>
      </c>
      <c r="OPU283" t="s">
        <v>5739</v>
      </c>
      <c r="OPV283"/>
      <c r="OPW283"/>
      <c r="OPX283" s="152" t="s">
        <v>5745</v>
      </c>
      <c r="OPY283" t="s">
        <v>5739</v>
      </c>
      <c r="OPZ283"/>
      <c r="OQA283"/>
      <c r="OQB283" s="152" t="s">
        <v>5745</v>
      </c>
      <c r="OQC283" t="s">
        <v>5739</v>
      </c>
      <c r="OQD283"/>
      <c r="OQE283"/>
      <c r="OQF283" s="152" t="s">
        <v>5745</v>
      </c>
      <c r="OQG283" t="s">
        <v>5739</v>
      </c>
      <c r="OQH283"/>
      <c r="OQI283"/>
      <c r="OQJ283" s="152" t="s">
        <v>5745</v>
      </c>
      <c r="OQK283" t="s">
        <v>5739</v>
      </c>
      <c r="OQL283"/>
      <c r="OQM283"/>
      <c r="OQN283" s="152" t="s">
        <v>5745</v>
      </c>
      <c r="OQO283" t="s">
        <v>5739</v>
      </c>
      <c r="OQP283"/>
      <c r="OQQ283"/>
      <c r="OQR283" s="152" t="s">
        <v>5745</v>
      </c>
      <c r="OQS283" t="s">
        <v>5739</v>
      </c>
      <c r="OQT283"/>
      <c r="OQU283"/>
      <c r="OQV283" s="152" t="s">
        <v>5745</v>
      </c>
      <c r="OQW283" t="s">
        <v>5739</v>
      </c>
      <c r="OQX283"/>
      <c r="OQY283"/>
      <c r="OQZ283" s="152" t="s">
        <v>5745</v>
      </c>
      <c r="ORA283" t="s">
        <v>5739</v>
      </c>
      <c r="ORB283"/>
      <c r="ORC283"/>
      <c r="ORD283" s="152" t="s">
        <v>5745</v>
      </c>
      <c r="ORE283" t="s">
        <v>5739</v>
      </c>
      <c r="ORF283"/>
      <c r="ORG283"/>
      <c r="ORH283" s="152" t="s">
        <v>5745</v>
      </c>
      <c r="ORI283" t="s">
        <v>5739</v>
      </c>
      <c r="ORJ283"/>
      <c r="ORK283"/>
      <c r="ORL283" s="152" t="s">
        <v>5745</v>
      </c>
      <c r="ORM283" t="s">
        <v>5739</v>
      </c>
      <c r="ORN283"/>
      <c r="ORO283"/>
      <c r="ORP283" s="152" t="s">
        <v>5745</v>
      </c>
      <c r="ORQ283" t="s">
        <v>5739</v>
      </c>
      <c r="ORR283"/>
      <c r="ORS283"/>
      <c r="ORT283" s="152" t="s">
        <v>5745</v>
      </c>
      <c r="ORU283" t="s">
        <v>5739</v>
      </c>
      <c r="ORV283"/>
      <c r="ORW283"/>
      <c r="ORX283" s="152" t="s">
        <v>5745</v>
      </c>
      <c r="ORY283" t="s">
        <v>5739</v>
      </c>
      <c r="ORZ283"/>
      <c r="OSA283"/>
      <c r="OSB283" s="152" t="s">
        <v>5745</v>
      </c>
      <c r="OSC283" t="s">
        <v>5739</v>
      </c>
      <c r="OSD283"/>
      <c r="OSE283"/>
      <c r="OSF283" s="152" t="s">
        <v>5745</v>
      </c>
      <c r="OSG283" t="s">
        <v>5739</v>
      </c>
      <c r="OSH283"/>
      <c r="OSI283"/>
      <c r="OSJ283" s="152" t="s">
        <v>5745</v>
      </c>
      <c r="OSK283" t="s">
        <v>5739</v>
      </c>
      <c r="OSL283"/>
      <c r="OSM283"/>
      <c r="OSN283" s="152" t="s">
        <v>5745</v>
      </c>
      <c r="OSO283" t="s">
        <v>5739</v>
      </c>
      <c r="OSP283"/>
      <c r="OSQ283"/>
      <c r="OSR283" s="152" t="s">
        <v>5745</v>
      </c>
      <c r="OSS283" t="s">
        <v>5739</v>
      </c>
      <c r="OST283"/>
      <c r="OSU283"/>
      <c r="OSV283" s="152" t="s">
        <v>5745</v>
      </c>
      <c r="OSW283" t="s">
        <v>5739</v>
      </c>
      <c r="OSX283"/>
      <c r="OSY283"/>
      <c r="OSZ283" s="152" t="s">
        <v>5745</v>
      </c>
      <c r="OTA283" t="s">
        <v>5739</v>
      </c>
      <c r="OTB283"/>
      <c r="OTC283"/>
      <c r="OTD283" s="152" t="s">
        <v>5745</v>
      </c>
      <c r="OTE283" t="s">
        <v>5739</v>
      </c>
      <c r="OTF283"/>
      <c r="OTG283"/>
      <c r="OTH283" s="152" t="s">
        <v>5745</v>
      </c>
      <c r="OTI283" t="s">
        <v>5739</v>
      </c>
      <c r="OTJ283"/>
      <c r="OTK283"/>
      <c r="OTL283" s="152" t="s">
        <v>5745</v>
      </c>
      <c r="OTM283" t="s">
        <v>5739</v>
      </c>
      <c r="OTN283"/>
      <c r="OTO283"/>
      <c r="OTP283" s="152" t="s">
        <v>5745</v>
      </c>
      <c r="OTQ283" t="s">
        <v>5739</v>
      </c>
      <c r="OTR283"/>
      <c r="OTS283"/>
      <c r="OTT283" s="152" t="s">
        <v>5745</v>
      </c>
      <c r="OTU283" t="s">
        <v>5739</v>
      </c>
      <c r="OTV283"/>
      <c r="OTW283"/>
      <c r="OTX283" s="152" t="s">
        <v>5745</v>
      </c>
      <c r="OTY283" t="s">
        <v>5739</v>
      </c>
      <c r="OTZ283"/>
      <c r="OUA283"/>
      <c r="OUB283" s="152" t="s">
        <v>5745</v>
      </c>
      <c r="OUC283" t="s">
        <v>5739</v>
      </c>
      <c r="OUD283"/>
      <c r="OUE283"/>
      <c r="OUF283" s="152" t="s">
        <v>5745</v>
      </c>
      <c r="OUG283" t="s">
        <v>5739</v>
      </c>
      <c r="OUH283"/>
      <c r="OUI283"/>
      <c r="OUJ283" s="152" t="s">
        <v>5745</v>
      </c>
      <c r="OUK283" t="s">
        <v>5739</v>
      </c>
      <c r="OUL283"/>
      <c r="OUM283"/>
      <c r="OUN283" s="152" t="s">
        <v>5745</v>
      </c>
      <c r="OUO283" t="s">
        <v>5739</v>
      </c>
      <c r="OUP283"/>
      <c r="OUQ283"/>
      <c r="OUR283" s="152" t="s">
        <v>5745</v>
      </c>
      <c r="OUS283" t="s">
        <v>5739</v>
      </c>
      <c r="OUT283"/>
      <c r="OUU283"/>
      <c r="OUV283" s="152" t="s">
        <v>5745</v>
      </c>
      <c r="OUW283" t="s">
        <v>5739</v>
      </c>
      <c r="OUX283"/>
      <c r="OUY283"/>
      <c r="OUZ283" s="152" t="s">
        <v>5745</v>
      </c>
      <c r="OVA283" t="s">
        <v>5739</v>
      </c>
      <c r="OVB283"/>
      <c r="OVC283"/>
      <c r="OVD283" s="152" t="s">
        <v>5745</v>
      </c>
      <c r="OVE283" t="s">
        <v>5739</v>
      </c>
      <c r="OVF283"/>
      <c r="OVG283"/>
      <c r="OVH283" s="152" t="s">
        <v>5745</v>
      </c>
      <c r="OVI283" t="s">
        <v>5739</v>
      </c>
      <c r="OVJ283"/>
      <c r="OVK283"/>
      <c r="OVL283" s="152" t="s">
        <v>5745</v>
      </c>
      <c r="OVM283" t="s">
        <v>5739</v>
      </c>
      <c r="OVN283"/>
      <c r="OVO283"/>
      <c r="OVP283" s="152" t="s">
        <v>5745</v>
      </c>
      <c r="OVQ283" t="s">
        <v>5739</v>
      </c>
      <c r="OVR283"/>
      <c r="OVS283"/>
      <c r="OVT283" s="152" t="s">
        <v>5745</v>
      </c>
      <c r="OVU283" t="s">
        <v>5739</v>
      </c>
      <c r="OVV283"/>
      <c r="OVW283"/>
      <c r="OVX283" s="152" t="s">
        <v>5745</v>
      </c>
      <c r="OVY283" t="s">
        <v>5739</v>
      </c>
      <c r="OVZ283"/>
      <c r="OWA283"/>
      <c r="OWB283" s="152" t="s">
        <v>5745</v>
      </c>
      <c r="OWC283" t="s">
        <v>5739</v>
      </c>
      <c r="OWD283"/>
      <c r="OWE283"/>
      <c r="OWF283" s="152" t="s">
        <v>5745</v>
      </c>
      <c r="OWG283" t="s">
        <v>5739</v>
      </c>
      <c r="OWH283"/>
      <c r="OWI283"/>
      <c r="OWJ283" s="152" t="s">
        <v>5745</v>
      </c>
      <c r="OWK283" t="s">
        <v>5739</v>
      </c>
      <c r="OWL283"/>
      <c r="OWM283"/>
      <c r="OWN283" s="152" t="s">
        <v>5745</v>
      </c>
      <c r="OWO283" t="s">
        <v>5739</v>
      </c>
      <c r="OWP283"/>
      <c r="OWQ283"/>
      <c r="OWR283" s="152" t="s">
        <v>5745</v>
      </c>
      <c r="OWS283" t="s">
        <v>5739</v>
      </c>
      <c r="OWT283"/>
      <c r="OWU283"/>
      <c r="OWV283" s="152" t="s">
        <v>5745</v>
      </c>
      <c r="OWW283" t="s">
        <v>5739</v>
      </c>
      <c r="OWX283"/>
      <c r="OWY283"/>
      <c r="OWZ283" s="152" t="s">
        <v>5745</v>
      </c>
      <c r="OXA283" t="s">
        <v>5739</v>
      </c>
      <c r="OXB283"/>
      <c r="OXC283"/>
      <c r="OXD283" s="152" t="s">
        <v>5745</v>
      </c>
      <c r="OXE283" t="s">
        <v>5739</v>
      </c>
      <c r="OXF283"/>
      <c r="OXG283"/>
      <c r="OXH283" s="152" t="s">
        <v>5745</v>
      </c>
      <c r="OXI283" t="s">
        <v>5739</v>
      </c>
      <c r="OXJ283"/>
      <c r="OXK283"/>
      <c r="OXL283" s="152" t="s">
        <v>5745</v>
      </c>
      <c r="OXM283" t="s">
        <v>5739</v>
      </c>
      <c r="OXN283"/>
      <c r="OXO283"/>
      <c r="OXP283" s="152" t="s">
        <v>5745</v>
      </c>
      <c r="OXQ283" t="s">
        <v>5739</v>
      </c>
      <c r="OXR283"/>
      <c r="OXS283"/>
      <c r="OXT283" s="152" t="s">
        <v>5745</v>
      </c>
      <c r="OXU283" t="s">
        <v>5739</v>
      </c>
      <c r="OXV283"/>
      <c r="OXW283"/>
      <c r="OXX283" s="152" t="s">
        <v>5745</v>
      </c>
      <c r="OXY283" t="s">
        <v>5739</v>
      </c>
      <c r="OXZ283"/>
      <c r="OYA283"/>
      <c r="OYB283" s="152" t="s">
        <v>5745</v>
      </c>
      <c r="OYC283" t="s">
        <v>5739</v>
      </c>
      <c r="OYD283"/>
      <c r="OYE283"/>
      <c r="OYF283" s="152" t="s">
        <v>5745</v>
      </c>
      <c r="OYG283" t="s">
        <v>5739</v>
      </c>
      <c r="OYH283"/>
      <c r="OYI283"/>
      <c r="OYJ283" s="152" t="s">
        <v>5745</v>
      </c>
      <c r="OYK283" t="s">
        <v>5739</v>
      </c>
      <c r="OYL283"/>
      <c r="OYM283"/>
      <c r="OYN283" s="152" t="s">
        <v>5745</v>
      </c>
      <c r="OYO283" t="s">
        <v>5739</v>
      </c>
      <c r="OYP283"/>
      <c r="OYQ283"/>
      <c r="OYR283" s="152" t="s">
        <v>5745</v>
      </c>
      <c r="OYS283" t="s">
        <v>5739</v>
      </c>
      <c r="OYT283"/>
      <c r="OYU283"/>
      <c r="OYV283" s="152" t="s">
        <v>5745</v>
      </c>
      <c r="OYW283" t="s">
        <v>5739</v>
      </c>
      <c r="OYX283"/>
      <c r="OYY283"/>
      <c r="OYZ283" s="152" t="s">
        <v>5745</v>
      </c>
      <c r="OZA283" t="s">
        <v>5739</v>
      </c>
      <c r="OZB283"/>
      <c r="OZC283"/>
      <c r="OZD283" s="152" t="s">
        <v>5745</v>
      </c>
      <c r="OZE283" t="s">
        <v>5739</v>
      </c>
      <c r="OZF283"/>
      <c r="OZG283"/>
      <c r="OZH283" s="152" t="s">
        <v>5745</v>
      </c>
      <c r="OZI283" t="s">
        <v>5739</v>
      </c>
      <c r="OZJ283"/>
      <c r="OZK283"/>
      <c r="OZL283" s="152" t="s">
        <v>5745</v>
      </c>
      <c r="OZM283" t="s">
        <v>5739</v>
      </c>
      <c r="OZN283"/>
      <c r="OZO283"/>
      <c r="OZP283" s="152" t="s">
        <v>5745</v>
      </c>
      <c r="OZQ283" t="s">
        <v>5739</v>
      </c>
      <c r="OZR283"/>
      <c r="OZS283"/>
      <c r="OZT283" s="152" t="s">
        <v>5745</v>
      </c>
      <c r="OZU283" t="s">
        <v>5739</v>
      </c>
      <c r="OZV283"/>
      <c r="OZW283"/>
      <c r="OZX283" s="152" t="s">
        <v>5745</v>
      </c>
      <c r="OZY283" t="s">
        <v>5739</v>
      </c>
      <c r="OZZ283"/>
      <c r="PAA283"/>
      <c r="PAB283" s="152" t="s">
        <v>5745</v>
      </c>
      <c r="PAC283" t="s">
        <v>5739</v>
      </c>
      <c r="PAD283"/>
      <c r="PAE283"/>
      <c r="PAF283" s="152" t="s">
        <v>5745</v>
      </c>
      <c r="PAG283" t="s">
        <v>5739</v>
      </c>
      <c r="PAH283"/>
      <c r="PAI283"/>
      <c r="PAJ283" s="152" t="s">
        <v>5745</v>
      </c>
      <c r="PAK283" t="s">
        <v>5739</v>
      </c>
      <c r="PAL283"/>
      <c r="PAM283"/>
      <c r="PAN283" s="152" t="s">
        <v>5745</v>
      </c>
      <c r="PAO283" t="s">
        <v>5739</v>
      </c>
      <c r="PAP283"/>
      <c r="PAQ283"/>
      <c r="PAR283" s="152" t="s">
        <v>5745</v>
      </c>
      <c r="PAS283" t="s">
        <v>5739</v>
      </c>
      <c r="PAT283"/>
      <c r="PAU283"/>
      <c r="PAV283" s="152" t="s">
        <v>5745</v>
      </c>
      <c r="PAW283" t="s">
        <v>5739</v>
      </c>
      <c r="PAX283"/>
      <c r="PAY283"/>
      <c r="PAZ283" s="152" t="s">
        <v>5745</v>
      </c>
      <c r="PBA283" t="s">
        <v>5739</v>
      </c>
      <c r="PBB283"/>
      <c r="PBC283"/>
      <c r="PBD283" s="152" t="s">
        <v>5745</v>
      </c>
      <c r="PBE283" t="s">
        <v>5739</v>
      </c>
      <c r="PBF283"/>
      <c r="PBG283"/>
      <c r="PBH283" s="152" t="s">
        <v>5745</v>
      </c>
      <c r="PBI283" t="s">
        <v>5739</v>
      </c>
      <c r="PBJ283"/>
      <c r="PBK283"/>
      <c r="PBL283" s="152" t="s">
        <v>5745</v>
      </c>
      <c r="PBM283" t="s">
        <v>5739</v>
      </c>
      <c r="PBN283"/>
      <c r="PBO283"/>
      <c r="PBP283" s="152" t="s">
        <v>5745</v>
      </c>
      <c r="PBQ283" t="s">
        <v>5739</v>
      </c>
      <c r="PBR283"/>
      <c r="PBS283"/>
      <c r="PBT283" s="152" t="s">
        <v>5745</v>
      </c>
      <c r="PBU283" t="s">
        <v>5739</v>
      </c>
      <c r="PBV283"/>
      <c r="PBW283"/>
      <c r="PBX283" s="152" t="s">
        <v>5745</v>
      </c>
      <c r="PBY283" t="s">
        <v>5739</v>
      </c>
      <c r="PBZ283"/>
      <c r="PCA283"/>
      <c r="PCB283" s="152" t="s">
        <v>5745</v>
      </c>
      <c r="PCC283" t="s">
        <v>5739</v>
      </c>
      <c r="PCD283"/>
      <c r="PCE283"/>
      <c r="PCF283" s="152" t="s">
        <v>5745</v>
      </c>
      <c r="PCG283" t="s">
        <v>5739</v>
      </c>
      <c r="PCH283"/>
      <c r="PCI283"/>
      <c r="PCJ283" s="152" t="s">
        <v>5745</v>
      </c>
      <c r="PCK283" t="s">
        <v>5739</v>
      </c>
      <c r="PCL283"/>
      <c r="PCM283"/>
      <c r="PCN283" s="152" t="s">
        <v>5745</v>
      </c>
      <c r="PCO283" t="s">
        <v>5739</v>
      </c>
      <c r="PCP283"/>
      <c r="PCQ283"/>
      <c r="PCR283" s="152" t="s">
        <v>5745</v>
      </c>
      <c r="PCS283" t="s">
        <v>5739</v>
      </c>
      <c r="PCT283"/>
      <c r="PCU283"/>
      <c r="PCV283" s="152" t="s">
        <v>5745</v>
      </c>
      <c r="PCW283" t="s">
        <v>5739</v>
      </c>
      <c r="PCX283"/>
      <c r="PCY283"/>
      <c r="PCZ283" s="152" t="s">
        <v>5745</v>
      </c>
      <c r="PDA283" t="s">
        <v>5739</v>
      </c>
      <c r="PDB283"/>
      <c r="PDC283"/>
      <c r="PDD283" s="152" t="s">
        <v>5745</v>
      </c>
      <c r="PDE283" t="s">
        <v>5739</v>
      </c>
      <c r="PDF283"/>
      <c r="PDG283"/>
      <c r="PDH283" s="152" t="s">
        <v>5745</v>
      </c>
      <c r="PDI283" t="s">
        <v>5739</v>
      </c>
      <c r="PDJ283"/>
      <c r="PDK283"/>
      <c r="PDL283" s="152" t="s">
        <v>5745</v>
      </c>
      <c r="PDM283" t="s">
        <v>5739</v>
      </c>
      <c r="PDN283"/>
      <c r="PDO283"/>
      <c r="PDP283" s="152" t="s">
        <v>5745</v>
      </c>
      <c r="PDQ283" t="s">
        <v>5739</v>
      </c>
      <c r="PDR283"/>
      <c r="PDS283"/>
      <c r="PDT283" s="152" t="s">
        <v>5745</v>
      </c>
      <c r="PDU283" t="s">
        <v>5739</v>
      </c>
      <c r="PDV283"/>
      <c r="PDW283"/>
      <c r="PDX283" s="152" t="s">
        <v>5745</v>
      </c>
      <c r="PDY283" t="s">
        <v>5739</v>
      </c>
      <c r="PDZ283"/>
      <c r="PEA283"/>
      <c r="PEB283" s="152" t="s">
        <v>5745</v>
      </c>
      <c r="PEC283" t="s">
        <v>5739</v>
      </c>
      <c r="PED283"/>
      <c r="PEE283"/>
      <c r="PEF283" s="152" t="s">
        <v>5745</v>
      </c>
      <c r="PEG283" t="s">
        <v>5739</v>
      </c>
      <c r="PEH283"/>
      <c r="PEI283"/>
      <c r="PEJ283" s="152" t="s">
        <v>5745</v>
      </c>
      <c r="PEK283" t="s">
        <v>5739</v>
      </c>
      <c r="PEL283"/>
      <c r="PEM283"/>
      <c r="PEN283" s="152" t="s">
        <v>5745</v>
      </c>
      <c r="PEO283" t="s">
        <v>5739</v>
      </c>
      <c r="PEP283"/>
      <c r="PEQ283"/>
      <c r="PER283" s="152" t="s">
        <v>5745</v>
      </c>
      <c r="PES283" t="s">
        <v>5739</v>
      </c>
      <c r="PET283"/>
      <c r="PEU283"/>
      <c r="PEV283" s="152" t="s">
        <v>5745</v>
      </c>
      <c r="PEW283" t="s">
        <v>5739</v>
      </c>
      <c r="PEX283"/>
      <c r="PEY283"/>
      <c r="PEZ283" s="152" t="s">
        <v>5745</v>
      </c>
      <c r="PFA283" t="s">
        <v>5739</v>
      </c>
      <c r="PFB283"/>
      <c r="PFC283"/>
      <c r="PFD283" s="152" t="s">
        <v>5745</v>
      </c>
      <c r="PFE283" t="s">
        <v>5739</v>
      </c>
      <c r="PFF283"/>
      <c r="PFG283"/>
      <c r="PFH283" s="152" t="s">
        <v>5745</v>
      </c>
      <c r="PFI283" t="s">
        <v>5739</v>
      </c>
      <c r="PFJ283"/>
      <c r="PFK283"/>
      <c r="PFL283" s="152" t="s">
        <v>5745</v>
      </c>
      <c r="PFM283" t="s">
        <v>5739</v>
      </c>
      <c r="PFN283"/>
      <c r="PFO283"/>
      <c r="PFP283" s="152" t="s">
        <v>5745</v>
      </c>
      <c r="PFQ283" t="s">
        <v>5739</v>
      </c>
      <c r="PFR283"/>
      <c r="PFS283"/>
      <c r="PFT283" s="152" t="s">
        <v>5745</v>
      </c>
      <c r="PFU283" t="s">
        <v>5739</v>
      </c>
      <c r="PFV283"/>
      <c r="PFW283"/>
      <c r="PFX283" s="152" t="s">
        <v>5745</v>
      </c>
      <c r="PFY283" t="s">
        <v>5739</v>
      </c>
      <c r="PFZ283"/>
      <c r="PGA283"/>
      <c r="PGB283" s="152" t="s">
        <v>5745</v>
      </c>
      <c r="PGC283" t="s">
        <v>5739</v>
      </c>
      <c r="PGD283"/>
      <c r="PGE283"/>
      <c r="PGF283" s="152" t="s">
        <v>5745</v>
      </c>
      <c r="PGG283" t="s">
        <v>5739</v>
      </c>
      <c r="PGH283"/>
      <c r="PGI283"/>
      <c r="PGJ283" s="152" t="s">
        <v>5745</v>
      </c>
      <c r="PGK283" t="s">
        <v>5739</v>
      </c>
      <c r="PGL283"/>
      <c r="PGM283"/>
      <c r="PGN283" s="152" t="s">
        <v>5745</v>
      </c>
      <c r="PGO283" t="s">
        <v>5739</v>
      </c>
      <c r="PGP283"/>
      <c r="PGQ283"/>
      <c r="PGR283" s="152" t="s">
        <v>5745</v>
      </c>
      <c r="PGS283" t="s">
        <v>5739</v>
      </c>
      <c r="PGT283"/>
      <c r="PGU283"/>
      <c r="PGV283" s="152" t="s">
        <v>5745</v>
      </c>
      <c r="PGW283" t="s">
        <v>5739</v>
      </c>
      <c r="PGX283"/>
      <c r="PGY283"/>
      <c r="PGZ283" s="152" t="s">
        <v>5745</v>
      </c>
      <c r="PHA283" t="s">
        <v>5739</v>
      </c>
      <c r="PHB283"/>
      <c r="PHC283"/>
      <c r="PHD283" s="152" t="s">
        <v>5745</v>
      </c>
      <c r="PHE283" t="s">
        <v>5739</v>
      </c>
      <c r="PHF283"/>
      <c r="PHG283"/>
      <c r="PHH283" s="152" t="s">
        <v>5745</v>
      </c>
      <c r="PHI283" t="s">
        <v>5739</v>
      </c>
      <c r="PHJ283"/>
      <c r="PHK283"/>
      <c r="PHL283" s="152" t="s">
        <v>5745</v>
      </c>
      <c r="PHM283" t="s">
        <v>5739</v>
      </c>
      <c r="PHN283"/>
      <c r="PHO283"/>
      <c r="PHP283" s="152" t="s">
        <v>5745</v>
      </c>
      <c r="PHQ283" t="s">
        <v>5739</v>
      </c>
      <c r="PHR283"/>
      <c r="PHS283"/>
      <c r="PHT283" s="152" t="s">
        <v>5745</v>
      </c>
      <c r="PHU283" t="s">
        <v>5739</v>
      </c>
      <c r="PHV283"/>
      <c r="PHW283"/>
      <c r="PHX283" s="152" t="s">
        <v>5745</v>
      </c>
      <c r="PHY283" t="s">
        <v>5739</v>
      </c>
      <c r="PHZ283"/>
      <c r="PIA283"/>
      <c r="PIB283" s="152" t="s">
        <v>5745</v>
      </c>
      <c r="PIC283" t="s">
        <v>5739</v>
      </c>
      <c r="PID283"/>
      <c r="PIE283"/>
      <c r="PIF283" s="152" t="s">
        <v>5745</v>
      </c>
      <c r="PIG283" t="s">
        <v>5739</v>
      </c>
      <c r="PIH283"/>
      <c r="PII283"/>
      <c r="PIJ283" s="152" t="s">
        <v>5745</v>
      </c>
      <c r="PIK283" t="s">
        <v>5739</v>
      </c>
      <c r="PIL283"/>
      <c r="PIM283"/>
      <c r="PIN283" s="152" t="s">
        <v>5745</v>
      </c>
      <c r="PIO283" t="s">
        <v>5739</v>
      </c>
      <c r="PIP283"/>
      <c r="PIQ283"/>
      <c r="PIR283" s="152" t="s">
        <v>5745</v>
      </c>
      <c r="PIS283" t="s">
        <v>5739</v>
      </c>
      <c r="PIT283"/>
      <c r="PIU283"/>
      <c r="PIV283" s="152" t="s">
        <v>5745</v>
      </c>
      <c r="PIW283" t="s">
        <v>5739</v>
      </c>
      <c r="PIX283"/>
      <c r="PIY283"/>
      <c r="PIZ283" s="152" t="s">
        <v>5745</v>
      </c>
      <c r="PJA283" t="s">
        <v>5739</v>
      </c>
      <c r="PJB283"/>
      <c r="PJC283"/>
      <c r="PJD283" s="152" t="s">
        <v>5745</v>
      </c>
      <c r="PJE283" t="s">
        <v>5739</v>
      </c>
      <c r="PJF283"/>
      <c r="PJG283"/>
      <c r="PJH283" s="152" t="s">
        <v>5745</v>
      </c>
      <c r="PJI283" t="s">
        <v>5739</v>
      </c>
      <c r="PJJ283"/>
      <c r="PJK283"/>
      <c r="PJL283" s="152" t="s">
        <v>5745</v>
      </c>
      <c r="PJM283" t="s">
        <v>5739</v>
      </c>
      <c r="PJN283"/>
      <c r="PJO283"/>
      <c r="PJP283" s="152" t="s">
        <v>5745</v>
      </c>
      <c r="PJQ283" t="s">
        <v>5739</v>
      </c>
      <c r="PJR283"/>
      <c r="PJS283"/>
      <c r="PJT283" s="152" t="s">
        <v>5745</v>
      </c>
      <c r="PJU283" t="s">
        <v>5739</v>
      </c>
      <c r="PJV283"/>
      <c r="PJW283"/>
      <c r="PJX283" s="152" t="s">
        <v>5745</v>
      </c>
      <c r="PJY283" t="s">
        <v>5739</v>
      </c>
      <c r="PJZ283"/>
      <c r="PKA283"/>
      <c r="PKB283" s="152" t="s">
        <v>5745</v>
      </c>
      <c r="PKC283" t="s">
        <v>5739</v>
      </c>
      <c r="PKD283"/>
      <c r="PKE283"/>
      <c r="PKF283" s="152" t="s">
        <v>5745</v>
      </c>
      <c r="PKG283" t="s">
        <v>5739</v>
      </c>
      <c r="PKH283"/>
      <c r="PKI283"/>
      <c r="PKJ283" s="152" t="s">
        <v>5745</v>
      </c>
      <c r="PKK283" t="s">
        <v>5739</v>
      </c>
      <c r="PKL283"/>
      <c r="PKM283"/>
      <c r="PKN283" s="152" t="s">
        <v>5745</v>
      </c>
      <c r="PKO283" t="s">
        <v>5739</v>
      </c>
      <c r="PKP283"/>
      <c r="PKQ283"/>
      <c r="PKR283" s="152" t="s">
        <v>5745</v>
      </c>
      <c r="PKS283" t="s">
        <v>5739</v>
      </c>
      <c r="PKT283"/>
      <c r="PKU283"/>
      <c r="PKV283" s="152" t="s">
        <v>5745</v>
      </c>
      <c r="PKW283" t="s">
        <v>5739</v>
      </c>
      <c r="PKX283"/>
      <c r="PKY283"/>
      <c r="PKZ283" s="152" t="s">
        <v>5745</v>
      </c>
      <c r="PLA283" t="s">
        <v>5739</v>
      </c>
      <c r="PLB283"/>
      <c r="PLC283"/>
      <c r="PLD283" s="152" t="s">
        <v>5745</v>
      </c>
      <c r="PLE283" t="s">
        <v>5739</v>
      </c>
      <c r="PLF283"/>
      <c r="PLG283"/>
      <c r="PLH283" s="152" t="s">
        <v>5745</v>
      </c>
      <c r="PLI283" t="s">
        <v>5739</v>
      </c>
      <c r="PLJ283"/>
      <c r="PLK283"/>
      <c r="PLL283" s="152" t="s">
        <v>5745</v>
      </c>
      <c r="PLM283" t="s">
        <v>5739</v>
      </c>
      <c r="PLN283"/>
      <c r="PLO283"/>
      <c r="PLP283" s="152" t="s">
        <v>5745</v>
      </c>
      <c r="PLQ283" t="s">
        <v>5739</v>
      </c>
      <c r="PLR283"/>
      <c r="PLS283"/>
      <c r="PLT283" s="152" t="s">
        <v>5745</v>
      </c>
      <c r="PLU283" t="s">
        <v>5739</v>
      </c>
      <c r="PLV283"/>
      <c r="PLW283"/>
      <c r="PLX283" s="152" t="s">
        <v>5745</v>
      </c>
      <c r="PLY283" t="s">
        <v>5739</v>
      </c>
      <c r="PLZ283"/>
      <c r="PMA283"/>
      <c r="PMB283" s="152" t="s">
        <v>5745</v>
      </c>
      <c r="PMC283" t="s">
        <v>5739</v>
      </c>
      <c r="PMD283"/>
      <c r="PME283"/>
      <c r="PMF283" s="152" t="s">
        <v>5745</v>
      </c>
      <c r="PMG283" t="s">
        <v>5739</v>
      </c>
      <c r="PMH283"/>
      <c r="PMI283"/>
      <c r="PMJ283" s="152" t="s">
        <v>5745</v>
      </c>
      <c r="PMK283" t="s">
        <v>5739</v>
      </c>
      <c r="PML283"/>
      <c r="PMM283"/>
      <c r="PMN283" s="152" t="s">
        <v>5745</v>
      </c>
      <c r="PMO283" t="s">
        <v>5739</v>
      </c>
      <c r="PMP283"/>
      <c r="PMQ283"/>
      <c r="PMR283" s="152" t="s">
        <v>5745</v>
      </c>
      <c r="PMS283" t="s">
        <v>5739</v>
      </c>
      <c r="PMT283"/>
      <c r="PMU283"/>
      <c r="PMV283" s="152" t="s">
        <v>5745</v>
      </c>
      <c r="PMW283" t="s">
        <v>5739</v>
      </c>
      <c r="PMX283"/>
      <c r="PMY283"/>
      <c r="PMZ283" s="152" t="s">
        <v>5745</v>
      </c>
      <c r="PNA283" t="s">
        <v>5739</v>
      </c>
      <c r="PNB283"/>
      <c r="PNC283"/>
      <c r="PND283" s="152" t="s">
        <v>5745</v>
      </c>
      <c r="PNE283" t="s">
        <v>5739</v>
      </c>
      <c r="PNF283"/>
      <c r="PNG283"/>
      <c r="PNH283" s="152" t="s">
        <v>5745</v>
      </c>
      <c r="PNI283" t="s">
        <v>5739</v>
      </c>
      <c r="PNJ283"/>
      <c r="PNK283"/>
      <c r="PNL283" s="152" t="s">
        <v>5745</v>
      </c>
      <c r="PNM283" t="s">
        <v>5739</v>
      </c>
      <c r="PNN283"/>
      <c r="PNO283"/>
      <c r="PNP283" s="152" t="s">
        <v>5745</v>
      </c>
      <c r="PNQ283" t="s">
        <v>5739</v>
      </c>
      <c r="PNR283"/>
      <c r="PNS283"/>
      <c r="PNT283" s="152" t="s">
        <v>5745</v>
      </c>
      <c r="PNU283" t="s">
        <v>5739</v>
      </c>
      <c r="PNV283"/>
      <c r="PNW283"/>
      <c r="PNX283" s="152" t="s">
        <v>5745</v>
      </c>
      <c r="PNY283" t="s">
        <v>5739</v>
      </c>
      <c r="PNZ283"/>
      <c r="POA283"/>
      <c r="POB283" s="152" t="s">
        <v>5745</v>
      </c>
      <c r="POC283" t="s">
        <v>5739</v>
      </c>
      <c r="POD283"/>
      <c r="POE283"/>
      <c r="POF283" s="152" t="s">
        <v>5745</v>
      </c>
      <c r="POG283" t="s">
        <v>5739</v>
      </c>
      <c r="POH283"/>
      <c r="POI283"/>
      <c r="POJ283" s="152" t="s">
        <v>5745</v>
      </c>
      <c r="POK283" t="s">
        <v>5739</v>
      </c>
      <c r="POL283"/>
      <c r="POM283"/>
      <c r="PON283" s="152" t="s">
        <v>5745</v>
      </c>
      <c r="POO283" t="s">
        <v>5739</v>
      </c>
      <c r="POP283"/>
      <c r="POQ283"/>
      <c r="POR283" s="152" t="s">
        <v>5745</v>
      </c>
      <c r="POS283" t="s">
        <v>5739</v>
      </c>
      <c r="POT283"/>
      <c r="POU283"/>
      <c r="POV283" s="152" t="s">
        <v>5745</v>
      </c>
      <c r="POW283" t="s">
        <v>5739</v>
      </c>
      <c r="POX283"/>
      <c r="POY283"/>
      <c r="POZ283" s="152" t="s">
        <v>5745</v>
      </c>
      <c r="PPA283" t="s">
        <v>5739</v>
      </c>
      <c r="PPB283"/>
      <c r="PPC283"/>
      <c r="PPD283" s="152" t="s">
        <v>5745</v>
      </c>
      <c r="PPE283" t="s">
        <v>5739</v>
      </c>
      <c r="PPF283"/>
      <c r="PPG283"/>
      <c r="PPH283" s="152" t="s">
        <v>5745</v>
      </c>
      <c r="PPI283" t="s">
        <v>5739</v>
      </c>
      <c r="PPJ283"/>
      <c r="PPK283"/>
      <c r="PPL283" s="152" t="s">
        <v>5745</v>
      </c>
      <c r="PPM283" t="s">
        <v>5739</v>
      </c>
      <c r="PPN283"/>
      <c r="PPO283"/>
      <c r="PPP283" s="152" t="s">
        <v>5745</v>
      </c>
      <c r="PPQ283" t="s">
        <v>5739</v>
      </c>
      <c r="PPR283"/>
      <c r="PPS283"/>
      <c r="PPT283" s="152" t="s">
        <v>5745</v>
      </c>
      <c r="PPU283" t="s">
        <v>5739</v>
      </c>
      <c r="PPV283"/>
      <c r="PPW283"/>
      <c r="PPX283" s="152" t="s">
        <v>5745</v>
      </c>
      <c r="PPY283" t="s">
        <v>5739</v>
      </c>
      <c r="PPZ283"/>
      <c r="PQA283"/>
      <c r="PQB283" s="152" t="s">
        <v>5745</v>
      </c>
      <c r="PQC283" t="s">
        <v>5739</v>
      </c>
      <c r="PQD283"/>
      <c r="PQE283"/>
      <c r="PQF283" s="152" t="s">
        <v>5745</v>
      </c>
      <c r="PQG283" t="s">
        <v>5739</v>
      </c>
      <c r="PQH283"/>
      <c r="PQI283"/>
      <c r="PQJ283" s="152" t="s">
        <v>5745</v>
      </c>
      <c r="PQK283" t="s">
        <v>5739</v>
      </c>
      <c r="PQL283"/>
      <c r="PQM283"/>
      <c r="PQN283" s="152" t="s">
        <v>5745</v>
      </c>
      <c r="PQO283" t="s">
        <v>5739</v>
      </c>
      <c r="PQP283"/>
      <c r="PQQ283"/>
      <c r="PQR283" s="152" t="s">
        <v>5745</v>
      </c>
      <c r="PQS283" t="s">
        <v>5739</v>
      </c>
      <c r="PQT283"/>
      <c r="PQU283"/>
      <c r="PQV283" s="152" t="s">
        <v>5745</v>
      </c>
      <c r="PQW283" t="s">
        <v>5739</v>
      </c>
      <c r="PQX283"/>
      <c r="PQY283"/>
      <c r="PQZ283" s="152" t="s">
        <v>5745</v>
      </c>
      <c r="PRA283" t="s">
        <v>5739</v>
      </c>
      <c r="PRB283"/>
      <c r="PRC283"/>
      <c r="PRD283" s="152" t="s">
        <v>5745</v>
      </c>
      <c r="PRE283" t="s">
        <v>5739</v>
      </c>
      <c r="PRF283"/>
      <c r="PRG283"/>
      <c r="PRH283" s="152" t="s">
        <v>5745</v>
      </c>
      <c r="PRI283" t="s">
        <v>5739</v>
      </c>
      <c r="PRJ283"/>
      <c r="PRK283"/>
      <c r="PRL283" s="152" t="s">
        <v>5745</v>
      </c>
      <c r="PRM283" t="s">
        <v>5739</v>
      </c>
      <c r="PRN283"/>
      <c r="PRO283"/>
      <c r="PRP283" s="152" t="s">
        <v>5745</v>
      </c>
      <c r="PRQ283" t="s">
        <v>5739</v>
      </c>
      <c r="PRR283"/>
      <c r="PRS283"/>
      <c r="PRT283" s="152" t="s">
        <v>5745</v>
      </c>
      <c r="PRU283" t="s">
        <v>5739</v>
      </c>
      <c r="PRV283"/>
      <c r="PRW283"/>
      <c r="PRX283" s="152" t="s">
        <v>5745</v>
      </c>
      <c r="PRY283" t="s">
        <v>5739</v>
      </c>
      <c r="PRZ283"/>
      <c r="PSA283"/>
      <c r="PSB283" s="152" t="s">
        <v>5745</v>
      </c>
      <c r="PSC283" t="s">
        <v>5739</v>
      </c>
      <c r="PSD283"/>
      <c r="PSE283"/>
      <c r="PSF283" s="152" t="s">
        <v>5745</v>
      </c>
      <c r="PSG283" t="s">
        <v>5739</v>
      </c>
      <c r="PSH283"/>
      <c r="PSI283"/>
      <c r="PSJ283" s="152" t="s">
        <v>5745</v>
      </c>
      <c r="PSK283" t="s">
        <v>5739</v>
      </c>
      <c r="PSL283"/>
      <c r="PSM283"/>
      <c r="PSN283" s="152" t="s">
        <v>5745</v>
      </c>
      <c r="PSO283" t="s">
        <v>5739</v>
      </c>
      <c r="PSP283"/>
      <c r="PSQ283"/>
      <c r="PSR283" s="152" t="s">
        <v>5745</v>
      </c>
      <c r="PSS283" t="s">
        <v>5739</v>
      </c>
      <c r="PST283"/>
      <c r="PSU283"/>
      <c r="PSV283" s="152" t="s">
        <v>5745</v>
      </c>
      <c r="PSW283" t="s">
        <v>5739</v>
      </c>
      <c r="PSX283"/>
      <c r="PSY283"/>
      <c r="PSZ283" s="152" t="s">
        <v>5745</v>
      </c>
      <c r="PTA283" t="s">
        <v>5739</v>
      </c>
      <c r="PTB283"/>
      <c r="PTC283"/>
      <c r="PTD283" s="152" t="s">
        <v>5745</v>
      </c>
      <c r="PTE283" t="s">
        <v>5739</v>
      </c>
      <c r="PTF283"/>
      <c r="PTG283"/>
      <c r="PTH283" s="152" t="s">
        <v>5745</v>
      </c>
      <c r="PTI283" t="s">
        <v>5739</v>
      </c>
      <c r="PTJ283"/>
      <c r="PTK283"/>
      <c r="PTL283" s="152" t="s">
        <v>5745</v>
      </c>
      <c r="PTM283" t="s">
        <v>5739</v>
      </c>
      <c r="PTN283"/>
      <c r="PTO283"/>
      <c r="PTP283" s="152" t="s">
        <v>5745</v>
      </c>
      <c r="PTQ283" t="s">
        <v>5739</v>
      </c>
      <c r="PTR283"/>
      <c r="PTS283"/>
      <c r="PTT283" s="152" t="s">
        <v>5745</v>
      </c>
      <c r="PTU283" t="s">
        <v>5739</v>
      </c>
      <c r="PTV283"/>
      <c r="PTW283"/>
      <c r="PTX283" s="152" t="s">
        <v>5745</v>
      </c>
      <c r="PTY283" t="s">
        <v>5739</v>
      </c>
      <c r="PTZ283"/>
      <c r="PUA283"/>
      <c r="PUB283" s="152" t="s">
        <v>5745</v>
      </c>
      <c r="PUC283" t="s">
        <v>5739</v>
      </c>
      <c r="PUD283"/>
      <c r="PUE283"/>
      <c r="PUF283" s="152" t="s">
        <v>5745</v>
      </c>
      <c r="PUG283" t="s">
        <v>5739</v>
      </c>
      <c r="PUH283"/>
      <c r="PUI283"/>
      <c r="PUJ283" s="152" t="s">
        <v>5745</v>
      </c>
      <c r="PUK283" t="s">
        <v>5739</v>
      </c>
      <c r="PUL283"/>
      <c r="PUM283"/>
      <c r="PUN283" s="152" t="s">
        <v>5745</v>
      </c>
      <c r="PUO283" t="s">
        <v>5739</v>
      </c>
      <c r="PUP283"/>
      <c r="PUQ283"/>
      <c r="PUR283" s="152" t="s">
        <v>5745</v>
      </c>
      <c r="PUS283" t="s">
        <v>5739</v>
      </c>
      <c r="PUT283"/>
      <c r="PUU283"/>
      <c r="PUV283" s="152" t="s">
        <v>5745</v>
      </c>
      <c r="PUW283" t="s">
        <v>5739</v>
      </c>
      <c r="PUX283"/>
      <c r="PUY283"/>
      <c r="PUZ283" s="152" t="s">
        <v>5745</v>
      </c>
      <c r="PVA283" t="s">
        <v>5739</v>
      </c>
      <c r="PVB283"/>
      <c r="PVC283"/>
      <c r="PVD283" s="152" t="s">
        <v>5745</v>
      </c>
      <c r="PVE283" t="s">
        <v>5739</v>
      </c>
      <c r="PVF283"/>
      <c r="PVG283"/>
      <c r="PVH283" s="152" t="s">
        <v>5745</v>
      </c>
      <c r="PVI283" t="s">
        <v>5739</v>
      </c>
      <c r="PVJ283"/>
      <c r="PVK283"/>
      <c r="PVL283" s="152" t="s">
        <v>5745</v>
      </c>
      <c r="PVM283" t="s">
        <v>5739</v>
      </c>
      <c r="PVN283"/>
      <c r="PVO283"/>
      <c r="PVP283" s="152" t="s">
        <v>5745</v>
      </c>
      <c r="PVQ283" t="s">
        <v>5739</v>
      </c>
      <c r="PVR283"/>
      <c r="PVS283"/>
      <c r="PVT283" s="152" t="s">
        <v>5745</v>
      </c>
      <c r="PVU283" t="s">
        <v>5739</v>
      </c>
      <c r="PVV283"/>
      <c r="PVW283"/>
      <c r="PVX283" s="152" t="s">
        <v>5745</v>
      </c>
      <c r="PVY283" t="s">
        <v>5739</v>
      </c>
      <c r="PVZ283"/>
      <c r="PWA283"/>
      <c r="PWB283" s="152" t="s">
        <v>5745</v>
      </c>
      <c r="PWC283" t="s">
        <v>5739</v>
      </c>
      <c r="PWD283"/>
      <c r="PWE283"/>
      <c r="PWF283" s="152" t="s">
        <v>5745</v>
      </c>
      <c r="PWG283" t="s">
        <v>5739</v>
      </c>
      <c r="PWH283"/>
      <c r="PWI283"/>
      <c r="PWJ283" s="152" t="s">
        <v>5745</v>
      </c>
      <c r="PWK283" t="s">
        <v>5739</v>
      </c>
      <c r="PWL283"/>
      <c r="PWM283"/>
      <c r="PWN283" s="152" t="s">
        <v>5745</v>
      </c>
      <c r="PWO283" t="s">
        <v>5739</v>
      </c>
      <c r="PWP283"/>
      <c r="PWQ283"/>
      <c r="PWR283" s="152" t="s">
        <v>5745</v>
      </c>
      <c r="PWS283" t="s">
        <v>5739</v>
      </c>
      <c r="PWT283"/>
      <c r="PWU283"/>
      <c r="PWV283" s="152" t="s">
        <v>5745</v>
      </c>
      <c r="PWW283" t="s">
        <v>5739</v>
      </c>
      <c r="PWX283"/>
      <c r="PWY283"/>
      <c r="PWZ283" s="152" t="s">
        <v>5745</v>
      </c>
      <c r="PXA283" t="s">
        <v>5739</v>
      </c>
      <c r="PXB283"/>
      <c r="PXC283"/>
      <c r="PXD283" s="152" t="s">
        <v>5745</v>
      </c>
      <c r="PXE283" t="s">
        <v>5739</v>
      </c>
      <c r="PXF283"/>
      <c r="PXG283"/>
      <c r="PXH283" s="152" t="s">
        <v>5745</v>
      </c>
      <c r="PXI283" t="s">
        <v>5739</v>
      </c>
      <c r="PXJ283"/>
      <c r="PXK283"/>
      <c r="PXL283" s="152" t="s">
        <v>5745</v>
      </c>
      <c r="PXM283" t="s">
        <v>5739</v>
      </c>
      <c r="PXN283"/>
      <c r="PXO283"/>
      <c r="PXP283" s="152" t="s">
        <v>5745</v>
      </c>
      <c r="PXQ283" t="s">
        <v>5739</v>
      </c>
      <c r="PXR283"/>
      <c r="PXS283"/>
      <c r="PXT283" s="152" t="s">
        <v>5745</v>
      </c>
      <c r="PXU283" t="s">
        <v>5739</v>
      </c>
      <c r="PXV283"/>
      <c r="PXW283"/>
      <c r="PXX283" s="152" t="s">
        <v>5745</v>
      </c>
      <c r="PXY283" t="s">
        <v>5739</v>
      </c>
      <c r="PXZ283"/>
      <c r="PYA283"/>
      <c r="PYB283" s="152" t="s">
        <v>5745</v>
      </c>
      <c r="PYC283" t="s">
        <v>5739</v>
      </c>
      <c r="PYD283"/>
      <c r="PYE283"/>
      <c r="PYF283" s="152" t="s">
        <v>5745</v>
      </c>
      <c r="PYG283" t="s">
        <v>5739</v>
      </c>
      <c r="PYH283"/>
      <c r="PYI283"/>
      <c r="PYJ283" s="152" t="s">
        <v>5745</v>
      </c>
      <c r="PYK283" t="s">
        <v>5739</v>
      </c>
      <c r="PYL283"/>
      <c r="PYM283"/>
      <c r="PYN283" s="152" t="s">
        <v>5745</v>
      </c>
      <c r="PYO283" t="s">
        <v>5739</v>
      </c>
      <c r="PYP283"/>
      <c r="PYQ283"/>
      <c r="PYR283" s="152" t="s">
        <v>5745</v>
      </c>
      <c r="PYS283" t="s">
        <v>5739</v>
      </c>
      <c r="PYT283"/>
      <c r="PYU283"/>
      <c r="PYV283" s="152" t="s">
        <v>5745</v>
      </c>
      <c r="PYW283" t="s">
        <v>5739</v>
      </c>
      <c r="PYX283"/>
      <c r="PYY283"/>
      <c r="PYZ283" s="152" t="s">
        <v>5745</v>
      </c>
      <c r="PZA283" t="s">
        <v>5739</v>
      </c>
      <c r="PZB283"/>
      <c r="PZC283"/>
      <c r="PZD283" s="152" t="s">
        <v>5745</v>
      </c>
      <c r="PZE283" t="s">
        <v>5739</v>
      </c>
      <c r="PZF283"/>
      <c r="PZG283"/>
      <c r="PZH283" s="152" t="s">
        <v>5745</v>
      </c>
      <c r="PZI283" t="s">
        <v>5739</v>
      </c>
      <c r="PZJ283"/>
      <c r="PZK283"/>
      <c r="PZL283" s="152" t="s">
        <v>5745</v>
      </c>
      <c r="PZM283" t="s">
        <v>5739</v>
      </c>
      <c r="PZN283"/>
      <c r="PZO283"/>
      <c r="PZP283" s="152" t="s">
        <v>5745</v>
      </c>
      <c r="PZQ283" t="s">
        <v>5739</v>
      </c>
      <c r="PZR283"/>
      <c r="PZS283"/>
      <c r="PZT283" s="152" t="s">
        <v>5745</v>
      </c>
      <c r="PZU283" t="s">
        <v>5739</v>
      </c>
      <c r="PZV283"/>
      <c r="PZW283"/>
      <c r="PZX283" s="152" t="s">
        <v>5745</v>
      </c>
      <c r="PZY283" t="s">
        <v>5739</v>
      </c>
      <c r="PZZ283"/>
      <c r="QAA283"/>
      <c r="QAB283" s="152" t="s">
        <v>5745</v>
      </c>
      <c r="QAC283" t="s">
        <v>5739</v>
      </c>
      <c r="QAD283"/>
      <c r="QAE283"/>
      <c r="QAF283" s="152" t="s">
        <v>5745</v>
      </c>
      <c r="QAG283" t="s">
        <v>5739</v>
      </c>
      <c r="QAH283"/>
      <c r="QAI283"/>
      <c r="QAJ283" s="152" t="s">
        <v>5745</v>
      </c>
      <c r="QAK283" t="s">
        <v>5739</v>
      </c>
      <c r="QAL283"/>
      <c r="QAM283"/>
      <c r="QAN283" s="152" t="s">
        <v>5745</v>
      </c>
      <c r="QAO283" t="s">
        <v>5739</v>
      </c>
      <c r="QAP283"/>
      <c r="QAQ283"/>
      <c r="QAR283" s="152" t="s">
        <v>5745</v>
      </c>
      <c r="QAS283" t="s">
        <v>5739</v>
      </c>
      <c r="QAT283"/>
      <c r="QAU283"/>
      <c r="QAV283" s="152" t="s">
        <v>5745</v>
      </c>
      <c r="QAW283" t="s">
        <v>5739</v>
      </c>
      <c r="QAX283"/>
      <c r="QAY283"/>
      <c r="QAZ283" s="152" t="s">
        <v>5745</v>
      </c>
      <c r="QBA283" t="s">
        <v>5739</v>
      </c>
      <c r="QBB283"/>
      <c r="QBC283"/>
      <c r="QBD283" s="152" t="s">
        <v>5745</v>
      </c>
      <c r="QBE283" t="s">
        <v>5739</v>
      </c>
      <c r="QBF283"/>
      <c r="QBG283"/>
      <c r="QBH283" s="152" t="s">
        <v>5745</v>
      </c>
      <c r="QBI283" t="s">
        <v>5739</v>
      </c>
      <c r="QBJ283"/>
      <c r="QBK283"/>
      <c r="QBL283" s="152" t="s">
        <v>5745</v>
      </c>
      <c r="QBM283" t="s">
        <v>5739</v>
      </c>
      <c r="QBN283"/>
      <c r="QBO283"/>
      <c r="QBP283" s="152" t="s">
        <v>5745</v>
      </c>
      <c r="QBQ283" t="s">
        <v>5739</v>
      </c>
      <c r="QBR283"/>
      <c r="QBS283"/>
      <c r="QBT283" s="152" t="s">
        <v>5745</v>
      </c>
      <c r="QBU283" t="s">
        <v>5739</v>
      </c>
      <c r="QBV283"/>
      <c r="QBW283"/>
      <c r="QBX283" s="152" t="s">
        <v>5745</v>
      </c>
      <c r="QBY283" t="s">
        <v>5739</v>
      </c>
      <c r="QBZ283"/>
      <c r="QCA283"/>
      <c r="QCB283" s="152" t="s">
        <v>5745</v>
      </c>
      <c r="QCC283" t="s">
        <v>5739</v>
      </c>
      <c r="QCD283"/>
      <c r="QCE283"/>
      <c r="QCF283" s="152" t="s">
        <v>5745</v>
      </c>
      <c r="QCG283" t="s">
        <v>5739</v>
      </c>
      <c r="QCH283"/>
      <c r="QCI283"/>
      <c r="QCJ283" s="152" t="s">
        <v>5745</v>
      </c>
      <c r="QCK283" t="s">
        <v>5739</v>
      </c>
      <c r="QCL283"/>
      <c r="QCM283"/>
      <c r="QCN283" s="152" t="s">
        <v>5745</v>
      </c>
      <c r="QCO283" t="s">
        <v>5739</v>
      </c>
      <c r="QCP283"/>
      <c r="QCQ283"/>
      <c r="QCR283" s="152" t="s">
        <v>5745</v>
      </c>
      <c r="QCS283" t="s">
        <v>5739</v>
      </c>
      <c r="QCT283"/>
      <c r="QCU283"/>
      <c r="QCV283" s="152" t="s">
        <v>5745</v>
      </c>
      <c r="QCW283" t="s">
        <v>5739</v>
      </c>
      <c r="QCX283"/>
      <c r="QCY283"/>
      <c r="QCZ283" s="152" t="s">
        <v>5745</v>
      </c>
      <c r="QDA283" t="s">
        <v>5739</v>
      </c>
      <c r="QDB283"/>
      <c r="QDC283"/>
      <c r="QDD283" s="152" t="s">
        <v>5745</v>
      </c>
      <c r="QDE283" t="s">
        <v>5739</v>
      </c>
      <c r="QDF283"/>
      <c r="QDG283"/>
      <c r="QDH283" s="152" t="s">
        <v>5745</v>
      </c>
      <c r="QDI283" t="s">
        <v>5739</v>
      </c>
      <c r="QDJ283"/>
      <c r="QDK283"/>
      <c r="QDL283" s="152" t="s">
        <v>5745</v>
      </c>
      <c r="QDM283" t="s">
        <v>5739</v>
      </c>
      <c r="QDN283"/>
      <c r="QDO283"/>
      <c r="QDP283" s="152" t="s">
        <v>5745</v>
      </c>
      <c r="QDQ283" t="s">
        <v>5739</v>
      </c>
      <c r="QDR283"/>
      <c r="QDS283"/>
      <c r="QDT283" s="152" t="s">
        <v>5745</v>
      </c>
      <c r="QDU283" t="s">
        <v>5739</v>
      </c>
      <c r="QDV283"/>
      <c r="QDW283"/>
      <c r="QDX283" s="152" t="s">
        <v>5745</v>
      </c>
      <c r="QDY283" t="s">
        <v>5739</v>
      </c>
      <c r="QDZ283"/>
      <c r="QEA283"/>
      <c r="QEB283" s="152" t="s">
        <v>5745</v>
      </c>
      <c r="QEC283" t="s">
        <v>5739</v>
      </c>
      <c r="QED283"/>
      <c r="QEE283"/>
      <c r="QEF283" s="152" t="s">
        <v>5745</v>
      </c>
      <c r="QEG283" t="s">
        <v>5739</v>
      </c>
      <c r="QEH283"/>
      <c r="QEI283"/>
      <c r="QEJ283" s="152" t="s">
        <v>5745</v>
      </c>
      <c r="QEK283" t="s">
        <v>5739</v>
      </c>
      <c r="QEL283"/>
      <c r="QEM283"/>
      <c r="QEN283" s="152" t="s">
        <v>5745</v>
      </c>
      <c r="QEO283" t="s">
        <v>5739</v>
      </c>
      <c r="QEP283"/>
      <c r="QEQ283"/>
      <c r="QER283" s="152" t="s">
        <v>5745</v>
      </c>
      <c r="QES283" t="s">
        <v>5739</v>
      </c>
      <c r="QET283"/>
      <c r="QEU283"/>
      <c r="QEV283" s="152" t="s">
        <v>5745</v>
      </c>
      <c r="QEW283" t="s">
        <v>5739</v>
      </c>
      <c r="QEX283"/>
      <c r="QEY283"/>
      <c r="QEZ283" s="152" t="s">
        <v>5745</v>
      </c>
      <c r="QFA283" t="s">
        <v>5739</v>
      </c>
      <c r="QFB283"/>
      <c r="QFC283"/>
      <c r="QFD283" s="152" t="s">
        <v>5745</v>
      </c>
      <c r="QFE283" t="s">
        <v>5739</v>
      </c>
      <c r="QFF283"/>
      <c r="QFG283"/>
      <c r="QFH283" s="152" t="s">
        <v>5745</v>
      </c>
      <c r="QFI283" t="s">
        <v>5739</v>
      </c>
      <c r="QFJ283"/>
      <c r="QFK283"/>
      <c r="QFL283" s="152" t="s">
        <v>5745</v>
      </c>
      <c r="QFM283" t="s">
        <v>5739</v>
      </c>
      <c r="QFN283"/>
      <c r="QFO283"/>
      <c r="QFP283" s="152" t="s">
        <v>5745</v>
      </c>
      <c r="QFQ283" t="s">
        <v>5739</v>
      </c>
      <c r="QFR283"/>
      <c r="QFS283"/>
      <c r="QFT283" s="152" t="s">
        <v>5745</v>
      </c>
      <c r="QFU283" t="s">
        <v>5739</v>
      </c>
      <c r="QFV283"/>
      <c r="QFW283"/>
      <c r="QFX283" s="152" t="s">
        <v>5745</v>
      </c>
      <c r="QFY283" t="s">
        <v>5739</v>
      </c>
      <c r="QFZ283"/>
      <c r="QGA283"/>
      <c r="QGB283" s="152" t="s">
        <v>5745</v>
      </c>
      <c r="QGC283" t="s">
        <v>5739</v>
      </c>
      <c r="QGD283"/>
      <c r="QGE283"/>
      <c r="QGF283" s="152" t="s">
        <v>5745</v>
      </c>
      <c r="QGG283" t="s">
        <v>5739</v>
      </c>
      <c r="QGH283"/>
      <c r="QGI283"/>
      <c r="QGJ283" s="152" t="s">
        <v>5745</v>
      </c>
      <c r="QGK283" t="s">
        <v>5739</v>
      </c>
      <c r="QGL283"/>
      <c r="QGM283"/>
      <c r="QGN283" s="152" t="s">
        <v>5745</v>
      </c>
      <c r="QGO283" t="s">
        <v>5739</v>
      </c>
      <c r="QGP283"/>
      <c r="QGQ283"/>
      <c r="QGR283" s="152" t="s">
        <v>5745</v>
      </c>
      <c r="QGS283" t="s">
        <v>5739</v>
      </c>
      <c r="QGT283"/>
      <c r="QGU283"/>
      <c r="QGV283" s="152" t="s">
        <v>5745</v>
      </c>
      <c r="QGW283" t="s">
        <v>5739</v>
      </c>
      <c r="QGX283"/>
      <c r="QGY283"/>
      <c r="QGZ283" s="152" t="s">
        <v>5745</v>
      </c>
      <c r="QHA283" t="s">
        <v>5739</v>
      </c>
      <c r="QHB283"/>
      <c r="QHC283"/>
      <c r="QHD283" s="152" t="s">
        <v>5745</v>
      </c>
      <c r="QHE283" t="s">
        <v>5739</v>
      </c>
      <c r="QHF283"/>
      <c r="QHG283"/>
      <c r="QHH283" s="152" t="s">
        <v>5745</v>
      </c>
      <c r="QHI283" t="s">
        <v>5739</v>
      </c>
      <c r="QHJ283"/>
      <c r="QHK283"/>
      <c r="QHL283" s="152" t="s">
        <v>5745</v>
      </c>
      <c r="QHM283" t="s">
        <v>5739</v>
      </c>
      <c r="QHN283"/>
      <c r="QHO283"/>
      <c r="QHP283" s="152" t="s">
        <v>5745</v>
      </c>
      <c r="QHQ283" t="s">
        <v>5739</v>
      </c>
      <c r="QHR283"/>
      <c r="QHS283"/>
      <c r="QHT283" s="152" t="s">
        <v>5745</v>
      </c>
      <c r="QHU283" t="s">
        <v>5739</v>
      </c>
      <c r="QHV283"/>
      <c r="QHW283"/>
      <c r="QHX283" s="152" t="s">
        <v>5745</v>
      </c>
      <c r="QHY283" t="s">
        <v>5739</v>
      </c>
      <c r="QHZ283"/>
      <c r="QIA283"/>
      <c r="QIB283" s="152" t="s">
        <v>5745</v>
      </c>
      <c r="QIC283" t="s">
        <v>5739</v>
      </c>
      <c r="QID283"/>
      <c r="QIE283"/>
      <c r="QIF283" s="152" t="s">
        <v>5745</v>
      </c>
      <c r="QIG283" t="s">
        <v>5739</v>
      </c>
      <c r="QIH283"/>
      <c r="QII283"/>
      <c r="QIJ283" s="152" t="s">
        <v>5745</v>
      </c>
      <c r="QIK283" t="s">
        <v>5739</v>
      </c>
      <c r="QIL283"/>
      <c r="QIM283"/>
      <c r="QIN283" s="152" t="s">
        <v>5745</v>
      </c>
      <c r="QIO283" t="s">
        <v>5739</v>
      </c>
      <c r="QIP283"/>
      <c r="QIQ283"/>
      <c r="QIR283" s="152" t="s">
        <v>5745</v>
      </c>
      <c r="QIS283" t="s">
        <v>5739</v>
      </c>
      <c r="QIT283"/>
      <c r="QIU283"/>
      <c r="QIV283" s="152" t="s">
        <v>5745</v>
      </c>
      <c r="QIW283" t="s">
        <v>5739</v>
      </c>
      <c r="QIX283"/>
      <c r="QIY283"/>
      <c r="QIZ283" s="152" t="s">
        <v>5745</v>
      </c>
      <c r="QJA283" t="s">
        <v>5739</v>
      </c>
      <c r="QJB283"/>
      <c r="QJC283"/>
      <c r="QJD283" s="152" t="s">
        <v>5745</v>
      </c>
      <c r="QJE283" t="s">
        <v>5739</v>
      </c>
      <c r="QJF283"/>
      <c r="QJG283"/>
      <c r="QJH283" s="152" t="s">
        <v>5745</v>
      </c>
      <c r="QJI283" t="s">
        <v>5739</v>
      </c>
      <c r="QJJ283"/>
      <c r="QJK283"/>
      <c r="QJL283" s="152" t="s">
        <v>5745</v>
      </c>
      <c r="QJM283" t="s">
        <v>5739</v>
      </c>
      <c r="QJN283"/>
      <c r="QJO283"/>
      <c r="QJP283" s="152" t="s">
        <v>5745</v>
      </c>
      <c r="QJQ283" t="s">
        <v>5739</v>
      </c>
      <c r="QJR283"/>
      <c r="QJS283"/>
      <c r="QJT283" s="152" t="s">
        <v>5745</v>
      </c>
      <c r="QJU283" t="s">
        <v>5739</v>
      </c>
      <c r="QJV283"/>
      <c r="QJW283"/>
      <c r="QJX283" s="152" t="s">
        <v>5745</v>
      </c>
      <c r="QJY283" t="s">
        <v>5739</v>
      </c>
      <c r="QJZ283"/>
      <c r="QKA283"/>
      <c r="QKB283" s="152" t="s">
        <v>5745</v>
      </c>
      <c r="QKC283" t="s">
        <v>5739</v>
      </c>
      <c r="QKD283"/>
      <c r="QKE283"/>
      <c r="QKF283" s="152" t="s">
        <v>5745</v>
      </c>
      <c r="QKG283" t="s">
        <v>5739</v>
      </c>
      <c r="QKH283"/>
      <c r="QKI283"/>
      <c r="QKJ283" s="152" t="s">
        <v>5745</v>
      </c>
      <c r="QKK283" t="s">
        <v>5739</v>
      </c>
      <c r="QKL283"/>
      <c r="QKM283"/>
      <c r="QKN283" s="152" t="s">
        <v>5745</v>
      </c>
      <c r="QKO283" t="s">
        <v>5739</v>
      </c>
      <c r="QKP283"/>
      <c r="QKQ283"/>
      <c r="QKR283" s="152" t="s">
        <v>5745</v>
      </c>
      <c r="QKS283" t="s">
        <v>5739</v>
      </c>
      <c r="QKT283"/>
      <c r="QKU283"/>
      <c r="QKV283" s="152" t="s">
        <v>5745</v>
      </c>
      <c r="QKW283" t="s">
        <v>5739</v>
      </c>
      <c r="QKX283"/>
      <c r="QKY283"/>
      <c r="QKZ283" s="152" t="s">
        <v>5745</v>
      </c>
      <c r="QLA283" t="s">
        <v>5739</v>
      </c>
      <c r="QLB283"/>
      <c r="QLC283"/>
      <c r="QLD283" s="152" t="s">
        <v>5745</v>
      </c>
      <c r="QLE283" t="s">
        <v>5739</v>
      </c>
      <c r="QLF283"/>
      <c r="QLG283"/>
      <c r="QLH283" s="152" t="s">
        <v>5745</v>
      </c>
      <c r="QLI283" t="s">
        <v>5739</v>
      </c>
      <c r="QLJ283"/>
      <c r="QLK283"/>
      <c r="QLL283" s="152" t="s">
        <v>5745</v>
      </c>
      <c r="QLM283" t="s">
        <v>5739</v>
      </c>
      <c r="QLN283"/>
      <c r="QLO283"/>
      <c r="QLP283" s="152" t="s">
        <v>5745</v>
      </c>
      <c r="QLQ283" t="s">
        <v>5739</v>
      </c>
      <c r="QLR283"/>
      <c r="QLS283"/>
      <c r="QLT283" s="152" t="s">
        <v>5745</v>
      </c>
      <c r="QLU283" t="s">
        <v>5739</v>
      </c>
      <c r="QLV283"/>
      <c r="QLW283"/>
      <c r="QLX283" s="152" t="s">
        <v>5745</v>
      </c>
      <c r="QLY283" t="s">
        <v>5739</v>
      </c>
      <c r="QLZ283"/>
      <c r="QMA283"/>
      <c r="QMB283" s="152" t="s">
        <v>5745</v>
      </c>
      <c r="QMC283" t="s">
        <v>5739</v>
      </c>
      <c r="QMD283"/>
      <c r="QME283"/>
      <c r="QMF283" s="152" t="s">
        <v>5745</v>
      </c>
      <c r="QMG283" t="s">
        <v>5739</v>
      </c>
      <c r="QMH283"/>
      <c r="QMI283"/>
      <c r="QMJ283" s="152" t="s">
        <v>5745</v>
      </c>
      <c r="QMK283" t="s">
        <v>5739</v>
      </c>
      <c r="QML283"/>
      <c r="QMM283"/>
      <c r="QMN283" s="152" t="s">
        <v>5745</v>
      </c>
      <c r="QMO283" t="s">
        <v>5739</v>
      </c>
      <c r="QMP283"/>
      <c r="QMQ283"/>
      <c r="QMR283" s="152" t="s">
        <v>5745</v>
      </c>
      <c r="QMS283" t="s">
        <v>5739</v>
      </c>
      <c r="QMT283"/>
      <c r="QMU283"/>
      <c r="QMV283" s="152" t="s">
        <v>5745</v>
      </c>
      <c r="QMW283" t="s">
        <v>5739</v>
      </c>
      <c r="QMX283"/>
      <c r="QMY283"/>
      <c r="QMZ283" s="152" t="s">
        <v>5745</v>
      </c>
      <c r="QNA283" t="s">
        <v>5739</v>
      </c>
      <c r="QNB283"/>
      <c r="QNC283"/>
      <c r="QND283" s="152" t="s">
        <v>5745</v>
      </c>
      <c r="QNE283" t="s">
        <v>5739</v>
      </c>
      <c r="QNF283"/>
      <c r="QNG283"/>
      <c r="QNH283" s="152" t="s">
        <v>5745</v>
      </c>
      <c r="QNI283" t="s">
        <v>5739</v>
      </c>
      <c r="QNJ283"/>
      <c r="QNK283"/>
      <c r="QNL283" s="152" t="s">
        <v>5745</v>
      </c>
      <c r="QNM283" t="s">
        <v>5739</v>
      </c>
      <c r="QNN283"/>
      <c r="QNO283"/>
      <c r="QNP283" s="152" t="s">
        <v>5745</v>
      </c>
      <c r="QNQ283" t="s">
        <v>5739</v>
      </c>
      <c r="QNR283"/>
      <c r="QNS283"/>
      <c r="QNT283" s="152" t="s">
        <v>5745</v>
      </c>
      <c r="QNU283" t="s">
        <v>5739</v>
      </c>
      <c r="QNV283"/>
      <c r="QNW283"/>
      <c r="QNX283" s="152" t="s">
        <v>5745</v>
      </c>
      <c r="QNY283" t="s">
        <v>5739</v>
      </c>
      <c r="QNZ283"/>
      <c r="QOA283"/>
      <c r="QOB283" s="152" t="s">
        <v>5745</v>
      </c>
      <c r="QOC283" t="s">
        <v>5739</v>
      </c>
      <c r="QOD283"/>
      <c r="QOE283"/>
      <c r="QOF283" s="152" t="s">
        <v>5745</v>
      </c>
      <c r="QOG283" t="s">
        <v>5739</v>
      </c>
      <c r="QOH283"/>
      <c r="QOI283"/>
      <c r="QOJ283" s="152" t="s">
        <v>5745</v>
      </c>
      <c r="QOK283" t="s">
        <v>5739</v>
      </c>
      <c r="QOL283"/>
      <c r="QOM283"/>
      <c r="QON283" s="152" t="s">
        <v>5745</v>
      </c>
      <c r="QOO283" t="s">
        <v>5739</v>
      </c>
      <c r="QOP283"/>
      <c r="QOQ283"/>
      <c r="QOR283" s="152" t="s">
        <v>5745</v>
      </c>
      <c r="QOS283" t="s">
        <v>5739</v>
      </c>
      <c r="QOT283"/>
      <c r="QOU283"/>
      <c r="QOV283" s="152" t="s">
        <v>5745</v>
      </c>
      <c r="QOW283" t="s">
        <v>5739</v>
      </c>
      <c r="QOX283"/>
      <c r="QOY283"/>
      <c r="QOZ283" s="152" t="s">
        <v>5745</v>
      </c>
      <c r="QPA283" t="s">
        <v>5739</v>
      </c>
      <c r="QPB283"/>
      <c r="QPC283"/>
      <c r="QPD283" s="152" t="s">
        <v>5745</v>
      </c>
      <c r="QPE283" t="s">
        <v>5739</v>
      </c>
      <c r="QPF283"/>
      <c r="QPG283"/>
      <c r="QPH283" s="152" t="s">
        <v>5745</v>
      </c>
      <c r="QPI283" t="s">
        <v>5739</v>
      </c>
      <c r="QPJ283"/>
      <c r="QPK283"/>
      <c r="QPL283" s="152" t="s">
        <v>5745</v>
      </c>
      <c r="QPM283" t="s">
        <v>5739</v>
      </c>
      <c r="QPN283"/>
      <c r="QPO283"/>
      <c r="QPP283" s="152" t="s">
        <v>5745</v>
      </c>
      <c r="QPQ283" t="s">
        <v>5739</v>
      </c>
      <c r="QPR283"/>
      <c r="QPS283"/>
      <c r="QPT283" s="152" t="s">
        <v>5745</v>
      </c>
      <c r="QPU283" t="s">
        <v>5739</v>
      </c>
      <c r="QPV283"/>
      <c r="QPW283"/>
      <c r="QPX283" s="152" t="s">
        <v>5745</v>
      </c>
      <c r="QPY283" t="s">
        <v>5739</v>
      </c>
      <c r="QPZ283"/>
      <c r="QQA283"/>
      <c r="QQB283" s="152" t="s">
        <v>5745</v>
      </c>
      <c r="QQC283" t="s">
        <v>5739</v>
      </c>
      <c r="QQD283"/>
      <c r="QQE283"/>
      <c r="QQF283" s="152" t="s">
        <v>5745</v>
      </c>
      <c r="QQG283" t="s">
        <v>5739</v>
      </c>
      <c r="QQH283"/>
      <c r="QQI283"/>
      <c r="QQJ283" s="152" t="s">
        <v>5745</v>
      </c>
      <c r="QQK283" t="s">
        <v>5739</v>
      </c>
      <c r="QQL283"/>
      <c r="QQM283"/>
      <c r="QQN283" s="152" t="s">
        <v>5745</v>
      </c>
      <c r="QQO283" t="s">
        <v>5739</v>
      </c>
      <c r="QQP283"/>
      <c r="QQQ283"/>
      <c r="QQR283" s="152" t="s">
        <v>5745</v>
      </c>
      <c r="QQS283" t="s">
        <v>5739</v>
      </c>
      <c r="QQT283"/>
      <c r="QQU283"/>
      <c r="QQV283" s="152" t="s">
        <v>5745</v>
      </c>
      <c r="QQW283" t="s">
        <v>5739</v>
      </c>
      <c r="QQX283"/>
      <c r="QQY283"/>
      <c r="QQZ283" s="152" t="s">
        <v>5745</v>
      </c>
      <c r="QRA283" t="s">
        <v>5739</v>
      </c>
      <c r="QRB283"/>
      <c r="QRC283"/>
      <c r="QRD283" s="152" t="s">
        <v>5745</v>
      </c>
      <c r="QRE283" t="s">
        <v>5739</v>
      </c>
      <c r="QRF283"/>
      <c r="QRG283"/>
      <c r="QRH283" s="152" t="s">
        <v>5745</v>
      </c>
      <c r="QRI283" t="s">
        <v>5739</v>
      </c>
      <c r="QRJ283"/>
      <c r="QRK283"/>
      <c r="QRL283" s="152" t="s">
        <v>5745</v>
      </c>
      <c r="QRM283" t="s">
        <v>5739</v>
      </c>
      <c r="QRN283"/>
      <c r="QRO283"/>
      <c r="QRP283" s="152" t="s">
        <v>5745</v>
      </c>
      <c r="QRQ283" t="s">
        <v>5739</v>
      </c>
      <c r="QRR283"/>
      <c r="QRS283"/>
      <c r="QRT283" s="152" t="s">
        <v>5745</v>
      </c>
      <c r="QRU283" t="s">
        <v>5739</v>
      </c>
      <c r="QRV283"/>
      <c r="QRW283"/>
      <c r="QRX283" s="152" t="s">
        <v>5745</v>
      </c>
      <c r="QRY283" t="s">
        <v>5739</v>
      </c>
      <c r="QRZ283"/>
      <c r="QSA283"/>
      <c r="QSB283" s="152" t="s">
        <v>5745</v>
      </c>
      <c r="QSC283" t="s">
        <v>5739</v>
      </c>
      <c r="QSD283"/>
      <c r="QSE283"/>
      <c r="QSF283" s="152" t="s">
        <v>5745</v>
      </c>
      <c r="QSG283" t="s">
        <v>5739</v>
      </c>
      <c r="QSH283"/>
      <c r="QSI283"/>
      <c r="QSJ283" s="152" t="s">
        <v>5745</v>
      </c>
      <c r="QSK283" t="s">
        <v>5739</v>
      </c>
      <c r="QSL283"/>
      <c r="QSM283"/>
      <c r="QSN283" s="152" t="s">
        <v>5745</v>
      </c>
      <c r="QSO283" t="s">
        <v>5739</v>
      </c>
      <c r="QSP283"/>
      <c r="QSQ283"/>
      <c r="QSR283" s="152" t="s">
        <v>5745</v>
      </c>
      <c r="QSS283" t="s">
        <v>5739</v>
      </c>
      <c r="QST283"/>
      <c r="QSU283"/>
      <c r="QSV283" s="152" t="s">
        <v>5745</v>
      </c>
      <c r="QSW283" t="s">
        <v>5739</v>
      </c>
      <c r="QSX283"/>
      <c r="QSY283"/>
      <c r="QSZ283" s="152" t="s">
        <v>5745</v>
      </c>
      <c r="QTA283" t="s">
        <v>5739</v>
      </c>
      <c r="QTB283"/>
      <c r="QTC283"/>
      <c r="QTD283" s="152" t="s">
        <v>5745</v>
      </c>
      <c r="QTE283" t="s">
        <v>5739</v>
      </c>
      <c r="QTF283"/>
      <c r="QTG283"/>
      <c r="QTH283" s="152" t="s">
        <v>5745</v>
      </c>
      <c r="QTI283" t="s">
        <v>5739</v>
      </c>
      <c r="QTJ283"/>
      <c r="QTK283"/>
      <c r="QTL283" s="152" t="s">
        <v>5745</v>
      </c>
      <c r="QTM283" t="s">
        <v>5739</v>
      </c>
      <c r="QTN283"/>
      <c r="QTO283"/>
      <c r="QTP283" s="152" t="s">
        <v>5745</v>
      </c>
      <c r="QTQ283" t="s">
        <v>5739</v>
      </c>
      <c r="QTR283"/>
      <c r="QTS283"/>
      <c r="QTT283" s="152" t="s">
        <v>5745</v>
      </c>
      <c r="QTU283" t="s">
        <v>5739</v>
      </c>
      <c r="QTV283"/>
      <c r="QTW283"/>
      <c r="QTX283" s="152" t="s">
        <v>5745</v>
      </c>
      <c r="QTY283" t="s">
        <v>5739</v>
      </c>
      <c r="QTZ283"/>
      <c r="QUA283"/>
      <c r="QUB283" s="152" t="s">
        <v>5745</v>
      </c>
      <c r="QUC283" t="s">
        <v>5739</v>
      </c>
      <c r="QUD283"/>
      <c r="QUE283"/>
      <c r="QUF283" s="152" t="s">
        <v>5745</v>
      </c>
      <c r="QUG283" t="s">
        <v>5739</v>
      </c>
      <c r="QUH283"/>
      <c r="QUI283"/>
      <c r="QUJ283" s="152" t="s">
        <v>5745</v>
      </c>
      <c r="QUK283" t="s">
        <v>5739</v>
      </c>
      <c r="QUL283"/>
      <c r="QUM283"/>
      <c r="QUN283" s="152" t="s">
        <v>5745</v>
      </c>
      <c r="QUO283" t="s">
        <v>5739</v>
      </c>
      <c r="QUP283"/>
      <c r="QUQ283"/>
      <c r="QUR283" s="152" t="s">
        <v>5745</v>
      </c>
      <c r="QUS283" t="s">
        <v>5739</v>
      </c>
      <c r="QUT283"/>
      <c r="QUU283"/>
      <c r="QUV283" s="152" t="s">
        <v>5745</v>
      </c>
      <c r="QUW283" t="s">
        <v>5739</v>
      </c>
      <c r="QUX283"/>
      <c r="QUY283"/>
      <c r="QUZ283" s="152" t="s">
        <v>5745</v>
      </c>
      <c r="QVA283" t="s">
        <v>5739</v>
      </c>
      <c r="QVB283"/>
      <c r="QVC283"/>
      <c r="QVD283" s="152" t="s">
        <v>5745</v>
      </c>
      <c r="QVE283" t="s">
        <v>5739</v>
      </c>
      <c r="QVF283"/>
      <c r="QVG283"/>
      <c r="QVH283" s="152" t="s">
        <v>5745</v>
      </c>
      <c r="QVI283" t="s">
        <v>5739</v>
      </c>
      <c r="QVJ283"/>
      <c r="QVK283"/>
      <c r="QVL283" s="152" t="s">
        <v>5745</v>
      </c>
      <c r="QVM283" t="s">
        <v>5739</v>
      </c>
      <c r="QVN283"/>
      <c r="QVO283"/>
      <c r="QVP283" s="152" t="s">
        <v>5745</v>
      </c>
      <c r="QVQ283" t="s">
        <v>5739</v>
      </c>
      <c r="QVR283"/>
      <c r="QVS283"/>
      <c r="QVT283" s="152" t="s">
        <v>5745</v>
      </c>
      <c r="QVU283" t="s">
        <v>5739</v>
      </c>
      <c r="QVV283"/>
      <c r="QVW283"/>
      <c r="QVX283" s="152" t="s">
        <v>5745</v>
      </c>
      <c r="QVY283" t="s">
        <v>5739</v>
      </c>
      <c r="QVZ283"/>
      <c r="QWA283"/>
      <c r="QWB283" s="152" t="s">
        <v>5745</v>
      </c>
      <c r="QWC283" t="s">
        <v>5739</v>
      </c>
      <c r="QWD283"/>
      <c r="QWE283"/>
      <c r="QWF283" s="152" t="s">
        <v>5745</v>
      </c>
      <c r="QWG283" t="s">
        <v>5739</v>
      </c>
      <c r="QWH283"/>
      <c r="QWI283"/>
      <c r="QWJ283" s="152" t="s">
        <v>5745</v>
      </c>
      <c r="QWK283" t="s">
        <v>5739</v>
      </c>
      <c r="QWL283"/>
      <c r="QWM283"/>
      <c r="QWN283" s="152" t="s">
        <v>5745</v>
      </c>
      <c r="QWO283" t="s">
        <v>5739</v>
      </c>
      <c r="QWP283"/>
      <c r="QWQ283"/>
      <c r="QWR283" s="152" t="s">
        <v>5745</v>
      </c>
      <c r="QWS283" t="s">
        <v>5739</v>
      </c>
      <c r="QWT283"/>
      <c r="QWU283"/>
      <c r="QWV283" s="152" t="s">
        <v>5745</v>
      </c>
      <c r="QWW283" t="s">
        <v>5739</v>
      </c>
      <c r="QWX283"/>
      <c r="QWY283"/>
      <c r="QWZ283" s="152" t="s">
        <v>5745</v>
      </c>
      <c r="QXA283" t="s">
        <v>5739</v>
      </c>
      <c r="QXB283"/>
      <c r="QXC283"/>
      <c r="QXD283" s="152" t="s">
        <v>5745</v>
      </c>
      <c r="QXE283" t="s">
        <v>5739</v>
      </c>
      <c r="QXF283"/>
      <c r="QXG283"/>
      <c r="QXH283" s="152" t="s">
        <v>5745</v>
      </c>
      <c r="QXI283" t="s">
        <v>5739</v>
      </c>
      <c r="QXJ283"/>
      <c r="QXK283"/>
      <c r="QXL283" s="152" t="s">
        <v>5745</v>
      </c>
      <c r="QXM283" t="s">
        <v>5739</v>
      </c>
      <c r="QXN283"/>
      <c r="QXO283"/>
      <c r="QXP283" s="152" t="s">
        <v>5745</v>
      </c>
      <c r="QXQ283" t="s">
        <v>5739</v>
      </c>
      <c r="QXR283"/>
      <c r="QXS283"/>
      <c r="QXT283" s="152" t="s">
        <v>5745</v>
      </c>
      <c r="QXU283" t="s">
        <v>5739</v>
      </c>
      <c r="QXV283"/>
      <c r="QXW283"/>
      <c r="QXX283" s="152" t="s">
        <v>5745</v>
      </c>
      <c r="QXY283" t="s">
        <v>5739</v>
      </c>
      <c r="QXZ283"/>
      <c r="QYA283"/>
      <c r="QYB283" s="152" t="s">
        <v>5745</v>
      </c>
      <c r="QYC283" t="s">
        <v>5739</v>
      </c>
      <c r="QYD283"/>
      <c r="QYE283"/>
      <c r="QYF283" s="152" t="s">
        <v>5745</v>
      </c>
      <c r="QYG283" t="s">
        <v>5739</v>
      </c>
      <c r="QYH283"/>
      <c r="QYI283"/>
      <c r="QYJ283" s="152" t="s">
        <v>5745</v>
      </c>
      <c r="QYK283" t="s">
        <v>5739</v>
      </c>
      <c r="QYL283"/>
      <c r="QYM283"/>
      <c r="QYN283" s="152" t="s">
        <v>5745</v>
      </c>
      <c r="QYO283" t="s">
        <v>5739</v>
      </c>
      <c r="QYP283"/>
      <c r="QYQ283"/>
      <c r="QYR283" s="152" t="s">
        <v>5745</v>
      </c>
      <c r="QYS283" t="s">
        <v>5739</v>
      </c>
      <c r="QYT283"/>
      <c r="QYU283"/>
      <c r="QYV283" s="152" t="s">
        <v>5745</v>
      </c>
      <c r="QYW283" t="s">
        <v>5739</v>
      </c>
      <c r="QYX283"/>
      <c r="QYY283"/>
      <c r="QYZ283" s="152" t="s">
        <v>5745</v>
      </c>
      <c r="QZA283" t="s">
        <v>5739</v>
      </c>
      <c r="QZB283"/>
      <c r="QZC283"/>
      <c r="QZD283" s="152" t="s">
        <v>5745</v>
      </c>
      <c r="QZE283" t="s">
        <v>5739</v>
      </c>
      <c r="QZF283"/>
      <c r="QZG283"/>
      <c r="QZH283" s="152" t="s">
        <v>5745</v>
      </c>
      <c r="QZI283" t="s">
        <v>5739</v>
      </c>
      <c r="QZJ283"/>
      <c r="QZK283"/>
      <c r="QZL283" s="152" t="s">
        <v>5745</v>
      </c>
      <c r="QZM283" t="s">
        <v>5739</v>
      </c>
      <c r="QZN283"/>
      <c r="QZO283"/>
      <c r="QZP283" s="152" t="s">
        <v>5745</v>
      </c>
      <c r="QZQ283" t="s">
        <v>5739</v>
      </c>
      <c r="QZR283"/>
      <c r="QZS283"/>
      <c r="QZT283" s="152" t="s">
        <v>5745</v>
      </c>
      <c r="QZU283" t="s">
        <v>5739</v>
      </c>
      <c r="QZV283"/>
      <c r="QZW283"/>
      <c r="QZX283" s="152" t="s">
        <v>5745</v>
      </c>
      <c r="QZY283" t="s">
        <v>5739</v>
      </c>
      <c r="QZZ283"/>
      <c r="RAA283"/>
      <c r="RAB283" s="152" t="s">
        <v>5745</v>
      </c>
      <c r="RAC283" t="s">
        <v>5739</v>
      </c>
      <c r="RAD283"/>
      <c r="RAE283"/>
      <c r="RAF283" s="152" t="s">
        <v>5745</v>
      </c>
      <c r="RAG283" t="s">
        <v>5739</v>
      </c>
      <c r="RAH283"/>
      <c r="RAI283"/>
      <c r="RAJ283" s="152" t="s">
        <v>5745</v>
      </c>
      <c r="RAK283" t="s">
        <v>5739</v>
      </c>
      <c r="RAL283"/>
      <c r="RAM283"/>
      <c r="RAN283" s="152" t="s">
        <v>5745</v>
      </c>
      <c r="RAO283" t="s">
        <v>5739</v>
      </c>
      <c r="RAP283"/>
      <c r="RAQ283"/>
      <c r="RAR283" s="152" t="s">
        <v>5745</v>
      </c>
      <c r="RAS283" t="s">
        <v>5739</v>
      </c>
      <c r="RAT283"/>
      <c r="RAU283"/>
      <c r="RAV283" s="152" t="s">
        <v>5745</v>
      </c>
      <c r="RAW283" t="s">
        <v>5739</v>
      </c>
      <c r="RAX283"/>
      <c r="RAY283"/>
      <c r="RAZ283" s="152" t="s">
        <v>5745</v>
      </c>
      <c r="RBA283" t="s">
        <v>5739</v>
      </c>
      <c r="RBB283"/>
      <c r="RBC283"/>
      <c r="RBD283" s="152" t="s">
        <v>5745</v>
      </c>
      <c r="RBE283" t="s">
        <v>5739</v>
      </c>
      <c r="RBF283"/>
      <c r="RBG283"/>
      <c r="RBH283" s="152" t="s">
        <v>5745</v>
      </c>
      <c r="RBI283" t="s">
        <v>5739</v>
      </c>
      <c r="RBJ283"/>
      <c r="RBK283"/>
      <c r="RBL283" s="152" t="s">
        <v>5745</v>
      </c>
      <c r="RBM283" t="s">
        <v>5739</v>
      </c>
      <c r="RBN283"/>
      <c r="RBO283"/>
      <c r="RBP283" s="152" t="s">
        <v>5745</v>
      </c>
      <c r="RBQ283" t="s">
        <v>5739</v>
      </c>
      <c r="RBR283"/>
      <c r="RBS283"/>
      <c r="RBT283" s="152" t="s">
        <v>5745</v>
      </c>
      <c r="RBU283" t="s">
        <v>5739</v>
      </c>
      <c r="RBV283"/>
      <c r="RBW283"/>
      <c r="RBX283" s="152" t="s">
        <v>5745</v>
      </c>
      <c r="RBY283" t="s">
        <v>5739</v>
      </c>
      <c r="RBZ283"/>
      <c r="RCA283"/>
      <c r="RCB283" s="152" t="s">
        <v>5745</v>
      </c>
      <c r="RCC283" t="s">
        <v>5739</v>
      </c>
      <c r="RCD283"/>
      <c r="RCE283"/>
      <c r="RCF283" s="152" t="s">
        <v>5745</v>
      </c>
      <c r="RCG283" t="s">
        <v>5739</v>
      </c>
      <c r="RCH283"/>
      <c r="RCI283"/>
      <c r="RCJ283" s="152" t="s">
        <v>5745</v>
      </c>
      <c r="RCK283" t="s">
        <v>5739</v>
      </c>
      <c r="RCL283"/>
      <c r="RCM283"/>
      <c r="RCN283" s="152" t="s">
        <v>5745</v>
      </c>
      <c r="RCO283" t="s">
        <v>5739</v>
      </c>
      <c r="RCP283"/>
      <c r="RCQ283"/>
      <c r="RCR283" s="152" t="s">
        <v>5745</v>
      </c>
      <c r="RCS283" t="s">
        <v>5739</v>
      </c>
      <c r="RCT283"/>
      <c r="RCU283"/>
      <c r="RCV283" s="152" t="s">
        <v>5745</v>
      </c>
      <c r="RCW283" t="s">
        <v>5739</v>
      </c>
      <c r="RCX283"/>
      <c r="RCY283"/>
      <c r="RCZ283" s="152" t="s">
        <v>5745</v>
      </c>
      <c r="RDA283" t="s">
        <v>5739</v>
      </c>
      <c r="RDB283"/>
      <c r="RDC283"/>
      <c r="RDD283" s="152" t="s">
        <v>5745</v>
      </c>
      <c r="RDE283" t="s">
        <v>5739</v>
      </c>
      <c r="RDF283"/>
      <c r="RDG283"/>
      <c r="RDH283" s="152" t="s">
        <v>5745</v>
      </c>
      <c r="RDI283" t="s">
        <v>5739</v>
      </c>
      <c r="RDJ283"/>
      <c r="RDK283"/>
      <c r="RDL283" s="152" t="s">
        <v>5745</v>
      </c>
      <c r="RDM283" t="s">
        <v>5739</v>
      </c>
      <c r="RDN283"/>
      <c r="RDO283"/>
      <c r="RDP283" s="152" t="s">
        <v>5745</v>
      </c>
      <c r="RDQ283" t="s">
        <v>5739</v>
      </c>
      <c r="RDR283"/>
      <c r="RDS283"/>
      <c r="RDT283" s="152" t="s">
        <v>5745</v>
      </c>
      <c r="RDU283" t="s">
        <v>5739</v>
      </c>
      <c r="RDV283"/>
      <c r="RDW283"/>
      <c r="RDX283" s="152" t="s">
        <v>5745</v>
      </c>
      <c r="RDY283" t="s">
        <v>5739</v>
      </c>
      <c r="RDZ283"/>
      <c r="REA283"/>
      <c r="REB283" s="152" t="s">
        <v>5745</v>
      </c>
      <c r="REC283" t="s">
        <v>5739</v>
      </c>
      <c r="RED283"/>
      <c r="REE283"/>
      <c r="REF283" s="152" t="s">
        <v>5745</v>
      </c>
      <c r="REG283" t="s">
        <v>5739</v>
      </c>
      <c r="REH283"/>
      <c r="REI283"/>
      <c r="REJ283" s="152" t="s">
        <v>5745</v>
      </c>
      <c r="REK283" t="s">
        <v>5739</v>
      </c>
      <c r="REL283"/>
      <c r="REM283"/>
      <c r="REN283" s="152" t="s">
        <v>5745</v>
      </c>
      <c r="REO283" t="s">
        <v>5739</v>
      </c>
      <c r="REP283"/>
      <c r="REQ283"/>
      <c r="RER283" s="152" t="s">
        <v>5745</v>
      </c>
      <c r="RES283" t="s">
        <v>5739</v>
      </c>
      <c r="RET283"/>
      <c r="REU283"/>
      <c r="REV283" s="152" t="s">
        <v>5745</v>
      </c>
      <c r="REW283" t="s">
        <v>5739</v>
      </c>
      <c r="REX283"/>
      <c r="REY283"/>
      <c r="REZ283" s="152" t="s">
        <v>5745</v>
      </c>
      <c r="RFA283" t="s">
        <v>5739</v>
      </c>
      <c r="RFB283"/>
      <c r="RFC283"/>
      <c r="RFD283" s="152" t="s">
        <v>5745</v>
      </c>
      <c r="RFE283" t="s">
        <v>5739</v>
      </c>
      <c r="RFF283"/>
      <c r="RFG283"/>
      <c r="RFH283" s="152" t="s">
        <v>5745</v>
      </c>
      <c r="RFI283" t="s">
        <v>5739</v>
      </c>
      <c r="RFJ283"/>
      <c r="RFK283"/>
      <c r="RFL283" s="152" t="s">
        <v>5745</v>
      </c>
      <c r="RFM283" t="s">
        <v>5739</v>
      </c>
      <c r="RFN283"/>
      <c r="RFO283"/>
      <c r="RFP283" s="152" t="s">
        <v>5745</v>
      </c>
      <c r="RFQ283" t="s">
        <v>5739</v>
      </c>
      <c r="RFR283"/>
      <c r="RFS283"/>
      <c r="RFT283" s="152" t="s">
        <v>5745</v>
      </c>
      <c r="RFU283" t="s">
        <v>5739</v>
      </c>
      <c r="RFV283"/>
      <c r="RFW283"/>
      <c r="RFX283" s="152" t="s">
        <v>5745</v>
      </c>
      <c r="RFY283" t="s">
        <v>5739</v>
      </c>
      <c r="RFZ283"/>
      <c r="RGA283"/>
      <c r="RGB283" s="152" t="s">
        <v>5745</v>
      </c>
      <c r="RGC283" t="s">
        <v>5739</v>
      </c>
      <c r="RGD283"/>
      <c r="RGE283"/>
      <c r="RGF283" s="152" t="s">
        <v>5745</v>
      </c>
      <c r="RGG283" t="s">
        <v>5739</v>
      </c>
      <c r="RGH283"/>
      <c r="RGI283"/>
      <c r="RGJ283" s="152" t="s">
        <v>5745</v>
      </c>
      <c r="RGK283" t="s">
        <v>5739</v>
      </c>
      <c r="RGL283"/>
      <c r="RGM283"/>
      <c r="RGN283" s="152" t="s">
        <v>5745</v>
      </c>
      <c r="RGO283" t="s">
        <v>5739</v>
      </c>
      <c r="RGP283"/>
      <c r="RGQ283"/>
      <c r="RGR283" s="152" t="s">
        <v>5745</v>
      </c>
      <c r="RGS283" t="s">
        <v>5739</v>
      </c>
      <c r="RGT283"/>
      <c r="RGU283"/>
      <c r="RGV283" s="152" t="s">
        <v>5745</v>
      </c>
      <c r="RGW283" t="s">
        <v>5739</v>
      </c>
      <c r="RGX283"/>
      <c r="RGY283"/>
      <c r="RGZ283" s="152" t="s">
        <v>5745</v>
      </c>
      <c r="RHA283" t="s">
        <v>5739</v>
      </c>
      <c r="RHB283"/>
      <c r="RHC283"/>
      <c r="RHD283" s="152" t="s">
        <v>5745</v>
      </c>
      <c r="RHE283" t="s">
        <v>5739</v>
      </c>
      <c r="RHF283"/>
      <c r="RHG283"/>
      <c r="RHH283" s="152" t="s">
        <v>5745</v>
      </c>
      <c r="RHI283" t="s">
        <v>5739</v>
      </c>
      <c r="RHJ283"/>
      <c r="RHK283"/>
      <c r="RHL283" s="152" t="s">
        <v>5745</v>
      </c>
      <c r="RHM283" t="s">
        <v>5739</v>
      </c>
      <c r="RHN283"/>
      <c r="RHO283"/>
      <c r="RHP283" s="152" t="s">
        <v>5745</v>
      </c>
      <c r="RHQ283" t="s">
        <v>5739</v>
      </c>
      <c r="RHR283"/>
      <c r="RHS283"/>
      <c r="RHT283" s="152" t="s">
        <v>5745</v>
      </c>
      <c r="RHU283" t="s">
        <v>5739</v>
      </c>
      <c r="RHV283"/>
      <c r="RHW283"/>
      <c r="RHX283" s="152" t="s">
        <v>5745</v>
      </c>
      <c r="RHY283" t="s">
        <v>5739</v>
      </c>
      <c r="RHZ283"/>
      <c r="RIA283"/>
      <c r="RIB283" s="152" t="s">
        <v>5745</v>
      </c>
      <c r="RIC283" t="s">
        <v>5739</v>
      </c>
      <c r="RID283"/>
      <c r="RIE283"/>
      <c r="RIF283" s="152" t="s">
        <v>5745</v>
      </c>
      <c r="RIG283" t="s">
        <v>5739</v>
      </c>
      <c r="RIH283"/>
      <c r="RII283"/>
      <c r="RIJ283" s="152" t="s">
        <v>5745</v>
      </c>
      <c r="RIK283" t="s">
        <v>5739</v>
      </c>
      <c r="RIL283"/>
      <c r="RIM283"/>
      <c r="RIN283" s="152" t="s">
        <v>5745</v>
      </c>
      <c r="RIO283" t="s">
        <v>5739</v>
      </c>
      <c r="RIP283"/>
      <c r="RIQ283"/>
      <c r="RIR283" s="152" t="s">
        <v>5745</v>
      </c>
      <c r="RIS283" t="s">
        <v>5739</v>
      </c>
      <c r="RIT283"/>
      <c r="RIU283"/>
      <c r="RIV283" s="152" t="s">
        <v>5745</v>
      </c>
      <c r="RIW283" t="s">
        <v>5739</v>
      </c>
      <c r="RIX283"/>
      <c r="RIY283"/>
      <c r="RIZ283" s="152" t="s">
        <v>5745</v>
      </c>
      <c r="RJA283" t="s">
        <v>5739</v>
      </c>
      <c r="RJB283"/>
      <c r="RJC283"/>
      <c r="RJD283" s="152" t="s">
        <v>5745</v>
      </c>
      <c r="RJE283" t="s">
        <v>5739</v>
      </c>
      <c r="RJF283"/>
      <c r="RJG283"/>
      <c r="RJH283" s="152" t="s">
        <v>5745</v>
      </c>
      <c r="RJI283" t="s">
        <v>5739</v>
      </c>
      <c r="RJJ283"/>
      <c r="RJK283"/>
      <c r="RJL283" s="152" t="s">
        <v>5745</v>
      </c>
      <c r="RJM283" t="s">
        <v>5739</v>
      </c>
      <c r="RJN283"/>
      <c r="RJO283"/>
      <c r="RJP283" s="152" t="s">
        <v>5745</v>
      </c>
      <c r="RJQ283" t="s">
        <v>5739</v>
      </c>
      <c r="RJR283"/>
      <c r="RJS283"/>
      <c r="RJT283" s="152" t="s">
        <v>5745</v>
      </c>
      <c r="RJU283" t="s">
        <v>5739</v>
      </c>
      <c r="RJV283"/>
      <c r="RJW283"/>
      <c r="RJX283" s="152" t="s">
        <v>5745</v>
      </c>
      <c r="RJY283" t="s">
        <v>5739</v>
      </c>
      <c r="RJZ283"/>
      <c r="RKA283"/>
      <c r="RKB283" s="152" t="s">
        <v>5745</v>
      </c>
      <c r="RKC283" t="s">
        <v>5739</v>
      </c>
      <c r="RKD283"/>
      <c r="RKE283"/>
      <c r="RKF283" s="152" t="s">
        <v>5745</v>
      </c>
      <c r="RKG283" t="s">
        <v>5739</v>
      </c>
      <c r="RKH283"/>
      <c r="RKI283"/>
      <c r="RKJ283" s="152" t="s">
        <v>5745</v>
      </c>
      <c r="RKK283" t="s">
        <v>5739</v>
      </c>
      <c r="RKL283"/>
      <c r="RKM283"/>
      <c r="RKN283" s="152" t="s">
        <v>5745</v>
      </c>
      <c r="RKO283" t="s">
        <v>5739</v>
      </c>
      <c r="RKP283"/>
      <c r="RKQ283"/>
      <c r="RKR283" s="152" t="s">
        <v>5745</v>
      </c>
      <c r="RKS283" t="s">
        <v>5739</v>
      </c>
      <c r="RKT283"/>
      <c r="RKU283"/>
      <c r="RKV283" s="152" t="s">
        <v>5745</v>
      </c>
      <c r="RKW283" t="s">
        <v>5739</v>
      </c>
      <c r="RKX283"/>
      <c r="RKY283"/>
      <c r="RKZ283" s="152" t="s">
        <v>5745</v>
      </c>
      <c r="RLA283" t="s">
        <v>5739</v>
      </c>
      <c r="RLB283"/>
      <c r="RLC283"/>
      <c r="RLD283" s="152" t="s">
        <v>5745</v>
      </c>
      <c r="RLE283" t="s">
        <v>5739</v>
      </c>
      <c r="RLF283"/>
      <c r="RLG283"/>
      <c r="RLH283" s="152" t="s">
        <v>5745</v>
      </c>
      <c r="RLI283" t="s">
        <v>5739</v>
      </c>
      <c r="RLJ283"/>
      <c r="RLK283"/>
      <c r="RLL283" s="152" t="s">
        <v>5745</v>
      </c>
      <c r="RLM283" t="s">
        <v>5739</v>
      </c>
      <c r="RLN283"/>
      <c r="RLO283"/>
      <c r="RLP283" s="152" t="s">
        <v>5745</v>
      </c>
      <c r="RLQ283" t="s">
        <v>5739</v>
      </c>
      <c r="RLR283"/>
      <c r="RLS283"/>
      <c r="RLT283" s="152" t="s">
        <v>5745</v>
      </c>
      <c r="RLU283" t="s">
        <v>5739</v>
      </c>
      <c r="RLV283"/>
      <c r="RLW283"/>
      <c r="RLX283" s="152" t="s">
        <v>5745</v>
      </c>
      <c r="RLY283" t="s">
        <v>5739</v>
      </c>
      <c r="RLZ283"/>
      <c r="RMA283"/>
      <c r="RMB283" s="152" t="s">
        <v>5745</v>
      </c>
      <c r="RMC283" t="s">
        <v>5739</v>
      </c>
      <c r="RMD283"/>
      <c r="RME283"/>
      <c r="RMF283" s="152" t="s">
        <v>5745</v>
      </c>
      <c r="RMG283" t="s">
        <v>5739</v>
      </c>
      <c r="RMH283"/>
      <c r="RMI283"/>
      <c r="RMJ283" s="152" t="s">
        <v>5745</v>
      </c>
      <c r="RMK283" t="s">
        <v>5739</v>
      </c>
      <c r="RML283"/>
      <c r="RMM283"/>
      <c r="RMN283" s="152" t="s">
        <v>5745</v>
      </c>
      <c r="RMO283" t="s">
        <v>5739</v>
      </c>
      <c r="RMP283"/>
      <c r="RMQ283"/>
      <c r="RMR283" s="152" t="s">
        <v>5745</v>
      </c>
      <c r="RMS283" t="s">
        <v>5739</v>
      </c>
      <c r="RMT283"/>
      <c r="RMU283"/>
      <c r="RMV283" s="152" t="s">
        <v>5745</v>
      </c>
      <c r="RMW283" t="s">
        <v>5739</v>
      </c>
      <c r="RMX283"/>
      <c r="RMY283"/>
      <c r="RMZ283" s="152" t="s">
        <v>5745</v>
      </c>
      <c r="RNA283" t="s">
        <v>5739</v>
      </c>
      <c r="RNB283"/>
      <c r="RNC283"/>
      <c r="RND283" s="152" t="s">
        <v>5745</v>
      </c>
      <c r="RNE283" t="s">
        <v>5739</v>
      </c>
      <c r="RNF283"/>
      <c r="RNG283"/>
      <c r="RNH283" s="152" t="s">
        <v>5745</v>
      </c>
      <c r="RNI283" t="s">
        <v>5739</v>
      </c>
      <c r="RNJ283"/>
      <c r="RNK283"/>
      <c r="RNL283" s="152" t="s">
        <v>5745</v>
      </c>
      <c r="RNM283" t="s">
        <v>5739</v>
      </c>
      <c r="RNN283"/>
      <c r="RNO283"/>
      <c r="RNP283" s="152" t="s">
        <v>5745</v>
      </c>
      <c r="RNQ283" t="s">
        <v>5739</v>
      </c>
      <c r="RNR283"/>
      <c r="RNS283"/>
      <c r="RNT283" s="152" t="s">
        <v>5745</v>
      </c>
      <c r="RNU283" t="s">
        <v>5739</v>
      </c>
      <c r="RNV283"/>
      <c r="RNW283"/>
      <c r="RNX283" s="152" t="s">
        <v>5745</v>
      </c>
      <c r="RNY283" t="s">
        <v>5739</v>
      </c>
      <c r="RNZ283"/>
      <c r="ROA283"/>
      <c r="ROB283" s="152" t="s">
        <v>5745</v>
      </c>
      <c r="ROC283" t="s">
        <v>5739</v>
      </c>
      <c r="ROD283"/>
      <c r="ROE283"/>
      <c r="ROF283" s="152" t="s">
        <v>5745</v>
      </c>
      <c r="ROG283" t="s">
        <v>5739</v>
      </c>
      <c r="ROH283"/>
      <c r="ROI283"/>
      <c r="ROJ283" s="152" t="s">
        <v>5745</v>
      </c>
      <c r="ROK283" t="s">
        <v>5739</v>
      </c>
      <c r="ROL283"/>
      <c r="ROM283"/>
      <c r="RON283" s="152" t="s">
        <v>5745</v>
      </c>
      <c r="ROO283" t="s">
        <v>5739</v>
      </c>
      <c r="ROP283"/>
      <c r="ROQ283"/>
      <c r="ROR283" s="152" t="s">
        <v>5745</v>
      </c>
      <c r="ROS283" t="s">
        <v>5739</v>
      </c>
      <c r="ROT283"/>
      <c r="ROU283"/>
      <c r="ROV283" s="152" t="s">
        <v>5745</v>
      </c>
      <c r="ROW283" t="s">
        <v>5739</v>
      </c>
      <c r="ROX283"/>
      <c r="ROY283"/>
      <c r="ROZ283" s="152" t="s">
        <v>5745</v>
      </c>
      <c r="RPA283" t="s">
        <v>5739</v>
      </c>
      <c r="RPB283"/>
      <c r="RPC283"/>
      <c r="RPD283" s="152" t="s">
        <v>5745</v>
      </c>
      <c r="RPE283" t="s">
        <v>5739</v>
      </c>
      <c r="RPF283"/>
      <c r="RPG283"/>
      <c r="RPH283" s="152" t="s">
        <v>5745</v>
      </c>
      <c r="RPI283" t="s">
        <v>5739</v>
      </c>
      <c r="RPJ283"/>
      <c r="RPK283"/>
      <c r="RPL283" s="152" t="s">
        <v>5745</v>
      </c>
      <c r="RPM283" t="s">
        <v>5739</v>
      </c>
      <c r="RPN283"/>
      <c r="RPO283"/>
      <c r="RPP283" s="152" t="s">
        <v>5745</v>
      </c>
      <c r="RPQ283" t="s">
        <v>5739</v>
      </c>
      <c r="RPR283"/>
      <c r="RPS283"/>
      <c r="RPT283" s="152" t="s">
        <v>5745</v>
      </c>
      <c r="RPU283" t="s">
        <v>5739</v>
      </c>
      <c r="RPV283"/>
      <c r="RPW283"/>
      <c r="RPX283" s="152" t="s">
        <v>5745</v>
      </c>
      <c r="RPY283" t="s">
        <v>5739</v>
      </c>
      <c r="RPZ283"/>
      <c r="RQA283"/>
      <c r="RQB283" s="152" t="s">
        <v>5745</v>
      </c>
      <c r="RQC283" t="s">
        <v>5739</v>
      </c>
      <c r="RQD283"/>
      <c r="RQE283"/>
      <c r="RQF283" s="152" t="s">
        <v>5745</v>
      </c>
      <c r="RQG283" t="s">
        <v>5739</v>
      </c>
      <c r="RQH283"/>
      <c r="RQI283"/>
      <c r="RQJ283" s="152" t="s">
        <v>5745</v>
      </c>
      <c r="RQK283" t="s">
        <v>5739</v>
      </c>
      <c r="RQL283"/>
      <c r="RQM283"/>
      <c r="RQN283" s="152" t="s">
        <v>5745</v>
      </c>
      <c r="RQO283" t="s">
        <v>5739</v>
      </c>
      <c r="RQP283"/>
      <c r="RQQ283"/>
      <c r="RQR283" s="152" t="s">
        <v>5745</v>
      </c>
      <c r="RQS283" t="s">
        <v>5739</v>
      </c>
      <c r="RQT283"/>
      <c r="RQU283"/>
      <c r="RQV283" s="152" t="s">
        <v>5745</v>
      </c>
      <c r="RQW283" t="s">
        <v>5739</v>
      </c>
      <c r="RQX283"/>
      <c r="RQY283"/>
      <c r="RQZ283" s="152" t="s">
        <v>5745</v>
      </c>
      <c r="RRA283" t="s">
        <v>5739</v>
      </c>
      <c r="RRB283"/>
      <c r="RRC283"/>
      <c r="RRD283" s="152" t="s">
        <v>5745</v>
      </c>
      <c r="RRE283" t="s">
        <v>5739</v>
      </c>
      <c r="RRF283"/>
      <c r="RRG283"/>
      <c r="RRH283" s="152" t="s">
        <v>5745</v>
      </c>
      <c r="RRI283" t="s">
        <v>5739</v>
      </c>
      <c r="RRJ283"/>
      <c r="RRK283"/>
      <c r="RRL283" s="152" t="s">
        <v>5745</v>
      </c>
      <c r="RRM283" t="s">
        <v>5739</v>
      </c>
      <c r="RRN283"/>
      <c r="RRO283"/>
      <c r="RRP283" s="152" t="s">
        <v>5745</v>
      </c>
      <c r="RRQ283" t="s">
        <v>5739</v>
      </c>
      <c r="RRR283"/>
      <c r="RRS283"/>
      <c r="RRT283" s="152" t="s">
        <v>5745</v>
      </c>
      <c r="RRU283" t="s">
        <v>5739</v>
      </c>
      <c r="RRV283"/>
      <c r="RRW283"/>
      <c r="RRX283" s="152" t="s">
        <v>5745</v>
      </c>
      <c r="RRY283" t="s">
        <v>5739</v>
      </c>
      <c r="RRZ283"/>
      <c r="RSA283"/>
      <c r="RSB283" s="152" t="s">
        <v>5745</v>
      </c>
      <c r="RSC283" t="s">
        <v>5739</v>
      </c>
      <c r="RSD283"/>
      <c r="RSE283"/>
      <c r="RSF283" s="152" t="s">
        <v>5745</v>
      </c>
      <c r="RSG283" t="s">
        <v>5739</v>
      </c>
      <c r="RSH283"/>
      <c r="RSI283"/>
      <c r="RSJ283" s="152" t="s">
        <v>5745</v>
      </c>
      <c r="RSK283" t="s">
        <v>5739</v>
      </c>
      <c r="RSL283"/>
      <c r="RSM283"/>
      <c r="RSN283" s="152" t="s">
        <v>5745</v>
      </c>
      <c r="RSO283" t="s">
        <v>5739</v>
      </c>
      <c r="RSP283"/>
      <c r="RSQ283"/>
      <c r="RSR283" s="152" t="s">
        <v>5745</v>
      </c>
      <c r="RSS283" t="s">
        <v>5739</v>
      </c>
      <c r="RST283"/>
      <c r="RSU283"/>
      <c r="RSV283" s="152" t="s">
        <v>5745</v>
      </c>
      <c r="RSW283" t="s">
        <v>5739</v>
      </c>
      <c r="RSX283"/>
      <c r="RSY283"/>
      <c r="RSZ283" s="152" t="s">
        <v>5745</v>
      </c>
      <c r="RTA283" t="s">
        <v>5739</v>
      </c>
      <c r="RTB283"/>
      <c r="RTC283"/>
      <c r="RTD283" s="152" t="s">
        <v>5745</v>
      </c>
      <c r="RTE283" t="s">
        <v>5739</v>
      </c>
      <c r="RTF283"/>
      <c r="RTG283"/>
      <c r="RTH283" s="152" t="s">
        <v>5745</v>
      </c>
      <c r="RTI283" t="s">
        <v>5739</v>
      </c>
      <c r="RTJ283"/>
      <c r="RTK283"/>
      <c r="RTL283" s="152" t="s">
        <v>5745</v>
      </c>
      <c r="RTM283" t="s">
        <v>5739</v>
      </c>
      <c r="RTN283"/>
      <c r="RTO283"/>
      <c r="RTP283" s="152" t="s">
        <v>5745</v>
      </c>
      <c r="RTQ283" t="s">
        <v>5739</v>
      </c>
      <c r="RTR283"/>
      <c r="RTS283"/>
      <c r="RTT283" s="152" t="s">
        <v>5745</v>
      </c>
      <c r="RTU283" t="s">
        <v>5739</v>
      </c>
      <c r="RTV283"/>
      <c r="RTW283"/>
      <c r="RTX283" s="152" t="s">
        <v>5745</v>
      </c>
      <c r="RTY283" t="s">
        <v>5739</v>
      </c>
      <c r="RTZ283"/>
      <c r="RUA283"/>
      <c r="RUB283" s="152" t="s">
        <v>5745</v>
      </c>
      <c r="RUC283" t="s">
        <v>5739</v>
      </c>
      <c r="RUD283"/>
      <c r="RUE283"/>
      <c r="RUF283" s="152" t="s">
        <v>5745</v>
      </c>
      <c r="RUG283" t="s">
        <v>5739</v>
      </c>
      <c r="RUH283"/>
      <c r="RUI283"/>
      <c r="RUJ283" s="152" t="s">
        <v>5745</v>
      </c>
      <c r="RUK283" t="s">
        <v>5739</v>
      </c>
      <c r="RUL283"/>
      <c r="RUM283"/>
      <c r="RUN283" s="152" t="s">
        <v>5745</v>
      </c>
      <c r="RUO283" t="s">
        <v>5739</v>
      </c>
      <c r="RUP283"/>
      <c r="RUQ283"/>
      <c r="RUR283" s="152" t="s">
        <v>5745</v>
      </c>
      <c r="RUS283" t="s">
        <v>5739</v>
      </c>
      <c r="RUT283"/>
      <c r="RUU283"/>
      <c r="RUV283" s="152" t="s">
        <v>5745</v>
      </c>
      <c r="RUW283" t="s">
        <v>5739</v>
      </c>
      <c r="RUX283"/>
      <c r="RUY283"/>
      <c r="RUZ283" s="152" t="s">
        <v>5745</v>
      </c>
      <c r="RVA283" t="s">
        <v>5739</v>
      </c>
      <c r="RVB283"/>
      <c r="RVC283"/>
      <c r="RVD283" s="152" t="s">
        <v>5745</v>
      </c>
      <c r="RVE283" t="s">
        <v>5739</v>
      </c>
      <c r="RVF283"/>
      <c r="RVG283"/>
      <c r="RVH283" s="152" t="s">
        <v>5745</v>
      </c>
      <c r="RVI283" t="s">
        <v>5739</v>
      </c>
      <c r="RVJ283"/>
      <c r="RVK283"/>
      <c r="RVL283" s="152" t="s">
        <v>5745</v>
      </c>
      <c r="RVM283" t="s">
        <v>5739</v>
      </c>
      <c r="RVN283"/>
      <c r="RVO283"/>
      <c r="RVP283" s="152" t="s">
        <v>5745</v>
      </c>
      <c r="RVQ283" t="s">
        <v>5739</v>
      </c>
      <c r="RVR283"/>
      <c r="RVS283"/>
      <c r="RVT283" s="152" t="s">
        <v>5745</v>
      </c>
      <c r="RVU283" t="s">
        <v>5739</v>
      </c>
      <c r="RVV283"/>
      <c r="RVW283"/>
      <c r="RVX283" s="152" t="s">
        <v>5745</v>
      </c>
      <c r="RVY283" t="s">
        <v>5739</v>
      </c>
      <c r="RVZ283"/>
      <c r="RWA283"/>
      <c r="RWB283" s="152" t="s">
        <v>5745</v>
      </c>
      <c r="RWC283" t="s">
        <v>5739</v>
      </c>
      <c r="RWD283"/>
      <c r="RWE283"/>
      <c r="RWF283" s="152" t="s">
        <v>5745</v>
      </c>
      <c r="RWG283" t="s">
        <v>5739</v>
      </c>
      <c r="RWH283"/>
      <c r="RWI283"/>
      <c r="RWJ283" s="152" t="s">
        <v>5745</v>
      </c>
      <c r="RWK283" t="s">
        <v>5739</v>
      </c>
      <c r="RWL283"/>
      <c r="RWM283"/>
      <c r="RWN283" s="152" t="s">
        <v>5745</v>
      </c>
      <c r="RWO283" t="s">
        <v>5739</v>
      </c>
      <c r="RWP283"/>
      <c r="RWQ283"/>
      <c r="RWR283" s="152" t="s">
        <v>5745</v>
      </c>
      <c r="RWS283" t="s">
        <v>5739</v>
      </c>
      <c r="RWT283"/>
      <c r="RWU283"/>
      <c r="RWV283" s="152" t="s">
        <v>5745</v>
      </c>
      <c r="RWW283" t="s">
        <v>5739</v>
      </c>
      <c r="RWX283"/>
      <c r="RWY283"/>
      <c r="RWZ283" s="152" t="s">
        <v>5745</v>
      </c>
      <c r="RXA283" t="s">
        <v>5739</v>
      </c>
      <c r="RXB283"/>
      <c r="RXC283"/>
      <c r="RXD283" s="152" t="s">
        <v>5745</v>
      </c>
      <c r="RXE283" t="s">
        <v>5739</v>
      </c>
      <c r="RXF283"/>
      <c r="RXG283"/>
      <c r="RXH283" s="152" t="s">
        <v>5745</v>
      </c>
      <c r="RXI283" t="s">
        <v>5739</v>
      </c>
      <c r="RXJ283"/>
      <c r="RXK283"/>
      <c r="RXL283" s="152" t="s">
        <v>5745</v>
      </c>
      <c r="RXM283" t="s">
        <v>5739</v>
      </c>
      <c r="RXN283"/>
      <c r="RXO283"/>
      <c r="RXP283" s="152" t="s">
        <v>5745</v>
      </c>
      <c r="RXQ283" t="s">
        <v>5739</v>
      </c>
      <c r="RXR283"/>
      <c r="RXS283"/>
      <c r="RXT283" s="152" t="s">
        <v>5745</v>
      </c>
      <c r="RXU283" t="s">
        <v>5739</v>
      </c>
      <c r="RXV283"/>
      <c r="RXW283"/>
      <c r="RXX283" s="152" t="s">
        <v>5745</v>
      </c>
      <c r="RXY283" t="s">
        <v>5739</v>
      </c>
      <c r="RXZ283"/>
      <c r="RYA283"/>
      <c r="RYB283" s="152" t="s">
        <v>5745</v>
      </c>
      <c r="RYC283" t="s">
        <v>5739</v>
      </c>
      <c r="RYD283"/>
      <c r="RYE283"/>
      <c r="RYF283" s="152" t="s">
        <v>5745</v>
      </c>
      <c r="RYG283" t="s">
        <v>5739</v>
      </c>
      <c r="RYH283"/>
      <c r="RYI283"/>
      <c r="RYJ283" s="152" t="s">
        <v>5745</v>
      </c>
      <c r="RYK283" t="s">
        <v>5739</v>
      </c>
      <c r="RYL283"/>
      <c r="RYM283"/>
      <c r="RYN283" s="152" t="s">
        <v>5745</v>
      </c>
      <c r="RYO283" t="s">
        <v>5739</v>
      </c>
      <c r="RYP283"/>
      <c r="RYQ283"/>
      <c r="RYR283" s="152" t="s">
        <v>5745</v>
      </c>
      <c r="RYS283" t="s">
        <v>5739</v>
      </c>
      <c r="RYT283"/>
      <c r="RYU283"/>
      <c r="RYV283" s="152" t="s">
        <v>5745</v>
      </c>
      <c r="RYW283" t="s">
        <v>5739</v>
      </c>
      <c r="RYX283"/>
      <c r="RYY283"/>
      <c r="RYZ283" s="152" t="s">
        <v>5745</v>
      </c>
      <c r="RZA283" t="s">
        <v>5739</v>
      </c>
      <c r="RZB283"/>
      <c r="RZC283"/>
      <c r="RZD283" s="152" t="s">
        <v>5745</v>
      </c>
      <c r="RZE283" t="s">
        <v>5739</v>
      </c>
      <c r="RZF283"/>
      <c r="RZG283"/>
      <c r="RZH283" s="152" t="s">
        <v>5745</v>
      </c>
      <c r="RZI283" t="s">
        <v>5739</v>
      </c>
      <c r="RZJ283"/>
      <c r="RZK283"/>
      <c r="RZL283" s="152" t="s">
        <v>5745</v>
      </c>
      <c r="RZM283" t="s">
        <v>5739</v>
      </c>
      <c r="RZN283"/>
      <c r="RZO283"/>
      <c r="RZP283" s="152" t="s">
        <v>5745</v>
      </c>
      <c r="RZQ283" t="s">
        <v>5739</v>
      </c>
      <c r="RZR283"/>
      <c r="RZS283"/>
      <c r="RZT283" s="152" t="s">
        <v>5745</v>
      </c>
      <c r="RZU283" t="s">
        <v>5739</v>
      </c>
      <c r="RZV283"/>
      <c r="RZW283"/>
      <c r="RZX283" s="152" t="s">
        <v>5745</v>
      </c>
      <c r="RZY283" t="s">
        <v>5739</v>
      </c>
      <c r="RZZ283"/>
      <c r="SAA283"/>
      <c r="SAB283" s="152" t="s">
        <v>5745</v>
      </c>
      <c r="SAC283" t="s">
        <v>5739</v>
      </c>
      <c r="SAD283"/>
      <c r="SAE283"/>
      <c r="SAF283" s="152" t="s">
        <v>5745</v>
      </c>
      <c r="SAG283" t="s">
        <v>5739</v>
      </c>
      <c r="SAH283"/>
      <c r="SAI283"/>
      <c r="SAJ283" s="152" t="s">
        <v>5745</v>
      </c>
      <c r="SAK283" t="s">
        <v>5739</v>
      </c>
      <c r="SAL283"/>
      <c r="SAM283"/>
      <c r="SAN283" s="152" t="s">
        <v>5745</v>
      </c>
      <c r="SAO283" t="s">
        <v>5739</v>
      </c>
      <c r="SAP283"/>
      <c r="SAQ283"/>
      <c r="SAR283" s="152" t="s">
        <v>5745</v>
      </c>
      <c r="SAS283" t="s">
        <v>5739</v>
      </c>
      <c r="SAT283"/>
      <c r="SAU283"/>
      <c r="SAV283" s="152" t="s">
        <v>5745</v>
      </c>
      <c r="SAW283" t="s">
        <v>5739</v>
      </c>
      <c r="SAX283"/>
      <c r="SAY283"/>
      <c r="SAZ283" s="152" t="s">
        <v>5745</v>
      </c>
      <c r="SBA283" t="s">
        <v>5739</v>
      </c>
      <c r="SBB283"/>
      <c r="SBC283"/>
      <c r="SBD283" s="152" t="s">
        <v>5745</v>
      </c>
      <c r="SBE283" t="s">
        <v>5739</v>
      </c>
      <c r="SBF283"/>
      <c r="SBG283"/>
      <c r="SBH283" s="152" t="s">
        <v>5745</v>
      </c>
      <c r="SBI283" t="s">
        <v>5739</v>
      </c>
      <c r="SBJ283"/>
      <c r="SBK283"/>
      <c r="SBL283" s="152" t="s">
        <v>5745</v>
      </c>
      <c r="SBM283" t="s">
        <v>5739</v>
      </c>
      <c r="SBN283"/>
      <c r="SBO283"/>
      <c r="SBP283" s="152" t="s">
        <v>5745</v>
      </c>
      <c r="SBQ283" t="s">
        <v>5739</v>
      </c>
      <c r="SBR283"/>
      <c r="SBS283"/>
      <c r="SBT283" s="152" t="s">
        <v>5745</v>
      </c>
      <c r="SBU283" t="s">
        <v>5739</v>
      </c>
      <c r="SBV283"/>
      <c r="SBW283"/>
      <c r="SBX283" s="152" t="s">
        <v>5745</v>
      </c>
      <c r="SBY283" t="s">
        <v>5739</v>
      </c>
      <c r="SBZ283"/>
      <c r="SCA283"/>
      <c r="SCB283" s="152" t="s">
        <v>5745</v>
      </c>
      <c r="SCC283" t="s">
        <v>5739</v>
      </c>
      <c r="SCD283"/>
      <c r="SCE283"/>
      <c r="SCF283" s="152" t="s">
        <v>5745</v>
      </c>
      <c r="SCG283" t="s">
        <v>5739</v>
      </c>
      <c r="SCH283"/>
      <c r="SCI283"/>
      <c r="SCJ283" s="152" t="s">
        <v>5745</v>
      </c>
      <c r="SCK283" t="s">
        <v>5739</v>
      </c>
      <c r="SCL283"/>
      <c r="SCM283"/>
      <c r="SCN283" s="152" t="s">
        <v>5745</v>
      </c>
      <c r="SCO283" t="s">
        <v>5739</v>
      </c>
      <c r="SCP283"/>
      <c r="SCQ283"/>
      <c r="SCR283" s="152" t="s">
        <v>5745</v>
      </c>
      <c r="SCS283" t="s">
        <v>5739</v>
      </c>
      <c r="SCT283"/>
      <c r="SCU283"/>
      <c r="SCV283" s="152" t="s">
        <v>5745</v>
      </c>
      <c r="SCW283" t="s">
        <v>5739</v>
      </c>
      <c r="SCX283"/>
      <c r="SCY283"/>
      <c r="SCZ283" s="152" t="s">
        <v>5745</v>
      </c>
      <c r="SDA283" t="s">
        <v>5739</v>
      </c>
      <c r="SDB283"/>
      <c r="SDC283"/>
      <c r="SDD283" s="152" t="s">
        <v>5745</v>
      </c>
      <c r="SDE283" t="s">
        <v>5739</v>
      </c>
      <c r="SDF283"/>
      <c r="SDG283"/>
      <c r="SDH283" s="152" t="s">
        <v>5745</v>
      </c>
      <c r="SDI283" t="s">
        <v>5739</v>
      </c>
      <c r="SDJ283"/>
      <c r="SDK283"/>
      <c r="SDL283" s="152" t="s">
        <v>5745</v>
      </c>
      <c r="SDM283" t="s">
        <v>5739</v>
      </c>
      <c r="SDN283"/>
      <c r="SDO283"/>
      <c r="SDP283" s="152" t="s">
        <v>5745</v>
      </c>
      <c r="SDQ283" t="s">
        <v>5739</v>
      </c>
      <c r="SDR283"/>
      <c r="SDS283"/>
      <c r="SDT283" s="152" t="s">
        <v>5745</v>
      </c>
      <c r="SDU283" t="s">
        <v>5739</v>
      </c>
      <c r="SDV283"/>
      <c r="SDW283"/>
      <c r="SDX283" s="152" t="s">
        <v>5745</v>
      </c>
      <c r="SDY283" t="s">
        <v>5739</v>
      </c>
      <c r="SDZ283"/>
      <c r="SEA283"/>
      <c r="SEB283" s="152" t="s">
        <v>5745</v>
      </c>
      <c r="SEC283" t="s">
        <v>5739</v>
      </c>
      <c r="SED283"/>
      <c r="SEE283"/>
      <c r="SEF283" s="152" t="s">
        <v>5745</v>
      </c>
      <c r="SEG283" t="s">
        <v>5739</v>
      </c>
      <c r="SEH283"/>
      <c r="SEI283"/>
      <c r="SEJ283" s="152" t="s">
        <v>5745</v>
      </c>
      <c r="SEK283" t="s">
        <v>5739</v>
      </c>
      <c r="SEL283"/>
      <c r="SEM283"/>
      <c r="SEN283" s="152" t="s">
        <v>5745</v>
      </c>
      <c r="SEO283" t="s">
        <v>5739</v>
      </c>
      <c r="SEP283"/>
      <c r="SEQ283"/>
      <c r="SER283" s="152" t="s">
        <v>5745</v>
      </c>
      <c r="SES283" t="s">
        <v>5739</v>
      </c>
      <c r="SET283"/>
      <c r="SEU283"/>
      <c r="SEV283" s="152" t="s">
        <v>5745</v>
      </c>
      <c r="SEW283" t="s">
        <v>5739</v>
      </c>
      <c r="SEX283"/>
      <c r="SEY283"/>
      <c r="SEZ283" s="152" t="s">
        <v>5745</v>
      </c>
      <c r="SFA283" t="s">
        <v>5739</v>
      </c>
      <c r="SFB283"/>
      <c r="SFC283"/>
      <c r="SFD283" s="152" t="s">
        <v>5745</v>
      </c>
      <c r="SFE283" t="s">
        <v>5739</v>
      </c>
      <c r="SFF283"/>
      <c r="SFG283"/>
      <c r="SFH283" s="152" t="s">
        <v>5745</v>
      </c>
      <c r="SFI283" t="s">
        <v>5739</v>
      </c>
      <c r="SFJ283"/>
      <c r="SFK283"/>
      <c r="SFL283" s="152" t="s">
        <v>5745</v>
      </c>
      <c r="SFM283" t="s">
        <v>5739</v>
      </c>
      <c r="SFN283"/>
      <c r="SFO283"/>
      <c r="SFP283" s="152" t="s">
        <v>5745</v>
      </c>
      <c r="SFQ283" t="s">
        <v>5739</v>
      </c>
      <c r="SFR283"/>
      <c r="SFS283"/>
      <c r="SFT283" s="152" t="s">
        <v>5745</v>
      </c>
      <c r="SFU283" t="s">
        <v>5739</v>
      </c>
      <c r="SFV283"/>
      <c r="SFW283"/>
      <c r="SFX283" s="152" t="s">
        <v>5745</v>
      </c>
      <c r="SFY283" t="s">
        <v>5739</v>
      </c>
      <c r="SFZ283"/>
      <c r="SGA283"/>
      <c r="SGB283" s="152" t="s">
        <v>5745</v>
      </c>
      <c r="SGC283" t="s">
        <v>5739</v>
      </c>
      <c r="SGD283"/>
      <c r="SGE283"/>
      <c r="SGF283" s="152" t="s">
        <v>5745</v>
      </c>
      <c r="SGG283" t="s">
        <v>5739</v>
      </c>
      <c r="SGH283"/>
      <c r="SGI283"/>
      <c r="SGJ283" s="152" t="s">
        <v>5745</v>
      </c>
      <c r="SGK283" t="s">
        <v>5739</v>
      </c>
      <c r="SGL283"/>
      <c r="SGM283"/>
      <c r="SGN283" s="152" t="s">
        <v>5745</v>
      </c>
      <c r="SGO283" t="s">
        <v>5739</v>
      </c>
      <c r="SGP283"/>
      <c r="SGQ283"/>
      <c r="SGR283" s="152" t="s">
        <v>5745</v>
      </c>
      <c r="SGS283" t="s">
        <v>5739</v>
      </c>
      <c r="SGT283"/>
      <c r="SGU283"/>
      <c r="SGV283" s="152" t="s">
        <v>5745</v>
      </c>
      <c r="SGW283" t="s">
        <v>5739</v>
      </c>
      <c r="SGX283"/>
      <c r="SGY283"/>
      <c r="SGZ283" s="152" t="s">
        <v>5745</v>
      </c>
      <c r="SHA283" t="s">
        <v>5739</v>
      </c>
      <c r="SHB283"/>
      <c r="SHC283"/>
      <c r="SHD283" s="152" t="s">
        <v>5745</v>
      </c>
      <c r="SHE283" t="s">
        <v>5739</v>
      </c>
      <c r="SHF283"/>
      <c r="SHG283"/>
      <c r="SHH283" s="152" t="s">
        <v>5745</v>
      </c>
      <c r="SHI283" t="s">
        <v>5739</v>
      </c>
      <c r="SHJ283"/>
      <c r="SHK283"/>
      <c r="SHL283" s="152" t="s">
        <v>5745</v>
      </c>
      <c r="SHM283" t="s">
        <v>5739</v>
      </c>
      <c r="SHN283"/>
      <c r="SHO283"/>
      <c r="SHP283" s="152" t="s">
        <v>5745</v>
      </c>
      <c r="SHQ283" t="s">
        <v>5739</v>
      </c>
      <c r="SHR283"/>
      <c r="SHS283"/>
      <c r="SHT283" s="152" t="s">
        <v>5745</v>
      </c>
      <c r="SHU283" t="s">
        <v>5739</v>
      </c>
      <c r="SHV283"/>
      <c r="SHW283"/>
      <c r="SHX283" s="152" t="s">
        <v>5745</v>
      </c>
      <c r="SHY283" t="s">
        <v>5739</v>
      </c>
      <c r="SHZ283"/>
      <c r="SIA283"/>
      <c r="SIB283" s="152" t="s">
        <v>5745</v>
      </c>
      <c r="SIC283" t="s">
        <v>5739</v>
      </c>
      <c r="SID283"/>
      <c r="SIE283"/>
      <c r="SIF283" s="152" t="s">
        <v>5745</v>
      </c>
      <c r="SIG283" t="s">
        <v>5739</v>
      </c>
      <c r="SIH283"/>
      <c r="SII283"/>
      <c r="SIJ283" s="152" t="s">
        <v>5745</v>
      </c>
      <c r="SIK283" t="s">
        <v>5739</v>
      </c>
      <c r="SIL283"/>
      <c r="SIM283"/>
      <c r="SIN283" s="152" t="s">
        <v>5745</v>
      </c>
      <c r="SIO283" t="s">
        <v>5739</v>
      </c>
      <c r="SIP283"/>
      <c r="SIQ283"/>
      <c r="SIR283" s="152" t="s">
        <v>5745</v>
      </c>
      <c r="SIS283" t="s">
        <v>5739</v>
      </c>
      <c r="SIT283"/>
      <c r="SIU283"/>
      <c r="SIV283" s="152" t="s">
        <v>5745</v>
      </c>
      <c r="SIW283" t="s">
        <v>5739</v>
      </c>
      <c r="SIX283"/>
      <c r="SIY283"/>
      <c r="SIZ283" s="152" t="s">
        <v>5745</v>
      </c>
      <c r="SJA283" t="s">
        <v>5739</v>
      </c>
      <c r="SJB283"/>
      <c r="SJC283"/>
      <c r="SJD283" s="152" t="s">
        <v>5745</v>
      </c>
      <c r="SJE283" t="s">
        <v>5739</v>
      </c>
      <c r="SJF283"/>
      <c r="SJG283"/>
      <c r="SJH283" s="152" t="s">
        <v>5745</v>
      </c>
      <c r="SJI283" t="s">
        <v>5739</v>
      </c>
      <c r="SJJ283"/>
      <c r="SJK283"/>
      <c r="SJL283" s="152" t="s">
        <v>5745</v>
      </c>
      <c r="SJM283" t="s">
        <v>5739</v>
      </c>
      <c r="SJN283"/>
      <c r="SJO283"/>
      <c r="SJP283" s="152" t="s">
        <v>5745</v>
      </c>
      <c r="SJQ283" t="s">
        <v>5739</v>
      </c>
      <c r="SJR283"/>
      <c r="SJS283"/>
      <c r="SJT283" s="152" t="s">
        <v>5745</v>
      </c>
      <c r="SJU283" t="s">
        <v>5739</v>
      </c>
      <c r="SJV283"/>
      <c r="SJW283"/>
      <c r="SJX283" s="152" t="s">
        <v>5745</v>
      </c>
      <c r="SJY283" t="s">
        <v>5739</v>
      </c>
      <c r="SJZ283"/>
      <c r="SKA283"/>
      <c r="SKB283" s="152" t="s">
        <v>5745</v>
      </c>
      <c r="SKC283" t="s">
        <v>5739</v>
      </c>
      <c r="SKD283"/>
      <c r="SKE283"/>
      <c r="SKF283" s="152" t="s">
        <v>5745</v>
      </c>
      <c r="SKG283" t="s">
        <v>5739</v>
      </c>
      <c r="SKH283"/>
      <c r="SKI283"/>
      <c r="SKJ283" s="152" t="s">
        <v>5745</v>
      </c>
      <c r="SKK283" t="s">
        <v>5739</v>
      </c>
      <c r="SKL283"/>
      <c r="SKM283"/>
      <c r="SKN283" s="152" t="s">
        <v>5745</v>
      </c>
      <c r="SKO283" t="s">
        <v>5739</v>
      </c>
      <c r="SKP283"/>
      <c r="SKQ283"/>
      <c r="SKR283" s="152" t="s">
        <v>5745</v>
      </c>
      <c r="SKS283" t="s">
        <v>5739</v>
      </c>
      <c r="SKT283"/>
      <c r="SKU283"/>
      <c r="SKV283" s="152" t="s">
        <v>5745</v>
      </c>
      <c r="SKW283" t="s">
        <v>5739</v>
      </c>
      <c r="SKX283"/>
      <c r="SKY283"/>
      <c r="SKZ283" s="152" t="s">
        <v>5745</v>
      </c>
      <c r="SLA283" t="s">
        <v>5739</v>
      </c>
      <c r="SLB283"/>
      <c r="SLC283"/>
      <c r="SLD283" s="152" t="s">
        <v>5745</v>
      </c>
      <c r="SLE283" t="s">
        <v>5739</v>
      </c>
      <c r="SLF283"/>
      <c r="SLG283"/>
      <c r="SLH283" s="152" t="s">
        <v>5745</v>
      </c>
      <c r="SLI283" t="s">
        <v>5739</v>
      </c>
      <c r="SLJ283"/>
      <c r="SLK283"/>
      <c r="SLL283" s="152" t="s">
        <v>5745</v>
      </c>
      <c r="SLM283" t="s">
        <v>5739</v>
      </c>
      <c r="SLN283"/>
      <c r="SLO283"/>
      <c r="SLP283" s="152" t="s">
        <v>5745</v>
      </c>
      <c r="SLQ283" t="s">
        <v>5739</v>
      </c>
      <c r="SLR283"/>
      <c r="SLS283"/>
      <c r="SLT283" s="152" t="s">
        <v>5745</v>
      </c>
      <c r="SLU283" t="s">
        <v>5739</v>
      </c>
      <c r="SLV283"/>
      <c r="SLW283"/>
      <c r="SLX283" s="152" t="s">
        <v>5745</v>
      </c>
      <c r="SLY283" t="s">
        <v>5739</v>
      </c>
      <c r="SLZ283"/>
      <c r="SMA283"/>
      <c r="SMB283" s="152" t="s">
        <v>5745</v>
      </c>
      <c r="SMC283" t="s">
        <v>5739</v>
      </c>
      <c r="SMD283"/>
      <c r="SME283"/>
      <c r="SMF283" s="152" t="s">
        <v>5745</v>
      </c>
      <c r="SMG283" t="s">
        <v>5739</v>
      </c>
      <c r="SMH283"/>
      <c r="SMI283"/>
      <c r="SMJ283" s="152" t="s">
        <v>5745</v>
      </c>
      <c r="SMK283" t="s">
        <v>5739</v>
      </c>
      <c r="SML283"/>
      <c r="SMM283"/>
      <c r="SMN283" s="152" t="s">
        <v>5745</v>
      </c>
      <c r="SMO283" t="s">
        <v>5739</v>
      </c>
      <c r="SMP283"/>
      <c r="SMQ283"/>
      <c r="SMR283" s="152" t="s">
        <v>5745</v>
      </c>
      <c r="SMS283" t="s">
        <v>5739</v>
      </c>
      <c r="SMT283"/>
      <c r="SMU283"/>
      <c r="SMV283" s="152" t="s">
        <v>5745</v>
      </c>
      <c r="SMW283" t="s">
        <v>5739</v>
      </c>
      <c r="SMX283"/>
      <c r="SMY283"/>
      <c r="SMZ283" s="152" t="s">
        <v>5745</v>
      </c>
      <c r="SNA283" t="s">
        <v>5739</v>
      </c>
      <c r="SNB283"/>
      <c r="SNC283"/>
      <c r="SND283" s="152" t="s">
        <v>5745</v>
      </c>
      <c r="SNE283" t="s">
        <v>5739</v>
      </c>
      <c r="SNF283"/>
      <c r="SNG283"/>
      <c r="SNH283" s="152" t="s">
        <v>5745</v>
      </c>
      <c r="SNI283" t="s">
        <v>5739</v>
      </c>
      <c r="SNJ283"/>
      <c r="SNK283"/>
      <c r="SNL283" s="152" t="s">
        <v>5745</v>
      </c>
      <c r="SNM283" t="s">
        <v>5739</v>
      </c>
      <c r="SNN283"/>
      <c r="SNO283"/>
      <c r="SNP283" s="152" t="s">
        <v>5745</v>
      </c>
      <c r="SNQ283" t="s">
        <v>5739</v>
      </c>
      <c r="SNR283"/>
      <c r="SNS283"/>
      <c r="SNT283" s="152" t="s">
        <v>5745</v>
      </c>
      <c r="SNU283" t="s">
        <v>5739</v>
      </c>
      <c r="SNV283"/>
      <c r="SNW283"/>
      <c r="SNX283" s="152" t="s">
        <v>5745</v>
      </c>
      <c r="SNY283" t="s">
        <v>5739</v>
      </c>
      <c r="SNZ283"/>
      <c r="SOA283"/>
      <c r="SOB283" s="152" t="s">
        <v>5745</v>
      </c>
      <c r="SOC283" t="s">
        <v>5739</v>
      </c>
      <c r="SOD283"/>
      <c r="SOE283"/>
      <c r="SOF283" s="152" t="s">
        <v>5745</v>
      </c>
      <c r="SOG283" t="s">
        <v>5739</v>
      </c>
      <c r="SOH283"/>
      <c r="SOI283"/>
      <c r="SOJ283" s="152" t="s">
        <v>5745</v>
      </c>
      <c r="SOK283" t="s">
        <v>5739</v>
      </c>
      <c r="SOL283"/>
      <c r="SOM283"/>
      <c r="SON283" s="152" t="s">
        <v>5745</v>
      </c>
      <c r="SOO283" t="s">
        <v>5739</v>
      </c>
      <c r="SOP283"/>
      <c r="SOQ283"/>
      <c r="SOR283" s="152" t="s">
        <v>5745</v>
      </c>
      <c r="SOS283" t="s">
        <v>5739</v>
      </c>
      <c r="SOT283"/>
      <c r="SOU283"/>
      <c r="SOV283" s="152" t="s">
        <v>5745</v>
      </c>
      <c r="SOW283" t="s">
        <v>5739</v>
      </c>
      <c r="SOX283"/>
      <c r="SOY283"/>
      <c r="SOZ283" s="152" t="s">
        <v>5745</v>
      </c>
      <c r="SPA283" t="s">
        <v>5739</v>
      </c>
      <c r="SPB283"/>
      <c r="SPC283"/>
      <c r="SPD283" s="152" t="s">
        <v>5745</v>
      </c>
      <c r="SPE283" t="s">
        <v>5739</v>
      </c>
      <c r="SPF283"/>
      <c r="SPG283"/>
      <c r="SPH283" s="152" t="s">
        <v>5745</v>
      </c>
      <c r="SPI283" t="s">
        <v>5739</v>
      </c>
      <c r="SPJ283"/>
      <c r="SPK283"/>
      <c r="SPL283" s="152" t="s">
        <v>5745</v>
      </c>
      <c r="SPM283" t="s">
        <v>5739</v>
      </c>
      <c r="SPN283"/>
      <c r="SPO283"/>
      <c r="SPP283" s="152" t="s">
        <v>5745</v>
      </c>
      <c r="SPQ283" t="s">
        <v>5739</v>
      </c>
      <c r="SPR283"/>
      <c r="SPS283"/>
      <c r="SPT283" s="152" t="s">
        <v>5745</v>
      </c>
      <c r="SPU283" t="s">
        <v>5739</v>
      </c>
      <c r="SPV283"/>
      <c r="SPW283"/>
      <c r="SPX283" s="152" t="s">
        <v>5745</v>
      </c>
      <c r="SPY283" t="s">
        <v>5739</v>
      </c>
      <c r="SPZ283"/>
      <c r="SQA283"/>
      <c r="SQB283" s="152" t="s">
        <v>5745</v>
      </c>
      <c r="SQC283" t="s">
        <v>5739</v>
      </c>
      <c r="SQD283"/>
      <c r="SQE283"/>
      <c r="SQF283" s="152" t="s">
        <v>5745</v>
      </c>
      <c r="SQG283" t="s">
        <v>5739</v>
      </c>
      <c r="SQH283"/>
      <c r="SQI283"/>
      <c r="SQJ283" s="152" t="s">
        <v>5745</v>
      </c>
      <c r="SQK283" t="s">
        <v>5739</v>
      </c>
      <c r="SQL283"/>
      <c r="SQM283"/>
      <c r="SQN283" s="152" t="s">
        <v>5745</v>
      </c>
      <c r="SQO283" t="s">
        <v>5739</v>
      </c>
      <c r="SQP283"/>
      <c r="SQQ283"/>
      <c r="SQR283" s="152" t="s">
        <v>5745</v>
      </c>
      <c r="SQS283" t="s">
        <v>5739</v>
      </c>
      <c r="SQT283"/>
      <c r="SQU283"/>
      <c r="SQV283" s="152" t="s">
        <v>5745</v>
      </c>
      <c r="SQW283" t="s">
        <v>5739</v>
      </c>
      <c r="SQX283"/>
      <c r="SQY283"/>
      <c r="SQZ283" s="152" t="s">
        <v>5745</v>
      </c>
      <c r="SRA283" t="s">
        <v>5739</v>
      </c>
      <c r="SRB283"/>
      <c r="SRC283"/>
      <c r="SRD283" s="152" t="s">
        <v>5745</v>
      </c>
      <c r="SRE283" t="s">
        <v>5739</v>
      </c>
      <c r="SRF283"/>
      <c r="SRG283"/>
      <c r="SRH283" s="152" t="s">
        <v>5745</v>
      </c>
      <c r="SRI283" t="s">
        <v>5739</v>
      </c>
      <c r="SRJ283"/>
      <c r="SRK283"/>
      <c r="SRL283" s="152" t="s">
        <v>5745</v>
      </c>
      <c r="SRM283" t="s">
        <v>5739</v>
      </c>
      <c r="SRN283"/>
      <c r="SRO283"/>
      <c r="SRP283" s="152" t="s">
        <v>5745</v>
      </c>
      <c r="SRQ283" t="s">
        <v>5739</v>
      </c>
      <c r="SRR283"/>
      <c r="SRS283"/>
      <c r="SRT283" s="152" t="s">
        <v>5745</v>
      </c>
      <c r="SRU283" t="s">
        <v>5739</v>
      </c>
      <c r="SRV283"/>
      <c r="SRW283"/>
      <c r="SRX283" s="152" t="s">
        <v>5745</v>
      </c>
      <c r="SRY283" t="s">
        <v>5739</v>
      </c>
      <c r="SRZ283"/>
      <c r="SSA283"/>
      <c r="SSB283" s="152" t="s">
        <v>5745</v>
      </c>
      <c r="SSC283" t="s">
        <v>5739</v>
      </c>
      <c r="SSD283"/>
      <c r="SSE283"/>
      <c r="SSF283" s="152" t="s">
        <v>5745</v>
      </c>
      <c r="SSG283" t="s">
        <v>5739</v>
      </c>
      <c r="SSH283"/>
      <c r="SSI283"/>
      <c r="SSJ283" s="152" t="s">
        <v>5745</v>
      </c>
      <c r="SSK283" t="s">
        <v>5739</v>
      </c>
      <c r="SSL283"/>
      <c r="SSM283"/>
      <c r="SSN283" s="152" t="s">
        <v>5745</v>
      </c>
      <c r="SSO283" t="s">
        <v>5739</v>
      </c>
      <c r="SSP283"/>
      <c r="SSQ283"/>
      <c r="SSR283" s="152" t="s">
        <v>5745</v>
      </c>
      <c r="SSS283" t="s">
        <v>5739</v>
      </c>
      <c r="SST283"/>
      <c r="SSU283"/>
      <c r="SSV283" s="152" t="s">
        <v>5745</v>
      </c>
      <c r="SSW283" t="s">
        <v>5739</v>
      </c>
      <c r="SSX283"/>
      <c r="SSY283"/>
      <c r="SSZ283" s="152" t="s">
        <v>5745</v>
      </c>
      <c r="STA283" t="s">
        <v>5739</v>
      </c>
      <c r="STB283"/>
      <c r="STC283"/>
      <c r="STD283" s="152" t="s">
        <v>5745</v>
      </c>
      <c r="STE283" t="s">
        <v>5739</v>
      </c>
      <c r="STF283"/>
      <c r="STG283"/>
      <c r="STH283" s="152" t="s">
        <v>5745</v>
      </c>
      <c r="STI283" t="s">
        <v>5739</v>
      </c>
      <c r="STJ283"/>
      <c r="STK283"/>
      <c r="STL283" s="152" t="s">
        <v>5745</v>
      </c>
      <c r="STM283" t="s">
        <v>5739</v>
      </c>
      <c r="STN283"/>
      <c r="STO283"/>
      <c r="STP283" s="152" t="s">
        <v>5745</v>
      </c>
      <c r="STQ283" t="s">
        <v>5739</v>
      </c>
      <c r="STR283"/>
      <c r="STS283"/>
      <c r="STT283" s="152" t="s">
        <v>5745</v>
      </c>
      <c r="STU283" t="s">
        <v>5739</v>
      </c>
      <c r="STV283"/>
      <c r="STW283"/>
      <c r="STX283" s="152" t="s">
        <v>5745</v>
      </c>
      <c r="STY283" t="s">
        <v>5739</v>
      </c>
      <c r="STZ283"/>
      <c r="SUA283"/>
      <c r="SUB283" s="152" t="s">
        <v>5745</v>
      </c>
      <c r="SUC283" t="s">
        <v>5739</v>
      </c>
      <c r="SUD283"/>
      <c r="SUE283"/>
      <c r="SUF283" s="152" t="s">
        <v>5745</v>
      </c>
      <c r="SUG283" t="s">
        <v>5739</v>
      </c>
      <c r="SUH283"/>
      <c r="SUI283"/>
      <c r="SUJ283" s="152" t="s">
        <v>5745</v>
      </c>
      <c r="SUK283" t="s">
        <v>5739</v>
      </c>
      <c r="SUL283"/>
      <c r="SUM283"/>
      <c r="SUN283" s="152" t="s">
        <v>5745</v>
      </c>
      <c r="SUO283" t="s">
        <v>5739</v>
      </c>
      <c r="SUP283"/>
      <c r="SUQ283"/>
      <c r="SUR283" s="152" t="s">
        <v>5745</v>
      </c>
      <c r="SUS283" t="s">
        <v>5739</v>
      </c>
      <c r="SUT283"/>
      <c r="SUU283"/>
      <c r="SUV283" s="152" t="s">
        <v>5745</v>
      </c>
      <c r="SUW283" t="s">
        <v>5739</v>
      </c>
      <c r="SUX283"/>
      <c r="SUY283"/>
      <c r="SUZ283" s="152" t="s">
        <v>5745</v>
      </c>
      <c r="SVA283" t="s">
        <v>5739</v>
      </c>
      <c r="SVB283"/>
      <c r="SVC283"/>
      <c r="SVD283" s="152" t="s">
        <v>5745</v>
      </c>
      <c r="SVE283" t="s">
        <v>5739</v>
      </c>
      <c r="SVF283"/>
      <c r="SVG283"/>
      <c r="SVH283" s="152" t="s">
        <v>5745</v>
      </c>
      <c r="SVI283" t="s">
        <v>5739</v>
      </c>
      <c r="SVJ283"/>
      <c r="SVK283"/>
      <c r="SVL283" s="152" t="s">
        <v>5745</v>
      </c>
      <c r="SVM283" t="s">
        <v>5739</v>
      </c>
      <c r="SVN283"/>
      <c r="SVO283"/>
      <c r="SVP283" s="152" t="s">
        <v>5745</v>
      </c>
      <c r="SVQ283" t="s">
        <v>5739</v>
      </c>
      <c r="SVR283"/>
      <c r="SVS283"/>
      <c r="SVT283" s="152" t="s">
        <v>5745</v>
      </c>
      <c r="SVU283" t="s">
        <v>5739</v>
      </c>
      <c r="SVV283"/>
      <c r="SVW283"/>
      <c r="SVX283" s="152" t="s">
        <v>5745</v>
      </c>
      <c r="SVY283" t="s">
        <v>5739</v>
      </c>
      <c r="SVZ283"/>
      <c r="SWA283"/>
      <c r="SWB283" s="152" t="s">
        <v>5745</v>
      </c>
      <c r="SWC283" t="s">
        <v>5739</v>
      </c>
      <c r="SWD283"/>
      <c r="SWE283"/>
      <c r="SWF283" s="152" t="s">
        <v>5745</v>
      </c>
      <c r="SWG283" t="s">
        <v>5739</v>
      </c>
      <c r="SWH283"/>
      <c r="SWI283"/>
      <c r="SWJ283" s="152" t="s">
        <v>5745</v>
      </c>
      <c r="SWK283" t="s">
        <v>5739</v>
      </c>
      <c r="SWL283"/>
      <c r="SWM283"/>
      <c r="SWN283" s="152" t="s">
        <v>5745</v>
      </c>
      <c r="SWO283" t="s">
        <v>5739</v>
      </c>
      <c r="SWP283"/>
      <c r="SWQ283"/>
      <c r="SWR283" s="152" t="s">
        <v>5745</v>
      </c>
      <c r="SWS283" t="s">
        <v>5739</v>
      </c>
      <c r="SWT283"/>
      <c r="SWU283"/>
      <c r="SWV283" s="152" t="s">
        <v>5745</v>
      </c>
      <c r="SWW283" t="s">
        <v>5739</v>
      </c>
      <c r="SWX283"/>
      <c r="SWY283"/>
      <c r="SWZ283" s="152" t="s">
        <v>5745</v>
      </c>
      <c r="SXA283" t="s">
        <v>5739</v>
      </c>
      <c r="SXB283"/>
      <c r="SXC283"/>
      <c r="SXD283" s="152" t="s">
        <v>5745</v>
      </c>
      <c r="SXE283" t="s">
        <v>5739</v>
      </c>
      <c r="SXF283"/>
      <c r="SXG283"/>
      <c r="SXH283" s="152" t="s">
        <v>5745</v>
      </c>
      <c r="SXI283" t="s">
        <v>5739</v>
      </c>
      <c r="SXJ283"/>
      <c r="SXK283"/>
      <c r="SXL283" s="152" t="s">
        <v>5745</v>
      </c>
      <c r="SXM283" t="s">
        <v>5739</v>
      </c>
      <c r="SXN283"/>
      <c r="SXO283"/>
      <c r="SXP283" s="152" t="s">
        <v>5745</v>
      </c>
      <c r="SXQ283" t="s">
        <v>5739</v>
      </c>
      <c r="SXR283"/>
      <c r="SXS283"/>
      <c r="SXT283" s="152" t="s">
        <v>5745</v>
      </c>
      <c r="SXU283" t="s">
        <v>5739</v>
      </c>
      <c r="SXV283"/>
      <c r="SXW283"/>
      <c r="SXX283" s="152" t="s">
        <v>5745</v>
      </c>
      <c r="SXY283" t="s">
        <v>5739</v>
      </c>
      <c r="SXZ283"/>
      <c r="SYA283"/>
      <c r="SYB283" s="152" t="s">
        <v>5745</v>
      </c>
      <c r="SYC283" t="s">
        <v>5739</v>
      </c>
      <c r="SYD283"/>
      <c r="SYE283"/>
      <c r="SYF283" s="152" t="s">
        <v>5745</v>
      </c>
      <c r="SYG283" t="s">
        <v>5739</v>
      </c>
      <c r="SYH283"/>
      <c r="SYI283"/>
      <c r="SYJ283" s="152" t="s">
        <v>5745</v>
      </c>
      <c r="SYK283" t="s">
        <v>5739</v>
      </c>
      <c r="SYL283"/>
      <c r="SYM283"/>
      <c r="SYN283" s="152" t="s">
        <v>5745</v>
      </c>
      <c r="SYO283" t="s">
        <v>5739</v>
      </c>
      <c r="SYP283"/>
      <c r="SYQ283"/>
      <c r="SYR283" s="152" t="s">
        <v>5745</v>
      </c>
      <c r="SYS283" t="s">
        <v>5739</v>
      </c>
      <c r="SYT283"/>
      <c r="SYU283"/>
      <c r="SYV283" s="152" t="s">
        <v>5745</v>
      </c>
      <c r="SYW283" t="s">
        <v>5739</v>
      </c>
      <c r="SYX283"/>
      <c r="SYY283"/>
      <c r="SYZ283" s="152" t="s">
        <v>5745</v>
      </c>
      <c r="SZA283" t="s">
        <v>5739</v>
      </c>
      <c r="SZB283"/>
      <c r="SZC283"/>
      <c r="SZD283" s="152" t="s">
        <v>5745</v>
      </c>
      <c r="SZE283" t="s">
        <v>5739</v>
      </c>
      <c r="SZF283"/>
      <c r="SZG283"/>
      <c r="SZH283" s="152" t="s">
        <v>5745</v>
      </c>
      <c r="SZI283" t="s">
        <v>5739</v>
      </c>
      <c r="SZJ283"/>
      <c r="SZK283"/>
      <c r="SZL283" s="152" t="s">
        <v>5745</v>
      </c>
      <c r="SZM283" t="s">
        <v>5739</v>
      </c>
      <c r="SZN283"/>
      <c r="SZO283"/>
      <c r="SZP283" s="152" t="s">
        <v>5745</v>
      </c>
      <c r="SZQ283" t="s">
        <v>5739</v>
      </c>
      <c r="SZR283"/>
      <c r="SZS283"/>
      <c r="SZT283" s="152" t="s">
        <v>5745</v>
      </c>
      <c r="SZU283" t="s">
        <v>5739</v>
      </c>
      <c r="SZV283"/>
      <c r="SZW283"/>
      <c r="SZX283" s="152" t="s">
        <v>5745</v>
      </c>
      <c r="SZY283" t="s">
        <v>5739</v>
      </c>
      <c r="SZZ283"/>
      <c r="TAA283"/>
      <c r="TAB283" s="152" t="s">
        <v>5745</v>
      </c>
      <c r="TAC283" t="s">
        <v>5739</v>
      </c>
      <c r="TAD283"/>
      <c r="TAE283"/>
      <c r="TAF283" s="152" t="s">
        <v>5745</v>
      </c>
      <c r="TAG283" t="s">
        <v>5739</v>
      </c>
      <c r="TAH283"/>
      <c r="TAI283"/>
      <c r="TAJ283" s="152" t="s">
        <v>5745</v>
      </c>
      <c r="TAK283" t="s">
        <v>5739</v>
      </c>
      <c r="TAL283"/>
      <c r="TAM283"/>
      <c r="TAN283" s="152" t="s">
        <v>5745</v>
      </c>
      <c r="TAO283" t="s">
        <v>5739</v>
      </c>
      <c r="TAP283"/>
      <c r="TAQ283"/>
      <c r="TAR283" s="152" t="s">
        <v>5745</v>
      </c>
      <c r="TAS283" t="s">
        <v>5739</v>
      </c>
      <c r="TAT283"/>
      <c r="TAU283"/>
      <c r="TAV283" s="152" t="s">
        <v>5745</v>
      </c>
      <c r="TAW283" t="s">
        <v>5739</v>
      </c>
      <c r="TAX283"/>
      <c r="TAY283"/>
      <c r="TAZ283" s="152" t="s">
        <v>5745</v>
      </c>
      <c r="TBA283" t="s">
        <v>5739</v>
      </c>
      <c r="TBB283"/>
      <c r="TBC283"/>
      <c r="TBD283" s="152" t="s">
        <v>5745</v>
      </c>
      <c r="TBE283" t="s">
        <v>5739</v>
      </c>
      <c r="TBF283"/>
      <c r="TBG283"/>
      <c r="TBH283" s="152" t="s">
        <v>5745</v>
      </c>
      <c r="TBI283" t="s">
        <v>5739</v>
      </c>
      <c r="TBJ283"/>
      <c r="TBK283"/>
      <c r="TBL283" s="152" t="s">
        <v>5745</v>
      </c>
      <c r="TBM283" t="s">
        <v>5739</v>
      </c>
      <c r="TBN283"/>
      <c r="TBO283"/>
      <c r="TBP283" s="152" t="s">
        <v>5745</v>
      </c>
      <c r="TBQ283" t="s">
        <v>5739</v>
      </c>
      <c r="TBR283"/>
      <c r="TBS283"/>
      <c r="TBT283" s="152" t="s">
        <v>5745</v>
      </c>
      <c r="TBU283" t="s">
        <v>5739</v>
      </c>
      <c r="TBV283"/>
      <c r="TBW283"/>
      <c r="TBX283" s="152" t="s">
        <v>5745</v>
      </c>
      <c r="TBY283" t="s">
        <v>5739</v>
      </c>
      <c r="TBZ283"/>
      <c r="TCA283"/>
      <c r="TCB283" s="152" t="s">
        <v>5745</v>
      </c>
      <c r="TCC283" t="s">
        <v>5739</v>
      </c>
      <c r="TCD283"/>
      <c r="TCE283"/>
      <c r="TCF283" s="152" t="s">
        <v>5745</v>
      </c>
      <c r="TCG283" t="s">
        <v>5739</v>
      </c>
      <c r="TCH283"/>
      <c r="TCI283"/>
      <c r="TCJ283" s="152" t="s">
        <v>5745</v>
      </c>
      <c r="TCK283" t="s">
        <v>5739</v>
      </c>
      <c r="TCL283"/>
      <c r="TCM283"/>
      <c r="TCN283" s="152" t="s">
        <v>5745</v>
      </c>
      <c r="TCO283" t="s">
        <v>5739</v>
      </c>
      <c r="TCP283"/>
      <c r="TCQ283"/>
      <c r="TCR283" s="152" t="s">
        <v>5745</v>
      </c>
      <c r="TCS283" t="s">
        <v>5739</v>
      </c>
      <c r="TCT283"/>
      <c r="TCU283"/>
      <c r="TCV283" s="152" t="s">
        <v>5745</v>
      </c>
      <c r="TCW283" t="s">
        <v>5739</v>
      </c>
      <c r="TCX283"/>
      <c r="TCY283"/>
      <c r="TCZ283" s="152" t="s">
        <v>5745</v>
      </c>
      <c r="TDA283" t="s">
        <v>5739</v>
      </c>
      <c r="TDB283"/>
      <c r="TDC283"/>
      <c r="TDD283" s="152" t="s">
        <v>5745</v>
      </c>
      <c r="TDE283" t="s">
        <v>5739</v>
      </c>
      <c r="TDF283"/>
      <c r="TDG283"/>
      <c r="TDH283" s="152" t="s">
        <v>5745</v>
      </c>
      <c r="TDI283" t="s">
        <v>5739</v>
      </c>
      <c r="TDJ283"/>
      <c r="TDK283"/>
      <c r="TDL283" s="152" t="s">
        <v>5745</v>
      </c>
      <c r="TDM283" t="s">
        <v>5739</v>
      </c>
      <c r="TDN283"/>
      <c r="TDO283"/>
      <c r="TDP283" s="152" t="s">
        <v>5745</v>
      </c>
      <c r="TDQ283" t="s">
        <v>5739</v>
      </c>
      <c r="TDR283"/>
      <c r="TDS283"/>
      <c r="TDT283" s="152" t="s">
        <v>5745</v>
      </c>
      <c r="TDU283" t="s">
        <v>5739</v>
      </c>
      <c r="TDV283"/>
      <c r="TDW283"/>
      <c r="TDX283" s="152" t="s">
        <v>5745</v>
      </c>
      <c r="TDY283" t="s">
        <v>5739</v>
      </c>
      <c r="TDZ283"/>
      <c r="TEA283"/>
      <c r="TEB283" s="152" t="s">
        <v>5745</v>
      </c>
      <c r="TEC283" t="s">
        <v>5739</v>
      </c>
      <c r="TED283"/>
      <c r="TEE283"/>
      <c r="TEF283" s="152" t="s">
        <v>5745</v>
      </c>
      <c r="TEG283" t="s">
        <v>5739</v>
      </c>
      <c r="TEH283"/>
      <c r="TEI283"/>
      <c r="TEJ283" s="152" t="s">
        <v>5745</v>
      </c>
      <c r="TEK283" t="s">
        <v>5739</v>
      </c>
      <c r="TEL283"/>
      <c r="TEM283"/>
      <c r="TEN283" s="152" t="s">
        <v>5745</v>
      </c>
      <c r="TEO283" t="s">
        <v>5739</v>
      </c>
      <c r="TEP283"/>
      <c r="TEQ283"/>
      <c r="TER283" s="152" t="s">
        <v>5745</v>
      </c>
      <c r="TES283" t="s">
        <v>5739</v>
      </c>
      <c r="TET283"/>
      <c r="TEU283"/>
      <c r="TEV283" s="152" t="s">
        <v>5745</v>
      </c>
      <c r="TEW283" t="s">
        <v>5739</v>
      </c>
      <c r="TEX283"/>
      <c r="TEY283"/>
      <c r="TEZ283" s="152" t="s">
        <v>5745</v>
      </c>
      <c r="TFA283" t="s">
        <v>5739</v>
      </c>
      <c r="TFB283"/>
      <c r="TFC283"/>
      <c r="TFD283" s="152" t="s">
        <v>5745</v>
      </c>
      <c r="TFE283" t="s">
        <v>5739</v>
      </c>
      <c r="TFF283"/>
      <c r="TFG283"/>
      <c r="TFH283" s="152" t="s">
        <v>5745</v>
      </c>
      <c r="TFI283" t="s">
        <v>5739</v>
      </c>
      <c r="TFJ283"/>
      <c r="TFK283"/>
      <c r="TFL283" s="152" t="s">
        <v>5745</v>
      </c>
      <c r="TFM283" t="s">
        <v>5739</v>
      </c>
      <c r="TFN283"/>
      <c r="TFO283"/>
      <c r="TFP283" s="152" t="s">
        <v>5745</v>
      </c>
      <c r="TFQ283" t="s">
        <v>5739</v>
      </c>
      <c r="TFR283"/>
      <c r="TFS283"/>
      <c r="TFT283" s="152" t="s">
        <v>5745</v>
      </c>
      <c r="TFU283" t="s">
        <v>5739</v>
      </c>
      <c r="TFV283"/>
      <c r="TFW283"/>
      <c r="TFX283" s="152" t="s">
        <v>5745</v>
      </c>
      <c r="TFY283" t="s">
        <v>5739</v>
      </c>
      <c r="TFZ283"/>
      <c r="TGA283"/>
      <c r="TGB283" s="152" t="s">
        <v>5745</v>
      </c>
      <c r="TGC283" t="s">
        <v>5739</v>
      </c>
      <c r="TGD283"/>
      <c r="TGE283"/>
      <c r="TGF283" s="152" t="s">
        <v>5745</v>
      </c>
      <c r="TGG283" t="s">
        <v>5739</v>
      </c>
      <c r="TGH283"/>
      <c r="TGI283"/>
      <c r="TGJ283" s="152" t="s">
        <v>5745</v>
      </c>
      <c r="TGK283" t="s">
        <v>5739</v>
      </c>
      <c r="TGL283"/>
      <c r="TGM283"/>
      <c r="TGN283" s="152" t="s">
        <v>5745</v>
      </c>
      <c r="TGO283" t="s">
        <v>5739</v>
      </c>
      <c r="TGP283"/>
      <c r="TGQ283"/>
      <c r="TGR283" s="152" t="s">
        <v>5745</v>
      </c>
      <c r="TGS283" t="s">
        <v>5739</v>
      </c>
      <c r="TGT283"/>
      <c r="TGU283"/>
      <c r="TGV283" s="152" t="s">
        <v>5745</v>
      </c>
      <c r="TGW283" t="s">
        <v>5739</v>
      </c>
      <c r="TGX283"/>
      <c r="TGY283"/>
      <c r="TGZ283" s="152" t="s">
        <v>5745</v>
      </c>
      <c r="THA283" t="s">
        <v>5739</v>
      </c>
      <c r="THB283"/>
      <c r="THC283"/>
      <c r="THD283" s="152" t="s">
        <v>5745</v>
      </c>
      <c r="THE283" t="s">
        <v>5739</v>
      </c>
      <c r="THF283"/>
      <c r="THG283"/>
      <c r="THH283" s="152" t="s">
        <v>5745</v>
      </c>
      <c r="THI283" t="s">
        <v>5739</v>
      </c>
      <c r="THJ283"/>
      <c r="THK283"/>
      <c r="THL283" s="152" t="s">
        <v>5745</v>
      </c>
      <c r="THM283" t="s">
        <v>5739</v>
      </c>
      <c r="THN283"/>
      <c r="THO283"/>
      <c r="THP283" s="152" t="s">
        <v>5745</v>
      </c>
      <c r="THQ283" t="s">
        <v>5739</v>
      </c>
      <c r="THR283"/>
      <c r="THS283"/>
      <c r="THT283" s="152" t="s">
        <v>5745</v>
      </c>
      <c r="THU283" t="s">
        <v>5739</v>
      </c>
      <c r="THV283"/>
      <c r="THW283"/>
      <c r="THX283" s="152" t="s">
        <v>5745</v>
      </c>
      <c r="THY283" t="s">
        <v>5739</v>
      </c>
      <c r="THZ283"/>
      <c r="TIA283"/>
      <c r="TIB283" s="152" t="s">
        <v>5745</v>
      </c>
      <c r="TIC283" t="s">
        <v>5739</v>
      </c>
      <c r="TID283"/>
      <c r="TIE283"/>
      <c r="TIF283" s="152" t="s">
        <v>5745</v>
      </c>
      <c r="TIG283" t="s">
        <v>5739</v>
      </c>
      <c r="TIH283"/>
      <c r="TII283"/>
      <c r="TIJ283" s="152" t="s">
        <v>5745</v>
      </c>
      <c r="TIK283" t="s">
        <v>5739</v>
      </c>
      <c r="TIL283"/>
      <c r="TIM283"/>
      <c r="TIN283" s="152" t="s">
        <v>5745</v>
      </c>
      <c r="TIO283" t="s">
        <v>5739</v>
      </c>
      <c r="TIP283"/>
      <c r="TIQ283"/>
      <c r="TIR283" s="152" t="s">
        <v>5745</v>
      </c>
      <c r="TIS283" t="s">
        <v>5739</v>
      </c>
      <c r="TIT283"/>
      <c r="TIU283"/>
      <c r="TIV283" s="152" t="s">
        <v>5745</v>
      </c>
      <c r="TIW283" t="s">
        <v>5739</v>
      </c>
      <c r="TIX283"/>
      <c r="TIY283"/>
      <c r="TIZ283" s="152" t="s">
        <v>5745</v>
      </c>
      <c r="TJA283" t="s">
        <v>5739</v>
      </c>
      <c r="TJB283"/>
      <c r="TJC283"/>
      <c r="TJD283" s="152" t="s">
        <v>5745</v>
      </c>
      <c r="TJE283" t="s">
        <v>5739</v>
      </c>
      <c r="TJF283"/>
      <c r="TJG283"/>
      <c r="TJH283" s="152" t="s">
        <v>5745</v>
      </c>
      <c r="TJI283" t="s">
        <v>5739</v>
      </c>
      <c r="TJJ283"/>
      <c r="TJK283"/>
      <c r="TJL283" s="152" t="s">
        <v>5745</v>
      </c>
      <c r="TJM283" t="s">
        <v>5739</v>
      </c>
      <c r="TJN283"/>
      <c r="TJO283"/>
      <c r="TJP283" s="152" t="s">
        <v>5745</v>
      </c>
      <c r="TJQ283" t="s">
        <v>5739</v>
      </c>
      <c r="TJR283"/>
      <c r="TJS283"/>
      <c r="TJT283" s="152" t="s">
        <v>5745</v>
      </c>
      <c r="TJU283" t="s">
        <v>5739</v>
      </c>
      <c r="TJV283"/>
      <c r="TJW283"/>
      <c r="TJX283" s="152" t="s">
        <v>5745</v>
      </c>
      <c r="TJY283" t="s">
        <v>5739</v>
      </c>
      <c r="TJZ283"/>
      <c r="TKA283"/>
      <c r="TKB283" s="152" t="s">
        <v>5745</v>
      </c>
      <c r="TKC283" t="s">
        <v>5739</v>
      </c>
      <c r="TKD283"/>
      <c r="TKE283"/>
      <c r="TKF283" s="152" t="s">
        <v>5745</v>
      </c>
      <c r="TKG283" t="s">
        <v>5739</v>
      </c>
      <c r="TKH283"/>
      <c r="TKI283"/>
      <c r="TKJ283" s="152" t="s">
        <v>5745</v>
      </c>
      <c r="TKK283" t="s">
        <v>5739</v>
      </c>
      <c r="TKL283"/>
      <c r="TKM283"/>
      <c r="TKN283" s="152" t="s">
        <v>5745</v>
      </c>
      <c r="TKO283" t="s">
        <v>5739</v>
      </c>
      <c r="TKP283"/>
      <c r="TKQ283"/>
      <c r="TKR283" s="152" t="s">
        <v>5745</v>
      </c>
      <c r="TKS283" t="s">
        <v>5739</v>
      </c>
      <c r="TKT283"/>
      <c r="TKU283"/>
      <c r="TKV283" s="152" t="s">
        <v>5745</v>
      </c>
      <c r="TKW283" t="s">
        <v>5739</v>
      </c>
      <c r="TKX283"/>
      <c r="TKY283"/>
      <c r="TKZ283" s="152" t="s">
        <v>5745</v>
      </c>
      <c r="TLA283" t="s">
        <v>5739</v>
      </c>
      <c r="TLB283"/>
      <c r="TLC283"/>
      <c r="TLD283" s="152" t="s">
        <v>5745</v>
      </c>
      <c r="TLE283" t="s">
        <v>5739</v>
      </c>
      <c r="TLF283"/>
      <c r="TLG283"/>
      <c r="TLH283" s="152" t="s">
        <v>5745</v>
      </c>
      <c r="TLI283" t="s">
        <v>5739</v>
      </c>
      <c r="TLJ283"/>
      <c r="TLK283"/>
      <c r="TLL283" s="152" t="s">
        <v>5745</v>
      </c>
      <c r="TLM283" t="s">
        <v>5739</v>
      </c>
      <c r="TLN283"/>
      <c r="TLO283"/>
      <c r="TLP283" s="152" t="s">
        <v>5745</v>
      </c>
      <c r="TLQ283" t="s">
        <v>5739</v>
      </c>
      <c r="TLR283"/>
      <c r="TLS283"/>
      <c r="TLT283" s="152" t="s">
        <v>5745</v>
      </c>
      <c r="TLU283" t="s">
        <v>5739</v>
      </c>
      <c r="TLV283"/>
      <c r="TLW283"/>
      <c r="TLX283" s="152" t="s">
        <v>5745</v>
      </c>
      <c r="TLY283" t="s">
        <v>5739</v>
      </c>
      <c r="TLZ283"/>
      <c r="TMA283"/>
      <c r="TMB283" s="152" t="s">
        <v>5745</v>
      </c>
      <c r="TMC283" t="s">
        <v>5739</v>
      </c>
      <c r="TMD283"/>
      <c r="TME283"/>
      <c r="TMF283" s="152" t="s">
        <v>5745</v>
      </c>
      <c r="TMG283" t="s">
        <v>5739</v>
      </c>
      <c r="TMH283"/>
      <c r="TMI283"/>
      <c r="TMJ283" s="152" t="s">
        <v>5745</v>
      </c>
      <c r="TMK283" t="s">
        <v>5739</v>
      </c>
      <c r="TML283"/>
      <c r="TMM283"/>
      <c r="TMN283" s="152" t="s">
        <v>5745</v>
      </c>
      <c r="TMO283" t="s">
        <v>5739</v>
      </c>
      <c r="TMP283"/>
      <c r="TMQ283"/>
      <c r="TMR283" s="152" t="s">
        <v>5745</v>
      </c>
      <c r="TMS283" t="s">
        <v>5739</v>
      </c>
      <c r="TMT283"/>
      <c r="TMU283"/>
      <c r="TMV283" s="152" t="s">
        <v>5745</v>
      </c>
      <c r="TMW283" t="s">
        <v>5739</v>
      </c>
      <c r="TMX283"/>
      <c r="TMY283"/>
      <c r="TMZ283" s="152" t="s">
        <v>5745</v>
      </c>
      <c r="TNA283" t="s">
        <v>5739</v>
      </c>
      <c r="TNB283"/>
      <c r="TNC283"/>
      <c r="TND283" s="152" t="s">
        <v>5745</v>
      </c>
      <c r="TNE283" t="s">
        <v>5739</v>
      </c>
      <c r="TNF283"/>
      <c r="TNG283"/>
      <c r="TNH283" s="152" t="s">
        <v>5745</v>
      </c>
      <c r="TNI283" t="s">
        <v>5739</v>
      </c>
      <c r="TNJ283"/>
      <c r="TNK283"/>
      <c r="TNL283" s="152" t="s">
        <v>5745</v>
      </c>
      <c r="TNM283" t="s">
        <v>5739</v>
      </c>
      <c r="TNN283"/>
      <c r="TNO283"/>
      <c r="TNP283" s="152" t="s">
        <v>5745</v>
      </c>
      <c r="TNQ283" t="s">
        <v>5739</v>
      </c>
      <c r="TNR283"/>
      <c r="TNS283"/>
      <c r="TNT283" s="152" t="s">
        <v>5745</v>
      </c>
      <c r="TNU283" t="s">
        <v>5739</v>
      </c>
      <c r="TNV283"/>
      <c r="TNW283"/>
      <c r="TNX283" s="152" t="s">
        <v>5745</v>
      </c>
      <c r="TNY283" t="s">
        <v>5739</v>
      </c>
      <c r="TNZ283"/>
      <c r="TOA283"/>
      <c r="TOB283" s="152" t="s">
        <v>5745</v>
      </c>
      <c r="TOC283" t="s">
        <v>5739</v>
      </c>
      <c r="TOD283"/>
      <c r="TOE283"/>
      <c r="TOF283" s="152" t="s">
        <v>5745</v>
      </c>
      <c r="TOG283" t="s">
        <v>5739</v>
      </c>
      <c r="TOH283"/>
      <c r="TOI283"/>
      <c r="TOJ283" s="152" t="s">
        <v>5745</v>
      </c>
      <c r="TOK283" t="s">
        <v>5739</v>
      </c>
      <c r="TOL283"/>
      <c r="TOM283"/>
      <c r="TON283" s="152" t="s">
        <v>5745</v>
      </c>
      <c r="TOO283" t="s">
        <v>5739</v>
      </c>
      <c r="TOP283"/>
      <c r="TOQ283"/>
      <c r="TOR283" s="152" t="s">
        <v>5745</v>
      </c>
      <c r="TOS283" t="s">
        <v>5739</v>
      </c>
      <c r="TOT283"/>
      <c r="TOU283"/>
      <c r="TOV283" s="152" t="s">
        <v>5745</v>
      </c>
      <c r="TOW283" t="s">
        <v>5739</v>
      </c>
      <c r="TOX283"/>
      <c r="TOY283"/>
      <c r="TOZ283" s="152" t="s">
        <v>5745</v>
      </c>
      <c r="TPA283" t="s">
        <v>5739</v>
      </c>
      <c r="TPB283"/>
      <c r="TPC283"/>
      <c r="TPD283" s="152" t="s">
        <v>5745</v>
      </c>
      <c r="TPE283" t="s">
        <v>5739</v>
      </c>
      <c r="TPF283"/>
      <c r="TPG283"/>
      <c r="TPH283" s="152" t="s">
        <v>5745</v>
      </c>
      <c r="TPI283" t="s">
        <v>5739</v>
      </c>
      <c r="TPJ283"/>
      <c r="TPK283"/>
      <c r="TPL283" s="152" t="s">
        <v>5745</v>
      </c>
      <c r="TPM283" t="s">
        <v>5739</v>
      </c>
      <c r="TPN283"/>
      <c r="TPO283"/>
      <c r="TPP283" s="152" t="s">
        <v>5745</v>
      </c>
      <c r="TPQ283" t="s">
        <v>5739</v>
      </c>
      <c r="TPR283"/>
      <c r="TPS283"/>
      <c r="TPT283" s="152" t="s">
        <v>5745</v>
      </c>
      <c r="TPU283" t="s">
        <v>5739</v>
      </c>
      <c r="TPV283"/>
      <c r="TPW283"/>
      <c r="TPX283" s="152" t="s">
        <v>5745</v>
      </c>
      <c r="TPY283" t="s">
        <v>5739</v>
      </c>
      <c r="TPZ283"/>
      <c r="TQA283"/>
      <c r="TQB283" s="152" t="s">
        <v>5745</v>
      </c>
      <c r="TQC283" t="s">
        <v>5739</v>
      </c>
      <c r="TQD283"/>
      <c r="TQE283"/>
      <c r="TQF283" s="152" t="s">
        <v>5745</v>
      </c>
      <c r="TQG283" t="s">
        <v>5739</v>
      </c>
      <c r="TQH283"/>
      <c r="TQI283"/>
      <c r="TQJ283" s="152" t="s">
        <v>5745</v>
      </c>
      <c r="TQK283" t="s">
        <v>5739</v>
      </c>
      <c r="TQL283"/>
      <c r="TQM283"/>
      <c r="TQN283" s="152" t="s">
        <v>5745</v>
      </c>
      <c r="TQO283" t="s">
        <v>5739</v>
      </c>
      <c r="TQP283"/>
      <c r="TQQ283"/>
      <c r="TQR283" s="152" t="s">
        <v>5745</v>
      </c>
      <c r="TQS283" t="s">
        <v>5739</v>
      </c>
      <c r="TQT283"/>
      <c r="TQU283"/>
      <c r="TQV283" s="152" t="s">
        <v>5745</v>
      </c>
      <c r="TQW283" t="s">
        <v>5739</v>
      </c>
      <c r="TQX283"/>
      <c r="TQY283"/>
      <c r="TQZ283" s="152" t="s">
        <v>5745</v>
      </c>
      <c r="TRA283" t="s">
        <v>5739</v>
      </c>
      <c r="TRB283"/>
      <c r="TRC283"/>
      <c r="TRD283" s="152" t="s">
        <v>5745</v>
      </c>
      <c r="TRE283" t="s">
        <v>5739</v>
      </c>
      <c r="TRF283"/>
      <c r="TRG283"/>
      <c r="TRH283" s="152" t="s">
        <v>5745</v>
      </c>
      <c r="TRI283" t="s">
        <v>5739</v>
      </c>
      <c r="TRJ283"/>
      <c r="TRK283"/>
      <c r="TRL283" s="152" t="s">
        <v>5745</v>
      </c>
      <c r="TRM283" t="s">
        <v>5739</v>
      </c>
      <c r="TRN283"/>
      <c r="TRO283"/>
      <c r="TRP283" s="152" t="s">
        <v>5745</v>
      </c>
      <c r="TRQ283" t="s">
        <v>5739</v>
      </c>
      <c r="TRR283"/>
      <c r="TRS283"/>
      <c r="TRT283" s="152" t="s">
        <v>5745</v>
      </c>
      <c r="TRU283" t="s">
        <v>5739</v>
      </c>
      <c r="TRV283"/>
      <c r="TRW283"/>
      <c r="TRX283" s="152" t="s">
        <v>5745</v>
      </c>
      <c r="TRY283" t="s">
        <v>5739</v>
      </c>
      <c r="TRZ283"/>
      <c r="TSA283"/>
      <c r="TSB283" s="152" t="s">
        <v>5745</v>
      </c>
      <c r="TSC283" t="s">
        <v>5739</v>
      </c>
      <c r="TSD283"/>
      <c r="TSE283"/>
      <c r="TSF283" s="152" t="s">
        <v>5745</v>
      </c>
      <c r="TSG283" t="s">
        <v>5739</v>
      </c>
      <c r="TSH283"/>
      <c r="TSI283"/>
      <c r="TSJ283" s="152" t="s">
        <v>5745</v>
      </c>
      <c r="TSK283" t="s">
        <v>5739</v>
      </c>
      <c r="TSL283"/>
      <c r="TSM283"/>
      <c r="TSN283" s="152" t="s">
        <v>5745</v>
      </c>
      <c r="TSO283" t="s">
        <v>5739</v>
      </c>
      <c r="TSP283"/>
      <c r="TSQ283"/>
      <c r="TSR283" s="152" t="s">
        <v>5745</v>
      </c>
      <c r="TSS283" t="s">
        <v>5739</v>
      </c>
      <c r="TST283"/>
      <c r="TSU283"/>
      <c r="TSV283" s="152" t="s">
        <v>5745</v>
      </c>
      <c r="TSW283" t="s">
        <v>5739</v>
      </c>
      <c r="TSX283"/>
      <c r="TSY283"/>
      <c r="TSZ283" s="152" t="s">
        <v>5745</v>
      </c>
      <c r="TTA283" t="s">
        <v>5739</v>
      </c>
      <c r="TTB283"/>
      <c r="TTC283"/>
      <c r="TTD283" s="152" t="s">
        <v>5745</v>
      </c>
      <c r="TTE283" t="s">
        <v>5739</v>
      </c>
      <c r="TTF283"/>
      <c r="TTG283"/>
      <c r="TTH283" s="152" t="s">
        <v>5745</v>
      </c>
      <c r="TTI283" t="s">
        <v>5739</v>
      </c>
      <c r="TTJ283"/>
      <c r="TTK283"/>
      <c r="TTL283" s="152" t="s">
        <v>5745</v>
      </c>
      <c r="TTM283" t="s">
        <v>5739</v>
      </c>
      <c r="TTN283"/>
      <c r="TTO283"/>
      <c r="TTP283" s="152" t="s">
        <v>5745</v>
      </c>
      <c r="TTQ283" t="s">
        <v>5739</v>
      </c>
      <c r="TTR283"/>
      <c r="TTS283"/>
      <c r="TTT283" s="152" t="s">
        <v>5745</v>
      </c>
      <c r="TTU283" t="s">
        <v>5739</v>
      </c>
      <c r="TTV283"/>
      <c r="TTW283"/>
      <c r="TTX283" s="152" t="s">
        <v>5745</v>
      </c>
      <c r="TTY283" t="s">
        <v>5739</v>
      </c>
      <c r="TTZ283"/>
      <c r="TUA283"/>
      <c r="TUB283" s="152" t="s">
        <v>5745</v>
      </c>
      <c r="TUC283" t="s">
        <v>5739</v>
      </c>
      <c r="TUD283"/>
      <c r="TUE283"/>
      <c r="TUF283" s="152" t="s">
        <v>5745</v>
      </c>
      <c r="TUG283" t="s">
        <v>5739</v>
      </c>
      <c r="TUH283"/>
      <c r="TUI283"/>
      <c r="TUJ283" s="152" t="s">
        <v>5745</v>
      </c>
      <c r="TUK283" t="s">
        <v>5739</v>
      </c>
      <c r="TUL283"/>
      <c r="TUM283"/>
      <c r="TUN283" s="152" t="s">
        <v>5745</v>
      </c>
      <c r="TUO283" t="s">
        <v>5739</v>
      </c>
      <c r="TUP283"/>
      <c r="TUQ283"/>
      <c r="TUR283" s="152" t="s">
        <v>5745</v>
      </c>
      <c r="TUS283" t="s">
        <v>5739</v>
      </c>
      <c r="TUT283"/>
      <c r="TUU283"/>
      <c r="TUV283" s="152" t="s">
        <v>5745</v>
      </c>
      <c r="TUW283" t="s">
        <v>5739</v>
      </c>
      <c r="TUX283"/>
      <c r="TUY283"/>
      <c r="TUZ283" s="152" t="s">
        <v>5745</v>
      </c>
      <c r="TVA283" t="s">
        <v>5739</v>
      </c>
      <c r="TVB283"/>
      <c r="TVC283"/>
      <c r="TVD283" s="152" t="s">
        <v>5745</v>
      </c>
      <c r="TVE283" t="s">
        <v>5739</v>
      </c>
      <c r="TVF283"/>
      <c r="TVG283"/>
      <c r="TVH283" s="152" t="s">
        <v>5745</v>
      </c>
      <c r="TVI283" t="s">
        <v>5739</v>
      </c>
      <c r="TVJ283"/>
      <c r="TVK283"/>
      <c r="TVL283" s="152" t="s">
        <v>5745</v>
      </c>
      <c r="TVM283" t="s">
        <v>5739</v>
      </c>
      <c r="TVN283"/>
      <c r="TVO283"/>
      <c r="TVP283" s="152" t="s">
        <v>5745</v>
      </c>
      <c r="TVQ283" t="s">
        <v>5739</v>
      </c>
      <c r="TVR283"/>
      <c r="TVS283"/>
      <c r="TVT283" s="152" t="s">
        <v>5745</v>
      </c>
      <c r="TVU283" t="s">
        <v>5739</v>
      </c>
      <c r="TVV283"/>
      <c r="TVW283"/>
      <c r="TVX283" s="152" t="s">
        <v>5745</v>
      </c>
      <c r="TVY283" t="s">
        <v>5739</v>
      </c>
      <c r="TVZ283"/>
      <c r="TWA283"/>
      <c r="TWB283" s="152" t="s">
        <v>5745</v>
      </c>
      <c r="TWC283" t="s">
        <v>5739</v>
      </c>
      <c r="TWD283"/>
      <c r="TWE283"/>
      <c r="TWF283" s="152" t="s">
        <v>5745</v>
      </c>
      <c r="TWG283" t="s">
        <v>5739</v>
      </c>
      <c r="TWH283"/>
      <c r="TWI283"/>
      <c r="TWJ283" s="152" t="s">
        <v>5745</v>
      </c>
      <c r="TWK283" t="s">
        <v>5739</v>
      </c>
      <c r="TWL283"/>
      <c r="TWM283"/>
      <c r="TWN283" s="152" t="s">
        <v>5745</v>
      </c>
      <c r="TWO283" t="s">
        <v>5739</v>
      </c>
      <c r="TWP283"/>
      <c r="TWQ283"/>
      <c r="TWR283" s="152" t="s">
        <v>5745</v>
      </c>
      <c r="TWS283" t="s">
        <v>5739</v>
      </c>
      <c r="TWT283"/>
      <c r="TWU283"/>
      <c r="TWV283" s="152" t="s">
        <v>5745</v>
      </c>
      <c r="TWW283" t="s">
        <v>5739</v>
      </c>
      <c r="TWX283"/>
      <c r="TWY283"/>
      <c r="TWZ283" s="152" t="s">
        <v>5745</v>
      </c>
      <c r="TXA283" t="s">
        <v>5739</v>
      </c>
      <c r="TXB283"/>
      <c r="TXC283"/>
      <c r="TXD283" s="152" t="s">
        <v>5745</v>
      </c>
      <c r="TXE283" t="s">
        <v>5739</v>
      </c>
      <c r="TXF283"/>
      <c r="TXG283"/>
      <c r="TXH283" s="152" t="s">
        <v>5745</v>
      </c>
      <c r="TXI283" t="s">
        <v>5739</v>
      </c>
      <c r="TXJ283"/>
      <c r="TXK283"/>
      <c r="TXL283" s="152" t="s">
        <v>5745</v>
      </c>
      <c r="TXM283" t="s">
        <v>5739</v>
      </c>
      <c r="TXN283"/>
      <c r="TXO283"/>
      <c r="TXP283" s="152" t="s">
        <v>5745</v>
      </c>
      <c r="TXQ283" t="s">
        <v>5739</v>
      </c>
      <c r="TXR283"/>
      <c r="TXS283"/>
      <c r="TXT283" s="152" t="s">
        <v>5745</v>
      </c>
      <c r="TXU283" t="s">
        <v>5739</v>
      </c>
      <c r="TXV283"/>
      <c r="TXW283"/>
      <c r="TXX283" s="152" t="s">
        <v>5745</v>
      </c>
      <c r="TXY283" t="s">
        <v>5739</v>
      </c>
      <c r="TXZ283"/>
      <c r="TYA283"/>
      <c r="TYB283" s="152" t="s">
        <v>5745</v>
      </c>
      <c r="TYC283" t="s">
        <v>5739</v>
      </c>
      <c r="TYD283"/>
      <c r="TYE283"/>
      <c r="TYF283" s="152" t="s">
        <v>5745</v>
      </c>
      <c r="TYG283" t="s">
        <v>5739</v>
      </c>
      <c r="TYH283"/>
      <c r="TYI283"/>
      <c r="TYJ283" s="152" t="s">
        <v>5745</v>
      </c>
      <c r="TYK283" t="s">
        <v>5739</v>
      </c>
      <c r="TYL283"/>
      <c r="TYM283"/>
      <c r="TYN283" s="152" t="s">
        <v>5745</v>
      </c>
      <c r="TYO283" t="s">
        <v>5739</v>
      </c>
      <c r="TYP283"/>
      <c r="TYQ283"/>
      <c r="TYR283" s="152" t="s">
        <v>5745</v>
      </c>
      <c r="TYS283" t="s">
        <v>5739</v>
      </c>
      <c r="TYT283"/>
      <c r="TYU283"/>
      <c r="TYV283" s="152" t="s">
        <v>5745</v>
      </c>
      <c r="TYW283" t="s">
        <v>5739</v>
      </c>
      <c r="TYX283"/>
      <c r="TYY283"/>
      <c r="TYZ283" s="152" t="s">
        <v>5745</v>
      </c>
      <c r="TZA283" t="s">
        <v>5739</v>
      </c>
      <c r="TZB283"/>
      <c r="TZC283"/>
      <c r="TZD283" s="152" t="s">
        <v>5745</v>
      </c>
      <c r="TZE283" t="s">
        <v>5739</v>
      </c>
      <c r="TZF283"/>
      <c r="TZG283"/>
      <c r="TZH283" s="152" t="s">
        <v>5745</v>
      </c>
      <c r="TZI283" t="s">
        <v>5739</v>
      </c>
      <c r="TZJ283"/>
      <c r="TZK283"/>
      <c r="TZL283" s="152" t="s">
        <v>5745</v>
      </c>
      <c r="TZM283" t="s">
        <v>5739</v>
      </c>
      <c r="TZN283"/>
      <c r="TZO283"/>
      <c r="TZP283" s="152" t="s">
        <v>5745</v>
      </c>
      <c r="TZQ283" t="s">
        <v>5739</v>
      </c>
      <c r="TZR283"/>
      <c r="TZS283"/>
      <c r="TZT283" s="152" t="s">
        <v>5745</v>
      </c>
      <c r="TZU283" t="s">
        <v>5739</v>
      </c>
      <c r="TZV283"/>
      <c r="TZW283"/>
      <c r="TZX283" s="152" t="s">
        <v>5745</v>
      </c>
      <c r="TZY283" t="s">
        <v>5739</v>
      </c>
      <c r="TZZ283"/>
      <c r="UAA283"/>
      <c r="UAB283" s="152" t="s">
        <v>5745</v>
      </c>
      <c r="UAC283" t="s">
        <v>5739</v>
      </c>
      <c r="UAD283"/>
      <c r="UAE283"/>
      <c r="UAF283" s="152" t="s">
        <v>5745</v>
      </c>
      <c r="UAG283" t="s">
        <v>5739</v>
      </c>
      <c r="UAH283"/>
      <c r="UAI283"/>
      <c r="UAJ283" s="152" t="s">
        <v>5745</v>
      </c>
      <c r="UAK283" t="s">
        <v>5739</v>
      </c>
      <c r="UAL283"/>
      <c r="UAM283"/>
      <c r="UAN283" s="152" t="s">
        <v>5745</v>
      </c>
      <c r="UAO283" t="s">
        <v>5739</v>
      </c>
      <c r="UAP283"/>
      <c r="UAQ283"/>
      <c r="UAR283" s="152" t="s">
        <v>5745</v>
      </c>
      <c r="UAS283" t="s">
        <v>5739</v>
      </c>
      <c r="UAT283"/>
      <c r="UAU283"/>
      <c r="UAV283" s="152" t="s">
        <v>5745</v>
      </c>
      <c r="UAW283" t="s">
        <v>5739</v>
      </c>
      <c r="UAX283"/>
      <c r="UAY283"/>
      <c r="UAZ283" s="152" t="s">
        <v>5745</v>
      </c>
      <c r="UBA283" t="s">
        <v>5739</v>
      </c>
      <c r="UBB283"/>
      <c r="UBC283"/>
      <c r="UBD283" s="152" t="s">
        <v>5745</v>
      </c>
      <c r="UBE283" t="s">
        <v>5739</v>
      </c>
      <c r="UBF283"/>
      <c r="UBG283"/>
      <c r="UBH283" s="152" t="s">
        <v>5745</v>
      </c>
      <c r="UBI283" t="s">
        <v>5739</v>
      </c>
      <c r="UBJ283"/>
      <c r="UBK283"/>
      <c r="UBL283" s="152" t="s">
        <v>5745</v>
      </c>
      <c r="UBM283" t="s">
        <v>5739</v>
      </c>
      <c r="UBN283"/>
      <c r="UBO283"/>
      <c r="UBP283" s="152" t="s">
        <v>5745</v>
      </c>
      <c r="UBQ283" t="s">
        <v>5739</v>
      </c>
      <c r="UBR283"/>
      <c r="UBS283"/>
      <c r="UBT283" s="152" t="s">
        <v>5745</v>
      </c>
      <c r="UBU283" t="s">
        <v>5739</v>
      </c>
      <c r="UBV283"/>
      <c r="UBW283"/>
      <c r="UBX283" s="152" t="s">
        <v>5745</v>
      </c>
      <c r="UBY283" t="s">
        <v>5739</v>
      </c>
      <c r="UBZ283"/>
      <c r="UCA283"/>
      <c r="UCB283" s="152" t="s">
        <v>5745</v>
      </c>
      <c r="UCC283" t="s">
        <v>5739</v>
      </c>
      <c r="UCD283"/>
      <c r="UCE283"/>
      <c r="UCF283" s="152" t="s">
        <v>5745</v>
      </c>
      <c r="UCG283" t="s">
        <v>5739</v>
      </c>
      <c r="UCH283"/>
      <c r="UCI283"/>
      <c r="UCJ283" s="152" t="s">
        <v>5745</v>
      </c>
      <c r="UCK283" t="s">
        <v>5739</v>
      </c>
      <c r="UCL283"/>
      <c r="UCM283"/>
      <c r="UCN283" s="152" t="s">
        <v>5745</v>
      </c>
      <c r="UCO283" t="s">
        <v>5739</v>
      </c>
      <c r="UCP283"/>
      <c r="UCQ283"/>
      <c r="UCR283" s="152" t="s">
        <v>5745</v>
      </c>
      <c r="UCS283" t="s">
        <v>5739</v>
      </c>
      <c r="UCT283"/>
      <c r="UCU283"/>
      <c r="UCV283" s="152" t="s">
        <v>5745</v>
      </c>
      <c r="UCW283" t="s">
        <v>5739</v>
      </c>
      <c r="UCX283"/>
      <c r="UCY283"/>
      <c r="UCZ283" s="152" t="s">
        <v>5745</v>
      </c>
      <c r="UDA283" t="s">
        <v>5739</v>
      </c>
      <c r="UDB283"/>
      <c r="UDC283"/>
      <c r="UDD283" s="152" t="s">
        <v>5745</v>
      </c>
      <c r="UDE283" t="s">
        <v>5739</v>
      </c>
      <c r="UDF283"/>
      <c r="UDG283"/>
      <c r="UDH283" s="152" t="s">
        <v>5745</v>
      </c>
      <c r="UDI283" t="s">
        <v>5739</v>
      </c>
      <c r="UDJ283"/>
      <c r="UDK283"/>
      <c r="UDL283" s="152" t="s">
        <v>5745</v>
      </c>
      <c r="UDM283" t="s">
        <v>5739</v>
      </c>
      <c r="UDN283"/>
      <c r="UDO283"/>
      <c r="UDP283" s="152" t="s">
        <v>5745</v>
      </c>
      <c r="UDQ283" t="s">
        <v>5739</v>
      </c>
      <c r="UDR283"/>
      <c r="UDS283"/>
      <c r="UDT283" s="152" t="s">
        <v>5745</v>
      </c>
      <c r="UDU283" t="s">
        <v>5739</v>
      </c>
      <c r="UDV283"/>
      <c r="UDW283"/>
      <c r="UDX283" s="152" t="s">
        <v>5745</v>
      </c>
      <c r="UDY283" t="s">
        <v>5739</v>
      </c>
      <c r="UDZ283"/>
      <c r="UEA283"/>
      <c r="UEB283" s="152" t="s">
        <v>5745</v>
      </c>
      <c r="UEC283" t="s">
        <v>5739</v>
      </c>
      <c r="UED283"/>
      <c r="UEE283"/>
      <c r="UEF283" s="152" t="s">
        <v>5745</v>
      </c>
      <c r="UEG283" t="s">
        <v>5739</v>
      </c>
      <c r="UEH283"/>
      <c r="UEI283"/>
      <c r="UEJ283" s="152" t="s">
        <v>5745</v>
      </c>
      <c r="UEK283" t="s">
        <v>5739</v>
      </c>
      <c r="UEL283"/>
      <c r="UEM283"/>
      <c r="UEN283" s="152" t="s">
        <v>5745</v>
      </c>
      <c r="UEO283" t="s">
        <v>5739</v>
      </c>
      <c r="UEP283"/>
      <c r="UEQ283"/>
      <c r="UER283" s="152" t="s">
        <v>5745</v>
      </c>
      <c r="UES283" t="s">
        <v>5739</v>
      </c>
      <c r="UET283"/>
      <c r="UEU283"/>
      <c r="UEV283" s="152" t="s">
        <v>5745</v>
      </c>
      <c r="UEW283" t="s">
        <v>5739</v>
      </c>
      <c r="UEX283"/>
      <c r="UEY283"/>
      <c r="UEZ283" s="152" t="s">
        <v>5745</v>
      </c>
      <c r="UFA283" t="s">
        <v>5739</v>
      </c>
      <c r="UFB283"/>
      <c r="UFC283"/>
      <c r="UFD283" s="152" t="s">
        <v>5745</v>
      </c>
      <c r="UFE283" t="s">
        <v>5739</v>
      </c>
      <c r="UFF283"/>
      <c r="UFG283"/>
      <c r="UFH283" s="152" t="s">
        <v>5745</v>
      </c>
      <c r="UFI283" t="s">
        <v>5739</v>
      </c>
      <c r="UFJ283"/>
      <c r="UFK283"/>
      <c r="UFL283" s="152" t="s">
        <v>5745</v>
      </c>
      <c r="UFM283" t="s">
        <v>5739</v>
      </c>
      <c r="UFN283"/>
      <c r="UFO283"/>
      <c r="UFP283" s="152" t="s">
        <v>5745</v>
      </c>
      <c r="UFQ283" t="s">
        <v>5739</v>
      </c>
      <c r="UFR283"/>
      <c r="UFS283"/>
      <c r="UFT283" s="152" t="s">
        <v>5745</v>
      </c>
      <c r="UFU283" t="s">
        <v>5739</v>
      </c>
      <c r="UFV283"/>
      <c r="UFW283"/>
      <c r="UFX283" s="152" t="s">
        <v>5745</v>
      </c>
      <c r="UFY283" t="s">
        <v>5739</v>
      </c>
      <c r="UFZ283"/>
      <c r="UGA283"/>
      <c r="UGB283" s="152" t="s">
        <v>5745</v>
      </c>
      <c r="UGC283" t="s">
        <v>5739</v>
      </c>
      <c r="UGD283"/>
      <c r="UGE283"/>
      <c r="UGF283" s="152" t="s">
        <v>5745</v>
      </c>
      <c r="UGG283" t="s">
        <v>5739</v>
      </c>
      <c r="UGH283"/>
      <c r="UGI283"/>
      <c r="UGJ283" s="152" t="s">
        <v>5745</v>
      </c>
      <c r="UGK283" t="s">
        <v>5739</v>
      </c>
      <c r="UGL283"/>
      <c r="UGM283"/>
      <c r="UGN283" s="152" t="s">
        <v>5745</v>
      </c>
      <c r="UGO283" t="s">
        <v>5739</v>
      </c>
      <c r="UGP283"/>
      <c r="UGQ283"/>
      <c r="UGR283" s="152" t="s">
        <v>5745</v>
      </c>
      <c r="UGS283" t="s">
        <v>5739</v>
      </c>
      <c r="UGT283"/>
      <c r="UGU283"/>
      <c r="UGV283" s="152" t="s">
        <v>5745</v>
      </c>
      <c r="UGW283" t="s">
        <v>5739</v>
      </c>
      <c r="UGX283"/>
      <c r="UGY283"/>
      <c r="UGZ283" s="152" t="s">
        <v>5745</v>
      </c>
      <c r="UHA283" t="s">
        <v>5739</v>
      </c>
      <c r="UHB283"/>
      <c r="UHC283"/>
      <c r="UHD283" s="152" t="s">
        <v>5745</v>
      </c>
      <c r="UHE283" t="s">
        <v>5739</v>
      </c>
      <c r="UHF283"/>
      <c r="UHG283"/>
      <c r="UHH283" s="152" t="s">
        <v>5745</v>
      </c>
      <c r="UHI283" t="s">
        <v>5739</v>
      </c>
      <c r="UHJ283"/>
      <c r="UHK283"/>
      <c r="UHL283" s="152" t="s">
        <v>5745</v>
      </c>
      <c r="UHM283" t="s">
        <v>5739</v>
      </c>
      <c r="UHN283"/>
      <c r="UHO283"/>
      <c r="UHP283" s="152" t="s">
        <v>5745</v>
      </c>
      <c r="UHQ283" t="s">
        <v>5739</v>
      </c>
      <c r="UHR283"/>
      <c r="UHS283"/>
      <c r="UHT283" s="152" t="s">
        <v>5745</v>
      </c>
      <c r="UHU283" t="s">
        <v>5739</v>
      </c>
      <c r="UHV283"/>
      <c r="UHW283"/>
      <c r="UHX283" s="152" t="s">
        <v>5745</v>
      </c>
      <c r="UHY283" t="s">
        <v>5739</v>
      </c>
      <c r="UHZ283"/>
      <c r="UIA283"/>
      <c r="UIB283" s="152" t="s">
        <v>5745</v>
      </c>
      <c r="UIC283" t="s">
        <v>5739</v>
      </c>
      <c r="UID283"/>
      <c r="UIE283"/>
      <c r="UIF283" s="152" t="s">
        <v>5745</v>
      </c>
      <c r="UIG283" t="s">
        <v>5739</v>
      </c>
      <c r="UIH283"/>
      <c r="UII283"/>
      <c r="UIJ283" s="152" t="s">
        <v>5745</v>
      </c>
      <c r="UIK283" t="s">
        <v>5739</v>
      </c>
      <c r="UIL283"/>
      <c r="UIM283"/>
      <c r="UIN283" s="152" t="s">
        <v>5745</v>
      </c>
      <c r="UIO283" t="s">
        <v>5739</v>
      </c>
      <c r="UIP283"/>
      <c r="UIQ283"/>
      <c r="UIR283" s="152" t="s">
        <v>5745</v>
      </c>
      <c r="UIS283" t="s">
        <v>5739</v>
      </c>
      <c r="UIT283"/>
      <c r="UIU283"/>
      <c r="UIV283" s="152" t="s">
        <v>5745</v>
      </c>
      <c r="UIW283" t="s">
        <v>5739</v>
      </c>
      <c r="UIX283"/>
      <c r="UIY283"/>
      <c r="UIZ283" s="152" t="s">
        <v>5745</v>
      </c>
      <c r="UJA283" t="s">
        <v>5739</v>
      </c>
      <c r="UJB283"/>
      <c r="UJC283"/>
      <c r="UJD283" s="152" t="s">
        <v>5745</v>
      </c>
      <c r="UJE283" t="s">
        <v>5739</v>
      </c>
      <c r="UJF283"/>
      <c r="UJG283"/>
      <c r="UJH283" s="152" t="s">
        <v>5745</v>
      </c>
      <c r="UJI283" t="s">
        <v>5739</v>
      </c>
      <c r="UJJ283"/>
      <c r="UJK283"/>
      <c r="UJL283" s="152" t="s">
        <v>5745</v>
      </c>
      <c r="UJM283" t="s">
        <v>5739</v>
      </c>
      <c r="UJN283"/>
      <c r="UJO283"/>
      <c r="UJP283" s="152" t="s">
        <v>5745</v>
      </c>
      <c r="UJQ283" t="s">
        <v>5739</v>
      </c>
      <c r="UJR283"/>
      <c r="UJS283"/>
      <c r="UJT283" s="152" t="s">
        <v>5745</v>
      </c>
      <c r="UJU283" t="s">
        <v>5739</v>
      </c>
      <c r="UJV283"/>
      <c r="UJW283"/>
      <c r="UJX283" s="152" t="s">
        <v>5745</v>
      </c>
      <c r="UJY283" t="s">
        <v>5739</v>
      </c>
      <c r="UJZ283"/>
      <c r="UKA283"/>
      <c r="UKB283" s="152" t="s">
        <v>5745</v>
      </c>
      <c r="UKC283" t="s">
        <v>5739</v>
      </c>
      <c r="UKD283"/>
      <c r="UKE283"/>
      <c r="UKF283" s="152" t="s">
        <v>5745</v>
      </c>
      <c r="UKG283" t="s">
        <v>5739</v>
      </c>
      <c r="UKH283"/>
      <c r="UKI283"/>
      <c r="UKJ283" s="152" t="s">
        <v>5745</v>
      </c>
      <c r="UKK283" t="s">
        <v>5739</v>
      </c>
      <c r="UKL283"/>
      <c r="UKM283"/>
      <c r="UKN283" s="152" t="s">
        <v>5745</v>
      </c>
      <c r="UKO283" t="s">
        <v>5739</v>
      </c>
      <c r="UKP283"/>
      <c r="UKQ283"/>
      <c r="UKR283" s="152" t="s">
        <v>5745</v>
      </c>
      <c r="UKS283" t="s">
        <v>5739</v>
      </c>
      <c r="UKT283"/>
      <c r="UKU283"/>
      <c r="UKV283" s="152" t="s">
        <v>5745</v>
      </c>
      <c r="UKW283" t="s">
        <v>5739</v>
      </c>
      <c r="UKX283"/>
      <c r="UKY283"/>
      <c r="UKZ283" s="152" t="s">
        <v>5745</v>
      </c>
      <c r="ULA283" t="s">
        <v>5739</v>
      </c>
      <c r="ULB283"/>
      <c r="ULC283"/>
      <c r="ULD283" s="152" t="s">
        <v>5745</v>
      </c>
      <c r="ULE283" t="s">
        <v>5739</v>
      </c>
      <c r="ULF283"/>
      <c r="ULG283"/>
      <c r="ULH283" s="152" t="s">
        <v>5745</v>
      </c>
      <c r="ULI283" t="s">
        <v>5739</v>
      </c>
      <c r="ULJ283"/>
      <c r="ULK283"/>
      <c r="ULL283" s="152" t="s">
        <v>5745</v>
      </c>
      <c r="ULM283" t="s">
        <v>5739</v>
      </c>
      <c r="ULN283"/>
      <c r="ULO283"/>
      <c r="ULP283" s="152" t="s">
        <v>5745</v>
      </c>
      <c r="ULQ283" t="s">
        <v>5739</v>
      </c>
      <c r="ULR283"/>
      <c r="ULS283"/>
      <c r="ULT283" s="152" t="s">
        <v>5745</v>
      </c>
      <c r="ULU283" t="s">
        <v>5739</v>
      </c>
      <c r="ULV283"/>
      <c r="ULW283"/>
      <c r="ULX283" s="152" t="s">
        <v>5745</v>
      </c>
      <c r="ULY283" t="s">
        <v>5739</v>
      </c>
      <c r="ULZ283"/>
      <c r="UMA283"/>
      <c r="UMB283" s="152" t="s">
        <v>5745</v>
      </c>
      <c r="UMC283" t="s">
        <v>5739</v>
      </c>
      <c r="UMD283"/>
      <c r="UME283"/>
      <c r="UMF283" s="152" t="s">
        <v>5745</v>
      </c>
      <c r="UMG283" t="s">
        <v>5739</v>
      </c>
      <c r="UMH283"/>
      <c r="UMI283"/>
      <c r="UMJ283" s="152" t="s">
        <v>5745</v>
      </c>
      <c r="UMK283" t="s">
        <v>5739</v>
      </c>
      <c r="UML283"/>
      <c r="UMM283"/>
      <c r="UMN283" s="152" t="s">
        <v>5745</v>
      </c>
      <c r="UMO283" t="s">
        <v>5739</v>
      </c>
      <c r="UMP283"/>
      <c r="UMQ283"/>
      <c r="UMR283" s="152" t="s">
        <v>5745</v>
      </c>
      <c r="UMS283" t="s">
        <v>5739</v>
      </c>
      <c r="UMT283"/>
      <c r="UMU283"/>
      <c r="UMV283" s="152" t="s">
        <v>5745</v>
      </c>
      <c r="UMW283" t="s">
        <v>5739</v>
      </c>
      <c r="UMX283"/>
      <c r="UMY283"/>
      <c r="UMZ283" s="152" t="s">
        <v>5745</v>
      </c>
      <c r="UNA283" t="s">
        <v>5739</v>
      </c>
      <c r="UNB283"/>
      <c r="UNC283"/>
      <c r="UND283" s="152" t="s">
        <v>5745</v>
      </c>
      <c r="UNE283" t="s">
        <v>5739</v>
      </c>
      <c r="UNF283"/>
      <c r="UNG283"/>
      <c r="UNH283" s="152" t="s">
        <v>5745</v>
      </c>
      <c r="UNI283" t="s">
        <v>5739</v>
      </c>
      <c r="UNJ283"/>
      <c r="UNK283"/>
      <c r="UNL283" s="152" t="s">
        <v>5745</v>
      </c>
      <c r="UNM283" t="s">
        <v>5739</v>
      </c>
      <c r="UNN283"/>
      <c r="UNO283"/>
      <c r="UNP283" s="152" t="s">
        <v>5745</v>
      </c>
      <c r="UNQ283" t="s">
        <v>5739</v>
      </c>
      <c r="UNR283"/>
      <c r="UNS283"/>
      <c r="UNT283" s="152" t="s">
        <v>5745</v>
      </c>
      <c r="UNU283" t="s">
        <v>5739</v>
      </c>
      <c r="UNV283"/>
      <c r="UNW283"/>
      <c r="UNX283" s="152" t="s">
        <v>5745</v>
      </c>
      <c r="UNY283" t="s">
        <v>5739</v>
      </c>
      <c r="UNZ283"/>
      <c r="UOA283"/>
      <c r="UOB283" s="152" t="s">
        <v>5745</v>
      </c>
      <c r="UOC283" t="s">
        <v>5739</v>
      </c>
      <c r="UOD283"/>
      <c r="UOE283"/>
      <c r="UOF283" s="152" t="s">
        <v>5745</v>
      </c>
      <c r="UOG283" t="s">
        <v>5739</v>
      </c>
      <c r="UOH283"/>
      <c r="UOI283"/>
      <c r="UOJ283" s="152" t="s">
        <v>5745</v>
      </c>
      <c r="UOK283" t="s">
        <v>5739</v>
      </c>
      <c r="UOL283"/>
      <c r="UOM283"/>
      <c r="UON283" s="152" t="s">
        <v>5745</v>
      </c>
      <c r="UOO283" t="s">
        <v>5739</v>
      </c>
      <c r="UOP283"/>
      <c r="UOQ283"/>
      <c r="UOR283" s="152" t="s">
        <v>5745</v>
      </c>
      <c r="UOS283" t="s">
        <v>5739</v>
      </c>
      <c r="UOT283"/>
      <c r="UOU283"/>
      <c r="UOV283" s="152" t="s">
        <v>5745</v>
      </c>
      <c r="UOW283" t="s">
        <v>5739</v>
      </c>
      <c r="UOX283"/>
      <c r="UOY283"/>
      <c r="UOZ283" s="152" t="s">
        <v>5745</v>
      </c>
      <c r="UPA283" t="s">
        <v>5739</v>
      </c>
      <c r="UPB283"/>
      <c r="UPC283"/>
      <c r="UPD283" s="152" t="s">
        <v>5745</v>
      </c>
      <c r="UPE283" t="s">
        <v>5739</v>
      </c>
      <c r="UPF283"/>
      <c r="UPG283"/>
      <c r="UPH283" s="152" t="s">
        <v>5745</v>
      </c>
      <c r="UPI283" t="s">
        <v>5739</v>
      </c>
      <c r="UPJ283"/>
      <c r="UPK283"/>
      <c r="UPL283" s="152" t="s">
        <v>5745</v>
      </c>
      <c r="UPM283" t="s">
        <v>5739</v>
      </c>
      <c r="UPN283"/>
      <c r="UPO283"/>
      <c r="UPP283" s="152" t="s">
        <v>5745</v>
      </c>
      <c r="UPQ283" t="s">
        <v>5739</v>
      </c>
      <c r="UPR283"/>
      <c r="UPS283"/>
      <c r="UPT283" s="152" t="s">
        <v>5745</v>
      </c>
      <c r="UPU283" t="s">
        <v>5739</v>
      </c>
      <c r="UPV283"/>
      <c r="UPW283"/>
      <c r="UPX283" s="152" t="s">
        <v>5745</v>
      </c>
      <c r="UPY283" t="s">
        <v>5739</v>
      </c>
      <c r="UPZ283"/>
      <c r="UQA283"/>
      <c r="UQB283" s="152" t="s">
        <v>5745</v>
      </c>
      <c r="UQC283" t="s">
        <v>5739</v>
      </c>
      <c r="UQD283"/>
      <c r="UQE283"/>
      <c r="UQF283" s="152" t="s">
        <v>5745</v>
      </c>
      <c r="UQG283" t="s">
        <v>5739</v>
      </c>
      <c r="UQH283"/>
      <c r="UQI283"/>
      <c r="UQJ283" s="152" t="s">
        <v>5745</v>
      </c>
      <c r="UQK283" t="s">
        <v>5739</v>
      </c>
      <c r="UQL283"/>
      <c r="UQM283"/>
      <c r="UQN283" s="152" t="s">
        <v>5745</v>
      </c>
      <c r="UQO283" t="s">
        <v>5739</v>
      </c>
      <c r="UQP283"/>
      <c r="UQQ283"/>
      <c r="UQR283" s="152" t="s">
        <v>5745</v>
      </c>
      <c r="UQS283" t="s">
        <v>5739</v>
      </c>
      <c r="UQT283"/>
      <c r="UQU283"/>
      <c r="UQV283" s="152" t="s">
        <v>5745</v>
      </c>
      <c r="UQW283" t="s">
        <v>5739</v>
      </c>
      <c r="UQX283"/>
      <c r="UQY283"/>
      <c r="UQZ283" s="152" t="s">
        <v>5745</v>
      </c>
      <c r="URA283" t="s">
        <v>5739</v>
      </c>
      <c r="URB283"/>
      <c r="URC283"/>
      <c r="URD283" s="152" t="s">
        <v>5745</v>
      </c>
      <c r="URE283" t="s">
        <v>5739</v>
      </c>
      <c r="URF283"/>
      <c r="URG283"/>
      <c r="URH283" s="152" t="s">
        <v>5745</v>
      </c>
      <c r="URI283" t="s">
        <v>5739</v>
      </c>
      <c r="URJ283"/>
      <c r="URK283"/>
      <c r="URL283" s="152" t="s">
        <v>5745</v>
      </c>
      <c r="URM283" t="s">
        <v>5739</v>
      </c>
      <c r="URN283"/>
      <c r="URO283"/>
      <c r="URP283" s="152" t="s">
        <v>5745</v>
      </c>
      <c r="URQ283" t="s">
        <v>5739</v>
      </c>
      <c r="URR283"/>
      <c r="URS283"/>
      <c r="URT283" s="152" t="s">
        <v>5745</v>
      </c>
      <c r="URU283" t="s">
        <v>5739</v>
      </c>
      <c r="URV283"/>
      <c r="URW283"/>
      <c r="URX283" s="152" t="s">
        <v>5745</v>
      </c>
      <c r="URY283" t="s">
        <v>5739</v>
      </c>
      <c r="URZ283"/>
      <c r="USA283"/>
      <c r="USB283" s="152" t="s">
        <v>5745</v>
      </c>
      <c r="USC283" t="s">
        <v>5739</v>
      </c>
      <c r="USD283"/>
      <c r="USE283"/>
      <c r="USF283" s="152" t="s">
        <v>5745</v>
      </c>
      <c r="USG283" t="s">
        <v>5739</v>
      </c>
      <c r="USH283"/>
      <c r="USI283"/>
      <c r="USJ283" s="152" t="s">
        <v>5745</v>
      </c>
      <c r="USK283" t="s">
        <v>5739</v>
      </c>
      <c r="USL283"/>
      <c r="USM283"/>
      <c r="USN283" s="152" t="s">
        <v>5745</v>
      </c>
      <c r="USO283" t="s">
        <v>5739</v>
      </c>
      <c r="USP283"/>
      <c r="USQ283"/>
      <c r="USR283" s="152" t="s">
        <v>5745</v>
      </c>
      <c r="USS283" t="s">
        <v>5739</v>
      </c>
      <c r="UST283"/>
      <c r="USU283"/>
      <c r="USV283" s="152" t="s">
        <v>5745</v>
      </c>
      <c r="USW283" t="s">
        <v>5739</v>
      </c>
      <c r="USX283"/>
      <c r="USY283"/>
      <c r="USZ283" s="152" t="s">
        <v>5745</v>
      </c>
      <c r="UTA283" t="s">
        <v>5739</v>
      </c>
      <c r="UTB283"/>
      <c r="UTC283"/>
      <c r="UTD283" s="152" t="s">
        <v>5745</v>
      </c>
      <c r="UTE283" t="s">
        <v>5739</v>
      </c>
      <c r="UTF283"/>
      <c r="UTG283"/>
      <c r="UTH283" s="152" t="s">
        <v>5745</v>
      </c>
      <c r="UTI283" t="s">
        <v>5739</v>
      </c>
      <c r="UTJ283"/>
      <c r="UTK283"/>
      <c r="UTL283" s="152" t="s">
        <v>5745</v>
      </c>
      <c r="UTM283" t="s">
        <v>5739</v>
      </c>
      <c r="UTN283"/>
      <c r="UTO283"/>
      <c r="UTP283" s="152" t="s">
        <v>5745</v>
      </c>
      <c r="UTQ283" t="s">
        <v>5739</v>
      </c>
      <c r="UTR283"/>
      <c r="UTS283"/>
      <c r="UTT283" s="152" t="s">
        <v>5745</v>
      </c>
      <c r="UTU283" t="s">
        <v>5739</v>
      </c>
      <c r="UTV283"/>
      <c r="UTW283"/>
      <c r="UTX283" s="152" t="s">
        <v>5745</v>
      </c>
      <c r="UTY283" t="s">
        <v>5739</v>
      </c>
      <c r="UTZ283"/>
      <c r="UUA283"/>
      <c r="UUB283" s="152" t="s">
        <v>5745</v>
      </c>
      <c r="UUC283" t="s">
        <v>5739</v>
      </c>
      <c r="UUD283"/>
      <c r="UUE283"/>
      <c r="UUF283" s="152" t="s">
        <v>5745</v>
      </c>
      <c r="UUG283" t="s">
        <v>5739</v>
      </c>
      <c r="UUH283"/>
      <c r="UUI283"/>
      <c r="UUJ283" s="152" t="s">
        <v>5745</v>
      </c>
      <c r="UUK283" t="s">
        <v>5739</v>
      </c>
      <c r="UUL283"/>
      <c r="UUM283"/>
      <c r="UUN283" s="152" t="s">
        <v>5745</v>
      </c>
      <c r="UUO283" t="s">
        <v>5739</v>
      </c>
      <c r="UUP283"/>
      <c r="UUQ283"/>
      <c r="UUR283" s="152" t="s">
        <v>5745</v>
      </c>
      <c r="UUS283" t="s">
        <v>5739</v>
      </c>
      <c r="UUT283"/>
      <c r="UUU283"/>
      <c r="UUV283" s="152" t="s">
        <v>5745</v>
      </c>
      <c r="UUW283" t="s">
        <v>5739</v>
      </c>
      <c r="UUX283"/>
      <c r="UUY283"/>
      <c r="UUZ283" s="152" t="s">
        <v>5745</v>
      </c>
      <c r="UVA283" t="s">
        <v>5739</v>
      </c>
      <c r="UVB283"/>
      <c r="UVC283"/>
      <c r="UVD283" s="152" t="s">
        <v>5745</v>
      </c>
      <c r="UVE283" t="s">
        <v>5739</v>
      </c>
      <c r="UVF283"/>
      <c r="UVG283"/>
      <c r="UVH283" s="152" t="s">
        <v>5745</v>
      </c>
      <c r="UVI283" t="s">
        <v>5739</v>
      </c>
      <c r="UVJ283"/>
      <c r="UVK283"/>
      <c r="UVL283" s="152" t="s">
        <v>5745</v>
      </c>
      <c r="UVM283" t="s">
        <v>5739</v>
      </c>
      <c r="UVN283"/>
      <c r="UVO283"/>
      <c r="UVP283" s="152" t="s">
        <v>5745</v>
      </c>
      <c r="UVQ283" t="s">
        <v>5739</v>
      </c>
      <c r="UVR283"/>
      <c r="UVS283"/>
      <c r="UVT283" s="152" t="s">
        <v>5745</v>
      </c>
      <c r="UVU283" t="s">
        <v>5739</v>
      </c>
      <c r="UVV283"/>
      <c r="UVW283"/>
      <c r="UVX283" s="152" t="s">
        <v>5745</v>
      </c>
      <c r="UVY283" t="s">
        <v>5739</v>
      </c>
      <c r="UVZ283"/>
      <c r="UWA283"/>
      <c r="UWB283" s="152" t="s">
        <v>5745</v>
      </c>
      <c r="UWC283" t="s">
        <v>5739</v>
      </c>
      <c r="UWD283"/>
      <c r="UWE283"/>
      <c r="UWF283" s="152" t="s">
        <v>5745</v>
      </c>
      <c r="UWG283" t="s">
        <v>5739</v>
      </c>
      <c r="UWH283"/>
      <c r="UWI283"/>
      <c r="UWJ283" s="152" t="s">
        <v>5745</v>
      </c>
      <c r="UWK283" t="s">
        <v>5739</v>
      </c>
      <c r="UWL283"/>
      <c r="UWM283"/>
      <c r="UWN283" s="152" t="s">
        <v>5745</v>
      </c>
      <c r="UWO283" t="s">
        <v>5739</v>
      </c>
      <c r="UWP283"/>
      <c r="UWQ283"/>
      <c r="UWR283" s="152" t="s">
        <v>5745</v>
      </c>
      <c r="UWS283" t="s">
        <v>5739</v>
      </c>
      <c r="UWT283"/>
      <c r="UWU283"/>
      <c r="UWV283" s="152" t="s">
        <v>5745</v>
      </c>
      <c r="UWW283" t="s">
        <v>5739</v>
      </c>
      <c r="UWX283"/>
      <c r="UWY283"/>
      <c r="UWZ283" s="152" t="s">
        <v>5745</v>
      </c>
      <c r="UXA283" t="s">
        <v>5739</v>
      </c>
      <c r="UXB283"/>
      <c r="UXC283"/>
      <c r="UXD283" s="152" t="s">
        <v>5745</v>
      </c>
      <c r="UXE283" t="s">
        <v>5739</v>
      </c>
      <c r="UXF283"/>
      <c r="UXG283"/>
      <c r="UXH283" s="152" t="s">
        <v>5745</v>
      </c>
      <c r="UXI283" t="s">
        <v>5739</v>
      </c>
      <c r="UXJ283"/>
      <c r="UXK283"/>
      <c r="UXL283" s="152" t="s">
        <v>5745</v>
      </c>
      <c r="UXM283" t="s">
        <v>5739</v>
      </c>
      <c r="UXN283"/>
      <c r="UXO283"/>
      <c r="UXP283" s="152" t="s">
        <v>5745</v>
      </c>
      <c r="UXQ283" t="s">
        <v>5739</v>
      </c>
      <c r="UXR283"/>
      <c r="UXS283"/>
      <c r="UXT283" s="152" t="s">
        <v>5745</v>
      </c>
      <c r="UXU283" t="s">
        <v>5739</v>
      </c>
      <c r="UXV283"/>
      <c r="UXW283"/>
      <c r="UXX283" s="152" t="s">
        <v>5745</v>
      </c>
      <c r="UXY283" t="s">
        <v>5739</v>
      </c>
      <c r="UXZ283"/>
      <c r="UYA283"/>
      <c r="UYB283" s="152" t="s">
        <v>5745</v>
      </c>
      <c r="UYC283" t="s">
        <v>5739</v>
      </c>
      <c r="UYD283"/>
      <c r="UYE283"/>
      <c r="UYF283" s="152" t="s">
        <v>5745</v>
      </c>
      <c r="UYG283" t="s">
        <v>5739</v>
      </c>
      <c r="UYH283"/>
      <c r="UYI283"/>
      <c r="UYJ283" s="152" t="s">
        <v>5745</v>
      </c>
      <c r="UYK283" t="s">
        <v>5739</v>
      </c>
      <c r="UYL283"/>
      <c r="UYM283"/>
      <c r="UYN283" s="152" t="s">
        <v>5745</v>
      </c>
      <c r="UYO283" t="s">
        <v>5739</v>
      </c>
      <c r="UYP283"/>
      <c r="UYQ283"/>
      <c r="UYR283" s="152" t="s">
        <v>5745</v>
      </c>
      <c r="UYS283" t="s">
        <v>5739</v>
      </c>
      <c r="UYT283"/>
      <c r="UYU283"/>
      <c r="UYV283" s="152" t="s">
        <v>5745</v>
      </c>
      <c r="UYW283" t="s">
        <v>5739</v>
      </c>
      <c r="UYX283"/>
      <c r="UYY283"/>
      <c r="UYZ283" s="152" t="s">
        <v>5745</v>
      </c>
      <c r="UZA283" t="s">
        <v>5739</v>
      </c>
      <c r="UZB283"/>
      <c r="UZC283"/>
      <c r="UZD283" s="152" t="s">
        <v>5745</v>
      </c>
      <c r="UZE283" t="s">
        <v>5739</v>
      </c>
      <c r="UZF283"/>
      <c r="UZG283"/>
      <c r="UZH283" s="152" t="s">
        <v>5745</v>
      </c>
      <c r="UZI283" t="s">
        <v>5739</v>
      </c>
      <c r="UZJ283"/>
      <c r="UZK283"/>
      <c r="UZL283" s="152" t="s">
        <v>5745</v>
      </c>
      <c r="UZM283" t="s">
        <v>5739</v>
      </c>
      <c r="UZN283"/>
      <c r="UZO283"/>
      <c r="UZP283" s="152" t="s">
        <v>5745</v>
      </c>
      <c r="UZQ283" t="s">
        <v>5739</v>
      </c>
      <c r="UZR283"/>
      <c r="UZS283"/>
      <c r="UZT283" s="152" t="s">
        <v>5745</v>
      </c>
      <c r="UZU283" t="s">
        <v>5739</v>
      </c>
      <c r="UZV283"/>
      <c r="UZW283"/>
      <c r="UZX283" s="152" t="s">
        <v>5745</v>
      </c>
      <c r="UZY283" t="s">
        <v>5739</v>
      </c>
      <c r="UZZ283"/>
      <c r="VAA283"/>
      <c r="VAB283" s="152" t="s">
        <v>5745</v>
      </c>
      <c r="VAC283" t="s">
        <v>5739</v>
      </c>
      <c r="VAD283"/>
      <c r="VAE283"/>
      <c r="VAF283" s="152" t="s">
        <v>5745</v>
      </c>
      <c r="VAG283" t="s">
        <v>5739</v>
      </c>
      <c r="VAH283"/>
      <c r="VAI283"/>
      <c r="VAJ283" s="152" t="s">
        <v>5745</v>
      </c>
      <c r="VAK283" t="s">
        <v>5739</v>
      </c>
      <c r="VAL283"/>
      <c r="VAM283"/>
      <c r="VAN283" s="152" t="s">
        <v>5745</v>
      </c>
      <c r="VAO283" t="s">
        <v>5739</v>
      </c>
      <c r="VAP283"/>
      <c r="VAQ283"/>
      <c r="VAR283" s="152" t="s">
        <v>5745</v>
      </c>
      <c r="VAS283" t="s">
        <v>5739</v>
      </c>
      <c r="VAT283"/>
      <c r="VAU283"/>
      <c r="VAV283" s="152" t="s">
        <v>5745</v>
      </c>
      <c r="VAW283" t="s">
        <v>5739</v>
      </c>
      <c r="VAX283"/>
      <c r="VAY283"/>
      <c r="VAZ283" s="152" t="s">
        <v>5745</v>
      </c>
      <c r="VBA283" t="s">
        <v>5739</v>
      </c>
      <c r="VBB283"/>
      <c r="VBC283"/>
      <c r="VBD283" s="152" t="s">
        <v>5745</v>
      </c>
      <c r="VBE283" t="s">
        <v>5739</v>
      </c>
      <c r="VBF283"/>
      <c r="VBG283"/>
      <c r="VBH283" s="152" t="s">
        <v>5745</v>
      </c>
      <c r="VBI283" t="s">
        <v>5739</v>
      </c>
      <c r="VBJ283"/>
      <c r="VBK283"/>
      <c r="VBL283" s="152" t="s">
        <v>5745</v>
      </c>
      <c r="VBM283" t="s">
        <v>5739</v>
      </c>
      <c r="VBN283"/>
      <c r="VBO283"/>
      <c r="VBP283" s="152" t="s">
        <v>5745</v>
      </c>
      <c r="VBQ283" t="s">
        <v>5739</v>
      </c>
      <c r="VBR283"/>
      <c r="VBS283"/>
      <c r="VBT283" s="152" t="s">
        <v>5745</v>
      </c>
      <c r="VBU283" t="s">
        <v>5739</v>
      </c>
      <c r="VBV283"/>
      <c r="VBW283"/>
      <c r="VBX283" s="152" t="s">
        <v>5745</v>
      </c>
      <c r="VBY283" t="s">
        <v>5739</v>
      </c>
      <c r="VBZ283"/>
      <c r="VCA283"/>
      <c r="VCB283" s="152" t="s">
        <v>5745</v>
      </c>
      <c r="VCC283" t="s">
        <v>5739</v>
      </c>
      <c r="VCD283"/>
      <c r="VCE283"/>
      <c r="VCF283" s="152" t="s">
        <v>5745</v>
      </c>
      <c r="VCG283" t="s">
        <v>5739</v>
      </c>
      <c r="VCH283"/>
      <c r="VCI283"/>
      <c r="VCJ283" s="152" t="s">
        <v>5745</v>
      </c>
      <c r="VCK283" t="s">
        <v>5739</v>
      </c>
      <c r="VCL283"/>
      <c r="VCM283"/>
      <c r="VCN283" s="152" t="s">
        <v>5745</v>
      </c>
      <c r="VCO283" t="s">
        <v>5739</v>
      </c>
      <c r="VCP283"/>
      <c r="VCQ283"/>
      <c r="VCR283" s="152" t="s">
        <v>5745</v>
      </c>
      <c r="VCS283" t="s">
        <v>5739</v>
      </c>
      <c r="VCT283"/>
      <c r="VCU283"/>
      <c r="VCV283" s="152" t="s">
        <v>5745</v>
      </c>
      <c r="VCW283" t="s">
        <v>5739</v>
      </c>
      <c r="VCX283"/>
      <c r="VCY283"/>
      <c r="VCZ283" s="152" t="s">
        <v>5745</v>
      </c>
      <c r="VDA283" t="s">
        <v>5739</v>
      </c>
      <c r="VDB283"/>
      <c r="VDC283"/>
      <c r="VDD283" s="152" t="s">
        <v>5745</v>
      </c>
      <c r="VDE283" t="s">
        <v>5739</v>
      </c>
      <c r="VDF283"/>
      <c r="VDG283"/>
      <c r="VDH283" s="152" t="s">
        <v>5745</v>
      </c>
      <c r="VDI283" t="s">
        <v>5739</v>
      </c>
      <c r="VDJ283"/>
      <c r="VDK283"/>
      <c r="VDL283" s="152" t="s">
        <v>5745</v>
      </c>
      <c r="VDM283" t="s">
        <v>5739</v>
      </c>
      <c r="VDN283"/>
      <c r="VDO283"/>
      <c r="VDP283" s="152" t="s">
        <v>5745</v>
      </c>
      <c r="VDQ283" t="s">
        <v>5739</v>
      </c>
      <c r="VDR283"/>
      <c r="VDS283"/>
      <c r="VDT283" s="152" t="s">
        <v>5745</v>
      </c>
      <c r="VDU283" t="s">
        <v>5739</v>
      </c>
      <c r="VDV283"/>
      <c r="VDW283"/>
      <c r="VDX283" s="152" t="s">
        <v>5745</v>
      </c>
      <c r="VDY283" t="s">
        <v>5739</v>
      </c>
      <c r="VDZ283"/>
      <c r="VEA283"/>
      <c r="VEB283" s="152" t="s">
        <v>5745</v>
      </c>
      <c r="VEC283" t="s">
        <v>5739</v>
      </c>
      <c r="VED283"/>
      <c r="VEE283"/>
      <c r="VEF283" s="152" t="s">
        <v>5745</v>
      </c>
      <c r="VEG283" t="s">
        <v>5739</v>
      </c>
      <c r="VEH283"/>
      <c r="VEI283"/>
      <c r="VEJ283" s="152" t="s">
        <v>5745</v>
      </c>
      <c r="VEK283" t="s">
        <v>5739</v>
      </c>
      <c r="VEL283"/>
      <c r="VEM283"/>
      <c r="VEN283" s="152" t="s">
        <v>5745</v>
      </c>
      <c r="VEO283" t="s">
        <v>5739</v>
      </c>
      <c r="VEP283"/>
      <c r="VEQ283"/>
      <c r="VER283" s="152" t="s">
        <v>5745</v>
      </c>
      <c r="VES283" t="s">
        <v>5739</v>
      </c>
      <c r="VET283"/>
      <c r="VEU283"/>
      <c r="VEV283" s="152" t="s">
        <v>5745</v>
      </c>
      <c r="VEW283" t="s">
        <v>5739</v>
      </c>
      <c r="VEX283"/>
      <c r="VEY283"/>
      <c r="VEZ283" s="152" t="s">
        <v>5745</v>
      </c>
      <c r="VFA283" t="s">
        <v>5739</v>
      </c>
      <c r="VFB283"/>
      <c r="VFC283"/>
      <c r="VFD283" s="152" t="s">
        <v>5745</v>
      </c>
      <c r="VFE283" t="s">
        <v>5739</v>
      </c>
      <c r="VFF283"/>
      <c r="VFG283"/>
      <c r="VFH283" s="152" t="s">
        <v>5745</v>
      </c>
      <c r="VFI283" t="s">
        <v>5739</v>
      </c>
      <c r="VFJ283"/>
      <c r="VFK283"/>
      <c r="VFL283" s="152" t="s">
        <v>5745</v>
      </c>
      <c r="VFM283" t="s">
        <v>5739</v>
      </c>
      <c r="VFN283"/>
      <c r="VFO283"/>
      <c r="VFP283" s="152" t="s">
        <v>5745</v>
      </c>
      <c r="VFQ283" t="s">
        <v>5739</v>
      </c>
      <c r="VFR283"/>
      <c r="VFS283"/>
      <c r="VFT283" s="152" t="s">
        <v>5745</v>
      </c>
      <c r="VFU283" t="s">
        <v>5739</v>
      </c>
      <c r="VFV283"/>
      <c r="VFW283"/>
      <c r="VFX283" s="152" t="s">
        <v>5745</v>
      </c>
      <c r="VFY283" t="s">
        <v>5739</v>
      </c>
      <c r="VFZ283"/>
      <c r="VGA283"/>
      <c r="VGB283" s="152" t="s">
        <v>5745</v>
      </c>
      <c r="VGC283" t="s">
        <v>5739</v>
      </c>
      <c r="VGD283"/>
      <c r="VGE283"/>
      <c r="VGF283" s="152" t="s">
        <v>5745</v>
      </c>
      <c r="VGG283" t="s">
        <v>5739</v>
      </c>
      <c r="VGH283"/>
      <c r="VGI283"/>
      <c r="VGJ283" s="152" t="s">
        <v>5745</v>
      </c>
      <c r="VGK283" t="s">
        <v>5739</v>
      </c>
      <c r="VGL283"/>
      <c r="VGM283"/>
      <c r="VGN283" s="152" t="s">
        <v>5745</v>
      </c>
      <c r="VGO283" t="s">
        <v>5739</v>
      </c>
      <c r="VGP283"/>
      <c r="VGQ283"/>
      <c r="VGR283" s="152" t="s">
        <v>5745</v>
      </c>
      <c r="VGS283" t="s">
        <v>5739</v>
      </c>
      <c r="VGT283"/>
      <c r="VGU283"/>
      <c r="VGV283" s="152" t="s">
        <v>5745</v>
      </c>
      <c r="VGW283" t="s">
        <v>5739</v>
      </c>
      <c r="VGX283"/>
      <c r="VGY283"/>
      <c r="VGZ283" s="152" t="s">
        <v>5745</v>
      </c>
      <c r="VHA283" t="s">
        <v>5739</v>
      </c>
      <c r="VHB283"/>
      <c r="VHC283"/>
      <c r="VHD283" s="152" t="s">
        <v>5745</v>
      </c>
      <c r="VHE283" t="s">
        <v>5739</v>
      </c>
      <c r="VHF283"/>
      <c r="VHG283"/>
      <c r="VHH283" s="152" t="s">
        <v>5745</v>
      </c>
      <c r="VHI283" t="s">
        <v>5739</v>
      </c>
      <c r="VHJ283"/>
      <c r="VHK283"/>
      <c r="VHL283" s="152" t="s">
        <v>5745</v>
      </c>
      <c r="VHM283" t="s">
        <v>5739</v>
      </c>
      <c r="VHN283"/>
      <c r="VHO283"/>
      <c r="VHP283" s="152" t="s">
        <v>5745</v>
      </c>
      <c r="VHQ283" t="s">
        <v>5739</v>
      </c>
      <c r="VHR283"/>
      <c r="VHS283"/>
      <c r="VHT283" s="152" t="s">
        <v>5745</v>
      </c>
      <c r="VHU283" t="s">
        <v>5739</v>
      </c>
      <c r="VHV283"/>
      <c r="VHW283"/>
      <c r="VHX283" s="152" t="s">
        <v>5745</v>
      </c>
      <c r="VHY283" t="s">
        <v>5739</v>
      </c>
      <c r="VHZ283"/>
      <c r="VIA283"/>
      <c r="VIB283" s="152" t="s">
        <v>5745</v>
      </c>
      <c r="VIC283" t="s">
        <v>5739</v>
      </c>
      <c r="VID283"/>
      <c r="VIE283"/>
      <c r="VIF283" s="152" t="s">
        <v>5745</v>
      </c>
      <c r="VIG283" t="s">
        <v>5739</v>
      </c>
      <c r="VIH283"/>
      <c r="VII283"/>
      <c r="VIJ283" s="152" t="s">
        <v>5745</v>
      </c>
      <c r="VIK283" t="s">
        <v>5739</v>
      </c>
      <c r="VIL283"/>
      <c r="VIM283"/>
      <c r="VIN283" s="152" t="s">
        <v>5745</v>
      </c>
      <c r="VIO283" t="s">
        <v>5739</v>
      </c>
      <c r="VIP283"/>
      <c r="VIQ283"/>
      <c r="VIR283" s="152" t="s">
        <v>5745</v>
      </c>
      <c r="VIS283" t="s">
        <v>5739</v>
      </c>
      <c r="VIT283"/>
      <c r="VIU283"/>
      <c r="VIV283" s="152" t="s">
        <v>5745</v>
      </c>
      <c r="VIW283" t="s">
        <v>5739</v>
      </c>
      <c r="VIX283"/>
      <c r="VIY283"/>
      <c r="VIZ283" s="152" t="s">
        <v>5745</v>
      </c>
      <c r="VJA283" t="s">
        <v>5739</v>
      </c>
      <c r="VJB283"/>
      <c r="VJC283"/>
      <c r="VJD283" s="152" t="s">
        <v>5745</v>
      </c>
      <c r="VJE283" t="s">
        <v>5739</v>
      </c>
      <c r="VJF283"/>
      <c r="VJG283"/>
      <c r="VJH283" s="152" t="s">
        <v>5745</v>
      </c>
      <c r="VJI283" t="s">
        <v>5739</v>
      </c>
      <c r="VJJ283"/>
      <c r="VJK283"/>
      <c r="VJL283" s="152" t="s">
        <v>5745</v>
      </c>
      <c r="VJM283" t="s">
        <v>5739</v>
      </c>
      <c r="VJN283"/>
      <c r="VJO283"/>
      <c r="VJP283" s="152" t="s">
        <v>5745</v>
      </c>
      <c r="VJQ283" t="s">
        <v>5739</v>
      </c>
      <c r="VJR283"/>
      <c r="VJS283"/>
      <c r="VJT283" s="152" t="s">
        <v>5745</v>
      </c>
      <c r="VJU283" t="s">
        <v>5739</v>
      </c>
      <c r="VJV283"/>
      <c r="VJW283"/>
      <c r="VJX283" s="152" t="s">
        <v>5745</v>
      </c>
      <c r="VJY283" t="s">
        <v>5739</v>
      </c>
      <c r="VJZ283"/>
      <c r="VKA283"/>
      <c r="VKB283" s="152" t="s">
        <v>5745</v>
      </c>
      <c r="VKC283" t="s">
        <v>5739</v>
      </c>
      <c r="VKD283"/>
      <c r="VKE283"/>
      <c r="VKF283" s="152" t="s">
        <v>5745</v>
      </c>
      <c r="VKG283" t="s">
        <v>5739</v>
      </c>
      <c r="VKH283"/>
      <c r="VKI283"/>
      <c r="VKJ283" s="152" t="s">
        <v>5745</v>
      </c>
      <c r="VKK283" t="s">
        <v>5739</v>
      </c>
      <c r="VKL283"/>
      <c r="VKM283"/>
      <c r="VKN283" s="152" t="s">
        <v>5745</v>
      </c>
      <c r="VKO283" t="s">
        <v>5739</v>
      </c>
      <c r="VKP283"/>
      <c r="VKQ283"/>
      <c r="VKR283" s="152" t="s">
        <v>5745</v>
      </c>
      <c r="VKS283" t="s">
        <v>5739</v>
      </c>
      <c r="VKT283"/>
      <c r="VKU283"/>
      <c r="VKV283" s="152" t="s">
        <v>5745</v>
      </c>
      <c r="VKW283" t="s">
        <v>5739</v>
      </c>
      <c r="VKX283"/>
      <c r="VKY283"/>
      <c r="VKZ283" s="152" t="s">
        <v>5745</v>
      </c>
      <c r="VLA283" t="s">
        <v>5739</v>
      </c>
      <c r="VLB283"/>
      <c r="VLC283"/>
      <c r="VLD283" s="152" t="s">
        <v>5745</v>
      </c>
      <c r="VLE283" t="s">
        <v>5739</v>
      </c>
      <c r="VLF283"/>
      <c r="VLG283"/>
      <c r="VLH283" s="152" t="s">
        <v>5745</v>
      </c>
      <c r="VLI283" t="s">
        <v>5739</v>
      </c>
      <c r="VLJ283"/>
      <c r="VLK283"/>
      <c r="VLL283" s="152" t="s">
        <v>5745</v>
      </c>
      <c r="VLM283" t="s">
        <v>5739</v>
      </c>
      <c r="VLN283"/>
      <c r="VLO283"/>
      <c r="VLP283" s="152" t="s">
        <v>5745</v>
      </c>
      <c r="VLQ283" t="s">
        <v>5739</v>
      </c>
      <c r="VLR283"/>
      <c r="VLS283"/>
      <c r="VLT283" s="152" t="s">
        <v>5745</v>
      </c>
      <c r="VLU283" t="s">
        <v>5739</v>
      </c>
      <c r="VLV283"/>
      <c r="VLW283"/>
      <c r="VLX283" s="152" t="s">
        <v>5745</v>
      </c>
      <c r="VLY283" t="s">
        <v>5739</v>
      </c>
      <c r="VLZ283"/>
      <c r="VMA283"/>
      <c r="VMB283" s="152" t="s">
        <v>5745</v>
      </c>
      <c r="VMC283" t="s">
        <v>5739</v>
      </c>
      <c r="VMD283"/>
      <c r="VME283"/>
      <c r="VMF283" s="152" t="s">
        <v>5745</v>
      </c>
      <c r="VMG283" t="s">
        <v>5739</v>
      </c>
      <c r="VMH283"/>
      <c r="VMI283"/>
      <c r="VMJ283" s="152" t="s">
        <v>5745</v>
      </c>
      <c r="VMK283" t="s">
        <v>5739</v>
      </c>
      <c r="VML283"/>
      <c r="VMM283"/>
      <c r="VMN283" s="152" t="s">
        <v>5745</v>
      </c>
      <c r="VMO283" t="s">
        <v>5739</v>
      </c>
      <c r="VMP283"/>
      <c r="VMQ283"/>
      <c r="VMR283" s="152" t="s">
        <v>5745</v>
      </c>
      <c r="VMS283" t="s">
        <v>5739</v>
      </c>
      <c r="VMT283"/>
      <c r="VMU283"/>
      <c r="VMV283" s="152" t="s">
        <v>5745</v>
      </c>
      <c r="VMW283" t="s">
        <v>5739</v>
      </c>
      <c r="VMX283"/>
      <c r="VMY283"/>
      <c r="VMZ283" s="152" t="s">
        <v>5745</v>
      </c>
      <c r="VNA283" t="s">
        <v>5739</v>
      </c>
      <c r="VNB283"/>
      <c r="VNC283"/>
      <c r="VND283" s="152" t="s">
        <v>5745</v>
      </c>
      <c r="VNE283" t="s">
        <v>5739</v>
      </c>
      <c r="VNF283"/>
      <c r="VNG283"/>
      <c r="VNH283" s="152" t="s">
        <v>5745</v>
      </c>
      <c r="VNI283" t="s">
        <v>5739</v>
      </c>
      <c r="VNJ283"/>
      <c r="VNK283"/>
      <c r="VNL283" s="152" t="s">
        <v>5745</v>
      </c>
      <c r="VNM283" t="s">
        <v>5739</v>
      </c>
      <c r="VNN283"/>
      <c r="VNO283"/>
      <c r="VNP283" s="152" t="s">
        <v>5745</v>
      </c>
      <c r="VNQ283" t="s">
        <v>5739</v>
      </c>
      <c r="VNR283"/>
      <c r="VNS283"/>
      <c r="VNT283" s="152" t="s">
        <v>5745</v>
      </c>
      <c r="VNU283" t="s">
        <v>5739</v>
      </c>
      <c r="VNV283"/>
      <c r="VNW283"/>
      <c r="VNX283" s="152" t="s">
        <v>5745</v>
      </c>
      <c r="VNY283" t="s">
        <v>5739</v>
      </c>
      <c r="VNZ283"/>
      <c r="VOA283"/>
      <c r="VOB283" s="152" t="s">
        <v>5745</v>
      </c>
      <c r="VOC283" t="s">
        <v>5739</v>
      </c>
      <c r="VOD283"/>
      <c r="VOE283"/>
      <c r="VOF283" s="152" t="s">
        <v>5745</v>
      </c>
      <c r="VOG283" t="s">
        <v>5739</v>
      </c>
      <c r="VOH283"/>
      <c r="VOI283"/>
      <c r="VOJ283" s="152" t="s">
        <v>5745</v>
      </c>
      <c r="VOK283" t="s">
        <v>5739</v>
      </c>
      <c r="VOL283"/>
      <c r="VOM283"/>
      <c r="VON283" s="152" t="s">
        <v>5745</v>
      </c>
      <c r="VOO283" t="s">
        <v>5739</v>
      </c>
      <c r="VOP283"/>
      <c r="VOQ283"/>
      <c r="VOR283" s="152" t="s">
        <v>5745</v>
      </c>
      <c r="VOS283" t="s">
        <v>5739</v>
      </c>
      <c r="VOT283"/>
      <c r="VOU283"/>
      <c r="VOV283" s="152" t="s">
        <v>5745</v>
      </c>
      <c r="VOW283" t="s">
        <v>5739</v>
      </c>
      <c r="VOX283"/>
      <c r="VOY283"/>
      <c r="VOZ283" s="152" t="s">
        <v>5745</v>
      </c>
      <c r="VPA283" t="s">
        <v>5739</v>
      </c>
      <c r="VPB283"/>
      <c r="VPC283"/>
      <c r="VPD283" s="152" t="s">
        <v>5745</v>
      </c>
      <c r="VPE283" t="s">
        <v>5739</v>
      </c>
      <c r="VPF283"/>
      <c r="VPG283"/>
      <c r="VPH283" s="152" t="s">
        <v>5745</v>
      </c>
      <c r="VPI283" t="s">
        <v>5739</v>
      </c>
      <c r="VPJ283"/>
      <c r="VPK283"/>
      <c r="VPL283" s="152" t="s">
        <v>5745</v>
      </c>
      <c r="VPM283" t="s">
        <v>5739</v>
      </c>
      <c r="VPN283"/>
      <c r="VPO283"/>
      <c r="VPP283" s="152" t="s">
        <v>5745</v>
      </c>
      <c r="VPQ283" t="s">
        <v>5739</v>
      </c>
      <c r="VPR283"/>
      <c r="VPS283"/>
      <c r="VPT283" s="152" t="s">
        <v>5745</v>
      </c>
      <c r="VPU283" t="s">
        <v>5739</v>
      </c>
      <c r="VPV283"/>
      <c r="VPW283"/>
      <c r="VPX283" s="152" t="s">
        <v>5745</v>
      </c>
      <c r="VPY283" t="s">
        <v>5739</v>
      </c>
      <c r="VPZ283"/>
      <c r="VQA283"/>
      <c r="VQB283" s="152" t="s">
        <v>5745</v>
      </c>
      <c r="VQC283" t="s">
        <v>5739</v>
      </c>
      <c r="VQD283"/>
      <c r="VQE283"/>
      <c r="VQF283" s="152" t="s">
        <v>5745</v>
      </c>
      <c r="VQG283" t="s">
        <v>5739</v>
      </c>
      <c r="VQH283"/>
      <c r="VQI283"/>
      <c r="VQJ283" s="152" t="s">
        <v>5745</v>
      </c>
      <c r="VQK283" t="s">
        <v>5739</v>
      </c>
      <c r="VQL283"/>
      <c r="VQM283"/>
      <c r="VQN283" s="152" t="s">
        <v>5745</v>
      </c>
      <c r="VQO283" t="s">
        <v>5739</v>
      </c>
      <c r="VQP283"/>
      <c r="VQQ283"/>
      <c r="VQR283" s="152" t="s">
        <v>5745</v>
      </c>
      <c r="VQS283" t="s">
        <v>5739</v>
      </c>
      <c r="VQT283"/>
      <c r="VQU283"/>
      <c r="VQV283" s="152" t="s">
        <v>5745</v>
      </c>
      <c r="VQW283" t="s">
        <v>5739</v>
      </c>
      <c r="VQX283"/>
      <c r="VQY283"/>
      <c r="VQZ283" s="152" t="s">
        <v>5745</v>
      </c>
      <c r="VRA283" t="s">
        <v>5739</v>
      </c>
      <c r="VRB283"/>
      <c r="VRC283"/>
      <c r="VRD283" s="152" t="s">
        <v>5745</v>
      </c>
      <c r="VRE283" t="s">
        <v>5739</v>
      </c>
      <c r="VRF283"/>
      <c r="VRG283"/>
      <c r="VRH283" s="152" t="s">
        <v>5745</v>
      </c>
      <c r="VRI283" t="s">
        <v>5739</v>
      </c>
      <c r="VRJ283"/>
      <c r="VRK283"/>
      <c r="VRL283" s="152" t="s">
        <v>5745</v>
      </c>
      <c r="VRM283" t="s">
        <v>5739</v>
      </c>
      <c r="VRN283"/>
      <c r="VRO283"/>
      <c r="VRP283" s="152" t="s">
        <v>5745</v>
      </c>
      <c r="VRQ283" t="s">
        <v>5739</v>
      </c>
      <c r="VRR283"/>
      <c r="VRS283"/>
      <c r="VRT283" s="152" t="s">
        <v>5745</v>
      </c>
      <c r="VRU283" t="s">
        <v>5739</v>
      </c>
      <c r="VRV283"/>
      <c r="VRW283"/>
      <c r="VRX283" s="152" t="s">
        <v>5745</v>
      </c>
      <c r="VRY283" t="s">
        <v>5739</v>
      </c>
      <c r="VRZ283"/>
      <c r="VSA283"/>
      <c r="VSB283" s="152" t="s">
        <v>5745</v>
      </c>
      <c r="VSC283" t="s">
        <v>5739</v>
      </c>
      <c r="VSD283"/>
      <c r="VSE283"/>
      <c r="VSF283" s="152" t="s">
        <v>5745</v>
      </c>
      <c r="VSG283" t="s">
        <v>5739</v>
      </c>
      <c r="VSH283"/>
      <c r="VSI283"/>
      <c r="VSJ283" s="152" t="s">
        <v>5745</v>
      </c>
      <c r="VSK283" t="s">
        <v>5739</v>
      </c>
      <c r="VSL283"/>
      <c r="VSM283"/>
      <c r="VSN283" s="152" t="s">
        <v>5745</v>
      </c>
      <c r="VSO283" t="s">
        <v>5739</v>
      </c>
      <c r="VSP283"/>
      <c r="VSQ283"/>
      <c r="VSR283" s="152" t="s">
        <v>5745</v>
      </c>
      <c r="VSS283" t="s">
        <v>5739</v>
      </c>
      <c r="VST283"/>
      <c r="VSU283"/>
      <c r="VSV283" s="152" t="s">
        <v>5745</v>
      </c>
      <c r="VSW283" t="s">
        <v>5739</v>
      </c>
      <c r="VSX283"/>
      <c r="VSY283"/>
      <c r="VSZ283" s="152" t="s">
        <v>5745</v>
      </c>
      <c r="VTA283" t="s">
        <v>5739</v>
      </c>
      <c r="VTB283"/>
      <c r="VTC283"/>
      <c r="VTD283" s="152" t="s">
        <v>5745</v>
      </c>
      <c r="VTE283" t="s">
        <v>5739</v>
      </c>
      <c r="VTF283"/>
      <c r="VTG283"/>
      <c r="VTH283" s="152" t="s">
        <v>5745</v>
      </c>
      <c r="VTI283" t="s">
        <v>5739</v>
      </c>
      <c r="VTJ283"/>
      <c r="VTK283"/>
      <c r="VTL283" s="152" t="s">
        <v>5745</v>
      </c>
      <c r="VTM283" t="s">
        <v>5739</v>
      </c>
      <c r="VTN283"/>
      <c r="VTO283"/>
      <c r="VTP283" s="152" t="s">
        <v>5745</v>
      </c>
      <c r="VTQ283" t="s">
        <v>5739</v>
      </c>
      <c r="VTR283"/>
      <c r="VTS283"/>
      <c r="VTT283" s="152" t="s">
        <v>5745</v>
      </c>
      <c r="VTU283" t="s">
        <v>5739</v>
      </c>
      <c r="VTV283"/>
      <c r="VTW283"/>
      <c r="VTX283" s="152" t="s">
        <v>5745</v>
      </c>
      <c r="VTY283" t="s">
        <v>5739</v>
      </c>
      <c r="VTZ283"/>
      <c r="VUA283"/>
      <c r="VUB283" s="152" t="s">
        <v>5745</v>
      </c>
      <c r="VUC283" t="s">
        <v>5739</v>
      </c>
      <c r="VUD283"/>
      <c r="VUE283"/>
      <c r="VUF283" s="152" t="s">
        <v>5745</v>
      </c>
      <c r="VUG283" t="s">
        <v>5739</v>
      </c>
      <c r="VUH283"/>
      <c r="VUI283"/>
      <c r="VUJ283" s="152" t="s">
        <v>5745</v>
      </c>
      <c r="VUK283" t="s">
        <v>5739</v>
      </c>
      <c r="VUL283"/>
      <c r="VUM283"/>
      <c r="VUN283" s="152" t="s">
        <v>5745</v>
      </c>
      <c r="VUO283" t="s">
        <v>5739</v>
      </c>
      <c r="VUP283"/>
      <c r="VUQ283"/>
      <c r="VUR283" s="152" t="s">
        <v>5745</v>
      </c>
      <c r="VUS283" t="s">
        <v>5739</v>
      </c>
      <c r="VUT283"/>
      <c r="VUU283"/>
      <c r="VUV283" s="152" t="s">
        <v>5745</v>
      </c>
      <c r="VUW283" t="s">
        <v>5739</v>
      </c>
      <c r="VUX283"/>
      <c r="VUY283"/>
      <c r="VUZ283" s="152" t="s">
        <v>5745</v>
      </c>
      <c r="VVA283" t="s">
        <v>5739</v>
      </c>
      <c r="VVB283"/>
      <c r="VVC283"/>
      <c r="VVD283" s="152" t="s">
        <v>5745</v>
      </c>
      <c r="VVE283" t="s">
        <v>5739</v>
      </c>
      <c r="VVF283"/>
      <c r="VVG283"/>
      <c r="VVH283" s="152" t="s">
        <v>5745</v>
      </c>
      <c r="VVI283" t="s">
        <v>5739</v>
      </c>
      <c r="VVJ283"/>
      <c r="VVK283"/>
      <c r="VVL283" s="152" t="s">
        <v>5745</v>
      </c>
      <c r="VVM283" t="s">
        <v>5739</v>
      </c>
      <c r="VVN283"/>
      <c r="VVO283"/>
      <c r="VVP283" s="152" t="s">
        <v>5745</v>
      </c>
      <c r="VVQ283" t="s">
        <v>5739</v>
      </c>
      <c r="VVR283"/>
      <c r="VVS283"/>
      <c r="VVT283" s="152" t="s">
        <v>5745</v>
      </c>
      <c r="VVU283" t="s">
        <v>5739</v>
      </c>
      <c r="VVV283"/>
      <c r="VVW283"/>
      <c r="VVX283" s="152" t="s">
        <v>5745</v>
      </c>
      <c r="VVY283" t="s">
        <v>5739</v>
      </c>
      <c r="VVZ283"/>
      <c r="VWA283"/>
      <c r="VWB283" s="152" t="s">
        <v>5745</v>
      </c>
      <c r="VWC283" t="s">
        <v>5739</v>
      </c>
      <c r="VWD283"/>
      <c r="VWE283"/>
      <c r="VWF283" s="152" t="s">
        <v>5745</v>
      </c>
      <c r="VWG283" t="s">
        <v>5739</v>
      </c>
      <c r="VWH283"/>
      <c r="VWI283"/>
      <c r="VWJ283" s="152" t="s">
        <v>5745</v>
      </c>
      <c r="VWK283" t="s">
        <v>5739</v>
      </c>
      <c r="VWL283"/>
      <c r="VWM283"/>
      <c r="VWN283" s="152" t="s">
        <v>5745</v>
      </c>
      <c r="VWO283" t="s">
        <v>5739</v>
      </c>
      <c r="VWP283"/>
      <c r="VWQ283"/>
      <c r="VWR283" s="152" t="s">
        <v>5745</v>
      </c>
      <c r="VWS283" t="s">
        <v>5739</v>
      </c>
      <c r="VWT283"/>
      <c r="VWU283"/>
      <c r="VWV283" s="152" t="s">
        <v>5745</v>
      </c>
      <c r="VWW283" t="s">
        <v>5739</v>
      </c>
      <c r="VWX283"/>
      <c r="VWY283"/>
      <c r="VWZ283" s="152" t="s">
        <v>5745</v>
      </c>
      <c r="VXA283" t="s">
        <v>5739</v>
      </c>
      <c r="VXB283"/>
      <c r="VXC283"/>
      <c r="VXD283" s="152" t="s">
        <v>5745</v>
      </c>
      <c r="VXE283" t="s">
        <v>5739</v>
      </c>
      <c r="VXF283"/>
      <c r="VXG283"/>
      <c r="VXH283" s="152" t="s">
        <v>5745</v>
      </c>
      <c r="VXI283" t="s">
        <v>5739</v>
      </c>
      <c r="VXJ283"/>
      <c r="VXK283"/>
      <c r="VXL283" s="152" t="s">
        <v>5745</v>
      </c>
      <c r="VXM283" t="s">
        <v>5739</v>
      </c>
      <c r="VXN283"/>
      <c r="VXO283"/>
      <c r="VXP283" s="152" t="s">
        <v>5745</v>
      </c>
      <c r="VXQ283" t="s">
        <v>5739</v>
      </c>
      <c r="VXR283"/>
      <c r="VXS283"/>
      <c r="VXT283" s="152" t="s">
        <v>5745</v>
      </c>
      <c r="VXU283" t="s">
        <v>5739</v>
      </c>
      <c r="VXV283"/>
      <c r="VXW283"/>
      <c r="VXX283" s="152" t="s">
        <v>5745</v>
      </c>
      <c r="VXY283" t="s">
        <v>5739</v>
      </c>
      <c r="VXZ283"/>
      <c r="VYA283"/>
      <c r="VYB283" s="152" t="s">
        <v>5745</v>
      </c>
      <c r="VYC283" t="s">
        <v>5739</v>
      </c>
      <c r="VYD283"/>
      <c r="VYE283"/>
      <c r="VYF283" s="152" t="s">
        <v>5745</v>
      </c>
      <c r="VYG283" t="s">
        <v>5739</v>
      </c>
      <c r="VYH283"/>
      <c r="VYI283"/>
      <c r="VYJ283" s="152" t="s">
        <v>5745</v>
      </c>
      <c r="VYK283" t="s">
        <v>5739</v>
      </c>
      <c r="VYL283"/>
      <c r="VYM283"/>
      <c r="VYN283" s="152" t="s">
        <v>5745</v>
      </c>
      <c r="VYO283" t="s">
        <v>5739</v>
      </c>
      <c r="VYP283"/>
      <c r="VYQ283"/>
      <c r="VYR283" s="152" t="s">
        <v>5745</v>
      </c>
      <c r="VYS283" t="s">
        <v>5739</v>
      </c>
      <c r="VYT283"/>
      <c r="VYU283"/>
      <c r="VYV283" s="152" t="s">
        <v>5745</v>
      </c>
      <c r="VYW283" t="s">
        <v>5739</v>
      </c>
      <c r="VYX283"/>
      <c r="VYY283"/>
      <c r="VYZ283" s="152" t="s">
        <v>5745</v>
      </c>
      <c r="VZA283" t="s">
        <v>5739</v>
      </c>
      <c r="VZB283"/>
      <c r="VZC283"/>
      <c r="VZD283" s="152" t="s">
        <v>5745</v>
      </c>
      <c r="VZE283" t="s">
        <v>5739</v>
      </c>
      <c r="VZF283"/>
      <c r="VZG283"/>
      <c r="VZH283" s="152" t="s">
        <v>5745</v>
      </c>
      <c r="VZI283" t="s">
        <v>5739</v>
      </c>
      <c r="VZJ283"/>
      <c r="VZK283"/>
      <c r="VZL283" s="152" t="s">
        <v>5745</v>
      </c>
      <c r="VZM283" t="s">
        <v>5739</v>
      </c>
      <c r="VZN283"/>
      <c r="VZO283"/>
      <c r="VZP283" s="152" t="s">
        <v>5745</v>
      </c>
      <c r="VZQ283" t="s">
        <v>5739</v>
      </c>
      <c r="VZR283"/>
      <c r="VZS283"/>
      <c r="VZT283" s="152" t="s">
        <v>5745</v>
      </c>
      <c r="VZU283" t="s">
        <v>5739</v>
      </c>
      <c r="VZV283"/>
      <c r="VZW283"/>
      <c r="VZX283" s="152" t="s">
        <v>5745</v>
      </c>
      <c r="VZY283" t="s">
        <v>5739</v>
      </c>
      <c r="VZZ283"/>
      <c r="WAA283"/>
      <c r="WAB283" s="152" t="s">
        <v>5745</v>
      </c>
      <c r="WAC283" t="s">
        <v>5739</v>
      </c>
      <c r="WAD283"/>
      <c r="WAE283"/>
      <c r="WAF283" s="152" t="s">
        <v>5745</v>
      </c>
      <c r="WAG283" t="s">
        <v>5739</v>
      </c>
      <c r="WAH283"/>
      <c r="WAI283"/>
      <c r="WAJ283" s="152" t="s">
        <v>5745</v>
      </c>
      <c r="WAK283" t="s">
        <v>5739</v>
      </c>
      <c r="WAL283"/>
      <c r="WAM283"/>
      <c r="WAN283" s="152" t="s">
        <v>5745</v>
      </c>
      <c r="WAO283" t="s">
        <v>5739</v>
      </c>
      <c r="WAP283"/>
      <c r="WAQ283"/>
      <c r="WAR283" s="152" t="s">
        <v>5745</v>
      </c>
      <c r="WAS283" t="s">
        <v>5739</v>
      </c>
      <c r="WAT283"/>
      <c r="WAU283"/>
      <c r="WAV283" s="152" t="s">
        <v>5745</v>
      </c>
      <c r="WAW283" t="s">
        <v>5739</v>
      </c>
      <c r="WAX283"/>
      <c r="WAY283"/>
      <c r="WAZ283" s="152" t="s">
        <v>5745</v>
      </c>
      <c r="WBA283" t="s">
        <v>5739</v>
      </c>
      <c r="WBB283"/>
      <c r="WBC283"/>
      <c r="WBD283" s="152" t="s">
        <v>5745</v>
      </c>
      <c r="WBE283" t="s">
        <v>5739</v>
      </c>
      <c r="WBF283"/>
      <c r="WBG283"/>
      <c r="WBH283" s="152" t="s">
        <v>5745</v>
      </c>
      <c r="WBI283" t="s">
        <v>5739</v>
      </c>
      <c r="WBJ283"/>
      <c r="WBK283"/>
      <c r="WBL283" s="152" t="s">
        <v>5745</v>
      </c>
      <c r="WBM283" t="s">
        <v>5739</v>
      </c>
      <c r="WBN283"/>
      <c r="WBO283"/>
      <c r="WBP283" s="152" t="s">
        <v>5745</v>
      </c>
      <c r="WBQ283" t="s">
        <v>5739</v>
      </c>
      <c r="WBR283"/>
      <c r="WBS283"/>
      <c r="WBT283" s="152" t="s">
        <v>5745</v>
      </c>
      <c r="WBU283" t="s">
        <v>5739</v>
      </c>
      <c r="WBV283"/>
      <c r="WBW283"/>
      <c r="WBX283" s="152" t="s">
        <v>5745</v>
      </c>
      <c r="WBY283" t="s">
        <v>5739</v>
      </c>
      <c r="WBZ283"/>
      <c r="WCA283"/>
      <c r="WCB283" s="152" t="s">
        <v>5745</v>
      </c>
      <c r="WCC283" t="s">
        <v>5739</v>
      </c>
      <c r="WCD283"/>
      <c r="WCE283"/>
      <c r="WCF283" s="152" t="s">
        <v>5745</v>
      </c>
      <c r="WCG283" t="s">
        <v>5739</v>
      </c>
      <c r="WCH283"/>
      <c r="WCI283"/>
      <c r="WCJ283" s="152" t="s">
        <v>5745</v>
      </c>
      <c r="WCK283" t="s">
        <v>5739</v>
      </c>
      <c r="WCL283"/>
      <c r="WCM283"/>
      <c r="WCN283" s="152" t="s">
        <v>5745</v>
      </c>
      <c r="WCO283" t="s">
        <v>5739</v>
      </c>
      <c r="WCP283"/>
      <c r="WCQ283"/>
      <c r="WCR283" s="152" t="s">
        <v>5745</v>
      </c>
      <c r="WCS283" t="s">
        <v>5739</v>
      </c>
      <c r="WCT283"/>
      <c r="WCU283"/>
      <c r="WCV283" s="152" t="s">
        <v>5745</v>
      </c>
      <c r="WCW283" t="s">
        <v>5739</v>
      </c>
      <c r="WCX283"/>
      <c r="WCY283"/>
      <c r="WCZ283" s="152" t="s">
        <v>5745</v>
      </c>
      <c r="WDA283" t="s">
        <v>5739</v>
      </c>
      <c r="WDB283"/>
      <c r="WDC283"/>
      <c r="WDD283" s="152" t="s">
        <v>5745</v>
      </c>
      <c r="WDE283" t="s">
        <v>5739</v>
      </c>
      <c r="WDF283"/>
      <c r="WDG283"/>
      <c r="WDH283" s="152" t="s">
        <v>5745</v>
      </c>
      <c r="WDI283" t="s">
        <v>5739</v>
      </c>
      <c r="WDJ283"/>
      <c r="WDK283"/>
      <c r="WDL283" s="152" t="s">
        <v>5745</v>
      </c>
      <c r="WDM283" t="s">
        <v>5739</v>
      </c>
      <c r="WDN283"/>
      <c r="WDO283"/>
      <c r="WDP283" s="152" t="s">
        <v>5745</v>
      </c>
      <c r="WDQ283" t="s">
        <v>5739</v>
      </c>
      <c r="WDR283"/>
      <c r="WDS283"/>
      <c r="WDT283" s="152" t="s">
        <v>5745</v>
      </c>
      <c r="WDU283" t="s">
        <v>5739</v>
      </c>
      <c r="WDV283"/>
      <c r="WDW283"/>
      <c r="WDX283" s="152" t="s">
        <v>5745</v>
      </c>
      <c r="WDY283" t="s">
        <v>5739</v>
      </c>
      <c r="WDZ283"/>
      <c r="WEA283"/>
      <c r="WEB283" s="152" t="s">
        <v>5745</v>
      </c>
      <c r="WEC283" t="s">
        <v>5739</v>
      </c>
      <c r="WED283"/>
      <c r="WEE283"/>
      <c r="WEF283" s="152" t="s">
        <v>5745</v>
      </c>
      <c r="WEG283" t="s">
        <v>5739</v>
      </c>
      <c r="WEH283"/>
      <c r="WEI283"/>
      <c r="WEJ283" s="152" t="s">
        <v>5745</v>
      </c>
      <c r="WEK283" t="s">
        <v>5739</v>
      </c>
      <c r="WEL283"/>
      <c r="WEM283"/>
      <c r="WEN283" s="152" t="s">
        <v>5745</v>
      </c>
      <c r="WEO283" t="s">
        <v>5739</v>
      </c>
      <c r="WEP283"/>
      <c r="WEQ283"/>
      <c r="WER283" s="152" t="s">
        <v>5745</v>
      </c>
      <c r="WES283" t="s">
        <v>5739</v>
      </c>
      <c r="WET283"/>
      <c r="WEU283"/>
      <c r="WEV283" s="152" t="s">
        <v>5745</v>
      </c>
      <c r="WEW283" t="s">
        <v>5739</v>
      </c>
      <c r="WEX283"/>
      <c r="WEY283"/>
      <c r="WEZ283" s="152" t="s">
        <v>5745</v>
      </c>
      <c r="WFA283" t="s">
        <v>5739</v>
      </c>
      <c r="WFB283"/>
      <c r="WFC283"/>
      <c r="WFD283" s="152" t="s">
        <v>5745</v>
      </c>
      <c r="WFE283" t="s">
        <v>5739</v>
      </c>
      <c r="WFF283"/>
      <c r="WFG283"/>
      <c r="WFH283" s="152" t="s">
        <v>5745</v>
      </c>
      <c r="WFI283" t="s">
        <v>5739</v>
      </c>
      <c r="WFJ283"/>
      <c r="WFK283"/>
      <c r="WFL283" s="152" t="s">
        <v>5745</v>
      </c>
      <c r="WFM283" t="s">
        <v>5739</v>
      </c>
      <c r="WFN283"/>
      <c r="WFO283"/>
      <c r="WFP283" s="152" t="s">
        <v>5745</v>
      </c>
      <c r="WFQ283" t="s">
        <v>5739</v>
      </c>
      <c r="WFR283"/>
      <c r="WFS283"/>
      <c r="WFT283" s="152" t="s">
        <v>5745</v>
      </c>
      <c r="WFU283" t="s">
        <v>5739</v>
      </c>
      <c r="WFV283"/>
      <c r="WFW283"/>
      <c r="WFX283" s="152" t="s">
        <v>5745</v>
      </c>
      <c r="WFY283" t="s">
        <v>5739</v>
      </c>
      <c r="WFZ283"/>
      <c r="WGA283"/>
      <c r="WGB283" s="152" t="s">
        <v>5745</v>
      </c>
      <c r="WGC283" t="s">
        <v>5739</v>
      </c>
      <c r="WGD283"/>
      <c r="WGE283"/>
      <c r="WGF283" s="152" t="s">
        <v>5745</v>
      </c>
      <c r="WGG283" t="s">
        <v>5739</v>
      </c>
      <c r="WGH283"/>
      <c r="WGI283"/>
      <c r="WGJ283" s="152" t="s">
        <v>5745</v>
      </c>
      <c r="WGK283" t="s">
        <v>5739</v>
      </c>
      <c r="WGL283"/>
      <c r="WGM283"/>
      <c r="WGN283" s="152" t="s">
        <v>5745</v>
      </c>
      <c r="WGO283" t="s">
        <v>5739</v>
      </c>
      <c r="WGP283"/>
      <c r="WGQ283"/>
      <c r="WGR283" s="152" t="s">
        <v>5745</v>
      </c>
      <c r="WGS283" t="s">
        <v>5739</v>
      </c>
      <c r="WGT283"/>
      <c r="WGU283"/>
      <c r="WGV283" s="152" t="s">
        <v>5745</v>
      </c>
      <c r="WGW283" t="s">
        <v>5739</v>
      </c>
      <c r="WGX283"/>
      <c r="WGY283"/>
      <c r="WGZ283" s="152" t="s">
        <v>5745</v>
      </c>
      <c r="WHA283" t="s">
        <v>5739</v>
      </c>
      <c r="WHB283"/>
      <c r="WHC283"/>
      <c r="WHD283" s="152" t="s">
        <v>5745</v>
      </c>
      <c r="WHE283" t="s">
        <v>5739</v>
      </c>
      <c r="WHF283"/>
      <c r="WHG283"/>
      <c r="WHH283" s="152" t="s">
        <v>5745</v>
      </c>
      <c r="WHI283" t="s">
        <v>5739</v>
      </c>
      <c r="WHJ283"/>
      <c r="WHK283"/>
      <c r="WHL283" s="152" t="s">
        <v>5745</v>
      </c>
      <c r="WHM283" t="s">
        <v>5739</v>
      </c>
      <c r="WHN283"/>
      <c r="WHO283"/>
      <c r="WHP283" s="152" t="s">
        <v>5745</v>
      </c>
      <c r="WHQ283" t="s">
        <v>5739</v>
      </c>
      <c r="WHR283"/>
      <c r="WHS283"/>
      <c r="WHT283" s="152" t="s">
        <v>5745</v>
      </c>
      <c r="WHU283" t="s">
        <v>5739</v>
      </c>
      <c r="WHV283"/>
      <c r="WHW283"/>
      <c r="WHX283" s="152" t="s">
        <v>5745</v>
      </c>
      <c r="WHY283" t="s">
        <v>5739</v>
      </c>
      <c r="WHZ283"/>
      <c r="WIA283"/>
      <c r="WIB283" s="152" t="s">
        <v>5745</v>
      </c>
      <c r="WIC283" t="s">
        <v>5739</v>
      </c>
      <c r="WID283"/>
      <c r="WIE283"/>
      <c r="WIF283" s="152" t="s">
        <v>5745</v>
      </c>
      <c r="WIG283" t="s">
        <v>5739</v>
      </c>
      <c r="WIH283"/>
      <c r="WII283"/>
      <c r="WIJ283" s="152" t="s">
        <v>5745</v>
      </c>
      <c r="WIK283" t="s">
        <v>5739</v>
      </c>
      <c r="WIL283"/>
      <c r="WIM283"/>
      <c r="WIN283" s="152" t="s">
        <v>5745</v>
      </c>
      <c r="WIO283" t="s">
        <v>5739</v>
      </c>
      <c r="WIP283"/>
      <c r="WIQ283"/>
      <c r="WIR283" s="152" t="s">
        <v>5745</v>
      </c>
      <c r="WIS283" t="s">
        <v>5739</v>
      </c>
      <c r="WIT283"/>
      <c r="WIU283"/>
      <c r="WIV283" s="152" t="s">
        <v>5745</v>
      </c>
      <c r="WIW283" t="s">
        <v>5739</v>
      </c>
      <c r="WIX283"/>
      <c r="WIY283"/>
      <c r="WIZ283" s="152" t="s">
        <v>5745</v>
      </c>
      <c r="WJA283" t="s">
        <v>5739</v>
      </c>
      <c r="WJB283"/>
      <c r="WJC283"/>
      <c r="WJD283" s="152" t="s">
        <v>5745</v>
      </c>
      <c r="WJE283" t="s">
        <v>5739</v>
      </c>
      <c r="WJF283"/>
      <c r="WJG283"/>
      <c r="WJH283" s="152" t="s">
        <v>5745</v>
      </c>
      <c r="WJI283" t="s">
        <v>5739</v>
      </c>
      <c r="WJJ283"/>
      <c r="WJK283"/>
      <c r="WJL283" s="152" t="s">
        <v>5745</v>
      </c>
      <c r="WJM283" t="s">
        <v>5739</v>
      </c>
      <c r="WJN283"/>
      <c r="WJO283"/>
      <c r="WJP283" s="152" t="s">
        <v>5745</v>
      </c>
      <c r="WJQ283" t="s">
        <v>5739</v>
      </c>
      <c r="WJR283"/>
      <c r="WJS283"/>
      <c r="WJT283" s="152" t="s">
        <v>5745</v>
      </c>
      <c r="WJU283" t="s">
        <v>5739</v>
      </c>
      <c r="WJV283"/>
      <c r="WJW283"/>
      <c r="WJX283" s="152" t="s">
        <v>5745</v>
      </c>
      <c r="WJY283" t="s">
        <v>5739</v>
      </c>
      <c r="WJZ283"/>
      <c r="WKA283"/>
      <c r="WKB283" s="152" t="s">
        <v>5745</v>
      </c>
      <c r="WKC283" t="s">
        <v>5739</v>
      </c>
      <c r="WKD283"/>
      <c r="WKE283"/>
      <c r="WKF283" s="152" t="s">
        <v>5745</v>
      </c>
      <c r="WKG283" t="s">
        <v>5739</v>
      </c>
      <c r="WKH283"/>
      <c r="WKI283"/>
      <c r="WKJ283" s="152" t="s">
        <v>5745</v>
      </c>
      <c r="WKK283" t="s">
        <v>5739</v>
      </c>
      <c r="WKL283"/>
      <c r="WKM283"/>
      <c r="WKN283" s="152" t="s">
        <v>5745</v>
      </c>
      <c r="WKO283" t="s">
        <v>5739</v>
      </c>
      <c r="WKP283"/>
      <c r="WKQ283"/>
      <c r="WKR283" s="152" t="s">
        <v>5745</v>
      </c>
      <c r="WKS283" t="s">
        <v>5739</v>
      </c>
      <c r="WKT283"/>
      <c r="WKU283"/>
      <c r="WKV283" s="152" t="s">
        <v>5745</v>
      </c>
      <c r="WKW283" t="s">
        <v>5739</v>
      </c>
      <c r="WKX283"/>
      <c r="WKY283"/>
      <c r="WKZ283" s="152" t="s">
        <v>5745</v>
      </c>
      <c r="WLA283" t="s">
        <v>5739</v>
      </c>
      <c r="WLB283"/>
      <c r="WLC283"/>
      <c r="WLD283" s="152" t="s">
        <v>5745</v>
      </c>
      <c r="WLE283" t="s">
        <v>5739</v>
      </c>
      <c r="WLF283"/>
      <c r="WLG283"/>
      <c r="WLH283" s="152" t="s">
        <v>5745</v>
      </c>
      <c r="WLI283" t="s">
        <v>5739</v>
      </c>
      <c r="WLJ283"/>
      <c r="WLK283"/>
      <c r="WLL283" s="152" t="s">
        <v>5745</v>
      </c>
      <c r="WLM283" t="s">
        <v>5739</v>
      </c>
      <c r="WLN283"/>
      <c r="WLO283"/>
      <c r="WLP283" s="152" t="s">
        <v>5745</v>
      </c>
      <c r="WLQ283" t="s">
        <v>5739</v>
      </c>
      <c r="WLR283"/>
      <c r="WLS283"/>
      <c r="WLT283" s="152" t="s">
        <v>5745</v>
      </c>
      <c r="WLU283" t="s">
        <v>5739</v>
      </c>
      <c r="WLV283"/>
      <c r="WLW283"/>
      <c r="WLX283" s="152" t="s">
        <v>5745</v>
      </c>
      <c r="WLY283" t="s">
        <v>5739</v>
      </c>
      <c r="WLZ283"/>
      <c r="WMA283"/>
      <c r="WMB283" s="152" t="s">
        <v>5745</v>
      </c>
      <c r="WMC283" t="s">
        <v>5739</v>
      </c>
      <c r="WMD283"/>
      <c r="WME283"/>
      <c r="WMF283" s="152" t="s">
        <v>5745</v>
      </c>
      <c r="WMG283" t="s">
        <v>5739</v>
      </c>
      <c r="WMH283"/>
      <c r="WMI283"/>
      <c r="WMJ283" s="152" t="s">
        <v>5745</v>
      </c>
      <c r="WMK283" t="s">
        <v>5739</v>
      </c>
      <c r="WML283"/>
      <c r="WMM283"/>
      <c r="WMN283" s="152" t="s">
        <v>5745</v>
      </c>
      <c r="WMO283" t="s">
        <v>5739</v>
      </c>
      <c r="WMP283"/>
      <c r="WMQ283"/>
      <c r="WMR283" s="152" t="s">
        <v>5745</v>
      </c>
      <c r="WMS283" t="s">
        <v>5739</v>
      </c>
      <c r="WMT283"/>
      <c r="WMU283"/>
      <c r="WMV283" s="152" t="s">
        <v>5745</v>
      </c>
      <c r="WMW283" t="s">
        <v>5739</v>
      </c>
      <c r="WMX283"/>
      <c r="WMY283"/>
      <c r="WMZ283" s="152" t="s">
        <v>5745</v>
      </c>
      <c r="WNA283" t="s">
        <v>5739</v>
      </c>
      <c r="WNB283"/>
      <c r="WNC283"/>
      <c r="WND283" s="152" t="s">
        <v>5745</v>
      </c>
      <c r="WNE283" t="s">
        <v>5739</v>
      </c>
      <c r="WNF283"/>
      <c r="WNG283"/>
      <c r="WNH283" s="152" t="s">
        <v>5745</v>
      </c>
      <c r="WNI283" t="s">
        <v>5739</v>
      </c>
      <c r="WNJ283"/>
      <c r="WNK283"/>
      <c r="WNL283" s="152" t="s">
        <v>5745</v>
      </c>
      <c r="WNM283" t="s">
        <v>5739</v>
      </c>
      <c r="WNN283"/>
      <c r="WNO283"/>
      <c r="WNP283" s="152" t="s">
        <v>5745</v>
      </c>
      <c r="WNQ283" t="s">
        <v>5739</v>
      </c>
      <c r="WNR283"/>
      <c r="WNS283"/>
      <c r="WNT283" s="152" t="s">
        <v>5745</v>
      </c>
      <c r="WNU283" t="s">
        <v>5739</v>
      </c>
      <c r="WNV283"/>
      <c r="WNW283"/>
      <c r="WNX283" s="152" t="s">
        <v>5745</v>
      </c>
      <c r="WNY283" t="s">
        <v>5739</v>
      </c>
      <c r="WNZ283"/>
      <c r="WOA283"/>
      <c r="WOB283" s="152" t="s">
        <v>5745</v>
      </c>
      <c r="WOC283" t="s">
        <v>5739</v>
      </c>
      <c r="WOD283"/>
      <c r="WOE283"/>
      <c r="WOF283" s="152" t="s">
        <v>5745</v>
      </c>
      <c r="WOG283" t="s">
        <v>5739</v>
      </c>
      <c r="WOH283"/>
      <c r="WOI283"/>
      <c r="WOJ283" s="152" t="s">
        <v>5745</v>
      </c>
      <c r="WOK283" t="s">
        <v>5739</v>
      </c>
      <c r="WOL283"/>
      <c r="WOM283"/>
      <c r="WON283" s="152" t="s">
        <v>5745</v>
      </c>
      <c r="WOO283" t="s">
        <v>5739</v>
      </c>
      <c r="WOP283"/>
      <c r="WOQ283"/>
      <c r="WOR283" s="152" t="s">
        <v>5745</v>
      </c>
      <c r="WOS283" t="s">
        <v>5739</v>
      </c>
      <c r="WOT283"/>
      <c r="WOU283"/>
      <c r="WOV283" s="152" t="s">
        <v>5745</v>
      </c>
      <c r="WOW283" t="s">
        <v>5739</v>
      </c>
      <c r="WOX283"/>
      <c r="WOY283"/>
      <c r="WOZ283" s="152" t="s">
        <v>5745</v>
      </c>
      <c r="WPA283" t="s">
        <v>5739</v>
      </c>
      <c r="WPB283"/>
      <c r="WPC283"/>
      <c r="WPD283" s="152" t="s">
        <v>5745</v>
      </c>
      <c r="WPE283" t="s">
        <v>5739</v>
      </c>
      <c r="WPF283"/>
      <c r="WPG283"/>
      <c r="WPH283" s="152" t="s">
        <v>5745</v>
      </c>
      <c r="WPI283" t="s">
        <v>5739</v>
      </c>
      <c r="WPJ283"/>
      <c r="WPK283"/>
      <c r="WPL283" s="152" t="s">
        <v>5745</v>
      </c>
      <c r="WPM283" t="s">
        <v>5739</v>
      </c>
      <c r="WPN283"/>
      <c r="WPO283"/>
      <c r="WPP283" s="152" t="s">
        <v>5745</v>
      </c>
      <c r="WPQ283" t="s">
        <v>5739</v>
      </c>
      <c r="WPR283"/>
      <c r="WPS283"/>
      <c r="WPT283" s="152" t="s">
        <v>5745</v>
      </c>
      <c r="WPU283" t="s">
        <v>5739</v>
      </c>
      <c r="WPV283"/>
      <c r="WPW283"/>
      <c r="WPX283" s="152" t="s">
        <v>5745</v>
      </c>
      <c r="WPY283" t="s">
        <v>5739</v>
      </c>
      <c r="WPZ283"/>
      <c r="WQA283"/>
      <c r="WQB283" s="152" t="s">
        <v>5745</v>
      </c>
      <c r="WQC283" t="s">
        <v>5739</v>
      </c>
      <c r="WQD283"/>
      <c r="WQE283"/>
      <c r="WQF283" s="152" t="s">
        <v>5745</v>
      </c>
      <c r="WQG283" t="s">
        <v>5739</v>
      </c>
      <c r="WQH283"/>
      <c r="WQI283"/>
      <c r="WQJ283" s="152" t="s">
        <v>5745</v>
      </c>
      <c r="WQK283" t="s">
        <v>5739</v>
      </c>
      <c r="WQL283"/>
      <c r="WQM283"/>
      <c r="WQN283" s="152" t="s">
        <v>5745</v>
      </c>
      <c r="WQO283" t="s">
        <v>5739</v>
      </c>
      <c r="WQP283"/>
      <c r="WQQ283"/>
      <c r="WQR283" s="152" t="s">
        <v>5745</v>
      </c>
      <c r="WQS283" t="s">
        <v>5739</v>
      </c>
      <c r="WQT283"/>
      <c r="WQU283"/>
      <c r="WQV283" s="152" t="s">
        <v>5745</v>
      </c>
      <c r="WQW283" t="s">
        <v>5739</v>
      </c>
      <c r="WQX283"/>
      <c r="WQY283"/>
      <c r="WQZ283" s="152" t="s">
        <v>5745</v>
      </c>
      <c r="WRA283" t="s">
        <v>5739</v>
      </c>
      <c r="WRB283"/>
      <c r="WRC283"/>
      <c r="WRD283" s="152" t="s">
        <v>5745</v>
      </c>
      <c r="WRE283" t="s">
        <v>5739</v>
      </c>
      <c r="WRF283"/>
      <c r="WRG283"/>
      <c r="WRH283" s="152" t="s">
        <v>5745</v>
      </c>
      <c r="WRI283" t="s">
        <v>5739</v>
      </c>
      <c r="WRJ283"/>
      <c r="WRK283"/>
      <c r="WRL283" s="152" t="s">
        <v>5745</v>
      </c>
      <c r="WRM283" t="s">
        <v>5739</v>
      </c>
      <c r="WRN283"/>
      <c r="WRO283"/>
      <c r="WRP283" s="152" t="s">
        <v>5745</v>
      </c>
      <c r="WRQ283" t="s">
        <v>5739</v>
      </c>
      <c r="WRR283"/>
      <c r="WRS283"/>
      <c r="WRT283" s="152" t="s">
        <v>5745</v>
      </c>
      <c r="WRU283" t="s">
        <v>5739</v>
      </c>
      <c r="WRV283"/>
      <c r="WRW283"/>
      <c r="WRX283" s="152" t="s">
        <v>5745</v>
      </c>
      <c r="WRY283" t="s">
        <v>5739</v>
      </c>
      <c r="WRZ283"/>
      <c r="WSA283"/>
      <c r="WSB283" s="152" t="s">
        <v>5745</v>
      </c>
      <c r="WSC283" t="s">
        <v>5739</v>
      </c>
      <c r="WSD283"/>
      <c r="WSE283"/>
      <c r="WSF283" s="152" t="s">
        <v>5745</v>
      </c>
      <c r="WSG283" t="s">
        <v>5739</v>
      </c>
      <c r="WSH283"/>
      <c r="WSI283"/>
      <c r="WSJ283" s="152" t="s">
        <v>5745</v>
      </c>
      <c r="WSK283" t="s">
        <v>5739</v>
      </c>
      <c r="WSL283"/>
      <c r="WSM283"/>
      <c r="WSN283" s="152" t="s">
        <v>5745</v>
      </c>
      <c r="WSO283" t="s">
        <v>5739</v>
      </c>
      <c r="WSP283"/>
      <c r="WSQ283"/>
      <c r="WSR283" s="152" t="s">
        <v>5745</v>
      </c>
      <c r="WSS283" t="s">
        <v>5739</v>
      </c>
      <c r="WST283"/>
      <c r="WSU283"/>
      <c r="WSV283" s="152" t="s">
        <v>5745</v>
      </c>
      <c r="WSW283" t="s">
        <v>5739</v>
      </c>
      <c r="WSX283"/>
      <c r="WSY283"/>
      <c r="WSZ283" s="152" t="s">
        <v>5745</v>
      </c>
      <c r="WTA283" t="s">
        <v>5739</v>
      </c>
      <c r="WTB283"/>
      <c r="WTC283"/>
      <c r="WTD283" s="152" t="s">
        <v>5745</v>
      </c>
      <c r="WTE283" t="s">
        <v>5739</v>
      </c>
      <c r="WTF283"/>
      <c r="WTG283"/>
      <c r="WTH283" s="152" t="s">
        <v>5745</v>
      </c>
      <c r="WTI283" t="s">
        <v>5739</v>
      </c>
      <c r="WTJ283"/>
      <c r="WTK283"/>
      <c r="WTL283" s="152" t="s">
        <v>5745</v>
      </c>
      <c r="WTM283" t="s">
        <v>5739</v>
      </c>
      <c r="WTN283"/>
      <c r="WTO283"/>
      <c r="WTP283" s="152" t="s">
        <v>5745</v>
      </c>
      <c r="WTQ283" t="s">
        <v>5739</v>
      </c>
      <c r="WTR283"/>
      <c r="WTS283"/>
      <c r="WTT283" s="152" t="s">
        <v>5745</v>
      </c>
      <c r="WTU283" t="s">
        <v>5739</v>
      </c>
      <c r="WTV283"/>
      <c r="WTW283"/>
      <c r="WTX283" s="152" t="s">
        <v>5745</v>
      </c>
      <c r="WTY283" t="s">
        <v>5739</v>
      </c>
      <c r="WTZ283"/>
      <c r="WUA283"/>
      <c r="WUB283" s="152" t="s">
        <v>5745</v>
      </c>
      <c r="WUC283" t="s">
        <v>5739</v>
      </c>
      <c r="WUD283"/>
      <c r="WUE283"/>
      <c r="WUF283" s="152" t="s">
        <v>5745</v>
      </c>
      <c r="WUG283" t="s">
        <v>5739</v>
      </c>
      <c r="WUH283"/>
      <c r="WUI283"/>
      <c r="WUJ283" s="152" t="s">
        <v>5745</v>
      </c>
      <c r="WUK283" t="s">
        <v>5739</v>
      </c>
      <c r="WUL283"/>
      <c r="WUM283"/>
      <c r="WUN283" s="152" t="s">
        <v>5745</v>
      </c>
      <c r="WUO283" t="s">
        <v>5739</v>
      </c>
      <c r="WUP283"/>
      <c r="WUQ283"/>
      <c r="WUR283" s="152" t="s">
        <v>5745</v>
      </c>
      <c r="WUS283" t="s">
        <v>5739</v>
      </c>
      <c r="WUT283"/>
      <c r="WUU283"/>
      <c r="WUV283" s="152" t="s">
        <v>5745</v>
      </c>
      <c r="WUW283" t="s">
        <v>5739</v>
      </c>
      <c r="WUX283"/>
      <c r="WUY283"/>
      <c r="WUZ283" s="152" t="s">
        <v>5745</v>
      </c>
      <c r="WVA283" t="s">
        <v>5739</v>
      </c>
      <c r="WVB283"/>
      <c r="WVC283"/>
      <c r="WVD283" s="152" t="s">
        <v>5745</v>
      </c>
      <c r="WVE283" t="s">
        <v>5739</v>
      </c>
      <c r="WVF283"/>
      <c r="WVG283"/>
      <c r="WVH283" s="152" t="s">
        <v>5745</v>
      </c>
      <c r="WVI283" t="s">
        <v>5739</v>
      </c>
      <c r="WVJ283"/>
      <c r="WVK283"/>
      <c r="WVL283" s="152" t="s">
        <v>5745</v>
      </c>
      <c r="WVM283" t="s">
        <v>5739</v>
      </c>
      <c r="WVN283"/>
      <c r="WVO283"/>
      <c r="WVP283" s="152" t="s">
        <v>5745</v>
      </c>
      <c r="WVQ283" t="s">
        <v>5739</v>
      </c>
      <c r="WVR283"/>
      <c r="WVS283"/>
      <c r="WVT283" s="152" t="s">
        <v>5745</v>
      </c>
      <c r="WVU283" t="s">
        <v>5739</v>
      </c>
      <c r="WVV283"/>
      <c r="WVW283"/>
      <c r="WVX283" s="152" t="s">
        <v>5745</v>
      </c>
      <c r="WVY283" t="s">
        <v>5739</v>
      </c>
      <c r="WVZ283"/>
      <c r="WWA283"/>
      <c r="WWB283" s="152" t="s">
        <v>5745</v>
      </c>
      <c r="WWC283" t="s">
        <v>5739</v>
      </c>
      <c r="WWD283"/>
      <c r="WWE283"/>
      <c r="WWF283" s="152" t="s">
        <v>5745</v>
      </c>
      <c r="WWG283" t="s">
        <v>5739</v>
      </c>
      <c r="WWH283"/>
      <c r="WWI283"/>
      <c r="WWJ283" s="152" t="s">
        <v>5745</v>
      </c>
      <c r="WWK283" t="s">
        <v>5739</v>
      </c>
      <c r="WWL283"/>
      <c r="WWM283"/>
      <c r="WWN283" s="152" t="s">
        <v>5745</v>
      </c>
      <c r="WWO283" t="s">
        <v>5739</v>
      </c>
      <c r="WWP283"/>
      <c r="WWQ283"/>
      <c r="WWR283" s="152" t="s">
        <v>5745</v>
      </c>
      <c r="WWS283" t="s">
        <v>5739</v>
      </c>
      <c r="WWT283"/>
      <c r="WWU283"/>
      <c r="WWV283" s="152" t="s">
        <v>5745</v>
      </c>
      <c r="WWW283" t="s">
        <v>5739</v>
      </c>
      <c r="WWX283"/>
      <c r="WWY283"/>
      <c r="WWZ283" s="152" t="s">
        <v>5745</v>
      </c>
      <c r="WXA283" t="s">
        <v>5739</v>
      </c>
      <c r="WXB283"/>
      <c r="WXC283"/>
      <c r="WXD283" s="152" t="s">
        <v>5745</v>
      </c>
      <c r="WXE283" t="s">
        <v>5739</v>
      </c>
      <c r="WXF283"/>
      <c r="WXG283"/>
      <c r="WXH283" s="152" t="s">
        <v>5745</v>
      </c>
      <c r="WXI283" t="s">
        <v>5739</v>
      </c>
      <c r="WXJ283"/>
      <c r="WXK283"/>
      <c r="WXL283" s="152" t="s">
        <v>5745</v>
      </c>
      <c r="WXM283" t="s">
        <v>5739</v>
      </c>
      <c r="WXN283"/>
      <c r="WXO283"/>
      <c r="WXP283" s="152" t="s">
        <v>5745</v>
      </c>
      <c r="WXQ283" t="s">
        <v>5739</v>
      </c>
      <c r="WXR283"/>
      <c r="WXS283"/>
      <c r="WXT283" s="152" t="s">
        <v>5745</v>
      </c>
      <c r="WXU283" t="s">
        <v>5739</v>
      </c>
      <c r="WXV283"/>
      <c r="WXW283"/>
      <c r="WXX283" s="152" t="s">
        <v>5745</v>
      </c>
      <c r="WXY283" t="s">
        <v>5739</v>
      </c>
      <c r="WXZ283"/>
      <c r="WYA283"/>
      <c r="WYB283" s="152" t="s">
        <v>5745</v>
      </c>
      <c r="WYC283" t="s">
        <v>5739</v>
      </c>
      <c r="WYD283"/>
      <c r="WYE283"/>
      <c r="WYF283" s="152" t="s">
        <v>5745</v>
      </c>
      <c r="WYG283" t="s">
        <v>5739</v>
      </c>
      <c r="WYH283"/>
      <c r="WYI283"/>
      <c r="WYJ283" s="152" t="s">
        <v>5745</v>
      </c>
      <c r="WYK283" t="s">
        <v>5739</v>
      </c>
      <c r="WYL283"/>
      <c r="WYM283"/>
      <c r="WYN283" s="152" t="s">
        <v>5745</v>
      </c>
      <c r="WYO283" t="s">
        <v>5739</v>
      </c>
      <c r="WYP283"/>
      <c r="WYQ283"/>
      <c r="WYR283" s="152" t="s">
        <v>5745</v>
      </c>
      <c r="WYS283" t="s">
        <v>5739</v>
      </c>
      <c r="WYT283"/>
      <c r="WYU283"/>
      <c r="WYV283" s="152" t="s">
        <v>5745</v>
      </c>
      <c r="WYW283" t="s">
        <v>5739</v>
      </c>
      <c r="WYX283"/>
      <c r="WYY283"/>
      <c r="WYZ283" s="152" t="s">
        <v>5745</v>
      </c>
      <c r="WZA283" t="s">
        <v>5739</v>
      </c>
      <c r="WZB283"/>
      <c r="WZC283"/>
      <c r="WZD283" s="152" t="s">
        <v>5745</v>
      </c>
      <c r="WZE283" t="s">
        <v>5739</v>
      </c>
      <c r="WZF283"/>
      <c r="WZG283"/>
      <c r="WZH283" s="152" t="s">
        <v>5745</v>
      </c>
      <c r="WZI283" t="s">
        <v>5739</v>
      </c>
      <c r="WZJ283"/>
      <c r="WZK283"/>
      <c r="WZL283" s="152" t="s">
        <v>5745</v>
      </c>
      <c r="WZM283" t="s">
        <v>5739</v>
      </c>
      <c r="WZN283"/>
      <c r="WZO283"/>
      <c r="WZP283" s="152" t="s">
        <v>5745</v>
      </c>
      <c r="WZQ283" t="s">
        <v>5739</v>
      </c>
      <c r="WZR283"/>
      <c r="WZS283"/>
      <c r="WZT283" s="152" t="s">
        <v>5745</v>
      </c>
      <c r="WZU283" t="s">
        <v>5739</v>
      </c>
      <c r="WZV283"/>
      <c r="WZW283"/>
      <c r="WZX283" s="152" t="s">
        <v>5745</v>
      </c>
      <c r="WZY283" t="s">
        <v>5739</v>
      </c>
      <c r="WZZ283"/>
      <c r="XAA283"/>
      <c r="XAB283" s="152" t="s">
        <v>5745</v>
      </c>
      <c r="XAC283" t="s">
        <v>5739</v>
      </c>
      <c r="XAD283"/>
      <c r="XAE283"/>
      <c r="XAF283" s="152" t="s">
        <v>5745</v>
      </c>
      <c r="XAG283" t="s">
        <v>5739</v>
      </c>
      <c r="XAH283"/>
      <c r="XAI283"/>
      <c r="XAJ283" s="152" t="s">
        <v>5745</v>
      </c>
      <c r="XAK283" t="s">
        <v>5739</v>
      </c>
      <c r="XAL283"/>
      <c r="XAM283"/>
      <c r="XAN283" s="152" t="s">
        <v>5745</v>
      </c>
      <c r="XAO283" t="s">
        <v>5739</v>
      </c>
      <c r="XAP283"/>
      <c r="XAQ283"/>
      <c r="XAR283" s="152" t="s">
        <v>5745</v>
      </c>
      <c r="XAS283" t="s">
        <v>5739</v>
      </c>
      <c r="XAT283"/>
      <c r="XAU283"/>
      <c r="XAV283" s="152" t="s">
        <v>5745</v>
      </c>
      <c r="XAW283" t="s">
        <v>5739</v>
      </c>
      <c r="XAX283"/>
      <c r="XAY283"/>
      <c r="XAZ283" s="152" t="s">
        <v>5745</v>
      </c>
      <c r="XBA283" t="s">
        <v>5739</v>
      </c>
      <c r="XBB283"/>
      <c r="XBC283"/>
      <c r="XBD283" s="152" t="s">
        <v>5745</v>
      </c>
      <c r="XBE283" t="s">
        <v>5739</v>
      </c>
      <c r="XBF283"/>
      <c r="XBG283"/>
      <c r="XBH283" s="152" t="s">
        <v>5745</v>
      </c>
      <c r="XBI283" t="s">
        <v>5739</v>
      </c>
      <c r="XBJ283"/>
      <c r="XBK283"/>
      <c r="XBL283" s="152" t="s">
        <v>5745</v>
      </c>
      <c r="XBM283" t="s">
        <v>5739</v>
      </c>
      <c r="XBN283"/>
      <c r="XBO283"/>
      <c r="XBP283" s="152" t="s">
        <v>5745</v>
      </c>
      <c r="XBQ283" t="s">
        <v>5739</v>
      </c>
      <c r="XBR283"/>
      <c r="XBS283"/>
      <c r="XBT283" s="152" t="s">
        <v>5745</v>
      </c>
      <c r="XBU283" t="s">
        <v>5739</v>
      </c>
      <c r="XBV283"/>
      <c r="XBW283"/>
      <c r="XBX283" s="152" t="s">
        <v>5745</v>
      </c>
      <c r="XBY283" t="s">
        <v>5739</v>
      </c>
      <c r="XBZ283"/>
      <c r="XCA283"/>
      <c r="XCB283" s="152" t="s">
        <v>5745</v>
      </c>
      <c r="XCC283" t="s">
        <v>5739</v>
      </c>
      <c r="XCD283"/>
      <c r="XCE283"/>
      <c r="XCF283" s="152" t="s">
        <v>5745</v>
      </c>
      <c r="XCG283" t="s">
        <v>5739</v>
      </c>
      <c r="XCH283"/>
      <c r="XCI283"/>
      <c r="XCJ283" s="152" t="s">
        <v>5745</v>
      </c>
      <c r="XCK283" t="s">
        <v>5739</v>
      </c>
      <c r="XCL283"/>
      <c r="XCM283"/>
      <c r="XCN283" s="152" t="s">
        <v>5745</v>
      </c>
      <c r="XCO283" t="s">
        <v>5739</v>
      </c>
      <c r="XCP283"/>
      <c r="XCQ283"/>
      <c r="XCR283" s="152" t="s">
        <v>5745</v>
      </c>
      <c r="XCS283" t="s">
        <v>5739</v>
      </c>
      <c r="XCT283"/>
      <c r="XCU283"/>
      <c r="XCV283" s="152" t="s">
        <v>5745</v>
      </c>
      <c r="XCW283" t="s">
        <v>5739</v>
      </c>
      <c r="XCX283"/>
      <c r="XCY283"/>
      <c r="XCZ283" s="152" t="s">
        <v>5745</v>
      </c>
      <c r="XDA283" t="s">
        <v>5739</v>
      </c>
      <c r="XDB283"/>
      <c r="XDC283"/>
      <c r="XDD283" s="152" t="s">
        <v>5745</v>
      </c>
      <c r="XDE283" t="s">
        <v>5739</v>
      </c>
      <c r="XDF283"/>
      <c r="XDG283"/>
      <c r="XDH283" s="152" t="s">
        <v>5745</v>
      </c>
      <c r="XDI283" t="s">
        <v>5739</v>
      </c>
      <c r="XDJ283"/>
      <c r="XDK283"/>
      <c r="XDL283" s="152" t="s">
        <v>5745</v>
      </c>
      <c r="XDM283" t="s">
        <v>5739</v>
      </c>
      <c r="XDN283"/>
      <c r="XDO283"/>
      <c r="XDP283" s="152" t="s">
        <v>5745</v>
      </c>
      <c r="XDQ283" t="s">
        <v>5739</v>
      </c>
      <c r="XDR283"/>
      <c r="XDS283"/>
      <c r="XDT283" s="152" t="s">
        <v>5745</v>
      </c>
      <c r="XDU283" t="s">
        <v>5739</v>
      </c>
      <c r="XDV283"/>
      <c r="XDW283"/>
      <c r="XDX283" s="152" t="s">
        <v>5745</v>
      </c>
      <c r="XDY283" t="s">
        <v>5739</v>
      </c>
      <c r="XDZ283"/>
      <c r="XEA283"/>
      <c r="XEB283" s="152" t="s">
        <v>5745</v>
      </c>
      <c r="XEC283" t="s">
        <v>5739</v>
      </c>
      <c r="XED283"/>
      <c r="XEE283"/>
      <c r="XEF283" s="152" t="s">
        <v>5745</v>
      </c>
      <c r="XEG283" t="s">
        <v>5739</v>
      </c>
      <c r="XEH283"/>
      <c r="XEI283"/>
      <c r="XEJ283" s="152" t="s">
        <v>5745</v>
      </c>
      <c r="XEK283" t="s">
        <v>5739</v>
      </c>
      <c r="XEL283"/>
      <c r="XEM283"/>
      <c r="XEN283" s="152" t="s">
        <v>5745</v>
      </c>
      <c r="XEO283" t="s">
        <v>5739</v>
      </c>
      <c r="XEP283"/>
      <c r="XEQ283"/>
      <c r="XER283" s="152" t="s">
        <v>5745</v>
      </c>
      <c r="XES283" t="s">
        <v>5739</v>
      </c>
      <c r="XET283"/>
      <c r="XEU283"/>
      <c r="XEV283" s="152" t="s">
        <v>5745</v>
      </c>
      <c r="XEW283" t="s">
        <v>5739</v>
      </c>
      <c r="XEX283"/>
      <c r="XEY283"/>
      <c r="XEZ283" s="152" t="s">
        <v>5745</v>
      </c>
      <c r="XFA283" t="s">
        <v>5739</v>
      </c>
      <c r="XFB283"/>
      <c r="XFC283"/>
      <c r="XFD283" s="152" t="s">
        <v>5745</v>
      </c>
    </row>
    <row r="284" spans="1:16384" x14ac:dyDescent="0.3">
      <c r="A284"/>
      <c r="B284" s="144" t="s">
        <v>5515</v>
      </c>
      <c r="C284"/>
      <c r="D284" s="152" t="s">
        <v>5746</v>
      </c>
      <c r="E284"/>
      <c r="F284"/>
      <c r="G284"/>
      <c r="H284" s="152"/>
      <c r="I284"/>
      <c r="J284"/>
      <c r="K284"/>
      <c r="L284" s="152"/>
      <c r="M284"/>
      <c r="N284"/>
      <c r="O284"/>
      <c r="P284" s="152"/>
      <c r="Q284"/>
      <c r="R284"/>
      <c r="S284"/>
      <c r="T284" s="152"/>
      <c r="U284"/>
      <c r="V284"/>
      <c r="W284"/>
      <c r="X284" s="152"/>
      <c r="Y284"/>
      <c r="Z284"/>
      <c r="AA284"/>
      <c r="AB284" s="152"/>
      <c r="AC284"/>
      <c r="AD284"/>
      <c r="AE284"/>
      <c r="AF284" s="152"/>
      <c r="AG284"/>
      <c r="AH284"/>
      <c r="AI284"/>
      <c r="AJ284" s="152"/>
      <c r="AK284"/>
      <c r="AL284"/>
      <c r="AM284"/>
      <c r="AN284" s="152"/>
      <c r="AO284"/>
      <c r="AP284"/>
      <c r="AQ284"/>
      <c r="AR284" s="152"/>
      <c r="AS284"/>
      <c r="AT284"/>
      <c r="AU284"/>
      <c r="AV284" s="152"/>
      <c r="AW284"/>
      <c r="AX284"/>
      <c r="AY284"/>
      <c r="AZ284" s="152"/>
      <c r="BA284"/>
      <c r="BB284"/>
      <c r="BC284"/>
      <c r="BD284" s="152"/>
      <c r="BE284"/>
      <c r="BF284"/>
      <c r="BG284"/>
      <c r="BH284" s="152"/>
      <c r="BI284"/>
      <c r="BJ284"/>
      <c r="BK284"/>
      <c r="BL284" s="152"/>
      <c r="BM284"/>
      <c r="BN284"/>
      <c r="BO284"/>
      <c r="BP284" s="152"/>
      <c r="BQ284"/>
      <c r="BR284"/>
      <c r="BS284"/>
      <c r="BT284" s="152"/>
      <c r="BU284"/>
      <c r="BV284"/>
      <c r="BW284"/>
      <c r="BX284" s="152"/>
      <c r="BY284"/>
      <c r="BZ284"/>
      <c r="CA284"/>
      <c r="CB284" s="152"/>
      <c r="CC284"/>
      <c r="CD284"/>
      <c r="CE284"/>
      <c r="CF284" s="152"/>
      <c r="CG284"/>
      <c r="CH284"/>
      <c r="CI284"/>
      <c r="CJ284" s="152"/>
      <c r="CK284"/>
      <c r="CL284"/>
      <c r="CM284"/>
      <c r="CN284" s="152"/>
      <c r="CO284"/>
      <c r="CP284"/>
      <c r="CQ284"/>
      <c r="CR284" s="152"/>
      <c r="CS284"/>
      <c r="CT284"/>
      <c r="CU284"/>
      <c r="CV284" s="152"/>
      <c r="CW284"/>
      <c r="CX284"/>
      <c r="CY284"/>
      <c r="CZ284" s="152"/>
      <c r="DA284"/>
      <c r="DB284"/>
      <c r="DC284"/>
      <c r="DD284" s="152"/>
      <c r="DE284"/>
      <c r="DF284"/>
      <c r="DG284"/>
      <c r="DH284" s="152"/>
      <c r="DI284"/>
      <c r="DJ284"/>
      <c r="DK284"/>
      <c r="DL284" s="152"/>
      <c r="DM284"/>
      <c r="DN284"/>
      <c r="DO284"/>
      <c r="DP284" s="152"/>
      <c r="DQ284"/>
      <c r="DR284"/>
      <c r="DS284"/>
      <c r="DT284" s="152"/>
      <c r="DU284"/>
      <c r="DV284"/>
      <c r="DW284"/>
      <c r="DX284" s="152"/>
      <c r="DY284"/>
      <c r="DZ284"/>
      <c r="EA284"/>
      <c r="EB284" s="152"/>
      <c r="EC284"/>
      <c r="ED284"/>
      <c r="EE284"/>
      <c r="EF284" s="152"/>
      <c r="EG284"/>
      <c r="EH284"/>
      <c r="EI284"/>
      <c r="EJ284" s="152"/>
      <c r="EK284"/>
      <c r="EL284"/>
      <c r="EM284"/>
      <c r="EN284" s="152"/>
      <c r="EO284"/>
      <c r="EP284"/>
      <c r="EQ284"/>
      <c r="ER284" s="152"/>
      <c r="ES284"/>
      <c r="ET284"/>
      <c r="EU284"/>
      <c r="EV284" s="152"/>
      <c r="EW284"/>
      <c r="EX284"/>
      <c r="EY284"/>
      <c r="EZ284" s="152"/>
      <c r="FA284"/>
      <c r="FB284"/>
      <c r="FC284"/>
      <c r="FD284" s="152"/>
      <c r="FE284"/>
      <c r="FF284"/>
      <c r="FG284"/>
      <c r="FH284" s="152"/>
      <c r="FI284"/>
      <c r="FJ284"/>
      <c r="FK284"/>
      <c r="FL284" s="152"/>
      <c r="FM284"/>
      <c r="FN284"/>
      <c r="FO284"/>
      <c r="FP284" s="152"/>
      <c r="FQ284"/>
      <c r="FR284"/>
      <c r="FS284"/>
      <c r="FT284" s="152"/>
      <c r="FU284"/>
      <c r="FV284"/>
      <c r="FW284"/>
      <c r="FX284" s="152"/>
      <c r="FY284"/>
      <c r="FZ284"/>
      <c r="GA284"/>
      <c r="GB284" s="152"/>
      <c r="GC284"/>
      <c r="GD284"/>
      <c r="GE284"/>
      <c r="GF284" s="152"/>
      <c r="GG284"/>
      <c r="GH284"/>
      <c r="GI284"/>
      <c r="GJ284" s="152"/>
      <c r="GK284"/>
      <c r="GL284"/>
      <c r="GM284"/>
      <c r="GN284" s="152"/>
      <c r="GO284"/>
      <c r="GP284"/>
      <c r="GQ284"/>
      <c r="GR284" s="152"/>
      <c r="GS284"/>
      <c r="GT284"/>
      <c r="GU284"/>
      <c r="GV284" s="152"/>
      <c r="GW284"/>
      <c r="GX284"/>
      <c r="GY284"/>
      <c r="GZ284" s="152"/>
      <c r="HA284"/>
      <c r="HB284"/>
      <c r="HC284"/>
      <c r="HD284" s="152"/>
      <c r="HE284"/>
      <c r="HF284"/>
      <c r="HG284"/>
      <c r="HH284" s="152" t="s">
        <v>5746</v>
      </c>
      <c r="HI284" t="s">
        <v>5739</v>
      </c>
      <c r="HJ284"/>
      <c r="HK284"/>
      <c r="HL284" s="152" t="s">
        <v>5746</v>
      </c>
      <c r="HM284" t="s">
        <v>5739</v>
      </c>
      <c r="HN284"/>
      <c r="HO284"/>
      <c r="HP284" s="152" t="s">
        <v>5746</v>
      </c>
      <c r="HQ284" t="s">
        <v>5739</v>
      </c>
      <c r="HR284"/>
      <c r="HS284"/>
      <c r="HT284" s="152" t="s">
        <v>5746</v>
      </c>
      <c r="HU284" t="s">
        <v>5739</v>
      </c>
      <c r="HV284"/>
      <c r="HW284"/>
      <c r="HX284" s="152" t="s">
        <v>5746</v>
      </c>
      <c r="HY284" t="s">
        <v>5739</v>
      </c>
      <c r="HZ284"/>
      <c r="IA284"/>
      <c r="IB284" s="152" t="s">
        <v>5746</v>
      </c>
      <c r="IC284" t="s">
        <v>5739</v>
      </c>
      <c r="ID284"/>
      <c r="IE284"/>
      <c r="IF284" s="152" t="s">
        <v>5746</v>
      </c>
      <c r="IG284" t="s">
        <v>5739</v>
      </c>
      <c r="IH284"/>
      <c r="II284"/>
      <c r="IJ284" s="152" t="s">
        <v>5746</v>
      </c>
      <c r="IK284" t="s">
        <v>5739</v>
      </c>
      <c r="IL284"/>
      <c r="IM284"/>
      <c r="IN284" s="152" t="s">
        <v>5746</v>
      </c>
      <c r="IO284" t="s">
        <v>5739</v>
      </c>
      <c r="IP284"/>
      <c r="IQ284"/>
      <c r="IR284" s="152" t="s">
        <v>5746</v>
      </c>
      <c r="IS284" t="s">
        <v>5739</v>
      </c>
      <c r="IT284"/>
      <c r="IU284"/>
      <c r="IV284" s="152" t="s">
        <v>5746</v>
      </c>
      <c r="IW284" t="s">
        <v>5739</v>
      </c>
      <c r="IX284"/>
      <c r="IY284"/>
      <c r="IZ284" s="152" t="s">
        <v>5746</v>
      </c>
      <c r="JA284" t="s">
        <v>5739</v>
      </c>
      <c r="JB284"/>
      <c r="JC284"/>
      <c r="JD284" s="152" t="s">
        <v>5746</v>
      </c>
      <c r="JE284" t="s">
        <v>5739</v>
      </c>
      <c r="JF284"/>
      <c r="JG284"/>
      <c r="JH284" s="152" t="s">
        <v>5746</v>
      </c>
      <c r="JI284" t="s">
        <v>5739</v>
      </c>
      <c r="JJ284"/>
      <c r="JK284"/>
      <c r="JL284" s="152" t="s">
        <v>5746</v>
      </c>
      <c r="JM284" t="s">
        <v>5739</v>
      </c>
      <c r="JN284"/>
      <c r="JO284"/>
      <c r="JP284" s="152" t="s">
        <v>5746</v>
      </c>
      <c r="JQ284" t="s">
        <v>5739</v>
      </c>
      <c r="JR284"/>
      <c r="JS284"/>
      <c r="JT284" s="152" t="s">
        <v>5746</v>
      </c>
      <c r="JU284" t="s">
        <v>5739</v>
      </c>
      <c r="JV284"/>
      <c r="JW284"/>
      <c r="JX284" s="152" t="s">
        <v>5746</v>
      </c>
      <c r="JY284" t="s">
        <v>5739</v>
      </c>
      <c r="JZ284"/>
      <c r="KA284"/>
      <c r="KB284" s="152" t="s">
        <v>5746</v>
      </c>
      <c r="KC284" t="s">
        <v>5739</v>
      </c>
      <c r="KD284"/>
      <c r="KE284"/>
      <c r="KF284" s="152" t="s">
        <v>5746</v>
      </c>
      <c r="KG284" t="s">
        <v>5739</v>
      </c>
      <c r="KH284"/>
      <c r="KI284"/>
      <c r="KJ284" s="152" t="s">
        <v>5746</v>
      </c>
      <c r="KK284" t="s">
        <v>5739</v>
      </c>
      <c r="KL284"/>
      <c r="KM284"/>
      <c r="KN284" s="152" t="s">
        <v>5746</v>
      </c>
      <c r="KO284" t="s">
        <v>5739</v>
      </c>
      <c r="KP284"/>
      <c r="KQ284"/>
      <c r="KR284" s="152" t="s">
        <v>5746</v>
      </c>
      <c r="KS284" t="s">
        <v>5739</v>
      </c>
      <c r="KT284"/>
      <c r="KU284"/>
      <c r="KV284" s="152" t="s">
        <v>5746</v>
      </c>
      <c r="KW284" t="s">
        <v>5739</v>
      </c>
      <c r="KX284"/>
      <c r="KY284"/>
      <c r="KZ284" s="152" t="s">
        <v>5746</v>
      </c>
      <c r="LA284" t="s">
        <v>5739</v>
      </c>
      <c r="LB284"/>
      <c r="LC284"/>
      <c r="LD284" s="152" t="s">
        <v>5746</v>
      </c>
      <c r="LE284" t="s">
        <v>5739</v>
      </c>
      <c r="LF284"/>
      <c r="LG284"/>
      <c r="LH284" s="152" t="s">
        <v>5746</v>
      </c>
      <c r="LI284" t="s">
        <v>5739</v>
      </c>
      <c r="LJ284"/>
      <c r="LK284"/>
      <c r="LL284" s="152" t="s">
        <v>5746</v>
      </c>
      <c r="LM284" t="s">
        <v>5739</v>
      </c>
      <c r="LN284"/>
      <c r="LO284"/>
      <c r="LP284" s="152" t="s">
        <v>5746</v>
      </c>
      <c r="LQ284" t="s">
        <v>5739</v>
      </c>
      <c r="LR284"/>
      <c r="LS284"/>
      <c r="LT284" s="152" t="s">
        <v>5746</v>
      </c>
      <c r="LU284" t="s">
        <v>5739</v>
      </c>
      <c r="LV284"/>
      <c r="LW284"/>
      <c r="LX284" s="152" t="s">
        <v>5746</v>
      </c>
      <c r="LY284" t="s">
        <v>5739</v>
      </c>
      <c r="LZ284"/>
      <c r="MA284"/>
      <c r="MB284" s="152" t="s">
        <v>5746</v>
      </c>
      <c r="MC284" t="s">
        <v>5739</v>
      </c>
      <c r="MD284"/>
      <c r="ME284"/>
      <c r="MF284" s="152" t="s">
        <v>5746</v>
      </c>
      <c r="MG284" t="s">
        <v>5739</v>
      </c>
      <c r="MH284"/>
      <c r="MI284"/>
      <c r="MJ284" s="152" t="s">
        <v>5746</v>
      </c>
      <c r="MK284" t="s">
        <v>5739</v>
      </c>
      <c r="ML284"/>
      <c r="MM284"/>
      <c r="MN284" s="152" t="s">
        <v>5746</v>
      </c>
      <c r="MO284" t="s">
        <v>5739</v>
      </c>
      <c r="MP284"/>
      <c r="MQ284"/>
      <c r="MR284" s="152" t="s">
        <v>5746</v>
      </c>
      <c r="MS284" t="s">
        <v>5739</v>
      </c>
      <c r="MT284"/>
      <c r="MU284"/>
      <c r="MV284" s="152" t="s">
        <v>5746</v>
      </c>
      <c r="MW284" t="s">
        <v>5739</v>
      </c>
      <c r="MX284"/>
      <c r="MY284"/>
      <c r="MZ284" s="152" t="s">
        <v>5746</v>
      </c>
      <c r="NA284" t="s">
        <v>5739</v>
      </c>
      <c r="NB284"/>
      <c r="NC284"/>
      <c r="ND284" s="152" t="s">
        <v>5746</v>
      </c>
      <c r="NE284" t="s">
        <v>5739</v>
      </c>
      <c r="NF284"/>
      <c r="NG284"/>
      <c r="NH284" s="152" t="s">
        <v>5746</v>
      </c>
      <c r="NI284" t="s">
        <v>5739</v>
      </c>
      <c r="NJ284"/>
      <c r="NK284"/>
      <c r="NL284" s="152" t="s">
        <v>5746</v>
      </c>
      <c r="NM284" t="s">
        <v>5739</v>
      </c>
      <c r="NN284"/>
      <c r="NO284"/>
      <c r="NP284" s="152" t="s">
        <v>5746</v>
      </c>
      <c r="NQ284" t="s">
        <v>5739</v>
      </c>
      <c r="NR284"/>
      <c r="NS284"/>
      <c r="NT284" s="152" t="s">
        <v>5746</v>
      </c>
      <c r="NU284" t="s">
        <v>5739</v>
      </c>
      <c r="NV284"/>
      <c r="NW284"/>
      <c r="NX284" s="152" t="s">
        <v>5746</v>
      </c>
      <c r="NY284" t="s">
        <v>5739</v>
      </c>
      <c r="NZ284"/>
      <c r="OA284"/>
      <c r="OB284" s="152" t="s">
        <v>5746</v>
      </c>
      <c r="OC284" t="s">
        <v>5739</v>
      </c>
      <c r="OD284"/>
      <c r="OE284"/>
      <c r="OF284" s="152" t="s">
        <v>5746</v>
      </c>
      <c r="OG284" t="s">
        <v>5739</v>
      </c>
      <c r="OH284"/>
      <c r="OI284"/>
      <c r="OJ284" s="152" t="s">
        <v>5746</v>
      </c>
      <c r="OK284" t="s">
        <v>5739</v>
      </c>
      <c r="OL284"/>
      <c r="OM284"/>
      <c r="ON284" s="152" t="s">
        <v>5746</v>
      </c>
      <c r="OO284" t="s">
        <v>5739</v>
      </c>
      <c r="OP284"/>
      <c r="OQ284"/>
      <c r="OR284" s="152" t="s">
        <v>5746</v>
      </c>
      <c r="OS284" t="s">
        <v>5739</v>
      </c>
      <c r="OT284"/>
      <c r="OU284"/>
      <c r="OV284" s="152" t="s">
        <v>5746</v>
      </c>
      <c r="OW284" t="s">
        <v>5739</v>
      </c>
      <c r="OX284"/>
      <c r="OY284"/>
      <c r="OZ284" s="152" t="s">
        <v>5746</v>
      </c>
      <c r="PA284" t="s">
        <v>5739</v>
      </c>
      <c r="PB284"/>
      <c r="PC284"/>
      <c r="PD284" s="152" t="s">
        <v>5746</v>
      </c>
      <c r="PE284" t="s">
        <v>5739</v>
      </c>
      <c r="PF284"/>
      <c r="PG284"/>
      <c r="PH284" s="152" t="s">
        <v>5746</v>
      </c>
      <c r="PI284" t="s">
        <v>5739</v>
      </c>
      <c r="PJ284"/>
      <c r="PK284"/>
      <c r="PL284" s="152" t="s">
        <v>5746</v>
      </c>
      <c r="PM284" t="s">
        <v>5739</v>
      </c>
      <c r="PN284"/>
      <c r="PO284"/>
      <c r="PP284" s="152" t="s">
        <v>5746</v>
      </c>
      <c r="PQ284" t="s">
        <v>5739</v>
      </c>
      <c r="PR284"/>
      <c r="PS284"/>
      <c r="PT284" s="152" t="s">
        <v>5746</v>
      </c>
      <c r="PU284" t="s">
        <v>5739</v>
      </c>
      <c r="PV284"/>
      <c r="PW284"/>
      <c r="PX284" s="152" t="s">
        <v>5746</v>
      </c>
      <c r="PY284" t="s">
        <v>5739</v>
      </c>
      <c r="PZ284"/>
      <c r="QA284"/>
      <c r="QB284" s="152" t="s">
        <v>5746</v>
      </c>
      <c r="QC284" t="s">
        <v>5739</v>
      </c>
      <c r="QD284"/>
      <c r="QE284"/>
      <c r="QF284" s="152" t="s">
        <v>5746</v>
      </c>
      <c r="QG284" t="s">
        <v>5739</v>
      </c>
      <c r="QH284"/>
      <c r="QI284"/>
      <c r="QJ284" s="152" t="s">
        <v>5746</v>
      </c>
      <c r="QK284" t="s">
        <v>5739</v>
      </c>
      <c r="QL284"/>
      <c r="QM284"/>
      <c r="QN284" s="152" t="s">
        <v>5746</v>
      </c>
      <c r="QO284" t="s">
        <v>5739</v>
      </c>
      <c r="QP284"/>
      <c r="QQ284"/>
      <c r="QR284" s="152" t="s">
        <v>5746</v>
      </c>
      <c r="QS284" t="s">
        <v>5739</v>
      </c>
      <c r="QT284"/>
      <c r="QU284"/>
      <c r="QV284" s="152" t="s">
        <v>5746</v>
      </c>
      <c r="QW284" t="s">
        <v>5739</v>
      </c>
      <c r="QX284"/>
      <c r="QY284"/>
      <c r="QZ284" s="152" t="s">
        <v>5746</v>
      </c>
      <c r="RA284" t="s">
        <v>5739</v>
      </c>
      <c r="RB284"/>
      <c r="RC284"/>
      <c r="RD284" s="152" t="s">
        <v>5746</v>
      </c>
      <c r="RE284" t="s">
        <v>5739</v>
      </c>
      <c r="RF284"/>
      <c r="RG284"/>
      <c r="RH284" s="152" t="s">
        <v>5746</v>
      </c>
      <c r="RI284" t="s">
        <v>5739</v>
      </c>
      <c r="RJ284"/>
      <c r="RK284"/>
      <c r="RL284" s="152" t="s">
        <v>5746</v>
      </c>
      <c r="RM284" t="s">
        <v>5739</v>
      </c>
      <c r="RN284"/>
      <c r="RO284"/>
      <c r="RP284" s="152" t="s">
        <v>5746</v>
      </c>
      <c r="RQ284" t="s">
        <v>5739</v>
      </c>
      <c r="RR284"/>
      <c r="RS284"/>
      <c r="RT284" s="152" t="s">
        <v>5746</v>
      </c>
      <c r="RU284" t="s">
        <v>5739</v>
      </c>
      <c r="RV284"/>
      <c r="RW284"/>
      <c r="RX284" s="152" t="s">
        <v>5746</v>
      </c>
      <c r="RY284" t="s">
        <v>5739</v>
      </c>
      <c r="RZ284"/>
      <c r="SA284"/>
      <c r="SB284" s="152" t="s">
        <v>5746</v>
      </c>
      <c r="SC284" t="s">
        <v>5739</v>
      </c>
      <c r="SD284"/>
      <c r="SE284"/>
      <c r="SF284" s="152" t="s">
        <v>5746</v>
      </c>
      <c r="SG284" t="s">
        <v>5739</v>
      </c>
      <c r="SH284"/>
      <c r="SI284"/>
      <c r="SJ284" s="152" t="s">
        <v>5746</v>
      </c>
      <c r="SK284" t="s">
        <v>5739</v>
      </c>
      <c r="SL284"/>
      <c r="SM284"/>
      <c r="SN284" s="152" t="s">
        <v>5746</v>
      </c>
      <c r="SO284" t="s">
        <v>5739</v>
      </c>
      <c r="SP284"/>
      <c r="SQ284"/>
      <c r="SR284" s="152" t="s">
        <v>5746</v>
      </c>
      <c r="SS284" t="s">
        <v>5739</v>
      </c>
      <c r="ST284"/>
      <c r="SU284"/>
      <c r="SV284" s="152" t="s">
        <v>5746</v>
      </c>
      <c r="SW284" t="s">
        <v>5739</v>
      </c>
      <c r="SX284"/>
      <c r="SY284"/>
      <c r="SZ284" s="152" t="s">
        <v>5746</v>
      </c>
      <c r="TA284" t="s">
        <v>5739</v>
      </c>
      <c r="TB284"/>
      <c r="TC284"/>
      <c r="TD284" s="152" t="s">
        <v>5746</v>
      </c>
      <c r="TE284" t="s">
        <v>5739</v>
      </c>
      <c r="TF284"/>
      <c r="TG284"/>
      <c r="TH284" s="152" t="s">
        <v>5746</v>
      </c>
      <c r="TI284" t="s">
        <v>5739</v>
      </c>
      <c r="TJ284"/>
      <c r="TK284"/>
      <c r="TL284" s="152" t="s">
        <v>5746</v>
      </c>
      <c r="TM284" t="s">
        <v>5739</v>
      </c>
      <c r="TN284"/>
      <c r="TO284"/>
      <c r="TP284" s="152" t="s">
        <v>5746</v>
      </c>
      <c r="TQ284" t="s">
        <v>5739</v>
      </c>
      <c r="TR284"/>
      <c r="TS284"/>
      <c r="TT284" s="152" t="s">
        <v>5746</v>
      </c>
      <c r="TU284" t="s">
        <v>5739</v>
      </c>
      <c r="TV284"/>
      <c r="TW284"/>
      <c r="TX284" s="152" t="s">
        <v>5746</v>
      </c>
      <c r="TY284" t="s">
        <v>5739</v>
      </c>
      <c r="TZ284"/>
      <c r="UA284"/>
      <c r="UB284" s="152" t="s">
        <v>5746</v>
      </c>
      <c r="UC284" t="s">
        <v>5739</v>
      </c>
      <c r="UD284"/>
      <c r="UE284"/>
      <c r="UF284" s="152" t="s">
        <v>5746</v>
      </c>
      <c r="UG284" t="s">
        <v>5739</v>
      </c>
      <c r="UH284"/>
      <c r="UI284"/>
      <c r="UJ284" s="152" t="s">
        <v>5746</v>
      </c>
      <c r="UK284" t="s">
        <v>5739</v>
      </c>
      <c r="UL284"/>
      <c r="UM284"/>
      <c r="UN284" s="152" t="s">
        <v>5746</v>
      </c>
      <c r="UO284" t="s">
        <v>5739</v>
      </c>
      <c r="UP284"/>
      <c r="UQ284"/>
      <c r="UR284" s="152" t="s">
        <v>5746</v>
      </c>
      <c r="US284" t="s">
        <v>5739</v>
      </c>
      <c r="UT284"/>
      <c r="UU284"/>
      <c r="UV284" s="152" t="s">
        <v>5746</v>
      </c>
      <c r="UW284" t="s">
        <v>5739</v>
      </c>
      <c r="UX284"/>
      <c r="UY284"/>
      <c r="UZ284" s="152" t="s">
        <v>5746</v>
      </c>
      <c r="VA284" t="s">
        <v>5739</v>
      </c>
      <c r="VB284"/>
      <c r="VC284"/>
      <c r="VD284" s="152" t="s">
        <v>5746</v>
      </c>
      <c r="VE284" t="s">
        <v>5739</v>
      </c>
      <c r="VF284"/>
      <c r="VG284"/>
      <c r="VH284" s="152" t="s">
        <v>5746</v>
      </c>
      <c r="VI284" t="s">
        <v>5739</v>
      </c>
      <c r="VJ284"/>
      <c r="VK284"/>
      <c r="VL284" s="152" t="s">
        <v>5746</v>
      </c>
      <c r="VM284" t="s">
        <v>5739</v>
      </c>
      <c r="VN284"/>
      <c r="VO284"/>
      <c r="VP284" s="152" t="s">
        <v>5746</v>
      </c>
      <c r="VQ284" t="s">
        <v>5739</v>
      </c>
      <c r="VR284"/>
      <c r="VS284"/>
      <c r="VT284" s="152" t="s">
        <v>5746</v>
      </c>
      <c r="VU284" t="s">
        <v>5739</v>
      </c>
      <c r="VV284"/>
      <c r="VW284"/>
      <c r="VX284" s="152" t="s">
        <v>5746</v>
      </c>
      <c r="VY284" t="s">
        <v>5739</v>
      </c>
      <c r="VZ284"/>
      <c r="WA284"/>
      <c r="WB284" s="152" t="s">
        <v>5746</v>
      </c>
      <c r="WC284" t="s">
        <v>5739</v>
      </c>
      <c r="WD284"/>
      <c r="WE284"/>
      <c r="WF284" s="152" t="s">
        <v>5746</v>
      </c>
      <c r="WG284" t="s">
        <v>5739</v>
      </c>
      <c r="WH284"/>
      <c r="WI284"/>
      <c r="WJ284" s="152" t="s">
        <v>5746</v>
      </c>
      <c r="WK284" t="s">
        <v>5739</v>
      </c>
      <c r="WL284"/>
      <c r="WM284"/>
      <c r="WN284" s="152" t="s">
        <v>5746</v>
      </c>
      <c r="WO284" t="s">
        <v>5739</v>
      </c>
      <c r="WP284"/>
      <c r="WQ284"/>
      <c r="WR284" s="152" t="s">
        <v>5746</v>
      </c>
      <c r="WS284" t="s">
        <v>5739</v>
      </c>
      <c r="WT284"/>
      <c r="WU284"/>
      <c r="WV284" s="152" t="s">
        <v>5746</v>
      </c>
      <c r="WW284" t="s">
        <v>5739</v>
      </c>
      <c r="WX284"/>
      <c r="WY284"/>
      <c r="WZ284" s="152" t="s">
        <v>5746</v>
      </c>
      <c r="XA284" t="s">
        <v>5739</v>
      </c>
      <c r="XB284"/>
      <c r="XC284"/>
      <c r="XD284" s="152" t="s">
        <v>5746</v>
      </c>
      <c r="XE284" t="s">
        <v>5739</v>
      </c>
      <c r="XF284"/>
      <c r="XG284"/>
      <c r="XH284" s="152" t="s">
        <v>5746</v>
      </c>
      <c r="XI284" t="s">
        <v>5739</v>
      </c>
      <c r="XJ284"/>
      <c r="XK284"/>
      <c r="XL284" s="152" t="s">
        <v>5746</v>
      </c>
      <c r="XM284" t="s">
        <v>5739</v>
      </c>
      <c r="XN284"/>
      <c r="XO284"/>
      <c r="XP284" s="152" t="s">
        <v>5746</v>
      </c>
      <c r="XQ284" t="s">
        <v>5739</v>
      </c>
      <c r="XR284"/>
      <c r="XS284"/>
      <c r="XT284" s="152" t="s">
        <v>5746</v>
      </c>
      <c r="XU284" t="s">
        <v>5739</v>
      </c>
      <c r="XV284"/>
      <c r="XW284"/>
      <c r="XX284" s="152" t="s">
        <v>5746</v>
      </c>
      <c r="XY284" t="s">
        <v>5739</v>
      </c>
      <c r="XZ284"/>
      <c r="YA284"/>
      <c r="YB284" s="152" t="s">
        <v>5746</v>
      </c>
      <c r="YC284" t="s">
        <v>5739</v>
      </c>
      <c r="YD284"/>
      <c r="YE284"/>
      <c r="YF284" s="152" t="s">
        <v>5746</v>
      </c>
      <c r="YG284" t="s">
        <v>5739</v>
      </c>
      <c r="YH284"/>
      <c r="YI284"/>
      <c r="YJ284" s="152" t="s">
        <v>5746</v>
      </c>
      <c r="YK284" t="s">
        <v>5739</v>
      </c>
      <c r="YL284"/>
      <c r="YM284"/>
      <c r="YN284" s="152" t="s">
        <v>5746</v>
      </c>
      <c r="YO284" t="s">
        <v>5739</v>
      </c>
      <c r="YP284"/>
      <c r="YQ284"/>
      <c r="YR284" s="152" t="s">
        <v>5746</v>
      </c>
      <c r="YS284" t="s">
        <v>5739</v>
      </c>
      <c r="YT284"/>
      <c r="YU284"/>
      <c r="YV284" s="152" t="s">
        <v>5746</v>
      </c>
      <c r="YW284" t="s">
        <v>5739</v>
      </c>
      <c r="YX284"/>
      <c r="YY284"/>
      <c r="YZ284" s="152" t="s">
        <v>5746</v>
      </c>
      <c r="ZA284" t="s">
        <v>5739</v>
      </c>
      <c r="ZB284"/>
      <c r="ZC284"/>
      <c r="ZD284" s="152" t="s">
        <v>5746</v>
      </c>
      <c r="ZE284" t="s">
        <v>5739</v>
      </c>
      <c r="ZF284"/>
      <c r="ZG284"/>
      <c r="ZH284" s="152" t="s">
        <v>5746</v>
      </c>
      <c r="ZI284" t="s">
        <v>5739</v>
      </c>
      <c r="ZJ284"/>
      <c r="ZK284"/>
      <c r="ZL284" s="152" t="s">
        <v>5746</v>
      </c>
      <c r="ZM284" t="s">
        <v>5739</v>
      </c>
      <c r="ZN284"/>
      <c r="ZO284"/>
      <c r="ZP284" s="152" t="s">
        <v>5746</v>
      </c>
      <c r="ZQ284" t="s">
        <v>5739</v>
      </c>
      <c r="ZR284"/>
      <c r="ZS284"/>
      <c r="ZT284" s="152" t="s">
        <v>5746</v>
      </c>
      <c r="ZU284" t="s">
        <v>5739</v>
      </c>
      <c r="ZV284"/>
      <c r="ZW284"/>
      <c r="ZX284" s="152" t="s">
        <v>5746</v>
      </c>
      <c r="ZY284" t="s">
        <v>5739</v>
      </c>
      <c r="ZZ284"/>
      <c r="AAA284"/>
      <c r="AAB284" s="152" t="s">
        <v>5746</v>
      </c>
      <c r="AAC284" t="s">
        <v>5739</v>
      </c>
      <c r="AAD284"/>
      <c r="AAE284"/>
      <c r="AAF284" s="152" t="s">
        <v>5746</v>
      </c>
      <c r="AAG284" t="s">
        <v>5739</v>
      </c>
      <c r="AAH284"/>
      <c r="AAI284"/>
      <c r="AAJ284" s="152" t="s">
        <v>5746</v>
      </c>
      <c r="AAK284" t="s">
        <v>5739</v>
      </c>
      <c r="AAL284"/>
      <c r="AAM284"/>
      <c r="AAN284" s="152" t="s">
        <v>5746</v>
      </c>
      <c r="AAO284" t="s">
        <v>5739</v>
      </c>
      <c r="AAP284"/>
      <c r="AAQ284"/>
      <c r="AAR284" s="152" t="s">
        <v>5746</v>
      </c>
      <c r="AAS284" t="s">
        <v>5739</v>
      </c>
      <c r="AAT284"/>
      <c r="AAU284"/>
      <c r="AAV284" s="152" t="s">
        <v>5746</v>
      </c>
      <c r="AAW284" t="s">
        <v>5739</v>
      </c>
      <c r="AAX284"/>
      <c r="AAY284"/>
      <c r="AAZ284" s="152" t="s">
        <v>5746</v>
      </c>
      <c r="ABA284" t="s">
        <v>5739</v>
      </c>
      <c r="ABB284"/>
      <c r="ABC284"/>
      <c r="ABD284" s="152" t="s">
        <v>5746</v>
      </c>
      <c r="ABE284" t="s">
        <v>5739</v>
      </c>
      <c r="ABF284"/>
      <c r="ABG284"/>
      <c r="ABH284" s="152" t="s">
        <v>5746</v>
      </c>
      <c r="ABI284" t="s">
        <v>5739</v>
      </c>
      <c r="ABJ284"/>
      <c r="ABK284"/>
      <c r="ABL284" s="152" t="s">
        <v>5746</v>
      </c>
      <c r="ABM284" t="s">
        <v>5739</v>
      </c>
      <c r="ABN284"/>
      <c r="ABO284"/>
      <c r="ABP284" s="152" t="s">
        <v>5746</v>
      </c>
      <c r="ABQ284" t="s">
        <v>5739</v>
      </c>
      <c r="ABR284"/>
      <c r="ABS284"/>
      <c r="ABT284" s="152" t="s">
        <v>5746</v>
      </c>
      <c r="ABU284" t="s">
        <v>5739</v>
      </c>
      <c r="ABV284"/>
      <c r="ABW284"/>
      <c r="ABX284" s="152" t="s">
        <v>5746</v>
      </c>
      <c r="ABY284" t="s">
        <v>5739</v>
      </c>
      <c r="ABZ284"/>
      <c r="ACA284"/>
      <c r="ACB284" s="152" t="s">
        <v>5746</v>
      </c>
      <c r="ACC284" t="s">
        <v>5739</v>
      </c>
      <c r="ACD284"/>
      <c r="ACE284"/>
      <c r="ACF284" s="152" t="s">
        <v>5746</v>
      </c>
      <c r="ACG284" t="s">
        <v>5739</v>
      </c>
      <c r="ACH284"/>
      <c r="ACI284"/>
      <c r="ACJ284" s="152" t="s">
        <v>5746</v>
      </c>
      <c r="ACK284" t="s">
        <v>5739</v>
      </c>
      <c r="ACL284"/>
      <c r="ACM284"/>
      <c r="ACN284" s="152" t="s">
        <v>5746</v>
      </c>
      <c r="ACO284" t="s">
        <v>5739</v>
      </c>
      <c r="ACP284"/>
      <c r="ACQ284"/>
      <c r="ACR284" s="152" t="s">
        <v>5746</v>
      </c>
      <c r="ACS284" t="s">
        <v>5739</v>
      </c>
      <c r="ACT284"/>
      <c r="ACU284"/>
      <c r="ACV284" s="152" t="s">
        <v>5746</v>
      </c>
      <c r="ACW284" t="s">
        <v>5739</v>
      </c>
      <c r="ACX284"/>
      <c r="ACY284"/>
      <c r="ACZ284" s="152" t="s">
        <v>5746</v>
      </c>
      <c r="ADA284" t="s">
        <v>5739</v>
      </c>
      <c r="ADB284"/>
      <c r="ADC284"/>
      <c r="ADD284" s="152" t="s">
        <v>5746</v>
      </c>
      <c r="ADE284" t="s">
        <v>5739</v>
      </c>
      <c r="ADF284"/>
      <c r="ADG284"/>
      <c r="ADH284" s="152" t="s">
        <v>5746</v>
      </c>
      <c r="ADI284" t="s">
        <v>5739</v>
      </c>
      <c r="ADJ284"/>
      <c r="ADK284"/>
      <c r="ADL284" s="152" t="s">
        <v>5746</v>
      </c>
      <c r="ADM284" t="s">
        <v>5739</v>
      </c>
      <c r="ADN284"/>
      <c r="ADO284"/>
      <c r="ADP284" s="152" t="s">
        <v>5746</v>
      </c>
      <c r="ADQ284" t="s">
        <v>5739</v>
      </c>
      <c r="ADR284"/>
      <c r="ADS284"/>
      <c r="ADT284" s="152" t="s">
        <v>5746</v>
      </c>
      <c r="ADU284" t="s">
        <v>5739</v>
      </c>
      <c r="ADV284"/>
      <c r="ADW284"/>
      <c r="ADX284" s="152" t="s">
        <v>5746</v>
      </c>
      <c r="ADY284" t="s">
        <v>5739</v>
      </c>
      <c r="ADZ284"/>
      <c r="AEA284"/>
      <c r="AEB284" s="152" t="s">
        <v>5746</v>
      </c>
      <c r="AEC284" t="s">
        <v>5739</v>
      </c>
      <c r="AED284"/>
      <c r="AEE284"/>
      <c r="AEF284" s="152" t="s">
        <v>5746</v>
      </c>
      <c r="AEG284" t="s">
        <v>5739</v>
      </c>
      <c r="AEH284"/>
      <c r="AEI284"/>
      <c r="AEJ284" s="152" t="s">
        <v>5746</v>
      </c>
      <c r="AEK284" t="s">
        <v>5739</v>
      </c>
      <c r="AEL284"/>
      <c r="AEM284"/>
      <c r="AEN284" s="152" t="s">
        <v>5746</v>
      </c>
      <c r="AEO284" t="s">
        <v>5739</v>
      </c>
      <c r="AEP284"/>
      <c r="AEQ284"/>
      <c r="AER284" s="152" t="s">
        <v>5746</v>
      </c>
      <c r="AES284" t="s">
        <v>5739</v>
      </c>
      <c r="AET284"/>
      <c r="AEU284"/>
      <c r="AEV284" s="152" t="s">
        <v>5746</v>
      </c>
      <c r="AEW284" t="s">
        <v>5739</v>
      </c>
      <c r="AEX284"/>
      <c r="AEY284"/>
      <c r="AEZ284" s="152" t="s">
        <v>5746</v>
      </c>
      <c r="AFA284" t="s">
        <v>5739</v>
      </c>
      <c r="AFB284"/>
      <c r="AFC284"/>
      <c r="AFD284" s="152" t="s">
        <v>5746</v>
      </c>
      <c r="AFE284" t="s">
        <v>5739</v>
      </c>
      <c r="AFF284"/>
      <c r="AFG284"/>
      <c r="AFH284" s="152" t="s">
        <v>5746</v>
      </c>
      <c r="AFI284" t="s">
        <v>5739</v>
      </c>
      <c r="AFJ284"/>
      <c r="AFK284"/>
      <c r="AFL284" s="152" t="s">
        <v>5746</v>
      </c>
      <c r="AFM284" t="s">
        <v>5739</v>
      </c>
      <c r="AFN284"/>
      <c r="AFO284"/>
      <c r="AFP284" s="152" t="s">
        <v>5746</v>
      </c>
      <c r="AFQ284" t="s">
        <v>5739</v>
      </c>
      <c r="AFR284"/>
      <c r="AFS284"/>
      <c r="AFT284" s="152" t="s">
        <v>5746</v>
      </c>
      <c r="AFU284" t="s">
        <v>5739</v>
      </c>
      <c r="AFV284"/>
      <c r="AFW284"/>
      <c r="AFX284" s="152" t="s">
        <v>5746</v>
      </c>
      <c r="AFY284" t="s">
        <v>5739</v>
      </c>
      <c r="AFZ284"/>
      <c r="AGA284"/>
      <c r="AGB284" s="152" t="s">
        <v>5746</v>
      </c>
      <c r="AGC284" t="s">
        <v>5739</v>
      </c>
      <c r="AGD284"/>
      <c r="AGE284"/>
      <c r="AGF284" s="152" t="s">
        <v>5746</v>
      </c>
      <c r="AGG284" t="s">
        <v>5739</v>
      </c>
      <c r="AGH284"/>
      <c r="AGI284"/>
      <c r="AGJ284" s="152" t="s">
        <v>5746</v>
      </c>
      <c r="AGK284" t="s">
        <v>5739</v>
      </c>
      <c r="AGL284"/>
      <c r="AGM284"/>
      <c r="AGN284" s="152" t="s">
        <v>5746</v>
      </c>
      <c r="AGO284" t="s">
        <v>5739</v>
      </c>
      <c r="AGP284"/>
      <c r="AGQ284"/>
      <c r="AGR284" s="152" t="s">
        <v>5746</v>
      </c>
      <c r="AGS284" t="s">
        <v>5739</v>
      </c>
      <c r="AGT284"/>
      <c r="AGU284"/>
      <c r="AGV284" s="152" t="s">
        <v>5746</v>
      </c>
      <c r="AGW284" t="s">
        <v>5739</v>
      </c>
      <c r="AGX284"/>
      <c r="AGY284"/>
      <c r="AGZ284" s="152" t="s">
        <v>5746</v>
      </c>
      <c r="AHA284" t="s">
        <v>5739</v>
      </c>
      <c r="AHB284"/>
      <c r="AHC284"/>
      <c r="AHD284" s="152" t="s">
        <v>5746</v>
      </c>
      <c r="AHE284" t="s">
        <v>5739</v>
      </c>
      <c r="AHF284"/>
      <c r="AHG284"/>
      <c r="AHH284" s="152" t="s">
        <v>5746</v>
      </c>
      <c r="AHI284" t="s">
        <v>5739</v>
      </c>
      <c r="AHJ284"/>
      <c r="AHK284"/>
      <c r="AHL284" s="152" t="s">
        <v>5746</v>
      </c>
      <c r="AHM284" t="s">
        <v>5739</v>
      </c>
      <c r="AHN284"/>
      <c r="AHO284"/>
      <c r="AHP284" s="152" t="s">
        <v>5746</v>
      </c>
      <c r="AHQ284" t="s">
        <v>5739</v>
      </c>
      <c r="AHR284"/>
      <c r="AHS284"/>
      <c r="AHT284" s="152" t="s">
        <v>5746</v>
      </c>
      <c r="AHU284" t="s">
        <v>5739</v>
      </c>
      <c r="AHV284"/>
      <c r="AHW284"/>
      <c r="AHX284" s="152" t="s">
        <v>5746</v>
      </c>
      <c r="AHY284" t="s">
        <v>5739</v>
      </c>
      <c r="AHZ284"/>
      <c r="AIA284"/>
      <c r="AIB284" s="152" t="s">
        <v>5746</v>
      </c>
      <c r="AIC284" t="s">
        <v>5739</v>
      </c>
      <c r="AID284"/>
      <c r="AIE284"/>
      <c r="AIF284" s="152" t="s">
        <v>5746</v>
      </c>
      <c r="AIG284" t="s">
        <v>5739</v>
      </c>
      <c r="AIH284"/>
      <c r="AII284"/>
      <c r="AIJ284" s="152" t="s">
        <v>5746</v>
      </c>
      <c r="AIK284" t="s">
        <v>5739</v>
      </c>
      <c r="AIL284"/>
      <c r="AIM284"/>
      <c r="AIN284" s="152" t="s">
        <v>5746</v>
      </c>
      <c r="AIO284" t="s">
        <v>5739</v>
      </c>
      <c r="AIP284"/>
      <c r="AIQ284"/>
      <c r="AIR284" s="152" t="s">
        <v>5746</v>
      </c>
      <c r="AIS284" t="s">
        <v>5739</v>
      </c>
      <c r="AIT284"/>
      <c r="AIU284"/>
      <c r="AIV284" s="152" t="s">
        <v>5746</v>
      </c>
      <c r="AIW284" t="s">
        <v>5739</v>
      </c>
      <c r="AIX284"/>
      <c r="AIY284"/>
      <c r="AIZ284" s="152" t="s">
        <v>5746</v>
      </c>
      <c r="AJA284" t="s">
        <v>5739</v>
      </c>
      <c r="AJB284"/>
      <c r="AJC284"/>
      <c r="AJD284" s="152" t="s">
        <v>5746</v>
      </c>
      <c r="AJE284" t="s">
        <v>5739</v>
      </c>
      <c r="AJF284"/>
      <c r="AJG284"/>
      <c r="AJH284" s="152" t="s">
        <v>5746</v>
      </c>
      <c r="AJI284" t="s">
        <v>5739</v>
      </c>
      <c r="AJJ284"/>
      <c r="AJK284"/>
      <c r="AJL284" s="152" t="s">
        <v>5746</v>
      </c>
      <c r="AJM284" t="s">
        <v>5739</v>
      </c>
      <c r="AJN284"/>
      <c r="AJO284"/>
      <c r="AJP284" s="152" t="s">
        <v>5746</v>
      </c>
      <c r="AJQ284" t="s">
        <v>5739</v>
      </c>
      <c r="AJR284"/>
      <c r="AJS284"/>
      <c r="AJT284" s="152" t="s">
        <v>5746</v>
      </c>
      <c r="AJU284" t="s">
        <v>5739</v>
      </c>
      <c r="AJV284"/>
      <c r="AJW284"/>
      <c r="AJX284" s="152" t="s">
        <v>5746</v>
      </c>
      <c r="AJY284" t="s">
        <v>5739</v>
      </c>
      <c r="AJZ284"/>
      <c r="AKA284"/>
      <c r="AKB284" s="152" t="s">
        <v>5746</v>
      </c>
      <c r="AKC284" t="s">
        <v>5739</v>
      </c>
      <c r="AKD284"/>
      <c r="AKE284"/>
      <c r="AKF284" s="152" t="s">
        <v>5746</v>
      </c>
      <c r="AKG284" t="s">
        <v>5739</v>
      </c>
      <c r="AKH284"/>
      <c r="AKI284"/>
      <c r="AKJ284" s="152" t="s">
        <v>5746</v>
      </c>
      <c r="AKK284" t="s">
        <v>5739</v>
      </c>
      <c r="AKL284"/>
      <c r="AKM284"/>
      <c r="AKN284" s="152" t="s">
        <v>5746</v>
      </c>
      <c r="AKO284" t="s">
        <v>5739</v>
      </c>
      <c r="AKP284"/>
      <c r="AKQ284"/>
      <c r="AKR284" s="152" t="s">
        <v>5746</v>
      </c>
      <c r="AKS284" t="s">
        <v>5739</v>
      </c>
      <c r="AKT284"/>
      <c r="AKU284"/>
      <c r="AKV284" s="152" t="s">
        <v>5746</v>
      </c>
      <c r="AKW284" t="s">
        <v>5739</v>
      </c>
      <c r="AKX284"/>
      <c r="AKY284"/>
      <c r="AKZ284" s="152" t="s">
        <v>5746</v>
      </c>
      <c r="ALA284" t="s">
        <v>5739</v>
      </c>
      <c r="ALB284"/>
      <c r="ALC284"/>
      <c r="ALD284" s="152" t="s">
        <v>5746</v>
      </c>
      <c r="ALE284" t="s">
        <v>5739</v>
      </c>
      <c r="ALF284"/>
      <c r="ALG284"/>
      <c r="ALH284" s="152" t="s">
        <v>5746</v>
      </c>
      <c r="ALI284" t="s">
        <v>5739</v>
      </c>
      <c r="ALJ284"/>
      <c r="ALK284"/>
      <c r="ALL284" s="152" t="s">
        <v>5746</v>
      </c>
      <c r="ALM284" t="s">
        <v>5739</v>
      </c>
      <c r="ALN284"/>
      <c r="ALO284"/>
      <c r="ALP284" s="152" t="s">
        <v>5746</v>
      </c>
      <c r="ALQ284" t="s">
        <v>5739</v>
      </c>
      <c r="ALR284"/>
      <c r="ALS284"/>
      <c r="ALT284" s="152" t="s">
        <v>5746</v>
      </c>
      <c r="ALU284" t="s">
        <v>5739</v>
      </c>
      <c r="ALV284"/>
      <c r="ALW284"/>
      <c r="ALX284" s="152" t="s">
        <v>5746</v>
      </c>
      <c r="ALY284" t="s">
        <v>5739</v>
      </c>
      <c r="ALZ284"/>
      <c r="AMA284"/>
      <c r="AMB284" s="152" t="s">
        <v>5746</v>
      </c>
      <c r="AMC284" t="s">
        <v>5739</v>
      </c>
      <c r="AMD284"/>
      <c r="AME284"/>
      <c r="AMF284" s="152" t="s">
        <v>5746</v>
      </c>
      <c r="AMG284" t="s">
        <v>5739</v>
      </c>
      <c r="AMH284"/>
      <c r="AMI284"/>
      <c r="AMJ284" s="152" t="s">
        <v>5746</v>
      </c>
      <c r="AMK284" t="s">
        <v>5739</v>
      </c>
      <c r="AML284"/>
      <c r="AMM284"/>
      <c r="AMN284" s="152" t="s">
        <v>5746</v>
      </c>
      <c r="AMO284" t="s">
        <v>5739</v>
      </c>
      <c r="AMP284"/>
      <c r="AMQ284"/>
      <c r="AMR284" s="152" t="s">
        <v>5746</v>
      </c>
      <c r="AMS284" t="s">
        <v>5739</v>
      </c>
      <c r="AMT284"/>
      <c r="AMU284"/>
      <c r="AMV284" s="152" t="s">
        <v>5746</v>
      </c>
      <c r="AMW284" t="s">
        <v>5739</v>
      </c>
      <c r="AMX284"/>
      <c r="AMY284"/>
      <c r="AMZ284" s="152" t="s">
        <v>5746</v>
      </c>
      <c r="ANA284" t="s">
        <v>5739</v>
      </c>
      <c r="ANB284"/>
      <c r="ANC284"/>
      <c r="AND284" s="152" t="s">
        <v>5746</v>
      </c>
      <c r="ANE284" t="s">
        <v>5739</v>
      </c>
      <c r="ANF284"/>
      <c r="ANG284"/>
      <c r="ANH284" s="152" t="s">
        <v>5746</v>
      </c>
      <c r="ANI284" t="s">
        <v>5739</v>
      </c>
      <c r="ANJ284"/>
      <c r="ANK284"/>
      <c r="ANL284" s="152" t="s">
        <v>5746</v>
      </c>
      <c r="ANM284" t="s">
        <v>5739</v>
      </c>
      <c r="ANN284"/>
      <c r="ANO284"/>
      <c r="ANP284" s="152" t="s">
        <v>5746</v>
      </c>
      <c r="ANQ284" t="s">
        <v>5739</v>
      </c>
      <c r="ANR284"/>
      <c r="ANS284"/>
      <c r="ANT284" s="152" t="s">
        <v>5746</v>
      </c>
      <c r="ANU284" t="s">
        <v>5739</v>
      </c>
      <c r="ANV284"/>
      <c r="ANW284"/>
      <c r="ANX284" s="152" t="s">
        <v>5746</v>
      </c>
      <c r="ANY284" t="s">
        <v>5739</v>
      </c>
      <c r="ANZ284"/>
      <c r="AOA284"/>
      <c r="AOB284" s="152" t="s">
        <v>5746</v>
      </c>
      <c r="AOC284" t="s">
        <v>5739</v>
      </c>
      <c r="AOD284"/>
      <c r="AOE284"/>
      <c r="AOF284" s="152" t="s">
        <v>5746</v>
      </c>
      <c r="AOG284" t="s">
        <v>5739</v>
      </c>
      <c r="AOH284"/>
      <c r="AOI284"/>
      <c r="AOJ284" s="152" t="s">
        <v>5746</v>
      </c>
      <c r="AOK284" t="s">
        <v>5739</v>
      </c>
      <c r="AOL284"/>
      <c r="AOM284"/>
      <c r="AON284" s="152" t="s">
        <v>5746</v>
      </c>
      <c r="AOO284" t="s">
        <v>5739</v>
      </c>
      <c r="AOP284"/>
      <c r="AOQ284"/>
      <c r="AOR284" s="152" t="s">
        <v>5746</v>
      </c>
      <c r="AOS284" t="s">
        <v>5739</v>
      </c>
      <c r="AOT284"/>
      <c r="AOU284"/>
      <c r="AOV284" s="152" t="s">
        <v>5746</v>
      </c>
      <c r="AOW284" t="s">
        <v>5739</v>
      </c>
      <c r="AOX284"/>
      <c r="AOY284"/>
      <c r="AOZ284" s="152" t="s">
        <v>5746</v>
      </c>
      <c r="APA284" t="s">
        <v>5739</v>
      </c>
      <c r="APB284"/>
      <c r="APC284"/>
      <c r="APD284" s="152" t="s">
        <v>5746</v>
      </c>
      <c r="APE284" t="s">
        <v>5739</v>
      </c>
      <c r="APF284"/>
      <c r="APG284"/>
      <c r="APH284" s="152" t="s">
        <v>5746</v>
      </c>
      <c r="API284" t="s">
        <v>5739</v>
      </c>
      <c r="APJ284"/>
      <c r="APK284"/>
      <c r="APL284" s="152" t="s">
        <v>5746</v>
      </c>
      <c r="APM284" t="s">
        <v>5739</v>
      </c>
      <c r="APN284"/>
      <c r="APO284"/>
      <c r="APP284" s="152" t="s">
        <v>5746</v>
      </c>
      <c r="APQ284" t="s">
        <v>5739</v>
      </c>
      <c r="APR284"/>
      <c r="APS284"/>
      <c r="APT284" s="152" t="s">
        <v>5746</v>
      </c>
      <c r="APU284" t="s">
        <v>5739</v>
      </c>
      <c r="APV284"/>
      <c r="APW284"/>
      <c r="APX284" s="152" t="s">
        <v>5746</v>
      </c>
      <c r="APY284" t="s">
        <v>5739</v>
      </c>
      <c r="APZ284"/>
      <c r="AQA284"/>
      <c r="AQB284" s="152" t="s">
        <v>5746</v>
      </c>
      <c r="AQC284" t="s">
        <v>5739</v>
      </c>
      <c r="AQD284"/>
      <c r="AQE284"/>
      <c r="AQF284" s="152" t="s">
        <v>5746</v>
      </c>
      <c r="AQG284" t="s">
        <v>5739</v>
      </c>
      <c r="AQH284"/>
      <c r="AQI284"/>
      <c r="AQJ284" s="152" t="s">
        <v>5746</v>
      </c>
      <c r="AQK284" t="s">
        <v>5739</v>
      </c>
      <c r="AQL284"/>
      <c r="AQM284"/>
      <c r="AQN284" s="152" t="s">
        <v>5746</v>
      </c>
      <c r="AQO284" t="s">
        <v>5739</v>
      </c>
      <c r="AQP284"/>
      <c r="AQQ284"/>
      <c r="AQR284" s="152" t="s">
        <v>5746</v>
      </c>
      <c r="AQS284" t="s">
        <v>5739</v>
      </c>
      <c r="AQT284"/>
      <c r="AQU284"/>
      <c r="AQV284" s="152" t="s">
        <v>5746</v>
      </c>
      <c r="AQW284" t="s">
        <v>5739</v>
      </c>
      <c r="AQX284"/>
      <c r="AQY284"/>
      <c r="AQZ284" s="152" t="s">
        <v>5746</v>
      </c>
      <c r="ARA284" t="s">
        <v>5739</v>
      </c>
      <c r="ARB284"/>
      <c r="ARC284"/>
      <c r="ARD284" s="152" t="s">
        <v>5746</v>
      </c>
      <c r="ARE284" t="s">
        <v>5739</v>
      </c>
      <c r="ARF284"/>
      <c r="ARG284"/>
      <c r="ARH284" s="152" t="s">
        <v>5746</v>
      </c>
      <c r="ARI284" t="s">
        <v>5739</v>
      </c>
      <c r="ARJ284"/>
      <c r="ARK284"/>
      <c r="ARL284" s="152" t="s">
        <v>5746</v>
      </c>
      <c r="ARM284" t="s">
        <v>5739</v>
      </c>
      <c r="ARN284"/>
      <c r="ARO284"/>
      <c r="ARP284" s="152" t="s">
        <v>5746</v>
      </c>
      <c r="ARQ284" t="s">
        <v>5739</v>
      </c>
      <c r="ARR284"/>
      <c r="ARS284"/>
      <c r="ART284" s="152" t="s">
        <v>5746</v>
      </c>
      <c r="ARU284" t="s">
        <v>5739</v>
      </c>
      <c r="ARV284"/>
      <c r="ARW284"/>
      <c r="ARX284" s="152" t="s">
        <v>5746</v>
      </c>
      <c r="ARY284" t="s">
        <v>5739</v>
      </c>
      <c r="ARZ284"/>
      <c r="ASA284"/>
      <c r="ASB284" s="152" t="s">
        <v>5746</v>
      </c>
      <c r="ASC284" t="s">
        <v>5739</v>
      </c>
      <c r="ASD284"/>
      <c r="ASE284"/>
      <c r="ASF284" s="152" t="s">
        <v>5746</v>
      </c>
      <c r="ASG284" t="s">
        <v>5739</v>
      </c>
      <c r="ASH284"/>
      <c r="ASI284"/>
      <c r="ASJ284" s="152" t="s">
        <v>5746</v>
      </c>
      <c r="ASK284" t="s">
        <v>5739</v>
      </c>
      <c r="ASL284"/>
      <c r="ASM284"/>
      <c r="ASN284" s="152" t="s">
        <v>5746</v>
      </c>
      <c r="ASO284" t="s">
        <v>5739</v>
      </c>
      <c r="ASP284"/>
      <c r="ASQ284"/>
      <c r="ASR284" s="152" t="s">
        <v>5746</v>
      </c>
      <c r="ASS284" t="s">
        <v>5739</v>
      </c>
      <c r="AST284"/>
      <c r="ASU284"/>
      <c r="ASV284" s="152" t="s">
        <v>5746</v>
      </c>
      <c r="ASW284" t="s">
        <v>5739</v>
      </c>
      <c r="ASX284"/>
      <c r="ASY284"/>
      <c r="ASZ284" s="152" t="s">
        <v>5746</v>
      </c>
      <c r="ATA284" t="s">
        <v>5739</v>
      </c>
      <c r="ATB284"/>
      <c r="ATC284"/>
      <c r="ATD284" s="152" t="s">
        <v>5746</v>
      </c>
      <c r="ATE284" t="s">
        <v>5739</v>
      </c>
      <c r="ATF284"/>
      <c r="ATG284"/>
      <c r="ATH284" s="152" t="s">
        <v>5746</v>
      </c>
      <c r="ATI284" t="s">
        <v>5739</v>
      </c>
      <c r="ATJ284"/>
      <c r="ATK284"/>
      <c r="ATL284" s="152" t="s">
        <v>5746</v>
      </c>
      <c r="ATM284" t="s">
        <v>5739</v>
      </c>
      <c r="ATN284"/>
      <c r="ATO284"/>
      <c r="ATP284" s="152" t="s">
        <v>5746</v>
      </c>
      <c r="ATQ284" t="s">
        <v>5739</v>
      </c>
      <c r="ATR284"/>
      <c r="ATS284"/>
      <c r="ATT284" s="152" t="s">
        <v>5746</v>
      </c>
      <c r="ATU284" t="s">
        <v>5739</v>
      </c>
      <c r="ATV284"/>
      <c r="ATW284"/>
      <c r="ATX284" s="152" t="s">
        <v>5746</v>
      </c>
      <c r="ATY284" t="s">
        <v>5739</v>
      </c>
      <c r="ATZ284"/>
      <c r="AUA284"/>
      <c r="AUB284" s="152" t="s">
        <v>5746</v>
      </c>
      <c r="AUC284" t="s">
        <v>5739</v>
      </c>
      <c r="AUD284"/>
      <c r="AUE284"/>
      <c r="AUF284" s="152" t="s">
        <v>5746</v>
      </c>
      <c r="AUG284" t="s">
        <v>5739</v>
      </c>
      <c r="AUH284"/>
      <c r="AUI284"/>
      <c r="AUJ284" s="152" t="s">
        <v>5746</v>
      </c>
      <c r="AUK284" t="s">
        <v>5739</v>
      </c>
      <c r="AUL284"/>
      <c r="AUM284"/>
      <c r="AUN284" s="152" t="s">
        <v>5746</v>
      </c>
      <c r="AUO284" t="s">
        <v>5739</v>
      </c>
      <c r="AUP284"/>
      <c r="AUQ284"/>
      <c r="AUR284" s="152" t="s">
        <v>5746</v>
      </c>
      <c r="AUS284" t="s">
        <v>5739</v>
      </c>
      <c r="AUT284"/>
      <c r="AUU284"/>
      <c r="AUV284" s="152" t="s">
        <v>5746</v>
      </c>
      <c r="AUW284" t="s">
        <v>5739</v>
      </c>
      <c r="AUX284"/>
      <c r="AUY284"/>
      <c r="AUZ284" s="152" t="s">
        <v>5746</v>
      </c>
      <c r="AVA284" t="s">
        <v>5739</v>
      </c>
      <c r="AVB284"/>
      <c r="AVC284"/>
      <c r="AVD284" s="152" t="s">
        <v>5746</v>
      </c>
      <c r="AVE284" t="s">
        <v>5739</v>
      </c>
      <c r="AVF284"/>
      <c r="AVG284"/>
      <c r="AVH284" s="152" t="s">
        <v>5746</v>
      </c>
      <c r="AVI284" t="s">
        <v>5739</v>
      </c>
      <c r="AVJ284"/>
      <c r="AVK284"/>
      <c r="AVL284" s="152" t="s">
        <v>5746</v>
      </c>
      <c r="AVM284" t="s">
        <v>5739</v>
      </c>
      <c r="AVN284"/>
      <c r="AVO284"/>
      <c r="AVP284" s="152" t="s">
        <v>5746</v>
      </c>
      <c r="AVQ284" t="s">
        <v>5739</v>
      </c>
      <c r="AVR284"/>
      <c r="AVS284"/>
      <c r="AVT284" s="152" t="s">
        <v>5746</v>
      </c>
      <c r="AVU284" t="s">
        <v>5739</v>
      </c>
      <c r="AVV284"/>
      <c r="AVW284"/>
      <c r="AVX284" s="152" t="s">
        <v>5746</v>
      </c>
      <c r="AVY284" t="s">
        <v>5739</v>
      </c>
      <c r="AVZ284"/>
      <c r="AWA284"/>
      <c r="AWB284" s="152" t="s">
        <v>5746</v>
      </c>
      <c r="AWC284" t="s">
        <v>5739</v>
      </c>
      <c r="AWD284"/>
      <c r="AWE284"/>
      <c r="AWF284" s="152" t="s">
        <v>5746</v>
      </c>
      <c r="AWG284" t="s">
        <v>5739</v>
      </c>
      <c r="AWH284"/>
      <c r="AWI284"/>
      <c r="AWJ284" s="152" t="s">
        <v>5746</v>
      </c>
      <c r="AWK284" t="s">
        <v>5739</v>
      </c>
      <c r="AWL284"/>
      <c r="AWM284"/>
      <c r="AWN284" s="152" t="s">
        <v>5746</v>
      </c>
      <c r="AWO284" t="s">
        <v>5739</v>
      </c>
      <c r="AWP284"/>
      <c r="AWQ284"/>
      <c r="AWR284" s="152" t="s">
        <v>5746</v>
      </c>
      <c r="AWS284" t="s">
        <v>5739</v>
      </c>
      <c r="AWT284"/>
      <c r="AWU284"/>
      <c r="AWV284" s="152" t="s">
        <v>5746</v>
      </c>
      <c r="AWW284" t="s">
        <v>5739</v>
      </c>
      <c r="AWX284"/>
      <c r="AWY284"/>
      <c r="AWZ284" s="152" t="s">
        <v>5746</v>
      </c>
      <c r="AXA284" t="s">
        <v>5739</v>
      </c>
      <c r="AXB284"/>
      <c r="AXC284"/>
      <c r="AXD284" s="152" t="s">
        <v>5746</v>
      </c>
      <c r="AXE284" t="s">
        <v>5739</v>
      </c>
      <c r="AXF284"/>
      <c r="AXG284"/>
      <c r="AXH284" s="152" t="s">
        <v>5746</v>
      </c>
      <c r="AXI284" t="s">
        <v>5739</v>
      </c>
      <c r="AXJ284"/>
      <c r="AXK284"/>
      <c r="AXL284" s="152" t="s">
        <v>5746</v>
      </c>
      <c r="AXM284" t="s">
        <v>5739</v>
      </c>
      <c r="AXN284"/>
      <c r="AXO284"/>
      <c r="AXP284" s="152" t="s">
        <v>5746</v>
      </c>
      <c r="AXQ284" t="s">
        <v>5739</v>
      </c>
      <c r="AXR284"/>
      <c r="AXS284"/>
      <c r="AXT284" s="152" t="s">
        <v>5746</v>
      </c>
      <c r="AXU284" t="s">
        <v>5739</v>
      </c>
      <c r="AXV284"/>
      <c r="AXW284"/>
      <c r="AXX284" s="152" t="s">
        <v>5746</v>
      </c>
      <c r="AXY284" t="s">
        <v>5739</v>
      </c>
      <c r="AXZ284"/>
      <c r="AYA284"/>
      <c r="AYB284" s="152" t="s">
        <v>5746</v>
      </c>
      <c r="AYC284" t="s">
        <v>5739</v>
      </c>
      <c r="AYD284"/>
      <c r="AYE284"/>
      <c r="AYF284" s="152" t="s">
        <v>5746</v>
      </c>
      <c r="AYG284" t="s">
        <v>5739</v>
      </c>
      <c r="AYH284"/>
      <c r="AYI284"/>
      <c r="AYJ284" s="152" t="s">
        <v>5746</v>
      </c>
      <c r="AYK284" t="s">
        <v>5739</v>
      </c>
      <c r="AYL284"/>
      <c r="AYM284"/>
      <c r="AYN284" s="152" t="s">
        <v>5746</v>
      </c>
      <c r="AYO284" t="s">
        <v>5739</v>
      </c>
      <c r="AYP284"/>
      <c r="AYQ284"/>
      <c r="AYR284" s="152" t="s">
        <v>5746</v>
      </c>
      <c r="AYS284" t="s">
        <v>5739</v>
      </c>
      <c r="AYT284"/>
      <c r="AYU284"/>
      <c r="AYV284" s="152" t="s">
        <v>5746</v>
      </c>
      <c r="AYW284" t="s">
        <v>5739</v>
      </c>
      <c r="AYX284"/>
      <c r="AYY284"/>
      <c r="AYZ284" s="152" t="s">
        <v>5746</v>
      </c>
      <c r="AZA284" t="s">
        <v>5739</v>
      </c>
      <c r="AZB284"/>
      <c r="AZC284"/>
      <c r="AZD284" s="152" t="s">
        <v>5746</v>
      </c>
      <c r="AZE284" t="s">
        <v>5739</v>
      </c>
      <c r="AZF284"/>
      <c r="AZG284"/>
      <c r="AZH284" s="152" t="s">
        <v>5746</v>
      </c>
      <c r="AZI284" t="s">
        <v>5739</v>
      </c>
      <c r="AZJ284"/>
      <c r="AZK284"/>
      <c r="AZL284" s="152" t="s">
        <v>5746</v>
      </c>
      <c r="AZM284" t="s">
        <v>5739</v>
      </c>
      <c r="AZN284"/>
      <c r="AZO284"/>
      <c r="AZP284" s="152" t="s">
        <v>5746</v>
      </c>
      <c r="AZQ284" t="s">
        <v>5739</v>
      </c>
      <c r="AZR284"/>
      <c r="AZS284"/>
      <c r="AZT284" s="152" t="s">
        <v>5746</v>
      </c>
      <c r="AZU284" t="s">
        <v>5739</v>
      </c>
      <c r="AZV284"/>
      <c r="AZW284"/>
      <c r="AZX284" s="152" t="s">
        <v>5746</v>
      </c>
      <c r="AZY284" t="s">
        <v>5739</v>
      </c>
      <c r="AZZ284"/>
      <c r="BAA284"/>
      <c r="BAB284" s="152" t="s">
        <v>5746</v>
      </c>
      <c r="BAC284" t="s">
        <v>5739</v>
      </c>
      <c r="BAD284"/>
      <c r="BAE284"/>
      <c r="BAF284" s="152" t="s">
        <v>5746</v>
      </c>
      <c r="BAG284" t="s">
        <v>5739</v>
      </c>
      <c r="BAH284"/>
      <c r="BAI284"/>
      <c r="BAJ284" s="152" t="s">
        <v>5746</v>
      </c>
      <c r="BAK284" t="s">
        <v>5739</v>
      </c>
      <c r="BAL284"/>
      <c r="BAM284"/>
      <c r="BAN284" s="152" t="s">
        <v>5746</v>
      </c>
      <c r="BAO284" t="s">
        <v>5739</v>
      </c>
      <c r="BAP284"/>
      <c r="BAQ284"/>
      <c r="BAR284" s="152" t="s">
        <v>5746</v>
      </c>
      <c r="BAS284" t="s">
        <v>5739</v>
      </c>
      <c r="BAT284"/>
      <c r="BAU284"/>
      <c r="BAV284" s="152" t="s">
        <v>5746</v>
      </c>
      <c r="BAW284" t="s">
        <v>5739</v>
      </c>
      <c r="BAX284"/>
      <c r="BAY284"/>
      <c r="BAZ284" s="152" t="s">
        <v>5746</v>
      </c>
      <c r="BBA284" t="s">
        <v>5739</v>
      </c>
      <c r="BBB284"/>
      <c r="BBC284"/>
      <c r="BBD284" s="152" t="s">
        <v>5746</v>
      </c>
      <c r="BBE284" t="s">
        <v>5739</v>
      </c>
      <c r="BBF284"/>
      <c r="BBG284"/>
      <c r="BBH284" s="152" t="s">
        <v>5746</v>
      </c>
      <c r="BBI284" t="s">
        <v>5739</v>
      </c>
      <c r="BBJ284"/>
      <c r="BBK284"/>
      <c r="BBL284" s="152" t="s">
        <v>5746</v>
      </c>
      <c r="BBM284" t="s">
        <v>5739</v>
      </c>
      <c r="BBN284"/>
      <c r="BBO284"/>
      <c r="BBP284" s="152" t="s">
        <v>5746</v>
      </c>
      <c r="BBQ284" t="s">
        <v>5739</v>
      </c>
      <c r="BBR284"/>
      <c r="BBS284"/>
      <c r="BBT284" s="152" t="s">
        <v>5746</v>
      </c>
      <c r="BBU284" t="s">
        <v>5739</v>
      </c>
      <c r="BBV284"/>
      <c r="BBW284"/>
      <c r="BBX284" s="152" t="s">
        <v>5746</v>
      </c>
      <c r="BBY284" t="s">
        <v>5739</v>
      </c>
      <c r="BBZ284"/>
      <c r="BCA284"/>
      <c r="BCB284" s="152" t="s">
        <v>5746</v>
      </c>
      <c r="BCC284" t="s">
        <v>5739</v>
      </c>
      <c r="BCD284"/>
      <c r="BCE284"/>
      <c r="BCF284" s="152" t="s">
        <v>5746</v>
      </c>
      <c r="BCG284" t="s">
        <v>5739</v>
      </c>
      <c r="BCH284"/>
      <c r="BCI284"/>
      <c r="BCJ284" s="152" t="s">
        <v>5746</v>
      </c>
      <c r="BCK284" t="s">
        <v>5739</v>
      </c>
      <c r="BCL284"/>
      <c r="BCM284"/>
      <c r="BCN284" s="152" t="s">
        <v>5746</v>
      </c>
      <c r="BCO284" t="s">
        <v>5739</v>
      </c>
      <c r="BCP284"/>
      <c r="BCQ284"/>
      <c r="BCR284" s="152" t="s">
        <v>5746</v>
      </c>
      <c r="BCS284" t="s">
        <v>5739</v>
      </c>
      <c r="BCT284"/>
      <c r="BCU284"/>
      <c r="BCV284" s="152" t="s">
        <v>5746</v>
      </c>
      <c r="BCW284" t="s">
        <v>5739</v>
      </c>
      <c r="BCX284"/>
      <c r="BCY284"/>
      <c r="BCZ284" s="152" t="s">
        <v>5746</v>
      </c>
      <c r="BDA284" t="s">
        <v>5739</v>
      </c>
      <c r="BDB284"/>
      <c r="BDC284"/>
      <c r="BDD284" s="152" t="s">
        <v>5746</v>
      </c>
      <c r="BDE284" t="s">
        <v>5739</v>
      </c>
      <c r="BDF284"/>
      <c r="BDG284"/>
      <c r="BDH284" s="152" t="s">
        <v>5746</v>
      </c>
      <c r="BDI284" t="s">
        <v>5739</v>
      </c>
      <c r="BDJ284"/>
      <c r="BDK284"/>
      <c r="BDL284" s="152" t="s">
        <v>5746</v>
      </c>
      <c r="BDM284" t="s">
        <v>5739</v>
      </c>
      <c r="BDN284"/>
      <c r="BDO284"/>
      <c r="BDP284" s="152" t="s">
        <v>5746</v>
      </c>
      <c r="BDQ284" t="s">
        <v>5739</v>
      </c>
      <c r="BDR284"/>
      <c r="BDS284"/>
      <c r="BDT284" s="152" t="s">
        <v>5746</v>
      </c>
      <c r="BDU284" t="s">
        <v>5739</v>
      </c>
      <c r="BDV284"/>
      <c r="BDW284"/>
      <c r="BDX284" s="152" t="s">
        <v>5746</v>
      </c>
      <c r="BDY284" t="s">
        <v>5739</v>
      </c>
      <c r="BDZ284"/>
      <c r="BEA284"/>
      <c r="BEB284" s="152" t="s">
        <v>5746</v>
      </c>
      <c r="BEC284" t="s">
        <v>5739</v>
      </c>
      <c r="BED284"/>
      <c r="BEE284"/>
      <c r="BEF284" s="152" t="s">
        <v>5746</v>
      </c>
      <c r="BEG284" t="s">
        <v>5739</v>
      </c>
      <c r="BEH284"/>
      <c r="BEI284"/>
      <c r="BEJ284" s="152" t="s">
        <v>5746</v>
      </c>
      <c r="BEK284" t="s">
        <v>5739</v>
      </c>
      <c r="BEL284"/>
      <c r="BEM284"/>
      <c r="BEN284" s="152" t="s">
        <v>5746</v>
      </c>
      <c r="BEO284" t="s">
        <v>5739</v>
      </c>
      <c r="BEP284"/>
      <c r="BEQ284"/>
      <c r="BER284" s="152" t="s">
        <v>5746</v>
      </c>
      <c r="BES284" t="s">
        <v>5739</v>
      </c>
      <c r="BET284"/>
      <c r="BEU284"/>
      <c r="BEV284" s="152" t="s">
        <v>5746</v>
      </c>
      <c r="BEW284" t="s">
        <v>5739</v>
      </c>
      <c r="BEX284"/>
      <c r="BEY284"/>
      <c r="BEZ284" s="152" t="s">
        <v>5746</v>
      </c>
      <c r="BFA284" t="s">
        <v>5739</v>
      </c>
      <c r="BFB284"/>
      <c r="BFC284"/>
      <c r="BFD284" s="152" t="s">
        <v>5746</v>
      </c>
      <c r="BFE284" t="s">
        <v>5739</v>
      </c>
      <c r="BFF284"/>
      <c r="BFG284"/>
      <c r="BFH284" s="152" t="s">
        <v>5746</v>
      </c>
      <c r="BFI284" t="s">
        <v>5739</v>
      </c>
      <c r="BFJ284"/>
      <c r="BFK284"/>
      <c r="BFL284" s="152" t="s">
        <v>5746</v>
      </c>
      <c r="BFM284" t="s">
        <v>5739</v>
      </c>
      <c r="BFN284"/>
      <c r="BFO284"/>
      <c r="BFP284" s="152" t="s">
        <v>5746</v>
      </c>
      <c r="BFQ284" t="s">
        <v>5739</v>
      </c>
      <c r="BFR284"/>
      <c r="BFS284"/>
      <c r="BFT284" s="152" t="s">
        <v>5746</v>
      </c>
      <c r="BFU284" t="s">
        <v>5739</v>
      </c>
      <c r="BFV284"/>
      <c r="BFW284"/>
      <c r="BFX284" s="152" t="s">
        <v>5746</v>
      </c>
      <c r="BFY284" t="s">
        <v>5739</v>
      </c>
      <c r="BFZ284"/>
      <c r="BGA284"/>
      <c r="BGB284" s="152" t="s">
        <v>5746</v>
      </c>
      <c r="BGC284" t="s">
        <v>5739</v>
      </c>
      <c r="BGD284"/>
      <c r="BGE284"/>
      <c r="BGF284" s="152" t="s">
        <v>5746</v>
      </c>
      <c r="BGG284" t="s">
        <v>5739</v>
      </c>
      <c r="BGH284"/>
      <c r="BGI284"/>
      <c r="BGJ284" s="152" t="s">
        <v>5746</v>
      </c>
      <c r="BGK284" t="s">
        <v>5739</v>
      </c>
      <c r="BGL284"/>
      <c r="BGM284"/>
      <c r="BGN284" s="152" t="s">
        <v>5746</v>
      </c>
      <c r="BGO284" t="s">
        <v>5739</v>
      </c>
      <c r="BGP284"/>
      <c r="BGQ284"/>
      <c r="BGR284" s="152" t="s">
        <v>5746</v>
      </c>
      <c r="BGS284" t="s">
        <v>5739</v>
      </c>
      <c r="BGT284"/>
      <c r="BGU284"/>
      <c r="BGV284" s="152" t="s">
        <v>5746</v>
      </c>
      <c r="BGW284" t="s">
        <v>5739</v>
      </c>
      <c r="BGX284"/>
      <c r="BGY284"/>
      <c r="BGZ284" s="152" t="s">
        <v>5746</v>
      </c>
      <c r="BHA284" t="s">
        <v>5739</v>
      </c>
      <c r="BHB284"/>
      <c r="BHC284"/>
      <c r="BHD284" s="152" t="s">
        <v>5746</v>
      </c>
      <c r="BHE284" t="s">
        <v>5739</v>
      </c>
      <c r="BHF284"/>
      <c r="BHG284"/>
      <c r="BHH284" s="152" t="s">
        <v>5746</v>
      </c>
      <c r="BHI284" t="s">
        <v>5739</v>
      </c>
      <c r="BHJ284"/>
      <c r="BHK284"/>
      <c r="BHL284" s="152" t="s">
        <v>5746</v>
      </c>
      <c r="BHM284" t="s">
        <v>5739</v>
      </c>
      <c r="BHN284"/>
      <c r="BHO284"/>
      <c r="BHP284" s="152" t="s">
        <v>5746</v>
      </c>
      <c r="BHQ284" t="s">
        <v>5739</v>
      </c>
      <c r="BHR284"/>
      <c r="BHS284"/>
      <c r="BHT284" s="152" t="s">
        <v>5746</v>
      </c>
      <c r="BHU284" t="s">
        <v>5739</v>
      </c>
      <c r="BHV284"/>
      <c r="BHW284"/>
      <c r="BHX284" s="152" t="s">
        <v>5746</v>
      </c>
      <c r="BHY284" t="s">
        <v>5739</v>
      </c>
      <c r="BHZ284"/>
      <c r="BIA284"/>
      <c r="BIB284" s="152" t="s">
        <v>5746</v>
      </c>
      <c r="BIC284" t="s">
        <v>5739</v>
      </c>
      <c r="BID284"/>
      <c r="BIE284"/>
      <c r="BIF284" s="152" t="s">
        <v>5746</v>
      </c>
      <c r="BIG284" t="s">
        <v>5739</v>
      </c>
      <c r="BIH284"/>
      <c r="BII284"/>
      <c r="BIJ284" s="152" t="s">
        <v>5746</v>
      </c>
      <c r="BIK284" t="s">
        <v>5739</v>
      </c>
      <c r="BIL284"/>
      <c r="BIM284"/>
      <c r="BIN284" s="152" t="s">
        <v>5746</v>
      </c>
      <c r="BIO284" t="s">
        <v>5739</v>
      </c>
      <c r="BIP284"/>
      <c r="BIQ284"/>
      <c r="BIR284" s="152" t="s">
        <v>5746</v>
      </c>
      <c r="BIS284" t="s">
        <v>5739</v>
      </c>
      <c r="BIT284"/>
      <c r="BIU284"/>
      <c r="BIV284" s="152" t="s">
        <v>5746</v>
      </c>
      <c r="BIW284" t="s">
        <v>5739</v>
      </c>
      <c r="BIX284"/>
      <c r="BIY284"/>
      <c r="BIZ284" s="152" t="s">
        <v>5746</v>
      </c>
      <c r="BJA284" t="s">
        <v>5739</v>
      </c>
      <c r="BJB284"/>
      <c r="BJC284"/>
      <c r="BJD284" s="152" t="s">
        <v>5746</v>
      </c>
      <c r="BJE284" t="s">
        <v>5739</v>
      </c>
      <c r="BJF284"/>
      <c r="BJG284"/>
      <c r="BJH284" s="152" t="s">
        <v>5746</v>
      </c>
      <c r="BJI284" t="s">
        <v>5739</v>
      </c>
      <c r="BJJ284"/>
      <c r="BJK284"/>
      <c r="BJL284" s="152" t="s">
        <v>5746</v>
      </c>
      <c r="BJM284" t="s">
        <v>5739</v>
      </c>
      <c r="BJN284"/>
      <c r="BJO284"/>
      <c r="BJP284" s="152" t="s">
        <v>5746</v>
      </c>
      <c r="BJQ284" t="s">
        <v>5739</v>
      </c>
      <c r="BJR284"/>
      <c r="BJS284"/>
      <c r="BJT284" s="152" t="s">
        <v>5746</v>
      </c>
      <c r="BJU284" t="s">
        <v>5739</v>
      </c>
      <c r="BJV284"/>
      <c r="BJW284"/>
      <c r="BJX284" s="152" t="s">
        <v>5746</v>
      </c>
      <c r="BJY284" t="s">
        <v>5739</v>
      </c>
      <c r="BJZ284"/>
      <c r="BKA284"/>
      <c r="BKB284" s="152" t="s">
        <v>5746</v>
      </c>
      <c r="BKC284" t="s">
        <v>5739</v>
      </c>
      <c r="BKD284"/>
      <c r="BKE284"/>
      <c r="BKF284" s="152" t="s">
        <v>5746</v>
      </c>
      <c r="BKG284" t="s">
        <v>5739</v>
      </c>
      <c r="BKH284"/>
      <c r="BKI284"/>
      <c r="BKJ284" s="152" t="s">
        <v>5746</v>
      </c>
      <c r="BKK284" t="s">
        <v>5739</v>
      </c>
      <c r="BKL284"/>
      <c r="BKM284"/>
      <c r="BKN284" s="152" t="s">
        <v>5746</v>
      </c>
      <c r="BKO284" t="s">
        <v>5739</v>
      </c>
      <c r="BKP284"/>
      <c r="BKQ284"/>
      <c r="BKR284" s="152" t="s">
        <v>5746</v>
      </c>
      <c r="BKS284" t="s">
        <v>5739</v>
      </c>
      <c r="BKT284"/>
      <c r="BKU284"/>
      <c r="BKV284" s="152" t="s">
        <v>5746</v>
      </c>
      <c r="BKW284" t="s">
        <v>5739</v>
      </c>
      <c r="BKX284"/>
      <c r="BKY284"/>
      <c r="BKZ284" s="152" t="s">
        <v>5746</v>
      </c>
      <c r="BLA284" t="s">
        <v>5739</v>
      </c>
      <c r="BLB284"/>
      <c r="BLC284"/>
      <c r="BLD284" s="152" t="s">
        <v>5746</v>
      </c>
      <c r="BLE284" t="s">
        <v>5739</v>
      </c>
      <c r="BLF284"/>
      <c r="BLG284"/>
      <c r="BLH284" s="152" t="s">
        <v>5746</v>
      </c>
      <c r="BLI284" t="s">
        <v>5739</v>
      </c>
      <c r="BLJ284"/>
      <c r="BLK284"/>
      <c r="BLL284" s="152" t="s">
        <v>5746</v>
      </c>
      <c r="BLM284" t="s">
        <v>5739</v>
      </c>
      <c r="BLN284"/>
      <c r="BLO284"/>
      <c r="BLP284" s="152" t="s">
        <v>5746</v>
      </c>
      <c r="BLQ284" t="s">
        <v>5739</v>
      </c>
      <c r="BLR284"/>
      <c r="BLS284"/>
      <c r="BLT284" s="152" t="s">
        <v>5746</v>
      </c>
      <c r="BLU284" t="s">
        <v>5739</v>
      </c>
      <c r="BLV284"/>
      <c r="BLW284"/>
      <c r="BLX284" s="152" t="s">
        <v>5746</v>
      </c>
      <c r="BLY284" t="s">
        <v>5739</v>
      </c>
      <c r="BLZ284"/>
      <c r="BMA284"/>
      <c r="BMB284" s="152" t="s">
        <v>5746</v>
      </c>
      <c r="BMC284" t="s">
        <v>5739</v>
      </c>
      <c r="BMD284"/>
      <c r="BME284"/>
      <c r="BMF284" s="152" t="s">
        <v>5746</v>
      </c>
      <c r="BMG284" t="s">
        <v>5739</v>
      </c>
      <c r="BMH284"/>
      <c r="BMI284"/>
      <c r="BMJ284" s="152" t="s">
        <v>5746</v>
      </c>
      <c r="BMK284" t="s">
        <v>5739</v>
      </c>
      <c r="BML284"/>
      <c r="BMM284"/>
      <c r="BMN284" s="152" t="s">
        <v>5746</v>
      </c>
      <c r="BMO284" t="s">
        <v>5739</v>
      </c>
      <c r="BMP284"/>
      <c r="BMQ284"/>
      <c r="BMR284" s="152" t="s">
        <v>5746</v>
      </c>
      <c r="BMS284" t="s">
        <v>5739</v>
      </c>
      <c r="BMT284"/>
      <c r="BMU284"/>
      <c r="BMV284" s="152" t="s">
        <v>5746</v>
      </c>
      <c r="BMW284" t="s">
        <v>5739</v>
      </c>
      <c r="BMX284"/>
      <c r="BMY284"/>
      <c r="BMZ284" s="152" t="s">
        <v>5746</v>
      </c>
      <c r="BNA284" t="s">
        <v>5739</v>
      </c>
      <c r="BNB284"/>
      <c r="BNC284"/>
      <c r="BND284" s="152" t="s">
        <v>5746</v>
      </c>
      <c r="BNE284" t="s">
        <v>5739</v>
      </c>
      <c r="BNF284"/>
      <c r="BNG284"/>
      <c r="BNH284" s="152" t="s">
        <v>5746</v>
      </c>
      <c r="BNI284" t="s">
        <v>5739</v>
      </c>
      <c r="BNJ284"/>
      <c r="BNK284"/>
      <c r="BNL284" s="152" t="s">
        <v>5746</v>
      </c>
      <c r="BNM284" t="s">
        <v>5739</v>
      </c>
      <c r="BNN284"/>
      <c r="BNO284"/>
      <c r="BNP284" s="152" t="s">
        <v>5746</v>
      </c>
      <c r="BNQ284" t="s">
        <v>5739</v>
      </c>
      <c r="BNR284"/>
      <c r="BNS284"/>
      <c r="BNT284" s="152" t="s">
        <v>5746</v>
      </c>
      <c r="BNU284" t="s">
        <v>5739</v>
      </c>
      <c r="BNV284"/>
      <c r="BNW284"/>
      <c r="BNX284" s="152" t="s">
        <v>5746</v>
      </c>
      <c r="BNY284" t="s">
        <v>5739</v>
      </c>
      <c r="BNZ284"/>
      <c r="BOA284"/>
      <c r="BOB284" s="152" t="s">
        <v>5746</v>
      </c>
      <c r="BOC284" t="s">
        <v>5739</v>
      </c>
      <c r="BOD284"/>
      <c r="BOE284"/>
      <c r="BOF284" s="152" t="s">
        <v>5746</v>
      </c>
      <c r="BOG284" t="s">
        <v>5739</v>
      </c>
      <c r="BOH284"/>
      <c r="BOI284"/>
      <c r="BOJ284" s="152" t="s">
        <v>5746</v>
      </c>
      <c r="BOK284" t="s">
        <v>5739</v>
      </c>
      <c r="BOL284"/>
      <c r="BOM284"/>
      <c r="BON284" s="152" t="s">
        <v>5746</v>
      </c>
      <c r="BOO284" t="s">
        <v>5739</v>
      </c>
      <c r="BOP284"/>
      <c r="BOQ284"/>
      <c r="BOR284" s="152" t="s">
        <v>5746</v>
      </c>
      <c r="BOS284" t="s">
        <v>5739</v>
      </c>
      <c r="BOT284"/>
      <c r="BOU284"/>
      <c r="BOV284" s="152" t="s">
        <v>5746</v>
      </c>
      <c r="BOW284" t="s">
        <v>5739</v>
      </c>
      <c r="BOX284"/>
      <c r="BOY284"/>
      <c r="BOZ284" s="152" t="s">
        <v>5746</v>
      </c>
      <c r="BPA284" t="s">
        <v>5739</v>
      </c>
      <c r="BPB284"/>
      <c r="BPC284"/>
      <c r="BPD284" s="152" t="s">
        <v>5746</v>
      </c>
      <c r="BPE284" t="s">
        <v>5739</v>
      </c>
      <c r="BPF284"/>
      <c r="BPG284"/>
      <c r="BPH284" s="152" t="s">
        <v>5746</v>
      </c>
      <c r="BPI284" t="s">
        <v>5739</v>
      </c>
      <c r="BPJ284"/>
      <c r="BPK284"/>
      <c r="BPL284" s="152" t="s">
        <v>5746</v>
      </c>
      <c r="BPM284" t="s">
        <v>5739</v>
      </c>
      <c r="BPN284"/>
      <c r="BPO284"/>
      <c r="BPP284" s="152" t="s">
        <v>5746</v>
      </c>
      <c r="BPQ284" t="s">
        <v>5739</v>
      </c>
      <c r="BPR284"/>
      <c r="BPS284"/>
      <c r="BPT284" s="152" t="s">
        <v>5746</v>
      </c>
      <c r="BPU284" t="s">
        <v>5739</v>
      </c>
      <c r="BPV284"/>
      <c r="BPW284"/>
      <c r="BPX284" s="152" t="s">
        <v>5746</v>
      </c>
      <c r="BPY284" t="s">
        <v>5739</v>
      </c>
      <c r="BPZ284"/>
      <c r="BQA284"/>
      <c r="BQB284" s="152" t="s">
        <v>5746</v>
      </c>
      <c r="BQC284" t="s">
        <v>5739</v>
      </c>
      <c r="BQD284"/>
      <c r="BQE284"/>
      <c r="BQF284" s="152" t="s">
        <v>5746</v>
      </c>
      <c r="BQG284" t="s">
        <v>5739</v>
      </c>
      <c r="BQH284"/>
      <c r="BQI284"/>
      <c r="BQJ284" s="152" t="s">
        <v>5746</v>
      </c>
      <c r="BQK284" t="s">
        <v>5739</v>
      </c>
      <c r="BQL284"/>
      <c r="BQM284"/>
      <c r="BQN284" s="152" t="s">
        <v>5746</v>
      </c>
      <c r="BQO284" t="s">
        <v>5739</v>
      </c>
      <c r="BQP284"/>
      <c r="BQQ284"/>
      <c r="BQR284" s="152" t="s">
        <v>5746</v>
      </c>
      <c r="BQS284" t="s">
        <v>5739</v>
      </c>
      <c r="BQT284"/>
      <c r="BQU284"/>
      <c r="BQV284" s="152" t="s">
        <v>5746</v>
      </c>
      <c r="BQW284" t="s">
        <v>5739</v>
      </c>
      <c r="BQX284"/>
      <c r="BQY284"/>
      <c r="BQZ284" s="152" t="s">
        <v>5746</v>
      </c>
      <c r="BRA284" t="s">
        <v>5739</v>
      </c>
      <c r="BRB284"/>
      <c r="BRC284"/>
      <c r="BRD284" s="152" t="s">
        <v>5746</v>
      </c>
      <c r="BRE284" t="s">
        <v>5739</v>
      </c>
      <c r="BRF284"/>
      <c r="BRG284"/>
      <c r="BRH284" s="152" t="s">
        <v>5746</v>
      </c>
      <c r="BRI284" t="s">
        <v>5739</v>
      </c>
      <c r="BRJ284"/>
      <c r="BRK284"/>
      <c r="BRL284" s="152" t="s">
        <v>5746</v>
      </c>
      <c r="BRM284" t="s">
        <v>5739</v>
      </c>
      <c r="BRN284"/>
      <c r="BRO284"/>
      <c r="BRP284" s="152" t="s">
        <v>5746</v>
      </c>
      <c r="BRQ284" t="s">
        <v>5739</v>
      </c>
      <c r="BRR284"/>
      <c r="BRS284"/>
      <c r="BRT284" s="152" t="s">
        <v>5746</v>
      </c>
      <c r="BRU284" t="s">
        <v>5739</v>
      </c>
      <c r="BRV284"/>
      <c r="BRW284"/>
      <c r="BRX284" s="152" t="s">
        <v>5746</v>
      </c>
      <c r="BRY284" t="s">
        <v>5739</v>
      </c>
      <c r="BRZ284"/>
      <c r="BSA284"/>
      <c r="BSB284" s="152" t="s">
        <v>5746</v>
      </c>
      <c r="BSC284" t="s">
        <v>5739</v>
      </c>
      <c r="BSD284"/>
      <c r="BSE284"/>
      <c r="BSF284" s="152" t="s">
        <v>5746</v>
      </c>
      <c r="BSG284" t="s">
        <v>5739</v>
      </c>
      <c r="BSH284"/>
      <c r="BSI284"/>
      <c r="BSJ284" s="152" t="s">
        <v>5746</v>
      </c>
      <c r="BSK284" t="s">
        <v>5739</v>
      </c>
      <c r="BSL284"/>
      <c r="BSM284"/>
      <c r="BSN284" s="152" t="s">
        <v>5746</v>
      </c>
      <c r="BSO284" t="s">
        <v>5739</v>
      </c>
      <c r="BSP284"/>
      <c r="BSQ284"/>
      <c r="BSR284" s="152" t="s">
        <v>5746</v>
      </c>
      <c r="BSS284" t="s">
        <v>5739</v>
      </c>
      <c r="BST284"/>
      <c r="BSU284"/>
      <c r="BSV284" s="152" t="s">
        <v>5746</v>
      </c>
      <c r="BSW284" t="s">
        <v>5739</v>
      </c>
      <c r="BSX284"/>
      <c r="BSY284"/>
      <c r="BSZ284" s="152" t="s">
        <v>5746</v>
      </c>
      <c r="BTA284" t="s">
        <v>5739</v>
      </c>
      <c r="BTB284"/>
      <c r="BTC284"/>
      <c r="BTD284" s="152" t="s">
        <v>5746</v>
      </c>
      <c r="BTE284" t="s">
        <v>5739</v>
      </c>
      <c r="BTF284"/>
      <c r="BTG284"/>
      <c r="BTH284" s="152" t="s">
        <v>5746</v>
      </c>
      <c r="BTI284" t="s">
        <v>5739</v>
      </c>
      <c r="BTJ284"/>
      <c r="BTK284"/>
      <c r="BTL284" s="152" t="s">
        <v>5746</v>
      </c>
      <c r="BTM284" t="s">
        <v>5739</v>
      </c>
      <c r="BTN284"/>
      <c r="BTO284"/>
      <c r="BTP284" s="152" t="s">
        <v>5746</v>
      </c>
      <c r="BTQ284" t="s">
        <v>5739</v>
      </c>
      <c r="BTR284"/>
      <c r="BTS284"/>
      <c r="BTT284" s="152" t="s">
        <v>5746</v>
      </c>
      <c r="BTU284" t="s">
        <v>5739</v>
      </c>
      <c r="BTV284"/>
      <c r="BTW284"/>
      <c r="BTX284" s="152" t="s">
        <v>5746</v>
      </c>
      <c r="BTY284" t="s">
        <v>5739</v>
      </c>
      <c r="BTZ284"/>
      <c r="BUA284"/>
      <c r="BUB284" s="152" t="s">
        <v>5746</v>
      </c>
      <c r="BUC284" t="s">
        <v>5739</v>
      </c>
      <c r="BUD284"/>
      <c r="BUE284"/>
      <c r="BUF284" s="152" t="s">
        <v>5746</v>
      </c>
      <c r="BUG284" t="s">
        <v>5739</v>
      </c>
      <c r="BUH284"/>
      <c r="BUI284"/>
      <c r="BUJ284" s="152" t="s">
        <v>5746</v>
      </c>
      <c r="BUK284" t="s">
        <v>5739</v>
      </c>
      <c r="BUL284"/>
      <c r="BUM284"/>
      <c r="BUN284" s="152" t="s">
        <v>5746</v>
      </c>
      <c r="BUO284" t="s">
        <v>5739</v>
      </c>
      <c r="BUP284"/>
      <c r="BUQ284"/>
      <c r="BUR284" s="152" t="s">
        <v>5746</v>
      </c>
      <c r="BUS284" t="s">
        <v>5739</v>
      </c>
      <c r="BUT284"/>
      <c r="BUU284"/>
      <c r="BUV284" s="152" t="s">
        <v>5746</v>
      </c>
      <c r="BUW284" t="s">
        <v>5739</v>
      </c>
      <c r="BUX284"/>
      <c r="BUY284"/>
      <c r="BUZ284" s="152" t="s">
        <v>5746</v>
      </c>
      <c r="BVA284" t="s">
        <v>5739</v>
      </c>
      <c r="BVB284"/>
      <c r="BVC284"/>
      <c r="BVD284" s="152" t="s">
        <v>5746</v>
      </c>
      <c r="BVE284" t="s">
        <v>5739</v>
      </c>
      <c r="BVF284"/>
      <c r="BVG284"/>
      <c r="BVH284" s="152" t="s">
        <v>5746</v>
      </c>
      <c r="BVI284" t="s">
        <v>5739</v>
      </c>
      <c r="BVJ284"/>
      <c r="BVK284"/>
      <c r="BVL284" s="152" t="s">
        <v>5746</v>
      </c>
      <c r="BVM284" t="s">
        <v>5739</v>
      </c>
      <c r="BVN284"/>
      <c r="BVO284"/>
      <c r="BVP284" s="152" t="s">
        <v>5746</v>
      </c>
      <c r="BVQ284" t="s">
        <v>5739</v>
      </c>
      <c r="BVR284"/>
      <c r="BVS284"/>
      <c r="BVT284" s="152" t="s">
        <v>5746</v>
      </c>
      <c r="BVU284" t="s">
        <v>5739</v>
      </c>
      <c r="BVV284"/>
      <c r="BVW284"/>
      <c r="BVX284" s="152" t="s">
        <v>5746</v>
      </c>
      <c r="BVY284" t="s">
        <v>5739</v>
      </c>
      <c r="BVZ284"/>
      <c r="BWA284"/>
      <c r="BWB284" s="152" t="s">
        <v>5746</v>
      </c>
      <c r="BWC284" t="s">
        <v>5739</v>
      </c>
      <c r="BWD284"/>
      <c r="BWE284"/>
      <c r="BWF284" s="152" t="s">
        <v>5746</v>
      </c>
      <c r="BWG284" t="s">
        <v>5739</v>
      </c>
      <c r="BWH284"/>
      <c r="BWI284"/>
      <c r="BWJ284" s="152" t="s">
        <v>5746</v>
      </c>
      <c r="BWK284" t="s">
        <v>5739</v>
      </c>
      <c r="BWL284"/>
      <c r="BWM284"/>
      <c r="BWN284" s="152" t="s">
        <v>5746</v>
      </c>
      <c r="BWO284" t="s">
        <v>5739</v>
      </c>
      <c r="BWP284"/>
      <c r="BWQ284"/>
      <c r="BWR284" s="152" t="s">
        <v>5746</v>
      </c>
      <c r="BWS284" t="s">
        <v>5739</v>
      </c>
      <c r="BWT284"/>
      <c r="BWU284"/>
      <c r="BWV284" s="152" t="s">
        <v>5746</v>
      </c>
      <c r="BWW284" t="s">
        <v>5739</v>
      </c>
      <c r="BWX284"/>
      <c r="BWY284"/>
      <c r="BWZ284" s="152" t="s">
        <v>5746</v>
      </c>
      <c r="BXA284" t="s">
        <v>5739</v>
      </c>
      <c r="BXB284"/>
      <c r="BXC284"/>
      <c r="BXD284" s="152" t="s">
        <v>5746</v>
      </c>
      <c r="BXE284" t="s">
        <v>5739</v>
      </c>
      <c r="BXF284"/>
      <c r="BXG284"/>
      <c r="BXH284" s="152" t="s">
        <v>5746</v>
      </c>
      <c r="BXI284" t="s">
        <v>5739</v>
      </c>
      <c r="BXJ284"/>
      <c r="BXK284"/>
      <c r="BXL284" s="152" t="s">
        <v>5746</v>
      </c>
      <c r="BXM284" t="s">
        <v>5739</v>
      </c>
      <c r="BXN284"/>
      <c r="BXO284"/>
      <c r="BXP284" s="152" t="s">
        <v>5746</v>
      </c>
      <c r="BXQ284" t="s">
        <v>5739</v>
      </c>
      <c r="BXR284"/>
      <c r="BXS284"/>
      <c r="BXT284" s="152" t="s">
        <v>5746</v>
      </c>
      <c r="BXU284" t="s">
        <v>5739</v>
      </c>
      <c r="BXV284"/>
      <c r="BXW284"/>
      <c r="BXX284" s="152" t="s">
        <v>5746</v>
      </c>
      <c r="BXY284" t="s">
        <v>5739</v>
      </c>
      <c r="BXZ284"/>
      <c r="BYA284"/>
      <c r="BYB284" s="152" t="s">
        <v>5746</v>
      </c>
      <c r="BYC284" t="s">
        <v>5739</v>
      </c>
      <c r="BYD284"/>
      <c r="BYE284"/>
      <c r="BYF284" s="152" t="s">
        <v>5746</v>
      </c>
      <c r="BYG284" t="s">
        <v>5739</v>
      </c>
      <c r="BYH284"/>
      <c r="BYI284"/>
      <c r="BYJ284" s="152" t="s">
        <v>5746</v>
      </c>
      <c r="BYK284" t="s">
        <v>5739</v>
      </c>
      <c r="BYL284"/>
      <c r="BYM284"/>
      <c r="BYN284" s="152" t="s">
        <v>5746</v>
      </c>
      <c r="BYO284" t="s">
        <v>5739</v>
      </c>
      <c r="BYP284"/>
      <c r="BYQ284"/>
      <c r="BYR284" s="152" t="s">
        <v>5746</v>
      </c>
      <c r="BYS284" t="s">
        <v>5739</v>
      </c>
      <c r="BYT284"/>
      <c r="BYU284"/>
      <c r="BYV284" s="152" t="s">
        <v>5746</v>
      </c>
      <c r="BYW284" t="s">
        <v>5739</v>
      </c>
      <c r="BYX284"/>
      <c r="BYY284"/>
      <c r="BYZ284" s="152" t="s">
        <v>5746</v>
      </c>
      <c r="BZA284" t="s">
        <v>5739</v>
      </c>
      <c r="BZB284"/>
      <c r="BZC284"/>
      <c r="BZD284" s="152" t="s">
        <v>5746</v>
      </c>
      <c r="BZE284" t="s">
        <v>5739</v>
      </c>
      <c r="BZF284"/>
      <c r="BZG284"/>
      <c r="BZH284" s="152" t="s">
        <v>5746</v>
      </c>
      <c r="BZI284" t="s">
        <v>5739</v>
      </c>
      <c r="BZJ284"/>
      <c r="BZK284"/>
      <c r="BZL284" s="152" t="s">
        <v>5746</v>
      </c>
      <c r="BZM284" t="s">
        <v>5739</v>
      </c>
      <c r="BZN284"/>
      <c r="BZO284"/>
      <c r="BZP284" s="152" t="s">
        <v>5746</v>
      </c>
      <c r="BZQ284" t="s">
        <v>5739</v>
      </c>
      <c r="BZR284"/>
      <c r="BZS284"/>
      <c r="BZT284" s="152" t="s">
        <v>5746</v>
      </c>
      <c r="BZU284" t="s">
        <v>5739</v>
      </c>
      <c r="BZV284"/>
      <c r="BZW284"/>
      <c r="BZX284" s="152" t="s">
        <v>5746</v>
      </c>
      <c r="BZY284" t="s">
        <v>5739</v>
      </c>
      <c r="BZZ284"/>
      <c r="CAA284"/>
      <c r="CAB284" s="152" t="s">
        <v>5746</v>
      </c>
      <c r="CAC284" t="s">
        <v>5739</v>
      </c>
      <c r="CAD284"/>
      <c r="CAE284"/>
      <c r="CAF284" s="152" t="s">
        <v>5746</v>
      </c>
      <c r="CAG284" t="s">
        <v>5739</v>
      </c>
      <c r="CAH284"/>
      <c r="CAI284"/>
      <c r="CAJ284" s="152" t="s">
        <v>5746</v>
      </c>
      <c r="CAK284" t="s">
        <v>5739</v>
      </c>
      <c r="CAL284"/>
      <c r="CAM284"/>
      <c r="CAN284" s="152" t="s">
        <v>5746</v>
      </c>
      <c r="CAO284" t="s">
        <v>5739</v>
      </c>
      <c r="CAP284"/>
      <c r="CAQ284"/>
      <c r="CAR284" s="152" t="s">
        <v>5746</v>
      </c>
      <c r="CAS284" t="s">
        <v>5739</v>
      </c>
      <c r="CAT284"/>
      <c r="CAU284"/>
      <c r="CAV284" s="152" t="s">
        <v>5746</v>
      </c>
      <c r="CAW284" t="s">
        <v>5739</v>
      </c>
      <c r="CAX284"/>
      <c r="CAY284"/>
      <c r="CAZ284" s="152" t="s">
        <v>5746</v>
      </c>
      <c r="CBA284" t="s">
        <v>5739</v>
      </c>
      <c r="CBB284"/>
      <c r="CBC284"/>
      <c r="CBD284" s="152" t="s">
        <v>5746</v>
      </c>
      <c r="CBE284" t="s">
        <v>5739</v>
      </c>
      <c r="CBF284"/>
      <c r="CBG284"/>
      <c r="CBH284" s="152" t="s">
        <v>5746</v>
      </c>
      <c r="CBI284" t="s">
        <v>5739</v>
      </c>
      <c r="CBJ284"/>
      <c r="CBK284"/>
      <c r="CBL284" s="152" t="s">
        <v>5746</v>
      </c>
      <c r="CBM284" t="s">
        <v>5739</v>
      </c>
      <c r="CBN284"/>
      <c r="CBO284"/>
      <c r="CBP284" s="152" t="s">
        <v>5746</v>
      </c>
      <c r="CBQ284" t="s">
        <v>5739</v>
      </c>
      <c r="CBR284"/>
      <c r="CBS284"/>
      <c r="CBT284" s="152" t="s">
        <v>5746</v>
      </c>
      <c r="CBU284" t="s">
        <v>5739</v>
      </c>
      <c r="CBV284"/>
      <c r="CBW284"/>
      <c r="CBX284" s="152" t="s">
        <v>5746</v>
      </c>
      <c r="CBY284" t="s">
        <v>5739</v>
      </c>
      <c r="CBZ284"/>
      <c r="CCA284"/>
      <c r="CCB284" s="152" t="s">
        <v>5746</v>
      </c>
      <c r="CCC284" t="s">
        <v>5739</v>
      </c>
      <c r="CCD284"/>
      <c r="CCE284"/>
      <c r="CCF284" s="152" t="s">
        <v>5746</v>
      </c>
      <c r="CCG284" t="s">
        <v>5739</v>
      </c>
      <c r="CCH284"/>
      <c r="CCI284"/>
      <c r="CCJ284" s="152" t="s">
        <v>5746</v>
      </c>
      <c r="CCK284" t="s">
        <v>5739</v>
      </c>
      <c r="CCL284"/>
      <c r="CCM284"/>
      <c r="CCN284" s="152" t="s">
        <v>5746</v>
      </c>
      <c r="CCO284" t="s">
        <v>5739</v>
      </c>
      <c r="CCP284"/>
      <c r="CCQ284"/>
      <c r="CCR284" s="152" t="s">
        <v>5746</v>
      </c>
      <c r="CCS284" t="s">
        <v>5739</v>
      </c>
      <c r="CCT284"/>
      <c r="CCU284"/>
      <c r="CCV284" s="152" t="s">
        <v>5746</v>
      </c>
      <c r="CCW284" t="s">
        <v>5739</v>
      </c>
      <c r="CCX284"/>
      <c r="CCY284"/>
      <c r="CCZ284" s="152" t="s">
        <v>5746</v>
      </c>
      <c r="CDA284" t="s">
        <v>5739</v>
      </c>
      <c r="CDB284"/>
      <c r="CDC284"/>
      <c r="CDD284" s="152" t="s">
        <v>5746</v>
      </c>
      <c r="CDE284" t="s">
        <v>5739</v>
      </c>
      <c r="CDF284"/>
      <c r="CDG284"/>
      <c r="CDH284" s="152" t="s">
        <v>5746</v>
      </c>
      <c r="CDI284" t="s">
        <v>5739</v>
      </c>
      <c r="CDJ284"/>
      <c r="CDK284"/>
      <c r="CDL284" s="152" t="s">
        <v>5746</v>
      </c>
      <c r="CDM284" t="s">
        <v>5739</v>
      </c>
      <c r="CDN284"/>
      <c r="CDO284"/>
      <c r="CDP284" s="152" t="s">
        <v>5746</v>
      </c>
      <c r="CDQ284" t="s">
        <v>5739</v>
      </c>
      <c r="CDR284"/>
      <c r="CDS284"/>
      <c r="CDT284" s="152" t="s">
        <v>5746</v>
      </c>
      <c r="CDU284" t="s">
        <v>5739</v>
      </c>
      <c r="CDV284"/>
      <c r="CDW284"/>
      <c r="CDX284" s="152" t="s">
        <v>5746</v>
      </c>
      <c r="CDY284" t="s">
        <v>5739</v>
      </c>
      <c r="CDZ284"/>
      <c r="CEA284"/>
      <c r="CEB284" s="152" t="s">
        <v>5746</v>
      </c>
      <c r="CEC284" t="s">
        <v>5739</v>
      </c>
      <c r="CED284"/>
      <c r="CEE284"/>
      <c r="CEF284" s="152" t="s">
        <v>5746</v>
      </c>
      <c r="CEG284" t="s">
        <v>5739</v>
      </c>
      <c r="CEH284"/>
      <c r="CEI284"/>
      <c r="CEJ284" s="152" t="s">
        <v>5746</v>
      </c>
      <c r="CEK284" t="s">
        <v>5739</v>
      </c>
      <c r="CEL284"/>
      <c r="CEM284"/>
      <c r="CEN284" s="152" t="s">
        <v>5746</v>
      </c>
      <c r="CEO284" t="s">
        <v>5739</v>
      </c>
      <c r="CEP284"/>
      <c r="CEQ284"/>
      <c r="CER284" s="152" t="s">
        <v>5746</v>
      </c>
      <c r="CES284" t="s">
        <v>5739</v>
      </c>
      <c r="CET284"/>
      <c r="CEU284"/>
      <c r="CEV284" s="152" t="s">
        <v>5746</v>
      </c>
      <c r="CEW284" t="s">
        <v>5739</v>
      </c>
      <c r="CEX284"/>
      <c r="CEY284"/>
      <c r="CEZ284" s="152" t="s">
        <v>5746</v>
      </c>
      <c r="CFA284" t="s">
        <v>5739</v>
      </c>
      <c r="CFB284"/>
      <c r="CFC284"/>
      <c r="CFD284" s="152" t="s">
        <v>5746</v>
      </c>
      <c r="CFE284" t="s">
        <v>5739</v>
      </c>
      <c r="CFF284"/>
      <c r="CFG284"/>
      <c r="CFH284" s="152" t="s">
        <v>5746</v>
      </c>
      <c r="CFI284" t="s">
        <v>5739</v>
      </c>
      <c r="CFJ284"/>
      <c r="CFK284"/>
      <c r="CFL284" s="152" t="s">
        <v>5746</v>
      </c>
      <c r="CFM284" t="s">
        <v>5739</v>
      </c>
      <c r="CFN284"/>
      <c r="CFO284"/>
      <c r="CFP284" s="152" t="s">
        <v>5746</v>
      </c>
      <c r="CFQ284" t="s">
        <v>5739</v>
      </c>
      <c r="CFR284"/>
      <c r="CFS284"/>
      <c r="CFT284" s="152" t="s">
        <v>5746</v>
      </c>
      <c r="CFU284" t="s">
        <v>5739</v>
      </c>
      <c r="CFV284"/>
      <c r="CFW284"/>
      <c r="CFX284" s="152" t="s">
        <v>5746</v>
      </c>
      <c r="CFY284" t="s">
        <v>5739</v>
      </c>
      <c r="CFZ284"/>
      <c r="CGA284"/>
      <c r="CGB284" s="152" t="s">
        <v>5746</v>
      </c>
      <c r="CGC284" t="s">
        <v>5739</v>
      </c>
      <c r="CGD284"/>
      <c r="CGE284"/>
      <c r="CGF284" s="152" t="s">
        <v>5746</v>
      </c>
      <c r="CGG284" t="s">
        <v>5739</v>
      </c>
      <c r="CGH284"/>
      <c r="CGI284"/>
      <c r="CGJ284" s="152" t="s">
        <v>5746</v>
      </c>
      <c r="CGK284" t="s">
        <v>5739</v>
      </c>
      <c r="CGL284"/>
      <c r="CGM284"/>
      <c r="CGN284" s="152" t="s">
        <v>5746</v>
      </c>
      <c r="CGO284" t="s">
        <v>5739</v>
      </c>
      <c r="CGP284"/>
      <c r="CGQ284"/>
      <c r="CGR284" s="152" t="s">
        <v>5746</v>
      </c>
      <c r="CGS284" t="s">
        <v>5739</v>
      </c>
      <c r="CGT284"/>
      <c r="CGU284"/>
      <c r="CGV284" s="152" t="s">
        <v>5746</v>
      </c>
      <c r="CGW284" t="s">
        <v>5739</v>
      </c>
      <c r="CGX284"/>
      <c r="CGY284"/>
      <c r="CGZ284" s="152" t="s">
        <v>5746</v>
      </c>
      <c r="CHA284" t="s">
        <v>5739</v>
      </c>
      <c r="CHB284"/>
      <c r="CHC284"/>
      <c r="CHD284" s="152" t="s">
        <v>5746</v>
      </c>
      <c r="CHE284" t="s">
        <v>5739</v>
      </c>
      <c r="CHF284"/>
      <c r="CHG284"/>
      <c r="CHH284" s="152" t="s">
        <v>5746</v>
      </c>
      <c r="CHI284" t="s">
        <v>5739</v>
      </c>
      <c r="CHJ284"/>
      <c r="CHK284"/>
      <c r="CHL284" s="152" t="s">
        <v>5746</v>
      </c>
      <c r="CHM284" t="s">
        <v>5739</v>
      </c>
      <c r="CHN284"/>
      <c r="CHO284"/>
      <c r="CHP284" s="152" t="s">
        <v>5746</v>
      </c>
      <c r="CHQ284" t="s">
        <v>5739</v>
      </c>
      <c r="CHR284"/>
      <c r="CHS284"/>
      <c r="CHT284" s="152" t="s">
        <v>5746</v>
      </c>
      <c r="CHU284" t="s">
        <v>5739</v>
      </c>
      <c r="CHV284"/>
      <c r="CHW284"/>
      <c r="CHX284" s="152" t="s">
        <v>5746</v>
      </c>
      <c r="CHY284" t="s">
        <v>5739</v>
      </c>
      <c r="CHZ284"/>
      <c r="CIA284"/>
      <c r="CIB284" s="152" t="s">
        <v>5746</v>
      </c>
      <c r="CIC284" t="s">
        <v>5739</v>
      </c>
      <c r="CID284"/>
      <c r="CIE284"/>
      <c r="CIF284" s="152" t="s">
        <v>5746</v>
      </c>
      <c r="CIG284" t="s">
        <v>5739</v>
      </c>
      <c r="CIH284"/>
      <c r="CII284"/>
      <c r="CIJ284" s="152" t="s">
        <v>5746</v>
      </c>
      <c r="CIK284" t="s">
        <v>5739</v>
      </c>
      <c r="CIL284"/>
      <c r="CIM284"/>
      <c r="CIN284" s="152" t="s">
        <v>5746</v>
      </c>
      <c r="CIO284" t="s">
        <v>5739</v>
      </c>
      <c r="CIP284"/>
      <c r="CIQ284"/>
      <c r="CIR284" s="152" t="s">
        <v>5746</v>
      </c>
      <c r="CIS284" t="s">
        <v>5739</v>
      </c>
      <c r="CIT284"/>
      <c r="CIU284"/>
      <c r="CIV284" s="152" t="s">
        <v>5746</v>
      </c>
      <c r="CIW284" t="s">
        <v>5739</v>
      </c>
      <c r="CIX284"/>
      <c r="CIY284"/>
      <c r="CIZ284" s="152" t="s">
        <v>5746</v>
      </c>
      <c r="CJA284" t="s">
        <v>5739</v>
      </c>
      <c r="CJB284"/>
      <c r="CJC284"/>
      <c r="CJD284" s="152" t="s">
        <v>5746</v>
      </c>
      <c r="CJE284" t="s">
        <v>5739</v>
      </c>
      <c r="CJF284"/>
      <c r="CJG284"/>
      <c r="CJH284" s="152" t="s">
        <v>5746</v>
      </c>
      <c r="CJI284" t="s">
        <v>5739</v>
      </c>
      <c r="CJJ284"/>
      <c r="CJK284"/>
      <c r="CJL284" s="152" t="s">
        <v>5746</v>
      </c>
      <c r="CJM284" t="s">
        <v>5739</v>
      </c>
      <c r="CJN284"/>
      <c r="CJO284"/>
      <c r="CJP284" s="152" t="s">
        <v>5746</v>
      </c>
      <c r="CJQ284" t="s">
        <v>5739</v>
      </c>
      <c r="CJR284"/>
      <c r="CJS284"/>
      <c r="CJT284" s="152" t="s">
        <v>5746</v>
      </c>
      <c r="CJU284" t="s">
        <v>5739</v>
      </c>
      <c r="CJV284"/>
      <c r="CJW284"/>
      <c r="CJX284" s="152" t="s">
        <v>5746</v>
      </c>
      <c r="CJY284" t="s">
        <v>5739</v>
      </c>
      <c r="CJZ284"/>
      <c r="CKA284"/>
      <c r="CKB284" s="152" t="s">
        <v>5746</v>
      </c>
      <c r="CKC284" t="s">
        <v>5739</v>
      </c>
      <c r="CKD284"/>
      <c r="CKE284"/>
      <c r="CKF284" s="152" t="s">
        <v>5746</v>
      </c>
      <c r="CKG284" t="s">
        <v>5739</v>
      </c>
      <c r="CKH284"/>
      <c r="CKI284"/>
      <c r="CKJ284" s="152" t="s">
        <v>5746</v>
      </c>
      <c r="CKK284" t="s">
        <v>5739</v>
      </c>
      <c r="CKL284"/>
      <c r="CKM284"/>
      <c r="CKN284" s="152" t="s">
        <v>5746</v>
      </c>
      <c r="CKO284" t="s">
        <v>5739</v>
      </c>
      <c r="CKP284"/>
      <c r="CKQ284"/>
      <c r="CKR284" s="152" t="s">
        <v>5746</v>
      </c>
      <c r="CKS284" t="s">
        <v>5739</v>
      </c>
      <c r="CKT284"/>
      <c r="CKU284"/>
      <c r="CKV284" s="152" t="s">
        <v>5746</v>
      </c>
      <c r="CKW284" t="s">
        <v>5739</v>
      </c>
      <c r="CKX284"/>
      <c r="CKY284"/>
      <c r="CKZ284" s="152" t="s">
        <v>5746</v>
      </c>
      <c r="CLA284" t="s">
        <v>5739</v>
      </c>
      <c r="CLB284"/>
      <c r="CLC284"/>
      <c r="CLD284" s="152" t="s">
        <v>5746</v>
      </c>
      <c r="CLE284" t="s">
        <v>5739</v>
      </c>
      <c r="CLF284"/>
      <c r="CLG284"/>
      <c r="CLH284" s="152" t="s">
        <v>5746</v>
      </c>
      <c r="CLI284" t="s">
        <v>5739</v>
      </c>
      <c r="CLJ284"/>
      <c r="CLK284"/>
      <c r="CLL284" s="152" t="s">
        <v>5746</v>
      </c>
      <c r="CLM284" t="s">
        <v>5739</v>
      </c>
      <c r="CLN284"/>
      <c r="CLO284"/>
      <c r="CLP284" s="152" t="s">
        <v>5746</v>
      </c>
      <c r="CLQ284" t="s">
        <v>5739</v>
      </c>
      <c r="CLR284"/>
      <c r="CLS284"/>
      <c r="CLT284" s="152" t="s">
        <v>5746</v>
      </c>
      <c r="CLU284" t="s">
        <v>5739</v>
      </c>
      <c r="CLV284"/>
      <c r="CLW284"/>
      <c r="CLX284" s="152" t="s">
        <v>5746</v>
      </c>
      <c r="CLY284" t="s">
        <v>5739</v>
      </c>
      <c r="CLZ284"/>
      <c r="CMA284"/>
      <c r="CMB284" s="152" t="s">
        <v>5746</v>
      </c>
      <c r="CMC284" t="s">
        <v>5739</v>
      </c>
      <c r="CMD284"/>
      <c r="CME284"/>
      <c r="CMF284" s="152" t="s">
        <v>5746</v>
      </c>
      <c r="CMG284" t="s">
        <v>5739</v>
      </c>
      <c r="CMH284"/>
      <c r="CMI284"/>
      <c r="CMJ284" s="152" t="s">
        <v>5746</v>
      </c>
      <c r="CMK284" t="s">
        <v>5739</v>
      </c>
      <c r="CML284"/>
      <c r="CMM284"/>
      <c r="CMN284" s="152" t="s">
        <v>5746</v>
      </c>
      <c r="CMO284" t="s">
        <v>5739</v>
      </c>
      <c r="CMP284"/>
      <c r="CMQ284"/>
      <c r="CMR284" s="152" t="s">
        <v>5746</v>
      </c>
      <c r="CMS284" t="s">
        <v>5739</v>
      </c>
      <c r="CMT284"/>
      <c r="CMU284"/>
      <c r="CMV284" s="152" t="s">
        <v>5746</v>
      </c>
      <c r="CMW284" t="s">
        <v>5739</v>
      </c>
      <c r="CMX284"/>
      <c r="CMY284"/>
      <c r="CMZ284" s="152" t="s">
        <v>5746</v>
      </c>
      <c r="CNA284" t="s">
        <v>5739</v>
      </c>
      <c r="CNB284"/>
      <c r="CNC284"/>
      <c r="CND284" s="152" t="s">
        <v>5746</v>
      </c>
      <c r="CNE284" t="s">
        <v>5739</v>
      </c>
      <c r="CNF284"/>
      <c r="CNG284"/>
      <c r="CNH284" s="152" t="s">
        <v>5746</v>
      </c>
      <c r="CNI284" t="s">
        <v>5739</v>
      </c>
      <c r="CNJ284"/>
      <c r="CNK284"/>
      <c r="CNL284" s="152" t="s">
        <v>5746</v>
      </c>
      <c r="CNM284" t="s">
        <v>5739</v>
      </c>
      <c r="CNN284"/>
      <c r="CNO284"/>
      <c r="CNP284" s="152" t="s">
        <v>5746</v>
      </c>
      <c r="CNQ284" t="s">
        <v>5739</v>
      </c>
      <c r="CNR284"/>
      <c r="CNS284"/>
      <c r="CNT284" s="152" t="s">
        <v>5746</v>
      </c>
      <c r="CNU284" t="s">
        <v>5739</v>
      </c>
      <c r="CNV284"/>
      <c r="CNW284"/>
      <c r="CNX284" s="152" t="s">
        <v>5746</v>
      </c>
      <c r="CNY284" t="s">
        <v>5739</v>
      </c>
      <c r="CNZ284"/>
      <c r="COA284"/>
      <c r="COB284" s="152" t="s">
        <v>5746</v>
      </c>
      <c r="COC284" t="s">
        <v>5739</v>
      </c>
      <c r="COD284"/>
      <c r="COE284"/>
      <c r="COF284" s="152" t="s">
        <v>5746</v>
      </c>
      <c r="COG284" t="s">
        <v>5739</v>
      </c>
      <c r="COH284"/>
      <c r="COI284"/>
      <c r="COJ284" s="152" t="s">
        <v>5746</v>
      </c>
      <c r="COK284" t="s">
        <v>5739</v>
      </c>
      <c r="COL284"/>
      <c r="COM284"/>
      <c r="CON284" s="152" t="s">
        <v>5746</v>
      </c>
      <c r="COO284" t="s">
        <v>5739</v>
      </c>
      <c r="COP284"/>
      <c r="COQ284"/>
      <c r="COR284" s="152" t="s">
        <v>5746</v>
      </c>
      <c r="COS284" t="s">
        <v>5739</v>
      </c>
      <c r="COT284"/>
      <c r="COU284"/>
      <c r="COV284" s="152" t="s">
        <v>5746</v>
      </c>
      <c r="COW284" t="s">
        <v>5739</v>
      </c>
      <c r="COX284"/>
      <c r="COY284"/>
      <c r="COZ284" s="152" t="s">
        <v>5746</v>
      </c>
      <c r="CPA284" t="s">
        <v>5739</v>
      </c>
      <c r="CPB284"/>
      <c r="CPC284"/>
      <c r="CPD284" s="152" t="s">
        <v>5746</v>
      </c>
      <c r="CPE284" t="s">
        <v>5739</v>
      </c>
      <c r="CPF284"/>
      <c r="CPG284"/>
      <c r="CPH284" s="152" t="s">
        <v>5746</v>
      </c>
      <c r="CPI284" t="s">
        <v>5739</v>
      </c>
      <c r="CPJ284"/>
      <c r="CPK284"/>
      <c r="CPL284" s="152" t="s">
        <v>5746</v>
      </c>
      <c r="CPM284" t="s">
        <v>5739</v>
      </c>
      <c r="CPN284"/>
      <c r="CPO284"/>
      <c r="CPP284" s="152" t="s">
        <v>5746</v>
      </c>
      <c r="CPQ284" t="s">
        <v>5739</v>
      </c>
      <c r="CPR284"/>
      <c r="CPS284"/>
      <c r="CPT284" s="152" t="s">
        <v>5746</v>
      </c>
      <c r="CPU284" t="s">
        <v>5739</v>
      </c>
      <c r="CPV284"/>
      <c r="CPW284"/>
      <c r="CPX284" s="152" t="s">
        <v>5746</v>
      </c>
      <c r="CPY284" t="s">
        <v>5739</v>
      </c>
      <c r="CPZ284"/>
      <c r="CQA284"/>
      <c r="CQB284" s="152" t="s">
        <v>5746</v>
      </c>
      <c r="CQC284" t="s">
        <v>5739</v>
      </c>
      <c r="CQD284"/>
      <c r="CQE284"/>
      <c r="CQF284" s="152" t="s">
        <v>5746</v>
      </c>
      <c r="CQG284" t="s">
        <v>5739</v>
      </c>
      <c r="CQH284"/>
      <c r="CQI284"/>
      <c r="CQJ284" s="152" t="s">
        <v>5746</v>
      </c>
      <c r="CQK284" t="s">
        <v>5739</v>
      </c>
      <c r="CQL284"/>
      <c r="CQM284"/>
      <c r="CQN284" s="152" t="s">
        <v>5746</v>
      </c>
      <c r="CQO284" t="s">
        <v>5739</v>
      </c>
      <c r="CQP284"/>
      <c r="CQQ284"/>
      <c r="CQR284" s="152" t="s">
        <v>5746</v>
      </c>
      <c r="CQS284" t="s">
        <v>5739</v>
      </c>
      <c r="CQT284"/>
      <c r="CQU284"/>
      <c r="CQV284" s="152" t="s">
        <v>5746</v>
      </c>
      <c r="CQW284" t="s">
        <v>5739</v>
      </c>
      <c r="CQX284"/>
      <c r="CQY284"/>
      <c r="CQZ284" s="152" t="s">
        <v>5746</v>
      </c>
      <c r="CRA284" t="s">
        <v>5739</v>
      </c>
      <c r="CRB284"/>
      <c r="CRC284"/>
      <c r="CRD284" s="152" t="s">
        <v>5746</v>
      </c>
      <c r="CRE284" t="s">
        <v>5739</v>
      </c>
      <c r="CRF284"/>
      <c r="CRG284"/>
      <c r="CRH284" s="152" t="s">
        <v>5746</v>
      </c>
      <c r="CRI284" t="s">
        <v>5739</v>
      </c>
      <c r="CRJ284"/>
      <c r="CRK284"/>
      <c r="CRL284" s="152" t="s">
        <v>5746</v>
      </c>
      <c r="CRM284" t="s">
        <v>5739</v>
      </c>
      <c r="CRN284"/>
      <c r="CRO284"/>
      <c r="CRP284" s="152" t="s">
        <v>5746</v>
      </c>
      <c r="CRQ284" t="s">
        <v>5739</v>
      </c>
      <c r="CRR284"/>
      <c r="CRS284"/>
      <c r="CRT284" s="152" t="s">
        <v>5746</v>
      </c>
      <c r="CRU284" t="s">
        <v>5739</v>
      </c>
      <c r="CRV284"/>
      <c r="CRW284"/>
      <c r="CRX284" s="152" t="s">
        <v>5746</v>
      </c>
      <c r="CRY284" t="s">
        <v>5739</v>
      </c>
      <c r="CRZ284"/>
      <c r="CSA284"/>
      <c r="CSB284" s="152" t="s">
        <v>5746</v>
      </c>
      <c r="CSC284" t="s">
        <v>5739</v>
      </c>
      <c r="CSD284"/>
      <c r="CSE284"/>
      <c r="CSF284" s="152" t="s">
        <v>5746</v>
      </c>
      <c r="CSG284" t="s">
        <v>5739</v>
      </c>
      <c r="CSH284"/>
      <c r="CSI284"/>
      <c r="CSJ284" s="152" t="s">
        <v>5746</v>
      </c>
      <c r="CSK284" t="s">
        <v>5739</v>
      </c>
      <c r="CSL284"/>
      <c r="CSM284"/>
      <c r="CSN284" s="152" t="s">
        <v>5746</v>
      </c>
      <c r="CSO284" t="s">
        <v>5739</v>
      </c>
      <c r="CSP284"/>
      <c r="CSQ284"/>
      <c r="CSR284" s="152" t="s">
        <v>5746</v>
      </c>
      <c r="CSS284" t="s">
        <v>5739</v>
      </c>
      <c r="CST284"/>
      <c r="CSU284"/>
      <c r="CSV284" s="152" t="s">
        <v>5746</v>
      </c>
      <c r="CSW284" t="s">
        <v>5739</v>
      </c>
      <c r="CSX284"/>
      <c r="CSY284"/>
      <c r="CSZ284" s="152" t="s">
        <v>5746</v>
      </c>
      <c r="CTA284" t="s">
        <v>5739</v>
      </c>
      <c r="CTB284"/>
      <c r="CTC284"/>
      <c r="CTD284" s="152" t="s">
        <v>5746</v>
      </c>
      <c r="CTE284" t="s">
        <v>5739</v>
      </c>
      <c r="CTF284"/>
      <c r="CTG284"/>
      <c r="CTH284" s="152" t="s">
        <v>5746</v>
      </c>
      <c r="CTI284" t="s">
        <v>5739</v>
      </c>
      <c r="CTJ284"/>
      <c r="CTK284"/>
      <c r="CTL284" s="152" t="s">
        <v>5746</v>
      </c>
      <c r="CTM284" t="s">
        <v>5739</v>
      </c>
      <c r="CTN284"/>
      <c r="CTO284"/>
      <c r="CTP284" s="152" t="s">
        <v>5746</v>
      </c>
      <c r="CTQ284" t="s">
        <v>5739</v>
      </c>
      <c r="CTR284"/>
      <c r="CTS284"/>
      <c r="CTT284" s="152" t="s">
        <v>5746</v>
      </c>
      <c r="CTU284" t="s">
        <v>5739</v>
      </c>
      <c r="CTV284"/>
      <c r="CTW284"/>
      <c r="CTX284" s="152" t="s">
        <v>5746</v>
      </c>
      <c r="CTY284" t="s">
        <v>5739</v>
      </c>
      <c r="CTZ284"/>
      <c r="CUA284"/>
      <c r="CUB284" s="152" t="s">
        <v>5746</v>
      </c>
      <c r="CUC284" t="s">
        <v>5739</v>
      </c>
      <c r="CUD284"/>
      <c r="CUE284"/>
      <c r="CUF284" s="152" t="s">
        <v>5746</v>
      </c>
      <c r="CUG284" t="s">
        <v>5739</v>
      </c>
      <c r="CUH284"/>
      <c r="CUI284"/>
      <c r="CUJ284" s="152" t="s">
        <v>5746</v>
      </c>
      <c r="CUK284" t="s">
        <v>5739</v>
      </c>
      <c r="CUL284"/>
      <c r="CUM284"/>
      <c r="CUN284" s="152" t="s">
        <v>5746</v>
      </c>
      <c r="CUO284" t="s">
        <v>5739</v>
      </c>
      <c r="CUP284"/>
      <c r="CUQ284"/>
      <c r="CUR284" s="152" t="s">
        <v>5746</v>
      </c>
      <c r="CUS284" t="s">
        <v>5739</v>
      </c>
      <c r="CUT284"/>
      <c r="CUU284"/>
      <c r="CUV284" s="152" t="s">
        <v>5746</v>
      </c>
      <c r="CUW284" t="s">
        <v>5739</v>
      </c>
      <c r="CUX284"/>
      <c r="CUY284"/>
      <c r="CUZ284" s="152" t="s">
        <v>5746</v>
      </c>
      <c r="CVA284" t="s">
        <v>5739</v>
      </c>
      <c r="CVB284"/>
      <c r="CVC284"/>
      <c r="CVD284" s="152" t="s">
        <v>5746</v>
      </c>
      <c r="CVE284" t="s">
        <v>5739</v>
      </c>
      <c r="CVF284"/>
      <c r="CVG284"/>
      <c r="CVH284" s="152" t="s">
        <v>5746</v>
      </c>
      <c r="CVI284" t="s">
        <v>5739</v>
      </c>
      <c r="CVJ284"/>
      <c r="CVK284"/>
      <c r="CVL284" s="152" t="s">
        <v>5746</v>
      </c>
      <c r="CVM284" t="s">
        <v>5739</v>
      </c>
      <c r="CVN284"/>
      <c r="CVO284"/>
      <c r="CVP284" s="152" t="s">
        <v>5746</v>
      </c>
      <c r="CVQ284" t="s">
        <v>5739</v>
      </c>
      <c r="CVR284"/>
      <c r="CVS284"/>
      <c r="CVT284" s="152" t="s">
        <v>5746</v>
      </c>
      <c r="CVU284" t="s">
        <v>5739</v>
      </c>
      <c r="CVV284"/>
      <c r="CVW284"/>
      <c r="CVX284" s="152" t="s">
        <v>5746</v>
      </c>
      <c r="CVY284" t="s">
        <v>5739</v>
      </c>
      <c r="CVZ284"/>
      <c r="CWA284"/>
      <c r="CWB284" s="152" t="s">
        <v>5746</v>
      </c>
      <c r="CWC284" t="s">
        <v>5739</v>
      </c>
      <c r="CWD284"/>
      <c r="CWE284"/>
      <c r="CWF284" s="152" t="s">
        <v>5746</v>
      </c>
      <c r="CWG284" t="s">
        <v>5739</v>
      </c>
      <c r="CWH284"/>
      <c r="CWI284"/>
      <c r="CWJ284" s="152" t="s">
        <v>5746</v>
      </c>
      <c r="CWK284" t="s">
        <v>5739</v>
      </c>
      <c r="CWL284"/>
      <c r="CWM284"/>
      <c r="CWN284" s="152" t="s">
        <v>5746</v>
      </c>
      <c r="CWO284" t="s">
        <v>5739</v>
      </c>
      <c r="CWP284"/>
      <c r="CWQ284"/>
      <c r="CWR284" s="152" t="s">
        <v>5746</v>
      </c>
      <c r="CWS284" t="s">
        <v>5739</v>
      </c>
      <c r="CWT284"/>
      <c r="CWU284"/>
      <c r="CWV284" s="152" t="s">
        <v>5746</v>
      </c>
      <c r="CWW284" t="s">
        <v>5739</v>
      </c>
      <c r="CWX284"/>
      <c r="CWY284"/>
      <c r="CWZ284" s="152" t="s">
        <v>5746</v>
      </c>
      <c r="CXA284" t="s">
        <v>5739</v>
      </c>
      <c r="CXB284"/>
      <c r="CXC284"/>
      <c r="CXD284" s="152" t="s">
        <v>5746</v>
      </c>
      <c r="CXE284" t="s">
        <v>5739</v>
      </c>
      <c r="CXF284"/>
      <c r="CXG284"/>
      <c r="CXH284" s="152" t="s">
        <v>5746</v>
      </c>
      <c r="CXI284" t="s">
        <v>5739</v>
      </c>
      <c r="CXJ284"/>
      <c r="CXK284"/>
      <c r="CXL284" s="152" t="s">
        <v>5746</v>
      </c>
      <c r="CXM284" t="s">
        <v>5739</v>
      </c>
      <c r="CXN284"/>
      <c r="CXO284"/>
      <c r="CXP284" s="152" t="s">
        <v>5746</v>
      </c>
      <c r="CXQ284" t="s">
        <v>5739</v>
      </c>
      <c r="CXR284"/>
      <c r="CXS284"/>
      <c r="CXT284" s="152" t="s">
        <v>5746</v>
      </c>
      <c r="CXU284" t="s">
        <v>5739</v>
      </c>
      <c r="CXV284"/>
      <c r="CXW284"/>
      <c r="CXX284" s="152" t="s">
        <v>5746</v>
      </c>
      <c r="CXY284" t="s">
        <v>5739</v>
      </c>
      <c r="CXZ284"/>
      <c r="CYA284"/>
      <c r="CYB284" s="152" t="s">
        <v>5746</v>
      </c>
      <c r="CYC284" t="s">
        <v>5739</v>
      </c>
      <c r="CYD284"/>
      <c r="CYE284"/>
      <c r="CYF284" s="152" t="s">
        <v>5746</v>
      </c>
      <c r="CYG284" t="s">
        <v>5739</v>
      </c>
      <c r="CYH284"/>
      <c r="CYI284"/>
      <c r="CYJ284" s="152" t="s">
        <v>5746</v>
      </c>
      <c r="CYK284" t="s">
        <v>5739</v>
      </c>
      <c r="CYL284"/>
      <c r="CYM284"/>
      <c r="CYN284" s="152" t="s">
        <v>5746</v>
      </c>
      <c r="CYO284" t="s">
        <v>5739</v>
      </c>
      <c r="CYP284"/>
      <c r="CYQ284"/>
      <c r="CYR284" s="152" t="s">
        <v>5746</v>
      </c>
      <c r="CYS284" t="s">
        <v>5739</v>
      </c>
      <c r="CYT284"/>
      <c r="CYU284"/>
      <c r="CYV284" s="152" t="s">
        <v>5746</v>
      </c>
      <c r="CYW284" t="s">
        <v>5739</v>
      </c>
      <c r="CYX284"/>
      <c r="CYY284"/>
      <c r="CYZ284" s="152" t="s">
        <v>5746</v>
      </c>
      <c r="CZA284" t="s">
        <v>5739</v>
      </c>
      <c r="CZB284"/>
      <c r="CZC284"/>
      <c r="CZD284" s="152" t="s">
        <v>5746</v>
      </c>
      <c r="CZE284" t="s">
        <v>5739</v>
      </c>
      <c r="CZF284"/>
      <c r="CZG284"/>
      <c r="CZH284" s="152" t="s">
        <v>5746</v>
      </c>
      <c r="CZI284" t="s">
        <v>5739</v>
      </c>
      <c r="CZJ284"/>
      <c r="CZK284"/>
      <c r="CZL284" s="152" t="s">
        <v>5746</v>
      </c>
      <c r="CZM284" t="s">
        <v>5739</v>
      </c>
      <c r="CZN284"/>
      <c r="CZO284"/>
      <c r="CZP284" s="152" t="s">
        <v>5746</v>
      </c>
      <c r="CZQ284" t="s">
        <v>5739</v>
      </c>
      <c r="CZR284"/>
      <c r="CZS284"/>
      <c r="CZT284" s="152" t="s">
        <v>5746</v>
      </c>
      <c r="CZU284" t="s">
        <v>5739</v>
      </c>
      <c r="CZV284"/>
      <c r="CZW284"/>
      <c r="CZX284" s="152" t="s">
        <v>5746</v>
      </c>
      <c r="CZY284" t="s">
        <v>5739</v>
      </c>
      <c r="CZZ284"/>
      <c r="DAA284"/>
      <c r="DAB284" s="152" t="s">
        <v>5746</v>
      </c>
      <c r="DAC284" t="s">
        <v>5739</v>
      </c>
      <c r="DAD284"/>
      <c r="DAE284"/>
      <c r="DAF284" s="152" t="s">
        <v>5746</v>
      </c>
      <c r="DAG284" t="s">
        <v>5739</v>
      </c>
      <c r="DAH284"/>
      <c r="DAI284"/>
      <c r="DAJ284" s="152" t="s">
        <v>5746</v>
      </c>
      <c r="DAK284" t="s">
        <v>5739</v>
      </c>
      <c r="DAL284"/>
      <c r="DAM284"/>
      <c r="DAN284" s="152" t="s">
        <v>5746</v>
      </c>
      <c r="DAO284" t="s">
        <v>5739</v>
      </c>
      <c r="DAP284"/>
      <c r="DAQ284"/>
      <c r="DAR284" s="152" t="s">
        <v>5746</v>
      </c>
      <c r="DAS284" t="s">
        <v>5739</v>
      </c>
      <c r="DAT284"/>
      <c r="DAU284"/>
      <c r="DAV284" s="152" t="s">
        <v>5746</v>
      </c>
      <c r="DAW284" t="s">
        <v>5739</v>
      </c>
      <c r="DAX284"/>
      <c r="DAY284"/>
      <c r="DAZ284" s="152" t="s">
        <v>5746</v>
      </c>
      <c r="DBA284" t="s">
        <v>5739</v>
      </c>
      <c r="DBB284"/>
      <c r="DBC284"/>
      <c r="DBD284" s="152" t="s">
        <v>5746</v>
      </c>
      <c r="DBE284" t="s">
        <v>5739</v>
      </c>
      <c r="DBF284"/>
      <c r="DBG284"/>
      <c r="DBH284" s="152" t="s">
        <v>5746</v>
      </c>
      <c r="DBI284" t="s">
        <v>5739</v>
      </c>
      <c r="DBJ284"/>
      <c r="DBK284"/>
      <c r="DBL284" s="152" t="s">
        <v>5746</v>
      </c>
      <c r="DBM284" t="s">
        <v>5739</v>
      </c>
      <c r="DBN284"/>
      <c r="DBO284"/>
      <c r="DBP284" s="152" t="s">
        <v>5746</v>
      </c>
      <c r="DBQ284" t="s">
        <v>5739</v>
      </c>
      <c r="DBR284"/>
      <c r="DBS284"/>
      <c r="DBT284" s="152" t="s">
        <v>5746</v>
      </c>
      <c r="DBU284" t="s">
        <v>5739</v>
      </c>
      <c r="DBV284"/>
      <c r="DBW284"/>
      <c r="DBX284" s="152" t="s">
        <v>5746</v>
      </c>
      <c r="DBY284" t="s">
        <v>5739</v>
      </c>
      <c r="DBZ284"/>
      <c r="DCA284"/>
      <c r="DCB284" s="152" t="s">
        <v>5746</v>
      </c>
      <c r="DCC284" t="s">
        <v>5739</v>
      </c>
      <c r="DCD284"/>
      <c r="DCE284"/>
      <c r="DCF284" s="152" t="s">
        <v>5746</v>
      </c>
      <c r="DCG284" t="s">
        <v>5739</v>
      </c>
      <c r="DCH284"/>
      <c r="DCI284"/>
      <c r="DCJ284" s="152" t="s">
        <v>5746</v>
      </c>
      <c r="DCK284" t="s">
        <v>5739</v>
      </c>
      <c r="DCL284"/>
      <c r="DCM284"/>
      <c r="DCN284" s="152" t="s">
        <v>5746</v>
      </c>
      <c r="DCO284" t="s">
        <v>5739</v>
      </c>
      <c r="DCP284"/>
      <c r="DCQ284"/>
      <c r="DCR284" s="152" t="s">
        <v>5746</v>
      </c>
      <c r="DCS284" t="s">
        <v>5739</v>
      </c>
      <c r="DCT284"/>
      <c r="DCU284"/>
      <c r="DCV284" s="152" t="s">
        <v>5746</v>
      </c>
      <c r="DCW284" t="s">
        <v>5739</v>
      </c>
      <c r="DCX284"/>
      <c r="DCY284"/>
      <c r="DCZ284" s="152" t="s">
        <v>5746</v>
      </c>
      <c r="DDA284" t="s">
        <v>5739</v>
      </c>
      <c r="DDB284"/>
      <c r="DDC284"/>
      <c r="DDD284" s="152" t="s">
        <v>5746</v>
      </c>
      <c r="DDE284" t="s">
        <v>5739</v>
      </c>
      <c r="DDF284"/>
      <c r="DDG284"/>
      <c r="DDH284" s="152" t="s">
        <v>5746</v>
      </c>
      <c r="DDI284" t="s">
        <v>5739</v>
      </c>
      <c r="DDJ284"/>
      <c r="DDK284"/>
      <c r="DDL284" s="152" t="s">
        <v>5746</v>
      </c>
      <c r="DDM284" t="s">
        <v>5739</v>
      </c>
      <c r="DDN284"/>
      <c r="DDO284"/>
      <c r="DDP284" s="152" t="s">
        <v>5746</v>
      </c>
      <c r="DDQ284" t="s">
        <v>5739</v>
      </c>
      <c r="DDR284"/>
      <c r="DDS284"/>
      <c r="DDT284" s="152" t="s">
        <v>5746</v>
      </c>
      <c r="DDU284" t="s">
        <v>5739</v>
      </c>
      <c r="DDV284"/>
      <c r="DDW284"/>
      <c r="DDX284" s="152" t="s">
        <v>5746</v>
      </c>
      <c r="DDY284" t="s">
        <v>5739</v>
      </c>
      <c r="DDZ284"/>
      <c r="DEA284"/>
      <c r="DEB284" s="152" t="s">
        <v>5746</v>
      </c>
      <c r="DEC284" t="s">
        <v>5739</v>
      </c>
      <c r="DED284"/>
      <c r="DEE284"/>
      <c r="DEF284" s="152" t="s">
        <v>5746</v>
      </c>
      <c r="DEG284" t="s">
        <v>5739</v>
      </c>
      <c r="DEH284"/>
      <c r="DEI284"/>
      <c r="DEJ284" s="152" t="s">
        <v>5746</v>
      </c>
      <c r="DEK284" t="s">
        <v>5739</v>
      </c>
      <c r="DEL284"/>
      <c r="DEM284"/>
      <c r="DEN284" s="152" t="s">
        <v>5746</v>
      </c>
      <c r="DEO284" t="s">
        <v>5739</v>
      </c>
      <c r="DEP284"/>
      <c r="DEQ284"/>
      <c r="DER284" s="152" t="s">
        <v>5746</v>
      </c>
      <c r="DES284" t="s">
        <v>5739</v>
      </c>
      <c r="DET284"/>
      <c r="DEU284"/>
      <c r="DEV284" s="152" t="s">
        <v>5746</v>
      </c>
      <c r="DEW284" t="s">
        <v>5739</v>
      </c>
      <c r="DEX284"/>
      <c r="DEY284"/>
      <c r="DEZ284" s="152" t="s">
        <v>5746</v>
      </c>
      <c r="DFA284" t="s">
        <v>5739</v>
      </c>
      <c r="DFB284"/>
      <c r="DFC284"/>
      <c r="DFD284" s="152" t="s">
        <v>5746</v>
      </c>
      <c r="DFE284" t="s">
        <v>5739</v>
      </c>
      <c r="DFF284"/>
      <c r="DFG284"/>
      <c r="DFH284" s="152" t="s">
        <v>5746</v>
      </c>
      <c r="DFI284" t="s">
        <v>5739</v>
      </c>
      <c r="DFJ284"/>
      <c r="DFK284"/>
      <c r="DFL284" s="152" t="s">
        <v>5746</v>
      </c>
      <c r="DFM284" t="s">
        <v>5739</v>
      </c>
      <c r="DFN284"/>
      <c r="DFO284"/>
      <c r="DFP284" s="152" t="s">
        <v>5746</v>
      </c>
      <c r="DFQ284" t="s">
        <v>5739</v>
      </c>
      <c r="DFR284"/>
      <c r="DFS284"/>
      <c r="DFT284" s="152" t="s">
        <v>5746</v>
      </c>
      <c r="DFU284" t="s">
        <v>5739</v>
      </c>
      <c r="DFV284"/>
      <c r="DFW284"/>
      <c r="DFX284" s="152" t="s">
        <v>5746</v>
      </c>
      <c r="DFY284" t="s">
        <v>5739</v>
      </c>
      <c r="DFZ284"/>
      <c r="DGA284"/>
      <c r="DGB284" s="152" t="s">
        <v>5746</v>
      </c>
      <c r="DGC284" t="s">
        <v>5739</v>
      </c>
      <c r="DGD284"/>
      <c r="DGE284"/>
      <c r="DGF284" s="152" t="s">
        <v>5746</v>
      </c>
      <c r="DGG284" t="s">
        <v>5739</v>
      </c>
      <c r="DGH284"/>
      <c r="DGI284"/>
      <c r="DGJ284" s="152" t="s">
        <v>5746</v>
      </c>
      <c r="DGK284" t="s">
        <v>5739</v>
      </c>
      <c r="DGL284"/>
      <c r="DGM284"/>
      <c r="DGN284" s="152" t="s">
        <v>5746</v>
      </c>
      <c r="DGO284" t="s">
        <v>5739</v>
      </c>
      <c r="DGP284"/>
      <c r="DGQ284"/>
      <c r="DGR284" s="152" t="s">
        <v>5746</v>
      </c>
      <c r="DGS284" t="s">
        <v>5739</v>
      </c>
      <c r="DGT284"/>
      <c r="DGU284"/>
      <c r="DGV284" s="152" t="s">
        <v>5746</v>
      </c>
      <c r="DGW284" t="s">
        <v>5739</v>
      </c>
      <c r="DGX284"/>
      <c r="DGY284"/>
      <c r="DGZ284" s="152" t="s">
        <v>5746</v>
      </c>
      <c r="DHA284" t="s">
        <v>5739</v>
      </c>
      <c r="DHB284"/>
      <c r="DHC284"/>
      <c r="DHD284" s="152" t="s">
        <v>5746</v>
      </c>
      <c r="DHE284" t="s">
        <v>5739</v>
      </c>
      <c r="DHF284"/>
      <c r="DHG284"/>
      <c r="DHH284" s="152" t="s">
        <v>5746</v>
      </c>
      <c r="DHI284" t="s">
        <v>5739</v>
      </c>
      <c r="DHJ284"/>
      <c r="DHK284"/>
      <c r="DHL284" s="152" t="s">
        <v>5746</v>
      </c>
      <c r="DHM284" t="s">
        <v>5739</v>
      </c>
      <c r="DHN284"/>
      <c r="DHO284"/>
      <c r="DHP284" s="152" t="s">
        <v>5746</v>
      </c>
      <c r="DHQ284" t="s">
        <v>5739</v>
      </c>
      <c r="DHR284"/>
      <c r="DHS284"/>
      <c r="DHT284" s="152" t="s">
        <v>5746</v>
      </c>
      <c r="DHU284" t="s">
        <v>5739</v>
      </c>
      <c r="DHV284"/>
      <c r="DHW284"/>
      <c r="DHX284" s="152" t="s">
        <v>5746</v>
      </c>
      <c r="DHY284" t="s">
        <v>5739</v>
      </c>
      <c r="DHZ284"/>
      <c r="DIA284"/>
      <c r="DIB284" s="152" t="s">
        <v>5746</v>
      </c>
      <c r="DIC284" t="s">
        <v>5739</v>
      </c>
      <c r="DID284"/>
      <c r="DIE284"/>
      <c r="DIF284" s="152" t="s">
        <v>5746</v>
      </c>
      <c r="DIG284" t="s">
        <v>5739</v>
      </c>
      <c r="DIH284"/>
      <c r="DII284"/>
      <c r="DIJ284" s="152" t="s">
        <v>5746</v>
      </c>
      <c r="DIK284" t="s">
        <v>5739</v>
      </c>
      <c r="DIL284"/>
      <c r="DIM284"/>
      <c r="DIN284" s="152" t="s">
        <v>5746</v>
      </c>
      <c r="DIO284" t="s">
        <v>5739</v>
      </c>
      <c r="DIP284"/>
      <c r="DIQ284"/>
      <c r="DIR284" s="152" t="s">
        <v>5746</v>
      </c>
      <c r="DIS284" t="s">
        <v>5739</v>
      </c>
      <c r="DIT284"/>
      <c r="DIU284"/>
      <c r="DIV284" s="152" t="s">
        <v>5746</v>
      </c>
      <c r="DIW284" t="s">
        <v>5739</v>
      </c>
      <c r="DIX284"/>
      <c r="DIY284"/>
      <c r="DIZ284" s="152" t="s">
        <v>5746</v>
      </c>
      <c r="DJA284" t="s">
        <v>5739</v>
      </c>
      <c r="DJB284"/>
      <c r="DJC284"/>
      <c r="DJD284" s="152" t="s">
        <v>5746</v>
      </c>
      <c r="DJE284" t="s">
        <v>5739</v>
      </c>
      <c r="DJF284"/>
      <c r="DJG284"/>
      <c r="DJH284" s="152" t="s">
        <v>5746</v>
      </c>
      <c r="DJI284" t="s">
        <v>5739</v>
      </c>
      <c r="DJJ284"/>
      <c r="DJK284"/>
      <c r="DJL284" s="152" t="s">
        <v>5746</v>
      </c>
      <c r="DJM284" t="s">
        <v>5739</v>
      </c>
      <c r="DJN284"/>
      <c r="DJO284"/>
      <c r="DJP284" s="152" t="s">
        <v>5746</v>
      </c>
      <c r="DJQ284" t="s">
        <v>5739</v>
      </c>
      <c r="DJR284"/>
      <c r="DJS284"/>
      <c r="DJT284" s="152" t="s">
        <v>5746</v>
      </c>
      <c r="DJU284" t="s">
        <v>5739</v>
      </c>
      <c r="DJV284"/>
      <c r="DJW284"/>
      <c r="DJX284" s="152" t="s">
        <v>5746</v>
      </c>
      <c r="DJY284" t="s">
        <v>5739</v>
      </c>
      <c r="DJZ284"/>
      <c r="DKA284"/>
      <c r="DKB284" s="152" t="s">
        <v>5746</v>
      </c>
      <c r="DKC284" t="s">
        <v>5739</v>
      </c>
      <c r="DKD284"/>
      <c r="DKE284"/>
      <c r="DKF284" s="152" t="s">
        <v>5746</v>
      </c>
      <c r="DKG284" t="s">
        <v>5739</v>
      </c>
      <c r="DKH284"/>
      <c r="DKI284"/>
      <c r="DKJ284" s="152" t="s">
        <v>5746</v>
      </c>
      <c r="DKK284" t="s">
        <v>5739</v>
      </c>
      <c r="DKL284"/>
      <c r="DKM284"/>
      <c r="DKN284" s="152" t="s">
        <v>5746</v>
      </c>
      <c r="DKO284" t="s">
        <v>5739</v>
      </c>
      <c r="DKP284"/>
      <c r="DKQ284"/>
      <c r="DKR284" s="152" t="s">
        <v>5746</v>
      </c>
      <c r="DKS284" t="s">
        <v>5739</v>
      </c>
      <c r="DKT284"/>
      <c r="DKU284"/>
      <c r="DKV284" s="152" t="s">
        <v>5746</v>
      </c>
      <c r="DKW284" t="s">
        <v>5739</v>
      </c>
      <c r="DKX284"/>
      <c r="DKY284"/>
      <c r="DKZ284" s="152" t="s">
        <v>5746</v>
      </c>
      <c r="DLA284" t="s">
        <v>5739</v>
      </c>
      <c r="DLB284"/>
      <c r="DLC284"/>
      <c r="DLD284" s="152" t="s">
        <v>5746</v>
      </c>
      <c r="DLE284" t="s">
        <v>5739</v>
      </c>
      <c r="DLF284"/>
      <c r="DLG284"/>
      <c r="DLH284" s="152" t="s">
        <v>5746</v>
      </c>
      <c r="DLI284" t="s">
        <v>5739</v>
      </c>
      <c r="DLJ284"/>
      <c r="DLK284"/>
      <c r="DLL284" s="152" t="s">
        <v>5746</v>
      </c>
      <c r="DLM284" t="s">
        <v>5739</v>
      </c>
      <c r="DLN284"/>
      <c r="DLO284"/>
      <c r="DLP284" s="152" t="s">
        <v>5746</v>
      </c>
      <c r="DLQ284" t="s">
        <v>5739</v>
      </c>
      <c r="DLR284"/>
      <c r="DLS284"/>
      <c r="DLT284" s="152" t="s">
        <v>5746</v>
      </c>
      <c r="DLU284" t="s">
        <v>5739</v>
      </c>
      <c r="DLV284"/>
      <c r="DLW284"/>
      <c r="DLX284" s="152" t="s">
        <v>5746</v>
      </c>
      <c r="DLY284" t="s">
        <v>5739</v>
      </c>
      <c r="DLZ284"/>
      <c r="DMA284"/>
      <c r="DMB284" s="152" t="s">
        <v>5746</v>
      </c>
      <c r="DMC284" t="s">
        <v>5739</v>
      </c>
      <c r="DMD284"/>
      <c r="DME284"/>
      <c r="DMF284" s="152" t="s">
        <v>5746</v>
      </c>
      <c r="DMG284" t="s">
        <v>5739</v>
      </c>
      <c r="DMH284"/>
      <c r="DMI284"/>
      <c r="DMJ284" s="152" t="s">
        <v>5746</v>
      </c>
      <c r="DMK284" t="s">
        <v>5739</v>
      </c>
      <c r="DML284"/>
      <c r="DMM284"/>
      <c r="DMN284" s="152" t="s">
        <v>5746</v>
      </c>
      <c r="DMO284" t="s">
        <v>5739</v>
      </c>
      <c r="DMP284"/>
      <c r="DMQ284"/>
      <c r="DMR284" s="152" t="s">
        <v>5746</v>
      </c>
      <c r="DMS284" t="s">
        <v>5739</v>
      </c>
      <c r="DMT284"/>
      <c r="DMU284"/>
      <c r="DMV284" s="152" t="s">
        <v>5746</v>
      </c>
      <c r="DMW284" t="s">
        <v>5739</v>
      </c>
      <c r="DMX284"/>
      <c r="DMY284"/>
      <c r="DMZ284" s="152" t="s">
        <v>5746</v>
      </c>
      <c r="DNA284" t="s">
        <v>5739</v>
      </c>
      <c r="DNB284"/>
      <c r="DNC284"/>
      <c r="DND284" s="152" t="s">
        <v>5746</v>
      </c>
      <c r="DNE284" t="s">
        <v>5739</v>
      </c>
      <c r="DNF284"/>
      <c r="DNG284"/>
      <c r="DNH284" s="152" t="s">
        <v>5746</v>
      </c>
      <c r="DNI284" t="s">
        <v>5739</v>
      </c>
      <c r="DNJ284"/>
      <c r="DNK284"/>
      <c r="DNL284" s="152" t="s">
        <v>5746</v>
      </c>
      <c r="DNM284" t="s">
        <v>5739</v>
      </c>
      <c r="DNN284"/>
      <c r="DNO284"/>
      <c r="DNP284" s="152" t="s">
        <v>5746</v>
      </c>
      <c r="DNQ284" t="s">
        <v>5739</v>
      </c>
      <c r="DNR284"/>
      <c r="DNS284"/>
      <c r="DNT284" s="152" t="s">
        <v>5746</v>
      </c>
      <c r="DNU284" t="s">
        <v>5739</v>
      </c>
      <c r="DNV284"/>
      <c r="DNW284"/>
      <c r="DNX284" s="152" t="s">
        <v>5746</v>
      </c>
      <c r="DNY284" t="s">
        <v>5739</v>
      </c>
      <c r="DNZ284"/>
      <c r="DOA284"/>
      <c r="DOB284" s="152" t="s">
        <v>5746</v>
      </c>
      <c r="DOC284" t="s">
        <v>5739</v>
      </c>
      <c r="DOD284"/>
      <c r="DOE284"/>
      <c r="DOF284" s="152" t="s">
        <v>5746</v>
      </c>
      <c r="DOG284" t="s">
        <v>5739</v>
      </c>
      <c r="DOH284"/>
      <c r="DOI284"/>
      <c r="DOJ284" s="152" t="s">
        <v>5746</v>
      </c>
      <c r="DOK284" t="s">
        <v>5739</v>
      </c>
      <c r="DOL284"/>
      <c r="DOM284"/>
      <c r="DON284" s="152" t="s">
        <v>5746</v>
      </c>
      <c r="DOO284" t="s">
        <v>5739</v>
      </c>
      <c r="DOP284"/>
      <c r="DOQ284"/>
      <c r="DOR284" s="152" t="s">
        <v>5746</v>
      </c>
      <c r="DOS284" t="s">
        <v>5739</v>
      </c>
      <c r="DOT284"/>
      <c r="DOU284"/>
      <c r="DOV284" s="152" t="s">
        <v>5746</v>
      </c>
      <c r="DOW284" t="s">
        <v>5739</v>
      </c>
      <c r="DOX284"/>
      <c r="DOY284"/>
      <c r="DOZ284" s="152" t="s">
        <v>5746</v>
      </c>
      <c r="DPA284" t="s">
        <v>5739</v>
      </c>
      <c r="DPB284"/>
      <c r="DPC284"/>
      <c r="DPD284" s="152" t="s">
        <v>5746</v>
      </c>
      <c r="DPE284" t="s">
        <v>5739</v>
      </c>
      <c r="DPF284"/>
      <c r="DPG284"/>
      <c r="DPH284" s="152" t="s">
        <v>5746</v>
      </c>
      <c r="DPI284" t="s">
        <v>5739</v>
      </c>
      <c r="DPJ284"/>
      <c r="DPK284"/>
      <c r="DPL284" s="152" t="s">
        <v>5746</v>
      </c>
      <c r="DPM284" t="s">
        <v>5739</v>
      </c>
      <c r="DPN284"/>
      <c r="DPO284"/>
      <c r="DPP284" s="152" t="s">
        <v>5746</v>
      </c>
      <c r="DPQ284" t="s">
        <v>5739</v>
      </c>
      <c r="DPR284"/>
      <c r="DPS284"/>
      <c r="DPT284" s="152" t="s">
        <v>5746</v>
      </c>
      <c r="DPU284" t="s">
        <v>5739</v>
      </c>
      <c r="DPV284"/>
      <c r="DPW284"/>
      <c r="DPX284" s="152" t="s">
        <v>5746</v>
      </c>
      <c r="DPY284" t="s">
        <v>5739</v>
      </c>
      <c r="DPZ284"/>
      <c r="DQA284"/>
      <c r="DQB284" s="152" t="s">
        <v>5746</v>
      </c>
      <c r="DQC284" t="s">
        <v>5739</v>
      </c>
      <c r="DQD284"/>
      <c r="DQE284"/>
      <c r="DQF284" s="152" t="s">
        <v>5746</v>
      </c>
      <c r="DQG284" t="s">
        <v>5739</v>
      </c>
      <c r="DQH284"/>
      <c r="DQI284"/>
      <c r="DQJ284" s="152" t="s">
        <v>5746</v>
      </c>
      <c r="DQK284" t="s">
        <v>5739</v>
      </c>
      <c r="DQL284"/>
      <c r="DQM284"/>
      <c r="DQN284" s="152" t="s">
        <v>5746</v>
      </c>
      <c r="DQO284" t="s">
        <v>5739</v>
      </c>
      <c r="DQP284"/>
      <c r="DQQ284"/>
      <c r="DQR284" s="152" t="s">
        <v>5746</v>
      </c>
      <c r="DQS284" t="s">
        <v>5739</v>
      </c>
      <c r="DQT284"/>
      <c r="DQU284"/>
      <c r="DQV284" s="152" t="s">
        <v>5746</v>
      </c>
      <c r="DQW284" t="s">
        <v>5739</v>
      </c>
      <c r="DQX284"/>
      <c r="DQY284"/>
      <c r="DQZ284" s="152" t="s">
        <v>5746</v>
      </c>
      <c r="DRA284" t="s">
        <v>5739</v>
      </c>
      <c r="DRB284"/>
      <c r="DRC284"/>
      <c r="DRD284" s="152" t="s">
        <v>5746</v>
      </c>
      <c r="DRE284" t="s">
        <v>5739</v>
      </c>
      <c r="DRF284"/>
      <c r="DRG284"/>
      <c r="DRH284" s="152" t="s">
        <v>5746</v>
      </c>
      <c r="DRI284" t="s">
        <v>5739</v>
      </c>
      <c r="DRJ284"/>
      <c r="DRK284"/>
      <c r="DRL284" s="152" t="s">
        <v>5746</v>
      </c>
      <c r="DRM284" t="s">
        <v>5739</v>
      </c>
      <c r="DRN284"/>
      <c r="DRO284"/>
      <c r="DRP284" s="152" t="s">
        <v>5746</v>
      </c>
      <c r="DRQ284" t="s">
        <v>5739</v>
      </c>
      <c r="DRR284"/>
      <c r="DRS284"/>
      <c r="DRT284" s="152" t="s">
        <v>5746</v>
      </c>
      <c r="DRU284" t="s">
        <v>5739</v>
      </c>
      <c r="DRV284"/>
      <c r="DRW284"/>
      <c r="DRX284" s="152" t="s">
        <v>5746</v>
      </c>
      <c r="DRY284" t="s">
        <v>5739</v>
      </c>
      <c r="DRZ284"/>
      <c r="DSA284"/>
      <c r="DSB284" s="152" t="s">
        <v>5746</v>
      </c>
      <c r="DSC284" t="s">
        <v>5739</v>
      </c>
      <c r="DSD284"/>
      <c r="DSE284"/>
      <c r="DSF284" s="152" t="s">
        <v>5746</v>
      </c>
      <c r="DSG284" t="s">
        <v>5739</v>
      </c>
      <c r="DSH284"/>
      <c r="DSI284"/>
      <c r="DSJ284" s="152" t="s">
        <v>5746</v>
      </c>
      <c r="DSK284" t="s">
        <v>5739</v>
      </c>
      <c r="DSL284"/>
      <c r="DSM284"/>
      <c r="DSN284" s="152" t="s">
        <v>5746</v>
      </c>
      <c r="DSO284" t="s">
        <v>5739</v>
      </c>
      <c r="DSP284"/>
      <c r="DSQ284"/>
      <c r="DSR284" s="152" t="s">
        <v>5746</v>
      </c>
      <c r="DSS284" t="s">
        <v>5739</v>
      </c>
      <c r="DST284"/>
      <c r="DSU284"/>
      <c r="DSV284" s="152" t="s">
        <v>5746</v>
      </c>
      <c r="DSW284" t="s">
        <v>5739</v>
      </c>
      <c r="DSX284"/>
      <c r="DSY284"/>
      <c r="DSZ284" s="152" t="s">
        <v>5746</v>
      </c>
      <c r="DTA284" t="s">
        <v>5739</v>
      </c>
      <c r="DTB284"/>
      <c r="DTC284"/>
      <c r="DTD284" s="152" t="s">
        <v>5746</v>
      </c>
      <c r="DTE284" t="s">
        <v>5739</v>
      </c>
      <c r="DTF284"/>
      <c r="DTG284"/>
      <c r="DTH284" s="152" t="s">
        <v>5746</v>
      </c>
      <c r="DTI284" t="s">
        <v>5739</v>
      </c>
      <c r="DTJ284"/>
      <c r="DTK284"/>
      <c r="DTL284" s="152" t="s">
        <v>5746</v>
      </c>
      <c r="DTM284" t="s">
        <v>5739</v>
      </c>
      <c r="DTN284"/>
      <c r="DTO284"/>
      <c r="DTP284" s="152" t="s">
        <v>5746</v>
      </c>
      <c r="DTQ284" t="s">
        <v>5739</v>
      </c>
      <c r="DTR284"/>
      <c r="DTS284"/>
      <c r="DTT284" s="152" t="s">
        <v>5746</v>
      </c>
      <c r="DTU284" t="s">
        <v>5739</v>
      </c>
      <c r="DTV284"/>
      <c r="DTW284"/>
      <c r="DTX284" s="152" t="s">
        <v>5746</v>
      </c>
      <c r="DTY284" t="s">
        <v>5739</v>
      </c>
      <c r="DTZ284"/>
      <c r="DUA284"/>
      <c r="DUB284" s="152" t="s">
        <v>5746</v>
      </c>
      <c r="DUC284" t="s">
        <v>5739</v>
      </c>
      <c r="DUD284"/>
      <c r="DUE284"/>
      <c r="DUF284" s="152" t="s">
        <v>5746</v>
      </c>
      <c r="DUG284" t="s">
        <v>5739</v>
      </c>
      <c r="DUH284"/>
      <c r="DUI284"/>
      <c r="DUJ284" s="152" t="s">
        <v>5746</v>
      </c>
      <c r="DUK284" t="s">
        <v>5739</v>
      </c>
      <c r="DUL284"/>
      <c r="DUM284"/>
      <c r="DUN284" s="152" t="s">
        <v>5746</v>
      </c>
      <c r="DUO284" t="s">
        <v>5739</v>
      </c>
      <c r="DUP284"/>
      <c r="DUQ284"/>
      <c r="DUR284" s="152" t="s">
        <v>5746</v>
      </c>
      <c r="DUS284" t="s">
        <v>5739</v>
      </c>
      <c r="DUT284"/>
      <c r="DUU284"/>
      <c r="DUV284" s="152" t="s">
        <v>5746</v>
      </c>
      <c r="DUW284" t="s">
        <v>5739</v>
      </c>
      <c r="DUX284"/>
      <c r="DUY284"/>
      <c r="DUZ284" s="152" t="s">
        <v>5746</v>
      </c>
      <c r="DVA284" t="s">
        <v>5739</v>
      </c>
      <c r="DVB284"/>
      <c r="DVC284"/>
      <c r="DVD284" s="152" t="s">
        <v>5746</v>
      </c>
      <c r="DVE284" t="s">
        <v>5739</v>
      </c>
      <c r="DVF284"/>
      <c r="DVG284"/>
      <c r="DVH284" s="152" t="s">
        <v>5746</v>
      </c>
      <c r="DVI284" t="s">
        <v>5739</v>
      </c>
      <c r="DVJ284"/>
      <c r="DVK284"/>
      <c r="DVL284" s="152" t="s">
        <v>5746</v>
      </c>
      <c r="DVM284" t="s">
        <v>5739</v>
      </c>
      <c r="DVN284"/>
      <c r="DVO284"/>
      <c r="DVP284" s="152" t="s">
        <v>5746</v>
      </c>
      <c r="DVQ284" t="s">
        <v>5739</v>
      </c>
      <c r="DVR284"/>
      <c r="DVS284"/>
      <c r="DVT284" s="152" t="s">
        <v>5746</v>
      </c>
      <c r="DVU284" t="s">
        <v>5739</v>
      </c>
      <c r="DVV284"/>
      <c r="DVW284"/>
      <c r="DVX284" s="152" t="s">
        <v>5746</v>
      </c>
      <c r="DVY284" t="s">
        <v>5739</v>
      </c>
      <c r="DVZ284"/>
      <c r="DWA284"/>
      <c r="DWB284" s="152" t="s">
        <v>5746</v>
      </c>
      <c r="DWC284" t="s">
        <v>5739</v>
      </c>
      <c r="DWD284"/>
      <c r="DWE284"/>
      <c r="DWF284" s="152" t="s">
        <v>5746</v>
      </c>
      <c r="DWG284" t="s">
        <v>5739</v>
      </c>
      <c r="DWH284"/>
      <c r="DWI284"/>
      <c r="DWJ284" s="152" t="s">
        <v>5746</v>
      </c>
      <c r="DWK284" t="s">
        <v>5739</v>
      </c>
      <c r="DWL284"/>
      <c r="DWM284"/>
      <c r="DWN284" s="152" t="s">
        <v>5746</v>
      </c>
      <c r="DWO284" t="s">
        <v>5739</v>
      </c>
      <c r="DWP284"/>
      <c r="DWQ284"/>
      <c r="DWR284" s="152" t="s">
        <v>5746</v>
      </c>
      <c r="DWS284" t="s">
        <v>5739</v>
      </c>
      <c r="DWT284"/>
      <c r="DWU284"/>
      <c r="DWV284" s="152" t="s">
        <v>5746</v>
      </c>
      <c r="DWW284" t="s">
        <v>5739</v>
      </c>
      <c r="DWX284"/>
      <c r="DWY284"/>
      <c r="DWZ284" s="152" t="s">
        <v>5746</v>
      </c>
      <c r="DXA284" t="s">
        <v>5739</v>
      </c>
      <c r="DXB284"/>
      <c r="DXC284"/>
      <c r="DXD284" s="152" t="s">
        <v>5746</v>
      </c>
      <c r="DXE284" t="s">
        <v>5739</v>
      </c>
      <c r="DXF284"/>
      <c r="DXG284"/>
      <c r="DXH284" s="152" t="s">
        <v>5746</v>
      </c>
      <c r="DXI284" t="s">
        <v>5739</v>
      </c>
      <c r="DXJ284"/>
      <c r="DXK284"/>
      <c r="DXL284" s="152" t="s">
        <v>5746</v>
      </c>
      <c r="DXM284" t="s">
        <v>5739</v>
      </c>
      <c r="DXN284"/>
      <c r="DXO284"/>
      <c r="DXP284" s="152" t="s">
        <v>5746</v>
      </c>
      <c r="DXQ284" t="s">
        <v>5739</v>
      </c>
      <c r="DXR284"/>
      <c r="DXS284"/>
      <c r="DXT284" s="152" t="s">
        <v>5746</v>
      </c>
      <c r="DXU284" t="s">
        <v>5739</v>
      </c>
      <c r="DXV284"/>
      <c r="DXW284"/>
      <c r="DXX284" s="152" t="s">
        <v>5746</v>
      </c>
      <c r="DXY284" t="s">
        <v>5739</v>
      </c>
      <c r="DXZ284"/>
      <c r="DYA284"/>
      <c r="DYB284" s="152" t="s">
        <v>5746</v>
      </c>
      <c r="DYC284" t="s">
        <v>5739</v>
      </c>
      <c r="DYD284"/>
      <c r="DYE284"/>
      <c r="DYF284" s="152" t="s">
        <v>5746</v>
      </c>
      <c r="DYG284" t="s">
        <v>5739</v>
      </c>
      <c r="DYH284"/>
      <c r="DYI284"/>
      <c r="DYJ284" s="152" t="s">
        <v>5746</v>
      </c>
      <c r="DYK284" t="s">
        <v>5739</v>
      </c>
      <c r="DYL284"/>
      <c r="DYM284"/>
      <c r="DYN284" s="152" t="s">
        <v>5746</v>
      </c>
      <c r="DYO284" t="s">
        <v>5739</v>
      </c>
      <c r="DYP284"/>
      <c r="DYQ284"/>
      <c r="DYR284" s="152" t="s">
        <v>5746</v>
      </c>
      <c r="DYS284" t="s">
        <v>5739</v>
      </c>
      <c r="DYT284"/>
      <c r="DYU284"/>
      <c r="DYV284" s="152" t="s">
        <v>5746</v>
      </c>
      <c r="DYW284" t="s">
        <v>5739</v>
      </c>
      <c r="DYX284"/>
      <c r="DYY284"/>
      <c r="DYZ284" s="152" t="s">
        <v>5746</v>
      </c>
      <c r="DZA284" t="s">
        <v>5739</v>
      </c>
      <c r="DZB284"/>
      <c r="DZC284"/>
      <c r="DZD284" s="152" t="s">
        <v>5746</v>
      </c>
      <c r="DZE284" t="s">
        <v>5739</v>
      </c>
      <c r="DZF284"/>
      <c r="DZG284"/>
      <c r="DZH284" s="152" t="s">
        <v>5746</v>
      </c>
      <c r="DZI284" t="s">
        <v>5739</v>
      </c>
      <c r="DZJ284"/>
      <c r="DZK284"/>
      <c r="DZL284" s="152" t="s">
        <v>5746</v>
      </c>
      <c r="DZM284" t="s">
        <v>5739</v>
      </c>
      <c r="DZN284"/>
      <c r="DZO284"/>
      <c r="DZP284" s="152" t="s">
        <v>5746</v>
      </c>
      <c r="DZQ284" t="s">
        <v>5739</v>
      </c>
      <c r="DZR284"/>
      <c r="DZS284"/>
      <c r="DZT284" s="152" t="s">
        <v>5746</v>
      </c>
      <c r="DZU284" t="s">
        <v>5739</v>
      </c>
      <c r="DZV284"/>
      <c r="DZW284"/>
      <c r="DZX284" s="152" t="s">
        <v>5746</v>
      </c>
      <c r="DZY284" t="s">
        <v>5739</v>
      </c>
      <c r="DZZ284"/>
      <c r="EAA284"/>
      <c r="EAB284" s="152" t="s">
        <v>5746</v>
      </c>
      <c r="EAC284" t="s">
        <v>5739</v>
      </c>
      <c r="EAD284"/>
      <c r="EAE284"/>
      <c r="EAF284" s="152" t="s">
        <v>5746</v>
      </c>
      <c r="EAG284" t="s">
        <v>5739</v>
      </c>
      <c r="EAH284"/>
      <c r="EAI284"/>
      <c r="EAJ284" s="152" t="s">
        <v>5746</v>
      </c>
      <c r="EAK284" t="s">
        <v>5739</v>
      </c>
      <c r="EAL284"/>
      <c r="EAM284"/>
      <c r="EAN284" s="152" t="s">
        <v>5746</v>
      </c>
      <c r="EAO284" t="s">
        <v>5739</v>
      </c>
      <c r="EAP284"/>
      <c r="EAQ284"/>
      <c r="EAR284" s="152" t="s">
        <v>5746</v>
      </c>
      <c r="EAS284" t="s">
        <v>5739</v>
      </c>
      <c r="EAT284"/>
      <c r="EAU284"/>
      <c r="EAV284" s="152" t="s">
        <v>5746</v>
      </c>
      <c r="EAW284" t="s">
        <v>5739</v>
      </c>
      <c r="EAX284"/>
      <c r="EAY284"/>
      <c r="EAZ284" s="152" t="s">
        <v>5746</v>
      </c>
      <c r="EBA284" t="s">
        <v>5739</v>
      </c>
      <c r="EBB284"/>
      <c r="EBC284"/>
      <c r="EBD284" s="152" t="s">
        <v>5746</v>
      </c>
      <c r="EBE284" t="s">
        <v>5739</v>
      </c>
      <c r="EBF284"/>
      <c r="EBG284"/>
      <c r="EBH284" s="152" t="s">
        <v>5746</v>
      </c>
      <c r="EBI284" t="s">
        <v>5739</v>
      </c>
      <c r="EBJ284"/>
      <c r="EBK284"/>
      <c r="EBL284" s="152" t="s">
        <v>5746</v>
      </c>
      <c r="EBM284" t="s">
        <v>5739</v>
      </c>
      <c r="EBN284"/>
      <c r="EBO284"/>
      <c r="EBP284" s="152" t="s">
        <v>5746</v>
      </c>
      <c r="EBQ284" t="s">
        <v>5739</v>
      </c>
      <c r="EBR284"/>
      <c r="EBS284"/>
      <c r="EBT284" s="152" t="s">
        <v>5746</v>
      </c>
      <c r="EBU284" t="s">
        <v>5739</v>
      </c>
      <c r="EBV284"/>
      <c r="EBW284"/>
      <c r="EBX284" s="152" t="s">
        <v>5746</v>
      </c>
      <c r="EBY284" t="s">
        <v>5739</v>
      </c>
      <c r="EBZ284"/>
      <c r="ECA284"/>
      <c r="ECB284" s="152" t="s">
        <v>5746</v>
      </c>
      <c r="ECC284" t="s">
        <v>5739</v>
      </c>
      <c r="ECD284"/>
      <c r="ECE284"/>
      <c r="ECF284" s="152" t="s">
        <v>5746</v>
      </c>
      <c r="ECG284" t="s">
        <v>5739</v>
      </c>
      <c r="ECH284"/>
      <c r="ECI284"/>
      <c r="ECJ284" s="152" t="s">
        <v>5746</v>
      </c>
      <c r="ECK284" t="s">
        <v>5739</v>
      </c>
      <c r="ECL284"/>
      <c r="ECM284"/>
      <c r="ECN284" s="152" t="s">
        <v>5746</v>
      </c>
      <c r="ECO284" t="s">
        <v>5739</v>
      </c>
      <c r="ECP284"/>
      <c r="ECQ284"/>
      <c r="ECR284" s="152" t="s">
        <v>5746</v>
      </c>
      <c r="ECS284" t="s">
        <v>5739</v>
      </c>
      <c r="ECT284"/>
      <c r="ECU284"/>
      <c r="ECV284" s="152" t="s">
        <v>5746</v>
      </c>
      <c r="ECW284" t="s">
        <v>5739</v>
      </c>
      <c r="ECX284"/>
      <c r="ECY284"/>
      <c r="ECZ284" s="152" t="s">
        <v>5746</v>
      </c>
      <c r="EDA284" t="s">
        <v>5739</v>
      </c>
      <c r="EDB284"/>
      <c r="EDC284"/>
      <c r="EDD284" s="152" t="s">
        <v>5746</v>
      </c>
      <c r="EDE284" t="s">
        <v>5739</v>
      </c>
      <c r="EDF284"/>
      <c r="EDG284"/>
      <c r="EDH284" s="152" t="s">
        <v>5746</v>
      </c>
      <c r="EDI284" t="s">
        <v>5739</v>
      </c>
      <c r="EDJ284"/>
      <c r="EDK284"/>
      <c r="EDL284" s="152" t="s">
        <v>5746</v>
      </c>
      <c r="EDM284" t="s">
        <v>5739</v>
      </c>
      <c r="EDN284"/>
      <c r="EDO284"/>
      <c r="EDP284" s="152" t="s">
        <v>5746</v>
      </c>
      <c r="EDQ284" t="s">
        <v>5739</v>
      </c>
      <c r="EDR284"/>
      <c r="EDS284"/>
      <c r="EDT284" s="152" t="s">
        <v>5746</v>
      </c>
      <c r="EDU284" t="s">
        <v>5739</v>
      </c>
      <c r="EDV284"/>
      <c r="EDW284"/>
      <c r="EDX284" s="152" t="s">
        <v>5746</v>
      </c>
      <c r="EDY284" t="s">
        <v>5739</v>
      </c>
      <c r="EDZ284"/>
      <c r="EEA284"/>
      <c r="EEB284" s="152" t="s">
        <v>5746</v>
      </c>
      <c r="EEC284" t="s">
        <v>5739</v>
      </c>
      <c r="EED284"/>
      <c r="EEE284"/>
      <c r="EEF284" s="152" t="s">
        <v>5746</v>
      </c>
      <c r="EEG284" t="s">
        <v>5739</v>
      </c>
      <c r="EEH284"/>
      <c r="EEI284"/>
      <c r="EEJ284" s="152" t="s">
        <v>5746</v>
      </c>
      <c r="EEK284" t="s">
        <v>5739</v>
      </c>
      <c r="EEL284"/>
      <c r="EEM284"/>
      <c r="EEN284" s="152" t="s">
        <v>5746</v>
      </c>
      <c r="EEO284" t="s">
        <v>5739</v>
      </c>
      <c r="EEP284"/>
      <c r="EEQ284"/>
      <c r="EER284" s="152" t="s">
        <v>5746</v>
      </c>
      <c r="EES284" t="s">
        <v>5739</v>
      </c>
      <c r="EET284"/>
      <c r="EEU284"/>
      <c r="EEV284" s="152" t="s">
        <v>5746</v>
      </c>
      <c r="EEW284" t="s">
        <v>5739</v>
      </c>
      <c r="EEX284"/>
      <c r="EEY284"/>
      <c r="EEZ284" s="152" t="s">
        <v>5746</v>
      </c>
      <c r="EFA284" t="s">
        <v>5739</v>
      </c>
      <c r="EFB284"/>
      <c r="EFC284"/>
      <c r="EFD284" s="152" t="s">
        <v>5746</v>
      </c>
      <c r="EFE284" t="s">
        <v>5739</v>
      </c>
      <c r="EFF284"/>
      <c r="EFG284"/>
      <c r="EFH284" s="152" t="s">
        <v>5746</v>
      </c>
      <c r="EFI284" t="s">
        <v>5739</v>
      </c>
      <c r="EFJ284"/>
      <c r="EFK284"/>
      <c r="EFL284" s="152" t="s">
        <v>5746</v>
      </c>
      <c r="EFM284" t="s">
        <v>5739</v>
      </c>
      <c r="EFN284"/>
      <c r="EFO284"/>
      <c r="EFP284" s="152" t="s">
        <v>5746</v>
      </c>
      <c r="EFQ284" t="s">
        <v>5739</v>
      </c>
      <c r="EFR284"/>
      <c r="EFS284"/>
      <c r="EFT284" s="152" t="s">
        <v>5746</v>
      </c>
      <c r="EFU284" t="s">
        <v>5739</v>
      </c>
      <c r="EFV284"/>
      <c r="EFW284"/>
      <c r="EFX284" s="152" t="s">
        <v>5746</v>
      </c>
      <c r="EFY284" t="s">
        <v>5739</v>
      </c>
      <c r="EFZ284"/>
      <c r="EGA284"/>
      <c r="EGB284" s="152" t="s">
        <v>5746</v>
      </c>
      <c r="EGC284" t="s">
        <v>5739</v>
      </c>
      <c r="EGD284"/>
      <c r="EGE284"/>
      <c r="EGF284" s="152" t="s">
        <v>5746</v>
      </c>
      <c r="EGG284" t="s">
        <v>5739</v>
      </c>
      <c r="EGH284"/>
      <c r="EGI284"/>
      <c r="EGJ284" s="152" t="s">
        <v>5746</v>
      </c>
      <c r="EGK284" t="s">
        <v>5739</v>
      </c>
      <c r="EGL284"/>
      <c r="EGM284"/>
      <c r="EGN284" s="152" t="s">
        <v>5746</v>
      </c>
      <c r="EGO284" t="s">
        <v>5739</v>
      </c>
      <c r="EGP284"/>
      <c r="EGQ284"/>
      <c r="EGR284" s="152" t="s">
        <v>5746</v>
      </c>
      <c r="EGS284" t="s">
        <v>5739</v>
      </c>
      <c r="EGT284"/>
      <c r="EGU284"/>
      <c r="EGV284" s="152" t="s">
        <v>5746</v>
      </c>
      <c r="EGW284" t="s">
        <v>5739</v>
      </c>
      <c r="EGX284"/>
      <c r="EGY284"/>
      <c r="EGZ284" s="152" t="s">
        <v>5746</v>
      </c>
      <c r="EHA284" t="s">
        <v>5739</v>
      </c>
      <c r="EHB284"/>
      <c r="EHC284"/>
      <c r="EHD284" s="152" t="s">
        <v>5746</v>
      </c>
      <c r="EHE284" t="s">
        <v>5739</v>
      </c>
      <c r="EHF284"/>
      <c r="EHG284"/>
      <c r="EHH284" s="152" t="s">
        <v>5746</v>
      </c>
      <c r="EHI284" t="s">
        <v>5739</v>
      </c>
      <c r="EHJ284"/>
      <c r="EHK284"/>
      <c r="EHL284" s="152" t="s">
        <v>5746</v>
      </c>
      <c r="EHM284" t="s">
        <v>5739</v>
      </c>
      <c r="EHN284"/>
      <c r="EHO284"/>
      <c r="EHP284" s="152" t="s">
        <v>5746</v>
      </c>
      <c r="EHQ284" t="s">
        <v>5739</v>
      </c>
      <c r="EHR284"/>
      <c r="EHS284"/>
      <c r="EHT284" s="152" t="s">
        <v>5746</v>
      </c>
      <c r="EHU284" t="s">
        <v>5739</v>
      </c>
      <c r="EHV284"/>
      <c r="EHW284"/>
      <c r="EHX284" s="152" t="s">
        <v>5746</v>
      </c>
      <c r="EHY284" t="s">
        <v>5739</v>
      </c>
      <c r="EHZ284"/>
      <c r="EIA284"/>
      <c r="EIB284" s="152" t="s">
        <v>5746</v>
      </c>
      <c r="EIC284" t="s">
        <v>5739</v>
      </c>
      <c r="EID284"/>
      <c r="EIE284"/>
      <c r="EIF284" s="152" t="s">
        <v>5746</v>
      </c>
      <c r="EIG284" t="s">
        <v>5739</v>
      </c>
      <c r="EIH284"/>
      <c r="EII284"/>
      <c r="EIJ284" s="152" t="s">
        <v>5746</v>
      </c>
      <c r="EIK284" t="s">
        <v>5739</v>
      </c>
      <c r="EIL284"/>
      <c r="EIM284"/>
      <c r="EIN284" s="152" t="s">
        <v>5746</v>
      </c>
      <c r="EIO284" t="s">
        <v>5739</v>
      </c>
      <c r="EIP284"/>
      <c r="EIQ284"/>
      <c r="EIR284" s="152" t="s">
        <v>5746</v>
      </c>
      <c r="EIS284" t="s">
        <v>5739</v>
      </c>
      <c r="EIT284"/>
      <c r="EIU284"/>
      <c r="EIV284" s="152" t="s">
        <v>5746</v>
      </c>
      <c r="EIW284" t="s">
        <v>5739</v>
      </c>
      <c r="EIX284"/>
      <c r="EIY284"/>
      <c r="EIZ284" s="152" t="s">
        <v>5746</v>
      </c>
      <c r="EJA284" t="s">
        <v>5739</v>
      </c>
      <c r="EJB284"/>
      <c r="EJC284"/>
      <c r="EJD284" s="152" t="s">
        <v>5746</v>
      </c>
      <c r="EJE284" t="s">
        <v>5739</v>
      </c>
      <c r="EJF284"/>
      <c r="EJG284"/>
      <c r="EJH284" s="152" t="s">
        <v>5746</v>
      </c>
      <c r="EJI284" t="s">
        <v>5739</v>
      </c>
      <c r="EJJ284"/>
      <c r="EJK284"/>
      <c r="EJL284" s="152" t="s">
        <v>5746</v>
      </c>
      <c r="EJM284" t="s">
        <v>5739</v>
      </c>
      <c r="EJN284"/>
      <c r="EJO284"/>
      <c r="EJP284" s="152" t="s">
        <v>5746</v>
      </c>
      <c r="EJQ284" t="s">
        <v>5739</v>
      </c>
      <c r="EJR284"/>
      <c r="EJS284"/>
      <c r="EJT284" s="152" t="s">
        <v>5746</v>
      </c>
      <c r="EJU284" t="s">
        <v>5739</v>
      </c>
      <c r="EJV284"/>
      <c r="EJW284"/>
      <c r="EJX284" s="152" t="s">
        <v>5746</v>
      </c>
      <c r="EJY284" t="s">
        <v>5739</v>
      </c>
      <c r="EJZ284"/>
      <c r="EKA284"/>
      <c r="EKB284" s="152" t="s">
        <v>5746</v>
      </c>
      <c r="EKC284" t="s">
        <v>5739</v>
      </c>
      <c r="EKD284"/>
      <c r="EKE284"/>
      <c r="EKF284" s="152" t="s">
        <v>5746</v>
      </c>
      <c r="EKG284" t="s">
        <v>5739</v>
      </c>
      <c r="EKH284"/>
      <c r="EKI284"/>
      <c r="EKJ284" s="152" t="s">
        <v>5746</v>
      </c>
      <c r="EKK284" t="s">
        <v>5739</v>
      </c>
      <c r="EKL284"/>
      <c r="EKM284"/>
      <c r="EKN284" s="152" t="s">
        <v>5746</v>
      </c>
      <c r="EKO284" t="s">
        <v>5739</v>
      </c>
      <c r="EKP284"/>
      <c r="EKQ284"/>
      <c r="EKR284" s="152" t="s">
        <v>5746</v>
      </c>
      <c r="EKS284" t="s">
        <v>5739</v>
      </c>
      <c r="EKT284"/>
      <c r="EKU284"/>
      <c r="EKV284" s="152" t="s">
        <v>5746</v>
      </c>
      <c r="EKW284" t="s">
        <v>5739</v>
      </c>
      <c r="EKX284"/>
      <c r="EKY284"/>
      <c r="EKZ284" s="152" t="s">
        <v>5746</v>
      </c>
      <c r="ELA284" t="s">
        <v>5739</v>
      </c>
      <c r="ELB284"/>
      <c r="ELC284"/>
      <c r="ELD284" s="152" t="s">
        <v>5746</v>
      </c>
      <c r="ELE284" t="s">
        <v>5739</v>
      </c>
      <c r="ELF284"/>
      <c r="ELG284"/>
      <c r="ELH284" s="152" t="s">
        <v>5746</v>
      </c>
      <c r="ELI284" t="s">
        <v>5739</v>
      </c>
      <c r="ELJ284"/>
      <c r="ELK284"/>
      <c r="ELL284" s="152" t="s">
        <v>5746</v>
      </c>
      <c r="ELM284" t="s">
        <v>5739</v>
      </c>
      <c r="ELN284"/>
      <c r="ELO284"/>
      <c r="ELP284" s="152" t="s">
        <v>5746</v>
      </c>
      <c r="ELQ284" t="s">
        <v>5739</v>
      </c>
      <c r="ELR284"/>
      <c r="ELS284"/>
      <c r="ELT284" s="152" t="s">
        <v>5746</v>
      </c>
      <c r="ELU284" t="s">
        <v>5739</v>
      </c>
      <c r="ELV284"/>
      <c r="ELW284"/>
      <c r="ELX284" s="152" t="s">
        <v>5746</v>
      </c>
      <c r="ELY284" t="s">
        <v>5739</v>
      </c>
      <c r="ELZ284"/>
      <c r="EMA284"/>
      <c r="EMB284" s="152" t="s">
        <v>5746</v>
      </c>
      <c r="EMC284" t="s">
        <v>5739</v>
      </c>
      <c r="EMD284"/>
      <c r="EME284"/>
      <c r="EMF284" s="152" t="s">
        <v>5746</v>
      </c>
      <c r="EMG284" t="s">
        <v>5739</v>
      </c>
      <c r="EMH284"/>
      <c r="EMI284"/>
      <c r="EMJ284" s="152" t="s">
        <v>5746</v>
      </c>
      <c r="EMK284" t="s">
        <v>5739</v>
      </c>
      <c r="EML284"/>
      <c r="EMM284"/>
      <c r="EMN284" s="152" t="s">
        <v>5746</v>
      </c>
      <c r="EMO284" t="s">
        <v>5739</v>
      </c>
      <c r="EMP284"/>
      <c r="EMQ284"/>
      <c r="EMR284" s="152" t="s">
        <v>5746</v>
      </c>
      <c r="EMS284" t="s">
        <v>5739</v>
      </c>
      <c r="EMT284"/>
      <c r="EMU284"/>
      <c r="EMV284" s="152" t="s">
        <v>5746</v>
      </c>
      <c r="EMW284" t="s">
        <v>5739</v>
      </c>
      <c r="EMX284"/>
      <c r="EMY284"/>
      <c r="EMZ284" s="152" t="s">
        <v>5746</v>
      </c>
      <c r="ENA284" t="s">
        <v>5739</v>
      </c>
      <c r="ENB284"/>
      <c r="ENC284"/>
      <c r="END284" s="152" t="s">
        <v>5746</v>
      </c>
      <c r="ENE284" t="s">
        <v>5739</v>
      </c>
      <c r="ENF284"/>
      <c r="ENG284"/>
      <c r="ENH284" s="152" t="s">
        <v>5746</v>
      </c>
      <c r="ENI284" t="s">
        <v>5739</v>
      </c>
      <c r="ENJ284"/>
      <c r="ENK284"/>
      <c r="ENL284" s="152" t="s">
        <v>5746</v>
      </c>
      <c r="ENM284" t="s">
        <v>5739</v>
      </c>
      <c r="ENN284"/>
      <c r="ENO284"/>
      <c r="ENP284" s="152" t="s">
        <v>5746</v>
      </c>
      <c r="ENQ284" t="s">
        <v>5739</v>
      </c>
      <c r="ENR284"/>
      <c r="ENS284"/>
      <c r="ENT284" s="152" t="s">
        <v>5746</v>
      </c>
      <c r="ENU284" t="s">
        <v>5739</v>
      </c>
      <c r="ENV284"/>
      <c r="ENW284"/>
      <c r="ENX284" s="152" t="s">
        <v>5746</v>
      </c>
      <c r="ENY284" t="s">
        <v>5739</v>
      </c>
      <c r="ENZ284"/>
      <c r="EOA284"/>
      <c r="EOB284" s="152" t="s">
        <v>5746</v>
      </c>
      <c r="EOC284" t="s">
        <v>5739</v>
      </c>
      <c r="EOD284"/>
      <c r="EOE284"/>
      <c r="EOF284" s="152" t="s">
        <v>5746</v>
      </c>
      <c r="EOG284" t="s">
        <v>5739</v>
      </c>
      <c r="EOH284"/>
      <c r="EOI284"/>
      <c r="EOJ284" s="152" t="s">
        <v>5746</v>
      </c>
      <c r="EOK284" t="s">
        <v>5739</v>
      </c>
      <c r="EOL284"/>
      <c r="EOM284"/>
      <c r="EON284" s="152" t="s">
        <v>5746</v>
      </c>
      <c r="EOO284" t="s">
        <v>5739</v>
      </c>
      <c r="EOP284"/>
      <c r="EOQ284"/>
      <c r="EOR284" s="152" t="s">
        <v>5746</v>
      </c>
      <c r="EOS284" t="s">
        <v>5739</v>
      </c>
      <c r="EOT284"/>
      <c r="EOU284"/>
      <c r="EOV284" s="152" t="s">
        <v>5746</v>
      </c>
      <c r="EOW284" t="s">
        <v>5739</v>
      </c>
      <c r="EOX284"/>
      <c r="EOY284"/>
      <c r="EOZ284" s="152" t="s">
        <v>5746</v>
      </c>
      <c r="EPA284" t="s">
        <v>5739</v>
      </c>
      <c r="EPB284"/>
      <c r="EPC284"/>
      <c r="EPD284" s="152" t="s">
        <v>5746</v>
      </c>
      <c r="EPE284" t="s">
        <v>5739</v>
      </c>
      <c r="EPF284"/>
      <c r="EPG284"/>
      <c r="EPH284" s="152" t="s">
        <v>5746</v>
      </c>
      <c r="EPI284" t="s">
        <v>5739</v>
      </c>
      <c r="EPJ284"/>
      <c r="EPK284"/>
      <c r="EPL284" s="152" t="s">
        <v>5746</v>
      </c>
      <c r="EPM284" t="s">
        <v>5739</v>
      </c>
      <c r="EPN284"/>
      <c r="EPO284"/>
      <c r="EPP284" s="152" t="s">
        <v>5746</v>
      </c>
      <c r="EPQ284" t="s">
        <v>5739</v>
      </c>
      <c r="EPR284"/>
      <c r="EPS284"/>
      <c r="EPT284" s="152" t="s">
        <v>5746</v>
      </c>
      <c r="EPU284" t="s">
        <v>5739</v>
      </c>
      <c r="EPV284"/>
      <c r="EPW284"/>
      <c r="EPX284" s="152" t="s">
        <v>5746</v>
      </c>
      <c r="EPY284" t="s">
        <v>5739</v>
      </c>
      <c r="EPZ284"/>
      <c r="EQA284"/>
      <c r="EQB284" s="152" t="s">
        <v>5746</v>
      </c>
      <c r="EQC284" t="s">
        <v>5739</v>
      </c>
      <c r="EQD284"/>
      <c r="EQE284"/>
      <c r="EQF284" s="152" t="s">
        <v>5746</v>
      </c>
      <c r="EQG284" t="s">
        <v>5739</v>
      </c>
      <c r="EQH284"/>
      <c r="EQI284"/>
      <c r="EQJ284" s="152" t="s">
        <v>5746</v>
      </c>
      <c r="EQK284" t="s">
        <v>5739</v>
      </c>
      <c r="EQL284"/>
      <c r="EQM284"/>
      <c r="EQN284" s="152" t="s">
        <v>5746</v>
      </c>
      <c r="EQO284" t="s">
        <v>5739</v>
      </c>
      <c r="EQP284"/>
      <c r="EQQ284"/>
      <c r="EQR284" s="152" t="s">
        <v>5746</v>
      </c>
      <c r="EQS284" t="s">
        <v>5739</v>
      </c>
      <c r="EQT284"/>
      <c r="EQU284"/>
      <c r="EQV284" s="152" t="s">
        <v>5746</v>
      </c>
      <c r="EQW284" t="s">
        <v>5739</v>
      </c>
      <c r="EQX284"/>
      <c r="EQY284"/>
      <c r="EQZ284" s="152" t="s">
        <v>5746</v>
      </c>
      <c r="ERA284" t="s">
        <v>5739</v>
      </c>
      <c r="ERB284"/>
      <c r="ERC284"/>
      <c r="ERD284" s="152" t="s">
        <v>5746</v>
      </c>
      <c r="ERE284" t="s">
        <v>5739</v>
      </c>
      <c r="ERF284"/>
      <c r="ERG284"/>
      <c r="ERH284" s="152" t="s">
        <v>5746</v>
      </c>
      <c r="ERI284" t="s">
        <v>5739</v>
      </c>
      <c r="ERJ284"/>
      <c r="ERK284"/>
      <c r="ERL284" s="152" t="s">
        <v>5746</v>
      </c>
      <c r="ERM284" t="s">
        <v>5739</v>
      </c>
      <c r="ERN284"/>
      <c r="ERO284"/>
      <c r="ERP284" s="152" t="s">
        <v>5746</v>
      </c>
      <c r="ERQ284" t="s">
        <v>5739</v>
      </c>
      <c r="ERR284"/>
      <c r="ERS284"/>
      <c r="ERT284" s="152" t="s">
        <v>5746</v>
      </c>
      <c r="ERU284" t="s">
        <v>5739</v>
      </c>
      <c r="ERV284"/>
      <c r="ERW284"/>
      <c r="ERX284" s="152" t="s">
        <v>5746</v>
      </c>
      <c r="ERY284" t="s">
        <v>5739</v>
      </c>
      <c r="ERZ284"/>
      <c r="ESA284"/>
      <c r="ESB284" s="152" t="s">
        <v>5746</v>
      </c>
      <c r="ESC284" t="s">
        <v>5739</v>
      </c>
      <c r="ESD284"/>
      <c r="ESE284"/>
      <c r="ESF284" s="152" t="s">
        <v>5746</v>
      </c>
      <c r="ESG284" t="s">
        <v>5739</v>
      </c>
      <c r="ESH284"/>
      <c r="ESI284"/>
      <c r="ESJ284" s="152" t="s">
        <v>5746</v>
      </c>
      <c r="ESK284" t="s">
        <v>5739</v>
      </c>
      <c r="ESL284"/>
      <c r="ESM284"/>
      <c r="ESN284" s="152" t="s">
        <v>5746</v>
      </c>
      <c r="ESO284" t="s">
        <v>5739</v>
      </c>
      <c r="ESP284"/>
      <c r="ESQ284"/>
      <c r="ESR284" s="152" t="s">
        <v>5746</v>
      </c>
      <c r="ESS284" t="s">
        <v>5739</v>
      </c>
      <c r="EST284"/>
      <c r="ESU284"/>
      <c r="ESV284" s="152" t="s">
        <v>5746</v>
      </c>
      <c r="ESW284" t="s">
        <v>5739</v>
      </c>
      <c r="ESX284"/>
      <c r="ESY284"/>
      <c r="ESZ284" s="152" t="s">
        <v>5746</v>
      </c>
      <c r="ETA284" t="s">
        <v>5739</v>
      </c>
      <c r="ETB284"/>
      <c r="ETC284"/>
      <c r="ETD284" s="152" t="s">
        <v>5746</v>
      </c>
      <c r="ETE284" t="s">
        <v>5739</v>
      </c>
      <c r="ETF284"/>
      <c r="ETG284"/>
      <c r="ETH284" s="152" t="s">
        <v>5746</v>
      </c>
      <c r="ETI284" t="s">
        <v>5739</v>
      </c>
      <c r="ETJ284"/>
      <c r="ETK284"/>
      <c r="ETL284" s="152" t="s">
        <v>5746</v>
      </c>
      <c r="ETM284" t="s">
        <v>5739</v>
      </c>
      <c r="ETN284"/>
      <c r="ETO284"/>
      <c r="ETP284" s="152" t="s">
        <v>5746</v>
      </c>
      <c r="ETQ284" t="s">
        <v>5739</v>
      </c>
      <c r="ETR284"/>
      <c r="ETS284"/>
      <c r="ETT284" s="152" t="s">
        <v>5746</v>
      </c>
      <c r="ETU284" t="s">
        <v>5739</v>
      </c>
      <c r="ETV284"/>
      <c r="ETW284"/>
      <c r="ETX284" s="152" t="s">
        <v>5746</v>
      </c>
      <c r="ETY284" t="s">
        <v>5739</v>
      </c>
      <c r="ETZ284"/>
      <c r="EUA284"/>
      <c r="EUB284" s="152" t="s">
        <v>5746</v>
      </c>
      <c r="EUC284" t="s">
        <v>5739</v>
      </c>
      <c r="EUD284"/>
      <c r="EUE284"/>
      <c r="EUF284" s="152" t="s">
        <v>5746</v>
      </c>
      <c r="EUG284" t="s">
        <v>5739</v>
      </c>
      <c r="EUH284"/>
      <c r="EUI284"/>
      <c r="EUJ284" s="152" t="s">
        <v>5746</v>
      </c>
      <c r="EUK284" t="s">
        <v>5739</v>
      </c>
      <c r="EUL284"/>
      <c r="EUM284"/>
      <c r="EUN284" s="152" t="s">
        <v>5746</v>
      </c>
      <c r="EUO284" t="s">
        <v>5739</v>
      </c>
      <c r="EUP284"/>
      <c r="EUQ284"/>
      <c r="EUR284" s="152" t="s">
        <v>5746</v>
      </c>
      <c r="EUS284" t="s">
        <v>5739</v>
      </c>
      <c r="EUT284"/>
      <c r="EUU284"/>
      <c r="EUV284" s="152" t="s">
        <v>5746</v>
      </c>
      <c r="EUW284" t="s">
        <v>5739</v>
      </c>
      <c r="EUX284"/>
      <c r="EUY284"/>
      <c r="EUZ284" s="152" t="s">
        <v>5746</v>
      </c>
      <c r="EVA284" t="s">
        <v>5739</v>
      </c>
      <c r="EVB284"/>
      <c r="EVC284"/>
      <c r="EVD284" s="152" t="s">
        <v>5746</v>
      </c>
      <c r="EVE284" t="s">
        <v>5739</v>
      </c>
      <c r="EVF284"/>
      <c r="EVG284"/>
      <c r="EVH284" s="152" t="s">
        <v>5746</v>
      </c>
      <c r="EVI284" t="s">
        <v>5739</v>
      </c>
      <c r="EVJ284"/>
      <c r="EVK284"/>
      <c r="EVL284" s="152" t="s">
        <v>5746</v>
      </c>
      <c r="EVM284" t="s">
        <v>5739</v>
      </c>
      <c r="EVN284"/>
      <c r="EVO284"/>
      <c r="EVP284" s="152" t="s">
        <v>5746</v>
      </c>
      <c r="EVQ284" t="s">
        <v>5739</v>
      </c>
      <c r="EVR284"/>
      <c r="EVS284"/>
      <c r="EVT284" s="152" t="s">
        <v>5746</v>
      </c>
      <c r="EVU284" t="s">
        <v>5739</v>
      </c>
      <c r="EVV284"/>
      <c r="EVW284"/>
      <c r="EVX284" s="152" t="s">
        <v>5746</v>
      </c>
      <c r="EVY284" t="s">
        <v>5739</v>
      </c>
      <c r="EVZ284"/>
      <c r="EWA284"/>
      <c r="EWB284" s="152" t="s">
        <v>5746</v>
      </c>
      <c r="EWC284" t="s">
        <v>5739</v>
      </c>
      <c r="EWD284"/>
      <c r="EWE284"/>
      <c r="EWF284" s="152" t="s">
        <v>5746</v>
      </c>
      <c r="EWG284" t="s">
        <v>5739</v>
      </c>
      <c r="EWH284"/>
      <c r="EWI284"/>
      <c r="EWJ284" s="152" t="s">
        <v>5746</v>
      </c>
      <c r="EWK284" t="s">
        <v>5739</v>
      </c>
      <c r="EWL284"/>
      <c r="EWM284"/>
      <c r="EWN284" s="152" t="s">
        <v>5746</v>
      </c>
      <c r="EWO284" t="s">
        <v>5739</v>
      </c>
      <c r="EWP284"/>
      <c r="EWQ284"/>
      <c r="EWR284" s="152" t="s">
        <v>5746</v>
      </c>
      <c r="EWS284" t="s">
        <v>5739</v>
      </c>
      <c r="EWT284"/>
      <c r="EWU284"/>
      <c r="EWV284" s="152" t="s">
        <v>5746</v>
      </c>
      <c r="EWW284" t="s">
        <v>5739</v>
      </c>
      <c r="EWX284"/>
      <c r="EWY284"/>
      <c r="EWZ284" s="152" t="s">
        <v>5746</v>
      </c>
      <c r="EXA284" t="s">
        <v>5739</v>
      </c>
      <c r="EXB284"/>
      <c r="EXC284"/>
      <c r="EXD284" s="152" t="s">
        <v>5746</v>
      </c>
      <c r="EXE284" t="s">
        <v>5739</v>
      </c>
      <c r="EXF284"/>
      <c r="EXG284"/>
      <c r="EXH284" s="152" t="s">
        <v>5746</v>
      </c>
      <c r="EXI284" t="s">
        <v>5739</v>
      </c>
      <c r="EXJ284"/>
      <c r="EXK284"/>
      <c r="EXL284" s="152" t="s">
        <v>5746</v>
      </c>
      <c r="EXM284" t="s">
        <v>5739</v>
      </c>
      <c r="EXN284"/>
      <c r="EXO284"/>
      <c r="EXP284" s="152" t="s">
        <v>5746</v>
      </c>
      <c r="EXQ284" t="s">
        <v>5739</v>
      </c>
      <c r="EXR284"/>
      <c r="EXS284"/>
      <c r="EXT284" s="152" t="s">
        <v>5746</v>
      </c>
      <c r="EXU284" t="s">
        <v>5739</v>
      </c>
      <c r="EXV284"/>
      <c r="EXW284"/>
      <c r="EXX284" s="152" t="s">
        <v>5746</v>
      </c>
      <c r="EXY284" t="s">
        <v>5739</v>
      </c>
      <c r="EXZ284"/>
      <c r="EYA284"/>
      <c r="EYB284" s="152" t="s">
        <v>5746</v>
      </c>
      <c r="EYC284" t="s">
        <v>5739</v>
      </c>
      <c r="EYD284"/>
      <c r="EYE284"/>
      <c r="EYF284" s="152" t="s">
        <v>5746</v>
      </c>
      <c r="EYG284" t="s">
        <v>5739</v>
      </c>
      <c r="EYH284"/>
      <c r="EYI284"/>
      <c r="EYJ284" s="152" t="s">
        <v>5746</v>
      </c>
      <c r="EYK284" t="s">
        <v>5739</v>
      </c>
      <c r="EYL284"/>
      <c r="EYM284"/>
      <c r="EYN284" s="152" t="s">
        <v>5746</v>
      </c>
      <c r="EYO284" t="s">
        <v>5739</v>
      </c>
      <c r="EYP284"/>
      <c r="EYQ284"/>
      <c r="EYR284" s="152" t="s">
        <v>5746</v>
      </c>
      <c r="EYS284" t="s">
        <v>5739</v>
      </c>
      <c r="EYT284"/>
      <c r="EYU284"/>
      <c r="EYV284" s="152" t="s">
        <v>5746</v>
      </c>
      <c r="EYW284" t="s">
        <v>5739</v>
      </c>
      <c r="EYX284"/>
      <c r="EYY284"/>
      <c r="EYZ284" s="152" t="s">
        <v>5746</v>
      </c>
      <c r="EZA284" t="s">
        <v>5739</v>
      </c>
      <c r="EZB284"/>
      <c r="EZC284"/>
      <c r="EZD284" s="152" t="s">
        <v>5746</v>
      </c>
      <c r="EZE284" t="s">
        <v>5739</v>
      </c>
      <c r="EZF284"/>
      <c r="EZG284"/>
      <c r="EZH284" s="152" t="s">
        <v>5746</v>
      </c>
      <c r="EZI284" t="s">
        <v>5739</v>
      </c>
      <c r="EZJ284"/>
      <c r="EZK284"/>
      <c r="EZL284" s="152" t="s">
        <v>5746</v>
      </c>
      <c r="EZM284" t="s">
        <v>5739</v>
      </c>
      <c r="EZN284"/>
      <c r="EZO284"/>
      <c r="EZP284" s="152" t="s">
        <v>5746</v>
      </c>
      <c r="EZQ284" t="s">
        <v>5739</v>
      </c>
      <c r="EZR284"/>
      <c r="EZS284"/>
      <c r="EZT284" s="152" t="s">
        <v>5746</v>
      </c>
      <c r="EZU284" t="s">
        <v>5739</v>
      </c>
      <c r="EZV284"/>
      <c r="EZW284"/>
      <c r="EZX284" s="152" t="s">
        <v>5746</v>
      </c>
      <c r="EZY284" t="s">
        <v>5739</v>
      </c>
      <c r="EZZ284"/>
      <c r="FAA284"/>
      <c r="FAB284" s="152" t="s">
        <v>5746</v>
      </c>
      <c r="FAC284" t="s">
        <v>5739</v>
      </c>
      <c r="FAD284"/>
      <c r="FAE284"/>
      <c r="FAF284" s="152" t="s">
        <v>5746</v>
      </c>
      <c r="FAG284" t="s">
        <v>5739</v>
      </c>
      <c r="FAH284"/>
      <c r="FAI284"/>
      <c r="FAJ284" s="152" t="s">
        <v>5746</v>
      </c>
      <c r="FAK284" t="s">
        <v>5739</v>
      </c>
      <c r="FAL284"/>
      <c r="FAM284"/>
      <c r="FAN284" s="152" t="s">
        <v>5746</v>
      </c>
      <c r="FAO284" t="s">
        <v>5739</v>
      </c>
      <c r="FAP284"/>
      <c r="FAQ284"/>
      <c r="FAR284" s="152" t="s">
        <v>5746</v>
      </c>
      <c r="FAS284" t="s">
        <v>5739</v>
      </c>
      <c r="FAT284"/>
      <c r="FAU284"/>
      <c r="FAV284" s="152" t="s">
        <v>5746</v>
      </c>
      <c r="FAW284" t="s">
        <v>5739</v>
      </c>
      <c r="FAX284"/>
      <c r="FAY284"/>
      <c r="FAZ284" s="152" t="s">
        <v>5746</v>
      </c>
      <c r="FBA284" t="s">
        <v>5739</v>
      </c>
      <c r="FBB284"/>
      <c r="FBC284"/>
      <c r="FBD284" s="152" t="s">
        <v>5746</v>
      </c>
      <c r="FBE284" t="s">
        <v>5739</v>
      </c>
      <c r="FBF284"/>
      <c r="FBG284"/>
      <c r="FBH284" s="152" t="s">
        <v>5746</v>
      </c>
      <c r="FBI284" t="s">
        <v>5739</v>
      </c>
      <c r="FBJ284"/>
      <c r="FBK284"/>
      <c r="FBL284" s="152" t="s">
        <v>5746</v>
      </c>
      <c r="FBM284" t="s">
        <v>5739</v>
      </c>
      <c r="FBN284"/>
      <c r="FBO284"/>
      <c r="FBP284" s="152" t="s">
        <v>5746</v>
      </c>
      <c r="FBQ284" t="s">
        <v>5739</v>
      </c>
      <c r="FBR284"/>
      <c r="FBS284"/>
      <c r="FBT284" s="152" t="s">
        <v>5746</v>
      </c>
      <c r="FBU284" t="s">
        <v>5739</v>
      </c>
      <c r="FBV284"/>
      <c r="FBW284"/>
      <c r="FBX284" s="152" t="s">
        <v>5746</v>
      </c>
      <c r="FBY284" t="s">
        <v>5739</v>
      </c>
      <c r="FBZ284"/>
      <c r="FCA284"/>
      <c r="FCB284" s="152" t="s">
        <v>5746</v>
      </c>
      <c r="FCC284" t="s">
        <v>5739</v>
      </c>
      <c r="FCD284"/>
      <c r="FCE284"/>
      <c r="FCF284" s="152" t="s">
        <v>5746</v>
      </c>
      <c r="FCG284" t="s">
        <v>5739</v>
      </c>
      <c r="FCH284"/>
      <c r="FCI284"/>
      <c r="FCJ284" s="152" t="s">
        <v>5746</v>
      </c>
      <c r="FCK284" t="s">
        <v>5739</v>
      </c>
      <c r="FCL284"/>
      <c r="FCM284"/>
      <c r="FCN284" s="152" t="s">
        <v>5746</v>
      </c>
      <c r="FCO284" t="s">
        <v>5739</v>
      </c>
      <c r="FCP284"/>
      <c r="FCQ284"/>
      <c r="FCR284" s="152" t="s">
        <v>5746</v>
      </c>
      <c r="FCS284" t="s">
        <v>5739</v>
      </c>
      <c r="FCT284"/>
      <c r="FCU284"/>
      <c r="FCV284" s="152" t="s">
        <v>5746</v>
      </c>
      <c r="FCW284" t="s">
        <v>5739</v>
      </c>
      <c r="FCX284"/>
      <c r="FCY284"/>
      <c r="FCZ284" s="152" t="s">
        <v>5746</v>
      </c>
      <c r="FDA284" t="s">
        <v>5739</v>
      </c>
      <c r="FDB284"/>
      <c r="FDC284"/>
      <c r="FDD284" s="152" t="s">
        <v>5746</v>
      </c>
      <c r="FDE284" t="s">
        <v>5739</v>
      </c>
      <c r="FDF284"/>
      <c r="FDG284"/>
      <c r="FDH284" s="152" t="s">
        <v>5746</v>
      </c>
      <c r="FDI284" t="s">
        <v>5739</v>
      </c>
      <c r="FDJ284"/>
      <c r="FDK284"/>
      <c r="FDL284" s="152" t="s">
        <v>5746</v>
      </c>
      <c r="FDM284" t="s">
        <v>5739</v>
      </c>
      <c r="FDN284"/>
      <c r="FDO284"/>
      <c r="FDP284" s="152" t="s">
        <v>5746</v>
      </c>
      <c r="FDQ284" t="s">
        <v>5739</v>
      </c>
      <c r="FDR284"/>
      <c r="FDS284"/>
      <c r="FDT284" s="152" t="s">
        <v>5746</v>
      </c>
      <c r="FDU284" t="s">
        <v>5739</v>
      </c>
      <c r="FDV284"/>
      <c r="FDW284"/>
      <c r="FDX284" s="152" t="s">
        <v>5746</v>
      </c>
      <c r="FDY284" t="s">
        <v>5739</v>
      </c>
      <c r="FDZ284"/>
      <c r="FEA284"/>
      <c r="FEB284" s="152" t="s">
        <v>5746</v>
      </c>
      <c r="FEC284" t="s">
        <v>5739</v>
      </c>
      <c r="FED284"/>
      <c r="FEE284"/>
      <c r="FEF284" s="152" t="s">
        <v>5746</v>
      </c>
      <c r="FEG284" t="s">
        <v>5739</v>
      </c>
      <c r="FEH284"/>
      <c r="FEI284"/>
      <c r="FEJ284" s="152" t="s">
        <v>5746</v>
      </c>
      <c r="FEK284" t="s">
        <v>5739</v>
      </c>
      <c r="FEL284"/>
      <c r="FEM284"/>
      <c r="FEN284" s="152" t="s">
        <v>5746</v>
      </c>
      <c r="FEO284" t="s">
        <v>5739</v>
      </c>
      <c r="FEP284"/>
      <c r="FEQ284"/>
      <c r="FER284" s="152" t="s">
        <v>5746</v>
      </c>
      <c r="FES284" t="s">
        <v>5739</v>
      </c>
      <c r="FET284"/>
      <c r="FEU284"/>
      <c r="FEV284" s="152" t="s">
        <v>5746</v>
      </c>
      <c r="FEW284" t="s">
        <v>5739</v>
      </c>
      <c r="FEX284"/>
      <c r="FEY284"/>
      <c r="FEZ284" s="152" t="s">
        <v>5746</v>
      </c>
      <c r="FFA284" t="s">
        <v>5739</v>
      </c>
      <c r="FFB284"/>
      <c r="FFC284"/>
      <c r="FFD284" s="152" t="s">
        <v>5746</v>
      </c>
      <c r="FFE284" t="s">
        <v>5739</v>
      </c>
      <c r="FFF284"/>
      <c r="FFG284"/>
      <c r="FFH284" s="152" t="s">
        <v>5746</v>
      </c>
      <c r="FFI284" t="s">
        <v>5739</v>
      </c>
      <c r="FFJ284"/>
      <c r="FFK284"/>
      <c r="FFL284" s="152" t="s">
        <v>5746</v>
      </c>
      <c r="FFM284" t="s">
        <v>5739</v>
      </c>
      <c r="FFN284"/>
      <c r="FFO284"/>
      <c r="FFP284" s="152" t="s">
        <v>5746</v>
      </c>
      <c r="FFQ284" t="s">
        <v>5739</v>
      </c>
      <c r="FFR284"/>
      <c r="FFS284"/>
      <c r="FFT284" s="152" t="s">
        <v>5746</v>
      </c>
      <c r="FFU284" t="s">
        <v>5739</v>
      </c>
      <c r="FFV284"/>
      <c r="FFW284"/>
      <c r="FFX284" s="152" t="s">
        <v>5746</v>
      </c>
      <c r="FFY284" t="s">
        <v>5739</v>
      </c>
      <c r="FFZ284"/>
      <c r="FGA284"/>
      <c r="FGB284" s="152" t="s">
        <v>5746</v>
      </c>
      <c r="FGC284" t="s">
        <v>5739</v>
      </c>
      <c r="FGD284"/>
      <c r="FGE284"/>
      <c r="FGF284" s="152" t="s">
        <v>5746</v>
      </c>
      <c r="FGG284" t="s">
        <v>5739</v>
      </c>
      <c r="FGH284"/>
      <c r="FGI284"/>
      <c r="FGJ284" s="152" t="s">
        <v>5746</v>
      </c>
      <c r="FGK284" t="s">
        <v>5739</v>
      </c>
      <c r="FGL284"/>
      <c r="FGM284"/>
      <c r="FGN284" s="152" t="s">
        <v>5746</v>
      </c>
      <c r="FGO284" t="s">
        <v>5739</v>
      </c>
      <c r="FGP284"/>
      <c r="FGQ284"/>
      <c r="FGR284" s="152" t="s">
        <v>5746</v>
      </c>
      <c r="FGS284" t="s">
        <v>5739</v>
      </c>
      <c r="FGT284"/>
      <c r="FGU284"/>
      <c r="FGV284" s="152" t="s">
        <v>5746</v>
      </c>
      <c r="FGW284" t="s">
        <v>5739</v>
      </c>
      <c r="FGX284"/>
      <c r="FGY284"/>
      <c r="FGZ284" s="152" t="s">
        <v>5746</v>
      </c>
      <c r="FHA284" t="s">
        <v>5739</v>
      </c>
      <c r="FHB284"/>
      <c r="FHC284"/>
      <c r="FHD284" s="152" t="s">
        <v>5746</v>
      </c>
      <c r="FHE284" t="s">
        <v>5739</v>
      </c>
      <c r="FHF284"/>
      <c r="FHG284"/>
      <c r="FHH284" s="152" t="s">
        <v>5746</v>
      </c>
      <c r="FHI284" t="s">
        <v>5739</v>
      </c>
      <c r="FHJ284"/>
      <c r="FHK284"/>
      <c r="FHL284" s="152" t="s">
        <v>5746</v>
      </c>
      <c r="FHM284" t="s">
        <v>5739</v>
      </c>
      <c r="FHN284"/>
      <c r="FHO284"/>
      <c r="FHP284" s="152" t="s">
        <v>5746</v>
      </c>
      <c r="FHQ284" t="s">
        <v>5739</v>
      </c>
      <c r="FHR284"/>
      <c r="FHS284"/>
      <c r="FHT284" s="152" t="s">
        <v>5746</v>
      </c>
      <c r="FHU284" t="s">
        <v>5739</v>
      </c>
      <c r="FHV284"/>
      <c r="FHW284"/>
      <c r="FHX284" s="152" t="s">
        <v>5746</v>
      </c>
      <c r="FHY284" t="s">
        <v>5739</v>
      </c>
      <c r="FHZ284"/>
      <c r="FIA284"/>
      <c r="FIB284" s="152" t="s">
        <v>5746</v>
      </c>
      <c r="FIC284" t="s">
        <v>5739</v>
      </c>
      <c r="FID284"/>
      <c r="FIE284"/>
      <c r="FIF284" s="152" t="s">
        <v>5746</v>
      </c>
      <c r="FIG284" t="s">
        <v>5739</v>
      </c>
      <c r="FIH284"/>
      <c r="FII284"/>
      <c r="FIJ284" s="152" t="s">
        <v>5746</v>
      </c>
      <c r="FIK284" t="s">
        <v>5739</v>
      </c>
      <c r="FIL284"/>
      <c r="FIM284"/>
      <c r="FIN284" s="152" t="s">
        <v>5746</v>
      </c>
      <c r="FIO284" t="s">
        <v>5739</v>
      </c>
      <c r="FIP284"/>
      <c r="FIQ284"/>
      <c r="FIR284" s="152" t="s">
        <v>5746</v>
      </c>
      <c r="FIS284" t="s">
        <v>5739</v>
      </c>
      <c r="FIT284"/>
      <c r="FIU284"/>
      <c r="FIV284" s="152" t="s">
        <v>5746</v>
      </c>
      <c r="FIW284" t="s">
        <v>5739</v>
      </c>
      <c r="FIX284"/>
      <c r="FIY284"/>
      <c r="FIZ284" s="152" t="s">
        <v>5746</v>
      </c>
      <c r="FJA284" t="s">
        <v>5739</v>
      </c>
      <c r="FJB284"/>
      <c r="FJC284"/>
      <c r="FJD284" s="152" t="s">
        <v>5746</v>
      </c>
      <c r="FJE284" t="s">
        <v>5739</v>
      </c>
      <c r="FJF284"/>
      <c r="FJG284"/>
      <c r="FJH284" s="152" t="s">
        <v>5746</v>
      </c>
      <c r="FJI284" t="s">
        <v>5739</v>
      </c>
      <c r="FJJ284"/>
      <c r="FJK284"/>
      <c r="FJL284" s="152" t="s">
        <v>5746</v>
      </c>
      <c r="FJM284" t="s">
        <v>5739</v>
      </c>
      <c r="FJN284"/>
      <c r="FJO284"/>
      <c r="FJP284" s="152" t="s">
        <v>5746</v>
      </c>
      <c r="FJQ284" t="s">
        <v>5739</v>
      </c>
      <c r="FJR284"/>
      <c r="FJS284"/>
      <c r="FJT284" s="152" t="s">
        <v>5746</v>
      </c>
      <c r="FJU284" t="s">
        <v>5739</v>
      </c>
      <c r="FJV284"/>
      <c r="FJW284"/>
      <c r="FJX284" s="152" t="s">
        <v>5746</v>
      </c>
      <c r="FJY284" t="s">
        <v>5739</v>
      </c>
      <c r="FJZ284"/>
      <c r="FKA284"/>
      <c r="FKB284" s="152" t="s">
        <v>5746</v>
      </c>
      <c r="FKC284" t="s">
        <v>5739</v>
      </c>
      <c r="FKD284"/>
      <c r="FKE284"/>
      <c r="FKF284" s="152" t="s">
        <v>5746</v>
      </c>
      <c r="FKG284" t="s">
        <v>5739</v>
      </c>
      <c r="FKH284"/>
      <c r="FKI284"/>
      <c r="FKJ284" s="152" t="s">
        <v>5746</v>
      </c>
      <c r="FKK284" t="s">
        <v>5739</v>
      </c>
      <c r="FKL284"/>
      <c r="FKM284"/>
      <c r="FKN284" s="152" t="s">
        <v>5746</v>
      </c>
      <c r="FKO284" t="s">
        <v>5739</v>
      </c>
      <c r="FKP284"/>
      <c r="FKQ284"/>
      <c r="FKR284" s="152" t="s">
        <v>5746</v>
      </c>
      <c r="FKS284" t="s">
        <v>5739</v>
      </c>
      <c r="FKT284"/>
      <c r="FKU284"/>
      <c r="FKV284" s="152" t="s">
        <v>5746</v>
      </c>
      <c r="FKW284" t="s">
        <v>5739</v>
      </c>
      <c r="FKX284"/>
      <c r="FKY284"/>
      <c r="FKZ284" s="152" t="s">
        <v>5746</v>
      </c>
      <c r="FLA284" t="s">
        <v>5739</v>
      </c>
      <c r="FLB284"/>
      <c r="FLC284"/>
      <c r="FLD284" s="152" t="s">
        <v>5746</v>
      </c>
      <c r="FLE284" t="s">
        <v>5739</v>
      </c>
      <c r="FLF284"/>
      <c r="FLG284"/>
      <c r="FLH284" s="152" t="s">
        <v>5746</v>
      </c>
      <c r="FLI284" t="s">
        <v>5739</v>
      </c>
      <c r="FLJ284"/>
      <c r="FLK284"/>
      <c r="FLL284" s="152" t="s">
        <v>5746</v>
      </c>
      <c r="FLM284" t="s">
        <v>5739</v>
      </c>
      <c r="FLN284"/>
      <c r="FLO284"/>
      <c r="FLP284" s="152" t="s">
        <v>5746</v>
      </c>
      <c r="FLQ284" t="s">
        <v>5739</v>
      </c>
      <c r="FLR284"/>
      <c r="FLS284"/>
      <c r="FLT284" s="152" t="s">
        <v>5746</v>
      </c>
      <c r="FLU284" t="s">
        <v>5739</v>
      </c>
      <c r="FLV284"/>
      <c r="FLW284"/>
      <c r="FLX284" s="152" t="s">
        <v>5746</v>
      </c>
      <c r="FLY284" t="s">
        <v>5739</v>
      </c>
      <c r="FLZ284"/>
      <c r="FMA284"/>
      <c r="FMB284" s="152" t="s">
        <v>5746</v>
      </c>
      <c r="FMC284" t="s">
        <v>5739</v>
      </c>
      <c r="FMD284"/>
      <c r="FME284"/>
      <c r="FMF284" s="152" t="s">
        <v>5746</v>
      </c>
      <c r="FMG284" t="s">
        <v>5739</v>
      </c>
      <c r="FMH284"/>
      <c r="FMI284"/>
      <c r="FMJ284" s="152" t="s">
        <v>5746</v>
      </c>
      <c r="FMK284" t="s">
        <v>5739</v>
      </c>
      <c r="FML284"/>
      <c r="FMM284"/>
      <c r="FMN284" s="152" t="s">
        <v>5746</v>
      </c>
      <c r="FMO284" t="s">
        <v>5739</v>
      </c>
      <c r="FMP284"/>
      <c r="FMQ284"/>
      <c r="FMR284" s="152" t="s">
        <v>5746</v>
      </c>
      <c r="FMS284" t="s">
        <v>5739</v>
      </c>
      <c r="FMT284"/>
      <c r="FMU284"/>
      <c r="FMV284" s="152" t="s">
        <v>5746</v>
      </c>
      <c r="FMW284" t="s">
        <v>5739</v>
      </c>
      <c r="FMX284"/>
      <c r="FMY284"/>
      <c r="FMZ284" s="152" t="s">
        <v>5746</v>
      </c>
      <c r="FNA284" t="s">
        <v>5739</v>
      </c>
      <c r="FNB284"/>
      <c r="FNC284"/>
      <c r="FND284" s="152" t="s">
        <v>5746</v>
      </c>
      <c r="FNE284" t="s">
        <v>5739</v>
      </c>
      <c r="FNF284"/>
      <c r="FNG284"/>
      <c r="FNH284" s="152" t="s">
        <v>5746</v>
      </c>
      <c r="FNI284" t="s">
        <v>5739</v>
      </c>
      <c r="FNJ284"/>
      <c r="FNK284"/>
      <c r="FNL284" s="152" t="s">
        <v>5746</v>
      </c>
      <c r="FNM284" t="s">
        <v>5739</v>
      </c>
      <c r="FNN284"/>
      <c r="FNO284"/>
      <c r="FNP284" s="152" t="s">
        <v>5746</v>
      </c>
      <c r="FNQ284" t="s">
        <v>5739</v>
      </c>
      <c r="FNR284"/>
      <c r="FNS284"/>
      <c r="FNT284" s="152" t="s">
        <v>5746</v>
      </c>
      <c r="FNU284" t="s">
        <v>5739</v>
      </c>
      <c r="FNV284"/>
      <c r="FNW284"/>
      <c r="FNX284" s="152" t="s">
        <v>5746</v>
      </c>
      <c r="FNY284" t="s">
        <v>5739</v>
      </c>
      <c r="FNZ284"/>
      <c r="FOA284"/>
      <c r="FOB284" s="152" t="s">
        <v>5746</v>
      </c>
      <c r="FOC284" t="s">
        <v>5739</v>
      </c>
      <c r="FOD284"/>
      <c r="FOE284"/>
      <c r="FOF284" s="152" t="s">
        <v>5746</v>
      </c>
      <c r="FOG284" t="s">
        <v>5739</v>
      </c>
      <c r="FOH284"/>
      <c r="FOI284"/>
      <c r="FOJ284" s="152" t="s">
        <v>5746</v>
      </c>
      <c r="FOK284" t="s">
        <v>5739</v>
      </c>
      <c r="FOL284"/>
      <c r="FOM284"/>
      <c r="FON284" s="152" t="s">
        <v>5746</v>
      </c>
      <c r="FOO284" t="s">
        <v>5739</v>
      </c>
      <c r="FOP284"/>
      <c r="FOQ284"/>
      <c r="FOR284" s="152" t="s">
        <v>5746</v>
      </c>
      <c r="FOS284" t="s">
        <v>5739</v>
      </c>
      <c r="FOT284"/>
      <c r="FOU284"/>
      <c r="FOV284" s="152" t="s">
        <v>5746</v>
      </c>
      <c r="FOW284" t="s">
        <v>5739</v>
      </c>
      <c r="FOX284"/>
      <c r="FOY284"/>
      <c r="FOZ284" s="152" t="s">
        <v>5746</v>
      </c>
      <c r="FPA284" t="s">
        <v>5739</v>
      </c>
      <c r="FPB284"/>
      <c r="FPC284"/>
      <c r="FPD284" s="152" t="s">
        <v>5746</v>
      </c>
      <c r="FPE284" t="s">
        <v>5739</v>
      </c>
      <c r="FPF284"/>
      <c r="FPG284"/>
      <c r="FPH284" s="152" t="s">
        <v>5746</v>
      </c>
      <c r="FPI284" t="s">
        <v>5739</v>
      </c>
      <c r="FPJ284"/>
      <c r="FPK284"/>
      <c r="FPL284" s="152" t="s">
        <v>5746</v>
      </c>
      <c r="FPM284" t="s">
        <v>5739</v>
      </c>
      <c r="FPN284"/>
      <c r="FPO284"/>
      <c r="FPP284" s="152" t="s">
        <v>5746</v>
      </c>
      <c r="FPQ284" t="s">
        <v>5739</v>
      </c>
      <c r="FPR284"/>
      <c r="FPS284"/>
      <c r="FPT284" s="152" t="s">
        <v>5746</v>
      </c>
      <c r="FPU284" t="s">
        <v>5739</v>
      </c>
      <c r="FPV284"/>
      <c r="FPW284"/>
      <c r="FPX284" s="152" t="s">
        <v>5746</v>
      </c>
      <c r="FPY284" t="s">
        <v>5739</v>
      </c>
      <c r="FPZ284"/>
      <c r="FQA284"/>
      <c r="FQB284" s="152" t="s">
        <v>5746</v>
      </c>
      <c r="FQC284" t="s">
        <v>5739</v>
      </c>
      <c r="FQD284"/>
      <c r="FQE284"/>
      <c r="FQF284" s="152" t="s">
        <v>5746</v>
      </c>
      <c r="FQG284" t="s">
        <v>5739</v>
      </c>
      <c r="FQH284"/>
      <c r="FQI284"/>
      <c r="FQJ284" s="152" t="s">
        <v>5746</v>
      </c>
      <c r="FQK284" t="s">
        <v>5739</v>
      </c>
      <c r="FQL284"/>
      <c r="FQM284"/>
      <c r="FQN284" s="152" t="s">
        <v>5746</v>
      </c>
      <c r="FQO284" t="s">
        <v>5739</v>
      </c>
      <c r="FQP284"/>
      <c r="FQQ284"/>
      <c r="FQR284" s="152" t="s">
        <v>5746</v>
      </c>
      <c r="FQS284" t="s">
        <v>5739</v>
      </c>
      <c r="FQT284"/>
      <c r="FQU284"/>
      <c r="FQV284" s="152" t="s">
        <v>5746</v>
      </c>
      <c r="FQW284" t="s">
        <v>5739</v>
      </c>
      <c r="FQX284"/>
      <c r="FQY284"/>
      <c r="FQZ284" s="152" t="s">
        <v>5746</v>
      </c>
      <c r="FRA284" t="s">
        <v>5739</v>
      </c>
      <c r="FRB284"/>
      <c r="FRC284"/>
      <c r="FRD284" s="152" t="s">
        <v>5746</v>
      </c>
      <c r="FRE284" t="s">
        <v>5739</v>
      </c>
      <c r="FRF284"/>
      <c r="FRG284"/>
      <c r="FRH284" s="152" t="s">
        <v>5746</v>
      </c>
      <c r="FRI284" t="s">
        <v>5739</v>
      </c>
      <c r="FRJ284"/>
      <c r="FRK284"/>
      <c r="FRL284" s="152" t="s">
        <v>5746</v>
      </c>
      <c r="FRM284" t="s">
        <v>5739</v>
      </c>
      <c r="FRN284"/>
      <c r="FRO284"/>
      <c r="FRP284" s="152" t="s">
        <v>5746</v>
      </c>
      <c r="FRQ284" t="s">
        <v>5739</v>
      </c>
      <c r="FRR284"/>
      <c r="FRS284"/>
      <c r="FRT284" s="152" t="s">
        <v>5746</v>
      </c>
      <c r="FRU284" t="s">
        <v>5739</v>
      </c>
      <c r="FRV284"/>
      <c r="FRW284"/>
      <c r="FRX284" s="152" t="s">
        <v>5746</v>
      </c>
      <c r="FRY284" t="s">
        <v>5739</v>
      </c>
      <c r="FRZ284"/>
      <c r="FSA284"/>
      <c r="FSB284" s="152" t="s">
        <v>5746</v>
      </c>
      <c r="FSC284" t="s">
        <v>5739</v>
      </c>
      <c r="FSD284"/>
      <c r="FSE284"/>
      <c r="FSF284" s="152" t="s">
        <v>5746</v>
      </c>
      <c r="FSG284" t="s">
        <v>5739</v>
      </c>
      <c r="FSH284"/>
      <c r="FSI284"/>
      <c r="FSJ284" s="152" t="s">
        <v>5746</v>
      </c>
      <c r="FSK284" t="s">
        <v>5739</v>
      </c>
      <c r="FSL284"/>
      <c r="FSM284"/>
      <c r="FSN284" s="152" t="s">
        <v>5746</v>
      </c>
      <c r="FSO284" t="s">
        <v>5739</v>
      </c>
      <c r="FSP284"/>
      <c r="FSQ284"/>
      <c r="FSR284" s="152" t="s">
        <v>5746</v>
      </c>
      <c r="FSS284" t="s">
        <v>5739</v>
      </c>
      <c r="FST284"/>
      <c r="FSU284"/>
      <c r="FSV284" s="152" t="s">
        <v>5746</v>
      </c>
      <c r="FSW284" t="s">
        <v>5739</v>
      </c>
      <c r="FSX284"/>
      <c r="FSY284"/>
      <c r="FSZ284" s="152" t="s">
        <v>5746</v>
      </c>
      <c r="FTA284" t="s">
        <v>5739</v>
      </c>
      <c r="FTB284"/>
      <c r="FTC284"/>
      <c r="FTD284" s="152" t="s">
        <v>5746</v>
      </c>
      <c r="FTE284" t="s">
        <v>5739</v>
      </c>
      <c r="FTF284"/>
      <c r="FTG284"/>
      <c r="FTH284" s="152" t="s">
        <v>5746</v>
      </c>
      <c r="FTI284" t="s">
        <v>5739</v>
      </c>
      <c r="FTJ284"/>
      <c r="FTK284"/>
      <c r="FTL284" s="152" t="s">
        <v>5746</v>
      </c>
      <c r="FTM284" t="s">
        <v>5739</v>
      </c>
      <c r="FTN284"/>
      <c r="FTO284"/>
      <c r="FTP284" s="152" t="s">
        <v>5746</v>
      </c>
      <c r="FTQ284" t="s">
        <v>5739</v>
      </c>
      <c r="FTR284"/>
      <c r="FTS284"/>
      <c r="FTT284" s="152" t="s">
        <v>5746</v>
      </c>
      <c r="FTU284" t="s">
        <v>5739</v>
      </c>
      <c r="FTV284"/>
      <c r="FTW284"/>
      <c r="FTX284" s="152" t="s">
        <v>5746</v>
      </c>
      <c r="FTY284" t="s">
        <v>5739</v>
      </c>
      <c r="FTZ284"/>
      <c r="FUA284"/>
      <c r="FUB284" s="152" t="s">
        <v>5746</v>
      </c>
      <c r="FUC284" t="s">
        <v>5739</v>
      </c>
      <c r="FUD284"/>
      <c r="FUE284"/>
      <c r="FUF284" s="152" t="s">
        <v>5746</v>
      </c>
      <c r="FUG284" t="s">
        <v>5739</v>
      </c>
      <c r="FUH284"/>
      <c r="FUI284"/>
      <c r="FUJ284" s="152" t="s">
        <v>5746</v>
      </c>
      <c r="FUK284" t="s">
        <v>5739</v>
      </c>
      <c r="FUL284"/>
      <c r="FUM284"/>
      <c r="FUN284" s="152" t="s">
        <v>5746</v>
      </c>
      <c r="FUO284" t="s">
        <v>5739</v>
      </c>
      <c r="FUP284"/>
      <c r="FUQ284"/>
      <c r="FUR284" s="152" t="s">
        <v>5746</v>
      </c>
      <c r="FUS284" t="s">
        <v>5739</v>
      </c>
      <c r="FUT284"/>
      <c r="FUU284"/>
      <c r="FUV284" s="152" t="s">
        <v>5746</v>
      </c>
      <c r="FUW284" t="s">
        <v>5739</v>
      </c>
      <c r="FUX284"/>
      <c r="FUY284"/>
      <c r="FUZ284" s="152" t="s">
        <v>5746</v>
      </c>
      <c r="FVA284" t="s">
        <v>5739</v>
      </c>
      <c r="FVB284"/>
      <c r="FVC284"/>
      <c r="FVD284" s="152" t="s">
        <v>5746</v>
      </c>
      <c r="FVE284" t="s">
        <v>5739</v>
      </c>
      <c r="FVF284"/>
      <c r="FVG284"/>
      <c r="FVH284" s="152" t="s">
        <v>5746</v>
      </c>
      <c r="FVI284" t="s">
        <v>5739</v>
      </c>
      <c r="FVJ284"/>
      <c r="FVK284"/>
      <c r="FVL284" s="152" t="s">
        <v>5746</v>
      </c>
      <c r="FVM284" t="s">
        <v>5739</v>
      </c>
      <c r="FVN284"/>
      <c r="FVO284"/>
      <c r="FVP284" s="152" t="s">
        <v>5746</v>
      </c>
      <c r="FVQ284" t="s">
        <v>5739</v>
      </c>
      <c r="FVR284"/>
      <c r="FVS284"/>
      <c r="FVT284" s="152" t="s">
        <v>5746</v>
      </c>
      <c r="FVU284" t="s">
        <v>5739</v>
      </c>
      <c r="FVV284"/>
      <c r="FVW284"/>
      <c r="FVX284" s="152" t="s">
        <v>5746</v>
      </c>
      <c r="FVY284" t="s">
        <v>5739</v>
      </c>
      <c r="FVZ284"/>
      <c r="FWA284"/>
      <c r="FWB284" s="152" t="s">
        <v>5746</v>
      </c>
      <c r="FWC284" t="s">
        <v>5739</v>
      </c>
      <c r="FWD284"/>
      <c r="FWE284"/>
      <c r="FWF284" s="152" t="s">
        <v>5746</v>
      </c>
      <c r="FWG284" t="s">
        <v>5739</v>
      </c>
      <c r="FWH284"/>
      <c r="FWI284"/>
      <c r="FWJ284" s="152" t="s">
        <v>5746</v>
      </c>
      <c r="FWK284" t="s">
        <v>5739</v>
      </c>
      <c r="FWL284"/>
      <c r="FWM284"/>
      <c r="FWN284" s="152" t="s">
        <v>5746</v>
      </c>
      <c r="FWO284" t="s">
        <v>5739</v>
      </c>
      <c r="FWP284"/>
      <c r="FWQ284"/>
      <c r="FWR284" s="152" t="s">
        <v>5746</v>
      </c>
      <c r="FWS284" t="s">
        <v>5739</v>
      </c>
      <c r="FWT284"/>
      <c r="FWU284"/>
      <c r="FWV284" s="152" t="s">
        <v>5746</v>
      </c>
      <c r="FWW284" t="s">
        <v>5739</v>
      </c>
      <c r="FWX284"/>
      <c r="FWY284"/>
      <c r="FWZ284" s="152" t="s">
        <v>5746</v>
      </c>
      <c r="FXA284" t="s">
        <v>5739</v>
      </c>
      <c r="FXB284"/>
      <c r="FXC284"/>
      <c r="FXD284" s="152" t="s">
        <v>5746</v>
      </c>
      <c r="FXE284" t="s">
        <v>5739</v>
      </c>
      <c r="FXF284"/>
      <c r="FXG284"/>
      <c r="FXH284" s="152" t="s">
        <v>5746</v>
      </c>
      <c r="FXI284" t="s">
        <v>5739</v>
      </c>
      <c r="FXJ284"/>
      <c r="FXK284"/>
      <c r="FXL284" s="152" t="s">
        <v>5746</v>
      </c>
      <c r="FXM284" t="s">
        <v>5739</v>
      </c>
      <c r="FXN284"/>
      <c r="FXO284"/>
      <c r="FXP284" s="152" t="s">
        <v>5746</v>
      </c>
      <c r="FXQ284" t="s">
        <v>5739</v>
      </c>
      <c r="FXR284"/>
      <c r="FXS284"/>
      <c r="FXT284" s="152" t="s">
        <v>5746</v>
      </c>
      <c r="FXU284" t="s">
        <v>5739</v>
      </c>
      <c r="FXV284"/>
      <c r="FXW284"/>
      <c r="FXX284" s="152" t="s">
        <v>5746</v>
      </c>
      <c r="FXY284" t="s">
        <v>5739</v>
      </c>
      <c r="FXZ284"/>
      <c r="FYA284"/>
      <c r="FYB284" s="152" t="s">
        <v>5746</v>
      </c>
      <c r="FYC284" t="s">
        <v>5739</v>
      </c>
      <c r="FYD284"/>
      <c r="FYE284"/>
      <c r="FYF284" s="152" t="s">
        <v>5746</v>
      </c>
      <c r="FYG284" t="s">
        <v>5739</v>
      </c>
      <c r="FYH284"/>
      <c r="FYI284"/>
      <c r="FYJ284" s="152" t="s">
        <v>5746</v>
      </c>
      <c r="FYK284" t="s">
        <v>5739</v>
      </c>
      <c r="FYL284"/>
      <c r="FYM284"/>
      <c r="FYN284" s="152" t="s">
        <v>5746</v>
      </c>
      <c r="FYO284" t="s">
        <v>5739</v>
      </c>
      <c r="FYP284"/>
      <c r="FYQ284"/>
      <c r="FYR284" s="152" t="s">
        <v>5746</v>
      </c>
      <c r="FYS284" t="s">
        <v>5739</v>
      </c>
      <c r="FYT284"/>
      <c r="FYU284"/>
      <c r="FYV284" s="152" t="s">
        <v>5746</v>
      </c>
      <c r="FYW284" t="s">
        <v>5739</v>
      </c>
      <c r="FYX284"/>
      <c r="FYY284"/>
      <c r="FYZ284" s="152" t="s">
        <v>5746</v>
      </c>
      <c r="FZA284" t="s">
        <v>5739</v>
      </c>
      <c r="FZB284"/>
      <c r="FZC284"/>
      <c r="FZD284" s="152" t="s">
        <v>5746</v>
      </c>
      <c r="FZE284" t="s">
        <v>5739</v>
      </c>
      <c r="FZF284"/>
      <c r="FZG284"/>
      <c r="FZH284" s="152" t="s">
        <v>5746</v>
      </c>
      <c r="FZI284" t="s">
        <v>5739</v>
      </c>
      <c r="FZJ284"/>
      <c r="FZK284"/>
      <c r="FZL284" s="152" t="s">
        <v>5746</v>
      </c>
      <c r="FZM284" t="s">
        <v>5739</v>
      </c>
      <c r="FZN284"/>
      <c r="FZO284"/>
      <c r="FZP284" s="152" t="s">
        <v>5746</v>
      </c>
      <c r="FZQ284" t="s">
        <v>5739</v>
      </c>
      <c r="FZR284"/>
      <c r="FZS284"/>
      <c r="FZT284" s="152" t="s">
        <v>5746</v>
      </c>
      <c r="FZU284" t="s">
        <v>5739</v>
      </c>
      <c r="FZV284"/>
      <c r="FZW284"/>
      <c r="FZX284" s="152" t="s">
        <v>5746</v>
      </c>
      <c r="FZY284" t="s">
        <v>5739</v>
      </c>
      <c r="FZZ284"/>
      <c r="GAA284"/>
      <c r="GAB284" s="152" t="s">
        <v>5746</v>
      </c>
      <c r="GAC284" t="s">
        <v>5739</v>
      </c>
      <c r="GAD284"/>
      <c r="GAE284"/>
      <c r="GAF284" s="152" t="s">
        <v>5746</v>
      </c>
      <c r="GAG284" t="s">
        <v>5739</v>
      </c>
      <c r="GAH284"/>
      <c r="GAI284"/>
      <c r="GAJ284" s="152" t="s">
        <v>5746</v>
      </c>
      <c r="GAK284" t="s">
        <v>5739</v>
      </c>
      <c r="GAL284"/>
      <c r="GAM284"/>
      <c r="GAN284" s="152" t="s">
        <v>5746</v>
      </c>
      <c r="GAO284" t="s">
        <v>5739</v>
      </c>
      <c r="GAP284"/>
      <c r="GAQ284"/>
      <c r="GAR284" s="152" t="s">
        <v>5746</v>
      </c>
      <c r="GAS284" t="s">
        <v>5739</v>
      </c>
      <c r="GAT284"/>
      <c r="GAU284"/>
      <c r="GAV284" s="152" t="s">
        <v>5746</v>
      </c>
      <c r="GAW284" t="s">
        <v>5739</v>
      </c>
      <c r="GAX284"/>
      <c r="GAY284"/>
      <c r="GAZ284" s="152" t="s">
        <v>5746</v>
      </c>
      <c r="GBA284" t="s">
        <v>5739</v>
      </c>
      <c r="GBB284"/>
      <c r="GBC284"/>
      <c r="GBD284" s="152" t="s">
        <v>5746</v>
      </c>
      <c r="GBE284" t="s">
        <v>5739</v>
      </c>
      <c r="GBF284"/>
      <c r="GBG284"/>
      <c r="GBH284" s="152" t="s">
        <v>5746</v>
      </c>
      <c r="GBI284" t="s">
        <v>5739</v>
      </c>
      <c r="GBJ284"/>
      <c r="GBK284"/>
      <c r="GBL284" s="152" t="s">
        <v>5746</v>
      </c>
      <c r="GBM284" t="s">
        <v>5739</v>
      </c>
      <c r="GBN284"/>
      <c r="GBO284"/>
      <c r="GBP284" s="152" t="s">
        <v>5746</v>
      </c>
      <c r="GBQ284" t="s">
        <v>5739</v>
      </c>
      <c r="GBR284"/>
      <c r="GBS284"/>
      <c r="GBT284" s="152" t="s">
        <v>5746</v>
      </c>
      <c r="GBU284" t="s">
        <v>5739</v>
      </c>
      <c r="GBV284"/>
      <c r="GBW284"/>
      <c r="GBX284" s="152" t="s">
        <v>5746</v>
      </c>
      <c r="GBY284" t="s">
        <v>5739</v>
      </c>
      <c r="GBZ284"/>
      <c r="GCA284"/>
      <c r="GCB284" s="152" t="s">
        <v>5746</v>
      </c>
      <c r="GCC284" t="s">
        <v>5739</v>
      </c>
      <c r="GCD284"/>
      <c r="GCE284"/>
      <c r="GCF284" s="152" t="s">
        <v>5746</v>
      </c>
      <c r="GCG284" t="s">
        <v>5739</v>
      </c>
      <c r="GCH284"/>
      <c r="GCI284"/>
      <c r="GCJ284" s="152" t="s">
        <v>5746</v>
      </c>
      <c r="GCK284" t="s">
        <v>5739</v>
      </c>
      <c r="GCL284"/>
      <c r="GCM284"/>
      <c r="GCN284" s="152" t="s">
        <v>5746</v>
      </c>
      <c r="GCO284" t="s">
        <v>5739</v>
      </c>
      <c r="GCP284"/>
      <c r="GCQ284"/>
      <c r="GCR284" s="152" t="s">
        <v>5746</v>
      </c>
      <c r="GCS284" t="s">
        <v>5739</v>
      </c>
      <c r="GCT284"/>
      <c r="GCU284"/>
      <c r="GCV284" s="152" t="s">
        <v>5746</v>
      </c>
      <c r="GCW284" t="s">
        <v>5739</v>
      </c>
      <c r="GCX284"/>
      <c r="GCY284"/>
      <c r="GCZ284" s="152" t="s">
        <v>5746</v>
      </c>
      <c r="GDA284" t="s">
        <v>5739</v>
      </c>
      <c r="GDB284"/>
      <c r="GDC284"/>
      <c r="GDD284" s="152" t="s">
        <v>5746</v>
      </c>
      <c r="GDE284" t="s">
        <v>5739</v>
      </c>
      <c r="GDF284"/>
      <c r="GDG284"/>
      <c r="GDH284" s="152" t="s">
        <v>5746</v>
      </c>
      <c r="GDI284" t="s">
        <v>5739</v>
      </c>
      <c r="GDJ284"/>
      <c r="GDK284"/>
      <c r="GDL284" s="152" t="s">
        <v>5746</v>
      </c>
      <c r="GDM284" t="s">
        <v>5739</v>
      </c>
      <c r="GDN284"/>
      <c r="GDO284"/>
      <c r="GDP284" s="152" t="s">
        <v>5746</v>
      </c>
      <c r="GDQ284" t="s">
        <v>5739</v>
      </c>
      <c r="GDR284"/>
      <c r="GDS284"/>
      <c r="GDT284" s="152" t="s">
        <v>5746</v>
      </c>
      <c r="GDU284" t="s">
        <v>5739</v>
      </c>
      <c r="GDV284"/>
      <c r="GDW284"/>
      <c r="GDX284" s="152" t="s">
        <v>5746</v>
      </c>
      <c r="GDY284" t="s">
        <v>5739</v>
      </c>
      <c r="GDZ284"/>
      <c r="GEA284"/>
      <c r="GEB284" s="152" t="s">
        <v>5746</v>
      </c>
      <c r="GEC284" t="s">
        <v>5739</v>
      </c>
      <c r="GED284"/>
      <c r="GEE284"/>
      <c r="GEF284" s="152" t="s">
        <v>5746</v>
      </c>
      <c r="GEG284" t="s">
        <v>5739</v>
      </c>
      <c r="GEH284"/>
      <c r="GEI284"/>
      <c r="GEJ284" s="152" t="s">
        <v>5746</v>
      </c>
      <c r="GEK284" t="s">
        <v>5739</v>
      </c>
      <c r="GEL284"/>
      <c r="GEM284"/>
      <c r="GEN284" s="152" t="s">
        <v>5746</v>
      </c>
      <c r="GEO284" t="s">
        <v>5739</v>
      </c>
      <c r="GEP284"/>
      <c r="GEQ284"/>
      <c r="GER284" s="152" t="s">
        <v>5746</v>
      </c>
      <c r="GES284" t="s">
        <v>5739</v>
      </c>
      <c r="GET284"/>
      <c r="GEU284"/>
      <c r="GEV284" s="152" t="s">
        <v>5746</v>
      </c>
      <c r="GEW284" t="s">
        <v>5739</v>
      </c>
      <c r="GEX284"/>
      <c r="GEY284"/>
      <c r="GEZ284" s="152" t="s">
        <v>5746</v>
      </c>
      <c r="GFA284" t="s">
        <v>5739</v>
      </c>
      <c r="GFB284"/>
      <c r="GFC284"/>
      <c r="GFD284" s="152" t="s">
        <v>5746</v>
      </c>
      <c r="GFE284" t="s">
        <v>5739</v>
      </c>
      <c r="GFF284"/>
      <c r="GFG284"/>
      <c r="GFH284" s="152" t="s">
        <v>5746</v>
      </c>
      <c r="GFI284" t="s">
        <v>5739</v>
      </c>
      <c r="GFJ284"/>
      <c r="GFK284"/>
      <c r="GFL284" s="152" t="s">
        <v>5746</v>
      </c>
      <c r="GFM284" t="s">
        <v>5739</v>
      </c>
      <c r="GFN284"/>
      <c r="GFO284"/>
      <c r="GFP284" s="152" t="s">
        <v>5746</v>
      </c>
      <c r="GFQ284" t="s">
        <v>5739</v>
      </c>
      <c r="GFR284"/>
      <c r="GFS284"/>
      <c r="GFT284" s="152" t="s">
        <v>5746</v>
      </c>
      <c r="GFU284" t="s">
        <v>5739</v>
      </c>
      <c r="GFV284"/>
      <c r="GFW284"/>
      <c r="GFX284" s="152" t="s">
        <v>5746</v>
      </c>
      <c r="GFY284" t="s">
        <v>5739</v>
      </c>
      <c r="GFZ284"/>
      <c r="GGA284"/>
      <c r="GGB284" s="152" t="s">
        <v>5746</v>
      </c>
      <c r="GGC284" t="s">
        <v>5739</v>
      </c>
      <c r="GGD284"/>
      <c r="GGE284"/>
      <c r="GGF284" s="152" t="s">
        <v>5746</v>
      </c>
      <c r="GGG284" t="s">
        <v>5739</v>
      </c>
      <c r="GGH284"/>
      <c r="GGI284"/>
      <c r="GGJ284" s="152" t="s">
        <v>5746</v>
      </c>
      <c r="GGK284" t="s">
        <v>5739</v>
      </c>
      <c r="GGL284"/>
      <c r="GGM284"/>
      <c r="GGN284" s="152" t="s">
        <v>5746</v>
      </c>
      <c r="GGO284" t="s">
        <v>5739</v>
      </c>
      <c r="GGP284"/>
      <c r="GGQ284"/>
      <c r="GGR284" s="152" t="s">
        <v>5746</v>
      </c>
      <c r="GGS284" t="s">
        <v>5739</v>
      </c>
      <c r="GGT284"/>
      <c r="GGU284"/>
      <c r="GGV284" s="152" t="s">
        <v>5746</v>
      </c>
      <c r="GGW284" t="s">
        <v>5739</v>
      </c>
      <c r="GGX284"/>
      <c r="GGY284"/>
      <c r="GGZ284" s="152" t="s">
        <v>5746</v>
      </c>
      <c r="GHA284" t="s">
        <v>5739</v>
      </c>
      <c r="GHB284"/>
      <c r="GHC284"/>
      <c r="GHD284" s="152" t="s">
        <v>5746</v>
      </c>
      <c r="GHE284" t="s">
        <v>5739</v>
      </c>
      <c r="GHF284"/>
      <c r="GHG284"/>
      <c r="GHH284" s="152" t="s">
        <v>5746</v>
      </c>
      <c r="GHI284" t="s">
        <v>5739</v>
      </c>
      <c r="GHJ284"/>
      <c r="GHK284"/>
      <c r="GHL284" s="152" t="s">
        <v>5746</v>
      </c>
      <c r="GHM284" t="s">
        <v>5739</v>
      </c>
      <c r="GHN284"/>
      <c r="GHO284"/>
      <c r="GHP284" s="152" t="s">
        <v>5746</v>
      </c>
      <c r="GHQ284" t="s">
        <v>5739</v>
      </c>
      <c r="GHR284"/>
      <c r="GHS284"/>
      <c r="GHT284" s="152" t="s">
        <v>5746</v>
      </c>
      <c r="GHU284" t="s">
        <v>5739</v>
      </c>
      <c r="GHV284"/>
      <c r="GHW284"/>
      <c r="GHX284" s="152" t="s">
        <v>5746</v>
      </c>
      <c r="GHY284" t="s">
        <v>5739</v>
      </c>
      <c r="GHZ284"/>
      <c r="GIA284"/>
      <c r="GIB284" s="152" t="s">
        <v>5746</v>
      </c>
      <c r="GIC284" t="s">
        <v>5739</v>
      </c>
      <c r="GID284"/>
      <c r="GIE284"/>
      <c r="GIF284" s="152" t="s">
        <v>5746</v>
      </c>
      <c r="GIG284" t="s">
        <v>5739</v>
      </c>
      <c r="GIH284"/>
      <c r="GII284"/>
      <c r="GIJ284" s="152" t="s">
        <v>5746</v>
      </c>
      <c r="GIK284" t="s">
        <v>5739</v>
      </c>
      <c r="GIL284"/>
      <c r="GIM284"/>
      <c r="GIN284" s="152" t="s">
        <v>5746</v>
      </c>
      <c r="GIO284" t="s">
        <v>5739</v>
      </c>
      <c r="GIP284"/>
      <c r="GIQ284"/>
      <c r="GIR284" s="152" t="s">
        <v>5746</v>
      </c>
      <c r="GIS284" t="s">
        <v>5739</v>
      </c>
      <c r="GIT284"/>
      <c r="GIU284"/>
      <c r="GIV284" s="152" t="s">
        <v>5746</v>
      </c>
      <c r="GIW284" t="s">
        <v>5739</v>
      </c>
      <c r="GIX284"/>
      <c r="GIY284"/>
      <c r="GIZ284" s="152" t="s">
        <v>5746</v>
      </c>
      <c r="GJA284" t="s">
        <v>5739</v>
      </c>
      <c r="GJB284"/>
      <c r="GJC284"/>
      <c r="GJD284" s="152" t="s">
        <v>5746</v>
      </c>
      <c r="GJE284" t="s">
        <v>5739</v>
      </c>
      <c r="GJF284"/>
      <c r="GJG284"/>
      <c r="GJH284" s="152" t="s">
        <v>5746</v>
      </c>
      <c r="GJI284" t="s">
        <v>5739</v>
      </c>
      <c r="GJJ284"/>
      <c r="GJK284"/>
      <c r="GJL284" s="152" t="s">
        <v>5746</v>
      </c>
      <c r="GJM284" t="s">
        <v>5739</v>
      </c>
      <c r="GJN284"/>
      <c r="GJO284"/>
      <c r="GJP284" s="152" t="s">
        <v>5746</v>
      </c>
      <c r="GJQ284" t="s">
        <v>5739</v>
      </c>
      <c r="GJR284"/>
      <c r="GJS284"/>
      <c r="GJT284" s="152" t="s">
        <v>5746</v>
      </c>
      <c r="GJU284" t="s">
        <v>5739</v>
      </c>
      <c r="GJV284"/>
      <c r="GJW284"/>
      <c r="GJX284" s="152" t="s">
        <v>5746</v>
      </c>
      <c r="GJY284" t="s">
        <v>5739</v>
      </c>
      <c r="GJZ284"/>
      <c r="GKA284"/>
      <c r="GKB284" s="152" t="s">
        <v>5746</v>
      </c>
      <c r="GKC284" t="s">
        <v>5739</v>
      </c>
      <c r="GKD284"/>
      <c r="GKE284"/>
      <c r="GKF284" s="152" t="s">
        <v>5746</v>
      </c>
      <c r="GKG284" t="s">
        <v>5739</v>
      </c>
      <c r="GKH284"/>
      <c r="GKI284"/>
      <c r="GKJ284" s="152" t="s">
        <v>5746</v>
      </c>
      <c r="GKK284" t="s">
        <v>5739</v>
      </c>
      <c r="GKL284"/>
      <c r="GKM284"/>
      <c r="GKN284" s="152" t="s">
        <v>5746</v>
      </c>
      <c r="GKO284" t="s">
        <v>5739</v>
      </c>
      <c r="GKP284"/>
      <c r="GKQ284"/>
      <c r="GKR284" s="152" t="s">
        <v>5746</v>
      </c>
      <c r="GKS284" t="s">
        <v>5739</v>
      </c>
      <c r="GKT284"/>
      <c r="GKU284"/>
      <c r="GKV284" s="152" t="s">
        <v>5746</v>
      </c>
      <c r="GKW284" t="s">
        <v>5739</v>
      </c>
      <c r="GKX284"/>
      <c r="GKY284"/>
      <c r="GKZ284" s="152" t="s">
        <v>5746</v>
      </c>
      <c r="GLA284" t="s">
        <v>5739</v>
      </c>
      <c r="GLB284"/>
      <c r="GLC284"/>
      <c r="GLD284" s="152" t="s">
        <v>5746</v>
      </c>
      <c r="GLE284" t="s">
        <v>5739</v>
      </c>
      <c r="GLF284"/>
      <c r="GLG284"/>
      <c r="GLH284" s="152" t="s">
        <v>5746</v>
      </c>
      <c r="GLI284" t="s">
        <v>5739</v>
      </c>
      <c r="GLJ284"/>
      <c r="GLK284"/>
      <c r="GLL284" s="152" t="s">
        <v>5746</v>
      </c>
      <c r="GLM284" t="s">
        <v>5739</v>
      </c>
      <c r="GLN284"/>
      <c r="GLO284"/>
      <c r="GLP284" s="152" t="s">
        <v>5746</v>
      </c>
      <c r="GLQ284" t="s">
        <v>5739</v>
      </c>
      <c r="GLR284"/>
      <c r="GLS284"/>
      <c r="GLT284" s="152" t="s">
        <v>5746</v>
      </c>
      <c r="GLU284" t="s">
        <v>5739</v>
      </c>
      <c r="GLV284"/>
      <c r="GLW284"/>
      <c r="GLX284" s="152" t="s">
        <v>5746</v>
      </c>
      <c r="GLY284" t="s">
        <v>5739</v>
      </c>
      <c r="GLZ284"/>
      <c r="GMA284"/>
      <c r="GMB284" s="152" t="s">
        <v>5746</v>
      </c>
      <c r="GMC284" t="s">
        <v>5739</v>
      </c>
      <c r="GMD284"/>
      <c r="GME284"/>
      <c r="GMF284" s="152" t="s">
        <v>5746</v>
      </c>
      <c r="GMG284" t="s">
        <v>5739</v>
      </c>
      <c r="GMH284"/>
      <c r="GMI284"/>
      <c r="GMJ284" s="152" t="s">
        <v>5746</v>
      </c>
      <c r="GMK284" t="s">
        <v>5739</v>
      </c>
      <c r="GML284"/>
      <c r="GMM284"/>
      <c r="GMN284" s="152" t="s">
        <v>5746</v>
      </c>
      <c r="GMO284" t="s">
        <v>5739</v>
      </c>
      <c r="GMP284"/>
      <c r="GMQ284"/>
      <c r="GMR284" s="152" t="s">
        <v>5746</v>
      </c>
      <c r="GMS284" t="s">
        <v>5739</v>
      </c>
      <c r="GMT284"/>
      <c r="GMU284"/>
      <c r="GMV284" s="152" t="s">
        <v>5746</v>
      </c>
      <c r="GMW284" t="s">
        <v>5739</v>
      </c>
      <c r="GMX284"/>
      <c r="GMY284"/>
      <c r="GMZ284" s="152" t="s">
        <v>5746</v>
      </c>
      <c r="GNA284" t="s">
        <v>5739</v>
      </c>
      <c r="GNB284"/>
      <c r="GNC284"/>
      <c r="GND284" s="152" t="s">
        <v>5746</v>
      </c>
      <c r="GNE284" t="s">
        <v>5739</v>
      </c>
      <c r="GNF284"/>
      <c r="GNG284"/>
      <c r="GNH284" s="152" t="s">
        <v>5746</v>
      </c>
      <c r="GNI284" t="s">
        <v>5739</v>
      </c>
      <c r="GNJ284"/>
      <c r="GNK284"/>
      <c r="GNL284" s="152" t="s">
        <v>5746</v>
      </c>
      <c r="GNM284" t="s">
        <v>5739</v>
      </c>
      <c r="GNN284"/>
      <c r="GNO284"/>
      <c r="GNP284" s="152" t="s">
        <v>5746</v>
      </c>
      <c r="GNQ284" t="s">
        <v>5739</v>
      </c>
      <c r="GNR284"/>
      <c r="GNS284"/>
      <c r="GNT284" s="152" t="s">
        <v>5746</v>
      </c>
      <c r="GNU284" t="s">
        <v>5739</v>
      </c>
      <c r="GNV284"/>
      <c r="GNW284"/>
      <c r="GNX284" s="152" t="s">
        <v>5746</v>
      </c>
      <c r="GNY284" t="s">
        <v>5739</v>
      </c>
      <c r="GNZ284"/>
      <c r="GOA284"/>
      <c r="GOB284" s="152" t="s">
        <v>5746</v>
      </c>
      <c r="GOC284" t="s">
        <v>5739</v>
      </c>
      <c r="GOD284"/>
      <c r="GOE284"/>
      <c r="GOF284" s="152" t="s">
        <v>5746</v>
      </c>
      <c r="GOG284" t="s">
        <v>5739</v>
      </c>
      <c r="GOH284"/>
      <c r="GOI284"/>
      <c r="GOJ284" s="152" t="s">
        <v>5746</v>
      </c>
      <c r="GOK284" t="s">
        <v>5739</v>
      </c>
      <c r="GOL284"/>
      <c r="GOM284"/>
      <c r="GON284" s="152" t="s">
        <v>5746</v>
      </c>
      <c r="GOO284" t="s">
        <v>5739</v>
      </c>
      <c r="GOP284"/>
      <c r="GOQ284"/>
      <c r="GOR284" s="152" t="s">
        <v>5746</v>
      </c>
      <c r="GOS284" t="s">
        <v>5739</v>
      </c>
      <c r="GOT284"/>
      <c r="GOU284"/>
      <c r="GOV284" s="152" t="s">
        <v>5746</v>
      </c>
      <c r="GOW284" t="s">
        <v>5739</v>
      </c>
      <c r="GOX284"/>
      <c r="GOY284"/>
      <c r="GOZ284" s="152" t="s">
        <v>5746</v>
      </c>
      <c r="GPA284" t="s">
        <v>5739</v>
      </c>
      <c r="GPB284"/>
      <c r="GPC284"/>
      <c r="GPD284" s="152" t="s">
        <v>5746</v>
      </c>
      <c r="GPE284" t="s">
        <v>5739</v>
      </c>
      <c r="GPF284"/>
      <c r="GPG284"/>
      <c r="GPH284" s="152" t="s">
        <v>5746</v>
      </c>
      <c r="GPI284" t="s">
        <v>5739</v>
      </c>
      <c r="GPJ284"/>
      <c r="GPK284"/>
      <c r="GPL284" s="152" t="s">
        <v>5746</v>
      </c>
      <c r="GPM284" t="s">
        <v>5739</v>
      </c>
      <c r="GPN284"/>
      <c r="GPO284"/>
      <c r="GPP284" s="152" t="s">
        <v>5746</v>
      </c>
      <c r="GPQ284" t="s">
        <v>5739</v>
      </c>
      <c r="GPR284"/>
      <c r="GPS284"/>
      <c r="GPT284" s="152" t="s">
        <v>5746</v>
      </c>
      <c r="GPU284" t="s">
        <v>5739</v>
      </c>
      <c r="GPV284"/>
      <c r="GPW284"/>
      <c r="GPX284" s="152" t="s">
        <v>5746</v>
      </c>
      <c r="GPY284" t="s">
        <v>5739</v>
      </c>
      <c r="GPZ284"/>
      <c r="GQA284"/>
      <c r="GQB284" s="152" t="s">
        <v>5746</v>
      </c>
      <c r="GQC284" t="s">
        <v>5739</v>
      </c>
      <c r="GQD284"/>
      <c r="GQE284"/>
      <c r="GQF284" s="152" t="s">
        <v>5746</v>
      </c>
      <c r="GQG284" t="s">
        <v>5739</v>
      </c>
      <c r="GQH284"/>
      <c r="GQI284"/>
      <c r="GQJ284" s="152" t="s">
        <v>5746</v>
      </c>
      <c r="GQK284" t="s">
        <v>5739</v>
      </c>
      <c r="GQL284"/>
      <c r="GQM284"/>
      <c r="GQN284" s="152" t="s">
        <v>5746</v>
      </c>
      <c r="GQO284" t="s">
        <v>5739</v>
      </c>
      <c r="GQP284"/>
      <c r="GQQ284"/>
      <c r="GQR284" s="152" t="s">
        <v>5746</v>
      </c>
      <c r="GQS284" t="s">
        <v>5739</v>
      </c>
      <c r="GQT284"/>
      <c r="GQU284"/>
      <c r="GQV284" s="152" t="s">
        <v>5746</v>
      </c>
      <c r="GQW284" t="s">
        <v>5739</v>
      </c>
      <c r="GQX284"/>
      <c r="GQY284"/>
      <c r="GQZ284" s="152" t="s">
        <v>5746</v>
      </c>
      <c r="GRA284" t="s">
        <v>5739</v>
      </c>
      <c r="GRB284"/>
      <c r="GRC284"/>
      <c r="GRD284" s="152" t="s">
        <v>5746</v>
      </c>
      <c r="GRE284" t="s">
        <v>5739</v>
      </c>
      <c r="GRF284"/>
      <c r="GRG284"/>
      <c r="GRH284" s="152" t="s">
        <v>5746</v>
      </c>
      <c r="GRI284" t="s">
        <v>5739</v>
      </c>
      <c r="GRJ284"/>
      <c r="GRK284"/>
      <c r="GRL284" s="152" t="s">
        <v>5746</v>
      </c>
      <c r="GRM284" t="s">
        <v>5739</v>
      </c>
      <c r="GRN284"/>
      <c r="GRO284"/>
      <c r="GRP284" s="152" t="s">
        <v>5746</v>
      </c>
      <c r="GRQ284" t="s">
        <v>5739</v>
      </c>
      <c r="GRR284"/>
      <c r="GRS284"/>
      <c r="GRT284" s="152" t="s">
        <v>5746</v>
      </c>
      <c r="GRU284" t="s">
        <v>5739</v>
      </c>
      <c r="GRV284"/>
      <c r="GRW284"/>
      <c r="GRX284" s="152" t="s">
        <v>5746</v>
      </c>
      <c r="GRY284" t="s">
        <v>5739</v>
      </c>
      <c r="GRZ284"/>
      <c r="GSA284"/>
      <c r="GSB284" s="152" t="s">
        <v>5746</v>
      </c>
      <c r="GSC284" t="s">
        <v>5739</v>
      </c>
      <c r="GSD284"/>
      <c r="GSE284"/>
      <c r="GSF284" s="152" t="s">
        <v>5746</v>
      </c>
      <c r="GSG284" t="s">
        <v>5739</v>
      </c>
      <c r="GSH284"/>
      <c r="GSI284"/>
      <c r="GSJ284" s="152" t="s">
        <v>5746</v>
      </c>
      <c r="GSK284" t="s">
        <v>5739</v>
      </c>
      <c r="GSL284"/>
      <c r="GSM284"/>
      <c r="GSN284" s="152" t="s">
        <v>5746</v>
      </c>
      <c r="GSO284" t="s">
        <v>5739</v>
      </c>
      <c r="GSP284"/>
      <c r="GSQ284"/>
      <c r="GSR284" s="152" t="s">
        <v>5746</v>
      </c>
      <c r="GSS284" t="s">
        <v>5739</v>
      </c>
      <c r="GST284"/>
      <c r="GSU284"/>
      <c r="GSV284" s="152" t="s">
        <v>5746</v>
      </c>
      <c r="GSW284" t="s">
        <v>5739</v>
      </c>
      <c r="GSX284"/>
      <c r="GSY284"/>
      <c r="GSZ284" s="152" t="s">
        <v>5746</v>
      </c>
      <c r="GTA284" t="s">
        <v>5739</v>
      </c>
      <c r="GTB284"/>
      <c r="GTC284"/>
      <c r="GTD284" s="152" t="s">
        <v>5746</v>
      </c>
      <c r="GTE284" t="s">
        <v>5739</v>
      </c>
      <c r="GTF284"/>
      <c r="GTG284"/>
      <c r="GTH284" s="152" t="s">
        <v>5746</v>
      </c>
      <c r="GTI284" t="s">
        <v>5739</v>
      </c>
      <c r="GTJ284"/>
      <c r="GTK284"/>
      <c r="GTL284" s="152" t="s">
        <v>5746</v>
      </c>
      <c r="GTM284" t="s">
        <v>5739</v>
      </c>
      <c r="GTN284"/>
      <c r="GTO284"/>
      <c r="GTP284" s="152" t="s">
        <v>5746</v>
      </c>
      <c r="GTQ284" t="s">
        <v>5739</v>
      </c>
      <c r="GTR284"/>
      <c r="GTS284"/>
      <c r="GTT284" s="152" t="s">
        <v>5746</v>
      </c>
      <c r="GTU284" t="s">
        <v>5739</v>
      </c>
      <c r="GTV284"/>
      <c r="GTW284"/>
      <c r="GTX284" s="152" t="s">
        <v>5746</v>
      </c>
      <c r="GTY284" t="s">
        <v>5739</v>
      </c>
      <c r="GTZ284"/>
      <c r="GUA284"/>
      <c r="GUB284" s="152" t="s">
        <v>5746</v>
      </c>
      <c r="GUC284" t="s">
        <v>5739</v>
      </c>
      <c r="GUD284"/>
      <c r="GUE284"/>
      <c r="GUF284" s="152" t="s">
        <v>5746</v>
      </c>
      <c r="GUG284" t="s">
        <v>5739</v>
      </c>
      <c r="GUH284"/>
      <c r="GUI284"/>
      <c r="GUJ284" s="152" t="s">
        <v>5746</v>
      </c>
      <c r="GUK284" t="s">
        <v>5739</v>
      </c>
      <c r="GUL284"/>
      <c r="GUM284"/>
      <c r="GUN284" s="152" t="s">
        <v>5746</v>
      </c>
      <c r="GUO284" t="s">
        <v>5739</v>
      </c>
      <c r="GUP284"/>
      <c r="GUQ284"/>
      <c r="GUR284" s="152" t="s">
        <v>5746</v>
      </c>
      <c r="GUS284" t="s">
        <v>5739</v>
      </c>
      <c r="GUT284"/>
      <c r="GUU284"/>
      <c r="GUV284" s="152" t="s">
        <v>5746</v>
      </c>
      <c r="GUW284" t="s">
        <v>5739</v>
      </c>
      <c r="GUX284"/>
      <c r="GUY284"/>
      <c r="GUZ284" s="152" t="s">
        <v>5746</v>
      </c>
      <c r="GVA284" t="s">
        <v>5739</v>
      </c>
      <c r="GVB284"/>
      <c r="GVC284"/>
      <c r="GVD284" s="152" t="s">
        <v>5746</v>
      </c>
      <c r="GVE284" t="s">
        <v>5739</v>
      </c>
      <c r="GVF284"/>
      <c r="GVG284"/>
      <c r="GVH284" s="152" t="s">
        <v>5746</v>
      </c>
      <c r="GVI284" t="s">
        <v>5739</v>
      </c>
      <c r="GVJ284"/>
      <c r="GVK284"/>
      <c r="GVL284" s="152" t="s">
        <v>5746</v>
      </c>
      <c r="GVM284" t="s">
        <v>5739</v>
      </c>
      <c r="GVN284"/>
      <c r="GVO284"/>
      <c r="GVP284" s="152" t="s">
        <v>5746</v>
      </c>
      <c r="GVQ284" t="s">
        <v>5739</v>
      </c>
      <c r="GVR284"/>
      <c r="GVS284"/>
      <c r="GVT284" s="152" t="s">
        <v>5746</v>
      </c>
      <c r="GVU284" t="s">
        <v>5739</v>
      </c>
      <c r="GVV284"/>
      <c r="GVW284"/>
      <c r="GVX284" s="152" t="s">
        <v>5746</v>
      </c>
      <c r="GVY284" t="s">
        <v>5739</v>
      </c>
      <c r="GVZ284"/>
      <c r="GWA284"/>
      <c r="GWB284" s="152" t="s">
        <v>5746</v>
      </c>
      <c r="GWC284" t="s">
        <v>5739</v>
      </c>
      <c r="GWD284"/>
      <c r="GWE284"/>
      <c r="GWF284" s="152" t="s">
        <v>5746</v>
      </c>
      <c r="GWG284" t="s">
        <v>5739</v>
      </c>
      <c r="GWH284"/>
      <c r="GWI284"/>
      <c r="GWJ284" s="152" t="s">
        <v>5746</v>
      </c>
      <c r="GWK284" t="s">
        <v>5739</v>
      </c>
      <c r="GWL284"/>
      <c r="GWM284"/>
      <c r="GWN284" s="152" t="s">
        <v>5746</v>
      </c>
      <c r="GWO284" t="s">
        <v>5739</v>
      </c>
      <c r="GWP284"/>
      <c r="GWQ284"/>
      <c r="GWR284" s="152" t="s">
        <v>5746</v>
      </c>
      <c r="GWS284" t="s">
        <v>5739</v>
      </c>
      <c r="GWT284"/>
      <c r="GWU284"/>
      <c r="GWV284" s="152" t="s">
        <v>5746</v>
      </c>
      <c r="GWW284" t="s">
        <v>5739</v>
      </c>
      <c r="GWX284"/>
      <c r="GWY284"/>
      <c r="GWZ284" s="152" t="s">
        <v>5746</v>
      </c>
      <c r="GXA284" t="s">
        <v>5739</v>
      </c>
      <c r="GXB284"/>
      <c r="GXC284"/>
      <c r="GXD284" s="152" t="s">
        <v>5746</v>
      </c>
      <c r="GXE284" t="s">
        <v>5739</v>
      </c>
      <c r="GXF284"/>
      <c r="GXG284"/>
      <c r="GXH284" s="152" t="s">
        <v>5746</v>
      </c>
      <c r="GXI284" t="s">
        <v>5739</v>
      </c>
      <c r="GXJ284"/>
      <c r="GXK284"/>
      <c r="GXL284" s="152" t="s">
        <v>5746</v>
      </c>
      <c r="GXM284" t="s">
        <v>5739</v>
      </c>
      <c r="GXN284"/>
      <c r="GXO284"/>
      <c r="GXP284" s="152" t="s">
        <v>5746</v>
      </c>
      <c r="GXQ284" t="s">
        <v>5739</v>
      </c>
      <c r="GXR284"/>
      <c r="GXS284"/>
      <c r="GXT284" s="152" t="s">
        <v>5746</v>
      </c>
      <c r="GXU284" t="s">
        <v>5739</v>
      </c>
      <c r="GXV284"/>
      <c r="GXW284"/>
      <c r="GXX284" s="152" t="s">
        <v>5746</v>
      </c>
      <c r="GXY284" t="s">
        <v>5739</v>
      </c>
      <c r="GXZ284"/>
      <c r="GYA284"/>
      <c r="GYB284" s="152" t="s">
        <v>5746</v>
      </c>
      <c r="GYC284" t="s">
        <v>5739</v>
      </c>
      <c r="GYD284"/>
      <c r="GYE284"/>
      <c r="GYF284" s="152" t="s">
        <v>5746</v>
      </c>
      <c r="GYG284" t="s">
        <v>5739</v>
      </c>
      <c r="GYH284"/>
      <c r="GYI284"/>
      <c r="GYJ284" s="152" t="s">
        <v>5746</v>
      </c>
      <c r="GYK284" t="s">
        <v>5739</v>
      </c>
      <c r="GYL284"/>
      <c r="GYM284"/>
      <c r="GYN284" s="152" t="s">
        <v>5746</v>
      </c>
      <c r="GYO284" t="s">
        <v>5739</v>
      </c>
      <c r="GYP284"/>
      <c r="GYQ284"/>
      <c r="GYR284" s="152" t="s">
        <v>5746</v>
      </c>
      <c r="GYS284" t="s">
        <v>5739</v>
      </c>
      <c r="GYT284"/>
      <c r="GYU284"/>
      <c r="GYV284" s="152" t="s">
        <v>5746</v>
      </c>
      <c r="GYW284" t="s">
        <v>5739</v>
      </c>
      <c r="GYX284"/>
      <c r="GYY284"/>
      <c r="GYZ284" s="152" t="s">
        <v>5746</v>
      </c>
      <c r="GZA284" t="s">
        <v>5739</v>
      </c>
      <c r="GZB284"/>
      <c r="GZC284"/>
      <c r="GZD284" s="152" t="s">
        <v>5746</v>
      </c>
      <c r="GZE284" t="s">
        <v>5739</v>
      </c>
      <c r="GZF284"/>
      <c r="GZG284"/>
      <c r="GZH284" s="152" t="s">
        <v>5746</v>
      </c>
      <c r="GZI284" t="s">
        <v>5739</v>
      </c>
      <c r="GZJ284"/>
      <c r="GZK284"/>
      <c r="GZL284" s="152" t="s">
        <v>5746</v>
      </c>
      <c r="GZM284" t="s">
        <v>5739</v>
      </c>
      <c r="GZN284"/>
      <c r="GZO284"/>
      <c r="GZP284" s="152" t="s">
        <v>5746</v>
      </c>
      <c r="GZQ284" t="s">
        <v>5739</v>
      </c>
      <c r="GZR284"/>
      <c r="GZS284"/>
      <c r="GZT284" s="152" t="s">
        <v>5746</v>
      </c>
      <c r="GZU284" t="s">
        <v>5739</v>
      </c>
      <c r="GZV284"/>
      <c r="GZW284"/>
      <c r="GZX284" s="152" t="s">
        <v>5746</v>
      </c>
      <c r="GZY284" t="s">
        <v>5739</v>
      </c>
      <c r="GZZ284"/>
      <c r="HAA284"/>
      <c r="HAB284" s="152" t="s">
        <v>5746</v>
      </c>
      <c r="HAC284" t="s">
        <v>5739</v>
      </c>
      <c r="HAD284"/>
      <c r="HAE284"/>
      <c r="HAF284" s="152" t="s">
        <v>5746</v>
      </c>
      <c r="HAG284" t="s">
        <v>5739</v>
      </c>
      <c r="HAH284"/>
      <c r="HAI284"/>
      <c r="HAJ284" s="152" t="s">
        <v>5746</v>
      </c>
      <c r="HAK284" t="s">
        <v>5739</v>
      </c>
      <c r="HAL284"/>
      <c r="HAM284"/>
      <c r="HAN284" s="152" t="s">
        <v>5746</v>
      </c>
      <c r="HAO284" t="s">
        <v>5739</v>
      </c>
      <c r="HAP284"/>
      <c r="HAQ284"/>
      <c r="HAR284" s="152" t="s">
        <v>5746</v>
      </c>
      <c r="HAS284" t="s">
        <v>5739</v>
      </c>
      <c r="HAT284"/>
      <c r="HAU284"/>
      <c r="HAV284" s="152" t="s">
        <v>5746</v>
      </c>
      <c r="HAW284" t="s">
        <v>5739</v>
      </c>
      <c r="HAX284"/>
      <c r="HAY284"/>
      <c r="HAZ284" s="152" t="s">
        <v>5746</v>
      </c>
      <c r="HBA284" t="s">
        <v>5739</v>
      </c>
      <c r="HBB284"/>
      <c r="HBC284"/>
      <c r="HBD284" s="152" t="s">
        <v>5746</v>
      </c>
      <c r="HBE284" t="s">
        <v>5739</v>
      </c>
      <c r="HBF284"/>
      <c r="HBG284"/>
      <c r="HBH284" s="152" t="s">
        <v>5746</v>
      </c>
      <c r="HBI284" t="s">
        <v>5739</v>
      </c>
      <c r="HBJ284"/>
      <c r="HBK284"/>
      <c r="HBL284" s="152" t="s">
        <v>5746</v>
      </c>
      <c r="HBM284" t="s">
        <v>5739</v>
      </c>
      <c r="HBN284"/>
      <c r="HBO284"/>
      <c r="HBP284" s="152" t="s">
        <v>5746</v>
      </c>
      <c r="HBQ284" t="s">
        <v>5739</v>
      </c>
      <c r="HBR284"/>
      <c r="HBS284"/>
      <c r="HBT284" s="152" t="s">
        <v>5746</v>
      </c>
      <c r="HBU284" t="s">
        <v>5739</v>
      </c>
      <c r="HBV284"/>
      <c r="HBW284"/>
      <c r="HBX284" s="152" t="s">
        <v>5746</v>
      </c>
      <c r="HBY284" t="s">
        <v>5739</v>
      </c>
      <c r="HBZ284"/>
      <c r="HCA284"/>
      <c r="HCB284" s="152" t="s">
        <v>5746</v>
      </c>
      <c r="HCC284" t="s">
        <v>5739</v>
      </c>
      <c r="HCD284"/>
      <c r="HCE284"/>
      <c r="HCF284" s="152" t="s">
        <v>5746</v>
      </c>
      <c r="HCG284" t="s">
        <v>5739</v>
      </c>
      <c r="HCH284"/>
      <c r="HCI284"/>
      <c r="HCJ284" s="152" t="s">
        <v>5746</v>
      </c>
      <c r="HCK284" t="s">
        <v>5739</v>
      </c>
      <c r="HCL284"/>
      <c r="HCM284"/>
      <c r="HCN284" s="152" t="s">
        <v>5746</v>
      </c>
      <c r="HCO284" t="s">
        <v>5739</v>
      </c>
      <c r="HCP284"/>
      <c r="HCQ284"/>
      <c r="HCR284" s="152" t="s">
        <v>5746</v>
      </c>
      <c r="HCS284" t="s">
        <v>5739</v>
      </c>
      <c r="HCT284"/>
      <c r="HCU284"/>
      <c r="HCV284" s="152" t="s">
        <v>5746</v>
      </c>
      <c r="HCW284" t="s">
        <v>5739</v>
      </c>
      <c r="HCX284"/>
      <c r="HCY284"/>
      <c r="HCZ284" s="152" t="s">
        <v>5746</v>
      </c>
      <c r="HDA284" t="s">
        <v>5739</v>
      </c>
      <c r="HDB284"/>
      <c r="HDC284"/>
      <c r="HDD284" s="152" t="s">
        <v>5746</v>
      </c>
      <c r="HDE284" t="s">
        <v>5739</v>
      </c>
      <c r="HDF284"/>
      <c r="HDG284"/>
      <c r="HDH284" s="152" t="s">
        <v>5746</v>
      </c>
      <c r="HDI284" t="s">
        <v>5739</v>
      </c>
      <c r="HDJ284"/>
      <c r="HDK284"/>
      <c r="HDL284" s="152" t="s">
        <v>5746</v>
      </c>
      <c r="HDM284" t="s">
        <v>5739</v>
      </c>
      <c r="HDN284"/>
      <c r="HDO284"/>
      <c r="HDP284" s="152" t="s">
        <v>5746</v>
      </c>
      <c r="HDQ284" t="s">
        <v>5739</v>
      </c>
      <c r="HDR284"/>
      <c r="HDS284"/>
      <c r="HDT284" s="152" t="s">
        <v>5746</v>
      </c>
      <c r="HDU284" t="s">
        <v>5739</v>
      </c>
      <c r="HDV284"/>
      <c r="HDW284"/>
      <c r="HDX284" s="152" t="s">
        <v>5746</v>
      </c>
      <c r="HDY284" t="s">
        <v>5739</v>
      </c>
      <c r="HDZ284"/>
      <c r="HEA284"/>
      <c r="HEB284" s="152" t="s">
        <v>5746</v>
      </c>
      <c r="HEC284" t="s">
        <v>5739</v>
      </c>
      <c r="HED284"/>
      <c r="HEE284"/>
      <c r="HEF284" s="152" t="s">
        <v>5746</v>
      </c>
      <c r="HEG284" t="s">
        <v>5739</v>
      </c>
      <c r="HEH284"/>
      <c r="HEI284"/>
      <c r="HEJ284" s="152" t="s">
        <v>5746</v>
      </c>
      <c r="HEK284" t="s">
        <v>5739</v>
      </c>
      <c r="HEL284"/>
      <c r="HEM284"/>
      <c r="HEN284" s="152" t="s">
        <v>5746</v>
      </c>
      <c r="HEO284" t="s">
        <v>5739</v>
      </c>
      <c r="HEP284"/>
      <c r="HEQ284"/>
      <c r="HER284" s="152" t="s">
        <v>5746</v>
      </c>
      <c r="HES284" t="s">
        <v>5739</v>
      </c>
      <c r="HET284"/>
      <c r="HEU284"/>
      <c r="HEV284" s="152" t="s">
        <v>5746</v>
      </c>
      <c r="HEW284" t="s">
        <v>5739</v>
      </c>
      <c r="HEX284"/>
      <c r="HEY284"/>
      <c r="HEZ284" s="152" t="s">
        <v>5746</v>
      </c>
      <c r="HFA284" t="s">
        <v>5739</v>
      </c>
      <c r="HFB284"/>
      <c r="HFC284"/>
      <c r="HFD284" s="152" t="s">
        <v>5746</v>
      </c>
      <c r="HFE284" t="s">
        <v>5739</v>
      </c>
      <c r="HFF284"/>
      <c r="HFG284"/>
      <c r="HFH284" s="152" t="s">
        <v>5746</v>
      </c>
      <c r="HFI284" t="s">
        <v>5739</v>
      </c>
      <c r="HFJ284"/>
      <c r="HFK284"/>
      <c r="HFL284" s="152" t="s">
        <v>5746</v>
      </c>
      <c r="HFM284" t="s">
        <v>5739</v>
      </c>
      <c r="HFN284"/>
      <c r="HFO284"/>
      <c r="HFP284" s="152" t="s">
        <v>5746</v>
      </c>
      <c r="HFQ284" t="s">
        <v>5739</v>
      </c>
      <c r="HFR284"/>
      <c r="HFS284"/>
      <c r="HFT284" s="152" t="s">
        <v>5746</v>
      </c>
      <c r="HFU284" t="s">
        <v>5739</v>
      </c>
      <c r="HFV284"/>
      <c r="HFW284"/>
      <c r="HFX284" s="152" t="s">
        <v>5746</v>
      </c>
      <c r="HFY284" t="s">
        <v>5739</v>
      </c>
      <c r="HFZ284"/>
      <c r="HGA284"/>
      <c r="HGB284" s="152" t="s">
        <v>5746</v>
      </c>
      <c r="HGC284" t="s">
        <v>5739</v>
      </c>
      <c r="HGD284"/>
      <c r="HGE284"/>
      <c r="HGF284" s="152" t="s">
        <v>5746</v>
      </c>
      <c r="HGG284" t="s">
        <v>5739</v>
      </c>
      <c r="HGH284"/>
      <c r="HGI284"/>
      <c r="HGJ284" s="152" t="s">
        <v>5746</v>
      </c>
      <c r="HGK284" t="s">
        <v>5739</v>
      </c>
      <c r="HGL284"/>
      <c r="HGM284"/>
      <c r="HGN284" s="152" t="s">
        <v>5746</v>
      </c>
      <c r="HGO284" t="s">
        <v>5739</v>
      </c>
      <c r="HGP284"/>
      <c r="HGQ284"/>
      <c r="HGR284" s="152" t="s">
        <v>5746</v>
      </c>
      <c r="HGS284" t="s">
        <v>5739</v>
      </c>
      <c r="HGT284"/>
      <c r="HGU284"/>
      <c r="HGV284" s="152" t="s">
        <v>5746</v>
      </c>
      <c r="HGW284" t="s">
        <v>5739</v>
      </c>
      <c r="HGX284"/>
      <c r="HGY284"/>
      <c r="HGZ284" s="152" t="s">
        <v>5746</v>
      </c>
      <c r="HHA284" t="s">
        <v>5739</v>
      </c>
      <c r="HHB284"/>
      <c r="HHC284"/>
      <c r="HHD284" s="152" t="s">
        <v>5746</v>
      </c>
      <c r="HHE284" t="s">
        <v>5739</v>
      </c>
      <c r="HHF284"/>
      <c r="HHG284"/>
      <c r="HHH284" s="152" t="s">
        <v>5746</v>
      </c>
      <c r="HHI284" t="s">
        <v>5739</v>
      </c>
      <c r="HHJ284"/>
      <c r="HHK284"/>
      <c r="HHL284" s="152" t="s">
        <v>5746</v>
      </c>
      <c r="HHM284" t="s">
        <v>5739</v>
      </c>
      <c r="HHN284"/>
      <c r="HHO284"/>
      <c r="HHP284" s="152" t="s">
        <v>5746</v>
      </c>
      <c r="HHQ284" t="s">
        <v>5739</v>
      </c>
      <c r="HHR284"/>
      <c r="HHS284"/>
      <c r="HHT284" s="152" t="s">
        <v>5746</v>
      </c>
      <c r="HHU284" t="s">
        <v>5739</v>
      </c>
      <c r="HHV284"/>
      <c r="HHW284"/>
      <c r="HHX284" s="152" t="s">
        <v>5746</v>
      </c>
      <c r="HHY284" t="s">
        <v>5739</v>
      </c>
      <c r="HHZ284"/>
      <c r="HIA284"/>
      <c r="HIB284" s="152" t="s">
        <v>5746</v>
      </c>
      <c r="HIC284" t="s">
        <v>5739</v>
      </c>
      <c r="HID284"/>
      <c r="HIE284"/>
      <c r="HIF284" s="152" t="s">
        <v>5746</v>
      </c>
      <c r="HIG284" t="s">
        <v>5739</v>
      </c>
      <c r="HIH284"/>
      <c r="HII284"/>
      <c r="HIJ284" s="152" t="s">
        <v>5746</v>
      </c>
      <c r="HIK284" t="s">
        <v>5739</v>
      </c>
      <c r="HIL284"/>
      <c r="HIM284"/>
      <c r="HIN284" s="152" t="s">
        <v>5746</v>
      </c>
      <c r="HIO284" t="s">
        <v>5739</v>
      </c>
      <c r="HIP284"/>
      <c r="HIQ284"/>
      <c r="HIR284" s="152" t="s">
        <v>5746</v>
      </c>
      <c r="HIS284" t="s">
        <v>5739</v>
      </c>
      <c r="HIT284"/>
      <c r="HIU284"/>
      <c r="HIV284" s="152" t="s">
        <v>5746</v>
      </c>
      <c r="HIW284" t="s">
        <v>5739</v>
      </c>
      <c r="HIX284"/>
      <c r="HIY284"/>
      <c r="HIZ284" s="152" t="s">
        <v>5746</v>
      </c>
      <c r="HJA284" t="s">
        <v>5739</v>
      </c>
      <c r="HJB284"/>
      <c r="HJC284"/>
      <c r="HJD284" s="152" t="s">
        <v>5746</v>
      </c>
      <c r="HJE284" t="s">
        <v>5739</v>
      </c>
      <c r="HJF284"/>
      <c r="HJG284"/>
      <c r="HJH284" s="152" t="s">
        <v>5746</v>
      </c>
      <c r="HJI284" t="s">
        <v>5739</v>
      </c>
      <c r="HJJ284"/>
      <c r="HJK284"/>
      <c r="HJL284" s="152" t="s">
        <v>5746</v>
      </c>
      <c r="HJM284" t="s">
        <v>5739</v>
      </c>
      <c r="HJN284"/>
      <c r="HJO284"/>
      <c r="HJP284" s="152" t="s">
        <v>5746</v>
      </c>
      <c r="HJQ284" t="s">
        <v>5739</v>
      </c>
      <c r="HJR284"/>
      <c r="HJS284"/>
      <c r="HJT284" s="152" t="s">
        <v>5746</v>
      </c>
      <c r="HJU284" t="s">
        <v>5739</v>
      </c>
      <c r="HJV284"/>
      <c r="HJW284"/>
      <c r="HJX284" s="152" t="s">
        <v>5746</v>
      </c>
      <c r="HJY284" t="s">
        <v>5739</v>
      </c>
      <c r="HJZ284"/>
      <c r="HKA284"/>
      <c r="HKB284" s="152" t="s">
        <v>5746</v>
      </c>
      <c r="HKC284" t="s">
        <v>5739</v>
      </c>
      <c r="HKD284"/>
      <c r="HKE284"/>
      <c r="HKF284" s="152" t="s">
        <v>5746</v>
      </c>
      <c r="HKG284" t="s">
        <v>5739</v>
      </c>
      <c r="HKH284"/>
      <c r="HKI284"/>
      <c r="HKJ284" s="152" t="s">
        <v>5746</v>
      </c>
      <c r="HKK284" t="s">
        <v>5739</v>
      </c>
      <c r="HKL284"/>
      <c r="HKM284"/>
      <c r="HKN284" s="152" t="s">
        <v>5746</v>
      </c>
      <c r="HKO284" t="s">
        <v>5739</v>
      </c>
      <c r="HKP284"/>
      <c r="HKQ284"/>
      <c r="HKR284" s="152" t="s">
        <v>5746</v>
      </c>
      <c r="HKS284" t="s">
        <v>5739</v>
      </c>
      <c r="HKT284"/>
      <c r="HKU284"/>
      <c r="HKV284" s="152" t="s">
        <v>5746</v>
      </c>
      <c r="HKW284" t="s">
        <v>5739</v>
      </c>
      <c r="HKX284"/>
      <c r="HKY284"/>
      <c r="HKZ284" s="152" t="s">
        <v>5746</v>
      </c>
      <c r="HLA284" t="s">
        <v>5739</v>
      </c>
      <c r="HLB284"/>
      <c r="HLC284"/>
      <c r="HLD284" s="152" t="s">
        <v>5746</v>
      </c>
      <c r="HLE284" t="s">
        <v>5739</v>
      </c>
      <c r="HLF284"/>
      <c r="HLG284"/>
      <c r="HLH284" s="152" t="s">
        <v>5746</v>
      </c>
      <c r="HLI284" t="s">
        <v>5739</v>
      </c>
      <c r="HLJ284"/>
      <c r="HLK284"/>
      <c r="HLL284" s="152" t="s">
        <v>5746</v>
      </c>
      <c r="HLM284" t="s">
        <v>5739</v>
      </c>
      <c r="HLN284"/>
      <c r="HLO284"/>
      <c r="HLP284" s="152" t="s">
        <v>5746</v>
      </c>
      <c r="HLQ284" t="s">
        <v>5739</v>
      </c>
      <c r="HLR284"/>
      <c r="HLS284"/>
      <c r="HLT284" s="152" t="s">
        <v>5746</v>
      </c>
      <c r="HLU284" t="s">
        <v>5739</v>
      </c>
      <c r="HLV284"/>
      <c r="HLW284"/>
      <c r="HLX284" s="152" t="s">
        <v>5746</v>
      </c>
      <c r="HLY284" t="s">
        <v>5739</v>
      </c>
      <c r="HLZ284"/>
      <c r="HMA284"/>
      <c r="HMB284" s="152" t="s">
        <v>5746</v>
      </c>
      <c r="HMC284" t="s">
        <v>5739</v>
      </c>
      <c r="HMD284"/>
      <c r="HME284"/>
      <c r="HMF284" s="152" t="s">
        <v>5746</v>
      </c>
      <c r="HMG284" t="s">
        <v>5739</v>
      </c>
      <c r="HMH284"/>
      <c r="HMI284"/>
      <c r="HMJ284" s="152" t="s">
        <v>5746</v>
      </c>
      <c r="HMK284" t="s">
        <v>5739</v>
      </c>
      <c r="HML284"/>
      <c r="HMM284"/>
      <c r="HMN284" s="152" t="s">
        <v>5746</v>
      </c>
      <c r="HMO284" t="s">
        <v>5739</v>
      </c>
      <c r="HMP284"/>
      <c r="HMQ284"/>
      <c r="HMR284" s="152" t="s">
        <v>5746</v>
      </c>
      <c r="HMS284" t="s">
        <v>5739</v>
      </c>
      <c r="HMT284"/>
      <c r="HMU284"/>
      <c r="HMV284" s="152" t="s">
        <v>5746</v>
      </c>
      <c r="HMW284" t="s">
        <v>5739</v>
      </c>
      <c r="HMX284"/>
      <c r="HMY284"/>
      <c r="HMZ284" s="152" t="s">
        <v>5746</v>
      </c>
      <c r="HNA284" t="s">
        <v>5739</v>
      </c>
      <c r="HNB284"/>
      <c r="HNC284"/>
      <c r="HND284" s="152" t="s">
        <v>5746</v>
      </c>
      <c r="HNE284" t="s">
        <v>5739</v>
      </c>
      <c r="HNF284"/>
      <c r="HNG284"/>
      <c r="HNH284" s="152" t="s">
        <v>5746</v>
      </c>
      <c r="HNI284" t="s">
        <v>5739</v>
      </c>
      <c r="HNJ284"/>
      <c r="HNK284"/>
      <c r="HNL284" s="152" t="s">
        <v>5746</v>
      </c>
      <c r="HNM284" t="s">
        <v>5739</v>
      </c>
      <c r="HNN284"/>
      <c r="HNO284"/>
      <c r="HNP284" s="152" t="s">
        <v>5746</v>
      </c>
      <c r="HNQ284" t="s">
        <v>5739</v>
      </c>
      <c r="HNR284"/>
      <c r="HNS284"/>
      <c r="HNT284" s="152" t="s">
        <v>5746</v>
      </c>
      <c r="HNU284" t="s">
        <v>5739</v>
      </c>
      <c r="HNV284"/>
      <c r="HNW284"/>
      <c r="HNX284" s="152" t="s">
        <v>5746</v>
      </c>
      <c r="HNY284" t="s">
        <v>5739</v>
      </c>
      <c r="HNZ284"/>
      <c r="HOA284"/>
      <c r="HOB284" s="152" t="s">
        <v>5746</v>
      </c>
      <c r="HOC284" t="s">
        <v>5739</v>
      </c>
      <c r="HOD284"/>
      <c r="HOE284"/>
      <c r="HOF284" s="152" t="s">
        <v>5746</v>
      </c>
      <c r="HOG284" t="s">
        <v>5739</v>
      </c>
      <c r="HOH284"/>
      <c r="HOI284"/>
      <c r="HOJ284" s="152" t="s">
        <v>5746</v>
      </c>
      <c r="HOK284" t="s">
        <v>5739</v>
      </c>
      <c r="HOL284"/>
      <c r="HOM284"/>
      <c r="HON284" s="152" t="s">
        <v>5746</v>
      </c>
      <c r="HOO284" t="s">
        <v>5739</v>
      </c>
      <c r="HOP284"/>
      <c r="HOQ284"/>
      <c r="HOR284" s="152" t="s">
        <v>5746</v>
      </c>
      <c r="HOS284" t="s">
        <v>5739</v>
      </c>
      <c r="HOT284"/>
      <c r="HOU284"/>
      <c r="HOV284" s="152" t="s">
        <v>5746</v>
      </c>
      <c r="HOW284" t="s">
        <v>5739</v>
      </c>
      <c r="HOX284"/>
      <c r="HOY284"/>
      <c r="HOZ284" s="152" t="s">
        <v>5746</v>
      </c>
      <c r="HPA284" t="s">
        <v>5739</v>
      </c>
      <c r="HPB284"/>
      <c r="HPC284"/>
      <c r="HPD284" s="152" t="s">
        <v>5746</v>
      </c>
      <c r="HPE284" t="s">
        <v>5739</v>
      </c>
      <c r="HPF284"/>
      <c r="HPG284"/>
      <c r="HPH284" s="152" t="s">
        <v>5746</v>
      </c>
      <c r="HPI284" t="s">
        <v>5739</v>
      </c>
      <c r="HPJ284"/>
      <c r="HPK284"/>
      <c r="HPL284" s="152" t="s">
        <v>5746</v>
      </c>
      <c r="HPM284" t="s">
        <v>5739</v>
      </c>
      <c r="HPN284"/>
      <c r="HPO284"/>
      <c r="HPP284" s="152" t="s">
        <v>5746</v>
      </c>
      <c r="HPQ284" t="s">
        <v>5739</v>
      </c>
      <c r="HPR284"/>
      <c r="HPS284"/>
      <c r="HPT284" s="152" t="s">
        <v>5746</v>
      </c>
      <c r="HPU284" t="s">
        <v>5739</v>
      </c>
      <c r="HPV284"/>
      <c r="HPW284"/>
      <c r="HPX284" s="152" t="s">
        <v>5746</v>
      </c>
      <c r="HPY284" t="s">
        <v>5739</v>
      </c>
      <c r="HPZ284"/>
      <c r="HQA284"/>
      <c r="HQB284" s="152" t="s">
        <v>5746</v>
      </c>
      <c r="HQC284" t="s">
        <v>5739</v>
      </c>
      <c r="HQD284"/>
      <c r="HQE284"/>
      <c r="HQF284" s="152" t="s">
        <v>5746</v>
      </c>
      <c r="HQG284" t="s">
        <v>5739</v>
      </c>
      <c r="HQH284"/>
      <c r="HQI284"/>
      <c r="HQJ284" s="152" t="s">
        <v>5746</v>
      </c>
      <c r="HQK284" t="s">
        <v>5739</v>
      </c>
      <c r="HQL284"/>
      <c r="HQM284"/>
      <c r="HQN284" s="152" t="s">
        <v>5746</v>
      </c>
      <c r="HQO284" t="s">
        <v>5739</v>
      </c>
      <c r="HQP284"/>
      <c r="HQQ284"/>
      <c r="HQR284" s="152" t="s">
        <v>5746</v>
      </c>
      <c r="HQS284" t="s">
        <v>5739</v>
      </c>
      <c r="HQT284"/>
      <c r="HQU284"/>
      <c r="HQV284" s="152" t="s">
        <v>5746</v>
      </c>
      <c r="HQW284" t="s">
        <v>5739</v>
      </c>
      <c r="HQX284"/>
      <c r="HQY284"/>
      <c r="HQZ284" s="152" t="s">
        <v>5746</v>
      </c>
      <c r="HRA284" t="s">
        <v>5739</v>
      </c>
      <c r="HRB284"/>
      <c r="HRC284"/>
      <c r="HRD284" s="152" t="s">
        <v>5746</v>
      </c>
      <c r="HRE284" t="s">
        <v>5739</v>
      </c>
      <c r="HRF284"/>
      <c r="HRG284"/>
      <c r="HRH284" s="152" t="s">
        <v>5746</v>
      </c>
      <c r="HRI284" t="s">
        <v>5739</v>
      </c>
      <c r="HRJ284"/>
      <c r="HRK284"/>
      <c r="HRL284" s="152" t="s">
        <v>5746</v>
      </c>
      <c r="HRM284" t="s">
        <v>5739</v>
      </c>
      <c r="HRN284"/>
      <c r="HRO284"/>
      <c r="HRP284" s="152" t="s">
        <v>5746</v>
      </c>
      <c r="HRQ284" t="s">
        <v>5739</v>
      </c>
      <c r="HRR284"/>
      <c r="HRS284"/>
      <c r="HRT284" s="152" t="s">
        <v>5746</v>
      </c>
      <c r="HRU284" t="s">
        <v>5739</v>
      </c>
      <c r="HRV284"/>
      <c r="HRW284"/>
      <c r="HRX284" s="152" t="s">
        <v>5746</v>
      </c>
      <c r="HRY284" t="s">
        <v>5739</v>
      </c>
      <c r="HRZ284"/>
      <c r="HSA284"/>
      <c r="HSB284" s="152" t="s">
        <v>5746</v>
      </c>
      <c r="HSC284" t="s">
        <v>5739</v>
      </c>
      <c r="HSD284"/>
      <c r="HSE284"/>
      <c r="HSF284" s="152" t="s">
        <v>5746</v>
      </c>
      <c r="HSG284" t="s">
        <v>5739</v>
      </c>
      <c r="HSH284"/>
      <c r="HSI284"/>
      <c r="HSJ284" s="152" t="s">
        <v>5746</v>
      </c>
      <c r="HSK284" t="s">
        <v>5739</v>
      </c>
      <c r="HSL284"/>
      <c r="HSM284"/>
      <c r="HSN284" s="152" t="s">
        <v>5746</v>
      </c>
      <c r="HSO284" t="s">
        <v>5739</v>
      </c>
      <c r="HSP284"/>
      <c r="HSQ284"/>
      <c r="HSR284" s="152" t="s">
        <v>5746</v>
      </c>
      <c r="HSS284" t="s">
        <v>5739</v>
      </c>
      <c r="HST284"/>
      <c r="HSU284"/>
      <c r="HSV284" s="152" t="s">
        <v>5746</v>
      </c>
      <c r="HSW284" t="s">
        <v>5739</v>
      </c>
      <c r="HSX284"/>
      <c r="HSY284"/>
      <c r="HSZ284" s="152" t="s">
        <v>5746</v>
      </c>
      <c r="HTA284" t="s">
        <v>5739</v>
      </c>
      <c r="HTB284"/>
      <c r="HTC284"/>
      <c r="HTD284" s="152" t="s">
        <v>5746</v>
      </c>
      <c r="HTE284" t="s">
        <v>5739</v>
      </c>
      <c r="HTF284"/>
      <c r="HTG284"/>
      <c r="HTH284" s="152" t="s">
        <v>5746</v>
      </c>
      <c r="HTI284" t="s">
        <v>5739</v>
      </c>
      <c r="HTJ284"/>
      <c r="HTK284"/>
      <c r="HTL284" s="152" t="s">
        <v>5746</v>
      </c>
      <c r="HTM284" t="s">
        <v>5739</v>
      </c>
      <c r="HTN284"/>
      <c r="HTO284"/>
      <c r="HTP284" s="152" t="s">
        <v>5746</v>
      </c>
      <c r="HTQ284" t="s">
        <v>5739</v>
      </c>
      <c r="HTR284"/>
      <c r="HTS284"/>
      <c r="HTT284" s="152" t="s">
        <v>5746</v>
      </c>
      <c r="HTU284" t="s">
        <v>5739</v>
      </c>
      <c r="HTV284"/>
      <c r="HTW284"/>
      <c r="HTX284" s="152" t="s">
        <v>5746</v>
      </c>
      <c r="HTY284" t="s">
        <v>5739</v>
      </c>
      <c r="HTZ284"/>
      <c r="HUA284"/>
      <c r="HUB284" s="152" t="s">
        <v>5746</v>
      </c>
      <c r="HUC284" t="s">
        <v>5739</v>
      </c>
      <c r="HUD284"/>
      <c r="HUE284"/>
      <c r="HUF284" s="152" t="s">
        <v>5746</v>
      </c>
      <c r="HUG284" t="s">
        <v>5739</v>
      </c>
      <c r="HUH284"/>
      <c r="HUI284"/>
      <c r="HUJ284" s="152" t="s">
        <v>5746</v>
      </c>
      <c r="HUK284" t="s">
        <v>5739</v>
      </c>
      <c r="HUL284"/>
      <c r="HUM284"/>
      <c r="HUN284" s="152" t="s">
        <v>5746</v>
      </c>
      <c r="HUO284" t="s">
        <v>5739</v>
      </c>
      <c r="HUP284"/>
      <c r="HUQ284"/>
      <c r="HUR284" s="152" t="s">
        <v>5746</v>
      </c>
      <c r="HUS284" t="s">
        <v>5739</v>
      </c>
      <c r="HUT284"/>
      <c r="HUU284"/>
      <c r="HUV284" s="152" t="s">
        <v>5746</v>
      </c>
      <c r="HUW284" t="s">
        <v>5739</v>
      </c>
      <c r="HUX284"/>
      <c r="HUY284"/>
      <c r="HUZ284" s="152" t="s">
        <v>5746</v>
      </c>
      <c r="HVA284" t="s">
        <v>5739</v>
      </c>
      <c r="HVB284"/>
      <c r="HVC284"/>
      <c r="HVD284" s="152" t="s">
        <v>5746</v>
      </c>
      <c r="HVE284" t="s">
        <v>5739</v>
      </c>
      <c r="HVF284"/>
      <c r="HVG284"/>
      <c r="HVH284" s="152" t="s">
        <v>5746</v>
      </c>
      <c r="HVI284" t="s">
        <v>5739</v>
      </c>
      <c r="HVJ284"/>
      <c r="HVK284"/>
      <c r="HVL284" s="152" t="s">
        <v>5746</v>
      </c>
      <c r="HVM284" t="s">
        <v>5739</v>
      </c>
      <c r="HVN284"/>
      <c r="HVO284"/>
      <c r="HVP284" s="152" t="s">
        <v>5746</v>
      </c>
      <c r="HVQ284" t="s">
        <v>5739</v>
      </c>
      <c r="HVR284"/>
      <c r="HVS284"/>
      <c r="HVT284" s="152" t="s">
        <v>5746</v>
      </c>
      <c r="HVU284" t="s">
        <v>5739</v>
      </c>
      <c r="HVV284"/>
      <c r="HVW284"/>
      <c r="HVX284" s="152" t="s">
        <v>5746</v>
      </c>
      <c r="HVY284" t="s">
        <v>5739</v>
      </c>
      <c r="HVZ284"/>
      <c r="HWA284"/>
      <c r="HWB284" s="152" t="s">
        <v>5746</v>
      </c>
      <c r="HWC284" t="s">
        <v>5739</v>
      </c>
      <c r="HWD284"/>
      <c r="HWE284"/>
      <c r="HWF284" s="152" t="s">
        <v>5746</v>
      </c>
      <c r="HWG284" t="s">
        <v>5739</v>
      </c>
      <c r="HWH284"/>
      <c r="HWI284"/>
      <c r="HWJ284" s="152" t="s">
        <v>5746</v>
      </c>
      <c r="HWK284" t="s">
        <v>5739</v>
      </c>
      <c r="HWL284"/>
      <c r="HWM284"/>
      <c r="HWN284" s="152" t="s">
        <v>5746</v>
      </c>
      <c r="HWO284" t="s">
        <v>5739</v>
      </c>
      <c r="HWP284"/>
      <c r="HWQ284"/>
      <c r="HWR284" s="152" t="s">
        <v>5746</v>
      </c>
      <c r="HWS284" t="s">
        <v>5739</v>
      </c>
      <c r="HWT284"/>
      <c r="HWU284"/>
      <c r="HWV284" s="152" t="s">
        <v>5746</v>
      </c>
      <c r="HWW284" t="s">
        <v>5739</v>
      </c>
      <c r="HWX284"/>
      <c r="HWY284"/>
      <c r="HWZ284" s="152" t="s">
        <v>5746</v>
      </c>
      <c r="HXA284" t="s">
        <v>5739</v>
      </c>
      <c r="HXB284"/>
      <c r="HXC284"/>
      <c r="HXD284" s="152" t="s">
        <v>5746</v>
      </c>
      <c r="HXE284" t="s">
        <v>5739</v>
      </c>
      <c r="HXF284"/>
      <c r="HXG284"/>
      <c r="HXH284" s="152" t="s">
        <v>5746</v>
      </c>
      <c r="HXI284" t="s">
        <v>5739</v>
      </c>
      <c r="HXJ284"/>
      <c r="HXK284"/>
      <c r="HXL284" s="152" t="s">
        <v>5746</v>
      </c>
      <c r="HXM284" t="s">
        <v>5739</v>
      </c>
      <c r="HXN284"/>
      <c r="HXO284"/>
      <c r="HXP284" s="152" t="s">
        <v>5746</v>
      </c>
      <c r="HXQ284" t="s">
        <v>5739</v>
      </c>
      <c r="HXR284"/>
      <c r="HXS284"/>
      <c r="HXT284" s="152" t="s">
        <v>5746</v>
      </c>
      <c r="HXU284" t="s">
        <v>5739</v>
      </c>
      <c r="HXV284"/>
      <c r="HXW284"/>
      <c r="HXX284" s="152" t="s">
        <v>5746</v>
      </c>
      <c r="HXY284" t="s">
        <v>5739</v>
      </c>
      <c r="HXZ284"/>
      <c r="HYA284"/>
      <c r="HYB284" s="152" t="s">
        <v>5746</v>
      </c>
      <c r="HYC284" t="s">
        <v>5739</v>
      </c>
      <c r="HYD284"/>
      <c r="HYE284"/>
      <c r="HYF284" s="152" t="s">
        <v>5746</v>
      </c>
      <c r="HYG284" t="s">
        <v>5739</v>
      </c>
      <c r="HYH284"/>
      <c r="HYI284"/>
      <c r="HYJ284" s="152" t="s">
        <v>5746</v>
      </c>
      <c r="HYK284" t="s">
        <v>5739</v>
      </c>
      <c r="HYL284"/>
      <c r="HYM284"/>
      <c r="HYN284" s="152" t="s">
        <v>5746</v>
      </c>
      <c r="HYO284" t="s">
        <v>5739</v>
      </c>
      <c r="HYP284"/>
      <c r="HYQ284"/>
      <c r="HYR284" s="152" t="s">
        <v>5746</v>
      </c>
      <c r="HYS284" t="s">
        <v>5739</v>
      </c>
      <c r="HYT284"/>
      <c r="HYU284"/>
      <c r="HYV284" s="152" t="s">
        <v>5746</v>
      </c>
      <c r="HYW284" t="s">
        <v>5739</v>
      </c>
      <c r="HYX284"/>
      <c r="HYY284"/>
      <c r="HYZ284" s="152" t="s">
        <v>5746</v>
      </c>
      <c r="HZA284" t="s">
        <v>5739</v>
      </c>
      <c r="HZB284"/>
      <c r="HZC284"/>
      <c r="HZD284" s="152" t="s">
        <v>5746</v>
      </c>
      <c r="HZE284" t="s">
        <v>5739</v>
      </c>
      <c r="HZF284"/>
      <c r="HZG284"/>
      <c r="HZH284" s="152" t="s">
        <v>5746</v>
      </c>
      <c r="HZI284" t="s">
        <v>5739</v>
      </c>
      <c r="HZJ284"/>
      <c r="HZK284"/>
      <c r="HZL284" s="152" t="s">
        <v>5746</v>
      </c>
      <c r="HZM284" t="s">
        <v>5739</v>
      </c>
      <c r="HZN284"/>
      <c r="HZO284"/>
      <c r="HZP284" s="152" t="s">
        <v>5746</v>
      </c>
      <c r="HZQ284" t="s">
        <v>5739</v>
      </c>
      <c r="HZR284"/>
      <c r="HZS284"/>
      <c r="HZT284" s="152" t="s">
        <v>5746</v>
      </c>
      <c r="HZU284" t="s">
        <v>5739</v>
      </c>
      <c r="HZV284"/>
      <c r="HZW284"/>
      <c r="HZX284" s="152" t="s">
        <v>5746</v>
      </c>
      <c r="HZY284" t="s">
        <v>5739</v>
      </c>
      <c r="HZZ284"/>
      <c r="IAA284"/>
      <c r="IAB284" s="152" t="s">
        <v>5746</v>
      </c>
      <c r="IAC284" t="s">
        <v>5739</v>
      </c>
      <c r="IAD284"/>
      <c r="IAE284"/>
      <c r="IAF284" s="152" t="s">
        <v>5746</v>
      </c>
      <c r="IAG284" t="s">
        <v>5739</v>
      </c>
      <c r="IAH284"/>
      <c r="IAI284"/>
      <c r="IAJ284" s="152" t="s">
        <v>5746</v>
      </c>
      <c r="IAK284" t="s">
        <v>5739</v>
      </c>
      <c r="IAL284"/>
      <c r="IAM284"/>
      <c r="IAN284" s="152" t="s">
        <v>5746</v>
      </c>
      <c r="IAO284" t="s">
        <v>5739</v>
      </c>
      <c r="IAP284"/>
      <c r="IAQ284"/>
      <c r="IAR284" s="152" t="s">
        <v>5746</v>
      </c>
      <c r="IAS284" t="s">
        <v>5739</v>
      </c>
      <c r="IAT284"/>
      <c r="IAU284"/>
      <c r="IAV284" s="152" t="s">
        <v>5746</v>
      </c>
      <c r="IAW284" t="s">
        <v>5739</v>
      </c>
      <c r="IAX284"/>
      <c r="IAY284"/>
      <c r="IAZ284" s="152" t="s">
        <v>5746</v>
      </c>
      <c r="IBA284" t="s">
        <v>5739</v>
      </c>
      <c r="IBB284"/>
      <c r="IBC284"/>
      <c r="IBD284" s="152" t="s">
        <v>5746</v>
      </c>
      <c r="IBE284" t="s">
        <v>5739</v>
      </c>
      <c r="IBF284"/>
      <c r="IBG284"/>
      <c r="IBH284" s="152" t="s">
        <v>5746</v>
      </c>
      <c r="IBI284" t="s">
        <v>5739</v>
      </c>
      <c r="IBJ284"/>
      <c r="IBK284"/>
      <c r="IBL284" s="152" t="s">
        <v>5746</v>
      </c>
      <c r="IBM284" t="s">
        <v>5739</v>
      </c>
      <c r="IBN284"/>
      <c r="IBO284"/>
      <c r="IBP284" s="152" t="s">
        <v>5746</v>
      </c>
      <c r="IBQ284" t="s">
        <v>5739</v>
      </c>
      <c r="IBR284"/>
      <c r="IBS284"/>
      <c r="IBT284" s="152" t="s">
        <v>5746</v>
      </c>
      <c r="IBU284" t="s">
        <v>5739</v>
      </c>
      <c r="IBV284"/>
      <c r="IBW284"/>
      <c r="IBX284" s="152" t="s">
        <v>5746</v>
      </c>
      <c r="IBY284" t="s">
        <v>5739</v>
      </c>
      <c r="IBZ284"/>
      <c r="ICA284"/>
      <c r="ICB284" s="152" t="s">
        <v>5746</v>
      </c>
      <c r="ICC284" t="s">
        <v>5739</v>
      </c>
      <c r="ICD284"/>
      <c r="ICE284"/>
      <c r="ICF284" s="152" t="s">
        <v>5746</v>
      </c>
      <c r="ICG284" t="s">
        <v>5739</v>
      </c>
      <c r="ICH284"/>
      <c r="ICI284"/>
      <c r="ICJ284" s="152" t="s">
        <v>5746</v>
      </c>
      <c r="ICK284" t="s">
        <v>5739</v>
      </c>
      <c r="ICL284"/>
      <c r="ICM284"/>
      <c r="ICN284" s="152" t="s">
        <v>5746</v>
      </c>
      <c r="ICO284" t="s">
        <v>5739</v>
      </c>
      <c r="ICP284"/>
      <c r="ICQ284"/>
      <c r="ICR284" s="152" t="s">
        <v>5746</v>
      </c>
      <c r="ICS284" t="s">
        <v>5739</v>
      </c>
      <c r="ICT284"/>
      <c r="ICU284"/>
      <c r="ICV284" s="152" t="s">
        <v>5746</v>
      </c>
      <c r="ICW284" t="s">
        <v>5739</v>
      </c>
      <c r="ICX284"/>
      <c r="ICY284"/>
      <c r="ICZ284" s="152" t="s">
        <v>5746</v>
      </c>
      <c r="IDA284" t="s">
        <v>5739</v>
      </c>
      <c r="IDB284"/>
      <c r="IDC284"/>
      <c r="IDD284" s="152" t="s">
        <v>5746</v>
      </c>
      <c r="IDE284" t="s">
        <v>5739</v>
      </c>
      <c r="IDF284"/>
      <c r="IDG284"/>
      <c r="IDH284" s="152" t="s">
        <v>5746</v>
      </c>
      <c r="IDI284" t="s">
        <v>5739</v>
      </c>
      <c r="IDJ284"/>
      <c r="IDK284"/>
      <c r="IDL284" s="152" t="s">
        <v>5746</v>
      </c>
      <c r="IDM284" t="s">
        <v>5739</v>
      </c>
      <c r="IDN284"/>
      <c r="IDO284"/>
      <c r="IDP284" s="152" t="s">
        <v>5746</v>
      </c>
      <c r="IDQ284" t="s">
        <v>5739</v>
      </c>
      <c r="IDR284"/>
      <c r="IDS284"/>
      <c r="IDT284" s="152" t="s">
        <v>5746</v>
      </c>
      <c r="IDU284" t="s">
        <v>5739</v>
      </c>
      <c r="IDV284"/>
      <c r="IDW284"/>
      <c r="IDX284" s="152" t="s">
        <v>5746</v>
      </c>
      <c r="IDY284" t="s">
        <v>5739</v>
      </c>
      <c r="IDZ284"/>
      <c r="IEA284"/>
      <c r="IEB284" s="152" t="s">
        <v>5746</v>
      </c>
      <c r="IEC284" t="s">
        <v>5739</v>
      </c>
      <c r="IED284"/>
      <c r="IEE284"/>
      <c r="IEF284" s="152" t="s">
        <v>5746</v>
      </c>
      <c r="IEG284" t="s">
        <v>5739</v>
      </c>
      <c r="IEH284"/>
      <c r="IEI284"/>
      <c r="IEJ284" s="152" t="s">
        <v>5746</v>
      </c>
      <c r="IEK284" t="s">
        <v>5739</v>
      </c>
      <c r="IEL284"/>
      <c r="IEM284"/>
      <c r="IEN284" s="152" t="s">
        <v>5746</v>
      </c>
      <c r="IEO284" t="s">
        <v>5739</v>
      </c>
      <c r="IEP284"/>
      <c r="IEQ284"/>
      <c r="IER284" s="152" t="s">
        <v>5746</v>
      </c>
      <c r="IES284" t="s">
        <v>5739</v>
      </c>
      <c r="IET284"/>
      <c r="IEU284"/>
      <c r="IEV284" s="152" t="s">
        <v>5746</v>
      </c>
      <c r="IEW284" t="s">
        <v>5739</v>
      </c>
      <c r="IEX284"/>
      <c r="IEY284"/>
      <c r="IEZ284" s="152" t="s">
        <v>5746</v>
      </c>
      <c r="IFA284" t="s">
        <v>5739</v>
      </c>
      <c r="IFB284"/>
      <c r="IFC284"/>
      <c r="IFD284" s="152" t="s">
        <v>5746</v>
      </c>
      <c r="IFE284" t="s">
        <v>5739</v>
      </c>
      <c r="IFF284"/>
      <c r="IFG284"/>
      <c r="IFH284" s="152" t="s">
        <v>5746</v>
      </c>
      <c r="IFI284" t="s">
        <v>5739</v>
      </c>
      <c r="IFJ284"/>
      <c r="IFK284"/>
      <c r="IFL284" s="152" t="s">
        <v>5746</v>
      </c>
      <c r="IFM284" t="s">
        <v>5739</v>
      </c>
      <c r="IFN284"/>
      <c r="IFO284"/>
      <c r="IFP284" s="152" t="s">
        <v>5746</v>
      </c>
      <c r="IFQ284" t="s">
        <v>5739</v>
      </c>
      <c r="IFR284"/>
      <c r="IFS284"/>
      <c r="IFT284" s="152" t="s">
        <v>5746</v>
      </c>
      <c r="IFU284" t="s">
        <v>5739</v>
      </c>
      <c r="IFV284"/>
      <c r="IFW284"/>
      <c r="IFX284" s="152" t="s">
        <v>5746</v>
      </c>
      <c r="IFY284" t="s">
        <v>5739</v>
      </c>
      <c r="IFZ284"/>
      <c r="IGA284"/>
      <c r="IGB284" s="152" t="s">
        <v>5746</v>
      </c>
      <c r="IGC284" t="s">
        <v>5739</v>
      </c>
      <c r="IGD284"/>
      <c r="IGE284"/>
      <c r="IGF284" s="152" t="s">
        <v>5746</v>
      </c>
      <c r="IGG284" t="s">
        <v>5739</v>
      </c>
      <c r="IGH284"/>
      <c r="IGI284"/>
      <c r="IGJ284" s="152" t="s">
        <v>5746</v>
      </c>
      <c r="IGK284" t="s">
        <v>5739</v>
      </c>
      <c r="IGL284"/>
      <c r="IGM284"/>
      <c r="IGN284" s="152" t="s">
        <v>5746</v>
      </c>
      <c r="IGO284" t="s">
        <v>5739</v>
      </c>
      <c r="IGP284"/>
      <c r="IGQ284"/>
      <c r="IGR284" s="152" t="s">
        <v>5746</v>
      </c>
      <c r="IGS284" t="s">
        <v>5739</v>
      </c>
      <c r="IGT284"/>
      <c r="IGU284"/>
      <c r="IGV284" s="152" t="s">
        <v>5746</v>
      </c>
      <c r="IGW284" t="s">
        <v>5739</v>
      </c>
      <c r="IGX284"/>
      <c r="IGY284"/>
      <c r="IGZ284" s="152" t="s">
        <v>5746</v>
      </c>
      <c r="IHA284" t="s">
        <v>5739</v>
      </c>
      <c r="IHB284"/>
      <c r="IHC284"/>
      <c r="IHD284" s="152" t="s">
        <v>5746</v>
      </c>
      <c r="IHE284" t="s">
        <v>5739</v>
      </c>
      <c r="IHF284"/>
      <c r="IHG284"/>
      <c r="IHH284" s="152" t="s">
        <v>5746</v>
      </c>
      <c r="IHI284" t="s">
        <v>5739</v>
      </c>
      <c r="IHJ284"/>
      <c r="IHK284"/>
      <c r="IHL284" s="152" t="s">
        <v>5746</v>
      </c>
      <c r="IHM284" t="s">
        <v>5739</v>
      </c>
      <c r="IHN284"/>
      <c r="IHO284"/>
      <c r="IHP284" s="152" t="s">
        <v>5746</v>
      </c>
      <c r="IHQ284" t="s">
        <v>5739</v>
      </c>
      <c r="IHR284"/>
      <c r="IHS284"/>
      <c r="IHT284" s="152" t="s">
        <v>5746</v>
      </c>
      <c r="IHU284" t="s">
        <v>5739</v>
      </c>
      <c r="IHV284"/>
      <c r="IHW284"/>
      <c r="IHX284" s="152" t="s">
        <v>5746</v>
      </c>
      <c r="IHY284" t="s">
        <v>5739</v>
      </c>
      <c r="IHZ284"/>
      <c r="IIA284"/>
      <c r="IIB284" s="152" t="s">
        <v>5746</v>
      </c>
      <c r="IIC284" t="s">
        <v>5739</v>
      </c>
      <c r="IID284"/>
      <c r="IIE284"/>
      <c r="IIF284" s="152" t="s">
        <v>5746</v>
      </c>
      <c r="IIG284" t="s">
        <v>5739</v>
      </c>
      <c r="IIH284"/>
      <c r="III284"/>
      <c r="IIJ284" s="152" t="s">
        <v>5746</v>
      </c>
      <c r="IIK284" t="s">
        <v>5739</v>
      </c>
      <c r="IIL284"/>
      <c r="IIM284"/>
      <c r="IIN284" s="152" t="s">
        <v>5746</v>
      </c>
      <c r="IIO284" t="s">
        <v>5739</v>
      </c>
      <c r="IIP284"/>
      <c r="IIQ284"/>
      <c r="IIR284" s="152" t="s">
        <v>5746</v>
      </c>
      <c r="IIS284" t="s">
        <v>5739</v>
      </c>
      <c r="IIT284"/>
      <c r="IIU284"/>
      <c r="IIV284" s="152" t="s">
        <v>5746</v>
      </c>
      <c r="IIW284" t="s">
        <v>5739</v>
      </c>
      <c r="IIX284"/>
      <c r="IIY284"/>
      <c r="IIZ284" s="152" t="s">
        <v>5746</v>
      </c>
      <c r="IJA284" t="s">
        <v>5739</v>
      </c>
      <c r="IJB284"/>
      <c r="IJC284"/>
      <c r="IJD284" s="152" t="s">
        <v>5746</v>
      </c>
      <c r="IJE284" t="s">
        <v>5739</v>
      </c>
      <c r="IJF284"/>
      <c r="IJG284"/>
      <c r="IJH284" s="152" t="s">
        <v>5746</v>
      </c>
      <c r="IJI284" t="s">
        <v>5739</v>
      </c>
      <c r="IJJ284"/>
      <c r="IJK284"/>
      <c r="IJL284" s="152" t="s">
        <v>5746</v>
      </c>
      <c r="IJM284" t="s">
        <v>5739</v>
      </c>
      <c r="IJN284"/>
      <c r="IJO284"/>
      <c r="IJP284" s="152" t="s">
        <v>5746</v>
      </c>
      <c r="IJQ284" t="s">
        <v>5739</v>
      </c>
      <c r="IJR284"/>
      <c r="IJS284"/>
      <c r="IJT284" s="152" t="s">
        <v>5746</v>
      </c>
      <c r="IJU284" t="s">
        <v>5739</v>
      </c>
      <c r="IJV284"/>
      <c r="IJW284"/>
      <c r="IJX284" s="152" t="s">
        <v>5746</v>
      </c>
      <c r="IJY284" t="s">
        <v>5739</v>
      </c>
      <c r="IJZ284"/>
      <c r="IKA284"/>
      <c r="IKB284" s="152" t="s">
        <v>5746</v>
      </c>
      <c r="IKC284" t="s">
        <v>5739</v>
      </c>
      <c r="IKD284"/>
      <c r="IKE284"/>
      <c r="IKF284" s="152" t="s">
        <v>5746</v>
      </c>
      <c r="IKG284" t="s">
        <v>5739</v>
      </c>
      <c r="IKH284"/>
      <c r="IKI284"/>
      <c r="IKJ284" s="152" t="s">
        <v>5746</v>
      </c>
      <c r="IKK284" t="s">
        <v>5739</v>
      </c>
      <c r="IKL284"/>
      <c r="IKM284"/>
      <c r="IKN284" s="152" t="s">
        <v>5746</v>
      </c>
      <c r="IKO284" t="s">
        <v>5739</v>
      </c>
      <c r="IKP284"/>
      <c r="IKQ284"/>
      <c r="IKR284" s="152" t="s">
        <v>5746</v>
      </c>
      <c r="IKS284" t="s">
        <v>5739</v>
      </c>
      <c r="IKT284"/>
      <c r="IKU284"/>
      <c r="IKV284" s="152" t="s">
        <v>5746</v>
      </c>
      <c r="IKW284" t="s">
        <v>5739</v>
      </c>
      <c r="IKX284"/>
      <c r="IKY284"/>
      <c r="IKZ284" s="152" t="s">
        <v>5746</v>
      </c>
      <c r="ILA284" t="s">
        <v>5739</v>
      </c>
      <c r="ILB284"/>
      <c r="ILC284"/>
      <c r="ILD284" s="152" t="s">
        <v>5746</v>
      </c>
      <c r="ILE284" t="s">
        <v>5739</v>
      </c>
      <c r="ILF284"/>
      <c r="ILG284"/>
      <c r="ILH284" s="152" t="s">
        <v>5746</v>
      </c>
      <c r="ILI284" t="s">
        <v>5739</v>
      </c>
      <c r="ILJ284"/>
      <c r="ILK284"/>
      <c r="ILL284" s="152" t="s">
        <v>5746</v>
      </c>
      <c r="ILM284" t="s">
        <v>5739</v>
      </c>
      <c r="ILN284"/>
      <c r="ILO284"/>
      <c r="ILP284" s="152" t="s">
        <v>5746</v>
      </c>
      <c r="ILQ284" t="s">
        <v>5739</v>
      </c>
      <c r="ILR284"/>
      <c r="ILS284"/>
      <c r="ILT284" s="152" t="s">
        <v>5746</v>
      </c>
      <c r="ILU284" t="s">
        <v>5739</v>
      </c>
      <c r="ILV284"/>
      <c r="ILW284"/>
      <c r="ILX284" s="152" t="s">
        <v>5746</v>
      </c>
      <c r="ILY284" t="s">
        <v>5739</v>
      </c>
      <c r="ILZ284"/>
      <c r="IMA284"/>
      <c r="IMB284" s="152" t="s">
        <v>5746</v>
      </c>
      <c r="IMC284" t="s">
        <v>5739</v>
      </c>
      <c r="IMD284"/>
      <c r="IME284"/>
      <c r="IMF284" s="152" t="s">
        <v>5746</v>
      </c>
      <c r="IMG284" t="s">
        <v>5739</v>
      </c>
      <c r="IMH284"/>
      <c r="IMI284"/>
      <c r="IMJ284" s="152" t="s">
        <v>5746</v>
      </c>
      <c r="IMK284" t="s">
        <v>5739</v>
      </c>
      <c r="IML284"/>
      <c r="IMM284"/>
      <c r="IMN284" s="152" t="s">
        <v>5746</v>
      </c>
      <c r="IMO284" t="s">
        <v>5739</v>
      </c>
      <c r="IMP284"/>
      <c r="IMQ284"/>
      <c r="IMR284" s="152" t="s">
        <v>5746</v>
      </c>
      <c r="IMS284" t="s">
        <v>5739</v>
      </c>
      <c r="IMT284"/>
      <c r="IMU284"/>
      <c r="IMV284" s="152" t="s">
        <v>5746</v>
      </c>
      <c r="IMW284" t="s">
        <v>5739</v>
      </c>
      <c r="IMX284"/>
      <c r="IMY284"/>
      <c r="IMZ284" s="152" t="s">
        <v>5746</v>
      </c>
      <c r="INA284" t="s">
        <v>5739</v>
      </c>
      <c r="INB284"/>
      <c r="INC284"/>
      <c r="IND284" s="152" t="s">
        <v>5746</v>
      </c>
      <c r="INE284" t="s">
        <v>5739</v>
      </c>
      <c r="INF284"/>
      <c r="ING284"/>
      <c r="INH284" s="152" t="s">
        <v>5746</v>
      </c>
      <c r="INI284" t="s">
        <v>5739</v>
      </c>
      <c r="INJ284"/>
      <c r="INK284"/>
      <c r="INL284" s="152" t="s">
        <v>5746</v>
      </c>
      <c r="INM284" t="s">
        <v>5739</v>
      </c>
      <c r="INN284"/>
      <c r="INO284"/>
      <c r="INP284" s="152" t="s">
        <v>5746</v>
      </c>
      <c r="INQ284" t="s">
        <v>5739</v>
      </c>
      <c r="INR284"/>
      <c r="INS284"/>
      <c r="INT284" s="152" t="s">
        <v>5746</v>
      </c>
      <c r="INU284" t="s">
        <v>5739</v>
      </c>
      <c r="INV284"/>
      <c r="INW284"/>
      <c r="INX284" s="152" t="s">
        <v>5746</v>
      </c>
      <c r="INY284" t="s">
        <v>5739</v>
      </c>
      <c r="INZ284"/>
      <c r="IOA284"/>
      <c r="IOB284" s="152" t="s">
        <v>5746</v>
      </c>
      <c r="IOC284" t="s">
        <v>5739</v>
      </c>
      <c r="IOD284"/>
      <c r="IOE284"/>
      <c r="IOF284" s="152" t="s">
        <v>5746</v>
      </c>
      <c r="IOG284" t="s">
        <v>5739</v>
      </c>
      <c r="IOH284"/>
      <c r="IOI284"/>
      <c r="IOJ284" s="152" t="s">
        <v>5746</v>
      </c>
      <c r="IOK284" t="s">
        <v>5739</v>
      </c>
      <c r="IOL284"/>
      <c r="IOM284"/>
      <c r="ION284" s="152" t="s">
        <v>5746</v>
      </c>
      <c r="IOO284" t="s">
        <v>5739</v>
      </c>
      <c r="IOP284"/>
      <c r="IOQ284"/>
      <c r="IOR284" s="152" t="s">
        <v>5746</v>
      </c>
      <c r="IOS284" t="s">
        <v>5739</v>
      </c>
      <c r="IOT284"/>
      <c r="IOU284"/>
      <c r="IOV284" s="152" t="s">
        <v>5746</v>
      </c>
      <c r="IOW284" t="s">
        <v>5739</v>
      </c>
      <c r="IOX284"/>
      <c r="IOY284"/>
      <c r="IOZ284" s="152" t="s">
        <v>5746</v>
      </c>
      <c r="IPA284" t="s">
        <v>5739</v>
      </c>
      <c r="IPB284"/>
      <c r="IPC284"/>
      <c r="IPD284" s="152" t="s">
        <v>5746</v>
      </c>
      <c r="IPE284" t="s">
        <v>5739</v>
      </c>
      <c r="IPF284"/>
      <c r="IPG284"/>
      <c r="IPH284" s="152" t="s">
        <v>5746</v>
      </c>
      <c r="IPI284" t="s">
        <v>5739</v>
      </c>
      <c r="IPJ284"/>
      <c r="IPK284"/>
      <c r="IPL284" s="152" t="s">
        <v>5746</v>
      </c>
      <c r="IPM284" t="s">
        <v>5739</v>
      </c>
      <c r="IPN284"/>
      <c r="IPO284"/>
      <c r="IPP284" s="152" t="s">
        <v>5746</v>
      </c>
      <c r="IPQ284" t="s">
        <v>5739</v>
      </c>
      <c r="IPR284"/>
      <c r="IPS284"/>
      <c r="IPT284" s="152" t="s">
        <v>5746</v>
      </c>
      <c r="IPU284" t="s">
        <v>5739</v>
      </c>
      <c r="IPV284"/>
      <c r="IPW284"/>
      <c r="IPX284" s="152" t="s">
        <v>5746</v>
      </c>
      <c r="IPY284" t="s">
        <v>5739</v>
      </c>
      <c r="IPZ284"/>
      <c r="IQA284"/>
      <c r="IQB284" s="152" t="s">
        <v>5746</v>
      </c>
      <c r="IQC284" t="s">
        <v>5739</v>
      </c>
      <c r="IQD284"/>
      <c r="IQE284"/>
      <c r="IQF284" s="152" t="s">
        <v>5746</v>
      </c>
      <c r="IQG284" t="s">
        <v>5739</v>
      </c>
      <c r="IQH284"/>
      <c r="IQI284"/>
      <c r="IQJ284" s="152" t="s">
        <v>5746</v>
      </c>
      <c r="IQK284" t="s">
        <v>5739</v>
      </c>
      <c r="IQL284"/>
      <c r="IQM284"/>
      <c r="IQN284" s="152" t="s">
        <v>5746</v>
      </c>
      <c r="IQO284" t="s">
        <v>5739</v>
      </c>
      <c r="IQP284"/>
      <c r="IQQ284"/>
      <c r="IQR284" s="152" t="s">
        <v>5746</v>
      </c>
      <c r="IQS284" t="s">
        <v>5739</v>
      </c>
      <c r="IQT284"/>
      <c r="IQU284"/>
      <c r="IQV284" s="152" t="s">
        <v>5746</v>
      </c>
      <c r="IQW284" t="s">
        <v>5739</v>
      </c>
      <c r="IQX284"/>
      <c r="IQY284"/>
      <c r="IQZ284" s="152" t="s">
        <v>5746</v>
      </c>
      <c r="IRA284" t="s">
        <v>5739</v>
      </c>
      <c r="IRB284"/>
      <c r="IRC284"/>
      <c r="IRD284" s="152" t="s">
        <v>5746</v>
      </c>
      <c r="IRE284" t="s">
        <v>5739</v>
      </c>
      <c r="IRF284"/>
      <c r="IRG284"/>
      <c r="IRH284" s="152" t="s">
        <v>5746</v>
      </c>
      <c r="IRI284" t="s">
        <v>5739</v>
      </c>
      <c r="IRJ284"/>
      <c r="IRK284"/>
      <c r="IRL284" s="152" t="s">
        <v>5746</v>
      </c>
      <c r="IRM284" t="s">
        <v>5739</v>
      </c>
      <c r="IRN284"/>
      <c r="IRO284"/>
      <c r="IRP284" s="152" t="s">
        <v>5746</v>
      </c>
      <c r="IRQ284" t="s">
        <v>5739</v>
      </c>
      <c r="IRR284"/>
      <c r="IRS284"/>
      <c r="IRT284" s="152" t="s">
        <v>5746</v>
      </c>
      <c r="IRU284" t="s">
        <v>5739</v>
      </c>
      <c r="IRV284"/>
      <c r="IRW284"/>
      <c r="IRX284" s="152" t="s">
        <v>5746</v>
      </c>
      <c r="IRY284" t="s">
        <v>5739</v>
      </c>
      <c r="IRZ284"/>
      <c r="ISA284"/>
      <c r="ISB284" s="152" t="s">
        <v>5746</v>
      </c>
      <c r="ISC284" t="s">
        <v>5739</v>
      </c>
      <c r="ISD284"/>
      <c r="ISE284"/>
      <c r="ISF284" s="152" t="s">
        <v>5746</v>
      </c>
      <c r="ISG284" t="s">
        <v>5739</v>
      </c>
      <c r="ISH284"/>
      <c r="ISI284"/>
      <c r="ISJ284" s="152" t="s">
        <v>5746</v>
      </c>
      <c r="ISK284" t="s">
        <v>5739</v>
      </c>
      <c r="ISL284"/>
      <c r="ISM284"/>
      <c r="ISN284" s="152" t="s">
        <v>5746</v>
      </c>
      <c r="ISO284" t="s">
        <v>5739</v>
      </c>
      <c r="ISP284"/>
      <c r="ISQ284"/>
      <c r="ISR284" s="152" t="s">
        <v>5746</v>
      </c>
      <c r="ISS284" t="s">
        <v>5739</v>
      </c>
      <c r="IST284"/>
      <c r="ISU284"/>
      <c r="ISV284" s="152" t="s">
        <v>5746</v>
      </c>
      <c r="ISW284" t="s">
        <v>5739</v>
      </c>
      <c r="ISX284"/>
      <c r="ISY284"/>
      <c r="ISZ284" s="152" t="s">
        <v>5746</v>
      </c>
      <c r="ITA284" t="s">
        <v>5739</v>
      </c>
      <c r="ITB284"/>
      <c r="ITC284"/>
      <c r="ITD284" s="152" t="s">
        <v>5746</v>
      </c>
      <c r="ITE284" t="s">
        <v>5739</v>
      </c>
      <c r="ITF284"/>
      <c r="ITG284"/>
      <c r="ITH284" s="152" t="s">
        <v>5746</v>
      </c>
      <c r="ITI284" t="s">
        <v>5739</v>
      </c>
      <c r="ITJ284"/>
      <c r="ITK284"/>
      <c r="ITL284" s="152" t="s">
        <v>5746</v>
      </c>
      <c r="ITM284" t="s">
        <v>5739</v>
      </c>
      <c r="ITN284"/>
      <c r="ITO284"/>
      <c r="ITP284" s="152" t="s">
        <v>5746</v>
      </c>
      <c r="ITQ284" t="s">
        <v>5739</v>
      </c>
      <c r="ITR284"/>
      <c r="ITS284"/>
      <c r="ITT284" s="152" t="s">
        <v>5746</v>
      </c>
      <c r="ITU284" t="s">
        <v>5739</v>
      </c>
      <c r="ITV284"/>
      <c r="ITW284"/>
      <c r="ITX284" s="152" t="s">
        <v>5746</v>
      </c>
      <c r="ITY284" t="s">
        <v>5739</v>
      </c>
      <c r="ITZ284"/>
      <c r="IUA284"/>
      <c r="IUB284" s="152" t="s">
        <v>5746</v>
      </c>
      <c r="IUC284" t="s">
        <v>5739</v>
      </c>
      <c r="IUD284"/>
      <c r="IUE284"/>
      <c r="IUF284" s="152" t="s">
        <v>5746</v>
      </c>
      <c r="IUG284" t="s">
        <v>5739</v>
      </c>
      <c r="IUH284"/>
      <c r="IUI284"/>
      <c r="IUJ284" s="152" t="s">
        <v>5746</v>
      </c>
      <c r="IUK284" t="s">
        <v>5739</v>
      </c>
      <c r="IUL284"/>
      <c r="IUM284"/>
      <c r="IUN284" s="152" t="s">
        <v>5746</v>
      </c>
      <c r="IUO284" t="s">
        <v>5739</v>
      </c>
      <c r="IUP284"/>
      <c r="IUQ284"/>
      <c r="IUR284" s="152" t="s">
        <v>5746</v>
      </c>
      <c r="IUS284" t="s">
        <v>5739</v>
      </c>
      <c r="IUT284"/>
      <c r="IUU284"/>
      <c r="IUV284" s="152" t="s">
        <v>5746</v>
      </c>
      <c r="IUW284" t="s">
        <v>5739</v>
      </c>
      <c r="IUX284"/>
      <c r="IUY284"/>
      <c r="IUZ284" s="152" t="s">
        <v>5746</v>
      </c>
      <c r="IVA284" t="s">
        <v>5739</v>
      </c>
      <c r="IVB284"/>
      <c r="IVC284"/>
      <c r="IVD284" s="152" t="s">
        <v>5746</v>
      </c>
      <c r="IVE284" t="s">
        <v>5739</v>
      </c>
      <c r="IVF284"/>
      <c r="IVG284"/>
      <c r="IVH284" s="152" t="s">
        <v>5746</v>
      </c>
      <c r="IVI284" t="s">
        <v>5739</v>
      </c>
      <c r="IVJ284"/>
      <c r="IVK284"/>
      <c r="IVL284" s="152" t="s">
        <v>5746</v>
      </c>
      <c r="IVM284" t="s">
        <v>5739</v>
      </c>
      <c r="IVN284"/>
      <c r="IVO284"/>
      <c r="IVP284" s="152" t="s">
        <v>5746</v>
      </c>
      <c r="IVQ284" t="s">
        <v>5739</v>
      </c>
      <c r="IVR284"/>
      <c r="IVS284"/>
      <c r="IVT284" s="152" t="s">
        <v>5746</v>
      </c>
      <c r="IVU284" t="s">
        <v>5739</v>
      </c>
      <c r="IVV284"/>
      <c r="IVW284"/>
      <c r="IVX284" s="152" t="s">
        <v>5746</v>
      </c>
      <c r="IVY284" t="s">
        <v>5739</v>
      </c>
      <c r="IVZ284"/>
      <c r="IWA284"/>
      <c r="IWB284" s="152" t="s">
        <v>5746</v>
      </c>
      <c r="IWC284" t="s">
        <v>5739</v>
      </c>
      <c r="IWD284"/>
      <c r="IWE284"/>
      <c r="IWF284" s="152" t="s">
        <v>5746</v>
      </c>
      <c r="IWG284" t="s">
        <v>5739</v>
      </c>
      <c r="IWH284"/>
      <c r="IWI284"/>
      <c r="IWJ284" s="152" t="s">
        <v>5746</v>
      </c>
      <c r="IWK284" t="s">
        <v>5739</v>
      </c>
      <c r="IWL284"/>
      <c r="IWM284"/>
      <c r="IWN284" s="152" t="s">
        <v>5746</v>
      </c>
      <c r="IWO284" t="s">
        <v>5739</v>
      </c>
      <c r="IWP284"/>
      <c r="IWQ284"/>
      <c r="IWR284" s="152" t="s">
        <v>5746</v>
      </c>
      <c r="IWS284" t="s">
        <v>5739</v>
      </c>
      <c r="IWT284"/>
      <c r="IWU284"/>
      <c r="IWV284" s="152" t="s">
        <v>5746</v>
      </c>
      <c r="IWW284" t="s">
        <v>5739</v>
      </c>
      <c r="IWX284"/>
      <c r="IWY284"/>
      <c r="IWZ284" s="152" t="s">
        <v>5746</v>
      </c>
      <c r="IXA284" t="s">
        <v>5739</v>
      </c>
      <c r="IXB284"/>
      <c r="IXC284"/>
      <c r="IXD284" s="152" t="s">
        <v>5746</v>
      </c>
      <c r="IXE284" t="s">
        <v>5739</v>
      </c>
      <c r="IXF284"/>
      <c r="IXG284"/>
      <c r="IXH284" s="152" t="s">
        <v>5746</v>
      </c>
      <c r="IXI284" t="s">
        <v>5739</v>
      </c>
      <c r="IXJ284"/>
      <c r="IXK284"/>
      <c r="IXL284" s="152" t="s">
        <v>5746</v>
      </c>
      <c r="IXM284" t="s">
        <v>5739</v>
      </c>
      <c r="IXN284"/>
      <c r="IXO284"/>
      <c r="IXP284" s="152" t="s">
        <v>5746</v>
      </c>
      <c r="IXQ284" t="s">
        <v>5739</v>
      </c>
      <c r="IXR284"/>
      <c r="IXS284"/>
      <c r="IXT284" s="152" t="s">
        <v>5746</v>
      </c>
      <c r="IXU284" t="s">
        <v>5739</v>
      </c>
      <c r="IXV284"/>
      <c r="IXW284"/>
      <c r="IXX284" s="152" t="s">
        <v>5746</v>
      </c>
      <c r="IXY284" t="s">
        <v>5739</v>
      </c>
      <c r="IXZ284"/>
      <c r="IYA284"/>
      <c r="IYB284" s="152" t="s">
        <v>5746</v>
      </c>
      <c r="IYC284" t="s">
        <v>5739</v>
      </c>
      <c r="IYD284"/>
      <c r="IYE284"/>
      <c r="IYF284" s="152" t="s">
        <v>5746</v>
      </c>
      <c r="IYG284" t="s">
        <v>5739</v>
      </c>
      <c r="IYH284"/>
      <c r="IYI284"/>
      <c r="IYJ284" s="152" t="s">
        <v>5746</v>
      </c>
      <c r="IYK284" t="s">
        <v>5739</v>
      </c>
      <c r="IYL284"/>
      <c r="IYM284"/>
      <c r="IYN284" s="152" t="s">
        <v>5746</v>
      </c>
      <c r="IYO284" t="s">
        <v>5739</v>
      </c>
      <c r="IYP284"/>
      <c r="IYQ284"/>
      <c r="IYR284" s="152" t="s">
        <v>5746</v>
      </c>
      <c r="IYS284" t="s">
        <v>5739</v>
      </c>
      <c r="IYT284"/>
      <c r="IYU284"/>
      <c r="IYV284" s="152" t="s">
        <v>5746</v>
      </c>
      <c r="IYW284" t="s">
        <v>5739</v>
      </c>
      <c r="IYX284"/>
      <c r="IYY284"/>
      <c r="IYZ284" s="152" t="s">
        <v>5746</v>
      </c>
      <c r="IZA284" t="s">
        <v>5739</v>
      </c>
      <c r="IZB284"/>
      <c r="IZC284"/>
      <c r="IZD284" s="152" t="s">
        <v>5746</v>
      </c>
      <c r="IZE284" t="s">
        <v>5739</v>
      </c>
      <c r="IZF284"/>
      <c r="IZG284"/>
      <c r="IZH284" s="152" t="s">
        <v>5746</v>
      </c>
      <c r="IZI284" t="s">
        <v>5739</v>
      </c>
      <c r="IZJ284"/>
      <c r="IZK284"/>
      <c r="IZL284" s="152" t="s">
        <v>5746</v>
      </c>
      <c r="IZM284" t="s">
        <v>5739</v>
      </c>
      <c r="IZN284"/>
      <c r="IZO284"/>
      <c r="IZP284" s="152" t="s">
        <v>5746</v>
      </c>
      <c r="IZQ284" t="s">
        <v>5739</v>
      </c>
      <c r="IZR284"/>
      <c r="IZS284"/>
      <c r="IZT284" s="152" t="s">
        <v>5746</v>
      </c>
      <c r="IZU284" t="s">
        <v>5739</v>
      </c>
      <c r="IZV284"/>
      <c r="IZW284"/>
      <c r="IZX284" s="152" t="s">
        <v>5746</v>
      </c>
      <c r="IZY284" t="s">
        <v>5739</v>
      </c>
      <c r="IZZ284"/>
      <c r="JAA284"/>
      <c r="JAB284" s="152" t="s">
        <v>5746</v>
      </c>
      <c r="JAC284" t="s">
        <v>5739</v>
      </c>
      <c r="JAD284"/>
      <c r="JAE284"/>
      <c r="JAF284" s="152" t="s">
        <v>5746</v>
      </c>
      <c r="JAG284" t="s">
        <v>5739</v>
      </c>
      <c r="JAH284"/>
      <c r="JAI284"/>
      <c r="JAJ284" s="152" t="s">
        <v>5746</v>
      </c>
      <c r="JAK284" t="s">
        <v>5739</v>
      </c>
      <c r="JAL284"/>
      <c r="JAM284"/>
      <c r="JAN284" s="152" t="s">
        <v>5746</v>
      </c>
      <c r="JAO284" t="s">
        <v>5739</v>
      </c>
      <c r="JAP284"/>
      <c r="JAQ284"/>
      <c r="JAR284" s="152" t="s">
        <v>5746</v>
      </c>
      <c r="JAS284" t="s">
        <v>5739</v>
      </c>
      <c r="JAT284"/>
      <c r="JAU284"/>
      <c r="JAV284" s="152" t="s">
        <v>5746</v>
      </c>
      <c r="JAW284" t="s">
        <v>5739</v>
      </c>
      <c r="JAX284"/>
      <c r="JAY284"/>
      <c r="JAZ284" s="152" t="s">
        <v>5746</v>
      </c>
      <c r="JBA284" t="s">
        <v>5739</v>
      </c>
      <c r="JBB284"/>
      <c r="JBC284"/>
      <c r="JBD284" s="152" t="s">
        <v>5746</v>
      </c>
      <c r="JBE284" t="s">
        <v>5739</v>
      </c>
      <c r="JBF284"/>
      <c r="JBG284"/>
      <c r="JBH284" s="152" t="s">
        <v>5746</v>
      </c>
      <c r="JBI284" t="s">
        <v>5739</v>
      </c>
      <c r="JBJ284"/>
      <c r="JBK284"/>
      <c r="JBL284" s="152" t="s">
        <v>5746</v>
      </c>
      <c r="JBM284" t="s">
        <v>5739</v>
      </c>
      <c r="JBN284"/>
      <c r="JBO284"/>
      <c r="JBP284" s="152" t="s">
        <v>5746</v>
      </c>
      <c r="JBQ284" t="s">
        <v>5739</v>
      </c>
      <c r="JBR284"/>
      <c r="JBS284"/>
      <c r="JBT284" s="152" t="s">
        <v>5746</v>
      </c>
      <c r="JBU284" t="s">
        <v>5739</v>
      </c>
      <c r="JBV284"/>
      <c r="JBW284"/>
      <c r="JBX284" s="152" t="s">
        <v>5746</v>
      </c>
      <c r="JBY284" t="s">
        <v>5739</v>
      </c>
      <c r="JBZ284"/>
      <c r="JCA284"/>
      <c r="JCB284" s="152" t="s">
        <v>5746</v>
      </c>
      <c r="JCC284" t="s">
        <v>5739</v>
      </c>
      <c r="JCD284"/>
      <c r="JCE284"/>
      <c r="JCF284" s="152" t="s">
        <v>5746</v>
      </c>
      <c r="JCG284" t="s">
        <v>5739</v>
      </c>
      <c r="JCH284"/>
      <c r="JCI284"/>
      <c r="JCJ284" s="152" t="s">
        <v>5746</v>
      </c>
      <c r="JCK284" t="s">
        <v>5739</v>
      </c>
      <c r="JCL284"/>
      <c r="JCM284"/>
      <c r="JCN284" s="152" t="s">
        <v>5746</v>
      </c>
      <c r="JCO284" t="s">
        <v>5739</v>
      </c>
      <c r="JCP284"/>
      <c r="JCQ284"/>
      <c r="JCR284" s="152" t="s">
        <v>5746</v>
      </c>
      <c r="JCS284" t="s">
        <v>5739</v>
      </c>
      <c r="JCT284"/>
      <c r="JCU284"/>
      <c r="JCV284" s="152" t="s">
        <v>5746</v>
      </c>
      <c r="JCW284" t="s">
        <v>5739</v>
      </c>
      <c r="JCX284"/>
      <c r="JCY284"/>
      <c r="JCZ284" s="152" t="s">
        <v>5746</v>
      </c>
      <c r="JDA284" t="s">
        <v>5739</v>
      </c>
      <c r="JDB284"/>
      <c r="JDC284"/>
      <c r="JDD284" s="152" t="s">
        <v>5746</v>
      </c>
      <c r="JDE284" t="s">
        <v>5739</v>
      </c>
      <c r="JDF284"/>
      <c r="JDG284"/>
      <c r="JDH284" s="152" t="s">
        <v>5746</v>
      </c>
      <c r="JDI284" t="s">
        <v>5739</v>
      </c>
      <c r="JDJ284"/>
      <c r="JDK284"/>
      <c r="JDL284" s="152" t="s">
        <v>5746</v>
      </c>
      <c r="JDM284" t="s">
        <v>5739</v>
      </c>
      <c r="JDN284"/>
      <c r="JDO284"/>
      <c r="JDP284" s="152" t="s">
        <v>5746</v>
      </c>
      <c r="JDQ284" t="s">
        <v>5739</v>
      </c>
      <c r="JDR284"/>
      <c r="JDS284"/>
      <c r="JDT284" s="152" t="s">
        <v>5746</v>
      </c>
      <c r="JDU284" t="s">
        <v>5739</v>
      </c>
      <c r="JDV284"/>
      <c r="JDW284"/>
      <c r="JDX284" s="152" t="s">
        <v>5746</v>
      </c>
      <c r="JDY284" t="s">
        <v>5739</v>
      </c>
      <c r="JDZ284"/>
      <c r="JEA284"/>
      <c r="JEB284" s="152" t="s">
        <v>5746</v>
      </c>
      <c r="JEC284" t="s">
        <v>5739</v>
      </c>
      <c r="JED284"/>
      <c r="JEE284"/>
      <c r="JEF284" s="152" t="s">
        <v>5746</v>
      </c>
      <c r="JEG284" t="s">
        <v>5739</v>
      </c>
      <c r="JEH284"/>
      <c r="JEI284"/>
      <c r="JEJ284" s="152" t="s">
        <v>5746</v>
      </c>
      <c r="JEK284" t="s">
        <v>5739</v>
      </c>
      <c r="JEL284"/>
      <c r="JEM284"/>
      <c r="JEN284" s="152" t="s">
        <v>5746</v>
      </c>
      <c r="JEO284" t="s">
        <v>5739</v>
      </c>
      <c r="JEP284"/>
      <c r="JEQ284"/>
      <c r="JER284" s="152" t="s">
        <v>5746</v>
      </c>
      <c r="JES284" t="s">
        <v>5739</v>
      </c>
      <c r="JET284"/>
      <c r="JEU284"/>
      <c r="JEV284" s="152" t="s">
        <v>5746</v>
      </c>
      <c r="JEW284" t="s">
        <v>5739</v>
      </c>
      <c r="JEX284"/>
      <c r="JEY284"/>
      <c r="JEZ284" s="152" t="s">
        <v>5746</v>
      </c>
      <c r="JFA284" t="s">
        <v>5739</v>
      </c>
      <c r="JFB284"/>
      <c r="JFC284"/>
      <c r="JFD284" s="152" t="s">
        <v>5746</v>
      </c>
      <c r="JFE284" t="s">
        <v>5739</v>
      </c>
      <c r="JFF284"/>
      <c r="JFG284"/>
      <c r="JFH284" s="152" t="s">
        <v>5746</v>
      </c>
      <c r="JFI284" t="s">
        <v>5739</v>
      </c>
      <c r="JFJ284"/>
      <c r="JFK284"/>
      <c r="JFL284" s="152" t="s">
        <v>5746</v>
      </c>
      <c r="JFM284" t="s">
        <v>5739</v>
      </c>
      <c r="JFN284"/>
      <c r="JFO284"/>
      <c r="JFP284" s="152" t="s">
        <v>5746</v>
      </c>
      <c r="JFQ284" t="s">
        <v>5739</v>
      </c>
      <c r="JFR284"/>
      <c r="JFS284"/>
      <c r="JFT284" s="152" t="s">
        <v>5746</v>
      </c>
      <c r="JFU284" t="s">
        <v>5739</v>
      </c>
      <c r="JFV284"/>
      <c r="JFW284"/>
      <c r="JFX284" s="152" t="s">
        <v>5746</v>
      </c>
      <c r="JFY284" t="s">
        <v>5739</v>
      </c>
      <c r="JFZ284"/>
      <c r="JGA284"/>
      <c r="JGB284" s="152" t="s">
        <v>5746</v>
      </c>
      <c r="JGC284" t="s">
        <v>5739</v>
      </c>
      <c r="JGD284"/>
      <c r="JGE284"/>
      <c r="JGF284" s="152" t="s">
        <v>5746</v>
      </c>
      <c r="JGG284" t="s">
        <v>5739</v>
      </c>
      <c r="JGH284"/>
      <c r="JGI284"/>
      <c r="JGJ284" s="152" t="s">
        <v>5746</v>
      </c>
      <c r="JGK284" t="s">
        <v>5739</v>
      </c>
      <c r="JGL284"/>
      <c r="JGM284"/>
      <c r="JGN284" s="152" t="s">
        <v>5746</v>
      </c>
      <c r="JGO284" t="s">
        <v>5739</v>
      </c>
      <c r="JGP284"/>
      <c r="JGQ284"/>
      <c r="JGR284" s="152" t="s">
        <v>5746</v>
      </c>
      <c r="JGS284" t="s">
        <v>5739</v>
      </c>
      <c r="JGT284"/>
      <c r="JGU284"/>
      <c r="JGV284" s="152" t="s">
        <v>5746</v>
      </c>
      <c r="JGW284" t="s">
        <v>5739</v>
      </c>
      <c r="JGX284"/>
      <c r="JGY284"/>
      <c r="JGZ284" s="152" t="s">
        <v>5746</v>
      </c>
      <c r="JHA284" t="s">
        <v>5739</v>
      </c>
      <c r="JHB284"/>
      <c r="JHC284"/>
      <c r="JHD284" s="152" t="s">
        <v>5746</v>
      </c>
      <c r="JHE284" t="s">
        <v>5739</v>
      </c>
      <c r="JHF284"/>
      <c r="JHG284"/>
      <c r="JHH284" s="152" t="s">
        <v>5746</v>
      </c>
      <c r="JHI284" t="s">
        <v>5739</v>
      </c>
      <c r="JHJ284"/>
      <c r="JHK284"/>
      <c r="JHL284" s="152" t="s">
        <v>5746</v>
      </c>
      <c r="JHM284" t="s">
        <v>5739</v>
      </c>
      <c r="JHN284"/>
      <c r="JHO284"/>
      <c r="JHP284" s="152" t="s">
        <v>5746</v>
      </c>
      <c r="JHQ284" t="s">
        <v>5739</v>
      </c>
      <c r="JHR284"/>
      <c r="JHS284"/>
      <c r="JHT284" s="152" t="s">
        <v>5746</v>
      </c>
      <c r="JHU284" t="s">
        <v>5739</v>
      </c>
      <c r="JHV284"/>
      <c r="JHW284"/>
      <c r="JHX284" s="152" t="s">
        <v>5746</v>
      </c>
      <c r="JHY284" t="s">
        <v>5739</v>
      </c>
      <c r="JHZ284"/>
      <c r="JIA284"/>
      <c r="JIB284" s="152" t="s">
        <v>5746</v>
      </c>
      <c r="JIC284" t="s">
        <v>5739</v>
      </c>
      <c r="JID284"/>
      <c r="JIE284"/>
      <c r="JIF284" s="152" t="s">
        <v>5746</v>
      </c>
      <c r="JIG284" t="s">
        <v>5739</v>
      </c>
      <c r="JIH284"/>
      <c r="JII284"/>
      <c r="JIJ284" s="152" t="s">
        <v>5746</v>
      </c>
      <c r="JIK284" t="s">
        <v>5739</v>
      </c>
      <c r="JIL284"/>
      <c r="JIM284"/>
      <c r="JIN284" s="152" t="s">
        <v>5746</v>
      </c>
      <c r="JIO284" t="s">
        <v>5739</v>
      </c>
      <c r="JIP284"/>
      <c r="JIQ284"/>
      <c r="JIR284" s="152" t="s">
        <v>5746</v>
      </c>
      <c r="JIS284" t="s">
        <v>5739</v>
      </c>
      <c r="JIT284"/>
      <c r="JIU284"/>
      <c r="JIV284" s="152" t="s">
        <v>5746</v>
      </c>
      <c r="JIW284" t="s">
        <v>5739</v>
      </c>
      <c r="JIX284"/>
      <c r="JIY284"/>
      <c r="JIZ284" s="152" t="s">
        <v>5746</v>
      </c>
      <c r="JJA284" t="s">
        <v>5739</v>
      </c>
      <c r="JJB284"/>
      <c r="JJC284"/>
      <c r="JJD284" s="152" t="s">
        <v>5746</v>
      </c>
      <c r="JJE284" t="s">
        <v>5739</v>
      </c>
      <c r="JJF284"/>
      <c r="JJG284"/>
      <c r="JJH284" s="152" t="s">
        <v>5746</v>
      </c>
      <c r="JJI284" t="s">
        <v>5739</v>
      </c>
      <c r="JJJ284"/>
      <c r="JJK284"/>
      <c r="JJL284" s="152" t="s">
        <v>5746</v>
      </c>
      <c r="JJM284" t="s">
        <v>5739</v>
      </c>
      <c r="JJN284"/>
      <c r="JJO284"/>
      <c r="JJP284" s="152" t="s">
        <v>5746</v>
      </c>
      <c r="JJQ284" t="s">
        <v>5739</v>
      </c>
      <c r="JJR284"/>
      <c r="JJS284"/>
      <c r="JJT284" s="152" t="s">
        <v>5746</v>
      </c>
      <c r="JJU284" t="s">
        <v>5739</v>
      </c>
      <c r="JJV284"/>
      <c r="JJW284"/>
      <c r="JJX284" s="152" t="s">
        <v>5746</v>
      </c>
      <c r="JJY284" t="s">
        <v>5739</v>
      </c>
      <c r="JJZ284"/>
      <c r="JKA284"/>
      <c r="JKB284" s="152" t="s">
        <v>5746</v>
      </c>
      <c r="JKC284" t="s">
        <v>5739</v>
      </c>
      <c r="JKD284"/>
      <c r="JKE284"/>
      <c r="JKF284" s="152" t="s">
        <v>5746</v>
      </c>
      <c r="JKG284" t="s">
        <v>5739</v>
      </c>
      <c r="JKH284"/>
      <c r="JKI284"/>
      <c r="JKJ284" s="152" t="s">
        <v>5746</v>
      </c>
      <c r="JKK284" t="s">
        <v>5739</v>
      </c>
      <c r="JKL284"/>
      <c r="JKM284"/>
      <c r="JKN284" s="152" t="s">
        <v>5746</v>
      </c>
      <c r="JKO284" t="s">
        <v>5739</v>
      </c>
      <c r="JKP284"/>
      <c r="JKQ284"/>
      <c r="JKR284" s="152" t="s">
        <v>5746</v>
      </c>
      <c r="JKS284" t="s">
        <v>5739</v>
      </c>
      <c r="JKT284"/>
      <c r="JKU284"/>
      <c r="JKV284" s="152" t="s">
        <v>5746</v>
      </c>
      <c r="JKW284" t="s">
        <v>5739</v>
      </c>
      <c r="JKX284"/>
      <c r="JKY284"/>
      <c r="JKZ284" s="152" t="s">
        <v>5746</v>
      </c>
      <c r="JLA284" t="s">
        <v>5739</v>
      </c>
      <c r="JLB284"/>
      <c r="JLC284"/>
      <c r="JLD284" s="152" t="s">
        <v>5746</v>
      </c>
      <c r="JLE284" t="s">
        <v>5739</v>
      </c>
      <c r="JLF284"/>
      <c r="JLG284"/>
      <c r="JLH284" s="152" t="s">
        <v>5746</v>
      </c>
      <c r="JLI284" t="s">
        <v>5739</v>
      </c>
      <c r="JLJ284"/>
      <c r="JLK284"/>
      <c r="JLL284" s="152" t="s">
        <v>5746</v>
      </c>
      <c r="JLM284" t="s">
        <v>5739</v>
      </c>
      <c r="JLN284"/>
      <c r="JLO284"/>
      <c r="JLP284" s="152" t="s">
        <v>5746</v>
      </c>
      <c r="JLQ284" t="s">
        <v>5739</v>
      </c>
      <c r="JLR284"/>
      <c r="JLS284"/>
      <c r="JLT284" s="152" t="s">
        <v>5746</v>
      </c>
      <c r="JLU284" t="s">
        <v>5739</v>
      </c>
      <c r="JLV284"/>
      <c r="JLW284"/>
      <c r="JLX284" s="152" t="s">
        <v>5746</v>
      </c>
      <c r="JLY284" t="s">
        <v>5739</v>
      </c>
      <c r="JLZ284"/>
      <c r="JMA284"/>
      <c r="JMB284" s="152" t="s">
        <v>5746</v>
      </c>
      <c r="JMC284" t="s">
        <v>5739</v>
      </c>
      <c r="JMD284"/>
      <c r="JME284"/>
      <c r="JMF284" s="152" t="s">
        <v>5746</v>
      </c>
      <c r="JMG284" t="s">
        <v>5739</v>
      </c>
      <c r="JMH284"/>
      <c r="JMI284"/>
      <c r="JMJ284" s="152" t="s">
        <v>5746</v>
      </c>
      <c r="JMK284" t="s">
        <v>5739</v>
      </c>
      <c r="JML284"/>
      <c r="JMM284"/>
      <c r="JMN284" s="152" t="s">
        <v>5746</v>
      </c>
      <c r="JMO284" t="s">
        <v>5739</v>
      </c>
      <c r="JMP284"/>
      <c r="JMQ284"/>
      <c r="JMR284" s="152" t="s">
        <v>5746</v>
      </c>
      <c r="JMS284" t="s">
        <v>5739</v>
      </c>
      <c r="JMT284"/>
      <c r="JMU284"/>
      <c r="JMV284" s="152" t="s">
        <v>5746</v>
      </c>
      <c r="JMW284" t="s">
        <v>5739</v>
      </c>
      <c r="JMX284"/>
      <c r="JMY284"/>
      <c r="JMZ284" s="152" t="s">
        <v>5746</v>
      </c>
      <c r="JNA284" t="s">
        <v>5739</v>
      </c>
      <c r="JNB284"/>
      <c r="JNC284"/>
      <c r="JND284" s="152" t="s">
        <v>5746</v>
      </c>
      <c r="JNE284" t="s">
        <v>5739</v>
      </c>
      <c r="JNF284"/>
      <c r="JNG284"/>
      <c r="JNH284" s="152" t="s">
        <v>5746</v>
      </c>
      <c r="JNI284" t="s">
        <v>5739</v>
      </c>
      <c r="JNJ284"/>
      <c r="JNK284"/>
      <c r="JNL284" s="152" t="s">
        <v>5746</v>
      </c>
      <c r="JNM284" t="s">
        <v>5739</v>
      </c>
      <c r="JNN284"/>
      <c r="JNO284"/>
      <c r="JNP284" s="152" t="s">
        <v>5746</v>
      </c>
      <c r="JNQ284" t="s">
        <v>5739</v>
      </c>
      <c r="JNR284"/>
      <c r="JNS284"/>
      <c r="JNT284" s="152" t="s">
        <v>5746</v>
      </c>
      <c r="JNU284" t="s">
        <v>5739</v>
      </c>
      <c r="JNV284"/>
      <c r="JNW284"/>
      <c r="JNX284" s="152" t="s">
        <v>5746</v>
      </c>
      <c r="JNY284" t="s">
        <v>5739</v>
      </c>
      <c r="JNZ284"/>
      <c r="JOA284"/>
      <c r="JOB284" s="152" t="s">
        <v>5746</v>
      </c>
      <c r="JOC284" t="s">
        <v>5739</v>
      </c>
      <c r="JOD284"/>
      <c r="JOE284"/>
      <c r="JOF284" s="152" t="s">
        <v>5746</v>
      </c>
      <c r="JOG284" t="s">
        <v>5739</v>
      </c>
      <c r="JOH284"/>
      <c r="JOI284"/>
      <c r="JOJ284" s="152" t="s">
        <v>5746</v>
      </c>
      <c r="JOK284" t="s">
        <v>5739</v>
      </c>
      <c r="JOL284"/>
      <c r="JOM284"/>
      <c r="JON284" s="152" t="s">
        <v>5746</v>
      </c>
      <c r="JOO284" t="s">
        <v>5739</v>
      </c>
      <c r="JOP284"/>
      <c r="JOQ284"/>
      <c r="JOR284" s="152" t="s">
        <v>5746</v>
      </c>
      <c r="JOS284" t="s">
        <v>5739</v>
      </c>
      <c r="JOT284"/>
      <c r="JOU284"/>
      <c r="JOV284" s="152" t="s">
        <v>5746</v>
      </c>
      <c r="JOW284" t="s">
        <v>5739</v>
      </c>
      <c r="JOX284"/>
      <c r="JOY284"/>
      <c r="JOZ284" s="152" t="s">
        <v>5746</v>
      </c>
      <c r="JPA284" t="s">
        <v>5739</v>
      </c>
      <c r="JPB284"/>
      <c r="JPC284"/>
      <c r="JPD284" s="152" t="s">
        <v>5746</v>
      </c>
      <c r="JPE284" t="s">
        <v>5739</v>
      </c>
      <c r="JPF284"/>
      <c r="JPG284"/>
      <c r="JPH284" s="152" t="s">
        <v>5746</v>
      </c>
      <c r="JPI284" t="s">
        <v>5739</v>
      </c>
      <c r="JPJ284"/>
      <c r="JPK284"/>
      <c r="JPL284" s="152" t="s">
        <v>5746</v>
      </c>
      <c r="JPM284" t="s">
        <v>5739</v>
      </c>
      <c r="JPN284"/>
      <c r="JPO284"/>
      <c r="JPP284" s="152" t="s">
        <v>5746</v>
      </c>
      <c r="JPQ284" t="s">
        <v>5739</v>
      </c>
      <c r="JPR284"/>
      <c r="JPS284"/>
      <c r="JPT284" s="152" t="s">
        <v>5746</v>
      </c>
      <c r="JPU284" t="s">
        <v>5739</v>
      </c>
      <c r="JPV284"/>
      <c r="JPW284"/>
      <c r="JPX284" s="152" t="s">
        <v>5746</v>
      </c>
      <c r="JPY284" t="s">
        <v>5739</v>
      </c>
      <c r="JPZ284"/>
      <c r="JQA284"/>
      <c r="JQB284" s="152" t="s">
        <v>5746</v>
      </c>
      <c r="JQC284" t="s">
        <v>5739</v>
      </c>
      <c r="JQD284"/>
      <c r="JQE284"/>
      <c r="JQF284" s="152" t="s">
        <v>5746</v>
      </c>
      <c r="JQG284" t="s">
        <v>5739</v>
      </c>
      <c r="JQH284"/>
      <c r="JQI284"/>
      <c r="JQJ284" s="152" t="s">
        <v>5746</v>
      </c>
      <c r="JQK284" t="s">
        <v>5739</v>
      </c>
      <c r="JQL284"/>
      <c r="JQM284"/>
      <c r="JQN284" s="152" t="s">
        <v>5746</v>
      </c>
      <c r="JQO284" t="s">
        <v>5739</v>
      </c>
      <c r="JQP284"/>
      <c r="JQQ284"/>
      <c r="JQR284" s="152" t="s">
        <v>5746</v>
      </c>
      <c r="JQS284" t="s">
        <v>5739</v>
      </c>
      <c r="JQT284"/>
      <c r="JQU284"/>
      <c r="JQV284" s="152" t="s">
        <v>5746</v>
      </c>
      <c r="JQW284" t="s">
        <v>5739</v>
      </c>
      <c r="JQX284"/>
      <c r="JQY284"/>
      <c r="JQZ284" s="152" t="s">
        <v>5746</v>
      </c>
      <c r="JRA284" t="s">
        <v>5739</v>
      </c>
      <c r="JRB284"/>
      <c r="JRC284"/>
      <c r="JRD284" s="152" t="s">
        <v>5746</v>
      </c>
      <c r="JRE284" t="s">
        <v>5739</v>
      </c>
      <c r="JRF284"/>
      <c r="JRG284"/>
      <c r="JRH284" s="152" t="s">
        <v>5746</v>
      </c>
      <c r="JRI284" t="s">
        <v>5739</v>
      </c>
      <c r="JRJ284"/>
      <c r="JRK284"/>
      <c r="JRL284" s="152" t="s">
        <v>5746</v>
      </c>
      <c r="JRM284" t="s">
        <v>5739</v>
      </c>
      <c r="JRN284"/>
      <c r="JRO284"/>
      <c r="JRP284" s="152" t="s">
        <v>5746</v>
      </c>
      <c r="JRQ284" t="s">
        <v>5739</v>
      </c>
      <c r="JRR284"/>
      <c r="JRS284"/>
      <c r="JRT284" s="152" t="s">
        <v>5746</v>
      </c>
      <c r="JRU284" t="s">
        <v>5739</v>
      </c>
      <c r="JRV284"/>
      <c r="JRW284"/>
      <c r="JRX284" s="152" t="s">
        <v>5746</v>
      </c>
      <c r="JRY284" t="s">
        <v>5739</v>
      </c>
      <c r="JRZ284"/>
      <c r="JSA284"/>
      <c r="JSB284" s="152" t="s">
        <v>5746</v>
      </c>
      <c r="JSC284" t="s">
        <v>5739</v>
      </c>
      <c r="JSD284"/>
      <c r="JSE284"/>
      <c r="JSF284" s="152" t="s">
        <v>5746</v>
      </c>
      <c r="JSG284" t="s">
        <v>5739</v>
      </c>
      <c r="JSH284"/>
      <c r="JSI284"/>
      <c r="JSJ284" s="152" t="s">
        <v>5746</v>
      </c>
      <c r="JSK284" t="s">
        <v>5739</v>
      </c>
      <c r="JSL284"/>
      <c r="JSM284"/>
      <c r="JSN284" s="152" t="s">
        <v>5746</v>
      </c>
      <c r="JSO284" t="s">
        <v>5739</v>
      </c>
      <c r="JSP284"/>
      <c r="JSQ284"/>
      <c r="JSR284" s="152" t="s">
        <v>5746</v>
      </c>
      <c r="JSS284" t="s">
        <v>5739</v>
      </c>
      <c r="JST284"/>
      <c r="JSU284"/>
      <c r="JSV284" s="152" t="s">
        <v>5746</v>
      </c>
      <c r="JSW284" t="s">
        <v>5739</v>
      </c>
      <c r="JSX284"/>
      <c r="JSY284"/>
      <c r="JSZ284" s="152" t="s">
        <v>5746</v>
      </c>
      <c r="JTA284" t="s">
        <v>5739</v>
      </c>
      <c r="JTB284"/>
      <c r="JTC284"/>
      <c r="JTD284" s="152" t="s">
        <v>5746</v>
      </c>
      <c r="JTE284" t="s">
        <v>5739</v>
      </c>
      <c r="JTF284"/>
      <c r="JTG284"/>
      <c r="JTH284" s="152" t="s">
        <v>5746</v>
      </c>
      <c r="JTI284" t="s">
        <v>5739</v>
      </c>
      <c r="JTJ284"/>
      <c r="JTK284"/>
      <c r="JTL284" s="152" t="s">
        <v>5746</v>
      </c>
      <c r="JTM284" t="s">
        <v>5739</v>
      </c>
      <c r="JTN284"/>
      <c r="JTO284"/>
      <c r="JTP284" s="152" t="s">
        <v>5746</v>
      </c>
      <c r="JTQ284" t="s">
        <v>5739</v>
      </c>
      <c r="JTR284"/>
      <c r="JTS284"/>
      <c r="JTT284" s="152" t="s">
        <v>5746</v>
      </c>
      <c r="JTU284" t="s">
        <v>5739</v>
      </c>
      <c r="JTV284"/>
      <c r="JTW284"/>
      <c r="JTX284" s="152" t="s">
        <v>5746</v>
      </c>
      <c r="JTY284" t="s">
        <v>5739</v>
      </c>
      <c r="JTZ284"/>
      <c r="JUA284"/>
      <c r="JUB284" s="152" t="s">
        <v>5746</v>
      </c>
      <c r="JUC284" t="s">
        <v>5739</v>
      </c>
      <c r="JUD284"/>
      <c r="JUE284"/>
      <c r="JUF284" s="152" t="s">
        <v>5746</v>
      </c>
      <c r="JUG284" t="s">
        <v>5739</v>
      </c>
      <c r="JUH284"/>
      <c r="JUI284"/>
      <c r="JUJ284" s="152" t="s">
        <v>5746</v>
      </c>
      <c r="JUK284" t="s">
        <v>5739</v>
      </c>
      <c r="JUL284"/>
      <c r="JUM284"/>
      <c r="JUN284" s="152" t="s">
        <v>5746</v>
      </c>
      <c r="JUO284" t="s">
        <v>5739</v>
      </c>
      <c r="JUP284"/>
      <c r="JUQ284"/>
      <c r="JUR284" s="152" t="s">
        <v>5746</v>
      </c>
      <c r="JUS284" t="s">
        <v>5739</v>
      </c>
      <c r="JUT284"/>
      <c r="JUU284"/>
      <c r="JUV284" s="152" t="s">
        <v>5746</v>
      </c>
      <c r="JUW284" t="s">
        <v>5739</v>
      </c>
      <c r="JUX284"/>
      <c r="JUY284"/>
      <c r="JUZ284" s="152" t="s">
        <v>5746</v>
      </c>
      <c r="JVA284" t="s">
        <v>5739</v>
      </c>
      <c r="JVB284"/>
      <c r="JVC284"/>
      <c r="JVD284" s="152" t="s">
        <v>5746</v>
      </c>
      <c r="JVE284" t="s">
        <v>5739</v>
      </c>
      <c r="JVF284"/>
      <c r="JVG284"/>
      <c r="JVH284" s="152" t="s">
        <v>5746</v>
      </c>
      <c r="JVI284" t="s">
        <v>5739</v>
      </c>
      <c r="JVJ284"/>
      <c r="JVK284"/>
      <c r="JVL284" s="152" t="s">
        <v>5746</v>
      </c>
      <c r="JVM284" t="s">
        <v>5739</v>
      </c>
      <c r="JVN284"/>
      <c r="JVO284"/>
      <c r="JVP284" s="152" t="s">
        <v>5746</v>
      </c>
      <c r="JVQ284" t="s">
        <v>5739</v>
      </c>
      <c r="JVR284"/>
      <c r="JVS284"/>
      <c r="JVT284" s="152" t="s">
        <v>5746</v>
      </c>
      <c r="JVU284" t="s">
        <v>5739</v>
      </c>
      <c r="JVV284"/>
      <c r="JVW284"/>
      <c r="JVX284" s="152" t="s">
        <v>5746</v>
      </c>
      <c r="JVY284" t="s">
        <v>5739</v>
      </c>
      <c r="JVZ284"/>
      <c r="JWA284"/>
      <c r="JWB284" s="152" t="s">
        <v>5746</v>
      </c>
      <c r="JWC284" t="s">
        <v>5739</v>
      </c>
      <c r="JWD284"/>
      <c r="JWE284"/>
      <c r="JWF284" s="152" t="s">
        <v>5746</v>
      </c>
      <c r="JWG284" t="s">
        <v>5739</v>
      </c>
      <c r="JWH284"/>
      <c r="JWI284"/>
      <c r="JWJ284" s="152" t="s">
        <v>5746</v>
      </c>
      <c r="JWK284" t="s">
        <v>5739</v>
      </c>
      <c r="JWL284"/>
      <c r="JWM284"/>
      <c r="JWN284" s="152" t="s">
        <v>5746</v>
      </c>
      <c r="JWO284" t="s">
        <v>5739</v>
      </c>
      <c r="JWP284"/>
      <c r="JWQ284"/>
      <c r="JWR284" s="152" t="s">
        <v>5746</v>
      </c>
      <c r="JWS284" t="s">
        <v>5739</v>
      </c>
      <c r="JWT284"/>
      <c r="JWU284"/>
      <c r="JWV284" s="152" t="s">
        <v>5746</v>
      </c>
      <c r="JWW284" t="s">
        <v>5739</v>
      </c>
      <c r="JWX284"/>
      <c r="JWY284"/>
      <c r="JWZ284" s="152" t="s">
        <v>5746</v>
      </c>
      <c r="JXA284" t="s">
        <v>5739</v>
      </c>
      <c r="JXB284"/>
      <c r="JXC284"/>
      <c r="JXD284" s="152" t="s">
        <v>5746</v>
      </c>
      <c r="JXE284" t="s">
        <v>5739</v>
      </c>
      <c r="JXF284"/>
      <c r="JXG284"/>
      <c r="JXH284" s="152" t="s">
        <v>5746</v>
      </c>
      <c r="JXI284" t="s">
        <v>5739</v>
      </c>
      <c r="JXJ284"/>
      <c r="JXK284"/>
      <c r="JXL284" s="152" t="s">
        <v>5746</v>
      </c>
      <c r="JXM284" t="s">
        <v>5739</v>
      </c>
      <c r="JXN284"/>
      <c r="JXO284"/>
      <c r="JXP284" s="152" t="s">
        <v>5746</v>
      </c>
      <c r="JXQ284" t="s">
        <v>5739</v>
      </c>
      <c r="JXR284"/>
      <c r="JXS284"/>
      <c r="JXT284" s="152" t="s">
        <v>5746</v>
      </c>
      <c r="JXU284" t="s">
        <v>5739</v>
      </c>
      <c r="JXV284"/>
      <c r="JXW284"/>
      <c r="JXX284" s="152" t="s">
        <v>5746</v>
      </c>
      <c r="JXY284" t="s">
        <v>5739</v>
      </c>
      <c r="JXZ284"/>
      <c r="JYA284"/>
      <c r="JYB284" s="152" t="s">
        <v>5746</v>
      </c>
      <c r="JYC284" t="s">
        <v>5739</v>
      </c>
      <c r="JYD284"/>
      <c r="JYE284"/>
      <c r="JYF284" s="152" t="s">
        <v>5746</v>
      </c>
      <c r="JYG284" t="s">
        <v>5739</v>
      </c>
      <c r="JYH284"/>
      <c r="JYI284"/>
      <c r="JYJ284" s="152" t="s">
        <v>5746</v>
      </c>
      <c r="JYK284" t="s">
        <v>5739</v>
      </c>
      <c r="JYL284"/>
      <c r="JYM284"/>
      <c r="JYN284" s="152" t="s">
        <v>5746</v>
      </c>
      <c r="JYO284" t="s">
        <v>5739</v>
      </c>
      <c r="JYP284"/>
      <c r="JYQ284"/>
      <c r="JYR284" s="152" t="s">
        <v>5746</v>
      </c>
      <c r="JYS284" t="s">
        <v>5739</v>
      </c>
      <c r="JYT284"/>
      <c r="JYU284"/>
      <c r="JYV284" s="152" t="s">
        <v>5746</v>
      </c>
      <c r="JYW284" t="s">
        <v>5739</v>
      </c>
      <c r="JYX284"/>
      <c r="JYY284"/>
      <c r="JYZ284" s="152" t="s">
        <v>5746</v>
      </c>
      <c r="JZA284" t="s">
        <v>5739</v>
      </c>
      <c r="JZB284"/>
      <c r="JZC284"/>
      <c r="JZD284" s="152" t="s">
        <v>5746</v>
      </c>
      <c r="JZE284" t="s">
        <v>5739</v>
      </c>
      <c r="JZF284"/>
      <c r="JZG284"/>
      <c r="JZH284" s="152" t="s">
        <v>5746</v>
      </c>
      <c r="JZI284" t="s">
        <v>5739</v>
      </c>
      <c r="JZJ284"/>
      <c r="JZK284"/>
      <c r="JZL284" s="152" t="s">
        <v>5746</v>
      </c>
      <c r="JZM284" t="s">
        <v>5739</v>
      </c>
      <c r="JZN284"/>
      <c r="JZO284"/>
      <c r="JZP284" s="152" t="s">
        <v>5746</v>
      </c>
      <c r="JZQ284" t="s">
        <v>5739</v>
      </c>
      <c r="JZR284"/>
      <c r="JZS284"/>
      <c r="JZT284" s="152" t="s">
        <v>5746</v>
      </c>
      <c r="JZU284" t="s">
        <v>5739</v>
      </c>
      <c r="JZV284"/>
      <c r="JZW284"/>
      <c r="JZX284" s="152" t="s">
        <v>5746</v>
      </c>
      <c r="JZY284" t="s">
        <v>5739</v>
      </c>
      <c r="JZZ284"/>
      <c r="KAA284"/>
      <c r="KAB284" s="152" t="s">
        <v>5746</v>
      </c>
      <c r="KAC284" t="s">
        <v>5739</v>
      </c>
      <c r="KAD284"/>
      <c r="KAE284"/>
      <c r="KAF284" s="152" t="s">
        <v>5746</v>
      </c>
      <c r="KAG284" t="s">
        <v>5739</v>
      </c>
      <c r="KAH284"/>
      <c r="KAI284"/>
      <c r="KAJ284" s="152" t="s">
        <v>5746</v>
      </c>
      <c r="KAK284" t="s">
        <v>5739</v>
      </c>
      <c r="KAL284"/>
      <c r="KAM284"/>
      <c r="KAN284" s="152" t="s">
        <v>5746</v>
      </c>
      <c r="KAO284" t="s">
        <v>5739</v>
      </c>
      <c r="KAP284"/>
      <c r="KAQ284"/>
      <c r="KAR284" s="152" t="s">
        <v>5746</v>
      </c>
      <c r="KAS284" t="s">
        <v>5739</v>
      </c>
      <c r="KAT284"/>
      <c r="KAU284"/>
      <c r="KAV284" s="152" t="s">
        <v>5746</v>
      </c>
      <c r="KAW284" t="s">
        <v>5739</v>
      </c>
      <c r="KAX284"/>
      <c r="KAY284"/>
      <c r="KAZ284" s="152" t="s">
        <v>5746</v>
      </c>
      <c r="KBA284" t="s">
        <v>5739</v>
      </c>
      <c r="KBB284"/>
      <c r="KBC284"/>
      <c r="KBD284" s="152" t="s">
        <v>5746</v>
      </c>
      <c r="KBE284" t="s">
        <v>5739</v>
      </c>
      <c r="KBF284"/>
      <c r="KBG284"/>
      <c r="KBH284" s="152" t="s">
        <v>5746</v>
      </c>
      <c r="KBI284" t="s">
        <v>5739</v>
      </c>
      <c r="KBJ284"/>
      <c r="KBK284"/>
      <c r="KBL284" s="152" t="s">
        <v>5746</v>
      </c>
      <c r="KBM284" t="s">
        <v>5739</v>
      </c>
      <c r="KBN284"/>
      <c r="KBO284"/>
      <c r="KBP284" s="152" t="s">
        <v>5746</v>
      </c>
      <c r="KBQ284" t="s">
        <v>5739</v>
      </c>
      <c r="KBR284"/>
      <c r="KBS284"/>
      <c r="KBT284" s="152" t="s">
        <v>5746</v>
      </c>
      <c r="KBU284" t="s">
        <v>5739</v>
      </c>
      <c r="KBV284"/>
      <c r="KBW284"/>
      <c r="KBX284" s="152" t="s">
        <v>5746</v>
      </c>
      <c r="KBY284" t="s">
        <v>5739</v>
      </c>
      <c r="KBZ284"/>
      <c r="KCA284"/>
      <c r="KCB284" s="152" t="s">
        <v>5746</v>
      </c>
      <c r="KCC284" t="s">
        <v>5739</v>
      </c>
      <c r="KCD284"/>
      <c r="KCE284"/>
      <c r="KCF284" s="152" t="s">
        <v>5746</v>
      </c>
      <c r="KCG284" t="s">
        <v>5739</v>
      </c>
      <c r="KCH284"/>
      <c r="KCI284"/>
      <c r="KCJ284" s="152" t="s">
        <v>5746</v>
      </c>
      <c r="KCK284" t="s">
        <v>5739</v>
      </c>
      <c r="KCL284"/>
      <c r="KCM284"/>
      <c r="KCN284" s="152" t="s">
        <v>5746</v>
      </c>
      <c r="KCO284" t="s">
        <v>5739</v>
      </c>
      <c r="KCP284"/>
      <c r="KCQ284"/>
      <c r="KCR284" s="152" t="s">
        <v>5746</v>
      </c>
      <c r="KCS284" t="s">
        <v>5739</v>
      </c>
      <c r="KCT284"/>
      <c r="KCU284"/>
      <c r="KCV284" s="152" t="s">
        <v>5746</v>
      </c>
      <c r="KCW284" t="s">
        <v>5739</v>
      </c>
      <c r="KCX284"/>
      <c r="KCY284"/>
      <c r="KCZ284" s="152" t="s">
        <v>5746</v>
      </c>
      <c r="KDA284" t="s">
        <v>5739</v>
      </c>
      <c r="KDB284"/>
      <c r="KDC284"/>
      <c r="KDD284" s="152" t="s">
        <v>5746</v>
      </c>
      <c r="KDE284" t="s">
        <v>5739</v>
      </c>
      <c r="KDF284"/>
      <c r="KDG284"/>
      <c r="KDH284" s="152" t="s">
        <v>5746</v>
      </c>
      <c r="KDI284" t="s">
        <v>5739</v>
      </c>
      <c r="KDJ284"/>
      <c r="KDK284"/>
      <c r="KDL284" s="152" t="s">
        <v>5746</v>
      </c>
      <c r="KDM284" t="s">
        <v>5739</v>
      </c>
      <c r="KDN284"/>
      <c r="KDO284"/>
      <c r="KDP284" s="152" t="s">
        <v>5746</v>
      </c>
      <c r="KDQ284" t="s">
        <v>5739</v>
      </c>
      <c r="KDR284"/>
      <c r="KDS284"/>
      <c r="KDT284" s="152" t="s">
        <v>5746</v>
      </c>
      <c r="KDU284" t="s">
        <v>5739</v>
      </c>
      <c r="KDV284"/>
      <c r="KDW284"/>
      <c r="KDX284" s="152" t="s">
        <v>5746</v>
      </c>
      <c r="KDY284" t="s">
        <v>5739</v>
      </c>
      <c r="KDZ284"/>
      <c r="KEA284"/>
      <c r="KEB284" s="152" t="s">
        <v>5746</v>
      </c>
      <c r="KEC284" t="s">
        <v>5739</v>
      </c>
      <c r="KED284"/>
      <c r="KEE284"/>
      <c r="KEF284" s="152" t="s">
        <v>5746</v>
      </c>
      <c r="KEG284" t="s">
        <v>5739</v>
      </c>
      <c r="KEH284"/>
      <c r="KEI284"/>
      <c r="KEJ284" s="152" t="s">
        <v>5746</v>
      </c>
      <c r="KEK284" t="s">
        <v>5739</v>
      </c>
      <c r="KEL284"/>
      <c r="KEM284"/>
      <c r="KEN284" s="152" t="s">
        <v>5746</v>
      </c>
      <c r="KEO284" t="s">
        <v>5739</v>
      </c>
      <c r="KEP284"/>
      <c r="KEQ284"/>
      <c r="KER284" s="152" t="s">
        <v>5746</v>
      </c>
      <c r="KES284" t="s">
        <v>5739</v>
      </c>
      <c r="KET284"/>
      <c r="KEU284"/>
      <c r="KEV284" s="152" t="s">
        <v>5746</v>
      </c>
      <c r="KEW284" t="s">
        <v>5739</v>
      </c>
      <c r="KEX284"/>
      <c r="KEY284"/>
      <c r="KEZ284" s="152" t="s">
        <v>5746</v>
      </c>
      <c r="KFA284" t="s">
        <v>5739</v>
      </c>
      <c r="KFB284"/>
      <c r="KFC284"/>
      <c r="KFD284" s="152" t="s">
        <v>5746</v>
      </c>
      <c r="KFE284" t="s">
        <v>5739</v>
      </c>
      <c r="KFF284"/>
      <c r="KFG284"/>
      <c r="KFH284" s="152" t="s">
        <v>5746</v>
      </c>
      <c r="KFI284" t="s">
        <v>5739</v>
      </c>
      <c r="KFJ284"/>
      <c r="KFK284"/>
      <c r="KFL284" s="152" t="s">
        <v>5746</v>
      </c>
      <c r="KFM284" t="s">
        <v>5739</v>
      </c>
      <c r="KFN284"/>
      <c r="KFO284"/>
      <c r="KFP284" s="152" t="s">
        <v>5746</v>
      </c>
      <c r="KFQ284" t="s">
        <v>5739</v>
      </c>
      <c r="KFR284"/>
      <c r="KFS284"/>
      <c r="KFT284" s="152" t="s">
        <v>5746</v>
      </c>
      <c r="KFU284" t="s">
        <v>5739</v>
      </c>
      <c r="KFV284"/>
      <c r="KFW284"/>
      <c r="KFX284" s="152" t="s">
        <v>5746</v>
      </c>
      <c r="KFY284" t="s">
        <v>5739</v>
      </c>
      <c r="KFZ284"/>
      <c r="KGA284"/>
      <c r="KGB284" s="152" t="s">
        <v>5746</v>
      </c>
      <c r="KGC284" t="s">
        <v>5739</v>
      </c>
      <c r="KGD284"/>
      <c r="KGE284"/>
      <c r="KGF284" s="152" t="s">
        <v>5746</v>
      </c>
      <c r="KGG284" t="s">
        <v>5739</v>
      </c>
      <c r="KGH284"/>
      <c r="KGI284"/>
      <c r="KGJ284" s="152" t="s">
        <v>5746</v>
      </c>
      <c r="KGK284" t="s">
        <v>5739</v>
      </c>
      <c r="KGL284"/>
      <c r="KGM284"/>
      <c r="KGN284" s="152" t="s">
        <v>5746</v>
      </c>
      <c r="KGO284" t="s">
        <v>5739</v>
      </c>
      <c r="KGP284"/>
      <c r="KGQ284"/>
      <c r="KGR284" s="152" t="s">
        <v>5746</v>
      </c>
      <c r="KGS284" t="s">
        <v>5739</v>
      </c>
      <c r="KGT284"/>
      <c r="KGU284"/>
      <c r="KGV284" s="152" t="s">
        <v>5746</v>
      </c>
      <c r="KGW284" t="s">
        <v>5739</v>
      </c>
      <c r="KGX284"/>
      <c r="KGY284"/>
      <c r="KGZ284" s="152" t="s">
        <v>5746</v>
      </c>
      <c r="KHA284" t="s">
        <v>5739</v>
      </c>
      <c r="KHB284"/>
      <c r="KHC284"/>
      <c r="KHD284" s="152" t="s">
        <v>5746</v>
      </c>
      <c r="KHE284" t="s">
        <v>5739</v>
      </c>
      <c r="KHF284"/>
      <c r="KHG284"/>
      <c r="KHH284" s="152" t="s">
        <v>5746</v>
      </c>
      <c r="KHI284" t="s">
        <v>5739</v>
      </c>
      <c r="KHJ284"/>
      <c r="KHK284"/>
      <c r="KHL284" s="152" t="s">
        <v>5746</v>
      </c>
      <c r="KHM284" t="s">
        <v>5739</v>
      </c>
      <c r="KHN284"/>
      <c r="KHO284"/>
      <c r="KHP284" s="152" t="s">
        <v>5746</v>
      </c>
      <c r="KHQ284" t="s">
        <v>5739</v>
      </c>
      <c r="KHR284"/>
      <c r="KHS284"/>
      <c r="KHT284" s="152" t="s">
        <v>5746</v>
      </c>
      <c r="KHU284" t="s">
        <v>5739</v>
      </c>
      <c r="KHV284"/>
      <c r="KHW284"/>
      <c r="KHX284" s="152" t="s">
        <v>5746</v>
      </c>
      <c r="KHY284" t="s">
        <v>5739</v>
      </c>
      <c r="KHZ284"/>
      <c r="KIA284"/>
      <c r="KIB284" s="152" t="s">
        <v>5746</v>
      </c>
      <c r="KIC284" t="s">
        <v>5739</v>
      </c>
      <c r="KID284"/>
      <c r="KIE284"/>
      <c r="KIF284" s="152" t="s">
        <v>5746</v>
      </c>
      <c r="KIG284" t="s">
        <v>5739</v>
      </c>
      <c r="KIH284"/>
      <c r="KII284"/>
      <c r="KIJ284" s="152" t="s">
        <v>5746</v>
      </c>
      <c r="KIK284" t="s">
        <v>5739</v>
      </c>
      <c r="KIL284"/>
      <c r="KIM284"/>
      <c r="KIN284" s="152" t="s">
        <v>5746</v>
      </c>
      <c r="KIO284" t="s">
        <v>5739</v>
      </c>
      <c r="KIP284"/>
      <c r="KIQ284"/>
      <c r="KIR284" s="152" t="s">
        <v>5746</v>
      </c>
      <c r="KIS284" t="s">
        <v>5739</v>
      </c>
      <c r="KIT284"/>
      <c r="KIU284"/>
      <c r="KIV284" s="152" t="s">
        <v>5746</v>
      </c>
      <c r="KIW284" t="s">
        <v>5739</v>
      </c>
      <c r="KIX284"/>
      <c r="KIY284"/>
      <c r="KIZ284" s="152" t="s">
        <v>5746</v>
      </c>
      <c r="KJA284" t="s">
        <v>5739</v>
      </c>
      <c r="KJB284"/>
      <c r="KJC284"/>
      <c r="KJD284" s="152" t="s">
        <v>5746</v>
      </c>
      <c r="KJE284" t="s">
        <v>5739</v>
      </c>
      <c r="KJF284"/>
      <c r="KJG284"/>
      <c r="KJH284" s="152" t="s">
        <v>5746</v>
      </c>
      <c r="KJI284" t="s">
        <v>5739</v>
      </c>
      <c r="KJJ284"/>
      <c r="KJK284"/>
      <c r="KJL284" s="152" t="s">
        <v>5746</v>
      </c>
      <c r="KJM284" t="s">
        <v>5739</v>
      </c>
      <c r="KJN284"/>
      <c r="KJO284"/>
      <c r="KJP284" s="152" t="s">
        <v>5746</v>
      </c>
      <c r="KJQ284" t="s">
        <v>5739</v>
      </c>
      <c r="KJR284"/>
      <c r="KJS284"/>
      <c r="KJT284" s="152" t="s">
        <v>5746</v>
      </c>
      <c r="KJU284" t="s">
        <v>5739</v>
      </c>
      <c r="KJV284"/>
      <c r="KJW284"/>
      <c r="KJX284" s="152" t="s">
        <v>5746</v>
      </c>
      <c r="KJY284" t="s">
        <v>5739</v>
      </c>
      <c r="KJZ284"/>
      <c r="KKA284"/>
      <c r="KKB284" s="152" t="s">
        <v>5746</v>
      </c>
      <c r="KKC284" t="s">
        <v>5739</v>
      </c>
      <c r="KKD284"/>
      <c r="KKE284"/>
      <c r="KKF284" s="152" t="s">
        <v>5746</v>
      </c>
      <c r="KKG284" t="s">
        <v>5739</v>
      </c>
      <c r="KKH284"/>
      <c r="KKI284"/>
      <c r="KKJ284" s="152" t="s">
        <v>5746</v>
      </c>
      <c r="KKK284" t="s">
        <v>5739</v>
      </c>
      <c r="KKL284"/>
      <c r="KKM284"/>
      <c r="KKN284" s="152" t="s">
        <v>5746</v>
      </c>
      <c r="KKO284" t="s">
        <v>5739</v>
      </c>
      <c r="KKP284"/>
      <c r="KKQ284"/>
      <c r="KKR284" s="152" t="s">
        <v>5746</v>
      </c>
      <c r="KKS284" t="s">
        <v>5739</v>
      </c>
      <c r="KKT284"/>
      <c r="KKU284"/>
      <c r="KKV284" s="152" t="s">
        <v>5746</v>
      </c>
      <c r="KKW284" t="s">
        <v>5739</v>
      </c>
      <c r="KKX284"/>
      <c r="KKY284"/>
      <c r="KKZ284" s="152" t="s">
        <v>5746</v>
      </c>
      <c r="KLA284" t="s">
        <v>5739</v>
      </c>
      <c r="KLB284"/>
      <c r="KLC284"/>
      <c r="KLD284" s="152" t="s">
        <v>5746</v>
      </c>
      <c r="KLE284" t="s">
        <v>5739</v>
      </c>
      <c r="KLF284"/>
      <c r="KLG284"/>
      <c r="KLH284" s="152" t="s">
        <v>5746</v>
      </c>
      <c r="KLI284" t="s">
        <v>5739</v>
      </c>
      <c r="KLJ284"/>
      <c r="KLK284"/>
      <c r="KLL284" s="152" t="s">
        <v>5746</v>
      </c>
      <c r="KLM284" t="s">
        <v>5739</v>
      </c>
      <c r="KLN284"/>
      <c r="KLO284"/>
      <c r="KLP284" s="152" t="s">
        <v>5746</v>
      </c>
      <c r="KLQ284" t="s">
        <v>5739</v>
      </c>
      <c r="KLR284"/>
      <c r="KLS284"/>
      <c r="KLT284" s="152" t="s">
        <v>5746</v>
      </c>
      <c r="KLU284" t="s">
        <v>5739</v>
      </c>
      <c r="KLV284"/>
      <c r="KLW284"/>
      <c r="KLX284" s="152" t="s">
        <v>5746</v>
      </c>
      <c r="KLY284" t="s">
        <v>5739</v>
      </c>
      <c r="KLZ284"/>
      <c r="KMA284"/>
      <c r="KMB284" s="152" t="s">
        <v>5746</v>
      </c>
      <c r="KMC284" t="s">
        <v>5739</v>
      </c>
      <c r="KMD284"/>
      <c r="KME284"/>
      <c r="KMF284" s="152" t="s">
        <v>5746</v>
      </c>
      <c r="KMG284" t="s">
        <v>5739</v>
      </c>
      <c r="KMH284"/>
      <c r="KMI284"/>
      <c r="KMJ284" s="152" t="s">
        <v>5746</v>
      </c>
      <c r="KMK284" t="s">
        <v>5739</v>
      </c>
      <c r="KML284"/>
      <c r="KMM284"/>
      <c r="KMN284" s="152" t="s">
        <v>5746</v>
      </c>
      <c r="KMO284" t="s">
        <v>5739</v>
      </c>
      <c r="KMP284"/>
      <c r="KMQ284"/>
      <c r="KMR284" s="152" t="s">
        <v>5746</v>
      </c>
      <c r="KMS284" t="s">
        <v>5739</v>
      </c>
      <c r="KMT284"/>
      <c r="KMU284"/>
      <c r="KMV284" s="152" t="s">
        <v>5746</v>
      </c>
      <c r="KMW284" t="s">
        <v>5739</v>
      </c>
      <c r="KMX284"/>
      <c r="KMY284"/>
      <c r="KMZ284" s="152" t="s">
        <v>5746</v>
      </c>
      <c r="KNA284" t="s">
        <v>5739</v>
      </c>
      <c r="KNB284"/>
      <c r="KNC284"/>
      <c r="KND284" s="152" t="s">
        <v>5746</v>
      </c>
      <c r="KNE284" t="s">
        <v>5739</v>
      </c>
      <c r="KNF284"/>
      <c r="KNG284"/>
      <c r="KNH284" s="152" t="s">
        <v>5746</v>
      </c>
      <c r="KNI284" t="s">
        <v>5739</v>
      </c>
      <c r="KNJ284"/>
      <c r="KNK284"/>
      <c r="KNL284" s="152" t="s">
        <v>5746</v>
      </c>
      <c r="KNM284" t="s">
        <v>5739</v>
      </c>
      <c r="KNN284"/>
      <c r="KNO284"/>
      <c r="KNP284" s="152" t="s">
        <v>5746</v>
      </c>
      <c r="KNQ284" t="s">
        <v>5739</v>
      </c>
      <c r="KNR284"/>
      <c r="KNS284"/>
      <c r="KNT284" s="152" t="s">
        <v>5746</v>
      </c>
      <c r="KNU284" t="s">
        <v>5739</v>
      </c>
      <c r="KNV284"/>
      <c r="KNW284"/>
      <c r="KNX284" s="152" t="s">
        <v>5746</v>
      </c>
      <c r="KNY284" t="s">
        <v>5739</v>
      </c>
      <c r="KNZ284"/>
      <c r="KOA284"/>
      <c r="KOB284" s="152" t="s">
        <v>5746</v>
      </c>
      <c r="KOC284" t="s">
        <v>5739</v>
      </c>
      <c r="KOD284"/>
      <c r="KOE284"/>
      <c r="KOF284" s="152" t="s">
        <v>5746</v>
      </c>
      <c r="KOG284" t="s">
        <v>5739</v>
      </c>
      <c r="KOH284"/>
      <c r="KOI284"/>
      <c r="KOJ284" s="152" t="s">
        <v>5746</v>
      </c>
      <c r="KOK284" t="s">
        <v>5739</v>
      </c>
      <c r="KOL284"/>
      <c r="KOM284"/>
      <c r="KON284" s="152" t="s">
        <v>5746</v>
      </c>
      <c r="KOO284" t="s">
        <v>5739</v>
      </c>
      <c r="KOP284"/>
      <c r="KOQ284"/>
      <c r="KOR284" s="152" t="s">
        <v>5746</v>
      </c>
      <c r="KOS284" t="s">
        <v>5739</v>
      </c>
      <c r="KOT284"/>
      <c r="KOU284"/>
      <c r="KOV284" s="152" t="s">
        <v>5746</v>
      </c>
      <c r="KOW284" t="s">
        <v>5739</v>
      </c>
      <c r="KOX284"/>
      <c r="KOY284"/>
      <c r="KOZ284" s="152" t="s">
        <v>5746</v>
      </c>
      <c r="KPA284" t="s">
        <v>5739</v>
      </c>
      <c r="KPB284"/>
      <c r="KPC284"/>
      <c r="KPD284" s="152" t="s">
        <v>5746</v>
      </c>
      <c r="KPE284" t="s">
        <v>5739</v>
      </c>
      <c r="KPF284"/>
      <c r="KPG284"/>
      <c r="KPH284" s="152" t="s">
        <v>5746</v>
      </c>
      <c r="KPI284" t="s">
        <v>5739</v>
      </c>
      <c r="KPJ284"/>
      <c r="KPK284"/>
      <c r="KPL284" s="152" t="s">
        <v>5746</v>
      </c>
      <c r="KPM284" t="s">
        <v>5739</v>
      </c>
      <c r="KPN284"/>
      <c r="KPO284"/>
      <c r="KPP284" s="152" t="s">
        <v>5746</v>
      </c>
      <c r="KPQ284" t="s">
        <v>5739</v>
      </c>
      <c r="KPR284"/>
      <c r="KPS284"/>
      <c r="KPT284" s="152" t="s">
        <v>5746</v>
      </c>
      <c r="KPU284" t="s">
        <v>5739</v>
      </c>
      <c r="KPV284"/>
      <c r="KPW284"/>
      <c r="KPX284" s="152" t="s">
        <v>5746</v>
      </c>
      <c r="KPY284" t="s">
        <v>5739</v>
      </c>
      <c r="KPZ284"/>
      <c r="KQA284"/>
      <c r="KQB284" s="152" t="s">
        <v>5746</v>
      </c>
      <c r="KQC284" t="s">
        <v>5739</v>
      </c>
      <c r="KQD284"/>
      <c r="KQE284"/>
      <c r="KQF284" s="152" t="s">
        <v>5746</v>
      </c>
      <c r="KQG284" t="s">
        <v>5739</v>
      </c>
      <c r="KQH284"/>
      <c r="KQI284"/>
      <c r="KQJ284" s="152" t="s">
        <v>5746</v>
      </c>
      <c r="KQK284" t="s">
        <v>5739</v>
      </c>
      <c r="KQL284"/>
      <c r="KQM284"/>
      <c r="KQN284" s="152" t="s">
        <v>5746</v>
      </c>
      <c r="KQO284" t="s">
        <v>5739</v>
      </c>
      <c r="KQP284"/>
      <c r="KQQ284"/>
      <c r="KQR284" s="152" t="s">
        <v>5746</v>
      </c>
      <c r="KQS284" t="s">
        <v>5739</v>
      </c>
      <c r="KQT284"/>
      <c r="KQU284"/>
      <c r="KQV284" s="152" t="s">
        <v>5746</v>
      </c>
      <c r="KQW284" t="s">
        <v>5739</v>
      </c>
      <c r="KQX284"/>
      <c r="KQY284"/>
      <c r="KQZ284" s="152" t="s">
        <v>5746</v>
      </c>
      <c r="KRA284" t="s">
        <v>5739</v>
      </c>
      <c r="KRB284"/>
      <c r="KRC284"/>
      <c r="KRD284" s="152" t="s">
        <v>5746</v>
      </c>
      <c r="KRE284" t="s">
        <v>5739</v>
      </c>
      <c r="KRF284"/>
      <c r="KRG284"/>
      <c r="KRH284" s="152" t="s">
        <v>5746</v>
      </c>
      <c r="KRI284" t="s">
        <v>5739</v>
      </c>
      <c r="KRJ284"/>
      <c r="KRK284"/>
      <c r="KRL284" s="152" t="s">
        <v>5746</v>
      </c>
      <c r="KRM284" t="s">
        <v>5739</v>
      </c>
      <c r="KRN284"/>
      <c r="KRO284"/>
      <c r="KRP284" s="152" t="s">
        <v>5746</v>
      </c>
      <c r="KRQ284" t="s">
        <v>5739</v>
      </c>
      <c r="KRR284"/>
      <c r="KRS284"/>
      <c r="KRT284" s="152" t="s">
        <v>5746</v>
      </c>
      <c r="KRU284" t="s">
        <v>5739</v>
      </c>
      <c r="KRV284"/>
      <c r="KRW284"/>
      <c r="KRX284" s="152" t="s">
        <v>5746</v>
      </c>
      <c r="KRY284" t="s">
        <v>5739</v>
      </c>
      <c r="KRZ284"/>
      <c r="KSA284"/>
      <c r="KSB284" s="152" t="s">
        <v>5746</v>
      </c>
      <c r="KSC284" t="s">
        <v>5739</v>
      </c>
      <c r="KSD284"/>
      <c r="KSE284"/>
      <c r="KSF284" s="152" t="s">
        <v>5746</v>
      </c>
      <c r="KSG284" t="s">
        <v>5739</v>
      </c>
      <c r="KSH284"/>
      <c r="KSI284"/>
      <c r="KSJ284" s="152" t="s">
        <v>5746</v>
      </c>
      <c r="KSK284" t="s">
        <v>5739</v>
      </c>
      <c r="KSL284"/>
      <c r="KSM284"/>
      <c r="KSN284" s="152" t="s">
        <v>5746</v>
      </c>
      <c r="KSO284" t="s">
        <v>5739</v>
      </c>
      <c r="KSP284"/>
      <c r="KSQ284"/>
      <c r="KSR284" s="152" t="s">
        <v>5746</v>
      </c>
      <c r="KSS284" t="s">
        <v>5739</v>
      </c>
      <c r="KST284"/>
      <c r="KSU284"/>
      <c r="KSV284" s="152" t="s">
        <v>5746</v>
      </c>
      <c r="KSW284" t="s">
        <v>5739</v>
      </c>
      <c r="KSX284"/>
      <c r="KSY284"/>
      <c r="KSZ284" s="152" t="s">
        <v>5746</v>
      </c>
      <c r="KTA284" t="s">
        <v>5739</v>
      </c>
      <c r="KTB284"/>
      <c r="KTC284"/>
      <c r="KTD284" s="152" t="s">
        <v>5746</v>
      </c>
      <c r="KTE284" t="s">
        <v>5739</v>
      </c>
      <c r="KTF284"/>
      <c r="KTG284"/>
      <c r="KTH284" s="152" t="s">
        <v>5746</v>
      </c>
      <c r="KTI284" t="s">
        <v>5739</v>
      </c>
      <c r="KTJ284"/>
      <c r="KTK284"/>
      <c r="KTL284" s="152" t="s">
        <v>5746</v>
      </c>
      <c r="KTM284" t="s">
        <v>5739</v>
      </c>
      <c r="KTN284"/>
      <c r="KTO284"/>
      <c r="KTP284" s="152" t="s">
        <v>5746</v>
      </c>
      <c r="KTQ284" t="s">
        <v>5739</v>
      </c>
      <c r="KTR284"/>
      <c r="KTS284"/>
      <c r="KTT284" s="152" t="s">
        <v>5746</v>
      </c>
      <c r="KTU284" t="s">
        <v>5739</v>
      </c>
      <c r="KTV284"/>
      <c r="KTW284"/>
      <c r="KTX284" s="152" t="s">
        <v>5746</v>
      </c>
      <c r="KTY284" t="s">
        <v>5739</v>
      </c>
      <c r="KTZ284"/>
      <c r="KUA284"/>
      <c r="KUB284" s="152" t="s">
        <v>5746</v>
      </c>
      <c r="KUC284" t="s">
        <v>5739</v>
      </c>
      <c r="KUD284"/>
      <c r="KUE284"/>
      <c r="KUF284" s="152" t="s">
        <v>5746</v>
      </c>
      <c r="KUG284" t="s">
        <v>5739</v>
      </c>
      <c r="KUH284"/>
      <c r="KUI284"/>
      <c r="KUJ284" s="152" t="s">
        <v>5746</v>
      </c>
      <c r="KUK284" t="s">
        <v>5739</v>
      </c>
      <c r="KUL284"/>
      <c r="KUM284"/>
      <c r="KUN284" s="152" t="s">
        <v>5746</v>
      </c>
      <c r="KUO284" t="s">
        <v>5739</v>
      </c>
      <c r="KUP284"/>
      <c r="KUQ284"/>
      <c r="KUR284" s="152" t="s">
        <v>5746</v>
      </c>
      <c r="KUS284" t="s">
        <v>5739</v>
      </c>
      <c r="KUT284"/>
      <c r="KUU284"/>
      <c r="KUV284" s="152" t="s">
        <v>5746</v>
      </c>
      <c r="KUW284" t="s">
        <v>5739</v>
      </c>
      <c r="KUX284"/>
      <c r="KUY284"/>
      <c r="KUZ284" s="152" t="s">
        <v>5746</v>
      </c>
      <c r="KVA284" t="s">
        <v>5739</v>
      </c>
      <c r="KVB284"/>
      <c r="KVC284"/>
      <c r="KVD284" s="152" t="s">
        <v>5746</v>
      </c>
      <c r="KVE284" t="s">
        <v>5739</v>
      </c>
      <c r="KVF284"/>
      <c r="KVG284"/>
      <c r="KVH284" s="152" t="s">
        <v>5746</v>
      </c>
      <c r="KVI284" t="s">
        <v>5739</v>
      </c>
      <c r="KVJ284"/>
      <c r="KVK284"/>
      <c r="KVL284" s="152" t="s">
        <v>5746</v>
      </c>
      <c r="KVM284" t="s">
        <v>5739</v>
      </c>
      <c r="KVN284"/>
      <c r="KVO284"/>
      <c r="KVP284" s="152" t="s">
        <v>5746</v>
      </c>
      <c r="KVQ284" t="s">
        <v>5739</v>
      </c>
      <c r="KVR284"/>
      <c r="KVS284"/>
      <c r="KVT284" s="152" t="s">
        <v>5746</v>
      </c>
      <c r="KVU284" t="s">
        <v>5739</v>
      </c>
      <c r="KVV284"/>
      <c r="KVW284"/>
      <c r="KVX284" s="152" t="s">
        <v>5746</v>
      </c>
      <c r="KVY284" t="s">
        <v>5739</v>
      </c>
      <c r="KVZ284"/>
      <c r="KWA284"/>
      <c r="KWB284" s="152" t="s">
        <v>5746</v>
      </c>
      <c r="KWC284" t="s">
        <v>5739</v>
      </c>
      <c r="KWD284"/>
      <c r="KWE284"/>
      <c r="KWF284" s="152" t="s">
        <v>5746</v>
      </c>
      <c r="KWG284" t="s">
        <v>5739</v>
      </c>
      <c r="KWH284"/>
      <c r="KWI284"/>
      <c r="KWJ284" s="152" t="s">
        <v>5746</v>
      </c>
      <c r="KWK284" t="s">
        <v>5739</v>
      </c>
      <c r="KWL284"/>
      <c r="KWM284"/>
      <c r="KWN284" s="152" t="s">
        <v>5746</v>
      </c>
      <c r="KWO284" t="s">
        <v>5739</v>
      </c>
      <c r="KWP284"/>
      <c r="KWQ284"/>
      <c r="KWR284" s="152" t="s">
        <v>5746</v>
      </c>
      <c r="KWS284" t="s">
        <v>5739</v>
      </c>
      <c r="KWT284"/>
      <c r="KWU284"/>
      <c r="KWV284" s="152" t="s">
        <v>5746</v>
      </c>
      <c r="KWW284" t="s">
        <v>5739</v>
      </c>
      <c r="KWX284"/>
      <c r="KWY284"/>
      <c r="KWZ284" s="152" t="s">
        <v>5746</v>
      </c>
      <c r="KXA284" t="s">
        <v>5739</v>
      </c>
      <c r="KXB284"/>
      <c r="KXC284"/>
      <c r="KXD284" s="152" t="s">
        <v>5746</v>
      </c>
      <c r="KXE284" t="s">
        <v>5739</v>
      </c>
      <c r="KXF284"/>
      <c r="KXG284"/>
      <c r="KXH284" s="152" t="s">
        <v>5746</v>
      </c>
      <c r="KXI284" t="s">
        <v>5739</v>
      </c>
      <c r="KXJ284"/>
      <c r="KXK284"/>
      <c r="KXL284" s="152" t="s">
        <v>5746</v>
      </c>
      <c r="KXM284" t="s">
        <v>5739</v>
      </c>
      <c r="KXN284"/>
      <c r="KXO284"/>
      <c r="KXP284" s="152" t="s">
        <v>5746</v>
      </c>
      <c r="KXQ284" t="s">
        <v>5739</v>
      </c>
      <c r="KXR284"/>
      <c r="KXS284"/>
      <c r="KXT284" s="152" t="s">
        <v>5746</v>
      </c>
      <c r="KXU284" t="s">
        <v>5739</v>
      </c>
      <c r="KXV284"/>
      <c r="KXW284"/>
      <c r="KXX284" s="152" t="s">
        <v>5746</v>
      </c>
      <c r="KXY284" t="s">
        <v>5739</v>
      </c>
      <c r="KXZ284"/>
      <c r="KYA284"/>
      <c r="KYB284" s="152" t="s">
        <v>5746</v>
      </c>
      <c r="KYC284" t="s">
        <v>5739</v>
      </c>
      <c r="KYD284"/>
      <c r="KYE284"/>
      <c r="KYF284" s="152" t="s">
        <v>5746</v>
      </c>
      <c r="KYG284" t="s">
        <v>5739</v>
      </c>
      <c r="KYH284"/>
      <c r="KYI284"/>
      <c r="KYJ284" s="152" t="s">
        <v>5746</v>
      </c>
      <c r="KYK284" t="s">
        <v>5739</v>
      </c>
      <c r="KYL284"/>
      <c r="KYM284"/>
      <c r="KYN284" s="152" t="s">
        <v>5746</v>
      </c>
      <c r="KYO284" t="s">
        <v>5739</v>
      </c>
      <c r="KYP284"/>
      <c r="KYQ284"/>
      <c r="KYR284" s="152" t="s">
        <v>5746</v>
      </c>
      <c r="KYS284" t="s">
        <v>5739</v>
      </c>
      <c r="KYT284"/>
      <c r="KYU284"/>
      <c r="KYV284" s="152" t="s">
        <v>5746</v>
      </c>
      <c r="KYW284" t="s">
        <v>5739</v>
      </c>
      <c r="KYX284"/>
      <c r="KYY284"/>
      <c r="KYZ284" s="152" t="s">
        <v>5746</v>
      </c>
      <c r="KZA284" t="s">
        <v>5739</v>
      </c>
      <c r="KZB284"/>
      <c r="KZC284"/>
      <c r="KZD284" s="152" t="s">
        <v>5746</v>
      </c>
      <c r="KZE284" t="s">
        <v>5739</v>
      </c>
      <c r="KZF284"/>
      <c r="KZG284"/>
      <c r="KZH284" s="152" t="s">
        <v>5746</v>
      </c>
      <c r="KZI284" t="s">
        <v>5739</v>
      </c>
      <c r="KZJ284"/>
      <c r="KZK284"/>
      <c r="KZL284" s="152" t="s">
        <v>5746</v>
      </c>
      <c r="KZM284" t="s">
        <v>5739</v>
      </c>
      <c r="KZN284"/>
      <c r="KZO284"/>
      <c r="KZP284" s="152" t="s">
        <v>5746</v>
      </c>
      <c r="KZQ284" t="s">
        <v>5739</v>
      </c>
      <c r="KZR284"/>
      <c r="KZS284"/>
      <c r="KZT284" s="152" t="s">
        <v>5746</v>
      </c>
      <c r="KZU284" t="s">
        <v>5739</v>
      </c>
      <c r="KZV284"/>
      <c r="KZW284"/>
      <c r="KZX284" s="152" t="s">
        <v>5746</v>
      </c>
      <c r="KZY284" t="s">
        <v>5739</v>
      </c>
      <c r="KZZ284"/>
      <c r="LAA284"/>
      <c r="LAB284" s="152" t="s">
        <v>5746</v>
      </c>
      <c r="LAC284" t="s">
        <v>5739</v>
      </c>
      <c r="LAD284"/>
      <c r="LAE284"/>
      <c r="LAF284" s="152" t="s">
        <v>5746</v>
      </c>
      <c r="LAG284" t="s">
        <v>5739</v>
      </c>
      <c r="LAH284"/>
      <c r="LAI284"/>
      <c r="LAJ284" s="152" t="s">
        <v>5746</v>
      </c>
      <c r="LAK284" t="s">
        <v>5739</v>
      </c>
      <c r="LAL284"/>
      <c r="LAM284"/>
      <c r="LAN284" s="152" t="s">
        <v>5746</v>
      </c>
      <c r="LAO284" t="s">
        <v>5739</v>
      </c>
      <c r="LAP284"/>
      <c r="LAQ284"/>
      <c r="LAR284" s="152" t="s">
        <v>5746</v>
      </c>
      <c r="LAS284" t="s">
        <v>5739</v>
      </c>
      <c r="LAT284"/>
      <c r="LAU284"/>
      <c r="LAV284" s="152" t="s">
        <v>5746</v>
      </c>
      <c r="LAW284" t="s">
        <v>5739</v>
      </c>
      <c r="LAX284"/>
      <c r="LAY284"/>
      <c r="LAZ284" s="152" t="s">
        <v>5746</v>
      </c>
      <c r="LBA284" t="s">
        <v>5739</v>
      </c>
      <c r="LBB284"/>
      <c r="LBC284"/>
      <c r="LBD284" s="152" t="s">
        <v>5746</v>
      </c>
      <c r="LBE284" t="s">
        <v>5739</v>
      </c>
      <c r="LBF284"/>
      <c r="LBG284"/>
      <c r="LBH284" s="152" t="s">
        <v>5746</v>
      </c>
      <c r="LBI284" t="s">
        <v>5739</v>
      </c>
      <c r="LBJ284"/>
      <c r="LBK284"/>
      <c r="LBL284" s="152" t="s">
        <v>5746</v>
      </c>
      <c r="LBM284" t="s">
        <v>5739</v>
      </c>
      <c r="LBN284"/>
      <c r="LBO284"/>
      <c r="LBP284" s="152" t="s">
        <v>5746</v>
      </c>
      <c r="LBQ284" t="s">
        <v>5739</v>
      </c>
      <c r="LBR284"/>
      <c r="LBS284"/>
      <c r="LBT284" s="152" t="s">
        <v>5746</v>
      </c>
      <c r="LBU284" t="s">
        <v>5739</v>
      </c>
      <c r="LBV284"/>
      <c r="LBW284"/>
      <c r="LBX284" s="152" t="s">
        <v>5746</v>
      </c>
      <c r="LBY284" t="s">
        <v>5739</v>
      </c>
      <c r="LBZ284"/>
      <c r="LCA284"/>
      <c r="LCB284" s="152" t="s">
        <v>5746</v>
      </c>
      <c r="LCC284" t="s">
        <v>5739</v>
      </c>
      <c r="LCD284"/>
      <c r="LCE284"/>
      <c r="LCF284" s="152" t="s">
        <v>5746</v>
      </c>
      <c r="LCG284" t="s">
        <v>5739</v>
      </c>
      <c r="LCH284"/>
      <c r="LCI284"/>
      <c r="LCJ284" s="152" t="s">
        <v>5746</v>
      </c>
      <c r="LCK284" t="s">
        <v>5739</v>
      </c>
      <c r="LCL284"/>
      <c r="LCM284"/>
      <c r="LCN284" s="152" t="s">
        <v>5746</v>
      </c>
      <c r="LCO284" t="s">
        <v>5739</v>
      </c>
      <c r="LCP284"/>
      <c r="LCQ284"/>
      <c r="LCR284" s="152" t="s">
        <v>5746</v>
      </c>
      <c r="LCS284" t="s">
        <v>5739</v>
      </c>
      <c r="LCT284"/>
      <c r="LCU284"/>
      <c r="LCV284" s="152" t="s">
        <v>5746</v>
      </c>
      <c r="LCW284" t="s">
        <v>5739</v>
      </c>
      <c r="LCX284"/>
      <c r="LCY284"/>
      <c r="LCZ284" s="152" t="s">
        <v>5746</v>
      </c>
      <c r="LDA284" t="s">
        <v>5739</v>
      </c>
      <c r="LDB284"/>
      <c r="LDC284"/>
      <c r="LDD284" s="152" t="s">
        <v>5746</v>
      </c>
      <c r="LDE284" t="s">
        <v>5739</v>
      </c>
      <c r="LDF284"/>
      <c r="LDG284"/>
      <c r="LDH284" s="152" t="s">
        <v>5746</v>
      </c>
      <c r="LDI284" t="s">
        <v>5739</v>
      </c>
      <c r="LDJ284"/>
      <c r="LDK284"/>
      <c r="LDL284" s="152" t="s">
        <v>5746</v>
      </c>
      <c r="LDM284" t="s">
        <v>5739</v>
      </c>
      <c r="LDN284"/>
      <c r="LDO284"/>
      <c r="LDP284" s="152" t="s">
        <v>5746</v>
      </c>
      <c r="LDQ284" t="s">
        <v>5739</v>
      </c>
      <c r="LDR284"/>
      <c r="LDS284"/>
      <c r="LDT284" s="152" t="s">
        <v>5746</v>
      </c>
      <c r="LDU284" t="s">
        <v>5739</v>
      </c>
      <c r="LDV284"/>
      <c r="LDW284"/>
      <c r="LDX284" s="152" t="s">
        <v>5746</v>
      </c>
      <c r="LDY284" t="s">
        <v>5739</v>
      </c>
      <c r="LDZ284"/>
      <c r="LEA284"/>
      <c r="LEB284" s="152" t="s">
        <v>5746</v>
      </c>
      <c r="LEC284" t="s">
        <v>5739</v>
      </c>
      <c r="LED284"/>
      <c r="LEE284"/>
      <c r="LEF284" s="152" t="s">
        <v>5746</v>
      </c>
      <c r="LEG284" t="s">
        <v>5739</v>
      </c>
      <c r="LEH284"/>
      <c r="LEI284"/>
      <c r="LEJ284" s="152" t="s">
        <v>5746</v>
      </c>
      <c r="LEK284" t="s">
        <v>5739</v>
      </c>
      <c r="LEL284"/>
      <c r="LEM284"/>
      <c r="LEN284" s="152" t="s">
        <v>5746</v>
      </c>
      <c r="LEO284" t="s">
        <v>5739</v>
      </c>
      <c r="LEP284"/>
      <c r="LEQ284"/>
      <c r="LER284" s="152" t="s">
        <v>5746</v>
      </c>
      <c r="LES284" t="s">
        <v>5739</v>
      </c>
      <c r="LET284"/>
      <c r="LEU284"/>
      <c r="LEV284" s="152" t="s">
        <v>5746</v>
      </c>
      <c r="LEW284" t="s">
        <v>5739</v>
      </c>
      <c r="LEX284"/>
      <c r="LEY284"/>
      <c r="LEZ284" s="152" t="s">
        <v>5746</v>
      </c>
      <c r="LFA284" t="s">
        <v>5739</v>
      </c>
      <c r="LFB284"/>
      <c r="LFC284"/>
      <c r="LFD284" s="152" t="s">
        <v>5746</v>
      </c>
      <c r="LFE284" t="s">
        <v>5739</v>
      </c>
      <c r="LFF284"/>
      <c r="LFG284"/>
      <c r="LFH284" s="152" t="s">
        <v>5746</v>
      </c>
      <c r="LFI284" t="s">
        <v>5739</v>
      </c>
      <c r="LFJ284"/>
      <c r="LFK284"/>
      <c r="LFL284" s="152" t="s">
        <v>5746</v>
      </c>
      <c r="LFM284" t="s">
        <v>5739</v>
      </c>
      <c r="LFN284"/>
      <c r="LFO284"/>
      <c r="LFP284" s="152" t="s">
        <v>5746</v>
      </c>
      <c r="LFQ284" t="s">
        <v>5739</v>
      </c>
      <c r="LFR284"/>
      <c r="LFS284"/>
      <c r="LFT284" s="152" t="s">
        <v>5746</v>
      </c>
      <c r="LFU284" t="s">
        <v>5739</v>
      </c>
      <c r="LFV284"/>
      <c r="LFW284"/>
      <c r="LFX284" s="152" t="s">
        <v>5746</v>
      </c>
      <c r="LFY284" t="s">
        <v>5739</v>
      </c>
      <c r="LFZ284"/>
      <c r="LGA284"/>
      <c r="LGB284" s="152" t="s">
        <v>5746</v>
      </c>
      <c r="LGC284" t="s">
        <v>5739</v>
      </c>
      <c r="LGD284"/>
      <c r="LGE284"/>
      <c r="LGF284" s="152" t="s">
        <v>5746</v>
      </c>
      <c r="LGG284" t="s">
        <v>5739</v>
      </c>
      <c r="LGH284"/>
      <c r="LGI284"/>
      <c r="LGJ284" s="152" t="s">
        <v>5746</v>
      </c>
      <c r="LGK284" t="s">
        <v>5739</v>
      </c>
      <c r="LGL284"/>
      <c r="LGM284"/>
      <c r="LGN284" s="152" t="s">
        <v>5746</v>
      </c>
      <c r="LGO284" t="s">
        <v>5739</v>
      </c>
      <c r="LGP284"/>
      <c r="LGQ284"/>
      <c r="LGR284" s="152" t="s">
        <v>5746</v>
      </c>
      <c r="LGS284" t="s">
        <v>5739</v>
      </c>
      <c r="LGT284"/>
      <c r="LGU284"/>
      <c r="LGV284" s="152" t="s">
        <v>5746</v>
      </c>
      <c r="LGW284" t="s">
        <v>5739</v>
      </c>
      <c r="LGX284"/>
      <c r="LGY284"/>
      <c r="LGZ284" s="152" t="s">
        <v>5746</v>
      </c>
      <c r="LHA284" t="s">
        <v>5739</v>
      </c>
      <c r="LHB284"/>
      <c r="LHC284"/>
      <c r="LHD284" s="152" t="s">
        <v>5746</v>
      </c>
      <c r="LHE284" t="s">
        <v>5739</v>
      </c>
      <c r="LHF284"/>
      <c r="LHG284"/>
      <c r="LHH284" s="152" t="s">
        <v>5746</v>
      </c>
      <c r="LHI284" t="s">
        <v>5739</v>
      </c>
      <c r="LHJ284"/>
      <c r="LHK284"/>
      <c r="LHL284" s="152" t="s">
        <v>5746</v>
      </c>
      <c r="LHM284" t="s">
        <v>5739</v>
      </c>
      <c r="LHN284"/>
      <c r="LHO284"/>
      <c r="LHP284" s="152" t="s">
        <v>5746</v>
      </c>
      <c r="LHQ284" t="s">
        <v>5739</v>
      </c>
      <c r="LHR284"/>
      <c r="LHS284"/>
      <c r="LHT284" s="152" t="s">
        <v>5746</v>
      </c>
      <c r="LHU284" t="s">
        <v>5739</v>
      </c>
      <c r="LHV284"/>
      <c r="LHW284"/>
      <c r="LHX284" s="152" t="s">
        <v>5746</v>
      </c>
      <c r="LHY284" t="s">
        <v>5739</v>
      </c>
      <c r="LHZ284"/>
      <c r="LIA284"/>
      <c r="LIB284" s="152" t="s">
        <v>5746</v>
      </c>
      <c r="LIC284" t="s">
        <v>5739</v>
      </c>
      <c r="LID284"/>
      <c r="LIE284"/>
      <c r="LIF284" s="152" t="s">
        <v>5746</v>
      </c>
      <c r="LIG284" t="s">
        <v>5739</v>
      </c>
      <c r="LIH284"/>
      <c r="LII284"/>
      <c r="LIJ284" s="152" t="s">
        <v>5746</v>
      </c>
      <c r="LIK284" t="s">
        <v>5739</v>
      </c>
      <c r="LIL284"/>
      <c r="LIM284"/>
      <c r="LIN284" s="152" t="s">
        <v>5746</v>
      </c>
      <c r="LIO284" t="s">
        <v>5739</v>
      </c>
      <c r="LIP284"/>
      <c r="LIQ284"/>
      <c r="LIR284" s="152" t="s">
        <v>5746</v>
      </c>
      <c r="LIS284" t="s">
        <v>5739</v>
      </c>
      <c r="LIT284"/>
      <c r="LIU284"/>
      <c r="LIV284" s="152" t="s">
        <v>5746</v>
      </c>
      <c r="LIW284" t="s">
        <v>5739</v>
      </c>
      <c r="LIX284"/>
      <c r="LIY284"/>
      <c r="LIZ284" s="152" t="s">
        <v>5746</v>
      </c>
      <c r="LJA284" t="s">
        <v>5739</v>
      </c>
      <c r="LJB284"/>
      <c r="LJC284"/>
      <c r="LJD284" s="152" t="s">
        <v>5746</v>
      </c>
      <c r="LJE284" t="s">
        <v>5739</v>
      </c>
      <c r="LJF284"/>
      <c r="LJG284"/>
      <c r="LJH284" s="152" t="s">
        <v>5746</v>
      </c>
      <c r="LJI284" t="s">
        <v>5739</v>
      </c>
      <c r="LJJ284"/>
      <c r="LJK284"/>
      <c r="LJL284" s="152" t="s">
        <v>5746</v>
      </c>
      <c r="LJM284" t="s">
        <v>5739</v>
      </c>
      <c r="LJN284"/>
      <c r="LJO284"/>
      <c r="LJP284" s="152" t="s">
        <v>5746</v>
      </c>
      <c r="LJQ284" t="s">
        <v>5739</v>
      </c>
      <c r="LJR284"/>
      <c r="LJS284"/>
      <c r="LJT284" s="152" t="s">
        <v>5746</v>
      </c>
      <c r="LJU284" t="s">
        <v>5739</v>
      </c>
      <c r="LJV284"/>
      <c r="LJW284"/>
      <c r="LJX284" s="152" t="s">
        <v>5746</v>
      </c>
      <c r="LJY284" t="s">
        <v>5739</v>
      </c>
      <c r="LJZ284"/>
      <c r="LKA284"/>
      <c r="LKB284" s="152" t="s">
        <v>5746</v>
      </c>
      <c r="LKC284" t="s">
        <v>5739</v>
      </c>
      <c r="LKD284"/>
      <c r="LKE284"/>
      <c r="LKF284" s="152" t="s">
        <v>5746</v>
      </c>
      <c r="LKG284" t="s">
        <v>5739</v>
      </c>
      <c r="LKH284"/>
      <c r="LKI284"/>
      <c r="LKJ284" s="152" t="s">
        <v>5746</v>
      </c>
      <c r="LKK284" t="s">
        <v>5739</v>
      </c>
      <c r="LKL284"/>
      <c r="LKM284"/>
      <c r="LKN284" s="152" t="s">
        <v>5746</v>
      </c>
      <c r="LKO284" t="s">
        <v>5739</v>
      </c>
      <c r="LKP284"/>
      <c r="LKQ284"/>
      <c r="LKR284" s="152" t="s">
        <v>5746</v>
      </c>
      <c r="LKS284" t="s">
        <v>5739</v>
      </c>
      <c r="LKT284"/>
      <c r="LKU284"/>
      <c r="LKV284" s="152" t="s">
        <v>5746</v>
      </c>
      <c r="LKW284" t="s">
        <v>5739</v>
      </c>
      <c r="LKX284"/>
      <c r="LKY284"/>
      <c r="LKZ284" s="152" t="s">
        <v>5746</v>
      </c>
      <c r="LLA284" t="s">
        <v>5739</v>
      </c>
      <c r="LLB284"/>
      <c r="LLC284"/>
      <c r="LLD284" s="152" t="s">
        <v>5746</v>
      </c>
      <c r="LLE284" t="s">
        <v>5739</v>
      </c>
      <c r="LLF284"/>
      <c r="LLG284"/>
      <c r="LLH284" s="152" t="s">
        <v>5746</v>
      </c>
      <c r="LLI284" t="s">
        <v>5739</v>
      </c>
      <c r="LLJ284"/>
      <c r="LLK284"/>
      <c r="LLL284" s="152" t="s">
        <v>5746</v>
      </c>
      <c r="LLM284" t="s">
        <v>5739</v>
      </c>
      <c r="LLN284"/>
      <c r="LLO284"/>
      <c r="LLP284" s="152" t="s">
        <v>5746</v>
      </c>
      <c r="LLQ284" t="s">
        <v>5739</v>
      </c>
      <c r="LLR284"/>
      <c r="LLS284"/>
      <c r="LLT284" s="152" t="s">
        <v>5746</v>
      </c>
      <c r="LLU284" t="s">
        <v>5739</v>
      </c>
      <c r="LLV284"/>
      <c r="LLW284"/>
      <c r="LLX284" s="152" t="s">
        <v>5746</v>
      </c>
      <c r="LLY284" t="s">
        <v>5739</v>
      </c>
      <c r="LLZ284"/>
      <c r="LMA284"/>
      <c r="LMB284" s="152" t="s">
        <v>5746</v>
      </c>
      <c r="LMC284" t="s">
        <v>5739</v>
      </c>
      <c r="LMD284"/>
      <c r="LME284"/>
      <c r="LMF284" s="152" t="s">
        <v>5746</v>
      </c>
      <c r="LMG284" t="s">
        <v>5739</v>
      </c>
      <c r="LMH284"/>
      <c r="LMI284"/>
      <c r="LMJ284" s="152" t="s">
        <v>5746</v>
      </c>
      <c r="LMK284" t="s">
        <v>5739</v>
      </c>
      <c r="LML284"/>
      <c r="LMM284"/>
      <c r="LMN284" s="152" t="s">
        <v>5746</v>
      </c>
      <c r="LMO284" t="s">
        <v>5739</v>
      </c>
      <c r="LMP284"/>
      <c r="LMQ284"/>
      <c r="LMR284" s="152" t="s">
        <v>5746</v>
      </c>
      <c r="LMS284" t="s">
        <v>5739</v>
      </c>
      <c r="LMT284"/>
      <c r="LMU284"/>
      <c r="LMV284" s="152" t="s">
        <v>5746</v>
      </c>
      <c r="LMW284" t="s">
        <v>5739</v>
      </c>
      <c r="LMX284"/>
      <c r="LMY284"/>
      <c r="LMZ284" s="152" t="s">
        <v>5746</v>
      </c>
      <c r="LNA284" t="s">
        <v>5739</v>
      </c>
      <c r="LNB284"/>
      <c r="LNC284"/>
      <c r="LND284" s="152" t="s">
        <v>5746</v>
      </c>
      <c r="LNE284" t="s">
        <v>5739</v>
      </c>
      <c r="LNF284"/>
      <c r="LNG284"/>
      <c r="LNH284" s="152" t="s">
        <v>5746</v>
      </c>
      <c r="LNI284" t="s">
        <v>5739</v>
      </c>
      <c r="LNJ284"/>
      <c r="LNK284"/>
      <c r="LNL284" s="152" t="s">
        <v>5746</v>
      </c>
      <c r="LNM284" t="s">
        <v>5739</v>
      </c>
      <c r="LNN284"/>
      <c r="LNO284"/>
      <c r="LNP284" s="152" t="s">
        <v>5746</v>
      </c>
      <c r="LNQ284" t="s">
        <v>5739</v>
      </c>
      <c r="LNR284"/>
      <c r="LNS284"/>
      <c r="LNT284" s="152" t="s">
        <v>5746</v>
      </c>
      <c r="LNU284" t="s">
        <v>5739</v>
      </c>
      <c r="LNV284"/>
      <c r="LNW284"/>
      <c r="LNX284" s="152" t="s">
        <v>5746</v>
      </c>
      <c r="LNY284" t="s">
        <v>5739</v>
      </c>
      <c r="LNZ284"/>
      <c r="LOA284"/>
      <c r="LOB284" s="152" t="s">
        <v>5746</v>
      </c>
      <c r="LOC284" t="s">
        <v>5739</v>
      </c>
      <c r="LOD284"/>
      <c r="LOE284"/>
      <c r="LOF284" s="152" t="s">
        <v>5746</v>
      </c>
      <c r="LOG284" t="s">
        <v>5739</v>
      </c>
      <c r="LOH284"/>
      <c r="LOI284"/>
      <c r="LOJ284" s="152" t="s">
        <v>5746</v>
      </c>
      <c r="LOK284" t="s">
        <v>5739</v>
      </c>
      <c r="LOL284"/>
      <c r="LOM284"/>
      <c r="LON284" s="152" t="s">
        <v>5746</v>
      </c>
      <c r="LOO284" t="s">
        <v>5739</v>
      </c>
      <c r="LOP284"/>
      <c r="LOQ284"/>
      <c r="LOR284" s="152" t="s">
        <v>5746</v>
      </c>
      <c r="LOS284" t="s">
        <v>5739</v>
      </c>
      <c r="LOT284"/>
      <c r="LOU284"/>
      <c r="LOV284" s="152" t="s">
        <v>5746</v>
      </c>
      <c r="LOW284" t="s">
        <v>5739</v>
      </c>
      <c r="LOX284"/>
      <c r="LOY284"/>
      <c r="LOZ284" s="152" t="s">
        <v>5746</v>
      </c>
      <c r="LPA284" t="s">
        <v>5739</v>
      </c>
      <c r="LPB284"/>
      <c r="LPC284"/>
      <c r="LPD284" s="152" t="s">
        <v>5746</v>
      </c>
      <c r="LPE284" t="s">
        <v>5739</v>
      </c>
      <c r="LPF284"/>
      <c r="LPG284"/>
      <c r="LPH284" s="152" t="s">
        <v>5746</v>
      </c>
      <c r="LPI284" t="s">
        <v>5739</v>
      </c>
      <c r="LPJ284"/>
      <c r="LPK284"/>
      <c r="LPL284" s="152" t="s">
        <v>5746</v>
      </c>
      <c r="LPM284" t="s">
        <v>5739</v>
      </c>
      <c r="LPN284"/>
      <c r="LPO284"/>
      <c r="LPP284" s="152" t="s">
        <v>5746</v>
      </c>
      <c r="LPQ284" t="s">
        <v>5739</v>
      </c>
      <c r="LPR284"/>
      <c r="LPS284"/>
      <c r="LPT284" s="152" t="s">
        <v>5746</v>
      </c>
      <c r="LPU284" t="s">
        <v>5739</v>
      </c>
      <c r="LPV284"/>
      <c r="LPW284"/>
      <c r="LPX284" s="152" t="s">
        <v>5746</v>
      </c>
      <c r="LPY284" t="s">
        <v>5739</v>
      </c>
      <c r="LPZ284"/>
      <c r="LQA284"/>
      <c r="LQB284" s="152" t="s">
        <v>5746</v>
      </c>
      <c r="LQC284" t="s">
        <v>5739</v>
      </c>
      <c r="LQD284"/>
      <c r="LQE284"/>
      <c r="LQF284" s="152" t="s">
        <v>5746</v>
      </c>
      <c r="LQG284" t="s">
        <v>5739</v>
      </c>
      <c r="LQH284"/>
      <c r="LQI284"/>
      <c r="LQJ284" s="152" t="s">
        <v>5746</v>
      </c>
      <c r="LQK284" t="s">
        <v>5739</v>
      </c>
      <c r="LQL284"/>
      <c r="LQM284"/>
      <c r="LQN284" s="152" t="s">
        <v>5746</v>
      </c>
      <c r="LQO284" t="s">
        <v>5739</v>
      </c>
      <c r="LQP284"/>
      <c r="LQQ284"/>
      <c r="LQR284" s="152" t="s">
        <v>5746</v>
      </c>
      <c r="LQS284" t="s">
        <v>5739</v>
      </c>
      <c r="LQT284"/>
      <c r="LQU284"/>
      <c r="LQV284" s="152" t="s">
        <v>5746</v>
      </c>
      <c r="LQW284" t="s">
        <v>5739</v>
      </c>
      <c r="LQX284"/>
      <c r="LQY284"/>
      <c r="LQZ284" s="152" t="s">
        <v>5746</v>
      </c>
      <c r="LRA284" t="s">
        <v>5739</v>
      </c>
      <c r="LRB284"/>
      <c r="LRC284"/>
      <c r="LRD284" s="152" t="s">
        <v>5746</v>
      </c>
      <c r="LRE284" t="s">
        <v>5739</v>
      </c>
      <c r="LRF284"/>
      <c r="LRG284"/>
      <c r="LRH284" s="152" t="s">
        <v>5746</v>
      </c>
      <c r="LRI284" t="s">
        <v>5739</v>
      </c>
      <c r="LRJ284"/>
      <c r="LRK284"/>
      <c r="LRL284" s="152" t="s">
        <v>5746</v>
      </c>
      <c r="LRM284" t="s">
        <v>5739</v>
      </c>
      <c r="LRN284"/>
      <c r="LRO284"/>
      <c r="LRP284" s="152" t="s">
        <v>5746</v>
      </c>
      <c r="LRQ284" t="s">
        <v>5739</v>
      </c>
      <c r="LRR284"/>
      <c r="LRS284"/>
      <c r="LRT284" s="152" t="s">
        <v>5746</v>
      </c>
      <c r="LRU284" t="s">
        <v>5739</v>
      </c>
      <c r="LRV284"/>
      <c r="LRW284"/>
      <c r="LRX284" s="152" t="s">
        <v>5746</v>
      </c>
      <c r="LRY284" t="s">
        <v>5739</v>
      </c>
      <c r="LRZ284"/>
      <c r="LSA284"/>
      <c r="LSB284" s="152" t="s">
        <v>5746</v>
      </c>
      <c r="LSC284" t="s">
        <v>5739</v>
      </c>
      <c r="LSD284"/>
      <c r="LSE284"/>
      <c r="LSF284" s="152" t="s">
        <v>5746</v>
      </c>
      <c r="LSG284" t="s">
        <v>5739</v>
      </c>
      <c r="LSH284"/>
      <c r="LSI284"/>
      <c r="LSJ284" s="152" t="s">
        <v>5746</v>
      </c>
      <c r="LSK284" t="s">
        <v>5739</v>
      </c>
      <c r="LSL284"/>
      <c r="LSM284"/>
      <c r="LSN284" s="152" t="s">
        <v>5746</v>
      </c>
      <c r="LSO284" t="s">
        <v>5739</v>
      </c>
      <c r="LSP284"/>
      <c r="LSQ284"/>
      <c r="LSR284" s="152" t="s">
        <v>5746</v>
      </c>
      <c r="LSS284" t="s">
        <v>5739</v>
      </c>
      <c r="LST284"/>
      <c r="LSU284"/>
      <c r="LSV284" s="152" t="s">
        <v>5746</v>
      </c>
      <c r="LSW284" t="s">
        <v>5739</v>
      </c>
      <c r="LSX284"/>
      <c r="LSY284"/>
      <c r="LSZ284" s="152" t="s">
        <v>5746</v>
      </c>
      <c r="LTA284" t="s">
        <v>5739</v>
      </c>
      <c r="LTB284"/>
      <c r="LTC284"/>
      <c r="LTD284" s="152" t="s">
        <v>5746</v>
      </c>
      <c r="LTE284" t="s">
        <v>5739</v>
      </c>
      <c r="LTF284"/>
      <c r="LTG284"/>
      <c r="LTH284" s="152" t="s">
        <v>5746</v>
      </c>
      <c r="LTI284" t="s">
        <v>5739</v>
      </c>
      <c r="LTJ284"/>
      <c r="LTK284"/>
      <c r="LTL284" s="152" t="s">
        <v>5746</v>
      </c>
      <c r="LTM284" t="s">
        <v>5739</v>
      </c>
      <c r="LTN284"/>
      <c r="LTO284"/>
      <c r="LTP284" s="152" t="s">
        <v>5746</v>
      </c>
      <c r="LTQ284" t="s">
        <v>5739</v>
      </c>
      <c r="LTR284"/>
      <c r="LTS284"/>
      <c r="LTT284" s="152" t="s">
        <v>5746</v>
      </c>
      <c r="LTU284" t="s">
        <v>5739</v>
      </c>
      <c r="LTV284"/>
      <c r="LTW284"/>
      <c r="LTX284" s="152" t="s">
        <v>5746</v>
      </c>
      <c r="LTY284" t="s">
        <v>5739</v>
      </c>
      <c r="LTZ284"/>
      <c r="LUA284"/>
      <c r="LUB284" s="152" t="s">
        <v>5746</v>
      </c>
      <c r="LUC284" t="s">
        <v>5739</v>
      </c>
      <c r="LUD284"/>
      <c r="LUE284"/>
      <c r="LUF284" s="152" t="s">
        <v>5746</v>
      </c>
      <c r="LUG284" t="s">
        <v>5739</v>
      </c>
      <c r="LUH284"/>
      <c r="LUI284"/>
      <c r="LUJ284" s="152" t="s">
        <v>5746</v>
      </c>
      <c r="LUK284" t="s">
        <v>5739</v>
      </c>
      <c r="LUL284"/>
      <c r="LUM284"/>
      <c r="LUN284" s="152" t="s">
        <v>5746</v>
      </c>
      <c r="LUO284" t="s">
        <v>5739</v>
      </c>
      <c r="LUP284"/>
      <c r="LUQ284"/>
      <c r="LUR284" s="152" t="s">
        <v>5746</v>
      </c>
      <c r="LUS284" t="s">
        <v>5739</v>
      </c>
      <c r="LUT284"/>
      <c r="LUU284"/>
      <c r="LUV284" s="152" t="s">
        <v>5746</v>
      </c>
      <c r="LUW284" t="s">
        <v>5739</v>
      </c>
      <c r="LUX284"/>
      <c r="LUY284"/>
      <c r="LUZ284" s="152" t="s">
        <v>5746</v>
      </c>
      <c r="LVA284" t="s">
        <v>5739</v>
      </c>
      <c r="LVB284"/>
      <c r="LVC284"/>
      <c r="LVD284" s="152" t="s">
        <v>5746</v>
      </c>
      <c r="LVE284" t="s">
        <v>5739</v>
      </c>
      <c r="LVF284"/>
      <c r="LVG284"/>
      <c r="LVH284" s="152" t="s">
        <v>5746</v>
      </c>
      <c r="LVI284" t="s">
        <v>5739</v>
      </c>
      <c r="LVJ284"/>
      <c r="LVK284"/>
      <c r="LVL284" s="152" t="s">
        <v>5746</v>
      </c>
      <c r="LVM284" t="s">
        <v>5739</v>
      </c>
      <c r="LVN284"/>
      <c r="LVO284"/>
      <c r="LVP284" s="152" t="s">
        <v>5746</v>
      </c>
      <c r="LVQ284" t="s">
        <v>5739</v>
      </c>
      <c r="LVR284"/>
      <c r="LVS284"/>
      <c r="LVT284" s="152" t="s">
        <v>5746</v>
      </c>
      <c r="LVU284" t="s">
        <v>5739</v>
      </c>
      <c r="LVV284"/>
      <c r="LVW284"/>
      <c r="LVX284" s="152" t="s">
        <v>5746</v>
      </c>
      <c r="LVY284" t="s">
        <v>5739</v>
      </c>
      <c r="LVZ284"/>
      <c r="LWA284"/>
      <c r="LWB284" s="152" t="s">
        <v>5746</v>
      </c>
      <c r="LWC284" t="s">
        <v>5739</v>
      </c>
      <c r="LWD284"/>
      <c r="LWE284"/>
      <c r="LWF284" s="152" t="s">
        <v>5746</v>
      </c>
      <c r="LWG284" t="s">
        <v>5739</v>
      </c>
      <c r="LWH284"/>
      <c r="LWI284"/>
      <c r="LWJ284" s="152" t="s">
        <v>5746</v>
      </c>
      <c r="LWK284" t="s">
        <v>5739</v>
      </c>
      <c r="LWL284"/>
      <c r="LWM284"/>
      <c r="LWN284" s="152" t="s">
        <v>5746</v>
      </c>
      <c r="LWO284" t="s">
        <v>5739</v>
      </c>
      <c r="LWP284"/>
      <c r="LWQ284"/>
      <c r="LWR284" s="152" t="s">
        <v>5746</v>
      </c>
      <c r="LWS284" t="s">
        <v>5739</v>
      </c>
      <c r="LWT284"/>
      <c r="LWU284"/>
      <c r="LWV284" s="152" t="s">
        <v>5746</v>
      </c>
      <c r="LWW284" t="s">
        <v>5739</v>
      </c>
      <c r="LWX284"/>
      <c r="LWY284"/>
      <c r="LWZ284" s="152" t="s">
        <v>5746</v>
      </c>
      <c r="LXA284" t="s">
        <v>5739</v>
      </c>
      <c r="LXB284"/>
      <c r="LXC284"/>
      <c r="LXD284" s="152" t="s">
        <v>5746</v>
      </c>
      <c r="LXE284" t="s">
        <v>5739</v>
      </c>
      <c r="LXF284"/>
      <c r="LXG284"/>
      <c r="LXH284" s="152" t="s">
        <v>5746</v>
      </c>
      <c r="LXI284" t="s">
        <v>5739</v>
      </c>
      <c r="LXJ284"/>
      <c r="LXK284"/>
      <c r="LXL284" s="152" t="s">
        <v>5746</v>
      </c>
      <c r="LXM284" t="s">
        <v>5739</v>
      </c>
      <c r="LXN284"/>
      <c r="LXO284"/>
      <c r="LXP284" s="152" t="s">
        <v>5746</v>
      </c>
      <c r="LXQ284" t="s">
        <v>5739</v>
      </c>
      <c r="LXR284"/>
      <c r="LXS284"/>
      <c r="LXT284" s="152" t="s">
        <v>5746</v>
      </c>
      <c r="LXU284" t="s">
        <v>5739</v>
      </c>
      <c r="LXV284"/>
      <c r="LXW284"/>
      <c r="LXX284" s="152" t="s">
        <v>5746</v>
      </c>
      <c r="LXY284" t="s">
        <v>5739</v>
      </c>
      <c r="LXZ284"/>
      <c r="LYA284"/>
      <c r="LYB284" s="152" t="s">
        <v>5746</v>
      </c>
      <c r="LYC284" t="s">
        <v>5739</v>
      </c>
      <c r="LYD284"/>
      <c r="LYE284"/>
      <c r="LYF284" s="152" t="s">
        <v>5746</v>
      </c>
      <c r="LYG284" t="s">
        <v>5739</v>
      </c>
      <c r="LYH284"/>
      <c r="LYI284"/>
      <c r="LYJ284" s="152" t="s">
        <v>5746</v>
      </c>
      <c r="LYK284" t="s">
        <v>5739</v>
      </c>
      <c r="LYL284"/>
      <c r="LYM284"/>
      <c r="LYN284" s="152" t="s">
        <v>5746</v>
      </c>
      <c r="LYO284" t="s">
        <v>5739</v>
      </c>
      <c r="LYP284"/>
      <c r="LYQ284"/>
      <c r="LYR284" s="152" t="s">
        <v>5746</v>
      </c>
      <c r="LYS284" t="s">
        <v>5739</v>
      </c>
      <c r="LYT284"/>
      <c r="LYU284"/>
      <c r="LYV284" s="152" t="s">
        <v>5746</v>
      </c>
      <c r="LYW284" t="s">
        <v>5739</v>
      </c>
      <c r="LYX284"/>
      <c r="LYY284"/>
      <c r="LYZ284" s="152" t="s">
        <v>5746</v>
      </c>
      <c r="LZA284" t="s">
        <v>5739</v>
      </c>
      <c r="LZB284"/>
      <c r="LZC284"/>
      <c r="LZD284" s="152" t="s">
        <v>5746</v>
      </c>
      <c r="LZE284" t="s">
        <v>5739</v>
      </c>
      <c r="LZF284"/>
      <c r="LZG284"/>
      <c r="LZH284" s="152" t="s">
        <v>5746</v>
      </c>
      <c r="LZI284" t="s">
        <v>5739</v>
      </c>
      <c r="LZJ284"/>
      <c r="LZK284"/>
      <c r="LZL284" s="152" t="s">
        <v>5746</v>
      </c>
      <c r="LZM284" t="s">
        <v>5739</v>
      </c>
      <c r="LZN284"/>
      <c r="LZO284"/>
      <c r="LZP284" s="152" t="s">
        <v>5746</v>
      </c>
      <c r="LZQ284" t="s">
        <v>5739</v>
      </c>
      <c r="LZR284"/>
      <c r="LZS284"/>
      <c r="LZT284" s="152" t="s">
        <v>5746</v>
      </c>
      <c r="LZU284" t="s">
        <v>5739</v>
      </c>
      <c r="LZV284"/>
      <c r="LZW284"/>
      <c r="LZX284" s="152" t="s">
        <v>5746</v>
      </c>
      <c r="LZY284" t="s">
        <v>5739</v>
      </c>
      <c r="LZZ284"/>
      <c r="MAA284"/>
      <c r="MAB284" s="152" t="s">
        <v>5746</v>
      </c>
      <c r="MAC284" t="s">
        <v>5739</v>
      </c>
      <c r="MAD284"/>
      <c r="MAE284"/>
      <c r="MAF284" s="152" t="s">
        <v>5746</v>
      </c>
      <c r="MAG284" t="s">
        <v>5739</v>
      </c>
      <c r="MAH284"/>
      <c r="MAI284"/>
      <c r="MAJ284" s="152" t="s">
        <v>5746</v>
      </c>
      <c r="MAK284" t="s">
        <v>5739</v>
      </c>
      <c r="MAL284"/>
      <c r="MAM284"/>
      <c r="MAN284" s="152" t="s">
        <v>5746</v>
      </c>
      <c r="MAO284" t="s">
        <v>5739</v>
      </c>
      <c r="MAP284"/>
      <c r="MAQ284"/>
      <c r="MAR284" s="152" t="s">
        <v>5746</v>
      </c>
      <c r="MAS284" t="s">
        <v>5739</v>
      </c>
      <c r="MAT284"/>
      <c r="MAU284"/>
      <c r="MAV284" s="152" t="s">
        <v>5746</v>
      </c>
      <c r="MAW284" t="s">
        <v>5739</v>
      </c>
      <c r="MAX284"/>
      <c r="MAY284"/>
      <c r="MAZ284" s="152" t="s">
        <v>5746</v>
      </c>
      <c r="MBA284" t="s">
        <v>5739</v>
      </c>
      <c r="MBB284"/>
      <c r="MBC284"/>
      <c r="MBD284" s="152" t="s">
        <v>5746</v>
      </c>
      <c r="MBE284" t="s">
        <v>5739</v>
      </c>
      <c r="MBF284"/>
      <c r="MBG284"/>
      <c r="MBH284" s="152" t="s">
        <v>5746</v>
      </c>
      <c r="MBI284" t="s">
        <v>5739</v>
      </c>
      <c r="MBJ284"/>
      <c r="MBK284"/>
      <c r="MBL284" s="152" t="s">
        <v>5746</v>
      </c>
      <c r="MBM284" t="s">
        <v>5739</v>
      </c>
      <c r="MBN284"/>
      <c r="MBO284"/>
      <c r="MBP284" s="152" t="s">
        <v>5746</v>
      </c>
      <c r="MBQ284" t="s">
        <v>5739</v>
      </c>
      <c r="MBR284"/>
      <c r="MBS284"/>
      <c r="MBT284" s="152" t="s">
        <v>5746</v>
      </c>
      <c r="MBU284" t="s">
        <v>5739</v>
      </c>
      <c r="MBV284"/>
      <c r="MBW284"/>
      <c r="MBX284" s="152" t="s">
        <v>5746</v>
      </c>
      <c r="MBY284" t="s">
        <v>5739</v>
      </c>
      <c r="MBZ284"/>
      <c r="MCA284"/>
      <c r="MCB284" s="152" t="s">
        <v>5746</v>
      </c>
      <c r="MCC284" t="s">
        <v>5739</v>
      </c>
      <c r="MCD284"/>
      <c r="MCE284"/>
      <c r="MCF284" s="152" t="s">
        <v>5746</v>
      </c>
      <c r="MCG284" t="s">
        <v>5739</v>
      </c>
      <c r="MCH284"/>
      <c r="MCI284"/>
      <c r="MCJ284" s="152" t="s">
        <v>5746</v>
      </c>
      <c r="MCK284" t="s">
        <v>5739</v>
      </c>
      <c r="MCL284"/>
      <c r="MCM284"/>
      <c r="MCN284" s="152" t="s">
        <v>5746</v>
      </c>
      <c r="MCO284" t="s">
        <v>5739</v>
      </c>
      <c r="MCP284"/>
      <c r="MCQ284"/>
      <c r="MCR284" s="152" t="s">
        <v>5746</v>
      </c>
      <c r="MCS284" t="s">
        <v>5739</v>
      </c>
      <c r="MCT284"/>
      <c r="MCU284"/>
      <c r="MCV284" s="152" t="s">
        <v>5746</v>
      </c>
      <c r="MCW284" t="s">
        <v>5739</v>
      </c>
      <c r="MCX284"/>
      <c r="MCY284"/>
      <c r="MCZ284" s="152" t="s">
        <v>5746</v>
      </c>
      <c r="MDA284" t="s">
        <v>5739</v>
      </c>
      <c r="MDB284"/>
      <c r="MDC284"/>
      <c r="MDD284" s="152" t="s">
        <v>5746</v>
      </c>
      <c r="MDE284" t="s">
        <v>5739</v>
      </c>
      <c r="MDF284"/>
      <c r="MDG284"/>
      <c r="MDH284" s="152" t="s">
        <v>5746</v>
      </c>
      <c r="MDI284" t="s">
        <v>5739</v>
      </c>
      <c r="MDJ284"/>
      <c r="MDK284"/>
      <c r="MDL284" s="152" t="s">
        <v>5746</v>
      </c>
      <c r="MDM284" t="s">
        <v>5739</v>
      </c>
      <c r="MDN284"/>
      <c r="MDO284"/>
      <c r="MDP284" s="152" t="s">
        <v>5746</v>
      </c>
      <c r="MDQ284" t="s">
        <v>5739</v>
      </c>
      <c r="MDR284"/>
      <c r="MDS284"/>
      <c r="MDT284" s="152" t="s">
        <v>5746</v>
      </c>
      <c r="MDU284" t="s">
        <v>5739</v>
      </c>
      <c r="MDV284"/>
      <c r="MDW284"/>
      <c r="MDX284" s="152" t="s">
        <v>5746</v>
      </c>
      <c r="MDY284" t="s">
        <v>5739</v>
      </c>
      <c r="MDZ284"/>
      <c r="MEA284"/>
      <c r="MEB284" s="152" t="s">
        <v>5746</v>
      </c>
      <c r="MEC284" t="s">
        <v>5739</v>
      </c>
      <c r="MED284"/>
      <c r="MEE284"/>
      <c r="MEF284" s="152" t="s">
        <v>5746</v>
      </c>
      <c r="MEG284" t="s">
        <v>5739</v>
      </c>
      <c r="MEH284"/>
      <c r="MEI284"/>
      <c r="MEJ284" s="152" t="s">
        <v>5746</v>
      </c>
      <c r="MEK284" t="s">
        <v>5739</v>
      </c>
      <c r="MEL284"/>
      <c r="MEM284"/>
      <c r="MEN284" s="152" t="s">
        <v>5746</v>
      </c>
      <c r="MEO284" t="s">
        <v>5739</v>
      </c>
      <c r="MEP284"/>
      <c r="MEQ284"/>
      <c r="MER284" s="152" t="s">
        <v>5746</v>
      </c>
      <c r="MES284" t="s">
        <v>5739</v>
      </c>
      <c r="MET284"/>
      <c r="MEU284"/>
      <c r="MEV284" s="152" t="s">
        <v>5746</v>
      </c>
      <c r="MEW284" t="s">
        <v>5739</v>
      </c>
      <c r="MEX284"/>
      <c r="MEY284"/>
      <c r="MEZ284" s="152" t="s">
        <v>5746</v>
      </c>
      <c r="MFA284" t="s">
        <v>5739</v>
      </c>
      <c r="MFB284"/>
      <c r="MFC284"/>
      <c r="MFD284" s="152" t="s">
        <v>5746</v>
      </c>
      <c r="MFE284" t="s">
        <v>5739</v>
      </c>
      <c r="MFF284"/>
      <c r="MFG284"/>
      <c r="MFH284" s="152" t="s">
        <v>5746</v>
      </c>
      <c r="MFI284" t="s">
        <v>5739</v>
      </c>
      <c r="MFJ284"/>
      <c r="MFK284"/>
      <c r="MFL284" s="152" t="s">
        <v>5746</v>
      </c>
      <c r="MFM284" t="s">
        <v>5739</v>
      </c>
      <c r="MFN284"/>
      <c r="MFO284"/>
      <c r="MFP284" s="152" t="s">
        <v>5746</v>
      </c>
      <c r="MFQ284" t="s">
        <v>5739</v>
      </c>
      <c r="MFR284"/>
      <c r="MFS284"/>
      <c r="MFT284" s="152" t="s">
        <v>5746</v>
      </c>
      <c r="MFU284" t="s">
        <v>5739</v>
      </c>
      <c r="MFV284"/>
      <c r="MFW284"/>
      <c r="MFX284" s="152" t="s">
        <v>5746</v>
      </c>
      <c r="MFY284" t="s">
        <v>5739</v>
      </c>
      <c r="MFZ284"/>
      <c r="MGA284"/>
      <c r="MGB284" s="152" t="s">
        <v>5746</v>
      </c>
      <c r="MGC284" t="s">
        <v>5739</v>
      </c>
      <c r="MGD284"/>
      <c r="MGE284"/>
      <c r="MGF284" s="152" t="s">
        <v>5746</v>
      </c>
      <c r="MGG284" t="s">
        <v>5739</v>
      </c>
      <c r="MGH284"/>
      <c r="MGI284"/>
      <c r="MGJ284" s="152" t="s">
        <v>5746</v>
      </c>
      <c r="MGK284" t="s">
        <v>5739</v>
      </c>
      <c r="MGL284"/>
      <c r="MGM284"/>
      <c r="MGN284" s="152" t="s">
        <v>5746</v>
      </c>
      <c r="MGO284" t="s">
        <v>5739</v>
      </c>
      <c r="MGP284"/>
      <c r="MGQ284"/>
      <c r="MGR284" s="152" t="s">
        <v>5746</v>
      </c>
      <c r="MGS284" t="s">
        <v>5739</v>
      </c>
      <c r="MGT284"/>
      <c r="MGU284"/>
      <c r="MGV284" s="152" t="s">
        <v>5746</v>
      </c>
      <c r="MGW284" t="s">
        <v>5739</v>
      </c>
      <c r="MGX284"/>
      <c r="MGY284"/>
      <c r="MGZ284" s="152" t="s">
        <v>5746</v>
      </c>
      <c r="MHA284" t="s">
        <v>5739</v>
      </c>
      <c r="MHB284"/>
      <c r="MHC284"/>
      <c r="MHD284" s="152" t="s">
        <v>5746</v>
      </c>
      <c r="MHE284" t="s">
        <v>5739</v>
      </c>
      <c r="MHF284"/>
      <c r="MHG284"/>
      <c r="MHH284" s="152" t="s">
        <v>5746</v>
      </c>
      <c r="MHI284" t="s">
        <v>5739</v>
      </c>
      <c r="MHJ284"/>
      <c r="MHK284"/>
      <c r="MHL284" s="152" t="s">
        <v>5746</v>
      </c>
      <c r="MHM284" t="s">
        <v>5739</v>
      </c>
      <c r="MHN284"/>
      <c r="MHO284"/>
      <c r="MHP284" s="152" t="s">
        <v>5746</v>
      </c>
      <c r="MHQ284" t="s">
        <v>5739</v>
      </c>
      <c r="MHR284"/>
      <c r="MHS284"/>
      <c r="MHT284" s="152" t="s">
        <v>5746</v>
      </c>
      <c r="MHU284" t="s">
        <v>5739</v>
      </c>
      <c r="MHV284"/>
      <c r="MHW284"/>
      <c r="MHX284" s="152" t="s">
        <v>5746</v>
      </c>
      <c r="MHY284" t="s">
        <v>5739</v>
      </c>
      <c r="MHZ284"/>
      <c r="MIA284"/>
      <c r="MIB284" s="152" t="s">
        <v>5746</v>
      </c>
      <c r="MIC284" t="s">
        <v>5739</v>
      </c>
      <c r="MID284"/>
      <c r="MIE284"/>
      <c r="MIF284" s="152" t="s">
        <v>5746</v>
      </c>
      <c r="MIG284" t="s">
        <v>5739</v>
      </c>
      <c r="MIH284"/>
      <c r="MII284"/>
      <c r="MIJ284" s="152" t="s">
        <v>5746</v>
      </c>
      <c r="MIK284" t="s">
        <v>5739</v>
      </c>
      <c r="MIL284"/>
      <c r="MIM284"/>
      <c r="MIN284" s="152" t="s">
        <v>5746</v>
      </c>
      <c r="MIO284" t="s">
        <v>5739</v>
      </c>
      <c r="MIP284"/>
      <c r="MIQ284"/>
      <c r="MIR284" s="152" t="s">
        <v>5746</v>
      </c>
      <c r="MIS284" t="s">
        <v>5739</v>
      </c>
      <c r="MIT284"/>
      <c r="MIU284"/>
      <c r="MIV284" s="152" t="s">
        <v>5746</v>
      </c>
      <c r="MIW284" t="s">
        <v>5739</v>
      </c>
      <c r="MIX284"/>
      <c r="MIY284"/>
      <c r="MIZ284" s="152" t="s">
        <v>5746</v>
      </c>
      <c r="MJA284" t="s">
        <v>5739</v>
      </c>
      <c r="MJB284"/>
      <c r="MJC284"/>
      <c r="MJD284" s="152" t="s">
        <v>5746</v>
      </c>
      <c r="MJE284" t="s">
        <v>5739</v>
      </c>
      <c r="MJF284"/>
      <c r="MJG284"/>
      <c r="MJH284" s="152" t="s">
        <v>5746</v>
      </c>
      <c r="MJI284" t="s">
        <v>5739</v>
      </c>
      <c r="MJJ284"/>
      <c r="MJK284"/>
      <c r="MJL284" s="152" t="s">
        <v>5746</v>
      </c>
      <c r="MJM284" t="s">
        <v>5739</v>
      </c>
      <c r="MJN284"/>
      <c r="MJO284"/>
      <c r="MJP284" s="152" t="s">
        <v>5746</v>
      </c>
      <c r="MJQ284" t="s">
        <v>5739</v>
      </c>
      <c r="MJR284"/>
      <c r="MJS284"/>
      <c r="MJT284" s="152" t="s">
        <v>5746</v>
      </c>
      <c r="MJU284" t="s">
        <v>5739</v>
      </c>
      <c r="MJV284"/>
      <c r="MJW284"/>
      <c r="MJX284" s="152" t="s">
        <v>5746</v>
      </c>
      <c r="MJY284" t="s">
        <v>5739</v>
      </c>
      <c r="MJZ284"/>
      <c r="MKA284"/>
      <c r="MKB284" s="152" t="s">
        <v>5746</v>
      </c>
      <c r="MKC284" t="s">
        <v>5739</v>
      </c>
      <c r="MKD284"/>
      <c r="MKE284"/>
      <c r="MKF284" s="152" t="s">
        <v>5746</v>
      </c>
      <c r="MKG284" t="s">
        <v>5739</v>
      </c>
      <c r="MKH284"/>
      <c r="MKI284"/>
      <c r="MKJ284" s="152" t="s">
        <v>5746</v>
      </c>
      <c r="MKK284" t="s">
        <v>5739</v>
      </c>
      <c r="MKL284"/>
      <c r="MKM284"/>
      <c r="MKN284" s="152" t="s">
        <v>5746</v>
      </c>
      <c r="MKO284" t="s">
        <v>5739</v>
      </c>
      <c r="MKP284"/>
      <c r="MKQ284"/>
      <c r="MKR284" s="152" t="s">
        <v>5746</v>
      </c>
      <c r="MKS284" t="s">
        <v>5739</v>
      </c>
      <c r="MKT284"/>
      <c r="MKU284"/>
      <c r="MKV284" s="152" t="s">
        <v>5746</v>
      </c>
      <c r="MKW284" t="s">
        <v>5739</v>
      </c>
      <c r="MKX284"/>
      <c r="MKY284"/>
      <c r="MKZ284" s="152" t="s">
        <v>5746</v>
      </c>
      <c r="MLA284" t="s">
        <v>5739</v>
      </c>
      <c r="MLB284"/>
      <c r="MLC284"/>
      <c r="MLD284" s="152" t="s">
        <v>5746</v>
      </c>
      <c r="MLE284" t="s">
        <v>5739</v>
      </c>
      <c r="MLF284"/>
      <c r="MLG284"/>
      <c r="MLH284" s="152" t="s">
        <v>5746</v>
      </c>
      <c r="MLI284" t="s">
        <v>5739</v>
      </c>
      <c r="MLJ284"/>
      <c r="MLK284"/>
      <c r="MLL284" s="152" t="s">
        <v>5746</v>
      </c>
      <c r="MLM284" t="s">
        <v>5739</v>
      </c>
      <c r="MLN284"/>
      <c r="MLO284"/>
      <c r="MLP284" s="152" t="s">
        <v>5746</v>
      </c>
      <c r="MLQ284" t="s">
        <v>5739</v>
      </c>
      <c r="MLR284"/>
      <c r="MLS284"/>
      <c r="MLT284" s="152" t="s">
        <v>5746</v>
      </c>
      <c r="MLU284" t="s">
        <v>5739</v>
      </c>
      <c r="MLV284"/>
      <c r="MLW284"/>
      <c r="MLX284" s="152" t="s">
        <v>5746</v>
      </c>
      <c r="MLY284" t="s">
        <v>5739</v>
      </c>
      <c r="MLZ284"/>
      <c r="MMA284"/>
      <c r="MMB284" s="152" t="s">
        <v>5746</v>
      </c>
      <c r="MMC284" t="s">
        <v>5739</v>
      </c>
      <c r="MMD284"/>
      <c r="MME284"/>
      <c r="MMF284" s="152" t="s">
        <v>5746</v>
      </c>
      <c r="MMG284" t="s">
        <v>5739</v>
      </c>
      <c r="MMH284"/>
      <c r="MMI284"/>
      <c r="MMJ284" s="152" t="s">
        <v>5746</v>
      </c>
      <c r="MMK284" t="s">
        <v>5739</v>
      </c>
      <c r="MML284"/>
      <c r="MMM284"/>
      <c r="MMN284" s="152" t="s">
        <v>5746</v>
      </c>
      <c r="MMO284" t="s">
        <v>5739</v>
      </c>
      <c r="MMP284"/>
      <c r="MMQ284"/>
      <c r="MMR284" s="152" t="s">
        <v>5746</v>
      </c>
      <c r="MMS284" t="s">
        <v>5739</v>
      </c>
      <c r="MMT284"/>
      <c r="MMU284"/>
      <c r="MMV284" s="152" t="s">
        <v>5746</v>
      </c>
      <c r="MMW284" t="s">
        <v>5739</v>
      </c>
      <c r="MMX284"/>
      <c r="MMY284"/>
      <c r="MMZ284" s="152" t="s">
        <v>5746</v>
      </c>
      <c r="MNA284" t="s">
        <v>5739</v>
      </c>
      <c r="MNB284"/>
      <c r="MNC284"/>
      <c r="MND284" s="152" t="s">
        <v>5746</v>
      </c>
      <c r="MNE284" t="s">
        <v>5739</v>
      </c>
      <c r="MNF284"/>
      <c r="MNG284"/>
      <c r="MNH284" s="152" t="s">
        <v>5746</v>
      </c>
      <c r="MNI284" t="s">
        <v>5739</v>
      </c>
      <c r="MNJ284"/>
      <c r="MNK284"/>
      <c r="MNL284" s="152" t="s">
        <v>5746</v>
      </c>
      <c r="MNM284" t="s">
        <v>5739</v>
      </c>
      <c r="MNN284"/>
      <c r="MNO284"/>
      <c r="MNP284" s="152" t="s">
        <v>5746</v>
      </c>
      <c r="MNQ284" t="s">
        <v>5739</v>
      </c>
      <c r="MNR284"/>
      <c r="MNS284"/>
      <c r="MNT284" s="152" t="s">
        <v>5746</v>
      </c>
      <c r="MNU284" t="s">
        <v>5739</v>
      </c>
      <c r="MNV284"/>
      <c r="MNW284"/>
      <c r="MNX284" s="152" t="s">
        <v>5746</v>
      </c>
      <c r="MNY284" t="s">
        <v>5739</v>
      </c>
      <c r="MNZ284"/>
      <c r="MOA284"/>
      <c r="MOB284" s="152" t="s">
        <v>5746</v>
      </c>
      <c r="MOC284" t="s">
        <v>5739</v>
      </c>
      <c r="MOD284"/>
      <c r="MOE284"/>
      <c r="MOF284" s="152" t="s">
        <v>5746</v>
      </c>
      <c r="MOG284" t="s">
        <v>5739</v>
      </c>
      <c r="MOH284"/>
      <c r="MOI284"/>
      <c r="MOJ284" s="152" t="s">
        <v>5746</v>
      </c>
      <c r="MOK284" t="s">
        <v>5739</v>
      </c>
      <c r="MOL284"/>
      <c r="MOM284"/>
      <c r="MON284" s="152" t="s">
        <v>5746</v>
      </c>
      <c r="MOO284" t="s">
        <v>5739</v>
      </c>
      <c r="MOP284"/>
      <c r="MOQ284"/>
      <c r="MOR284" s="152" t="s">
        <v>5746</v>
      </c>
      <c r="MOS284" t="s">
        <v>5739</v>
      </c>
      <c r="MOT284"/>
      <c r="MOU284"/>
      <c r="MOV284" s="152" t="s">
        <v>5746</v>
      </c>
      <c r="MOW284" t="s">
        <v>5739</v>
      </c>
      <c r="MOX284"/>
      <c r="MOY284"/>
      <c r="MOZ284" s="152" t="s">
        <v>5746</v>
      </c>
      <c r="MPA284" t="s">
        <v>5739</v>
      </c>
      <c r="MPB284"/>
      <c r="MPC284"/>
      <c r="MPD284" s="152" t="s">
        <v>5746</v>
      </c>
      <c r="MPE284" t="s">
        <v>5739</v>
      </c>
      <c r="MPF284"/>
      <c r="MPG284"/>
      <c r="MPH284" s="152" t="s">
        <v>5746</v>
      </c>
      <c r="MPI284" t="s">
        <v>5739</v>
      </c>
      <c r="MPJ284"/>
      <c r="MPK284"/>
      <c r="MPL284" s="152" t="s">
        <v>5746</v>
      </c>
      <c r="MPM284" t="s">
        <v>5739</v>
      </c>
      <c r="MPN284"/>
      <c r="MPO284"/>
      <c r="MPP284" s="152" t="s">
        <v>5746</v>
      </c>
      <c r="MPQ284" t="s">
        <v>5739</v>
      </c>
      <c r="MPR284"/>
      <c r="MPS284"/>
      <c r="MPT284" s="152" t="s">
        <v>5746</v>
      </c>
      <c r="MPU284" t="s">
        <v>5739</v>
      </c>
      <c r="MPV284"/>
      <c r="MPW284"/>
      <c r="MPX284" s="152" t="s">
        <v>5746</v>
      </c>
      <c r="MPY284" t="s">
        <v>5739</v>
      </c>
      <c r="MPZ284"/>
      <c r="MQA284"/>
      <c r="MQB284" s="152" t="s">
        <v>5746</v>
      </c>
      <c r="MQC284" t="s">
        <v>5739</v>
      </c>
      <c r="MQD284"/>
      <c r="MQE284"/>
      <c r="MQF284" s="152" t="s">
        <v>5746</v>
      </c>
      <c r="MQG284" t="s">
        <v>5739</v>
      </c>
      <c r="MQH284"/>
      <c r="MQI284"/>
      <c r="MQJ284" s="152" t="s">
        <v>5746</v>
      </c>
      <c r="MQK284" t="s">
        <v>5739</v>
      </c>
      <c r="MQL284"/>
      <c r="MQM284"/>
      <c r="MQN284" s="152" t="s">
        <v>5746</v>
      </c>
      <c r="MQO284" t="s">
        <v>5739</v>
      </c>
      <c r="MQP284"/>
      <c r="MQQ284"/>
      <c r="MQR284" s="152" t="s">
        <v>5746</v>
      </c>
      <c r="MQS284" t="s">
        <v>5739</v>
      </c>
      <c r="MQT284"/>
      <c r="MQU284"/>
      <c r="MQV284" s="152" t="s">
        <v>5746</v>
      </c>
      <c r="MQW284" t="s">
        <v>5739</v>
      </c>
      <c r="MQX284"/>
      <c r="MQY284"/>
      <c r="MQZ284" s="152" t="s">
        <v>5746</v>
      </c>
      <c r="MRA284" t="s">
        <v>5739</v>
      </c>
      <c r="MRB284"/>
      <c r="MRC284"/>
      <c r="MRD284" s="152" t="s">
        <v>5746</v>
      </c>
      <c r="MRE284" t="s">
        <v>5739</v>
      </c>
      <c r="MRF284"/>
      <c r="MRG284"/>
      <c r="MRH284" s="152" t="s">
        <v>5746</v>
      </c>
      <c r="MRI284" t="s">
        <v>5739</v>
      </c>
      <c r="MRJ284"/>
      <c r="MRK284"/>
      <c r="MRL284" s="152" t="s">
        <v>5746</v>
      </c>
      <c r="MRM284" t="s">
        <v>5739</v>
      </c>
      <c r="MRN284"/>
      <c r="MRO284"/>
      <c r="MRP284" s="152" t="s">
        <v>5746</v>
      </c>
      <c r="MRQ284" t="s">
        <v>5739</v>
      </c>
      <c r="MRR284"/>
      <c r="MRS284"/>
      <c r="MRT284" s="152" t="s">
        <v>5746</v>
      </c>
      <c r="MRU284" t="s">
        <v>5739</v>
      </c>
      <c r="MRV284"/>
      <c r="MRW284"/>
      <c r="MRX284" s="152" t="s">
        <v>5746</v>
      </c>
      <c r="MRY284" t="s">
        <v>5739</v>
      </c>
      <c r="MRZ284"/>
      <c r="MSA284"/>
      <c r="MSB284" s="152" t="s">
        <v>5746</v>
      </c>
      <c r="MSC284" t="s">
        <v>5739</v>
      </c>
      <c r="MSD284"/>
      <c r="MSE284"/>
      <c r="MSF284" s="152" t="s">
        <v>5746</v>
      </c>
      <c r="MSG284" t="s">
        <v>5739</v>
      </c>
      <c r="MSH284"/>
      <c r="MSI284"/>
      <c r="MSJ284" s="152" t="s">
        <v>5746</v>
      </c>
      <c r="MSK284" t="s">
        <v>5739</v>
      </c>
      <c r="MSL284"/>
      <c r="MSM284"/>
      <c r="MSN284" s="152" t="s">
        <v>5746</v>
      </c>
      <c r="MSO284" t="s">
        <v>5739</v>
      </c>
      <c r="MSP284"/>
      <c r="MSQ284"/>
      <c r="MSR284" s="152" t="s">
        <v>5746</v>
      </c>
      <c r="MSS284" t="s">
        <v>5739</v>
      </c>
      <c r="MST284"/>
      <c r="MSU284"/>
      <c r="MSV284" s="152" t="s">
        <v>5746</v>
      </c>
      <c r="MSW284" t="s">
        <v>5739</v>
      </c>
      <c r="MSX284"/>
      <c r="MSY284"/>
      <c r="MSZ284" s="152" t="s">
        <v>5746</v>
      </c>
      <c r="MTA284" t="s">
        <v>5739</v>
      </c>
      <c r="MTB284"/>
      <c r="MTC284"/>
      <c r="MTD284" s="152" t="s">
        <v>5746</v>
      </c>
      <c r="MTE284" t="s">
        <v>5739</v>
      </c>
      <c r="MTF284"/>
      <c r="MTG284"/>
      <c r="MTH284" s="152" t="s">
        <v>5746</v>
      </c>
      <c r="MTI284" t="s">
        <v>5739</v>
      </c>
      <c r="MTJ284"/>
      <c r="MTK284"/>
      <c r="MTL284" s="152" t="s">
        <v>5746</v>
      </c>
      <c r="MTM284" t="s">
        <v>5739</v>
      </c>
      <c r="MTN284"/>
      <c r="MTO284"/>
      <c r="MTP284" s="152" t="s">
        <v>5746</v>
      </c>
      <c r="MTQ284" t="s">
        <v>5739</v>
      </c>
      <c r="MTR284"/>
      <c r="MTS284"/>
      <c r="MTT284" s="152" t="s">
        <v>5746</v>
      </c>
      <c r="MTU284" t="s">
        <v>5739</v>
      </c>
      <c r="MTV284"/>
      <c r="MTW284"/>
      <c r="MTX284" s="152" t="s">
        <v>5746</v>
      </c>
      <c r="MTY284" t="s">
        <v>5739</v>
      </c>
      <c r="MTZ284"/>
      <c r="MUA284"/>
      <c r="MUB284" s="152" t="s">
        <v>5746</v>
      </c>
      <c r="MUC284" t="s">
        <v>5739</v>
      </c>
      <c r="MUD284"/>
      <c r="MUE284"/>
      <c r="MUF284" s="152" t="s">
        <v>5746</v>
      </c>
      <c r="MUG284" t="s">
        <v>5739</v>
      </c>
      <c r="MUH284"/>
      <c r="MUI284"/>
      <c r="MUJ284" s="152" t="s">
        <v>5746</v>
      </c>
      <c r="MUK284" t="s">
        <v>5739</v>
      </c>
      <c r="MUL284"/>
      <c r="MUM284"/>
      <c r="MUN284" s="152" t="s">
        <v>5746</v>
      </c>
      <c r="MUO284" t="s">
        <v>5739</v>
      </c>
      <c r="MUP284"/>
      <c r="MUQ284"/>
      <c r="MUR284" s="152" t="s">
        <v>5746</v>
      </c>
      <c r="MUS284" t="s">
        <v>5739</v>
      </c>
      <c r="MUT284"/>
      <c r="MUU284"/>
      <c r="MUV284" s="152" t="s">
        <v>5746</v>
      </c>
      <c r="MUW284" t="s">
        <v>5739</v>
      </c>
      <c r="MUX284"/>
      <c r="MUY284"/>
      <c r="MUZ284" s="152" t="s">
        <v>5746</v>
      </c>
      <c r="MVA284" t="s">
        <v>5739</v>
      </c>
      <c r="MVB284"/>
      <c r="MVC284"/>
      <c r="MVD284" s="152" t="s">
        <v>5746</v>
      </c>
      <c r="MVE284" t="s">
        <v>5739</v>
      </c>
      <c r="MVF284"/>
      <c r="MVG284"/>
      <c r="MVH284" s="152" t="s">
        <v>5746</v>
      </c>
      <c r="MVI284" t="s">
        <v>5739</v>
      </c>
      <c r="MVJ284"/>
      <c r="MVK284"/>
      <c r="MVL284" s="152" t="s">
        <v>5746</v>
      </c>
      <c r="MVM284" t="s">
        <v>5739</v>
      </c>
      <c r="MVN284"/>
      <c r="MVO284"/>
      <c r="MVP284" s="152" t="s">
        <v>5746</v>
      </c>
      <c r="MVQ284" t="s">
        <v>5739</v>
      </c>
      <c r="MVR284"/>
      <c r="MVS284"/>
      <c r="MVT284" s="152" t="s">
        <v>5746</v>
      </c>
      <c r="MVU284" t="s">
        <v>5739</v>
      </c>
      <c r="MVV284"/>
      <c r="MVW284"/>
      <c r="MVX284" s="152" t="s">
        <v>5746</v>
      </c>
      <c r="MVY284" t="s">
        <v>5739</v>
      </c>
      <c r="MVZ284"/>
      <c r="MWA284"/>
      <c r="MWB284" s="152" t="s">
        <v>5746</v>
      </c>
      <c r="MWC284" t="s">
        <v>5739</v>
      </c>
      <c r="MWD284"/>
      <c r="MWE284"/>
      <c r="MWF284" s="152" t="s">
        <v>5746</v>
      </c>
      <c r="MWG284" t="s">
        <v>5739</v>
      </c>
      <c r="MWH284"/>
      <c r="MWI284"/>
      <c r="MWJ284" s="152" t="s">
        <v>5746</v>
      </c>
      <c r="MWK284" t="s">
        <v>5739</v>
      </c>
      <c r="MWL284"/>
      <c r="MWM284"/>
      <c r="MWN284" s="152" t="s">
        <v>5746</v>
      </c>
      <c r="MWO284" t="s">
        <v>5739</v>
      </c>
      <c r="MWP284"/>
      <c r="MWQ284"/>
      <c r="MWR284" s="152" t="s">
        <v>5746</v>
      </c>
      <c r="MWS284" t="s">
        <v>5739</v>
      </c>
      <c r="MWT284"/>
      <c r="MWU284"/>
      <c r="MWV284" s="152" t="s">
        <v>5746</v>
      </c>
      <c r="MWW284" t="s">
        <v>5739</v>
      </c>
      <c r="MWX284"/>
      <c r="MWY284"/>
      <c r="MWZ284" s="152" t="s">
        <v>5746</v>
      </c>
      <c r="MXA284" t="s">
        <v>5739</v>
      </c>
      <c r="MXB284"/>
      <c r="MXC284"/>
      <c r="MXD284" s="152" t="s">
        <v>5746</v>
      </c>
      <c r="MXE284" t="s">
        <v>5739</v>
      </c>
      <c r="MXF284"/>
      <c r="MXG284"/>
      <c r="MXH284" s="152" t="s">
        <v>5746</v>
      </c>
      <c r="MXI284" t="s">
        <v>5739</v>
      </c>
      <c r="MXJ284"/>
      <c r="MXK284"/>
      <c r="MXL284" s="152" t="s">
        <v>5746</v>
      </c>
      <c r="MXM284" t="s">
        <v>5739</v>
      </c>
      <c r="MXN284"/>
      <c r="MXO284"/>
      <c r="MXP284" s="152" t="s">
        <v>5746</v>
      </c>
      <c r="MXQ284" t="s">
        <v>5739</v>
      </c>
      <c r="MXR284"/>
      <c r="MXS284"/>
      <c r="MXT284" s="152" t="s">
        <v>5746</v>
      </c>
      <c r="MXU284" t="s">
        <v>5739</v>
      </c>
      <c r="MXV284"/>
      <c r="MXW284"/>
      <c r="MXX284" s="152" t="s">
        <v>5746</v>
      </c>
      <c r="MXY284" t="s">
        <v>5739</v>
      </c>
      <c r="MXZ284"/>
      <c r="MYA284"/>
      <c r="MYB284" s="152" t="s">
        <v>5746</v>
      </c>
      <c r="MYC284" t="s">
        <v>5739</v>
      </c>
      <c r="MYD284"/>
      <c r="MYE284"/>
      <c r="MYF284" s="152" t="s">
        <v>5746</v>
      </c>
      <c r="MYG284" t="s">
        <v>5739</v>
      </c>
      <c r="MYH284"/>
      <c r="MYI284"/>
      <c r="MYJ284" s="152" t="s">
        <v>5746</v>
      </c>
      <c r="MYK284" t="s">
        <v>5739</v>
      </c>
      <c r="MYL284"/>
      <c r="MYM284"/>
      <c r="MYN284" s="152" t="s">
        <v>5746</v>
      </c>
      <c r="MYO284" t="s">
        <v>5739</v>
      </c>
      <c r="MYP284"/>
      <c r="MYQ284"/>
      <c r="MYR284" s="152" t="s">
        <v>5746</v>
      </c>
      <c r="MYS284" t="s">
        <v>5739</v>
      </c>
      <c r="MYT284"/>
      <c r="MYU284"/>
      <c r="MYV284" s="152" t="s">
        <v>5746</v>
      </c>
      <c r="MYW284" t="s">
        <v>5739</v>
      </c>
      <c r="MYX284"/>
      <c r="MYY284"/>
      <c r="MYZ284" s="152" t="s">
        <v>5746</v>
      </c>
      <c r="MZA284" t="s">
        <v>5739</v>
      </c>
      <c r="MZB284"/>
      <c r="MZC284"/>
      <c r="MZD284" s="152" t="s">
        <v>5746</v>
      </c>
      <c r="MZE284" t="s">
        <v>5739</v>
      </c>
      <c r="MZF284"/>
      <c r="MZG284"/>
      <c r="MZH284" s="152" t="s">
        <v>5746</v>
      </c>
      <c r="MZI284" t="s">
        <v>5739</v>
      </c>
      <c r="MZJ284"/>
      <c r="MZK284"/>
      <c r="MZL284" s="152" t="s">
        <v>5746</v>
      </c>
      <c r="MZM284" t="s">
        <v>5739</v>
      </c>
      <c r="MZN284"/>
      <c r="MZO284"/>
      <c r="MZP284" s="152" t="s">
        <v>5746</v>
      </c>
      <c r="MZQ284" t="s">
        <v>5739</v>
      </c>
      <c r="MZR284"/>
      <c r="MZS284"/>
      <c r="MZT284" s="152" t="s">
        <v>5746</v>
      </c>
      <c r="MZU284" t="s">
        <v>5739</v>
      </c>
      <c r="MZV284"/>
      <c r="MZW284"/>
      <c r="MZX284" s="152" t="s">
        <v>5746</v>
      </c>
      <c r="MZY284" t="s">
        <v>5739</v>
      </c>
      <c r="MZZ284"/>
      <c r="NAA284"/>
      <c r="NAB284" s="152" t="s">
        <v>5746</v>
      </c>
      <c r="NAC284" t="s">
        <v>5739</v>
      </c>
      <c r="NAD284"/>
      <c r="NAE284"/>
      <c r="NAF284" s="152" t="s">
        <v>5746</v>
      </c>
      <c r="NAG284" t="s">
        <v>5739</v>
      </c>
      <c r="NAH284"/>
      <c r="NAI284"/>
      <c r="NAJ284" s="152" t="s">
        <v>5746</v>
      </c>
      <c r="NAK284" t="s">
        <v>5739</v>
      </c>
      <c r="NAL284"/>
      <c r="NAM284"/>
      <c r="NAN284" s="152" t="s">
        <v>5746</v>
      </c>
      <c r="NAO284" t="s">
        <v>5739</v>
      </c>
      <c r="NAP284"/>
      <c r="NAQ284"/>
      <c r="NAR284" s="152" t="s">
        <v>5746</v>
      </c>
      <c r="NAS284" t="s">
        <v>5739</v>
      </c>
      <c r="NAT284"/>
      <c r="NAU284"/>
      <c r="NAV284" s="152" t="s">
        <v>5746</v>
      </c>
      <c r="NAW284" t="s">
        <v>5739</v>
      </c>
      <c r="NAX284"/>
      <c r="NAY284"/>
      <c r="NAZ284" s="152" t="s">
        <v>5746</v>
      </c>
      <c r="NBA284" t="s">
        <v>5739</v>
      </c>
      <c r="NBB284"/>
      <c r="NBC284"/>
      <c r="NBD284" s="152" t="s">
        <v>5746</v>
      </c>
      <c r="NBE284" t="s">
        <v>5739</v>
      </c>
      <c r="NBF284"/>
      <c r="NBG284"/>
      <c r="NBH284" s="152" t="s">
        <v>5746</v>
      </c>
      <c r="NBI284" t="s">
        <v>5739</v>
      </c>
      <c r="NBJ284"/>
      <c r="NBK284"/>
      <c r="NBL284" s="152" t="s">
        <v>5746</v>
      </c>
      <c r="NBM284" t="s">
        <v>5739</v>
      </c>
      <c r="NBN284"/>
      <c r="NBO284"/>
      <c r="NBP284" s="152" t="s">
        <v>5746</v>
      </c>
      <c r="NBQ284" t="s">
        <v>5739</v>
      </c>
      <c r="NBR284"/>
      <c r="NBS284"/>
      <c r="NBT284" s="152" t="s">
        <v>5746</v>
      </c>
      <c r="NBU284" t="s">
        <v>5739</v>
      </c>
      <c r="NBV284"/>
      <c r="NBW284"/>
      <c r="NBX284" s="152" t="s">
        <v>5746</v>
      </c>
      <c r="NBY284" t="s">
        <v>5739</v>
      </c>
      <c r="NBZ284"/>
      <c r="NCA284"/>
      <c r="NCB284" s="152" t="s">
        <v>5746</v>
      </c>
      <c r="NCC284" t="s">
        <v>5739</v>
      </c>
      <c r="NCD284"/>
      <c r="NCE284"/>
      <c r="NCF284" s="152" t="s">
        <v>5746</v>
      </c>
      <c r="NCG284" t="s">
        <v>5739</v>
      </c>
      <c r="NCH284"/>
      <c r="NCI284"/>
      <c r="NCJ284" s="152" t="s">
        <v>5746</v>
      </c>
      <c r="NCK284" t="s">
        <v>5739</v>
      </c>
      <c r="NCL284"/>
      <c r="NCM284"/>
      <c r="NCN284" s="152" t="s">
        <v>5746</v>
      </c>
      <c r="NCO284" t="s">
        <v>5739</v>
      </c>
      <c r="NCP284"/>
      <c r="NCQ284"/>
      <c r="NCR284" s="152" t="s">
        <v>5746</v>
      </c>
      <c r="NCS284" t="s">
        <v>5739</v>
      </c>
      <c r="NCT284"/>
      <c r="NCU284"/>
      <c r="NCV284" s="152" t="s">
        <v>5746</v>
      </c>
      <c r="NCW284" t="s">
        <v>5739</v>
      </c>
      <c r="NCX284"/>
      <c r="NCY284"/>
      <c r="NCZ284" s="152" t="s">
        <v>5746</v>
      </c>
      <c r="NDA284" t="s">
        <v>5739</v>
      </c>
      <c r="NDB284"/>
      <c r="NDC284"/>
      <c r="NDD284" s="152" t="s">
        <v>5746</v>
      </c>
      <c r="NDE284" t="s">
        <v>5739</v>
      </c>
      <c r="NDF284"/>
      <c r="NDG284"/>
      <c r="NDH284" s="152" t="s">
        <v>5746</v>
      </c>
      <c r="NDI284" t="s">
        <v>5739</v>
      </c>
      <c r="NDJ284"/>
      <c r="NDK284"/>
      <c r="NDL284" s="152" t="s">
        <v>5746</v>
      </c>
      <c r="NDM284" t="s">
        <v>5739</v>
      </c>
      <c r="NDN284"/>
      <c r="NDO284"/>
      <c r="NDP284" s="152" t="s">
        <v>5746</v>
      </c>
      <c r="NDQ284" t="s">
        <v>5739</v>
      </c>
      <c r="NDR284"/>
      <c r="NDS284"/>
      <c r="NDT284" s="152" t="s">
        <v>5746</v>
      </c>
      <c r="NDU284" t="s">
        <v>5739</v>
      </c>
      <c r="NDV284"/>
      <c r="NDW284"/>
      <c r="NDX284" s="152" t="s">
        <v>5746</v>
      </c>
      <c r="NDY284" t="s">
        <v>5739</v>
      </c>
      <c r="NDZ284"/>
      <c r="NEA284"/>
      <c r="NEB284" s="152" t="s">
        <v>5746</v>
      </c>
      <c r="NEC284" t="s">
        <v>5739</v>
      </c>
      <c r="NED284"/>
      <c r="NEE284"/>
      <c r="NEF284" s="152" t="s">
        <v>5746</v>
      </c>
      <c r="NEG284" t="s">
        <v>5739</v>
      </c>
      <c r="NEH284"/>
      <c r="NEI284"/>
      <c r="NEJ284" s="152" t="s">
        <v>5746</v>
      </c>
      <c r="NEK284" t="s">
        <v>5739</v>
      </c>
      <c r="NEL284"/>
      <c r="NEM284"/>
      <c r="NEN284" s="152" t="s">
        <v>5746</v>
      </c>
      <c r="NEO284" t="s">
        <v>5739</v>
      </c>
      <c r="NEP284"/>
      <c r="NEQ284"/>
      <c r="NER284" s="152" t="s">
        <v>5746</v>
      </c>
      <c r="NES284" t="s">
        <v>5739</v>
      </c>
      <c r="NET284"/>
      <c r="NEU284"/>
      <c r="NEV284" s="152" t="s">
        <v>5746</v>
      </c>
      <c r="NEW284" t="s">
        <v>5739</v>
      </c>
      <c r="NEX284"/>
      <c r="NEY284"/>
      <c r="NEZ284" s="152" t="s">
        <v>5746</v>
      </c>
      <c r="NFA284" t="s">
        <v>5739</v>
      </c>
      <c r="NFB284"/>
      <c r="NFC284"/>
      <c r="NFD284" s="152" t="s">
        <v>5746</v>
      </c>
      <c r="NFE284" t="s">
        <v>5739</v>
      </c>
      <c r="NFF284"/>
      <c r="NFG284"/>
      <c r="NFH284" s="152" t="s">
        <v>5746</v>
      </c>
      <c r="NFI284" t="s">
        <v>5739</v>
      </c>
      <c r="NFJ284"/>
      <c r="NFK284"/>
      <c r="NFL284" s="152" t="s">
        <v>5746</v>
      </c>
      <c r="NFM284" t="s">
        <v>5739</v>
      </c>
      <c r="NFN284"/>
      <c r="NFO284"/>
      <c r="NFP284" s="152" t="s">
        <v>5746</v>
      </c>
      <c r="NFQ284" t="s">
        <v>5739</v>
      </c>
      <c r="NFR284"/>
      <c r="NFS284"/>
      <c r="NFT284" s="152" t="s">
        <v>5746</v>
      </c>
      <c r="NFU284" t="s">
        <v>5739</v>
      </c>
      <c r="NFV284"/>
      <c r="NFW284"/>
      <c r="NFX284" s="152" t="s">
        <v>5746</v>
      </c>
      <c r="NFY284" t="s">
        <v>5739</v>
      </c>
      <c r="NFZ284"/>
      <c r="NGA284"/>
      <c r="NGB284" s="152" t="s">
        <v>5746</v>
      </c>
      <c r="NGC284" t="s">
        <v>5739</v>
      </c>
      <c r="NGD284"/>
      <c r="NGE284"/>
      <c r="NGF284" s="152" t="s">
        <v>5746</v>
      </c>
      <c r="NGG284" t="s">
        <v>5739</v>
      </c>
      <c r="NGH284"/>
      <c r="NGI284"/>
      <c r="NGJ284" s="152" t="s">
        <v>5746</v>
      </c>
      <c r="NGK284" t="s">
        <v>5739</v>
      </c>
      <c r="NGL284"/>
      <c r="NGM284"/>
      <c r="NGN284" s="152" t="s">
        <v>5746</v>
      </c>
      <c r="NGO284" t="s">
        <v>5739</v>
      </c>
      <c r="NGP284"/>
      <c r="NGQ284"/>
      <c r="NGR284" s="152" t="s">
        <v>5746</v>
      </c>
      <c r="NGS284" t="s">
        <v>5739</v>
      </c>
      <c r="NGT284"/>
      <c r="NGU284"/>
      <c r="NGV284" s="152" t="s">
        <v>5746</v>
      </c>
      <c r="NGW284" t="s">
        <v>5739</v>
      </c>
      <c r="NGX284"/>
      <c r="NGY284"/>
      <c r="NGZ284" s="152" t="s">
        <v>5746</v>
      </c>
      <c r="NHA284" t="s">
        <v>5739</v>
      </c>
      <c r="NHB284"/>
      <c r="NHC284"/>
      <c r="NHD284" s="152" t="s">
        <v>5746</v>
      </c>
      <c r="NHE284" t="s">
        <v>5739</v>
      </c>
      <c r="NHF284"/>
      <c r="NHG284"/>
      <c r="NHH284" s="152" t="s">
        <v>5746</v>
      </c>
      <c r="NHI284" t="s">
        <v>5739</v>
      </c>
      <c r="NHJ284"/>
      <c r="NHK284"/>
      <c r="NHL284" s="152" t="s">
        <v>5746</v>
      </c>
      <c r="NHM284" t="s">
        <v>5739</v>
      </c>
      <c r="NHN284"/>
      <c r="NHO284"/>
      <c r="NHP284" s="152" t="s">
        <v>5746</v>
      </c>
      <c r="NHQ284" t="s">
        <v>5739</v>
      </c>
      <c r="NHR284"/>
      <c r="NHS284"/>
      <c r="NHT284" s="152" t="s">
        <v>5746</v>
      </c>
      <c r="NHU284" t="s">
        <v>5739</v>
      </c>
      <c r="NHV284"/>
      <c r="NHW284"/>
      <c r="NHX284" s="152" t="s">
        <v>5746</v>
      </c>
      <c r="NHY284" t="s">
        <v>5739</v>
      </c>
      <c r="NHZ284"/>
      <c r="NIA284"/>
      <c r="NIB284" s="152" t="s">
        <v>5746</v>
      </c>
      <c r="NIC284" t="s">
        <v>5739</v>
      </c>
      <c r="NID284"/>
      <c r="NIE284"/>
      <c r="NIF284" s="152" t="s">
        <v>5746</v>
      </c>
      <c r="NIG284" t="s">
        <v>5739</v>
      </c>
      <c r="NIH284"/>
      <c r="NII284"/>
      <c r="NIJ284" s="152" t="s">
        <v>5746</v>
      </c>
      <c r="NIK284" t="s">
        <v>5739</v>
      </c>
      <c r="NIL284"/>
      <c r="NIM284"/>
      <c r="NIN284" s="152" t="s">
        <v>5746</v>
      </c>
      <c r="NIO284" t="s">
        <v>5739</v>
      </c>
      <c r="NIP284"/>
      <c r="NIQ284"/>
      <c r="NIR284" s="152" t="s">
        <v>5746</v>
      </c>
      <c r="NIS284" t="s">
        <v>5739</v>
      </c>
      <c r="NIT284"/>
      <c r="NIU284"/>
      <c r="NIV284" s="152" t="s">
        <v>5746</v>
      </c>
      <c r="NIW284" t="s">
        <v>5739</v>
      </c>
      <c r="NIX284"/>
      <c r="NIY284"/>
      <c r="NIZ284" s="152" t="s">
        <v>5746</v>
      </c>
      <c r="NJA284" t="s">
        <v>5739</v>
      </c>
      <c r="NJB284"/>
      <c r="NJC284"/>
      <c r="NJD284" s="152" t="s">
        <v>5746</v>
      </c>
      <c r="NJE284" t="s">
        <v>5739</v>
      </c>
      <c r="NJF284"/>
      <c r="NJG284"/>
      <c r="NJH284" s="152" t="s">
        <v>5746</v>
      </c>
      <c r="NJI284" t="s">
        <v>5739</v>
      </c>
      <c r="NJJ284"/>
      <c r="NJK284"/>
      <c r="NJL284" s="152" t="s">
        <v>5746</v>
      </c>
      <c r="NJM284" t="s">
        <v>5739</v>
      </c>
      <c r="NJN284"/>
      <c r="NJO284"/>
      <c r="NJP284" s="152" t="s">
        <v>5746</v>
      </c>
      <c r="NJQ284" t="s">
        <v>5739</v>
      </c>
      <c r="NJR284"/>
      <c r="NJS284"/>
      <c r="NJT284" s="152" t="s">
        <v>5746</v>
      </c>
      <c r="NJU284" t="s">
        <v>5739</v>
      </c>
      <c r="NJV284"/>
      <c r="NJW284"/>
      <c r="NJX284" s="152" t="s">
        <v>5746</v>
      </c>
      <c r="NJY284" t="s">
        <v>5739</v>
      </c>
      <c r="NJZ284"/>
      <c r="NKA284"/>
      <c r="NKB284" s="152" t="s">
        <v>5746</v>
      </c>
      <c r="NKC284" t="s">
        <v>5739</v>
      </c>
      <c r="NKD284"/>
      <c r="NKE284"/>
      <c r="NKF284" s="152" t="s">
        <v>5746</v>
      </c>
      <c r="NKG284" t="s">
        <v>5739</v>
      </c>
      <c r="NKH284"/>
      <c r="NKI284"/>
      <c r="NKJ284" s="152" t="s">
        <v>5746</v>
      </c>
      <c r="NKK284" t="s">
        <v>5739</v>
      </c>
      <c r="NKL284"/>
      <c r="NKM284"/>
      <c r="NKN284" s="152" t="s">
        <v>5746</v>
      </c>
      <c r="NKO284" t="s">
        <v>5739</v>
      </c>
      <c r="NKP284"/>
      <c r="NKQ284"/>
      <c r="NKR284" s="152" t="s">
        <v>5746</v>
      </c>
      <c r="NKS284" t="s">
        <v>5739</v>
      </c>
      <c r="NKT284"/>
      <c r="NKU284"/>
      <c r="NKV284" s="152" t="s">
        <v>5746</v>
      </c>
      <c r="NKW284" t="s">
        <v>5739</v>
      </c>
      <c r="NKX284"/>
      <c r="NKY284"/>
      <c r="NKZ284" s="152" t="s">
        <v>5746</v>
      </c>
      <c r="NLA284" t="s">
        <v>5739</v>
      </c>
      <c r="NLB284"/>
      <c r="NLC284"/>
      <c r="NLD284" s="152" t="s">
        <v>5746</v>
      </c>
      <c r="NLE284" t="s">
        <v>5739</v>
      </c>
      <c r="NLF284"/>
      <c r="NLG284"/>
      <c r="NLH284" s="152" t="s">
        <v>5746</v>
      </c>
      <c r="NLI284" t="s">
        <v>5739</v>
      </c>
      <c r="NLJ284"/>
      <c r="NLK284"/>
      <c r="NLL284" s="152" t="s">
        <v>5746</v>
      </c>
      <c r="NLM284" t="s">
        <v>5739</v>
      </c>
      <c r="NLN284"/>
      <c r="NLO284"/>
      <c r="NLP284" s="152" t="s">
        <v>5746</v>
      </c>
      <c r="NLQ284" t="s">
        <v>5739</v>
      </c>
      <c r="NLR284"/>
      <c r="NLS284"/>
      <c r="NLT284" s="152" t="s">
        <v>5746</v>
      </c>
      <c r="NLU284" t="s">
        <v>5739</v>
      </c>
      <c r="NLV284"/>
      <c r="NLW284"/>
      <c r="NLX284" s="152" t="s">
        <v>5746</v>
      </c>
      <c r="NLY284" t="s">
        <v>5739</v>
      </c>
      <c r="NLZ284"/>
      <c r="NMA284"/>
      <c r="NMB284" s="152" t="s">
        <v>5746</v>
      </c>
      <c r="NMC284" t="s">
        <v>5739</v>
      </c>
      <c r="NMD284"/>
      <c r="NME284"/>
      <c r="NMF284" s="152" t="s">
        <v>5746</v>
      </c>
      <c r="NMG284" t="s">
        <v>5739</v>
      </c>
      <c r="NMH284"/>
      <c r="NMI284"/>
      <c r="NMJ284" s="152" t="s">
        <v>5746</v>
      </c>
      <c r="NMK284" t="s">
        <v>5739</v>
      </c>
      <c r="NML284"/>
      <c r="NMM284"/>
      <c r="NMN284" s="152" t="s">
        <v>5746</v>
      </c>
      <c r="NMO284" t="s">
        <v>5739</v>
      </c>
      <c r="NMP284"/>
      <c r="NMQ284"/>
      <c r="NMR284" s="152" t="s">
        <v>5746</v>
      </c>
      <c r="NMS284" t="s">
        <v>5739</v>
      </c>
      <c r="NMT284"/>
      <c r="NMU284"/>
      <c r="NMV284" s="152" t="s">
        <v>5746</v>
      </c>
      <c r="NMW284" t="s">
        <v>5739</v>
      </c>
      <c r="NMX284"/>
      <c r="NMY284"/>
      <c r="NMZ284" s="152" t="s">
        <v>5746</v>
      </c>
      <c r="NNA284" t="s">
        <v>5739</v>
      </c>
      <c r="NNB284"/>
      <c r="NNC284"/>
      <c r="NND284" s="152" t="s">
        <v>5746</v>
      </c>
      <c r="NNE284" t="s">
        <v>5739</v>
      </c>
      <c r="NNF284"/>
      <c r="NNG284"/>
      <c r="NNH284" s="152" t="s">
        <v>5746</v>
      </c>
      <c r="NNI284" t="s">
        <v>5739</v>
      </c>
      <c r="NNJ284"/>
      <c r="NNK284"/>
      <c r="NNL284" s="152" t="s">
        <v>5746</v>
      </c>
      <c r="NNM284" t="s">
        <v>5739</v>
      </c>
      <c r="NNN284"/>
      <c r="NNO284"/>
      <c r="NNP284" s="152" t="s">
        <v>5746</v>
      </c>
      <c r="NNQ284" t="s">
        <v>5739</v>
      </c>
      <c r="NNR284"/>
      <c r="NNS284"/>
      <c r="NNT284" s="152" t="s">
        <v>5746</v>
      </c>
      <c r="NNU284" t="s">
        <v>5739</v>
      </c>
      <c r="NNV284"/>
      <c r="NNW284"/>
      <c r="NNX284" s="152" t="s">
        <v>5746</v>
      </c>
      <c r="NNY284" t="s">
        <v>5739</v>
      </c>
      <c r="NNZ284"/>
      <c r="NOA284"/>
      <c r="NOB284" s="152" t="s">
        <v>5746</v>
      </c>
      <c r="NOC284" t="s">
        <v>5739</v>
      </c>
      <c r="NOD284"/>
      <c r="NOE284"/>
      <c r="NOF284" s="152" t="s">
        <v>5746</v>
      </c>
      <c r="NOG284" t="s">
        <v>5739</v>
      </c>
      <c r="NOH284"/>
      <c r="NOI284"/>
      <c r="NOJ284" s="152" t="s">
        <v>5746</v>
      </c>
      <c r="NOK284" t="s">
        <v>5739</v>
      </c>
      <c r="NOL284"/>
      <c r="NOM284"/>
      <c r="NON284" s="152" t="s">
        <v>5746</v>
      </c>
      <c r="NOO284" t="s">
        <v>5739</v>
      </c>
      <c r="NOP284"/>
      <c r="NOQ284"/>
      <c r="NOR284" s="152" t="s">
        <v>5746</v>
      </c>
      <c r="NOS284" t="s">
        <v>5739</v>
      </c>
      <c r="NOT284"/>
      <c r="NOU284"/>
      <c r="NOV284" s="152" t="s">
        <v>5746</v>
      </c>
      <c r="NOW284" t="s">
        <v>5739</v>
      </c>
      <c r="NOX284"/>
      <c r="NOY284"/>
      <c r="NOZ284" s="152" t="s">
        <v>5746</v>
      </c>
      <c r="NPA284" t="s">
        <v>5739</v>
      </c>
      <c r="NPB284"/>
      <c r="NPC284"/>
      <c r="NPD284" s="152" t="s">
        <v>5746</v>
      </c>
      <c r="NPE284" t="s">
        <v>5739</v>
      </c>
      <c r="NPF284"/>
      <c r="NPG284"/>
      <c r="NPH284" s="152" t="s">
        <v>5746</v>
      </c>
      <c r="NPI284" t="s">
        <v>5739</v>
      </c>
      <c r="NPJ284"/>
      <c r="NPK284"/>
      <c r="NPL284" s="152" t="s">
        <v>5746</v>
      </c>
      <c r="NPM284" t="s">
        <v>5739</v>
      </c>
      <c r="NPN284"/>
      <c r="NPO284"/>
      <c r="NPP284" s="152" t="s">
        <v>5746</v>
      </c>
      <c r="NPQ284" t="s">
        <v>5739</v>
      </c>
      <c r="NPR284"/>
      <c r="NPS284"/>
      <c r="NPT284" s="152" t="s">
        <v>5746</v>
      </c>
      <c r="NPU284" t="s">
        <v>5739</v>
      </c>
      <c r="NPV284"/>
      <c r="NPW284"/>
      <c r="NPX284" s="152" t="s">
        <v>5746</v>
      </c>
      <c r="NPY284" t="s">
        <v>5739</v>
      </c>
      <c r="NPZ284"/>
      <c r="NQA284"/>
      <c r="NQB284" s="152" t="s">
        <v>5746</v>
      </c>
      <c r="NQC284" t="s">
        <v>5739</v>
      </c>
      <c r="NQD284"/>
      <c r="NQE284"/>
      <c r="NQF284" s="152" t="s">
        <v>5746</v>
      </c>
      <c r="NQG284" t="s">
        <v>5739</v>
      </c>
      <c r="NQH284"/>
      <c r="NQI284"/>
      <c r="NQJ284" s="152" t="s">
        <v>5746</v>
      </c>
      <c r="NQK284" t="s">
        <v>5739</v>
      </c>
      <c r="NQL284"/>
      <c r="NQM284"/>
      <c r="NQN284" s="152" t="s">
        <v>5746</v>
      </c>
      <c r="NQO284" t="s">
        <v>5739</v>
      </c>
      <c r="NQP284"/>
      <c r="NQQ284"/>
      <c r="NQR284" s="152" t="s">
        <v>5746</v>
      </c>
      <c r="NQS284" t="s">
        <v>5739</v>
      </c>
      <c r="NQT284"/>
      <c r="NQU284"/>
      <c r="NQV284" s="152" t="s">
        <v>5746</v>
      </c>
      <c r="NQW284" t="s">
        <v>5739</v>
      </c>
      <c r="NQX284"/>
      <c r="NQY284"/>
      <c r="NQZ284" s="152" t="s">
        <v>5746</v>
      </c>
      <c r="NRA284" t="s">
        <v>5739</v>
      </c>
      <c r="NRB284"/>
      <c r="NRC284"/>
      <c r="NRD284" s="152" t="s">
        <v>5746</v>
      </c>
      <c r="NRE284" t="s">
        <v>5739</v>
      </c>
      <c r="NRF284"/>
      <c r="NRG284"/>
      <c r="NRH284" s="152" t="s">
        <v>5746</v>
      </c>
      <c r="NRI284" t="s">
        <v>5739</v>
      </c>
      <c r="NRJ284"/>
      <c r="NRK284"/>
      <c r="NRL284" s="152" t="s">
        <v>5746</v>
      </c>
      <c r="NRM284" t="s">
        <v>5739</v>
      </c>
      <c r="NRN284"/>
      <c r="NRO284"/>
      <c r="NRP284" s="152" t="s">
        <v>5746</v>
      </c>
      <c r="NRQ284" t="s">
        <v>5739</v>
      </c>
      <c r="NRR284"/>
      <c r="NRS284"/>
      <c r="NRT284" s="152" t="s">
        <v>5746</v>
      </c>
      <c r="NRU284" t="s">
        <v>5739</v>
      </c>
      <c r="NRV284"/>
      <c r="NRW284"/>
      <c r="NRX284" s="152" t="s">
        <v>5746</v>
      </c>
      <c r="NRY284" t="s">
        <v>5739</v>
      </c>
      <c r="NRZ284"/>
      <c r="NSA284"/>
      <c r="NSB284" s="152" t="s">
        <v>5746</v>
      </c>
      <c r="NSC284" t="s">
        <v>5739</v>
      </c>
      <c r="NSD284"/>
      <c r="NSE284"/>
      <c r="NSF284" s="152" t="s">
        <v>5746</v>
      </c>
      <c r="NSG284" t="s">
        <v>5739</v>
      </c>
      <c r="NSH284"/>
      <c r="NSI284"/>
      <c r="NSJ284" s="152" t="s">
        <v>5746</v>
      </c>
      <c r="NSK284" t="s">
        <v>5739</v>
      </c>
      <c r="NSL284"/>
      <c r="NSM284"/>
      <c r="NSN284" s="152" t="s">
        <v>5746</v>
      </c>
      <c r="NSO284" t="s">
        <v>5739</v>
      </c>
      <c r="NSP284"/>
      <c r="NSQ284"/>
      <c r="NSR284" s="152" t="s">
        <v>5746</v>
      </c>
      <c r="NSS284" t="s">
        <v>5739</v>
      </c>
      <c r="NST284"/>
      <c r="NSU284"/>
      <c r="NSV284" s="152" t="s">
        <v>5746</v>
      </c>
      <c r="NSW284" t="s">
        <v>5739</v>
      </c>
      <c r="NSX284"/>
      <c r="NSY284"/>
      <c r="NSZ284" s="152" t="s">
        <v>5746</v>
      </c>
      <c r="NTA284" t="s">
        <v>5739</v>
      </c>
      <c r="NTB284"/>
      <c r="NTC284"/>
      <c r="NTD284" s="152" t="s">
        <v>5746</v>
      </c>
      <c r="NTE284" t="s">
        <v>5739</v>
      </c>
      <c r="NTF284"/>
      <c r="NTG284"/>
      <c r="NTH284" s="152" t="s">
        <v>5746</v>
      </c>
      <c r="NTI284" t="s">
        <v>5739</v>
      </c>
      <c r="NTJ284"/>
      <c r="NTK284"/>
      <c r="NTL284" s="152" t="s">
        <v>5746</v>
      </c>
      <c r="NTM284" t="s">
        <v>5739</v>
      </c>
      <c r="NTN284"/>
      <c r="NTO284"/>
      <c r="NTP284" s="152" t="s">
        <v>5746</v>
      </c>
      <c r="NTQ284" t="s">
        <v>5739</v>
      </c>
      <c r="NTR284"/>
      <c r="NTS284"/>
      <c r="NTT284" s="152" t="s">
        <v>5746</v>
      </c>
      <c r="NTU284" t="s">
        <v>5739</v>
      </c>
      <c r="NTV284"/>
      <c r="NTW284"/>
      <c r="NTX284" s="152" t="s">
        <v>5746</v>
      </c>
      <c r="NTY284" t="s">
        <v>5739</v>
      </c>
      <c r="NTZ284"/>
      <c r="NUA284"/>
      <c r="NUB284" s="152" t="s">
        <v>5746</v>
      </c>
      <c r="NUC284" t="s">
        <v>5739</v>
      </c>
      <c r="NUD284"/>
      <c r="NUE284"/>
      <c r="NUF284" s="152" t="s">
        <v>5746</v>
      </c>
      <c r="NUG284" t="s">
        <v>5739</v>
      </c>
      <c r="NUH284"/>
      <c r="NUI284"/>
      <c r="NUJ284" s="152" t="s">
        <v>5746</v>
      </c>
      <c r="NUK284" t="s">
        <v>5739</v>
      </c>
      <c r="NUL284"/>
      <c r="NUM284"/>
      <c r="NUN284" s="152" t="s">
        <v>5746</v>
      </c>
      <c r="NUO284" t="s">
        <v>5739</v>
      </c>
      <c r="NUP284"/>
      <c r="NUQ284"/>
      <c r="NUR284" s="152" t="s">
        <v>5746</v>
      </c>
      <c r="NUS284" t="s">
        <v>5739</v>
      </c>
      <c r="NUT284"/>
      <c r="NUU284"/>
      <c r="NUV284" s="152" t="s">
        <v>5746</v>
      </c>
      <c r="NUW284" t="s">
        <v>5739</v>
      </c>
      <c r="NUX284"/>
      <c r="NUY284"/>
      <c r="NUZ284" s="152" t="s">
        <v>5746</v>
      </c>
      <c r="NVA284" t="s">
        <v>5739</v>
      </c>
      <c r="NVB284"/>
      <c r="NVC284"/>
      <c r="NVD284" s="152" t="s">
        <v>5746</v>
      </c>
      <c r="NVE284" t="s">
        <v>5739</v>
      </c>
      <c r="NVF284"/>
      <c r="NVG284"/>
      <c r="NVH284" s="152" t="s">
        <v>5746</v>
      </c>
      <c r="NVI284" t="s">
        <v>5739</v>
      </c>
      <c r="NVJ284"/>
      <c r="NVK284"/>
      <c r="NVL284" s="152" t="s">
        <v>5746</v>
      </c>
      <c r="NVM284" t="s">
        <v>5739</v>
      </c>
      <c r="NVN284"/>
      <c r="NVO284"/>
      <c r="NVP284" s="152" t="s">
        <v>5746</v>
      </c>
      <c r="NVQ284" t="s">
        <v>5739</v>
      </c>
      <c r="NVR284"/>
      <c r="NVS284"/>
      <c r="NVT284" s="152" t="s">
        <v>5746</v>
      </c>
      <c r="NVU284" t="s">
        <v>5739</v>
      </c>
      <c r="NVV284"/>
      <c r="NVW284"/>
      <c r="NVX284" s="152" t="s">
        <v>5746</v>
      </c>
      <c r="NVY284" t="s">
        <v>5739</v>
      </c>
      <c r="NVZ284"/>
      <c r="NWA284"/>
      <c r="NWB284" s="152" t="s">
        <v>5746</v>
      </c>
      <c r="NWC284" t="s">
        <v>5739</v>
      </c>
      <c r="NWD284"/>
      <c r="NWE284"/>
      <c r="NWF284" s="152" t="s">
        <v>5746</v>
      </c>
      <c r="NWG284" t="s">
        <v>5739</v>
      </c>
      <c r="NWH284"/>
      <c r="NWI284"/>
      <c r="NWJ284" s="152" t="s">
        <v>5746</v>
      </c>
      <c r="NWK284" t="s">
        <v>5739</v>
      </c>
      <c r="NWL284"/>
      <c r="NWM284"/>
      <c r="NWN284" s="152" t="s">
        <v>5746</v>
      </c>
      <c r="NWO284" t="s">
        <v>5739</v>
      </c>
      <c r="NWP284"/>
      <c r="NWQ284"/>
      <c r="NWR284" s="152" t="s">
        <v>5746</v>
      </c>
      <c r="NWS284" t="s">
        <v>5739</v>
      </c>
      <c r="NWT284"/>
      <c r="NWU284"/>
      <c r="NWV284" s="152" t="s">
        <v>5746</v>
      </c>
      <c r="NWW284" t="s">
        <v>5739</v>
      </c>
      <c r="NWX284"/>
      <c r="NWY284"/>
      <c r="NWZ284" s="152" t="s">
        <v>5746</v>
      </c>
      <c r="NXA284" t="s">
        <v>5739</v>
      </c>
      <c r="NXB284"/>
      <c r="NXC284"/>
      <c r="NXD284" s="152" t="s">
        <v>5746</v>
      </c>
      <c r="NXE284" t="s">
        <v>5739</v>
      </c>
      <c r="NXF284"/>
      <c r="NXG284"/>
      <c r="NXH284" s="152" t="s">
        <v>5746</v>
      </c>
      <c r="NXI284" t="s">
        <v>5739</v>
      </c>
      <c r="NXJ284"/>
      <c r="NXK284"/>
      <c r="NXL284" s="152" t="s">
        <v>5746</v>
      </c>
      <c r="NXM284" t="s">
        <v>5739</v>
      </c>
      <c r="NXN284"/>
      <c r="NXO284"/>
      <c r="NXP284" s="152" t="s">
        <v>5746</v>
      </c>
      <c r="NXQ284" t="s">
        <v>5739</v>
      </c>
      <c r="NXR284"/>
      <c r="NXS284"/>
      <c r="NXT284" s="152" t="s">
        <v>5746</v>
      </c>
      <c r="NXU284" t="s">
        <v>5739</v>
      </c>
      <c r="NXV284"/>
      <c r="NXW284"/>
      <c r="NXX284" s="152" t="s">
        <v>5746</v>
      </c>
      <c r="NXY284" t="s">
        <v>5739</v>
      </c>
      <c r="NXZ284"/>
      <c r="NYA284"/>
      <c r="NYB284" s="152" t="s">
        <v>5746</v>
      </c>
      <c r="NYC284" t="s">
        <v>5739</v>
      </c>
      <c r="NYD284"/>
      <c r="NYE284"/>
      <c r="NYF284" s="152" t="s">
        <v>5746</v>
      </c>
      <c r="NYG284" t="s">
        <v>5739</v>
      </c>
      <c r="NYH284"/>
      <c r="NYI284"/>
      <c r="NYJ284" s="152" t="s">
        <v>5746</v>
      </c>
      <c r="NYK284" t="s">
        <v>5739</v>
      </c>
      <c r="NYL284"/>
      <c r="NYM284"/>
      <c r="NYN284" s="152" t="s">
        <v>5746</v>
      </c>
      <c r="NYO284" t="s">
        <v>5739</v>
      </c>
      <c r="NYP284"/>
      <c r="NYQ284"/>
      <c r="NYR284" s="152" t="s">
        <v>5746</v>
      </c>
      <c r="NYS284" t="s">
        <v>5739</v>
      </c>
      <c r="NYT284"/>
      <c r="NYU284"/>
      <c r="NYV284" s="152" t="s">
        <v>5746</v>
      </c>
      <c r="NYW284" t="s">
        <v>5739</v>
      </c>
      <c r="NYX284"/>
      <c r="NYY284"/>
      <c r="NYZ284" s="152" t="s">
        <v>5746</v>
      </c>
      <c r="NZA284" t="s">
        <v>5739</v>
      </c>
      <c r="NZB284"/>
      <c r="NZC284"/>
      <c r="NZD284" s="152" t="s">
        <v>5746</v>
      </c>
      <c r="NZE284" t="s">
        <v>5739</v>
      </c>
      <c r="NZF284"/>
      <c r="NZG284"/>
      <c r="NZH284" s="152" t="s">
        <v>5746</v>
      </c>
      <c r="NZI284" t="s">
        <v>5739</v>
      </c>
      <c r="NZJ284"/>
      <c r="NZK284"/>
      <c r="NZL284" s="152" t="s">
        <v>5746</v>
      </c>
      <c r="NZM284" t="s">
        <v>5739</v>
      </c>
      <c r="NZN284"/>
      <c r="NZO284"/>
      <c r="NZP284" s="152" t="s">
        <v>5746</v>
      </c>
      <c r="NZQ284" t="s">
        <v>5739</v>
      </c>
      <c r="NZR284"/>
      <c r="NZS284"/>
      <c r="NZT284" s="152" t="s">
        <v>5746</v>
      </c>
      <c r="NZU284" t="s">
        <v>5739</v>
      </c>
      <c r="NZV284"/>
      <c r="NZW284"/>
      <c r="NZX284" s="152" t="s">
        <v>5746</v>
      </c>
      <c r="NZY284" t="s">
        <v>5739</v>
      </c>
      <c r="NZZ284"/>
      <c r="OAA284"/>
      <c r="OAB284" s="152" t="s">
        <v>5746</v>
      </c>
      <c r="OAC284" t="s">
        <v>5739</v>
      </c>
      <c r="OAD284"/>
      <c r="OAE284"/>
      <c r="OAF284" s="152" t="s">
        <v>5746</v>
      </c>
      <c r="OAG284" t="s">
        <v>5739</v>
      </c>
      <c r="OAH284"/>
      <c r="OAI284"/>
      <c r="OAJ284" s="152" t="s">
        <v>5746</v>
      </c>
      <c r="OAK284" t="s">
        <v>5739</v>
      </c>
      <c r="OAL284"/>
      <c r="OAM284"/>
      <c r="OAN284" s="152" t="s">
        <v>5746</v>
      </c>
      <c r="OAO284" t="s">
        <v>5739</v>
      </c>
      <c r="OAP284"/>
      <c r="OAQ284"/>
      <c r="OAR284" s="152" t="s">
        <v>5746</v>
      </c>
      <c r="OAS284" t="s">
        <v>5739</v>
      </c>
      <c r="OAT284"/>
      <c r="OAU284"/>
      <c r="OAV284" s="152" t="s">
        <v>5746</v>
      </c>
      <c r="OAW284" t="s">
        <v>5739</v>
      </c>
      <c r="OAX284"/>
      <c r="OAY284"/>
      <c r="OAZ284" s="152" t="s">
        <v>5746</v>
      </c>
      <c r="OBA284" t="s">
        <v>5739</v>
      </c>
      <c r="OBB284"/>
      <c r="OBC284"/>
      <c r="OBD284" s="152" t="s">
        <v>5746</v>
      </c>
      <c r="OBE284" t="s">
        <v>5739</v>
      </c>
      <c r="OBF284"/>
      <c r="OBG284"/>
      <c r="OBH284" s="152" t="s">
        <v>5746</v>
      </c>
      <c r="OBI284" t="s">
        <v>5739</v>
      </c>
      <c r="OBJ284"/>
      <c r="OBK284"/>
      <c r="OBL284" s="152" t="s">
        <v>5746</v>
      </c>
      <c r="OBM284" t="s">
        <v>5739</v>
      </c>
      <c r="OBN284"/>
      <c r="OBO284"/>
      <c r="OBP284" s="152" t="s">
        <v>5746</v>
      </c>
      <c r="OBQ284" t="s">
        <v>5739</v>
      </c>
      <c r="OBR284"/>
      <c r="OBS284"/>
      <c r="OBT284" s="152" t="s">
        <v>5746</v>
      </c>
      <c r="OBU284" t="s">
        <v>5739</v>
      </c>
      <c r="OBV284"/>
      <c r="OBW284"/>
      <c r="OBX284" s="152" t="s">
        <v>5746</v>
      </c>
      <c r="OBY284" t="s">
        <v>5739</v>
      </c>
      <c r="OBZ284"/>
      <c r="OCA284"/>
      <c r="OCB284" s="152" t="s">
        <v>5746</v>
      </c>
      <c r="OCC284" t="s">
        <v>5739</v>
      </c>
      <c r="OCD284"/>
      <c r="OCE284"/>
      <c r="OCF284" s="152" t="s">
        <v>5746</v>
      </c>
      <c r="OCG284" t="s">
        <v>5739</v>
      </c>
      <c r="OCH284"/>
      <c r="OCI284"/>
      <c r="OCJ284" s="152" t="s">
        <v>5746</v>
      </c>
      <c r="OCK284" t="s">
        <v>5739</v>
      </c>
      <c r="OCL284"/>
      <c r="OCM284"/>
      <c r="OCN284" s="152" t="s">
        <v>5746</v>
      </c>
      <c r="OCO284" t="s">
        <v>5739</v>
      </c>
      <c r="OCP284"/>
      <c r="OCQ284"/>
      <c r="OCR284" s="152" t="s">
        <v>5746</v>
      </c>
      <c r="OCS284" t="s">
        <v>5739</v>
      </c>
      <c r="OCT284"/>
      <c r="OCU284"/>
      <c r="OCV284" s="152" t="s">
        <v>5746</v>
      </c>
      <c r="OCW284" t="s">
        <v>5739</v>
      </c>
      <c r="OCX284"/>
      <c r="OCY284"/>
      <c r="OCZ284" s="152" t="s">
        <v>5746</v>
      </c>
      <c r="ODA284" t="s">
        <v>5739</v>
      </c>
      <c r="ODB284"/>
      <c r="ODC284"/>
      <c r="ODD284" s="152" t="s">
        <v>5746</v>
      </c>
      <c r="ODE284" t="s">
        <v>5739</v>
      </c>
      <c r="ODF284"/>
      <c r="ODG284"/>
      <c r="ODH284" s="152" t="s">
        <v>5746</v>
      </c>
      <c r="ODI284" t="s">
        <v>5739</v>
      </c>
      <c r="ODJ284"/>
      <c r="ODK284"/>
      <c r="ODL284" s="152" t="s">
        <v>5746</v>
      </c>
      <c r="ODM284" t="s">
        <v>5739</v>
      </c>
      <c r="ODN284"/>
      <c r="ODO284"/>
      <c r="ODP284" s="152" t="s">
        <v>5746</v>
      </c>
      <c r="ODQ284" t="s">
        <v>5739</v>
      </c>
      <c r="ODR284"/>
      <c r="ODS284"/>
      <c r="ODT284" s="152" t="s">
        <v>5746</v>
      </c>
      <c r="ODU284" t="s">
        <v>5739</v>
      </c>
      <c r="ODV284"/>
      <c r="ODW284"/>
      <c r="ODX284" s="152" t="s">
        <v>5746</v>
      </c>
      <c r="ODY284" t="s">
        <v>5739</v>
      </c>
      <c r="ODZ284"/>
      <c r="OEA284"/>
      <c r="OEB284" s="152" t="s">
        <v>5746</v>
      </c>
      <c r="OEC284" t="s">
        <v>5739</v>
      </c>
      <c r="OED284"/>
      <c r="OEE284"/>
      <c r="OEF284" s="152" t="s">
        <v>5746</v>
      </c>
      <c r="OEG284" t="s">
        <v>5739</v>
      </c>
      <c r="OEH284"/>
      <c r="OEI284"/>
      <c r="OEJ284" s="152" t="s">
        <v>5746</v>
      </c>
      <c r="OEK284" t="s">
        <v>5739</v>
      </c>
      <c r="OEL284"/>
      <c r="OEM284"/>
      <c r="OEN284" s="152" t="s">
        <v>5746</v>
      </c>
      <c r="OEO284" t="s">
        <v>5739</v>
      </c>
      <c r="OEP284"/>
      <c r="OEQ284"/>
      <c r="OER284" s="152" t="s">
        <v>5746</v>
      </c>
      <c r="OES284" t="s">
        <v>5739</v>
      </c>
      <c r="OET284"/>
      <c r="OEU284"/>
      <c r="OEV284" s="152" t="s">
        <v>5746</v>
      </c>
      <c r="OEW284" t="s">
        <v>5739</v>
      </c>
      <c r="OEX284"/>
      <c r="OEY284"/>
      <c r="OEZ284" s="152" t="s">
        <v>5746</v>
      </c>
      <c r="OFA284" t="s">
        <v>5739</v>
      </c>
      <c r="OFB284"/>
      <c r="OFC284"/>
      <c r="OFD284" s="152" t="s">
        <v>5746</v>
      </c>
      <c r="OFE284" t="s">
        <v>5739</v>
      </c>
      <c r="OFF284"/>
      <c r="OFG284"/>
      <c r="OFH284" s="152" t="s">
        <v>5746</v>
      </c>
      <c r="OFI284" t="s">
        <v>5739</v>
      </c>
      <c r="OFJ284"/>
      <c r="OFK284"/>
      <c r="OFL284" s="152" t="s">
        <v>5746</v>
      </c>
      <c r="OFM284" t="s">
        <v>5739</v>
      </c>
      <c r="OFN284"/>
      <c r="OFO284"/>
      <c r="OFP284" s="152" t="s">
        <v>5746</v>
      </c>
      <c r="OFQ284" t="s">
        <v>5739</v>
      </c>
      <c r="OFR284"/>
      <c r="OFS284"/>
      <c r="OFT284" s="152" t="s">
        <v>5746</v>
      </c>
      <c r="OFU284" t="s">
        <v>5739</v>
      </c>
      <c r="OFV284"/>
      <c r="OFW284"/>
      <c r="OFX284" s="152" t="s">
        <v>5746</v>
      </c>
      <c r="OFY284" t="s">
        <v>5739</v>
      </c>
      <c r="OFZ284"/>
      <c r="OGA284"/>
      <c r="OGB284" s="152" t="s">
        <v>5746</v>
      </c>
      <c r="OGC284" t="s">
        <v>5739</v>
      </c>
      <c r="OGD284"/>
      <c r="OGE284"/>
      <c r="OGF284" s="152" t="s">
        <v>5746</v>
      </c>
      <c r="OGG284" t="s">
        <v>5739</v>
      </c>
      <c r="OGH284"/>
      <c r="OGI284"/>
      <c r="OGJ284" s="152" t="s">
        <v>5746</v>
      </c>
      <c r="OGK284" t="s">
        <v>5739</v>
      </c>
      <c r="OGL284"/>
      <c r="OGM284"/>
      <c r="OGN284" s="152" t="s">
        <v>5746</v>
      </c>
      <c r="OGO284" t="s">
        <v>5739</v>
      </c>
      <c r="OGP284"/>
      <c r="OGQ284"/>
      <c r="OGR284" s="152" t="s">
        <v>5746</v>
      </c>
      <c r="OGS284" t="s">
        <v>5739</v>
      </c>
      <c r="OGT284"/>
      <c r="OGU284"/>
      <c r="OGV284" s="152" t="s">
        <v>5746</v>
      </c>
      <c r="OGW284" t="s">
        <v>5739</v>
      </c>
      <c r="OGX284"/>
      <c r="OGY284"/>
      <c r="OGZ284" s="152" t="s">
        <v>5746</v>
      </c>
      <c r="OHA284" t="s">
        <v>5739</v>
      </c>
      <c r="OHB284"/>
      <c r="OHC284"/>
      <c r="OHD284" s="152" t="s">
        <v>5746</v>
      </c>
      <c r="OHE284" t="s">
        <v>5739</v>
      </c>
      <c r="OHF284"/>
      <c r="OHG284"/>
      <c r="OHH284" s="152" t="s">
        <v>5746</v>
      </c>
      <c r="OHI284" t="s">
        <v>5739</v>
      </c>
      <c r="OHJ284"/>
      <c r="OHK284"/>
      <c r="OHL284" s="152" t="s">
        <v>5746</v>
      </c>
      <c r="OHM284" t="s">
        <v>5739</v>
      </c>
      <c r="OHN284"/>
      <c r="OHO284"/>
      <c r="OHP284" s="152" t="s">
        <v>5746</v>
      </c>
      <c r="OHQ284" t="s">
        <v>5739</v>
      </c>
      <c r="OHR284"/>
      <c r="OHS284"/>
      <c r="OHT284" s="152" t="s">
        <v>5746</v>
      </c>
      <c r="OHU284" t="s">
        <v>5739</v>
      </c>
      <c r="OHV284"/>
      <c r="OHW284"/>
      <c r="OHX284" s="152" t="s">
        <v>5746</v>
      </c>
      <c r="OHY284" t="s">
        <v>5739</v>
      </c>
      <c r="OHZ284"/>
      <c r="OIA284"/>
      <c r="OIB284" s="152" t="s">
        <v>5746</v>
      </c>
      <c r="OIC284" t="s">
        <v>5739</v>
      </c>
      <c r="OID284"/>
      <c r="OIE284"/>
      <c r="OIF284" s="152" t="s">
        <v>5746</v>
      </c>
      <c r="OIG284" t="s">
        <v>5739</v>
      </c>
      <c r="OIH284"/>
      <c r="OII284"/>
      <c r="OIJ284" s="152" t="s">
        <v>5746</v>
      </c>
      <c r="OIK284" t="s">
        <v>5739</v>
      </c>
      <c r="OIL284"/>
      <c r="OIM284"/>
      <c r="OIN284" s="152" t="s">
        <v>5746</v>
      </c>
      <c r="OIO284" t="s">
        <v>5739</v>
      </c>
      <c r="OIP284"/>
      <c r="OIQ284"/>
      <c r="OIR284" s="152" t="s">
        <v>5746</v>
      </c>
      <c r="OIS284" t="s">
        <v>5739</v>
      </c>
      <c r="OIT284"/>
      <c r="OIU284"/>
      <c r="OIV284" s="152" t="s">
        <v>5746</v>
      </c>
      <c r="OIW284" t="s">
        <v>5739</v>
      </c>
      <c r="OIX284"/>
      <c r="OIY284"/>
      <c r="OIZ284" s="152" t="s">
        <v>5746</v>
      </c>
      <c r="OJA284" t="s">
        <v>5739</v>
      </c>
      <c r="OJB284"/>
      <c r="OJC284"/>
      <c r="OJD284" s="152" t="s">
        <v>5746</v>
      </c>
      <c r="OJE284" t="s">
        <v>5739</v>
      </c>
      <c r="OJF284"/>
      <c r="OJG284"/>
      <c r="OJH284" s="152" t="s">
        <v>5746</v>
      </c>
      <c r="OJI284" t="s">
        <v>5739</v>
      </c>
      <c r="OJJ284"/>
      <c r="OJK284"/>
      <c r="OJL284" s="152" t="s">
        <v>5746</v>
      </c>
      <c r="OJM284" t="s">
        <v>5739</v>
      </c>
      <c r="OJN284"/>
      <c r="OJO284"/>
      <c r="OJP284" s="152" t="s">
        <v>5746</v>
      </c>
      <c r="OJQ284" t="s">
        <v>5739</v>
      </c>
      <c r="OJR284"/>
      <c r="OJS284"/>
      <c r="OJT284" s="152" t="s">
        <v>5746</v>
      </c>
      <c r="OJU284" t="s">
        <v>5739</v>
      </c>
      <c r="OJV284"/>
      <c r="OJW284"/>
      <c r="OJX284" s="152" t="s">
        <v>5746</v>
      </c>
      <c r="OJY284" t="s">
        <v>5739</v>
      </c>
      <c r="OJZ284"/>
      <c r="OKA284"/>
      <c r="OKB284" s="152" t="s">
        <v>5746</v>
      </c>
      <c r="OKC284" t="s">
        <v>5739</v>
      </c>
      <c r="OKD284"/>
      <c r="OKE284"/>
      <c r="OKF284" s="152" t="s">
        <v>5746</v>
      </c>
      <c r="OKG284" t="s">
        <v>5739</v>
      </c>
      <c r="OKH284"/>
      <c r="OKI284"/>
      <c r="OKJ284" s="152" t="s">
        <v>5746</v>
      </c>
      <c r="OKK284" t="s">
        <v>5739</v>
      </c>
      <c r="OKL284"/>
      <c r="OKM284"/>
      <c r="OKN284" s="152" t="s">
        <v>5746</v>
      </c>
      <c r="OKO284" t="s">
        <v>5739</v>
      </c>
      <c r="OKP284"/>
      <c r="OKQ284"/>
      <c r="OKR284" s="152" t="s">
        <v>5746</v>
      </c>
      <c r="OKS284" t="s">
        <v>5739</v>
      </c>
      <c r="OKT284"/>
      <c r="OKU284"/>
      <c r="OKV284" s="152" t="s">
        <v>5746</v>
      </c>
      <c r="OKW284" t="s">
        <v>5739</v>
      </c>
      <c r="OKX284"/>
      <c r="OKY284"/>
      <c r="OKZ284" s="152" t="s">
        <v>5746</v>
      </c>
      <c r="OLA284" t="s">
        <v>5739</v>
      </c>
      <c r="OLB284"/>
      <c r="OLC284"/>
      <c r="OLD284" s="152" t="s">
        <v>5746</v>
      </c>
      <c r="OLE284" t="s">
        <v>5739</v>
      </c>
      <c r="OLF284"/>
      <c r="OLG284"/>
      <c r="OLH284" s="152" t="s">
        <v>5746</v>
      </c>
      <c r="OLI284" t="s">
        <v>5739</v>
      </c>
      <c r="OLJ284"/>
      <c r="OLK284"/>
      <c r="OLL284" s="152" t="s">
        <v>5746</v>
      </c>
      <c r="OLM284" t="s">
        <v>5739</v>
      </c>
      <c r="OLN284"/>
      <c r="OLO284"/>
      <c r="OLP284" s="152" t="s">
        <v>5746</v>
      </c>
      <c r="OLQ284" t="s">
        <v>5739</v>
      </c>
      <c r="OLR284"/>
      <c r="OLS284"/>
      <c r="OLT284" s="152" t="s">
        <v>5746</v>
      </c>
      <c r="OLU284" t="s">
        <v>5739</v>
      </c>
      <c r="OLV284"/>
      <c r="OLW284"/>
      <c r="OLX284" s="152" t="s">
        <v>5746</v>
      </c>
      <c r="OLY284" t="s">
        <v>5739</v>
      </c>
      <c r="OLZ284"/>
      <c r="OMA284"/>
      <c r="OMB284" s="152" t="s">
        <v>5746</v>
      </c>
      <c r="OMC284" t="s">
        <v>5739</v>
      </c>
      <c r="OMD284"/>
      <c r="OME284"/>
      <c r="OMF284" s="152" t="s">
        <v>5746</v>
      </c>
      <c r="OMG284" t="s">
        <v>5739</v>
      </c>
      <c r="OMH284"/>
      <c r="OMI284"/>
      <c r="OMJ284" s="152" t="s">
        <v>5746</v>
      </c>
      <c r="OMK284" t="s">
        <v>5739</v>
      </c>
      <c r="OML284"/>
      <c r="OMM284"/>
      <c r="OMN284" s="152" t="s">
        <v>5746</v>
      </c>
      <c r="OMO284" t="s">
        <v>5739</v>
      </c>
      <c r="OMP284"/>
      <c r="OMQ284"/>
      <c r="OMR284" s="152" t="s">
        <v>5746</v>
      </c>
      <c r="OMS284" t="s">
        <v>5739</v>
      </c>
      <c r="OMT284"/>
      <c r="OMU284"/>
      <c r="OMV284" s="152" t="s">
        <v>5746</v>
      </c>
      <c r="OMW284" t="s">
        <v>5739</v>
      </c>
      <c r="OMX284"/>
      <c r="OMY284"/>
      <c r="OMZ284" s="152" t="s">
        <v>5746</v>
      </c>
      <c r="ONA284" t="s">
        <v>5739</v>
      </c>
      <c r="ONB284"/>
      <c r="ONC284"/>
      <c r="OND284" s="152" t="s">
        <v>5746</v>
      </c>
      <c r="ONE284" t="s">
        <v>5739</v>
      </c>
      <c r="ONF284"/>
      <c r="ONG284"/>
      <c r="ONH284" s="152" t="s">
        <v>5746</v>
      </c>
      <c r="ONI284" t="s">
        <v>5739</v>
      </c>
      <c r="ONJ284"/>
      <c r="ONK284"/>
      <c r="ONL284" s="152" t="s">
        <v>5746</v>
      </c>
      <c r="ONM284" t="s">
        <v>5739</v>
      </c>
      <c r="ONN284"/>
      <c r="ONO284"/>
      <c r="ONP284" s="152" t="s">
        <v>5746</v>
      </c>
      <c r="ONQ284" t="s">
        <v>5739</v>
      </c>
      <c r="ONR284"/>
      <c r="ONS284"/>
      <c r="ONT284" s="152" t="s">
        <v>5746</v>
      </c>
      <c r="ONU284" t="s">
        <v>5739</v>
      </c>
      <c r="ONV284"/>
      <c r="ONW284"/>
      <c r="ONX284" s="152" t="s">
        <v>5746</v>
      </c>
      <c r="ONY284" t="s">
        <v>5739</v>
      </c>
      <c r="ONZ284"/>
      <c r="OOA284"/>
      <c r="OOB284" s="152" t="s">
        <v>5746</v>
      </c>
      <c r="OOC284" t="s">
        <v>5739</v>
      </c>
      <c r="OOD284"/>
      <c r="OOE284"/>
      <c r="OOF284" s="152" t="s">
        <v>5746</v>
      </c>
      <c r="OOG284" t="s">
        <v>5739</v>
      </c>
      <c r="OOH284"/>
      <c r="OOI284"/>
      <c r="OOJ284" s="152" t="s">
        <v>5746</v>
      </c>
      <c r="OOK284" t="s">
        <v>5739</v>
      </c>
      <c r="OOL284"/>
      <c r="OOM284"/>
      <c r="OON284" s="152" t="s">
        <v>5746</v>
      </c>
      <c r="OOO284" t="s">
        <v>5739</v>
      </c>
      <c r="OOP284"/>
      <c r="OOQ284"/>
      <c r="OOR284" s="152" t="s">
        <v>5746</v>
      </c>
      <c r="OOS284" t="s">
        <v>5739</v>
      </c>
      <c r="OOT284"/>
      <c r="OOU284"/>
      <c r="OOV284" s="152" t="s">
        <v>5746</v>
      </c>
      <c r="OOW284" t="s">
        <v>5739</v>
      </c>
      <c r="OOX284"/>
      <c r="OOY284"/>
      <c r="OOZ284" s="152" t="s">
        <v>5746</v>
      </c>
      <c r="OPA284" t="s">
        <v>5739</v>
      </c>
      <c r="OPB284"/>
      <c r="OPC284"/>
      <c r="OPD284" s="152" t="s">
        <v>5746</v>
      </c>
      <c r="OPE284" t="s">
        <v>5739</v>
      </c>
      <c r="OPF284"/>
      <c r="OPG284"/>
      <c r="OPH284" s="152" t="s">
        <v>5746</v>
      </c>
      <c r="OPI284" t="s">
        <v>5739</v>
      </c>
      <c r="OPJ284"/>
      <c r="OPK284"/>
      <c r="OPL284" s="152" t="s">
        <v>5746</v>
      </c>
      <c r="OPM284" t="s">
        <v>5739</v>
      </c>
      <c r="OPN284"/>
      <c r="OPO284"/>
      <c r="OPP284" s="152" t="s">
        <v>5746</v>
      </c>
      <c r="OPQ284" t="s">
        <v>5739</v>
      </c>
      <c r="OPR284"/>
      <c r="OPS284"/>
      <c r="OPT284" s="152" t="s">
        <v>5746</v>
      </c>
      <c r="OPU284" t="s">
        <v>5739</v>
      </c>
      <c r="OPV284"/>
      <c r="OPW284"/>
      <c r="OPX284" s="152" t="s">
        <v>5746</v>
      </c>
      <c r="OPY284" t="s">
        <v>5739</v>
      </c>
      <c r="OPZ284"/>
      <c r="OQA284"/>
      <c r="OQB284" s="152" t="s">
        <v>5746</v>
      </c>
      <c r="OQC284" t="s">
        <v>5739</v>
      </c>
      <c r="OQD284"/>
      <c r="OQE284"/>
      <c r="OQF284" s="152" t="s">
        <v>5746</v>
      </c>
      <c r="OQG284" t="s">
        <v>5739</v>
      </c>
      <c r="OQH284"/>
      <c r="OQI284"/>
      <c r="OQJ284" s="152" t="s">
        <v>5746</v>
      </c>
      <c r="OQK284" t="s">
        <v>5739</v>
      </c>
      <c r="OQL284"/>
      <c r="OQM284"/>
      <c r="OQN284" s="152" t="s">
        <v>5746</v>
      </c>
      <c r="OQO284" t="s">
        <v>5739</v>
      </c>
      <c r="OQP284"/>
      <c r="OQQ284"/>
      <c r="OQR284" s="152" t="s">
        <v>5746</v>
      </c>
      <c r="OQS284" t="s">
        <v>5739</v>
      </c>
      <c r="OQT284"/>
      <c r="OQU284"/>
      <c r="OQV284" s="152" t="s">
        <v>5746</v>
      </c>
      <c r="OQW284" t="s">
        <v>5739</v>
      </c>
      <c r="OQX284"/>
      <c r="OQY284"/>
      <c r="OQZ284" s="152" t="s">
        <v>5746</v>
      </c>
      <c r="ORA284" t="s">
        <v>5739</v>
      </c>
      <c r="ORB284"/>
      <c r="ORC284"/>
      <c r="ORD284" s="152" t="s">
        <v>5746</v>
      </c>
      <c r="ORE284" t="s">
        <v>5739</v>
      </c>
      <c r="ORF284"/>
      <c r="ORG284"/>
      <c r="ORH284" s="152" t="s">
        <v>5746</v>
      </c>
      <c r="ORI284" t="s">
        <v>5739</v>
      </c>
      <c r="ORJ284"/>
      <c r="ORK284"/>
      <c r="ORL284" s="152" t="s">
        <v>5746</v>
      </c>
      <c r="ORM284" t="s">
        <v>5739</v>
      </c>
      <c r="ORN284"/>
      <c r="ORO284"/>
      <c r="ORP284" s="152" t="s">
        <v>5746</v>
      </c>
      <c r="ORQ284" t="s">
        <v>5739</v>
      </c>
      <c r="ORR284"/>
      <c r="ORS284"/>
      <c r="ORT284" s="152" t="s">
        <v>5746</v>
      </c>
      <c r="ORU284" t="s">
        <v>5739</v>
      </c>
      <c r="ORV284"/>
      <c r="ORW284"/>
      <c r="ORX284" s="152" t="s">
        <v>5746</v>
      </c>
      <c r="ORY284" t="s">
        <v>5739</v>
      </c>
      <c r="ORZ284"/>
      <c r="OSA284"/>
      <c r="OSB284" s="152" t="s">
        <v>5746</v>
      </c>
      <c r="OSC284" t="s">
        <v>5739</v>
      </c>
      <c r="OSD284"/>
      <c r="OSE284"/>
      <c r="OSF284" s="152" t="s">
        <v>5746</v>
      </c>
      <c r="OSG284" t="s">
        <v>5739</v>
      </c>
      <c r="OSH284"/>
      <c r="OSI284"/>
      <c r="OSJ284" s="152" t="s">
        <v>5746</v>
      </c>
      <c r="OSK284" t="s">
        <v>5739</v>
      </c>
      <c r="OSL284"/>
      <c r="OSM284"/>
      <c r="OSN284" s="152" t="s">
        <v>5746</v>
      </c>
      <c r="OSO284" t="s">
        <v>5739</v>
      </c>
      <c r="OSP284"/>
      <c r="OSQ284"/>
      <c r="OSR284" s="152" t="s">
        <v>5746</v>
      </c>
      <c r="OSS284" t="s">
        <v>5739</v>
      </c>
      <c r="OST284"/>
      <c r="OSU284"/>
      <c r="OSV284" s="152" t="s">
        <v>5746</v>
      </c>
      <c r="OSW284" t="s">
        <v>5739</v>
      </c>
      <c r="OSX284"/>
      <c r="OSY284"/>
      <c r="OSZ284" s="152" t="s">
        <v>5746</v>
      </c>
      <c r="OTA284" t="s">
        <v>5739</v>
      </c>
      <c r="OTB284"/>
      <c r="OTC284"/>
      <c r="OTD284" s="152" t="s">
        <v>5746</v>
      </c>
      <c r="OTE284" t="s">
        <v>5739</v>
      </c>
      <c r="OTF284"/>
      <c r="OTG284"/>
      <c r="OTH284" s="152" t="s">
        <v>5746</v>
      </c>
      <c r="OTI284" t="s">
        <v>5739</v>
      </c>
      <c r="OTJ284"/>
      <c r="OTK284"/>
      <c r="OTL284" s="152" t="s">
        <v>5746</v>
      </c>
      <c r="OTM284" t="s">
        <v>5739</v>
      </c>
      <c r="OTN284"/>
      <c r="OTO284"/>
      <c r="OTP284" s="152" t="s">
        <v>5746</v>
      </c>
      <c r="OTQ284" t="s">
        <v>5739</v>
      </c>
      <c r="OTR284"/>
      <c r="OTS284"/>
      <c r="OTT284" s="152" t="s">
        <v>5746</v>
      </c>
      <c r="OTU284" t="s">
        <v>5739</v>
      </c>
      <c r="OTV284"/>
      <c r="OTW284"/>
      <c r="OTX284" s="152" t="s">
        <v>5746</v>
      </c>
      <c r="OTY284" t="s">
        <v>5739</v>
      </c>
      <c r="OTZ284"/>
      <c r="OUA284"/>
      <c r="OUB284" s="152" t="s">
        <v>5746</v>
      </c>
      <c r="OUC284" t="s">
        <v>5739</v>
      </c>
      <c r="OUD284"/>
      <c r="OUE284"/>
      <c r="OUF284" s="152" t="s">
        <v>5746</v>
      </c>
      <c r="OUG284" t="s">
        <v>5739</v>
      </c>
      <c r="OUH284"/>
      <c r="OUI284"/>
      <c r="OUJ284" s="152" t="s">
        <v>5746</v>
      </c>
      <c r="OUK284" t="s">
        <v>5739</v>
      </c>
      <c r="OUL284"/>
      <c r="OUM284"/>
      <c r="OUN284" s="152" t="s">
        <v>5746</v>
      </c>
      <c r="OUO284" t="s">
        <v>5739</v>
      </c>
      <c r="OUP284"/>
      <c r="OUQ284"/>
      <c r="OUR284" s="152" t="s">
        <v>5746</v>
      </c>
      <c r="OUS284" t="s">
        <v>5739</v>
      </c>
      <c r="OUT284"/>
      <c r="OUU284"/>
      <c r="OUV284" s="152" t="s">
        <v>5746</v>
      </c>
      <c r="OUW284" t="s">
        <v>5739</v>
      </c>
      <c r="OUX284"/>
      <c r="OUY284"/>
      <c r="OUZ284" s="152" t="s">
        <v>5746</v>
      </c>
      <c r="OVA284" t="s">
        <v>5739</v>
      </c>
      <c r="OVB284"/>
      <c r="OVC284"/>
      <c r="OVD284" s="152" t="s">
        <v>5746</v>
      </c>
      <c r="OVE284" t="s">
        <v>5739</v>
      </c>
      <c r="OVF284"/>
      <c r="OVG284"/>
      <c r="OVH284" s="152" t="s">
        <v>5746</v>
      </c>
      <c r="OVI284" t="s">
        <v>5739</v>
      </c>
      <c r="OVJ284"/>
      <c r="OVK284"/>
      <c r="OVL284" s="152" t="s">
        <v>5746</v>
      </c>
      <c r="OVM284" t="s">
        <v>5739</v>
      </c>
      <c r="OVN284"/>
      <c r="OVO284"/>
      <c r="OVP284" s="152" t="s">
        <v>5746</v>
      </c>
      <c r="OVQ284" t="s">
        <v>5739</v>
      </c>
      <c r="OVR284"/>
      <c r="OVS284"/>
      <c r="OVT284" s="152" t="s">
        <v>5746</v>
      </c>
      <c r="OVU284" t="s">
        <v>5739</v>
      </c>
      <c r="OVV284"/>
      <c r="OVW284"/>
      <c r="OVX284" s="152" t="s">
        <v>5746</v>
      </c>
      <c r="OVY284" t="s">
        <v>5739</v>
      </c>
      <c r="OVZ284"/>
      <c r="OWA284"/>
      <c r="OWB284" s="152" t="s">
        <v>5746</v>
      </c>
      <c r="OWC284" t="s">
        <v>5739</v>
      </c>
      <c r="OWD284"/>
      <c r="OWE284"/>
      <c r="OWF284" s="152" t="s">
        <v>5746</v>
      </c>
      <c r="OWG284" t="s">
        <v>5739</v>
      </c>
      <c r="OWH284"/>
      <c r="OWI284"/>
      <c r="OWJ284" s="152" t="s">
        <v>5746</v>
      </c>
      <c r="OWK284" t="s">
        <v>5739</v>
      </c>
      <c r="OWL284"/>
      <c r="OWM284"/>
      <c r="OWN284" s="152" t="s">
        <v>5746</v>
      </c>
      <c r="OWO284" t="s">
        <v>5739</v>
      </c>
      <c r="OWP284"/>
      <c r="OWQ284"/>
      <c r="OWR284" s="152" t="s">
        <v>5746</v>
      </c>
      <c r="OWS284" t="s">
        <v>5739</v>
      </c>
      <c r="OWT284"/>
      <c r="OWU284"/>
      <c r="OWV284" s="152" t="s">
        <v>5746</v>
      </c>
      <c r="OWW284" t="s">
        <v>5739</v>
      </c>
      <c r="OWX284"/>
      <c r="OWY284"/>
      <c r="OWZ284" s="152" t="s">
        <v>5746</v>
      </c>
      <c r="OXA284" t="s">
        <v>5739</v>
      </c>
      <c r="OXB284"/>
      <c r="OXC284"/>
      <c r="OXD284" s="152" t="s">
        <v>5746</v>
      </c>
      <c r="OXE284" t="s">
        <v>5739</v>
      </c>
      <c r="OXF284"/>
      <c r="OXG284"/>
      <c r="OXH284" s="152" t="s">
        <v>5746</v>
      </c>
      <c r="OXI284" t="s">
        <v>5739</v>
      </c>
      <c r="OXJ284"/>
      <c r="OXK284"/>
      <c r="OXL284" s="152" t="s">
        <v>5746</v>
      </c>
      <c r="OXM284" t="s">
        <v>5739</v>
      </c>
      <c r="OXN284"/>
      <c r="OXO284"/>
      <c r="OXP284" s="152" t="s">
        <v>5746</v>
      </c>
      <c r="OXQ284" t="s">
        <v>5739</v>
      </c>
      <c r="OXR284"/>
      <c r="OXS284"/>
      <c r="OXT284" s="152" t="s">
        <v>5746</v>
      </c>
      <c r="OXU284" t="s">
        <v>5739</v>
      </c>
      <c r="OXV284"/>
      <c r="OXW284"/>
      <c r="OXX284" s="152" t="s">
        <v>5746</v>
      </c>
      <c r="OXY284" t="s">
        <v>5739</v>
      </c>
      <c r="OXZ284"/>
      <c r="OYA284"/>
      <c r="OYB284" s="152" t="s">
        <v>5746</v>
      </c>
      <c r="OYC284" t="s">
        <v>5739</v>
      </c>
      <c r="OYD284"/>
      <c r="OYE284"/>
      <c r="OYF284" s="152" t="s">
        <v>5746</v>
      </c>
      <c r="OYG284" t="s">
        <v>5739</v>
      </c>
      <c r="OYH284"/>
      <c r="OYI284"/>
      <c r="OYJ284" s="152" t="s">
        <v>5746</v>
      </c>
      <c r="OYK284" t="s">
        <v>5739</v>
      </c>
      <c r="OYL284"/>
      <c r="OYM284"/>
      <c r="OYN284" s="152" t="s">
        <v>5746</v>
      </c>
      <c r="OYO284" t="s">
        <v>5739</v>
      </c>
      <c r="OYP284"/>
      <c r="OYQ284"/>
      <c r="OYR284" s="152" t="s">
        <v>5746</v>
      </c>
      <c r="OYS284" t="s">
        <v>5739</v>
      </c>
      <c r="OYT284"/>
      <c r="OYU284"/>
      <c r="OYV284" s="152" t="s">
        <v>5746</v>
      </c>
      <c r="OYW284" t="s">
        <v>5739</v>
      </c>
      <c r="OYX284"/>
      <c r="OYY284"/>
      <c r="OYZ284" s="152" t="s">
        <v>5746</v>
      </c>
      <c r="OZA284" t="s">
        <v>5739</v>
      </c>
      <c r="OZB284"/>
      <c r="OZC284"/>
      <c r="OZD284" s="152" t="s">
        <v>5746</v>
      </c>
      <c r="OZE284" t="s">
        <v>5739</v>
      </c>
      <c r="OZF284"/>
      <c r="OZG284"/>
      <c r="OZH284" s="152" t="s">
        <v>5746</v>
      </c>
      <c r="OZI284" t="s">
        <v>5739</v>
      </c>
      <c r="OZJ284"/>
      <c r="OZK284"/>
      <c r="OZL284" s="152" t="s">
        <v>5746</v>
      </c>
      <c r="OZM284" t="s">
        <v>5739</v>
      </c>
      <c r="OZN284"/>
      <c r="OZO284"/>
      <c r="OZP284" s="152" t="s">
        <v>5746</v>
      </c>
      <c r="OZQ284" t="s">
        <v>5739</v>
      </c>
      <c r="OZR284"/>
      <c r="OZS284"/>
      <c r="OZT284" s="152" t="s">
        <v>5746</v>
      </c>
      <c r="OZU284" t="s">
        <v>5739</v>
      </c>
      <c r="OZV284"/>
      <c r="OZW284"/>
      <c r="OZX284" s="152" t="s">
        <v>5746</v>
      </c>
      <c r="OZY284" t="s">
        <v>5739</v>
      </c>
      <c r="OZZ284"/>
      <c r="PAA284"/>
      <c r="PAB284" s="152" t="s">
        <v>5746</v>
      </c>
      <c r="PAC284" t="s">
        <v>5739</v>
      </c>
      <c r="PAD284"/>
      <c r="PAE284"/>
      <c r="PAF284" s="152" t="s">
        <v>5746</v>
      </c>
      <c r="PAG284" t="s">
        <v>5739</v>
      </c>
      <c r="PAH284"/>
      <c r="PAI284"/>
      <c r="PAJ284" s="152" t="s">
        <v>5746</v>
      </c>
      <c r="PAK284" t="s">
        <v>5739</v>
      </c>
      <c r="PAL284"/>
      <c r="PAM284"/>
      <c r="PAN284" s="152" t="s">
        <v>5746</v>
      </c>
      <c r="PAO284" t="s">
        <v>5739</v>
      </c>
      <c r="PAP284"/>
      <c r="PAQ284"/>
      <c r="PAR284" s="152" t="s">
        <v>5746</v>
      </c>
      <c r="PAS284" t="s">
        <v>5739</v>
      </c>
      <c r="PAT284"/>
      <c r="PAU284"/>
      <c r="PAV284" s="152" t="s">
        <v>5746</v>
      </c>
      <c r="PAW284" t="s">
        <v>5739</v>
      </c>
      <c r="PAX284"/>
      <c r="PAY284"/>
      <c r="PAZ284" s="152" t="s">
        <v>5746</v>
      </c>
      <c r="PBA284" t="s">
        <v>5739</v>
      </c>
      <c r="PBB284"/>
      <c r="PBC284"/>
      <c r="PBD284" s="152" t="s">
        <v>5746</v>
      </c>
      <c r="PBE284" t="s">
        <v>5739</v>
      </c>
      <c r="PBF284"/>
      <c r="PBG284"/>
      <c r="PBH284" s="152" t="s">
        <v>5746</v>
      </c>
      <c r="PBI284" t="s">
        <v>5739</v>
      </c>
      <c r="PBJ284"/>
      <c r="PBK284"/>
      <c r="PBL284" s="152" t="s">
        <v>5746</v>
      </c>
      <c r="PBM284" t="s">
        <v>5739</v>
      </c>
      <c r="PBN284"/>
      <c r="PBO284"/>
      <c r="PBP284" s="152" t="s">
        <v>5746</v>
      </c>
      <c r="PBQ284" t="s">
        <v>5739</v>
      </c>
      <c r="PBR284"/>
      <c r="PBS284"/>
      <c r="PBT284" s="152" t="s">
        <v>5746</v>
      </c>
      <c r="PBU284" t="s">
        <v>5739</v>
      </c>
      <c r="PBV284"/>
      <c r="PBW284"/>
      <c r="PBX284" s="152" t="s">
        <v>5746</v>
      </c>
      <c r="PBY284" t="s">
        <v>5739</v>
      </c>
      <c r="PBZ284"/>
      <c r="PCA284"/>
      <c r="PCB284" s="152" t="s">
        <v>5746</v>
      </c>
      <c r="PCC284" t="s">
        <v>5739</v>
      </c>
      <c r="PCD284"/>
      <c r="PCE284"/>
      <c r="PCF284" s="152" t="s">
        <v>5746</v>
      </c>
      <c r="PCG284" t="s">
        <v>5739</v>
      </c>
      <c r="PCH284"/>
      <c r="PCI284"/>
      <c r="PCJ284" s="152" t="s">
        <v>5746</v>
      </c>
      <c r="PCK284" t="s">
        <v>5739</v>
      </c>
      <c r="PCL284"/>
      <c r="PCM284"/>
      <c r="PCN284" s="152" t="s">
        <v>5746</v>
      </c>
      <c r="PCO284" t="s">
        <v>5739</v>
      </c>
      <c r="PCP284"/>
      <c r="PCQ284"/>
      <c r="PCR284" s="152" t="s">
        <v>5746</v>
      </c>
      <c r="PCS284" t="s">
        <v>5739</v>
      </c>
      <c r="PCT284"/>
      <c r="PCU284"/>
      <c r="PCV284" s="152" t="s">
        <v>5746</v>
      </c>
      <c r="PCW284" t="s">
        <v>5739</v>
      </c>
      <c r="PCX284"/>
      <c r="PCY284"/>
      <c r="PCZ284" s="152" t="s">
        <v>5746</v>
      </c>
      <c r="PDA284" t="s">
        <v>5739</v>
      </c>
      <c r="PDB284"/>
      <c r="PDC284"/>
      <c r="PDD284" s="152" t="s">
        <v>5746</v>
      </c>
      <c r="PDE284" t="s">
        <v>5739</v>
      </c>
      <c r="PDF284"/>
      <c r="PDG284"/>
      <c r="PDH284" s="152" t="s">
        <v>5746</v>
      </c>
      <c r="PDI284" t="s">
        <v>5739</v>
      </c>
      <c r="PDJ284"/>
      <c r="PDK284"/>
      <c r="PDL284" s="152" t="s">
        <v>5746</v>
      </c>
      <c r="PDM284" t="s">
        <v>5739</v>
      </c>
      <c r="PDN284"/>
      <c r="PDO284"/>
      <c r="PDP284" s="152" t="s">
        <v>5746</v>
      </c>
      <c r="PDQ284" t="s">
        <v>5739</v>
      </c>
      <c r="PDR284"/>
      <c r="PDS284"/>
      <c r="PDT284" s="152" t="s">
        <v>5746</v>
      </c>
      <c r="PDU284" t="s">
        <v>5739</v>
      </c>
      <c r="PDV284"/>
      <c r="PDW284"/>
      <c r="PDX284" s="152" t="s">
        <v>5746</v>
      </c>
      <c r="PDY284" t="s">
        <v>5739</v>
      </c>
      <c r="PDZ284"/>
      <c r="PEA284"/>
      <c r="PEB284" s="152" t="s">
        <v>5746</v>
      </c>
      <c r="PEC284" t="s">
        <v>5739</v>
      </c>
      <c r="PED284"/>
      <c r="PEE284"/>
      <c r="PEF284" s="152" t="s">
        <v>5746</v>
      </c>
      <c r="PEG284" t="s">
        <v>5739</v>
      </c>
      <c r="PEH284"/>
      <c r="PEI284"/>
      <c r="PEJ284" s="152" t="s">
        <v>5746</v>
      </c>
      <c r="PEK284" t="s">
        <v>5739</v>
      </c>
      <c r="PEL284"/>
      <c r="PEM284"/>
      <c r="PEN284" s="152" t="s">
        <v>5746</v>
      </c>
      <c r="PEO284" t="s">
        <v>5739</v>
      </c>
      <c r="PEP284"/>
      <c r="PEQ284"/>
      <c r="PER284" s="152" t="s">
        <v>5746</v>
      </c>
      <c r="PES284" t="s">
        <v>5739</v>
      </c>
      <c r="PET284"/>
      <c r="PEU284"/>
      <c r="PEV284" s="152" t="s">
        <v>5746</v>
      </c>
      <c r="PEW284" t="s">
        <v>5739</v>
      </c>
      <c r="PEX284"/>
      <c r="PEY284"/>
      <c r="PEZ284" s="152" t="s">
        <v>5746</v>
      </c>
      <c r="PFA284" t="s">
        <v>5739</v>
      </c>
      <c r="PFB284"/>
      <c r="PFC284"/>
      <c r="PFD284" s="152" t="s">
        <v>5746</v>
      </c>
      <c r="PFE284" t="s">
        <v>5739</v>
      </c>
      <c r="PFF284"/>
      <c r="PFG284"/>
      <c r="PFH284" s="152" t="s">
        <v>5746</v>
      </c>
      <c r="PFI284" t="s">
        <v>5739</v>
      </c>
      <c r="PFJ284"/>
      <c r="PFK284"/>
      <c r="PFL284" s="152" t="s">
        <v>5746</v>
      </c>
      <c r="PFM284" t="s">
        <v>5739</v>
      </c>
      <c r="PFN284"/>
      <c r="PFO284"/>
      <c r="PFP284" s="152" t="s">
        <v>5746</v>
      </c>
      <c r="PFQ284" t="s">
        <v>5739</v>
      </c>
      <c r="PFR284"/>
      <c r="PFS284"/>
      <c r="PFT284" s="152" t="s">
        <v>5746</v>
      </c>
      <c r="PFU284" t="s">
        <v>5739</v>
      </c>
      <c r="PFV284"/>
      <c r="PFW284"/>
      <c r="PFX284" s="152" t="s">
        <v>5746</v>
      </c>
      <c r="PFY284" t="s">
        <v>5739</v>
      </c>
      <c r="PFZ284"/>
      <c r="PGA284"/>
      <c r="PGB284" s="152" t="s">
        <v>5746</v>
      </c>
      <c r="PGC284" t="s">
        <v>5739</v>
      </c>
      <c r="PGD284"/>
      <c r="PGE284"/>
      <c r="PGF284" s="152" t="s">
        <v>5746</v>
      </c>
      <c r="PGG284" t="s">
        <v>5739</v>
      </c>
      <c r="PGH284"/>
      <c r="PGI284"/>
      <c r="PGJ284" s="152" t="s">
        <v>5746</v>
      </c>
      <c r="PGK284" t="s">
        <v>5739</v>
      </c>
      <c r="PGL284"/>
      <c r="PGM284"/>
      <c r="PGN284" s="152" t="s">
        <v>5746</v>
      </c>
      <c r="PGO284" t="s">
        <v>5739</v>
      </c>
      <c r="PGP284"/>
      <c r="PGQ284"/>
      <c r="PGR284" s="152" t="s">
        <v>5746</v>
      </c>
      <c r="PGS284" t="s">
        <v>5739</v>
      </c>
      <c r="PGT284"/>
      <c r="PGU284"/>
      <c r="PGV284" s="152" t="s">
        <v>5746</v>
      </c>
      <c r="PGW284" t="s">
        <v>5739</v>
      </c>
      <c r="PGX284"/>
      <c r="PGY284"/>
      <c r="PGZ284" s="152" t="s">
        <v>5746</v>
      </c>
      <c r="PHA284" t="s">
        <v>5739</v>
      </c>
      <c r="PHB284"/>
      <c r="PHC284"/>
      <c r="PHD284" s="152" t="s">
        <v>5746</v>
      </c>
      <c r="PHE284" t="s">
        <v>5739</v>
      </c>
      <c r="PHF284"/>
      <c r="PHG284"/>
      <c r="PHH284" s="152" t="s">
        <v>5746</v>
      </c>
      <c r="PHI284" t="s">
        <v>5739</v>
      </c>
      <c r="PHJ284"/>
      <c r="PHK284"/>
      <c r="PHL284" s="152" t="s">
        <v>5746</v>
      </c>
      <c r="PHM284" t="s">
        <v>5739</v>
      </c>
      <c r="PHN284"/>
      <c r="PHO284"/>
      <c r="PHP284" s="152" t="s">
        <v>5746</v>
      </c>
      <c r="PHQ284" t="s">
        <v>5739</v>
      </c>
      <c r="PHR284"/>
      <c r="PHS284"/>
      <c r="PHT284" s="152" t="s">
        <v>5746</v>
      </c>
      <c r="PHU284" t="s">
        <v>5739</v>
      </c>
      <c r="PHV284"/>
      <c r="PHW284"/>
      <c r="PHX284" s="152" t="s">
        <v>5746</v>
      </c>
      <c r="PHY284" t="s">
        <v>5739</v>
      </c>
      <c r="PHZ284"/>
      <c r="PIA284"/>
      <c r="PIB284" s="152" t="s">
        <v>5746</v>
      </c>
      <c r="PIC284" t="s">
        <v>5739</v>
      </c>
      <c r="PID284"/>
      <c r="PIE284"/>
      <c r="PIF284" s="152" t="s">
        <v>5746</v>
      </c>
      <c r="PIG284" t="s">
        <v>5739</v>
      </c>
      <c r="PIH284"/>
      <c r="PII284"/>
      <c r="PIJ284" s="152" t="s">
        <v>5746</v>
      </c>
      <c r="PIK284" t="s">
        <v>5739</v>
      </c>
      <c r="PIL284"/>
      <c r="PIM284"/>
      <c r="PIN284" s="152" t="s">
        <v>5746</v>
      </c>
      <c r="PIO284" t="s">
        <v>5739</v>
      </c>
      <c r="PIP284"/>
      <c r="PIQ284"/>
      <c r="PIR284" s="152" t="s">
        <v>5746</v>
      </c>
      <c r="PIS284" t="s">
        <v>5739</v>
      </c>
      <c r="PIT284"/>
      <c r="PIU284"/>
      <c r="PIV284" s="152" t="s">
        <v>5746</v>
      </c>
      <c r="PIW284" t="s">
        <v>5739</v>
      </c>
      <c r="PIX284"/>
      <c r="PIY284"/>
      <c r="PIZ284" s="152" t="s">
        <v>5746</v>
      </c>
      <c r="PJA284" t="s">
        <v>5739</v>
      </c>
      <c r="PJB284"/>
      <c r="PJC284"/>
      <c r="PJD284" s="152" t="s">
        <v>5746</v>
      </c>
      <c r="PJE284" t="s">
        <v>5739</v>
      </c>
      <c r="PJF284"/>
      <c r="PJG284"/>
      <c r="PJH284" s="152" t="s">
        <v>5746</v>
      </c>
      <c r="PJI284" t="s">
        <v>5739</v>
      </c>
      <c r="PJJ284"/>
      <c r="PJK284"/>
      <c r="PJL284" s="152" t="s">
        <v>5746</v>
      </c>
      <c r="PJM284" t="s">
        <v>5739</v>
      </c>
      <c r="PJN284"/>
      <c r="PJO284"/>
      <c r="PJP284" s="152" t="s">
        <v>5746</v>
      </c>
      <c r="PJQ284" t="s">
        <v>5739</v>
      </c>
      <c r="PJR284"/>
      <c r="PJS284"/>
      <c r="PJT284" s="152" t="s">
        <v>5746</v>
      </c>
      <c r="PJU284" t="s">
        <v>5739</v>
      </c>
      <c r="PJV284"/>
      <c r="PJW284"/>
      <c r="PJX284" s="152" t="s">
        <v>5746</v>
      </c>
      <c r="PJY284" t="s">
        <v>5739</v>
      </c>
      <c r="PJZ284"/>
      <c r="PKA284"/>
      <c r="PKB284" s="152" t="s">
        <v>5746</v>
      </c>
      <c r="PKC284" t="s">
        <v>5739</v>
      </c>
      <c r="PKD284"/>
      <c r="PKE284"/>
      <c r="PKF284" s="152" t="s">
        <v>5746</v>
      </c>
      <c r="PKG284" t="s">
        <v>5739</v>
      </c>
      <c r="PKH284"/>
      <c r="PKI284"/>
      <c r="PKJ284" s="152" t="s">
        <v>5746</v>
      </c>
      <c r="PKK284" t="s">
        <v>5739</v>
      </c>
      <c r="PKL284"/>
      <c r="PKM284"/>
      <c r="PKN284" s="152" t="s">
        <v>5746</v>
      </c>
      <c r="PKO284" t="s">
        <v>5739</v>
      </c>
      <c r="PKP284"/>
      <c r="PKQ284"/>
      <c r="PKR284" s="152" t="s">
        <v>5746</v>
      </c>
      <c r="PKS284" t="s">
        <v>5739</v>
      </c>
      <c r="PKT284"/>
      <c r="PKU284"/>
      <c r="PKV284" s="152" t="s">
        <v>5746</v>
      </c>
      <c r="PKW284" t="s">
        <v>5739</v>
      </c>
      <c r="PKX284"/>
      <c r="PKY284"/>
      <c r="PKZ284" s="152" t="s">
        <v>5746</v>
      </c>
      <c r="PLA284" t="s">
        <v>5739</v>
      </c>
      <c r="PLB284"/>
      <c r="PLC284"/>
      <c r="PLD284" s="152" t="s">
        <v>5746</v>
      </c>
      <c r="PLE284" t="s">
        <v>5739</v>
      </c>
      <c r="PLF284"/>
      <c r="PLG284"/>
      <c r="PLH284" s="152" t="s">
        <v>5746</v>
      </c>
      <c r="PLI284" t="s">
        <v>5739</v>
      </c>
      <c r="PLJ284"/>
      <c r="PLK284"/>
      <c r="PLL284" s="152" t="s">
        <v>5746</v>
      </c>
      <c r="PLM284" t="s">
        <v>5739</v>
      </c>
      <c r="PLN284"/>
      <c r="PLO284"/>
      <c r="PLP284" s="152" t="s">
        <v>5746</v>
      </c>
      <c r="PLQ284" t="s">
        <v>5739</v>
      </c>
      <c r="PLR284"/>
      <c r="PLS284"/>
      <c r="PLT284" s="152" t="s">
        <v>5746</v>
      </c>
      <c r="PLU284" t="s">
        <v>5739</v>
      </c>
      <c r="PLV284"/>
      <c r="PLW284"/>
      <c r="PLX284" s="152" t="s">
        <v>5746</v>
      </c>
      <c r="PLY284" t="s">
        <v>5739</v>
      </c>
      <c r="PLZ284"/>
      <c r="PMA284"/>
      <c r="PMB284" s="152" t="s">
        <v>5746</v>
      </c>
      <c r="PMC284" t="s">
        <v>5739</v>
      </c>
      <c r="PMD284"/>
      <c r="PME284"/>
      <c r="PMF284" s="152" t="s">
        <v>5746</v>
      </c>
      <c r="PMG284" t="s">
        <v>5739</v>
      </c>
      <c r="PMH284"/>
      <c r="PMI284"/>
      <c r="PMJ284" s="152" t="s">
        <v>5746</v>
      </c>
      <c r="PMK284" t="s">
        <v>5739</v>
      </c>
      <c r="PML284"/>
      <c r="PMM284"/>
      <c r="PMN284" s="152" t="s">
        <v>5746</v>
      </c>
      <c r="PMO284" t="s">
        <v>5739</v>
      </c>
      <c r="PMP284"/>
      <c r="PMQ284"/>
      <c r="PMR284" s="152" t="s">
        <v>5746</v>
      </c>
      <c r="PMS284" t="s">
        <v>5739</v>
      </c>
      <c r="PMT284"/>
      <c r="PMU284"/>
      <c r="PMV284" s="152" t="s">
        <v>5746</v>
      </c>
      <c r="PMW284" t="s">
        <v>5739</v>
      </c>
      <c r="PMX284"/>
      <c r="PMY284"/>
      <c r="PMZ284" s="152" t="s">
        <v>5746</v>
      </c>
      <c r="PNA284" t="s">
        <v>5739</v>
      </c>
      <c r="PNB284"/>
      <c r="PNC284"/>
      <c r="PND284" s="152" t="s">
        <v>5746</v>
      </c>
      <c r="PNE284" t="s">
        <v>5739</v>
      </c>
      <c r="PNF284"/>
      <c r="PNG284"/>
      <c r="PNH284" s="152" t="s">
        <v>5746</v>
      </c>
      <c r="PNI284" t="s">
        <v>5739</v>
      </c>
      <c r="PNJ284"/>
      <c r="PNK284"/>
      <c r="PNL284" s="152" t="s">
        <v>5746</v>
      </c>
      <c r="PNM284" t="s">
        <v>5739</v>
      </c>
      <c r="PNN284"/>
      <c r="PNO284"/>
      <c r="PNP284" s="152" t="s">
        <v>5746</v>
      </c>
      <c r="PNQ284" t="s">
        <v>5739</v>
      </c>
      <c r="PNR284"/>
      <c r="PNS284"/>
      <c r="PNT284" s="152" t="s">
        <v>5746</v>
      </c>
      <c r="PNU284" t="s">
        <v>5739</v>
      </c>
      <c r="PNV284"/>
      <c r="PNW284"/>
      <c r="PNX284" s="152" t="s">
        <v>5746</v>
      </c>
      <c r="PNY284" t="s">
        <v>5739</v>
      </c>
      <c r="PNZ284"/>
      <c r="POA284"/>
      <c r="POB284" s="152" t="s">
        <v>5746</v>
      </c>
      <c r="POC284" t="s">
        <v>5739</v>
      </c>
      <c r="POD284"/>
      <c r="POE284"/>
      <c r="POF284" s="152" t="s">
        <v>5746</v>
      </c>
      <c r="POG284" t="s">
        <v>5739</v>
      </c>
      <c r="POH284"/>
      <c r="POI284"/>
      <c r="POJ284" s="152" t="s">
        <v>5746</v>
      </c>
      <c r="POK284" t="s">
        <v>5739</v>
      </c>
      <c r="POL284"/>
      <c r="POM284"/>
      <c r="PON284" s="152" t="s">
        <v>5746</v>
      </c>
      <c r="POO284" t="s">
        <v>5739</v>
      </c>
      <c r="POP284"/>
      <c r="POQ284"/>
      <c r="POR284" s="152" t="s">
        <v>5746</v>
      </c>
      <c r="POS284" t="s">
        <v>5739</v>
      </c>
      <c r="POT284"/>
      <c r="POU284"/>
      <c r="POV284" s="152" t="s">
        <v>5746</v>
      </c>
      <c r="POW284" t="s">
        <v>5739</v>
      </c>
      <c r="POX284"/>
      <c r="POY284"/>
      <c r="POZ284" s="152" t="s">
        <v>5746</v>
      </c>
      <c r="PPA284" t="s">
        <v>5739</v>
      </c>
      <c r="PPB284"/>
      <c r="PPC284"/>
      <c r="PPD284" s="152" t="s">
        <v>5746</v>
      </c>
      <c r="PPE284" t="s">
        <v>5739</v>
      </c>
      <c r="PPF284"/>
      <c r="PPG284"/>
      <c r="PPH284" s="152" t="s">
        <v>5746</v>
      </c>
      <c r="PPI284" t="s">
        <v>5739</v>
      </c>
      <c r="PPJ284"/>
      <c r="PPK284"/>
      <c r="PPL284" s="152" t="s">
        <v>5746</v>
      </c>
      <c r="PPM284" t="s">
        <v>5739</v>
      </c>
      <c r="PPN284"/>
      <c r="PPO284"/>
      <c r="PPP284" s="152" t="s">
        <v>5746</v>
      </c>
      <c r="PPQ284" t="s">
        <v>5739</v>
      </c>
      <c r="PPR284"/>
      <c r="PPS284"/>
      <c r="PPT284" s="152" t="s">
        <v>5746</v>
      </c>
      <c r="PPU284" t="s">
        <v>5739</v>
      </c>
      <c r="PPV284"/>
      <c r="PPW284"/>
      <c r="PPX284" s="152" t="s">
        <v>5746</v>
      </c>
      <c r="PPY284" t="s">
        <v>5739</v>
      </c>
      <c r="PPZ284"/>
      <c r="PQA284"/>
      <c r="PQB284" s="152" t="s">
        <v>5746</v>
      </c>
      <c r="PQC284" t="s">
        <v>5739</v>
      </c>
      <c r="PQD284"/>
      <c r="PQE284"/>
      <c r="PQF284" s="152" t="s">
        <v>5746</v>
      </c>
      <c r="PQG284" t="s">
        <v>5739</v>
      </c>
      <c r="PQH284"/>
      <c r="PQI284"/>
      <c r="PQJ284" s="152" t="s">
        <v>5746</v>
      </c>
      <c r="PQK284" t="s">
        <v>5739</v>
      </c>
      <c r="PQL284"/>
      <c r="PQM284"/>
      <c r="PQN284" s="152" t="s">
        <v>5746</v>
      </c>
      <c r="PQO284" t="s">
        <v>5739</v>
      </c>
      <c r="PQP284"/>
      <c r="PQQ284"/>
      <c r="PQR284" s="152" t="s">
        <v>5746</v>
      </c>
      <c r="PQS284" t="s">
        <v>5739</v>
      </c>
      <c r="PQT284"/>
      <c r="PQU284"/>
      <c r="PQV284" s="152" t="s">
        <v>5746</v>
      </c>
      <c r="PQW284" t="s">
        <v>5739</v>
      </c>
      <c r="PQX284"/>
      <c r="PQY284"/>
      <c r="PQZ284" s="152" t="s">
        <v>5746</v>
      </c>
      <c r="PRA284" t="s">
        <v>5739</v>
      </c>
      <c r="PRB284"/>
      <c r="PRC284"/>
      <c r="PRD284" s="152" t="s">
        <v>5746</v>
      </c>
      <c r="PRE284" t="s">
        <v>5739</v>
      </c>
      <c r="PRF284"/>
      <c r="PRG284"/>
      <c r="PRH284" s="152" t="s">
        <v>5746</v>
      </c>
      <c r="PRI284" t="s">
        <v>5739</v>
      </c>
      <c r="PRJ284"/>
      <c r="PRK284"/>
      <c r="PRL284" s="152" t="s">
        <v>5746</v>
      </c>
      <c r="PRM284" t="s">
        <v>5739</v>
      </c>
      <c r="PRN284"/>
      <c r="PRO284"/>
      <c r="PRP284" s="152" t="s">
        <v>5746</v>
      </c>
      <c r="PRQ284" t="s">
        <v>5739</v>
      </c>
      <c r="PRR284"/>
      <c r="PRS284"/>
      <c r="PRT284" s="152" t="s">
        <v>5746</v>
      </c>
      <c r="PRU284" t="s">
        <v>5739</v>
      </c>
      <c r="PRV284"/>
      <c r="PRW284"/>
      <c r="PRX284" s="152" t="s">
        <v>5746</v>
      </c>
      <c r="PRY284" t="s">
        <v>5739</v>
      </c>
      <c r="PRZ284"/>
      <c r="PSA284"/>
      <c r="PSB284" s="152" t="s">
        <v>5746</v>
      </c>
      <c r="PSC284" t="s">
        <v>5739</v>
      </c>
      <c r="PSD284"/>
      <c r="PSE284"/>
      <c r="PSF284" s="152" t="s">
        <v>5746</v>
      </c>
      <c r="PSG284" t="s">
        <v>5739</v>
      </c>
      <c r="PSH284"/>
      <c r="PSI284"/>
      <c r="PSJ284" s="152" t="s">
        <v>5746</v>
      </c>
      <c r="PSK284" t="s">
        <v>5739</v>
      </c>
      <c r="PSL284"/>
      <c r="PSM284"/>
      <c r="PSN284" s="152" t="s">
        <v>5746</v>
      </c>
      <c r="PSO284" t="s">
        <v>5739</v>
      </c>
      <c r="PSP284"/>
      <c r="PSQ284"/>
      <c r="PSR284" s="152" t="s">
        <v>5746</v>
      </c>
      <c r="PSS284" t="s">
        <v>5739</v>
      </c>
      <c r="PST284"/>
      <c r="PSU284"/>
      <c r="PSV284" s="152" t="s">
        <v>5746</v>
      </c>
      <c r="PSW284" t="s">
        <v>5739</v>
      </c>
      <c r="PSX284"/>
      <c r="PSY284"/>
      <c r="PSZ284" s="152" t="s">
        <v>5746</v>
      </c>
      <c r="PTA284" t="s">
        <v>5739</v>
      </c>
      <c r="PTB284"/>
      <c r="PTC284"/>
      <c r="PTD284" s="152" t="s">
        <v>5746</v>
      </c>
      <c r="PTE284" t="s">
        <v>5739</v>
      </c>
      <c r="PTF284"/>
      <c r="PTG284"/>
      <c r="PTH284" s="152" t="s">
        <v>5746</v>
      </c>
      <c r="PTI284" t="s">
        <v>5739</v>
      </c>
      <c r="PTJ284"/>
      <c r="PTK284"/>
      <c r="PTL284" s="152" t="s">
        <v>5746</v>
      </c>
      <c r="PTM284" t="s">
        <v>5739</v>
      </c>
      <c r="PTN284"/>
      <c r="PTO284"/>
      <c r="PTP284" s="152" t="s">
        <v>5746</v>
      </c>
      <c r="PTQ284" t="s">
        <v>5739</v>
      </c>
      <c r="PTR284"/>
      <c r="PTS284"/>
      <c r="PTT284" s="152" t="s">
        <v>5746</v>
      </c>
      <c r="PTU284" t="s">
        <v>5739</v>
      </c>
      <c r="PTV284"/>
      <c r="PTW284"/>
      <c r="PTX284" s="152" t="s">
        <v>5746</v>
      </c>
      <c r="PTY284" t="s">
        <v>5739</v>
      </c>
      <c r="PTZ284"/>
      <c r="PUA284"/>
      <c r="PUB284" s="152" t="s">
        <v>5746</v>
      </c>
      <c r="PUC284" t="s">
        <v>5739</v>
      </c>
      <c r="PUD284"/>
      <c r="PUE284"/>
      <c r="PUF284" s="152" t="s">
        <v>5746</v>
      </c>
      <c r="PUG284" t="s">
        <v>5739</v>
      </c>
      <c r="PUH284"/>
      <c r="PUI284"/>
      <c r="PUJ284" s="152" t="s">
        <v>5746</v>
      </c>
      <c r="PUK284" t="s">
        <v>5739</v>
      </c>
      <c r="PUL284"/>
      <c r="PUM284"/>
      <c r="PUN284" s="152" t="s">
        <v>5746</v>
      </c>
      <c r="PUO284" t="s">
        <v>5739</v>
      </c>
      <c r="PUP284"/>
      <c r="PUQ284"/>
      <c r="PUR284" s="152" t="s">
        <v>5746</v>
      </c>
      <c r="PUS284" t="s">
        <v>5739</v>
      </c>
      <c r="PUT284"/>
      <c r="PUU284"/>
      <c r="PUV284" s="152" t="s">
        <v>5746</v>
      </c>
      <c r="PUW284" t="s">
        <v>5739</v>
      </c>
      <c r="PUX284"/>
      <c r="PUY284"/>
      <c r="PUZ284" s="152" t="s">
        <v>5746</v>
      </c>
      <c r="PVA284" t="s">
        <v>5739</v>
      </c>
      <c r="PVB284"/>
      <c r="PVC284"/>
      <c r="PVD284" s="152" t="s">
        <v>5746</v>
      </c>
      <c r="PVE284" t="s">
        <v>5739</v>
      </c>
      <c r="PVF284"/>
      <c r="PVG284"/>
      <c r="PVH284" s="152" t="s">
        <v>5746</v>
      </c>
      <c r="PVI284" t="s">
        <v>5739</v>
      </c>
      <c r="PVJ284"/>
      <c r="PVK284"/>
      <c r="PVL284" s="152" t="s">
        <v>5746</v>
      </c>
      <c r="PVM284" t="s">
        <v>5739</v>
      </c>
      <c r="PVN284"/>
      <c r="PVO284"/>
      <c r="PVP284" s="152" t="s">
        <v>5746</v>
      </c>
      <c r="PVQ284" t="s">
        <v>5739</v>
      </c>
      <c r="PVR284"/>
      <c r="PVS284"/>
      <c r="PVT284" s="152" t="s">
        <v>5746</v>
      </c>
      <c r="PVU284" t="s">
        <v>5739</v>
      </c>
      <c r="PVV284"/>
      <c r="PVW284"/>
      <c r="PVX284" s="152" t="s">
        <v>5746</v>
      </c>
      <c r="PVY284" t="s">
        <v>5739</v>
      </c>
      <c r="PVZ284"/>
      <c r="PWA284"/>
      <c r="PWB284" s="152" t="s">
        <v>5746</v>
      </c>
      <c r="PWC284" t="s">
        <v>5739</v>
      </c>
      <c r="PWD284"/>
      <c r="PWE284"/>
      <c r="PWF284" s="152" t="s">
        <v>5746</v>
      </c>
      <c r="PWG284" t="s">
        <v>5739</v>
      </c>
      <c r="PWH284"/>
      <c r="PWI284"/>
      <c r="PWJ284" s="152" t="s">
        <v>5746</v>
      </c>
      <c r="PWK284" t="s">
        <v>5739</v>
      </c>
      <c r="PWL284"/>
      <c r="PWM284"/>
      <c r="PWN284" s="152" t="s">
        <v>5746</v>
      </c>
      <c r="PWO284" t="s">
        <v>5739</v>
      </c>
      <c r="PWP284"/>
      <c r="PWQ284"/>
      <c r="PWR284" s="152" t="s">
        <v>5746</v>
      </c>
      <c r="PWS284" t="s">
        <v>5739</v>
      </c>
      <c r="PWT284"/>
      <c r="PWU284"/>
      <c r="PWV284" s="152" t="s">
        <v>5746</v>
      </c>
      <c r="PWW284" t="s">
        <v>5739</v>
      </c>
      <c r="PWX284"/>
      <c r="PWY284"/>
      <c r="PWZ284" s="152" t="s">
        <v>5746</v>
      </c>
      <c r="PXA284" t="s">
        <v>5739</v>
      </c>
      <c r="PXB284"/>
      <c r="PXC284"/>
      <c r="PXD284" s="152" t="s">
        <v>5746</v>
      </c>
      <c r="PXE284" t="s">
        <v>5739</v>
      </c>
      <c r="PXF284"/>
      <c r="PXG284"/>
      <c r="PXH284" s="152" t="s">
        <v>5746</v>
      </c>
      <c r="PXI284" t="s">
        <v>5739</v>
      </c>
      <c r="PXJ284"/>
      <c r="PXK284"/>
      <c r="PXL284" s="152" t="s">
        <v>5746</v>
      </c>
      <c r="PXM284" t="s">
        <v>5739</v>
      </c>
      <c r="PXN284"/>
      <c r="PXO284"/>
      <c r="PXP284" s="152" t="s">
        <v>5746</v>
      </c>
      <c r="PXQ284" t="s">
        <v>5739</v>
      </c>
      <c r="PXR284"/>
      <c r="PXS284"/>
      <c r="PXT284" s="152" t="s">
        <v>5746</v>
      </c>
      <c r="PXU284" t="s">
        <v>5739</v>
      </c>
      <c r="PXV284"/>
      <c r="PXW284"/>
      <c r="PXX284" s="152" t="s">
        <v>5746</v>
      </c>
      <c r="PXY284" t="s">
        <v>5739</v>
      </c>
      <c r="PXZ284"/>
      <c r="PYA284"/>
      <c r="PYB284" s="152" t="s">
        <v>5746</v>
      </c>
      <c r="PYC284" t="s">
        <v>5739</v>
      </c>
      <c r="PYD284"/>
      <c r="PYE284"/>
      <c r="PYF284" s="152" t="s">
        <v>5746</v>
      </c>
      <c r="PYG284" t="s">
        <v>5739</v>
      </c>
      <c r="PYH284"/>
      <c r="PYI284"/>
      <c r="PYJ284" s="152" t="s">
        <v>5746</v>
      </c>
      <c r="PYK284" t="s">
        <v>5739</v>
      </c>
      <c r="PYL284"/>
      <c r="PYM284"/>
      <c r="PYN284" s="152" t="s">
        <v>5746</v>
      </c>
      <c r="PYO284" t="s">
        <v>5739</v>
      </c>
      <c r="PYP284"/>
      <c r="PYQ284"/>
      <c r="PYR284" s="152" t="s">
        <v>5746</v>
      </c>
      <c r="PYS284" t="s">
        <v>5739</v>
      </c>
      <c r="PYT284"/>
      <c r="PYU284"/>
      <c r="PYV284" s="152" t="s">
        <v>5746</v>
      </c>
      <c r="PYW284" t="s">
        <v>5739</v>
      </c>
      <c r="PYX284"/>
      <c r="PYY284"/>
      <c r="PYZ284" s="152" t="s">
        <v>5746</v>
      </c>
      <c r="PZA284" t="s">
        <v>5739</v>
      </c>
      <c r="PZB284"/>
      <c r="PZC284"/>
      <c r="PZD284" s="152" t="s">
        <v>5746</v>
      </c>
      <c r="PZE284" t="s">
        <v>5739</v>
      </c>
      <c r="PZF284"/>
      <c r="PZG284"/>
      <c r="PZH284" s="152" t="s">
        <v>5746</v>
      </c>
      <c r="PZI284" t="s">
        <v>5739</v>
      </c>
      <c r="PZJ284"/>
      <c r="PZK284"/>
      <c r="PZL284" s="152" t="s">
        <v>5746</v>
      </c>
      <c r="PZM284" t="s">
        <v>5739</v>
      </c>
      <c r="PZN284"/>
      <c r="PZO284"/>
      <c r="PZP284" s="152" t="s">
        <v>5746</v>
      </c>
      <c r="PZQ284" t="s">
        <v>5739</v>
      </c>
      <c r="PZR284"/>
      <c r="PZS284"/>
      <c r="PZT284" s="152" t="s">
        <v>5746</v>
      </c>
      <c r="PZU284" t="s">
        <v>5739</v>
      </c>
      <c r="PZV284"/>
      <c r="PZW284"/>
      <c r="PZX284" s="152" t="s">
        <v>5746</v>
      </c>
      <c r="PZY284" t="s">
        <v>5739</v>
      </c>
      <c r="PZZ284"/>
      <c r="QAA284"/>
      <c r="QAB284" s="152" t="s">
        <v>5746</v>
      </c>
      <c r="QAC284" t="s">
        <v>5739</v>
      </c>
      <c r="QAD284"/>
      <c r="QAE284"/>
      <c r="QAF284" s="152" t="s">
        <v>5746</v>
      </c>
      <c r="QAG284" t="s">
        <v>5739</v>
      </c>
      <c r="QAH284"/>
      <c r="QAI284"/>
      <c r="QAJ284" s="152" t="s">
        <v>5746</v>
      </c>
      <c r="QAK284" t="s">
        <v>5739</v>
      </c>
      <c r="QAL284"/>
      <c r="QAM284"/>
      <c r="QAN284" s="152" t="s">
        <v>5746</v>
      </c>
      <c r="QAO284" t="s">
        <v>5739</v>
      </c>
      <c r="QAP284"/>
      <c r="QAQ284"/>
      <c r="QAR284" s="152" t="s">
        <v>5746</v>
      </c>
      <c r="QAS284" t="s">
        <v>5739</v>
      </c>
      <c r="QAT284"/>
      <c r="QAU284"/>
      <c r="QAV284" s="152" t="s">
        <v>5746</v>
      </c>
      <c r="QAW284" t="s">
        <v>5739</v>
      </c>
      <c r="QAX284"/>
      <c r="QAY284"/>
      <c r="QAZ284" s="152" t="s">
        <v>5746</v>
      </c>
      <c r="QBA284" t="s">
        <v>5739</v>
      </c>
      <c r="QBB284"/>
      <c r="QBC284"/>
      <c r="QBD284" s="152" t="s">
        <v>5746</v>
      </c>
      <c r="QBE284" t="s">
        <v>5739</v>
      </c>
      <c r="QBF284"/>
      <c r="QBG284"/>
      <c r="QBH284" s="152" t="s">
        <v>5746</v>
      </c>
      <c r="QBI284" t="s">
        <v>5739</v>
      </c>
      <c r="QBJ284"/>
      <c r="QBK284"/>
      <c r="QBL284" s="152" t="s">
        <v>5746</v>
      </c>
      <c r="QBM284" t="s">
        <v>5739</v>
      </c>
      <c r="QBN284"/>
      <c r="QBO284"/>
      <c r="QBP284" s="152" t="s">
        <v>5746</v>
      </c>
      <c r="QBQ284" t="s">
        <v>5739</v>
      </c>
      <c r="QBR284"/>
      <c r="QBS284"/>
      <c r="QBT284" s="152" t="s">
        <v>5746</v>
      </c>
      <c r="QBU284" t="s">
        <v>5739</v>
      </c>
      <c r="QBV284"/>
      <c r="QBW284"/>
      <c r="QBX284" s="152" t="s">
        <v>5746</v>
      </c>
      <c r="QBY284" t="s">
        <v>5739</v>
      </c>
      <c r="QBZ284"/>
      <c r="QCA284"/>
      <c r="QCB284" s="152" t="s">
        <v>5746</v>
      </c>
      <c r="QCC284" t="s">
        <v>5739</v>
      </c>
      <c r="QCD284"/>
      <c r="QCE284"/>
      <c r="QCF284" s="152" t="s">
        <v>5746</v>
      </c>
      <c r="QCG284" t="s">
        <v>5739</v>
      </c>
      <c r="QCH284"/>
      <c r="QCI284"/>
      <c r="QCJ284" s="152" t="s">
        <v>5746</v>
      </c>
      <c r="QCK284" t="s">
        <v>5739</v>
      </c>
      <c r="QCL284"/>
      <c r="QCM284"/>
      <c r="QCN284" s="152" t="s">
        <v>5746</v>
      </c>
      <c r="QCO284" t="s">
        <v>5739</v>
      </c>
      <c r="QCP284"/>
      <c r="QCQ284"/>
      <c r="QCR284" s="152" t="s">
        <v>5746</v>
      </c>
      <c r="QCS284" t="s">
        <v>5739</v>
      </c>
      <c r="QCT284"/>
      <c r="QCU284"/>
      <c r="QCV284" s="152" t="s">
        <v>5746</v>
      </c>
      <c r="QCW284" t="s">
        <v>5739</v>
      </c>
      <c r="QCX284"/>
      <c r="QCY284"/>
      <c r="QCZ284" s="152" t="s">
        <v>5746</v>
      </c>
      <c r="QDA284" t="s">
        <v>5739</v>
      </c>
      <c r="QDB284"/>
      <c r="QDC284"/>
      <c r="QDD284" s="152" t="s">
        <v>5746</v>
      </c>
      <c r="QDE284" t="s">
        <v>5739</v>
      </c>
      <c r="QDF284"/>
      <c r="QDG284"/>
      <c r="QDH284" s="152" t="s">
        <v>5746</v>
      </c>
      <c r="QDI284" t="s">
        <v>5739</v>
      </c>
      <c r="QDJ284"/>
      <c r="QDK284"/>
      <c r="QDL284" s="152" t="s">
        <v>5746</v>
      </c>
      <c r="QDM284" t="s">
        <v>5739</v>
      </c>
      <c r="QDN284"/>
      <c r="QDO284"/>
      <c r="QDP284" s="152" t="s">
        <v>5746</v>
      </c>
      <c r="QDQ284" t="s">
        <v>5739</v>
      </c>
      <c r="QDR284"/>
      <c r="QDS284"/>
      <c r="QDT284" s="152" t="s">
        <v>5746</v>
      </c>
      <c r="QDU284" t="s">
        <v>5739</v>
      </c>
      <c r="QDV284"/>
      <c r="QDW284"/>
      <c r="QDX284" s="152" t="s">
        <v>5746</v>
      </c>
      <c r="QDY284" t="s">
        <v>5739</v>
      </c>
      <c r="QDZ284"/>
      <c r="QEA284"/>
      <c r="QEB284" s="152" t="s">
        <v>5746</v>
      </c>
      <c r="QEC284" t="s">
        <v>5739</v>
      </c>
      <c r="QED284"/>
      <c r="QEE284"/>
      <c r="QEF284" s="152" t="s">
        <v>5746</v>
      </c>
      <c r="QEG284" t="s">
        <v>5739</v>
      </c>
      <c r="QEH284"/>
      <c r="QEI284"/>
      <c r="QEJ284" s="152" t="s">
        <v>5746</v>
      </c>
      <c r="QEK284" t="s">
        <v>5739</v>
      </c>
      <c r="QEL284"/>
      <c r="QEM284"/>
      <c r="QEN284" s="152" t="s">
        <v>5746</v>
      </c>
      <c r="QEO284" t="s">
        <v>5739</v>
      </c>
      <c r="QEP284"/>
      <c r="QEQ284"/>
      <c r="QER284" s="152" t="s">
        <v>5746</v>
      </c>
      <c r="QES284" t="s">
        <v>5739</v>
      </c>
      <c r="QET284"/>
      <c r="QEU284"/>
      <c r="QEV284" s="152" t="s">
        <v>5746</v>
      </c>
      <c r="QEW284" t="s">
        <v>5739</v>
      </c>
      <c r="QEX284"/>
      <c r="QEY284"/>
      <c r="QEZ284" s="152" t="s">
        <v>5746</v>
      </c>
      <c r="QFA284" t="s">
        <v>5739</v>
      </c>
      <c r="QFB284"/>
      <c r="QFC284"/>
      <c r="QFD284" s="152" t="s">
        <v>5746</v>
      </c>
      <c r="QFE284" t="s">
        <v>5739</v>
      </c>
      <c r="QFF284"/>
      <c r="QFG284"/>
      <c r="QFH284" s="152" t="s">
        <v>5746</v>
      </c>
      <c r="QFI284" t="s">
        <v>5739</v>
      </c>
      <c r="QFJ284"/>
      <c r="QFK284"/>
      <c r="QFL284" s="152" t="s">
        <v>5746</v>
      </c>
      <c r="QFM284" t="s">
        <v>5739</v>
      </c>
      <c r="QFN284"/>
      <c r="QFO284"/>
      <c r="QFP284" s="152" t="s">
        <v>5746</v>
      </c>
      <c r="QFQ284" t="s">
        <v>5739</v>
      </c>
      <c r="QFR284"/>
      <c r="QFS284"/>
      <c r="QFT284" s="152" t="s">
        <v>5746</v>
      </c>
      <c r="QFU284" t="s">
        <v>5739</v>
      </c>
      <c r="QFV284"/>
      <c r="QFW284"/>
      <c r="QFX284" s="152" t="s">
        <v>5746</v>
      </c>
      <c r="QFY284" t="s">
        <v>5739</v>
      </c>
      <c r="QFZ284"/>
      <c r="QGA284"/>
      <c r="QGB284" s="152" t="s">
        <v>5746</v>
      </c>
      <c r="QGC284" t="s">
        <v>5739</v>
      </c>
      <c r="QGD284"/>
      <c r="QGE284"/>
      <c r="QGF284" s="152" t="s">
        <v>5746</v>
      </c>
      <c r="QGG284" t="s">
        <v>5739</v>
      </c>
      <c r="QGH284"/>
      <c r="QGI284"/>
      <c r="QGJ284" s="152" t="s">
        <v>5746</v>
      </c>
      <c r="QGK284" t="s">
        <v>5739</v>
      </c>
      <c r="QGL284"/>
      <c r="QGM284"/>
      <c r="QGN284" s="152" t="s">
        <v>5746</v>
      </c>
      <c r="QGO284" t="s">
        <v>5739</v>
      </c>
      <c r="QGP284"/>
      <c r="QGQ284"/>
      <c r="QGR284" s="152" t="s">
        <v>5746</v>
      </c>
      <c r="QGS284" t="s">
        <v>5739</v>
      </c>
      <c r="QGT284"/>
      <c r="QGU284"/>
      <c r="QGV284" s="152" t="s">
        <v>5746</v>
      </c>
      <c r="QGW284" t="s">
        <v>5739</v>
      </c>
      <c r="QGX284"/>
      <c r="QGY284"/>
      <c r="QGZ284" s="152" t="s">
        <v>5746</v>
      </c>
      <c r="QHA284" t="s">
        <v>5739</v>
      </c>
      <c r="QHB284"/>
      <c r="QHC284"/>
      <c r="QHD284" s="152" t="s">
        <v>5746</v>
      </c>
      <c r="QHE284" t="s">
        <v>5739</v>
      </c>
      <c r="QHF284"/>
      <c r="QHG284"/>
      <c r="QHH284" s="152" t="s">
        <v>5746</v>
      </c>
      <c r="QHI284" t="s">
        <v>5739</v>
      </c>
      <c r="QHJ284"/>
      <c r="QHK284"/>
      <c r="QHL284" s="152" t="s">
        <v>5746</v>
      </c>
      <c r="QHM284" t="s">
        <v>5739</v>
      </c>
      <c r="QHN284"/>
      <c r="QHO284"/>
      <c r="QHP284" s="152" t="s">
        <v>5746</v>
      </c>
      <c r="QHQ284" t="s">
        <v>5739</v>
      </c>
      <c r="QHR284"/>
      <c r="QHS284"/>
      <c r="QHT284" s="152" t="s">
        <v>5746</v>
      </c>
      <c r="QHU284" t="s">
        <v>5739</v>
      </c>
      <c r="QHV284"/>
      <c r="QHW284"/>
      <c r="QHX284" s="152" t="s">
        <v>5746</v>
      </c>
      <c r="QHY284" t="s">
        <v>5739</v>
      </c>
      <c r="QHZ284"/>
      <c r="QIA284"/>
      <c r="QIB284" s="152" t="s">
        <v>5746</v>
      </c>
      <c r="QIC284" t="s">
        <v>5739</v>
      </c>
      <c r="QID284"/>
      <c r="QIE284"/>
      <c r="QIF284" s="152" t="s">
        <v>5746</v>
      </c>
      <c r="QIG284" t="s">
        <v>5739</v>
      </c>
      <c r="QIH284"/>
      <c r="QII284"/>
      <c r="QIJ284" s="152" t="s">
        <v>5746</v>
      </c>
      <c r="QIK284" t="s">
        <v>5739</v>
      </c>
      <c r="QIL284"/>
      <c r="QIM284"/>
      <c r="QIN284" s="152" t="s">
        <v>5746</v>
      </c>
      <c r="QIO284" t="s">
        <v>5739</v>
      </c>
      <c r="QIP284"/>
      <c r="QIQ284"/>
      <c r="QIR284" s="152" t="s">
        <v>5746</v>
      </c>
      <c r="QIS284" t="s">
        <v>5739</v>
      </c>
      <c r="QIT284"/>
      <c r="QIU284"/>
      <c r="QIV284" s="152" t="s">
        <v>5746</v>
      </c>
      <c r="QIW284" t="s">
        <v>5739</v>
      </c>
      <c r="QIX284"/>
      <c r="QIY284"/>
      <c r="QIZ284" s="152" t="s">
        <v>5746</v>
      </c>
      <c r="QJA284" t="s">
        <v>5739</v>
      </c>
      <c r="QJB284"/>
      <c r="QJC284"/>
      <c r="QJD284" s="152" t="s">
        <v>5746</v>
      </c>
      <c r="QJE284" t="s">
        <v>5739</v>
      </c>
      <c r="QJF284"/>
      <c r="QJG284"/>
      <c r="QJH284" s="152" t="s">
        <v>5746</v>
      </c>
      <c r="QJI284" t="s">
        <v>5739</v>
      </c>
      <c r="QJJ284"/>
      <c r="QJK284"/>
      <c r="QJL284" s="152" t="s">
        <v>5746</v>
      </c>
      <c r="QJM284" t="s">
        <v>5739</v>
      </c>
      <c r="QJN284"/>
      <c r="QJO284"/>
      <c r="QJP284" s="152" t="s">
        <v>5746</v>
      </c>
      <c r="QJQ284" t="s">
        <v>5739</v>
      </c>
      <c r="QJR284"/>
      <c r="QJS284"/>
      <c r="QJT284" s="152" t="s">
        <v>5746</v>
      </c>
      <c r="QJU284" t="s">
        <v>5739</v>
      </c>
      <c r="QJV284"/>
      <c r="QJW284"/>
      <c r="QJX284" s="152" t="s">
        <v>5746</v>
      </c>
      <c r="QJY284" t="s">
        <v>5739</v>
      </c>
      <c r="QJZ284"/>
      <c r="QKA284"/>
      <c r="QKB284" s="152" t="s">
        <v>5746</v>
      </c>
      <c r="QKC284" t="s">
        <v>5739</v>
      </c>
      <c r="QKD284"/>
      <c r="QKE284"/>
      <c r="QKF284" s="152" t="s">
        <v>5746</v>
      </c>
      <c r="QKG284" t="s">
        <v>5739</v>
      </c>
      <c r="QKH284"/>
      <c r="QKI284"/>
      <c r="QKJ284" s="152" t="s">
        <v>5746</v>
      </c>
      <c r="QKK284" t="s">
        <v>5739</v>
      </c>
      <c r="QKL284"/>
      <c r="QKM284"/>
      <c r="QKN284" s="152" t="s">
        <v>5746</v>
      </c>
      <c r="QKO284" t="s">
        <v>5739</v>
      </c>
      <c r="QKP284"/>
      <c r="QKQ284"/>
      <c r="QKR284" s="152" t="s">
        <v>5746</v>
      </c>
      <c r="QKS284" t="s">
        <v>5739</v>
      </c>
      <c r="QKT284"/>
      <c r="QKU284"/>
      <c r="QKV284" s="152" t="s">
        <v>5746</v>
      </c>
      <c r="QKW284" t="s">
        <v>5739</v>
      </c>
      <c r="QKX284"/>
      <c r="QKY284"/>
      <c r="QKZ284" s="152" t="s">
        <v>5746</v>
      </c>
      <c r="QLA284" t="s">
        <v>5739</v>
      </c>
      <c r="QLB284"/>
      <c r="QLC284"/>
      <c r="QLD284" s="152" t="s">
        <v>5746</v>
      </c>
      <c r="QLE284" t="s">
        <v>5739</v>
      </c>
      <c r="QLF284"/>
      <c r="QLG284"/>
      <c r="QLH284" s="152" t="s">
        <v>5746</v>
      </c>
      <c r="QLI284" t="s">
        <v>5739</v>
      </c>
      <c r="QLJ284"/>
      <c r="QLK284"/>
      <c r="QLL284" s="152" t="s">
        <v>5746</v>
      </c>
      <c r="QLM284" t="s">
        <v>5739</v>
      </c>
      <c r="QLN284"/>
      <c r="QLO284"/>
      <c r="QLP284" s="152" t="s">
        <v>5746</v>
      </c>
      <c r="QLQ284" t="s">
        <v>5739</v>
      </c>
      <c r="QLR284"/>
      <c r="QLS284"/>
      <c r="QLT284" s="152" t="s">
        <v>5746</v>
      </c>
      <c r="QLU284" t="s">
        <v>5739</v>
      </c>
      <c r="QLV284"/>
      <c r="QLW284"/>
      <c r="QLX284" s="152" t="s">
        <v>5746</v>
      </c>
      <c r="QLY284" t="s">
        <v>5739</v>
      </c>
      <c r="QLZ284"/>
      <c r="QMA284"/>
      <c r="QMB284" s="152" t="s">
        <v>5746</v>
      </c>
      <c r="QMC284" t="s">
        <v>5739</v>
      </c>
      <c r="QMD284"/>
      <c r="QME284"/>
      <c r="QMF284" s="152" t="s">
        <v>5746</v>
      </c>
      <c r="QMG284" t="s">
        <v>5739</v>
      </c>
      <c r="QMH284"/>
      <c r="QMI284"/>
      <c r="QMJ284" s="152" t="s">
        <v>5746</v>
      </c>
      <c r="QMK284" t="s">
        <v>5739</v>
      </c>
      <c r="QML284"/>
      <c r="QMM284"/>
      <c r="QMN284" s="152" t="s">
        <v>5746</v>
      </c>
      <c r="QMO284" t="s">
        <v>5739</v>
      </c>
      <c r="QMP284"/>
      <c r="QMQ284"/>
      <c r="QMR284" s="152" t="s">
        <v>5746</v>
      </c>
      <c r="QMS284" t="s">
        <v>5739</v>
      </c>
      <c r="QMT284"/>
      <c r="QMU284"/>
      <c r="QMV284" s="152" t="s">
        <v>5746</v>
      </c>
      <c r="QMW284" t="s">
        <v>5739</v>
      </c>
      <c r="QMX284"/>
      <c r="QMY284"/>
      <c r="QMZ284" s="152" t="s">
        <v>5746</v>
      </c>
      <c r="QNA284" t="s">
        <v>5739</v>
      </c>
      <c r="QNB284"/>
      <c r="QNC284"/>
      <c r="QND284" s="152" t="s">
        <v>5746</v>
      </c>
      <c r="QNE284" t="s">
        <v>5739</v>
      </c>
      <c r="QNF284"/>
      <c r="QNG284"/>
      <c r="QNH284" s="152" t="s">
        <v>5746</v>
      </c>
      <c r="QNI284" t="s">
        <v>5739</v>
      </c>
      <c r="QNJ284"/>
      <c r="QNK284"/>
      <c r="QNL284" s="152" t="s">
        <v>5746</v>
      </c>
      <c r="QNM284" t="s">
        <v>5739</v>
      </c>
      <c r="QNN284"/>
      <c r="QNO284"/>
      <c r="QNP284" s="152" t="s">
        <v>5746</v>
      </c>
      <c r="QNQ284" t="s">
        <v>5739</v>
      </c>
      <c r="QNR284"/>
      <c r="QNS284"/>
      <c r="QNT284" s="152" t="s">
        <v>5746</v>
      </c>
      <c r="QNU284" t="s">
        <v>5739</v>
      </c>
      <c r="QNV284"/>
      <c r="QNW284"/>
      <c r="QNX284" s="152" t="s">
        <v>5746</v>
      </c>
      <c r="QNY284" t="s">
        <v>5739</v>
      </c>
      <c r="QNZ284"/>
      <c r="QOA284"/>
      <c r="QOB284" s="152" t="s">
        <v>5746</v>
      </c>
      <c r="QOC284" t="s">
        <v>5739</v>
      </c>
      <c r="QOD284"/>
      <c r="QOE284"/>
      <c r="QOF284" s="152" t="s">
        <v>5746</v>
      </c>
      <c r="QOG284" t="s">
        <v>5739</v>
      </c>
      <c r="QOH284"/>
      <c r="QOI284"/>
      <c r="QOJ284" s="152" t="s">
        <v>5746</v>
      </c>
      <c r="QOK284" t="s">
        <v>5739</v>
      </c>
      <c r="QOL284"/>
      <c r="QOM284"/>
      <c r="QON284" s="152" t="s">
        <v>5746</v>
      </c>
      <c r="QOO284" t="s">
        <v>5739</v>
      </c>
      <c r="QOP284"/>
      <c r="QOQ284"/>
      <c r="QOR284" s="152" t="s">
        <v>5746</v>
      </c>
      <c r="QOS284" t="s">
        <v>5739</v>
      </c>
      <c r="QOT284"/>
      <c r="QOU284"/>
      <c r="QOV284" s="152" t="s">
        <v>5746</v>
      </c>
      <c r="QOW284" t="s">
        <v>5739</v>
      </c>
      <c r="QOX284"/>
      <c r="QOY284"/>
      <c r="QOZ284" s="152" t="s">
        <v>5746</v>
      </c>
      <c r="QPA284" t="s">
        <v>5739</v>
      </c>
      <c r="QPB284"/>
      <c r="QPC284"/>
      <c r="QPD284" s="152" t="s">
        <v>5746</v>
      </c>
      <c r="QPE284" t="s">
        <v>5739</v>
      </c>
      <c r="QPF284"/>
      <c r="QPG284"/>
      <c r="QPH284" s="152" t="s">
        <v>5746</v>
      </c>
      <c r="QPI284" t="s">
        <v>5739</v>
      </c>
      <c r="QPJ284"/>
      <c r="QPK284"/>
      <c r="QPL284" s="152" t="s">
        <v>5746</v>
      </c>
      <c r="QPM284" t="s">
        <v>5739</v>
      </c>
      <c r="QPN284"/>
      <c r="QPO284"/>
      <c r="QPP284" s="152" t="s">
        <v>5746</v>
      </c>
      <c r="QPQ284" t="s">
        <v>5739</v>
      </c>
      <c r="QPR284"/>
      <c r="QPS284"/>
      <c r="QPT284" s="152" t="s">
        <v>5746</v>
      </c>
      <c r="QPU284" t="s">
        <v>5739</v>
      </c>
      <c r="QPV284"/>
      <c r="QPW284"/>
      <c r="QPX284" s="152" t="s">
        <v>5746</v>
      </c>
      <c r="QPY284" t="s">
        <v>5739</v>
      </c>
      <c r="QPZ284"/>
      <c r="QQA284"/>
      <c r="QQB284" s="152" t="s">
        <v>5746</v>
      </c>
      <c r="QQC284" t="s">
        <v>5739</v>
      </c>
      <c r="QQD284"/>
      <c r="QQE284"/>
      <c r="QQF284" s="152" t="s">
        <v>5746</v>
      </c>
      <c r="QQG284" t="s">
        <v>5739</v>
      </c>
      <c r="QQH284"/>
      <c r="QQI284"/>
      <c r="QQJ284" s="152" t="s">
        <v>5746</v>
      </c>
      <c r="QQK284" t="s">
        <v>5739</v>
      </c>
      <c r="QQL284"/>
      <c r="QQM284"/>
      <c r="QQN284" s="152" t="s">
        <v>5746</v>
      </c>
      <c r="QQO284" t="s">
        <v>5739</v>
      </c>
      <c r="QQP284"/>
      <c r="QQQ284"/>
      <c r="QQR284" s="152" t="s">
        <v>5746</v>
      </c>
      <c r="QQS284" t="s">
        <v>5739</v>
      </c>
      <c r="QQT284"/>
      <c r="QQU284"/>
      <c r="QQV284" s="152" t="s">
        <v>5746</v>
      </c>
      <c r="QQW284" t="s">
        <v>5739</v>
      </c>
      <c r="QQX284"/>
      <c r="QQY284"/>
      <c r="QQZ284" s="152" t="s">
        <v>5746</v>
      </c>
      <c r="QRA284" t="s">
        <v>5739</v>
      </c>
      <c r="QRB284"/>
      <c r="QRC284"/>
      <c r="QRD284" s="152" t="s">
        <v>5746</v>
      </c>
      <c r="QRE284" t="s">
        <v>5739</v>
      </c>
      <c r="QRF284"/>
      <c r="QRG284"/>
      <c r="QRH284" s="152" t="s">
        <v>5746</v>
      </c>
      <c r="QRI284" t="s">
        <v>5739</v>
      </c>
      <c r="QRJ284"/>
      <c r="QRK284"/>
      <c r="QRL284" s="152" t="s">
        <v>5746</v>
      </c>
      <c r="QRM284" t="s">
        <v>5739</v>
      </c>
      <c r="QRN284"/>
      <c r="QRO284"/>
      <c r="QRP284" s="152" t="s">
        <v>5746</v>
      </c>
      <c r="QRQ284" t="s">
        <v>5739</v>
      </c>
      <c r="QRR284"/>
      <c r="QRS284"/>
      <c r="QRT284" s="152" t="s">
        <v>5746</v>
      </c>
      <c r="QRU284" t="s">
        <v>5739</v>
      </c>
      <c r="QRV284"/>
      <c r="QRW284"/>
      <c r="QRX284" s="152" t="s">
        <v>5746</v>
      </c>
      <c r="QRY284" t="s">
        <v>5739</v>
      </c>
      <c r="QRZ284"/>
      <c r="QSA284"/>
      <c r="QSB284" s="152" t="s">
        <v>5746</v>
      </c>
      <c r="QSC284" t="s">
        <v>5739</v>
      </c>
      <c r="QSD284"/>
      <c r="QSE284"/>
      <c r="QSF284" s="152" t="s">
        <v>5746</v>
      </c>
      <c r="QSG284" t="s">
        <v>5739</v>
      </c>
      <c r="QSH284"/>
      <c r="QSI284"/>
      <c r="QSJ284" s="152" t="s">
        <v>5746</v>
      </c>
      <c r="QSK284" t="s">
        <v>5739</v>
      </c>
      <c r="QSL284"/>
      <c r="QSM284"/>
      <c r="QSN284" s="152" t="s">
        <v>5746</v>
      </c>
      <c r="QSO284" t="s">
        <v>5739</v>
      </c>
      <c r="QSP284"/>
      <c r="QSQ284"/>
      <c r="QSR284" s="152" t="s">
        <v>5746</v>
      </c>
      <c r="QSS284" t="s">
        <v>5739</v>
      </c>
      <c r="QST284"/>
      <c r="QSU284"/>
      <c r="QSV284" s="152" t="s">
        <v>5746</v>
      </c>
      <c r="QSW284" t="s">
        <v>5739</v>
      </c>
      <c r="QSX284"/>
      <c r="QSY284"/>
      <c r="QSZ284" s="152" t="s">
        <v>5746</v>
      </c>
      <c r="QTA284" t="s">
        <v>5739</v>
      </c>
      <c r="QTB284"/>
      <c r="QTC284"/>
      <c r="QTD284" s="152" t="s">
        <v>5746</v>
      </c>
      <c r="QTE284" t="s">
        <v>5739</v>
      </c>
      <c r="QTF284"/>
      <c r="QTG284"/>
      <c r="QTH284" s="152" t="s">
        <v>5746</v>
      </c>
      <c r="QTI284" t="s">
        <v>5739</v>
      </c>
      <c r="QTJ284"/>
      <c r="QTK284"/>
      <c r="QTL284" s="152" t="s">
        <v>5746</v>
      </c>
      <c r="QTM284" t="s">
        <v>5739</v>
      </c>
      <c r="QTN284"/>
      <c r="QTO284"/>
      <c r="QTP284" s="152" t="s">
        <v>5746</v>
      </c>
      <c r="QTQ284" t="s">
        <v>5739</v>
      </c>
      <c r="QTR284"/>
      <c r="QTS284"/>
      <c r="QTT284" s="152" t="s">
        <v>5746</v>
      </c>
      <c r="QTU284" t="s">
        <v>5739</v>
      </c>
      <c r="QTV284"/>
      <c r="QTW284"/>
      <c r="QTX284" s="152" t="s">
        <v>5746</v>
      </c>
      <c r="QTY284" t="s">
        <v>5739</v>
      </c>
      <c r="QTZ284"/>
      <c r="QUA284"/>
      <c r="QUB284" s="152" t="s">
        <v>5746</v>
      </c>
      <c r="QUC284" t="s">
        <v>5739</v>
      </c>
      <c r="QUD284"/>
      <c r="QUE284"/>
      <c r="QUF284" s="152" t="s">
        <v>5746</v>
      </c>
      <c r="QUG284" t="s">
        <v>5739</v>
      </c>
      <c r="QUH284"/>
      <c r="QUI284"/>
      <c r="QUJ284" s="152" t="s">
        <v>5746</v>
      </c>
      <c r="QUK284" t="s">
        <v>5739</v>
      </c>
      <c r="QUL284"/>
      <c r="QUM284"/>
      <c r="QUN284" s="152" t="s">
        <v>5746</v>
      </c>
      <c r="QUO284" t="s">
        <v>5739</v>
      </c>
      <c r="QUP284"/>
      <c r="QUQ284"/>
      <c r="QUR284" s="152" t="s">
        <v>5746</v>
      </c>
      <c r="QUS284" t="s">
        <v>5739</v>
      </c>
      <c r="QUT284"/>
      <c r="QUU284"/>
      <c r="QUV284" s="152" t="s">
        <v>5746</v>
      </c>
      <c r="QUW284" t="s">
        <v>5739</v>
      </c>
      <c r="QUX284"/>
      <c r="QUY284"/>
      <c r="QUZ284" s="152" t="s">
        <v>5746</v>
      </c>
      <c r="QVA284" t="s">
        <v>5739</v>
      </c>
      <c r="QVB284"/>
      <c r="QVC284"/>
      <c r="QVD284" s="152" t="s">
        <v>5746</v>
      </c>
      <c r="QVE284" t="s">
        <v>5739</v>
      </c>
      <c r="QVF284"/>
      <c r="QVG284"/>
      <c r="QVH284" s="152" t="s">
        <v>5746</v>
      </c>
      <c r="QVI284" t="s">
        <v>5739</v>
      </c>
      <c r="QVJ284"/>
      <c r="QVK284"/>
      <c r="QVL284" s="152" t="s">
        <v>5746</v>
      </c>
      <c r="QVM284" t="s">
        <v>5739</v>
      </c>
      <c r="QVN284"/>
      <c r="QVO284"/>
      <c r="QVP284" s="152" t="s">
        <v>5746</v>
      </c>
      <c r="QVQ284" t="s">
        <v>5739</v>
      </c>
      <c r="QVR284"/>
      <c r="QVS284"/>
      <c r="QVT284" s="152" t="s">
        <v>5746</v>
      </c>
      <c r="QVU284" t="s">
        <v>5739</v>
      </c>
      <c r="QVV284"/>
      <c r="QVW284"/>
      <c r="QVX284" s="152" t="s">
        <v>5746</v>
      </c>
      <c r="QVY284" t="s">
        <v>5739</v>
      </c>
      <c r="QVZ284"/>
      <c r="QWA284"/>
      <c r="QWB284" s="152" t="s">
        <v>5746</v>
      </c>
      <c r="QWC284" t="s">
        <v>5739</v>
      </c>
      <c r="QWD284"/>
      <c r="QWE284"/>
      <c r="QWF284" s="152" t="s">
        <v>5746</v>
      </c>
      <c r="QWG284" t="s">
        <v>5739</v>
      </c>
      <c r="QWH284"/>
      <c r="QWI284"/>
      <c r="QWJ284" s="152" t="s">
        <v>5746</v>
      </c>
      <c r="QWK284" t="s">
        <v>5739</v>
      </c>
      <c r="QWL284"/>
      <c r="QWM284"/>
      <c r="QWN284" s="152" t="s">
        <v>5746</v>
      </c>
      <c r="QWO284" t="s">
        <v>5739</v>
      </c>
      <c r="QWP284"/>
      <c r="QWQ284"/>
      <c r="QWR284" s="152" t="s">
        <v>5746</v>
      </c>
      <c r="QWS284" t="s">
        <v>5739</v>
      </c>
      <c r="QWT284"/>
      <c r="QWU284"/>
      <c r="QWV284" s="152" t="s">
        <v>5746</v>
      </c>
      <c r="QWW284" t="s">
        <v>5739</v>
      </c>
      <c r="QWX284"/>
      <c r="QWY284"/>
      <c r="QWZ284" s="152" t="s">
        <v>5746</v>
      </c>
      <c r="QXA284" t="s">
        <v>5739</v>
      </c>
      <c r="QXB284"/>
      <c r="QXC284"/>
      <c r="QXD284" s="152" t="s">
        <v>5746</v>
      </c>
      <c r="QXE284" t="s">
        <v>5739</v>
      </c>
      <c r="QXF284"/>
      <c r="QXG284"/>
      <c r="QXH284" s="152" t="s">
        <v>5746</v>
      </c>
      <c r="QXI284" t="s">
        <v>5739</v>
      </c>
      <c r="QXJ284"/>
      <c r="QXK284"/>
      <c r="QXL284" s="152" t="s">
        <v>5746</v>
      </c>
      <c r="QXM284" t="s">
        <v>5739</v>
      </c>
      <c r="QXN284"/>
      <c r="QXO284"/>
      <c r="QXP284" s="152" t="s">
        <v>5746</v>
      </c>
      <c r="QXQ284" t="s">
        <v>5739</v>
      </c>
      <c r="QXR284"/>
      <c r="QXS284"/>
      <c r="QXT284" s="152" t="s">
        <v>5746</v>
      </c>
      <c r="QXU284" t="s">
        <v>5739</v>
      </c>
      <c r="QXV284"/>
      <c r="QXW284"/>
      <c r="QXX284" s="152" t="s">
        <v>5746</v>
      </c>
      <c r="QXY284" t="s">
        <v>5739</v>
      </c>
      <c r="QXZ284"/>
      <c r="QYA284"/>
      <c r="QYB284" s="152" t="s">
        <v>5746</v>
      </c>
      <c r="QYC284" t="s">
        <v>5739</v>
      </c>
      <c r="QYD284"/>
      <c r="QYE284"/>
      <c r="QYF284" s="152" t="s">
        <v>5746</v>
      </c>
      <c r="QYG284" t="s">
        <v>5739</v>
      </c>
      <c r="QYH284"/>
      <c r="QYI284"/>
      <c r="QYJ284" s="152" t="s">
        <v>5746</v>
      </c>
      <c r="QYK284" t="s">
        <v>5739</v>
      </c>
      <c r="QYL284"/>
      <c r="QYM284"/>
      <c r="QYN284" s="152" t="s">
        <v>5746</v>
      </c>
      <c r="QYO284" t="s">
        <v>5739</v>
      </c>
      <c r="QYP284"/>
      <c r="QYQ284"/>
      <c r="QYR284" s="152" t="s">
        <v>5746</v>
      </c>
      <c r="QYS284" t="s">
        <v>5739</v>
      </c>
      <c r="QYT284"/>
      <c r="QYU284"/>
      <c r="QYV284" s="152" t="s">
        <v>5746</v>
      </c>
      <c r="QYW284" t="s">
        <v>5739</v>
      </c>
      <c r="QYX284"/>
      <c r="QYY284"/>
      <c r="QYZ284" s="152" t="s">
        <v>5746</v>
      </c>
      <c r="QZA284" t="s">
        <v>5739</v>
      </c>
      <c r="QZB284"/>
      <c r="QZC284"/>
      <c r="QZD284" s="152" t="s">
        <v>5746</v>
      </c>
      <c r="QZE284" t="s">
        <v>5739</v>
      </c>
      <c r="QZF284"/>
      <c r="QZG284"/>
      <c r="QZH284" s="152" t="s">
        <v>5746</v>
      </c>
      <c r="QZI284" t="s">
        <v>5739</v>
      </c>
      <c r="QZJ284"/>
      <c r="QZK284"/>
      <c r="QZL284" s="152" t="s">
        <v>5746</v>
      </c>
      <c r="QZM284" t="s">
        <v>5739</v>
      </c>
      <c r="QZN284"/>
      <c r="QZO284"/>
      <c r="QZP284" s="152" t="s">
        <v>5746</v>
      </c>
      <c r="QZQ284" t="s">
        <v>5739</v>
      </c>
      <c r="QZR284"/>
      <c r="QZS284"/>
      <c r="QZT284" s="152" t="s">
        <v>5746</v>
      </c>
      <c r="QZU284" t="s">
        <v>5739</v>
      </c>
      <c r="QZV284"/>
      <c r="QZW284"/>
      <c r="QZX284" s="152" t="s">
        <v>5746</v>
      </c>
      <c r="QZY284" t="s">
        <v>5739</v>
      </c>
      <c r="QZZ284"/>
      <c r="RAA284"/>
      <c r="RAB284" s="152" t="s">
        <v>5746</v>
      </c>
      <c r="RAC284" t="s">
        <v>5739</v>
      </c>
      <c r="RAD284"/>
      <c r="RAE284"/>
      <c r="RAF284" s="152" t="s">
        <v>5746</v>
      </c>
      <c r="RAG284" t="s">
        <v>5739</v>
      </c>
      <c r="RAH284"/>
      <c r="RAI284"/>
      <c r="RAJ284" s="152" t="s">
        <v>5746</v>
      </c>
      <c r="RAK284" t="s">
        <v>5739</v>
      </c>
      <c r="RAL284"/>
      <c r="RAM284"/>
      <c r="RAN284" s="152" t="s">
        <v>5746</v>
      </c>
      <c r="RAO284" t="s">
        <v>5739</v>
      </c>
      <c r="RAP284"/>
      <c r="RAQ284"/>
      <c r="RAR284" s="152" t="s">
        <v>5746</v>
      </c>
      <c r="RAS284" t="s">
        <v>5739</v>
      </c>
      <c r="RAT284"/>
      <c r="RAU284"/>
      <c r="RAV284" s="152" t="s">
        <v>5746</v>
      </c>
      <c r="RAW284" t="s">
        <v>5739</v>
      </c>
      <c r="RAX284"/>
      <c r="RAY284"/>
      <c r="RAZ284" s="152" t="s">
        <v>5746</v>
      </c>
      <c r="RBA284" t="s">
        <v>5739</v>
      </c>
      <c r="RBB284"/>
      <c r="RBC284"/>
      <c r="RBD284" s="152" t="s">
        <v>5746</v>
      </c>
      <c r="RBE284" t="s">
        <v>5739</v>
      </c>
      <c r="RBF284"/>
      <c r="RBG284"/>
      <c r="RBH284" s="152" t="s">
        <v>5746</v>
      </c>
      <c r="RBI284" t="s">
        <v>5739</v>
      </c>
      <c r="RBJ284"/>
      <c r="RBK284"/>
      <c r="RBL284" s="152" t="s">
        <v>5746</v>
      </c>
      <c r="RBM284" t="s">
        <v>5739</v>
      </c>
      <c r="RBN284"/>
      <c r="RBO284"/>
      <c r="RBP284" s="152" t="s">
        <v>5746</v>
      </c>
      <c r="RBQ284" t="s">
        <v>5739</v>
      </c>
      <c r="RBR284"/>
      <c r="RBS284"/>
      <c r="RBT284" s="152" t="s">
        <v>5746</v>
      </c>
      <c r="RBU284" t="s">
        <v>5739</v>
      </c>
      <c r="RBV284"/>
      <c r="RBW284"/>
      <c r="RBX284" s="152" t="s">
        <v>5746</v>
      </c>
      <c r="RBY284" t="s">
        <v>5739</v>
      </c>
      <c r="RBZ284"/>
      <c r="RCA284"/>
      <c r="RCB284" s="152" t="s">
        <v>5746</v>
      </c>
      <c r="RCC284" t="s">
        <v>5739</v>
      </c>
      <c r="RCD284"/>
      <c r="RCE284"/>
      <c r="RCF284" s="152" t="s">
        <v>5746</v>
      </c>
      <c r="RCG284" t="s">
        <v>5739</v>
      </c>
      <c r="RCH284"/>
      <c r="RCI284"/>
      <c r="RCJ284" s="152" t="s">
        <v>5746</v>
      </c>
      <c r="RCK284" t="s">
        <v>5739</v>
      </c>
      <c r="RCL284"/>
      <c r="RCM284"/>
      <c r="RCN284" s="152" t="s">
        <v>5746</v>
      </c>
      <c r="RCO284" t="s">
        <v>5739</v>
      </c>
      <c r="RCP284"/>
      <c r="RCQ284"/>
      <c r="RCR284" s="152" t="s">
        <v>5746</v>
      </c>
      <c r="RCS284" t="s">
        <v>5739</v>
      </c>
      <c r="RCT284"/>
      <c r="RCU284"/>
      <c r="RCV284" s="152" t="s">
        <v>5746</v>
      </c>
      <c r="RCW284" t="s">
        <v>5739</v>
      </c>
      <c r="RCX284"/>
      <c r="RCY284"/>
      <c r="RCZ284" s="152" t="s">
        <v>5746</v>
      </c>
      <c r="RDA284" t="s">
        <v>5739</v>
      </c>
      <c r="RDB284"/>
      <c r="RDC284"/>
      <c r="RDD284" s="152" t="s">
        <v>5746</v>
      </c>
      <c r="RDE284" t="s">
        <v>5739</v>
      </c>
      <c r="RDF284"/>
      <c r="RDG284"/>
      <c r="RDH284" s="152" t="s">
        <v>5746</v>
      </c>
      <c r="RDI284" t="s">
        <v>5739</v>
      </c>
      <c r="RDJ284"/>
      <c r="RDK284"/>
      <c r="RDL284" s="152" t="s">
        <v>5746</v>
      </c>
      <c r="RDM284" t="s">
        <v>5739</v>
      </c>
      <c r="RDN284"/>
      <c r="RDO284"/>
      <c r="RDP284" s="152" t="s">
        <v>5746</v>
      </c>
      <c r="RDQ284" t="s">
        <v>5739</v>
      </c>
      <c r="RDR284"/>
      <c r="RDS284"/>
      <c r="RDT284" s="152" t="s">
        <v>5746</v>
      </c>
      <c r="RDU284" t="s">
        <v>5739</v>
      </c>
      <c r="RDV284"/>
      <c r="RDW284"/>
      <c r="RDX284" s="152" t="s">
        <v>5746</v>
      </c>
      <c r="RDY284" t="s">
        <v>5739</v>
      </c>
      <c r="RDZ284"/>
      <c r="REA284"/>
      <c r="REB284" s="152" t="s">
        <v>5746</v>
      </c>
      <c r="REC284" t="s">
        <v>5739</v>
      </c>
      <c r="RED284"/>
      <c r="REE284"/>
      <c r="REF284" s="152" t="s">
        <v>5746</v>
      </c>
      <c r="REG284" t="s">
        <v>5739</v>
      </c>
      <c r="REH284"/>
      <c r="REI284"/>
      <c r="REJ284" s="152" t="s">
        <v>5746</v>
      </c>
      <c r="REK284" t="s">
        <v>5739</v>
      </c>
      <c r="REL284"/>
      <c r="REM284"/>
      <c r="REN284" s="152" t="s">
        <v>5746</v>
      </c>
      <c r="REO284" t="s">
        <v>5739</v>
      </c>
      <c r="REP284"/>
      <c r="REQ284"/>
      <c r="RER284" s="152" t="s">
        <v>5746</v>
      </c>
      <c r="RES284" t="s">
        <v>5739</v>
      </c>
      <c r="RET284"/>
      <c r="REU284"/>
      <c r="REV284" s="152" t="s">
        <v>5746</v>
      </c>
      <c r="REW284" t="s">
        <v>5739</v>
      </c>
      <c r="REX284"/>
      <c r="REY284"/>
      <c r="REZ284" s="152" t="s">
        <v>5746</v>
      </c>
      <c r="RFA284" t="s">
        <v>5739</v>
      </c>
      <c r="RFB284"/>
      <c r="RFC284"/>
      <c r="RFD284" s="152" t="s">
        <v>5746</v>
      </c>
      <c r="RFE284" t="s">
        <v>5739</v>
      </c>
      <c r="RFF284"/>
      <c r="RFG284"/>
      <c r="RFH284" s="152" t="s">
        <v>5746</v>
      </c>
      <c r="RFI284" t="s">
        <v>5739</v>
      </c>
      <c r="RFJ284"/>
      <c r="RFK284"/>
      <c r="RFL284" s="152" t="s">
        <v>5746</v>
      </c>
      <c r="RFM284" t="s">
        <v>5739</v>
      </c>
      <c r="RFN284"/>
      <c r="RFO284"/>
      <c r="RFP284" s="152" t="s">
        <v>5746</v>
      </c>
      <c r="RFQ284" t="s">
        <v>5739</v>
      </c>
      <c r="RFR284"/>
      <c r="RFS284"/>
      <c r="RFT284" s="152" t="s">
        <v>5746</v>
      </c>
      <c r="RFU284" t="s">
        <v>5739</v>
      </c>
      <c r="RFV284"/>
      <c r="RFW284"/>
      <c r="RFX284" s="152" t="s">
        <v>5746</v>
      </c>
      <c r="RFY284" t="s">
        <v>5739</v>
      </c>
      <c r="RFZ284"/>
      <c r="RGA284"/>
      <c r="RGB284" s="152" t="s">
        <v>5746</v>
      </c>
      <c r="RGC284" t="s">
        <v>5739</v>
      </c>
      <c r="RGD284"/>
      <c r="RGE284"/>
      <c r="RGF284" s="152" t="s">
        <v>5746</v>
      </c>
      <c r="RGG284" t="s">
        <v>5739</v>
      </c>
      <c r="RGH284"/>
      <c r="RGI284"/>
      <c r="RGJ284" s="152" t="s">
        <v>5746</v>
      </c>
      <c r="RGK284" t="s">
        <v>5739</v>
      </c>
      <c r="RGL284"/>
      <c r="RGM284"/>
      <c r="RGN284" s="152" t="s">
        <v>5746</v>
      </c>
      <c r="RGO284" t="s">
        <v>5739</v>
      </c>
      <c r="RGP284"/>
      <c r="RGQ284"/>
      <c r="RGR284" s="152" t="s">
        <v>5746</v>
      </c>
      <c r="RGS284" t="s">
        <v>5739</v>
      </c>
      <c r="RGT284"/>
      <c r="RGU284"/>
      <c r="RGV284" s="152" t="s">
        <v>5746</v>
      </c>
      <c r="RGW284" t="s">
        <v>5739</v>
      </c>
      <c r="RGX284"/>
      <c r="RGY284"/>
      <c r="RGZ284" s="152" t="s">
        <v>5746</v>
      </c>
      <c r="RHA284" t="s">
        <v>5739</v>
      </c>
      <c r="RHB284"/>
      <c r="RHC284"/>
      <c r="RHD284" s="152" t="s">
        <v>5746</v>
      </c>
      <c r="RHE284" t="s">
        <v>5739</v>
      </c>
      <c r="RHF284"/>
      <c r="RHG284"/>
      <c r="RHH284" s="152" t="s">
        <v>5746</v>
      </c>
      <c r="RHI284" t="s">
        <v>5739</v>
      </c>
      <c r="RHJ284"/>
      <c r="RHK284"/>
      <c r="RHL284" s="152" t="s">
        <v>5746</v>
      </c>
      <c r="RHM284" t="s">
        <v>5739</v>
      </c>
      <c r="RHN284"/>
      <c r="RHO284"/>
      <c r="RHP284" s="152" t="s">
        <v>5746</v>
      </c>
      <c r="RHQ284" t="s">
        <v>5739</v>
      </c>
      <c r="RHR284"/>
      <c r="RHS284"/>
      <c r="RHT284" s="152" t="s">
        <v>5746</v>
      </c>
      <c r="RHU284" t="s">
        <v>5739</v>
      </c>
      <c r="RHV284"/>
      <c r="RHW284"/>
      <c r="RHX284" s="152" t="s">
        <v>5746</v>
      </c>
      <c r="RHY284" t="s">
        <v>5739</v>
      </c>
      <c r="RHZ284"/>
      <c r="RIA284"/>
      <c r="RIB284" s="152" t="s">
        <v>5746</v>
      </c>
      <c r="RIC284" t="s">
        <v>5739</v>
      </c>
      <c r="RID284"/>
      <c r="RIE284"/>
      <c r="RIF284" s="152" t="s">
        <v>5746</v>
      </c>
      <c r="RIG284" t="s">
        <v>5739</v>
      </c>
      <c r="RIH284"/>
      <c r="RII284"/>
      <c r="RIJ284" s="152" t="s">
        <v>5746</v>
      </c>
      <c r="RIK284" t="s">
        <v>5739</v>
      </c>
      <c r="RIL284"/>
      <c r="RIM284"/>
      <c r="RIN284" s="152" t="s">
        <v>5746</v>
      </c>
      <c r="RIO284" t="s">
        <v>5739</v>
      </c>
      <c r="RIP284"/>
      <c r="RIQ284"/>
      <c r="RIR284" s="152" t="s">
        <v>5746</v>
      </c>
      <c r="RIS284" t="s">
        <v>5739</v>
      </c>
      <c r="RIT284"/>
      <c r="RIU284"/>
      <c r="RIV284" s="152" t="s">
        <v>5746</v>
      </c>
      <c r="RIW284" t="s">
        <v>5739</v>
      </c>
      <c r="RIX284"/>
      <c r="RIY284"/>
      <c r="RIZ284" s="152" t="s">
        <v>5746</v>
      </c>
      <c r="RJA284" t="s">
        <v>5739</v>
      </c>
      <c r="RJB284"/>
      <c r="RJC284"/>
      <c r="RJD284" s="152" t="s">
        <v>5746</v>
      </c>
      <c r="RJE284" t="s">
        <v>5739</v>
      </c>
      <c r="RJF284"/>
      <c r="RJG284"/>
      <c r="RJH284" s="152" t="s">
        <v>5746</v>
      </c>
      <c r="RJI284" t="s">
        <v>5739</v>
      </c>
      <c r="RJJ284"/>
      <c r="RJK284"/>
      <c r="RJL284" s="152" t="s">
        <v>5746</v>
      </c>
      <c r="RJM284" t="s">
        <v>5739</v>
      </c>
      <c r="RJN284"/>
      <c r="RJO284"/>
      <c r="RJP284" s="152" t="s">
        <v>5746</v>
      </c>
      <c r="RJQ284" t="s">
        <v>5739</v>
      </c>
      <c r="RJR284"/>
      <c r="RJS284"/>
      <c r="RJT284" s="152" t="s">
        <v>5746</v>
      </c>
      <c r="RJU284" t="s">
        <v>5739</v>
      </c>
      <c r="RJV284"/>
      <c r="RJW284"/>
      <c r="RJX284" s="152" t="s">
        <v>5746</v>
      </c>
      <c r="RJY284" t="s">
        <v>5739</v>
      </c>
      <c r="RJZ284"/>
      <c r="RKA284"/>
      <c r="RKB284" s="152" t="s">
        <v>5746</v>
      </c>
      <c r="RKC284" t="s">
        <v>5739</v>
      </c>
      <c r="RKD284"/>
      <c r="RKE284"/>
      <c r="RKF284" s="152" t="s">
        <v>5746</v>
      </c>
      <c r="RKG284" t="s">
        <v>5739</v>
      </c>
      <c r="RKH284"/>
      <c r="RKI284"/>
      <c r="RKJ284" s="152" t="s">
        <v>5746</v>
      </c>
      <c r="RKK284" t="s">
        <v>5739</v>
      </c>
      <c r="RKL284"/>
      <c r="RKM284"/>
      <c r="RKN284" s="152" t="s">
        <v>5746</v>
      </c>
      <c r="RKO284" t="s">
        <v>5739</v>
      </c>
      <c r="RKP284"/>
      <c r="RKQ284"/>
      <c r="RKR284" s="152" t="s">
        <v>5746</v>
      </c>
      <c r="RKS284" t="s">
        <v>5739</v>
      </c>
      <c r="RKT284"/>
      <c r="RKU284"/>
      <c r="RKV284" s="152" t="s">
        <v>5746</v>
      </c>
      <c r="RKW284" t="s">
        <v>5739</v>
      </c>
      <c r="RKX284"/>
      <c r="RKY284"/>
      <c r="RKZ284" s="152" t="s">
        <v>5746</v>
      </c>
      <c r="RLA284" t="s">
        <v>5739</v>
      </c>
      <c r="RLB284"/>
      <c r="RLC284"/>
      <c r="RLD284" s="152" t="s">
        <v>5746</v>
      </c>
      <c r="RLE284" t="s">
        <v>5739</v>
      </c>
      <c r="RLF284"/>
      <c r="RLG284"/>
      <c r="RLH284" s="152" t="s">
        <v>5746</v>
      </c>
      <c r="RLI284" t="s">
        <v>5739</v>
      </c>
      <c r="RLJ284"/>
      <c r="RLK284"/>
      <c r="RLL284" s="152" t="s">
        <v>5746</v>
      </c>
      <c r="RLM284" t="s">
        <v>5739</v>
      </c>
      <c r="RLN284"/>
      <c r="RLO284"/>
      <c r="RLP284" s="152" t="s">
        <v>5746</v>
      </c>
      <c r="RLQ284" t="s">
        <v>5739</v>
      </c>
      <c r="RLR284"/>
      <c r="RLS284"/>
      <c r="RLT284" s="152" t="s">
        <v>5746</v>
      </c>
      <c r="RLU284" t="s">
        <v>5739</v>
      </c>
      <c r="RLV284"/>
      <c r="RLW284"/>
      <c r="RLX284" s="152" t="s">
        <v>5746</v>
      </c>
      <c r="RLY284" t="s">
        <v>5739</v>
      </c>
      <c r="RLZ284"/>
      <c r="RMA284"/>
      <c r="RMB284" s="152" t="s">
        <v>5746</v>
      </c>
      <c r="RMC284" t="s">
        <v>5739</v>
      </c>
      <c r="RMD284"/>
      <c r="RME284"/>
      <c r="RMF284" s="152" t="s">
        <v>5746</v>
      </c>
      <c r="RMG284" t="s">
        <v>5739</v>
      </c>
      <c r="RMH284"/>
      <c r="RMI284"/>
      <c r="RMJ284" s="152" t="s">
        <v>5746</v>
      </c>
      <c r="RMK284" t="s">
        <v>5739</v>
      </c>
      <c r="RML284"/>
      <c r="RMM284"/>
      <c r="RMN284" s="152" t="s">
        <v>5746</v>
      </c>
      <c r="RMO284" t="s">
        <v>5739</v>
      </c>
      <c r="RMP284"/>
      <c r="RMQ284"/>
      <c r="RMR284" s="152" t="s">
        <v>5746</v>
      </c>
      <c r="RMS284" t="s">
        <v>5739</v>
      </c>
      <c r="RMT284"/>
      <c r="RMU284"/>
      <c r="RMV284" s="152" t="s">
        <v>5746</v>
      </c>
      <c r="RMW284" t="s">
        <v>5739</v>
      </c>
      <c r="RMX284"/>
      <c r="RMY284"/>
      <c r="RMZ284" s="152" t="s">
        <v>5746</v>
      </c>
      <c r="RNA284" t="s">
        <v>5739</v>
      </c>
      <c r="RNB284"/>
      <c r="RNC284"/>
      <c r="RND284" s="152" t="s">
        <v>5746</v>
      </c>
      <c r="RNE284" t="s">
        <v>5739</v>
      </c>
      <c r="RNF284"/>
      <c r="RNG284"/>
      <c r="RNH284" s="152" t="s">
        <v>5746</v>
      </c>
      <c r="RNI284" t="s">
        <v>5739</v>
      </c>
      <c r="RNJ284"/>
      <c r="RNK284"/>
      <c r="RNL284" s="152" t="s">
        <v>5746</v>
      </c>
      <c r="RNM284" t="s">
        <v>5739</v>
      </c>
      <c r="RNN284"/>
      <c r="RNO284"/>
      <c r="RNP284" s="152" t="s">
        <v>5746</v>
      </c>
      <c r="RNQ284" t="s">
        <v>5739</v>
      </c>
      <c r="RNR284"/>
      <c r="RNS284"/>
      <c r="RNT284" s="152" t="s">
        <v>5746</v>
      </c>
      <c r="RNU284" t="s">
        <v>5739</v>
      </c>
      <c r="RNV284"/>
      <c r="RNW284"/>
      <c r="RNX284" s="152" t="s">
        <v>5746</v>
      </c>
      <c r="RNY284" t="s">
        <v>5739</v>
      </c>
      <c r="RNZ284"/>
      <c r="ROA284"/>
      <c r="ROB284" s="152" t="s">
        <v>5746</v>
      </c>
      <c r="ROC284" t="s">
        <v>5739</v>
      </c>
      <c r="ROD284"/>
      <c r="ROE284"/>
      <c r="ROF284" s="152" t="s">
        <v>5746</v>
      </c>
      <c r="ROG284" t="s">
        <v>5739</v>
      </c>
      <c r="ROH284"/>
      <c r="ROI284"/>
      <c r="ROJ284" s="152" t="s">
        <v>5746</v>
      </c>
      <c r="ROK284" t="s">
        <v>5739</v>
      </c>
      <c r="ROL284"/>
      <c r="ROM284"/>
      <c r="RON284" s="152" t="s">
        <v>5746</v>
      </c>
      <c r="ROO284" t="s">
        <v>5739</v>
      </c>
      <c r="ROP284"/>
      <c r="ROQ284"/>
      <c r="ROR284" s="152" t="s">
        <v>5746</v>
      </c>
      <c r="ROS284" t="s">
        <v>5739</v>
      </c>
      <c r="ROT284"/>
      <c r="ROU284"/>
      <c r="ROV284" s="152" t="s">
        <v>5746</v>
      </c>
      <c r="ROW284" t="s">
        <v>5739</v>
      </c>
      <c r="ROX284"/>
      <c r="ROY284"/>
      <c r="ROZ284" s="152" t="s">
        <v>5746</v>
      </c>
      <c r="RPA284" t="s">
        <v>5739</v>
      </c>
      <c r="RPB284"/>
      <c r="RPC284"/>
      <c r="RPD284" s="152" t="s">
        <v>5746</v>
      </c>
      <c r="RPE284" t="s">
        <v>5739</v>
      </c>
      <c r="RPF284"/>
      <c r="RPG284"/>
      <c r="RPH284" s="152" t="s">
        <v>5746</v>
      </c>
      <c r="RPI284" t="s">
        <v>5739</v>
      </c>
      <c r="RPJ284"/>
      <c r="RPK284"/>
      <c r="RPL284" s="152" t="s">
        <v>5746</v>
      </c>
      <c r="RPM284" t="s">
        <v>5739</v>
      </c>
      <c r="RPN284"/>
      <c r="RPO284"/>
      <c r="RPP284" s="152" t="s">
        <v>5746</v>
      </c>
      <c r="RPQ284" t="s">
        <v>5739</v>
      </c>
      <c r="RPR284"/>
      <c r="RPS284"/>
      <c r="RPT284" s="152" t="s">
        <v>5746</v>
      </c>
      <c r="RPU284" t="s">
        <v>5739</v>
      </c>
      <c r="RPV284"/>
      <c r="RPW284"/>
      <c r="RPX284" s="152" t="s">
        <v>5746</v>
      </c>
      <c r="RPY284" t="s">
        <v>5739</v>
      </c>
      <c r="RPZ284"/>
      <c r="RQA284"/>
      <c r="RQB284" s="152" t="s">
        <v>5746</v>
      </c>
      <c r="RQC284" t="s">
        <v>5739</v>
      </c>
      <c r="RQD284"/>
      <c r="RQE284"/>
      <c r="RQF284" s="152" t="s">
        <v>5746</v>
      </c>
      <c r="RQG284" t="s">
        <v>5739</v>
      </c>
      <c r="RQH284"/>
      <c r="RQI284"/>
      <c r="RQJ284" s="152" t="s">
        <v>5746</v>
      </c>
      <c r="RQK284" t="s">
        <v>5739</v>
      </c>
      <c r="RQL284"/>
      <c r="RQM284"/>
      <c r="RQN284" s="152" t="s">
        <v>5746</v>
      </c>
      <c r="RQO284" t="s">
        <v>5739</v>
      </c>
      <c r="RQP284"/>
      <c r="RQQ284"/>
      <c r="RQR284" s="152" t="s">
        <v>5746</v>
      </c>
      <c r="RQS284" t="s">
        <v>5739</v>
      </c>
      <c r="RQT284"/>
      <c r="RQU284"/>
      <c r="RQV284" s="152" t="s">
        <v>5746</v>
      </c>
      <c r="RQW284" t="s">
        <v>5739</v>
      </c>
      <c r="RQX284"/>
      <c r="RQY284"/>
      <c r="RQZ284" s="152" t="s">
        <v>5746</v>
      </c>
      <c r="RRA284" t="s">
        <v>5739</v>
      </c>
      <c r="RRB284"/>
      <c r="RRC284"/>
      <c r="RRD284" s="152" t="s">
        <v>5746</v>
      </c>
      <c r="RRE284" t="s">
        <v>5739</v>
      </c>
      <c r="RRF284"/>
      <c r="RRG284"/>
      <c r="RRH284" s="152" t="s">
        <v>5746</v>
      </c>
      <c r="RRI284" t="s">
        <v>5739</v>
      </c>
      <c r="RRJ284"/>
      <c r="RRK284"/>
      <c r="RRL284" s="152" t="s">
        <v>5746</v>
      </c>
      <c r="RRM284" t="s">
        <v>5739</v>
      </c>
      <c r="RRN284"/>
      <c r="RRO284"/>
      <c r="RRP284" s="152" t="s">
        <v>5746</v>
      </c>
      <c r="RRQ284" t="s">
        <v>5739</v>
      </c>
      <c r="RRR284"/>
      <c r="RRS284"/>
      <c r="RRT284" s="152" t="s">
        <v>5746</v>
      </c>
      <c r="RRU284" t="s">
        <v>5739</v>
      </c>
      <c r="RRV284"/>
      <c r="RRW284"/>
      <c r="RRX284" s="152" t="s">
        <v>5746</v>
      </c>
      <c r="RRY284" t="s">
        <v>5739</v>
      </c>
      <c r="RRZ284"/>
      <c r="RSA284"/>
      <c r="RSB284" s="152" t="s">
        <v>5746</v>
      </c>
      <c r="RSC284" t="s">
        <v>5739</v>
      </c>
      <c r="RSD284"/>
      <c r="RSE284"/>
      <c r="RSF284" s="152" t="s">
        <v>5746</v>
      </c>
      <c r="RSG284" t="s">
        <v>5739</v>
      </c>
      <c r="RSH284"/>
      <c r="RSI284"/>
      <c r="RSJ284" s="152" t="s">
        <v>5746</v>
      </c>
      <c r="RSK284" t="s">
        <v>5739</v>
      </c>
      <c r="RSL284"/>
      <c r="RSM284"/>
      <c r="RSN284" s="152" t="s">
        <v>5746</v>
      </c>
      <c r="RSO284" t="s">
        <v>5739</v>
      </c>
      <c r="RSP284"/>
      <c r="RSQ284"/>
      <c r="RSR284" s="152" t="s">
        <v>5746</v>
      </c>
      <c r="RSS284" t="s">
        <v>5739</v>
      </c>
      <c r="RST284"/>
      <c r="RSU284"/>
      <c r="RSV284" s="152" t="s">
        <v>5746</v>
      </c>
      <c r="RSW284" t="s">
        <v>5739</v>
      </c>
      <c r="RSX284"/>
      <c r="RSY284"/>
      <c r="RSZ284" s="152" t="s">
        <v>5746</v>
      </c>
      <c r="RTA284" t="s">
        <v>5739</v>
      </c>
      <c r="RTB284"/>
      <c r="RTC284"/>
      <c r="RTD284" s="152" t="s">
        <v>5746</v>
      </c>
      <c r="RTE284" t="s">
        <v>5739</v>
      </c>
      <c r="RTF284"/>
      <c r="RTG284"/>
      <c r="RTH284" s="152" t="s">
        <v>5746</v>
      </c>
      <c r="RTI284" t="s">
        <v>5739</v>
      </c>
      <c r="RTJ284"/>
      <c r="RTK284"/>
      <c r="RTL284" s="152" t="s">
        <v>5746</v>
      </c>
      <c r="RTM284" t="s">
        <v>5739</v>
      </c>
      <c r="RTN284"/>
      <c r="RTO284"/>
      <c r="RTP284" s="152" t="s">
        <v>5746</v>
      </c>
      <c r="RTQ284" t="s">
        <v>5739</v>
      </c>
      <c r="RTR284"/>
      <c r="RTS284"/>
      <c r="RTT284" s="152" t="s">
        <v>5746</v>
      </c>
      <c r="RTU284" t="s">
        <v>5739</v>
      </c>
      <c r="RTV284"/>
      <c r="RTW284"/>
      <c r="RTX284" s="152" t="s">
        <v>5746</v>
      </c>
      <c r="RTY284" t="s">
        <v>5739</v>
      </c>
      <c r="RTZ284"/>
      <c r="RUA284"/>
      <c r="RUB284" s="152" t="s">
        <v>5746</v>
      </c>
      <c r="RUC284" t="s">
        <v>5739</v>
      </c>
      <c r="RUD284"/>
      <c r="RUE284"/>
      <c r="RUF284" s="152" t="s">
        <v>5746</v>
      </c>
      <c r="RUG284" t="s">
        <v>5739</v>
      </c>
      <c r="RUH284"/>
      <c r="RUI284"/>
      <c r="RUJ284" s="152" t="s">
        <v>5746</v>
      </c>
      <c r="RUK284" t="s">
        <v>5739</v>
      </c>
      <c r="RUL284"/>
      <c r="RUM284"/>
      <c r="RUN284" s="152" t="s">
        <v>5746</v>
      </c>
      <c r="RUO284" t="s">
        <v>5739</v>
      </c>
      <c r="RUP284"/>
      <c r="RUQ284"/>
      <c r="RUR284" s="152" t="s">
        <v>5746</v>
      </c>
      <c r="RUS284" t="s">
        <v>5739</v>
      </c>
      <c r="RUT284"/>
      <c r="RUU284"/>
      <c r="RUV284" s="152" t="s">
        <v>5746</v>
      </c>
      <c r="RUW284" t="s">
        <v>5739</v>
      </c>
      <c r="RUX284"/>
      <c r="RUY284"/>
      <c r="RUZ284" s="152" t="s">
        <v>5746</v>
      </c>
      <c r="RVA284" t="s">
        <v>5739</v>
      </c>
      <c r="RVB284"/>
      <c r="RVC284"/>
      <c r="RVD284" s="152" t="s">
        <v>5746</v>
      </c>
      <c r="RVE284" t="s">
        <v>5739</v>
      </c>
      <c r="RVF284"/>
      <c r="RVG284"/>
      <c r="RVH284" s="152" t="s">
        <v>5746</v>
      </c>
      <c r="RVI284" t="s">
        <v>5739</v>
      </c>
      <c r="RVJ284"/>
      <c r="RVK284"/>
      <c r="RVL284" s="152" t="s">
        <v>5746</v>
      </c>
      <c r="RVM284" t="s">
        <v>5739</v>
      </c>
      <c r="RVN284"/>
      <c r="RVO284"/>
      <c r="RVP284" s="152" t="s">
        <v>5746</v>
      </c>
      <c r="RVQ284" t="s">
        <v>5739</v>
      </c>
      <c r="RVR284"/>
      <c r="RVS284"/>
      <c r="RVT284" s="152" t="s">
        <v>5746</v>
      </c>
      <c r="RVU284" t="s">
        <v>5739</v>
      </c>
      <c r="RVV284"/>
      <c r="RVW284"/>
      <c r="RVX284" s="152" t="s">
        <v>5746</v>
      </c>
      <c r="RVY284" t="s">
        <v>5739</v>
      </c>
      <c r="RVZ284"/>
      <c r="RWA284"/>
      <c r="RWB284" s="152" t="s">
        <v>5746</v>
      </c>
      <c r="RWC284" t="s">
        <v>5739</v>
      </c>
      <c r="RWD284"/>
      <c r="RWE284"/>
      <c r="RWF284" s="152" t="s">
        <v>5746</v>
      </c>
      <c r="RWG284" t="s">
        <v>5739</v>
      </c>
      <c r="RWH284"/>
      <c r="RWI284"/>
      <c r="RWJ284" s="152" t="s">
        <v>5746</v>
      </c>
      <c r="RWK284" t="s">
        <v>5739</v>
      </c>
      <c r="RWL284"/>
      <c r="RWM284"/>
      <c r="RWN284" s="152" t="s">
        <v>5746</v>
      </c>
      <c r="RWO284" t="s">
        <v>5739</v>
      </c>
      <c r="RWP284"/>
      <c r="RWQ284"/>
      <c r="RWR284" s="152" t="s">
        <v>5746</v>
      </c>
      <c r="RWS284" t="s">
        <v>5739</v>
      </c>
      <c r="RWT284"/>
      <c r="RWU284"/>
      <c r="RWV284" s="152" t="s">
        <v>5746</v>
      </c>
      <c r="RWW284" t="s">
        <v>5739</v>
      </c>
      <c r="RWX284"/>
      <c r="RWY284"/>
      <c r="RWZ284" s="152" t="s">
        <v>5746</v>
      </c>
      <c r="RXA284" t="s">
        <v>5739</v>
      </c>
      <c r="RXB284"/>
      <c r="RXC284"/>
      <c r="RXD284" s="152" t="s">
        <v>5746</v>
      </c>
      <c r="RXE284" t="s">
        <v>5739</v>
      </c>
      <c r="RXF284"/>
      <c r="RXG284"/>
      <c r="RXH284" s="152" t="s">
        <v>5746</v>
      </c>
      <c r="RXI284" t="s">
        <v>5739</v>
      </c>
      <c r="RXJ284"/>
      <c r="RXK284"/>
      <c r="RXL284" s="152" t="s">
        <v>5746</v>
      </c>
      <c r="RXM284" t="s">
        <v>5739</v>
      </c>
      <c r="RXN284"/>
      <c r="RXO284"/>
      <c r="RXP284" s="152" t="s">
        <v>5746</v>
      </c>
      <c r="RXQ284" t="s">
        <v>5739</v>
      </c>
      <c r="RXR284"/>
      <c r="RXS284"/>
      <c r="RXT284" s="152" t="s">
        <v>5746</v>
      </c>
      <c r="RXU284" t="s">
        <v>5739</v>
      </c>
      <c r="RXV284"/>
      <c r="RXW284"/>
      <c r="RXX284" s="152" t="s">
        <v>5746</v>
      </c>
      <c r="RXY284" t="s">
        <v>5739</v>
      </c>
      <c r="RXZ284"/>
      <c r="RYA284"/>
      <c r="RYB284" s="152" t="s">
        <v>5746</v>
      </c>
      <c r="RYC284" t="s">
        <v>5739</v>
      </c>
      <c r="RYD284"/>
      <c r="RYE284"/>
      <c r="RYF284" s="152" t="s">
        <v>5746</v>
      </c>
      <c r="RYG284" t="s">
        <v>5739</v>
      </c>
      <c r="RYH284"/>
      <c r="RYI284"/>
      <c r="RYJ284" s="152" t="s">
        <v>5746</v>
      </c>
      <c r="RYK284" t="s">
        <v>5739</v>
      </c>
      <c r="RYL284"/>
      <c r="RYM284"/>
      <c r="RYN284" s="152" t="s">
        <v>5746</v>
      </c>
      <c r="RYO284" t="s">
        <v>5739</v>
      </c>
      <c r="RYP284"/>
      <c r="RYQ284"/>
      <c r="RYR284" s="152" t="s">
        <v>5746</v>
      </c>
      <c r="RYS284" t="s">
        <v>5739</v>
      </c>
      <c r="RYT284"/>
      <c r="RYU284"/>
      <c r="RYV284" s="152" t="s">
        <v>5746</v>
      </c>
      <c r="RYW284" t="s">
        <v>5739</v>
      </c>
      <c r="RYX284"/>
      <c r="RYY284"/>
      <c r="RYZ284" s="152" t="s">
        <v>5746</v>
      </c>
      <c r="RZA284" t="s">
        <v>5739</v>
      </c>
      <c r="RZB284"/>
      <c r="RZC284"/>
      <c r="RZD284" s="152" t="s">
        <v>5746</v>
      </c>
      <c r="RZE284" t="s">
        <v>5739</v>
      </c>
      <c r="RZF284"/>
      <c r="RZG284"/>
      <c r="RZH284" s="152" t="s">
        <v>5746</v>
      </c>
      <c r="RZI284" t="s">
        <v>5739</v>
      </c>
      <c r="RZJ284"/>
      <c r="RZK284"/>
      <c r="RZL284" s="152" t="s">
        <v>5746</v>
      </c>
      <c r="RZM284" t="s">
        <v>5739</v>
      </c>
      <c r="RZN284"/>
      <c r="RZO284"/>
      <c r="RZP284" s="152" t="s">
        <v>5746</v>
      </c>
      <c r="RZQ284" t="s">
        <v>5739</v>
      </c>
      <c r="RZR284"/>
      <c r="RZS284"/>
      <c r="RZT284" s="152" t="s">
        <v>5746</v>
      </c>
      <c r="RZU284" t="s">
        <v>5739</v>
      </c>
      <c r="RZV284"/>
      <c r="RZW284"/>
      <c r="RZX284" s="152" t="s">
        <v>5746</v>
      </c>
      <c r="RZY284" t="s">
        <v>5739</v>
      </c>
      <c r="RZZ284"/>
      <c r="SAA284"/>
      <c r="SAB284" s="152" t="s">
        <v>5746</v>
      </c>
      <c r="SAC284" t="s">
        <v>5739</v>
      </c>
      <c r="SAD284"/>
      <c r="SAE284"/>
      <c r="SAF284" s="152" t="s">
        <v>5746</v>
      </c>
      <c r="SAG284" t="s">
        <v>5739</v>
      </c>
      <c r="SAH284"/>
      <c r="SAI284"/>
      <c r="SAJ284" s="152" t="s">
        <v>5746</v>
      </c>
      <c r="SAK284" t="s">
        <v>5739</v>
      </c>
      <c r="SAL284"/>
      <c r="SAM284"/>
      <c r="SAN284" s="152" t="s">
        <v>5746</v>
      </c>
      <c r="SAO284" t="s">
        <v>5739</v>
      </c>
      <c r="SAP284"/>
      <c r="SAQ284"/>
      <c r="SAR284" s="152" t="s">
        <v>5746</v>
      </c>
      <c r="SAS284" t="s">
        <v>5739</v>
      </c>
      <c r="SAT284"/>
      <c r="SAU284"/>
      <c r="SAV284" s="152" t="s">
        <v>5746</v>
      </c>
      <c r="SAW284" t="s">
        <v>5739</v>
      </c>
      <c r="SAX284"/>
      <c r="SAY284"/>
      <c r="SAZ284" s="152" t="s">
        <v>5746</v>
      </c>
      <c r="SBA284" t="s">
        <v>5739</v>
      </c>
      <c r="SBB284"/>
      <c r="SBC284"/>
      <c r="SBD284" s="152" t="s">
        <v>5746</v>
      </c>
      <c r="SBE284" t="s">
        <v>5739</v>
      </c>
      <c r="SBF284"/>
      <c r="SBG284"/>
      <c r="SBH284" s="152" t="s">
        <v>5746</v>
      </c>
      <c r="SBI284" t="s">
        <v>5739</v>
      </c>
      <c r="SBJ284"/>
      <c r="SBK284"/>
      <c r="SBL284" s="152" t="s">
        <v>5746</v>
      </c>
      <c r="SBM284" t="s">
        <v>5739</v>
      </c>
      <c r="SBN284"/>
      <c r="SBO284"/>
      <c r="SBP284" s="152" t="s">
        <v>5746</v>
      </c>
      <c r="SBQ284" t="s">
        <v>5739</v>
      </c>
      <c r="SBR284"/>
      <c r="SBS284"/>
      <c r="SBT284" s="152" t="s">
        <v>5746</v>
      </c>
      <c r="SBU284" t="s">
        <v>5739</v>
      </c>
      <c r="SBV284"/>
      <c r="SBW284"/>
      <c r="SBX284" s="152" t="s">
        <v>5746</v>
      </c>
      <c r="SBY284" t="s">
        <v>5739</v>
      </c>
      <c r="SBZ284"/>
      <c r="SCA284"/>
      <c r="SCB284" s="152" t="s">
        <v>5746</v>
      </c>
      <c r="SCC284" t="s">
        <v>5739</v>
      </c>
      <c r="SCD284"/>
      <c r="SCE284"/>
      <c r="SCF284" s="152" t="s">
        <v>5746</v>
      </c>
      <c r="SCG284" t="s">
        <v>5739</v>
      </c>
      <c r="SCH284"/>
      <c r="SCI284"/>
      <c r="SCJ284" s="152" t="s">
        <v>5746</v>
      </c>
      <c r="SCK284" t="s">
        <v>5739</v>
      </c>
      <c r="SCL284"/>
      <c r="SCM284"/>
      <c r="SCN284" s="152" t="s">
        <v>5746</v>
      </c>
      <c r="SCO284" t="s">
        <v>5739</v>
      </c>
      <c r="SCP284"/>
      <c r="SCQ284"/>
      <c r="SCR284" s="152" t="s">
        <v>5746</v>
      </c>
      <c r="SCS284" t="s">
        <v>5739</v>
      </c>
      <c r="SCT284"/>
      <c r="SCU284"/>
      <c r="SCV284" s="152" t="s">
        <v>5746</v>
      </c>
      <c r="SCW284" t="s">
        <v>5739</v>
      </c>
      <c r="SCX284"/>
      <c r="SCY284"/>
      <c r="SCZ284" s="152" t="s">
        <v>5746</v>
      </c>
      <c r="SDA284" t="s">
        <v>5739</v>
      </c>
      <c r="SDB284"/>
      <c r="SDC284"/>
      <c r="SDD284" s="152" t="s">
        <v>5746</v>
      </c>
      <c r="SDE284" t="s">
        <v>5739</v>
      </c>
      <c r="SDF284"/>
      <c r="SDG284"/>
      <c r="SDH284" s="152" t="s">
        <v>5746</v>
      </c>
      <c r="SDI284" t="s">
        <v>5739</v>
      </c>
      <c r="SDJ284"/>
      <c r="SDK284"/>
      <c r="SDL284" s="152" t="s">
        <v>5746</v>
      </c>
      <c r="SDM284" t="s">
        <v>5739</v>
      </c>
      <c r="SDN284"/>
      <c r="SDO284"/>
      <c r="SDP284" s="152" t="s">
        <v>5746</v>
      </c>
      <c r="SDQ284" t="s">
        <v>5739</v>
      </c>
      <c r="SDR284"/>
      <c r="SDS284"/>
      <c r="SDT284" s="152" t="s">
        <v>5746</v>
      </c>
      <c r="SDU284" t="s">
        <v>5739</v>
      </c>
      <c r="SDV284"/>
      <c r="SDW284"/>
      <c r="SDX284" s="152" t="s">
        <v>5746</v>
      </c>
      <c r="SDY284" t="s">
        <v>5739</v>
      </c>
      <c r="SDZ284"/>
      <c r="SEA284"/>
      <c r="SEB284" s="152" t="s">
        <v>5746</v>
      </c>
      <c r="SEC284" t="s">
        <v>5739</v>
      </c>
      <c r="SED284"/>
      <c r="SEE284"/>
      <c r="SEF284" s="152" t="s">
        <v>5746</v>
      </c>
      <c r="SEG284" t="s">
        <v>5739</v>
      </c>
      <c r="SEH284"/>
      <c r="SEI284"/>
      <c r="SEJ284" s="152" t="s">
        <v>5746</v>
      </c>
      <c r="SEK284" t="s">
        <v>5739</v>
      </c>
      <c r="SEL284"/>
      <c r="SEM284"/>
      <c r="SEN284" s="152" t="s">
        <v>5746</v>
      </c>
      <c r="SEO284" t="s">
        <v>5739</v>
      </c>
      <c r="SEP284"/>
      <c r="SEQ284"/>
      <c r="SER284" s="152" t="s">
        <v>5746</v>
      </c>
      <c r="SES284" t="s">
        <v>5739</v>
      </c>
      <c r="SET284"/>
      <c r="SEU284"/>
      <c r="SEV284" s="152" t="s">
        <v>5746</v>
      </c>
      <c r="SEW284" t="s">
        <v>5739</v>
      </c>
      <c r="SEX284"/>
      <c r="SEY284"/>
      <c r="SEZ284" s="152" t="s">
        <v>5746</v>
      </c>
      <c r="SFA284" t="s">
        <v>5739</v>
      </c>
      <c r="SFB284"/>
      <c r="SFC284"/>
      <c r="SFD284" s="152" t="s">
        <v>5746</v>
      </c>
      <c r="SFE284" t="s">
        <v>5739</v>
      </c>
      <c r="SFF284"/>
      <c r="SFG284"/>
      <c r="SFH284" s="152" t="s">
        <v>5746</v>
      </c>
      <c r="SFI284" t="s">
        <v>5739</v>
      </c>
      <c r="SFJ284"/>
      <c r="SFK284"/>
      <c r="SFL284" s="152" t="s">
        <v>5746</v>
      </c>
      <c r="SFM284" t="s">
        <v>5739</v>
      </c>
      <c r="SFN284"/>
      <c r="SFO284"/>
      <c r="SFP284" s="152" t="s">
        <v>5746</v>
      </c>
      <c r="SFQ284" t="s">
        <v>5739</v>
      </c>
      <c r="SFR284"/>
      <c r="SFS284"/>
      <c r="SFT284" s="152" t="s">
        <v>5746</v>
      </c>
      <c r="SFU284" t="s">
        <v>5739</v>
      </c>
      <c r="SFV284"/>
      <c r="SFW284"/>
      <c r="SFX284" s="152" t="s">
        <v>5746</v>
      </c>
      <c r="SFY284" t="s">
        <v>5739</v>
      </c>
      <c r="SFZ284"/>
      <c r="SGA284"/>
      <c r="SGB284" s="152" t="s">
        <v>5746</v>
      </c>
      <c r="SGC284" t="s">
        <v>5739</v>
      </c>
      <c r="SGD284"/>
      <c r="SGE284"/>
      <c r="SGF284" s="152" t="s">
        <v>5746</v>
      </c>
      <c r="SGG284" t="s">
        <v>5739</v>
      </c>
      <c r="SGH284"/>
      <c r="SGI284"/>
      <c r="SGJ284" s="152" t="s">
        <v>5746</v>
      </c>
      <c r="SGK284" t="s">
        <v>5739</v>
      </c>
      <c r="SGL284"/>
      <c r="SGM284"/>
      <c r="SGN284" s="152" t="s">
        <v>5746</v>
      </c>
      <c r="SGO284" t="s">
        <v>5739</v>
      </c>
      <c r="SGP284"/>
      <c r="SGQ284"/>
      <c r="SGR284" s="152" t="s">
        <v>5746</v>
      </c>
      <c r="SGS284" t="s">
        <v>5739</v>
      </c>
      <c r="SGT284"/>
      <c r="SGU284"/>
      <c r="SGV284" s="152" t="s">
        <v>5746</v>
      </c>
      <c r="SGW284" t="s">
        <v>5739</v>
      </c>
      <c r="SGX284"/>
      <c r="SGY284"/>
      <c r="SGZ284" s="152" t="s">
        <v>5746</v>
      </c>
      <c r="SHA284" t="s">
        <v>5739</v>
      </c>
      <c r="SHB284"/>
      <c r="SHC284"/>
      <c r="SHD284" s="152" t="s">
        <v>5746</v>
      </c>
      <c r="SHE284" t="s">
        <v>5739</v>
      </c>
      <c r="SHF284"/>
      <c r="SHG284"/>
      <c r="SHH284" s="152" t="s">
        <v>5746</v>
      </c>
      <c r="SHI284" t="s">
        <v>5739</v>
      </c>
      <c r="SHJ284"/>
      <c r="SHK284"/>
      <c r="SHL284" s="152" t="s">
        <v>5746</v>
      </c>
      <c r="SHM284" t="s">
        <v>5739</v>
      </c>
      <c r="SHN284"/>
      <c r="SHO284"/>
      <c r="SHP284" s="152" t="s">
        <v>5746</v>
      </c>
      <c r="SHQ284" t="s">
        <v>5739</v>
      </c>
      <c r="SHR284"/>
      <c r="SHS284"/>
      <c r="SHT284" s="152" t="s">
        <v>5746</v>
      </c>
      <c r="SHU284" t="s">
        <v>5739</v>
      </c>
      <c r="SHV284"/>
      <c r="SHW284"/>
      <c r="SHX284" s="152" t="s">
        <v>5746</v>
      </c>
      <c r="SHY284" t="s">
        <v>5739</v>
      </c>
      <c r="SHZ284"/>
      <c r="SIA284"/>
      <c r="SIB284" s="152" t="s">
        <v>5746</v>
      </c>
      <c r="SIC284" t="s">
        <v>5739</v>
      </c>
      <c r="SID284"/>
      <c r="SIE284"/>
      <c r="SIF284" s="152" t="s">
        <v>5746</v>
      </c>
      <c r="SIG284" t="s">
        <v>5739</v>
      </c>
      <c r="SIH284"/>
      <c r="SII284"/>
      <c r="SIJ284" s="152" t="s">
        <v>5746</v>
      </c>
      <c r="SIK284" t="s">
        <v>5739</v>
      </c>
      <c r="SIL284"/>
      <c r="SIM284"/>
      <c r="SIN284" s="152" t="s">
        <v>5746</v>
      </c>
      <c r="SIO284" t="s">
        <v>5739</v>
      </c>
      <c r="SIP284"/>
      <c r="SIQ284"/>
      <c r="SIR284" s="152" t="s">
        <v>5746</v>
      </c>
      <c r="SIS284" t="s">
        <v>5739</v>
      </c>
      <c r="SIT284"/>
      <c r="SIU284"/>
      <c r="SIV284" s="152" t="s">
        <v>5746</v>
      </c>
      <c r="SIW284" t="s">
        <v>5739</v>
      </c>
      <c r="SIX284"/>
      <c r="SIY284"/>
      <c r="SIZ284" s="152" t="s">
        <v>5746</v>
      </c>
      <c r="SJA284" t="s">
        <v>5739</v>
      </c>
      <c r="SJB284"/>
      <c r="SJC284"/>
      <c r="SJD284" s="152" t="s">
        <v>5746</v>
      </c>
      <c r="SJE284" t="s">
        <v>5739</v>
      </c>
      <c r="SJF284"/>
      <c r="SJG284"/>
      <c r="SJH284" s="152" t="s">
        <v>5746</v>
      </c>
      <c r="SJI284" t="s">
        <v>5739</v>
      </c>
      <c r="SJJ284"/>
      <c r="SJK284"/>
      <c r="SJL284" s="152" t="s">
        <v>5746</v>
      </c>
      <c r="SJM284" t="s">
        <v>5739</v>
      </c>
      <c r="SJN284"/>
      <c r="SJO284"/>
      <c r="SJP284" s="152" t="s">
        <v>5746</v>
      </c>
      <c r="SJQ284" t="s">
        <v>5739</v>
      </c>
      <c r="SJR284"/>
      <c r="SJS284"/>
      <c r="SJT284" s="152" t="s">
        <v>5746</v>
      </c>
      <c r="SJU284" t="s">
        <v>5739</v>
      </c>
      <c r="SJV284"/>
      <c r="SJW284"/>
      <c r="SJX284" s="152" t="s">
        <v>5746</v>
      </c>
      <c r="SJY284" t="s">
        <v>5739</v>
      </c>
      <c r="SJZ284"/>
      <c r="SKA284"/>
      <c r="SKB284" s="152" t="s">
        <v>5746</v>
      </c>
      <c r="SKC284" t="s">
        <v>5739</v>
      </c>
      <c r="SKD284"/>
      <c r="SKE284"/>
      <c r="SKF284" s="152" t="s">
        <v>5746</v>
      </c>
      <c r="SKG284" t="s">
        <v>5739</v>
      </c>
      <c r="SKH284"/>
      <c r="SKI284"/>
      <c r="SKJ284" s="152" t="s">
        <v>5746</v>
      </c>
      <c r="SKK284" t="s">
        <v>5739</v>
      </c>
      <c r="SKL284"/>
      <c r="SKM284"/>
      <c r="SKN284" s="152" t="s">
        <v>5746</v>
      </c>
      <c r="SKO284" t="s">
        <v>5739</v>
      </c>
      <c r="SKP284"/>
      <c r="SKQ284"/>
      <c r="SKR284" s="152" t="s">
        <v>5746</v>
      </c>
      <c r="SKS284" t="s">
        <v>5739</v>
      </c>
      <c r="SKT284"/>
      <c r="SKU284"/>
      <c r="SKV284" s="152" t="s">
        <v>5746</v>
      </c>
      <c r="SKW284" t="s">
        <v>5739</v>
      </c>
      <c r="SKX284"/>
      <c r="SKY284"/>
      <c r="SKZ284" s="152" t="s">
        <v>5746</v>
      </c>
      <c r="SLA284" t="s">
        <v>5739</v>
      </c>
      <c r="SLB284"/>
      <c r="SLC284"/>
      <c r="SLD284" s="152" t="s">
        <v>5746</v>
      </c>
      <c r="SLE284" t="s">
        <v>5739</v>
      </c>
      <c r="SLF284"/>
      <c r="SLG284"/>
      <c r="SLH284" s="152" t="s">
        <v>5746</v>
      </c>
      <c r="SLI284" t="s">
        <v>5739</v>
      </c>
      <c r="SLJ284"/>
      <c r="SLK284"/>
      <c r="SLL284" s="152" t="s">
        <v>5746</v>
      </c>
      <c r="SLM284" t="s">
        <v>5739</v>
      </c>
      <c r="SLN284"/>
      <c r="SLO284"/>
      <c r="SLP284" s="152" t="s">
        <v>5746</v>
      </c>
      <c r="SLQ284" t="s">
        <v>5739</v>
      </c>
      <c r="SLR284"/>
      <c r="SLS284"/>
      <c r="SLT284" s="152" t="s">
        <v>5746</v>
      </c>
      <c r="SLU284" t="s">
        <v>5739</v>
      </c>
      <c r="SLV284"/>
      <c r="SLW284"/>
      <c r="SLX284" s="152" t="s">
        <v>5746</v>
      </c>
      <c r="SLY284" t="s">
        <v>5739</v>
      </c>
      <c r="SLZ284"/>
      <c r="SMA284"/>
      <c r="SMB284" s="152" t="s">
        <v>5746</v>
      </c>
      <c r="SMC284" t="s">
        <v>5739</v>
      </c>
      <c r="SMD284"/>
      <c r="SME284"/>
      <c r="SMF284" s="152" t="s">
        <v>5746</v>
      </c>
      <c r="SMG284" t="s">
        <v>5739</v>
      </c>
      <c r="SMH284"/>
      <c r="SMI284"/>
      <c r="SMJ284" s="152" t="s">
        <v>5746</v>
      </c>
      <c r="SMK284" t="s">
        <v>5739</v>
      </c>
      <c r="SML284"/>
      <c r="SMM284"/>
      <c r="SMN284" s="152" t="s">
        <v>5746</v>
      </c>
      <c r="SMO284" t="s">
        <v>5739</v>
      </c>
      <c r="SMP284"/>
      <c r="SMQ284"/>
      <c r="SMR284" s="152" t="s">
        <v>5746</v>
      </c>
      <c r="SMS284" t="s">
        <v>5739</v>
      </c>
      <c r="SMT284"/>
      <c r="SMU284"/>
      <c r="SMV284" s="152" t="s">
        <v>5746</v>
      </c>
      <c r="SMW284" t="s">
        <v>5739</v>
      </c>
      <c r="SMX284"/>
      <c r="SMY284"/>
      <c r="SMZ284" s="152" t="s">
        <v>5746</v>
      </c>
      <c r="SNA284" t="s">
        <v>5739</v>
      </c>
      <c r="SNB284"/>
      <c r="SNC284"/>
      <c r="SND284" s="152" t="s">
        <v>5746</v>
      </c>
      <c r="SNE284" t="s">
        <v>5739</v>
      </c>
      <c r="SNF284"/>
      <c r="SNG284"/>
      <c r="SNH284" s="152" t="s">
        <v>5746</v>
      </c>
      <c r="SNI284" t="s">
        <v>5739</v>
      </c>
      <c r="SNJ284"/>
      <c r="SNK284"/>
      <c r="SNL284" s="152" t="s">
        <v>5746</v>
      </c>
      <c r="SNM284" t="s">
        <v>5739</v>
      </c>
      <c r="SNN284"/>
      <c r="SNO284"/>
      <c r="SNP284" s="152" t="s">
        <v>5746</v>
      </c>
      <c r="SNQ284" t="s">
        <v>5739</v>
      </c>
      <c r="SNR284"/>
      <c r="SNS284"/>
      <c r="SNT284" s="152" t="s">
        <v>5746</v>
      </c>
      <c r="SNU284" t="s">
        <v>5739</v>
      </c>
      <c r="SNV284"/>
      <c r="SNW284"/>
      <c r="SNX284" s="152" t="s">
        <v>5746</v>
      </c>
      <c r="SNY284" t="s">
        <v>5739</v>
      </c>
      <c r="SNZ284"/>
      <c r="SOA284"/>
      <c r="SOB284" s="152" t="s">
        <v>5746</v>
      </c>
      <c r="SOC284" t="s">
        <v>5739</v>
      </c>
      <c r="SOD284"/>
      <c r="SOE284"/>
      <c r="SOF284" s="152" t="s">
        <v>5746</v>
      </c>
      <c r="SOG284" t="s">
        <v>5739</v>
      </c>
      <c r="SOH284"/>
      <c r="SOI284"/>
      <c r="SOJ284" s="152" t="s">
        <v>5746</v>
      </c>
      <c r="SOK284" t="s">
        <v>5739</v>
      </c>
      <c r="SOL284"/>
      <c r="SOM284"/>
      <c r="SON284" s="152" t="s">
        <v>5746</v>
      </c>
      <c r="SOO284" t="s">
        <v>5739</v>
      </c>
      <c r="SOP284"/>
      <c r="SOQ284"/>
      <c r="SOR284" s="152" t="s">
        <v>5746</v>
      </c>
      <c r="SOS284" t="s">
        <v>5739</v>
      </c>
      <c r="SOT284"/>
      <c r="SOU284"/>
      <c r="SOV284" s="152" t="s">
        <v>5746</v>
      </c>
      <c r="SOW284" t="s">
        <v>5739</v>
      </c>
      <c r="SOX284"/>
      <c r="SOY284"/>
      <c r="SOZ284" s="152" t="s">
        <v>5746</v>
      </c>
      <c r="SPA284" t="s">
        <v>5739</v>
      </c>
      <c r="SPB284"/>
      <c r="SPC284"/>
      <c r="SPD284" s="152" t="s">
        <v>5746</v>
      </c>
      <c r="SPE284" t="s">
        <v>5739</v>
      </c>
      <c r="SPF284"/>
      <c r="SPG284"/>
      <c r="SPH284" s="152" t="s">
        <v>5746</v>
      </c>
      <c r="SPI284" t="s">
        <v>5739</v>
      </c>
      <c r="SPJ284"/>
      <c r="SPK284"/>
      <c r="SPL284" s="152" t="s">
        <v>5746</v>
      </c>
      <c r="SPM284" t="s">
        <v>5739</v>
      </c>
      <c r="SPN284"/>
      <c r="SPO284"/>
      <c r="SPP284" s="152" t="s">
        <v>5746</v>
      </c>
      <c r="SPQ284" t="s">
        <v>5739</v>
      </c>
      <c r="SPR284"/>
      <c r="SPS284"/>
      <c r="SPT284" s="152" t="s">
        <v>5746</v>
      </c>
      <c r="SPU284" t="s">
        <v>5739</v>
      </c>
      <c r="SPV284"/>
      <c r="SPW284"/>
      <c r="SPX284" s="152" t="s">
        <v>5746</v>
      </c>
      <c r="SPY284" t="s">
        <v>5739</v>
      </c>
      <c r="SPZ284"/>
      <c r="SQA284"/>
      <c r="SQB284" s="152" t="s">
        <v>5746</v>
      </c>
      <c r="SQC284" t="s">
        <v>5739</v>
      </c>
      <c r="SQD284"/>
      <c r="SQE284"/>
      <c r="SQF284" s="152" t="s">
        <v>5746</v>
      </c>
      <c r="SQG284" t="s">
        <v>5739</v>
      </c>
      <c r="SQH284"/>
      <c r="SQI284"/>
      <c r="SQJ284" s="152" t="s">
        <v>5746</v>
      </c>
      <c r="SQK284" t="s">
        <v>5739</v>
      </c>
      <c r="SQL284"/>
      <c r="SQM284"/>
      <c r="SQN284" s="152" t="s">
        <v>5746</v>
      </c>
      <c r="SQO284" t="s">
        <v>5739</v>
      </c>
      <c r="SQP284"/>
      <c r="SQQ284"/>
      <c r="SQR284" s="152" t="s">
        <v>5746</v>
      </c>
      <c r="SQS284" t="s">
        <v>5739</v>
      </c>
      <c r="SQT284"/>
      <c r="SQU284"/>
      <c r="SQV284" s="152" t="s">
        <v>5746</v>
      </c>
      <c r="SQW284" t="s">
        <v>5739</v>
      </c>
      <c r="SQX284"/>
      <c r="SQY284"/>
      <c r="SQZ284" s="152" t="s">
        <v>5746</v>
      </c>
      <c r="SRA284" t="s">
        <v>5739</v>
      </c>
      <c r="SRB284"/>
      <c r="SRC284"/>
      <c r="SRD284" s="152" t="s">
        <v>5746</v>
      </c>
      <c r="SRE284" t="s">
        <v>5739</v>
      </c>
      <c r="SRF284"/>
      <c r="SRG284"/>
      <c r="SRH284" s="152" t="s">
        <v>5746</v>
      </c>
      <c r="SRI284" t="s">
        <v>5739</v>
      </c>
      <c r="SRJ284"/>
      <c r="SRK284"/>
      <c r="SRL284" s="152" t="s">
        <v>5746</v>
      </c>
      <c r="SRM284" t="s">
        <v>5739</v>
      </c>
      <c r="SRN284"/>
      <c r="SRO284"/>
      <c r="SRP284" s="152" t="s">
        <v>5746</v>
      </c>
      <c r="SRQ284" t="s">
        <v>5739</v>
      </c>
      <c r="SRR284"/>
      <c r="SRS284"/>
      <c r="SRT284" s="152" t="s">
        <v>5746</v>
      </c>
      <c r="SRU284" t="s">
        <v>5739</v>
      </c>
      <c r="SRV284"/>
      <c r="SRW284"/>
      <c r="SRX284" s="152" t="s">
        <v>5746</v>
      </c>
      <c r="SRY284" t="s">
        <v>5739</v>
      </c>
      <c r="SRZ284"/>
      <c r="SSA284"/>
      <c r="SSB284" s="152" t="s">
        <v>5746</v>
      </c>
      <c r="SSC284" t="s">
        <v>5739</v>
      </c>
      <c r="SSD284"/>
      <c r="SSE284"/>
      <c r="SSF284" s="152" t="s">
        <v>5746</v>
      </c>
      <c r="SSG284" t="s">
        <v>5739</v>
      </c>
      <c r="SSH284"/>
      <c r="SSI284"/>
      <c r="SSJ284" s="152" t="s">
        <v>5746</v>
      </c>
      <c r="SSK284" t="s">
        <v>5739</v>
      </c>
      <c r="SSL284"/>
      <c r="SSM284"/>
      <c r="SSN284" s="152" t="s">
        <v>5746</v>
      </c>
      <c r="SSO284" t="s">
        <v>5739</v>
      </c>
      <c r="SSP284"/>
      <c r="SSQ284"/>
      <c r="SSR284" s="152" t="s">
        <v>5746</v>
      </c>
      <c r="SSS284" t="s">
        <v>5739</v>
      </c>
      <c r="SST284"/>
      <c r="SSU284"/>
      <c r="SSV284" s="152" t="s">
        <v>5746</v>
      </c>
      <c r="SSW284" t="s">
        <v>5739</v>
      </c>
      <c r="SSX284"/>
      <c r="SSY284"/>
      <c r="SSZ284" s="152" t="s">
        <v>5746</v>
      </c>
      <c r="STA284" t="s">
        <v>5739</v>
      </c>
      <c r="STB284"/>
      <c r="STC284"/>
      <c r="STD284" s="152" t="s">
        <v>5746</v>
      </c>
      <c r="STE284" t="s">
        <v>5739</v>
      </c>
      <c r="STF284"/>
      <c r="STG284"/>
      <c r="STH284" s="152" t="s">
        <v>5746</v>
      </c>
      <c r="STI284" t="s">
        <v>5739</v>
      </c>
      <c r="STJ284"/>
      <c r="STK284"/>
      <c r="STL284" s="152" t="s">
        <v>5746</v>
      </c>
      <c r="STM284" t="s">
        <v>5739</v>
      </c>
      <c r="STN284"/>
      <c r="STO284"/>
      <c r="STP284" s="152" t="s">
        <v>5746</v>
      </c>
      <c r="STQ284" t="s">
        <v>5739</v>
      </c>
      <c r="STR284"/>
      <c r="STS284"/>
      <c r="STT284" s="152" t="s">
        <v>5746</v>
      </c>
      <c r="STU284" t="s">
        <v>5739</v>
      </c>
      <c r="STV284"/>
      <c r="STW284"/>
      <c r="STX284" s="152" t="s">
        <v>5746</v>
      </c>
      <c r="STY284" t="s">
        <v>5739</v>
      </c>
      <c r="STZ284"/>
      <c r="SUA284"/>
      <c r="SUB284" s="152" t="s">
        <v>5746</v>
      </c>
      <c r="SUC284" t="s">
        <v>5739</v>
      </c>
      <c r="SUD284"/>
      <c r="SUE284"/>
      <c r="SUF284" s="152" t="s">
        <v>5746</v>
      </c>
      <c r="SUG284" t="s">
        <v>5739</v>
      </c>
      <c r="SUH284"/>
      <c r="SUI284"/>
      <c r="SUJ284" s="152" t="s">
        <v>5746</v>
      </c>
      <c r="SUK284" t="s">
        <v>5739</v>
      </c>
      <c r="SUL284"/>
      <c r="SUM284"/>
      <c r="SUN284" s="152" t="s">
        <v>5746</v>
      </c>
      <c r="SUO284" t="s">
        <v>5739</v>
      </c>
      <c r="SUP284"/>
      <c r="SUQ284"/>
      <c r="SUR284" s="152" t="s">
        <v>5746</v>
      </c>
      <c r="SUS284" t="s">
        <v>5739</v>
      </c>
      <c r="SUT284"/>
      <c r="SUU284"/>
      <c r="SUV284" s="152" t="s">
        <v>5746</v>
      </c>
      <c r="SUW284" t="s">
        <v>5739</v>
      </c>
      <c r="SUX284"/>
      <c r="SUY284"/>
      <c r="SUZ284" s="152" t="s">
        <v>5746</v>
      </c>
      <c r="SVA284" t="s">
        <v>5739</v>
      </c>
      <c r="SVB284"/>
      <c r="SVC284"/>
      <c r="SVD284" s="152" t="s">
        <v>5746</v>
      </c>
      <c r="SVE284" t="s">
        <v>5739</v>
      </c>
      <c r="SVF284"/>
      <c r="SVG284"/>
      <c r="SVH284" s="152" t="s">
        <v>5746</v>
      </c>
      <c r="SVI284" t="s">
        <v>5739</v>
      </c>
      <c r="SVJ284"/>
      <c r="SVK284"/>
      <c r="SVL284" s="152" t="s">
        <v>5746</v>
      </c>
      <c r="SVM284" t="s">
        <v>5739</v>
      </c>
      <c r="SVN284"/>
      <c r="SVO284"/>
      <c r="SVP284" s="152" t="s">
        <v>5746</v>
      </c>
      <c r="SVQ284" t="s">
        <v>5739</v>
      </c>
      <c r="SVR284"/>
      <c r="SVS284"/>
      <c r="SVT284" s="152" t="s">
        <v>5746</v>
      </c>
      <c r="SVU284" t="s">
        <v>5739</v>
      </c>
      <c r="SVV284"/>
      <c r="SVW284"/>
      <c r="SVX284" s="152" t="s">
        <v>5746</v>
      </c>
      <c r="SVY284" t="s">
        <v>5739</v>
      </c>
      <c r="SVZ284"/>
      <c r="SWA284"/>
      <c r="SWB284" s="152" t="s">
        <v>5746</v>
      </c>
      <c r="SWC284" t="s">
        <v>5739</v>
      </c>
      <c r="SWD284"/>
      <c r="SWE284"/>
      <c r="SWF284" s="152" t="s">
        <v>5746</v>
      </c>
      <c r="SWG284" t="s">
        <v>5739</v>
      </c>
      <c r="SWH284"/>
      <c r="SWI284"/>
      <c r="SWJ284" s="152" t="s">
        <v>5746</v>
      </c>
      <c r="SWK284" t="s">
        <v>5739</v>
      </c>
      <c r="SWL284"/>
      <c r="SWM284"/>
      <c r="SWN284" s="152" t="s">
        <v>5746</v>
      </c>
      <c r="SWO284" t="s">
        <v>5739</v>
      </c>
      <c r="SWP284"/>
      <c r="SWQ284"/>
      <c r="SWR284" s="152" t="s">
        <v>5746</v>
      </c>
      <c r="SWS284" t="s">
        <v>5739</v>
      </c>
      <c r="SWT284"/>
      <c r="SWU284"/>
      <c r="SWV284" s="152" t="s">
        <v>5746</v>
      </c>
      <c r="SWW284" t="s">
        <v>5739</v>
      </c>
      <c r="SWX284"/>
      <c r="SWY284"/>
      <c r="SWZ284" s="152" t="s">
        <v>5746</v>
      </c>
      <c r="SXA284" t="s">
        <v>5739</v>
      </c>
      <c r="SXB284"/>
      <c r="SXC284"/>
      <c r="SXD284" s="152" t="s">
        <v>5746</v>
      </c>
      <c r="SXE284" t="s">
        <v>5739</v>
      </c>
      <c r="SXF284"/>
      <c r="SXG284"/>
      <c r="SXH284" s="152" t="s">
        <v>5746</v>
      </c>
      <c r="SXI284" t="s">
        <v>5739</v>
      </c>
      <c r="SXJ284"/>
      <c r="SXK284"/>
      <c r="SXL284" s="152" t="s">
        <v>5746</v>
      </c>
      <c r="SXM284" t="s">
        <v>5739</v>
      </c>
      <c r="SXN284"/>
      <c r="SXO284"/>
      <c r="SXP284" s="152" t="s">
        <v>5746</v>
      </c>
      <c r="SXQ284" t="s">
        <v>5739</v>
      </c>
      <c r="SXR284"/>
      <c r="SXS284"/>
      <c r="SXT284" s="152" t="s">
        <v>5746</v>
      </c>
      <c r="SXU284" t="s">
        <v>5739</v>
      </c>
      <c r="SXV284"/>
      <c r="SXW284"/>
      <c r="SXX284" s="152" t="s">
        <v>5746</v>
      </c>
      <c r="SXY284" t="s">
        <v>5739</v>
      </c>
      <c r="SXZ284"/>
      <c r="SYA284"/>
      <c r="SYB284" s="152" t="s">
        <v>5746</v>
      </c>
      <c r="SYC284" t="s">
        <v>5739</v>
      </c>
      <c r="SYD284"/>
      <c r="SYE284"/>
      <c r="SYF284" s="152" t="s">
        <v>5746</v>
      </c>
      <c r="SYG284" t="s">
        <v>5739</v>
      </c>
      <c r="SYH284"/>
      <c r="SYI284"/>
      <c r="SYJ284" s="152" t="s">
        <v>5746</v>
      </c>
      <c r="SYK284" t="s">
        <v>5739</v>
      </c>
      <c r="SYL284"/>
      <c r="SYM284"/>
      <c r="SYN284" s="152" t="s">
        <v>5746</v>
      </c>
      <c r="SYO284" t="s">
        <v>5739</v>
      </c>
      <c r="SYP284"/>
      <c r="SYQ284"/>
      <c r="SYR284" s="152" t="s">
        <v>5746</v>
      </c>
      <c r="SYS284" t="s">
        <v>5739</v>
      </c>
      <c r="SYT284"/>
      <c r="SYU284"/>
      <c r="SYV284" s="152" t="s">
        <v>5746</v>
      </c>
      <c r="SYW284" t="s">
        <v>5739</v>
      </c>
      <c r="SYX284"/>
      <c r="SYY284"/>
      <c r="SYZ284" s="152" t="s">
        <v>5746</v>
      </c>
      <c r="SZA284" t="s">
        <v>5739</v>
      </c>
      <c r="SZB284"/>
      <c r="SZC284"/>
      <c r="SZD284" s="152" t="s">
        <v>5746</v>
      </c>
      <c r="SZE284" t="s">
        <v>5739</v>
      </c>
      <c r="SZF284"/>
      <c r="SZG284"/>
      <c r="SZH284" s="152" t="s">
        <v>5746</v>
      </c>
      <c r="SZI284" t="s">
        <v>5739</v>
      </c>
      <c r="SZJ284"/>
      <c r="SZK284"/>
      <c r="SZL284" s="152" t="s">
        <v>5746</v>
      </c>
      <c r="SZM284" t="s">
        <v>5739</v>
      </c>
      <c r="SZN284"/>
      <c r="SZO284"/>
      <c r="SZP284" s="152" t="s">
        <v>5746</v>
      </c>
      <c r="SZQ284" t="s">
        <v>5739</v>
      </c>
      <c r="SZR284"/>
      <c r="SZS284"/>
      <c r="SZT284" s="152" t="s">
        <v>5746</v>
      </c>
      <c r="SZU284" t="s">
        <v>5739</v>
      </c>
      <c r="SZV284"/>
      <c r="SZW284"/>
      <c r="SZX284" s="152" t="s">
        <v>5746</v>
      </c>
      <c r="SZY284" t="s">
        <v>5739</v>
      </c>
      <c r="SZZ284"/>
      <c r="TAA284"/>
      <c r="TAB284" s="152" t="s">
        <v>5746</v>
      </c>
      <c r="TAC284" t="s">
        <v>5739</v>
      </c>
      <c r="TAD284"/>
      <c r="TAE284"/>
      <c r="TAF284" s="152" t="s">
        <v>5746</v>
      </c>
      <c r="TAG284" t="s">
        <v>5739</v>
      </c>
      <c r="TAH284"/>
      <c r="TAI284"/>
      <c r="TAJ284" s="152" t="s">
        <v>5746</v>
      </c>
      <c r="TAK284" t="s">
        <v>5739</v>
      </c>
      <c r="TAL284"/>
      <c r="TAM284"/>
      <c r="TAN284" s="152" t="s">
        <v>5746</v>
      </c>
      <c r="TAO284" t="s">
        <v>5739</v>
      </c>
      <c r="TAP284"/>
      <c r="TAQ284"/>
      <c r="TAR284" s="152" t="s">
        <v>5746</v>
      </c>
      <c r="TAS284" t="s">
        <v>5739</v>
      </c>
      <c r="TAT284"/>
      <c r="TAU284"/>
      <c r="TAV284" s="152" t="s">
        <v>5746</v>
      </c>
      <c r="TAW284" t="s">
        <v>5739</v>
      </c>
      <c r="TAX284"/>
      <c r="TAY284"/>
      <c r="TAZ284" s="152" t="s">
        <v>5746</v>
      </c>
      <c r="TBA284" t="s">
        <v>5739</v>
      </c>
      <c r="TBB284"/>
      <c r="TBC284"/>
      <c r="TBD284" s="152" t="s">
        <v>5746</v>
      </c>
      <c r="TBE284" t="s">
        <v>5739</v>
      </c>
      <c r="TBF284"/>
      <c r="TBG284"/>
      <c r="TBH284" s="152" t="s">
        <v>5746</v>
      </c>
      <c r="TBI284" t="s">
        <v>5739</v>
      </c>
      <c r="TBJ284"/>
      <c r="TBK284"/>
      <c r="TBL284" s="152" t="s">
        <v>5746</v>
      </c>
      <c r="TBM284" t="s">
        <v>5739</v>
      </c>
      <c r="TBN284"/>
      <c r="TBO284"/>
      <c r="TBP284" s="152" t="s">
        <v>5746</v>
      </c>
      <c r="TBQ284" t="s">
        <v>5739</v>
      </c>
      <c r="TBR284"/>
      <c r="TBS284"/>
      <c r="TBT284" s="152" t="s">
        <v>5746</v>
      </c>
      <c r="TBU284" t="s">
        <v>5739</v>
      </c>
      <c r="TBV284"/>
      <c r="TBW284"/>
      <c r="TBX284" s="152" t="s">
        <v>5746</v>
      </c>
      <c r="TBY284" t="s">
        <v>5739</v>
      </c>
      <c r="TBZ284"/>
      <c r="TCA284"/>
      <c r="TCB284" s="152" t="s">
        <v>5746</v>
      </c>
      <c r="TCC284" t="s">
        <v>5739</v>
      </c>
      <c r="TCD284"/>
      <c r="TCE284"/>
      <c r="TCF284" s="152" t="s">
        <v>5746</v>
      </c>
      <c r="TCG284" t="s">
        <v>5739</v>
      </c>
      <c r="TCH284"/>
      <c r="TCI284"/>
      <c r="TCJ284" s="152" t="s">
        <v>5746</v>
      </c>
      <c r="TCK284" t="s">
        <v>5739</v>
      </c>
      <c r="TCL284"/>
      <c r="TCM284"/>
      <c r="TCN284" s="152" t="s">
        <v>5746</v>
      </c>
      <c r="TCO284" t="s">
        <v>5739</v>
      </c>
      <c r="TCP284"/>
      <c r="TCQ284"/>
      <c r="TCR284" s="152" t="s">
        <v>5746</v>
      </c>
      <c r="TCS284" t="s">
        <v>5739</v>
      </c>
      <c r="TCT284"/>
      <c r="TCU284"/>
      <c r="TCV284" s="152" t="s">
        <v>5746</v>
      </c>
      <c r="TCW284" t="s">
        <v>5739</v>
      </c>
      <c r="TCX284"/>
      <c r="TCY284"/>
      <c r="TCZ284" s="152" t="s">
        <v>5746</v>
      </c>
      <c r="TDA284" t="s">
        <v>5739</v>
      </c>
      <c r="TDB284"/>
      <c r="TDC284"/>
      <c r="TDD284" s="152" t="s">
        <v>5746</v>
      </c>
      <c r="TDE284" t="s">
        <v>5739</v>
      </c>
      <c r="TDF284"/>
      <c r="TDG284"/>
      <c r="TDH284" s="152" t="s">
        <v>5746</v>
      </c>
      <c r="TDI284" t="s">
        <v>5739</v>
      </c>
      <c r="TDJ284"/>
      <c r="TDK284"/>
      <c r="TDL284" s="152" t="s">
        <v>5746</v>
      </c>
      <c r="TDM284" t="s">
        <v>5739</v>
      </c>
      <c r="TDN284"/>
      <c r="TDO284"/>
      <c r="TDP284" s="152" t="s">
        <v>5746</v>
      </c>
      <c r="TDQ284" t="s">
        <v>5739</v>
      </c>
      <c r="TDR284"/>
      <c r="TDS284"/>
      <c r="TDT284" s="152" t="s">
        <v>5746</v>
      </c>
      <c r="TDU284" t="s">
        <v>5739</v>
      </c>
      <c r="TDV284"/>
      <c r="TDW284"/>
      <c r="TDX284" s="152" t="s">
        <v>5746</v>
      </c>
      <c r="TDY284" t="s">
        <v>5739</v>
      </c>
      <c r="TDZ284"/>
      <c r="TEA284"/>
      <c r="TEB284" s="152" t="s">
        <v>5746</v>
      </c>
      <c r="TEC284" t="s">
        <v>5739</v>
      </c>
      <c r="TED284"/>
      <c r="TEE284"/>
      <c r="TEF284" s="152" t="s">
        <v>5746</v>
      </c>
      <c r="TEG284" t="s">
        <v>5739</v>
      </c>
      <c r="TEH284"/>
      <c r="TEI284"/>
      <c r="TEJ284" s="152" t="s">
        <v>5746</v>
      </c>
      <c r="TEK284" t="s">
        <v>5739</v>
      </c>
      <c r="TEL284"/>
      <c r="TEM284"/>
      <c r="TEN284" s="152" t="s">
        <v>5746</v>
      </c>
      <c r="TEO284" t="s">
        <v>5739</v>
      </c>
      <c r="TEP284"/>
      <c r="TEQ284"/>
      <c r="TER284" s="152" t="s">
        <v>5746</v>
      </c>
      <c r="TES284" t="s">
        <v>5739</v>
      </c>
      <c r="TET284"/>
      <c r="TEU284"/>
      <c r="TEV284" s="152" t="s">
        <v>5746</v>
      </c>
      <c r="TEW284" t="s">
        <v>5739</v>
      </c>
      <c r="TEX284"/>
      <c r="TEY284"/>
      <c r="TEZ284" s="152" t="s">
        <v>5746</v>
      </c>
      <c r="TFA284" t="s">
        <v>5739</v>
      </c>
      <c r="TFB284"/>
      <c r="TFC284"/>
      <c r="TFD284" s="152" t="s">
        <v>5746</v>
      </c>
      <c r="TFE284" t="s">
        <v>5739</v>
      </c>
      <c r="TFF284"/>
      <c r="TFG284"/>
      <c r="TFH284" s="152" t="s">
        <v>5746</v>
      </c>
      <c r="TFI284" t="s">
        <v>5739</v>
      </c>
      <c r="TFJ284"/>
      <c r="TFK284"/>
      <c r="TFL284" s="152" t="s">
        <v>5746</v>
      </c>
      <c r="TFM284" t="s">
        <v>5739</v>
      </c>
      <c r="TFN284"/>
      <c r="TFO284"/>
      <c r="TFP284" s="152" t="s">
        <v>5746</v>
      </c>
      <c r="TFQ284" t="s">
        <v>5739</v>
      </c>
      <c r="TFR284"/>
      <c r="TFS284"/>
      <c r="TFT284" s="152" t="s">
        <v>5746</v>
      </c>
      <c r="TFU284" t="s">
        <v>5739</v>
      </c>
      <c r="TFV284"/>
      <c r="TFW284"/>
      <c r="TFX284" s="152" t="s">
        <v>5746</v>
      </c>
      <c r="TFY284" t="s">
        <v>5739</v>
      </c>
      <c r="TFZ284"/>
      <c r="TGA284"/>
      <c r="TGB284" s="152" t="s">
        <v>5746</v>
      </c>
      <c r="TGC284" t="s">
        <v>5739</v>
      </c>
      <c r="TGD284"/>
      <c r="TGE284"/>
      <c r="TGF284" s="152" t="s">
        <v>5746</v>
      </c>
      <c r="TGG284" t="s">
        <v>5739</v>
      </c>
      <c r="TGH284"/>
      <c r="TGI284"/>
      <c r="TGJ284" s="152" t="s">
        <v>5746</v>
      </c>
      <c r="TGK284" t="s">
        <v>5739</v>
      </c>
      <c r="TGL284"/>
      <c r="TGM284"/>
      <c r="TGN284" s="152" t="s">
        <v>5746</v>
      </c>
      <c r="TGO284" t="s">
        <v>5739</v>
      </c>
      <c r="TGP284"/>
      <c r="TGQ284"/>
      <c r="TGR284" s="152" t="s">
        <v>5746</v>
      </c>
      <c r="TGS284" t="s">
        <v>5739</v>
      </c>
      <c r="TGT284"/>
      <c r="TGU284"/>
      <c r="TGV284" s="152" t="s">
        <v>5746</v>
      </c>
      <c r="TGW284" t="s">
        <v>5739</v>
      </c>
      <c r="TGX284"/>
      <c r="TGY284"/>
      <c r="TGZ284" s="152" t="s">
        <v>5746</v>
      </c>
      <c r="THA284" t="s">
        <v>5739</v>
      </c>
      <c r="THB284"/>
      <c r="THC284"/>
      <c r="THD284" s="152" t="s">
        <v>5746</v>
      </c>
      <c r="THE284" t="s">
        <v>5739</v>
      </c>
      <c r="THF284"/>
      <c r="THG284"/>
      <c r="THH284" s="152" t="s">
        <v>5746</v>
      </c>
      <c r="THI284" t="s">
        <v>5739</v>
      </c>
      <c r="THJ284"/>
      <c r="THK284"/>
      <c r="THL284" s="152" t="s">
        <v>5746</v>
      </c>
      <c r="THM284" t="s">
        <v>5739</v>
      </c>
      <c r="THN284"/>
      <c r="THO284"/>
      <c r="THP284" s="152" t="s">
        <v>5746</v>
      </c>
      <c r="THQ284" t="s">
        <v>5739</v>
      </c>
      <c r="THR284"/>
      <c r="THS284"/>
      <c r="THT284" s="152" t="s">
        <v>5746</v>
      </c>
      <c r="THU284" t="s">
        <v>5739</v>
      </c>
      <c r="THV284"/>
      <c r="THW284"/>
      <c r="THX284" s="152" t="s">
        <v>5746</v>
      </c>
      <c r="THY284" t="s">
        <v>5739</v>
      </c>
      <c r="THZ284"/>
      <c r="TIA284"/>
      <c r="TIB284" s="152" t="s">
        <v>5746</v>
      </c>
      <c r="TIC284" t="s">
        <v>5739</v>
      </c>
      <c r="TID284"/>
      <c r="TIE284"/>
      <c r="TIF284" s="152" t="s">
        <v>5746</v>
      </c>
      <c r="TIG284" t="s">
        <v>5739</v>
      </c>
      <c r="TIH284"/>
      <c r="TII284"/>
      <c r="TIJ284" s="152" t="s">
        <v>5746</v>
      </c>
      <c r="TIK284" t="s">
        <v>5739</v>
      </c>
      <c r="TIL284"/>
      <c r="TIM284"/>
      <c r="TIN284" s="152" t="s">
        <v>5746</v>
      </c>
      <c r="TIO284" t="s">
        <v>5739</v>
      </c>
      <c r="TIP284"/>
      <c r="TIQ284"/>
      <c r="TIR284" s="152" t="s">
        <v>5746</v>
      </c>
      <c r="TIS284" t="s">
        <v>5739</v>
      </c>
      <c r="TIT284"/>
      <c r="TIU284"/>
      <c r="TIV284" s="152" t="s">
        <v>5746</v>
      </c>
      <c r="TIW284" t="s">
        <v>5739</v>
      </c>
      <c r="TIX284"/>
      <c r="TIY284"/>
      <c r="TIZ284" s="152" t="s">
        <v>5746</v>
      </c>
      <c r="TJA284" t="s">
        <v>5739</v>
      </c>
      <c r="TJB284"/>
      <c r="TJC284"/>
      <c r="TJD284" s="152" t="s">
        <v>5746</v>
      </c>
      <c r="TJE284" t="s">
        <v>5739</v>
      </c>
      <c r="TJF284"/>
      <c r="TJG284"/>
      <c r="TJH284" s="152" t="s">
        <v>5746</v>
      </c>
      <c r="TJI284" t="s">
        <v>5739</v>
      </c>
      <c r="TJJ284"/>
      <c r="TJK284"/>
      <c r="TJL284" s="152" t="s">
        <v>5746</v>
      </c>
      <c r="TJM284" t="s">
        <v>5739</v>
      </c>
      <c r="TJN284"/>
      <c r="TJO284"/>
      <c r="TJP284" s="152" t="s">
        <v>5746</v>
      </c>
      <c r="TJQ284" t="s">
        <v>5739</v>
      </c>
      <c r="TJR284"/>
      <c r="TJS284"/>
      <c r="TJT284" s="152" t="s">
        <v>5746</v>
      </c>
      <c r="TJU284" t="s">
        <v>5739</v>
      </c>
      <c r="TJV284"/>
      <c r="TJW284"/>
      <c r="TJX284" s="152" t="s">
        <v>5746</v>
      </c>
      <c r="TJY284" t="s">
        <v>5739</v>
      </c>
      <c r="TJZ284"/>
      <c r="TKA284"/>
      <c r="TKB284" s="152" t="s">
        <v>5746</v>
      </c>
      <c r="TKC284" t="s">
        <v>5739</v>
      </c>
      <c r="TKD284"/>
      <c r="TKE284"/>
      <c r="TKF284" s="152" t="s">
        <v>5746</v>
      </c>
      <c r="TKG284" t="s">
        <v>5739</v>
      </c>
      <c r="TKH284"/>
      <c r="TKI284"/>
      <c r="TKJ284" s="152" t="s">
        <v>5746</v>
      </c>
      <c r="TKK284" t="s">
        <v>5739</v>
      </c>
      <c r="TKL284"/>
      <c r="TKM284"/>
      <c r="TKN284" s="152" t="s">
        <v>5746</v>
      </c>
      <c r="TKO284" t="s">
        <v>5739</v>
      </c>
      <c r="TKP284"/>
      <c r="TKQ284"/>
      <c r="TKR284" s="152" t="s">
        <v>5746</v>
      </c>
      <c r="TKS284" t="s">
        <v>5739</v>
      </c>
      <c r="TKT284"/>
      <c r="TKU284"/>
      <c r="TKV284" s="152" t="s">
        <v>5746</v>
      </c>
      <c r="TKW284" t="s">
        <v>5739</v>
      </c>
      <c r="TKX284"/>
      <c r="TKY284"/>
      <c r="TKZ284" s="152" t="s">
        <v>5746</v>
      </c>
      <c r="TLA284" t="s">
        <v>5739</v>
      </c>
      <c r="TLB284"/>
      <c r="TLC284"/>
      <c r="TLD284" s="152" t="s">
        <v>5746</v>
      </c>
      <c r="TLE284" t="s">
        <v>5739</v>
      </c>
      <c r="TLF284"/>
      <c r="TLG284"/>
      <c r="TLH284" s="152" t="s">
        <v>5746</v>
      </c>
      <c r="TLI284" t="s">
        <v>5739</v>
      </c>
      <c r="TLJ284"/>
      <c r="TLK284"/>
      <c r="TLL284" s="152" t="s">
        <v>5746</v>
      </c>
      <c r="TLM284" t="s">
        <v>5739</v>
      </c>
      <c r="TLN284"/>
      <c r="TLO284"/>
      <c r="TLP284" s="152" t="s">
        <v>5746</v>
      </c>
      <c r="TLQ284" t="s">
        <v>5739</v>
      </c>
      <c r="TLR284"/>
      <c r="TLS284"/>
      <c r="TLT284" s="152" t="s">
        <v>5746</v>
      </c>
      <c r="TLU284" t="s">
        <v>5739</v>
      </c>
      <c r="TLV284"/>
      <c r="TLW284"/>
      <c r="TLX284" s="152" t="s">
        <v>5746</v>
      </c>
      <c r="TLY284" t="s">
        <v>5739</v>
      </c>
      <c r="TLZ284"/>
      <c r="TMA284"/>
      <c r="TMB284" s="152" t="s">
        <v>5746</v>
      </c>
      <c r="TMC284" t="s">
        <v>5739</v>
      </c>
      <c r="TMD284"/>
      <c r="TME284"/>
      <c r="TMF284" s="152" t="s">
        <v>5746</v>
      </c>
      <c r="TMG284" t="s">
        <v>5739</v>
      </c>
      <c r="TMH284"/>
      <c r="TMI284"/>
      <c r="TMJ284" s="152" t="s">
        <v>5746</v>
      </c>
      <c r="TMK284" t="s">
        <v>5739</v>
      </c>
      <c r="TML284"/>
      <c r="TMM284"/>
      <c r="TMN284" s="152" t="s">
        <v>5746</v>
      </c>
      <c r="TMO284" t="s">
        <v>5739</v>
      </c>
      <c r="TMP284"/>
      <c r="TMQ284"/>
      <c r="TMR284" s="152" t="s">
        <v>5746</v>
      </c>
      <c r="TMS284" t="s">
        <v>5739</v>
      </c>
      <c r="TMT284"/>
      <c r="TMU284"/>
      <c r="TMV284" s="152" t="s">
        <v>5746</v>
      </c>
      <c r="TMW284" t="s">
        <v>5739</v>
      </c>
      <c r="TMX284"/>
      <c r="TMY284"/>
      <c r="TMZ284" s="152" t="s">
        <v>5746</v>
      </c>
      <c r="TNA284" t="s">
        <v>5739</v>
      </c>
      <c r="TNB284"/>
      <c r="TNC284"/>
      <c r="TND284" s="152" t="s">
        <v>5746</v>
      </c>
      <c r="TNE284" t="s">
        <v>5739</v>
      </c>
      <c r="TNF284"/>
      <c r="TNG284"/>
      <c r="TNH284" s="152" t="s">
        <v>5746</v>
      </c>
      <c r="TNI284" t="s">
        <v>5739</v>
      </c>
      <c r="TNJ284"/>
      <c r="TNK284"/>
      <c r="TNL284" s="152" t="s">
        <v>5746</v>
      </c>
      <c r="TNM284" t="s">
        <v>5739</v>
      </c>
      <c r="TNN284"/>
      <c r="TNO284"/>
      <c r="TNP284" s="152" t="s">
        <v>5746</v>
      </c>
      <c r="TNQ284" t="s">
        <v>5739</v>
      </c>
      <c r="TNR284"/>
      <c r="TNS284"/>
      <c r="TNT284" s="152" t="s">
        <v>5746</v>
      </c>
      <c r="TNU284" t="s">
        <v>5739</v>
      </c>
      <c r="TNV284"/>
      <c r="TNW284"/>
      <c r="TNX284" s="152" t="s">
        <v>5746</v>
      </c>
      <c r="TNY284" t="s">
        <v>5739</v>
      </c>
      <c r="TNZ284"/>
      <c r="TOA284"/>
      <c r="TOB284" s="152" t="s">
        <v>5746</v>
      </c>
      <c r="TOC284" t="s">
        <v>5739</v>
      </c>
      <c r="TOD284"/>
      <c r="TOE284"/>
      <c r="TOF284" s="152" t="s">
        <v>5746</v>
      </c>
      <c r="TOG284" t="s">
        <v>5739</v>
      </c>
      <c r="TOH284"/>
      <c r="TOI284"/>
      <c r="TOJ284" s="152" t="s">
        <v>5746</v>
      </c>
      <c r="TOK284" t="s">
        <v>5739</v>
      </c>
      <c r="TOL284"/>
      <c r="TOM284"/>
      <c r="TON284" s="152" t="s">
        <v>5746</v>
      </c>
      <c r="TOO284" t="s">
        <v>5739</v>
      </c>
      <c r="TOP284"/>
      <c r="TOQ284"/>
      <c r="TOR284" s="152" t="s">
        <v>5746</v>
      </c>
      <c r="TOS284" t="s">
        <v>5739</v>
      </c>
      <c r="TOT284"/>
      <c r="TOU284"/>
      <c r="TOV284" s="152" t="s">
        <v>5746</v>
      </c>
      <c r="TOW284" t="s">
        <v>5739</v>
      </c>
      <c r="TOX284"/>
      <c r="TOY284"/>
      <c r="TOZ284" s="152" t="s">
        <v>5746</v>
      </c>
      <c r="TPA284" t="s">
        <v>5739</v>
      </c>
      <c r="TPB284"/>
      <c r="TPC284"/>
      <c r="TPD284" s="152" t="s">
        <v>5746</v>
      </c>
      <c r="TPE284" t="s">
        <v>5739</v>
      </c>
      <c r="TPF284"/>
      <c r="TPG284"/>
      <c r="TPH284" s="152" t="s">
        <v>5746</v>
      </c>
      <c r="TPI284" t="s">
        <v>5739</v>
      </c>
      <c r="TPJ284"/>
      <c r="TPK284"/>
      <c r="TPL284" s="152" t="s">
        <v>5746</v>
      </c>
      <c r="TPM284" t="s">
        <v>5739</v>
      </c>
      <c r="TPN284"/>
      <c r="TPO284"/>
      <c r="TPP284" s="152" t="s">
        <v>5746</v>
      </c>
      <c r="TPQ284" t="s">
        <v>5739</v>
      </c>
      <c r="TPR284"/>
      <c r="TPS284"/>
      <c r="TPT284" s="152" t="s">
        <v>5746</v>
      </c>
      <c r="TPU284" t="s">
        <v>5739</v>
      </c>
      <c r="TPV284"/>
      <c r="TPW284"/>
      <c r="TPX284" s="152" t="s">
        <v>5746</v>
      </c>
      <c r="TPY284" t="s">
        <v>5739</v>
      </c>
      <c r="TPZ284"/>
      <c r="TQA284"/>
      <c r="TQB284" s="152" t="s">
        <v>5746</v>
      </c>
      <c r="TQC284" t="s">
        <v>5739</v>
      </c>
      <c r="TQD284"/>
      <c r="TQE284"/>
      <c r="TQF284" s="152" t="s">
        <v>5746</v>
      </c>
      <c r="TQG284" t="s">
        <v>5739</v>
      </c>
      <c r="TQH284"/>
      <c r="TQI284"/>
      <c r="TQJ284" s="152" t="s">
        <v>5746</v>
      </c>
      <c r="TQK284" t="s">
        <v>5739</v>
      </c>
      <c r="TQL284"/>
      <c r="TQM284"/>
      <c r="TQN284" s="152" t="s">
        <v>5746</v>
      </c>
      <c r="TQO284" t="s">
        <v>5739</v>
      </c>
      <c r="TQP284"/>
      <c r="TQQ284"/>
      <c r="TQR284" s="152" t="s">
        <v>5746</v>
      </c>
      <c r="TQS284" t="s">
        <v>5739</v>
      </c>
      <c r="TQT284"/>
      <c r="TQU284"/>
      <c r="TQV284" s="152" t="s">
        <v>5746</v>
      </c>
      <c r="TQW284" t="s">
        <v>5739</v>
      </c>
      <c r="TQX284"/>
      <c r="TQY284"/>
      <c r="TQZ284" s="152" t="s">
        <v>5746</v>
      </c>
      <c r="TRA284" t="s">
        <v>5739</v>
      </c>
      <c r="TRB284"/>
      <c r="TRC284"/>
      <c r="TRD284" s="152" t="s">
        <v>5746</v>
      </c>
      <c r="TRE284" t="s">
        <v>5739</v>
      </c>
      <c r="TRF284"/>
      <c r="TRG284"/>
      <c r="TRH284" s="152" t="s">
        <v>5746</v>
      </c>
      <c r="TRI284" t="s">
        <v>5739</v>
      </c>
      <c r="TRJ284"/>
      <c r="TRK284"/>
      <c r="TRL284" s="152" t="s">
        <v>5746</v>
      </c>
      <c r="TRM284" t="s">
        <v>5739</v>
      </c>
      <c r="TRN284"/>
      <c r="TRO284"/>
      <c r="TRP284" s="152" t="s">
        <v>5746</v>
      </c>
      <c r="TRQ284" t="s">
        <v>5739</v>
      </c>
      <c r="TRR284"/>
      <c r="TRS284"/>
      <c r="TRT284" s="152" t="s">
        <v>5746</v>
      </c>
      <c r="TRU284" t="s">
        <v>5739</v>
      </c>
      <c r="TRV284"/>
      <c r="TRW284"/>
      <c r="TRX284" s="152" t="s">
        <v>5746</v>
      </c>
      <c r="TRY284" t="s">
        <v>5739</v>
      </c>
      <c r="TRZ284"/>
      <c r="TSA284"/>
      <c r="TSB284" s="152" t="s">
        <v>5746</v>
      </c>
      <c r="TSC284" t="s">
        <v>5739</v>
      </c>
      <c r="TSD284"/>
      <c r="TSE284"/>
      <c r="TSF284" s="152" t="s">
        <v>5746</v>
      </c>
      <c r="TSG284" t="s">
        <v>5739</v>
      </c>
      <c r="TSH284"/>
      <c r="TSI284"/>
      <c r="TSJ284" s="152" t="s">
        <v>5746</v>
      </c>
      <c r="TSK284" t="s">
        <v>5739</v>
      </c>
      <c r="TSL284"/>
      <c r="TSM284"/>
      <c r="TSN284" s="152" t="s">
        <v>5746</v>
      </c>
      <c r="TSO284" t="s">
        <v>5739</v>
      </c>
      <c r="TSP284"/>
      <c r="TSQ284"/>
      <c r="TSR284" s="152" t="s">
        <v>5746</v>
      </c>
      <c r="TSS284" t="s">
        <v>5739</v>
      </c>
      <c r="TST284"/>
      <c r="TSU284"/>
      <c r="TSV284" s="152" t="s">
        <v>5746</v>
      </c>
      <c r="TSW284" t="s">
        <v>5739</v>
      </c>
      <c r="TSX284"/>
      <c r="TSY284"/>
      <c r="TSZ284" s="152" t="s">
        <v>5746</v>
      </c>
      <c r="TTA284" t="s">
        <v>5739</v>
      </c>
      <c r="TTB284"/>
      <c r="TTC284"/>
      <c r="TTD284" s="152" t="s">
        <v>5746</v>
      </c>
      <c r="TTE284" t="s">
        <v>5739</v>
      </c>
      <c r="TTF284"/>
      <c r="TTG284"/>
      <c r="TTH284" s="152" t="s">
        <v>5746</v>
      </c>
      <c r="TTI284" t="s">
        <v>5739</v>
      </c>
      <c r="TTJ284"/>
      <c r="TTK284"/>
      <c r="TTL284" s="152" t="s">
        <v>5746</v>
      </c>
      <c r="TTM284" t="s">
        <v>5739</v>
      </c>
      <c r="TTN284"/>
      <c r="TTO284"/>
      <c r="TTP284" s="152" t="s">
        <v>5746</v>
      </c>
      <c r="TTQ284" t="s">
        <v>5739</v>
      </c>
      <c r="TTR284"/>
      <c r="TTS284"/>
      <c r="TTT284" s="152" t="s">
        <v>5746</v>
      </c>
      <c r="TTU284" t="s">
        <v>5739</v>
      </c>
      <c r="TTV284"/>
      <c r="TTW284"/>
      <c r="TTX284" s="152" t="s">
        <v>5746</v>
      </c>
      <c r="TTY284" t="s">
        <v>5739</v>
      </c>
      <c r="TTZ284"/>
      <c r="TUA284"/>
      <c r="TUB284" s="152" t="s">
        <v>5746</v>
      </c>
      <c r="TUC284" t="s">
        <v>5739</v>
      </c>
      <c r="TUD284"/>
      <c r="TUE284"/>
      <c r="TUF284" s="152" t="s">
        <v>5746</v>
      </c>
      <c r="TUG284" t="s">
        <v>5739</v>
      </c>
      <c r="TUH284"/>
      <c r="TUI284"/>
      <c r="TUJ284" s="152" t="s">
        <v>5746</v>
      </c>
      <c r="TUK284" t="s">
        <v>5739</v>
      </c>
      <c r="TUL284"/>
      <c r="TUM284"/>
      <c r="TUN284" s="152" t="s">
        <v>5746</v>
      </c>
      <c r="TUO284" t="s">
        <v>5739</v>
      </c>
      <c r="TUP284"/>
      <c r="TUQ284"/>
      <c r="TUR284" s="152" t="s">
        <v>5746</v>
      </c>
      <c r="TUS284" t="s">
        <v>5739</v>
      </c>
      <c r="TUT284"/>
      <c r="TUU284"/>
      <c r="TUV284" s="152" t="s">
        <v>5746</v>
      </c>
      <c r="TUW284" t="s">
        <v>5739</v>
      </c>
      <c r="TUX284"/>
      <c r="TUY284"/>
      <c r="TUZ284" s="152" t="s">
        <v>5746</v>
      </c>
      <c r="TVA284" t="s">
        <v>5739</v>
      </c>
      <c r="TVB284"/>
      <c r="TVC284"/>
      <c r="TVD284" s="152" t="s">
        <v>5746</v>
      </c>
      <c r="TVE284" t="s">
        <v>5739</v>
      </c>
      <c r="TVF284"/>
      <c r="TVG284"/>
      <c r="TVH284" s="152" t="s">
        <v>5746</v>
      </c>
      <c r="TVI284" t="s">
        <v>5739</v>
      </c>
      <c r="TVJ284"/>
      <c r="TVK284"/>
      <c r="TVL284" s="152" t="s">
        <v>5746</v>
      </c>
      <c r="TVM284" t="s">
        <v>5739</v>
      </c>
      <c r="TVN284"/>
      <c r="TVO284"/>
      <c r="TVP284" s="152" t="s">
        <v>5746</v>
      </c>
      <c r="TVQ284" t="s">
        <v>5739</v>
      </c>
      <c r="TVR284"/>
      <c r="TVS284"/>
      <c r="TVT284" s="152" t="s">
        <v>5746</v>
      </c>
      <c r="TVU284" t="s">
        <v>5739</v>
      </c>
      <c r="TVV284"/>
      <c r="TVW284"/>
      <c r="TVX284" s="152" t="s">
        <v>5746</v>
      </c>
      <c r="TVY284" t="s">
        <v>5739</v>
      </c>
      <c r="TVZ284"/>
      <c r="TWA284"/>
      <c r="TWB284" s="152" t="s">
        <v>5746</v>
      </c>
      <c r="TWC284" t="s">
        <v>5739</v>
      </c>
      <c r="TWD284"/>
      <c r="TWE284"/>
      <c r="TWF284" s="152" t="s">
        <v>5746</v>
      </c>
      <c r="TWG284" t="s">
        <v>5739</v>
      </c>
      <c r="TWH284"/>
      <c r="TWI284"/>
      <c r="TWJ284" s="152" t="s">
        <v>5746</v>
      </c>
      <c r="TWK284" t="s">
        <v>5739</v>
      </c>
      <c r="TWL284"/>
      <c r="TWM284"/>
      <c r="TWN284" s="152" t="s">
        <v>5746</v>
      </c>
      <c r="TWO284" t="s">
        <v>5739</v>
      </c>
      <c r="TWP284"/>
      <c r="TWQ284"/>
      <c r="TWR284" s="152" t="s">
        <v>5746</v>
      </c>
      <c r="TWS284" t="s">
        <v>5739</v>
      </c>
      <c r="TWT284"/>
      <c r="TWU284"/>
      <c r="TWV284" s="152" t="s">
        <v>5746</v>
      </c>
      <c r="TWW284" t="s">
        <v>5739</v>
      </c>
      <c r="TWX284"/>
      <c r="TWY284"/>
      <c r="TWZ284" s="152" t="s">
        <v>5746</v>
      </c>
      <c r="TXA284" t="s">
        <v>5739</v>
      </c>
      <c r="TXB284"/>
      <c r="TXC284"/>
      <c r="TXD284" s="152" t="s">
        <v>5746</v>
      </c>
      <c r="TXE284" t="s">
        <v>5739</v>
      </c>
      <c r="TXF284"/>
      <c r="TXG284"/>
      <c r="TXH284" s="152" t="s">
        <v>5746</v>
      </c>
      <c r="TXI284" t="s">
        <v>5739</v>
      </c>
      <c r="TXJ284"/>
      <c r="TXK284"/>
      <c r="TXL284" s="152" t="s">
        <v>5746</v>
      </c>
      <c r="TXM284" t="s">
        <v>5739</v>
      </c>
      <c r="TXN284"/>
      <c r="TXO284"/>
      <c r="TXP284" s="152" t="s">
        <v>5746</v>
      </c>
      <c r="TXQ284" t="s">
        <v>5739</v>
      </c>
      <c r="TXR284"/>
      <c r="TXS284"/>
      <c r="TXT284" s="152" t="s">
        <v>5746</v>
      </c>
      <c r="TXU284" t="s">
        <v>5739</v>
      </c>
      <c r="TXV284"/>
      <c r="TXW284"/>
      <c r="TXX284" s="152" t="s">
        <v>5746</v>
      </c>
      <c r="TXY284" t="s">
        <v>5739</v>
      </c>
      <c r="TXZ284"/>
      <c r="TYA284"/>
      <c r="TYB284" s="152" t="s">
        <v>5746</v>
      </c>
      <c r="TYC284" t="s">
        <v>5739</v>
      </c>
      <c r="TYD284"/>
      <c r="TYE284"/>
      <c r="TYF284" s="152" t="s">
        <v>5746</v>
      </c>
      <c r="TYG284" t="s">
        <v>5739</v>
      </c>
      <c r="TYH284"/>
      <c r="TYI284"/>
      <c r="TYJ284" s="152" t="s">
        <v>5746</v>
      </c>
      <c r="TYK284" t="s">
        <v>5739</v>
      </c>
      <c r="TYL284"/>
      <c r="TYM284"/>
      <c r="TYN284" s="152" t="s">
        <v>5746</v>
      </c>
      <c r="TYO284" t="s">
        <v>5739</v>
      </c>
      <c r="TYP284"/>
      <c r="TYQ284"/>
      <c r="TYR284" s="152" t="s">
        <v>5746</v>
      </c>
      <c r="TYS284" t="s">
        <v>5739</v>
      </c>
      <c r="TYT284"/>
      <c r="TYU284"/>
      <c r="TYV284" s="152" t="s">
        <v>5746</v>
      </c>
      <c r="TYW284" t="s">
        <v>5739</v>
      </c>
      <c r="TYX284"/>
      <c r="TYY284"/>
      <c r="TYZ284" s="152" t="s">
        <v>5746</v>
      </c>
      <c r="TZA284" t="s">
        <v>5739</v>
      </c>
      <c r="TZB284"/>
      <c r="TZC284"/>
      <c r="TZD284" s="152" t="s">
        <v>5746</v>
      </c>
      <c r="TZE284" t="s">
        <v>5739</v>
      </c>
      <c r="TZF284"/>
      <c r="TZG284"/>
      <c r="TZH284" s="152" t="s">
        <v>5746</v>
      </c>
      <c r="TZI284" t="s">
        <v>5739</v>
      </c>
      <c r="TZJ284"/>
      <c r="TZK284"/>
      <c r="TZL284" s="152" t="s">
        <v>5746</v>
      </c>
      <c r="TZM284" t="s">
        <v>5739</v>
      </c>
      <c r="TZN284"/>
      <c r="TZO284"/>
      <c r="TZP284" s="152" t="s">
        <v>5746</v>
      </c>
      <c r="TZQ284" t="s">
        <v>5739</v>
      </c>
      <c r="TZR284"/>
      <c r="TZS284"/>
      <c r="TZT284" s="152" t="s">
        <v>5746</v>
      </c>
      <c r="TZU284" t="s">
        <v>5739</v>
      </c>
      <c r="TZV284"/>
      <c r="TZW284"/>
      <c r="TZX284" s="152" t="s">
        <v>5746</v>
      </c>
      <c r="TZY284" t="s">
        <v>5739</v>
      </c>
      <c r="TZZ284"/>
      <c r="UAA284"/>
      <c r="UAB284" s="152" t="s">
        <v>5746</v>
      </c>
      <c r="UAC284" t="s">
        <v>5739</v>
      </c>
      <c r="UAD284"/>
      <c r="UAE284"/>
      <c r="UAF284" s="152" t="s">
        <v>5746</v>
      </c>
      <c r="UAG284" t="s">
        <v>5739</v>
      </c>
      <c r="UAH284"/>
      <c r="UAI284"/>
      <c r="UAJ284" s="152" t="s">
        <v>5746</v>
      </c>
      <c r="UAK284" t="s">
        <v>5739</v>
      </c>
      <c r="UAL284"/>
      <c r="UAM284"/>
      <c r="UAN284" s="152" t="s">
        <v>5746</v>
      </c>
      <c r="UAO284" t="s">
        <v>5739</v>
      </c>
      <c r="UAP284"/>
      <c r="UAQ284"/>
      <c r="UAR284" s="152" t="s">
        <v>5746</v>
      </c>
      <c r="UAS284" t="s">
        <v>5739</v>
      </c>
      <c r="UAT284"/>
      <c r="UAU284"/>
      <c r="UAV284" s="152" t="s">
        <v>5746</v>
      </c>
      <c r="UAW284" t="s">
        <v>5739</v>
      </c>
      <c r="UAX284"/>
      <c r="UAY284"/>
      <c r="UAZ284" s="152" t="s">
        <v>5746</v>
      </c>
      <c r="UBA284" t="s">
        <v>5739</v>
      </c>
      <c r="UBB284"/>
      <c r="UBC284"/>
      <c r="UBD284" s="152" t="s">
        <v>5746</v>
      </c>
      <c r="UBE284" t="s">
        <v>5739</v>
      </c>
      <c r="UBF284"/>
      <c r="UBG284"/>
      <c r="UBH284" s="152" t="s">
        <v>5746</v>
      </c>
      <c r="UBI284" t="s">
        <v>5739</v>
      </c>
      <c r="UBJ284"/>
      <c r="UBK284"/>
      <c r="UBL284" s="152" t="s">
        <v>5746</v>
      </c>
      <c r="UBM284" t="s">
        <v>5739</v>
      </c>
      <c r="UBN284"/>
      <c r="UBO284"/>
      <c r="UBP284" s="152" t="s">
        <v>5746</v>
      </c>
      <c r="UBQ284" t="s">
        <v>5739</v>
      </c>
      <c r="UBR284"/>
      <c r="UBS284"/>
      <c r="UBT284" s="152" t="s">
        <v>5746</v>
      </c>
      <c r="UBU284" t="s">
        <v>5739</v>
      </c>
      <c r="UBV284"/>
      <c r="UBW284"/>
      <c r="UBX284" s="152" t="s">
        <v>5746</v>
      </c>
      <c r="UBY284" t="s">
        <v>5739</v>
      </c>
      <c r="UBZ284"/>
      <c r="UCA284"/>
      <c r="UCB284" s="152" t="s">
        <v>5746</v>
      </c>
      <c r="UCC284" t="s">
        <v>5739</v>
      </c>
      <c r="UCD284"/>
      <c r="UCE284"/>
      <c r="UCF284" s="152" t="s">
        <v>5746</v>
      </c>
      <c r="UCG284" t="s">
        <v>5739</v>
      </c>
      <c r="UCH284"/>
      <c r="UCI284"/>
      <c r="UCJ284" s="152" t="s">
        <v>5746</v>
      </c>
      <c r="UCK284" t="s">
        <v>5739</v>
      </c>
      <c r="UCL284"/>
      <c r="UCM284"/>
      <c r="UCN284" s="152" t="s">
        <v>5746</v>
      </c>
      <c r="UCO284" t="s">
        <v>5739</v>
      </c>
      <c r="UCP284"/>
      <c r="UCQ284"/>
      <c r="UCR284" s="152" t="s">
        <v>5746</v>
      </c>
      <c r="UCS284" t="s">
        <v>5739</v>
      </c>
      <c r="UCT284"/>
      <c r="UCU284"/>
      <c r="UCV284" s="152" t="s">
        <v>5746</v>
      </c>
      <c r="UCW284" t="s">
        <v>5739</v>
      </c>
      <c r="UCX284"/>
      <c r="UCY284"/>
      <c r="UCZ284" s="152" t="s">
        <v>5746</v>
      </c>
      <c r="UDA284" t="s">
        <v>5739</v>
      </c>
      <c r="UDB284"/>
      <c r="UDC284"/>
      <c r="UDD284" s="152" t="s">
        <v>5746</v>
      </c>
      <c r="UDE284" t="s">
        <v>5739</v>
      </c>
      <c r="UDF284"/>
      <c r="UDG284"/>
      <c r="UDH284" s="152" t="s">
        <v>5746</v>
      </c>
      <c r="UDI284" t="s">
        <v>5739</v>
      </c>
      <c r="UDJ284"/>
      <c r="UDK284"/>
      <c r="UDL284" s="152" t="s">
        <v>5746</v>
      </c>
      <c r="UDM284" t="s">
        <v>5739</v>
      </c>
      <c r="UDN284"/>
      <c r="UDO284"/>
      <c r="UDP284" s="152" t="s">
        <v>5746</v>
      </c>
      <c r="UDQ284" t="s">
        <v>5739</v>
      </c>
      <c r="UDR284"/>
      <c r="UDS284"/>
      <c r="UDT284" s="152" t="s">
        <v>5746</v>
      </c>
      <c r="UDU284" t="s">
        <v>5739</v>
      </c>
      <c r="UDV284"/>
      <c r="UDW284"/>
      <c r="UDX284" s="152" t="s">
        <v>5746</v>
      </c>
      <c r="UDY284" t="s">
        <v>5739</v>
      </c>
      <c r="UDZ284"/>
      <c r="UEA284"/>
      <c r="UEB284" s="152" t="s">
        <v>5746</v>
      </c>
      <c r="UEC284" t="s">
        <v>5739</v>
      </c>
      <c r="UED284"/>
      <c r="UEE284"/>
      <c r="UEF284" s="152" t="s">
        <v>5746</v>
      </c>
      <c r="UEG284" t="s">
        <v>5739</v>
      </c>
      <c r="UEH284"/>
      <c r="UEI284"/>
      <c r="UEJ284" s="152" t="s">
        <v>5746</v>
      </c>
      <c r="UEK284" t="s">
        <v>5739</v>
      </c>
      <c r="UEL284"/>
      <c r="UEM284"/>
      <c r="UEN284" s="152" t="s">
        <v>5746</v>
      </c>
      <c r="UEO284" t="s">
        <v>5739</v>
      </c>
      <c r="UEP284"/>
      <c r="UEQ284"/>
      <c r="UER284" s="152" t="s">
        <v>5746</v>
      </c>
      <c r="UES284" t="s">
        <v>5739</v>
      </c>
      <c r="UET284"/>
      <c r="UEU284"/>
      <c r="UEV284" s="152" t="s">
        <v>5746</v>
      </c>
      <c r="UEW284" t="s">
        <v>5739</v>
      </c>
      <c r="UEX284"/>
      <c r="UEY284"/>
      <c r="UEZ284" s="152" t="s">
        <v>5746</v>
      </c>
      <c r="UFA284" t="s">
        <v>5739</v>
      </c>
      <c r="UFB284"/>
      <c r="UFC284"/>
      <c r="UFD284" s="152" t="s">
        <v>5746</v>
      </c>
      <c r="UFE284" t="s">
        <v>5739</v>
      </c>
      <c r="UFF284"/>
      <c r="UFG284"/>
      <c r="UFH284" s="152" t="s">
        <v>5746</v>
      </c>
      <c r="UFI284" t="s">
        <v>5739</v>
      </c>
      <c r="UFJ284"/>
      <c r="UFK284"/>
      <c r="UFL284" s="152" t="s">
        <v>5746</v>
      </c>
      <c r="UFM284" t="s">
        <v>5739</v>
      </c>
      <c r="UFN284"/>
      <c r="UFO284"/>
      <c r="UFP284" s="152" t="s">
        <v>5746</v>
      </c>
      <c r="UFQ284" t="s">
        <v>5739</v>
      </c>
      <c r="UFR284"/>
      <c r="UFS284"/>
      <c r="UFT284" s="152" t="s">
        <v>5746</v>
      </c>
      <c r="UFU284" t="s">
        <v>5739</v>
      </c>
      <c r="UFV284"/>
      <c r="UFW284"/>
      <c r="UFX284" s="152" t="s">
        <v>5746</v>
      </c>
      <c r="UFY284" t="s">
        <v>5739</v>
      </c>
      <c r="UFZ284"/>
      <c r="UGA284"/>
      <c r="UGB284" s="152" t="s">
        <v>5746</v>
      </c>
      <c r="UGC284" t="s">
        <v>5739</v>
      </c>
      <c r="UGD284"/>
      <c r="UGE284"/>
      <c r="UGF284" s="152" t="s">
        <v>5746</v>
      </c>
      <c r="UGG284" t="s">
        <v>5739</v>
      </c>
      <c r="UGH284"/>
      <c r="UGI284"/>
      <c r="UGJ284" s="152" t="s">
        <v>5746</v>
      </c>
      <c r="UGK284" t="s">
        <v>5739</v>
      </c>
      <c r="UGL284"/>
      <c r="UGM284"/>
      <c r="UGN284" s="152" t="s">
        <v>5746</v>
      </c>
      <c r="UGO284" t="s">
        <v>5739</v>
      </c>
      <c r="UGP284"/>
      <c r="UGQ284"/>
      <c r="UGR284" s="152" t="s">
        <v>5746</v>
      </c>
      <c r="UGS284" t="s">
        <v>5739</v>
      </c>
      <c r="UGT284"/>
      <c r="UGU284"/>
      <c r="UGV284" s="152" t="s">
        <v>5746</v>
      </c>
      <c r="UGW284" t="s">
        <v>5739</v>
      </c>
      <c r="UGX284"/>
      <c r="UGY284"/>
      <c r="UGZ284" s="152" t="s">
        <v>5746</v>
      </c>
      <c r="UHA284" t="s">
        <v>5739</v>
      </c>
      <c r="UHB284"/>
      <c r="UHC284"/>
      <c r="UHD284" s="152" t="s">
        <v>5746</v>
      </c>
      <c r="UHE284" t="s">
        <v>5739</v>
      </c>
      <c r="UHF284"/>
      <c r="UHG284"/>
      <c r="UHH284" s="152" t="s">
        <v>5746</v>
      </c>
      <c r="UHI284" t="s">
        <v>5739</v>
      </c>
      <c r="UHJ284"/>
      <c r="UHK284"/>
      <c r="UHL284" s="152" t="s">
        <v>5746</v>
      </c>
      <c r="UHM284" t="s">
        <v>5739</v>
      </c>
      <c r="UHN284"/>
      <c r="UHO284"/>
      <c r="UHP284" s="152" t="s">
        <v>5746</v>
      </c>
      <c r="UHQ284" t="s">
        <v>5739</v>
      </c>
      <c r="UHR284"/>
      <c r="UHS284"/>
      <c r="UHT284" s="152" t="s">
        <v>5746</v>
      </c>
      <c r="UHU284" t="s">
        <v>5739</v>
      </c>
      <c r="UHV284"/>
      <c r="UHW284"/>
      <c r="UHX284" s="152" t="s">
        <v>5746</v>
      </c>
      <c r="UHY284" t="s">
        <v>5739</v>
      </c>
      <c r="UHZ284"/>
      <c r="UIA284"/>
      <c r="UIB284" s="152" t="s">
        <v>5746</v>
      </c>
      <c r="UIC284" t="s">
        <v>5739</v>
      </c>
      <c r="UID284"/>
      <c r="UIE284"/>
      <c r="UIF284" s="152" t="s">
        <v>5746</v>
      </c>
      <c r="UIG284" t="s">
        <v>5739</v>
      </c>
      <c r="UIH284"/>
      <c r="UII284"/>
      <c r="UIJ284" s="152" t="s">
        <v>5746</v>
      </c>
      <c r="UIK284" t="s">
        <v>5739</v>
      </c>
      <c r="UIL284"/>
      <c r="UIM284"/>
      <c r="UIN284" s="152" t="s">
        <v>5746</v>
      </c>
      <c r="UIO284" t="s">
        <v>5739</v>
      </c>
      <c r="UIP284"/>
      <c r="UIQ284"/>
      <c r="UIR284" s="152" t="s">
        <v>5746</v>
      </c>
      <c r="UIS284" t="s">
        <v>5739</v>
      </c>
      <c r="UIT284"/>
      <c r="UIU284"/>
      <c r="UIV284" s="152" t="s">
        <v>5746</v>
      </c>
      <c r="UIW284" t="s">
        <v>5739</v>
      </c>
      <c r="UIX284"/>
      <c r="UIY284"/>
      <c r="UIZ284" s="152" t="s">
        <v>5746</v>
      </c>
      <c r="UJA284" t="s">
        <v>5739</v>
      </c>
      <c r="UJB284"/>
      <c r="UJC284"/>
      <c r="UJD284" s="152" t="s">
        <v>5746</v>
      </c>
      <c r="UJE284" t="s">
        <v>5739</v>
      </c>
      <c r="UJF284"/>
      <c r="UJG284"/>
      <c r="UJH284" s="152" t="s">
        <v>5746</v>
      </c>
      <c r="UJI284" t="s">
        <v>5739</v>
      </c>
      <c r="UJJ284"/>
      <c r="UJK284"/>
      <c r="UJL284" s="152" t="s">
        <v>5746</v>
      </c>
      <c r="UJM284" t="s">
        <v>5739</v>
      </c>
      <c r="UJN284"/>
      <c r="UJO284"/>
      <c r="UJP284" s="152" t="s">
        <v>5746</v>
      </c>
      <c r="UJQ284" t="s">
        <v>5739</v>
      </c>
      <c r="UJR284"/>
      <c r="UJS284"/>
      <c r="UJT284" s="152" t="s">
        <v>5746</v>
      </c>
      <c r="UJU284" t="s">
        <v>5739</v>
      </c>
      <c r="UJV284"/>
      <c r="UJW284"/>
      <c r="UJX284" s="152" t="s">
        <v>5746</v>
      </c>
      <c r="UJY284" t="s">
        <v>5739</v>
      </c>
      <c r="UJZ284"/>
      <c r="UKA284"/>
      <c r="UKB284" s="152" t="s">
        <v>5746</v>
      </c>
      <c r="UKC284" t="s">
        <v>5739</v>
      </c>
      <c r="UKD284"/>
      <c r="UKE284"/>
      <c r="UKF284" s="152" t="s">
        <v>5746</v>
      </c>
      <c r="UKG284" t="s">
        <v>5739</v>
      </c>
      <c r="UKH284"/>
      <c r="UKI284"/>
      <c r="UKJ284" s="152" t="s">
        <v>5746</v>
      </c>
      <c r="UKK284" t="s">
        <v>5739</v>
      </c>
      <c r="UKL284"/>
      <c r="UKM284"/>
      <c r="UKN284" s="152" t="s">
        <v>5746</v>
      </c>
      <c r="UKO284" t="s">
        <v>5739</v>
      </c>
      <c r="UKP284"/>
      <c r="UKQ284"/>
      <c r="UKR284" s="152" t="s">
        <v>5746</v>
      </c>
      <c r="UKS284" t="s">
        <v>5739</v>
      </c>
      <c r="UKT284"/>
      <c r="UKU284"/>
      <c r="UKV284" s="152" t="s">
        <v>5746</v>
      </c>
      <c r="UKW284" t="s">
        <v>5739</v>
      </c>
      <c r="UKX284"/>
      <c r="UKY284"/>
      <c r="UKZ284" s="152" t="s">
        <v>5746</v>
      </c>
      <c r="ULA284" t="s">
        <v>5739</v>
      </c>
      <c r="ULB284"/>
      <c r="ULC284"/>
      <c r="ULD284" s="152" t="s">
        <v>5746</v>
      </c>
      <c r="ULE284" t="s">
        <v>5739</v>
      </c>
      <c r="ULF284"/>
      <c r="ULG284"/>
      <c r="ULH284" s="152" t="s">
        <v>5746</v>
      </c>
      <c r="ULI284" t="s">
        <v>5739</v>
      </c>
      <c r="ULJ284"/>
      <c r="ULK284"/>
      <c r="ULL284" s="152" t="s">
        <v>5746</v>
      </c>
      <c r="ULM284" t="s">
        <v>5739</v>
      </c>
      <c r="ULN284"/>
      <c r="ULO284"/>
      <c r="ULP284" s="152" t="s">
        <v>5746</v>
      </c>
      <c r="ULQ284" t="s">
        <v>5739</v>
      </c>
      <c r="ULR284"/>
      <c r="ULS284"/>
      <c r="ULT284" s="152" t="s">
        <v>5746</v>
      </c>
      <c r="ULU284" t="s">
        <v>5739</v>
      </c>
      <c r="ULV284"/>
      <c r="ULW284"/>
      <c r="ULX284" s="152" t="s">
        <v>5746</v>
      </c>
      <c r="ULY284" t="s">
        <v>5739</v>
      </c>
      <c r="ULZ284"/>
      <c r="UMA284"/>
      <c r="UMB284" s="152" t="s">
        <v>5746</v>
      </c>
      <c r="UMC284" t="s">
        <v>5739</v>
      </c>
      <c r="UMD284"/>
      <c r="UME284"/>
      <c r="UMF284" s="152" t="s">
        <v>5746</v>
      </c>
      <c r="UMG284" t="s">
        <v>5739</v>
      </c>
      <c r="UMH284"/>
      <c r="UMI284"/>
      <c r="UMJ284" s="152" t="s">
        <v>5746</v>
      </c>
      <c r="UMK284" t="s">
        <v>5739</v>
      </c>
      <c r="UML284"/>
      <c r="UMM284"/>
      <c r="UMN284" s="152" t="s">
        <v>5746</v>
      </c>
      <c r="UMO284" t="s">
        <v>5739</v>
      </c>
      <c r="UMP284"/>
      <c r="UMQ284"/>
      <c r="UMR284" s="152" t="s">
        <v>5746</v>
      </c>
      <c r="UMS284" t="s">
        <v>5739</v>
      </c>
      <c r="UMT284"/>
      <c r="UMU284"/>
      <c r="UMV284" s="152" t="s">
        <v>5746</v>
      </c>
      <c r="UMW284" t="s">
        <v>5739</v>
      </c>
      <c r="UMX284"/>
      <c r="UMY284"/>
      <c r="UMZ284" s="152" t="s">
        <v>5746</v>
      </c>
      <c r="UNA284" t="s">
        <v>5739</v>
      </c>
      <c r="UNB284"/>
      <c r="UNC284"/>
      <c r="UND284" s="152" t="s">
        <v>5746</v>
      </c>
      <c r="UNE284" t="s">
        <v>5739</v>
      </c>
      <c r="UNF284"/>
      <c r="UNG284"/>
      <c r="UNH284" s="152" t="s">
        <v>5746</v>
      </c>
      <c r="UNI284" t="s">
        <v>5739</v>
      </c>
      <c r="UNJ284"/>
      <c r="UNK284"/>
      <c r="UNL284" s="152" t="s">
        <v>5746</v>
      </c>
      <c r="UNM284" t="s">
        <v>5739</v>
      </c>
      <c r="UNN284"/>
      <c r="UNO284"/>
      <c r="UNP284" s="152" t="s">
        <v>5746</v>
      </c>
      <c r="UNQ284" t="s">
        <v>5739</v>
      </c>
      <c r="UNR284"/>
      <c r="UNS284"/>
      <c r="UNT284" s="152" t="s">
        <v>5746</v>
      </c>
      <c r="UNU284" t="s">
        <v>5739</v>
      </c>
      <c r="UNV284"/>
      <c r="UNW284"/>
      <c r="UNX284" s="152" t="s">
        <v>5746</v>
      </c>
      <c r="UNY284" t="s">
        <v>5739</v>
      </c>
      <c r="UNZ284"/>
      <c r="UOA284"/>
      <c r="UOB284" s="152" t="s">
        <v>5746</v>
      </c>
      <c r="UOC284" t="s">
        <v>5739</v>
      </c>
      <c r="UOD284"/>
      <c r="UOE284"/>
      <c r="UOF284" s="152" t="s">
        <v>5746</v>
      </c>
      <c r="UOG284" t="s">
        <v>5739</v>
      </c>
      <c r="UOH284"/>
      <c r="UOI284"/>
      <c r="UOJ284" s="152" t="s">
        <v>5746</v>
      </c>
      <c r="UOK284" t="s">
        <v>5739</v>
      </c>
      <c r="UOL284"/>
      <c r="UOM284"/>
      <c r="UON284" s="152" t="s">
        <v>5746</v>
      </c>
      <c r="UOO284" t="s">
        <v>5739</v>
      </c>
      <c r="UOP284"/>
      <c r="UOQ284"/>
      <c r="UOR284" s="152" t="s">
        <v>5746</v>
      </c>
      <c r="UOS284" t="s">
        <v>5739</v>
      </c>
      <c r="UOT284"/>
      <c r="UOU284"/>
      <c r="UOV284" s="152" t="s">
        <v>5746</v>
      </c>
      <c r="UOW284" t="s">
        <v>5739</v>
      </c>
      <c r="UOX284"/>
      <c r="UOY284"/>
      <c r="UOZ284" s="152" t="s">
        <v>5746</v>
      </c>
      <c r="UPA284" t="s">
        <v>5739</v>
      </c>
      <c r="UPB284"/>
      <c r="UPC284"/>
      <c r="UPD284" s="152" t="s">
        <v>5746</v>
      </c>
      <c r="UPE284" t="s">
        <v>5739</v>
      </c>
      <c r="UPF284"/>
      <c r="UPG284"/>
      <c r="UPH284" s="152" t="s">
        <v>5746</v>
      </c>
      <c r="UPI284" t="s">
        <v>5739</v>
      </c>
      <c r="UPJ284"/>
      <c r="UPK284"/>
      <c r="UPL284" s="152" t="s">
        <v>5746</v>
      </c>
      <c r="UPM284" t="s">
        <v>5739</v>
      </c>
      <c r="UPN284"/>
      <c r="UPO284"/>
      <c r="UPP284" s="152" t="s">
        <v>5746</v>
      </c>
      <c r="UPQ284" t="s">
        <v>5739</v>
      </c>
      <c r="UPR284"/>
      <c r="UPS284"/>
      <c r="UPT284" s="152" t="s">
        <v>5746</v>
      </c>
      <c r="UPU284" t="s">
        <v>5739</v>
      </c>
      <c r="UPV284"/>
      <c r="UPW284"/>
      <c r="UPX284" s="152" t="s">
        <v>5746</v>
      </c>
      <c r="UPY284" t="s">
        <v>5739</v>
      </c>
      <c r="UPZ284"/>
      <c r="UQA284"/>
      <c r="UQB284" s="152" t="s">
        <v>5746</v>
      </c>
      <c r="UQC284" t="s">
        <v>5739</v>
      </c>
      <c r="UQD284"/>
      <c r="UQE284"/>
      <c r="UQF284" s="152" t="s">
        <v>5746</v>
      </c>
      <c r="UQG284" t="s">
        <v>5739</v>
      </c>
      <c r="UQH284"/>
      <c r="UQI284"/>
      <c r="UQJ284" s="152" t="s">
        <v>5746</v>
      </c>
      <c r="UQK284" t="s">
        <v>5739</v>
      </c>
      <c r="UQL284"/>
      <c r="UQM284"/>
      <c r="UQN284" s="152" t="s">
        <v>5746</v>
      </c>
      <c r="UQO284" t="s">
        <v>5739</v>
      </c>
      <c r="UQP284"/>
      <c r="UQQ284"/>
      <c r="UQR284" s="152" t="s">
        <v>5746</v>
      </c>
      <c r="UQS284" t="s">
        <v>5739</v>
      </c>
      <c r="UQT284"/>
      <c r="UQU284"/>
      <c r="UQV284" s="152" t="s">
        <v>5746</v>
      </c>
      <c r="UQW284" t="s">
        <v>5739</v>
      </c>
      <c r="UQX284"/>
      <c r="UQY284"/>
      <c r="UQZ284" s="152" t="s">
        <v>5746</v>
      </c>
      <c r="URA284" t="s">
        <v>5739</v>
      </c>
      <c r="URB284"/>
      <c r="URC284"/>
      <c r="URD284" s="152" t="s">
        <v>5746</v>
      </c>
      <c r="URE284" t="s">
        <v>5739</v>
      </c>
      <c r="URF284"/>
      <c r="URG284"/>
      <c r="URH284" s="152" t="s">
        <v>5746</v>
      </c>
      <c r="URI284" t="s">
        <v>5739</v>
      </c>
      <c r="URJ284"/>
      <c r="URK284"/>
      <c r="URL284" s="152" t="s">
        <v>5746</v>
      </c>
      <c r="URM284" t="s">
        <v>5739</v>
      </c>
      <c r="URN284"/>
      <c r="URO284"/>
      <c r="URP284" s="152" t="s">
        <v>5746</v>
      </c>
      <c r="URQ284" t="s">
        <v>5739</v>
      </c>
      <c r="URR284"/>
      <c r="URS284"/>
      <c r="URT284" s="152" t="s">
        <v>5746</v>
      </c>
      <c r="URU284" t="s">
        <v>5739</v>
      </c>
      <c r="URV284"/>
      <c r="URW284"/>
      <c r="URX284" s="152" t="s">
        <v>5746</v>
      </c>
      <c r="URY284" t="s">
        <v>5739</v>
      </c>
      <c r="URZ284"/>
      <c r="USA284"/>
      <c r="USB284" s="152" t="s">
        <v>5746</v>
      </c>
      <c r="USC284" t="s">
        <v>5739</v>
      </c>
      <c r="USD284"/>
      <c r="USE284"/>
      <c r="USF284" s="152" t="s">
        <v>5746</v>
      </c>
      <c r="USG284" t="s">
        <v>5739</v>
      </c>
      <c r="USH284"/>
      <c r="USI284"/>
      <c r="USJ284" s="152" t="s">
        <v>5746</v>
      </c>
      <c r="USK284" t="s">
        <v>5739</v>
      </c>
      <c r="USL284"/>
      <c r="USM284"/>
      <c r="USN284" s="152" t="s">
        <v>5746</v>
      </c>
      <c r="USO284" t="s">
        <v>5739</v>
      </c>
      <c r="USP284"/>
      <c r="USQ284"/>
      <c r="USR284" s="152" t="s">
        <v>5746</v>
      </c>
      <c r="USS284" t="s">
        <v>5739</v>
      </c>
      <c r="UST284"/>
      <c r="USU284"/>
      <c r="USV284" s="152" t="s">
        <v>5746</v>
      </c>
      <c r="USW284" t="s">
        <v>5739</v>
      </c>
      <c r="USX284"/>
      <c r="USY284"/>
      <c r="USZ284" s="152" t="s">
        <v>5746</v>
      </c>
      <c r="UTA284" t="s">
        <v>5739</v>
      </c>
      <c r="UTB284"/>
      <c r="UTC284"/>
      <c r="UTD284" s="152" t="s">
        <v>5746</v>
      </c>
      <c r="UTE284" t="s">
        <v>5739</v>
      </c>
      <c r="UTF284"/>
      <c r="UTG284"/>
      <c r="UTH284" s="152" t="s">
        <v>5746</v>
      </c>
      <c r="UTI284" t="s">
        <v>5739</v>
      </c>
      <c r="UTJ284"/>
      <c r="UTK284"/>
      <c r="UTL284" s="152" t="s">
        <v>5746</v>
      </c>
      <c r="UTM284" t="s">
        <v>5739</v>
      </c>
      <c r="UTN284"/>
      <c r="UTO284"/>
      <c r="UTP284" s="152" t="s">
        <v>5746</v>
      </c>
      <c r="UTQ284" t="s">
        <v>5739</v>
      </c>
      <c r="UTR284"/>
      <c r="UTS284"/>
      <c r="UTT284" s="152" t="s">
        <v>5746</v>
      </c>
      <c r="UTU284" t="s">
        <v>5739</v>
      </c>
      <c r="UTV284"/>
      <c r="UTW284"/>
      <c r="UTX284" s="152" t="s">
        <v>5746</v>
      </c>
      <c r="UTY284" t="s">
        <v>5739</v>
      </c>
      <c r="UTZ284"/>
      <c r="UUA284"/>
      <c r="UUB284" s="152" t="s">
        <v>5746</v>
      </c>
      <c r="UUC284" t="s">
        <v>5739</v>
      </c>
      <c r="UUD284"/>
      <c r="UUE284"/>
      <c r="UUF284" s="152" t="s">
        <v>5746</v>
      </c>
      <c r="UUG284" t="s">
        <v>5739</v>
      </c>
      <c r="UUH284"/>
      <c r="UUI284"/>
      <c r="UUJ284" s="152" t="s">
        <v>5746</v>
      </c>
      <c r="UUK284" t="s">
        <v>5739</v>
      </c>
      <c r="UUL284"/>
      <c r="UUM284"/>
      <c r="UUN284" s="152" t="s">
        <v>5746</v>
      </c>
      <c r="UUO284" t="s">
        <v>5739</v>
      </c>
      <c r="UUP284"/>
      <c r="UUQ284"/>
      <c r="UUR284" s="152" t="s">
        <v>5746</v>
      </c>
      <c r="UUS284" t="s">
        <v>5739</v>
      </c>
      <c r="UUT284"/>
      <c r="UUU284"/>
      <c r="UUV284" s="152" t="s">
        <v>5746</v>
      </c>
      <c r="UUW284" t="s">
        <v>5739</v>
      </c>
      <c r="UUX284"/>
      <c r="UUY284"/>
      <c r="UUZ284" s="152" t="s">
        <v>5746</v>
      </c>
      <c r="UVA284" t="s">
        <v>5739</v>
      </c>
      <c r="UVB284"/>
      <c r="UVC284"/>
      <c r="UVD284" s="152" t="s">
        <v>5746</v>
      </c>
      <c r="UVE284" t="s">
        <v>5739</v>
      </c>
      <c r="UVF284"/>
      <c r="UVG284"/>
      <c r="UVH284" s="152" t="s">
        <v>5746</v>
      </c>
      <c r="UVI284" t="s">
        <v>5739</v>
      </c>
      <c r="UVJ284"/>
      <c r="UVK284"/>
      <c r="UVL284" s="152" t="s">
        <v>5746</v>
      </c>
      <c r="UVM284" t="s">
        <v>5739</v>
      </c>
      <c r="UVN284"/>
      <c r="UVO284"/>
      <c r="UVP284" s="152" t="s">
        <v>5746</v>
      </c>
      <c r="UVQ284" t="s">
        <v>5739</v>
      </c>
      <c r="UVR284"/>
      <c r="UVS284"/>
      <c r="UVT284" s="152" t="s">
        <v>5746</v>
      </c>
      <c r="UVU284" t="s">
        <v>5739</v>
      </c>
      <c r="UVV284"/>
      <c r="UVW284"/>
      <c r="UVX284" s="152" t="s">
        <v>5746</v>
      </c>
      <c r="UVY284" t="s">
        <v>5739</v>
      </c>
      <c r="UVZ284"/>
      <c r="UWA284"/>
      <c r="UWB284" s="152" t="s">
        <v>5746</v>
      </c>
      <c r="UWC284" t="s">
        <v>5739</v>
      </c>
      <c r="UWD284"/>
      <c r="UWE284"/>
      <c r="UWF284" s="152" t="s">
        <v>5746</v>
      </c>
      <c r="UWG284" t="s">
        <v>5739</v>
      </c>
      <c r="UWH284"/>
      <c r="UWI284"/>
      <c r="UWJ284" s="152" t="s">
        <v>5746</v>
      </c>
      <c r="UWK284" t="s">
        <v>5739</v>
      </c>
      <c r="UWL284"/>
      <c r="UWM284"/>
      <c r="UWN284" s="152" t="s">
        <v>5746</v>
      </c>
      <c r="UWO284" t="s">
        <v>5739</v>
      </c>
      <c r="UWP284"/>
      <c r="UWQ284"/>
      <c r="UWR284" s="152" t="s">
        <v>5746</v>
      </c>
      <c r="UWS284" t="s">
        <v>5739</v>
      </c>
      <c r="UWT284"/>
      <c r="UWU284"/>
      <c r="UWV284" s="152" t="s">
        <v>5746</v>
      </c>
      <c r="UWW284" t="s">
        <v>5739</v>
      </c>
      <c r="UWX284"/>
      <c r="UWY284"/>
      <c r="UWZ284" s="152" t="s">
        <v>5746</v>
      </c>
      <c r="UXA284" t="s">
        <v>5739</v>
      </c>
      <c r="UXB284"/>
      <c r="UXC284"/>
      <c r="UXD284" s="152" t="s">
        <v>5746</v>
      </c>
      <c r="UXE284" t="s">
        <v>5739</v>
      </c>
      <c r="UXF284"/>
      <c r="UXG284"/>
      <c r="UXH284" s="152" t="s">
        <v>5746</v>
      </c>
      <c r="UXI284" t="s">
        <v>5739</v>
      </c>
      <c r="UXJ284"/>
      <c r="UXK284"/>
      <c r="UXL284" s="152" t="s">
        <v>5746</v>
      </c>
      <c r="UXM284" t="s">
        <v>5739</v>
      </c>
      <c r="UXN284"/>
      <c r="UXO284"/>
      <c r="UXP284" s="152" t="s">
        <v>5746</v>
      </c>
      <c r="UXQ284" t="s">
        <v>5739</v>
      </c>
      <c r="UXR284"/>
      <c r="UXS284"/>
      <c r="UXT284" s="152" t="s">
        <v>5746</v>
      </c>
      <c r="UXU284" t="s">
        <v>5739</v>
      </c>
      <c r="UXV284"/>
      <c r="UXW284"/>
      <c r="UXX284" s="152" t="s">
        <v>5746</v>
      </c>
      <c r="UXY284" t="s">
        <v>5739</v>
      </c>
      <c r="UXZ284"/>
      <c r="UYA284"/>
      <c r="UYB284" s="152" t="s">
        <v>5746</v>
      </c>
      <c r="UYC284" t="s">
        <v>5739</v>
      </c>
      <c r="UYD284"/>
      <c r="UYE284"/>
      <c r="UYF284" s="152" t="s">
        <v>5746</v>
      </c>
      <c r="UYG284" t="s">
        <v>5739</v>
      </c>
      <c r="UYH284"/>
      <c r="UYI284"/>
      <c r="UYJ284" s="152" t="s">
        <v>5746</v>
      </c>
      <c r="UYK284" t="s">
        <v>5739</v>
      </c>
      <c r="UYL284"/>
      <c r="UYM284"/>
      <c r="UYN284" s="152" t="s">
        <v>5746</v>
      </c>
      <c r="UYO284" t="s">
        <v>5739</v>
      </c>
      <c r="UYP284"/>
      <c r="UYQ284"/>
      <c r="UYR284" s="152" t="s">
        <v>5746</v>
      </c>
      <c r="UYS284" t="s">
        <v>5739</v>
      </c>
      <c r="UYT284"/>
      <c r="UYU284"/>
      <c r="UYV284" s="152" t="s">
        <v>5746</v>
      </c>
      <c r="UYW284" t="s">
        <v>5739</v>
      </c>
      <c r="UYX284"/>
      <c r="UYY284"/>
      <c r="UYZ284" s="152" t="s">
        <v>5746</v>
      </c>
      <c r="UZA284" t="s">
        <v>5739</v>
      </c>
      <c r="UZB284"/>
      <c r="UZC284"/>
      <c r="UZD284" s="152" t="s">
        <v>5746</v>
      </c>
      <c r="UZE284" t="s">
        <v>5739</v>
      </c>
      <c r="UZF284"/>
      <c r="UZG284"/>
      <c r="UZH284" s="152" t="s">
        <v>5746</v>
      </c>
      <c r="UZI284" t="s">
        <v>5739</v>
      </c>
      <c r="UZJ284"/>
      <c r="UZK284"/>
      <c r="UZL284" s="152" t="s">
        <v>5746</v>
      </c>
      <c r="UZM284" t="s">
        <v>5739</v>
      </c>
      <c r="UZN284"/>
      <c r="UZO284"/>
      <c r="UZP284" s="152" t="s">
        <v>5746</v>
      </c>
      <c r="UZQ284" t="s">
        <v>5739</v>
      </c>
      <c r="UZR284"/>
      <c r="UZS284"/>
      <c r="UZT284" s="152" t="s">
        <v>5746</v>
      </c>
      <c r="UZU284" t="s">
        <v>5739</v>
      </c>
      <c r="UZV284"/>
      <c r="UZW284"/>
      <c r="UZX284" s="152" t="s">
        <v>5746</v>
      </c>
      <c r="UZY284" t="s">
        <v>5739</v>
      </c>
      <c r="UZZ284"/>
      <c r="VAA284"/>
      <c r="VAB284" s="152" t="s">
        <v>5746</v>
      </c>
      <c r="VAC284" t="s">
        <v>5739</v>
      </c>
      <c r="VAD284"/>
      <c r="VAE284"/>
      <c r="VAF284" s="152" t="s">
        <v>5746</v>
      </c>
      <c r="VAG284" t="s">
        <v>5739</v>
      </c>
      <c r="VAH284"/>
      <c r="VAI284"/>
      <c r="VAJ284" s="152" t="s">
        <v>5746</v>
      </c>
      <c r="VAK284" t="s">
        <v>5739</v>
      </c>
      <c r="VAL284"/>
      <c r="VAM284"/>
      <c r="VAN284" s="152" t="s">
        <v>5746</v>
      </c>
      <c r="VAO284" t="s">
        <v>5739</v>
      </c>
      <c r="VAP284"/>
      <c r="VAQ284"/>
      <c r="VAR284" s="152" t="s">
        <v>5746</v>
      </c>
      <c r="VAS284" t="s">
        <v>5739</v>
      </c>
      <c r="VAT284"/>
      <c r="VAU284"/>
      <c r="VAV284" s="152" t="s">
        <v>5746</v>
      </c>
      <c r="VAW284" t="s">
        <v>5739</v>
      </c>
      <c r="VAX284"/>
      <c r="VAY284"/>
      <c r="VAZ284" s="152" t="s">
        <v>5746</v>
      </c>
      <c r="VBA284" t="s">
        <v>5739</v>
      </c>
      <c r="VBB284"/>
      <c r="VBC284"/>
      <c r="VBD284" s="152" t="s">
        <v>5746</v>
      </c>
      <c r="VBE284" t="s">
        <v>5739</v>
      </c>
      <c r="VBF284"/>
      <c r="VBG284"/>
      <c r="VBH284" s="152" t="s">
        <v>5746</v>
      </c>
      <c r="VBI284" t="s">
        <v>5739</v>
      </c>
      <c r="VBJ284"/>
      <c r="VBK284"/>
      <c r="VBL284" s="152" t="s">
        <v>5746</v>
      </c>
      <c r="VBM284" t="s">
        <v>5739</v>
      </c>
      <c r="VBN284"/>
      <c r="VBO284"/>
      <c r="VBP284" s="152" t="s">
        <v>5746</v>
      </c>
      <c r="VBQ284" t="s">
        <v>5739</v>
      </c>
      <c r="VBR284"/>
      <c r="VBS284"/>
      <c r="VBT284" s="152" t="s">
        <v>5746</v>
      </c>
      <c r="VBU284" t="s">
        <v>5739</v>
      </c>
      <c r="VBV284"/>
      <c r="VBW284"/>
      <c r="VBX284" s="152" t="s">
        <v>5746</v>
      </c>
      <c r="VBY284" t="s">
        <v>5739</v>
      </c>
      <c r="VBZ284"/>
      <c r="VCA284"/>
      <c r="VCB284" s="152" t="s">
        <v>5746</v>
      </c>
      <c r="VCC284" t="s">
        <v>5739</v>
      </c>
      <c r="VCD284"/>
      <c r="VCE284"/>
      <c r="VCF284" s="152" t="s">
        <v>5746</v>
      </c>
      <c r="VCG284" t="s">
        <v>5739</v>
      </c>
      <c r="VCH284"/>
      <c r="VCI284"/>
      <c r="VCJ284" s="152" t="s">
        <v>5746</v>
      </c>
      <c r="VCK284" t="s">
        <v>5739</v>
      </c>
      <c r="VCL284"/>
      <c r="VCM284"/>
      <c r="VCN284" s="152" t="s">
        <v>5746</v>
      </c>
      <c r="VCO284" t="s">
        <v>5739</v>
      </c>
      <c r="VCP284"/>
      <c r="VCQ284"/>
      <c r="VCR284" s="152" t="s">
        <v>5746</v>
      </c>
      <c r="VCS284" t="s">
        <v>5739</v>
      </c>
      <c r="VCT284"/>
      <c r="VCU284"/>
      <c r="VCV284" s="152" t="s">
        <v>5746</v>
      </c>
      <c r="VCW284" t="s">
        <v>5739</v>
      </c>
      <c r="VCX284"/>
      <c r="VCY284"/>
      <c r="VCZ284" s="152" t="s">
        <v>5746</v>
      </c>
      <c r="VDA284" t="s">
        <v>5739</v>
      </c>
      <c r="VDB284"/>
      <c r="VDC284"/>
      <c r="VDD284" s="152" t="s">
        <v>5746</v>
      </c>
      <c r="VDE284" t="s">
        <v>5739</v>
      </c>
      <c r="VDF284"/>
      <c r="VDG284"/>
      <c r="VDH284" s="152" t="s">
        <v>5746</v>
      </c>
      <c r="VDI284" t="s">
        <v>5739</v>
      </c>
      <c r="VDJ284"/>
      <c r="VDK284"/>
      <c r="VDL284" s="152" t="s">
        <v>5746</v>
      </c>
      <c r="VDM284" t="s">
        <v>5739</v>
      </c>
      <c r="VDN284"/>
      <c r="VDO284"/>
      <c r="VDP284" s="152" t="s">
        <v>5746</v>
      </c>
      <c r="VDQ284" t="s">
        <v>5739</v>
      </c>
      <c r="VDR284"/>
      <c r="VDS284"/>
      <c r="VDT284" s="152" t="s">
        <v>5746</v>
      </c>
      <c r="VDU284" t="s">
        <v>5739</v>
      </c>
      <c r="VDV284"/>
      <c r="VDW284"/>
      <c r="VDX284" s="152" t="s">
        <v>5746</v>
      </c>
      <c r="VDY284" t="s">
        <v>5739</v>
      </c>
      <c r="VDZ284"/>
      <c r="VEA284"/>
      <c r="VEB284" s="152" t="s">
        <v>5746</v>
      </c>
      <c r="VEC284" t="s">
        <v>5739</v>
      </c>
      <c r="VED284"/>
      <c r="VEE284"/>
      <c r="VEF284" s="152" t="s">
        <v>5746</v>
      </c>
      <c r="VEG284" t="s">
        <v>5739</v>
      </c>
      <c r="VEH284"/>
      <c r="VEI284"/>
      <c r="VEJ284" s="152" t="s">
        <v>5746</v>
      </c>
      <c r="VEK284" t="s">
        <v>5739</v>
      </c>
      <c r="VEL284"/>
      <c r="VEM284"/>
      <c r="VEN284" s="152" t="s">
        <v>5746</v>
      </c>
      <c r="VEO284" t="s">
        <v>5739</v>
      </c>
      <c r="VEP284"/>
      <c r="VEQ284"/>
      <c r="VER284" s="152" t="s">
        <v>5746</v>
      </c>
      <c r="VES284" t="s">
        <v>5739</v>
      </c>
      <c r="VET284"/>
      <c r="VEU284"/>
      <c r="VEV284" s="152" t="s">
        <v>5746</v>
      </c>
      <c r="VEW284" t="s">
        <v>5739</v>
      </c>
      <c r="VEX284"/>
      <c r="VEY284"/>
      <c r="VEZ284" s="152" t="s">
        <v>5746</v>
      </c>
      <c r="VFA284" t="s">
        <v>5739</v>
      </c>
      <c r="VFB284"/>
      <c r="VFC284"/>
      <c r="VFD284" s="152" t="s">
        <v>5746</v>
      </c>
      <c r="VFE284" t="s">
        <v>5739</v>
      </c>
      <c r="VFF284"/>
      <c r="VFG284"/>
      <c r="VFH284" s="152" t="s">
        <v>5746</v>
      </c>
      <c r="VFI284" t="s">
        <v>5739</v>
      </c>
      <c r="VFJ284"/>
      <c r="VFK284"/>
      <c r="VFL284" s="152" t="s">
        <v>5746</v>
      </c>
      <c r="VFM284" t="s">
        <v>5739</v>
      </c>
      <c r="VFN284"/>
      <c r="VFO284"/>
      <c r="VFP284" s="152" t="s">
        <v>5746</v>
      </c>
      <c r="VFQ284" t="s">
        <v>5739</v>
      </c>
      <c r="VFR284"/>
      <c r="VFS284"/>
      <c r="VFT284" s="152" t="s">
        <v>5746</v>
      </c>
      <c r="VFU284" t="s">
        <v>5739</v>
      </c>
      <c r="VFV284"/>
      <c r="VFW284"/>
      <c r="VFX284" s="152" t="s">
        <v>5746</v>
      </c>
      <c r="VFY284" t="s">
        <v>5739</v>
      </c>
      <c r="VFZ284"/>
      <c r="VGA284"/>
      <c r="VGB284" s="152" t="s">
        <v>5746</v>
      </c>
      <c r="VGC284" t="s">
        <v>5739</v>
      </c>
      <c r="VGD284"/>
      <c r="VGE284"/>
      <c r="VGF284" s="152" t="s">
        <v>5746</v>
      </c>
      <c r="VGG284" t="s">
        <v>5739</v>
      </c>
      <c r="VGH284"/>
      <c r="VGI284"/>
      <c r="VGJ284" s="152" t="s">
        <v>5746</v>
      </c>
      <c r="VGK284" t="s">
        <v>5739</v>
      </c>
      <c r="VGL284"/>
      <c r="VGM284"/>
      <c r="VGN284" s="152" t="s">
        <v>5746</v>
      </c>
      <c r="VGO284" t="s">
        <v>5739</v>
      </c>
      <c r="VGP284"/>
      <c r="VGQ284"/>
      <c r="VGR284" s="152" t="s">
        <v>5746</v>
      </c>
      <c r="VGS284" t="s">
        <v>5739</v>
      </c>
      <c r="VGT284"/>
      <c r="VGU284"/>
      <c r="VGV284" s="152" t="s">
        <v>5746</v>
      </c>
      <c r="VGW284" t="s">
        <v>5739</v>
      </c>
      <c r="VGX284"/>
      <c r="VGY284"/>
      <c r="VGZ284" s="152" t="s">
        <v>5746</v>
      </c>
      <c r="VHA284" t="s">
        <v>5739</v>
      </c>
      <c r="VHB284"/>
      <c r="VHC284"/>
      <c r="VHD284" s="152" t="s">
        <v>5746</v>
      </c>
      <c r="VHE284" t="s">
        <v>5739</v>
      </c>
      <c r="VHF284"/>
      <c r="VHG284"/>
      <c r="VHH284" s="152" t="s">
        <v>5746</v>
      </c>
      <c r="VHI284" t="s">
        <v>5739</v>
      </c>
      <c r="VHJ284"/>
      <c r="VHK284"/>
      <c r="VHL284" s="152" t="s">
        <v>5746</v>
      </c>
      <c r="VHM284" t="s">
        <v>5739</v>
      </c>
      <c r="VHN284"/>
      <c r="VHO284"/>
      <c r="VHP284" s="152" t="s">
        <v>5746</v>
      </c>
      <c r="VHQ284" t="s">
        <v>5739</v>
      </c>
      <c r="VHR284"/>
      <c r="VHS284"/>
      <c r="VHT284" s="152" t="s">
        <v>5746</v>
      </c>
      <c r="VHU284" t="s">
        <v>5739</v>
      </c>
      <c r="VHV284"/>
      <c r="VHW284"/>
      <c r="VHX284" s="152" t="s">
        <v>5746</v>
      </c>
      <c r="VHY284" t="s">
        <v>5739</v>
      </c>
      <c r="VHZ284"/>
      <c r="VIA284"/>
      <c r="VIB284" s="152" t="s">
        <v>5746</v>
      </c>
      <c r="VIC284" t="s">
        <v>5739</v>
      </c>
      <c r="VID284"/>
      <c r="VIE284"/>
      <c r="VIF284" s="152" t="s">
        <v>5746</v>
      </c>
      <c r="VIG284" t="s">
        <v>5739</v>
      </c>
      <c r="VIH284"/>
      <c r="VII284"/>
      <c r="VIJ284" s="152" t="s">
        <v>5746</v>
      </c>
      <c r="VIK284" t="s">
        <v>5739</v>
      </c>
      <c r="VIL284"/>
      <c r="VIM284"/>
      <c r="VIN284" s="152" t="s">
        <v>5746</v>
      </c>
      <c r="VIO284" t="s">
        <v>5739</v>
      </c>
      <c r="VIP284"/>
      <c r="VIQ284"/>
      <c r="VIR284" s="152" t="s">
        <v>5746</v>
      </c>
      <c r="VIS284" t="s">
        <v>5739</v>
      </c>
      <c r="VIT284"/>
      <c r="VIU284"/>
      <c r="VIV284" s="152" t="s">
        <v>5746</v>
      </c>
      <c r="VIW284" t="s">
        <v>5739</v>
      </c>
      <c r="VIX284"/>
      <c r="VIY284"/>
      <c r="VIZ284" s="152" t="s">
        <v>5746</v>
      </c>
      <c r="VJA284" t="s">
        <v>5739</v>
      </c>
      <c r="VJB284"/>
      <c r="VJC284"/>
      <c r="VJD284" s="152" t="s">
        <v>5746</v>
      </c>
      <c r="VJE284" t="s">
        <v>5739</v>
      </c>
      <c r="VJF284"/>
      <c r="VJG284"/>
      <c r="VJH284" s="152" t="s">
        <v>5746</v>
      </c>
      <c r="VJI284" t="s">
        <v>5739</v>
      </c>
      <c r="VJJ284"/>
      <c r="VJK284"/>
      <c r="VJL284" s="152" t="s">
        <v>5746</v>
      </c>
      <c r="VJM284" t="s">
        <v>5739</v>
      </c>
      <c r="VJN284"/>
      <c r="VJO284"/>
      <c r="VJP284" s="152" t="s">
        <v>5746</v>
      </c>
      <c r="VJQ284" t="s">
        <v>5739</v>
      </c>
      <c r="VJR284"/>
      <c r="VJS284"/>
      <c r="VJT284" s="152" t="s">
        <v>5746</v>
      </c>
      <c r="VJU284" t="s">
        <v>5739</v>
      </c>
      <c r="VJV284"/>
      <c r="VJW284"/>
      <c r="VJX284" s="152" t="s">
        <v>5746</v>
      </c>
      <c r="VJY284" t="s">
        <v>5739</v>
      </c>
      <c r="VJZ284"/>
      <c r="VKA284"/>
      <c r="VKB284" s="152" t="s">
        <v>5746</v>
      </c>
      <c r="VKC284" t="s">
        <v>5739</v>
      </c>
      <c r="VKD284"/>
      <c r="VKE284"/>
      <c r="VKF284" s="152" t="s">
        <v>5746</v>
      </c>
      <c r="VKG284" t="s">
        <v>5739</v>
      </c>
      <c r="VKH284"/>
      <c r="VKI284"/>
      <c r="VKJ284" s="152" t="s">
        <v>5746</v>
      </c>
      <c r="VKK284" t="s">
        <v>5739</v>
      </c>
      <c r="VKL284"/>
      <c r="VKM284"/>
      <c r="VKN284" s="152" t="s">
        <v>5746</v>
      </c>
      <c r="VKO284" t="s">
        <v>5739</v>
      </c>
      <c r="VKP284"/>
      <c r="VKQ284"/>
      <c r="VKR284" s="152" t="s">
        <v>5746</v>
      </c>
      <c r="VKS284" t="s">
        <v>5739</v>
      </c>
      <c r="VKT284"/>
      <c r="VKU284"/>
      <c r="VKV284" s="152" t="s">
        <v>5746</v>
      </c>
      <c r="VKW284" t="s">
        <v>5739</v>
      </c>
      <c r="VKX284"/>
      <c r="VKY284"/>
      <c r="VKZ284" s="152" t="s">
        <v>5746</v>
      </c>
      <c r="VLA284" t="s">
        <v>5739</v>
      </c>
      <c r="VLB284"/>
      <c r="VLC284"/>
      <c r="VLD284" s="152" t="s">
        <v>5746</v>
      </c>
      <c r="VLE284" t="s">
        <v>5739</v>
      </c>
      <c r="VLF284"/>
      <c r="VLG284"/>
      <c r="VLH284" s="152" t="s">
        <v>5746</v>
      </c>
      <c r="VLI284" t="s">
        <v>5739</v>
      </c>
      <c r="VLJ284"/>
      <c r="VLK284"/>
      <c r="VLL284" s="152" t="s">
        <v>5746</v>
      </c>
      <c r="VLM284" t="s">
        <v>5739</v>
      </c>
      <c r="VLN284"/>
      <c r="VLO284"/>
      <c r="VLP284" s="152" t="s">
        <v>5746</v>
      </c>
      <c r="VLQ284" t="s">
        <v>5739</v>
      </c>
      <c r="VLR284"/>
      <c r="VLS284"/>
      <c r="VLT284" s="152" t="s">
        <v>5746</v>
      </c>
      <c r="VLU284" t="s">
        <v>5739</v>
      </c>
      <c r="VLV284"/>
      <c r="VLW284"/>
      <c r="VLX284" s="152" t="s">
        <v>5746</v>
      </c>
      <c r="VLY284" t="s">
        <v>5739</v>
      </c>
      <c r="VLZ284"/>
      <c r="VMA284"/>
      <c r="VMB284" s="152" t="s">
        <v>5746</v>
      </c>
      <c r="VMC284" t="s">
        <v>5739</v>
      </c>
      <c r="VMD284"/>
      <c r="VME284"/>
      <c r="VMF284" s="152" t="s">
        <v>5746</v>
      </c>
      <c r="VMG284" t="s">
        <v>5739</v>
      </c>
      <c r="VMH284"/>
      <c r="VMI284"/>
      <c r="VMJ284" s="152" t="s">
        <v>5746</v>
      </c>
      <c r="VMK284" t="s">
        <v>5739</v>
      </c>
      <c r="VML284"/>
      <c r="VMM284"/>
      <c r="VMN284" s="152" t="s">
        <v>5746</v>
      </c>
      <c r="VMO284" t="s">
        <v>5739</v>
      </c>
      <c r="VMP284"/>
      <c r="VMQ284"/>
      <c r="VMR284" s="152" t="s">
        <v>5746</v>
      </c>
      <c r="VMS284" t="s">
        <v>5739</v>
      </c>
      <c r="VMT284"/>
      <c r="VMU284"/>
      <c r="VMV284" s="152" t="s">
        <v>5746</v>
      </c>
      <c r="VMW284" t="s">
        <v>5739</v>
      </c>
      <c r="VMX284"/>
      <c r="VMY284"/>
      <c r="VMZ284" s="152" t="s">
        <v>5746</v>
      </c>
      <c r="VNA284" t="s">
        <v>5739</v>
      </c>
      <c r="VNB284"/>
      <c r="VNC284"/>
      <c r="VND284" s="152" t="s">
        <v>5746</v>
      </c>
      <c r="VNE284" t="s">
        <v>5739</v>
      </c>
      <c r="VNF284"/>
      <c r="VNG284"/>
      <c r="VNH284" s="152" t="s">
        <v>5746</v>
      </c>
      <c r="VNI284" t="s">
        <v>5739</v>
      </c>
      <c r="VNJ284"/>
      <c r="VNK284"/>
      <c r="VNL284" s="152" t="s">
        <v>5746</v>
      </c>
      <c r="VNM284" t="s">
        <v>5739</v>
      </c>
      <c r="VNN284"/>
      <c r="VNO284"/>
      <c r="VNP284" s="152" t="s">
        <v>5746</v>
      </c>
      <c r="VNQ284" t="s">
        <v>5739</v>
      </c>
      <c r="VNR284"/>
      <c r="VNS284"/>
      <c r="VNT284" s="152" t="s">
        <v>5746</v>
      </c>
      <c r="VNU284" t="s">
        <v>5739</v>
      </c>
      <c r="VNV284"/>
      <c r="VNW284"/>
      <c r="VNX284" s="152" t="s">
        <v>5746</v>
      </c>
      <c r="VNY284" t="s">
        <v>5739</v>
      </c>
      <c r="VNZ284"/>
      <c r="VOA284"/>
      <c r="VOB284" s="152" t="s">
        <v>5746</v>
      </c>
      <c r="VOC284" t="s">
        <v>5739</v>
      </c>
      <c r="VOD284"/>
      <c r="VOE284"/>
      <c r="VOF284" s="152" t="s">
        <v>5746</v>
      </c>
      <c r="VOG284" t="s">
        <v>5739</v>
      </c>
      <c r="VOH284"/>
      <c r="VOI284"/>
      <c r="VOJ284" s="152" t="s">
        <v>5746</v>
      </c>
      <c r="VOK284" t="s">
        <v>5739</v>
      </c>
      <c r="VOL284"/>
      <c r="VOM284"/>
      <c r="VON284" s="152" t="s">
        <v>5746</v>
      </c>
      <c r="VOO284" t="s">
        <v>5739</v>
      </c>
      <c r="VOP284"/>
      <c r="VOQ284"/>
      <c r="VOR284" s="152" t="s">
        <v>5746</v>
      </c>
      <c r="VOS284" t="s">
        <v>5739</v>
      </c>
      <c r="VOT284"/>
      <c r="VOU284"/>
      <c r="VOV284" s="152" t="s">
        <v>5746</v>
      </c>
      <c r="VOW284" t="s">
        <v>5739</v>
      </c>
      <c r="VOX284"/>
      <c r="VOY284"/>
      <c r="VOZ284" s="152" t="s">
        <v>5746</v>
      </c>
      <c r="VPA284" t="s">
        <v>5739</v>
      </c>
      <c r="VPB284"/>
      <c r="VPC284"/>
      <c r="VPD284" s="152" t="s">
        <v>5746</v>
      </c>
      <c r="VPE284" t="s">
        <v>5739</v>
      </c>
      <c r="VPF284"/>
      <c r="VPG284"/>
      <c r="VPH284" s="152" t="s">
        <v>5746</v>
      </c>
      <c r="VPI284" t="s">
        <v>5739</v>
      </c>
      <c r="VPJ284"/>
      <c r="VPK284"/>
      <c r="VPL284" s="152" t="s">
        <v>5746</v>
      </c>
      <c r="VPM284" t="s">
        <v>5739</v>
      </c>
      <c r="VPN284"/>
      <c r="VPO284"/>
      <c r="VPP284" s="152" t="s">
        <v>5746</v>
      </c>
      <c r="VPQ284" t="s">
        <v>5739</v>
      </c>
      <c r="VPR284"/>
      <c r="VPS284"/>
      <c r="VPT284" s="152" t="s">
        <v>5746</v>
      </c>
      <c r="VPU284" t="s">
        <v>5739</v>
      </c>
      <c r="VPV284"/>
      <c r="VPW284"/>
      <c r="VPX284" s="152" t="s">
        <v>5746</v>
      </c>
      <c r="VPY284" t="s">
        <v>5739</v>
      </c>
      <c r="VPZ284"/>
      <c r="VQA284"/>
      <c r="VQB284" s="152" t="s">
        <v>5746</v>
      </c>
      <c r="VQC284" t="s">
        <v>5739</v>
      </c>
      <c r="VQD284"/>
      <c r="VQE284"/>
      <c r="VQF284" s="152" t="s">
        <v>5746</v>
      </c>
      <c r="VQG284" t="s">
        <v>5739</v>
      </c>
      <c r="VQH284"/>
      <c r="VQI284"/>
      <c r="VQJ284" s="152" t="s">
        <v>5746</v>
      </c>
      <c r="VQK284" t="s">
        <v>5739</v>
      </c>
      <c r="VQL284"/>
      <c r="VQM284"/>
      <c r="VQN284" s="152" t="s">
        <v>5746</v>
      </c>
      <c r="VQO284" t="s">
        <v>5739</v>
      </c>
      <c r="VQP284"/>
      <c r="VQQ284"/>
      <c r="VQR284" s="152" t="s">
        <v>5746</v>
      </c>
      <c r="VQS284" t="s">
        <v>5739</v>
      </c>
      <c r="VQT284"/>
      <c r="VQU284"/>
      <c r="VQV284" s="152" t="s">
        <v>5746</v>
      </c>
      <c r="VQW284" t="s">
        <v>5739</v>
      </c>
      <c r="VQX284"/>
      <c r="VQY284"/>
      <c r="VQZ284" s="152" t="s">
        <v>5746</v>
      </c>
      <c r="VRA284" t="s">
        <v>5739</v>
      </c>
      <c r="VRB284"/>
      <c r="VRC284"/>
      <c r="VRD284" s="152" t="s">
        <v>5746</v>
      </c>
      <c r="VRE284" t="s">
        <v>5739</v>
      </c>
      <c r="VRF284"/>
      <c r="VRG284"/>
      <c r="VRH284" s="152" t="s">
        <v>5746</v>
      </c>
      <c r="VRI284" t="s">
        <v>5739</v>
      </c>
      <c r="VRJ284"/>
      <c r="VRK284"/>
      <c r="VRL284" s="152" t="s">
        <v>5746</v>
      </c>
      <c r="VRM284" t="s">
        <v>5739</v>
      </c>
      <c r="VRN284"/>
      <c r="VRO284"/>
      <c r="VRP284" s="152" t="s">
        <v>5746</v>
      </c>
      <c r="VRQ284" t="s">
        <v>5739</v>
      </c>
      <c r="VRR284"/>
      <c r="VRS284"/>
      <c r="VRT284" s="152" t="s">
        <v>5746</v>
      </c>
      <c r="VRU284" t="s">
        <v>5739</v>
      </c>
      <c r="VRV284"/>
      <c r="VRW284"/>
      <c r="VRX284" s="152" t="s">
        <v>5746</v>
      </c>
      <c r="VRY284" t="s">
        <v>5739</v>
      </c>
      <c r="VRZ284"/>
      <c r="VSA284"/>
      <c r="VSB284" s="152" t="s">
        <v>5746</v>
      </c>
      <c r="VSC284" t="s">
        <v>5739</v>
      </c>
      <c r="VSD284"/>
      <c r="VSE284"/>
      <c r="VSF284" s="152" t="s">
        <v>5746</v>
      </c>
      <c r="VSG284" t="s">
        <v>5739</v>
      </c>
      <c r="VSH284"/>
      <c r="VSI284"/>
      <c r="VSJ284" s="152" t="s">
        <v>5746</v>
      </c>
      <c r="VSK284" t="s">
        <v>5739</v>
      </c>
      <c r="VSL284"/>
      <c r="VSM284"/>
      <c r="VSN284" s="152" t="s">
        <v>5746</v>
      </c>
      <c r="VSO284" t="s">
        <v>5739</v>
      </c>
      <c r="VSP284"/>
      <c r="VSQ284"/>
      <c r="VSR284" s="152" t="s">
        <v>5746</v>
      </c>
      <c r="VSS284" t="s">
        <v>5739</v>
      </c>
      <c r="VST284"/>
      <c r="VSU284"/>
      <c r="VSV284" s="152" t="s">
        <v>5746</v>
      </c>
      <c r="VSW284" t="s">
        <v>5739</v>
      </c>
      <c r="VSX284"/>
      <c r="VSY284"/>
      <c r="VSZ284" s="152" t="s">
        <v>5746</v>
      </c>
      <c r="VTA284" t="s">
        <v>5739</v>
      </c>
      <c r="VTB284"/>
      <c r="VTC284"/>
      <c r="VTD284" s="152" t="s">
        <v>5746</v>
      </c>
      <c r="VTE284" t="s">
        <v>5739</v>
      </c>
      <c r="VTF284"/>
      <c r="VTG284"/>
      <c r="VTH284" s="152" t="s">
        <v>5746</v>
      </c>
      <c r="VTI284" t="s">
        <v>5739</v>
      </c>
      <c r="VTJ284"/>
      <c r="VTK284"/>
      <c r="VTL284" s="152" t="s">
        <v>5746</v>
      </c>
      <c r="VTM284" t="s">
        <v>5739</v>
      </c>
      <c r="VTN284"/>
      <c r="VTO284"/>
      <c r="VTP284" s="152" t="s">
        <v>5746</v>
      </c>
      <c r="VTQ284" t="s">
        <v>5739</v>
      </c>
      <c r="VTR284"/>
      <c r="VTS284"/>
      <c r="VTT284" s="152" t="s">
        <v>5746</v>
      </c>
      <c r="VTU284" t="s">
        <v>5739</v>
      </c>
      <c r="VTV284"/>
      <c r="VTW284"/>
      <c r="VTX284" s="152" t="s">
        <v>5746</v>
      </c>
      <c r="VTY284" t="s">
        <v>5739</v>
      </c>
      <c r="VTZ284"/>
      <c r="VUA284"/>
      <c r="VUB284" s="152" t="s">
        <v>5746</v>
      </c>
      <c r="VUC284" t="s">
        <v>5739</v>
      </c>
      <c r="VUD284"/>
      <c r="VUE284"/>
      <c r="VUF284" s="152" t="s">
        <v>5746</v>
      </c>
      <c r="VUG284" t="s">
        <v>5739</v>
      </c>
      <c r="VUH284"/>
      <c r="VUI284"/>
      <c r="VUJ284" s="152" t="s">
        <v>5746</v>
      </c>
      <c r="VUK284" t="s">
        <v>5739</v>
      </c>
      <c r="VUL284"/>
      <c r="VUM284"/>
      <c r="VUN284" s="152" t="s">
        <v>5746</v>
      </c>
      <c r="VUO284" t="s">
        <v>5739</v>
      </c>
      <c r="VUP284"/>
      <c r="VUQ284"/>
      <c r="VUR284" s="152" t="s">
        <v>5746</v>
      </c>
      <c r="VUS284" t="s">
        <v>5739</v>
      </c>
      <c r="VUT284"/>
      <c r="VUU284"/>
      <c r="VUV284" s="152" t="s">
        <v>5746</v>
      </c>
      <c r="VUW284" t="s">
        <v>5739</v>
      </c>
      <c r="VUX284"/>
      <c r="VUY284"/>
      <c r="VUZ284" s="152" t="s">
        <v>5746</v>
      </c>
      <c r="VVA284" t="s">
        <v>5739</v>
      </c>
      <c r="VVB284"/>
      <c r="VVC284"/>
      <c r="VVD284" s="152" t="s">
        <v>5746</v>
      </c>
      <c r="VVE284" t="s">
        <v>5739</v>
      </c>
      <c r="VVF284"/>
      <c r="VVG284"/>
      <c r="VVH284" s="152" t="s">
        <v>5746</v>
      </c>
      <c r="VVI284" t="s">
        <v>5739</v>
      </c>
      <c r="VVJ284"/>
      <c r="VVK284"/>
      <c r="VVL284" s="152" t="s">
        <v>5746</v>
      </c>
      <c r="VVM284" t="s">
        <v>5739</v>
      </c>
      <c r="VVN284"/>
      <c r="VVO284"/>
      <c r="VVP284" s="152" t="s">
        <v>5746</v>
      </c>
      <c r="VVQ284" t="s">
        <v>5739</v>
      </c>
      <c r="VVR284"/>
      <c r="VVS284"/>
      <c r="VVT284" s="152" t="s">
        <v>5746</v>
      </c>
      <c r="VVU284" t="s">
        <v>5739</v>
      </c>
      <c r="VVV284"/>
      <c r="VVW284"/>
      <c r="VVX284" s="152" t="s">
        <v>5746</v>
      </c>
      <c r="VVY284" t="s">
        <v>5739</v>
      </c>
      <c r="VVZ284"/>
      <c r="VWA284"/>
      <c r="VWB284" s="152" t="s">
        <v>5746</v>
      </c>
      <c r="VWC284" t="s">
        <v>5739</v>
      </c>
      <c r="VWD284"/>
      <c r="VWE284"/>
      <c r="VWF284" s="152" t="s">
        <v>5746</v>
      </c>
      <c r="VWG284" t="s">
        <v>5739</v>
      </c>
      <c r="VWH284"/>
      <c r="VWI284"/>
      <c r="VWJ284" s="152" t="s">
        <v>5746</v>
      </c>
      <c r="VWK284" t="s">
        <v>5739</v>
      </c>
      <c r="VWL284"/>
      <c r="VWM284"/>
      <c r="VWN284" s="152" t="s">
        <v>5746</v>
      </c>
      <c r="VWO284" t="s">
        <v>5739</v>
      </c>
      <c r="VWP284"/>
      <c r="VWQ284"/>
      <c r="VWR284" s="152" t="s">
        <v>5746</v>
      </c>
      <c r="VWS284" t="s">
        <v>5739</v>
      </c>
      <c r="VWT284"/>
      <c r="VWU284"/>
      <c r="VWV284" s="152" t="s">
        <v>5746</v>
      </c>
      <c r="VWW284" t="s">
        <v>5739</v>
      </c>
      <c r="VWX284"/>
      <c r="VWY284"/>
      <c r="VWZ284" s="152" t="s">
        <v>5746</v>
      </c>
      <c r="VXA284" t="s">
        <v>5739</v>
      </c>
      <c r="VXB284"/>
      <c r="VXC284"/>
      <c r="VXD284" s="152" t="s">
        <v>5746</v>
      </c>
      <c r="VXE284" t="s">
        <v>5739</v>
      </c>
      <c r="VXF284"/>
      <c r="VXG284"/>
      <c r="VXH284" s="152" t="s">
        <v>5746</v>
      </c>
      <c r="VXI284" t="s">
        <v>5739</v>
      </c>
      <c r="VXJ284"/>
      <c r="VXK284"/>
      <c r="VXL284" s="152" t="s">
        <v>5746</v>
      </c>
      <c r="VXM284" t="s">
        <v>5739</v>
      </c>
      <c r="VXN284"/>
      <c r="VXO284"/>
      <c r="VXP284" s="152" t="s">
        <v>5746</v>
      </c>
      <c r="VXQ284" t="s">
        <v>5739</v>
      </c>
      <c r="VXR284"/>
      <c r="VXS284"/>
      <c r="VXT284" s="152" t="s">
        <v>5746</v>
      </c>
      <c r="VXU284" t="s">
        <v>5739</v>
      </c>
      <c r="VXV284"/>
      <c r="VXW284"/>
      <c r="VXX284" s="152" t="s">
        <v>5746</v>
      </c>
      <c r="VXY284" t="s">
        <v>5739</v>
      </c>
      <c r="VXZ284"/>
      <c r="VYA284"/>
      <c r="VYB284" s="152" t="s">
        <v>5746</v>
      </c>
      <c r="VYC284" t="s">
        <v>5739</v>
      </c>
      <c r="VYD284"/>
      <c r="VYE284"/>
      <c r="VYF284" s="152" t="s">
        <v>5746</v>
      </c>
      <c r="VYG284" t="s">
        <v>5739</v>
      </c>
      <c r="VYH284"/>
      <c r="VYI284"/>
      <c r="VYJ284" s="152" t="s">
        <v>5746</v>
      </c>
      <c r="VYK284" t="s">
        <v>5739</v>
      </c>
      <c r="VYL284"/>
      <c r="VYM284"/>
      <c r="VYN284" s="152" t="s">
        <v>5746</v>
      </c>
      <c r="VYO284" t="s">
        <v>5739</v>
      </c>
      <c r="VYP284"/>
      <c r="VYQ284"/>
      <c r="VYR284" s="152" t="s">
        <v>5746</v>
      </c>
      <c r="VYS284" t="s">
        <v>5739</v>
      </c>
      <c r="VYT284"/>
      <c r="VYU284"/>
      <c r="VYV284" s="152" t="s">
        <v>5746</v>
      </c>
      <c r="VYW284" t="s">
        <v>5739</v>
      </c>
      <c r="VYX284"/>
      <c r="VYY284"/>
      <c r="VYZ284" s="152" t="s">
        <v>5746</v>
      </c>
      <c r="VZA284" t="s">
        <v>5739</v>
      </c>
      <c r="VZB284"/>
      <c r="VZC284"/>
      <c r="VZD284" s="152" t="s">
        <v>5746</v>
      </c>
      <c r="VZE284" t="s">
        <v>5739</v>
      </c>
      <c r="VZF284"/>
      <c r="VZG284"/>
      <c r="VZH284" s="152" t="s">
        <v>5746</v>
      </c>
      <c r="VZI284" t="s">
        <v>5739</v>
      </c>
      <c r="VZJ284"/>
      <c r="VZK284"/>
      <c r="VZL284" s="152" t="s">
        <v>5746</v>
      </c>
      <c r="VZM284" t="s">
        <v>5739</v>
      </c>
      <c r="VZN284"/>
      <c r="VZO284"/>
      <c r="VZP284" s="152" t="s">
        <v>5746</v>
      </c>
      <c r="VZQ284" t="s">
        <v>5739</v>
      </c>
      <c r="VZR284"/>
      <c r="VZS284"/>
      <c r="VZT284" s="152" t="s">
        <v>5746</v>
      </c>
      <c r="VZU284" t="s">
        <v>5739</v>
      </c>
      <c r="VZV284"/>
      <c r="VZW284"/>
      <c r="VZX284" s="152" t="s">
        <v>5746</v>
      </c>
      <c r="VZY284" t="s">
        <v>5739</v>
      </c>
      <c r="VZZ284"/>
      <c r="WAA284"/>
      <c r="WAB284" s="152" t="s">
        <v>5746</v>
      </c>
      <c r="WAC284" t="s">
        <v>5739</v>
      </c>
      <c r="WAD284"/>
      <c r="WAE284"/>
      <c r="WAF284" s="152" t="s">
        <v>5746</v>
      </c>
      <c r="WAG284" t="s">
        <v>5739</v>
      </c>
      <c r="WAH284"/>
      <c r="WAI284"/>
      <c r="WAJ284" s="152" t="s">
        <v>5746</v>
      </c>
      <c r="WAK284" t="s">
        <v>5739</v>
      </c>
      <c r="WAL284"/>
      <c r="WAM284"/>
      <c r="WAN284" s="152" t="s">
        <v>5746</v>
      </c>
      <c r="WAO284" t="s">
        <v>5739</v>
      </c>
      <c r="WAP284"/>
      <c r="WAQ284"/>
      <c r="WAR284" s="152" t="s">
        <v>5746</v>
      </c>
      <c r="WAS284" t="s">
        <v>5739</v>
      </c>
      <c r="WAT284"/>
      <c r="WAU284"/>
      <c r="WAV284" s="152" t="s">
        <v>5746</v>
      </c>
      <c r="WAW284" t="s">
        <v>5739</v>
      </c>
      <c r="WAX284"/>
      <c r="WAY284"/>
      <c r="WAZ284" s="152" t="s">
        <v>5746</v>
      </c>
      <c r="WBA284" t="s">
        <v>5739</v>
      </c>
      <c r="WBB284"/>
      <c r="WBC284"/>
      <c r="WBD284" s="152" t="s">
        <v>5746</v>
      </c>
      <c r="WBE284" t="s">
        <v>5739</v>
      </c>
      <c r="WBF284"/>
      <c r="WBG284"/>
      <c r="WBH284" s="152" t="s">
        <v>5746</v>
      </c>
      <c r="WBI284" t="s">
        <v>5739</v>
      </c>
      <c r="WBJ284"/>
      <c r="WBK284"/>
      <c r="WBL284" s="152" t="s">
        <v>5746</v>
      </c>
      <c r="WBM284" t="s">
        <v>5739</v>
      </c>
      <c r="WBN284"/>
      <c r="WBO284"/>
      <c r="WBP284" s="152" t="s">
        <v>5746</v>
      </c>
      <c r="WBQ284" t="s">
        <v>5739</v>
      </c>
      <c r="WBR284"/>
      <c r="WBS284"/>
      <c r="WBT284" s="152" t="s">
        <v>5746</v>
      </c>
      <c r="WBU284" t="s">
        <v>5739</v>
      </c>
      <c r="WBV284"/>
      <c r="WBW284"/>
      <c r="WBX284" s="152" t="s">
        <v>5746</v>
      </c>
      <c r="WBY284" t="s">
        <v>5739</v>
      </c>
      <c r="WBZ284"/>
      <c r="WCA284"/>
      <c r="WCB284" s="152" t="s">
        <v>5746</v>
      </c>
      <c r="WCC284" t="s">
        <v>5739</v>
      </c>
      <c r="WCD284"/>
      <c r="WCE284"/>
      <c r="WCF284" s="152" t="s">
        <v>5746</v>
      </c>
      <c r="WCG284" t="s">
        <v>5739</v>
      </c>
      <c r="WCH284"/>
      <c r="WCI284"/>
      <c r="WCJ284" s="152" t="s">
        <v>5746</v>
      </c>
      <c r="WCK284" t="s">
        <v>5739</v>
      </c>
      <c r="WCL284"/>
      <c r="WCM284"/>
      <c r="WCN284" s="152" t="s">
        <v>5746</v>
      </c>
      <c r="WCO284" t="s">
        <v>5739</v>
      </c>
      <c r="WCP284"/>
      <c r="WCQ284"/>
      <c r="WCR284" s="152" t="s">
        <v>5746</v>
      </c>
      <c r="WCS284" t="s">
        <v>5739</v>
      </c>
      <c r="WCT284"/>
      <c r="WCU284"/>
      <c r="WCV284" s="152" t="s">
        <v>5746</v>
      </c>
      <c r="WCW284" t="s">
        <v>5739</v>
      </c>
      <c r="WCX284"/>
      <c r="WCY284"/>
      <c r="WCZ284" s="152" t="s">
        <v>5746</v>
      </c>
      <c r="WDA284" t="s">
        <v>5739</v>
      </c>
      <c r="WDB284"/>
      <c r="WDC284"/>
      <c r="WDD284" s="152" t="s">
        <v>5746</v>
      </c>
      <c r="WDE284" t="s">
        <v>5739</v>
      </c>
      <c r="WDF284"/>
      <c r="WDG284"/>
      <c r="WDH284" s="152" t="s">
        <v>5746</v>
      </c>
      <c r="WDI284" t="s">
        <v>5739</v>
      </c>
      <c r="WDJ284"/>
      <c r="WDK284"/>
      <c r="WDL284" s="152" t="s">
        <v>5746</v>
      </c>
      <c r="WDM284" t="s">
        <v>5739</v>
      </c>
      <c r="WDN284"/>
      <c r="WDO284"/>
      <c r="WDP284" s="152" t="s">
        <v>5746</v>
      </c>
      <c r="WDQ284" t="s">
        <v>5739</v>
      </c>
      <c r="WDR284"/>
      <c r="WDS284"/>
      <c r="WDT284" s="152" t="s">
        <v>5746</v>
      </c>
      <c r="WDU284" t="s">
        <v>5739</v>
      </c>
      <c r="WDV284"/>
      <c r="WDW284"/>
      <c r="WDX284" s="152" t="s">
        <v>5746</v>
      </c>
      <c r="WDY284" t="s">
        <v>5739</v>
      </c>
      <c r="WDZ284"/>
      <c r="WEA284"/>
      <c r="WEB284" s="152" t="s">
        <v>5746</v>
      </c>
      <c r="WEC284" t="s">
        <v>5739</v>
      </c>
      <c r="WED284"/>
      <c r="WEE284"/>
      <c r="WEF284" s="152" t="s">
        <v>5746</v>
      </c>
      <c r="WEG284" t="s">
        <v>5739</v>
      </c>
      <c r="WEH284"/>
      <c r="WEI284"/>
      <c r="WEJ284" s="152" t="s">
        <v>5746</v>
      </c>
      <c r="WEK284" t="s">
        <v>5739</v>
      </c>
      <c r="WEL284"/>
      <c r="WEM284"/>
      <c r="WEN284" s="152" t="s">
        <v>5746</v>
      </c>
      <c r="WEO284" t="s">
        <v>5739</v>
      </c>
      <c r="WEP284"/>
      <c r="WEQ284"/>
      <c r="WER284" s="152" t="s">
        <v>5746</v>
      </c>
      <c r="WES284" t="s">
        <v>5739</v>
      </c>
      <c r="WET284"/>
      <c r="WEU284"/>
      <c r="WEV284" s="152" t="s">
        <v>5746</v>
      </c>
      <c r="WEW284" t="s">
        <v>5739</v>
      </c>
      <c r="WEX284"/>
      <c r="WEY284"/>
      <c r="WEZ284" s="152" t="s">
        <v>5746</v>
      </c>
      <c r="WFA284" t="s">
        <v>5739</v>
      </c>
      <c r="WFB284"/>
      <c r="WFC284"/>
      <c r="WFD284" s="152" t="s">
        <v>5746</v>
      </c>
      <c r="WFE284" t="s">
        <v>5739</v>
      </c>
      <c r="WFF284"/>
      <c r="WFG284"/>
      <c r="WFH284" s="152" t="s">
        <v>5746</v>
      </c>
      <c r="WFI284" t="s">
        <v>5739</v>
      </c>
      <c r="WFJ284"/>
      <c r="WFK284"/>
      <c r="WFL284" s="152" t="s">
        <v>5746</v>
      </c>
      <c r="WFM284" t="s">
        <v>5739</v>
      </c>
      <c r="WFN284"/>
      <c r="WFO284"/>
      <c r="WFP284" s="152" t="s">
        <v>5746</v>
      </c>
      <c r="WFQ284" t="s">
        <v>5739</v>
      </c>
      <c r="WFR284"/>
      <c r="WFS284"/>
      <c r="WFT284" s="152" t="s">
        <v>5746</v>
      </c>
      <c r="WFU284" t="s">
        <v>5739</v>
      </c>
      <c r="WFV284"/>
      <c r="WFW284"/>
      <c r="WFX284" s="152" t="s">
        <v>5746</v>
      </c>
      <c r="WFY284" t="s">
        <v>5739</v>
      </c>
      <c r="WFZ284"/>
      <c r="WGA284"/>
      <c r="WGB284" s="152" t="s">
        <v>5746</v>
      </c>
      <c r="WGC284" t="s">
        <v>5739</v>
      </c>
      <c r="WGD284"/>
      <c r="WGE284"/>
      <c r="WGF284" s="152" t="s">
        <v>5746</v>
      </c>
      <c r="WGG284" t="s">
        <v>5739</v>
      </c>
      <c r="WGH284"/>
      <c r="WGI284"/>
      <c r="WGJ284" s="152" t="s">
        <v>5746</v>
      </c>
      <c r="WGK284" t="s">
        <v>5739</v>
      </c>
      <c r="WGL284"/>
      <c r="WGM284"/>
      <c r="WGN284" s="152" t="s">
        <v>5746</v>
      </c>
      <c r="WGO284" t="s">
        <v>5739</v>
      </c>
      <c r="WGP284"/>
      <c r="WGQ284"/>
      <c r="WGR284" s="152" t="s">
        <v>5746</v>
      </c>
      <c r="WGS284" t="s">
        <v>5739</v>
      </c>
      <c r="WGT284"/>
      <c r="WGU284"/>
      <c r="WGV284" s="152" t="s">
        <v>5746</v>
      </c>
      <c r="WGW284" t="s">
        <v>5739</v>
      </c>
      <c r="WGX284"/>
      <c r="WGY284"/>
      <c r="WGZ284" s="152" t="s">
        <v>5746</v>
      </c>
      <c r="WHA284" t="s">
        <v>5739</v>
      </c>
      <c r="WHB284"/>
      <c r="WHC284"/>
      <c r="WHD284" s="152" t="s">
        <v>5746</v>
      </c>
      <c r="WHE284" t="s">
        <v>5739</v>
      </c>
      <c r="WHF284"/>
      <c r="WHG284"/>
      <c r="WHH284" s="152" t="s">
        <v>5746</v>
      </c>
      <c r="WHI284" t="s">
        <v>5739</v>
      </c>
      <c r="WHJ284"/>
      <c r="WHK284"/>
      <c r="WHL284" s="152" t="s">
        <v>5746</v>
      </c>
      <c r="WHM284" t="s">
        <v>5739</v>
      </c>
      <c r="WHN284"/>
      <c r="WHO284"/>
      <c r="WHP284" s="152" t="s">
        <v>5746</v>
      </c>
      <c r="WHQ284" t="s">
        <v>5739</v>
      </c>
      <c r="WHR284"/>
      <c r="WHS284"/>
      <c r="WHT284" s="152" t="s">
        <v>5746</v>
      </c>
      <c r="WHU284" t="s">
        <v>5739</v>
      </c>
      <c r="WHV284"/>
      <c r="WHW284"/>
      <c r="WHX284" s="152" t="s">
        <v>5746</v>
      </c>
      <c r="WHY284" t="s">
        <v>5739</v>
      </c>
      <c r="WHZ284"/>
      <c r="WIA284"/>
      <c r="WIB284" s="152" t="s">
        <v>5746</v>
      </c>
      <c r="WIC284" t="s">
        <v>5739</v>
      </c>
      <c r="WID284"/>
      <c r="WIE284"/>
      <c r="WIF284" s="152" t="s">
        <v>5746</v>
      </c>
      <c r="WIG284" t="s">
        <v>5739</v>
      </c>
      <c r="WIH284"/>
      <c r="WII284"/>
      <c r="WIJ284" s="152" t="s">
        <v>5746</v>
      </c>
      <c r="WIK284" t="s">
        <v>5739</v>
      </c>
      <c r="WIL284"/>
      <c r="WIM284"/>
      <c r="WIN284" s="152" t="s">
        <v>5746</v>
      </c>
      <c r="WIO284" t="s">
        <v>5739</v>
      </c>
      <c r="WIP284"/>
      <c r="WIQ284"/>
      <c r="WIR284" s="152" t="s">
        <v>5746</v>
      </c>
      <c r="WIS284" t="s">
        <v>5739</v>
      </c>
      <c r="WIT284"/>
      <c r="WIU284"/>
      <c r="WIV284" s="152" t="s">
        <v>5746</v>
      </c>
      <c r="WIW284" t="s">
        <v>5739</v>
      </c>
      <c r="WIX284"/>
      <c r="WIY284"/>
      <c r="WIZ284" s="152" t="s">
        <v>5746</v>
      </c>
      <c r="WJA284" t="s">
        <v>5739</v>
      </c>
      <c r="WJB284"/>
      <c r="WJC284"/>
      <c r="WJD284" s="152" t="s">
        <v>5746</v>
      </c>
      <c r="WJE284" t="s">
        <v>5739</v>
      </c>
      <c r="WJF284"/>
      <c r="WJG284"/>
      <c r="WJH284" s="152" t="s">
        <v>5746</v>
      </c>
      <c r="WJI284" t="s">
        <v>5739</v>
      </c>
      <c r="WJJ284"/>
      <c r="WJK284"/>
      <c r="WJL284" s="152" t="s">
        <v>5746</v>
      </c>
      <c r="WJM284" t="s">
        <v>5739</v>
      </c>
      <c r="WJN284"/>
      <c r="WJO284"/>
      <c r="WJP284" s="152" t="s">
        <v>5746</v>
      </c>
      <c r="WJQ284" t="s">
        <v>5739</v>
      </c>
      <c r="WJR284"/>
      <c r="WJS284"/>
      <c r="WJT284" s="152" t="s">
        <v>5746</v>
      </c>
      <c r="WJU284" t="s">
        <v>5739</v>
      </c>
      <c r="WJV284"/>
      <c r="WJW284"/>
      <c r="WJX284" s="152" t="s">
        <v>5746</v>
      </c>
      <c r="WJY284" t="s">
        <v>5739</v>
      </c>
      <c r="WJZ284"/>
      <c r="WKA284"/>
      <c r="WKB284" s="152" t="s">
        <v>5746</v>
      </c>
      <c r="WKC284" t="s">
        <v>5739</v>
      </c>
      <c r="WKD284"/>
      <c r="WKE284"/>
      <c r="WKF284" s="152" t="s">
        <v>5746</v>
      </c>
      <c r="WKG284" t="s">
        <v>5739</v>
      </c>
      <c r="WKH284"/>
      <c r="WKI284"/>
      <c r="WKJ284" s="152" t="s">
        <v>5746</v>
      </c>
      <c r="WKK284" t="s">
        <v>5739</v>
      </c>
      <c r="WKL284"/>
      <c r="WKM284"/>
      <c r="WKN284" s="152" t="s">
        <v>5746</v>
      </c>
      <c r="WKO284" t="s">
        <v>5739</v>
      </c>
      <c r="WKP284"/>
      <c r="WKQ284"/>
      <c r="WKR284" s="152" t="s">
        <v>5746</v>
      </c>
      <c r="WKS284" t="s">
        <v>5739</v>
      </c>
      <c r="WKT284"/>
      <c r="WKU284"/>
      <c r="WKV284" s="152" t="s">
        <v>5746</v>
      </c>
      <c r="WKW284" t="s">
        <v>5739</v>
      </c>
      <c r="WKX284"/>
      <c r="WKY284"/>
      <c r="WKZ284" s="152" t="s">
        <v>5746</v>
      </c>
      <c r="WLA284" t="s">
        <v>5739</v>
      </c>
      <c r="WLB284"/>
      <c r="WLC284"/>
      <c r="WLD284" s="152" t="s">
        <v>5746</v>
      </c>
      <c r="WLE284" t="s">
        <v>5739</v>
      </c>
      <c r="WLF284"/>
      <c r="WLG284"/>
      <c r="WLH284" s="152" t="s">
        <v>5746</v>
      </c>
      <c r="WLI284" t="s">
        <v>5739</v>
      </c>
      <c r="WLJ284"/>
      <c r="WLK284"/>
      <c r="WLL284" s="152" t="s">
        <v>5746</v>
      </c>
      <c r="WLM284" t="s">
        <v>5739</v>
      </c>
      <c r="WLN284"/>
      <c r="WLO284"/>
      <c r="WLP284" s="152" t="s">
        <v>5746</v>
      </c>
      <c r="WLQ284" t="s">
        <v>5739</v>
      </c>
      <c r="WLR284"/>
      <c r="WLS284"/>
      <c r="WLT284" s="152" t="s">
        <v>5746</v>
      </c>
      <c r="WLU284" t="s">
        <v>5739</v>
      </c>
      <c r="WLV284"/>
      <c r="WLW284"/>
      <c r="WLX284" s="152" t="s">
        <v>5746</v>
      </c>
      <c r="WLY284" t="s">
        <v>5739</v>
      </c>
      <c r="WLZ284"/>
      <c r="WMA284"/>
      <c r="WMB284" s="152" t="s">
        <v>5746</v>
      </c>
      <c r="WMC284" t="s">
        <v>5739</v>
      </c>
      <c r="WMD284"/>
      <c r="WME284"/>
      <c r="WMF284" s="152" t="s">
        <v>5746</v>
      </c>
      <c r="WMG284" t="s">
        <v>5739</v>
      </c>
      <c r="WMH284"/>
      <c r="WMI284"/>
      <c r="WMJ284" s="152" t="s">
        <v>5746</v>
      </c>
      <c r="WMK284" t="s">
        <v>5739</v>
      </c>
      <c r="WML284"/>
      <c r="WMM284"/>
      <c r="WMN284" s="152" t="s">
        <v>5746</v>
      </c>
      <c r="WMO284" t="s">
        <v>5739</v>
      </c>
      <c r="WMP284"/>
      <c r="WMQ284"/>
      <c r="WMR284" s="152" t="s">
        <v>5746</v>
      </c>
      <c r="WMS284" t="s">
        <v>5739</v>
      </c>
      <c r="WMT284"/>
      <c r="WMU284"/>
      <c r="WMV284" s="152" t="s">
        <v>5746</v>
      </c>
      <c r="WMW284" t="s">
        <v>5739</v>
      </c>
      <c r="WMX284"/>
      <c r="WMY284"/>
      <c r="WMZ284" s="152" t="s">
        <v>5746</v>
      </c>
      <c r="WNA284" t="s">
        <v>5739</v>
      </c>
      <c r="WNB284"/>
      <c r="WNC284"/>
      <c r="WND284" s="152" t="s">
        <v>5746</v>
      </c>
      <c r="WNE284" t="s">
        <v>5739</v>
      </c>
      <c r="WNF284"/>
      <c r="WNG284"/>
      <c r="WNH284" s="152" t="s">
        <v>5746</v>
      </c>
      <c r="WNI284" t="s">
        <v>5739</v>
      </c>
      <c r="WNJ284"/>
      <c r="WNK284"/>
      <c r="WNL284" s="152" t="s">
        <v>5746</v>
      </c>
      <c r="WNM284" t="s">
        <v>5739</v>
      </c>
      <c r="WNN284"/>
      <c r="WNO284"/>
      <c r="WNP284" s="152" t="s">
        <v>5746</v>
      </c>
      <c r="WNQ284" t="s">
        <v>5739</v>
      </c>
      <c r="WNR284"/>
      <c r="WNS284"/>
      <c r="WNT284" s="152" t="s">
        <v>5746</v>
      </c>
      <c r="WNU284" t="s">
        <v>5739</v>
      </c>
      <c r="WNV284"/>
      <c r="WNW284"/>
      <c r="WNX284" s="152" t="s">
        <v>5746</v>
      </c>
      <c r="WNY284" t="s">
        <v>5739</v>
      </c>
      <c r="WNZ284"/>
      <c r="WOA284"/>
      <c r="WOB284" s="152" t="s">
        <v>5746</v>
      </c>
      <c r="WOC284" t="s">
        <v>5739</v>
      </c>
      <c r="WOD284"/>
      <c r="WOE284"/>
      <c r="WOF284" s="152" t="s">
        <v>5746</v>
      </c>
      <c r="WOG284" t="s">
        <v>5739</v>
      </c>
      <c r="WOH284"/>
      <c r="WOI284"/>
      <c r="WOJ284" s="152" t="s">
        <v>5746</v>
      </c>
      <c r="WOK284" t="s">
        <v>5739</v>
      </c>
      <c r="WOL284"/>
      <c r="WOM284"/>
      <c r="WON284" s="152" t="s">
        <v>5746</v>
      </c>
      <c r="WOO284" t="s">
        <v>5739</v>
      </c>
      <c r="WOP284"/>
      <c r="WOQ284"/>
      <c r="WOR284" s="152" t="s">
        <v>5746</v>
      </c>
      <c r="WOS284" t="s">
        <v>5739</v>
      </c>
      <c r="WOT284"/>
      <c r="WOU284"/>
      <c r="WOV284" s="152" t="s">
        <v>5746</v>
      </c>
      <c r="WOW284" t="s">
        <v>5739</v>
      </c>
      <c r="WOX284"/>
      <c r="WOY284"/>
      <c r="WOZ284" s="152" t="s">
        <v>5746</v>
      </c>
      <c r="WPA284" t="s">
        <v>5739</v>
      </c>
      <c r="WPB284"/>
      <c r="WPC284"/>
      <c r="WPD284" s="152" t="s">
        <v>5746</v>
      </c>
      <c r="WPE284" t="s">
        <v>5739</v>
      </c>
      <c r="WPF284"/>
      <c r="WPG284"/>
      <c r="WPH284" s="152" t="s">
        <v>5746</v>
      </c>
      <c r="WPI284" t="s">
        <v>5739</v>
      </c>
      <c r="WPJ284"/>
      <c r="WPK284"/>
      <c r="WPL284" s="152" t="s">
        <v>5746</v>
      </c>
      <c r="WPM284" t="s">
        <v>5739</v>
      </c>
      <c r="WPN284"/>
      <c r="WPO284"/>
      <c r="WPP284" s="152" t="s">
        <v>5746</v>
      </c>
      <c r="WPQ284" t="s">
        <v>5739</v>
      </c>
      <c r="WPR284"/>
      <c r="WPS284"/>
      <c r="WPT284" s="152" t="s">
        <v>5746</v>
      </c>
      <c r="WPU284" t="s">
        <v>5739</v>
      </c>
      <c r="WPV284"/>
      <c r="WPW284"/>
      <c r="WPX284" s="152" t="s">
        <v>5746</v>
      </c>
      <c r="WPY284" t="s">
        <v>5739</v>
      </c>
      <c r="WPZ284"/>
      <c r="WQA284"/>
      <c r="WQB284" s="152" t="s">
        <v>5746</v>
      </c>
      <c r="WQC284" t="s">
        <v>5739</v>
      </c>
      <c r="WQD284"/>
      <c r="WQE284"/>
      <c r="WQF284" s="152" t="s">
        <v>5746</v>
      </c>
      <c r="WQG284" t="s">
        <v>5739</v>
      </c>
      <c r="WQH284"/>
      <c r="WQI284"/>
      <c r="WQJ284" s="152" t="s">
        <v>5746</v>
      </c>
      <c r="WQK284" t="s">
        <v>5739</v>
      </c>
      <c r="WQL284"/>
      <c r="WQM284"/>
      <c r="WQN284" s="152" t="s">
        <v>5746</v>
      </c>
      <c r="WQO284" t="s">
        <v>5739</v>
      </c>
      <c r="WQP284"/>
      <c r="WQQ284"/>
      <c r="WQR284" s="152" t="s">
        <v>5746</v>
      </c>
      <c r="WQS284" t="s">
        <v>5739</v>
      </c>
      <c r="WQT284"/>
      <c r="WQU284"/>
      <c r="WQV284" s="152" t="s">
        <v>5746</v>
      </c>
      <c r="WQW284" t="s">
        <v>5739</v>
      </c>
      <c r="WQX284"/>
      <c r="WQY284"/>
      <c r="WQZ284" s="152" t="s">
        <v>5746</v>
      </c>
      <c r="WRA284" t="s">
        <v>5739</v>
      </c>
      <c r="WRB284"/>
      <c r="WRC284"/>
      <c r="WRD284" s="152" t="s">
        <v>5746</v>
      </c>
      <c r="WRE284" t="s">
        <v>5739</v>
      </c>
      <c r="WRF284"/>
      <c r="WRG284"/>
      <c r="WRH284" s="152" t="s">
        <v>5746</v>
      </c>
      <c r="WRI284" t="s">
        <v>5739</v>
      </c>
      <c r="WRJ284"/>
      <c r="WRK284"/>
      <c r="WRL284" s="152" t="s">
        <v>5746</v>
      </c>
      <c r="WRM284" t="s">
        <v>5739</v>
      </c>
      <c r="WRN284"/>
      <c r="WRO284"/>
      <c r="WRP284" s="152" t="s">
        <v>5746</v>
      </c>
      <c r="WRQ284" t="s">
        <v>5739</v>
      </c>
      <c r="WRR284"/>
      <c r="WRS284"/>
      <c r="WRT284" s="152" t="s">
        <v>5746</v>
      </c>
      <c r="WRU284" t="s">
        <v>5739</v>
      </c>
      <c r="WRV284"/>
      <c r="WRW284"/>
      <c r="WRX284" s="152" t="s">
        <v>5746</v>
      </c>
      <c r="WRY284" t="s">
        <v>5739</v>
      </c>
      <c r="WRZ284"/>
      <c r="WSA284"/>
      <c r="WSB284" s="152" t="s">
        <v>5746</v>
      </c>
      <c r="WSC284" t="s">
        <v>5739</v>
      </c>
      <c r="WSD284"/>
      <c r="WSE284"/>
      <c r="WSF284" s="152" t="s">
        <v>5746</v>
      </c>
      <c r="WSG284" t="s">
        <v>5739</v>
      </c>
      <c r="WSH284"/>
      <c r="WSI284"/>
      <c r="WSJ284" s="152" t="s">
        <v>5746</v>
      </c>
      <c r="WSK284" t="s">
        <v>5739</v>
      </c>
      <c r="WSL284"/>
      <c r="WSM284"/>
      <c r="WSN284" s="152" t="s">
        <v>5746</v>
      </c>
      <c r="WSO284" t="s">
        <v>5739</v>
      </c>
      <c r="WSP284"/>
      <c r="WSQ284"/>
      <c r="WSR284" s="152" t="s">
        <v>5746</v>
      </c>
      <c r="WSS284" t="s">
        <v>5739</v>
      </c>
      <c r="WST284"/>
      <c r="WSU284"/>
      <c r="WSV284" s="152" t="s">
        <v>5746</v>
      </c>
      <c r="WSW284" t="s">
        <v>5739</v>
      </c>
      <c r="WSX284"/>
      <c r="WSY284"/>
      <c r="WSZ284" s="152" t="s">
        <v>5746</v>
      </c>
      <c r="WTA284" t="s">
        <v>5739</v>
      </c>
      <c r="WTB284"/>
      <c r="WTC284"/>
      <c r="WTD284" s="152" t="s">
        <v>5746</v>
      </c>
      <c r="WTE284" t="s">
        <v>5739</v>
      </c>
      <c r="WTF284"/>
      <c r="WTG284"/>
      <c r="WTH284" s="152" t="s">
        <v>5746</v>
      </c>
      <c r="WTI284" t="s">
        <v>5739</v>
      </c>
      <c r="WTJ284"/>
      <c r="WTK284"/>
      <c r="WTL284" s="152" t="s">
        <v>5746</v>
      </c>
      <c r="WTM284" t="s">
        <v>5739</v>
      </c>
      <c r="WTN284"/>
      <c r="WTO284"/>
      <c r="WTP284" s="152" t="s">
        <v>5746</v>
      </c>
      <c r="WTQ284" t="s">
        <v>5739</v>
      </c>
      <c r="WTR284"/>
      <c r="WTS284"/>
      <c r="WTT284" s="152" t="s">
        <v>5746</v>
      </c>
      <c r="WTU284" t="s">
        <v>5739</v>
      </c>
      <c r="WTV284"/>
      <c r="WTW284"/>
      <c r="WTX284" s="152" t="s">
        <v>5746</v>
      </c>
      <c r="WTY284" t="s">
        <v>5739</v>
      </c>
      <c r="WTZ284"/>
      <c r="WUA284"/>
      <c r="WUB284" s="152" t="s">
        <v>5746</v>
      </c>
      <c r="WUC284" t="s">
        <v>5739</v>
      </c>
      <c r="WUD284"/>
      <c r="WUE284"/>
      <c r="WUF284" s="152" t="s">
        <v>5746</v>
      </c>
      <c r="WUG284" t="s">
        <v>5739</v>
      </c>
      <c r="WUH284"/>
      <c r="WUI284"/>
      <c r="WUJ284" s="152" t="s">
        <v>5746</v>
      </c>
      <c r="WUK284" t="s">
        <v>5739</v>
      </c>
      <c r="WUL284"/>
      <c r="WUM284"/>
      <c r="WUN284" s="152" t="s">
        <v>5746</v>
      </c>
      <c r="WUO284" t="s">
        <v>5739</v>
      </c>
      <c r="WUP284"/>
      <c r="WUQ284"/>
      <c r="WUR284" s="152" t="s">
        <v>5746</v>
      </c>
      <c r="WUS284" t="s">
        <v>5739</v>
      </c>
      <c r="WUT284"/>
      <c r="WUU284"/>
      <c r="WUV284" s="152" t="s">
        <v>5746</v>
      </c>
      <c r="WUW284" t="s">
        <v>5739</v>
      </c>
      <c r="WUX284"/>
      <c r="WUY284"/>
      <c r="WUZ284" s="152" t="s">
        <v>5746</v>
      </c>
      <c r="WVA284" t="s">
        <v>5739</v>
      </c>
      <c r="WVB284"/>
      <c r="WVC284"/>
      <c r="WVD284" s="152" t="s">
        <v>5746</v>
      </c>
      <c r="WVE284" t="s">
        <v>5739</v>
      </c>
      <c r="WVF284"/>
      <c r="WVG284"/>
      <c r="WVH284" s="152" t="s">
        <v>5746</v>
      </c>
      <c r="WVI284" t="s">
        <v>5739</v>
      </c>
      <c r="WVJ284"/>
      <c r="WVK284"/>
      <c r="WVL284" s="152" t="s">
        <v>5746</v>
      </c>
      <c r="WVM284" t="s">
        <v>5739</v>
      </c>
      <c r="WVN284"/>
      <c r="WVO284"/>
      <c r="WVP284" s="152" t="s">
        <v>5746</v>
      </c>
      <c r="WVQ284" t="s">
        <v>5739</v>
      </c>
      <c r="WVR284"/>
      <c r="WVS284"/>
      <c r="WVT284" s="152" t="s">
        <v>5746</v>
      </c>
      <c r="WVU284" t="s">
        <v>5739</v>
      </c>
      <c r="WVV284"/>
      <c r="WVW284"/>
      <c r="WVX284" s="152" t="s">
        <v>5746</v>
      </c>
      <c r="WVY284" t="s">
        <v>5739</v>
      </c>
      <c r="WVZ284"/>
      <c r="WWA284"/>
      <c r="WWB284" s="152" t="s">
        <v>5746</v>
      </c>
      <c r="WWC284" t="s">
        <v>5739</v>
      </c>
      <c r="WWD284"/>
      <c r="WWE284"/>
      <c r="WWF284" s="152" t="s">
        <v>5746</v>
      </c>
      <c r="WWG284" t="s">
        <v>5739</v>
      </c>
      <c r="WWH284"/>
      <c r="WWI284"/>
      <c r="WWJ284" s="152" t="s">
        <v>5746</v>
      </c>
      <c r="WWK284" t="s">
        <v>5739</v>
      </c>
      <c r="WWL284"/>
      <c r="WWM284"/>
      <c r="WWN284" s="152" t="s">
        <v>5746</v>
      </c>
      <c r="WWO284" t="s">
        <v>5739</v>
      </c>
      <c r="WWP284"/>
      <c r="WWQ284"/>
      <c r="WWR284" s="152" t="s">
        <v>5746</v>
      </c>
      <c r="WWS284" t="s">
        <v>5739</v>
      </c>
      <c r="WWT284"/>
      <c r="WWU284"/>
      <c r="WWV284" s="152" t="s">
        <v>5746</v>
      </c>
      <c r="WWW284" t="s">
        <v>5739</v>
      </c>
      <c r="WWX284"/>
      <c r="WWY284"/>
      <c r="WWZ284" s="152" t="s">
        <v>5746</v>
      </c>
      <c r="WXA284" t="s">
        <v>5739</v>
      </c>
      <c r="WXB284"/>
      <c r="WXC284"/>
      <c r="WXD284" s="152" t="s">
        <v>5746</v>
      </c>
      <c r="WXE284" t="s">
        <v>5739</v>
      </c>
      <c r="WXF284"/>
      <c r="WXG284"/>
      <c r="WXH284" s="152" t="s">
        <v>5746</v>
      </c>
      <c r="WXI284" t="s">
        <v>5739</v>
      </c>
      <c r="WXJ284"/>
      <c r="WXK284"/>
      <c r="WXL284" s="152" t="s">
        <v>5746</v>
      </c>
      <c r="WXM284" t="s">
        <v>5739</v>
      </c>
      <c r="WXN284"/>
      <c r="WXO284"/>
      <c r="WXP284" s="152" t="s">
        <v>5746</v>
      </c>
      <c r="WXQ284" t="s">
        <v>5739</v>
      </c>
      <c r="WXR284"/>
      <c r="WXS284"/>
      <c r="WXT284" s="152" t="s">
        <v>5746</v>
      </c>
      <c r="WXU284" t="s">
        <v>5739</v>
      </c>
      <c r="WXV284"/>
      <c r="WXW284"/>
      <c r="WXX284" s="152" t="s">
        <v>5746</v>
      </c>
      <c r="WXY284" t="s">
        <v>5739</v>
      </c>
      <c r="WXZ284"/>
      <c r="WYA284"/>
      <c r="WYB284" s="152" t="s">
        <v>5746</v>
      </c>
      <c r="WYC284" t="s">
        <v>5739</v>
      </c>
      <c r="WYD284"/>
      <c r="WYE284"/>
      <c r="WYF284" s="152" t="s">
        <v>5746</v>
      </c>
      <c r="WYG284" t="s">
        <v>5739</v>
      </c>
      <c r="WYH284"/>
      <c r="WYI284"/>
      <c r="WYJ284" s="152" t="s">
        <v>5746</v>
      </c>
      <c r="WYK284" t="s">
        <v>5739</v>
      </c>
      <c r="WYL284"/>
      <c r="WYM284"/>
      <c r="WYN284" s="152" t="s">
        <v>5746</v>
      </c>
      <c r="WYO284" t="s">
        <v>5739</v>
      </c>
      <c r="WYP284"/>
      <c r="WYQ284"/>
      <c r="WYR284" s="152" t="s">
        <v>5746</v>
      </c>
      <c r="WYS284" t="s">
        <v>5739</v>
      </c>
      <c r="WYT284"/>
      <c r="WYU284"/>
      <c r="WYV284" s="152" t="s">
        <v>5746</v>
      </c>
      <c r="WYW284" t="s">
        <v>5739</v>
      </c>
      <c r="WYX284"/>
      <c r="WYY284"/>
      <c r="WYZ284" s="152" t="s">
        <v>5746</v>
      </c>
      <c r="WZA284" t="s">
        <v>5739</v>
      </c>
      <c r="WZB284"/>
      <c r="WZC284"/>
      <c r="WZD284" s="152" t="s">
        <v>5746</v>
      </c>
      <c r="WZE284" t="s">
        <v>5739</v>
      </c>
      <c r="WZF284"/>
      <c r="WZG284"/>
      <c r="WZH284" s="152" t="s">
        <v>5746</v>
      </c>
      <c r="WZI284" t="s">
        <v>5739</v>
      </c>
      <c r="WZJ284"/>
      <c r="WZK284"/>
      <c r="WZL284" s="152" t="s">
        <v>5746</v>
      </c>
      <c r="WZM284" t="s">
        <v>5739</v>
      </c>
      <c r="WZN284"/>
      <c r="WZO284"/>
      <c r="WZP284" s="152" t="s">
        <v>5746</v>
      </c>
      <c r="WZQ284" t="s">
        <v>5739</v>
      </c>
      <c r="WZR284"/>
      <c r="WZS284"/>
      <c r="WZT284" s="152" t="s">
        <v>5746</v>
      </c>
      <c r="WZU284" t="s">
        <v>5739</v>
      </c>
      <c r="WZV284"/>
      <c r="WZW284"/>
      <c r="WZX284" s="152" t="s">
        <v>5746</v>
      </c>
      <c r="WZY284" t="s">
        <v>5739</v>
      </c>
      <c r="WZZ284"/>
      <c r="XAA284"/>
      <c r="XAB284" s="152" t="s">
        <v>5746</v>
      </c>
      <c r="XAC284" t="s">
        <v>5739</v>
      </c>
      <c r="XAD284"/>
      <c r="XAE284"/>
      <c r="XAF284" s="152" t="s">
        <v>5746</v>
      </c>
      <c r="XAG284" t="s">
        <v>5739</v>
      </c>
      <c r="XAH284"/>
      <c r="XAI284"/>
      <c r="XAJ284" s="152" t="s">
        <v>5746</v>
      </c>
      <c r="XAK284" t="s">
        <v>5739</v>
      </c>
      <c r="XAL284"/>
      <c r="XAM284"/>
      <c r="XAN284" s="152" t="s">
        <v>5746</v>
      </c>
      <c r="XAO284" t="s">
        <v>5739</v>
      </c>
      <c r="XAP284"/>
      <c r="XAQ284"/>
      <c r="XAR284" s="152" t="s">
        <v>5746</v>
      </c>
      <c r="XAS284" t="s">
        <v>5739</v>
      </c>
      <c r="XAT284"/>
      <c r="XAU284"/>
      <c r="XAV284" s="152" t="s">
        <v>5746</v>
      </c>
      <c r="XAW284" t="s">
        <v>5739</v>
      </c>
      <c r="XAX284"/>
      <c r="XAY284"/>
      <c r="XAZ284" s="152" t="s">
        <v>5746</v>
      </c>
      <c r="XBA284" t="s">
        <v>5739</v>
      </c>
      <c r="XBB284"/>
      <c r="XBC284"/>
      <c r="XBD284" s="152" t="s">
        <v>5746</v>
      </c>
      <c r="XBE284" t="s">
        <v>5739</v>
      </c>
      <c r="XBF284"/>
      <c r="XBG284"/>
      <c r="XBH284" s="152" t="s">
        <v>5746</v>
      </c>
      <c r="XBI284" t="s">
        <v>5739</v>
      </c>
      <c r="XBJ284"/>
      <c r="XBK284"/>
      <c r="XBL284" s="152" t="s">
        <v>5746</v>
      </c>
      <c r="XBM284" t="s">
        <v>5739</v>
      </c>
      <c r="XBN284"/>
      <c r="XBO284"/>
      <c r="XBP284" s="152" t="s">
        <v>5746</v>
      </c>
      <c r="XBQ284" t="s">
        <v>5739</v>
      </c>
      <c r="XBR284"/>
      <c r="XBS284"/>
      <c r="XBT284" s="152" t="s">
        <v>5746</v>
      </c>
      <c r="XBU284" t="s">
        <v>5739</v>
      </c>
      <c r="XBV284"/>
      <c r="XBW284"/>
      <c r="XBX284" s="152" t="s">
        <v>5746</v>
      </c>
      <c r="XBY284" t="s">
        <v>5739</v>
      </c>
      <c r="XBZ284"/>
      <c r="XCA284"/>
      <c r="XCB284" s="152" t="s">
        <v>5746</v>
      </c>
      <c r="XCC284" t="s">
        <v>5739</v>
      </c>
      <c r="XCD284"/>
      <c r="XCE284"/>
      <c r="XCF284" s="152" t="s">
        <v>5746</v>
      </c>
      <c r="XCG284" t="s">
        <v>5739</v>
      </c>
      <c r="XCH284"/>
      <c r="XCI284"/>
      <c r="XCJ284" s="152" t="s">
        <v>5746</v>
      </c>
      <c r="XCK284" t="s">
        <v>5739</v>
      </c>
      <c r="XCL284"/>
      <c r="XCM284"/>
      <c r="XCN284" s="152" t="s">
        <v>5746</v>
      </c>
      <c r="XCO284" t="s">
        <v>5739</v>
      </c>
      <c r="XCP284"/>
      <c r="XCQ284"/>
      <c r="XCR284" s="152" t="s">
        <v>5746</v>
      </c>
      <c r="XCS284" t="s">
        <v>5739</v>
      </c>
      <c r="XCT284"/>
      <c r="XCU284"/>
      <c r="XCV284" s="152" t="s">
        <v>5746</v>
      </c>
      <c r="XCW284" t="s">
        <v>5739</v>
      </c>
      <c r="XCX284"/>
      <c r="XCY284"/>
      <c r="XCZ284" s="152" t="s">
        <v>5746</v>
      </c>
      <c r="XDA284" t="s">
        <v>5739</v>
      </c>
      <c r="XDB284"/>
      <c r="XDC284"/>
      <c r="XDD284" s="152" t="s">
        <v>5746</v>
      </c>
      <c r="XDE284" t="s">
        <v>5739</v>
      </c>
      <c r="XDF284"/>
      <c r="XDG284"/>
      <c r="XDH284" s="152" t="s">
        <v>5746</v>
      </c>
      <c r="XDI284" t="s">
        <v>5739</v>
      </c>
      <c r="XDJ284"/>
      <c r="XDK284"/>
      <c r="XDL284" s="152" t="s">
        <v>5746</v>
      </c>
      <c r="XDM284" t="s">
        <v>5739</v>
      </c>
      <c r="XDN284"/>
      <c r="XDO284"/>
      <c r="XDP284" s="152" t="s">
        <v>5746</v>
      </c>
      <c r="XDQ284" t="s">
        <v>5739</v>
      </c>
      <c r="XDR284"/>
      <c r="XDS284"/>
      <c r="XDT284" s="152" t="s">
        <v>5746</v>
      </c>
      <c r="XDU284" t="s">
        <v>5739</v>
      </c>
      <c r="XDV284"/>
      <c r="XDW284"/>
      <c r="XDX284" s="152" t="s">
        <v>5746</v>
      </c>
      <c r="XDY284" t="s">
        <v>5739</v>
      </c>
      <c r="XDZ284"/>
      <c r="XEA284"/>
      <c r="XEB284" s="152" t="s">
        <v>5746</v>
      </c>
      <c r="XEC284" t="s">
        <v>5739</v>
      </c>
      <c r="XED284"/>
      <c r="XEE284"/>
      <c r="XEF284" s="152" t="s">
        <v>5746</v>
      </c>
      <c r="XEG284" t="s">
        <v>5739</v>
      </c>
      <c r="XEH284"/>
      <c r="XEI284"/>
      <c r="XEJ284" s="152" t="s">
        <v>5746</v>
      </c>
      <c r="XEK284" t="s">
        <v>5739</v>
      </c>
      <c r="XEL284"/>
      <c r="XEM284"/>
      <c r="XEN284" s="152" t="s">
        <v>5746</v>
      </c>
      <c r="XEO284" t="s">
        <v>5739</v>
      </c>
      <c r="XEP284"/>
      <c r="XEQ284"/>
      <c r="XER284" s="152" t="s">
        <v>5746</v>
      </c>
      <c r="XES284" t="s">
        <v>5739</v>
      </c>
      <c r="XET284"/>
      <c r="XEU284"/>
      <c r="XEV284" s="152" t="s">
        <v>5746</v>
      </c>
      <c r="XEW284" t="s">
        <v>5739</v>
      </c>
      <c r="XEX284"/>
      <c r="XEY284"/>
      <c r="XEZ284" s="152" t="s">
        <v>5746</v>
      </c>
      <c r="XFA284" t="s">
        <v>5739</v>
      </c>
      <c r="XFB284"/>
      <c r="XFC284"/>
      <c r="XFD284" s="152" t="s">
        <v>5746</v>
      </c>
    </row>
    <row r="285" spans="1:16384" s="145" customFormat="1" x14ac:dyDescent="0.3">
      <c r="A285" s="155">
        <v>1</v>
      </c>
      <c r="B285" s="156" t="s">
        <v>5517</v>
      </c>
      <c r="C285" s="157"/>
      <c r="D285" s="158" t="s">
        <v>2796</v>
      </c>
      <c r="F285" s="157"/>
      <c r="G285" s="157"/>
      <c r="H285" s="157"/>
      <c r="I285" s="157"/>
      <c r="J285" s="157"/>
      <c r="K285" s="157"/>
    </row>
    <row r="286" spans="1:16384" x14ac:dyDescent="0.3">
      <c r="A286" s="143">
        <v>25</v>
      </c>
      <c r="B286" s="143" t="s">
        <v>5516</v>
      </c>
      <c r="D286" s="61" t="s">
        <v>2797</v>
      </c>
    </row>
    <row r="287" spans="1:16384" x14ac:dyDescent="0.3">
      <c r="A287" s="143"/>
      <c r="B287" s="143" t="s">
        <v>5516</v>
      </c>
      <c r="D287" s="61" t="s">
        <v>2799</v>
      </c>
    </row>
    <row r="288" spans="1:16384" x14ac:dyDescent="0.3">
      <c r="A288" s="143"/>
      <c r="B288" s="143" t="s">
        <v>5516</v>
      </c>
      <c r="D288" s="61" t="s">
        <v>2800</v>
      </c>
    </row>
    <row r="289" spans="1:4" x14ac:dyDescent="0.3">
      <c r="A289" s="143"/>
      <c r="B289" s="143" t="s">
        <v>5516</v>
      </c>
      <c r="D289" s="61" t="s">
        <v>2801</v>
      </c>
    </row>
    <row r="290" spans="1:4" x14ac:dyDescent="0.3">
      <c r="A290" s="143"/>
      <c r="B290" s="143" t="s">
        <v>5516</v>
      </c>
      <c r="D290" s="61" t="s">
        <v>2802</v>
      </c>
    </row>
    <row r="291" spans="1:4" x14ac:dyDescent="0.3">
      <c r="A291" s="143"/>
      <c r="B291" s="143" t="s">
        <v>5516</v>
      </c>
      <c r="D291" s="61" t="s">
        <v>2803</v>
      </c>
    </row>
    <row r="292" spans="1:4" x14ac:dyDescent="0.3">
      <c r="A292" s="143"/>
      <c r="B292" s="143" t="s">
        <v>5516</v>
      </c>
      <c r="D292" s="61" t="s">
        <v>2804</v>
      </c>
    </row>
    <row r="293" spans="1:4" x14ac:dyDescent="0.3">
      <c r="A293" s="143"/>
      <c r="B293" s="143" t="s">
        <v>5516</v>
      </c>
      <c r="D293" s="61" t="s">
        <v>2805</v>
      </c>
    </row>
    <row r="294" spans="1:4" x14ac:dyDescent="0.3">
      <c r="A294" s="143"/>
      <c r="B294" s="143" t="s">
        <v>5516</v>
      </c>
      <c r="D294" s="61" t="s">
        <v>2806</v>
      </c>
    </row>
    <row r="295" spans="1:4" x14ac:dyDescent="0.3">
      <c r="A295" s="143"/>
      <c r="B295" s="143" t="s">
        <v>5516</v>
      </c>
      <c r="D295" s="61" t="s">
        <v>2807</v>
      </c>
    </row>
    <row r="296" spans="1:4" x14ac:dyDescent="0.3">
      <c r="A296" s="143"/>
      <c r="B296" s="143" t="s">
        <v>5516</v>
      </c>
      <c r="D296" s="61" t="s">
        <v>2808</v>
      </c>
    </row>
    <row r="297" spans="1:4" x14ac:dyDescent="0.3">
      <c r="A297" s="143"/>
      <c r="B297" s="143" t="s">
        <v>5516</v>
      </c>
      <c r="D297" s="61" t="s">
        <v>2809</v>
      </c>
    </row>
    <row r="298" spans="1:4" x14ac:dyDescent="0.3">
      <c r="A298" s="143"/>
      <c r="B298" s="143" t="s">
        <v>5516</v>
      </c>
      <c r="D298" s="61" t="s">
        <v>2810</v>
      </c>
    </row>
    <row r="299" spans="1:4" x14ac:dyDescent="0.3">
      <c r="A299" s="143"/>
      <c r="B299" s="143" t="s">
        <v>5516</v>
      </c>
      <c r="D299" s="61" t="s">
        <v>2811</v>
      </c>
    </row>
    <row r="300" spans="1:4" x14ac:dyDescent="0.3">
      <c r="A300" s="143"/>
      <c r="B300" s="143" t="s">
        <v>5516</v>
      </c>
      <c r="D300" s="61" t="s">
        <v>2812</v>
      </c>
    </row>
    <row r="301" spans="1:4" x14ac:dyDescent="0.3">
      <c r="A301" s="143"/>
      <c r="B301" s="143" t="s">
        <v>5516</v>
      </c>
      <c r="D301" s="61" t="s">
        <v>2813</v>
      </c>
    </row>
    <row r="302" spans="1:4" x14ac:dyDescent="0.3">
      <c r="A302" s="143"/>
      <c r="B302" s="143" t="s">
        <v>5516</v>
      </c>
      <c r="D302" s="61" t="s">
        <v>2814</v>
      </c>
    </row>
    <row r="303" spans="1:4" x14ac:dyDescent="0.3">
      <c r="A303" s="143"/>
      <c r="B303" s="143" t="s">
        <v>5516</v>
      </c>
      <c r="D303" s="61" t="s">
        <v>2815</v>
      </c>
    </row>
    <row r="304" spans="1:4" x14ac:dyDescent="0.3">
      <c r="A304" s="143"/>
      <c r="B304" s="143" t="s">
        <v>5516</v>
      </c>
      <c r="D304" s="61" t="s">
        <v>2816</v>
      </c>
    </row>
    <row r="305" spans="1:5" x14ac:dyDescent="0.3">
      <c r="A305" s="143"/>
      <c r="B305" s="143" t="s">
        <v>5516</v>
      </c>
      <c r="D305" s="61" t="s">
        <v>2817</v>
      </c>
    </row>
    <row r="306" spans="1:5" x14ac:dyDescent="0.3">
      <c r="A306" s="143"/>
      <c r="B306" s="143" t="s">
        <v>5516</v>
      </c>
      <c r="D306" s="61" t="s">
        <v>5201</v>
      </c>
    </row>
    <row r="307" spans="1:5" x14ac:dyDescent="0.3">
      <c r="A307" s="143"/>
      <c r="B307" s="143" t="s">
        <v>5516</v>
      </c>
      <c r="D307" s="61" t="s">
        <v>5202</v>
      </c>
    </row>
    <row r="308" spans="1:5" x14ac:dyDescent="0.3">
      <c r="A308" s="143"/>
      <c r="B308" s="143" t="s">
        <v>5516</v>
      </c>
      <c r="D308" s="61" t="s">
        <v>5203</v>
      </c>
    </row>
    <row r="309" spans="1:5" x14ac:dyDescent="0.3">
      <c r="A309" s="143"/>
      <c r="B309" s="143" t="s">
        <v>5516</v>
      </c>
      <c r="D309" s="61" t="s">
        <v>5204</v>
      </c>
    </row>
    <row r="310" spans="1:5" x14ac:dyDescent="0.3">
      <c r="A310" s="143"/>
      <c r="B310" s="144" t="s">
        <v>5516</v>
      </c>
      <c r="D310" s="61" t="s">
        <v>278</v>
      </c>
    </row>
    <row r="311" spans="1:5" x14ac:dyDescent="0.3">
      <c r="A311" s="143">
        <v>1</v>
      </c>
      <c r="B311" s="144" t="s">
        <v>5518</v>
      </c>
      <c r="D311" s="61" t="s">
        <v>269</v>
      </c>
    </row>
    <row r="312" spans="1:5" x14ac:dyDescent="0.3">
      <c r="A312" s="143">
        <v>2</v>
      </c>
      <c r="B312" s="144" t="s">
        <v>5519</v>
      </c>
      <c r="D312" s="61" t="s">
        <v>755</v>
      </c>
      <c r="E312" s="59"/>
    </row>
    <row r="313" spans="1:5" x14ac:dyDescent="0.3">
      <c r="A313" s="143"/>
      <c r="B313" s="144" t="s">
        <v>5519</v>
      </c>
      <c r="D313" s="61" t="s">
        <v>756</v>
      </c>
      <c r="E313" s="59"/>
    </row>
    <row r="314" spans="1:5" x14ac:dyDescent="0.3">
      <c r="A314" s="143">
        <v>2</v>
      </c>
      <c r="B314" s="144" t="s">
        <v>5520</v>
      </c>
      <c r="D314" s="61" t="s">
        <v>735</v>
      </c>
      <c r="E314" s="59"/>
    </row>
    <row r="315" spans="1:5" x14ac:dyDescent="0.3">
      <c r="A315" s="143"/>
      <c r="B315" s="144" t="s">
        <v>5520</v>
      </c>
      <c r="D315" s="61" t="s">
        <v>281</v>
      </c>
    </row>
    <row r="316" spans="1:5" x14ac:dyDescent="0.3">
      <c r="A316" s="143">
        <v>7</v>
      </c>
      <c r="B316" s="143" t="s">
        <v>5521</v>
      </c>
      <c r="D316" s="61" t="s">
        <v>675</v>
      </c>
    </row>
    <row r="317" spans="1:5" x14ac:dyDescent="0.3">
      <c r="A317" s="143"/>
      <c r="B317" s="143" t="s">
        <v>5521</v>
      </c>
      <c r="D317" s="61" t="s">
        <v>2862</v>
      </c>
    </row>
    <row r="318" spans="1:5" x14ac:dyDescent="0.3">
      <c r="A318" s="143"/>
      <c r="B318" s="143" t="s">
        <v>5521</v>
      </c>
      <c r="D318" s="61" t="s">
        <v>2863</v>
      </c>
    </row>
    <row r="319" spans="1:5" x14ac:dyDescent="0.3">
      <c r="A319" s="143"/>
      <c r="B319" s="143" t="s">
        <v>5521</v>
      </c>
      <c r="D319" s="61" t="s">
        <v>2864</v>
      </c>
    </row>
    <row r="320" spans="1:5" x14ac:dyDescent="0.3">
      <c r="A320" s="143"/>
      <c r="B320" s="143" t="s">
        <v>5521</v>
      </c>
      <c r="D320" s="61" t="s">
        <v>2865</v>
      </c>
    </row>
    <row r="321" spans="1:4" x14ac:dyDescent="0.3">
      <c r="A321" s="143"/>
      <c r="B321" s="143" t="s">
        <v>5521</v>
      </c>
      <c r="D321" s="61" t="s">
        <v>2866</v>
      </c>
    </row>
    <row r="322" spans="1:4" x14ac:dyDescent="0.3">
      <c r="A322" s="143"/>
      <c r="B322" s="143" t="s">
        <v>5521</v>
      </c>
      <c r="D322" s="61" t="s">
        <v>2867</v>
      </c>
    </row>
    <row r="323" spans="1:4" x14ac:dyDescent="0.3">
      <c r="A323" s="143">
        <v>2</v>
      </c>
      <c r="B323" s="143" t="s">
        <v>5522</v>
      </c>
      <c r="D323" s="61" t="s">
        <v>2882</v>
      </c>
    </row>
    <row r="324" spans="1:4" x14ac:dyDescent="0.3">
      <c r="A324" s="143"/>
      <c r="B324" s="143" t="s">
        <v>5522</v>
      </c>
      <c r="D324" s="61" t="s">
        <v>2883</v>
      </c>
    </row>
    <row r="325" spans="1:4" x14ac:dyDescent="0.3">
      <c r="A325" s="143">
        <v>163</v>
      </c>
      <c r="B325" s="143" t="s">
        <v>5523</v>
      </c>
      <c r="D325" s="61" t="s">
        <v>3060</v>
      </c>
    </row>
    <row r="326" spans="1:4" x14ac:dyDescent="0.3">
      <c r="A326" s="143"/>
      <c r="B326" s="143" t="s">
        <v>5523</v>
      </c>
      <c r="D326" s="61" t="s">
        <v>3061</v>
      </c>
    </row>
    <row r="327" spans="1:4" x14ac:dyDescent="0.3">
      <c r="A327" s="143"/>
      <c r="B327" s="143" t="s">
        <v>5523</v>
      </c>
      <c r="D327" s="61" t="s">
        <v>3062</v>
      </c>
    </row>
    <row r="328" spans="1:4" x14ac:dyDescent="0.3">
      <c r="A328" s="143"/>
      <c r="B328" s="143" t="s">
        <v>5523</v>
      </c>
      <c r="D328" s="61" t="s">
        <v>3063</v>
      </c>
    </row>
    <row r="329" spans="1:4" x14ac:dyDescent="0.3">
      <c r="A329" s="143"/>
      <c r="B329" s="143" t="s">
        <v>5523</v>
      </c>
      <c r="D329" s="61" t="s">
        <v>3064</v>
      </c>
    </row>
    <row r="330" spans="1:4" x14ac:dyDescent="0.3">
      <c r="A330" s="143"/>
      <c r="B330" s="143" t="s">
        <v>5523</v>
      </c>
      <c r="D330" s="61" t="s">
        <v>3065</v>
      </c>
    </row>
    <row r="331" spans="1:4" x14ac:dyDescent="0.3">
      <c r="A331" s="143"/>
      <c r="B331" s="143" t="s">
        <v>5523</v>
      </c>
      <c r="D331" s="61" t="s">
        <v>3066</v>
      </c>
    </row>
    <row r="332" spans="1:4" x14ac:dyDescent="0.3">
      <c r="A332" s="143"/>
      <c r="B332" s="143" t="s">
        <v>5523</v>
      </c>
      <c r="D332" s="61" t="s">
        <v>3067</v>
      </c>
    </row>
    <row r="333" spans="1:4" x14ac:dyDescent="0.3">
      <c r="A333" s="143"/>
      <c r="B333" s="143" t="s">
        <v>5523</v>
      </c>
      <c r="D333" s="61" t="s">
        <v>3068</v>
      </c>
    </row>
    <row r="334" spans="1:4" x14ac:dyDescent="0.3">
      <c r="A334" s="143"/>
      <c r="B334" s="143" t="s">
        <v>5523</v>
      </c>
      <c r="D334" s="61" t="s">
        <v>3069</v>
      </c>
    </row>
    <row r="335" spans="1:4" x14ac:dyDescent="0.3">
      <c r="A335" s="143"/>
      <c r="B335" s="143" t="s">
        <v>5523</v>
      </c>
      <c r="D335" s="61" t="s">
        <v>3070</v>
      </c>
    </row>
    <row r="336" spans="1:4" x14ac:dyDescent="0.3">
      <c r="A336" s="143"/>
      <c r="B336" s="143" t="s">
        <v>5523</v>
      </c>
      <c r="D336" s="61" t="s">
        <v>3071</v>
      </c>
    </row>
    <row r="337" spans="1:4" x14ac:dyDescent="0.3">
      <c r="A337" s="143"/>
      <c r="B337" s="143" t="s">
        <v>5523</v>
      </c>
      <c r="D337" s="61" t="s">
        <v>3072</v>
      </c>
    </row>
    <row r="338" spans="1:4" x14ac:dyDescent="0.3">
      <c r="A338" s="143"/>
      <c r="B338" s="143" t="s">
        <v>5523</v>
      </c>
      <c r="D338" s="61" t="s">
        <v>3073</v>
      </c>
    </row>
    <row r="339" spans="1:4" x14ac:dyDescent="0.3">
      <c r="A339" s="143"/>
      <c r="B339" s="143" t="s">
        <v>5523</v>
      </c>
      <c r="D339" s="61" t="s">
        <v>3074</v>
      </c>
    </row>
    <row r="340" spans="1:4" x14ac:dyDescent="0.3">
      <c r="A340" s="143"/>
      <c r="B340" s="143" t="s">
        <v>5523</v>
      </c>
      <c r="D340" s="61" t="s">
        <v>3075</v>
      </c>
    </row>
    <row r="341" spans="1:4" x14ac:dyDescent="0.3">
      <c r="A341" s="143"/>
      <c r="B341" s="143" t="s">
        <v>5523</v>
      </c>
      <c r="D341" s="61" t="s">
        <v>3076</v>
      </c>
    </row>
    <row r="342" spans="1:4" x14ac:dyDescent="0.3">
      <c r="A342" s="143"/>
      <c r="B342" s="143" t="s">
        <v>5523</v>
      </c>
      <c r="D342" s="61" t="s">
        <v>3077</v>
      </c>
    </row>
    <row r="343" spans="1:4" x14ac:dyDescent="0.3">
      <c r="A343" s="143"/>
      <c r="B343" s="143" t="s">
        <v>5523</v>
      </c>
      <c r="D343" s="61" t="s">
        <v>3078</v>
      </c>
    </row>
    <row r="344" spans="1:4" x14ac:dyDescent="0.3">
      <c r="A344" s="143"/>
      <c r="B344" s="143" t="s">
        <v>5523</v>
      </c>
      <c r="D344" s="61" t="s">
        <v>3079</v>
      </c>
    </row>
    <row r="345" spans="1:4" x14ac:dyDescent="0.3">
      <c r="A345" s="143"/>
      <c r="B345" s="143" t="s">
        <v>5523</v>
      </c>
      <c r="D345" s="61" t="s">
        <v>3080</v>
      </c>
    </row>
    <row r="346" spans="1:4" x14ac:dyDescent="0.3">
      <c r="A346" s="143"/>
      <c r="B346" s="143" t="s">
        <v>5523</v>
      </c>
      <c r="D346" s="61" t="s">
        <v>3081</v>
      </c>
    </row>
    <row r="347" spans="1:4" x14ac:dyDescent="0.3">
      <c r="A347" s="143"/>
      <c r="B347" s="143" t="s">
        <v>5523</v>
      </c>
      <c r="D347" s="61" t="s">
        <v>3082</v>
      </c>
    </row>
    <row r="348" spans="1:4" x14ac:dyDescent="0.3">
      <c r="A348" s="143"/>
      <c r="B348" s="143" t="s">
        <v>5523</v>
      </c>
      <c r="D348" s="61" t="s">
        <v>3083</v>
      </c>
    </row>
    <row r="349" spans="1:4" x14ac:dyDescent="0.3">
      <c r="A349" s="143"/>
      <c r="B349" s="143" t="s">
        <v>5523</v>
      </c>
      <c r="D349" s="61" t="s">
        <v>3084</v>
      </c>
    </row>
    <row r="350" spans="1:4" x14ac:dyDescent="0.3">
      <c r="A350" s="143"/>
      <c r="B350" s="143" t="s">
        <v>5523</v>
      </c>
      <c r="D350" s="61" t="s">
        <v>3085</v>
      </c>
    </row>
    <row r="351" spans="1:4" x14ac:dyDescent="0.3">
      <c r="A351" s="143"/>
      <c r="B351" s="143" t="s">
        <v>5523</v>
      </c>
      <c r="D351" s="61" t="s">
        <v>3086</v>
      </c>
    </row>
    <row r="352" spans="1:4" x14ac:dyDescent="0.3">
      <c r="A352" s="143"/>
      <c r="B352" s="143" t="s">
        <v>5523</v>
      </c>
      <c r="D352" s="61" t="s">
        <v>3087</v>
      </c>
    </row>
    <row r="353" spans="1:4" x14ac:dyDescent="0.3">
      <c r="A353" s="143"/>
      <c r="B353" s="143" t="s">
        <v>5523</v>
      </c>
      <c r="D353" s="61" t="s">
        <v>3088</v>
      </c>
    </row>
    <row r="354" spans="1:4" x14ac:dyDescent="0.3">
      <c r="A354" s="143"/>
      <c r="B354" s="143" t="s">
        <v>5523</v>
      </c>
      <c r="D354" s="61" t="s">
        <v>3089</v>
      </c>
    </row>
    <row r="355" spans="1:4" x14ac:dyDescent="0.3">
      <c r="A355" s="143"/>
      <c r="B355" s="143" t="s">
        <v>5523</v>
      </c>
      <c r="D355" s="61" t="s">
        <v>3090</v>
      </c>
    </row>
    <row r="356" spans="1:4" x14ac:dyDescent="0.3">
      <c r="A356" s="143"/>
      <c r="B356" s="143" t="s">
        <v>5523</v>
      </c>
      <c r="D356" s="61" t="s">
        <v>3091</v>
      </c>
    </row>
    <row r="357" spans="1:4" x14ac:dyDescent="0.3">
      <c r="A357" s="143"/>
      <c r="B357" s="143" t="s">
        <v>5523</v>
      </c>
      <c r="D357" s="61" t="s">
        <v>3092</v>
      </c>
    </row>
    <row r="358" spans="1:4" x14ac:dyDescent="0.3">
      <c r="A358" s="143"/>
      <c r="B358" s="143" t="s">
        <v>5523</v>
      </c>
      <c r="D358" s="61" t="s">
        <v>3093</v>
      </c>
    </row>
    <row r="359" spans="1:4" x14ac:dyDescent="0.3">
      <c r="A359" s="143"/>
      <c r="B359" s="143" t="s">
        <v>5523</v>
      </c>
      <c r="D359" s="61" t="s">
        <v>3094</v>
      </c>
    </row>
    <row r="360" spans="1:4" x14ac:dyDescent="0.3">
      <c r="A360" s="143"/>
      <c r="B360" s="143" t="s">
        <v>5523</v>
      </c>
      <c r="D360" s="61" t="s">
        <v>3110</v>
      </c>
    </row>
    <row r="361" spans="1:4" x14ac:dyDescent="0.3">
      <c r="A361" s="143"/>
      <c r="B361" s="143" t="s">
        <v>5523</v>
      </c>
      <c r="D361" s="61" t="s">
        <v>3111</v>
      </c>
    </row>
    <row r="362" spans="1:4" x14ac:dyDescent="0.3">
      <c r="A362" s="143"/>
      <c r="B362" s="143" t="s">
        <v>5523</v>
      </c>
      <c r="D362" s="61" t="s">
        <v>3095</v>
      </c>
    </row>
    <row r="363" spans="1:4" x14ac:dyDescent="0.3">
      <c r="A363" s="143"/>
      <c r="B363" s="143" t="s">
        <v>5523</v>
      </c>
      <c r="D363" s="61" t="s">
        <v>3096</v>
      </c>
    </row>
    <row r="364" spans="1:4" x14ac:dyDescent="0.3">
      <c r="A364" s="143"/>
      <c r="B364" s="143" t="s">
        <v>5523</v>
      </c>
      <c r="D364" s="61" t="s">
        <v>3097</v>
      </c>
    </row>
    <row r="365" spans="1:4" x14ac:dyDescent="0.3">
      <c r="A365" s="143"/>
      <c r="B365" s="143" t="s">
        <v>5523</v>
      </c>
      <c r="D365" s="61" t="s">
        <v>3098</v>
      </c>
    </row>
    <row r="366" spans="1:4" x14ac:dyDescent="0.3">
      <c r="A366" s="143"/>
      <c r="B366" s="143" t="s">
        <v>5523</v>
      </c>
      <c r="D366" s="61" t="s">
        <v>3099</v>
      </c>
    </row>
    <row r="367" spans="1:4" x14ac:dyDescent="0.3">
      <c r="A367" s="143"/>
      <c r="B367" s="143" t="s">
        <v>5523</v>
      </c>
      <c r="D367" s="61" t="s">
        <v>3100</v>
      </c>
    </row>
    <row r="368" spans="1:4" x14ac:dyDescent="0.3">
      <c r="A368" s="143"/>
      <c r="B368" s="143" t="s">
        <v>5523</v>
      </c>
      <c r="D368" s="61" t="s">
        <v>3101</v>
      </c>
    </row>
    <row r="369" spans="1:4" x14ac:dyDescent="0.3">
      <c r="A369" s="143"/>
      <c r="B369" s="143" t="s">
        <v>5523</v>
      </c>
      <c r="D369" s="61" t="s">
        <v>3102</v>
      </c>
    </row>
    <row r="370" spans="1:4" x14ac:dyDescent="0.3">
      <c r="A370" s="143"/>
      <c r="B370" s="143" t="s">
        <v>5523</v>
      </c>
      <c r="D370" s="61" t="s">
        <v>3103</v>
      </c>
    </row>
    <row r="371" spans="1:4" x14ac:dyDescent="0.3">
      <c r="A371" s="143"/>
      <c r="B371" s="143" t="s">
        <v>5523</v>
      </c>
      <c r="D371" s="61" t="s">
        <v>3104</v>
      </c>
    </row>
    <row r="372" spans="1:4" x14ac:dyDescent="0.3">
      <c r="A372" s="143"/>
      <c r="B372" s="143" t="s">
        <v>5523</v>
      </c>
      <c r="D372" s="61" t="s">
        <v>3105</v>
      </c>
    </row>
    <row r="373" spans="1:4" x14ac:dyDescent="0.3">
      <c r="A373" s="143"/>
      <c r="B373" s="143" t="s">
        <v>5523</v>
      </c>
      <c r="D373" s="61" t="s">
        <v>3106</v>
      </c>
    </row>
    <row r="374" spans="1:4" x14ac:dyDescent="0.3">
      <c r="A374" s="143"/>
      <c r="B374" s="143" t="s">
        <v>5523</v>
      </c>
      <c r="D374" s="61" t="s">
        <v>3107</v>
      </c>
    </row>
    <row r="375" spans="1:4" x14ac:dyDescent="0.3">
      <c r="A375" s="143"/>
      <c r="B375" s="143" t="s">
        <v>5523</v>
      </c>
      <c r="D375" s="61" t="s">
        <v>3108</v>
      </c>
    </row>
    <row r="376" spans="1:4" x14ac:dyDescent="0.3">
      <c r="A376" s="143"/>
      <c r="B376" s="143" t="s">
        <v>5523</v>
      </c>
      <c r="D376" s="61" t="s">
        <v>3109</v>
      </c>
    </row>
    <row r="377" spans="1:4" x14ac:dyDescent="0.3">
      <c r="A377" s="143"/>
      <c r="B377" s="143" t="s">
        <v>5523</v>
      </c>
      <c r="D377" s="61" t="s">
        <v>3113</v>
      </c>
    </row>
    <row r="378" spans="1:4" x14ac:dyDescent="0.3">
      <c r="A378" s="143"/>
      <c r="B378" s="143" t="s">
        <v>5523</v>
      </c>
      <c r="D378" s="61" t="s">
        <v>3114</v>
      </c>
    </row>
    <row r="379" spans="1:4" x14ac:dyDescent="0.3">
      <c r="A379" s="143"/>
      <c r="B379" s="143" t="s">
        <v>5523</v>
      </c>
      <c r="D379" s="61" t="s">
        <v>3115</v>
      </c>
    </row>
    <row r="380" spans="1:4" x14ac:dyDescent="0.3">
      <c r="A380" s="143"/>
      <c r="B380" s="143" t="s">
        <v>5523</v>
      </c>
      <c r="D380" s="61" t="s">
        <v>3116</v>
      </c>
    </row>
    <row r="381" spans="1:4" x14ac:dyDescent="0.3">
      <c r="A381" s="143"/>
      <c r="B381" s="143" t="s">
        <v>5523</v>
      </c>
      <c r="D381" s="61" t="s">
        <v>3117</v>
      </c>
    </row>
    <row r="382" spans="1:4" x14ac:dyDescent="0.3">
      <c r="A382" s="143"/>
      <c r="B382" s="143" t="s">
        <v>5523</v>
      </c>
      <c r="D382" s="61" t="s">
        <v>3118</v>
      </c>
    </row>
    <row r="383" spans="1:4" x14ac:dyDescent="0.3">
      <c r="A383" s="143"/>
      <c r="B383" s="143" t="s">
        <v>5523</v>
      </c>
      <c r="D383" s="61" t="s">
        <v>3119</v>
      </c>
    </row>
    <row r="384" spans="1:4" x14ac:dyDescent="0.3">
      <c r="A384" s="143"/>
      <c r="B384" s="143" t="s">
        <v>5523</v>
      </c>
      <c r="D384" s="61" t="s">
        <v>3120</v>
      </c>
    </row>
    <row r="385" spans="1:11" x14ac:dyDescent="0.3">
      <c r="A385" s="143"/>
      <c r="B385" s="143" t="s">
        <v>5523</v>
      </c>
      <c r="D385" s="61" t="s">
        <v>3121</v>
      </c>
    </row>
    <row r="386" spans="1:11" x14ac:dyDescent="0.3">
      <c r="A386" s="143"/>
      <c r="B386" s="143" t="s">
        <v>5523</v>
      </c>
      <c r="D386" s="61" t="s">
        <v>3122</v>
      </c>
    </row>
    <row r="387" spans="1:11" x14ac:dyDescent="0.3">
      <c r="A387" s="143"/>
      <c r="B387" s="143" t="s">
        <v>5523</v>
      </c>
      <c r="D387" s="61" t="s">
        <v>3123</v>
      </c>
    </row>
    <row r="388" spans="1:11" x14ac:dyDescent="0.3">
      <c r="A388" s="143"/>
      <c r="B388" s="143" t="s">
        <v>5523</v>
      </c>
      <c r="D388" s="61" t="s">
        <v>3124</v>
      </c>
    </row>
    <row r="389" spans="1:11" x14ac:dyDescent="0.3">
      <c r="A389" s="143"/>
      <c r="B389" s="143" t="s">
        <v>5523</v>
      </c>
      <c r="D389" s="61" t="s">
        <v>3125</v>
      </c>
    </row>
    <row r="390" spans="1:11" x14ac:dyDescent="0.3">
      <c r="A390" s="143"/>
      <c r="B390" s="143" t="s">
        <v>5523</v>
      </c>
      <c r="D390" s="61" t="s">
        <v>3126</v>
      </c>
    </row>
    <row r="391" spans="1:11" s="57" customFormat="1" x14ac:dyDescent="0.3">
      <c r="A391" s="143"/>
      <c r="B391" s="143" t="s">
        <v>5523</v>
      </c>
      <c r="C391" s="145"/>
      <c r="D391" s="86" t="s">
        <v>3127</v>
      </c>
      <c r="E391" s="58"/>
      <c r="F391" s="58"/>
      <c r="G391" s="58"/>
      <c r="H391" s="58"/>
      <c r="I391" s="58"/>
      <c r="J391" s="58"/>
      <c r="K391" s="58"/>
    </row>
    <row r="392" spans="1:11" x14ac:dyDescent="0.3">
      <c r="A392" s="143"/>
      <c r="B392" s="143" t="s">
        <v>5523</v>
      </c>
      <c r="D392" s="61" t="s">
        <v>3128</v>
      </c>
    </row>
    <row r="393" spans="1:11" x14ac:dyDescent="0.3">
      <c r="A393" s="149"/>
      <c r="B393" s="143" t="s">
        <v>5523</v>
      </c>
      <c r="C393" s="148"/>
      <c r="D393" s="150" t="s">
        <v>3129</v>
      </c>
      <c r="E393" s="151"/>
      <c r="F393" s="151"/>
      <c r="G393" s="151"/>
      <c r="H393" s="57"/>
      <c r="I393" s="57"/>
      <c r="J393" s="57"/>
      <c r="K393" s="57"/>
    </row>
    <row r="394" spans="1:11" x14ac:dyDescent="0.3">
      <c r="A394" s="143"/>
      <c r="B394" s="143" t="s">
        <v>5523</v>
      </c>
      <c r="D394" s="61" t="s">
        <v>3130</v>
      </c>
    </row>
    <row r="395" spans="1:11" x14ac:dyDescent="0.3">
      <c r="A395" s="143"/>
      <c r="B395" s="143" t="s">
        <v>5523</v>
      </c>
      <c r="D395" s="61" t="s">
        <v>3131</v>
      </c>
    </row>
    <row r="396" spans="1:11" x14ac:dyDescent="0.3">
      <c r="A396" s="143"/>
      <c r="B396" s="143" t="s">
        <v>5523</v>
      </c>
      <c r="D396" s="61" t="s">
        <v>3132</v>
      </c>
    </row>
    <row r="397" spans="1:11" x14ac:dyDescent="0.3">
      <c r="A397" s="143"/>
      <c r="B397" s="143" t="s">
        <v>5523</v>
      </c>
      <c r="D397" s="61" t="s">
        <v>3133</v>
      </c>
    </row>
    <row r="398" spans="1:11" x14ac:dyDescent="0.3">
      <c r="A398" s="143"/>
      <c r="B398" s="143" t="s">
        <v>5523</v>
      </c>
      <c r="D398" s="61" t="s">
        <v>3134</v>
      </c>
    </row>
    <row r="399" spans="1:11" x14ac:dyDescent="0.3">
      <c r="A399" s="143"/>
      <c r="B399" s="143" t="s">
        <v>5523</v>
      </c>
      <c r="D399" s="61" t="s">
        <v>3135</v>
      </c>
    </row>
    <row r="400" spans="1:11" x14ac:dyDescent="0.3">
      <c r="A400" s="143"/>
      <c r="B400" s="143" t="s">
        <v>5523</v>
      </c>
      <c r="D400" s="61" t="s">
        <v>3137</v>
      </c>
    </row>
    <row r="401" spans="1:4" x14ac:dyDescent="0.3">
      <c r="A401" s="143"/>
      <c r="B401" s="143" t="s">
        <v>5523</v>
      </c>
      <c r="D401" s="61" t="s">
        <v>3136</v>
      </c>
    </row>
    <row r="402" spans="1:4" x14ac:dyDescent="0.3">
      <c r="A402" s="143"/>
      <c r="B402" s="143" t="s">
        <v>5523</v>
      </c>
      <c r="D402" s="61" t="s">
        <v>3138</v>
      </c>
    </row>
    <row r="403" spans="1:4" x14ac:dyDescent="0.3">
      <c r="A403" s="143"/>
      <c r="B403" s="143" t="s">
        <v>5523</v>
      </c>
      <c r="D403" s="61" t="s">
        <v>3139</v>
      </c>
    </row>
    <row r="404" spans="1:4" x14ac:dyDescent="0.3">
      <c r="A404" s="143"/>
      <c r="B404" s="143" t="s">
        <v>5523</v>
      </c>
      <c r="D404" s="61" t="s">
        <v>3140</v>
      </c>
    </row>
    <row r="405" spans="1:4" x14ac:dyDescent="0.3">
      <c r="A405" s="143"/>
      <c r="B405" s="143" t="s">
        <v>5523</v>
      </c>
      <c r="D405" s="61" t="s">
        <v>3141</v>
      </c>
    </row>
    <row r="406" spans="1:4" x14ac:dyDescent="0.3">
      <c r="A406" s="143"/>
      <c r="B406" s="143" t="s">
        <v>5523</v>
      </c>
      <c r="D406" s="61" t="s">
        <v>3142</v>
      </c>
    </row>
    <row r="407" spans="1:4" x14ac:dyDescent="0.3">
      <c r="A407" s="143"/>
      <c r="B407" s="143" t="s">
        <v>5523</v>
      </c>
      <c r="D407" s="61" t="s">
        <v>3143</v>
      </c>
    </row>
    <row r="408" spans="1:4" x14ac:dyDescent="0.3">
      <c r="A408" s="143"/>
      <c r="B408" s="143" t="s">
        <v>5523</v>
      </c>
      <c r="D408" s="61" t="s">
        <v>3144</v>
      </c>
    </row>
    <row r="409" spans="1:4" x14ac:dyDescent="0.3">
      <c r="A409" s="143"/>
      <c r="B409" s="143" t="s">
        <v>5523</v>
      </c>
      <c r="D409" s="61" t="s">
        <v>3145</v>
      </c>
    </row>
    <row r="410" spans="1:4" x14ac:dyDescent="0.3">
      <c r="A410" s="143"/>
      <c r="B410" s="143" t="s">
        <v>5523</v>
      </c>
      <c r="D410" s="61" t="s">
        <v>3146</v>
      </c>
    </row>
    <row r="411" spans="1:4" x14ac:dyDescent="0.3">
      <c r="A411" s="143"/>
      <c r="B411" s="143" t="s">
        <v>5523</v>
      </c>
      <c r="D411" s="61" t="s">
        <v>3147</v>
      </c>
    </row>
    <row r="412" spans="1:4" x14ac:dyDescent="0.3">
      <c r="A412" s="143"/>
      <c r="B412" s="143" t="s">
        <v>5523</v>
      </c>
      <c r="D412" s="61" t="s">
        <v>3148</v>
      </c>
    </row>
    <row r="413" spans="1:4" x14ac:dyDescent="0.3">
      <c r="A413" s="143"/>
      <c r="B413" s="143" t="s">
        <v>5523</v>
      </c>
      <c r="D413" s="61" t="s">
        <v>3149</v>
      </c>
    </row>
    <row r="414" spans="1:4" x14ac:dyDescent="0.3">
      <c r="A414" s="143"/>
      <c r="B414" s="143" t="s">
        <v>5523</v>
      </c>
      <c r="D414" s="61" t="s">
        <v>3150</v>
      </c>
    </row>
    <row r="415" spans="1:4" x14ac:dyDescent="0.3">
      <c r="A415" s="143"/>
      <c r="B415" s="143" t="s">
        <v>5523</v>
      </c>
      <c r="D415" s="61" t="s">
        <v>3151</v>
      </c>
    </row>
    <row r="416" spans="1:4" x14ac:dyDescent="0.3">
      <c r="A416" s="143"/>
      <c r="B416" s="143" t="s">
        <v>5523</v>
      </c>
      <c r="D416" s="61" t="s">
        <v>3152</v>
      </c>
    </row>
    <row r="417" spans="1:4" x14ac:dyDescent="0.3">
      <c r="A417" s="143"/>
      <c r="B417" s="143" t="s">
        <v>5523</v>
      </c>
      <c r="D417" s="61" t="s">
        <v>3153</v>
      </c>
    </row>
    <row r="418" spans="1:4" x14ac:dyDescent="0.3">
      <c r="A418" s="143"/>
      <c r="B418" s="143" t="s">
        <v>5523</v>
      </c>
      <c r="D418" s="61" t="s">
        <v>3154</v>
      </c>
    </row>
    <row r="419" spans="1:4" x14ac:dyDescent="0.3">
      <c r="A419" s="143"/>
      <c r="B419" s="143" t="s">
        <v>5523</v>
      </c>
      <c r="D419" s="61" t="s">
        <v>3155</v>
      </c>
    </row>
    <row r="420" spans="1:4" x14ac:dyDescent="0.3">
      <c r="A420" s="143"/>
      <c r="B420" s="143" t="s">
        <v>5523</v>
      </c>
      <c r="D420" s="61" t="s">
        <v>3156</v>
      </c>
    </row>
    <row r="421" spans="1:4" x14ac:dyDescent="0.3">
      <c r="A421" s="143"/>
      <c r="B421" s="143" t="s">
        <v>5523</v>
      </c>
      <c r="D421" s="61" t="s">
        <v>3160</v>
      </c>
    </row>
    <row r="422" spans="1:4" x14ac:dyDescent="0.3">
      <c r="A422" s="143"/>
      <c r="B422" s="143" t="s">
        <v>5523</v>
      </c>
      <c r="D422" s="61" t="s">
        <v>3157</v>
      </c>
    </row>
    <row r="423" spans="1:4" x14ac:dyDescent="0.3">
      <c r="A423" s="143"/>
      <c r="B423" s="143" t="s">
        <v>5523</v>
      </c>
      <c r="D423" s="61" t="s">
        <v>3158</v>
      </c>
    </row>
    <row r="424" spans="1:4" x14ac:dyDescent="0.3">
      <c r="A424" s="143"/>
      <c r="B424" s="143" t="s">
        <v>5523</v>
      </c>
      <c r="D424" s="61" t="s">
        <v>3159</v>
      </c>
    </row>
    <row r="425" spans="1:4" x14ac:dyDescent="0.3">
      <c r="A425" s="143"/>
      <c r="B425" s="143" t="s">
        <v>5523</v>
      </c>
      <c r="D425" s="61" t="s">
        <v>3161</v>
      </c>
    </row>
    <row r="426" spans="1:4" x14ac:dyDescent="0.3">
      <c r="A426" s="143"/>
      <c r="B426" s="143" t="s">
        <v>5523</v>
      </c>
      <c r="D426" s="61" t="s">
        <v>3162</v>
      </c>
    </row>
    <row r="427" spans="1:4" x14ac:dyDescent="0.3">
      <c r="A427" s="143"/>
      <c r="B427" s="143" t="s">
        <v>5523</v>
      </c>
      <c r="D427" s="61" t="s">
        <v>3163</v>
      </c>
    </row>
    <row r="428" spans="1:4" x14ac:dyDescent="0.3">
      <c r="A428" s="143"/>
      <c r="B428" s="143" t="s">
        <v>5523</v>
      </c>
      <c r="D428" s="61" t="s">
        <v>3164</v>
      </c>
    </row>
    <row r="429" spans="1:4" x14ac:dyDescent="0.3">
      <c r="A429" s="143"/>
      <c r="B429" s="143" t="s">
        <v>5523</v>
      </c>
      <c r="D429" s="61" t="s">
        <v>3165</v>
      </c>
    </row>
    <row r="430" spans="1:4" x14ac:dyDescent="0.3">
      <c r="A430" s="143"/>
      <c r="B430" s="143" t="s">
        <v>5523</v>
      </c>
      <c r="D430" s="61" t="s">
        <v>3166</v>
      </c>
    </row>
    <row r="431" spans="1:4" x14ac:dyDescent="0.3">
      <c r="A431" s="143"/>
      <c r="B431" s="143" t="s">
        <v>5523</v>
      </c>
      <c r="D431" s="61" t="s">
        <v>3167</v>
      </c>
    </row>
    <row r="432" spans="1:4" x14ac:dyDescent="0.3">
      <c r="A432" s="143"/>
      <c r="B432" s="143" t="s">
        <v>5523</v>
      </c>
      <c r="D432" s="61" t="s">
        <v>3168</v>
      </c>
    </row>
    <row r="433" spans="1:4" x14ac:dyDescent="0.3">
      <c r="A433" s="143"/>
      <c r="B433" s="143" t="s">
        <v>5523</v>
      </c>
      <c r="D433" s="61" t="s">
        <v>3170</v>
      </c>
    </row>
    <row r="434" spans="1:4" x14ac:dyDescent="0.3">
      <c r="A434" s="143"/>
      <c r="B434" s="143" t="s">
        <v>5523</v>
      </c>
      <c r="D434" s="61" t="s">
        <v>3169</v>
      </c>
    </row>
    <row r="435" spans="1:4" x14ac:dyDescent="0.3">
      <c r="A435" s="143"/>
      <c r="B435" s="143" t="s">
        <v>5523</v>
      </c>
      <c r="D435" s="61" t="s">
        <v>3171</v>
      </c>
    </row>
    <row r="436" spans="1:4" x14ac:dyDescent="0.3">
      <c r="A436" s="143"/>
      <c r="B436" s="143" t="s">
        <v>5523</v>
      </c>
      <c r="D436" s="61" t="s">
        <v>3172</v>
      </c>
    </row>
    <row r="437" spans="1:4" x14ac:dyDescent="0.3">
      <c r="A437" s="143"/>
      <c r="B437" s="143" t="s">
        <v>5523</v>
      </c>
      <c r="D437" s="61" t="s">
        <v>3173</v>
      </c>
    </row>
    <row r="438" spans="1:4" x14ac:dyDescent="0.3">
      <c r="A438" s="143"/>
      <c r="B438" s="143" t="s">
        <v>5523</v>
      </c>
      <c r="D438" s="61" t="s">
        <v>3112</v>
      </c>
    </row>
    <row r="439" spans="1:4" x14ac:dyDescent="0.3">
      <c r="A439" s="143"/>
      <c r="B439" s="143" t="s">
        <v>5523</v>
      </c>
      <c r="D439" s="61" t="s">
        <v>3174</v>
      </c>
    </row>
    <row r="440" spans="1:4" x14ac:dyDescent="0.3">
      <c r="A440" s="143"/>
      <c r="B440" s="143" t="s">
        <v>5523</v>
      </c>
      <c r="D440" s="61" t="s">
        <v>3175</v>
      </c>
    </row>
    <row r="441" spans="1:4" x14ac:dyDescent="0.3">
      <c r="A441" s="143"/>
      <c r="B441" s="143" t="s">
        <v>5523</v>
      </c>
      <c r="D441" s="61" t="s">
        <v>3184</v>
      </c>
    </row>
    <row r="442" spans="1:4" x14ac:dyDescent="0.3">
      <c r="A442" s="143"/>
      <c r="B442" s="143" t="s">
        <v>5523</v>
      </c>
      <c r="D442" s="61" t="s">
        <v>3185</v>
      </c>
    </row>
    <row r="443" spans="1:4" x14ac:dyDescent="0.3">
      <c r="A443" s="143"/>
      <c r="B443" s="143" t="s">
        <v>5523</v>
      </c>
      <c r="D443" s="61" t="s">
        <v>3186</v>
      </c>
    </row>
    <row r="444" spans="1:4" x14ac:dyDescent="0.3">
      <c r="A444" s="143"/>
      <c r="B444" s="143" t="s">
        <v>5523</v>
      </c>
      <c r="D444" s="61" t="s">
        <v>3187</v>
      </c>
    </row>
    <row r="445" spans="1:4" x14ac:dyDescent="0.3">
      <c r="A445" s="143"/>
      <c r="B445" s="143" t="s">
        <v>5523</v>
      </c>
      <c r="D445" s="61" t="s">
        <v>3188</v>
      </c>
    </row>
    <row r="446" spans="1:4" x14ac:dyDescent="0.3">
      <c r="A446" s="143"/>
      <c r="B446" s="143" t="s">
        <v>5523</v>
      </c>
      <c r="D446" s="61" t="s">
        <v>3189</v>
      </c>
    </row>
    <row r="447" spans="1:4" x14ac:dyDescent="0.3">
      <c r="A447" s="143"/>
      <c r="B447" s="143" t="s">
        <v>5523</v>
      </c>
      <c r="D447" s="61" t="s">
        <v>3190</v>
      </c>
    </row>
    <row r="448" spans="1:4" x14ac:dyDescent="0.3">
      <c r="A448" s="143"/>
      <c r="B448" s="143" t="s">
        <v>5523</v>
      </c>
      <c r="D448" s="61" t="s">
        <v>3191</v>
      </c>
    </row>
    <row r="449" spans="1:4" x14ac:dyDescent="0.3">
      <c r="A449" s="143"/>
      <c r="B449" s="143" t="s">
        <v>5523</v>
      </c>
      <c r="D449" s="61" t="s">
        <v>3192</v>
      </c>
    </row>
    <row r="450" spans="1:4" x14ac:dyDescent="0.3">
      <c r="A450" s="143"/>
      <c r="B450" s="143" t="s">
        <v>5523</v>
      </c>
      <c r="D450" s="61" t="s">
        <v>3193</v>
      </c>
    </row>
    <row r="451" spans="1:4" x14ac:dyDescent="0.3">
      <c r="A451" s="143"/>
      <c r="B451" s="143" t="s">
        <v>5523</v>
      </c>
      <c r="D451" s="61" t="s">
        <v>3194</v>
      </c>
    </row>
    <row r="452" spans="1:4" x14ac:dyDescent="0.3">
      <c r="A452" s="143"/>
      <c r="B452" s="143" t="s">
        <v>5523</v>
      </c>
      <c r="D452" s="61" t="s">
        <v>3196</v>
      </c>
    </row>
    <row r="453" spans="1:4" x14ac:dyDescent="0.3">
      <c r="A453" s="143"/>
      <c r="B453" s="143" t="s">
        <v>5523</v>
      </c>
      <c r="D453" s="61" t="s">
        <v>3195</v>
      </c>
    </row>
    <row r="454" spans="1:4" x14ac:dyDescent="0.3">
      <c r="A454" s="143"/>
      <c r="B454" s="143" t="s">
        <v>5523</v>
      </c>
      <c r="D454" s="61" t="s">
        <v>3197</v>
      </c>
    </row>
    <row r="455" spans="1:4" x14ac:dyDescent="0.3">
      <c r="A455" s="143"/>
      <c r="B455" s="143" t="s">
        <v>5523</v>
      </c>
      <c r="D455" s="61" t="s">
        <v>3198</v>
      </c>
    </row>
    <row r="456" spans="1:4" x14ac:dyDescent="0.3">
      <c r="A456" s="143"/>
      <c r="B456" s="143" t="s">
        <v>5523</v>
      </c>
      <c r="D456" s="61" t="s">
        <v>3199</v>
      </c>
    </row>
    <row r="457" spans="1:4" x14ac:dyDescent="0.3">
      <c r="A457" s="143"/>
      <c r="B457" s="143" t="s">
        <v>5523</v>
      </c>
      <c r="D457" s="61" t="s">
        <v>3200</v>
      </c>
    </row>
    <row r="458" spans="1:4" x14ac:dyDescent="0.3">
      <c r="A458" s="143"/>
      <c r="B458" s="143" t="s">
        <v>5523</v>
      </c>
      <c r="D458" s="61" t="s">
        <v>3201</v>
      </c>
    </row>
    <row r="459" spans="1:4" x14ac:dyDescent="0.3">
      <c r="A459" s="143"/>
      <c r="B459" s="143" t="s">
        <v>5523</v>
      </c>
      <c r="D459" s="61" t="s">
        <v>3202</v>
      </c>
    </row>
    <row r="460" spans="1:4" x14ac:dyDescent="0.3">
      <c r="A460" s="143"/>
      <c r="B460" s="143" t="s">
        <v>5523</v>
      </c>
      <c r="D460" s="61" t="s">
        <v>3203</v>
      </c>
    </row>
    <row r="461" spans="1:4" x14ac:dyDescent="0.3">
      <c r="A461" s="143"/>
      <c r="B461" s="143" t="s">
        <v>5523</v>
      </c>
      <c r="D461" s="61" t="s">
        <v>3204</v>
      </c>
    </row>
    <row r="462" spans="1:4" x14ac:dyDescent="0.3">
      <c r="A462" s="143"/>
      <c r="B462" s="143" t="s">
        <v>5523</v>
      </c>
      <c r="D462" s="61" t="s">
        <v>3205</v>
      </c>
    </row>
    <row r="463" spans="1:4" x14ac:dyDescent="0.3">
      <c r="A463" s="143"/>
      <c r="B463" s="143" t="s">
        <v>5523</v>
      </c>
      <c r="D463" s="61" t="s">
        <v>3206</v>
      </c>
    </row>
    <row r="464" spans="1:4" x14ac:dyDescent="0.3">
      <c r="A464" s="143"/>
      <c r="B464" s="143" t="s">
        <v>5523</v>
      </c>
      <c r="D464" s="61" t="s">
        <v>3207</v>
      </c>
    </row>
    <row r="465" spans="1:4" x14ac:dyDescent="0.3">
      <c r="A465" s="143"/>
      <c r="B465" s="143" t="s">
        <v>5523</v>
      </c>
      <c r="D465" s="61" t="s">
        <v>3208</v>
      </c>
    </row>
    <row r="466" spans="1:4" x14ac:dyDescent="0.3">
      <c r="A466" s="143"/>
      <c r="B466" s="143" t="s">
        <v>5523</v>
      </c>
      <c r="D466" s="61" t="s">
        <v>3209</v>
      </c>
    </row>
    <row r="467" spans="1:4" x14ac:dyDescent="0.3">
      <c r="A467" s="143"/>
      <c r="B467" s="143" t="s">
        <v>5523</v>
      </c>
      <c r="D467" s="61" t="s">
        <v>689</v>
      </c>
    </row>
    <row r="468" spans="1:4" x14ac:dyDescent="0.3">
      <c r="A468" s="143"/>
      <c r="B468" s="143" t="s">
        <v>5523</v>
      </c>
      <c r="D468" s="61" t="s">
        <v>3210</v>
      </c>
    </row>
    <row r="469" spans="1:4" x14ac:dyDescent="0.3">
      <c r="A469" s="143"/>
      <c r="B469" s="143" t="s">
        <v>5523</v>
      </c>
      <c r="D469" s="61" t="s">
        <v>3211</v>
      </c>
    </row>
    <row r="470" spans="1:4" x14ac:dyDescent="0.3">
      <c r="A470" s="143"/>
      <c r="B470" s="143" t="s">
        <v>5523</v>
      </c>
      <c r="D470" s="61" t="s">
        <v>3212</v>
      </c>
    </row>
    <row r="471" spans="1:4" x14ac:dyDescent="0.3">
      <c r="A471" s="143"/>
      <c r="B471" s="143" t="s">
        <v>5523</v>
      </c>
      <c r="D471" s="61" t="s">
        <v>3213</v>
      </c>
    </row>
    <row r="472" spans="1:4" x14ac:dyDescent="0.3">
      <c r="A472" s="143"/>
      <c r="B472" s="143" t="s">
        <v>5523</v>
      </c>
      <c r="D472" s="61" t="s">
        <v>3214</v>
      </c>
    </row>
    <row r="473" spans="1:4" x14ac:dyDescent="0.3">
      <c r="A473" s="143"/>
      <c r="B473" s="143" t="s">
        <v>5523</v>
      </c>
      <c r="D473" s="61" t="s">
        <v>3215</v>
      </c>
    </row>
    <row r="474" spans="1:4" x14ac:dyDescent="0.3">
      <c r="A474" s="143"/>
      <c r="B474" s="143" t="s">
        <v>5523</v>
      </c>
      <c r="D474" s="61" t="s">
        <v>3216</v>
      </c>
    </row>
    <row r="475" spans="1:4" x14ac:dyDescent="0.3">
      <c r="A475" s="143"/>
      <c r="B475" s="143" t="s">
        <v>5523</v>
      </c>
      <c r="D475" s="61" t="s">
        <v>3217</v>
      </c>
    </row>
    <row r="476" spans="1:4" x14ac:dyDescent="0.3">
      <c r="A476" s="143"/>
      <c r="B476" s="143" t="s">
        <v>5523</v>
      </c>
      <c r="D476" s="61" t="s">
        <v>3218</v>
      </c>
    </row>
    <row r="477" spans="1:4" x14ac:dyDescent="0.3">
      <c r="A477" s="143"/>
      <c r="B477" s="143" t="s">
        <v>5523</v>
      </c>
      <c r="D477" s="61" t="s">
        <v>3219</v>
      </c>
    </row>
    <row r="478" spans="1:4" x14ac:dyDescent="0.3">
      <c r="A478" s="143"/>
      <c r="B478" s="143" t="s">
        <v>5523</v>
      </c>
      <c r="D478" s="61" t="s">
        <v>3220</v>
      </c>
    </row>
    <row r="479" spans="1:4" x14ac:dyDescent="0.3">
      <c r="A479" s="143"/>
      <c r="B479" s="143" t="s">
        <v>5523</v>
      </c>
      <c r="D479" s="61" t="s">
        <v>3221</v>
      </c>
    </row>
    <row r="480" spans="1:4" x14ac:dyDescent="0.3">
      <c r="A480" s="143"/>
      <c r="B480" s="143" t="s">
        <v>5523</v>
      </c>
      <c r="D480" s="61" t="s">
        <v>3222</v>
      </c>
    </row>
    <row r="481" spans="1:11" x14ac:dyDescent="0.3">
      <c r="A481" s="143"/>
      <c r="B481" s="143" t="s">
        <v>5523</v>
      </c>
      <c r="D481" s="61" t="s">
        <v>3223</v>
      </c>
    </row>
    <row r="482" spans="1:11" x14ac:dyDescent="0.3">
      <c r="A482" s="143"/>
      <c r="B482" s="143" t="s">
        <v>5523</v>
      </c>
      <c r="D482" s="61" t="s">
        <v>3224</v>
      </c>
    </row>
    <row r="483" spans="1:11" x14ac:dyDescent="0.3">
      <c r="A483" s="143"/>
      <c r="B483" s="143" t="s">
        <v>5523</v>
      </c>
      <c r="D483" s="61" t="s">
        <v>3225</v>
      </c>
    </row>
    <row r="484" spans="1:11" x14ac:dyDescent="0.3">
      <c r="A484" s="143"/>
      <c r="B484" s="143" t="s">
        <v>5523</v>
      </c>
      <c r="D484" s="61" t="s">
        <v>3226</v>
      </c>
    </row>
    <row r="485" spans="1:11" x14ac:dyDescent="0.3">
      <c r="A485" s="143"/>
      <c r="B485" s="143" t="s">
        <v>5523</v>
      </c>
      <c r="D485" s="61" t="s">
        <v>3227</v>
      </c>
    </row>
    <row r="486" spans="1:11" x14ac:dyDescent="0.3">
      <c r="A486" s="143"/>
      <c r="B486" s="143" t="s">
        <v>5523</v>
      </c>
      <c r="D486" s="61" t="s">
        <v>3228</v>
      </c>
    </row>
    <row r="487" spans="1:11" x14ac:dyDescent="0.3">
      <c r="A487" s="143"/>
      <c r="B487" s="143" t="s">
        <v>5523</v>
      </c>
      <c r="D487" s="61" t="s">
        <v>3229</v>
      </c>
    </row>
    <row r="488" spans="1:11" x14ac:dyDescent="0.3">
      <c r="A488" s="143">
        <v>4</v>
      </c>
      <c r="B488" s="143" t="s">
        <v>5526</v>
      </c>
      <c r="D488" s="61" t="s">
        <v>757</v>
      </c>
    </row>
    <row r="489" spans="1:11" x14ac:dyDescent="0.3">
      <c r="A489" s="143"/>
      <c r="B489" s="143" t="s">
        <v>5526</v>
      </c>
      <c r="D489" s="61" t="s">
        <v>802</v>
      </c>
    </row>
    <row r="490" spans="1:11" x14ac:dyDescent="0.3">
      <c r="A490" s="143"/>
      <c r="B490" s="144" t="s">
        <v>5526</v>
      </c>
      <c r="D490" s="61" t="s">
        <v>265</v>
      </c>
    </row>
    <row r="491" spans="1:11" x14ac:dyDescent="0.3">
      <c r="A491" s="143"/>
      <c r="B491" s="144" t="s">
        <v>5526</v>
      </c>
      <c r="D491" s="61" t="s">
        <v>266</v>
      </c>
    </row>
    <row r="492" spans="1:11" x14ac:dyDescent="0.3">
      <c r="A492" s="143">
        <v>2</v>
      </c>
      <c r="B492" s="143" t="s">
        <v>5527</v>
      </c>
      <c r="D492" s="61" t="s">
        <v>2937</v>
      </c>
    </row>
    <row r="493" spans="1:11" x14ac:dyDescent="0.3">
      <c r="A493" s="143"/>
      <c r="B493" s="143" t="s">
        <v>5527</v>
      </c>
      <c r="D493" s="61" t="s">
        <v>2942</v>
      </c>
    </row>
    <row r="494" spans="1:11" x14ac:dyDescent="0.3">
      <c r="A494" s="143">
        <v>6</v>
      </c>
      <c r="B494" s="143" t="s">
        <v>5528</v>
      </c>
      <c r="D494" s="61" t="s">
        <v>2972</v>
      </c>
    </row>
    <row r="495" spans="1:11" x14ac:dyDescent="0.3">
      <c r="A495" s="143"/>
      <c r="B495" s="143" t="s">
        <v>5528</v>
      </c>
      <c r="D495" s="61" t="s">
        <v>2973</v>
      </c>
    </row>
    <row r="496" spans="1:11" s="145" customFormat="1" x14ac:dyDescent="0.3">
      <c r="A496" s="143"/>
      <c r="B496" s="143" t="s">
        <v>5528</v>
      </c>
      <c r="D496" s="61" t="s">
        <v>2976</v>
      </c>
      <c r="E496" s="58"/>
      <c r="F496" s="58"/>
      <c r="G496" s="58"/>
      <c r="H496" s="58"/>
      <c r="I496" s="58"/>
      <c r="J496" s="58"/>
      <c r="K496" s="58"/>
    </row>
    <row r="497" spans="1:11" s="145" customFormat="1" x14ac:dyDescent="0.3">
      <c r="A497" s="143"/>
      <c r="B497" s="143" t="s">
        <v>5528</v>
      </c>
      <c r="D497" s="61" t="s">
        <v>2977</v>
      </c>
      <c r="E497" s="58"/>
      <c r="F497" s="58"/>
      <c r="G497" s="58"/>
      <c r="H497" s="58"/>
      <c r="I497" s="58"/>
      <c r="J497" s="58"/>
      <c r="K497" s="58"/>
    </row>
    <row r="498" spans="1:11" s="145" customFormat="1" x14ac:dyDescent="0.3">
      <c r="A498" s="146"/>
      <c r="B498" s="144" t="s">
        <v>5528</v>
      </c>
      <c r="D498" s="61" t="s">
        <v>747</v>
      </c>
      <c r="E498" s="59"/>
      <c r="F498" s="58"/>
      <c r="G498" s="58"/>
    </row>
    <row r="499" spans="1:11" s="145" customFormat="1" x14ac:dyDescent="0.3">
      <c r="A499" s="146"/>
      <c r="B499" s="144" t="s">
        <v>5528</v>
      </c>
      <c r="D499" s="61" t="s">
        <v>562</v>
      </c>
      <c r="E499" s="58"/>
      <c r="F499" s="58"/>
      <c r="G499" s="58"/>
    </row>
    <row r="500" spans="1:11" s="145" customFormat="1" x14ac:dyDescent="0.3">
      <c r="A500" s="146">
        <v>209</v>
      </c>
      <c r="B500" s="143" t="s">
        <v>5529</v>
      </c>
      <c r="D500" s="61" t="s">
        <v>284</v>
      </c>
      <c r="E500" s="58"/>
      <c r="F500" s="58"/>
      <c r="G500" s="58"/>
    </row>
    <row r="501" spans="1:11" s="145" customFormat="1" x14ac:dyDescent="0.3">
      <c r="A501" s="146"/>
      <c r="B501" s="143" t="s">
        <v>5529</v>
      </c>
      <c r="D501" s="61" t="s">
        <v>2897</v>
      </c>
      <c r="E501" s="58"/>
      <c r="F501" s="58"/>
      <c r="G501" s="58"/>
    </row>
    <row r="502" spans="1:11" s="145" customFormat="1" x14ac:dyDescent="0.3">
      <c r="A502" s="146"/>
      <c r="B502" s="143" t="s">
        <v>5529</v>
      </c>
      <c r="D502" s="61" t="s">
        <v>2898</v>
      </c>
      <c r="E502" s="58"/>
      <c r="F502" s="58"/>
      <c r="G502" s="58"/>
    </row>
    <row r="503" spans="1:11" s="145" customFormat="1" x14ac:dyDescent="0.3">
      <c r="A503" s="146"/>
      <c r="B503" s="143" t="s">
        <v>5529</v>
      </c>
      <c r="D503" s="61" t="s">
        <v>297</v>
      </c>
      <c r="E503" s="58"/>
      <c r="F503" s="58"/>
      <c r="G503" s="58"/>
    </row>
    <row r="504" spans="1:11" s="145" customFormat="1" x14ac:dyDescent="0.3">
      <c r="A504" s="146"/>
      <c r="B504" s="143" t="s">
        <v>5529</v>
      </c>
      <c r="D504" s="61" t="s">
        <v>298</v>
      </c>
      <c r="E504" s="58"/>
      <c r="F504" s="58"/>
      <c r="G504" s="58"/>
    </row>
    <row r="505" spans="1:11" s="145" customFormat="1" x14ac:dyDescent="0.3">
      <c r="A505" s="146"/>
      <c r="B505" s="143" t="s">
        <v>5529</v>
      </c>
      <c r="D505" s="61" t="s">
        <v>299</v>
      </c>
      <c r="E505" s="58"/>
      <c r="F505" s="58"/>
      <c r="G505" s="58"/>
    </row>
    <row r="506" spans="1:11" s="145" customFormat="1" x14ac:dyDescent="0.3">
      <c r="A506" s="146"/>
      <c r="B506" s="143" t="s">
        <v>5529</v>
      </c>
      <c r="D506" s="61" t="s">
        <v>302</v>
      </c>
      <c r="E506" s="58"/>
      <c r="F506" s="58"/>
      <c r="G506" s="58"/>
    </row>
    <row r="507" spans="1:11" s="145" customFormat="1" x14ac:dyDescent="0.3">
      <c r="A507" s="146"/>
      <c r="B507" s="143" t="s">
        <v>5529</v>
      </c>
      <c r="D507" s="61" t="s">
        <v>2896</v>
      </c>
      <c r="E507" s="58"/>
      <c r="F507" s="58"/>
      <c r="G507" s="58"/>
    </row>
    <row r="508" spans="1:11" s="145" customFormat="1" x14ac:dyDescent="0.3">
      <c r="A508" s="146"/>
      <c r="B508" s="143" t="s">
        <v>5529</v>
      </c>
      <c r="D508" s="61" t="s">
        <v>306</v>
      </c>
      <c r="E508" s="58"/>
      <c r="F508" s="58"/>
      <c r="G508" s="58"/>
    </row>
    <row r="509" spans="1:11" s="145" customFormat="1" x14ac:dyDescent="0.3">
      <c r="A509" s="146"/>
      <c r="B509" s="143" t="s">
        <v>5529</v>
      </c>
      <c r="D509" s="61" t="s">
        <v>307</v>
      </c>
      <c r="E509" s="58"/>
      <c r="F509" s="58"/>
      <c r="G509" s="58"/>
    </row>
    <row r="510" spans="1:11" s="145" customFormat="1" x14ac:dyDescent="0.3">
      <c r="A510" s="146"/>
      <c r="B510" s="143" t="s">
        <v>5529</v>
      </c>
      <c r="D510" s="61" t="s">
        <v>308</v>
      </c>
      <c r="E510" s="58"/>
      <c r="F510" s="58"/>
      <c r="G510" s="58"/>
    </row>
    <row r="511" spans="1:11" s="145" customFormat="1" x14ac:dyDescent="0.3">
      <c r="A511" s="146"/>
      <c r="B511" s="143" t="s">
        <v>5529</v>
      </c>
      <c r="D511" s="61" t="s">
        <v>309</v>
      </c>
      <c r="E511" s="58"/>
      <c r="F511" s="58"/>
      <c r="G511" s="58"/>
    </row>
    <row r="512" spans="1:11" s="145" customFormat="1" x14ac:dyDescent="0.3">
      <c r="A512" s="146"/>
      <c r="B512" s="143" t="s">
        <v>5529</v>
      </c>
      <c r="D512" s="61" t="s">
        <v>310</v>
      </c>
      <c r="E512" s="58"/>
      <c r="F512" s="58"/>
      <c r="G512" s="58"/>
    </row>
    <row r="513" spans="1:7" s="145" customFormat="1" x14ac:dyDescent="0.3">
      <c r="A513" s="146"/>
      <c r="B513" s="144" t="s">
        <v>5529</v>
      </c>
      <c r="D513" s="61" t="s">
        <v>311</v>
      </c>
      <c r="E513" s="58"/>
      <c r="F513" s="58"/>
      <c r="G513" s="58"/>
    </row>
    <row r="514" spans="1:7" s="145" customFormat="1" x14ac:dyDescent="0.3">
      <c r="A514" s="146"/>
      <c r="B514" s="144" t="s">
        <v>5529</v>
      </c>
      <c r="D514" s="61" t="s">
        <v>313</v>
      </c>
      <c r="E514" s="58"/>
      <c r="F514" s="58"/>
      <c r="G514" s="58"/>
    </row>
    <row r="515" spans="1:7" s="145" customFormat="1" x14ac:dyDescent="0.3">
      <c r="A515" s="146"/>
      <c r="B515" s="144" t="s">
        <v>5529</v>
      </c>
      <c r="D515" s="61" t="s">
        <v>314</v>
      </c>
      <c r="E515" s="58"/>
      <c r="F515" s="58"/>
      <c r="G515" s="58"/>
    </row>
    <row r="516" spans="1:7" s="145" customFormat="1" x14ac:dyDescent="0.3">
      <c r="A516" s="146"/>
      <c r="B516" s="144" t="s">
        <v>5529</v>
      </c>
      <c r="D516" s="61" t="s">
        <v>315</v>
      </c>
      <c r="E516" s="58"/>
      <c r="F516" s="58"/>
      <c r="G516" s="58"/>
    </row>
    <row r="517" spans="1:7" s="145" customFormat="1" x14ac:dyDescent="0.3">
      <c r="A517" s="146"/>
      <c r="B517" s="144" t="s">
        <v>5529</v>
      </c>
      <c r="D517" s="61" t="s">
        <v>316</v>
      </c>
      <c r="E517" s="58"/>
      <c r="F517" s="58"/>
      <c r="G517" s="58"/>
    </row>
    <row r="518" spans="1:7" s="145" customFormat="1" x14ac:dyDescent="0.3">
      <c r="A518" s="146"/>
      <c r="B518" s="144" t="s">
        <v>5529</v>
      </c>
      <c r="D518" s="61" t="s">
        <v>317</v>
      </c>
      <c r="E518" s="58"/>
      <c r="F518" s="58"/>
      <c r="G518" s="58"/>
    </row>
    <row r="519" spans="1:7" s="145" customFormat="1" x14ac:dyDescent="0.3">
      <c r="A519" s="146"/>
      <c r="B519" s="144" t="s">
        <v>5529</v>
      </c>
      <c r="D519" s="61" t="s">
        <v>318</v>
      </c>
      <c r="E519" s="58"/>
      <c r="F519" s="58"/>
      <c r="G519" s="58"/>
    </row>
    <row r="520" spans="1:7" s="145" customFormat="1" x14ac:dyDescent="0.3">
      <c r="A520" s="146"/>
      <c r="B520" s="144" t="s">
        <v>5529</v>
      </c>
      <c r="D520" s="61" t="s">
        <v>319</v>
      </c>
      <c r="E520" s="58"/>
      <c r="F520" s="58"/>
      <c r="G520" s="58"/>
    </row>
    <row r="521" spans="1:7" s="145" customFormat="1" x14ac:dyDescent="0.3">
      <c r="A521" s="146"/>
      <c r="B521" s="144" t="s">
        <v>5529</v>
      </c>
      <c r="D521" s="61" t="s">
        <v>320</v>
      </c>
      <c r="E521" s="58"/>
      <c r="F521" s="58"/>
      <c r="G521" s="58"/>
    </row>
    <row r="522" spans="1:7" s="145" customFormat="1" x14ac:dyDescent="0.3">
      <c r="A522" s="146"/>
      <c r="B522" s="144" t="s">
        <v>5529</v>
      </c>
      <c r="D522" s="61" t="s">
        <v>321</v>
      </c>
      <c r="E522" s="58"/>
      <c r="F522" s="58"/>
      <c r="G522" s="58"/>
    </row>
    <row r="523" spans="1:7" s="145" customFormat="1" x14ac:dyDescent="0.3">
      <c r="A523" s="146"/>
      <c r="B523" s="144" t="s">
        <v>5529</v>
      </c>
      <c r="D523" s="61" t="s">
        <v>323</v>
      </c>
      <c r="E523" s="58"/>
      <c r="F523" s="58"/>
      <c r="G523" s="58"/>
    </row>
    <row r="524" spans="1:7" s="145" customFormat="1" x14ac:dyDescent="0.3">
      <c r="A524" s="146"/>
      <c r="B524" s="144" t="s">
        <v>5529</v>
      </c>
      <c r="D524" s="61" t="s">
        <v>324</v>
      </c>
      <c r="E524" s="58"/>
      <c r="F524" s="58"/>
      <c r="G524" s="58"/>
    </row>
    <row r="525" spans="1:7" s="145" customFormat="1" x14ac:dyDescent="0.3">
      <c r="A525" s="146"/>
      <c r="B525" s="144" t="s">
        <v>5529</v>
      </c>
      <c r="D525" s="61" t="s">
        <v>325</v>
      </c>
      <c r="E525" s="58"/>
      <c r="F525" s="58"/>
      <c r="G525" s="58"/>
    </row>
    <row r="526" spans="1:7" s="145" customFormat="1" x14ac:dyDescent="0.3">
      <c r="A526" s="146"/>
      <c r="B526" s="144" t="s">
        <v>5529</v>
      </c>
      <c r="D526" s="61" t="s">
        <v>327</v>
      </c>
      <c r="E526" s="58"/>
      <c r="F526" s="58"/>
      <c r="G526" s="58"/>
    </row>
    <row r="527" spans="1:7" s="145" customFormat="1" x14ac:dyDescent="0.3">
      <c r="A527" s="146"/>
      <c r="B527" s="144" t="s">
        <v>5529</v>
      </c>
      <c r="D527" s="61" t="s">
        <v>329</v>
      </c>
      <c r="E527" s="58"/>
      <c r="F527" s="58"/>
      <c r="G527" s="58"/>
    </row>
    <row r="528" spans="1:7" s="145" customFormat="1" x14ac:dyDescent="0.3">
      <c r="A528" s="146"/>
      <c r="B528" s="144" t="s">
        <v>5529</v>
      </c>
      <c r="D528" s="61" t="s">
        <v>328</v>
      </c>
      <c r="E528" s="58"/>
      <c r="F528" s="58"/>
      <c r="G528" s="58"/>
    </row>
    <row r="529" spans="1:7" s="145" customFormat="1" x14ac:dyDescent="0.3">
      <c r="A529" s="146"/>
      <c r="B529" s="144" t="s">
        <v>5529</v>
      </c>
      <c r="D529" s="61" t="s">
        <v>331</v>
      </c>
      <c r="E529" s="58"/>
      <c r="F529" s="58"/>
      <c r="G529" s="58"/>
    </row>
    <row r="530" spans="1:7" s="145" customFormat="1" x14ac:dyDescent="0.3">
      <c r="A530" s="146"/>
      <c r="B530" s="144" t="s">
        <v>5529</v>
      </c>
      <c r="D530" s="61" t="s">
        <v>335</v>
      </c>
      <c r="E530" s="58"/>
      <c r="F530" s="58"/>
      <c r="G530" s="58"/>
    </row>
    <row r="531" spans="1:7" s="145" customFormat="1" x14ac:dyDescent="0.3">
      <c r="A531" s="146"/>
      <c r="B531" s="144" t="s">
        <v>5529</v>
      </c>
      <c r="D531" s="61" t="s">
        <v>336</v>
      </c>
      <c r="E531" s="58"/>
      <c r="F531" s="58"/>
      <c r="G531" s="58"/>
    </row>
    <row r="532" spans="1:7" s="145" customFormat="1" x14ac:dyDescent="0.3">
      <c r="A532" s="146"/>
      <c r="B532" s="144" t="s">
        <v>5529</v>
      </c>
      <c r="D532" s="61" t="s">
        <v>337</v>
      </c>
      <c r="E532" s="58"/>
      <c r="F532" s="58"/>
      <c r="G532" s="58"/>
    </row>
    <row r="533" spans="1:7" s="145" customFormat="1" x14ac:dyDescent="0.3">
      <c r="A533" s="146"/>
      <c r="B533" s="144" t="s">
        <v>5529</v>
      </c>
      <c r="D533" s="61" t="s">
        <v>339</v>
      </c>
      <c r="E533" s="58"/>
      <c r="F533" s="58"/>
      <c r="G533" s="58"/>
    </row>
    <row r="534" spans="1:7" s="145" customFormat="1" x14ac:dyDescent="0.3">
      <c r="A534" s="146"/>
      <c r="B534" s="144" t="s">
        <v>5529</v>
      </c>
      <c r="D534" s="61" t="s">
        <v>343</v>
      </c>
      <c r="E534" s="58"/>
      <c r="F534" s="58"/>
      <c r="G534" s="58"/>
    </row>
    <row r="535" spans="1:7" s="145" customFormat="1" x14ac:dyDescent="0.3">
      <c r="A535" s="146"/>
      <c r="B535" s="144" t="s">
        <v>5529</v>
      </c>
      <c r="D535" s="61" t="s">
        <v>348</v>
      </c>
      <c r="E535" s="58"/>
      <c r="F535" s="58"/>
      <c r="G535" s="58"/>
    </row>
    <row r="536" spans="1:7" s="145" customFormat="1" x14ac:dyDescent="0.3">
      <c r="A536" s="146"/>
      <c r="B536" s="144" t="s">
        <v>5529</v>
      </c>
      <c r="D536" s="61" t="s">
        <v>349</v>
      </c>
      <c r="E536" s="58"/>
      <c r="F536" s="58"/>
      <c r="G536" s="58"/>
    </row>
    <row r="537" spans="1:7" s="145" customFormat="1" x14ac:dyDescent="0.3">
      <c r="A537" s="146"/>
      <c r="B537" s="144" t="s">
        <v>5529</v>
      </c>
      <c r="D537" s="61" t="s">
        <v>350</v>
      </c>
      <c r="E537" s="58"/>
      <c r="F537" s="58"/>
      <c r="G537" s="58"/>
    </row>
    <row r="538" spans="1:7" s="145" customFormat="1" x14ac:dyDescent="0.3">
      <c r="A538" s="146"/>
      <c r="B538" s="144" t="s">
        <v>5529</v>
      </c>
      <c r="D538" s="61" t="s">
        <v>352</v>
      </c>
      <c r="E538" s="58"/>
      <c r="F538" s="58"/>
      <c r="G538" s="58"/>
    </row>
    <row r="539" spans="1:7" s="145" customFormat="1" x14ac:dyDescent="0.3">
      <c r="A539" s="146"/>
      <c r="B539" s="144" t="s">
        <v>5529</v>
      </c>
      <c r="D539" s="61" t="s">
        <v>353</v>
      </c>
      <c r="E539" s="58"/>
      <c r="F539" s="58"/>
      <c r="G539" s="58"/>
    </row>
    <row r="540" spans="1:7" s="145" customFormat="1" x14ac:dyDescent="0.3">
      <c r="A540" s="146"/>
      <c r="B540" s="144" t="s">
        <v>5529</v>
      </c>
      <c r="D540" s="61" t="s">
        <v>354</v>
      </c>
      <c r="E540" s="58"/>
      <c r="F540" s="58"/>
      <c r="G540" s="58"/>
    </row>
    <row r="541" spans="1:7" s="145" customFormat="1" x14ac:dyDescent="0.3">
      <c r="A541" s="146"/>
      <c r="B541" s="144" t="s">
        <v>5529</v>
      </c>
      <c r="D541" s="61" t="s">
        <v>357</v>
      </c>
      <c r="E541" s="58"/>
      <c r="F541" s="58"/>
      <c r="G541" s="58"/>
    </row>
    <row r="542" spans="1:7" s="145" customFormat="1" x14ac:dyDescent="0.3">
      <c r="A542" s="146"/>
      <c r="B542" s="144" t="s">
        <v>5529</v>
      </c>
      <c r="D542" s="61" t="s">
        <v>360</v>
      </c>
      <c r="E542" s="58"/>
      <c r="F542" s="58"/>
      <c r="G542" s="58"/>
    </row>
    <row r="543" spans="1:7" s="145" customFormat="1" x14ac:dyDescent="0.3">
      <c r="A543" s="146"/>
      <c r="B543" s="144" t="s">
        <v>5529</v>
      </c>
      <c r="D543" s="61" t="s">
        <v>361</v>
      </c>
      <c r="E543" s="58"/>
      <c r="F543" s="58"/>
      <c r="G543" s="58"/>
    </row>
    <row r="544" spans="1:7" s="145" customFormat="1" x14ac:dyDescent="0.3">
      <c r="A544" s="146"/>
      <c r="B544" s="144" t="s">
        <v>5529</v>
      </c>
      <c r="D544" s="61" t="s">
        <v>362</v>
      </c>
      <c r="E544" s="58"/>
      <c r="F544" s="58"/>
      <c r="G544" s="58"/>
    </row>
    <row r="545" spans="1:7" s="145" customFormat="1" x14ac:dyDescent="0.3">
      <c r="A545" s="146"/>
      <c r="B545" s="144" t="s">
        <v>5529</v>
      </c>
      <c r="D545" s="61" t="s">
        <v>364</v>
      </c>
      <c r="E545" s="58"/>
      <c r="F545" s="58"/>
      <c r="G545" s="58"/>
    </row>
    <row r="546" spans="1:7" s="145" customFormat="1" x14ac:dyDescent="0.3">
      <c r="A546" s="146"/>
      <c r="B546" s="144" t="s">
        <v>5529</v>
      </c>
      <c r="D546" s="61" t="s">
        <v>367</v>
      </c>
      <c r="E546" s="58"/>
      <c r="F546" s="58"/>
      <c r="G546" s="58"/>
    </row>
    <row r="547" spans="1:7" s="145" customFormat="1" x14ac:dyDescent="0.3">
      <c r="A547" s="146"/>
      <c r="B547" s="144" t="s">
        <v>5529</v>
      </c>
      <c r="D547" s="61" t="s">
        <v>368</v>
      </c>
      <c r="E547" s="58"/>
      <c r="F547" s="58"/>
      <c r="G547" s="58"/>
    </row>
    <row r="548" spans="1:7" s="145" customFormat="1" x14ac:dyDescent="0.3">
      <c r="A548" s="146"/>
      <c r="B548" s="144" t="s">
        <v>5529</v>
      </c>
      <c r="D548" s="61" t="s">
        <v>369</v>
      </c>
      <c r="E548" s="58"/>
      <c r="F548" s="58"/>
      <c r="G548" s="58"/>
    </row>
    <row r="549" spans="1:7" s="145" customFormat="1" x14ac:dyDescent="0.3">
      <c r="A549" s="146"/>
      <c r="B549" s="144" t="s">
        <v>5529</v>
      </c>
      <c r="D549" s="61" t="s">
        <v>373</v>
      </c>
      <c r="E549" s="58"/>
      <c r="F549" s="58"/>
      <c r="G549" s="58"/>
    </row>
    <row r="550" spans="1:7" s="145" customFormat="1" x14ac:dyDescent="0.3">
      <c r="A550" s="146"/>
      <c r="B550" s="144" t="s">
        <v>5529</v>
      </c>
      <c r="D550" s="61" t="s">
        <v>374</v>
      </c>
      <c r="E550" s="58"/>
      <c r="F550" s="58"/>
      <c r="G550" s="58"/>
    </row>
    <row r="551" spans="1:7" s="145" customFormat="1" x14ac:dyDescent="0.3">
      <c r="A551" s="146"/>
      <c r="B551" s="144" t="s">
        <v>5529</v>
      </c>
      <c r="D551" s="61" t="s">
        <v>375</v>
      </c>
      <c r="E551" s="58"/>
      <c r="F551" s="58"/>
      <c r="G551" s="58"/>
    </row>
    <row r="552" spans="1:7" s="145" customFormat="1" x14ac:dyDescent="0.3">
      <c r="A552" s="146"/>
      <c r="B552" s="144" t="s">
        <v>5529</v>
      </c>
      <c r="D552" s="61" t="s">
        <v>376</v>
      </c>
      <c r="E552" s="58"/>
      <c r="F552" s="58"/>
      <c r="G552" s="58"/>
    </row>
    <row r="553" spans="1:7" s="145" customFormat="1" x14ac:dyDescent="0.3">
      <c r="A553" s="146"/>
      <c r="B553" s="144" t="s">
        <v>5529</v>
      </c>
      <c r="D553" s="61" t="s">
        <v>377</v>
      </c>
      <c r="E553" s="58"/>
      <c r="F553" s="58"/>
      <c r="G553" s="58"/>
    </row>
    <row r="554" spans="1:7" s="145" customFormat="1" x14ac:dyDescent="0.3">
      <c r="A554" s="146"/>
      <c r="B554" s="144" t="s">
        <v>5529</v>
      </c>
      <c r="D554" s="61" t="s">
        <v>378</v>
      </c>
      <c r="E554" s="58"/>
      <c r="F554" s="58"/>
      <c r="G554" s="58"/>
    </row>
    <row r="555" spans="1:7" s="145" customFormat="1" x14ac:dyDescent="0.3">
      <c r="A555" s="146"/>
      <c r="B555" s="144" t="s">
        <v>5529</v>
      </c>
      <c r="D555" s="61" t="s">
        <v>380</v>
      </c>
      <c r="E555" s="58"/>
      <c r="F555" s="58"/>
      <c r="G555" s="58"/>
    </row>
    <row r="556" spans="1:7" s="145" customFormat="1" x14ac:dyDescent="0.3">
      <c r="A556" s="146"/>
      <c r="B556" s="144" t="s">
        <v>5529</v>
      </c>
      <c r="D556" s="61" t="s">
        <v>381</v>
      </c>
      <c r="E556" s="58"/>
      <c r="F556" s="58"/>
      <c r="G556" s="58"/>
    </row>
    <row r="557" spans="1:7" s="145" customFormat="1" x14ac:dyDescent="0.3">
      <c r="A557" s="146"/>
      <c r="B557" s="144" t="s">
        <v>5529</v>
      </c>
      <c r="D557" s="61" t="s">
        <v>382</v>
      </c>
      <c r="E557" s="58"/>
      <c r="F557" s="58"/>
      <c r="G557" s="58"/>
    </row>
    <row r="558" spans="1:7" s="145" customFormat="1" x14ac:dyDescent="0.3">
      <c r="A558" s="146"/>
      <c r="B558" s="144" t="s">
        <v>5529</v>
      </c>
      <c r="D558" s="61" t="s">
        <v>383</v>
      </c>
      <c r="E558" s="58"/>
      <c r="F558" s="58"/>
      <c r="G558" s="58"/>
    </row>
    <row r="559" spans="1:7" s="145" customFormat="1" x14ac:dyDescent="0.3">
      <c r="A559" s="146"/>
      <c r="B559" s="144" t="s">
        <v>5529</v>
      </c>
      <c r="D559" s="61" t="s">
        <v>386</v>
      </c>
      <c r="E559" s="58"/>
      <c r="F559" s="58"/>
      <c r="G559" s="58"/>
    </row>
    <row r="560" spans="1:7" s="145" customFormat="1" x14ac:dyDescent="0.3">
      <c r="A560" s="146"/>
      <c r="B560" s="144" t="s">
        <v>5529</v>
      </c>
      <c r="D560" s="61" t="s">
        <v>389</v>
      </c>
      <c r="E560" s="58"/>
      <c r="F560" s="58"/>
      <c r="G560" s="58"/>
    </row>
    <row r="561" spans="1:11" s="145" customFormat="1" x14ac:dyDescent="0.3">
      <c r="A561" s="146"/>
      <c r="B561" s="144" t="s">
        <v>5529</v>
      </c>
      <c r="D561" s="61" t="s">
        <v>391</v>
      </c>
      <c r="E561" s="58"/>
      <c r="F561" s="58"/>
      <c r="G561" s="58"/>
    </row>
    <row r="562" spans="1:11" s="145" customFormat="1" x14ac:dyDescent="0.3">
      <c r="A562" s="146"/>
      <c r="B562" s="144" t="s">
        <v>5529</v>
      </c>
      <c r="D562" s="61" t="s">
        <v>394</v>
      </c>
      <c r="E562" s="58"/>
      <c r="F562" s="58"/>
      <c r="G562" s="58"/>
    </row>
    <row r="563" spans="1:11" s="145" customFormat="1" x14ac:dyDescent="0.3">
      <c r="A563" s="146"/>
      <c r="B563" s="144" t="s">
        <v>5529</v>
      </c>
      <c r="D563" s="61" t="s">
        <v>395</v>
      </c>
      <c r="E563" s="58"/>
      <c r="F563" s="58"/>
      <c r="G563" s="58"/>
    </row>
    <row r="564" spans="1:11" s="145" customFormat="1" x14ac:dyDescent="0.3">
      <c r="A564" s="146"/>
      <c r="B564" s="144" t="s">
        <v>5529</v>
      </c>
      <c r="D564" s="61" t="s">
        <v>397</v>
      </c>
      <c r="E564" s="58"/>
      <c r="F564" s="58"/>
      <c r="G564" s="58"/>
    </row>
    <row r="565" spans="1:11" s="145" customFormat="1" x14ac:dyDescent="0.3">
      <c r="A565" s="146"/>
      <c r="B565" s="144" t="s">
        <v>5529</v>
      </c>
      <c r="D565" s="61" t="s">
        <v>398</v>
      </c>
      <c r="E565" s="58"/>
      <c r="F565" s="58"/>
      <c r="G565" s="58"/>
    </row>
    <row r="566" spans="1:11" s="145" customFormat="1" x14ac:dyDescent="0.3">
      <c r="A566" s="146"/>
      <c r="B566" s="144" t="s">
        <v>5529</v>
      </c>
      <c r="D566" s="61" t="s">
        <v>399</v>
      </c>
      <c r="E566" s="58"/>
      <c r="F566" s="58"/>
      <c r="G566" s="58"/>
    </row>
    <row r="567" spans="1:11" s="145" customFormat="1" x14ac:dyDescent="0.3">
      <c r="A567" s="146"/>
      <c r="B567" s="144" t="s">
        <v>5529</v>
      </c>
      <c r="D567" s="61" t="s">
        <v>401</v>
      </c>
      <c r="E567" s="58"/>
      <c r="F567" s="58"/>
      <c r="G567" s="58"/>
    </row>
    <row r="568" spans="1:11" x14ac:dyDescent="0.3">
      <c r="A568" s="146"/>
      <c r="B568" s="144" t="s">
        <v>5529</v>
      </c>
      <c r="D568" s="61" t="s">
        <v>403</v>
      </c>
      <c r="H568" s="145"/>
      <c r="I568" s="145"/>
      <c r="J568" s="145"/>
      <c r="K568" s="145"/>
    </row>
    <row r="569" spans="1:11" x14ac:dyDescent="0.3">
      <c r="A569" s="146"/>
      <c r="B569" s="144" t="s">
        <v>5529</v>
      </c>
      <c r="D569" s="61" t="s">
        <v>404</v>
      </c>
      <c r="H569" s="145"/>
      <c r="I569" s="145"/>
      <c r="J569" s="145"/>
      <c r="K569" s="145"/>
    </row>
    <row r="570" spans="1:11" x14ac:dyDescent="0.3">
      <c r="A570" s="143"/>
      <c r="B570" s="144" t="s">
        <v>5529</v>
      </c>
      <c r="D570" s="61" t="s">
        <v>406</v>
      </c>
    </row>
    <row r="571" spans="1:11" x14ac:dyDescent="0.3">
      <c r="A571" s="143"/>
      <c r="B571" s="144" t="s">
        <v>5529</v>
      </c>
      <c r="D571" s="61" t="s">
        <v>405</v>
      </c>
    </row>
    <row r="572" spans="1:11" x14ac:dyDescent="0.3">
      <c r="A572" s="143"/>
      <c r="B572" s="144" t="s">
        <v>5529</v>
      </c>
      <c r="D572" s="61" t="s">
        <v>407</v>
      </c>
    </row>
    <row r="573" spans="1:11" x14ac:dyDescent="0.3">
      <c r="A573" s="143"/>
      <c r="B573" s="144" t="s">
        <v>5529</v>
      </c>
      <c r="D573" s="61" t="s">
        <v>408</v>
      </c>
    </row>
    <row r="574" spans="1:11" x14ac:dyDescent="0.3">
      <c r="A574" s="143"/>
      <c r="B574" s="144" t="s">
        <v>5529</v>
      </c>
      <c r="D574" s="61" t="s">
        <v>409</v>
      </c>
    </row>
    <row r="575" spans="1:11" x14ac:dyDescent="0.3">
      <c r="A575" s="143"/>
      <c r="B575" s="144" t="s">
        <v>5529</v>
      </c>
      <c r="D575" s="61" t="s">
        <v>410</v>
      </c>
    </row>
    <row r="576" spans="1:11" x14ac:dyDescent="0.3">
      <c r="A576" s="143"/>
      <c r="B576" s="144" t="s">
        <v>5529</v>
      </c>
      <c r="D576" s="61" t="s">
        <v>411</v>
      </c>
    </row>
    <row r="577" spans="1:4" x14ac:dyDescent="0.3">
      <c r="A577" s="143"/>
      <c r="B577" s="144" t="s">
        <v>5529</v>
      </c>
      <c r="D577" s="61" t="s">
        <v>414</v>
      </c>
    </row>
    <row r="578" spans="1:4" x14ac:dyDescent="0.3">
      <c r="A578" s="143"/>
      <c r="B578" s="144" t="s">
        <v>5529</v>
      </c>
      <c r="D578" s="61" t="s">
        <v>417</v>
      </c>
    </row>
    <row r="579" spans="1:4" x14ac:dyDescent="0.3">
      <c r="A579" s="143"/>
      <c r="B579" s="144" t="s">
        <v>5529</v>
      </c>
      <c r="D579" s="61" t="s">
        <v>418</v>
      </c>
    </row>
    <row r="580" spans="1:4" x14ac:dyDescent="0.3">
      <c r="A580" s="143"/>
      <c r="B580" s="144" t="s">
        <v>5529</v>
      </c>
      <c r="D580" s="61" t="s">
        <v>425</v>
      </c>
    </row>
    <row r="581" spans="1:4" x14ac:dyDescent="0.3">
      <c r="A581" s="143"/>
      <c r="B581" s="144" t="s">
        <v>5529</v>
      </c>
      <c r="D581" s="61" t="s">
        <v>426</v>
      </c>
    </row>
    <row r="582" spans="1:4" x14ac:dyDescent="0.3">
      <c r="A582" s="143"/>
      <c r="B582" s="144" t="s">
        <v>5529</v>
      </c>
      <c r="D582" s="61" t="s">
        <v>428</v>
      </c>
    </row>
    <row r="583" spans="1:4" x14ac:dyDescent="0.3">
      <c r="A583" s="143"/>
      <c r="B583" s="144" t="s">
        <v>5529</v>
      </c>
      <c r="D583" s="61" t="s">
        <v>260</v>
      </c>
    </row>
    <row r="584" spans="1:4" x14ac:dyDescent="0.3">
      <c r="A584" s="143"/>
      <c r="B584" s="144" t="s">
        <v>5529</v>
      </c>
      <c r="D584" s="61" t="s">
        <v>431</v>
      </c>
    </row>
    <row r="585" spans="1:4" x14ac:dyDescent="0.3">
      <c r="A585" s="143"/>
      <c r="B585" s="144" t="s">
        <v>5529</v>
      </c>
      <c r="D585" s="61" t="s">
        <v>434</v>
      </c>
    </row>
    <row r="586" spans="1:4" x14ac:dyDescent="0.3">
      <c r="A586" s="143"/>
      <c r="B586" s="144" t="s">
        <v>5529</v>
      </c>
      <c r="D586" s="61" t="s">
        <v>435</v>
      </c>
    </row>
    <row r="587" spans="1:4" x14ac:dyDescent="0.3">
      <c r="A587" s="143"/>
      <c r="B587" s="144" t="s">
        <v>5529</v>
      </c>
      <c r="D587" s="61" t="s">
        <v>436</v>
      </c>
    </row>
    <row r="588" spans="1:4" x14ac:dyDescent="0.3">
      <c r="A588" s="143"/>
      <c r="B588" s="144" t="s">
        <v>5529</v>
      </c>
      <c r="D588" s="61" t="s">
        <v>437</v>
      </c>
    </row>
    <row r="589" spans="1:4" x14ac:dyDescent="0.3">
      <c r="A589" s="143"/>
      <c r="B589" s="144" t="s">
        <v>5529</v>
      </c>
      <c r="D589" s="61" t="s">
        <v>438</v>
      </c>
    </row>
    <row r="590" spans="1:4" x14ac:dyDescent="0.3">
      <c r="A590" s="143"/>
      <c r="B590" s="144" t="s">
        <v>5529</v>
      </c>
      <c r="D590" s="61" t="s">
        <v>439</v>
      </c>
    </row>
    <row r="591" spans="1:4" x14ac:dyDescent="0.3">
      <c r="A591" s="143"/>
      <c r="B591" s="144" t="s">
        <v>5529</v>
      </c>
      <c r="D591" s="61" t="s">
        <v>440</v>
      </c>
    </row>
    <row r="592" spans="1:4" x14ac:dyDescent="0.3">
      <c r="A592" s="143"/>
      <c r="B592" s="144" t="s">
        <v>5529</v>
      </c>
      <c r="D592" s="61" t="s">
        <v>444</v>
      </c>
    </row>
    <row r="593" spans="1:4" x14ac:dyDescent="0.3">
      <c r="A593" s="143"/>
      <c r="B593" s="144" t="s">
        <v>5529</v>
      </c>
      <c r="D593" s="61" t="s">
        <v>445</v>
      </c>
    </row>
    <row r="594" spans="1:4" x14ac:dyDescent="0.3">
      <c r="A594" s="143"/>
      <c r="B594" s="144" t="s">
        <v>5529</v>
      </c>
      <c r="D594" s="61" t="s">
        <v>448</v>
      </c>
    </row>
    <row r="595" spans="1:4" x14ac:dyDescent="0.3">
      <c r="A595" s="143"/>
      <c r="B595" s="144" t="s">
        <v>5529</v>
      </c>
      <c r="D595" s="61" t="s">
        <v>449</v>
      </c>
    </row>
    <row r="596" spans="1:4" x14ac:dyDescent="0.3">
      <c r="A596" s="143"/>
      <c r="B596" s="144" t="s">
        <v>5529</v>
      </c>
      <c r="D596" s="61" t="s">
        <v>450</v>
      </c>
    </row>
    <row r="597" spans="1:4" x14ac:dyDescent="0.3">
      <c r="A597" s="143"/>
      <c r="B597" s="144" t="s">
        <v>5529</v>
      </c>
      <c r="D597" s="61" t="s">
        <v>451</v>
      </c>
    </row>
    <row r="598" spans="1:4" x14ac:dyDescent="0.3">
      <c r="A598" s="143"/>
      <c r="B598" s="144" t="s">
        <v>5529</v>
      </c>
      <c r="D598" s="61" t="s">
        <v>454</v>
      </c>
    </row>
    <row r="599" spans="1:4" x14ac:dyDescent="0.3">
      <c r="A599" s="143"/>
      <c r="B599" s="144" t="s">
        <v>5529</v>
      </c>
      <c r="D599" s="61" t="s">
        <v>453</v>
      </c>
    </row>
    <row r="600" spans="1:4" x14ac:dyDescent="0.3">
      <c r="A600" s="143"/>
      <c r="B600" s="144" t="s">
        <v>5529</v>
      </c>
      <c r="D600" s="61" t="s">
        <v>455</v>
      </c>
    </row>
    <row r="601" spans="1:4" x14ac:dyDescent="0.3">
      <c r="A601" s="143"/>
      <c r="B601" s="144" t="s">
        <v>5529</v>
      </c>
      <c r="D601" s="61" t="s">
        <v>456</v>
      </c>
    </row>
    <row r="602" spans="1:4" x14ac:dyDescent="0.3">
      <c r="A602" s="143"/>
      <c r="B602" s="144" t="s">
        <v>5529</v>
      </c>
      <c r="D602" s="61" t="s">
        <v>458</v>
      </c>
    </row>
    <row r="603" spans="1:4" x14ac:dyDescent="0.3">
      <c r="A603" s="143"/>
      <c r="B603" s="144" t="s">
        <v>5529</v>
      </c>
      <c r="D603" s="61" t="s">
        <v>459</v>
      </c>
    </row>
    <row r="604" spans="1:4" x14ac:dyDescent="0.3">
      <c r="A604" s="143"/>
      <c r="B604" s="144" t="s">
        <v>5529</v>
      </c>
      <c r="D604" s="61" t="s">
        <v>463</v>
      </c>
    </row>
    <row r="605" spans="1:4" x14ac:dyDescent="0.3">
      <c r="A605" s="143"/>
      <c r="B605" s="144" t="s">
        <v>5529</v>
      </c>
      <c r="D605" s="61" t="s">
        <v>466</v>
      </c>
    </row>
    <row r="606" spans="1:4" x14ac:dyDescent="0.3">
      <c r="A606" s="143"/>
      <c r="B606" s="144" t="s">
        <v>5529</v>
      </c>
      <c r="D606" s="61" t="s">
        <v>467</v>
      </c>
    </row>
    <row r="607" spans="1:4" x14ac:dyDescent="0.3">
      <c r="A607" s="143"/>
      <c r="B607" s="144" t="s">
        <v>5529</v>
      </c>
      <c r="D607" s="61" t="s">
        <v>468</v>
      </c>
    </row>
    <row r="608" spans="1:4" x14ac:dyDescent="0.3">
      <c r="A608" s="143"/>
      <c r="B608" s="144" t="s">
        <v>5529</v>
      </c>
      <c r="D608" s="61" t="s">
        <v>472</v>
      </c>
    </row>
    <row r="609" spans="1:4" x14ac:dyDescent="0.3">
      <c r="A609" s="143"/>
      <c r="B609" s="144" t="s">
        <v>5529</v>
      </c>
      <c r="D609" s="61" t="s">
        <v>475</v>
      </c>
    </row>
    <row r="610" spans="1:4" x14ac:dyDescent="0.3">
      <c r="A610" s="143"/>
      <c r="B610" s="144" t="s">
        <v>5529</v>
      </c>
      <c r="D610" s="61" t="s">
        <v>476</v>
      </c>
    </row>
    <row r="611" spans="1:4" x14ac:dyDescent="0.3">
      <c r="A611" s="143"/>
      <c r="B611" s="144" t="s">
        <v>5529</v>
      </c>
      <c r="D611" s="61" t="s">
        <v>477</v>
      </c>
    </row>
    <row r="612" spans="1:4" x14ac:dyDescent="0.3">
      <c r="A612" s="143"/>
      <c r="B612" s="144" t="s">
        <v>5529</v>
      </c>
      <c r="D612" s="61" t="s">
        <v>478</v>
      </c>
    </row>
    <row r="613" spans="1:4" x14ac:dyDescent="0.3">
      <c r="A613" s="143"/>
      <c r="B613" s="144" t="s">
        <v>5529</v>
      </c>
      <c r="D613" s="61" t="s">
        <v>479</v>
      </c>
    </row>
    <row r="614" spans="1:4" x14ac:dyDescent="0.3">
      <c r="A614" s="143"/>
      <c r="B614" s="144" t="s">
        <v>5529</v>
      </c>
      <c r="D614" s="61" t="s">
        <v>480</v>
      </c>
    </row>
    <row r="615" spans="1:4" x14ac:dyDescent="0.3">
      <c r="A615" s="143"/>
      <c r="B615" s="144" t="s">
        <v>5529</v>
      </c>
      <c r="D615" s="61" t="s">
        <v>481</v>
      </c>
    </row>
    <row r="616" spans="1:4" x14ac:dyDescent="0.3">
      <c r="A616" s="143"/>
      <c r="B616" s="144" t="s">
        <v>5529</v>
      </c>
      <c r="D616" s="61" t="s">
        <v>483</v>
      </c>
    </row>
    <row r="617" spans="1:4" x14ac:dyDescent="0.3">
      <c r="A617" s="143"/>
      <c r="B617" s="144" t="s">
        <v>5529</v>
      </c>
      <c r="D617" s="61" t="s">
        <v>484</v>
      </c>
    </row>
    <row r="618" spans="1:4" x14ac:dyDescent="0.3">
      <c r="A618" s="143"/>
      <c r="B618" s="144" t="s">
        <v>5529</v>
      </c>
      <c r="D618" s="61" t="s">
        <v>486</v>
      </c>
    </row>
    <row r="619" spans="1:4" x14ac:dyDescent="0.3">
      <c r="A619" s="143"/>
      <c r="B619" s="144" t="s">
        <v>5529</v>
      </c>
      <c r="D619" s="61" t="s">
        <v>488</v>
      </c>
    </row>
    <row r="620" spans="1:4" x14ac:dyDescent="0.3">
      <c r="A620" s="143"/>
      <c r="B620" s="144" t="s">
        <v>5529</v>
      </c>
      <c r="D620" s="61" t="s">
        <v>489</v>
      </c>
    </row>
    <row r="621" spans="1:4" x14ac:dyDescent="0.3">
      <c r="A621" s="143"/>
      <c r="B621" s="144" t="s">
        <v>5529</v>
      </c>
      <c r="D621" s="61" t="s">
        <v>490</v>
      </c>
    </row>
    <row r="622" spans="1:4" x14ac:dyDescent="0.3">
      <c r="A622" s="143"/>
      <c r="B622" s="144" t="s">
        <v>5529</v>
      </c>
      <c r="D622" s="61" t="s">
        <v>491</v>
      </c>
    </row>
    <row r="623" spans="1:4" x14ac:dyDescent="0.3">
      <c r="A623" s="143"/>
      <c r="B623" s="144" t="s">
        <v>5529</v>
      </c>
      <c r="D623" s="61" t="s">
        <v>493</v>
      </c>
    </row>
    <row r="624" spans="1:4" x14ac:dyDescent="0.3">
      <c r="A624" s="143"/>
      <c r="B624" s="144" t="s">
        <v>5529</v>
      </c>
      <c r="D624" s="61" t="s">
        <v>495</v>
      </c>
    </row>
    <row r="625" spans="1:4" x14ac:dyDescent="0.3">
      <c r="A625" s="143"/>
      <c r="B625" s="144" t="s">
        <v>5529</v>
      </c>
      <c r="D625" s="61" t="s">
        <v>496</v>
      </c>
    </row>
    <row r="626" spans="1:4" x14ac:dyDescent="0.3">
      <c r="A626" s="143"/>
      <c r="B626" s="144" t="s">
        <v>5529</v>
      </c>
      <c r="D626" s="61" t="s">
        <v>504</v>
      </c>
    </row>
    <row r="627" spans="1:4" x14ac:dyDescent="0.3">
      <c r="A627" s="143"/>
      <c r="B627" s="144" t="s">
        <v>5529</v>
      </c>
      <c r="D627" s="61" t="s">
        <v>505</v>
      </c>
    </row>
    <row r="628" spans="1:4" x14ac:dyDescent="0.3">
      <c r="A628" s="143"/>
      <c r="B628" s="144" t="s">
        <v>5529</v>
      </c>
      <c r="D628" s="61" t="s">
        <v>507</v>
      </c>
    </row>
    <row r="629" spans="1:4" x14ac:dyDescent="0.3">
      <c r="A629" s="143"/>
      <c r="B629" s="144" t="s">
        <v>5529</v>
      </c>
      <c r="D629" s="61" t="s">
        <v>506</v>
      </c>
    </row>
    <row r="630" spans="1:4" x14ac:dyDescent="0.3">
      <c r="A630" s="143"/>
      <c r="B630" s="144" t="s">
        <v>5529</v>
      </c>
      <c r="D630" s="61" t="s">
        <v>508</v>
      </c>
    </row>
    <row r="631" spans="1:4" x14ac:dyDescent="0.3">
      <c r="A631" s="143"/>
      <c r="B631" s="144" t="s">
        <v>5529</v>
      </c>
      <c r="D631" s="61" t="s">
        <v>509</v>
      </c>
    </row>
    <row r="632" spans="1:4" x14ac:dyDescent="0.3">
      <c r="A632" s="143"/>
      <c r="B632" s="144" t="s">
        <v>5529</v>
      </c>
      <c r="D632" s="61" t="s">
        <v>511</v>
      </c>
    </row>
    <row r="633" spans="1:4" x14ac:dyDescent="0.3">
      <c r="A633" s="143"/>
      <c r="B633" s="144" t="s">
        <v>5529</v>
      </c>
      <c r="D633" s="61" t="s">
        <v>514</v>
      </c>
    </row>
    <row r="634" spans="1:4" x14ac:dyDescent="0.3">
      <c r="A634" s="143"/>
      <c r="B634" s="144" t="s">
        <v>5529</v>
      </c>
      <c r="D634" s="61" t="s">
        <v>515</v>
      </c>
    </row>
    <row r="635" spans="1:4" x14ac:dyDescent="0.3">
      <c r="A635" s="143"/>
      <c r="B635" s="144" t="s">
        <v>5529</v>
      </c>
      <c r="D635" s="61" t="s">
        <v>517</v>
      </c>
    </row>
    <row r="636" spans="1:4" x14ac:dyDescent="0.3">
      <c r="A636" s="143"/>
      <c r="B636" s="144" t="s">
        <v>5529</v>
      </c>
      <c r="D636" s="61" t="s">
        <v>518</v>
      </c>
    </row>
    <row r="637" spans="1:4" x14ac:dyDescent="0.3">
      <c r="A637" s="143"/>
      <c r="B637" s="144" t="s">
        <v>5529</v>
      </c>
      <c r="D637" s="61" t="s">
        <v>520</v>
      </c>
    </row>
    <row r="638" spans="1:4" x14ac:dyDescent="0.3">
      <c r="A638" s="143"/>
      <c r="B638" s="144" t="s">
        <v>5529</v>
      </c>
      <c r="D638" s="61" t="s">
        <v>521</v>
      </c>
    </row>
    <row r="639" spans="1:4" x14ac:dyDescent="0.3">
      <c r="A639" s="143"/>
      <c r="B639" s="144" t="s">
        <v>5529</v>
      </c>
      <c r="D639" s="61" t="s">
        <v>522</v>
      </c>
    </row>
    <row r="640" spans="1:4" x14ac:dyDescent="0.3">
      <c r="A640" s="143"/>
      <c r="B640" s="144" t="s">
        <v>5529</v>
      </c>
      <c r="D640" s="61" t="s">
        <v>526</v>
      </c>
    </row>
    <row r="641" spans="1:4" x14ac:dyDescent="0.3">
      <c r="A641" s="143"/>
      <c r="B641" s="144" t="s">
        <v>5529</v>
      </c>
      <c r="D641" s="61" t="s">
        <v>527</v>
      </c>
    </row>
    <row r="642" spans="1:4" x14ac:dyDescent="0.3">
      <c r="A642" s="143"/>
      <c r="B642" s="144" t="s">
        <v>5529</v>
      </c>
      <c r="D642" s="61" t="s">
        <v>528</v>
      </c>
    </row>
    <row r="643" spans="1:4" x14ac:dyDescent="0.3">
      <c r="A643" s="143"/>
      <c r="B643" s="144" t="s">
        <v>5529</v>
      </c>
      <c r="D643" s="61" t="s">
        <v>529</v>
      </c>
    </row>
    <row r="644" spans="1:4" x14ac:dyDescent="0.3">
      <c r="A644" s="143"/>
      <c r="B644" s="144" t="s">
        <v>5529</v>
      </c>
      <c r="D644" s="61" t="s">
        <v>530</v>
      </c>
    </row>
    <row r="645" spans="1:4" x14ac:dyDescent="0.3">
      <c r="A645" s="143"/>
      <c r="B645" s="144" t="s">
        <v>5529</v>
      </c>
      <c r="D645" s="61" t="s">
        <v>531</v>
      </c>
    </row>
    <row r="646" spans="1:4" x14ac:dyDescent="0.3">
      <c r="A646" s="143"/>
      <c r="B646" s="144" t="s">
        <v>5529</v>
      </c>
      <c r="D646" s="61" t="s">
        <v>534</v>
      </c>
    </row>
    <row r="647" spans="1:4" x14ac:dyDescent="0.3">
      <c r="A647" s="143"/>
      <c r="B647" s="144" t="s">
        <v>5529</v>
      </c>
      <c r="D647" s="61" t="s">
        <v>536</v>
      </c>
    </row>
    <row r="648" spans="1:4" x14ac:dyDescent="0.3">
      <c r="A648" s="143"/>
      <c r="B648" s="144" t="s">
        <v>5529</v>
      </c>
      <c r="D648" s="61" t="s">
        <v>537</v>
      </c>
    </row>
    <row r="649" spans="1:4" x14ac:dyDescent="0.3">
      <c r="A649" s="143"/>
      <c r="B649" s="144" t="s">
        <v>5529</v>
      </c>
      <c r="D649" s="61" t="s">
        <v>540</v>
      </c>
    </row>
    <row r="650" spans="1:4" x14ac:dyDescent="0.3">
      <c r="A650" s="143"/>
      <c r="B650" s="144" t="s">
        <v>5529</v>
      </c>
      <c r="D650" s="61" t="s">
        <v>541</v>
      </c>
    </row>
    <row r="651" spans="1:4" x14ac:dyDescent="0.3">
      <c r="A651" s="143"/>
      <c r="B651" s="144" t="s">
        <v>5529</v>
      </c>
      <c r="D651" s="61" t="s">
        <v>542</v>
      </c>
    </row>
    <row r="652" spans="1:4" x14ac:dyDescent="0.3">
      <c r="A652" s="143"/>
      <c r="B652" s="144" t="s">
        <v>5529</v>
      </c>
      <c r="D652" s="61" t="s">
        <v>545</v>
      </c>
    </row>
    <row r="653" spans="1:4" x14ac:dyDescent="0.3">
      <c r="A653" s="143"/>
      <c r="B653" s="144" t="s">
        <v>5529</v>
      </c>
      <c r="D653" s="61" t="s">
        <v>546</v>
      </c>
    </row>
    <row r="654" spans="1:4" x14ac:dyDescent="0.3">
      <c r="A654" s="143"/>
      <c r="B654" s="144" t="s">
        <v>5529</v>
      </c>
      <c r="D654" s="61" t="s">
        <v>547</v>
      </c>
    </row>
    <row r="655" spans="1:4" x14ac:dyDescent="0.3">
      <c r="A655" s="143"/>
      <c r="B655" s="144" t="s">
        <v>5529</v>
      </c>
      <c r="D655" s="61" t="s">
        <v>548</v>
      </c>
    </row>
    <row r="656" spans="1:4" x14ac:dyDescent="0.3">
      <c r="A656" s="143"/>
      <c r="B656" s="144" t="s">
        <v>5529</v>
      </c>
      <c r="D656" s="61" t="s">
        <v>549</v>
      </c>
    </row>
    <row r="657" spans="1:4" x14ac:dyDescent="0.3">
      <c r="A657" s="143"/>
      <c r="B657" s="144" t="s">
        <v>5529</v>
      </c>
      <c r="D657" s="61" t="s">
        <v>550</v>
      </c>
    </row>
    <row r="658" spans="1:4" x14ac:dyDescent="0.3">
      <c r="A658" s="143"/>
      <c r="B658" s="144" t="s">
        <v>5529</v>
      </c>
      <c r="D658" s="61" t="s">
        <v>551</v>
      </c>
    </row>
    <row r="659" spans="1:4" x14ac:dyDescent="0.3">
      <c r="A659" s="143"/>
      <c r="B659" s="144" t="s">
        <v>5529</v>
      </c>
      <c r="D659" s="61" t="s">
        <v>552</v>
      </c>
    </row>
    <row r="660" spans="1:4" x14ac:dyDescent="0.3">
      <c r="A660" s="143"/>
      <c r="B660" s="144" t="s">
        <v>5529</v>
      </c>
      <c r="D660" s="61" t="s">
        <v>553</v>
      </c>
    </row>
    <row r="661" spans="1:4" x14ac:dyDescent="0.3">
      <c r="A661" s="143"/>
      <c r="B661" s="144" t="s">
        <v>5529</v>
      </c>
      <c r="D661" s="61" t="s">
        <v>554</v>
      </c>
    </row>
    <row r="662" spans="1:4" x14ac:dyDescent="0.3">
      <c r="A662" s="143"/>
      <c r="B662" s="144" t="s">
        <v>5529</v>
      </c>
      <c r="D662" s="61" t="s">
        <v>555</v>
      </c>
    </row>
    <row r="663" spans="1:4" x14ac:dyDescent="0.3">
      <c r="A663" s="143"/>
      <c r="B663" s="144" t="s">
        <v>5529</v>
      </c>
      <c r="D663" s="61" t="s">
        <v>556</v>
      </c>
    </row>
    <row r="664" spans="1:4" x14ac:dyDescent="0.3">
      <c r="A664" s="143"/>
      <c r="B664" s="144" t="s">
        <v>5529</v>
      </c>
      <c r="D664" s="61" t="s">
        <v>557</v>
      </c>
    </row>
    <row r="665" spans="1:4" x14ac:dyDescent="0.3">
      <c r="A665" s="143"/>
      <c r="B665" s="144" t="s">
        <v>5529</v>
      </c>
      <c r="D665" s="61" t="s">
        <v>558</v>
      </c>
    </row>
    <row r="666" spans="1:4" x14ac:dyDescent="0.3">
      <c r="A666" s="143"/>
      <c r="B666" s="144" t="s">
        <v>5529</v>
      </c>
      <c r="D666" s="61" t="s">
        <v>559</v>
      </c>
    </row>
    <row r="667" spans="1:4" x14ac:dyDescent="0.3">
      <c r="A667" s="143"/>
      <c r="B667" s="144" t="s">
        <v>5529</v>
      </c>
      <c r="D667" s="61" t="s">
        <v>560</v>
      </c>
    </row>
    <row r="668" spans="1:4" x14ac:dyDescent="0.3">
      <c r="A668" s="143"/>
      <c r="B668" s="144" t="s">
        <v>5529</v>
      </c>
      <c r="D668" s="61" t="s">
        <v>561</v>
      </c>
    </row>
    <row r="669" spans="1:4" x14ac:dyDescent="0.3">
      <c r="A669" s="143"/>
      <c r="B669" s="144" t="s">
        <v>5529</v>
      </c>
      <c r="D669" s="61" t="s">
        <v>2899</v>
      </c>
    </row>
    <row r="670" spans="1:4" x14ac:dyDescent="0.3">
      <c r="A670" s="143"/>
      <c r="B670" s="144" t="s">
        <v>5529</v>
      </c>
      <c r="D670" s="61" t="s">
        <v>2900</v>
      </c>
    </row>
    <row r="671" spans="1:4" x14ac:dyDescent="0.3">
      <c r="A671" s="143"/>
      <c r="B671" s="144" t="s">
        <v>5529</v>
      </c>
      <c r="D671" s="61" t="s">
        <v>2901</v>
      </c>
    </row>
    <row r="672" spans="1:4" x14ac:dyDescent="0.3">
      <c r="A672" s="143"/>
      <c r="B672" s="144" t="s">
        <v>5529</v>
      </c>
      <c r="D672" s="61" t="s">
        <v>2902</v>
      </c>
    </row>
    <row r="673" spans="1:4" x14ac:dyDescent="0.3">
      <c r="A673" s="143"/>
      <c r="B673" s="144" t="s">
        <v>5529</v>
      </c>
      <c r="D673" s="61" t="s">
        <v>2903</v>
      </c>
    </row>
    <row r="674" spans="1:4" x14ac:dyDescent="0.3">
      <c r="A674" s="143"/>
      <c r="B674" s="144" t="s">
        <v>5529</v>
      </c>
      <c r="D674" s="61" t="s">
        <v>2904</v>
      </c>
    </row>
    <row r="675" spans="1:4" x14ac:dyDescent="0.3">
      <c r="A675" s="143"/>
      <c r="B675" s="144" t="s">
        <v>5529</v>
      </c>
      <c r="D675" s="61" t="s">
        <v>2905</v>
      </c>
    </row>
    <row r="676" spans="1:4" x14ac:dyDescent="0.3">
      <c r="A676" s="143"/>
      <c r="B676" s="144" t="s">
        <v>5529</v>
      </c>
      <c r="C676" s="58"/>
      <c r="D676" s="152" t="s">
        <v>5747</v>
      </c>
    </row>
    <row r="677" spans="1:4" x14ac:dyDescent="0.3">
      <c r="A677" s="143"/>
      <c r="B677" s="144" t="s">
        <v>5529</v>
      </c>
      <c r="C677" s="58"/>
      <c r="D677" s="152" t="s">
        <v>5748</v>
      </c>
    </row>
    <row r="678" spans="1:4" x14ac:dyDescent="0.3">
      <c r="A678" s="143"/>
      <c r="B678" s="144" t="s">
        <v>5529</v>
      </c>
      <c r="C678" s="58"/>
      <c r="D678" s="152" t="s">
        <v>5749</v>
      </c>
    </row>
    <row r="679" spans="1:4" x14ac:dyDescent="0.3">
      <c r="A679" s="143"/>
      <c r="B679" s="144" t="s">
        <v>5529</v>
      </c>
      <c r="C679" s="58"/>
      <c r="D679" s="152" t="s">
        <v>5750</v>
      </c>
    </row>
    <row r="680" spans="1:4" x14ac:dyDescent="0.3">
      <c r="A680" s="143"/>
      <c r="B680" s="144" t="s">
        <v>5529</v>
      </c>
      <c r="C680" s="58"/>
      <c r="D680" s="152" t="s">
        <v>5751</v>
      </c>
    </row>
    <row r="681" spans="1:4" x14ac:dyDescent="0.3">
      <c r="A681" s="143"/>
      <c r="B681" s="144" t="s">
        <v>5529</v>
      </c>
      <c r="C681" s="58"/>
      <c r="D681" s="152" t="s">
        <v>5752</v>
      </c>
    </row>
    <row r="682" spans="1:4" x14ac:dyDescent="0.3">
      <c r="A682" s="143"/>
      <c r="B682" s="144" t="s">
        <v>5529</v>
      </c>
      <c r="C682" s="58"/>
      <c r="D682" s="152" t="s">
        <v>5753</v>
      </c>
    </row>
    <row r="683" spans="1:4" x14ac:dyDescent="0.3">
      <c r="A683" s="143"/>
      <c r="B683" s="144" t="s">
        <v>5529</v>
      </c>
      <c r="C683" s="58"/>
      <c r="D683" s="152" t="s">
        <v>5754</v>
      </c>
    </row>
    <row r="684" spans="1:4" x14ac:dyDescent="0.3">
      <c r="A684" s="143"/>
      <c r="B684" s="144" t="s">
        <v>5529</v>
      </c>
      <c r="C684" s="58"/>
      <c r="D684" s="152" t="s">
        <v>5755</v>
      </c>
    </row>
    <row r="685" spans="1:4" x14ac:dyDescent="0.3">
      <c r="A685" s="143"/>
      <c r="B685" s="144" t="s">
        <v>5529</v>
      </c>
      <c r="D685" s="61" t="s">
        <v>565</v>
      </c>
    </row>
    <row r="686" spans="1:4" x14ac:dyDescent="0.3">
      <c r="A686" s="143"/>
      <c r="B686" s="144" t="s">
        <v>5529</v>
      </c>
      <c r="D686" s="61" t="s">
        <v>566</v>
      </c>
    </row>
    <row r="687" spans="1:4" x14ac:dyDescent="0.3">
      <c r="A687" s="143"/>
      <c r="B687" s="144" t="s">
        <v>5529</v>
      </c>
      <c r="D687" s="61" t="s">
        <v>567</v>
      </c>
    </row>
    <row r="688" spans="1:4" x14ac:dyDescent="0.3">
      <c r="A688" s="143"/>
      <c r="B688" s="144" t="s">
        <v>5529</v>
      </c>
      <c r="D688" s="61" t="s">
        <v>568</v>
      </c>
    </row>
    <row r="689" spans="1:4" x14ac:dyDescent="0.3">
      <c r="A689" s="143"/>
      <c r="B689" s="144" t="s">
        <v>5529</v>
      </c>
      <c r="D689" s="61" t="s">
        <v>569</v>
      </c>
    </row>
    <row r="690" spans="1:4" x14ac:dyDescent="0.3">
      <c r="A690" s="143"/>
      <c r="B690" s="144" t="s">
        <v>5529</v>
      </c>
      <c r="D690" s="61" t="s">
        <v>570</v>
      </c>
    </row>
    <row r="691" spans="1:4" x14ac:dyDescent="0.3">
      <c r="A691" s="143"/>
      <c r="B691" s="144" t="s">
        <v>5529</v>
      </c>
      <c r="D691" s="61" t="s">
        <v>571</v>
      </c>
    </row>
    <row r="692" spans="1:4" x14ac:dyDescent="0.3">
      <c r="A692" s="143"/>
      <c r="B692" s="144" t="s">
        <v>5529</v>
      </c>
      <c r="D692" s="61" t="s">
        <v>572</v>
      </c>
    </row>
    <row r="693" spans="1:4" x14ac:dyDescent="0.3">
      <c r="A693" s="143"/>
      <c r="B693" s="144" t="s">
        <v>5529</v>
      </c>
      <c r="D693" s="61" t="s">
        <v>573</v>
      </c>
    </row>
    <row r="694" spans="1:4" x14ac:dyDescent="0.3">
      <c r="A694" s="143"/>
      <c r="B694" s="144" t="s">
        <v>5529</v>
      </c>
      <c r="D694" s="61" t="s">
        <v>574</v>
      </c>
    </row>
    <row r="695" spans="1:4" x14ac:dyDescent="0.3">
      <c r="A695" s="143"/>
      <c r="B695" s="144" t="s">
        <v>5529</v>
      </c>
      <c r="D695" s="61" t="s">
        <v>575</v>
      </c>
    </row>
    <row r="696" spans="1:4" x14ac:dyDescent="0.3">
      <c r="A696" s="143"/>
      <c r="B696" s="144" t="s">
        <v>5529</v>
      </c>
      <c r="D696" s="61" t="s">
        <v>576</v>
      </c>
    </row>
    <row r="697" spans="1:4" x14ac:dyDescent="0.3">
      <c r="A697" s="143"/>
      <c r="B697" s="144" t="s">
        <v>5529</v>
      </c>
      <c r="D697" s="61" t="s">
        <v>577</v>
      </c>
    </row>
    <row r="698" spans="1:4" x14ac:dyDescent="0.3">
      <c r="A698" s="143"/>
      <c r="B698" s="144" t="s">
        <v>5529</v>
      </c>
      <c r="D698" s="61" t="s">
        <v>578</v>
      </c>
    </row>
    <row r="699" spans="1:4" x14ac:dyDescent="0.3">
      <c r="A699" s="143"/>
      <c r="B699" s="144" t="s">
        <v>5529</v>
      </c>
      <c r="D699" s="61" t="s">
        <v>579</v>
      </c>
    </row>
    <row r="700" spans="1:4" x14ac:dyDescent="0.3">
      <c r="A700" s="143"/>
      <c r="B700" s="144" t="s">
        <v>5529</v>
      </c>
      <c r="D700" s="61" t="s">
        <v>580</v>
      </c>
    </row>
    <row r="701" spans="1:4" x14ac:dyDescent="0.3">
      <c r="A701" s="143"/>
      <c r="B701" s="144" t="s">
        <v>5529</v>
      </c>
      <c r="D701" s="61" t="s">
        <v>581</v>
      </c>
    </row>
    <row r="702" spans="1:4" x14ac:dyDescent="0.3">
      <c r="A702" s="143"/>
      <c r="B702" s="144" t="s">
        <v>5529</v>
      </c>
      <c r="D702" s="61" t="s">
        <v>582</v>
      </c>
    </row>
    <row r="703" spans="1:4" x14ac:dyDescent="0.3">
      <c r="A703" s="143"/>
      <c r="B703" s="144" t="s">
        <v>5529</v>
      </c>
      <c r="D703" s="61" t="s">
        <v>583</v>
      </c>
    </row>
    <row r="704" spans="1:4" x14ac:dyDescent="0.3">
      <c r="A704" s="143"/>
      <c r="B704" s="144" t="s">
        <v>5529</v>
      </c>
      <c r="D704" s="61" t="s">
        <v>584</v>
      </c>
    </row>
    <row r="705" spans="1:5" x14ac:dyDescent="0.3">
      <c r="A705" s="143"/>
      <c r="B705" s="144" t="s">
        <v>5529</v>
      </c>
      <c r="D705" s="61" t="s">
        <v>2906</v>
      </c>
    </row>
    <row r="706" spans="1:5" x14ac:dyDescent="0.3">
      <c r="A706" s="143"/>
      <c r="B706" s="144" t="s">
        <v>5529</v>
      </c>
      <c r="D706" s="61" t="s">
        <v>585</v>
      </c>
    </row>
    <row r="707" spans="1:5" x14ac:dyDescent="0.3">
      <c r="A707" s="143"/>
      <c r="B707" s="144" t="s">
        <v>5529</v>
      </c>
      <c r="D707" s="61" t="s">
        <v>2907</v>
      </c>
    </row>
    <row r="708" spans="1:5" x14ac:dyDescent="0.3">
      <c r="A708" s="143"/>
      <c r="B708" s="144" t="s">
        <v>5529</v>
      </c>
      <c r="D708" s="61" t="s">
        <v>2908</v>
      </c>
      <c r="E708" s="59"/>
    </row>
    <row r="709" spans="1:5" x14ac:dyDescent="0.3">
      <c r="A709" s="143">
        <v>69</v>
      </c>
      <c r="B709" s="143" t="s">
        <v>5530</v>
      </c>
      <c r="D709" s="61" t="s">
        <v>2992</v>
      </c>
    </row>
    <row r="710" spans="1:5" x14ac:dyDescent="0.3">
      <c r="A710" s="143"/>
      <c r="B710" s="143" t="s">
        <v>5530</v>
      </c>
      <c r="D710" s="61" t="s">
        <v>2993</v>
      </c>
    </row>
    <row r="711" spans="1:5" x14ac:dyDescent="0.3">
      <c r="A711" s="143"/>
      <c r="B711" s="143" t="s">
        <v>5530</v>
      </c>
      <c r="D711" s="61" t="s">
        <v>2994</v>
      </c>
    </row>
    <row r="712" spans="1:5" x14ac:dyDescent="0.3">
      <c r="A712" s="143"/>
      <c r="B712" s="143" t="s">
        <v>5530</v>
      </c>
      <c r="D712" s="61" t="s">
        <v>2995</v>
      </c>
    </row>
    <row r="713" spans="1:5" x14ac:dyDescent="0.3">
      <c r="A713" s="143"/>
      <c r="B713" s="143" t="s">
        <v>5530</v>
      </c>
      <c r="D713" s="61" t="s">
        <v>2996</v>
      </c>
    </row>
    <row r="714" spans="1:5" x14ac:dyDescent="0.3">
      <c r="A714" s="143"/>
      <c r="B714" s="143" t="s">
        <v>5530</v>
      </c>
      <c r="D714" s="61" t="s">
        <v>2997</v>
      </c>
    </row>
    <row r="715" spans="1:5" x14ac:dyDescent="0.3">
      <c r="A715" s="143"/>
      <c r="B715" s="143" t="s">
        <v>5530</v>
      </c>
      <c r="D715" s="61" t="s">
        <v>2998</v>
      </c>
    </row>
    <row r="716" spans="1:5" x14ac:dyDescent="0.3">
      <c r="A716" s="143"/>
      <c r="B716" s="143" t="s">
        <v>5530</v>
      </c>
      <c r="D716" s="61" t="s">
        <v>2999</v>
      </c>
    </row>
    <row r="717" spans="1:5" x14ac:dyDescent="0.3">
      <c r="A717" s="143"/>
      <c r="B717" s="143" t="s">
        <v>5530</v>
      </c>
      <c r="D717" s="61" t="s">
        <v>3000</v>
      </c>
    </row>
    <row r="718" spans="1:5" x14ac:dyDescent="0.3">
      <c r="A718" s="143"/>
      <c r="B718" s="143" t="s">
        <v>5530</v>
      </c>
      <c r="D718" s="61" t="s">
        <v>3001</v>
      </c>
    </row>
    <row r="719" spans="1:5" x14ac:dyDescent="0.3">
      <c r="A719" s="143"/>
      <c r="B719" s="143" t="s">
        <v>5530</v>
      </c>
      <c r="D719" s="61" t="s">
        <v>3002</v>
      </c>
    </row>
    <row r="720" spans="1:5" x14ac:dyDescent="0.3">
      <c r="A720" s="143"/>
      <c r="B720" s="143" t="s">
        <v>5530</v>
      </c>
      <c r="D720" s="61" t="s">
        <v>3003</v>
      </c>
    </row>
    <row r="721" spans="1:4" x14ac:dyDescent="0.3">
      <c r="A721" s="143"/>
      <c r="B721" s="143" t="s">
        <v>5530</v>
      </c>
      <c r="D721" s="61" t="s">
        <v>3004</v>
      </c>
    </row>
    <row r="722" spans="1:4" x14ac:dyDescent="0.3">
      <c r="A722" s="143"/>
      <c r="B722" s="143" t="s">
        <v>5530</v>
      </c>
      <c r="D722" s="61" t="s">
        <v>3005</v>
      </c>
    </row>
    <row r="723" spans="1:4" x14ac:dyDescent="0.3">
      <c r="A723" s="143"/>
      <c r="B723" s="143" t="s">
        <v>5530</v>
      </c>
      <c r="D723" s="61" t="s">
        <v>3006</v>
      </c>
    </row>
    <row r="724" spans="1:4" x14ac:dyDescent="0.3">
      <c r="A724" s="143"/>
      <c r="B724" s="143" t="s">
        <v>5530</v>
      </c>
      <c r="D724" s="61" t="s">
        <v>3007</v>
      </c>
    </row>
    <row r="725" spans="1:4" x14ac:dyDescent="0.3">
      <c r="A725" s="143"/>
      <c r="B725" s="143" t="s">
        <v>5530</v>
      </c>
      <c r="D725" s="61" t="s">
        <v>3008</v>
      </c>
    </row>
    <row r="726" spans="1:4" x14ac:dyDescent="0.3">
      <c r="A726" s="143"/>
      <c r="B726" s="143" t="s">
        <v>5530</v>
      </c>
      <c r="D726" s="61" t="s">
        <v>3009</v>
      </c>
    </row>
    <row r="727" spans="1:4" x14ac:dyDescent="0.3">
      <c r="A727" s="143"/>
      <c r="B727" s="143" t="s">
        <v>5530</v>
      </c>
      <c r="D727" s="61" t="s">
        <v>3010</v>
      </c>
    </row>
    <row r="728" spans="1:4" x14ac:dyDescent="0.3">
      <c r="A728" s="143"/>
      <c r="B728" s="143" t="s">
        <v>5530</v>
      </c>
      <c r="D728" s="61" t="s">
        <v>3011</v>
      </c>
    </row>
    <row r="729" spans="1:4" x14ac:dyDescent="0.3">
      <c r="A729" s="143"/>
      <c r="B729" s="143" t="s">
        <v>5530</v>
      </c>
      <c r="D729" s="61" t="s">
        <v>3012</v>
      </c>
    </row>
    <row r="730" spans="1:4" x14ac:dyDescent="0.3">
      <c r="A730" s="143"/>
      <c r="B730" s="143" t="s">
        <v>5530</v>
      </c>
      <c r="D730" s="61" t="s">
        <v>3013</v>
      </c>
    </row>
    <row r="731" spans="1:4" x14ac:dyDescent="0.3">
      <c r="A731" s="143"/>
      <c r="B731" s="143" t="s">
        <v>5530</v>
      </c>
      <c r="D731" s="61" t="s">
        <v>3016</v>
      </c>
    </row>
    <row r="732" spans="1:4" x14ac:dyDescent="0.3">
      <c r="A732" s="143"/>
      <c r="B732" s="143" t="s">
        <v>5530</v>
      </c>
      <c r="D732" s="61" t="s">
        <v>3017</v>
      </c>
    </row>
    <row r="733" spans="1:4" x14ac:dyDescent="0.3">
      <c r="A733" s="143"/>
      <c r="B733" s="143" t="s">
        <v>5530</v>
      </c>
      <c r="D733" s="61" t="s">
        <v>3018</v>
      </c>
    </row>
    <row r="734" spans="1:4" x14ac:dyDescent="0.3">
      <c r="A734" s="143"/>
      <c r="B734" s="143" t="s">
        <v>5530</v>
      </c>
      <c r="D734" s="61" t="s">
        <v>3019</v>
      </c>
    </row>
    <row r="735" spans="1:4" x14ac:dyDescent="0.3">
      <c r="A735" s="143"/>
      <c r="B735" s="143" t="s">
        <v>5530</v>
      </c>
      <c r="D735" s="61" t="s">
        <v>3020</v>
      </c>
    </row>
    <row r="736" spans="1:4" x14ac:dyDescent="0.3">
      <c r="A736" s="143"/>
      <c r="B736" s="143" t="s">
        <v>5530</v>
      </c>
      <c r="D736" s="61" t="s">
        <v>3021</v>
      </c>
    </row>
    <row r="737" spans="1:4" x14ac:dyDescent="0.3">
      <c r="A737" s="143"/>
      <c r="B737" s="143" t="s">
        <v>5530</v>
      </c>
      <c r="D737" s="61" t="s">
        <v>3022</v>
      </c>
    </row>
    <row r="738" spans="1:4" x14ac:dyDescent="0.3">
      <c r="A738" s="143"/>
      <c r="B738" s="143" t="s">
        <v>5530</v>
      </c>
      <c r="D738" s="61" t="s">
        <v>3023</v>
      </c>
    </row>
    <row r="739" spans="1:4" x14ac:dyDescent="0.3">
      <c r="A739" s="143"/>
      <c r="B739" s="143" t="s">
        <v>5530</v>
      </c>
      <c r="D739" s="61" t="s">
        <v>3024</v>
      </c>
    </row>
    <row r="740" spans="1:4" x14ac:dyDescent="0.3">
      <c r="A740" s="143"/>
      <c r="B740" s="143" t="s">
        <v>5530</v>
      </c>
      <c r="D740" s="61" t="s">
        <v>3025</v>
      </c>
    </row>
    <row r="741" spans="1:4" x14ac:dyDescent="0.3">
      <c r="A741" s="143"/>
      <c r="B741" s="143" t="s">
        <v>5530</v>
      </c>
      <c r="D741" s="61" t="s">
        <v>3026</v>
      </c>
    </row>
    <row r="742" spans="1:4" x14ac:dyDescent="0.3">
      <c r="A742" s="143"/>
      <c r="B742" s="143" t="s">
        <v>5530</v>
      </c>
      <c r="D742" s="61" t="s">
        <v>3027</v>
      </c>
    </row>
    <row r="743" spans="1:4" x14ac:dyDescent="0.3">
      <c r="A743" s="143"/>
      <c r="B743" s="143" t="s">
        <v>5530</v>
      </c>
      <c r="D743" s="61" t="s">
        <v>3028</v>
      </c>
    </row>
    <row r="744" spans="1:4" x14ac:dyDescent="0.3">
      <c r="A744" s="143"/>
      <c r="B744" s="143" t="s">
        <v>5530</v>
      </c>
      <c r="D744" s="61" t="s">
        <v>3029</v>
      </c>
    </row>
    <row r="745" spans="1:4" x14ac:dyDescent="0.3">
      <c r="A745" s="143"/>
      <c r="B745" s="143" t="s">
        <v>5530</v>
      </c>
      <c r="D745" s="61" t="s">
        <v>3030</v>
      </c>
    </row>
    <row r="746" spans="1:4" x14ac:dyDescent="0.3">
      <c r="A746" s="143"/>
      <c r="B746" s="143" t="s">
        <v>5530</v>
      </c>
      <c r="D746" s="61" t="s">
        <v>3031</v>
      </c>
    </row>
    <row r="747" spans="1:4" x14ac:dyDescent="0.3">
      <c r="A747" s="143"/>
      <c r="B747" s="143" t="s">
        <v>5530</v>
      </c>
      <c r="D747" s="61" t="s">
        <v>3032</v>
      </c>
    </row>
    <row r="748" spans="1:4" x14ac:dyDescent="0.3">
      <c r="A748" s="143"/>
      <c r="B748" s="143" t="s">
        <v>5530</v>
      </c>
      <c r="D748" s="61" t="s">
        <v>3033</v>
      </c>
    </row>
    <row r="749" spans="1:4" x14ac:dyDescent="0.3">
      <c r="A749" s="143"/>
      <c r="B749" s="143" t="s">
        <v>5530</v>
      </c>
      <c r="D749" s="61" t="s">
        <v>3034</v>
      </c>
    </row>
    <row r="750" spans="1:4" x14ac:dyDescent="0.3">
      <c r="A750" s="143"/>
      <c r="B750" s="143" t="s">
        <v>5530</v>
      </c>
      <c r="D750" s="61" t="s">
        <v>3035</v>
      </c>
    </row>
    <row r="751" spans="1:4" x14ac:dyDescent="0.3">
      <c r="A751" s="143"/>
      <c r="B751" s="143" t="s">
        <v>5530</v>
      </c>
      <c r="D751" s="61" t="s">
        <v>3036</v>
      </c>
    </row>
    <row r="752" spans="1:4" x14ac:dyDescent="0.3">
      <c r="A752" s="143"/>
      <c r="B752" s="143" t="s">
        <v>5530</v>
      </c>
      <c r="D752" s="61" t="s">
        <v>3037</v>
      </c>
    </row>
    <row r="753" spans="1:7" x14ac:dyDescent="0.3">
      <c r="A753" s="143"/>
      <c r="B753" s="143" t="s">
        <v>5530</v>
      </c>
      <c r="D753" s="61" t="s">
        <v>3038</v>
      </c>
    </row>
    <row r="754" spans="1:7" x14ac:dyDescent="0.3">
      <c r="A754" s="143"/>
      <c r="B754" s="143" t="s">
        <v>5530</v>
      </c>
      <c r="D754" s="61" t="s">
        <v>3039</v>
      </c>
    </row>
    <row r="755" spans="1:7" x14ac:dyDescent="0.3">
      <c r="A755" s="143"/>
      <c r="B755" s="143" t="s">
        <v>5530</v>
      </c>
      <c r="D755" s="61" t="s">
        <v>3040</v>
      </c>
    </row>
    <row r="756" spans="1:7" x14ac:dyDescent="0.3">
      <c r="A756" s="143"/>
      <c r="B756" s="143" t="s">
        <v>5530</v>
      </c>
      <c r="C756" s="60"/>
      <c r="D756" s="86" t="s">
        <v>3041</v>
      </c>
      <c r="E756" s="63"/>
      <c r="F756" s="63"/>
      <c r="G756" s="63"/>
    </row>
    <row r="757" spans="1:7" x14ac:dyDescent="0.3">
      <c r="A757" s="143"/>
      <c r="B757" s="143" t="s">
        <v>5530</v>
      </c>
      <c r="D757" s="61" t="s">
        <v>3042</v>
      </c>
    </row>
    <row r="758" spans="1:7" x14ac:dyDescent="0.3">
      <c r="A758" s="143"/>
      <c r="B758" s="143" t="s">
        <v>5530</v>
      </c>
      <c r="D758" s="61" t="s">
        <v>3043</v>
      </c>
    </row>
    <row r="759" spans="1:7" x14ac:dyDescent="0.3">
      <c r="A759" s="143"/>
      <c r="B759" s="143" t="s">
        <v>5530</v>
      </c>
      <c r="D759" s="61" t="s">
        <v>3044</v>
      </c>
    </row>
    <row r="760" spans="1:7" x14ac:dyDescent="0.3">
      <c r="A760" s="143"/>
      <c r="B760" s="143" t="s">
        <v>5530</v>
      </c>
      <c r="D760" s="61" t="s">
        <v>3045</v>
      </c>
    </row>
    <row r="761" spans="1:7" x14ac:dyDescent="0.3">
      <c r="A761" s="143"/>
      <c r="B761" s="143" t="s">
        <v>5530</v>
      </c>
      <c r="D761" s="61" t="s">
        <v>3046</v>
      </c>
    </row>
    <row r="762" spans="1:7" x14ac:dyDescent="0.3">
      <c r="A762" s="143"/>
      <c r="B762" s="143" t="s">
        <v>5530</v>
      </c>
      <c r="D762" s="61" t="s">
        <v>3047</v>
      </c>
    </row>
    <row r="763" spans="1:7" x14ac:dyDescent="0.3">
      <c r="A763" s="143"/>
      <c r="B763" s="143" t="s">
        <v>5530</v>
      </c>
      <c r="D763" s="61" t="s">
        <v>3048</v>
      </c>
    </row>
    <row r="764" spans="1:7" x14ac:dyDescent="0.3">
      <c r="A764" s="143"/>
      <c r="B764" s="143" t="s">
        <v>5530</v>
      </c>
      <c r="D764" s="61" t="s">
        <v>3049</v>
      </c>
    </row>
    <row r="765" spans="1:7" x14ac:dyDescent="0.3">
      <c r="A765" s="143"/>
      <c r="B765" s="143" t="s">
        <v>5530</v>
      </c>
      <c r="D765" s="61" t="s">
        <v>3050</v>
      </c>
    </row>
    <row r="766" spans="1:7" x14ac:dyDescent="0.3">
      <c r="A766" s="143"/>
      <c r="B766" s="143" t="s">
        <v>5530</v>
      </c>
      <c r="D766" s="61" t="s">
        <v>3051</v>
      </c>
    </row>
    <row r="767" spans="1:7" x14ac:dyDescent="0.3">
      <c r="A767" s="143"/>
      <c r="B767" s="143" t="s">
        <v>5530</v>
      </c>
      <c r="D767" s="61" t="s">
        <v>3052</v>
      </c>
    </row>
    <row r="768" spans="1:7" x14ac:dyDescent="0.3">
      <c r="A768" s="143"/>
      <c r="B768" s="143" t="s">
        <v>5530</v>
      </c>
      <c r="D768" s="61" t="s">
        <v>3053</v>
      </c>
    </row>
    <row r="769" spans="1:5" x14ac:dyDescent="0.3">
      <c r="A769" s="143"/>
      <c r="B769" s="143" t="s">
        <v>5530</v>
      </c>
      <c r="D769" s="61" t="s">
        <v>3054</v>
      </c>
    </row>
    <row r="770" spans="1:5" x14ac:dyDescent="0.3">
      <c r="A770" s="143"/>
      <c r="B770" s="143" t="s">
        <v>5530</v>
      </c>
      <c r="D770" s="61" t="s">
        <v>3055</v>
      </c>
    </row>
    <row r="771" spans="1:5" x14ac:dyDescent="0.3">
      <c r="A771" s="143"/>
      <c r="B771" s="143" t="s">
        <v>5530</v>
      </c>
      <c r="D771" s="61" t="s">
        <v>3056</v>
      </c>
    </row>
    <row r="772" spans="1:5" x14ac:dyDescent="0.3">
      <c r="A772" s="143"/>
      <c r="B772" s="143" t="s">
        <v>5530</v>
      </c>
      <c r="D772" s="61" t="s">
        <v>3057</v>
      </c>
    </row>
    <row r="773" spans="1:5" x14ac:dyDescent="0.3">
      <c r="A773" s="143"/>
      <c r="B773" s="144" t="s">
        <v>5530</v>
      </c>
      <c r="D773" s="61" t="s">
        <v>759</v>
      </c>
      <c r="E773" s="59"/>
    </row>
    <row r="774" spans="1:5" x14ac:dyDescent="0.3">
      <c r="A774" s="143"/>
      <c r="B774" s="144" t="s">
        <v>5530</v>
      </c>
      <c r="D774" s="61" t="s">
        <v>267</v>
      </c>
    </row>
    <row r="775" spans="1:5" x14ac:dyDescent="0.3">
      <c r="A775" s="143"/>
      <c r="B775" s="144" t="s">
        <v>5530</v>
      </c>
      <c r="D775" s="61" t="s">
        <v>730</v>
      </c>
      <c r="E775" s="59"/>
    </row>
    <row r="776" spans="1:5" x14ac:dyDescent="0.3">
      <c r="A776" s="143"/>
      <c r="B776" s="144" t="s">
        <v>5530</v>
      </c>
      <c r="D776" s="61" t="s">
        <v>758</v>
      </c>
      <c r="E776" s="59"/>
    </row>
    <row r="777" spans="1:5" x14ac:dyDescent="0.3">
      <c r="A777" s="143"/>
      <c r="B777" s="144" t="s">
        <v>5530</v>
      </c>
      <c r="D777" s="61" t="s">
        <v>759</v>
      </c>
      <c r="E777" s="59"/>
    </row>
    <row r="778" spans="1:5" x14ac:dyDescent="0.3">
      <c r="A778" s="143">
        <v>16</v>
      </c>
      <c r="B778" s="144" t="s">
        <v>5531</v>
      </c>
      <c r="D778" s="61" t="s">
        <v>731</v>
      </c>
      <c r="E778" s="59"/>
    </row>
    <row r="779" spans="1:5" x14ac:dyDescent="0.3">
      <c r="A779" s="143"/>
      <c r="B779" s="144" t="s">
        <v>5531</v>
      </c>
      <c r="D779" s="61" t="s">
        <v>303</v>
      </c>
      <c r="E779" s="59"/>
    </row>
    <row r="780" spans="1:5" x14ac:dyDescent="0.3">
      <c r="A780" s="143"/>
      <c r="B780" s="144" t="s">
        <v>5531</v>
      </c>
      <c r="D780" s="61" t="s">
        <v>760</v>
      </c>
      <c r="E780" s="59"/>
    </row>
    <row r="781" spans="1:5" x14ac:dyDescent="0.3">
      <c r="A781" s="143"/>
      <c r="B781" s="144" t="s">
        <v>5531</v>
      </c>
      <c r="D781" s="61" t="s">
        <v>761</v>
      </c>
      <c r="E781" s="59"/>
    </row>
    <row r="782" spans="1:5" x14ac:dyDescent="0.3">
      <c r="A782" s="143"/>
      <c r="B782" s="144" t="s">
        <v>5531</v>
      </c>
      <c r="D782" s="61" t="s">
        <v>3309</v>
      </c>
    </row>
    <row r="783" spans="1:5" x14ac:dyDescent="0.3">
      <c r="A783" s="143"/>
      <c r="B783" s="144" t="s">
        <v>5531</v>
      </c>
      <c r="D783" s="61" t="s">
        <v>3311</v>
      </c>
    </row>
    <row r="784" spans="1:5" x14ac:dyDescent="0.3">
      <c r="A784" s="143"/>
      <c r="B784" s="144" t="s">
        <v>5531</v>
      </c>
      <c r="D784" s="61" t="s">
        <v>3313</v>
      </c>
    </row>
    <row r="785" spans="1:5" x14ac:dyDescent="0.3">
      <c r="A785" s="143"/>
      <c r="B785" s="144" t="s">
        <v>5531</v>
      </c>
      <c r="D785" s="61" t="s">
        <v>3314</v>
      </c>
    </row>
    <row r="786" spans="1:5" x14ac:dyDescent="0.3">
      <c r="A786" s="143"/>
      <c r="B786" s="144" t="s">
        <v>5531</v>
      </c>
      <c r="D786" s="61" t="s">
        <v>3315</v>
      </c>
    </row>
    <row r="787" spans="1:5" x14ac:dyDescent="0.3">
      <c r="A787" s="143"/>
      <c r="B787" s="144" t="s">
        <v>5531</v>
      </c>
      <c r="D787" s="61" t="s">
        <v>3316</v>
      </c>
    </row>
    <row r="788" spans="1:5" x14ac:dyDescent="0.3">
      <c r="A788" s="143"/>
      <c r="B788" s="144" t="s">
        <v>5531</v>
      </c>
      <c r="D788" s="61" t="s">
        <v>3317</v>
      </c>
    </row>
    <row r="789" spans="1:5" x14ac:dyDescent="0.3">
      <c r="A789" s="143"/>
      <c r="B789" s="144" t="s">
        <v>5531</v>
      </c>
      <c r="D789" s="61" t="s">
        <v>3319</v>
      </c>
    </row>
    <row r="790" spans="1:5" x14ac:dyDescent="0.3">
      <c r="A790" s="143"/>
      <c r="B790" s="144" t="s">
        <v>5531</v>
      </c>
      <c r="D790" s="61" t="s">
        <v>3320</v>
      </c>
    </row>
    <row r="791" spans="1:5" x14ac:dyDescent="0.3">
      <c r="A791" s="143"/>
      <c r="B791" s="144" t="s">
        <v>5531</v>
      </c>
      <c r="D791" s="61" t="s">
        <v>3321</v>
      </c>
    </row>
    <row r="792" spans="1:5" x14ac:dyDescent="0.3">
      <c r="A792" s="143"/>
      <c r="B792" s="144" t="s">
        <v>5531</v>
      </c>
      <c r="D792" s="61" t="s">
        <v>3324</v>
      </c>
    </row>
    <row r="793" spans="1:5" x14ac:dyDescent="0.3">
      <c r="A793" s="143"/>
      <c r="B793" s="144" t="s">
        <v>5531</v>
      </c>
      <c r="D793" s="61" t="s">
        <v>3326</v>
      </c>
    </row>
    <row r="794" spans="1:5" x14ac:dyDescent="0.3">
      <c r="A794" s="143">
        <v>22</v>
      </c>
      <c r="B794" s="144" t="s">
        <v>5532</v>
      </c>
      <c r="D794" s="61" t="s">
        <v>762</v>
      </c>
      <c r="E794" s="59"/>
    </row>
    <row r="795" spans="1:5" x14ac:dyDescent="0.3">
      <c r="A795" s="143"/>
      <c r="B795" s="144" t="s">
        <v>5532</v>
      </c>
      <c r="D795" s="61" t="s">
        <v>3331</v>
      </c>
    </row>
    <row r="796" spans="1:5" x14ac:dyDescent="0.3">
      <c r="A796" s="143"/>
      <c r="B796" s="144" t="s">
        <v>5532</v>
      </c>
      <c r="D796" s="61" t="s">
        <v>3332</v>
      </c>
    </row>
    <row r="797" spans="1:5" x14ac:dyDescent="0.3">
      <c r="A797" s="143"/>
      <c r="B797" s="144" t="s">
        <v>5532</v>
      </c>
      <c r="D797" s="61" t="s">
        <v>3333</v>
      </c>
    </row>
    <row r="798" spans="1:5" x14ac:dyDescent="0.3">
      <c r="A798" s="143"/>
      <c r="B798" s="144" t="s">
        <v>5532</v>
      </c>
      <c r="D798" s="61" t="s">
        <v>3334</v>
      </c>
    </row>
    <row r="799" spans="1:5" x14ac:dyDescent="0.3">
      <c r="A799" s="143"/>
      <c r="B799" s="144" t="s">
        <v>5532</v>
      </c>
      <c r="D799" s="61" t="s">
        <v>3335</v>
      </c>
    </row>
    <row r="800" spans="1:5" x14ac:dyDescent="0.3">
      <c r="A800" s="143"/>
      <c r="B800" s="144" t="s">
        <v>5532</v>
      </c>
      <c r="D800" s="61" t="s">
        <v>3336</v>
      </c>
    </row>
    <row r="801" spans="1:4" x14ac:dyDescent="0.3">
      <c r="A801" s="143"/>
      <c r="B801" s="144" t="s">
        <v>5532</v>
      </c>
      <c r="D801" s="61" t="s">
        <v>3337</v>
      </c>
    </row>
    <row r="802" spans="1:4" x14ac:dyDescent="0.3">
      <c r="A802" s="143"/>
      <c r="B802" s="144" t="s">
        <v>5532</v>
      </c>
      <c r="D802" s="61" t="s">
        <v>3338</v>
      </c>
    </row>
    <row r="803" spans="1:4" x14ac:dyDescent="0.3">
      <c r="A803" s="143"/>
      <c r="B803" s="144" t="s">
        <v>5532</v>
      </c>
      <c r="D803" s="61" t="s">
        <v>3339</v>
      </c>
    </row>
    <row r="804" spans="1:4" x14ac:dyDescent="0.3">
      <c r="A804" s="143"/>
      <c r="B804" s="144" t="s">
        <v>5532</v>
      </c>
      <c r="D804" s="61" t="s">
        <v>3340</v>
      </c>
    </row>
    <row r="805" spans="1:4" x14ac:dyDescent="0.3">
      <c r="A805" s="143"/>
      <c r="B805" s="144" t="s">
        <v>5532</v>
      </c>
      <c r="D805" s="61" t="s">
        <v>3341</v>
      </c>
    </row>
    <row r="806" spans="1:4" x14ac:dyDescent="0.3">
      <c r="A806" s="143"/>
      <c r="B806" s="144" t="s">
        <v>5532</v>
      </c>
      <c r="D806" s="61" t="s">
        <v>3342</v>
      </c>
    </row>
    <row r="807" spans="1:4" x14ac:dyDescent="0.3">
      <c r="A807" s="143"/>
      <c r="B807" s="144" t="s">
        <v>5532</v>
      </c>
      <c r="D807" s="61" t="s">
        <v>3343</v>
      </c>
    </row>
    <row r="808" spans="1:4" x14ac:dyDescent="0.3">
      <c r="A808" s="143"/>
      <c r="B808" s="144" t="s">
        <v>5532</v>
      </c>
      <c r="D808" s="61" t="s">
        <v>3345</v>
      </c>
    </row>
    <row r="809" spans="1:4" x14ac:dyDescent="0.3">
      <c r="A809" s="143"/>
      <c r="B809" s="144" t="s">
        <v>5532</v>
      </c>
      <c r="D809" s="61" t="s">
        <v>3346</v>
      </c>
    </row>
    <row r="810" spans="1:4" x14ac:dyDescent="0.3">
      <c r="A810" s="143"/>
      <c r="B810" s="144" t="s">
        <v>5532</v>
      </c>
      <c r="D810" s="61" t="s">
        <v>3347</v>
      </c>
    </row>
    <row r="811" spans="1:4" x14ac:dyDescent="0.3">
      <c r="A811" s="143"/>
      <c r="B811" s="144" t="s">
        <v>5532</v>
      </c>
      <c r="D811" s="61" t="s">
        <v>3348</v>
      </c>
    </row>
    <row r="812" spans="1:4" x14ac:dyDescent="0.3">
      <c r="A812" s="143"/>
      <c r="B812" s="144" t="s">
        <v>5532</v>
      </c>
      <c r="D812" s="61" t="s">
        <v>3349</v>
      </c>
    </row>
    <row r="813" spans="1:4" x14ac:dyDescent="0.3">
      <c r="A813" s="143"/>
      <c r="B813" s="144" t="s">
        <v>5532</v>
      </c>
      <c r="D813" s="61" t="s">
        <v>3350</v>
      </c>
    </row>
    <row r="814" spans="1:4" x14ac:dyDescent="0.3">
      <c r="A814" s="143"/>
      <c r="B814" s="144" t="s">
        <v>5532</v>
      </c>
      <c r="D814" s="61" t="s">
        <v>3351</v>
      </c>
    </row>
    <row r="815" spans="1:4" x14ac:dyDescent="0.3">
      <c r="A815" s="143"/>
      <c r="B815" s="144" t="s">
        <v>5532</v>
      </c>
      <c r="D815" s="61" t="s">
        <v>3352</v>
      </c>
    </row>
    <row r="816" spans="1:4" x14ac:dyDescent="0.3">
      <c r="A816" s="143">
        <v>21</v>
      </c>
      <c r="B816" s="144" t="s">
        <v>5533</v>
      </c>
      <c r="D816" s="61" t="s">
        <v>563</v>
      </c>
    </row>
    <row r="817" spans="1:5" x14ac:dyDescent="0.3">
      <c r="A817" s="143"/>
      <c r="B817" s="144" t="s">
        <v>5533</v>
      </c>
      <c r="D817" s="83" t="s">
        <v>3424</v>
      </c>
      <c r="E817" s="145"/>
    </row>
    <row r="818" spans="1:5" x14ac:dyDescent="0.3">
      <c r="A818" s="143"/>
      <c r="B818" s="144" t="s">
        <v>5533</v>
      </c>
      <c r="D818" s="61" t="s">
        <v>3433</v>
      </c>
    </row>
    <row r="819" spans="1:5" x14ac:dyDescent="0.3">
      <c r="A819" s="143"/>
      <c r="B819" s="144" t="s">
        <v>5533</v>
      </c>
      <c r="D819" s="61" t="s">
        <v>3434</v>
      </c>
    </row>
    <row r="820" spans="1:5" x14ac:dyDescent="0.3">
      <c r="A820" s="143"/>
      <c r="B820" s="144" t="s">
        <v>5533</v>
      </c>
      <c r="D820" s="61" t="s">
        <v>3452</v>
      </c>
    </row>
    <row r="821" spans="1:5" x14ac:dyDescent="0.3">
      <c r="A821" s="143"/>
      <c r="B821" s="144" t="s">
        <v>5533</v>
      </c>
      <c r="D821" s="61" t="s">
        <v>3453</v>
      </c>
    </row>
    <row r="822" spans="1:5" x14ac:dyDescent="0.3">
      <c r="A822" s="143"/>
      <c r="B822" s="144" t="s">
        <v>5533</v>
      </c>
      <c r="D822" s="61" t="s">
        <v>3454</v>
      </c>
    </row>
    <row r="823" spans="1:5" x14ac:dyDescent="0.3">
      <c r="A823" s="143"/>
      <c r="B823" s="144" t="s">
        <v>5533</v>
      </c>
      <c r="D823" s="61" t="s">
        <v>3455</v>
      </c>
    </row>
    <row r="824" spans="1:5" x14ac:dyDescent="0.3">
      <c r="A824" s="143"/>
      <c r="B824" s="144" t="s">
        <v>5533</v>
      </c>
      <c r="D824" s="61" t="s">
        <v>3456</v>
      </c>
    </row>
    <row r="825" spans="1:5" x14ac:dyDescent="0.3">
      <c r="A825" s="143"/>
      <c r="B825" s="144" t="s">
        <v>5533</v>
      </c>
      <c r="D825" s="61" t="s">
        <v>3457</v>
      </c>
    </row>
    <row r="826" spans="1:5" x14ac:dyDescent="0.3">
      <c r="A826" s="143"/>
      <c r="B826" s="144" t="s">
        <v>5533</v>
      </c>
      <c r="D826" s="61" t="s">
        <v>3458</v>
      </c>
    </row>
    <row r="827" spans="1:5" x14ac:dyDescent="0.3">
      <c r="A827" s="143"/>
      <c r="B827" s="144" t="s">
        <v>5533</v>
      </c>
      <c r="D827" s="61" t="s">
        <v>3459</v>
      </c>
    </row>
    <row r="828" spans="1:5" x14ac:dyDescent="0.3">
      <c r="A828" s="143"/>
      <c r="B828" s="144" t="s">
        <v>5533</v>
      </c>
      <c r="D828" s="61" t="s">
        <v>3460</v>
      </c>
    </row>
    <row r="829" spans="1:5" x14ac:dyDescent="0.3">
      <c r="A829" s="143"/>
      <c r="B829" s="144" t="s">
        <v>5533</v>
      </c>
      <c r="D829" s="61" t="s">
        <v>3461</v>
      </c>
    </row>
    <row r="830" spans="1:5" x14ac:dyDescent="0.3">
      <c r="A830" s="143"/>
      <c r="B830" s="144" t="s">
        <v>5533</v>
      </c>
      <c r="D830" s="61" t="s">
        <v>3462</v>
      </c>
    </row>
    <row r="831" spans="1:5" x14ac:dyDescent="0.3">
      <c r="A831" s="143"/>
      <c r="B831" s="144" t="s">
        <v>5533</v>
      </c>
      <c r="D831" s="61" t="s">
        <v>3463</v>
      </c>
    </row>
    <row r="832" spans="1:5" x14ac:dyDescent="0.3">
      <c r="A832" s="143"/>
      <c r="B832" s="144" t="s">
        <v>5533</v>
      </c>
      <c r="D832" s="61" t="s">
        <v>3467</v>
      </c>
    </row>
    <row r="833" spans="1:5" x14ac:dyDescent="0.3">
      <c r="A833" s="143"/>
      <c r="B833" s="144" t="s">
        <v>5533</v>
      </c>
      <c r="D833" s="61" t="s">
        <v>3468</v>
      </c>
    </row>
    <row r="834" spans="1:5" x14ac:dyDescent="0.3">
      <c r="A834" s="143"/>
      <c r="B834" s="144" t="s">
        <v>5533</v>
      </c>
      <c r="D834" s="61" t="s">
        <v>3469</v>
      </c>
    </row>
    <row r="835" spans="1:5" x14ac:dyDescent="0.3">
      <c r="A835" s="143"/>
      <c r="B835" s="144" t="s">
        <v>5533</v>
      </c>
      <c r="D835" s="61" t="s">
        <v>3470</v>
      </c>
    </row>
    <row r="836" spans="1:5" x14ac:dyDescent="0.3">
      <c r="A836" s="143"/>
      <c r="B836" s="144" t="s">
        <v>5533</v>
      </c>
      <c r="D836" s="61" t="s">
        <v>3471</v>
      </c>
    </row>
    <row r="837" spans="1:5" x14ac:dyDescent="0.3">
      <c r="A837" s="143">
        <v>3</v>
      </c>
      <c r="B837" s="144" t="s">
        <v>5534</v>
      </c>
      <c r="D837" s="61" t="s">
        <v>763</v>
      </c>
      <c r="E837" s="59"/>
    </row>
    <row r="838" spans="1:5" x14ac:dyDescent="0.3">
      <c r="A838" s="143"/>
      <c r="B838" s="144" t="s">
        <v>5534</v>
      </c>
      <c r="D838" s="61" t="s">
        <v>3491</v>
      </c>
    </row>
    <row r="839" spans="1:5" x14ac:dyDescent="0.3">
      <c r="A839" s="143"/>
      <c r="B839" s="144" t="s">
        <v>5534</v>
      </c>
      <c r="D839" s="61" t="s">
        <v>3493</v>
      </c>
    </row>
    <row r="840" spans="1:5" x14ac:dyDescent="0.3">
      <c r="A840" s="143">
        <v>242</v>
      </c>
      <c r="B840" s="143" t="s">
        <v>5535</v>
      </c>
      <c r="D840" s="61" t="s">
        <v>3499</v>
      </c>
    </row>
    <row r="841" spans="1:5" x14ac:dyDescent="0.3">
      <c r="A841" s="143"/>
      <c r="B841" s="143" t="s">
        <v>5535</v>
      </c>
      <c r="D841" s="61" t="s">
        <v>3500</v>
      </c>
    </row>
    <row r="842" spans="1:5" x14ac:dyDescent="0.3">
      <c r="A842" s="143"/>
      <c r="B842" s="143" t="s">
        <v>5535</v>
      </c>
      <c r="D842" s="61" t="s">
        <v>3501</v>
      </c>
    </row>
    <row r="843" spans="1:5" x14ac:dyDescent="0.3">
      <c r="A843" s="143"/>
      <c r="B843" s="143" t="s">
        <v>5535</v>
      </c>
      <c r="D843" s="61" t="s">
        <v>3502</v>
      </c>
    </row>
    <row r="844" spans="1:5" x14ac:dyDescent="0.3">
      <c r="A844" s="143"/>
      <c r="B844" s="143" t="s">
        <v>5535</v>
      </c>
      <c r="D844" s="61" t="s">
        <v>3503</v>
      </c>
    </row>
    <row r="845" spans="1:5" x14ac:dyDescent="0.3">
      <c r="A845" s="143"/>
      <c r="B845" s="143" t="s">
        <v>5535</v>
      </c>
      <c r="D845" s="61" t="s">
        <v>3504</v>
      </c>
    </row>
    <row r="846" spans="1:5" x14ac:dyDescent="0.3">
      <c r="A846" s="143"/>
      <c r="B846" s="143" t="s">
        <v>5535</v>
      </c>
      <c r="D846" s="61" t="s">
        <v>3505</v>
      </c>
    </row>
    <row r="847" spans="1:5" x14ac:dyDescent="0.3">
      <c r="A847" s="143"/>
      <c r="B847" s="143" t="s">
        <v>5535</v>
      </c>
      <c r="D847" s="61" t="s">
        <v>3506</v>
      </c>
    </row>
    <row r="848" spans="1:5" x14ac:dyDescent="0.3">
      <c r="A848" s="143"/>
      <c r="B848" s="143" t="s">
        <v>5535</v>
      </c>
      <c r="D848" s="61" t="s">
        <v>3507</v>
      </c>
    </row>
    <row r="849" spans="1:4" x14ac:dyDescent="0.3">
      <c r="A849" s="143"/>
      <c r="B849" s="143" t="s">
        <v>5535</v>
      </c>
      <c r="D849" s="61" t="s">
        <v>3508</v>
      </c>
    </row>
    <row r="850" spans="1:4" x14ac:dyDescent="0.3">
      <c r="A850" s="143"/>
      <c r="B850" s="143" t="s">
        <v>5535</v>
      </c>
      <c r="D850" s="61" t="s">
        <v>3509</v>
      </c>
    </row>
    <row r="851" spans="1:4" x14ac:dyDescent="0.3">
      <c r="A851" s="143"/>
      <c r="B851" s="143" t="s">
        <v>5535</v>
      </c>
      <c r="D851" s="61" t="s">
        <v>3510</v>
      </c>
    </row>
    <row r="852" spans="1:4" x14ac:dyDescent="0.3">
      <c r="A852" s="143"/>
      <c r="B852" s="143" t="s">
        <v>5535</v>
      </c>
      <c r="D852" s="61" t="s">
        <v>3511</v>
      </c>
    </row>
    <row r="853" spans="1:4" x14ac:dyDescent="0.3">
      <c r="A853" s="143"/>
      <c r="B853" s="143" t="s">
        <v>5535</v>
      </c>
      <c r="D853" s="61" t="s">
        <v>3512</v>
      </c>
    </row>
    <row r="854" spans="1:4" x14ac:dyDescent="0.3">
      <c r="A854" s="143"/>
      <c r="B854" s="143" t="s">
        <v>5535</v>
      </c>
      <c r="D854" s="61" t="s">
        <v>3513</v>
      </c>
    </row>
    <row r="855" spans="1:4" x14ac:dyDescent="0.3">
      <c r="A855" s="143"/>
      <c r="B855" s="143" t="s">
        <v>5535</v>
      </c>
      <c r="D855" s="61" t="s">
        <v>3514</v>
      </c>
    </row>
    <row r="856" spans="1:4" x14ac:dyDescent="0.3">
      <c r="A856" s="143"/>
      <c r="B856" s="143" t="s">
        <v>5535</v>
      </c>
      <c r="D856" s="61" t="s">
        <v>3515</v>
      </c>
    </row>
    <row r="857" spans="1:4" x14ac:dyDescent="0.3">
      <c r="A857" s="143"/>
      <c r="B857" s="143" t="s">
        <v>5535</v>
      </c>
      <c r="D857" s="61" t="s">
        <v>3516</v>
      </c>
    </row>
    <row r="858" spans="1:4" x14ac:dyDescent="0.3">
      <c r="A858" s="143"/>
      <c r="B858" s="143" t="s">
        <v>5535</v>
      </c>
      <c r="D858" s="61" t="s">
        <v>3517</v>
      </c>
    </row>
    <row r="859" spans="1:4" x14ac:dyDescent="0.3">
      <c r="A859" s="143"/>
      <c r="B859" s="143" t="s">
        <v>5535</v>
      </c>
      <c r="D859" s="61" t="s">
        <v>3518</v>
      </c>
    </row>
    <row r="860" spans="1:4" x14ac:dyDescent="0.3">
      <c r="A860" s="143"/>
      <c r="B860" s="143" t="s">
        <v>5535</v>
      </c>
      <c r="D860" s="61" t="s">
        <v>3519</v>
      </c>
    </row>
    <row r="861" spans="1:4" x14ac:dyDescent="0.3">
      <c r="A861" s="143"/>
      <c r="B861" s="143" t="s">
        <v>5535</v>
      </c>
      <c r="D861" s="61" t="s">
        <v>3520</v>
      </c>
    </row>
    <row r="862" spans="1:4" x14ac:dyDescent="0.3">
      <c r="A862" s="143"/>
      <c r="B862" s="143" t="s">
        <v>5535</v>
      </c>
      <c r="D862" s="61" t="s">
        <v>3521</v>
      </c>
    </row>
    <row r="863" spans="1:4" x14ac:dyDescent="0.3">
      <c r="A863" s="143"/>
      <c r="B863" s="143" t="s">
        <v>5535</v>
      </c>
      <c r="D863" s="61" t="s">
        <v>3522</v>
      </c>
    </row>
    <row r="864" spans="1:4" x14ac:dyDescent="0.3">
      <c r="A864" s="143"/>
      <c r="B864" s="143" t="s">
        <v>5535</v>
      </c>
      <c r="D864" s="61" t="s">
        <v>3523</v>
      </c>
    </row>
    <row r="865" spans="1:4" x14ac:dyDescent="0.3">
      <c r="A865" s="143"/>
      <c r="B865" s="143" t="s">
        <v>5535</v>
      </c>
      <c r="D865" s="61" t="s">
        <v>3524</v>
      </c>
    </row>
    <row r="866" spans="1:4" x14ac:dyDescent="0.3">
      <c r="A866" s="143"/>
      <c r="B866" s="143" t="s">
        <v>5535</v>
      </c>
      <c r="D866" s="61" t="s">
        <v>3525</v>
      </c>
    </row>
    <row r="867" spans="1:4" x14ac:dyDescent="0.3">
      <c r="A867" s="143"/>
      <c r="B867" s="143" t="s">
        <v>5535</v>
      </c>
      <c r="D867" s="61" t="s">
        <v>3526</v>
      </c>
    </row>
    <row r="868" spans="1:4" x14ac:dyDescent="0.3">
      <c r="A868" s="143"/>
      <c r="B868" s="143" t="s">
        <v>5535</v>
      </c>
      <c r="D868" s="61" t="s">
        <v>3527</v>
      </c>
    </row>
    <row r="869" spans="1:4" x14ac:dyDescent="0.3">
      <c r="A869" s="143"/>
      <c r="B869" s="143" t="s">
        <v>5535</v>
      </c>
      <c r="D869" s="61" t="s">
        <v>3528</v>
      </c>
    </row>
    <row r="870" spans="1:4" x14ac:dyDescent="0.3">
      <c r="A870" s="143"/>
      <c r="B870" s="143" t="s">
        <v>5535</v>
      </c>
      <c r="D870" s="61" t="s">
        <v>3529</v>
      </c>
    </row>
    <row r="871" spans="1:4" x14ac:dyDescent="0.3">
      <c r="A871" s="143"/>
      <c r="B871" s="143" t="s">
        <v>5535</v>
      </c>
      <c r="D871" s="61" t="s">
        <v>3530</v>
      </c>
    </row>
    <row r="872" spans="1:4" x14ac:dyDescent="0.3">
      <c r="A872" s="143"/>
      <c r="B872" s="143" t="s">
        <v>5535</v>
      </c>
      <c r="D872" s="61" t="s">
        <v>3531</v>
      </c>
    </row>
    <row r="873" spans="1:4" x14ac:dyDescent="0.3">
      <c r="A873" s="143"/>
      <c r="B873" s="143" t="s">
        <v>5535</v>
      </c>
      <c r="D873" s="61" t="s">
        <v>3532</v>
      </c>
    </row>
    <row r="874" spans="1:4" x14ac:dyDescent="0.3">
      <c r="A874" s="143"/>
      <c r="B874" s="143" t="s">
        <v>5535</v>
      </c>
      <c r="D874" s="61" t="s">
        <v>3533</v>
      </c>
    </row>
    <row r="875" spans="1:4" x14ac:dyDescent="0.3">
      <c r="A875" s="143"/>
      <c r="B875" s="143" t="s">
        <v>5535</v>
      </c>
      <c r="D875" s="61" t="s">
        <v>3534</v>
      </c>
    </row>
    <row r="876" spans="1:4" x14ac:dyDescent="0.3">
      <c r="A876" s="143"/>
      <c r="B876" s="143" t="s">
        <v>5535</v>
      </c>
      <c r="D876" s="61" t="s">
        <v>3535</v>
      </c>
    </row>
    <row r="877" spans="1:4" x14ac:dyDescent="0.3">
      <c r="A877" s="143"/>
      <c r="B877" s="143" t="s">
        <v>5535</v>
      </c>
      <c r="D877" s="61" t="s">
        <v>3536</v>
      </c>
    </row>
    <row r="878" spans="1:4" x14ac:dyDescent="0.3">
      <c r="A878" s="143"/>
      <c r="B878" s="143" t="s">
        <v>5535</v>
      </c>
      <c r="D878" s="61" t="s">
        <v>3537</v>
      </c>
    </row>
    <row r="879" spans="1:4" x14ac:dyDescent="0.3">
      <c r="A879" s="143"/>
      <c r="B879" s="143" t="s">
        <v>5535</v>
      </c>
      <c r="D879" s="61" t="s">
        <v>3538</v>
      </c>
    </row>
    <row r="880" spans="1:4" x14ac:dyDescent="0.3">
      <c r="A880" s="143"/>
      <c r="B880" s="143" t="s">
        <v>5535</v>
      </c>
      <c r="D880" s="61" t="s">
        <v>3539</v>
      </c>
    </row>
    <row r="881" spans="1:4" x14ac:dyDescent="0.3">
      <c r="A881" s="143"/>
      <c r="B881" s="143" t="s">
        <v>5535</v>
      </c>
      <c r="D881" s="61" t="s">
        <v>3540</v>
      </c>
    </row>
    <row r="882" spans="1:4" x14ac:dyDescent="0.3">
      <c r="A882" s="143"/>
      <c r="B882" s="143" t="s">
        <v>5535</v>
      </c>
      <c r="D882" s="61" t="s">
        <v>3541</v>
      </c>
    </row>
    <row r="883" spans="1:4" x14ac:dyDescent="0.3">
      <c r="A883" s="143"/>
      <c r="B883" s="143" t="s">
        <v>5535</v>
      </c>
      <c r="D883" s="61" t="s">
        <v>3542</v>
      </c>
    </row>
    <row r="884" spans="1:4" x14ac:dyDescent="0.3">
      <c r="A884" s="143"/>
      <c r="B884" s="143" t="s">
        <v>5535</v>
      </c>
      <c r="D884" s="61" t="s">
        <v>3543</v>
      </c>
    </row>
    <row r="885" spans="1:4" x14ac:dyDescent="0.3">
      <c r="A885" s="143"/>
      <c r="B885" s="143" t="s">
        <v>5535</v>
      </c>
      <c r="D885" s="61" t="s">
        <v>3544</v>
      </c>
    </row>
    <row r="886" spans="1:4" x14ac:dyDescent="0.3">
      <c r="A886" s="143"/>
      <c r="B886" s="143" t="s">
        <v>5535</v>
      </c>
      <c r="D886" s="61" t="s">
        <v>3545</v>
      </c>
    </row>
    <row r="887" spans="1:4" x14ac:dyDescent="0.3">
      <c r="A887" s="143"/>
      <c r="B887" s="143" t="s">
        <v>5535</v>
      </c>
      <c r="D887" s="61" t="s">
        <v>3546</v>
      </c>
    </row>
    <row r="888" spans="1:4" x14ac:dyDescent="0.3">
      <c r="A888" s="143"/>
      <c r="B888" s="143" t="s">
        <v>5535</v>
      </c>
      <c r="D888" s="61" t="s">
        <v>3547</v>
      </c>
    </row>
    <row r="889" spans="1:4" x14ac:dyDescent="0.3">
      <c r="A889" s="143"/>
      <c r="B889" s="143" t="s">
        <v>5535</v>
      </c>
      <c r="D889" s="61" t="s">
        <v>3548</v>
      </c>
    </row>
    <row r="890" spans="1:4" x14ac:dyDescent="0.3">
      <c r="A890" s="143"/>
      <c r="B890" s="143" t="s">
        <v>5535</v>
      </c>
      <c r="D890" s="61" t="s">
        <v>3549</v>
      </c>
    </row>
    <row r="891" spans="1:4" x14ac:dyDescent="0.3">
      <c r="A891" s="143"/>
      <c r="B891" s="143" t="s">
        <v>5535</v>
      </c>
      <c r="D891" s="61" t="s">
        <v>3550</v>
      </c>
    </row>
    <row r="892" spans="1:4" x14ac:dyDescent="0.3">
      <c r="A892" s="143"/>
      <c r="B892" s="143" t="s">
        <v>5535</v>
      </c>
      <c r="D892" s="61" t="s">
        <v>3551</v>
      </c>
    </row>
    <row r="893" spans="1:4" x14ac:dyDescent="0.3">
      <c r="A893" s="143"/>
      <c r="B893" s="143" t="s">
        <v>5535</v>
      </c>
      <c r="D893" s="61" t="s">
        <v>3552</v>
      </c>
    </row>
    <row r="894" spans="1:4" x14ac:dyDescent="0.3">
      <c r="A894" s="143"/>
      <c r="B894" s="143" t="s">
        <v>5535</v>
      </c>
      <c r="D894" s="61" t="s">
        <v>3553</v>
      </c>
    </row>
    <row r="895" spans="1:4" x14ac:dyDescent="0.3">
      <c r="A895" s="143"/>
      <c r="B895" s="143" t="s">
        <v>5535</v>
      </c>
      <c r="D895" s="61" t="s">
        <v>3554</v>
      </c>
    </row>
    <row r="896" spans="1:4" x14ac:dyDescent="0.3">
      <c r="A896" s="143"/>
      <c r="B896" s="143" t="s">
        <v>5535</v>
      </c>
      <c r="D896" s="61" t="s">
        <v>3555</v>
      </c>
    </row>
    <row r="897" spans="1:4" x14ac:dyDescent="0.3">
      <c r="A897" s="143"/>
      <c r="B897" s="143" t="s">
        <v>5535</v>
      </c>
      <c r="D897" s="61" t="s">
        <v>3556</v>
      </c>
    </row>
    <row r="898" spans="1:4" x14ac:dyDescent="0.3">
      <c r="A898" s="143"/>
      <c r="B898" s="143" t="s">
        <v>5535</v>
      </c>
      <c r="D898" s="61" t="s">
        <v>3557</v>
      </c>
    </row>
    <row r="899" spans="1:4" x14ac:dyDescent="0.3">
      <c r="A899" s="143"/>
      <c r="B899" s="143" t="s">
        <v>5535</v>
      </c>
      <c r="D899" s="61" t="s">
        <v>3558</v>
      </c>
    </row>
    <row r="900" spans="1:4" x14ac:dyDescent="0.3">
      <c r="A900" s="143"/>
      <c r="B900" s="143" t="s">
        <v>5535</v>
      </c>
      <c r="D900" s="61" t="s">
        <v>3559</v>
      </c>
    </row>
    <row r="901" spans="1:4" x14ac:dyDescent="0.3">
      <c r="A901" s="143"/>
      <c r="B901" s="143" t="s">
        <v>5535</v>
      </c>
      <c r="D901" s="61" t="s">
        <v>3560</v>
      </c>
    </row>
    <row r="902" spans="1:4" x14ac:dyDescent="0.3">
      <c r="A902" s="143"/>
      <c r="B902" s="143" t="s">
        <v>5535</v>
      </c>
      <c r="D902" s="61" t="s">
        <v>3561</v>
      </c>
    </row>
    <row r="903" spans="1:4" x14ac:dyDescent="0.3">
      <c r="A903" s="143"/>
      <c r="B903" s="143" t="s">
        <v>5535</v>
      </c>
      <c r="D903" s="61" t="s">
        <v>3562</v>
      </c>
    </row>
    <row r="904" spans="1:4" x14ac:dyDescent="0.3">
      <c r="A904" s="143"/>
      <c r="B904" s="143" t="s">
        <v>5535</v>
      </c>
      <c r="D904" s="61" t="s">
        <v>3563</v>
      </c>
    </row>
    <row r="905" spans="1:4" x14ac:dyDescent="0.3">
      <c r="A905" s="143"/>
      <c r="B905" s="143" t="s">
        <v>5535</v>
      </c>
      <c r="D905" s="61" t="s">
        <v>3564</v>
      </c>
    </row>
    <row r="906" spans="1:4" x14ac:dyDescent="0.3">
      <c r="A906" s="143"/>
      <c r="B906" s="143" t="s">
        <v>5535</v>
      </c>
      <c r="D906" s="61" t="s">
        <v>3565</v>
      </c>
    </row>
    <row r="907" spans="1:4" x14ac:dyDescent="0.3">
      <c r="A907" s="143"/>
      <c r="B907" s="143" t="s">
        <v>5535</v>
      </c>
      <c r="D907" s="61" t="s">
        <v>3566</v>
      </c>
    </row>
    <row r="908" spans="1:4" x14ac:dyDescent="0.3">
      <c r="A908" s="143"/>
      <c r="B908" s="143" t="s">
        <v>5535</v>
      </c>
      <c r="D908" s="61" t="s">
        <v>3567</v>
      </c>
    </row>
    <row r="909" spans="1:4" x14ac:dyDescent="0.3">
      <c r="A909" s="143"/>
      <c r="B909" s="143" t="s">
        <v>5535</v>
      </c>
      <c r="D909" s="61" t="s">
        <v>3568</v>
      </c>
    </row>
    <row r="910" spans="1:4" x14ac:dyDescent="0.3">
      <c r="A910" s="143"/>
      <c r="B910" s="143" t="s">
        <v>5535</v>
      </c>
      <c r="D910" s="61" t="s">
        <v>3569</v>
      </c>
    </row>
    <row r="911" spans="1:4" x14ac:dyDescent="0.3">
      <c r="A911" s="143"/>
      <c r="B911" s="143" t="s">
        <v>5535</v>
      </c>
      <c r="D911" s="61" t="s">
        <v>3570</v>
      </c>
    </row>
    <row r="912" spans="1:4" x14ac:dyDescent="0.3">
      <c r="A912" s="143"/>
      <c r="B912" s="143" t="s">
        <v>5535</v>
      </c>
      <c r="D912" s="61" t="s">
        <v>3571</v>
      </c>
    </row>
    <row r="913" spans="1:4" x14ac:dyDescent="0.3">
      <c r="A913" s="143"/>
      <c r="B913" s="143" t="s">
        <v>5535</v>
      </c>
      <c r="D913" s="61" t="s">
        <v>3572</v>
      </c>
    </row>
    <row r="914" spans="1:4" x14ac:dyDescent="0.3">
      <c r="A914" s="143"/>
      <c r="B914" s="143" t="s">
        <v>5535</v>
      </c>
      <c r="D914" s="61" t="s">
        <v>3573</v>
      </c>
    </row>
    <row r="915" spans="1:4" x14ac:dyDescent="0.3">
      <c r="A915" s="143"/>
      <c r="B915" s="143" t="s">
        <v>5535</v>
      </c>
      <c r="D915" s="61" t="s">
        <v>3574</v>
      </c>
    </row>
    <row r="916" spans="1:4" x14ac:dyDescent="0.3">
      <c r="A916" s="143"/>
      <c r="B916" s="143" t="s">
        <v>5535</v>
      </c>
      <c r="D916" s="61" t="s">
        <v>3575</v>
      </c>
    </row>
    <row r="917" spans="1:4" x14ac:dyDescent="0.3">
      <c r="A917" s="143"/>
      <c r="B917" s="143" t="s">
        <v>5535</v>
      </c>
      <c r="D917" s="61" t="s">
        <v>3576</v>
      </c>
    </row>
    <row r="918" spans="1:4" x14ac:dyDescent="0.3">
      <c r="A918" s="143"/>
      <c r="B918" s="143" t="s">
        <v>5535</v>
      </c>
      <c r="D918" s="61" t="s">
        <v>3577</v>
      </c>
    </row>
    <row r="919" spans="1:4" x14ac:dyDescent="0.3">
      <c r="A919" s="143"/>
      <c r="B919" s="143" t="s">
        <v>5535</v>
      </c>
      <c r="D919" s="61" t="s">
        <v>3578</v>
      </c>
    </row>
    <row r="920" spans="1:4" x14ac:dyDescent="0.3">
      <c r="A920" s="143"/>
      <c r="B920" s="143" t="s">
        <v>5535</v>
      </c>
      <c r="D920" s="61" t="s">
        <v>3579</v>
      </c>
    </row>
    <row r="921" spans="1:4" x14ac:dyDescent="0.3">
      <c r="A921" s="143"/>
      <c r="B921" s="143" t="s">
        <v>5535</v>
      </c>
      <c r="D921" s="61" t="s">
        <v>3580</v>
      </c>
    </row>
    <row r="922" spans="1:4" x14ac:dyDescent="0.3">
      <c r="A922" s="143"/>
      <c r="B922" s="143" t="s">
        <v>5535</v>
      </c>
      <c r="D922" s="61" t="s">
        <v>3581</v>
      </c>
    </row>
    <row r="923" spans="1:4" x14ac:dyDescent="0.3">
      <c r="A923" s="143"/>
      <c r="B923" s="143" t="s">
        <v>5535</v>
      </c>
      <c r="D923" s="61" t="s">
        <v>3582</v>
      </c>
    </row>
    <row r="924" spans="1:4" x14ac:dyDescent="0.3">
      <c r="A924" s="143"/>
      <c r="B924" s="143" t="s">
        <v>5535</v>
      </c>
      <c r="D924" s="61" t="s">
        <v>3583</v>
      </c>
    </row>
    <row r="925" spans="1:4" x14ac:dyDescent="0.3">
      <c r="A925" s="143"/>
      <c r="B925" s="143" t="s">
        <v>5535</v>
      </c>
      <c r="D925" s="61" t="s">
        <v>3584</v>
      </c>
    </row>
    <row r="926" spans="1:4" x14ac:dyDescent="0.3">
      <c r="A926" s="143"/>
      <c r="B926" s="143" t="s">
        <v>5535</v>
      </c>
      <c r="D926" s="61" t="s">
        <v>3585</v>
      </c>
    </row>
    <row r="927" spans="1:4" x14ac:dyDescent="0.3">
      <c r="A927" s="143"/>
      <c r="B927" s="143" t="s">
        <v>5535</v>
      </c>
      <c r="D927" s="61" t="s">
        <v>3586</v>
      </c>
    </row>
    <row r="928" spans="1:4" x14ac:dyDescent="0.3">
      <c r="A928" s="143"/>
      <c r="B928" s="143" t="s">
        <v>5535</v>
      </c>
      <c r="D928" s="61" t="s">
        <v>3587</v>
      </c>
    </row>
    <row r="929" spans="1:4" x14ac:dyDescent="0.3">
      <c r="A929" s="143"/>
      <c r="B929" s="143" t="s">
        <v>5535</v>
      </c>
      <c r="D929" s="61" t="s">
        <v>3588</v>
      </c>
    </row>
    <row r="930" spans="1:4" x14ac:dyDescent="0.3">
      <c r="A930" s="143"/>
      <c r="B930" s="143" t="s">
        <v>5535</v>
      </c>
      <c r="D930" s="61" t="s">
        <v>3589</v>
      </c>
    </row>
    <row r="931" spans="1:4" x14ac:dyDescent="0.3">
      <c r="A931" s="143"/>
      <c r="B931" s="143" t="s">
        <v>5535</v>
      </c>
      <c r="D931" s="61" t="s">
        <v>3590</v>
      </c>
    </row>
    <row r="932" spans="1:4" x14ac:dyDescent="0.3">
      <c r="A932" s="143"/>
      <c r="B932" s="143" t="s">
        <v>5535</v>
      </c>
      <c r="D932" s="61" t="s">
        <v>3591</v>
      </c>
    </row>
    <row r="933" spans="1:4" x14ac:dyDescent="0.3">
      <c r="A933" s="143"/>
      <c r="B933" s="143" t="s">
        <v>5535</v>
      </c>
      <c r="D933" s="61" t="s">
        <v>3592</v>
      </c>
    </row>
    <row r="934" spans="1:4" x14ac:dyDescent="0.3">
      <c r="A934" s="143"/>
      <c r="B934" s="143" t="s">
        <v>5535</v>
      </c>
      <c r="D934" s="61" t="s">
        <v>3593</v>
      </c>
    </row>
    <row r="935" spans="1:4" x14ac:dyDescent="0.3">
      <c r="A935" s="143"/>
      <c r="B935" s="143" t="s">
        <v>5535</v>
      </c>
      <c r="D935" s="61" t="s">
        <v>3594</v>
      </c>
    </row>
    <row r="936" spans="1:4" x14ac:dyDescent="0.3">
      <c r="A936" s="143"/>
      <c r="B936" s="143" t="s">
        <v>5535</v>
      </c>
      <c r="D936" s="61" t="s">
        <v>3595</v>
      </c>
    </row>
    <row r="937" spans="1:4" x14ac:dyDescent="0.3">
      <c r="A937" s="143"/>
      <c r="B937" s="143" t="s">
        <v>5535</v>
      </c>
      <c r="D937" s="61" t="s">
        <v>3596</v>
      </c>
    </row>
    <row r="938" spans="1:4" x14ac:dyDescent="0.3">
      <c r="A938" s="143"/>
      <c r="B938" s="143" t="s">
        <v>5535</v>
      </c>
      <c r="D938" s="61" t="s">
        <v>3597</v>
      </c>
    </row>
    <row r="939" spans="1:4" x14ac:dyDescent="0.3">
      <c r="A939" s="143"/>
      <c r="B939" s="143" t="s">
        <v>5535</v>
      </c>
      <c r="D939" s="61" t="s">
        <v>3598</v>
      </c>
    </row>
    <row r="940" spans="1:4" x14ac:dyDescent="0.3">
      <c r="A940" s="143"/>
      <c r="B940" s="143" t="s">
        <v>5535</v>
      </c>
      <c r="D940" s="61" t="s">
        <v>3599</v>
      </c>
    </row>
    <row r="941" spans="1:4" x14ac:dyDescent="0.3">
      <c r="A941" s="143"/>
      <c r="B941" s="143" t="s">
        <v>5535</v>
      </c>
      <c r="D941" s="61" t="s">
        <v>3600</v>
      </c>
    </row>
    <row r="942" spans="1:4" x14ac:dyDescent="0.3">
      <c r="A942" s="143"/>
      <c r="B942" s="143" t="s">
        <v>5535</v>
      </c>
      <c r="D942" s="61" t="s">
        <v>3601</v>
      </c>
    </row>
    <row r="943" spans="1:4" x14ac:dyDescent="0.3">
      <c r="A943" s="143"/>
      <c r="B943" s="143" t="s">
        <v>5535</v>
      </c>
      <c r="D943" s="61" t="s">
        <v>3602</v>
      </c>
    </row>
    <row r="944" spans="1:4" x14ac:dyDescent="0.3">
      <c r="A944" s="143"/>
      <c r="B944" s="143" t="s">
        <v>5535</v>
      </c>
      <c r="D944" s="61" t="s">
        <v>3603</v>
      </c>
    </row>
    <row r="945" spans="1:4" x14ac:dyDescent="0.3">
      <c r="A945" s="143"/>
      <c r="B945" s="143" t="s">
        <v>5535</v>
      </c>
      <c r="D945" s="61" t="s">
        <v>3604</v>
      </c>
    </row>
    <row r="946" spans="1:4" x14ac:dyDescent="0.3">
      <c r="A946" s="143"/>
      <c r="B946" s="143" t="s">
        <v>5535</v>
      </c>
      <c r="D946" s="61" t="s">
        <v>3605</v>
      </c>
    </row>
    <row r="947" spans="1:4" x14ac:dyDescent="0.3">
      <c r="A947" s="143"/>
      <c r="B947" s="143" t="s">
        <v>5535</v>
      </c>
      <c r="D947" s="61" t="s">
        <v>3605</v>
      </c>
    </row>
    <row r="948" spans="1:4" x14ac:dyDescent="0.3">
      <c r="A948" s="143"/>
      <c r="B948" s="143" t="s">
        <v>5535</v>
      </c>
      <c r="D948" s="61" t="s">
        <v>3606</v>
      </c>
    </row>
    <row r="949" spans="1:4" x14ac:dyDescent="0.3">
      <c r="A949" s="143"/>
      <c r="B949" s="143" t="s">
        <v>5535</v>
      </c>
      <c r="D949" s="61" t="s">
        <v>3607</v>
      </c>
    </row>
    <row r="950" spans="1:4" x14ac:dyDescent="0.3">
      <c r="A950" s="143"/>
      <c r="B950" s="143" t="s">
        <v>5535</v>
      </c>
      <c r="D950" s="61" t="s">
        <v>3608</v>
      </c>
    </row>
    <row r="951" spans="1:4" x14ac:dyDescent="0.3">
      <c r="A951" s="143"/>
      <c r="B951" s="143" t="s">
        <v>5535</v>
      </c>
      <c r="D951" s="61" t="s">
        <v>3609</v>
      </c>
    </row>
    <row r="952" spans="1:4" x14ac:dyDescent="0.3">
      <c r="A952" s="143"/>
      <c r="B952" s="143" t="s">
        <v>5535</v>
      </c>
      <c r="D952" s="61" t="s">
        <v>3610</v>
      </c>
    </row>
    <row r="953" spans="1:4" x14ac:dyDescent="0.3">
      <c r="A953" s="143"/>
      <c r="B953" s="143" t="s">
        <v>5535</v>
      </c>
      <c r="D953" s="61" t="s">
        <v>3611</v>
      </c>
    </row>
    <row r="954" spans="1:4" x14ac:dyDescent="0.3">
      <c r="A954" s="143"/>
      <c r="B954" s="143" t="s">
        <v>5535</v>
      </c>
      <c r="D954" s="61" t="s">
        <v>3612</v>
      </c>
    </row>
    <row r="955" spans="1:4" x14ac:dyDescent="0.3">
      <c r="A955" s="143"/>
      <c r="B955" s="143" t="s">
        <v>5535</v>
      </c>
      <c r="D955" s="61" t="s">
        <v>3613</v>
      </c>
    </row>
    <row r="956" spans="1:4" x14ac:dyDescent="0.3">
      <c r="A956" s="143"/>
      <c r="B956" s="143" t="s">
        <v>5535</v>
      </c>
      <c r="D956" s="61" t="s">
        <v>3614</v>
      </c>
    </row>
    <row r="957" spans="1:4" x14ac:dyDescent="0.3">
      <c r="A957" s="143"/>
      <c r="B957" s="143" t="s">
        <v>5535</v>
      </c>
      <c r="D957" s="61" t="s">
        <v>3615</v>
      </c>
    </row>
    <row r="958" spans="1:4" x14ac:dyDescent="0.3">
      <c r="A958" s="143"/>
      <c r="B958" s="143" t="s">
        <v>5535</v>
      </c>
      <c r="D958" s="61" t="s">
        <v>3616</v>
      </c>
    </row>
    <row r="959" spans="1:4" x14ac:dyDescent="0.3">
      <c r="A959" s="143"/>
      <c r="B959" s="143" t="s">
        <v>5535</v>
      </c>
      <c r="D959" s="61" t="s">
        <v>3617</v>
      </c>
    </row>
    <row r="960" spans="1:4" x14ac:dyDescent="0.3">
      <c r="A960" s="143"/>
      <c r="B960" s="143" t="s">
        <v>5535</v>
      </c>
      <c r="D960" s="61" t="s">
        <v>3618</v>
      </c>
    </row>
    <row r="961" spans="1:4" x14ac:dyDescent="0.3">
      <c r="A961" s="143"/>
      <c r="B961" s="143" t="s">
        <v>5535</v>
      </c>
      <c r="D961" s="61" t="s">
        <v>3619</v>
      </c>
    </row>
    <row r="962" spans="1:4" x14ac:dyDescent="0.3">
      <c r="A962" s="143"/>
      <c r="B962" s="143" t="s">
        <v>5535</v>
      </c>
      <c r="D962" s="61" t="s">
        <v>3620</v>
      </c>
    </row>
    <row r="963" spans="1:4" x14ac:dyDescent="0.3">
      <c r="A963" s="143"/>
      <c r="B963" s="143" t="s">
        <v>5535</v>
      </c>
      <c r="D963" s="61" t="s">
        <v>3621</v>
      </c>
    </row>
    <row r="964" spans="1:4" x14ac:dyDescent="0.3">
      <c r="A964" s="143"/>
      <c r="B964" s="143" t="s">
        <v>5535</v>
      </c>
      <c r="D964" s="61" t="s">
        <v>3622</v>
      </c>
    </row>
    <row r="965" spans="1:4" x14ac:dyDescent="0.3">
      <c r="A965" s="143"/>
      <c r="B965" s="143" t="s">
        <v>5535</v>
      </c>
      <c r="D965" s="61" t="s">
        <v>3623</v>
      </c>
    </row>
    <row r="966" spans="1:4" x14ac:dyDescent="0.3">
      <c r="A966" s="143"/>
      <c r="B966" s="143" t="s">
        <v>5535</v>
      </c>
      <c r="D966" s="61" t="s">
        <v>3624</v>
      </c>
    </row>
    <row r="967" spans="1:4" x14ac:dyDescent="0.3">
      <c r="A967" s="143"/>
      <c r="B967" s="143" t="s">
        <v>5535</v>
      </c>
      <c r="D967" s="61" t="s">
        <v>3625</v>
      </c>
    </row>
    <row r="968" spans="1:4" x14ac:dyDescent="0.3">
      <c r="A968" s="143"/>
      <c r="B968" s="143" t="s">
        <v>5535</v>
      </c>
      <c r="D968" s="61" t="s">
        <v>3626</v>
      </c>
    </row>
    <row r="969" spans="1:4" x14ac:dyDescent="0.3">
      <c r="A969" s="143"/>
      <c r="B969" s="143" t="s">
        <v>5535</v>
      </c>
      <c r="D969" s="61" t="s">
        <v>3627</v>
      </c>
    </row>
    <row r="970" spans="1:4" x14ac:dyDescent="0.3">
      <c r="A970" s="143"/>
      <c r="B970" s="143" t="s">
        <v>5535</v>
      </c>
      <c r="D970" s="61" t="s">
        <v>3628</v>
      </c>
    </row>
    <row r="971" spans="1:4" x14ac:dyDescent="0.3">
      <c r="A971" s="143"/>
      <c r="B971" s="143" t="s">
        <v>5535</v>
      </c>
      <c r="D971" s="61" t="s">
        <v>3629</v>
      </c>
    </row>
    <row r="972" spans="1:4" x14ac:dyDescent="0.3">
      <c r="A972" s="143"/>
      <c r="B972" s="143" t="s">
        <v>5535</v>
      </c>
      <c r="D972" s="61" t="s">
        <v>3630</v>
      </c>
    </row>
    <row r="973" spans="1:4" x14ac:dyDescent="0.3">
      <c r="A973" s="143"/>
      <c r="B973" s="143" t="s">
        <v>5535</v>
      </c>
      <c r="D973" s="61" t="s">
        <v>701</v>
      </c>
    </row>
    <row r="974" spans="1:4" x14ac:dyDescent="0.3">
      <c r="A974" s="143"/>
      <c r="B974" s="143" t="s">
        <v>5535</v>
      </c>
      <c r="D974" s="61" t="s">
        <v>3631</v>
      </c>
    </row>
    <row r="975" spans="1:4" x14ac:dyDescent="0.3">
      <c r="A975" s="143"/>
      <c r="B975" s="143" t="s">
        <v>5535</v>
      </c>
      <c r="D975" s="61" t="s">
        <v>3632</v>
      </c>
    </row>
    <row r="976" spans="1:4" x14ac:dyDescent="0.3">
      <c r="A976" s="143"/>
      <c r="B976" s="143" t="s">
        <v>5535</v>
      </c>
      <c r="D976" s="61" t="s">
        <v>3633</v>
      </c>
    </row>
    <row r="977" spans="1:4" x14ac:dyDescent="0.3">
      <c r="A977" s="143"/>
      <c r="B977" s="143" t="s">
        <v>5535</v>
      </c>
      <c r="D977" s="61" t="s">
        <v>3634</v>
      </c>
    </row>
    <row r="978" spans="1:4" x14ac:dyDescent="0.3">
      <c r="A978" s="143"/>
      <c r="B978" s="143" t="s">
        <v>5535</v>
      </c>
      <c r="D978" s="61" t="s">
        <v>3635</v>
      </c>
    </row>
    <row r="979" spans="1:4" x14ac:dyDescent="0.3">
      <c r="A979" s="143"/>
      <c r="B979" s="143" t="s">
        <v>5535</v>
      </c>
      <c r="D979" s="61" t="s">
        <v>3636</v>
      </c>
    </row>
    <row r="980" spans="1:4" x14ac:dyDescent="0.3">
      <c r="A980" s="143"/>
      <c r="B980" s="143" t="s">
        <v>5535</v>
      </c>
      <c r="D980" s="61" t="s">
        <v>3637</v>
      </c>
    </row>
    <row r="981" spans="1:4" x14ac:dyDescent="0.3">
      <c r="A981" s="143"/>
      <c r="B981" s="143" t="s">
        <v>5535</v>
      </c>
      <c r="D981" s="61" t="s">
        <v>3638</v>
      </c>
    </row>
    <row r="982" spans="1:4" x14ac:dyDescent="0.3">
      <c r="A982" s="143"/>
      <c r="B982" s="143" t="s">
        <v>5535</v>
      </c>
      <c r="D982" s="61" t="s">
        <v>3639</v>
      </c>
    </row>
    <row r="983" spans="1:4" x14ac:dyDescent="0.3">
      <c r="A983" s="143"/>
      <c r="B983" s="143" t="s">
        <v>5535</v>
      </c>
      <c r="D983" s="61" t="s">
        <v>3640</v>
      </c>
    </row>
    <row r="984" spans="1:4" x14ac:dyDescent="0.3">
      <c r="A984" s="143"/>
      <c r="B984" s="143" t="s">
        <v>5535</v>
      </c>
      <c r="D984" s="61" t="s">
        <v>3641</v>
      </c>
    </row>
    <row r="985" spans="1:4" x14ac:dyDescent="0.3">
      <c r="A985" s="143"/>
      <c r="B985" s="143" t="s">
        <v>5535</v>
      </c>
      <c r="D985" s="61" t="s">
        <v>3642</v>
      </c>
    </row>
    <row r="986" spans="1:4" x14ac:dyDescent="0.3">
      <c r="A986" s="143"/>
      <c r="B986" s="143" t="s">
        <v>5535</v>
      </c>
      <c r="D986" s="61" t="s">
        <v>3643</v>
      </c>
    </row>
    <row r="987" spans="1:4" x14ac:dyDescent="0.3">
      <c r="A987" s="143"/>
      <c r="B987" s="143" t="s">
        <v>5535</v>
      </c>
      <c r="D987" s="61" t="s">
        <v>3644</v>
      </c>
    </row>
    <row r="988" spans="1:4" x14ac:dyDescent="0.3">
      <c r="A988" s="143"/>
      <c r="B988" s="143" t="s">
        <v>5535</v>
      </c>
      <c r="D988" s="61" t="s">
        <v>3645</v>
      </c>
    </row>
    <row r="989" spans="1:4" x14ac:dyDescent="0.3">
      <c r="A989" s="143"/>
      <c r="B989" s="143" t="s">
        <v>5535</v>
      </c>
      <c r="D989" s="61" t="s">
        <v>3646</v>
      </c>
    </row>
    <row r="990" spans="1:4" x14ac:dyDescent="0.3">
      <c r="A990" s="143"/>
      <c r="B990" s="143" t="s">
        <v>5535</v>
      </c>
      <c r="D990" s="61" t="s">
        <v>3647</v>
      </c>
    </row>
    <row r="991" spans="1:4" x14ac:dyDescent="0.3">
      <c r="A991" s="143"/>
      <c r="B991" s="143" t="s">
        <v>5535</v>
      </c>
      <c r="D991" s="61" t="s">
        <v>3648</v>
      </c>
    </row>
    <row r="992" spans="1:4" x14ac:dyDescent="0.3">
      <c r="A992" s="143"/>
      <c r="B992" s="143" t="s">
        <v>5535</v>
      </c>
      <c r="D992" s="61" t="s">
        <v>3649</v>
      </c>
    </row>
    <row r="993" spans="1:4" x14ac:dyDescent="0.3">
      <c r="A993" s="143"/>
      <c r="B993" s="143" t="s">
        <v>5535</v>
      </c>
      <c r="D993" s="61" t="s">
        <v>3650</v>
      </c>
    </row>
    <row r="994" spans="1:4" x14ac:dyDescent="0.3">
      <c r="A994" s="143"/>
      <c r="B994" s="143" t="s">
        <v>5535</v>
      </c>
      <c r="D994" s="61" t="s">
        <v>3651</v>
      </c>
    </row>
    <row r="995" spans="1:4" x14ac:dyDescent="0.3">
      <c r="A995" s="143"/>
      <c r="B995" s="143" t="s">
        <v>5535</v>
      </c>
      <c r="D995" s="61" t="s">
        <v>3652</v>
      </c>
    </row>
    <row r="996" spans="1:4" x14ac:dyDescent="0.3">
      <c r="A996" s="143"/>
      <c r="B996" s="143" t="s">
        <v>5535</v>
      </c>
      <c r="D996" s="61" t="s">
        <v>3653</v>
      </c>
    </row>
    <row r="997" spans="1:4" x14ac:dyDescent="0.3">
      <c r="A997" s="143"/>
      <c r="B997" s="143" t="s">
        <v>5535</v>
      </c>
      <c r="D997" s="61" t="s">
        <v>3654</v>
      </c>
    </row>
    <row r="998" spans="1:4" x14ac:dyDescent="0.3">
      <c r="A998" s="143"/>
      <c r="B998" s="143" t="s">
        <v>5535</v>
      </c>
      <c r="D998" s="61" t="s">
        <v>3655</v>
      </c>
    </row>
    <row r="999" spans="1:4" x14ac:dyDescent="0.3">
      <c r="A999" s="143"/>
      <c r="B999" s="143" t="s">
        <v>5535</v>
      </c>
      <c r="D999" s="61" t="s">
        <v>3656</v>
      </c>
    </row>
    <row r="1000" spans="1:4" x14ac:dyDescent="0.3">
      <c r="A1000" s="143"/>
      <c r="B1000" s="143" t="s">
        <v>5535</v>
      </c>
      <c r="D1000" s="61" t="s">
        <v>3657</v>
      </c>
    </row>
    <row r="1001" spans="1:4" x14ac:dyDescent="0.3">
      <c r="A1001" s="143"/>
      <c r="B1001" s="143" t="s">
        <v>5535</v>
      </c>
      <c r="D1001" s="61" t="s">
        <v>3658</v>
      </c>
    </row>
    <row r="1002" spans="1:4" x14ac:dyDescent="0.3">
      <c r="A1002" s="143"/>
      <c r="B1002" s="143" t="s">
        <v>5535</v>
      </c>
      <c r="D1002" s="61" t="s">
        <v>3659</v>
      </c>
    </row>
    <row r="1003" spans="1:4" x14ac:dyDescent="0.3">
      <c r="A1003" s="143"/>
      <c r="B1003" s="143" t="s">
        <v>5535</v>
      </c>
      <c r="D1003" s="61" t="s">
        <v>3660</v>
      </c>
    </row>
    <row r="1004" spans="1:4" x14ac:dyDescent="0.3">
      <c r="A1004" s="143"/>
      <c r="B1004" s="143" t="s">
        <v>5535</v>
      </c>
      <c r="D1004" s="61" t="s">
        <v>3661</v>
      </c>
    </row>
    <row r="1005" spans="1:4" x14ac:dyDescent="0.3">
      <c r="A1005" s="143"/>
      <c r="B1005" s="143" t="s">
        <v>5535</v>
      </c>
      <c r="D1005" s="61" t="s">
        <v>3662</v>
      </c>
    </row>
    <row r="1006" spans="1:4" x14ac:dyDescent="0.3">
      <c r="A1006" s="143"/>
      <c r="B1006" s="143" t="s">
        <v>5535</v>
      </c>
      <c r="D1006" s="61" t="s">
        <v>3663</v>
      </c>
    </row>
    <row r="1007" spans="1:4" x14ac:dyDescent="0.3">
      <c r="A1007" s="143"/>
      <c r="B1007" s="143" t="s">
        <v>5535</v>
      </c>
      <c r="D1007" s="61" t="s">
        <v>3664</v>
      </c>
    </row>
    <row r="1008" spans="1:4" x14ac:dyDescent="0.3">
      <c r="A1008" s="143"/>
      <c r="B1008" s="143" t="s">
        <v>5535</v>
      </c>
      <c r="D1008" s="61" t="s">
        <v>3665</v>
      </c>
    </row>
    <row r="1009" spans="1:4" x14ac:dyDescent="0.3">
      <c r="A1009" s="143"/>
      <c r="B1009" s="143" t="s">
        <v>5535</v>
      </c>
      <c r="D1009" s="61" t="s">
        <v>3666</v>
      </c>
    </row>
    <row r="1010" spans="1:4" x14ac:dyDescent="0.3">
      <c r="A1010" s="143"/>
      <c r="B1010" s="143" t="s">
        <v>5535</v>
      </c>
      <c r="D1010" s="61" t="s">
        <v>3667</v>
      </c>
    </row>
    <row r="1011" spans="1:4" x14ac:dyDescent="0.3">
      <c r="A1011" s="143"/>
      <c r="B1011" s="143" t="s">
        <v>5535</v>
      </c>
      <c r="D1011" s="61" t="s">
        <v>3668</v>
      </c>
    </row>
    <row r="1012" spans="1:4" x14ac:dyDescent="0.3">
      <c r="A1012" s="143"/>
      <c r="B1012" s="143" t="s">
        <v>5535</v>
      </c>
      <c r="D1012" s="61" t="s">
        <v>3669</v>
      </c>
    </row>
    <row r="1013" spans="1:4" x14ac:dyDescent="0.3">
      <c r="A1013" s="143"/>
      <c r="B1013" s="143" t="s">
        <v>5535</v>
      </c>
      <c r="D1013" s="61" t="s">
        <v>3670</v>
      </c>
    </row>
    <row r="1014" spans="1:4" x14ac:dyDescent="0.3">
      <c r="A1014" s="143"/>
      <c r="B1014" s="143" t="s">
        <v>5535</v>
      </c>
      <c r="D1014" s="61" t="s">
        <v>3671</v>
      </c>
    </row>
    <row r="1015" spans="1:4" x14ac:dyDescent="0.3">
      <c r="A1015" s="143"/>
      <c r="B1015" s="143" t="s">
        <v>5535</v>
      </c>
      <c r="D1015" s="61" t="s">
        <v>3672</v>
      </c>
    </row>
    <row r="1016" spans="1:4" x14ac:dyDescent="0.3">
      <c r="A1016" s="143"/>
      <c r="B1016" s="143" t="s">
        <v>5535</v>
      </c>
      <c r="D1016" s="61" t="s">
        <v>3673</v>
      </c>
    </row>
    <row r="1017" spans="1:4" x14ac:dyDescent="0.3">
      <c r="A1017" s="143"/>
      <c r="B1017" s="143" t="s">
        <v>5535</v>
      </c>
      <c r="D1017" s="61" t="s">
        <v>3674</v>
      </c>
    </row>
    <row r="1018" spans="1:4" x14ac:dyDescent="0.3">
      <c r="A1018" s="143"/>
      <c r="B1018" s="143" t="s">
        <v>5535</v>
      </c>
      <c r="D1018" s="61" t="s">
        <v>3675</v>
      </c>
    </row>
    <row r="1019" spans="1:4" x14ac:dyDescent="0.3">
      <c r="A1019" s="143"/>
      <c r="B1019" s="143" t="s">
        <v>5535</v>
      </c>
      <c r="D1019" s="61" t="s">
        <v>3676</v>
      </c>
    </row>
    <row r="1020" spans="1:4" x14ac:dyDescent="0.3">
      <c r="A1020" s="143"/>
      <c r="B1020" s="143" t="s">
        <v>5535</v>
      </c>
      <c r="D1020" s="61" t="s">
        <v>3677</v>
      </c>
    </row>
    <row r="1021" spans="1:4" x14ac:dyDescent="0.3">
      <c r="A1021" s="143"/>
      <c r="B1021" s="143" t="s">
        <v>5535</v>
      </c>
      <c r="D1021" s="61" t="s">
        <v>3678</v>
      </c>
    </row>
    <row r="1022" spans="1:4" x14ac:dyDescent="0.3">
      <c r="A1022" s="143"/>
      <c r="B1022" s="143" t="s">
        <v>5535</v>
      </c>
      <c r="D1022" s="61" t="s">
        <v>3679</v>
      </c>
    </row>
    <row r="1023" spans="1:4" x14ac:dyDescent="0.3">
      <c r="A1023" s="143"/>
      <c r="B1023" s="143" t="s">
        <v>5535</v>
      </c>
      <c r="D1023" s="61" t="s">
        <v>3680</v>
      </c>
    </row>
    <row r="1024" spans="1:4" x14ac:dyDescent="0.3">
      <c r="A1024" s="143"/>
      <c r="B1024" s="143" t="s">
        <v>5535</v>
      </c>
      <c r="D1024" s="61" t="s">
        <v>3681</v>
      </c>
    </row>
    <row r="1025" spans="1:4" x14ac:dyDescent="0.3">
      <c r="A1025" s="143"/>
      <c r="B1025" s="143" t="s">
        <v>5535</v>
      </c>
      <c r="D1025" s="61" t="s">
        <v>3682</v>
      </c>
    </row>
    <row r="1026" spans="1:4" x14ac:dyDescent="0.3">
      <c r="A1026" s="143"/>
      <c r="B1026" s="143" t="s">
        <v>5535</v>
      </c>
      <c r="D1026" s="61" t="s">
        <v>3683</v>
      </c>
    </row>
    <row r="1027" spans="1:4" x14ac:dyDescent="0.3">
      <c r="A1027" s="143"/>
      <c r="B1027" s="143" t="s">
        <v>5535</v>
      </c>
      <c r="D1027" s="61" t="s">
        <v>3684</v>
      </c>
    </row>
    <row r="1028" spans="1:4" x14ac:dyDescent="0.3">
      <c r="A1028" s="143"/>
      <c r="B1028" s="143" t="s">
        <v>5535</v>
      </c>
      <c r="D1028" s="61" t="s">
        <v>3685</v>
      </c>
    </row>
    <row r="1029" spans="1:4" x14ac:dyDescent="0.3">
      <c r="A1029" s="143"/>
      <c r="B1029" s="143" t="s">
        <v>5535</v>
      </c>
      <c r="D1029" s="61" t="s">
        <v>3686</v>
      </c>
    </row>
    <row r="1030" spans="1:4" x14ac:dyDescent="0.3">
      <c r="A1030" s="143"/>
      <c r="B1030" s="143" t="s">
        <v>5535</v>
      </c>
      <c r="D1030" s="61" t="s">
        <v>3687</v>
      </c>
    </row>
    <row r="1031" spans="1:4" x14ac:dyDescent="0.3">
      <c r="A1031" s="143"/>
      <c r="B1031" s="143" t="s">
        <v>5535</v>
      </c>
      <c r="D1031" s="61" t="s">
        <v>3688</v>
      </c>
    </row>
    <row r="1032" spans="1:4" x14ac:dyDescent="0.3">
      <c r="A1032" s="143"/>
      <c r="B1032" s="143" t="s">
        <v>5535</v>
      </c>
      <c r="D1032" s="61" t="s">
        <v>3689</v>
      </c>
    </row>
    <row r="1033" spans="1:4" x14ac:dyDescent="0.3">
      <c r="A1033" s="143"/>
      <c r="B1033" s="143" t="s">
        <v>5535</v>
      </c>
      <c r="D1033" s="61" t="s">
        <v>3690</v>
      </c>
    </row>
    <row r="1034" spans="1:4" x14ac:dyDescent="0.3">
      <c r="A1034" s="143"/>
      <c r="B1034" s="143" t="s">
        <v>5535</v>
      </c>
      <c r="D1034" s="61" t="s">
        <v>3691</v>
      </c>
    </row>
    <row r="1035" spans="1:4" x14ac:dyDescent="0.3">
      <c r="A1035" s="143"/>
      <c r="B1035" s="143" t="s">
        <v>5535</v>
      </c>
      <c r="D1035" s="61" t="s">
        <v>3692</v>
      </c>
    </row>
    <row r="1036" spans="1:4" x14ac:dyDescent="0.3">
      <c r="A1036" s="143"/>
      <c r="B1036" s="143" t="s">
        <v>5535</v>
      </c>
      <c r="D1036" s="61" t="s">
        <v>3693</v>
      </c>
    </row>
    <row r="1037" spans="1:4" x14ac:dyDescent="0.3">
      <c r="A1037" s="143"/>
      <c r="B1037" s="143" t="s">
        <v>5535</v>
      </c>
      <c r="D1037" s="61" t="s">
        <v>3694</v>
      </c>
    </row>
    <row r="1038" spans="1:4" x14ac:dyDescent="0.3">
      <c r="A1038" s="143"/>
      <c r="B1038" s="143" t="s">
        <v>5535</v>
      </c>
      <c r="D1038" s="61" t="s">
        <v>3695</v>
      </c>
    </row>
    <row r="1039" spans="1:4" x14ac:dyDescent="0.3">
      <c r="A1039" s="143"/>
      <c r="B1039" s="143" t="s">
        <v>5535</v>
      </c>
      <c r="D1039" s="61" t="s">
        <v>3696</v>
      </c>
    </row>
    <row r="1040" spans="1:4" x14ac:dyDescent="0.3">
      <c r="A1040" s="143"/>
      <c r="B1040" s="143" t="s">
        <v>5535</v>
      </c>
      <c r="D1040" s="61" t="s">
        <v>3697</v>
      </c>
    </row>
    <row r="1041" spans="1:4" x14ac:dyDescent="0.3">
      <c r="A1041" s="143"/>
      <c r="B1041" s="143" t="s">
        <v>5535</v>
      </c>
      <c r="D1041" s="61" t="s">
        <v>3698</v>
      </c>
    </row>
    <row r="1042" spans="1:4" x14ac:dyDescent="0.3">
      <c r="A1042" s="143"/>
      <c r="B1042" s="143" t="s">
        <v>5535</v>
      </c>
      <c r="D1042" s="61" t="s">
        <v>3699</v>
      </c>
    </row>
    <row r="1043" spans="1:4" x14ac:dyDescent="0.3">
      <c r="A1043" s="143"/>
      <c r="B1043" s="143" t="s">
        <v>5535</v>
      </c>
      <c r="D1043" s="61" t="s">
        <v>3700</v>
      </c>
    </row>
    <row r="1044" spans="1:4" x14ac:dyDescent="0.3">
      <c r="A1044" s="143"/>
      <c r="B1044" s="143" t="s">
        <v>5535</v>
      </c>
      <c r="D1044" s="61" t="s">
        <v>3701</v>
      </c>
    </row>
    <row r="1045" spans="1:4" x14ac:dyDescent="0.3">
      <c r="A1045" s="143"/>
      <c r="B1045" s="143" t="s">
        <v>5535</v>
      </c>
      <c r="D1045" s="61" t="s">
        <v>3702</v>
      </c>
    </row>
    <row r="1046" spans="1:4" x14ac:dyDescent="0.3">
      <c r="A1046" s="143"/>
      <c r="B1046" s="143" t="s">
        <v>5535</v>
      </c>
      <c r="D1046" s="61" t="s">
        <v>3703</v>
      </c>
    </row>
    <row r="1047" spans="1:4" x14ac:dyDescent="0.3">
      <c r="A1047" s="143"/>
      <c r="B1047" s="143" t="s">
        <v>5535</v>
      </c>
      <c r="D1047" s="61" t="s">
        <v>3704</v>
      </c>
    </row>
    <row r="1048" spans="1:4" x14ac:dyDescent="0.3">
      <c r="A1048" s="143"/>
      <c r="B1048" s="143" t="s">
        <v>5535</v>
      </c>
      <c r="D1048" s="61" t="s">
        <v>3705</v>
      </c>
    </row>
    <row r="1049" spans="1:4" x14ac:dyDescent="0.3">
      <c r="A1049" s="143"/>
      <c r="B1049" s="143" t="s">
        <v>5535</v>
      </c>
      <c r="D1049" s="61" t="s">
        <v>3706</v>
      </c>
    </row>
    <row r="1050" spans="1:4" x14ac:dyDescent="0.3">
      <c r="A1050" s="143"/>
      <c r="B1050" s="143" t="s">
        <v>5535</v>
      </c>
      <c r="D1050" s="61" t="s">
        <v>3707</v>
      </c>
    </row>
    <row r="1051" spans="1:4" x14ac:dyDescent="0.3">
      <c r="A1051" s="143"/>
      <c r="B1051" s="143" t="s">
        <v>5535</v>
      </c>
      <c r="D1051" s="61" t="s">
        <v>3708</v>
      </c>
    </row>
    <row r="1052" spans="1:4" x14ac:dyDescent="0.3">
      <c r="A1052" s="143"/>
      <c r="B1052" s="143" t="s">
        <v>5535</v>
      </c>
      <c r="D1052" s="61" t="s">
        <v>3709</v>
      </c>
    </row>
    <row r="1053" spans="1:4" x14ac:dyDescent="0.3">
      <c r="A1053" s="143"/>
      <c r="B1053" s="143" t="s">
        <v>5535</v>
      </c>
      <c r="D1053" s="61" t="s">
        <v>3710</v>
      </c>
    </row>
    <row r="1054" spans="1:4" x14ac:dyDescent="0.3">
      <c r="A1054" s="143"/>
      <c r="B1054" s="143" t="s">
        <v>5535</v>
      </c>
      <c r="D1054" s="61" t="s">
        <v>3711</v>
      </c>
    </row>
    <row r="1055" spans="1:4" x14ac:dyDescent="0.3">
      <c r="A1055" s="143"/>
      <c r="B1055" s="143" t="s">
        <v>5535</v>
      </c>
      <c r="D1055" s="61" t="s">
        <v>3712</v>
      </c>
    </row>
    <row r="1056" spans="1:4" x14ac:dyDescent="0.3">
      <c r="A1056" s="143"/>
      <c r="B1056" s="143" t="s">
        <v>5535</v>
      </c>
      <c r="D1056" s="61" t="s">
        <v>3713</v>
      </c>
    </row>
    <row r="1057" spans="1:4" x14ac:dyDescent="0.3">
      <c r="A1057" s="143"/>
      <c r="B1057" s="143" t="s">
        <v>5535</v>
      </c>
      <c r="D1057" s="61" t="s">
        <v>3714</v>
      </c>
    </row>
    <row r="1058" spans="1:4" x14ac:dyDescent="0.3">
      <c r="A1058" s="143"/>
      <c r="B1058" s="143" t="s">
        <v>5535</v>
      </c>
      <c r="D1058" s="61" t="s">
        <v>3715</v>
      </c>
    </row>
    <row r="1059" spans="1:4" x14ac:dyDescent="0.3">
      <c r="A1059" s="143"/>
      <c r="B1059" s="143" t="s">
        <v>5535</v>
      </c>
      <c r="D1059" s="61" t="s">
        <v>3716</v>
      </c>
    </row>
    <row r="1060" spans="1:4" x14ac:dyDescent="0.3">
      <c r="A1060" s="143"/>
      <c r="B1060" s="143" t="s">
        <v>5535</v>
      </c>
      <c r="D1060" s="61" t="s">
        <v>3717</v>
      </c>
    </row>
    <row r="1061" spans="1:4" x14ac:dyDescent="0.3">
      <c r="A1061" s="143"/>
      <c r="B1061" s="143" t="s">
        <v>5535</v>
      </c>
      <c r="D1061" s="61" t="s">
        <v>3718</v>
      </c>
    </row>
    <row r="1062" spans="1:4" x14ac:dyDescent="0.3">
      <c r="A1062" s="143"/>
      <c r="B1062" s="143" t="s">
        <v>5535</v>
      </c>
      <c r="D1062" s="61" t="s">
        <v>3719</v>
      </c>
    </row>
    <row r="1063" spans="1:4" x14ac:dyDescent="0.3">
      <c r="A1063" s="143"/>
      <c r="B1063" s="143" t="s">
        <v>5535</v>
      </c>
      <c r="D1063" s="61" t="s">
        <v>3720</v>
      </c>
    </row>
    <row r="1064" spans="1:4" x14ac:dyDescent="0.3">
      <c r="A1064" s="143"/>
      <c r="B1064" s="143" t="s">
        <v>5535</v>
      </c>
      <c r="D1064" s="61" t="s">
        <v>3721</v>
      </c>
    </row>
    <row r="1065" spans="1:4" x14ac:dyDescent="0.3">
      <c r="A1065" s="143"/>
      <c r="B1065" s="143" t="s">
        <v>5535</v>
      </c>
      <c r="D1065" s="61" t="s">
        <v>3722</v>
      </c>
    </row>
    <row r="1066" spans="1:4" x14ac:dyDescent="0.3">
      <c r="A1066" s="143"/>
      <c r="B1066" s="143" t="s">
        <v>5535</v>
      </c>
      <c r="D1066" s="61" t="s">
        <v>3723</v>
      </c>
    </row>
    <row r="1067" spans="1:4" x14ac:dyDescent="0.3">
      <c r="A1067" s="143"/>
      <c r="B1067" s="143" t="s">
        <v>5535</v>
      </c>
      <c r="D1067" s="61" t="s">
        <v>3724</v>
      </c>
    </row>
    <row r="1068" spans="1:4" x14ac:dyDescent="0.3">
      <c r="A1068" s="143"/>
      <c r="B1068" s="143" t="s">
        <v>5535</v>
      </c>
      <c r="D1068" s="61" t="s">
        <v>3725</v>
      </c>
    </row>
    <row r="1069" spans="1:4" x14ac:dyDescent="0.3">
      <c r="A1069" s="143"/>
      <c r="B1069" s="143" t="s">
        <v>5535</v>
      </c>
      <c r="D1069" s="61" t="s">
        <v>3726</v>
      </c>
    </row>
    <row r="1070" spans="1:4" x14ac:dyDescent="0.3">
      <c r="A1070" s="143"/>
      <c r="B1070" s="143" t="s">
        <v>5535</v>
      </c>
      <c r="D1070" s="61" t="s">
        <v>3727</v>
      </c>
    </row>
    <row r="1071" spans="1:4" x14ac:dyDescent="0.3">
      <c r="A1071" s="143"/>
      <c r="B1071" s="143" t="s">
        <v>5535</v>
      </c>
      <c r="D1071" s="61" t="s">
        <v>3728</v>
      </c>
    </row>
    <row r="1072" spans="1:4" x14ac:dyDescent="0.3">
      <c r="A1072" s="143"/>
      <c r="B1072" s="143" t="s">
        <v>5535</v>
      </c>
      <c r="D1072" s="61" t="s">
        <v>3729</v>
      </c>
    </row>
    <row r="1073" spans="1:4" x14ac:dyDescent="0.3">
      <c r="A1073" s="143"/>
      <c r="B1073" s="143" t="s">
        <v>5535</v>
      </c>
      <c r="D1073" s="61" t="s">
        <v>3730</v>
      </c>
    </row>
    <row r="1074" spans="1:4" x14ac:dyDescent="0.3">
      <c r="A1074" s="143"/>
      <c r="B1074" s="143" t="s">
        <v>5535</v>
      </c>
      <c r="D1074" s="61" t="s">
        <v>3731</v>
      </c>
    </row>
    <row r="1075" spans="1:4" x14ac:dyDescent="0.3">
      <c r="A1075" s="143"/>
      <c r="B1075" s="143" t="s">
        <v>5535</v>
      </c>
      <c r="D1075" s="61" t="s">
        <v>3732</v>
      </c>
    </row>
    <row r="1076" spans="1:4" x14ac:dyDescent="0.3">
      <c r="A1076" s="143"/>
      <c r="B1076" s="143" t="s">
        <v>5535</v>
      </c>
      <c r="D1076" s="61" t="s">
        <v>3733</v>
      </c>
    </row>
    <row r="1077" spans="1:4" x14ac:dyDescent="0.3">
      <c r="A1077" s="143"/>
      <c r="B1077" s="143" t="s">
        <v>5535</v>
      </c>
      <c r="D1077" s="61" t="s">
        <v>3734</v>
      </c>
    </row>
    <row r="1078" spans="1:4" x14ac:dyDescent="0.3">
      <c r="A1078" s="143"/>
      <c r="B1078" s="143" t="s">
        <v>5535</v>
      </c>
      <c r="D1078" s="61" t="s">
        <v>3735</v>
      </c>
    </row>
    <row r="1079" spans="1:4" x14ac:dyDescent="0.3">
      <c r="A1079" s="143"/>
      <c r="B1079" s="143" t="s">
        <v>5535</v>
      </c>
      <c r="D1079" s="61" t="s">
        <v>3736</v>
      </c>
    </row>
    <row r="1080" spans="1:4" x14ac:dyDescent="0.3">
      <c r="A1080" s="143"/>
      <c r="B1080" s="143" t="s">
        <v>5535</v>
      </c>
      <c r="D1080" s="61" t="s">
        <v>3737</v>
      </c>
    </row>
    <row r="1081" spans="1:4" x14ac:dyDescent="0.3">
      <c r="A1081" s="143"/>
      <c r="B1081" s="143" t="s">
        <v>5535</v>
      </c>
      <c r="D1081" s="61" t="s">
        <v>3738</v>
      </c>
    </row>
    <row r="1082" spans="1:4" x14ac:dyDescent="0.3">
      <c r="A1082" s="143">
        <v>2</v>
      </c>
      <c r="B1082" s="144" t="s">
        <v>5536</v>
      </c>
      <c r="D1082" s="61" t="s">
        <v>3744</v>
      </c>
    </row>
    <row r="1083" spans="1:4" x14ac:dyDescent="0.3">
      <c r="A1083" s="143"/>
      <c r="B1083" s="144" t="s">
        <v>5536</v>
      </c>
      <c r="D1083" s="61" t="s">
        <v>3745</v>
      </c>
    </row>
    <row r="1084" spans="1:4" x14ac:dyDescent="0.3">
      <c r="A1084" s="143">
        <v>104</v>
      </c>
      <c r="B1084" s="143" t="s">
        <v>5539</v>
      </c>
      <c r="D1084" s="61" t="s">
        <v>3749</v>
      </c>
    </row>
    <row r="1085" spans="1:4" x14ac:dyDescent="0.3">
      <c r="A1085" s="143"/>
      <c r="B1085" s="143" t="s">
        <v>5539</v>
      </c>
      <c r="D1085" s="61" t="s">
        <v>3750</v>
      </c>
    </row>
    <row r="1086" spans="1:4" x14ac:dyDescent="0.3">
      <c r="A1086" s="143"/>
      <c r="B1086" s="143" t="s">
        <v>5539</v>
      </c>
      <c r="D1086" s="61" t="s">
        <v>3751</v>
      </c>
    </row>
    <row r="1087" spans="1:4" x14ac:dyDescent="0.3">
      <c r="A1087" s="143"/>
      <c r="B1087" s="143" t="s">
        <v>5539</v>
      </c>
      <c r="D1087" s="61" t="s">
        <v>304</v>
      </c>
    </row>
    <row r="1088" spans="1:4" x14ac:dyDescent="0.3">
      <c r="A1088" s="143"/>
      <c r="B1088" s="143" t="s">
        <v>5539</v>
      </c>
      <c r="D1088" s="61" t="s">
        <v>305</v>
      </c>
    </row>
    <row r="1089" spans="1:4" x14ac:dyDescent="0.3">
      <c r="A1089" s="143"/>
      <c r="B1089" s="143" t="s">
        <v>5539</v>
      </c>
      <c r="D1089" s="61" t="s">
        <v>312</v>
      </c>
    </row>
    <row r="1090" spans="1:4" x14ac:dyDescent="0.3">
      <c r="A1090" s="143"/>
      <c r="B1090" s="143" t="s">
        <v>5539</v>
      </c>
      <c r="D1090" s="61" t="s">
        <v>322</v>
      </c>
    </row>
    <row r="1091" spans="1:4" x14ac:dyDescent="0.3">
      <c r="A1091" s="143"/>
      <c r="B1091" s="143" t="s">
        <v>5539</v>
      </c>
      <c r="D1091" s="61" t="s">
        <v>326</v>
      </c>
    </row>
    <row r="1092" spans="1:4" x14ac:dyDescent="0.3">
      <c r="A1092" s="143"/>
      <c r="B1092" s="143" t="s">
        <v>5539</v>
      </c>
      <c r="D1092" s="61" t="s">
        <v>330</v>
      </c>
    </row>
    <row r="1093" spans="1:4" x14ac:dyDescent="0.3">
      <c r="A1093" s="143"/>
      <c r="B1093" s="143" t="s">
        <v>5539</v>
      </c>
      <c r="D1093" s="61" t="s">
        <v>332</v>
      </c>
    </row>
    <row r="1094" spans="1:4" x14ac:dyDescent="0.3">
      <c r="A1094" s="143"/>
      <c r="B1094" s="143" t="s">
        <v>5539</v>
      </c>
      <c r="D1094" s="61" t="s">
        <v>333</v>
      </c>
    </row>
    <row r="1095" spans="1:4" x14ac:dyDescent="0.3">
      <c r="A1095" s="143"/>
      <c r="B1095" s="143" t="s">
        <v>5539</v>
      </c>
      <c r="D1095" s="61" t="s">
        <v>334</v>
      </c>
    </row>
    <row r="1096" spans="1:4" x14ac:dyDescent="0.3">
      <c r="A1096" s="143"/>
      <c r="B1096" s="143" t="s">
        <v>5539</v>
      </c>
      <c r="D1096" s="61" t="s">
        <v>338</v>
      </c>
    </row>
    <row r="1097" spans="1:4" x14ac:dyDescent="0.3">
      <c r="A1097" s="143"/>
      <c r="B1097" s="143" t="s">
        <v>5539</v>
      </c>
      <c r="D1097" s="61" t="s">
        <v>340</v>
      </c>
    </row>
    <row r="1098" spans="1:4" x14ac:dyDescent="0.3">
      <c r="A1098" s="143"/>
      <c r="B1098" s="143" t="s">
        <v>5539</v>
      </c>
      <c r="D1098" s="61" t="s">
        <v>341</v>
      </c>
    </row>
    <row r="1099" spans="1:4" x14ac:dyDescent="0.3">
      <c r="A1099" s="143"/>
      <c r="B1099" s="143" t="s">
        <v>5539</v>
      </c>
      <c r="D1099" s="61" t="s">
        <v>342</v>
      </c>
    </row>
    <row r="1100" spans="1:4" x14ac:dyDescent="0.3">
      <c r="A1100" s="143"/>
      <c r="B1100" s="143" t="s">
        <v>5539</v>
      </c>
      <c r="D1100" s="61" t="s">
        <v>344</v>
      </c>
    </row>
    <row r="1101" spans="1:4" x14ac:dyDescent="0.3">
      <c r="A1101" s="143"/>
      <c r="B1101" s="143" t="s">
        <v>5539</v>
      </c>
      <c r="D1101" s="61" t="s">
        <v>345</v>
      </c>
    </row>
    <row r="1102" spans="1:4" x14ac:dyDescent="0.3">
      <c r="A1102" s="143"/>
      <c r="B1102" s="143" t="s">
        <v>5539</v>
      </c>
      <c r="D1102" s="61" t="s">
        <v>346</v>
      </c>
    </row>
    <row r="1103" spans="1:4" x14ac:dyDescent="0.3">
      <c r="A1103" s="143"/>
      <c r="B1103" s="143" t="s">
        <v>5539</v>
      </c>
      <c r="D1103" s="61" t="s">
        <v>347</v>
      </c>
    </row>
    <row r="1104" spans="1:4" x14ac:dyDescent="0.3">
      <c r="A1104" s="143"/>
      <c r="B1104" s="143" t="s">
        <v>5539</v>
      </c>
      <c r="D1104" s="61" t="s">
        <v>351</v>
      </c>
    </row>
    <row r="1105" spans="1:4" x14ac:dyDescent="0.3">
      <c r="A1105" s="143"/>
      <c r="B1105" s="143" t="s">
        <v>5539</v>
      </c>
      <c r="D1105" s="61" t="s">
        <v>355</v>
      </c>
    </row>
    <row r="1106" spans="1:4" x14ac:dyDescent="0.3">
      <c r="A1106" s="143"/>
      <c r="B1106" s="143" t="s">
        <v>5539</v>
      </c>
      <c r="D1106" s="61" t="s">
        <v>356</v>
      </c>
    </row>
    <row r="1107" spans="1:4" x14ac:dyDescent="0.3">
      <c r="A1107" s="143"/>
      <c r="B1107" s="143" t="s">
        <v>5539</v>
      </c>
      <c r="D1107" s="61" t="s">
        <v>358</v>
      </c>
    </row>
    <row r="1108" spans="1:4" x14ac:dyDescent="0.3">
      <c r="A1108" s="143"/>
      <c r="B1108" s="143" t="s">
        <v>5539</v>
      </c>
      <c r="D1108" s="61" t="s">
        <v>359</v>
      </c>
    </row>
    <row r="1109" spans="1:4" x14ac:dyDescent="0.3">
      <c r="A1109" s="143"/>
      <c r="B1109" s="143" t="s">
        <v>5539</v>
      </c>
      <c r="D1109" s="61" t="s">
        <v>363</v>
      </c>
    </row>
    <row r="1110" spans="1:4" x14ac:dyDescent="0.3">
      <c r="A1110" s="143"/>
      <c r="B1110" s="143" t="s">
        <v>5539</v>
      </c>
      <c r="D1110" s="61" t="s">
        <v>365</v>
      </c>
    </row>
    <row r="1111" spans="1:4" x14ac:dyDescent="0.3">
      <c r="A1111" s="143"/>
      <c r="B1111" s="143" t="s">
        <v>5539</v>
      </c>
      <c r="D1111" s="61" t="s">
        <v>366</v>
      </c>
    </row>
    <row r="1112" spans="1:4" x14ac:dyDescent="0.3">
      <c r="A1112" s="143"/>
      <c r="B1112" s="143" t="s">
        <v>5539</v>
      </c>
      <c r="D1112" s="61" t="s">
        <v>370</v>
      </c>
    </row>
    <row r="1113" spans="1:4" x14ac:dyDescent="0.3">
      <c r="A1113" s="143"/>
      <c r="B1113" s="143" t="s">
        <v>5539</v>
      </c>
      <c r="D1113" s="61" t="s">
        <v>371</v>
      </c>
    </row>
    <row r="1114" spans="1:4" x14ac:dyDescent="0.3">
      <c r="A1114" s="143"/>
      <c r="B1114" s="143" t="s">
        <v>5539</v>
      </c>
      <c r="D1114" s="61" t="s">
        <v>372</v>
      </c>
    </row>
    <row r="1115" spans="1:4" x14ac:dyDescent="0.3">
      <c r="A1115" s="143"/>
      <c r="B1115" s="143" t="s">
        <v>5539</v>
      </c>
      <c r="D1115" s="61" t="s">
        <v>376</v>
      </c>
    </row>
    <row r="1116" spans="1:4" x14ac:dyDescent="0.3">
      <c r="A1116" s="143"/>
      <c r="B1116" s="143" t="s">
        <v>5539</v>
      </c>
      <c r="D1116" s="61" t="s">
        <v>379</v>
      </c>
    </row>
    <row r="1117" spans="1:4" x14ac:dyDescent="0.3">
      <c r="A1117" s="143"/>
      <c r="B1117" s="143" t="s">
        <v>5539</v>
      </c>
      <c r="D1117" s="61" t="s">
        <v>384</v>
      </c>
    </row>
    <row r="1118" spans="1:4" x14ac:dyDescent="0.3">
      <c r="A1118" s="143"/>
      <c r="B1118" s="143" t="s">
        <v>5539</v>
      </c>
      <c r="D1118" s="61" t="s">
        <v>385</v>
      </c>
    </row>
    <row r="1119" spans="1:4" x14ac:dyDescent="0.3">
      <c r="A1119" s="143"/>
      <c r="B1119" s="143" t="s">
        <v>5539</v>
      </c>
      <c r="D1119" s="61" t="s">
        <v>387</v>
      </c>
    </row>
    <row r="1120" spans="1:4" x14ac:dyDescent="0.3">
      <c r="A1120" s="143"/>
      <c r="B1120" s="143" t="s">
        <v>5539</v>
      </c>
      <c r="D1120" s="61" t="s">
        <v>388</v>
      </c>
    </row>
    <row r="1121" spans="1:4" x14ac:dyDescent="0.3">
      <c r="A1121" s="143"/>
      <c r="B1121" s="143" t="s">
        <v>5539</v>
      </c>
      <c r="D1121" s="61" t="s">
        <v>390</v>
      </c>
    </row>
    <row r="1122" spans="1:4" x14ac:dyDescent="0.3">
      <c r="A1122" s="143"/>
      <c r="B1122" s="143" t="s">
        <v>5539</v>
      </c>
      <c r="D1122" s="61" t="s">
        <v>392</v>
      </c>
    </row>
    <row r="1123" spans="1:4" x14ac:dyDescent="0.3">
      <c r="A1123" s="143"/>
      <c r="B1123" s="143" t="s">
        <v>5539</v>
      </c>
      <c r="D1123" s="61" t="s">
        <v>393</v>
      </c>
    </row>
    <row r="1124" spans="1:4" x14ac:dyDescent="0.3">
      <c r="A1124" s="143"/>
      <c r="B1124" s="143" t="s">
        <v>5539</v>
      </c>
      <c r="D1124" s="61" t="s">
        <v>396</v>
      </c>
    </row>
    <row r="1125" spans="1:4" x14ac:dyDescent="0.3">
      <c r="A1125" s="143"/>
      <c r="B1125" s="143" t="s">
        <v>5539</v>
      </c>
      <c r="D1125" s="61" t="s">
        <v>400</v>
      </c>
    </row>
    <row r="1126" spans="1:4" x14ac:dyDescent="0.3">
      <c r="A1126" s="143"/>
      <c r="B1126" s="143" t="s">
        <v>5539</v>
      </c>
      <c r="D1126" s="61" t="s">
        <v>402</v>
      </c>
    </row>
    <row r="1127" spans="1:4" x14ac:dyDescent="0.3">
      <c r="A1127" s="143"/>
      <c r="B1127" s="143" t="s">
        <v>5539</v>
      </c>
      <c r="D1127" s="61" t="s">
        <v>412</v>
      </c>
    </row>
    <row r="1128" spans="1:4" x14ac:dyDescent="0.3">
      <c r="A1128" s="143"/>
      <c r="B1128" s="143" t="s">
        <v>5539</v>
      </c>
      <c r="D1128" s="61" t="s">
        <v>413</v>
      </c>
    </row>
    <row r="1129" spans="1:4" x14ac:dyDescent="0.3">
      <c r="A1129" s="143"/>
      <c r="B1129" s="143" t="s">
        <v>5539</v>
      </c>
      <c r="D1129" s="61" t="s">
        <v>415</v>
      </c>
    </row>
    <row r="1130" spans="1:4" x14ac:dyDescent="0.3">
      <c r="A1130" s="143"/>
      <c r="B1130" s="143" t="s">
        <v>5539</v>
      </c>
      <c r="D1130" s="61" t="s">
        <v>416</v>
      </c>
    </row>
    <row r="1131" spans="1:4" x14ac:dyDescent="0.3">
      <c r="A1131" s="143"/>
      <c r="B1131" s="143" t="s">
        <v>5539</v>
      </c>
      <c r="D1131" s="61" t="s">
        <v>419</v>
      </c>
    </row>
    <row r="1132" spans="1:4" x14ac:dyDescent="0.3">
      <c r="A1132" s="143"/>
      <c r="B1132" s="143" t="s">
        <v>5539</v>
      </c>
      <c r="D1132" s="61" t="s">
        <v>420</v>
      </c>
    </row>
    <row r="1133" spans="1:4" x14ac:dyDescent="0.3">
      <c r="A1133" s="143"/>
      <c r="B1133" s="143" t="s">
        <v>5539</v>
      </c>
      <c r="D1133" s="61" t="s">
        <v>421</v>
      </c>
    </row>
    <row r="1134" spans="1:4" x14ac:dyDescent="0.3">
      <c r="A1134" s="143"/>
      <c r="B1134" s="143" t="s">
        <v>5539</v>
      </c>
      <c r="D1134" s="61" t="s">
        <v>422</v>
      </c>
    </row>
    <row r="1135" spans="1:4" x14ac:dyDescent="0.3">
      <c r="A1135" s="143"/>
      <c r="B1135" s="143" t="s">
        <v>5539</v>
      </c>
      <c r="D1135" s="61" t="s">
        <v>423</v>
      </c>
    </row>
    <row r="1136" spans="1:4" x14ac:dyDescent="0.3">
      <c r="A1136" s="143"/>
      <c r="B1136" s="143" t="s">
        <v>5539</v>
      </c>
      <c r="D1136" s="61" t="s">
        <v>424</v>
      </c>
    </row>
    <row r="1137" spans="1:4" x14ac:dyDescent="0.3">
      <c r="A1137" s="143"/>
      <c r="B1137" s="143" t="s">
        <v>5539</v>
      </c>
      <c r="D1137" s="61" t="s">
        <v>427</v>
      </c>
    </row>
    <row r="1138" spans="1:4" x14ac:dyDescent="0.3">
      <c r="A1138" s="143"/>
      <c r="B1138" s="144" t="s">
        <v>5539</v>
      </c>
      <c r="D1138" s="61" t="s">
        <v>429</v>
      </c>
    </row>
    <row r="1139" spans="1:4" x14ac:dyDescent="0.3">
      <c r="A1139" s="143"/>
      <c r="B1139" s="144" t="s">
        <v>5539</v>
      </c>
      <c r="D1139" s="61" t="s">
        <v>430</v>
      </c>
    </row>
    <row r="1140" spans="1:4" x14ac:dyDescent="0.3">
      <c r="A1140" s="143"/>
      <c r="B1140" s="144" t="s">
        <v>5539</v>
      </c>
      <c r="D1140" s="61" t="s">
        <v>432</v>
      </c>
    </row>
    <row r="1141" spans="1:4" x14ac:dyDescent="0.3">
      <c r="A1141" s="143"/>
      <c r="B1141" s="144" t="s">
        <v>5539</v>
      </c>
      <c r="D1141" s="61" t="s">
        <v>433</v>
      </c>
    </row>
    <row r="1142" spans="1:4" x14ac:dyDescent="0.3">
      <c r="A1142" s="143"/>
      <c r="B1142" s="144" t="s">
        <v>5539</v>
      </c>
      <c r="D1142" s="61" t="s">
        <v>441</v>
      </c>
    </row>
    <row r="1143" spans="1:4" x14ac:dyDescent="0.3">
      <c r="A1143" s="143"/>
      <c r="B1143" s="144" t="s">
        <v>5539</v>
      </c>
      <c r="D1143" s="61" t="s">
        <v>442</v>
      </c>
    </row>
    <row r="1144" spans="1:4" x14ac:dyDescent="0.3">
      <c r="A1144" s="143"/>
      <c r="B1144" s="144" t="s">
        <v>5539</v>
      </c>
      <c r="D1144" s="61" t="s">
        <v>443</v>
      </c>
    </row>
    <row r="1145" spans="1:4" x14ac:dyDescent="0.3">
      <c r="A1145" s="143"/>
      <c r="B1145" s="144" t="s">
        <v>5539</v>
      </c>
      <c r="D1145" s="61" t="s">
        <v>446</v>
      </c>
    </row>
    <row r="1146" spans="1:4" x14ac:dyDescent="0.3">
      <c r="A1146" s="143"/>
      <c r="B1146" s="144" t="s">
        <v>5539</v>
      </c>
      <c r="D1146" s="61" t="s">
        <v>447</v>
      </c>
    </row>
    <row r="1147" spans="1:4" x14ac:dyDescent="0.3">
      <c r="A1147" s="143"/>
      <c r="B1147" s="144" t="s">
        <v>5539</v>
      </c>
      <c r="D1147" s="61" t="s">
        <v>452</v>
      </c>
    </row>
    <row r="1148" spans="1:4" x14ac:dyDescent="0.3">
      <c r="A1148" s="143"/>
      <c r="B1148" s="144" t="s">
        <v>5539</v>
      </c>
      <c r="D1148" s="61" t="s">
        <v>457</v>
      </c>
    </row>
    <row r="1149" spans="1:4" x14ac:dyDescent="0.3">
      <c r="A1149" s="143"/>
      <c r="B1149" s="144" t="s">
        <v>5539</v>
      </c>
      <c r="D1149" s="61" t="s">
        <v>460</v>
      </c>
    </row>
    <row r="1150" spans="1:4" x14ac:dyDescent="0.3">
      <c r="A1150" s="143"/>
      <c r="B1150" s="144" t="s">
        <v>5539</v>
      </c>
      <c r="D1150" s="61" t="s">
        <v>461</v>
      </c>
    </row>
    <row r="1151" spans="1:4" x14ac:dyDescent="0.3">
      <c r="A1151" s="143"/>
      <c r="B1151" s="144" t="s">
        <v>5539</v>
      </c>
      <c r="D1151" s="61" t="s">
        <v>462</v>
      </c>
    </row>
    <row r="1152" spans="1:4" x14ac:dyDescent="0.3">
      <c r="A1152" s="143"/>
      <c r="B1152" s="144" t="s">
        <v>5539</v>
      </c>
      <c r="D1152" s="61" t="s">
        <v>464</v>
      </c>
    </row>
    <row r="1153" spans="1:4" x14ac:dyDescent="0.3">
      <c r="A1153" s="143"/>
      <c r="B1153" s="144" t="s">
        <v>5539</v>
      </c>
      <c r="D1153" s="61" t="s">
        <v>465</v>
      </c>
    </row>
    <row r="1154" spans="1:4" x14ac:dyDescent="0.3">
      <c r="A1154" s="143"/>
      <c r="B1154" s="144" t="s">
        <v>5539</v>
      </c>
      <c r="D1154" s="61" t="s">
        <v>469</v>
      </c>
    </row>
    <row r="1155" spans="1:4" x14ac:dyDescent="0.3">
      <c r="A1155" s="143"/>
      <c r="B1155" s="144" t="s">
        <v>5539</v>
      </c>
      <c r="D1155" s="61" t="s">
        <v>470</v>
      </c>
    </row>
    <row r="1156" spans="1:4" x14ac:dyDescent="0.3">
      <c r="A1156" s="143"/>
      <c r="B1156" s="144" t="s">
        <v>5539</v>
      </c>
      <c r="D1156" s="61" t="s">
        <v>471</v>
      </c>
    </row>
    <row r="1157" spans="1:4" x14ac:dyDescent="0.3">
      <c r="A1157" s="143"/>
      <c r="B1157" s="144" t="s">
        <v>5539</v>
      </c>
      <c r="D1157" s="61" t="s">
        <v>473</v>
      </c>
    </row>
    <row r="1158" spans="1:4" x14ac:dyDescent="0.3">
      <c r="A1158" s="143"/>
      <c r="B1158" s="144" t="s">
        <v>5539</v>
      </c>
      <c r="D1158" s="61" t="s">
        <v>474</v>
      </c>
    </row>
    <row r="1159" spans="1:4" x14ac:dyDescent="0.3">
      <c r="A1159" s="143"/>
      <c r="B1159" s="144" t="s">
        <v>5539</v>
      </c>
      <c r="D1159" s="61" t="s">
        <v>482</v>
      </c>
    </row>
    <row r="1160" spans="1:4" x14ac:dyDescent="0.3">
      <c r="A1160" s="143"/>
      <c r="B1160" s="144" t="s">
        <v>5539</v>
      </c>
      <c r="D1160" s="61" t="s">
        <v>485</v>
      </c>
    </row>
    <row r="1161" spans="1:4" x14ac:dyDescent="0.3">
      <c r="A1161" s="143"/>
      <c r="B1161" s="144" t="s">
        <v>5539</v>
      </c>
      <c r="D1161" s="61" t="s">
        <v>487</v>
      </c>
    </row>
    <row r="1162" spans="1:4" x14ac:dyDescent="0.3">
      <c r="A1162" s="143"/>
      <c r="B1162" s="144" t="s">
        <v>5539</v>
      </c>
      <c r="D1162" s="61" t="s">
        <v>492</v>
      </c>
    </row>
    <row r="1163" spans="1:4" x14ac:dyDescent="0.3">
      <c r="A1163" s="143"/>
      <c r="B1163" s="144" t="s">
        <v>5539</v>
      </c>
      <c r="D1163" s="61" t="s">
        <v>494</v>
      </c>
    </row>
    <row r="1164" spans="1:4" x14ac:dyDescent="0.3">
      <c r="A1164" s="143"/>
      <c r="B1164" s="144" t="s">
        <v>5539</v>
      </c>
      <c r="D1164" s="61" t="s">
        <v>497</v>
      </c>
    </row>
    <row r="1165" spans="1:4" x14ac:dyDescent="0.3">
      <c r="A1165" s="143"/>
      <c r="B1165" s="144" t="s">
        <v>5539</v>
      </c>
      <c r="D1165" s="61" t="s">
        <v>498</v>
      </c>
    </row>
    <row r="1166" spans="1:4" x14ac:dyDescent="0.3">
      <c r="A1166" s="143"/>
      <c r="B1166" s="144" t="s">
        <v>5539</v>
      </c>
      <c r="D1166" s="61" t="s">
        <v>499</v>
      </c>
    </row>
    <row r="1167" spans="1:4" x14ac:dyDescent="0.3">
      <c r="A1167" s="143"/>
      <c r="B1167" s="144" t="s">
        <v>5539</v>
      </c>
      <c r="D1167" s="61" t="s">
        <v>500</v>
      </c>
    </row>
    <row r="1168" spans="1:4" x14ac:dyDescent="0.3">
      <c r="A1168" s="143"/>
      <c r="B1168" s="144" t="s">
        <v>5539</v>
      </c>
      <c r="D1168" s="61" t="s">
        <v>501</v>
      </c>
    </row>
    <row r="1169" spans="1:4" x14ac:dyDescent="0.3">
      <c r="A1169" s="143"/>
      <c r="B1169" s="144" t="s">
        <v>5539</v>
      </c>
      <c r="D1169" s="61" t="s">
        <v>502</v>
      </c>
    </row>
    <row r="1170" spans="1:4" x14ac:dyDescent="0.3">
      <c r="A1170" s="143"/>
      <c r="B1170" s="144" t="s">
        <v>5539</v>
      </c>
      <c r="D1170" s="61" t="s">
        <v>503</v>
      </c>
    </row>
    <row r="1171" spans="1:4" x14ac:dyDescent="0.3">
      <c r="A1171" s="143"/>
      <c r="B1171" s="144" t="s">
        <v>5539</v>
      </c>
      <c r="D1171" s="61" t="s">
        <v>510</v>
      </c>
    </row>
    <row r="1172" spans="1:4" x14ac:dyDescent="0.3">
      <c r="A1172" s="143"/>
      <c r="B1172" s="144" t="s">
        <v>5539</v>
      </c>
      <c r="D1172" s="61" t="s">
        <v>516</v>
      </c>
    </row>
    <row r="1173" spans="1:4" x14ac:dyDescent="0.3">
      <c r="A1173" s="143"/>
      <c r="B1173" s="144" t="s">
        <v>5539</v>
      </c>
      <c r="D1173" s="61" t="s">
        <v>512</v>
      </c>
    </row>
    <row r="1174" spans="1:4" x14ac:dyDescent="0.3">
      <c r="A1174" s="143"/>
      <c r="B1174" s="144" t="s">
        <v>5539</v>
      </c>
      <c r="D1174" s="61" t="s">
        <v>513</v>
      </c>
    </row>
    <row r="1175" spans="1:4" x14ac:dyDescent="0.3">
      <c r="A1175" s="143"/>
      <c r="B1175" s="144" t="s">
        <v>5539</v>
      </c>
      <c r="D1175" s="61" t="s">
        <v>519</v>
      </c>
    </row>
    <row r="1176" spans="1:4" x14ac:dyDescent="0.3">
      <c r="A1176" s="143"/>
      <c r="B1176" s="144" t="s">
        <v>5539</v>
      </c>
      <c r="D1176" s="61" t="s">
        <v>523</v>
      </c>
    </row>
    <row r="1177" spans="1:4" x14ac:dyDescent="0.3">
      <c r="A1177" s="143"/>
      <c r="B1177" s="144" t="s">
        <v>5539</v>
      </c>
      <c r="D1177" s="61" t="s">
        <v>524</v>
      </c>
    </row>
    <row r="1178" spans="1:4" x14ac:dyDescent="0.3">
      <c r="A1178" s="143"/>
      <c r="B1178" s="144" t="s">
        <v>5539</v>
      </c>
      <c r="D1178" s="61" t="s">
        <v>525</v>
      </c>
    </row>
    <row r="1179" spans="1:4" x14ac:dyDescent="0.3">
      <c r="A1179" s="143"/>
      <c r="B1179" s="144" t="s">
        <v>5539</v>
      </c>
      <c r="D1179" s="61" t="s">
        <v>532</v>
      </c>
    </row>
    <row r="1180" spans="1:4" x14ac:dyDescent="0.3">
      <c r="A1180" s="143"/>
      <c r="B1180" s="144" t="s">
        <v>5539</v>
      </c>
      <c r="D1180" s="61" t="s">
        <v>533</v>
      </c>
    </row>
    <row r="1181" spans="1:4" x14ac:dyDescent="0.3">
      <c r="A1181" s="143"/>
      <c r="B1181" s="144" t="s">
        <v>5539</v>
      </c>
      <c r="D1181" s="61" t="s">
        <v>535</v>
      </c>
    </row>
    <row r="1182" spans="1:4" x14ac:dyDescent="0.3">
      <c r="A1182" s="143"/>
      <c r="B1182" s="144" t="s">
        <v>5539</v>
      </c>
      <c r="D1182" s="61" t="s">
        <v>538</v>
      </c>
    </row>
    <row r="1183" spans="1:4" x14ac:dyDescent="0.3">
      <c r="A1183" s="143"/>
      <c r="B1183" s="144" t="s">
        <v>5539</v>
      </c>
      <c r="D1183" s="61" t="s">
        <v>539</v>
      </c>
    </row>
    <row r="1184" spans="1:4" x14ac:dyDescent="0.3">
      <c r="A1184" s="143"/>
      <c r="B1184" s="144" t="s">
        <v>5539</v>
      </c>
      <c r="D1184" s="61" t="s">
        <v>543</v>
      </c>
    </row>
    <row r="1185" spans="1:5" x14ac:dyDescent="0.3">
      <c r="A1185" s="143"/>
      <c r="B1185" s="144" t="s">
        <v>5539</v>
      </c>
      <c r="D1185" s="61" t="s">
        <v>544</v>
      </c>
    </row>
    <row r="1186" spans="1:5" x14ac:dyDescent="0.3">
      <c r="A1186" s="143"/>
      <c r="B1186" s="144" t="s">
        <v>5539</v>
      </c>
      <c r="D1186" s="61" t="s">
        <v>546</v>
      </c>
    </row>
    <row r="1187" spans="1:5" x14ac:dyDescent="0.3">
      <c r="A1187" s="143"/>
      <c r="B1187" s="144" t="s">
        <v>5539</v>
      </c>
      <c r="D1187" s="61" t="s">
        <v>3752</v>
      </c>
    </row>
    <row r="1188" spans="1:5" x14ac:dyDescent="0.3">
      <c r="A1188" s="143">
        <v>2</v>
      </c>
      <c r="B1188" s="143" t="s">
        <v>5540</v>
      </c>
      <c r="D1188" s="61" t="s">
        <v>3936</v>
      </c>
    </row>
    <row r="1189" spans="1:5" x14ac:dyDescent="0.3">
      <c r="A1189" s="143"/>
      <c r="B1189" s="143" t="s">
        <v>5540</v>
      </c>
      <c r="D1189" s="61" t="s">
        <v>4087</v>
      </c>
    </row>
    <row r="1190" spans="1:5" x14ac:dyDescent="0.3">
      <c r="A1190" s="143">
        <v>1</v>
      </c>
      <c r="B1190" s="144" t="s">
        <v>5541</v>
      </c>
      <c r="D1190" s="61" t="s">
        <v>749</v>
      </c>
      <c r="E1190" s="59"/>
    </row>
    <row r="1191" spans="1:5" x14ac:dyDescent="0.3">
      <c r="A1191" s="143">
        <v>148</v>
      </c>
      <c r="B1191" s="144" t="s">
        <v>5542</v>
      </c>
      <c r="D1191" s="61" t="s">
        <v>4975</v>
      </c>
      <c r="E1191" s="59"/>
    </row>
    <row r="1192" spans="1:5" x14ac:dyDescent="0.3">
      <c r="A1192" s="143"/>
      <c r="B1192" s="144" t="s">
        <v>5542</v>
      </c>
      <c r="D1192" s="61" t="s">
        <v>5135</v>
      </c>
    </row>
    <row r="1193" spans="1:5" x14ac:dyDescent="0.3">
      <c r="A1193" s="143"/>
      <c r="B1193" s="144" t="s">
        <v>5542</v>
      </c>
      <c r="D1193" s="61" t="s">
        <v>5136</v>
      </c>
      <c r="E1193" s="59"/>
    </row>
    <row r="1194" spans="1:5" x14ac:dyDescent="0.3">
      <c r="A1194" s="143"/>
      <c r="B1194" s="143" t="s">
        <v>5542</v>
      </c>
      <c r="D1194" s="61" t="s">
        <v>4976</v>
      </c>
    </row>
    <row r="1195" spans="1:5" x14ac:dyDescent="0.3">
      <c r="A1195" s="143"/>
      <c r="B1195" s="143" t="s">
        <v>5542</v>
      </c>
      <c r="D1195" s="61" t="s">
        <v>4977</v>
      </c>
    </row>
    <row r="1196" spans="1:5" x14ac:dyDescent="0.3">
      <c r="A1196" s="143"/>
      <c r="B1196" s="143" t="s">
        <v>5542</v>
      </c>
      <c r="D1196" s="61" t="s">
        <v>4978</v>
      </c>
    </row>
    <row r="1197" spans="1:5" x14ac:dyDescent="0.3">
      <c r="A1197" s="143"/>
      <c r="B1197" s="143" t="s">
        <v>5542</v>
      </c>
      <c r="D1197" s="61" t="s">
        <v>4979</v>
      </c>
    </row>
    <row r="1198" spans="1:5" x14ac:dyDescent="0.3">
      <c r="A1198" s="143"/>
      <c r="B1198" s="143" t="s">
        <v>5542</v>
      </c>
      <c r="D1198" s="61" t="s">
        <v>4980</v>
      </c>
    </row>
    <row r="1199" spans="1:5" x14ac:dyDescent="0.3">
      <c r="A1199" s="143"/>
      <c r="B1199" s="143" t="s">
        <v>5542</v>
      </c>
      <c r="D1199" s="61" t="s">
        <v>4981</v>
      </c>
    </row>
    <row r="1200" spans="1:5" x14ac:dyDescent="0.3">
      <c r="A1200" s="143"/>
      <c r="B1200" s="143" t="s">
        <v>5542</v>
      </c>
      <c r="D1200" s="61" t="s">
        <v>4982</v>
      </c>
    </row>
    <row r="1201" spans="1:4" x14ac:dyDescent="0.3">
      <c r="A1201" s="143"/>
      <c r="B1201" s="143" t="s">
        <v>5542</v>
      </c>
      <c r="D1201" s="61" t="s">
        <v>4983</v>
      </c>
    </row>
    <row r="1202" spans="1:4" x14ac:dyDescent="0.3">
      <c r="A1202" s="143"/>
      <c r="B1202" s="143" t="s">
        <v>5542</v>
      </c>
      <c r="D1202" s="61" t="s">
        <v>4984</v>
      </c>
    </row>
    <row r="1203" spans="1:4" x14ac:dyDescent="0.3">
      <c r="A1203" s="143"/>
      <c r="B1203" s="143" t="s">
        <v>5542</v>
      </c>
      <c r="D1203" s="61" t="s">
        <v>4985</v>
      </c>
    </row>
    <row r="1204" spans="1:4" x14ac:dyDescent="0.3">
      <c r="A1204" s="143"/>
      <c r="B1204" s="143" t="s">
        <v>5542</v>
      </c>
      <c r="D1204" s="61" t="s">
        <v>4986</v>
      </c>
    </row>
    <row r="1205" spans="1:4" x14ac:dyDescent="0.3">
      <c r="A1205" s="143"/>
      <c r="B1205" s="143" t="s">
        <v>5542</v>
      </c>
      <c r="D1205" s="61" t="s">
        <v>4987</v>
      </c>
    </row>
    <row r="1206" spans="1:4" x14ac:dyDescent="0.3">
      <c r="A1206" s="143"/>
      <c r="B1206" s="143" t="s">
        <v>5542</v>
      </c>
      <c r="D1206" s="61" t="s">
        <v>4988</v>
      </c>
    </row>
    <row r="1207" spans="1:4" x14ac:dyDescent="0.3">
      <c r="A1207" s="143"/>
      <c r="B1207" s="143" t="s">
        <v>5542</v>
      </c>
      <c r="D1207" s="61" t="s">
        <v>4989</v>
      </c>
    </row>
    <row r="1208" spans="1:4" x14ac:dyDescent="0.3">
      <c r="A1208" s="143"/>
      <c r="B1208" s="143" t="s">
        <v>5542</v>
      </c>
      <c r="D1208" s="61" t="s">
        <v>4990</v>
      </c>
    </row>
    <row r="1209" spans="1:4" x14ac:dyDescent="0.3">
      <c r="A1209" s="143"/>
      <c r="B1209" s="143" t="s">
        <v>5542</v>
      </c>
      <c r="D1209" s="61" t="s">
        <v>4991</v>
      </c>
    </row>
    <row r="1210" spans="1:4" x14ac:dyDescent="0.3">
      <c r="A1210" s="143"/>
      <c r="B1210" s="143" t="s">
        <v>5542</v>
      </c>
      <c r="D1210" s="61" t="s">
        <v>4992</v>
      </c>
    </row>
    <row r="1211" spans="1:4" x14ac:dyDescent="0.3">
      <c r="A1211" s="143"/>
      <c r="B1211" s="143" t="s">
        <v>5542</v>
      </c>
      <c r="D1211" s="61" t="s">
        <v>4993</v>
      </c>
    </row>
    <row r="1212" spans="1:4" x14ac:dyDescent="0.3">
      <c r="A1212" s="143"/>
      <c r="B1212" s="143" t="s">
        <v>5542</v>
      </c>
      <c r="D1212" s="61" t="s">
        <v>4994</v>
      </c>
    </row>
    <row r="1213" spans="1:4" x14ac:dyDescent="0.3">
      <c r="A1213" s="143"/>
      <c r="B1213" s="143" t="s">
        <v>5542</v>
      </c>
      <c r="D1213" s="61" t="s">
        <v>4995</v>
      </c>
    </row>
    <row r="1214" spans="1:4" x14ac:dyDescent="0.3">
      <c r="A1214" s="143"/>
      <c r="B1214" s="143" t="s">
        <v>5542</v>
      </c>
      <c r="D1214" s="61" t="s">
        <v>4996</v>
      </c>
    </row>
    <row r="1215" spans="1:4" x14ac:dyDescent="0.3">
      <c r="A1215" s="143"/>
      <c r="B1215" s="143" t="s">
        <v>5542</v>
      </c>
      <c r="D1215" s="61" t="s">
        <v>4997</v>
      </c>
    </row>
    <row r="1216" spans="1:4" x14ac:dyDescent="0.3">
      <c r="A1216" s="143"/>
      <c r="B1216" s="143" t="s">
        <v>5542</v>
      </c>
      <c r="D1216" s="61" t="s">
        <v>4998</v>
      </c>
    </row>
    <row r="1217" spans="1:4" x14ac:dyDescent="0.3">
      <c r="A1217" s="143"/>
      <c r="B1217" s="143" t="s">
        <v>5542</v>
      </c>
      <c r="D1217" s="61" t="s">
        <v>4999</v>
      </c>
    </row>
    <row r="1218" spans="1:4" x14ac:dyDescent="0.3">
      <c r="A1218" s="143"/>
      <c r="B1218" s="143" t="s">
        <v>5542</v>
      </c>
      <c r="D1218" s="61" t="s">
        <v>5000</v>
      </c>
    </row>
    <row r="1219" spans="1:4" x14ac:dyDescent="0.3">
      <c r="A1219" s="143"/>
      <c r="B1219" s="143" t="s">
        <v>5542</v>
      </c>
      <c r="D1219" s="61" t="s">
        <v>5001</v>
      </c>
    </row>
    <row r="1220" spans="1:4" x14ac:dyDescent="0.3">
      <c r="A1220" s="143"/>
      <c r="B1220" s="143" t="s">
        <v>5542</v>
      </c>
      <c r="D1220" s="61" t="s">
        <v>5002</v>
      </c>
    </row>
    <row r="1221" spans="1:4" x14ac:dyDescent="0.3">
      <c r="A1221" s="143"/>
      <c r="B1221" s="143" t="s">
        <v>5542</v>
      </c>
      <c r="D1221" s="61" t="s">
        <v>5003</v>
      </c>
    </row>
    <row r="1222" spans="1:4" x14ac:dyDescent="0.3">
      <c r="A1222" s="143"/>
      <c r="B1222" s="143" t="s">
        <v>5542</v>
      </c>
      <c r="D1222" s="61" t="s">
        <v>5004</v>
      </c>
    </row>
    <row r="1223" spans="1:4" x14ac:dyDescent="0.3">
      <c r="A1223" s="143"/>
      <c r="B1223" s="143" t="s">
        <v>5542</v>
      </c>
      <c r="D1223" s="61" t="s">
        <v>5005</v>
      </c>
    </row>
    <row r="1224" spans="1:4" x14ac:dyDescent="0.3">
      <c r="A1224" s="143"/>
      <c r="B1224" s="143" t="s">
        <v>5542</v>
      </c>
      <c r="D1224" s="61" t="s">
        <v>5006</v>
      </c>
    </row>
    <row r="1225" spans="1:4" x14ac:dyDescent="0.3">
      <c r="A1225" s="143"/>
      <c r="B1225" s="143" t="s">
        <v>5542</v>
      </c>
      <c r="D1225" s="61" t="s">
        <v>5007</v>
      </c>
    </row>
    <row r="1226" spans="1:4" x14ac:dyDescent="0.3">
      <c r="A1226" s="143"/>
      <c r="B1226" s="143" t="s">
        <v>5542</v>
      </c>
      <c r="D1226" s="61" t="s">
        <v>5008</v>
      </c>
    </row>
    <row r="1227" spans="1:4" x14ac:dyDescent="0.3">
      <c r="A1227" s="143"/>
      <c r="B1227" s="143" t="s">
        <v>5542</v>
      </c>
      <c r="D1227" s="61" t="s">
        <v>5009</v>
      </c>
    </row>
    <row r="1228" spans="1:4" x14ac:dyDescent="0.3">
      <c r="A1228" s="143"/>
      <c r="B1228" s="143" t="s">
        <v>5542</v>
      </c>
      <c r="D1228" s="61" t="s">
        <v>5010</v>
      </c>
    </row>
    <row r="1229" spans="1:4" x14ac:dyDescent="0.3">
      <c r="A1229" s="143"/>
      <c r="B1229" s="143" t="s">
        <v>5542</v>
      </c>
      <c r="D1229" s="61" t="s">
        <v>5011</v>
      </c>
    </row>
    <row r="1230" spans="1:4" x14ac:dyDescent="0.3">
      <c r="A1230" s="143"/>
      <c r="B1230" s="143" t="s">
        <v>5542</v>
      </c>
      <c r="D1230" s="61" t="s">
        <v>5012</v>
      </c>
    </row>
    <row r="1231" spans="1:4" x14ac:dyDescent="0.3">
      <c r="A1231" s="143"/>
      <c r="B1231" s="143" t="s">
        <v>5542</v>
      </c>
      <c r="D1231" s="61" t="s">
        <v>5013</v>
      </c>
    </row>
    <row r="1232" spans="1:4" x14ac:dyDescent="0.3">
      <c r="A1232" s="143"/>
      <c r="B1232" s="143" t="s">
        <v>5542</v>
      </c>
      <c r="D1232" s="61" t="s">
        <v>5014</v>
      </c>
    </row>
    <row r="1233" spans="1:4" x14ac:dyDescent="0.3">
      <c r="A1233" s="143"/>
      <c r="B1233" s="143" t="s">
        <v>5542</v>
      </c>
      <c r="D1233" s="61" t="s">
        <v>5015</v>
      </c>
    </row>
    <row r="1234" spans="1:4" x14ac:dyDescent="0.3">
      <c r="A1234" s="143"/>
      <c r="B1234" s="143" t="s">
        <v>5542</v>
      </c>
      <c r="D1234" s="61" t="s">
        <v>5016</v>
      </c>
    </row>
    <row r="1235" spans="1:4" x14ac:dyDescent="0.3">
      <c r="A1235" s="143"/>
      <c r="B1235" s="143" t="s">
        <v>5542</v>
      </c>
      <c r="D1235" s="61" t="s">
        <v>5017</v>
      </c>
    </row>
    <row r="1236" spans="1:4" x14ac:dyDescent="0.3">
      <c r="A1236" s="143"/>
      <c r="B1236" s="143" t="s">
        <v>5542</v>
      </c>
      <c r="D1236" s="61" t="s">
        <v>5018</v>
      </c>
    </row>
    <row r="1237" spans="1:4" x14ac:dyDescent="0.3">
      <c r="A1237" s="143"/>
      <c r="B1237" s="143" t="s">
        <v>5542</v>
      </c>
      <c r="D1237" s="61" t="s">
        <v>5019</v>
      </c>
    </row>
    <row r="1238" spans="1:4" x14ac:dyDescent="0.3">
      <c r="A1238" s="143"/>
      <c r="B1238" s="143" t="s">
        <v>5542</v>
      </c>
      <c r="D1238" s="61" t="s">
        <v>5020</v>
      </c>
    </row>
    <row r="1239" spans="1:4" x14ac:dyDescent="0.3">
      <c r="A1239" s="143"/>
      <c r="B1239" s="143" t="s">
        <v>5542</v>
      </c>
      <c r="D1239" s="61" t="s">
        <v>5021</v>
      </c>
    </row>
    <row r="1240" spans="1:4" x14ac:dyDescent="0.3">
      <c r="A1240" s="143"/>
      <c r="B1240" s="143" t="s">
        <v>5542</v>
      </c>
      <c r="D1240" s="61" t="s">
        <v>5022</v>
      </c>
    </row>
    <row r="1241" spans="1:4" x14ac:dyDescent="0.3">
      <c r="A1241" s="143"/>
      <c r="B1241" s="143" t="s">
        <v>5542</v>
      </c>
      <c r="D1241" s="61" t="s">
        <v>5023</v>
      </c>
    </row>
    <row r="1242" spans="1:4" x14ac:dyDescent="0.3">
      <c r="A1242" s="143"/>
      <c r="B1242" s="143" t="s">
        <v>5542</v>
      </c>
      <c r="D1242" s="61" t="s">
        <v>5024</v>
      </c>
    </row>
    <row r="1243" spans="1:4" x14ac:dyDescent="0.3">
      <c r="A1243" s="143"/>
      <c r="B1243" s="143" t="s">
        <v>5542</v>
      </c>
      <c r="D1243" s="61" t="s">
        <v>5025</v>
      </c>
    </row>
    <row r="1244" spans="1:4" x14ac:dyDescent="0.3">
      <c r="A1244" s="143"/>
      <c r="B1244" s="143" t="s">
        <v>5542</v>
      </c>
      <c r="D1244" s="61" t="s">
        <v>5026</v>
      </c>
    </row>
    <row r="1245" spans="1:4" x14ac:dyDescent="0.3">
      <c r="A1245" s="143"/>
      <c r="B1245" s="143" t="s">
        <v>5542</v>
      </c>
      <c r="D1245" s="61" t="s">
        <v>5027</v>
      </c>
    </row>
    <row r="1246" spans="1:4" x14ac:dyDescent="0.3">
      <c r="A1246" s="143"/>
      <c r="B1246" s="143" t="s">
        <v>5542</v>
      </c>
      <c r="D1246" s="61" t="s">
        <v>5028</v>
      </c>
    </row>
    <row r="1247" spans="1:4" x14ac:dyDescent="0.3">
      <c r="A1247" s="143"/>
      <c r="B1247" s="143" t="s">
        <v>5542</v>
      </c>
      <c r="D1247" s="61" t="s">
        <v>5029</v>
      </c>
    </row>
    <row r="1248" spans="1:4" x14ac:dyDescent="0.3">
      <c r="A1248" s="143"/>
      <c r="B1248" s="143" t="s">
        <v>5542</v>
      </c>
      <c r="D1248" s="61" t="s">
        <v>5030</v>
      </c>
    </row>
    <row r="1249" spans="1:4" x14ac:dyDescent="0.3">
      <c r="A1249" s="143"/>
      <c r="B1249" s="143" t="s">
        <v>5542</v>
      </c>
      <c r="D1249" s="61" t="s">
        <v>5031</v>
      </c>
    </row>
    <row r="1250" spans="1:4" x14ac:dyDescent="0.3">
      <c r="A1250" s="143"/>
      <c r="B1250" s="143" t="s">
        <v>5542</v>
      </c>
      <c r="D1250" s="61" t="s">
        <v>5032</v>
      </c>
    </row>
    <row r="1251" spans="1:4" x14ac:dyDescent="0.3">
      <c r="A1251" s="143"/>
      <c r="B1251" s="143" t="s">
        <v>5542</v>
      </c>
      <c r="D1251" s="61" t="s">
        <v>5033</v>
      </c>
    </row>
    <row r="1252" spans="1:4" x14ac:dyDescent="0.3">
      <c r="A1252" s="143"/>
      <c r="B1252" s="143" t="s">
        <v>5542</v>
      </c>
      <c r="D1252" s="61" t="s">
        <v>5034</v>
      </c>
    </row>
    <row r="1253" spans="1:4" x14ac:dyDescent="0.3">
      <c r="A1253" s="143"/>
      <c r="B1253" s="143" t="s">
        <v>5542</v>
      </c>
      <c r="D1253" s="61" t="s">
        <v>5035</v>
      </c>
    </row>
    <row r="1254" spans="1:4" x14ac:dyDescent="0.3">
      <c r="A1254" s="143"/>
      <c r="B1254" s="143" t="s">
        <v>5542</v>
      </c>
      <c r="D1254" s="61" t="s">
        <v>5036</v>
      </c>
    </row>
    <row r="1255" spans="1:4" x14ac:dyDescent="0.3">
      <c r="A1255" s="143"/>
      <c r="B1255" s="143" t="s">
        <v>5542</v>
      </c>
      <c r="D1255" s="61" t="s">
        <v>5037</v>
      </c>
    </row>
    <row r="1256" spans="1:4" x14ac:dyDescent="0.3">
      <c r="A1256" s="143"/>
      <c r="B1256" s="143" t="s">
        <v>5542</v>
      </c>
      <c r="D1256" s="61" t="s">
        <v>5038</v>
      </c>
    </row>
    <row r="1257" spans="1:4" x14ac:dyDescent="0.3">
      <c r="A1257" s="143"/>
      <c r="B1257" s="143" t="s">
        <v>5542</v>
      </c>
      <c r="D1257" s="61" t="s">
        <v>5039</v>
      </c>
    </row>
    <row r="1258" spans="1:4" x14ac:dyDescent="0.3">
      <c r="A1258" s="143"/>
      <c r="B1258" s="143" t="s">
        <v>5542</v>
      </c>
      <c r="D1258" s="61" t="s">
        <v>5040</v>
      </c>
    </row>
    <row r="1259" spans="1:4" x14ac:dyDescent="0.3">
      <c r="A1259" s="143"/>
      <c r="B1259" s="143" t="s">
        <v>5542</v>
      </c>
      <c r="D1259" s="61" t="s">
        <v>5041</v>
      </c>
    </row>
    <row r="1260" spans="1:4" x14ac:dyDescent="0.3">
      <c r="A1260" s="143"/>
      <c r="B1260" s="143" t="s">
        <v>5542</v>
      </c>
      <c r="D1260" s="61" t="s">
        <v>5042</v>
      </c>
    </row>
    <row r="1261" spans="1:4" x14ac:dyDescent="0.3">
      <c r="A1261" s="143"/>
      <c r="B1261" s="143" t="s">
        <v>5542</v>
      </c>
      <c r="D1261" s="61" t="s">
        <v>5043</v>
      </c>
    </row>
    <row r="1262" spans="1:4" x14ac:dyDescent="0.3">
      <c r="A1262" s="143"/>
      <c r="B1262" s="143" t="s">
        <v>5542</v>
      </c>
      <c r="D1262" s="61" t="s">
        <v>5044</v>
      </c>
    </row>
    <row r="1263" spans="1:4" x14ac:dyDescent="0.3">
      <c r="A1263" s="143"/>
      <c r="B1263" s="143" t="s">
        <v>5542</v>
      </c>
      <c r="D1263" s="61" t="s">
        <v>5045</v>
      </c>
    </row>
    <row r="1264" spans="1:4" x14ac:dyDescent="0.3">
      <c r="A1264" s="143"/>
      <c r="B1264" s="143" t="s">
        <v>5542</v>
      </c>
      <c r="D1264" s="61" t="s">
        <v>5046</v>
      </c>
    </row>
    <row r="1265" spans="1:4" x14ac:dyDescent="0.3">
      <c r="A1265" s="143"/>
      <c r="B1265" s="143" t="s">
        <v>5542</v>
      </c>
      <c r="D1265" s="61" t="s">
        <v>5047</v>
      </c>
    </row>
    <row r="1266" spans="1:4" x14ac:dyDescent="0.3">
      <c r="A1266" s="143"/>
      <c r="B1266" s="143" t="s">
        <v>5542</v>
      </c>
      <c r="D1266" s="61" t="s">
        <v>5048</v>
      </c>
    </row>
    <row r="1267" spans="1:4" x14ac:dyDescent="0.3">
      <c r="A1267" s="143"/>
      <c r="B1267" s="143" t="s">
        <v>5542</v>
      </c>
      <c r="D1267" s="61" t="s">
        <v>5049</v>
      </c>
    </row>
    <row r="1268" spans="1:4" x14ac:dyDescent="0.3">
      <c r="A1268" s="143"/>
      <c r="B1268" s="143" t="s">
        <v>5542</v>
      </c>
      <c r="D1268" s="61" t="s">
        <v>5050</v>
      </c>
    </row>
    <row r="1269" spans="1:4" x14ac:dyDescent="0.3">
      <c r="A1269" s="143"/>
      <c r="B1269" s="143" t="s">
        <v>5542</v>
      </c>
      <c r="D1269" s="61" t="s">
        <v>5051</v>
      </c>
    </row>
    <row r="1270" spans="1:4" x14ac:dyDescent="0.3">
      <c r="A1270" s="143"/>
      <c r="B1270" s="143" t="s">
        <v>5542</v>
      </c>
      <c r="D1270" s="61" t="s">
        <v>5052</v>
      </c>
    </row>
    <row r="1271" spans="1:4" x14ac:dyDescent="0.3">
      <c r="A1271" s="143"/>
      <c r="B1271" s="143" t="s">
        <v>5542</v>
      </c>
      <c r="D1271" s="61" t="s">
        <v>5053</v>
      </c>
    </row>
    <row r="1272" spans="1:4" x14ac:dyDescent="0.3">
      <c r="A1272" s="143"/>
      <c r="B1272" s="143" t="s">
        <v>5542</v>
      </c>
      <c r="D1272" s="61" t="s">
        <v>5054</v>
      </c>
    </row>
    <row r="1273" spans="1:4" x14ac:dyDescent="0.3">
      <c r="A1273" s="143"/>
      <c r="B1273" s="143" t="s">
        <v>5542</v>
      </c>
      <c r="D1273" s="61" t="s">
        <v>5055</v>
      </c>
    </row>
    <row r="1274" spans="1:4" x14ac:dyDescent="0.3">
      <c r="A1274" s="143"/>
      <c r="B1274" s="143" t="s">
        <v>5542</v>
      </c>
      <c r="D1274" s="61" t="s">
        <v>5056</v>
      </c>
    </row>
    <row r="1275" spans="1:4" x14ac:dyDescent="0.3">
      <c r="A1275" s="143"/>
      <c r="B1275" s="143" t="s">
        <v>5542</v>
      </c>
      <c r="D1275" s="61" t="s">
        <v>5057</v>
      </c>
    </row>
    <row r="1276" spans="1:4" x14ac:dyDescent="0.3">
      <c r="A1276" s="143"/>
      <c r="B1276" s="143" t="s">
        <v>5542</v>
      </c>
      <c r="D1276" s="61" t="s">
        <v>5058</v>
      </c>
    </row>
    <row r="1277" spans="1:4" x14ac:dyDescent="0.3">
      <c r="A1277" s="143"/>
      <c r="B1277" s="143" t="s">
        <v>5542</v>
      </c>
      <c r="D1277" s="61" t="s">
        <v>5059</v>
      </c>
    </row>
    <row r="1278" spans="1:4" x14ac:dyDescent="0.3">
      <c r="A1278" s="143"/>
      <c r="B1278" s="143" t="s">
        <v>5542</v>
      </c>
      <c r="D1278" s="61" t="s">
        <v>5060</v>
      </c>
    </row>
    <row r="1279" spans="1:4" x14ac:dyDescent="0.3">
      <c r="A1279" s="143"/>
      <c r="B1279" s="143" t="s">
        <v>5542</v>
      </c>
      <c r="D1279" s="61" t="s">
        <v>5061</v>
      </c>
    </row>
    <row r="1280" spans="1:4" x14ac:dyDescent="0.3">
      <c r="A1280" s="143"/>
      <c r="B1280" s="143" t="s">
        <v>5542</v>
      </c>
      <c r="D1280" s="61" t="s">
        <v>5062</v>
      </c>
    </row>
    <row r="1281" spans="1:4" x14ac:dyDescent="0.3">
      <c r="A1281" s="143"/>
      <c r="B1281" s="143" t="s">
        <v>5542</v>
      </c>
      <c r="D1281" s="61" t="s">
        <v>5063</v>
      </c>
    </row>
    <row r="1282" spans="1:4" x14ac:dyDescent="0.3">
      <c r="A1282" s="143"/>
      <c r="B1282" s="143" t="s">
        <v>5542</v>
      </c>
      <c r="D1282" s="61" t="s">
        <v>5064</v>
      </c>
    </row>
    <row r="1283" spans="1:4" x14ac:dyDescent="0.3">
      <c r="A1283" s="143"/>
      <c r="B1283" s="143" t="s">
        <v>5542</v>
      </c>
      <c r="D1283" s="61" t="s">
        <v>5065</v>
      </c>
    </row>
    <row r="1284" spans="1:4" x14ac:dyDescent="0.3">
      <c r="A1284" s="143"/>
      <c r="B1284" s="143" t="s">
        <v>5542</v>
      </c>
      <c r="D1284" s="61" t="s">
        <v>5066</v>
      </c>
    </row>
    <row r="1285" spans="1:4" x14ac:dyDescent="0.3">
      <c r="A1285" s="143"/>
      <c r="B1285" s="143" t="s">
        <v>5542</v>
      </c>
      <c r="D1285" s="61" t="s">
        <v>5067</v>
      </c>
    </row>
    <row r="1286" spans="1:4" x14ac:dyDescent="0.3">
      <c r="A1286" s="143"/>
      <c r="B1286" s="143" t="s">
        <v>5542</v>
      </c>
      <c r="D1286" s="61" t="s">
        <v>5068</v>
      </c>
    </row>
    <row r="1287" spans="1:4" x14ac:dyDescent="0.3">
      <c r="A1287" s="143"/>
      <c r="B1287" s="143" t="s">
        <v>5542</v>
      </c>
      <c r="D1287" s="61" t="s">
        <v>5069</v>
      </c>
    </row>
    <row r="1288" spans="1:4" x14ac:dyDescent="0.3">
      <c r="A1288" s="143"/>
      <c r="B1288" s="143" t="s">
        <v>5542</v>
      </c>
      <c r="D1288" s="61" t="s">
        <v>2797</v>
      </c>
    </row>
    <row r="1289" spans="1:4" x14ac:dyDescent="0.3">
      <c r="A1289" s="143"/>
      <c r="B1289" s="143" t="s">
        <v>5542</v>
      </c>
      <c r="D1289" s="61" t="s">
        <v>5138</v>
      </c>
    </row>
    <row r="1290" spans="1:4" x14ac:dyDescent="0.3">
      <c r="A1290" s="143"/>
      <c r="B1290" s="143" t="s">
        <v>5542</v>
      </c>
      <c r="D1290" s="61" t="s">
        <v>5139</v>
      </c>
    </row>
    <row r="1291" spans="1:4" x14ac:dyDescent="0.3">
      <c r="A1291" s="143"/>
      <c r="B1291" s="143" t="s">
        <v>5542</v>
      </c>
      <c r="D1291" s="61" t="s">
        <v>5070</v>
      </c>
    </row>
    <row r="1292" spans="1:4" x14ac:dyDescent="0.3">
      <c r="A1292" s="143"/>
      <c r="B1292" s="143" t="s">
        <v>5542</v>
      </c>
      <c r="D1292" s="61" t="s">
        <v>5071</v>
      </c>
    </row>
    <row r="1293" spans="1:4" x14ac:dyDescent="0.3">
      <c r="A1293" s="143"/>
      <c r="B1293" s="143" t="s">
        <v>5542</v>
      </c>
      <c r="D1293" s="61" t="s">
        <v>5072</v>
      </c>
    </row>
    <row r="1294" spans="1:4" x14ac:dyDescent="0.3">
      <c r="A1294" s="143"/>
      <c r="B1294" s="143" t="s">
        <v>5542</v>
      </c>
      <c r="D1294" s="61" t="s">
        <v>5073</v>
      </c>
    </row>
    <row r="1295" spans="1:4" x14ac:dyDescent="0.3">
      <c r="A1295" s="143"/>
      <c r="B1295" s="143" t="s">
        <v>5542</v>
      </c>
      <c r="D1295" s="61" t="s">
        <v>5074</v>
      </c>
    </row>
    <row r="1296" spans="1:4" x14ac:dyDescent="0.3">
      <c r="A1296" s="143"/>
      <c r="B1296" s="143" t="s">
        <v>5542</v>
      </c>
      <c r="D1296" s="61" t="s">
        <v>5075</v>
      </c>
    </row>
    <row r="1297" spans="1:4" x14ac:dyDescent="0.3">
      <c r="A1297" s="143"/>
      <c r="B1297" s="143" t="s">
        <v>5542</v>
      </c>
      <c r="D1297" s="61" t="s">
        <v>5076</v>
      </c>
    </row>
    <row r="1298" spans="1:4" x14ac:dyDescent="0.3">
      <c r="A1298" s="143"/>
      <c r="B1298" s="143" t="s">
        <v>5542</v>
      </c>
      <c r="D1298" s="61" t="s">
        <v>5077</v>
      </c>
    </row>
    <row r="1299" spans="1:4" x14ac:dyDescent="0.3">
      <c r="A1299" s="143"/>
      <c r="B1299" s="143" t="s">
        <v>5542</v>
      </c>
      <c r="D1299" s="61" t="s">
        <v>5078</v>
      </c>
    </row>
    <row r="1300" spans="1:4" x14ac:dyDescent="0.3">
      <c r="A1300" s="143"/>
      <c r="B1300" s="143" t="s">
        <v>5542</v>
      </c>
      <c r="D1300" s="61" t="s">
        <v>564</v>
      </c>
    </row>
    <row r="1301" spans="1:4" x14ac:dyDescent="0.3">
      <c r="A1301" s="143"/>
      <c r="B1301" s="143" t="s">
        <v>5542</v>
      </c>
      <c r="D1301" s="61" t="s">
        <v>5079</v>
      </c>
    </row>
    <row r="1302" spans="1:4" x14ac:dyDescent="0.3">
      <c r="A1302" s="143"/>
      <c r="B1302" s="143" t="s">
        <v>5542</v>
      </c>
      <c r="D1302" s="61" t="s">
        <v>5080</v>
      </c>
    </row>
    <row r="1303" spans="1:4" x14ac:dyDescent="0.3">
      <c r="A1303" s="143"/>
      <c r="B1303" s="143" t="s">
        <v>5542</v>
      </c>
      <c r="D1303" s="61" t="s">
        <v>5081</v>
      </c>
    </row>
    <row r="1304" spans="1:4" x14ac:dyDescent="0.3">
      <c r="A1304" s="143"/>
      <c r="B1304" s="143" t="s">
        <v>5542</v>
      </c>
      <c r="D1304" s="61" t="s">
        <v>5082</v>
      </c>
    </row>
    <row r="1305" spans="1:4" x14ac:dyDescent="0.3">
      <c r="A1305" s="143"/>
      <c r="B1305" s="143" t="s">
        <v>5542</v>
      </c>
      <c r="D1305" s="61" t="s">
        <v>5083</v>
      </c>
    </row>
    <row r="1306" spans="1:4" x14ac:dyDescent="0.3">
      <c r="A1306" s="143"/>
      <c r="B1306" s="143" t="s">
        <v>5542</v>
      </c>
      <c r="D1306" s="61" t="s">
        <v>4970</v>
      </c>
    </row>
    <row r="1307" spans="1:4" x14ac:dyDescent="0.3">
      <c r="A1307" s="143"/>
      <c r="B1307" s="143" t="s">
        <v>5542</v>
      </c>
      <c r="D1307" s="61" t="s">
        <v>5084</v>
      </c>
    </row>
    <row r="1308" spans="1:4" x14ac:dyDescent="0.3">
      <c r="A1308" s="143"/>
      <c r="B1308" s="143" t="s">
        <v>5542</v>
      </c>
      <c r="D1308" s="61" t="s">
        <v>5085</v>
      </c>
    </row>
    <row r="1309" spans="1:4" x14ac:dyDescent="0.3">
      <c r="A1309" s="143"/>
      <c r="B1309" s="143" t="s">
        <v>5542</v>
      </c>
      <c r="D1309" s="61" t="s">
        <v>5086</v>
      </c>
    </row>
    <row r="1310" spans="1:4" x14ac:dyDescent="0.3">
      <c r="A1310" s="143"/>
      <c r="B1310" s="143" t="s">
        <v>5542</v>
      </c>
      <c r="D1310" s="61" t="s">
        <v>5087</v>
      </c>
    </row>
    <row r="1311" spans="1:4" x14ac:dyDescent="0.3">
      <c r="A1311" s="143"/>
      <c r="B1311" s="143" t="s">
        <v>5542</v>
      </c>
      <c r="D1311" s="61" t="s">
        <v>5088</v>
      </c>
    </row>
    <row r="1312" spans="1:4" x14ac:dyDescent="0.3">
      <c r="A1312" s="143"/>
      <c r="B1312" s="143" t="s">
        <v>5542</v>
      </c>
      <c r="D1312" s="61" t="s">
        <v>4971</v>
      </c>
    </row>
    <row r="1313" spans="1:4" x14ac:dyDescent="0.3">
      <c r="A1313" s="143"/>
      <c r="B1313" s="143" t="s">
        <v>5542</v>
      </c>
      <c r="D1313" s="61" t="s">
        <v>5089</v>
      </c>
    </row>
    <row r="1314" spans="1:4" x14ac:dyDescent="0.3">
      <c r="A1314" s="143"/>
      <c r="B1314" s="143" t="s">
        <v>5542</v>
      </c>
      <c r="D1314" s="61" t="s">
        <v>4972</v>
      </c>
    </row>
    <row r="1315" spans="1:4" x14ac:dyDescent="0.3">
      <c r="A1315" s="143"/>
      <c r="B1315" s="143" t="s">
        <v>5542</v>
      </c>
      <c r="D1315" s="61" t="s">
        <v>5090</v>
      </c>
    </row>
    <row r="1316" spans="1:4" x14ac:dyDescent="0.3">
      <c r="A1316" s="143"/>
      <c r="B1316" s="143" t="s">
        <v>5542</v>
      </c>
      <c r="D1316" s="61" t="s">
        <v>5091</v>
      </c>
    </row>
    <row r="1317" spans="1:4" x14ac:dyDescent="0.3">
      <c r="A1317" s="143"/>
      <c r="B1317" s="143" t="s">
        <v>5542</v>
      </c>
      <c r="D1317" s="61" t="s">
        <v>5092</v>
      </c>
    </row>
    <row r="1318" spans="1:4" x14ac:dyDescent="0.3">
      <c r="A1318" s="143"/>
      <c r="B1318" s="143" t="s">
        <v>5542</v>
      </c>
      <c r="D1318" s="61" t="s">
        <v>5093</v>
      </c>
    </row>
    <row r="1319" spans="1:4" x14ac:dyDescent="0.3">
      <c r="A1319" s="143"/>
      <c r="B1319" s="143" t="s">
        <v>5542</v>
      </c>
      <c r="D1319" s="61" t="s">
        <v>4973</v>
      </c>
    </row>
    <row r="1320" spans="1:4" x14ac:dyDescent="0.3">
      <c r="A1320" s="143"/>
      <c r="B1320" s="143" t="s">
        <v>5542</v>
      </c>
      <c r="D1320" s="61" t="s">
        <v>5094</v>
      </c>
    </row>
    <row r="1321" spans="1:4" x14ac:dyDescent="0.3">
      <c r="A1321" s="143"/>
      <c r="B1321" s="143" t="s">
        <v>5542</v>
      </c>
      <c r="D1321" s="61" t="s">
        <v>5095</v>
      </c>
    </row>
    <row r="1322" spans="1:4" x14ac:dyDescent="0.3">
      <c r="A1322" s="143"/>
      <c r="B1322" s="143" t="s">
        <v>5542</v>
      </c>
      <c r="D1322" s="61" t="s">
        <v>5096</v>
      </c>
    </row>
    <row r="1323" spans="1:4" x14ac:dyDescent="0.3">
      <c r="A1323" s="143"/>
      <c r="B1323" s="143" t="s">
        <v>5542</v>
      </c>
      <c r="D1323" s="61" t="s">
        <v>5097</v>
      </c>
    </row>
    <row r="1324" spans="1:4" x14ac:dyDescent="0.3">
      <c r="A1324" s="143"/>
      <c r="B1324" s="143" t="s">
        <v>5542</v>
      </c>
      <c r="D1324" s="61" t="s">
        <v>5098</v>
      </c>
    </row>
    <row r="1325" spans="1:4" x14ac:dyDescent="0.3">
      <c r="A1325" s="143"/>
      <c r="B1325" s="143" t="s">
        <v>5542</v>
      </c>
      <c r="D1325" s="61" t="s">
        <v>5099</v>
      </c>
    </row>
    <row r="1326" spans="1:4" x14ac:dyDescent="0.3">
      <c r="A1326" s="143"/>
      <c r="B1326" s="143" t="s">
        <v>5542</v>
      </c>
      <c r="D1326" s="61" t="s">
        <v>5100</v>
      </c>
    </row>
    <row r="1327" spans="1:4" x14ac:dyDescent="0.3">
      <c r="A1327" s="143"/>
      <c r="B1327" s="143" t="s">
        <v>5542</v>
      </c>
      <c r="D1327" s="61" t="s">
        <v>5101</v>
      </c>
    </row>
    <row r="1328" spans="1:4" x14ac:dyDescent="0.3">
      <c r="A1328" s="143"/>
      <c r="B1328" s="143" t="s">
        <v>5542</v>
      </c>
      <c r="D1328" s="61" t="s">
        <v>5102</v>
      </c>
    </row>
    <row r="1329" spans="1:5" x14ac:dyDescent="0.3">
      <c r="A1329" s="143"/>
      <c r="B1329" s="143" t="s">
        <v>5542</v>
      </c>
      <c r="D1329" s="61" t="s">
        <v>5103</v>
      </c>
    </row>
    <row r="1330" spans="1:5" x14ac:dyDescent="0.3">
      <c r="A1330" s="143"/>
      <c r="B1330" s="143" t="s">
        <v>5542</v>
      </c>
      <c r="D1330" s="61" t="s">
        <v>5104</v>
      </c>
    </row>
    <row r="1331" spans="1:5" x14ac:dyDescent="0.3">
      <c r="A1331" s="143"/>
      <c r="B1331" s="143" t="s">
        <v>5542</v>
      </c>
      <c r="D1331" s="61" t="s">
        <v>5105</v>
      </c>
    </row>
    <row r="1332" spans="1:5" x14ac:dyDescent="0.3">
      <c r="A1332" s="143"/>
      <c r="B1332" s="143" t="s">
        <v>5542</v>
      </c>
      <c r="D1332" s="61" t="s">
        <v>5106</v>
      </c>
      <c r="E1332" s="121"/>
    </row>
    <row r="1333" spans="1:5" x14ac:dyDescent="0.3">
      <c r="A1333" s="143"/>
      <c r="B1333" s="143" t="s">
        <v>5542</v>
      </c>
      <c r="D1333" s="61" t="s">
        <v>4974</v>
      </c>
      <c r="E1333" s="121"/>
    </row>
    <row r="1334" spans="1:5" x14ac:dyDescent="0.3">
      <c r="A1334" s="143"/>
      <c r="B1334" s="143" t="s">
        <v>5542</v>
      </c>
      <c r="D1334" s="61" t="s">
        <v>5140</v>
      </c>
      <c r="E1334" s="121"/>
    </row>
    <row r="1335" spans="1:5" x14ac:dyDescent="0.3">
      <c r="A1335" s="143"/>
      <c r="B1335" s="143" t="s">
        <v>5542</v>
      </c>
      <c r="D1335" s="61" t="s">
        <v>5141</v>
      </c>
      <c r="E1335" s="121"/>
    </row>
    <row r="1336" spans="1:5" x14ac:dyDescent="0.3">
      <c r="A1336" s="143"/>
      <c r="B1336" s="143" t="s">
        <v>5542</v>
      </c>
      <c r="D1336" s="61" t="s">
        <v>5142</v>
      </c>
      <c r="E1336" s="121"/>
    </row>
    <row r="1337" spans="1:5" x14ac:dyDescent="0.3">
      <c r="A1337" s="143"/>
      <c r="B1337" s="143" t="s">
        <v>5542</v>
      </c>
      <c r="D1337" s="61" t="s">
        <v>136</v>
      </c>
      <c r="E1337" s="121"/>
    </row>
    <row r="1338" spans="1:5" x14ac:dyDescent="0.3">
      <c r="A1338" s="143"/>
      <c r="B1338" s="143" t="s">
        <v>5542</v>
      </c>
      <c r="D1338" s="61" t="s">
        <v>797</v>
      </c>
      <c r="E1338" s="121"/>
    </row>
    <row r="1339" spans="1:5" x14ac:dyDescent="0.3">
      <c r="A1339" s="143">
        <v>119</v>
      </c>
      <c r="B1339" s="143" t="s">
        <v>5543</v>
      </c>
      <c r="D1339" s="61" t="s">
        <v>4182</v>
      </c>
    </row>
    <row r="1340" spans="1:5" x14ac:dyDescent="0.3">
      <c r="A1340" s="143"/>
      <c r="B1340" s="143" t="s">
        <v>5543</v>
      </c>
      <c r="D1340" s="61" t="s">
        <v>4183</v>
      </c>
    </row>
    <row r="1341" spans="1:5" x14ac:dyDescent="0.3">
      <c r="A1341" s="143"/>
      <c r="B1341" s="143" t="s">
        <v>5543</v>
      </c>
      <c r="D1341" s="61" t="s">
        <v>4184</v>
      </c>
    </row>
    <row r="1342" spans="1:5" x14ac:dyDescent="0.3">
      <c r="A1342" s="143"/>
      <c r="B1342" s="143" t="s">
        <v>5543</v>
      </c>
      <c r="D1342" s="61" t="s">
        <v>4185</v>
      </c>
    </row>
    <row r="1343" spans="1:5" x14ac:dyDescent="0.3">
      <c r="A1343" s="143"/>
      <c r="B1343" s="143" t="s">
        <v>5543</v>
      </c>
      <c r="D1343" s="61" t="s">
        <v>4186</v>
      </c>
    </row>
    <row r="1344" spans="1:5" x14ac:dyDescent="0.3">
      <c r="A1344" s="143"/>
      <c r="B1344" s="143" t="s">
        <v>5543</v>
      </c>
      <c r="D1344" s="61" t="s">
        <v>4187</v>
      </c>
    </row>
    <row r="1345" spans="1:4" x14ac:dyDescent="0.3">
      <c r="A1345" s="143"/>
      <c r="B1345" s="143" t="s">
        <v>5543</v>
      </c>
      <c r="D1345" s="61" t="s">
        <v>4188</v>
      </c>
    </row>
    <row r="1346" spans="1:4" x14ac:dyDescent="0.3">
      <c r="A1346" s="143"/>
      <c r="B1346" s="143" t="s">
        <v>5543</v>
      </c>
      <c r="D1346" s="61" t="s">
        <v>4189</v>
      </c>
    </row>
    <row r="1347" spans="1:4" x14ac:dyDescent="0.3">
      <c r="A1347" s="143"/>
      <c r="B1347" s="143" t="s">
        <v>5543</v>
      </c>
      <c r="D1347" s="61" t="s">
        <v>4190</v>
      </c>
    </row>
    <row r="1348" spans="1:4" x14ac:dyDescent="0.3">
      <c r="A1348" s="143"/>
      <c r="B1348" s="143" t="s">
        <v>5543</v>
      </c>
      <c r="D1348" s="61" t="s">
        <v>4191</v>
      </c>
    </row>
    <row r="1349" spans="1:4" x14ac:dyDescent="0.3">
      <c r="A1349" s="143"/>
      <c r="B1349" s="143" t="s">
        <v>5543</v>
      </c>
      <c r="D1349" s="61" t="s">
        <v>4192</v>
      </c>
    </row>
    <row r="1350" spans="1:4" x14ac:dyDescent="0.3">
      <c r="A1350" s="143"/>
      <c r="B1350" s="143" t="s">
        <v>5543</v>
      </c>
      <c r="D1350" s="61" t="s">
        <v>4193</v>
      </c>
    </row>
    <row r="1351" spans="1:4" x14ac:dyDescent="0.3">
      <c r="A1351" s="143"/>
      <c r="B1351" s="143" t="s">
        <v>5543</v>
      </c>
      <c r="D1351" s="61" t="s">
        <v>4194</v>
      </c>
    </row>
    <row r="1352" spans="1:4" x14ac:dyDescent="0.3">
      <c r="A1352" s="143"/>
      <c r="B1352" s="143" t="s">
        <v>5543</v>
      </c>
      <c r="D1352" s="61" t="s">
        <v>4195</v>
      </c>
    </row>
    <row r="1353" spans="1:4" x14ac:dyDescent="0.3">
      <c r="A1353" s="143"/>
      <c r="B1353" s="143" t="s">
        <v>5543</v>
      </c>
      <c r="D1353" s="61" t="s">
        <v>4196</v>
      </c>
    </row>
    <row r="1354" spans="1:4" x14ac:dyDescent="0.3">
      <c r="A1354" s="143"/>
      <c r="B1354" s="143" t="s">
        <v>5543</v>
      </c>
      <c r="D1354" s="61" t="s">
        <v>4197</v>
      </c>
    </row>
    <row r="1355" spans="1:4" x14ac:dyDescent="0.3">
      <c r="A1355" s="143"/>
      <c r="B1355" s="143" t="s">
        <v>5543</v>
      </c>
      <c r="D1355" s="61" t="s">
        <v>4198</v>
      </c>
    </row>
    <row r="1356" spans="1:4" x14ac:dyDescent="0.3">
      <c r="A1356" s="143"/>
      <c r="B1356" s="143" t="s">
        <v>5543</v>
      </c>
      <c r="D1356" s="61" t="s">
        <v>4199</v>
      </c>
    </row>
    <row r="1357" spans="1:4" x14ac:dyDescent="0.3">
      <c r="A1357" s="143"/>
      <c r="B1357" s="143" t="s">
        <v>5543</v>
      </c>
      <c r="D1357" s="61" t="s">
        <v>4200</v>
      </c>
    </row>
    <row r="1358" spans="1:4" x14ac:dyDescent="0.3">
      <c r="A1358" s="143"/>
      <c r="B1358" s="143" t="s">
        <v>5543</v>
      </c>
      <c r="D1358" s="61" t="s">
        <v>4201</v>
      </c>
    </row>
    <row r="1359" spans="1:4" x14ac:dyDescent="0.3">
      <c r="A1359" s="143"/>
      <c r="B1359" s="143" t="s">
        <v>5543</v>
      </c>
      <c r="D1359" s="61" t="s">
        <v>4202</v>
      </c>
    </row>
    <row r="1360" spans="1:4" x14ac:dyDescent="0.3">
      <c r="A1360" s="143"/>
      <c r="B1360" s="143" t="s">
        <v>5543</v>
      </c>
      <c r="D1360" s="61" t="s">
        <v>4203</v>
      </c>
    </row>
    <row r="1361" spans="1:4" x14ac:dyDescent="0.3">
      <c r="A1361" s="143"/>
      <c r="B1361" s="143" t="s">
        <v>5543</v>
      </c>
      <c r="D1361" s="61" t="s">
        <v>4204</v>
      </c>
    </row>
    <row r="1362" spans="1:4" x14ac:dyDescent="0.3">
      <c r="A1362" s="143"/>
      <c r="B1362" s="143" t="s">
        <v>5543</v>
      </c>
      <c r="D1362" s="61" t="s">
        <v>4205</v>
      </c>
    </row>
    <row r="1363" spans="1:4" x14ac:dyDescent="0.3">
      <c r="A1363" s="143"/>
      <c r="B1363" s="143" t="s">
        <v>5543</v>
      </c>
      <c r="D1363" s="61" t="s">
        <v>4206</v>
      </c>
    </row>
    <row r="1364" spans="1:4" x14ac:dyDescent="0.3">
      <c r="A1364" s="143"/>
      <c r="B1364" s="143" t="s">
        <v>5543</v>
      </c>
      <c r="D1364" s="61" t="s">
        <v>4207</v>
      </c>
    </row>
    <row r="1365" spans="1:4" x14ac:dyDescent="0.3">
      <c r="A1365" s="143"/>
      <c r="B1365" s="143" t="s">
        <v>5543</v>
      </c>
      <c r="D1365" s="61" t="s">
        <v>4208</v>
      </c>
    </row>
    <row r="1366" spans="1:4" x14ac:dyDescent="0.3">
      <c r="A1366" s="143"/>
      <c r="B1366" s="143" t="s">
        <v>5543</v>
      </c>
      <c r="D1366" s="61" t="s">
        <v>4224</v>
      </c>
    </row>
    <row r="1367" spans="1:4" x14ac:dyDescent="0.3">
      <c r="A1367" s="143"/>
      <c r="B1367" s="143" t="s">
        <v>5543</v>
      </c>
      <c r="D1367" s="61" t="s">
        <v>4228</v>
      </c>
    </row>
    <row r="1368" spans="1:4" x14ac:dyDescent="0.3">
      <c r="A1368" s="143"/>
      <c r="B1368" s="143" t="s">
        <v>5543</v>
      </c>
      <c r="D1368" s="61" t="s">
        <v>4249</v>
      </c>
    </row>
    <row r="1369" spans="1:4" x14ac:dyDescent="0.3">
      <c r="A1369" s="143"/>
      <c r="B1369" s="143" t="s">
        <v>5543</v>
      </c>
      <c r="D1369" s="61" t="s">
        <v>4250</v>
      </c>
    </row>
    <row r="1370" spans="1:4" x14ac:dyDescent="0.3">
      <c r="A1370" s="143"/>
      <c r="B1370" s="143" t="s">
        <v>5543</v>
      </c>
      <c r="D1370" s="61" t="s">
        <v>4251</v>
      </c>
    </row>
    <row r="1371" spans="1:4" x14ac:dyDescent="0.3">
      <c r="A1371" s="143"/>
      <c r="B1371" s="143" t="s">
        <v>5543</v>
      </c>
      <c r="D1371" s="61" t="s">
        <v>4252</v>
      </c>
    </row>
    <row r="1372" spans="1:4" x14ac:dyDescent="0.3">
      <c r="A1372" s="143"/>
      <c r="B1372" s="143" t="s">
        <v>5543</v>
      </c>
      <c r="D1372" s="61" t="s">
        <v>4253</v>
      </c>
    </row>
    <row r="1373" spans="1:4" x14ac:dyDescent="0.3">
      <c r="A1373" s="143"/>
      <c r="B1373" s="143" t="s">
        <v>5543</v>
      </c>
      <c r="D1373" s="61" t="s">
        <v>4254</v>
      </c>
    </row>
    <row r="1374" spans="1:4" x14ac:dyDescent="0.3">
      <c r="A1374" s="143"/>
      <c r="B1374" s="143" t="s">
        <v>5543</v>
      </c>
      <c r="D1374" s="61" t="s">
        <v>4255</v>
      </c>
    </row>
    <row r="1375" spans="1:4" x14ac:dyDescent="0.3">
      <c r="A1375" s="143"/>
      <c r="B1375" s="143" t="s">
        <v>5543</v>
      </c>
      <c r="D1375" s="61" t="s">
        <v>4256</v>
      </c>
    </row>
    <row r="1376" spans="1:4" x14ac:dyDescent="0.3">
      <c r="A1376" s="143"/>
      <c r="B1376" s="143" t="s">
        <v>5543</v>
      </c>
      <c r="D1376" s="61" t="s">
        <v>4258</v>
      </c>
    </row>
    <row r="1377" spans="1:4" x14ac:dyDescent="0.3">
      <c r="A1377" s="143"/>
      <c r="B1377" s="143" t="s">
        <v>5543</v>
      </c>
      <c r="D1377" s="61" t="s">
        <v>4259</v>
      </c>
    </row>
    <row r="1378" spans="1:4" x14ac:dyDescent="0.3">
      <c r="A1378" s="143"/>
      <c r="B1378" s="143" t="s">
        <v>5543</v>
      </c>
      <c r="D1378" s="61" t="s">
        <v>4260</v>
      </c>
    </row>
    <row r="1379" spans="1:4" x14ac:dyDescent="0.3">
      <c r="A1379" s="143"/>
      <c r="B1379" s="143" t="s">
        <v>5543</v>
      </c>
      <c r="D1379" s="61" t="s">
        <v>4261</v>
      </c>
    </row>
    <row r="1380" spans="1:4" x14ac:dyDescent="0.3">
      <c r="A1380" s="143"/>
      <c r="B1380" s="143" t="s">
        <v>5543</v>
      </c>
      <c r="D1380" s="61" t="s">
        <v>4262</v>
      </c>
    </row>
    <row r="1381" spans="1:4" x14ac:dyDescent="0.3">
      <c r="A1381" s="143"/>
      <c r="B1381" s="143" t="s">
        <v>5543</v>
      </c>
      <c r="D1381" s="61" t="s">
        <v>4263</v>
      </c>
    </row>
    <row r="1382" spans="1:4" x14ac:dyDescent="0.3">
      <c r="A1382" s="143"/>
      <c r="B1382" s="143" t="s">
        <v>5543</v>
      </c>
      <c r="D1382" s="61" t="s">
        <v>4264</v>
      </c>
    </row>
    <row r="1383" spans="1:4" x14ac:dyDescent="0.3">
      <c r="A1383" s="143"/>
      <c r="B1383" s="143" t="s">
        <v>5543</v>
      </c>
      <c r="D1383" s="61" t="s">
        <v>4265</v>
      </c>
    </row>
    <row r="1384" spans="1:4" x14ac:dyDescent="0.3">
      <c r="A1384" s="143"/>
      <c r="B1384" s="143" t="s">
        <v>5543</v>
      </c>
      <c r="D1384" s="61" t="s">
        <v>4266</v>
      </c>
    </row>
    <row r="1385" spans="1:4" x14ac:dyDescent="0.3">
      <c r="A1385" s="143"/>
      <c r="B1385" s="143" t="s">
        <v>5543</v>
      </c>
      <c r="D1385" s="61" t="s">
        <v>4267</v>
      </c>
    </row>
    <row r="1386" spans="1:4" x14ac:dyDescent="0.3">
      <c r="A1386" s="143"/>
      <c r="B1386" s="143" t="s">
        <v>5543</v>
      </c>
      <c r="D1386" s="61" t="s">
        <v>4323</v>
      </c>
    </row>
    <row r="1387" spans="1:4" x14ac:dyDescent="0.3">
      <c r="A1387" s="143"/>
      <c r="B1387" s="143" t="s">
        <v>5543</v>
      </c>
      <c r="D1387" s="61" t="s">
        <v>4353</v>
      </c>
    </row>
    <row r="1388" spans="1:4" x14ac:dyDescent="0.3">
      <c r="A1388" s="143"/>
      <c r="B1388" s="143" t="s">
        <v>5543</v>
      </c>
      <c r="D1388" s="61" t="s">
        <v>4354</v>
      </c>
    </row>
    <row r="1389" spans="1:4" x14ac:dyDescent="0.3">
      <c r="A1389" s="143"/>
      <c r="B1389" s="143" t="s">
        <v>5543</v>
      </c>
      <c r="D1389" s="61" t="s">
        <v>4355</v>
      </c>
    </row>
    <row r="1390" spans="1:4" x14ac:dyDescent="0.3">
      <c r="A1390" s="143"/>
      <c r="B1390" s="143" t="s">
        <v>5543</v>
      </c>
      <c r="D1390" s="61" t="s">
        <v>4356</v>
      </c>
    </row>
    <row r="1391" spans="1:4" x14ac:dyDescent="0.3">
      <c r="A1391" s="143"/>
      <c r="B1391" s="143" t="s">
        <v>5543</v>
      </c>
      <c r="D1391" s="61" t="s">
        <v>4357</v>
      </c>
    </row>
    <row r="1392" spans="1:4" x14ac:dyDescent="0.3">
      <c r="A1392" s="143"/>
      <c r="B1392" s="143" t="s">
        <v>5543</v>
      </c>
      <c r="D1392" s="61" t="s">
        <v>4358</v>
      </c>
    </row>
    <row r="1393" spans="1:4" x14ac:dyDescent="0.3">
      <c r="A1393" s="143"/>
      <c r="B1393" s="143" t="s">
        <v>5543</v>
      </c>
      <c r="D1393" s="61" t="s">
        <v>4359</v>
      </c>
    </row>
    <row r="1394" spans="1:4" x14ac:dyDescent="0.3">
      <c r="A1394" s="143"/>
      <c r="B1394" s="143" t="s">
        <v>5543</v>
      </c>
      <c r="D1394" s="61" t="s">
        <v>4360</v>
      </c>
    </row>
    <row r="1395" spans="1:4" x14ac:dyDescent="0.3">
      <c r="A1395" s="143"/>
      <c r="B1395" s="143" t="s">
        <v>5543</v>
      </c>
      <c r="D1395" s="61" t="s">
        <v>4361</v>
      </c>
    </row>
    <row r="1396" spans="1:4" x14ac:dyDescent="0.3">
      <c r="A1396" s="143"/>
      <c r="B1396" s="143" t="s">
        <v>5543</v>
      </c>
      <c r="D1396" s="61" t="s">
        <v>4362</v>
      </c>
    </row>
    <row r="1397" spans="1:4" x14ac:dyDescent="0.3">
      <c r="A1397" s="143"/>
      <c r="B1397" s="143" t="s">
        <v>5543</v>
      </c>
      <c r="D1397" s="61" t="s">
        <v>4363</v>
      </c>
    </row>
    <row r="1398" spans="1:4" x14ac:dyDescent="0.3">
      <c r="A1398" s="143"/>
      <c r="B1398" s="143" t="s">
        <v>5543</v>
      </c>
      <c r="D1398" s="61" t="s">
        <v>4364</v>
      </c>
    </row>
    <row r="1399" spans="1:4" x14ac:dyDescent="0.3">
      <c r="A1399" s="143"/>
      <c r="B1399" s="143" t="s">
        <v>5543</v>
      </c>
      <c r="D1399" s="61" t="s">
        <v>4365</v>
      </c>
    </row>
    <row r="1400" spans="1:4" x14ac:dyDescent="0.3">
      <c r="A1400" s="143"/>
      <c r="B1400" s="143" t="s">
        <v>5543</v>
      </c>
      <c r="D1400" s="61" t="s">
        <v>4461</v>
      </c>
    </row>
    <row r="1401" spans="1:4" x14ac:dyDescent="0.3">
      <c r="A1401" s="143"/>
      <c r="B1401" s="143" t="s">
        <v>5543</v>
      </c>
      <c r="D1401" s="61" t="s">
        <v>4521</v>
      </c>
    </row>
    <row r="1402" spans="1:4" x14ac:dyDescent="0.3">
      <c r="A1402" s="143"/>
      <c r="B1402" s="143" t="s">
        <v>5543</v>
      </c>
      <c r="D1402" s="61" t="s">
        <v>4522</v>
      </c>
    </row>
    <row r="1403" spans="1:4" x14ac:dyDescent="0.3">
      <c r="A1403" s="143"/>
      <c r="B1403" s="143" t="s">
        <v>5543</v>
      </c>
      <c r="D1403" s="61" t="s">
        <v>4532</v>
      </c>
    </row>
    <row r="1404" spans="1:4" x14ac:dyDescent="0.3">
      <c r="A1404" s="143"/>
      <c r="B1404" s="143" t="s">
        <v>5543</v>
      </c>
      <c r="D1404" s="61" t="s">
        <v>4587</v>
      </c>
    </row>
    <row r="1405" spans="1:4" x14ac:dyDescent="0.3">
      <c r="A1405" s="143"/>
      <c r="B1405" s="143" t="s">
        <v>5543</v>
      </c>
      <c r="D1405" s="61" t="s">
        <v>4588</v>
      </c>
    </row>
    <row r="1406" spans="1:4" x14ac:dyDescent="0.3">
      <c r="A1406" s="143"/>
      <c r="B1406" s="143" t="s">
        <v>5543</v>
      </c>
      <c r="D1406" s="61" t="s">
        <v>4589</v>
      </c>
    </row>
    <row r="1407" spans="1:4" x14ac:dyDescent="0.3">
      <c r="A1407" s="143"/>
      <c r="B1407" s="143" t="s">
        <v>5543</v>
      </c>
      <c r="D1407" s="61" t="s">
        <v>4590</v>
      </c>
    </row>
    <row r="1408" spans="1:4" x14ac:dyDescent="0.3">
      <c r="A1408" s="143"/>
      <c r="B1408" s="143" t="s">
        <v>5543</v>
      </c>
      <c r="D1408" s="61" t="s">
        <v>4591</v>
      </c>
    </row>
    <row r="1409" spans="1:5" x14ac:dyDescent="0.3">
      <c r="A1409" s="143"/>
      <c r="B1409" s="143" t="s">
        <v>5543</v>
      </c>
      <c r="D1409" s="61" t="s">
        <v>4592</v>
      </c>
    </row>
    <row r="1410" spans="1:5" x14ac:dyDescent="0.3">
      <c r="A1410" s="143"/>
      <c r="B1410" s="143" t="s">
        <v>5543</v>
      </c>
      <c r="D1410" s="61" t="s">
        <v>4665</v>
      </c>
    </row>
    <row r="1411" spans="1:5" x14ac:dyDescent="0.3">
      <c r="A1411" s="143"/>
      <c r="B1411" s="143" t="s">
        <v>5543</v>
      </c>
      <c r="D1411" s="61" t="s">
        <v>4666</v>
      </c>
    </row>
    <row r="1412" spans="1:5" x14ac:dyDescent="0.3">
      <c r="A1412" s="143"/>
      <c r="B1412" s="143" t="s">
        <v>5543</v>
      </c>
      <c r="D1412" s="61" t="s">
        <v>4667</v>
      </c>
    </row>
    <row r="1413" spans="1:5" x14ac:dyDescent="0.3">
      <c r="A1413" s="143"/>
      <c r="B1413" s="143" t="s">
        <v>5543</v>
      </c>
      <c r="D1413" s="61" t="s">
        <v>4668</v>
      </c>
    </row>
    <row r="1414" spans="1:5" x14ac:dyDescent="0.3">
      <c r="A1414" s="143"/>
      <c r="B1414" s="143" t="s">
        <v>5543</v>
      </c>
      <c r="D1414" s="61" t="s">
        <v>4669</v>
      </c>
    </row>
    <row r="1415" spans="1:5" x14ac:dyDescent="0.3">
      <c r="A1415" s="143"/>
      <c r="B1415" s="143" t="s">
        <v>5543</v>
      </c>
      <c r="D1415" s="61" t="s">
        <v>769</v>
      </c>
    </row>
    <row r="1416" spans="1:5" x14ac:dyDescent="0.3">
      <c r="A1416" s="143"/>
      <c r="B1416" s="143" t="s">
        <v>5543</v>
      </c>
      <c r="D1416" s="61" t="s">
        <v>770</v>
      </c>
    </row>
    <row r="1417" spans="1:5" x14ac:dyDescent="0.3">
      <c r="A1417" s="143"/>
      <c r="B1417" s="143" t="s">
        <v>5543</v>
      </c>
      <c r="D1417" s="61" t="s">
        <v>4670</v>
      </c>
    </row>
    <row r="1418" spans="1:5" x14ac:dyDescent="0.3">
      <c r="A1418" s="143"/>
      <c r="B1418" s="143" t="s">
        <v>5543</v>
      </c>
      <c r="D1418" s="61" t="s">
        <v>771</v>
      </c>
    </row>
    <row r="1419" spans="1:5" x14ac:dyDescent="0.3">
      <c r="A1419" s="143"/>
      <c r="B1419" s="143" t="s">
        <v>5543</v>
      </c>
      <c r="D1419" s="61" t="s">
        <v>772</v>
      </c>
    </row>
    <row r="1420" spans="1:5" x14ac:dyDescent="0.3">
      <c r="A1420" s="143"/>
      <c r="B1420" s="143" t="s">
        <v>5543</v>
      </c>
      <c r="D1420" s="61" t="s">
        <v>773</v>
      </c>
    </row>
    <row r="1421" spans="1:5" x14ac:dyDescent="0.3">
      <c r="A1421" s="143"/>
      <c r="B1421" s="143" t="s">
        <v>5543</v>
      </c>
      <c r="D1421" s="61" t="s">
        <v>774</v>
      </c>
    </row>
    <row r="1422" spans="1:5" x14ac:dyDescent="0.3">
      <c r="A1422" s="143"/>
      <c r="B1422" s="143" t="s">
        <v>5543</v>
      </c>
      <c r="D1422" s="61" t="s">
        <v>775</v>
      </c>
    </row>
    <row r="1423" spans="1:5" x14ac:dyDescent="0.3">
      <c r="A1423" s="143"/>
      <c r="B1423" s="143" t="s">
        <v>5543</v>
      </c>
      <c r="D1423" s="61" t="s">
        <v>776</v>
      </c>
    </row>
    <row r="1424" spans="1:5" x14ac:dyDescent="0.3">
      <c r="A1424" s="143"/>
      <c r="B1424" s="144" t="s">
        <v>5543</v>
      </c>
      <c r="D1424" s="61" t="s">
        <v>4671</v>
      </c>
      <c r="E1424" s="59"/>
    </row>
    <row r="1425" spans="1:5" x14ac:dyDescent="0.3">
      <c r="A1425" s="143"/>
      <c r="B1425" s="144" t="s">
        <v>5543</v>
      </c>
      <c r="D1425" s="61" t="s">
        <v>777</v>
      </c>
      <c r="E1425" s="59"/>
    </row>
    <row r="1426" spans="1:5" x14ac:dyDescent="0.3">
      <c r="A1426" s="143"/>
      <c r="B1426" s="144" t="s">
        <v>5543</v>
      </c>
      <c r="D1426" s="61" t="s">
        <v>778</v>
      </c>
      <c r="E1426" s="59"/>
    </row>
    <row r="1427" spans="1:5" x14ac:dyDescent="0.3">
      <c r="A1427" s="143"/>
      <c r="B1427" s="144" t="s">
        <v>5543</v>
      </c>
      <c r="D1427" s="61" t="s">
        <v>779</v>
      </c>
      <c r="E1427" s="59"/>
    </row>
    <row r="1428" spans="1:5" x14ac:dyDescent="0.3">
      <c r="A1428" s="143"/>
      <c r="B1428" s="144" t="s">
        <v>5543</v>
      </c>
      <c r="D1428" s="61" t="s">
        <v>4672</v>
      </c>
      <c r="E1428" s="59"/>
    </row>
    <row r="1429" spans="1:5" x14ac:dyDescent="0.3">
      <c r="A1429" s="143"/>
      <c r="B1429" s="144" t="s">
        <v>5543</v>
      </c>
      <c r="D1429" s="61" t="s">
        <v>780</v>
      </c>
      <c r="E1429" s="59"/>
    </row>
    <row r="1430" spans="1:5" x14ac:dyDescent="0.3">
      <c r="A1430" s="143"/>
      <c r="B1430" s="144" t="s">
        <v>5543</v>
      </c>
      <c r="D1430" s="61" t="s">
        <v>4673</v>
      </c>
      <c r="E1430" s="59"/>
    </row>
    <row r="1431" spans="1:5" x14ac:dyDescent="0.3">
      <c r="A1431" s="143"/>
      <c r="B1431" s="144" t="s">
        <v>5543</v>
      </c>
      <c r="D1431" s="61" t="s">
        <v>781</v>
      </c>
      <c r="E1431" s="59"/>
    </row>
    <row r="1432" spans="1:5" x14ac:dyDescent="0.3">
      <c r="A1432" s="143"/>
      <c r="B1432" s="144" t="s">
        <v>5543</v>
      </c>
      <c r="D1432" s="61" t="s">
        <v>782</v>
      </c>
      <c r="E1432" s="59"/>
    </row>
    <row r="1433" spans="1:5" x14ac:dyDescent="0.3">
      <c r="A1433" s="143"/>
      <c r="B1433" s="144" t="s">
        <v>5543</v>
      </c>
      <c r="D1433" s="61" t="s">
        <v>783</v>
      </c>
      <c r="E1433" s="59"/>
    </row>
    <row r="1434" spans="1:5" x14ac:dyDescent="0.3">
      <c r="A1434" s="143"/>
      <c r="B1434" s="144" t="s">
        <v>5543</v>
      </c>
      <c r="D1434" s="61" t="s">
        <v>784</v>
      </c>
      <c r="E1434" s="59"/>
    </row>
    <row r="1435" spans="1:5" x14ac:dyDescent="0.3">
      <c r="A1435" s="143"/>
      <c r="B1435" s="144" t="s">
        <v>5543</v>
      </c>
      <c r="D1435" s="61" t="s">
        <v>785</v>
      </c>
      <c r="E1435" s="59"/>
    </row>
    <row r="1436" spans="1:5" x14ac:dyDescent="0.3">
      <c r="A1436" s="143"/>
      <c r="B1436" s="144" t="s">
        <v>5543</v>
      </c>
      <c r="D1436" s="61" t="s">
        <v>786</v>
      </c>
      <c r="E1436" s="59"/>
    </row>
    <row r="1437" spans="1:5" x14ac:dyDescent="0.3">
      <c r="A1437" s="143"/>
      <c r="B1437" s="144" t="s">
        <v>5543</v>
      </c>
      <c r="D1437" s="61" t="s">
        <v>787</v>
      </c>
      <c r="E1437" s="59"/>
    </row>
    <row r="1438" spans="1:5" x14ac:dyDescent="0.3">
      <c r="A1438" s="143"/>
      <c r="B1438" s="144" t="s">
        <v>5543</v>
      </c>
      <c r="D1438" s="61" t="s">
        <v>788</v>
      </c>
      <c r="E1438" s="59"/>
    </row>
    <row r="1439" spans="1:5" x14ac:dyDescent="0.3">
      <c r="A1439" s="143"/>
      <c r="B1439" s="144" t="s">
        <v>5543</v>
      </c>
      <c r="D1439" s="61" t="s">
        <v>789</v>
      </c>
      <c r="E1439" s="59"/>
    </row>
    <row r="1440" spans="1:5" x14ac:dyDescent="0.3">
      <c r="A1440" s="143"/>
      <c r="B1440" s="144" t="s">
        <v>5543</v>
      </c>
      <c r="D1440" s="61" t="s">
        <v>790</v>
      </c>
      <c r="E1440" s="59"/>
    </row>
    <row r="1441" spans="1:5" x14ac:dyDescent="0.3">
      <c r="A1441" s="143"/>
      <c r="B1441" s="144" t="s">
        <v>5543</v>
      </c>
      <c r="D1441" s="61" t="s">
        <v>791</v>
      </c>
      <c r="E1441" s="59"/>
    </row>
    <row r="1442" spans="1:5" x14ac:dyDescent="0.3">
      <c r="A1442" s="143"/>
      <c r="B1442" s="144" t="s">
        <v>5543</v>
      </c>
      <c r="D1442" s="61" t="s">
        <v>4674</v>
      </c>
      <c r="E1442" s="59"/>
    </row>
    <row r="1443" spans="1:5" x14ac:dyDescent="0.3">
      <c r="A1443" s="143"/>
      <c r="B1443" s="144" t="s">
        <v>5543</v>
      </c>
      <c r="D1443" s="61" t="s">
        <v>792</v>
      </c>
      <c r="E1443" s="59"/>
    </row>
    <row r="1444" spans="1:5" x14ac:dyDescent="0.3">
      <c r="A1444" s="143"/>
      <c r="B1444" s="144" t="s">
        <v>5543</v>
      </c>
      <c r="D1444" s="61" t="s">
        <v>793</v>
      </c>
      <c r="E1444" s="59"/>
    </row>
    <row r="1445" spans="1:5" x14ac:dyDescent="0.3">
      <c r="A1445" s="143"/>
      <c r="B1445" s="144" t="s">
        <v>5543</v>
      </c>
      <c r="D1445" s="61" t="s">
        <v>794</v>
      </c>
      <c r="E1445" s="59"/>
    </row>
    <row r="1446" spans="1:5" x14ac:dyDescent="0.3">
      <c r="A1446" s="143"/>
      <c r="B1446" s="144" t="s">
        <v>5543</v>
      </c>
      <c r="D1446" s="61" t="s">
        <v>795</v>
      </c>
      <c r="E1446" s="59"/>
    </row>
    <row r="1447" spans="1:5" x14ac:dyDescent="0.3">
      <c r="A1447" s="143"/>
      <c r="B1447" s="144" t="s">
        <v>5543</v>
      </c>
      <c r="D1447" s="61" t="s">
        <v>4675</v>
      </c>
      <c r="E1447" s="59"/>
    </row>
    <row r="1448" spans="1:5" x14ac:dyDescent="0.3">
      <c r="A1448" s="143"/>
      <c r="B1448" s="144" t="s">
        <v>5543</v>
      </c>
      <c r="D1448" s="61" t="s">
        <v>4677</v>
      </c>
      <c r="E1448" s="59"/>
    </row>
    <row r="1449" spans="1:5" x14ac:dyDescent="0.3">
      <c r="A1449" s="143"/>
      <c r="B1449" s="144" t="s">
        <v>5543</v>
      </c>
      <c r="D1449" s="61" t="s">
        <v>4679</v>
      </c>
      <c r="E1449" s="59"/>
    </row>
    <row r="1450" spans="1:5" x14ac:dyDescent="0.3">
      <c r="A1450" s="143"/>
      <c r="B1450" s="144" t="s">
        <v>5543</v>
      </c>
      <c r="D1450" s="61" t="s">
        <v>4680</v>
      </c>
      <c r="E1450" s="59"/>
    </row>
    <row r="1451" spans="1:5" x14ac:dyDescent="0.3">
      <c r="A1451" s="143"/>
      <c r="B1451" s="144" t="s">
        <v>5543</v>
      </c>
      <c r="D1451" s="61" t="s">
        <v>4681</v>
      </c>
      <c r="E1451" s="59"/>
    </row>
    <row r="1452" spans="1:5" x14ac:dyDescent="0.3">
      <c r="A1452" s="143"/>
      <c r="B1452" s="144" t="s">
        <v>5543</v>
      </c>
      <c r="D1452" s="61" t="s">
        <v>4682</v>
      </c>
      <c r="E1452" s="59"/>
    </row>
    <row r="1453" spans="1:5" x14ac:dyDescent="0.3">
      <c r="A1453" s="143"/>
      <c r="B1453" s="144" t="s">
        <v>5543</v>
      </c>
      <c r="D1453" s="61" t="s">
        <v>4683</v>
      </c>
      <c r="E1453" s="59"/>
    </row>
    <row r="1454" spans="1:5" x14ac:dyDescent="0.3">
      <c r="A1454" s="143"/>
      <c r="B1454" s="144" t="s">
        <v>5543</v>
      </c>
      <c r="D1454" s="61" t="s">
        <v>4684</v>
      </c>
      <c r="E1454" s="59"/>
    </row>
    <row r="1455" spans="1:5" x14ac:dyDescent="0.3">
      <c r="A1455" s="143"/>
      <c r="B1455" s="144" t="s">
        <v>5543</v>
      </c>
      <c r="D1455" s="61" t="s">
        <v>4685</v>
      </c>
      <c r="E1455" s="59"/>
    </row>
    <row r="1456" spans="1:5" x14ac:dyDescent="0.3">
      <c r="A1456" s="143"/>
      <c r="B1456" s="144" t="s">
        <v>5543</v>
      </c>
      <c r="D1456" s="61" t="s">
        <v>4686</v>
      </c>
      <c r="E1456" s="59"/>
    </row>
    <row r="1457" spans="1:5" x14ac:dyDescent="0.3">
      <c r="A1457" s="143"/>
      <c r="B1457" s="144" t="s">
        <v>5543</v>
      </c>
      <c r="D1457" s="61" t="s">
        <v>796</v>
      </c>
      <c r="E1457" s="59"/>
    </row>
    <row r="1458" spans="1:5" x14ac:dyDescent="0.3">
      <c r="A1458" s="143">
        <v>32</v>
      </c>
      <c r="B1458" s="144" t="s">
        <v>5544</v>
      </c>
      <c r="D1458" s="61" t="s">
        <v>5343</v>
      </c>
      <c r="E1458" s="59"/>
    </row>
    <row r="1459" spans="1:5" x14ac:dyDescent="0.3">
      <c r="B1459" s="73" t="s">
        <v>5544</v>
      </c>
      <c r="D1459" s="61" t="s">
        <v>5345</v>
      </c>
      <c r="E1459" s="59"/>
    </row>
    <row r="1460" spans="1:5" x14ac:dyDescent="0.3">
      <c r="B1460" s="73" t="s">
        <v>5544</v>
      </c>
      <c r="D1460" s="61" t="s">
        <v>5346</v>
      </c>
    </row>
    <row r="1461" spans="1:5" x14ac:dyDescent="0.3">
      <c r="B1461" s="73" t="s">
        <v>5544</v>
      </c>
      <c r="D1461" s="61" t="s">
        <v>5347</v>
      </c>
      <c r="E1461" s="59"/>
    </row>
    <row r="1462" spans="1:5" x14ac:dyDescent="0.3">
      <c r="B1462" s="73" t="s">
        <v>5544</v>
      </c>
      <c r="D1462" s="61" t="s">
        <v>5353</v>
      </c>
      <c r="E1462" s="59"/>
    </row>
    <row r="1463" spans="1:5" x14ac:dyDescent="0.3">
      <c r="B1463" s="73" t="s">
        <v>5544</v>
      </c>
      <c r="D1463" s="61" t="s">
        <v>745</v>
      </c>
      <c r="E1463" s="59"/>
    </row>
    <row r="1464" spans="1:5" x14ac:dyDescent="0.3">
      <c r="B1464" s="73" t="s">
        <v>5544</v>
      </c>
      <c r="D1464" s="61" t="s">
        <v>745</v>
      </c>
    </row>
    <row r="1465" spans="1:5" x14ac:dyDescent="0.3">
      <c r="B1465" s="73" t="s">
        <v>5544</v>
      </c>
      <c r="D1465" s="61" t="s">
        <v>5354</v>
      </c>
    </row>
    <row r="1466" spans="1:5" x14ac:dyDescent="0.3">
      <c r="B1466" s="73" t="s">
        <v>5544</v>
      </c>
      <c r="D1466" s="61" t="s">
        <v>5355</v>
      </c>
    </row>
    <row r="1467" spans="1:5" x14ac:dyDescent="0.3">
      <c r="B1467" s="73" t="s">
        <v>5544</v>
      </c>
      <c r="D1467" s="61" t="s">
        <v>5356</v>
      </c>
    </row>
    <row r="1468" spans="1:5" x14ac:dyDescent="0.3">
      <c r="B1468" s="73" t="s">
        <v>5544</v>
      </c>
      <c r="D1468" s="61" t="s">
        <v>5358</v>
      </c>
    </row>
    <row r="1469" spans="1:5" x14ac:dyDescent="0.3">
      <c r="B1469" s="73" t="s">
        <v>5544</v>
      </c>
      <c r="D1469" s="61" t="s">
        <v>5357</v>
      </c>
    </row>
    <row r="1470" spans="1:5" x14ac:dyDescent="0.3">
      <c r="B1470" s="73" t="s">
        <v>5544</v>
      </c>
      <c r="D1470" s="61" t="s">
        <v>746</v>
      </c>
    </row>
    <row r="1471" spans="1:5" x14ac:dyDescent="0.3">
      <c r="B1471" s="73" t="s">
        <v>5544</v>
      </c>
      <c r="D1471" s="61" t="s">
        <v>5370</v>
      </c>
    </row>
    <row r="1472" spans="1:5" x14ac:dyDescent="0.3">
      <c r="B1472" s="73" t="s">
        <v>5544</v>
      </c>
      <c r="D1472" s="61" t="s">
        <v>5372</v>
      </c>
    </row>
    <row r="1473" spans="2:4" x14ac:dyDescent="0.3">
      <c r="B1473" s="73" t="s">
        <v>5544</v>
      </c>
      <c r="D1473" s="61" t="s">
        <v>5373</v>
      </c>
    </row>
    <row r="1474" spans="2:4" x14ac:dyDescent="0.3">
      <c r="B1474" s="73" t="s">
        <v>5544</v>
      </c>
      <c r="D1474" s="61" t="s">
        <v>5374</v>
      </c>
    </row>
    <row r="1475" spans="2:4" x14ac:dyDescent="0.3">
      <c r="B1475" s="73" t="s">
        <v>5544</v>
      </c>
      <c r="D1475" s="61" t="s">
        <v>5388</v>
      </c>
    </row>
    <row r="1476" spans="2:4" x14ac:dyDescent="0.3">
      <c r="B1476" s="73" t="s">
        <v>5544</v>
      </c>
      <c r="D1476" s="61" t="s">
        <v>5389</v>
      </c>
    </row>
    <row r="1477" spans="2:4" x14ac:dyDescent="0.3">
      <c r="B1477" s="73" t="s">
        <v>5544</v>
      </c>
      <c r="D1477" s="61" t="s">
        <v>5397</v>
      </c>
    </row>
    <row r="1478" spans="2:4" x14ac:dyDescent="0.3">
      <c r="B1478" s="73" t="s">
        <v>5544</v>
      </c>
      <c r="D1478" s="61" t="s">
        <v>5398</v>
      </c>
    </row>
    <row r="1479" spans="2:4" x14ac:dyDescent="0.3">
      <c r="B1479" s="73" t="s">
        <v>5544</v>
      </c>
      <c r="D1479" s="61" t="s">
        <v>5399</v>
      </c>
    </row>
    <row r="1480" spans="2:4" x14ac:dyDescent="0.3">
      <c r="B1480" s="73" t="s">
        <v>5544</v>
      </c>
      <c r="D1480" s="61" t="s">
        <v>5400</v>
      </c>
    </row>
    <row r="1481" spans="2:4" x14ac:dyDescent="0.3">
      <c r="B1481" s="73" t="s">
        <v>5544</v>
      </c>
      <c r="D1481" s="61" t="s">
        <v>5401</v>
      </c>
    </row>
    <row r="1482" spans="2:4" x14ac:dyDescent="0.3">
      <c r="B1482" s="73" t="s">
        <v>5544</v>
      </c>
      <c r="D1482" s="61" t="s">
        <v>5402</v>
      </c>
    </row>
    <row r="1483" spans="2:4" x14ac:dyDescent="0.3">
      <c r="B1483" s="73" t="s">
        <v>5544</v>
      </c>
      <c r="D1483" s="61" t="s">
        <v>5403</v>
      </c>
    </row>
    <row r="1484" spans="2:4" x14ac:dyDescent="0.3">
      <c r="B1484" s="73" t="s">
        <v>5544</v>
      </c>
      <c r="D1484" s="61" t="s">
        <v>5404</v>
      </c>
    </row>
    <row r="1485" spans="2:4" x14ac:dyDescent="0.3">
      <c r="B1485" s="73" t="s">
        <v>5544</v>
      </c>
      <c r="D1485" s="61" t="s">
        <v>5405</v>
      </c>
    </row>
    <row r="1486" spans="2:4" x14ac:dyDescent="0.3">
      <c r="B1486" s="73" t="s">
        <v>5544</v>
      </c>
      <c r="D1486" s="61" t="s">
        <v>5406</v>
      </c>
    </row>
    <row r="1487" spans="2:4" x14ac:dyDescent="0.3">
      <c r="B1487" s="73" t="s">
        <v>5544</v>
      </c>
      <c r="D1487" s="61" t="s">
        <v>5407</v>
      </c>
    </row>
    <row r="1488" spans="2:4" x14ac:dyDescent="0.3">
      <c r="B1488" s="73" t="s">
        <v>5544</v>
      </c>
      <c r="D1488" s="61" t="s">
        <v>587</v>
      </c>
    </row>
    <row r="1489" spans="1:5" x14ac:dyDescent="0.3">
      <c r="B1489" s="73" t="s">
        <v>5544</v>
      </c>
      <c r="D1489" s="61" t="s">
        <v>798</v>
      </c>
    </row>
    <row r="1490" spans="1:5" x14ac:dyDescent="0.3">
      <c r="A1490" s="143">
        <v>1</v>
      </c>
      <c r="B1490" s="144" t="s">
        <v>5545</v>
      </c>
      <c r="D1490" s="61" t="s">
        <v>268</v>
      </c>
      <c r="E1490" s="59"/>
    </row>
    <row r="1491" spans="1:5" x14ac:dyDescent="0.3">
      <c r="A1491" s="143">
        <v>3</v>
      </c>
      <c r="B1491" s="144" t="s">
        <v>5546</v>
      </c>
      <c r="D1491" s="61" t="s">
        <v>799</v>
      </c>
      <c r="E1491" s="59"/>
    </row>
    <row r="1492" spans="1:5" x14ac:dyDescent="0.3">
      <c r="B1492" s="73" t="s">
        <v>5546</v>
      </c>
      <c r="D1492" s="61" t="s">
        <v>800</v>
      </c>
      <c r="E1492" s="59"/>
    </row>
    <row r="1493" spans="1:5" x14ac:dyDescent="0.3">
      <c r="B1493" s="73" t="s">
        <v>5546</v>
      </c>
      <c r="D1493" s="61" t="s">
        <v>801</v>
      </c>
      <c r="E1493" s="59"/>
    </row>
    <row r="1494" spans="1:5" x14ac:dyDescent="0.3">
      <c r="A1494" s="143">
        <v>9</v>
      </c>
      <c r="B1494" s="143" t="s">
        <v>5547</v>
      </c>
      <c r="D1494" s="61" t="s">
        <v>5426</v>
      </c>
    </row>
    <row r="1495" spans="1:5" x14ac:dyDescent="0.3">
      <c r="B1495" s="58" t="s">
        <v>5547</v>
      </c>
      <c r="D1495" s="61" t="s">
        <v>5427</v>
      </c>
    </row>
    <row r="1496" spans="1:5" x14ac:dyDescent="0.3">
      <c r="B1496" s="58" t="s">
        <v>5547</v>
      </c>
      <c r="D1496" s="61" t="s">
        <v>5428</v>
      </c>
    </row>
    <row r="1497" spans="1:5" x14ac:dyDescent="0.3">
      <c r="B1497" s="58" t="s">
        <v>5547</v>
      </c>
      <c r="D1497" s="61" t="s">
        <v>5429</v>
      </c>
    </row>
    <row r="1498" spans="1:5" x14ac:dyDescent="0.3">
      <c r="B1498" s="58" t="s">
        <v>5547</v>
      </c>
      <c r="D1498" s="61" t="s">
        <v>5430</v>
      </c>
    </row>
    <row r="1499" spans="1:5" x14ac:dyDescent="0.3">
      <c r="B1499" s="58" t="s">
        <v>5547</v>
      </c>
      <c r="D1499" s="61" t="s">
        <v>5431</v>
      </c>
    </row>
    <row r="1500" spans="1:5" x14ac:dyDescent="0.3">
      <c r="B1500" s="58" t="s">
        <v>5547</v>
      </c>
      <c r="D1500" s="61" t="s">
        <v>5432</v>
      </c>
    </row>
    <row r="1501" spans="1:5" x14ac:dyDescent="0.3">
      <c r="B1501" s="58" t="s">
        <v>5547</v>
      </c>
      <c r="D1501" s="61" t="s">
        <v>5436</v>
      </c>
    </row>
    <row r="1502" spans="1:5" x14ac:dyDescent="0.3">
      <c r="B1502" s="58" t="s">
        <v>5547</v>
      </c>
      <c r="D1502" s="61" t="s">
        <v>5438</v>
      </c>
    </row>
    <row r="1510" spans="2:5" x14ac:dyDescent="0.3">
      <c r="B1510" s="145"/>
      <c r="D1510" s="145"/>
      <c r="E1510" s="145"/>
    </row>
    <row r="1515" spans="2:5" x14ac:dyDescent="0.3">
      <c r="C1515" s="58"/>
    </row>
    <row r="1516" spans="2:5" x14ac:dyDescent="0.3">
      <c r="C1516" s="58"/>
    </row>
    <row r="1517" spans="2:5" x14ac:dyDescent="0.3">
      <c r="C1517" s="58"/>
      <c r="D1517" s="61"/>
    </row>
    <row r="1518" spans="2:5" x14ac:dyDescent="0.3">
      <c r="C1518" s="58"/>
    </row>
    <row r="1519" spans="2:5" x14ac:dyDescent="0.3">
      <c r="C1519" s="58"/>
    </row>
    <row r="1520" spans="2:5" x14ac:dyDescent="0.3">
      <c r="C1520" s="58"/>
      <c r="D1520" s="61"/>
    </row>
    <row r="1521" spans="3:4" x14ac:dyDescent="0.3">
      <c r="C1521" s="58"/>
    </row>
    <row r="1522" spans="3:4" x14ac:dyDescent="0.3">
      <c r="C1522" s="58"/>
    </row>
    <row r="1523" spans="3:4" x14ac:dyDescent="0.3">
      <c r="C1523" s="58"/>
    </row>
    <row r="1524" spans="3:4" x14ac:dyDescent="0.3">
      <c r="C1524" s="58"/>
    </row>
    <row r="1525" spans="3:4" x14ac:dyDescent="0.3">
      <c r="C1525" s="58"/>
    </row>
    <row r="1526" spans="3:4" x14ac:dyDescent="0.3">
      <c r="C1526" s="58"/>
    </row>
    <row r="1527" spans="3:4" x14ac:dyDescent="0.3">
      <c r="C1527" s="58"/>
    </row>
    <row r="1528" spans="3:4" x14ac:dyDescent="0.3">
      <c r="C1528" s="58"/>
    </row>
    <row r="1529" spans="3:4" x14ac:dyDescent="0.3">
      <c r="C1529" s="58"/>
    </row>
    <row r="1530" spans="3:4" x14ac:dyDescent="0.3">
      <c r="C1530" s="58"/>
    </row>
    <row r="1531" spans="3:4" x14ac:dyDescent="0.3">
      <c r="C1531" s="58"/>
    </row>
    <row r="1532" spans="3:4" x14ac:dyDescent="0.3">
      <c r="C1532" s="58"/>
      <c r="D1532" s="61"/>
    </row>
    <row r="1533" spans="3:4" x14ac:dyDescent="0.3">
      <c r="C1533" s="58"/>
    </row>
    <row r="1534" spans="3:4" x14ac:dyDescent="0.3">
      <c r="C1534" s="58"/>
    </row>
    <row r="1535" spans="3:4" x14ac:dyDescent="0.3">
      <c r="C1535" s="58"/>
    </row>
    <row r="1536" spans="3:4" x14ac:dyDescent="0.3">
      <c r="C1536" s="58"/>
    </row>
    <row r="1537" spans="3:3" x14ac:dyDescent="0.3">
      <c r="C1537" s="58"/>
    </row>
    <row r="1538" spans="3:3" x14ac:dyDescent="0.3">
      <c r="C1538" s="58"/>
    </row>
    <row r="1539" spans="3:3" x14ac:dyDescent="0.3">
      <c r="C1539" s="58"/>
    </row>
    <row r="1540" spans="3:3" x14ac:dyDescent="0.3">
      <c r="C1540" s="58"/>
    </row>
    <row r="1541" spans="3:3" x14ac:dyDescent="0.3">
      <c r="C1541" s="58"/>
    </row>
    <row r="1542" spans="3:3" x14ac:dyDescent="0.3">
      <c r="C1542" s="58"/>
    </row>
    <row r="1543" spans="3:3" x14ac:dyDescent="0.3">
      <c r="C1543" s="58"/>
    </row>
    <row r="1544" spans="3:3" x14ac:dyDescent="0.3">
      <c r="C1544" s="58"/>
    </row>
    <row r="1545" spans="3:3" x14ac:dyDescent="0.3">
      <c r="C1545" s="58"/>
    </row>
    <row r="1546" spans="3:3" x14ac:dyDescent="0.3">
      <c r="C1546" s="58"/>
    </row>
    <row r="1547" spans="3:3" x14ac:dyDescent="0.3">
      <c r="C1547" s="58"/>
    </row>
    <row r="1548" spans="3:3" x14ac:dyDescent="0.3">
      <c r="C1548" s="58"/>
    </row>
    <row r="1549" spans="3:3" x14ac:dyDescent="0.3">
      <c r="C1549" s="58"/>
    </row>
    <row r="1550" spans="3:3" x14ac:dyDescent="0.3">
      <c r="C1550" s="58"/>
    </row>
    <row r="1551" spans="3:3" x14ac:dyDescent="0.3">
      <c r="C1551" s="58"/>
    </row>
    <row r="1552" spans="3:3" x14ac:dyDescent="0.3">
      <c r="C1552" s="58"/>
    </row>
    <row r="1553" spans="3:3" x14ac:dyDescent="0.3">
      <c r="C1553" s="58"/>
    </row>
    <row r="1554" spans="3:3" x14ac:dyDescent="0.3">
      <c r="C1554" s="58"/>
    </row>
    <row r="1555" spans="3:3" x14ac:dyDescent="0.3">
      <c r="C1555" s="58"/>
    </row>
    <row r="1556" spans="3:3" x14ac:dyDescent="0.3">
      <c r="C1556" s="58"/>
    </row>
    <row r="1557" spans="3:3" x14ac:dyDescent="0.3">
      <c r="C1557" s="58"/>
    </row>
    <row r="1558" spans="3:3" x14ac:dyDescent="0.3">
      <c r="C1558" s="58"/>
    </row>
    <row r="1559" spans="3:3" x14ac:dyDescent="0.3">
      <c r="C1559" s="58"/>
    </row>
    <row r="1560" spans="3:3" x14ac:dyDescent="0.3">
      <c r="C1560" s="58"/>
    </row>
    <row r="1561" spans="3:3" x14ac:dyDescent="0.3">
      <c r="C1561" s="58"/>
    </row>
    <row r="1562" spans="3:3" x14ac:dyDescent="0.3">
      <c r="C1562" s="58"/>
    </row>
    <row r="1563" spans="3:3" x14ac:dyDescent="0.3">
      <c r="C1563" s="58"/>
    </row>
    <row r="1564" spans="3:3" x14ac:dyDescent="0.3">
      <c r="C1564" s="58"/>
    </row>
    <row r="1565" spans="3:3" x14ac:dyDescent="0.3">
      <c r="C1565" s="58"/>
    </row>
    <row r="1566" spans="3:3" x14ac:dyDescent="0.3">
      <c r="C1566" s="58"/>
    </row>
    <row r="1567" spans="3:3" x14ac:dyDescent="0.3">
      <c r="C1567" s="58"/>
    </row>
    <row r="1568" spans="3:3" x14ac:dyDescent="0.3">
      <c r="C1568" s="58"/>
    </row>
    <row r="1569" spans="3:3" x14ac:dyDescent="0.3">
      <c r="C1569" s="58"/>
    </row>
    <row r="1570" spans="3:3" x14ac:dyDescent="0.3">
      <c r="C1570" s="58"/>
    </row>
    <row r="1571" spans="3:3" x14ac:dyDescent="0.3">
      <c r="C1571" s="58"/>
    </row>
    <row r="1572" spans="3:3" x14ac:dyDescent="0.3">
      <c r="C1572" s="58"/>
    </row>
    <row r="1573" spans="3:3" x14ac:dyDescent="0.3">
      <c r="C1573" s="58"/>
    </row>
    <row r="1574" spans="3:3" x14ac:dyDescent="0.3">
      <c r="C1574" s="58"/>
    </row>
    <row r="1575" spans="3:3" x14ac:dyDescent="0.3">
      <c r="C1575" s="58"/>
    </row>
    <row r="1576" spans="3:3" x14ac:dyDescent="0.3">
      <c r="C1576" s="58"/>
    </row>
    <row r="1577" spans="3:3" x14ac:dyDescent="0.3">
      <c r="C1577" s="58"/>
    </row>
    <row r="1578" spans="3:3" x14ac:dyDescent="0.3">
      <c r="C1578" s="58"/>
    </row>
    <row r="1579" spans="3:3" x14ac:dyDescent="0.3">
      <c r="C1579" s="58"/>
    </row>
    <row r="1580" spans="3:3" x14ac:dyDescent="0.3">
      <c r="C1580" s="58"/>
    </row>
    <row r="1581" spans="3:3" x14ac:dyDescent="0.3">
      <c r="C1581" s="58"/>
    </row>
    <row r="1582" spans="3:3" x14ac:dyDescent="0.3">
      <c r="C1582" s="58"/>
    </row>
    <row r="1583" spans="3:3" x14ac:dyDescent="0.3">
      <c r="C1583" s="58"/>
    </row>
    <row r="1584" spans="3:3" x14ac:dyDescent="0.3">
      <c r="C1584" s="58"/>
    </row>
    <row r="1585" spans="3:3" x14ac:dyDescent="0.3">
      <c r="C1585" s="58"/>
    </row>
    <row r="1586" spans="3:3" x14ac:dyDescent="0.3">
      <c r="C1586" s="58"/>
    </row>
    <row r="1587" spans="3:3" x14ac:dyDescent="0.3">
      <c r="C1587" s="58"/>
    </row>
    <row r="1588" spans="3:3" x14ac:dyDescent="0.3">
      <c r="C1588" s="58"/>
    </row>
    <row r="1589" spans="3:3" x14ac:dyDescent="0.3">
      <c r="C1589" s="58"/>
    </row>
    <row r="1590" spans="3:3" x14ac:dyDescent="0.3">
      <c r="C1590" s="58"/>
    </row>
    <row r="1591" spans="3:3" x14ac:dyDescent="0.3">
      <c r="C1591" s="58"/>
    </row>
    <row r="1592" spans="3:3" x14ac:dyDescent="0.3">
      <c r="C1592" s="58"/>
    </row>
    <row r="1593" spans="3:3" x14ac:dyDescent="0.3">
      <c r="C1593" s="58"/>
    </row>
    <row r="1594" spans="3:3" x14ac:dyDescent="0.3">
      <c r="C1594" s="58"/>
    </row>
    <row r="1595" spans="3:3" x14ac:dyDescent="0.3">
      <c r="C1595" s="58"/>
    </row>
    <row r="1596" spans="3:3" x14ac:dyDescent="0.3">
      <c r="C1596" s="58"/>
    </row>
    <row r="1597" spans="3:3" x14ac:dyDescent="0.3">
      <c r="C1597" s="58"/>
    </row>
    <row r="1598" spans="3:3" x14ac:dyDescent="0.3">
      <c r="C1598" s="58"/>
    </row>
    <row r="1599" spans="3:3" x14ac:dyDescent="0.3">
      <c r="C1599" s="58"/>
    </row>
    <row r="1600" spans="3:3" x14ac:dyDescent="0.3">
      <c r="C1600" s="58"/>
    </row>
    <row r="1601" spans="3:3" x14ac:dyDescent="0.3">
      <c r="C1601" s="58"/>
    </row>
    <row r="1602" spans="3:3" x14ac:dyDescent="0.3">
      <c r="C1602" s="58"/>
    </row>
    <row r="1603" spans="3:3" x14ac:dyDescent="0.3">
      <c r="C1603" s="58"/>
    </row>
    <row r="1604" spans="3:3" x14ac:dyDescent="0.3">
      <c r="C1604" s="58"/>
    </row>
    <row r="1605" spans="3:3" x14ac:dyDescent="0.3">
      <c r="C1605" s="58"/>
    </row>
    <row r="1606" spans="3:3" x14ac:dyDescent="0.3">
      <c r="C1606" s="58"/>
    </row>
    <row r="1607" spans="3:3" x14ac:dyDescent="0.3">
      <c r="C1607" s="58"/>
    </row>
    <row r="1608" spans="3:3" x14ac:dyDescent="0.3">
      <c r="C1608" s="58"/>
    </row>
    <row r="1609" spans="3:3" x14ac:dyDescent="0.3">
      <c r="C1609" s="58"/>
    </row>
    <row r="1610" spans="3:3" x14ac:dyDescent="0.3">
      <c r="C1610" s="58"/>
    </row>
    <row r="1611" spans="3:3" x14ac:dyDescent="0.3">
      <c r="C1611" s="58"/>
    </row>
    <row r="1612" spans="3:3" x14ac:dyDescent="0.3">
      <c r="C1612" s="58"/>
    </row>
    <row r="1613" spans="3:3" x14ac:dyDescent="0.3">
      <c r="C1613" s="58"/>
    </row>
    <row r="1614" spans="3:3" x14ac:dyDescent="0.3">
      <c r="C1614" s="58"/>
    </row>
    <row r="1615" spans="3:3" x14ac:dyDescent="0.3">
      <c r="C1615" s="58"/>
    </row>
    <row r="1616" spans="3:3" x14ac:dyDescent="0.3">
      <c r="C1616" s="58"/>
    </row>
    <row r="1617" spans="3:3" x14ac:dyDescent="0.3">
      <c r="C1617" s="58"/>
    </row>
    <row r="1618" spans="3:3" x14ac:dyDescent="0.3">
      <c r="C1618" s="58"/>
    </row>
    <row r="1619" spans="3:3" x14ac:dyDescent="0.3">
      <c r="C1619" s="58"/>
    </row>
    <row r="1620" spans="3:3" x14ac:dyDescent="0.3">
      <c r="C1620" s="58"/>
    </row>
    <row r="1621" spans="3:3" x14ac:dyDescent="0.3">
      <c r="C1621" s="58"/>
    </row>
    <row r="1622" spans="3:3" x14ac:dyDescent="0.3">
      <c r="C1622" s="58"/>
    </row>
    <row r="1623" spans="3:3" x14ac:dyDescent="0.3">
      <c r="C1623" s="58"/>
    </row>
    <row r="1624" spans="3:3" x14ac:dyDescent="0.3">
      <c r="C1624" s="58"/>
    </row>
    <row r="1625" spans="3:3" x14ac:dyDescent="0.3">
      <c r="C1625" s="58"/>
    </row>
    <row r="1626" spans="3:3" x14ac:dyDescent="0.3">
      <c r="C1626" s="58"/>
    </row>
    <row r="1627" spans="3:3" x14ac:dyDescent="0.3">
      <c r="C1627" s="58"/>
    </row>
    <row r="1628" spans="3:3" x14ac:dyDescent="0.3">
      <c r="C1628" s="58"/>
    </row>
    <row r="1629" spans="3:3" x14ac:dyDescent="0.3">
      <c r="C1629" s="58"/>
    </row>
    <row r="1630" spans="3:3" x14ac:dyDescent="0.3">
      <c r="C1630" s="58"/>
    </row>
    <row r="1631" spans="3:3" x14ac:dyDescent="0.3">
      <c r="C1631" s="58"/>
    </row>
    <row r="1632" spans="3:3" x14ac:dyDescent="0.3">
      <c r="C1632" s="58"/>
    </row>
    <row r="1633" spans="3:3" x14ac:dyDescent="0.3">
      <c r="C1633" s="58"/>
    </row>
    <row r="1634" spans="3:3" x14ac:dyDescent="0.3">
      <c r="C1634" s="58"/>
    </row>
    <row r="1635" spans="3:3" x14ac:dyDescent="0.3">
      <c r="C1635" s="58"/>
    </row>
    <row r="1636" spans="3:3" x14ac:dyDescent="0.3">
      <c r="C1636" s="58"/>
    </row>
    <row r="1637" spans="3:3" x14ac:dyDescent="0.3">
      <c r="C1637" s="58"/>
    </row>
    <row r="1638" spans="3:3" x14ac:dyDescent="0.3">
      <c r="C1638" s="58"/>
    </row>
    <row r="1639" spans="3:3" x14ac:dyDescent="0.3">
      <c r="C1639" s="58"/>
    </row>
    <row r="1640" spans="3:3" x14ac:dyDescent="0.3">
      <c r="C1640" s="58"/>
    </row>
    <row r="1641" spans="3:3" x14ac:dyDescent="0.3">
      <c r="C1641" s="58"/>
    </row>
    <row r="1642" spans="3:3" x14ac:dyDescent="0.3">
      <c r="C1642" s="58"/>
    </row>
    <row r="1643" spans="3:3" x14ac:dyDescent="0.3">
      <c r="C1643" s="58"/>
    </row>
    <row r="1644" spans="3:3" x14ac:dyDescent="0.3">
      <c r="C1644" s="58"/>
    </row>
    <row r="1645" spans="3:3" x14ac:dyDescent="0.3">
      <c r="C1645" s="58"/>
    </row>
    <row r="1646" spans="3:3" x14ac:dyDescent="0.3">
      <c r="C1646" s="58"/>
    </row>
    <row r="1647" spans="3:3" x14ac:dyDescent="0.3">
      <c r="C1647" s="58"/>
    </row>
    <row r="1648" spans="3:3" x14ac:dyDescent="0.3">
      <c r="C1648" s="58"/>
    </row>
    <row r="1649" spans="3:3" x14ac:dyDescent="0.3">
      <c r="C1649" s="58"/>
    </row>
    <row r="1650" spans="3:3" x14ac:dyDescent="0.3">
      <c r="C1650" s="58"/>
    </row>
    <row r="1651" spans="3:3" x14ac:dyDescent="0.3">
      <c r="C1651" s="58"/>
    </row>
    <row r="1652" spans="3:3" x14ac:dyDescent="0.3">
      <c r="C1652" s="58"/>
    </row>
    <row r="1653" spans="3:3" x14ac:dyDescent="0.3">
      <c r="C1653" s="58"/>
    </row>
    <row r="1654" spans="3:3" x14ac:dyDescent="0.3">
      <c r="C1654" s="58"/>
    </row>
    <row r="1655" spans="3:3" x14ac:dyDescent="0.3">
      <c r="C1655" s="58"/>
    </row>
    <row r="1656" spans="3:3" x14ac:dyDescent="0.3">
      <c r="C1656" s="58"/>
    </row>
    <row r="1657" spans="3:3" x14ac:dyDescent="0.3">
      <c r="C1657" s="58"/>
    </row>
    <row r="1658" spans="3:3" x14ac:dyDescent="0.3">
      <c r="C1658" s="58"/>
    </row>
    <row r="1659" spans="3:3" x14ac:dyDescent="0.3">
      <c r="C1659" s="58"/>
    </row>
    <row r="1660" spans="3:3" x14ac:dyDescent="0.3">
      <c r="C1660" s="58"/>
    </row>
    <row r="1661" spans="3:3" x14ac:dyDescent="0.3">
      <c r="C1661" s="58"/>
    </row>
    <row r="1662" spans="3:3" x14ac:dyDescent="0.3">
      <c r="C1662" s="58"/>
    </row>
    <row r="1663" spans="3:3" x14ac:dyDescent="0.3">
      <c r="C1663" s="58"/>
    </row>
    <row r="1664" spans="3:3" x14ac:dyDescent="0.3">
      <c r="C1664" s="58"/>
    </row>
    <row r="1665" spans="3:3" x14ac:dyDescent="0.3">
      <c r="C1665" s="58"/>
    </row>
    <row r="1666" spans="3:3" x14ac:dyDescent="0.3">
      <c r="C1666" s="58"/>
    </row>
    <row r="1667" spans="3:3" x14ac:dyDescent="0.3">
      <c r="C1667" s="58"/>
    </row>
    <row r="1668" spans="3:3" x14ac:dyDescent="0.3">
      <c r="C1668" s="58"/>
    </row>
    <row r="1669" spans="3:3" x14ac:dyDescent="0.3">
      <c r="C1669" s="58"/>
    </row>
    <row r="1670" spans="3:3" x14ac:dyDescent="0.3">
      <c r="C1670" s="58"/>
    </row>
    <row r="1671" spans="3:3" x14ac:dyDescent="0.3">
      <c r="C1671" s="58"/>
    </row>
    <row r="1672" spans="3:3" x14ac:dyDescent="0.3">
      <c r="C1672" s="58"/>
    </row>
    <row r="1673" spans="3:3" x14ac:dyDescent="0.3">
      <c r="C1673" s="58"/>
    </row>
    <row r="1674" spans="3:3" x14ac:dyDescent="0.3">
      <c r="C1674" s="58"/>
    </row>
    <row r="1675" spans="3:3" x14ac:dyDescent="0.3">
      <c r="C1675" s="58"/>
    </row>
    <row r="1676" spans="3:3" x14ac:dyDescent="0.3">
      <c r="C1676" s="58"/>
    </row>
    <row r="1677" spans="3:3" x14ac:dyDescent="0.3">
      <c r="C1677" s="58"/>
    </row>
    <row r="1678" spans="3:3" x14ac:dyDescent="0.3">
      <c r="C1678" s="58"/>
    </row>
    <row r="1679" spans="3:3" x14ac:dyDescent="0.3">
      <c r="C1679" s="58"/>
    </row>
    <row r="1680" spans="3:3" x14ac:dyDescent="0.3">
      <c r="C1680" s="58"/>
    </row>
    <row r="1681" spans="3:3" x14ac:dyDescent="0.3">
      <c r="C1681" s="58"/>
    </row>
    <row r="1682" spans="3:3" x14ac:dyDescent="0.3">
      <c r="C1682" s="58"/>
    </row>
    <row r="1683" spans="3:3" x14ac:dyDescent="0.3">
      <c r="C1683" s="58"/>
    </row>
    <row r="1684" spans="3:3" x14ac:dyDescent="0.3">
      <c r="C1684" s="58"/>
    </row>
    <row r="1685" spans="3:3" x14ac:dyDescent="0.3">
      <c r="C1685" s="58"/>
    </row>
    <row r="1686" spans="3:3" x14ac:dyDescent="0.3">
      <c r="C1686" s="58"/>
    </row>
    <row r="1687" spans="3:3" x14ac:dyDescent="0.3">
      <c r="C1687" s="58"/>
    </row>
    <row r="1688" spans="3:3" x14ac:dyDescent="0.3">
      <c r="C1688" s="58"/>
    </row>
    <row r="1689" spans="3:3" x14ac:dyDescent="0.3">
      <c r="C1689" s="58"/>
    </row>
    <row r="1690" spans="3:3" x14ac:dyDescent="0.3">
      <c r="C1690" s="58"/>
    </row>
    <row r="1691" spans="3:3" x14ac:dyDescent="0.3">
      <c r="C1691" s="58"/>
    </row>
    <row r="1692" spans="3:3" x14ac:dyDescent="0.3">
      <c r="C1692" s="58"/>
    </row>
    <row r="1693" spans="3:3" x14ac:dyDescent="0.3">
      <c r="C1693" s="58"/>
    </row>
    <row r="1694" spans="3:3" x14ac:dyDescent="0.3">
      <c r="C1694" s="58"/>
    </row>
    <row r="1695" spans="3:3" x14ac:dyDescent="0.3">
      <c r="C1695" s="58"/>
    </row>
    <row r="1696" spans="3:3" x14ac:dyDescent="0.3">
      <c r="C1696" s="58"/>
    </row>
    <row r="1697" spans="3:3" x14ac:dyDescent="0.3">
      <c r="C1697" s="58"/>
    </row>
    <row r="1698" spans="3:3" x14ac:dyDescent="0.3">
      <c r="C1698" s="58"/>
    </row>
    <row r="1699" spans="3:3" x14ac:dyDescent="0.3">
      <c r="C1699" s="58"/>
    </row>
    <row r="1700" spans="3:3" x14ac:dyDescent="0.3">
      <c r="C1700" s="58"/>
    </row>
    <row r="1701" spans="3:3" x14ac:dyDescent="0.3">
      <c r="C1701" s="58"/>
    </row>
    <row r="1702" spans="3:3" x14ac:dyDescent="0.3">
      <c r="C1702" s="58"/>
    </row>
    <row r="1703" spans="3:3" x14ac:dyDescent="0.3">
      <c r="C1703" s="58"/>
    </row>
    <row r="1711" spans="3:3" x14ac:dyDescent="0.3">
      <c r="C1711" s="58"/>
    </row>
    <row r="1718" spans="3:3" x14ac:dyDescent="0.3">
      <c r="C1718" s="58"/>
    </row>
    <row r="1721" spans="3:3" x14ac:dyDescent="0.3">
      <c r="C1721" s="58"/>
    </row>
    <row r="1733" spans="3:3" x14ac:dyDescent="0.3">
      <c r="C1733" s="58"/>
    </row>
  </sheetData>
  <hyperlinks>
    <hyperlink ref="D778" r:id="rId1" display="http://repository.stategeothermaldata.org/repository/resource/5b892059f36080b5b0b5196414cc192f/"/>
    <hyperlink ref="D167" r:id="rId2" display="http://repository.stategeothermaldata.org/repository/resource/6653d470c471cd6f30088b3870153cf9/"/>
    <hyperlink ref="D147" r:id="rId3" display="http://repository.stategeothermaldata.org/repository/resource/98ddf901b9782a25982e01af3b13a1db/"/>
    <hyperlink ref="D150" r:id="rId4" display="http://repository.stategeothermaldata.org/repository/resource/6e84ef507102d99c8d5b44d3c29985a4/"/>
    <hyperlink ref="D151" r:id="rId5" display="http://repository.stategeothermaldata.org/repository/resource/6e84ef507102d99c8d5b44d3c21f6e05/"/>
    <hyperlink ref="D314" r:id="rId6" display="http://repository.stategeothermaldata.org/repository/resource/50ec3aefb656b70647f32e38bc3062df/"/>
    <hyperlink ref="D152" r:id="rId7" display="http://repository.stategeothermaldata.org/repository/resource/6e84ef507102d99c8d5b44d3c21fa785/"/>
    <hyperlink ref="D153" r:id="rId8" display="http://repository.stategeothermaldata.org/repository/resource/6e84ef507102d99c8d5b44d3c21fb6ee/"/>
    <hyperlink ref="D154" r:id="rId9" display="http://repository.stategeothermaldata.org/repository/resource/6e84ef507102d99c8d5b44d3c21fcaf1/"/>
    <hyperlink ref="D155" r:id="rId10" display="http://repository.stategeothermaldata.org/repository/resource/6e84ef507102d99c8d5b44d3c21fdc59/"/>
    <hyperlink ref="D156" r:id="rId11" display="http://repository.stategeothermaldata.org/repository/resource/6e84ef507102d99c8d5b44d3c21fe71c/"/>
    <hyperlink ref="D157" r:id="rId12" display="http://repository.stategeothermaldata.org/repository/resource/6e84ef507102d99c8d5b44d3c21ff517/"/>
    <hyperlink ref="D158" r:id="rId13" display="http://repository.stategeothermaldata.org/repository/resource/6e84ef507102d99c8d5b44d3c21fface/"/>
    <hyperlink ref="D159" r:id="rId14" display="http://repository.stategeothermaldata.org/repository/resource/6e84ef507102d99c8d5b44d3c22013d3/"/>
    <hyperlink ref="D160" r:id="rId15" display="http://repository.stategeothermaldata.org/repository/resource/6e84ef507102d99c8d5b44d3c21f869c/"/>
    <hyperlink ref="D161" r:id="rId16" display="http://repository.stategeothermaldata.org/repository/resource/6e84ef507102d99c8d5b44d3c21f999a/"/>
    <hyperlink ref="D162" r:id="rId17" display="http://repository.stategeothermaldata.org/repository/resource/6e84ef507102d99c8d5b44d3c2202467/"/>
    <hyperlink ref="D148" r:id="rId18" display="http://repository.stategeothermaldata.org/repository/resource/dc2950e94fd12022579c7307b63ed130/"/>
    <hyperlink ref="D8" r:id="rId19" display="http://repository.stategeothermaldata.org/repository/resource/5b892059f36080b5b0b5196414d2195d/"/>
    <hyperlink ref="D267" r:id="rId20" display="http://repository.stategeothermaldata.org/repository/resource/66bb6bbde013946035700d274f182d73/"/>
    <hyperlink ref="D268" r:id="rId21" display="http://repository.stategeothermaldata.org/repository/resource/6e84ef507102d99c8d5b44d3c29b9e0e/"/>
    <hyperlink ref="D779" r:id="rId22" display="http://repository.stategeothermaldata.org/repository/resource/6e84ef507102d99c8d5b44d3c229f1b7/"/>
    <hyperlink ref="D232" r:id="rId23" display="http://repository.stategeothermaldata.org/repository/resource/c1065404d8b9831acb74d625bc0dc1ef/"/>
    <hyperlink ref="D233" r:id="rId24" display="http://repository.stategeothermaldata.org/repository/resource/c1065404d8b9831acb74d625bc0dca84/"/>
    <hyperlink ref="D234" r:id="rId25" display="http://repository.stategeothermaldata.org/repository/resource/c1065404d8b9831acb74d625bc0db7ba/"/>
    <hyperlink ref="D235" r:id="rId26" display="http://repository.stategeothermaldata.org/repository/resource/c1065404d8b9831acb74d625bc0dd977/"/>
    <hyperlink ref="D236" r:id="rId27" display="http://repository.stategeothermaldata.org/repository/resource/c1065404d8b9831acb74d625bc0db62d/"/>
    <hyperlink ref="D237" r:id="rId28" display="http://repository.stategeothermaldata.org/repository/resource/c1065404d8b9831acb74d625bc0dc636/"/>
    <hyperlink ref="D238" r:id="rId29" display="http://repository.stategeothermaldata.org/repository/resource/c1065404d8b9831acb74d625bc0dc2d7/"/>
    <hyperlink ref="D239" r:id="rId30" display="http://repository.stategeothermaldata.org/repository/resource/c1065404d8b9831acb74d625bc0dbb4b/"/>
    <hyperlink ref="D240" r:id="rId31" display="http://repository.stategeothermaldata.org/repository/resource/b99f8f8e3a7d798d77d4c343bd3a9517/"/>
    <hyperlink ref="D498" r:id="rId32" display="http://repository.stategeothermaldata.org/repository/resource/c3efd9b7ecd1a2d149148b12471dcac4/"/>
    <hyperlink ref="D2" r:id="rId33" display="http://repository.stategeothermaldata.org/repository/resource/cf53f876662f70c8350fac5d9775e9f8/"/>
    <hyperlink ref="D1190" r:id="rId34" display="http://repository.stategeothermaldata.org/repository/resource/ba2f0b9d21f71acfe10609f76e3513fe/"/>
    <hyperlink ref="D266" r:id="rId35" display="http://repository.stategeothermaldata.org/repository/resource/90e5aa8a743c04160c055efb028f4289/"/>
    <hyperlink ref="D269" r:id="rId36" display="http://repository.stategeothermaldata.org/repository/resource/50ec3aefb656b70647f32e38bcf832a8/"/>
    <hyperlink ref="D270" r:id="rId37" display="http://repository.stategeothermaldata.org/repository/resource/50ec3aefb656b70647f32e38bcf84242/"/>
    <hyperlink ref="D271" r:id="rId38" display="http://repository.stategeothermaldata.org/repository/resource/6e84ef507102d99c8d5b44d3c22aba1a/"/>
    <hyperlink ref="D272" r:id="rId39" display="http://repository.stategeothermaldata.org/repository/resource/6e84ef507102d99c8d5b44d3c22a9a68/"/>
    <hyperlink ref="D312" r:id="rId40" display="http://repository.stategeothermaldata.org/repository/resource/50ec3aefb656b70647f32e38bc2b0f5f/"/>
    <hyperlink ref="D313" r:id="rId41" display="http://repository.stategeothermaldata.org/repository/resource/50ec3aefb656b70647f32e38bc2b49ee/"/>
    <hyperlink ref="D773" r:id="rId42" display="http://repository.stategeothermaldata.org/repository/resource/50ec3aefb656b70647f32e38bc29dd95/"/>
    <hyperlink ref="D780" r:id="rId43" display="http://repository.stategeothermaldata.org/repository/resource/ba2f0b9d21f71acfe10609f76e365b9a/"/>
    <hyperlink ref="D781" r:id="rId44" display="http://repository.stategeothermaldata.org/repository/resource/ba2f0b9d21f71acfe10609f76e364f88/"/>
    <hyperlink ref="D794" r:id="rId45" display="http://repository.stategeothermaldata.org/repository/resource/6e84ef507102d99c8d5b44d3c2979997/"/>
    <hyperlink ref="D837" r:id="rId46" display="http://repository.stategeothermaldata.org/repository/resource/a748ce233a25e3e0dd00c9865d0af3e5/"/>
    <hyperlink ref="D168" r:id="rId47" display="http://repository.stategeothermaldata.org/repository/resource/6653d470c471cd6f30088b3870154ca6/"/>
    <hyperlink ref="D169" r:id="rId48" display="http://repository.stategeothermaldata.org/repository/resource/6653d470c471cd6f30088b3870155995/"/>
    <hyperlink ref="D170" r:id="rId49" display="http://repository.stategeothermaldata.org/repository/resource/6653d470c471cd6f30088b3870156127/"/>
    <hyperlink ref="D171" r:id="rId50" display="http://repository.stategeothermaldata.org/repository/resource/6653d470c471cd6f30088b3870156e93/"/>
    <hyperlink ref="D1415" r:id="rId51" display="http://repository.stategeothermaldata.org/repository/resource/1945ca62de9f8bbefd5dc22ac5000801/"/>
    <hyperlink ref="D1416" r:id="rId52" display="http://repository.stategeothermaldata.org/repository/resource/1945ca62de9f8bbefd5dc22ac5001331/"/>
    <hyperlink ref="D1418" r:id="rId53" display="http://repository.stategeothermaldata.org/repository/resource/1945ca62de9f8bbefd5dc22ac5001f12/"/>
    <hyperlink ref="D1419" r:id="rId54" display="http://repository.stategeothermaldata.org/repository/resource/1945ca62de9f8bbefd5dc22ac5002b4e/"/>
    <hyperlink ref="D1420" r:id="rId55" display="http://repository.stategeothermaldata.org/repository/resource/1945ca62de9f8bbefd5dc22ac5003960/"/>
    <hyperlink ref="D1421" r:id="rId56" display="http://repository.stategeothermaldata.org/repository/resource/1945ca62de9f8bbefd5dc22ac500436a/"/>
    <hyperlink ref="D1422" r:id="rId57" display="http://repository.stategeothermaldata.org/repository/resource/1945ca62de9f8bbefd5dc22ac5004611/"/>
    <hyperlink ref="D1423" r:id="rId58" display="http://repository.stategeothermaldata.org/repository/resource/1945ca62de9f8bbefd5dc22ac50046dc/"/>
    <hyperlink ref="D1425" r:id="rId59" display="http://repository.stategeothermaldata.org/repository/resource/1945ca62de9f8bbefd5dc22ac50051b8/"/>
    <hyperlink ref="D1426" r:id="rId60" display="http://repository.stategeothermaldata.org/repository/resource/c368112e0d5bc16b79e1633afc009be3/"/>
    <hyperlink ref="D1427" r:id="rId61" display="http://repository.stategeothermaldata.org/repository/resource/c368112e0d5bc16b79e1633afc017615/"/>
    <hyperlink ref="D1429" r:id="rId62" display="http://repository.stategeothermaldata.org/repository/resource/c368112e0d5bc16b79e1633afc023a49/"/>
    <hyperlink ref="D1431" r:id="rId63" display="http://repository.stategeothermaldata.org/repository/resource/c368112e0d5bc16b79e1633afc023fd1/"/>
    <hyperlink ref="D1432" r:id="rId64" display="http://repository.stategeothermaldata.org/repository/resource/c368112e0d5bc16b79e1633afc024a10/"/>
    <hyperlink ref="D1433" r:id="rId65" display="http://repository.stategeothermaldata.org/repository/resource/c368112e0d5bc16b79e1633afc0250de/"/>
    <hyperlink ref="D1434" r:id="rId66" display="http://repository.stategeothermaldata.org/repository/resource/c368112e0d5bc16b79e1633afc02591b/"/>
    <hyperlink ref="D1435" r:id="rId67" display="http://repository.stategeothermaldata.org/repository/resource/c368112e0d5bc16b79e1633afc0265f2/"/>
    <hyperlink ref="D1436" r:id="rId68" display="http://repository.stategeothermaldata.org/repository/resource/c368112e0d5bc16b79e1633afc026c01/"/>
    <hyperlink ref="D1437" r:id="rId69" display="http://repository.stategeothermaldata.org/repository/resource/c368112e0d5bc16b79e1633afc027287/"/>
    <hyperlink ref="D1438" r:id="rId70" display="http://repository.stategeothermaldata.org/repository/resource/c368112e0d5bc16b79e1633afc02a7a5/"/>
    <hyperlink ref="D1439" r:id="rId71" display="http://repository.stategeothermaldata.org/repository/resource/5350f75e3dc642ca6bab9ebdae0190da/"/>
    <hyperlink ref="D1440" r:id="rId72" display="http://repository.stategeothermaldata.org/repository/resource/5350f75e3dc642ca6bab9ebdae0194db/"/>
    <hyperlink ref="D1441" r:id="rId73" display="http://repository.stategeothermaldata.org/repository/resource/5350f75e3dc642ca6bab9ebdae01a104/"/>
    <hyperlink ref="D1443" r:id="rId74" display="http://repository.stategeothermaldata.org/repository/resource/4cb886ceaaa4d41a38a87e419f000b13/"/>
    <hyperlink ref="D1444" r:id="rId75" display="http://repository.stategeothermaldata.org/repository/resource/4cb886ceaaa4d41a38a87e419f00117c/"/>
    <hyperlink ref="D1445" r:id="rId76" display="http://repository.stategeothermaldata.org/repository/resource/4cb886ceaaa4d41a38a87e419f001962/"/>
    <hyperlink ref="D1446" r:id="rId77" display="http://repository.stategeothermaldata.org/repository/resource/4cb886ceaaa4d41a38a87e419f001bc7/"/>
    <hyperlink ref="D163" r:id="rId78" display="http://repository.stategeothermaldata.org/repository/resource/6e84ef507102d99c8d5b44d3c21f8044/"/>
    <hyperlink ref="D1338" r:id="rId79" display="http://repository.stategeothermaldata.org/repository/resource/3592f7bc37ea27adea06455fbf251eb6/"/>
    <hyperlink ref="D1489" r:id="rId80" display="http://repository.stategeothermaldata.org/repository/resource/b6ccceeadfc9e39594724d14320b8169/"/>
    <hyperlink ref="D1491" r:id="rId81" display="http://repository.stategeothermaldata.org/repository/resource/ba2f0b9d21f71acfe10609f76e347398/"/>
    <hyperlink ref="D1492" r:id="rId82" display="http://repository.stategeothermaldata.org/repository/resource/ba2f0b9d21f71acfe10609f76e344476/"/>
    <hyperlink ref="D241" r:id="rId83" display="http://repository.stategeothermaldata.org/repository/resource/c3efd9b7ecd1a2d149148b12471b7375/"/>
    <hyperlink ref="D490" r:id="rId84" display="http://repository.stategeothermaldata.org/repository/resource/a748ce233a25e3e0dd00c9865d3d3a4d/"/>
    <hyperlink ref="D491" r:id="rId85" display="http://repository.stategeothermaldata.org/repository/resource/66bb6bbde013946035700d274f0fbca9/"/>
    <hyperlink ref="D774" r:id="rId86" display="http://repository.stategeothermaldata.org/repository/resource/b6ccceeadfc9e39594724d14320c54b8/"/>
    <hyperlink ref="D500" r:id="rId87" display="http://repository.stategeothermaldata.org/repository/resource/50ec3aefb656b70647f32e38bc3ef229/"/>
    <hyperlink ref="D311" r:id="rId88" display="http://repository.stategeothermaldata.org/repository/resource/66bb6bbde013946035700d274f0feea7/"/>
    <hyperlink ref="D503" r:id="rId89" display="http://repository.stategeothermaldata.org/repository/resource/50ec3aefb656b70647f32e38bc3e97a3/"/>
    <hyperlink ref="D504" r:id="rId90" display="http://repository.stategeothermaldata.org/repository/resource/50ec3aefb656b70647f32e38bc40c86b/"/>
    <hyperlink ref="D505" r:id="rId91" display="http://repository.stategeothermaldata.org/repository/resource/50ec3aefb656b70647f32e38bc33aea0/"/>
    <hyperlink ref="D31" r:id="rId92" display="http://repository.stategeothermaldata.org/repository/resource/4e6b8f72f7d6c3856f092c6b850180eb/"/>
    <hyperlink ref="D134" r:id="rId93" display="http://repository.stategeothermaldata.org/repository/resource/3592f7bc37ea27adea06455fbf91a737/"/>
    <hyperlink ref="D166" r:id="rId94" display="http://repository.stategeothermaldata.org/repository/resource/66bb6bbde013946035700d274f1900b9/"/>
    <hyperlink ref="D172" r:id="rId95" display="http://repository.stategeothermaldata.org/repository/resource/50ec3aefb656b70647f32e38bc0a1882/"/>
    <hyperlink ref="D231" r:id="rId96" display="http://repository.stategeothermaldata.org/repository/resource/66bb6bbde013946035700d274f0c8ac2/"/>
    <hyperlink ref="D310" r:id="rId97" display="http://repository.stategeothermaldata.org/repository/resource/00570e7187459885e5c18c3a5f44ce68/"/>
    <hyperlink ref="D506" r:id="rId98" display="http://repository.stategeothermaldata.org/repository/resource/50ec3aefb656b70647f32e38bc91dc14/"/>
    <hyperlink ref="D1088" r:id="rId99" display="http://repository.stategeothermaldata.org/repository/resource/299c81b2aebf7bf58f11463d7159a2e5/"/>
    <hyperlink ref="D508" r:id="rId100" display="http://repository.stategeothermaldata.org/repository/resource/50ec3aefb656b70647f32e38bc30cffb/"/>
    <hyperlink ref="D509" r:id="rId101" display="http://repository.stategeothermaldata.org/repository/resource/50ec3aefb656b70647f32e38bc3c60b4/"/>
    <hyperlink ref="D510" r:id="rId102" display="http://repository.stategeothermaldata.org/repository/resource/50ec3aefb656b70647f32e38bc30dac6/"/>
    <hyperlink ref="D511" r:id="rId103" display="http://repository.stategeothermaldata.org/repository/resource/50ec3aefb656b70647f32e38bc30ec45/"/>
    <hyperlink ref="D512" r:id="rId104" display="http://repository.stategeothermaldata.org/repository/resource/50ec3aefb656b70647f32e38bc30f5ea/"/>
    <hyperlink ref="D513" r:id="rId105" display="http://repository.stategeothermaldata.org/repository/resource/50ec3aefb656b70647f32e38bc311755/"/>
    <hyperlink ref="D1089" r:id="rId106" display="http://repository.stategeothermaldata.org/repository/resource/299c81b2aebf7bf58f11463d7159add8/"/>
    <hyperlink ref="D514" r:id="rId107" display="http://repository.stategeothermaldata.org/repository/resource/50ec3aefb656b70647f32e38bc3124f2/"/>
    <hyperlink ref="D515" r:id="rId108" display="http://repository.stategeothermaldata.org/repository/resource/50ec3aefb656b70647f32e38bc313ba5/"/>
    <hyperlink ref="D516" r:id="rId109" display="http://repository.stategeothermaldata.org/repository/resource/50ec3aefb656b70647f32e38bc3d9373/"/>
    <hyperlink ref="D517" r:id="rId110" display="http://repository.stategeothermaldata.org/repository/resource/50ec3aefb656b70647f32e38bc3da1cb/"/>
    <hyperlink ref="D518" r:id="rId111" display="http://repository.stategeothermaldata.org/repository/resource/50ec3aefb656b70647f32e38bc313f29/"/>
    <hyperlink ref="D519" r:id="rId112" display="http://repository.stategeothermaldata.org/repository/resource/50ec3aefb656b70647f32e38bc315413/"/>
    <hyperlink ref="D520" r:id="rId113" display="http://repository.stategeothermaldata.org/repository/resource/50ec3aefb656b70647f32e38bc3165f0/"/>
    <hyperlink ref="D521" r:id="rId114" display="http://repository.stategeothermaldata.org/repository/resource/50ec3aefb656b70647f32e38bc317d94/"/>
    <hyperlink ref="D522" r:id="rId115" display="http://repository.stategeothermaldata.org/repository/resource/50ec3aefb656b70647f32e38bc34c04b/"/>
    <hyperlink ref="D1090" r:id="rId116" display="http://repository.stategeothermaldata.org/repository/resource/299c81b2aebf7bf58f11463d715b3acd/"/>
    <hyperlink ref="D523" r:id="rId117" display="http://repository.stategeothermaldata.org/repository/resource/50ec3aefb656b70647f32e38bc31a3b7/"/>
    <hyperlink ref="D524" r:id="rId118" display="http://repository.stategeothermaldata.org/repository/resource/50ec3aefb656b70647f32e38bc3db125/"/>
    <hyperlink ref="D525" r:id="rId119" display="http://repository.stategeothermaldata.org/repository/resource/50ec3aefb656b70647f32e38bc3dc2a3/"/>
    <hyperlink ref="D526" r:id="rId120" display="http://repository.stategeothermaldata.org/repository/resource/50ec3aefb656b70647f32e38bc31babe/"/>
    <hyperlink ref="D528" r:id="rId121" display="http://repository.stategeothermaldata.org/repository/resource/50ec3aefb656b70647f32e38bc3de06e/"/>
    <hyperlink ref="D527" r:id="rId122" display="http://repository.stategeothermaldata.org/repository/resource/50ec3aefb656b70647f32e38bc31df1b/"/>
    <hyperlink ref="D529" r:id="rId123" display="http://repository.stategeothermaldata.org/repository/resource/50ec3aefb656b70647f32e38bc3205b1/"/>
    <hyperlink ref="D530" r:id="rId124" display="http://repository.stategeothermaldata.org/repository/resource/50ec3aefb656b70647f32e38bc321081/"/>
    <hyperlink ref="D531" r:id="rId125" display="http://repository.stategeothermaldata.org/repository/resource/50ec3aefb656b70647f32e38bc321be6/"/>
    <hyperlink ref="D532" r:id="rId126" display="http://repository.stategeothermaldata.org/repository/resource/50ec3aefb656b70647f32e38bc325ea6/"/>
    <hyperlink ref="D533" r:id="rId127" display="http://repository.stategeothermaldata.org/repository/resource/50ec3aefb656b70647f32e38bc334eb3/"/>
    <hyperlink ref="D534" r:id="rId128" display="http://repository.stategeothermaldata.org/repository/resource/50ec3aefb656b70647f32e38bc3df5c8/"/>
    <hyperlink ref="D535" r:id="rId129" display="http://repository.stategeothermaldata.org/repository/resource/50ec3aefb656b70647f32e38bc33c3f7/"/>
    <hyperlink ref="D536" r:id="rId130" display="http://repository.stategeothermaldata.org/repository/resource/50ec3aefb656b70647f32e38bc3e4ff1/"/>
    <hyperlink ref="D537" r:id="rId131" display="http://repository.stategeothermaldata.org/repository/resource/50ec3aefb656b70647f32e38bc33d00d/"/>
    <hyperlink ref="D538" r:id="rId132" display="http://repository.stategeothermaldata.org/repository/resource/50ec3aefb656b70647f32e38bc3a8073/"/>
    <hyperlink ref="D539" r:id="rId133" display="http://repository.stategeothermaldata.org/repository/resource/50ec3aefb656b70647f32e38bc3e5819/"/>
    <hyperlink ref="D540" r:id="rId134" display="http://repository.stategeothermaldata.org/repository/resource/50ec3aefb656b70647f32e38bc33dff7/"/>
    <hyperlink ref="D541" r:id="rId135" display="http://repository.stategeothermaldata.org/repository/resource/50ec3aefb656b70647f32e38bc3e60d0/"/>
    <hyperlink ref="D542" r:id="rId136" display="http://repository.stategeothermaldata.org/repository/resource/50ec3aefb656b70647f32e38bc3e776a/"/>
    <hyperlink ref="D543" r:id="rId137" display="http://repository.stategeothermaldata.org/repository/resource/50ec3aefb656b70647f32e38bc3e859a/"/>
    <hyperlink ref="D544" r:id="rId138" display="http://repository.stategeothermaldata.org/repository/resource/50ec3aefb656b70647f32e38bc33f3e1/"/>
    <hyperlink ref="D545" r:id="rId139" display="http://repository.stategeothermaldata.org/repository/resource/50ec3aefb656b70647f32e38bc342a05/"/>
    <hyperlink ref="D546" r:id="rId140" display="http://repository.stategeothermaldata.org/repository/resource/50ec3aefb656b70647f32e38bc343896/"/>
    <hyperlink ref="D547" r:id="rId141" display="http://repository.stategeothermaldata.org/repository/resource/50ec3aefb656b70647f32e38bc346437/"/>
    <hyperlink ref="D548" r:id="rId142" display="http://repository.stategeothermaldata.org/repository/resource/50ec3aefb656b70647f32e38bc347cfc/"/>
    <hyperlink ref="D549" r:id="rId143" display="http://repository.stategeothermaldata.org/repository/resource/50ec3aefb656b70647f32e38bc3499f5/"/>
    <hyperlink ref="D550" r:id="rId144" display="http://repository.stategeothermaldata.org/repository/resource/50ec3aefb656b70647f32e38bc34b700/"/>
    <hyperlink ref="D551" r:id="rId145" display="http://repository.stategeothermaldata.org/repository/resource/50ec3aefb656b70647f32e38bc34cfab/"/>
    <hyperlink ref="D552" r:id="rId146" display="http://repository.stategeothermaldata.org/repository/resource/299c81b2aebf7bf58f11463d715a20ab/"/>
    <hyperlink ref="D553" r:id="rId147" display="http://repository.stategeothermaldata.org/repository/resource/50ec3aefb656b70647f32e38bc34f3ed/"/>
    <hyperlink ref="D554" r:id="rId148" display="http://repository.stategeothermaldata.org/repository/resource/50ec3aefb656b70647f32e38bc3507b1/"/>
    <hyperlink ref="D555" r:id="rId149" display="http://repository.stategeothermaldata.org/repository/resource/50ec3aefb656b70647f32e38bc3eb46d/"/>
    <hyperlink ref="D556" r:id="rId150" display="http://repository.stategeothermaldata.org/repository/resource/50ec3aefb656b70647f32e38bc3ebeea/"/>
    <hyperlink ref="D557" r:id="rId151" display="http://repository.stategeothermaldata.org/repository/resource/50ec3aefb656b70647f32e38bc351763/"/>
    <hyperlink ref="D558" r:id="rId152" display="http://repository.stategeothermaldata.org/repository/resource/50ec3aefb656b70647f32e38bc3530c5/"/>
    <hyperlink ref="D559" r:id="rId153" display="http://repository.stategeothermaldata.org/repository/resource/50ec3aefb656b70647f32e38bc35630c/"/>
    <hyperlink ref="D560" r:id="rId154" display="http://repository.stategeothermaldata.org/repository/resource/50ec3aefb656b70647f32e38bc3f1256/"/>
    <hyperlink ref="D561" r:id="rId155" display="http://repository.stategeothermaldata.org/repository/resource/50ec3aefb656b70647f32e38bc357760/"/>
    <hyperlink ref="D562" r:id="rId156" display="http://repository.stategeothermaldata.org/repository/resource/50ec3aefb656b70647f32e38bc35852e/"/>
    <hyperlink ref="D563" r:id="rId157" display="http://repository.stategeothermaldata.org/repository/resource/50ec3aefb656b70647f32e38bc35d590/"/>
    <hyperlink ref="D564" r:id="rId158" display="http://repository.stategeothermaldata.org/repository/resource/50ec3aefb656b70647f32e38bc3f3cbc/"/>
    <hyperlink ref="D565" r:id="rId159" display="http://repository.stategeothermaldata.org/repository/resource/50ec3aefb656b70647f32e38bc3f4f09/"/>
    <hyperlink ref="D566" r:id="rId160" display="http://repository.stategeothermaldata.org/repository/resource/50ec3aefb656b70647f32e38bc3f61ea/"/>
    <hyperlink ref="D567" r:id="rId161" display="http://repository.stategeothermaldata.org/repository/resource/50ec3aefb656b70647f32e38bc3f6f6e/"/>
    <hyperlink ref="D568" r:id="rId162" display="http://repository.stategeothermaldata.org/repository/resource/50ec3aefb656b70647f32e38bc4057cf/"/>
    <hyperlink ref="D569" r:id="rId163" display="http://repository.stategeothermaldata.org/repository/resource/50ec3aefb656b70647f32e38bc35da1d/"/>
    <hyperlink ref="D571" r:id="rId164" display="http://repository.stategeothermaldata.org/repository/resource/50ec3aefb656b70647f32e38bc35e57d/"/>
    <hyperlink ref="D570" r:id="rId165" display="http://repository.stategeothermaldata.org/repository/resource/50ec3aefb656b70647f32e38bc40687c/"/>
    <hyperlink ref="D572" r:id="rId166" display="http://repository.stategeothermaldata.org/repository/resource/50ec3aefb656b70647f32e38bc3602a2/"/>
    <hyperlink ref="D573" r:id="rId167" display="http://repository.stategeothermaldata.org/repository/resource/50ec3aefb656b70647f32e38bc360f11/"/>
    <hyperlink ref="D574" r:id="rId168" display="http://repository.stategeothermaldata.org/repository/resource/50ec3aefb656b70647f32e38bc3620f7/"/>
    <hyperlink ref="D575" r:id="rId169" display="http://repository.stategeothermaldata.org/repository/resource/50ec3aefb656b70647f32e38bc3634c2/"/>
    <hyperlink ref="D576" r:id="rId170" display="http://repository.stategeothermaldata.org/repository/resource/50ec3aefb656b70647f32e38bc40817b/"/>
    <hyperlink ref="D577" r:id="rId171" display="http://repository.stategeothermaldata.org/repository/resource/50ec3aefb656b70647f32e38bc44b098/"/>
    <hyperlink ref="D578" r:id="rId172" display="http://repository.stategeothermaldata.org/repository/resource/50ec3aefb656b70647f32e38bc364315/"/>
    <hyperlink ref="D579" r:id="rId173" display="http://repository.stategeothermaldata.org/repository/resource/50ec3aefb656b70647f32e38bc366b88/"/>
    <hyperlink ref="D580" r:id="rId174" display="http://repository.stategeothermaldata.org/repository/resource/50ec3aefb656b70647f32e38bc409cf1/"/>
    <hyperlink ref="D581" r:id="rId175" display="http://repository.stategeothermaldata.org/repository/resource/50ec3aefb656b70647f32e38bc40ac67/"/>
    <hyperlink ref="D582" r:id="rId176" display="http://repository.stategeothermaldata.org/repository/resource/50ec3aefb656b70647f32e38bc36898b/"/>
    <hyperlink ref="D584" r:id="rId177" display="http://repository.stategeothermaldata.org/repository/resource/50ec3aefb656b70647f32e38bc36a849/"/>
    <hyperlink ref="D585" r:id="rId178" display="http://repository.stategeothermaldata.org/repository/resource/50ec3aefb656b70647f32e38bc36bc8b/"/>
    <hyperlink ref="D586" r:id="rId179" display="http://repository.stategeothermaldata.org/repository/resource/50ec3aefb656b70647f32e38bc3706d4/"/>
    <hyperlink ref="D587" r:id="rId180" display="http://repository.stategeothermaldata.org/repository/resource/50ec3aefb656b70647f32e38bc371797/"/>
    <hyperlink ref="D588" r:id="rId181" display="http://repository.stategeothermaldata.org/repository/resource/50ec3aefb656b70647f32e38bc375d7e/"/>
    <hyperlink ref="D589" r:id="rId182" display="http://repository.stategeothermaldata.org/repository/resource/50ec3aefb656b70647f32e38bc3770b8/"/>
    <hyperlink ref="D590" r:id="rId183" display="http://repository.stategeothermaldata.org/repository/resource/50ec3aefb656b70647f32e38bc37d328/"/>
    <hyperlink ref="D591" r:id="rId184" display="http://repository.stategeothermaldata.org/repository/resource/50ec3aefb656b70647f32e38bc378ac2/"/>
    <hyperlink ref="D592" r:id="rId185" display="http://repository.stategeothermaldata.org/repository/resource/50ec3aefb656b70647f32e38bc37dfc3/"/>
    <hyperlink ref="D593" r:id="rId186" display="http://repository.stategeothermaldata.org/repository/resource/50ec3aefb656b70647f32e38bc37ef9a/"/>
    <hyperlink ref="D594" r:id="rId187" display="http://repository.stategeothermaldata.org/repository/resource/50ec3aefb656b70647f32e38bc37fece/"/>
    <hyperlink ref="D595" r:id="rId188" display="http://repository.stategeothermaldata.org/repository/resource/50ec3aefb656b70647f32e38bc380d57/"/>
    <hyperlink ref="D596" r:id="rId189" display="http://repository.stategeothermaldata.org/repository/resource/50ec3aefb656b70647f32e38bc381c9c/"/>
    <hyperlink ref="D597" r:id="rId190" display="http://repository.stategeothermaldata.org/repository/resource/50ec3aefb656b70647f32e38bc382fe0/"/>
    <hyperlink ref="D599" r:id="rId191" display="http://repository.stategeothermaldata.org/repository/resource/50ec3aefb656b70647f32e38bc31f3ad/"/>
    <hyperlink ref="D598" r:id="rId192" display="http://repository.stategeothermaldata.org/repository/resource/50ec3aefb656b70647f32e38bc3dcc3b/"/>
    <hyperlink ref="D600" r:id="rId193" display="http://repository.stategeothermaldata.org/repository/resource/50ec3aefb656b70647f32e38bc40d85b/"/>
    <hyperlink ref="D601" r:id="rId194" display="http://repository.stategeothermaldata.org/repository/resource/50ec3aefb656b70647f32e38bc410b01/"/>
    <hyperlink ref="D602" r:id="rId195" display="http://repository.stategeothermaldata.org/repository/resource/50ec3aefb656b70647f32e38bc3837be/"/>
    <hyperlink ref="D603" r:id="rId196" display="http://repository.stategeothermaldata.org/repository/resource/50ec3aefb656b70647f32e38bc384dae/"/>
    <hyperlink ref="D604" r:id="rId197" display="http://repository.stategeothermaldata.org/repository/resource/50ec3aefb656b70647f32e38bc412574/"/>
    <hyperlink ref="D605" r:id="rId198" display="http://repository.stategeothermaldata.org/repository/resource/50ec3aefb656b70647f32e38bc387e61/"/>
    <hyperlink ref="D606" r:id="rId199" display="http://repository.stategeothermaldata.org/repository/resource/50ec3aefb656b70647f32e38bc413632/"/>
    <hyperlink ref="D607" r:id="rId200" display="http://repository.stategeothermaldata.org/repository/resource/50ec3aefb656b70647f32e38bc3892b6/"/>
    <hyperlink ref="D608" r:id="rId201" display="http://repository.stategeothermaldata.org/repository/resource/50ec3aefb656b70647f32e38bc414323/"/>
    <hyperlink ref="D609" r:id="rId202" display="http://repository.stategeothermaldata.org/repository/resource/50ec3aefb656b70647f32e38bc38aae0/"/>
    <hyperlink ref="D610" r:id="rId203" display="http://repository.stategeothermaldata.org/repository/resource/50ec3aefb656b70647f32e38bc38c01a/"/>
    <hyperlink ref="D611" r:id="rId204" display="http://repository.stategeothermaldata.org/repository/resource/50ec3aefb656b70647f32e38bc38e730/"/>
    <hyperlink ref="D612" r:id="rId205" display="http://repository.stategeothermaldata.org/repository/resource/50ec3aefb656b70647f32e38bc38f747/"/>
    <hyperlink ref="D613" r:id="rId206" display="http://repository.stategeothermaldata.org/repository/resource/50ec3aefb656b70647f32e38bc414caa/"/>
    <hyperlink ref="D614" r:id="rId207" display="http://repository.stategeothermaldata.org/repository/resource/50ec3aefb656b70647f32e38bc390cbf/"/>
    <hyperlink ref="D615" r:id="rId208" display="http://repository.stategeothermaldata.org/repository/resource/50ec3aefb656b70647f32e38bc4155d2/"/>
    <hyperlink ref="D616" r:id="rId209" display="http://repository.stategeothermaldata.org/repository/resource/50ec3aefb656b70647f32e38bc416590/"/>
    <hyperlink ref="D617" r:id="rId210" display="http://repository.stategeothermaldata.org/repository/resource/50ec3aefb656b70647f32e38bc391e24/"/>
    <hyperlink ref="D618" r:id="rId211" display="http://repository.stategeothermaldata.org/repository/resource/50ec3aefb656b70647f32e38bc416a3f/"/>
    <hyperlink ref="D619" r:id="rId212" display="http://repository.stategeothermaldata.org/repository/resource/50ec3aefb656b70647f32e38bc41747a/"/>
    <hyperlink ref="D620" r:id="rId213" display="http://repository.stategeothermaldata.org/repository/resource/50ec3aefb656b70647f32e38bc41876f/"/>
    <hyperlink ref="D621" r:id="rId214" display="http://repository.stategeothermaldata.org/repository/resource/50ec3aefb656b70647f32e38bc442cd2/"/>
    <hyperlink ref="D622" r:id="rId215" display="http://repository.stategeothermaldata.org/repository/resource/50ec3aefb656b70647f32e38bc393117/"/>
    <hyperlink ref="D623" r:id="rId216" display="http://repository.stategeothermaldata.org/repository/resource/50ec3aefb656b70647f32e38bc394735/"/>
    <hyperlink ref="D624" r:id="rId217" display="http://repository.stategeothermaldata.org/repository/resource/50ec3aefb656b70647f32e38bc4444e3/"/>
    <hyperlink ref="D625" r:id="rId218" display="http://repository.stategeothermaldata.org/repository/resource/50ec3aefb656b70647f32e38bc394eee/"/>
    <hyperlink ref="D626" r:id="rId219" display="http://repository.stategeothermaldata.org/repository/resource/50ec3aefb656b70647f32e38bc44656b/"/>
    <hyperlink ref="D627" r:id="rId220" display="http://repository.stategeothermaldata.org/repository/resource/50ec3aefb656b70647f32e38bc4479d3/"/>
    <hyperlink ref="D629" r:id="rId221" display="http://repository.stategeothermaldata.org/repository/resource/50ec3aefb656b70647f32e38bc39ef18/"/>
    <hyperlink ref="D628" r:id="rId222" display="http://repository.stategeothermaldata.org/repository/resource/50ec3aefb656b70647f32e38bc397660/"/>
    <hyperlink ref="D630" r:id="rId223" display="http://repository.stategeothermaldata.org/repository/resource/50ec3aefb656b70647f32e38bc40e398/"/>
    <hyperlink ref="D631" r:id="rId224" display="http://repository.stategeothermaldata.org/repository/resource/50ec3aefb656b70647f32e38bc448e76/"/>
    <hyperlink ref="D632" r:id="rId225" display="http://repository.stategeothermaldata.org/repository/resource/50ec3aefb656b70647f32e38bc39fcd3/"/>
    <hyperlink ref="D633" r:id="rId226" display="http://repository.stategeothermaldata.org/repository/resource/50ec3aefb656b70647f32e38bc3a32c2/"/>
    <hyperlink ref="D178" r:id="rId227" display="http://repository.stategeothermaldata.org/repository/resource/66bb6bbde013946035700d274f187fb5/"/>
    <hyperlink ref="D634" r:id="rId228" display="http://repository.stategeothermaldata.org/repository/resource/50ec3aefb656b70647f32e38bc3a4a24/"/>
    <hyperlink ref="D635" r:id="rId229" display="http://repository.stategeothermaldata.org/repository/resource/50ec3aefb656b70647f32e38bc3a59b8/"/>
    <hyperlink ref="D636" r:id="rId230" display="http://repository.stategeothermaldata.org/repository/resource/50ec3aefb656b70647f32e38bc449092/"/>
    <hyperlink ref="D637" r:id="rId231" display="http://repository.stategeothermaldata.org/repository/resource/50ec3aefb656b70647f32e38bc445242/"/>
    <hyperlink ref="D638" r:id="rId232" display="http://repository.stategeothermaldata.org/repository/resource/50ec3aefb656b70647f32e38bc3a7445/"/>
    <hyperlink ref="D639" r:id="rId233" display="http://repository.stategeothermaldata.org/repository/resource/50ec3aefb656b70647f32e38bc4498a4/"/>
    <hyperlink ref="D640" r:id="rId234" display="http://repository.stategeothermaldata.org/repository/resource/50ec3aefb656b70647f32e38bc3a9309/"/>
    <hyperlink ref="D641" r:id="rId235" display="http://repository.stategeothermaldata.org/repository/resource/50ec3aefb656b70647f32e38bc3aa1b8/"/>
    <hyperlink ref="D642" r:id="rId236" display="http://repository.stategeothermaldata.org/repository/resource/50ec3aefb656b70647f32e38bc3aacb2/"/>
    <hyperlink ref="D643" r:id="rId237" display="http://repository.stategeothermaldata.org/repository/resource/50ec3aefb656b70647f32e38bc3ad397/"/>
    <hyperlink ref="D644" r:id="rId238" display="http://repository.stategeothermaldata.org/repository/resource/50ec3aefb656b70647f32e38bc3abf14/"/>
    <hyperlink ref="D645" r:id="rId239" display="http://repository.stategeothermaldata.org/repository/resource/50ec3aefb656b70647f32e38bc3ae804/"/>
    <hyperlink ref="D646" r:id="rId240" display="http://repository.stategeothermaldata.org/repository/resource/50ec3aefb656b70647f32e38bc44b635/"/>
    <hyperlink ref="D647" r:id="rId241" display="http://repository.stategeothermaldata.org/repository/resource/50ec3aefb656b70647f32e38bc3b04b7/"/>
    <hyperlink ref="D648" r:id="rId242" display="http://repository.stategeothermaldata.org/repository/resource/50ec3aefb656b70647f32e38bc3af385/"/>
    <hyperlink ref="D649" r:id="rId243" display="http://repository.stategeothermaldata.org/repository/resource/50ec3aefb656b70647f32e38bc3b19a8/"/>
    <hyperlink ref="D650" r:id="rId244" display="http://repository.stategeothermaldata.org/repository/resource/50ec3aefb656b70647f32e38bc3b32ac/"/>
    <hyperlink ref="D651" r:id="rId245" display="http://repository.stategeothermaldata.org/repository/resource/50ec3aefb656b70647f32e38bc3b4e23/"/>
    <hyperlink ref="D652" r:id="rId246" display="http://repository.stategeothermaldata.org/repository/resource/50ec3aefb656b70647f32e38bc3b66c3/"/>
    <hyperlink ref="D653" r:id="rId247" display="http://repository.stategeothermaldata.org/repository/resource/299c81b2aebf7bf58f11463d715cb216/"/>
    <hyperlink ref="D654" r:id="rId248" display="http://repository.stategeothermaldata.org/repository/resource/50ec3aefb656b70647f32e38bc44c31f/"/>
    <hyperlink ref="D655" r:id="rId249" display="http://repository.stategeothermaldata.org/repository/resource/50ec3aefb656b70647f32e38bc44da0a/"/>
    <hyperlink ref="D656" r:id="rId250" display="http://repository.stategeothermaldata.org/repository/resource/50ec3aefb656b70647f32e38bc3b9274/"/>
    <hyperlink ref="D657" r:id="rId251" display="http://repository.stategeothermaldata.org/repository/resource/50ec3aefb656b70647f32e38bc44f006/"/>
    <hyperlink ref="D658" r:id="rId252" display="http://repository.stategeothermaldata.org/repository/resource/50ec3aefb656b70647f32e38bc3b934b/"/>
    <hyperlink ref="D659" r:id="rId253" display="http://repository.stategeothermaldata.org/repository/resource/50ec3aefb656b70647f32e38bc3b9d9d/"/>
    <hyperlink ref="D660" r:id="rId254" display="http://repository.stategeothermaldata.org/repository/resource/50ec3aefb656b70647f32e38bc45019d/"/>
    <hyperlink ref="D661" r:id="rId255" display="http://repository.stategeothermaldata.org/repository/resource/50ec3aefb656b70647f32e38bc3ba90b/"/>
    <hyperlink ref="D662" r:id="rId256" display="http://repository.stategeothermaldata.org/repository/resource/50ec3aefb656b70647f32e38bc451e09/"/>
    <hyperlink ref="D663" r:id="rId257" display="http://repository.stategeothermaldata.org/repository/resource/50ec3aefb656b70647f32e38bc453a47/"/>
    <hyperlink ref="D664" r:id="rId258" display="http://repository.stategeothermaldata.org/repository/resource/50ec3aefb656b70647f32e38bc3bc2c7/"/>
    <hyperlink ref="D665" r:id="rId259" display="http://repository.stategeothermaldata.org/repository/resource/50ec3aefb656b70647f32e38bc3bd42c/"/>
    <hyperlink ref="D666" r:id="rId260" display="http://repository.stategeothermaldata.org/repository/resource/50ec3aefb656b70647f32e38bc4543c5/"/>
    <hyperlink ref="D667" r:id="rId261" display="http://repository.stategeothermaldata.org/repository/resource/50ec3aefb656b70647f32e38bc3b796f/"/>
    <hyperlink ref="D668" r:id="rId262" display="http://repository.stategeothermaldata.org/repository/resource/50ec3aefb656b70647f32e38bc40fd7d/"/>
    <hyperlink ref="D315" r:id="rId263" display="http://repository.stategeothermaldata.org/repository/resource/9e15e1a59b768b330d029e86dc10e84b/"/>
    <hyperlink ref="D179" r:id="rId264" display="http://repository.stategeothermaldata.org/repository/resource/50ec3aefb656b70647f32e38bcf8521a/"/>
    <hyperlink ref="D499" r:id="rId265" display="http://repository.stategeothermaldata.org/repository/resource/a748ce233a25e3e0dd00c9865d1e4ab8/"/>
    <hyperlink ref="D816" r:id="rId266" display="http://repository.stategeothermaldata.org/repository/resource/c8d86cd7a94679d66d2af0577500723f/"/>
    <hyperlink ref="D1300" r:id="rId267" display="http://repository.stategeothermaldata.org/repository/resource/cf53f876662f70c8350fac5d977605fc/"/>
    <hyperlink ref="D685" r:id="rId268" display="http://repository.stategeothermaldata.org/repository/resource/50ec3aefb656b70647f32e38bc327a18/"/>
    <hyperlink ref="D686" r:id="rId269" display="http://repository.stategeothermaldata.org/repository/resource/50ec3aefb656b70647f32e38bcf7c45f/"/>
    <hyperlink ref="D687" r:id="rId270" display="http://repository.stategeothermaldata.org/repository/resource/50ec3aefb656b70647f32e38bc341625/"/>
    <hyperlink ref="D688" r:id="rId271" display="http://repository.stategeothermaldata.org/repository/resource/50ec3aefb656b70647f32e38bc334892/"/>
    <hyperlink ref="D689" r:id="rId272" display="http://repository.stategeothermaldata.org/repository/resource/50ec3aefb656b70647f32e38bc340240/"/>
    <hyperlink ref="D690" r:id="rId273" display="http://repository.stategeothermaldata.org/repository/resource/50ec3aefb656b70647f32e38bc385bfd/"/>
    <hyperlink ref="D691" r:id="rId274" display="http://repository.stategeothermaldata.org/repository/resource/50ec3aefb656b70647f32e38bc348f2b/"/>
    <hyperlink ref="D692" r:id="rId275" display="http://repository.stategeothermaldata.org/repository/resource/50ec3aefb656b70647f32e38bc3eaa9e/"/>
    <hyperlink ref="D693" r:id="rId276" display="http://repository.stategeothermaldata.org/repository/resource/50ec3aefb656b70647f32e38bc34e395/"/>
    <hyperlink ref="D694" r:id="rId277" display="http://repository.stategeothermaldata.org/repository/resource/50ec3aefb656b70647f32e38bc35538b/"/>
    <hyperlink ref="D695" r:id="rId278" display="http://repository.stategeothermaldata.org/repository/resource/50ec3aefb656b70647f32e38bc35c69a/"/>
    <hyperlink ref="D696" r:id="rId279" display="http://repository.stategeothermaldata.org/repository/resource/50ec3aefb656b70647f32e38bc3f2bf8/"/>
    <hyperlink ref="D697" r:id="rId280" display="http://repository.stategeothermaldata.org/repository/resource/50ec3aefb656b70647f32e38bc408f9f/"/>
    <hyperlink ref="D698" r:id="rId281" display="http://repository.stategeothermaldata.org/repository/resource/50ec3aefb656b70647f32e38bc369846/"/>
    <hyperlink ref="D699" r:id="rId282" display="http://repository.stategeothermaldata.org/repository/resource/50ec3aefb656b70647f32e38bc36f3dd/"/>
    <hyperlink ref="D700" r:id="rId283" display="http://repository.stategeothermaldata.org/repository/resource/50ec3aefb656b70647f32e38bc40b994/"/>
    <hyperlink ref="D701" r:id="rId284" display="http://repository.stategeothermaldata.org/repository/resource/50ec3aefb656b70647f32e38bc386ba4/"/>
    <hyperlink ref="D702" r:id="rId285" display="http://repository.stategeothermaldata.org/repository/resource/50ec3aefb656b70647f32e38bc41174c/"/>
    <hyperlink ref="D703" r:id="rId286" display="http://repository.stategeothermaldata.org/repository/resource/50ec3aefb656b70647f32e38bcf7c3dc/"/>
    <hyperlink ref="D704" r:id="rId287" display="http://repository.stategeothermaldata.org/repository/resource/50ec3aefb656b70647f32e38bc396692/"/>
    <hyperlink ref="D706" r:id="rId288" display="http://repository.stategeothermaldata.org/repository/resource/50ec3aefb656b70647f32e38bc36d58b/"/>
    <hyperlink ref="D1488" r:id="rId289" display="http://repository.stategeothermaldata.org/repository/resource/6653d470c471cd6f30088b387016a8bd/"/>
    <hyperlink ref="D583" r:id="rId290" display="http://repository.stategeothermaldata.org/repository/resource/66bb6bbde013946035700d274f0f81c3/"/>
    <hyperlink ref="D775" r:id="rId291" display="http://repository.stategeothermaldata.org/repository/resource/dc2950e94fd12022579c7307b63eb5ce/"/>
    <hyperlink ref="D149" r:id="rId292" display="http://repository.stategeothermaldata.org/repository/resource/9e15e1a59b768b330d029e86dc01a6ea/"/>
    <hyperlink ref="D164" r:id="rId293" display="http://repository.stategeothermaldata.org/repository/resource/6e84ef507102d99c8d5b44d3c29985a4/"/>
    <hyperlink ref="D165" r:id="rId294" display="http://repository.stategeothermaldata.org/repository/resource/6e84ef507102d99c8d5b44d3c21f6e05/"/>
    <hyperlink ref="D1463" r:id="rId295" display="http://repository.stategeothermaldata.org/repository/resource/b99f8f8e3a7d798d77d4c343bd3a9517/"/>
    <hyperlink ref="D1470" r:id="rId296" display="http://repository.stategeothermaldata.org/repository/resource/90e5aa8a743c04160c055efb027bbfd9/"/>
    <hyperlink ref="D3" r:id="rId297" display="http://repository.stategeothermaldata.org/repository/resource/c3efd9b7ecd1a2d149148b12471dcac4/"/>
    <hyperlink ref="D4" r:id="rId298" display="http://repository.stategeothermaldata.org/repository/resource/cf53f876662f70c8350fac5d9775e9f8/"/>
    <hyperlink ref="D273" r:id="rId299" display="http://repository.stategeothermaldata.org/repository/resource/50ec3aefb656b70647f32e38bcf832a8/"/>
    <hyperlink ref="D274" r:id="rId300" display="http://repository.stategeothermaldata.org/repository/resource/50ec3aefb656b70647f32e38bcf84242/"/>
    <hyperlink ref="D275" r:id="rId301" display="http://repository.stategeothermaldata.org/repository/resource/6e84ef507102d99c8d5b44d3c22aba1a/"/>
    <hyperlink ref="D276" r:id="rId302" display="http://repository.stategeothermaldata.org/repository/resource/6e84ef507102d99c8d5b44d3c22a9a68/"/>
    <hyperlink ref="D776" r:id="rId303" display="http://repository.stategeothermaldata.org/repository/resource/50ec3aefb656b70647f32e38bc2f5a75/"/>
    <hyperlink ref="D777" r:id="rId304" display="http://repository.stategeothermaldata.org/repository/resource/50ec3aefb656b70647f32e38bc29dd95/"/>
    <hyperlink ref="D173" r:id="rId305" display="http://repository.stategeothermaldata.org/repository/resource/6653d470c471cd6f30088b3870156e93/"/>
    <hyperlink ref="D1457" r:id="rId306" display="http://repository.stategeothermaldata.org/repository/resource/50ec3aefb656b70647f32e38bce35740/"/>
    <hyperlink ref="D1493" r:id="rId307" display="http://repository.stategeothermaldata.org/repository/resource/ba2f0b9d21f71acfe10609f76e347fee/"/>
    <hyperlink ref="D1490" r:id="rId308" display="http://repository.stategeothermaldata.org/repository/resource/66bb6bbde013946035700d274f163d0b/"/>
    <hyperlink ref="D23" r:id="rId309" display="http://repository.stategeothermaldata.org/repository/resource/f45943f40af01ba4512004cf04f4ec98/"/>
    <hyperlink ref="D24" r:id="rId310" display="http://repository.stategeothermaldata.org/repository/resource/f45943f40af01ba4512004cf04f4d61d/"/>
    <hyperlink ref="D25" r:id="rId311" display="http://repository.stategeothermaldata.org/repository/resource/f45943f40af01ba4512004cf04f4e116/"/>
    <hyperlink ref="D26" r:id="rId312" display="http://repository.stategeothermaldata.org/repository/resource/f45943f40af01ba4512004cf04f4e61f/"/>
    <hyperlink ref="D27" r:id="rId313" display="http://repository.stategeothermaldata.org/repository/resource/f45943f40af01ba4512004cf04f4dd9a/"/>
    <hyperlink ref="D28" r:id="rId314" display="http://repository.stategeothermaldata.org/repository/resource/f45943f40af01ba4512004cf04f4fbcb/"/>
    <hyperlink ref="D29" r:id="rId315" display="http://repository.stategeothermaldata.org/repository/resource/f45943f40af01ba4512004cf04f4fb7e/"/>
    <hyperlink ref="D30" r:id="rId316" display="http://repository.stategeothermaldata.org/repository/resource/f45943f40af01ba4512004cf04f4ecae/"/>
    <hyperlink ref="D135" r:id="rId317" display="http://repository.stategeothermaldata.org/repository/resource/dc2950e94fd12022579c7307b63eca6d/"/>
    <hyperlink ref="D136" r:id="rId318" display="http://repository.stategeothermaldata.org/repository/resource/dc2950e94fd12022579c7307b63ec24e/"/>
    <hyperlink ref="D137" r:id="rId319" display="http://repository.stategeothermaldata.org/repository/resource/dc2950e94fd12022579c7307b63eb5ce/"/>
    <hyperlink ref="D138" r:id="rId320" display="http://repository.stategeothermaldata.org/repository/resource/50ec3aefb656b70647f32e38bc017dd9/"/>
    <hyperlink ref="D139" r:id="rId321" display="http://repository.stategeothermaldata.org/repository/resource/9e15e1a59b768b330d029e86dc066e54/"/>
    <hyperlink ref="D242" r:id="rId322" display="http://repository.stategeothermaldata.org/repository/resource/5b892059f36080b5b0b5196414d782f3/"/>
    <hyperlink ref="D243" r:id="rId323" display="http://repository.stategeothermaldata.org/repository/resource/3592f7bc37ea27adea06455fbfaebfa3/"/>
    <hyperlink ref="D244" r:id="rId324" display="http://repository.stategeothermaldata.org/repository/resource/3592f7bc37ea27adea06455fbfaebd66/"/>
    <hyperlink ref="D245" r:id="rId325" display="http://repository.stategeothermaldata.org/repository/resource/3592f7bc37ea27adea06455fbfaeb859/"/>
    <hyperlink ref="D246" r:id="rId326" display="http://repository.stategeothermaldata.org/repository/resource/3592f7bc37ea27adea06455fbfaec010/"/>
    <hyperlink ref="D247" r:id="rId327" display="http://repository.stategeothermaldata.org/repository/resource/3592f7bc37ea27adea06455fbfaee014/"/>
    <hyperlink ref="D248" r:id="rId328" display="http://repository.stategeothermaldata.org/repository/resource/3592f7bc37ea27adea06455fbfaeac94/"/>
    <hyperlink ref="D249" r:id="rId329" display="http://repository.stategeothermaldata.org/repository/resource/3592f7bc37ea27adea06455fbfaed591/"/>
    <hyperlink ref="D250" r:id="rId330" display="http://repository.stategeothermaldata.org/repository/resource/3592f7bc37ea27adea06455fbfaeea3c/"/>
    <hyperlink ref="D251" r:id="rId331" display="http://repository.stategeothermaldata.org/repository/resource/3592f7bc37ea27adea06455fbfaef715/"/>
    <hyperlink ref="D252" r:id="rId332" display="http://repository.stategeothermaldata.org/repository/resource/3592f7bc37ea27adea06455fbfaec5d5/"/>
    <hyperlink ref="D253" r:id="rId333" display="http://repository.stategeothermaldata.org/repository/resource/5b892059f36080b5b0b5196414d77cc8/"/>
    <hyperlink ref="D254" r:id="rId334" display="http://repository.stategeothermaldata.org/repository/resource/05b4da632c18b1c4352b179b3503eb71/"/>
    <hyperlink ref="D255" r:id="rId335" display="http://repository.stategeothermaldata.org/repository/resource/05b4da632c18b1c4352b179b3503d084/"/>
    <hyperlink ref="D256" r:id="rId336" display="http://repository.stategeothermaldata.org/repository/resource/05b4da632c18b1c4352b179b3503db6d/"/>
    <hyperlink ref="D257" r:id="rId337" display="http://repository.stategeothermaldata.org/repository/resource/05b4da632c18b1c4352b179b3503eadc/"/>
    <hyperlink ref="D258" r:id="rId338" display="http://repository.stategeothermaldata.org/repository/resource/05b4da632c18b1c4352b179b3503cfe0/"/>
    <hyperlink ref="D259" r:id="rId339" display="http://repository.stategeothermaldata.org/repository/resource/05b4da632c18b1c4352b179b3503ca85/"/>
    <hyperlink ref="D260" r:id="rId340" display="http://repository.stategeothermaldata.org/repository/resource/3592f7bc37ea27adea06455fbfae9d84/"/>
    <hyperlink ref="D261" r:id="rId341" display="http://repository.stategeothermaldata.org/repository/resource/5b892059f36080b5b0b5196414d769a9/"/>
    <hyperlink ref="D262" r:id="rId342" display="http://repository.stategeothermaldata.org/repository/resource/5b892059f36080b5b0b5196414d77907/"/>
    <hyperlink ref="D263" r:id="rId343" display="http://repository.stategeothermaldata.org/repository/resource/5b892059f36080b5b0b5196414d763be/"/>
    <hyperlink ref="D264" r:id="rId344" display="http://repository.stategeothermaldata.org/repository/resource/05b4da632c18b1c4352b179b3503f69c/"/>
    <hyperlink ref="D265" r:id="rId345" display="http://repository.stategeothermaldata.org/repository/resource/5b892059f36080b5b0b5196414d7902b/"/>
    <hyperlink ref="D180" r:id="rId346" display="http://repository.stategeothermaldata.org/repository/resource/b11baabdb451ae7c5c51c9bce90ace93/"/>
    <hyperlink ref="D181" r:id="rId347" display="http://repository.stategeothermaldata.org/repository/resource/9e15e1a59b768b330d029e86dc1bd988/"/>
    <hyperlink ref="D182" r:id="rId348" display="http://repository.stategeothermaldata.org/repository/resource/b11baabdb451ae7c5c51c9bce90ae5cc/"/>
    <hyperlink ref="D183" r:id="rId349" display="http://repository.stategeothermaldata.org/repository/resource/b11baabdb451ae7c5c51c9bce90af542/"/>
    <hyperlink ref="D184" r:id="rId350" display="http://repository.stategeothermaldata.org/repository/resource/3592f7bc37ea27adea06455fbf916e19/"/>
    <hyperlink ref="D185" r:id="rId351" display="http://repository.stategeothermaldata.org/repository/resource/3592f7bc37ea27adea06455fbf980cf0/"/>
    <hyperlink ref="D186" r:id="rId352" display="http://repository.stategeothermaldata.org/repository/resource/3592f7bc37ea27adea06455fbf981375/"/>
    <hyperlink ref="D187" r:id="rId353" display="http://repository.stategeothermaldata.org/repository/resource/3592f7bc37ea27adea06455fbf982333/"/>
    <hyperlink ref="D188" r:id="rId354" display="http://repository.stategeothermaldata.org/repository/resource/3592f7bc37ea27adea06455fbf9829c2/"/>
    <hyperlink ref="D189" r:id="rId355" display="http://repository.stategeothermaldata.org/repository/resource/3592f7bc37ea27adea06455fbf983806/"/>
    <hyperlink ref="D190" r:id="rId356" display="http://repository.stategeothermaldata.org/repository/resource/3592f7bc37ea27adea06455fbf9838de/"/>
    <hyperlink ref="D191" r:id="rId357" display="http://repository.stategeothermaldata.org/repository/resource/3592f7bc37ea27adea06455fbf983be9/"/>
    <hyperlink ref="D192" r:id="rId358" display="http://repository.stategeothermaldata.org/repository/resource/3592f7bc37ea27adea06455fbf9845a5/"/>
    <hyperlink ref="D193" r:id="rId359" display="http://repository.stategeothermaldata.org/repository/resource/3592f7bc37ea27adea06455fbf98538f/"/>
    <hyperlink ref="D194" r:id="rId360" display="http://repository.stategeothermaldata.org/repository/resource/3592f7bc37ea27adea06455fbf985fa8/"/>
    <hyperlink ref="D195" r:id="rId361" display="http://repository.stategeothermaldata.org/repository/resource/3592f7bc37ea27adea06455fbf9864b5/"/>
    <hyperlink ref="D196" r:id="rId362" display="http://repository.stategeothermaldata.org/repository/resource/3592f7bc37ea27adea06455fbf9865f3/"/>
    <hyperlink ref="D197" r:id="rId363" display="http://repository.stategeothermaldata.org/repository/resource/3592f7bc37ea27adea06455fbf9866cb/"/>
    <hyperlink ref="D198" r:id="rId364" display="http://repository.stategeothermaldata.org/repository/resource/3592f7bc37ea27adea06455fbf986c79/"/>
    <hyperlink ref="D199" r:id="rId365" display="http://repository.stategeothermaldata.org/repository/resource/3592f7bc37ea27adea06455fbf986e97/"/>
    <hyperlink ref="D200" r:id="rId366" display="http://repository.stategeothermaldata.org/repository/resource/3592f7bc37ea27adea06455fbf987aad/"/>
    <hyperlink ref="D201" r:id="rId367" display="http://repository.stategeothermaldata.org/repository/resource/3592f7bc37ea27adea06455fbf9881fd/"/>
    <hyperlink ref="D202" r:id="rId368" display="http://repository.stategeothermaldata.org/repository/resource/3592f7bc37ea27adea06455fbf9885a1/"/>
    <hyperlink ref="D203" r:id="rId369" display="http://repository.stategeothermaldata.org/repository/resource/3592f7bc37ea27adea06455fbf989391/"/>
    <hyperlink ref="D204" r:id="rId370" display="http://repository.stategeothermaldata.org/repository/resource/3592f7bc37ea27adea06455fbf989c46/"/>
    <hyperlink ref="D205" r:id="rId371" display="http://repository.stategeothermaldata.org/repository/resource/3592f7bc37ea27adea06455fbf98ab3e/"/>
    <hyperlink ref="D206" r:id="rId372" display="http://repository.stategeothermaldata.org/repository/resource/3592f7bc37ea27adea06455fbf98b6ca/"/>
    <hyperlink ref="D207" r:id="rId373" display="http://repository.stategeothermaldata.org/repository/resource/3592f7bc37ea27adea06455fbf98c406/"/>
    <hyperlink ref="D208" r:id="rId374" display="http://repository.stategeothermaldata.org/repository/resource/3592f7bc37ea27adea06455fbf98d2ac/"/>
    <hyperlink ref="D209" r:id="rId375" display="http://repository.stategeothermaldata.org/repository/resource/3592f7bc37ea27adea06455fbf98dc79/"/>
    <hyperlink ref="D210" r:id="rId376" display="http://repository.stategeothermaldata.org/repository/resource/3592f7bc37ea27adea06455fbf98ddfe/"/>
    <hyperlink ref="D211" r:id="rId377" display="http://repository.stategeothermaldata.org/repository/resource/3592f7bc37ea27adea06455fbf98eab9/"/>
    <hyperlink ref="D212" r:id="rId378" display="http://repository.stategeothermaldata.org/repository/resource/3592f7bc37ea27adea06455fbf98eb36/"/>
    <hyperlink ref="D213" r:id="rId379" display="http://repository.stategeothermaldata.org/repository/resource/3592f7bc37ea27adea06455fbf98f23f/"/>
    <hyperlink ref="D214" r:id="rId380" display="http://repository.stategeothermaldata.org/repository/resource/3592f7bc37ea27adea06455fbf98f6bd/"/>
    <hyperlink ref="D215" r:id="rId381" display="http://repository.stategeothermaldata.org/repository/resource/3592f7bc37ea27adea06455fbf990390/"/>
    <hyperlink ref="D216" r:id="rId382" display="http://repository.stategeothermaldata.org/repository/resource/3592f7bc37ea27adea06455fbf99061f/"/>
    <hyperlink ref="D217" r:id="rId383" display="http://repository.stategeothermaldata.org/repository/resource/3592f7bc37ea27adea06455fbf990baa/"/>
    <hyperlink ref="D218" r:id="rId384" display="http://repository.stategeothermaldata.org/repository/resource/3592f7bc37ea27adea06455fbf99156a/"/>
    <hyperlink ref="D219" r:id="rId385" display="http://repository.stategeothermaldata.org/repository/resource/3592f7bc37ea27adea06455fbf992209/"/>
    <hyperlink ref="D220" r:id="rId386" display="http://repository.stategeothermaldata.org/repository/resource/3592f7bc37ea27adea06455fbf992ce5/"/>
    <hyperlink ref="D221" r:id="rId387" display="http://repository.stategeothermaldata.org/repository/resource/3592f7bc37ea27adea06455fbf993a49/"/>
    <hyperlink ref="D222" r:id="rId388" display="http://repository.stategeothermaldata.org/repository/resource/3592f7bc37ea27adea06455fbf9945e4/"/>
    <hyperlink ref="D223" r:id="rId389" display="http://repository.stategeothermaldata.org/repository/resource/3592f7bc37ea27adea06455fbf9952c3/"/>
    <hyperlink ref="D224" r:id="rId390" display="http://repository.stategeothermaldata.org/repository/resource/3592f7bc37ea27adea06455fbf995cb7/"/>
    <hyperlink ref="D225" r:id="rId391" display="http://repository.stategeothermaldata.org/repository/resource/3592f7bc37ea27adea06455fbf996492/"/>
    <hyperlink ref="D226" r:id="rId392" display="http://repository.stategeothermaldata.org/repository/resource/3592f7bc37ea27adea06455fbf996c4e/"/>
    <hyperlink ref="D227" r:id="rId393" display="http://repository.stategeothermaldata.org/repository/resource/3592f7bc37ea27adea06455fbf997628/"/>
    <hyperlink ref="D228" r:id="rId394" display="http://repository.stategeothermaldata.org/repository/resource/3592f7bc37ea27adea06455fbf9984fb/"/>
    <hyperlink ref="D229" r:id="rId395" display="http://repository.stategeothermaldata.org/repository/resource/3592f7bc37ea27adea06455fbf9986e8/"/>
    <hyperlink ref="D230" r:id="rId396" display="http://repository.stategeothermaldata.org/repository/resource/9e15e1a59b768b330d029e86dc0ed58b/"/>
    <hyperlink ref="D286" r:id="rId397" display="http://repository.stategeothermaldata.org/repository/resource/50ec3aefb656b70647f32e38bc1979ab/"/>
    <hyperlink ref="D287" r:id="rId398" display="http://repository.stategeothermaldata.org/repository/resource/cf53f876662f70c8350fac5d97ca31b3/"/>
    <hyperlink ref="D288" r:id="rId399" display="http://repository.stategeothermaldata.org/repository/resource/cf53f876662f70c8350fac5d97ca1025/"/>
    <hyperlink ref="D289" r:id="rId400" display="http://repository.stategeothermaldata.org/repository/resource/cf53f876662f70c8350fac5d97ca03b8/"/>
    <hyperlink ref="D290" r:id="rId401" display="http://repository.stategeothermaldata.org/repository/resource/cf53f876662f70c8350fac5d97ca76c4/"/>
    <hyperlink ref="D291" r:id="rId402" display="http://repository.stategeothermaldata.org/repository/resource/cf53f876662f70c8350fac5d97ca1fec/"/>
    <hyperlink ref="D292" r:id="rId403" display="http://repository.stategeothermaldata.org/repository/resource/cf53f876662f70c8350fac5d97ca84f6/"/>
    <hyperlink ref="D293" r:id="rId404" display="http://repository.stategeothermaldata.org/repository/resource/cf53f876662f70c8350fac5d97ca87c1/"/>
    <hyperlink ref="D294" r:id="rId405" display="http://repository.stategeothermaldata.org/repository/resource/cf53f876662f70c8350fac5d97ca889f/"/>
    <hyperlink ref="D295" r:id="rId406" display="http://repository.stategeothermaldata.org/repository/resource/cf53f876662f70c8350fac5d97ca6541/"/>
    <hyperlink ref="D296" r:id="rId407" display="http://repository.stategeothermaldata.org/repository/resource/cf53f876662f70c8350fac5d97ca5822/"/>
    <hyperlink ref="D297" r:id="rId408" display="http://repository.stategeothermaldata.org/repository/resource/cf53f876662f70c8350fac5d97ca2d19/"/>
    <hyperlink ref="D298" r:id="rId409" display="http://repository.stategeothermaldata.org/repository/resource/cf53f876662f70c8350fac5d97ca974d/"/>
    <hyperlink ref="D299" r:id="rId410" display="http://repository.stategeothermaldata.org/repository/resource/cf53f876662f70c8350fac5d97ca98cd/"/>
    <hyperlink ref="D300" r:id="rId411" display="http://repository.stategeothermaldata.org/repository/resource/cf53f876662f70c8350fac5d97ca4427/"/>
    <hyperlink ref="D301" r:id="rId412" display="http://repository.stategeothermaldata.org/repository/resource/cf53f876662f70c8350fac5d97caa9aa/"/>
    <hyperlink ref="D302" r:id="rId413" display="http://repository.stategeothermaldata.org/repository/resource/cf53f876662f70c8350fac5d97ca9b0a/"/>
    <hyperlink ref="D303" r:id="rId414" display="http://repository.stategeothermaldata.org/repository/resource/cf53f876662f70c8350fac5d97cab7f0/"/>
    <hyperlink ref="D304" r:id="rId415" display="http://repository.stategeothermaldata.org/repository/resource/cf53f876662f70c8350fac5d97ca34ef/"/>
    <hyperlink ref="D305" r:id="rId416" display="http://repository.stategeothermaldata.org/repository/resource/cf53f876662f70c8350fac5d97ca8ff9/"/>
    <hyperlink ref="D316" r:id="rId417" display="http://repository.stategeothermaldata.org/repository/resource/6e84ef507102d99c8d5b44d3c229cdf1/"/>
    <hyperlink ref="D317" r:id="rId418" display="http://repository.stategeothermaldata.org/repository/resource/00570e7187459885e5c18c3a5f486496/"/>
    <hyperlink ref="D318" r:id="rId419" display="http://repository.stategeothermaldata.org/repository/resource/00570e7187459885e5c18c3a5f4871fc/"/>
    <hyperlink ref="D319" r:id="rId420" display="http://repository.stategeothermaldata.org/repository/resource/00570e7187459885e5c18c3a5f487ed3/"/>
    <hyperlink ref="D320" r:id="rId421" display="http://repository.stategeothermaldata.org/repository/resource/00570e7187459885e5c18c3a5f488aea/"/>
    <hyperlink ref="D321" r:id="rId422" display="http://repository.stategeothermaldata.org/repository/resource/00570e7187459885e5c18c3a5f489a2e/"/>
    <hyperlink ref="D322" r:id="rId423" display="http://repository.stategeothermaldata.org/repository/resource/00570e7187459885e5c18c3a5f489a53/"/>
    <hyperlink ref="D507" r:id="rId424" display="http://repository.stategeothermaldata.org/repository/resource/50ec3aefb656b70647f32e38bc922381/"/>
    <hyperlink ref="D501" r:id="rId425" display="http://repository.stategeothermaldata.org/repository/resource/50ec3aefb656b70647f32e38bce0a4e2/"/>
    <hyperlink ref="D502" r:id="rId426" display="http://repository.stategeothermaldata.org/repository/resource/50ec3aefb656b70647f32e38bcdffd3a/"/>
    <hyperlink ref="D669" r:id="rId427" display="http://repository.stategeothermaldata.org/repository/resource/50ec3aefb656b70647f32e38bcdfed98/"/>
    <hyperlink ref="D670" r:id="rId428" display="http://repository.stategeothermaldata.org/repository/resource/50ec3aefb656b70647f32e38bce066a6/"/>
    <hyperlink ref="D671" r:id="rId429" display="http://repository.stategeothermaldata.org/repository/resource/50ec3aefb656b70647f32e38bce05585/"/>
    <hyperlink ref="D672" r:id="rId430" display="http://repository.stategeothermaldata.org/repository/resource/50ec3aefb656b70647f32e38bce0456d/"/>
    <hyperlink ref="D673" r:id="rId431" display="http://repository.stategeothermaldata.org/repository/resource/50ec3aefb656b70647f32e38bce030f9/"/>
    <hyperlink ref="D674" r:id="rId432" display="http://repository.stategeothermaldata.org/repository/resource/50ec3aefb656b70647f32e38bce078a6/"/>
    <hyperlink ref="D675" r:id="rId433" display="http://repository.stategeothermaldata.org/repository/resource/50ec3aefb656b70647f32e38bce021a0/"/>
    <hyperlink ref="D705" r:id="rId434" display="http://repository.stategeothermaldata.org/repository/resource/50ec3aefb656b70647f32e38bcdfe70a/"/>
    <hyperlink ref="D707" r:id="rId435" display="http://repository.stategeothermaldata.org/repository/resource/50ec3aefb656b70647f32e38bce09637/"/>
    <hyperlink ref="D708" r:id="rId436" display="http://repository.stategeothermaldata.org/repository/resource/50ec3aefb656b70647f32e38bce0aaa2/"/>
    <hyperlink ref="D488" r:id="rId437" display="http://repository.stategeothermaldata.org/repository/resource/9e15e1a59b768b330d029e86dc0e9bc4/"/>
    <hyperlink ref="D489" r:id="rId438" display="http://repository.stategeothermaldata.org/repository/resource/9e15e1a59b768b330d029e86dc0ea832/"/>
    <hyperlink ref="D494" r:id="rId439" display="http://repository.stategeothermaldata.org/repository/resource/6e84ef507102d99c8d5b44d3c21243d6/"/>
    <hyperlink ref="D495" r:id="rId440" display="http://repository.stategeothermaldata.org/repository/resource/5b892059f36080b5b0b51964144f6134/"/>
    <hyperlink ref="D496" r:id="rId441" display="http://repository.stategeothermaldata.org/repository/resource/5b892059f36080b5b0b51964144f5880/"/>
    <hyperlink ref="D497" r:id="rId442" display="http://repository.stategeothermaldata.org/repository/resource/5b892059f36080b5b0b51964144f705f/"/>
    <hyperlink ref="D709" r:id="rId443" display="http://repository.stategeothermaldata.org/repository/resource/50ec3aefb656b70647f32e38bce5875f/"/>
    <hyperlink ref="D710" r:id="rId444" display="http://repository.stategeothermaldata.org/repository/resource/50ec3aefb656b70647f32e38bce58b6e/"/>
    <hyperlink ref="D711" r:id="rId445" display="http://repository.stategeothermaldata.org/repository/resource/50ec3aefb656b70647f32e38bce58fea/"/>
    <hyperlink ref="D712" r:id="rId446" display="http://repository.stategeothermaldata.org/repository/resource/50ec3aefb656b70647f32e38bce5942b/"/>
    <hyperlink ref="D713" r:id="rId447" display="http://repository.stategeothermaldata.org/repository/resource/50ec3aefb656b70647f32e38bce5a245/"/>
    <hyperlink ref="D714" r:id="rId448" display="http://repository.stategeothermaldata.org/repository/resource/50ec3aefb656b70647f32e38bce5d41b/"/>
    <hyperlink ref="D715" r:id="rId449" display="http://repository.stategeothermaldata.org/repository/resource/50ec3aefb656b70647f32e38bce5e28c/"/>
    <hyperlink ref="D716" r:id="rId450" display="http://repository.stategeothermaldata.org/repository/resource/50ec3aefb656b70647f32e38bce5e519/"/>
    <hyperlink ref="D717" r:id="rId451" display="http://repository.stategeothermaldata.org/repository/resource/50ec3aefb656b70647f32e38bce5f203/"/>
    <hyperlink ref="D718" r:id="rId452" display="http://repository.stategeothermaldata.org/repository/resource/50ec3aefb656b70647f32e38bce5f4f9/"/>
    <hyperlink ref="D719" r:id="rId453" display="http://repository.stategeothermaldata.org/repository/resource/50ec3aefb656b70647f32e38bce5aa75/"/>
    <hyperlink ref="D720" r:id="rId454" display="http://repository.stategeothermaldata.org/repository/resource/50ec3aefb656b70647f32e38bce5b4d5/"/>
    <hyperlink ref="D721" r:id="rId455" display="http://repository.stategeothermaldata.org/repository/resource/50ec3aefb656b70647f32e38bce5b8fd/"/>
    <hyperlink ref="D722" r:id="rId456" display="http://repository.stategeothermaldata.org/repository/resource/50ec3aefb656b70647f32e38bce5cd53/"/>
    <hyperlink ref="D723" r:id="rId457" display="http://repository.stategeothermaldata.org/repository/resource/50ec3aefb656b70647f32e38bce5c667/"/>
    <hyperlink ref="D724" r:id="rId458" display="http://repository.stategeothermaldata.org/repository/resource/50ec3aefb656b70647f32e38bce5b7c7/"/>
    <hyperlink ref="D725" r:id="rId459" display="http://repository.stategeothermaldata.org/repository/resource/50ec3aefb656b70647f32e38bce5f84f/"/>
    <hyperlink ref="D726" r:id="rId460" display="http://repository.stategeothermaldata.org/repository/resource/50ec3aefb656b70647f32e38bce600d3/"/>
    <hyperlink ref="D727" r:id="rId461" display="http://repository.stategeothermaldata.org/repository/resource/50ec3aefb656b70647f32e38bce608a9/"/>
    <hyperlink ref="D728" r:id="rId462" display="http://repository.stategeothermaldata.org/repository/resource/50ec3aefb656b70647f32e38bce60e8a/"/>
    <hyperlink ref="D729" r:id="rId463" display="http://repository.stategeothermaldata.org/repository/resource/50ec3aefb656b70647f32e38bce60270/"/>
    <hyperlink ref="D730" r:id="rId464" display="http://repository.stategeothermaldata.org/repository/resource/50ec3aefb656b70647f32e38bce5780f/"/>
    <hyperlink ref="D731" r:id="rId465" display="http://repository.stategeothermaldata.org/repository/resource/3592f7bc37ea27adea06455fbf7d5095/"/>
    <hyperlink ref="D732" r:id="rId466" display="http://repository.stategeothermaldata.org/repository/resource/3592f7bc37ea27adea06455fbf7d5c20/"/>
    <hyperlink ref="D733" r:id="rId467" display="http://repository.stategeothermaldata.org/repository/resource/3592f7bc37ea27adea06455fbf7d6712/"/>
    <hyperlink ref="D734" r:id="rId468" display="http://repository.stategeothermaldata.org/repository/resource/3592f7bc37ea27adea06455fbf7d68e8/"/>
    <hyperlink ref="D735" r:id="rId469" display="http://repository.stategeothermaldata.org/repository/resource/3592f7bc37ea27adea06455fbf7d6bd6/"/>
    <hyperlink ref="D736" r:id="rId470" display="http://repository.stategeothermaldata.org/repository/resource/3592f7bc37ea27adea06455fbf7d7a38/"/>
    <hyperlink ref="D737" r:id="rId471" display="http://repository.stategeothermaldata.org/repository/resource/3592f7bc37ea27adea06455fbf7d8860/"/>
    <hyperlink ref="D738" r:id="rId472" display="http://repository.stategeothermaldata.org/repository/resource/3592f7bc37ea27adea06455fbf7d95ca/"/>
    <hyperlink ref="D739" r:id="rId473" display="http://repository.stategeothermaldata.org/repository/resource/3592f7bc37ea27adea06455fbf7d9919/"/>
    <hyperlink ref="D740" r:id="rId474" display="http://repository.stategeothermaldata.org/repository/resource/3592f7bc37ea27adea06455fbf7d99c1/"/>
    <hyperlink ref="D741" r:id="rId475" display="http://repository.stategeothermaldata.org/repository/resource/3592f7bc37ea27adea06455fbf7da5d4/"/>
    <hyperlink ref="D742" r:id="rId476" display="http://repository.stategeothermaldata.org/repository/resource/3592f7bc37ea27adea06455fbf7db274/"/>
    <hyperlink ref="D743" r:id="rId477" display="http://repository.stategeothermaldata.org/repository/resource/3592f7bc37ea27adea06455fbf7dba1b/"/>
    <hyperlink ref="D744" r:id="rId478" display="http://repository.stategeothermaldata.org/repository/resource/3592f7bc37ea27adea06455fbf7dc0b8/"/>
    <hyperlink ref="D745" r:id="rId479" display="http://repository.stategeothermaldata.org/repository/resource/3592f7bc37ea27adea06455fbf7dc99c/"/>
    <hyperlink ref="D746" r:id="rId480" display="http://repository.stategeothermaldata.org/repository/resource/3592f7bc37ea27adea06455fbf7dcba0/"/>
    <hyperlink ref="D747" r:id="rId481" display="http://repository.stategeothermaldata.org/repository/resource/3592f7bc37ea27adea06455fbf7dd367/"/>
    <hyperlink ref="D748" r:id="rId482" display="http://repository.stategeothermaldata.org/repository/resource/3592f7bc37ea27adea06455fbf7ddb8d/"/>
    <hyperlink ref="D749" r:id="rId483" display="http://repository.stategeothermaldata.org/repository/resource/3592f7bc37ea27adea06455fbf7ddd9f/"/>
    <hyperlink ref="D750" r:id="rId484" display="http://repository.stategeothermaldata.org/repository/resource/3592f7bc37ea27adea06455fbf7ddf13/"/>
    <hyperlink ref="D751" r:id="rId485" display="http://repository.stategeothermaldata.org/repository/resource/3592f7bc37ea27adea06455fbf7de465/"/>
    <hyperlink ref="D752" r:id="rId486" display="http://repository.stategeothermaldata.org/repository/resource/3592f7bc37ea27adea06455fbf7dee79/"/>
    <hyperlink ref="D753" r:id="rId487" display="http://repository.stategeothermaldata.org/repository/resource/3592f7bc37ea27adea06455fbf7dfd87/"/>
    <hyperlink ref="D754" r:id="rId488" display="http://repository.stategeothermaldata.org/repository/resource/3592f7bc37ea27adea06455fbf7e0440/"/>
    <hyperlink ref="D755" r:id="rId489" display="http://repository.stategeothermaldata.org/repository/resource/3592f7bc37ea27adea06455fbf7e0920/"/>
    <hyperlink ref="D756" r:id="rId490" display="http://repository.stategeothermaldata.org/repository/resource/3592f7bc37ea27adea06455fbf7e118f/"/>
    <hyperlink ref="D757" r:id="rId491" display="http://repository.stategeothermaldata.org/repository/resource/3592f7bc37ea27adea06455fbf7e1668/"/>
    <hyperlink ref="D758" r:id="rId492" display="http://repository.stategeothermaldata.org/repository/resource/3592f7bc37ea27adea06455fbf7e1987/"/>
    <hyperlink ref="D759" r:id="rId493" display="http://repository.stategeothermaldata.org/repository/resource/3592f7bc37ea27adea06455fbf7e19b0/"/>
    <hyperlink ref="D760" r:id="rId494" display="http://repository.stategeothermaldata.org/repository/resource/3592f7bc37ea27adea06455fbf7e1bc7/"/>
    <hyperlink ref="D761" r:id="rId495" display="http://repository.stategeothermaldata.org/repository/resource/3592f7bc37ea27adea06455fbf7e2af6/"/>
    <hyperlink ref="D762" r:id="rId496" display="http://repository.stategeothermaldata.org/repository/resource/3592f7bc37ea27adea06455fbf7e1c3c/"/>
    <hyperlink ref="D763" r:id="rId497" display="http://repository.stategeothermaldata.org/repository/resource/3592f7bc37ea27adea06455fbf7e2d92/"/>
    <hyperlink ref="D764" r:id="rId498" display="http://repository.stategeothermaldata.org/repository/resource/3592f7bc37ea27adea06455fbf7e31d3/"/>
    <hyperlink ref="D765" r:id="rId499" display="http://repository.stategeothermaldata.org/repository/resource/3592f7bc37ea27adea06455fbf7e3c9a/"/>
    <hyperlink ref="D766" r:id="rId500" display="http://repository.stategeothermaldata.org/repository/resource/3592f7bc37ea27adea06455fbf7e49a2/"/>
    <hyperlink ref="D767" r:id="rId501" display="http://repository.stategeothermaldata.org/repository/resource/3592f7bc37ea27adea06455fbf7e5520/"/>
    <hyperlink ref="D768" r:id="rId502" display="http://repository.stategeothermaldata.org/repository/resource/3592f7bc37ea27adea06455fbf7e5a3a/"/>
    <hyperlink ref="D769" r:id="rId503" display="http://repository.stategeothermaldata.org/repository/resource/3592f7bc37ea27adea06455fbf7e5fd2/"/>
    <hyperlink ref="D770" r:id="rId504" display="http://repository.stategeothermaldata.org/repository/resource/3592f7bc37ea27adea06455fbf7e64da/"/>
    <hyperlink ref="D771" r:id="rId505" display="http://repository.stategeothermaldata.org/repository/resource/3592f7bc37ea27adea06455fbf7e73e7/"/>
    <hyperlink ref="D772" r:id="rId506" display="http://repository.stategeothermaldata.org/repository/resource/3592f7bc37ea27adea06455fbf7e7555/"/>
    <hyperlink ref="D467" r:id="rId507" display="http://repository.stategeothermaldata.org/repository/resource/a748ce233a25e3e0dd00c9865d0b6a0a/"/>
    <hyperlink ref="D325" r:id="rId508" display="http://repository.stategeothermaldata.org/repository/resource/df0dbda5ca192cb6d9df00e41725b043/"/>
    <hyperlink ref="D326" r:id="rId509" display="http://repository.stategeothermaldata.org/repository/resource/df0dbda5ca192cb6d9df00e41725bcae/"/>
    <hyperlink ref="D327" r:id="rId510" display="http://repository.stategeothermaldata.org/repository/resource/df0dbda5ca192cb6d9df00e41725ca99/"/>
    <hyperlink ref="D328" r:id="rId511" display="http://repository.stategeothermaldata.org/repository/resource/df0dbda5ca192cb6d9df00e41725a232/"/>
    <hyperlink ref="D329" r:id="rId512" display="http://repository.stategeothermaldata.org/repository/resource/df0dbda5ca192cb6d9df00e41725e0b2/"/>
    <hyperlink ref="D330" r:id="rId513" display="http://repository.stategeothermaldata.org/repository/resource/df0dbda5ca192cb6d9df00e4171fe44f/"/>
    <hyperlink ref="D331" r:id="rId514" display="http://repository.stategeothermaldata.org/repository/resource/df0dbda5ca192cb6d9df00e41725e557/"/>
    <hyperlink ref="D332" r:id="rId515" display="http://repository.stategeothermaldata.org/repository/resource/df0dbda5ca192cb6d9df00e41725ebab/"/>
    <hyperlink ref="D333" r:id="rId516" display="http://repository.stategeothermaldata.org/repository/resource/df0dbda5ca192cb6d9df00e4171fe6da/"/>
    <hyperlink ref="D334" r:id="rId517" display="http://repository.stategeothermaldata.org/repository/resource/df0dbda5ca192cb6d9df00e41725f051/"/>
    <hyperlink ref="D335" r:id="rId518" display="http://repository.stategeothermaldata.org/repository/resource/df0dbda5ca192cb6d9df00e4171fe8ff/"/>
    <hyperlink ref="D336" r:id="rId519" display="http://repository.stategeothermaldata.org/repository/resource/df0dbda5ca192cb6d9df00e41725f9c8/"/>
    <hyperlink ref="D337" r:id="rId520" display="http://repository.stategeothermaldata.org/repository/resource/df0dbda5ca192cb6d9df00e417260185/"/>
    <hyperlink ref="D338" r:id="rId521" display="http://repository.stategeothermaldata.org/repository/resource/df0dbda5ca192cb6d9df00e4171ff428/"/>
    <hyperlink ref="D339" r:id="rId522" display="http://repository.stategeothermaldata.org/repository/resource/df0dbda5ca192cb6d9df00e4171ffe28/"/>
    <hyperlink ref="D340" r:id="rId523" display="http://repository.stategeothermaldata.org/repository/resource/df0dbda5ca192cb6d9df00e4171fffce/"/>
    <hyperlink ref="D341" r:id="rId524" display="http://repository.stategeothermaldata.org/repository/resource/df0dbda5ca192cb6d9df00e41726033f/"/>
    <hyperlink ref="D342" r:id="rId525" display="http://repository.stategeothermaldata.org/repository/resource/df0dbda5ca192cb6d9df00e417260de9/"/>
    <hyperlink ref="D343" r:id="rId526" display="http://repository.stategeothermaldata.org/repository/resource/df0dbda5ca192cb6d9df00e41726115a/"/>
    <hyperlink ref="D344" r:id="rId527" display="http://repository.stategeothermaldata.org/repository/resource/df0dbda5ca192cb6d9df00e41720076d/"/>
    <hyperlink ref="D345" r:id="rId528" display="http://repository.stategeothermaldata.org/repository/resource/df0dbda5ca192cb6d9df00e417261536/"/>
    <hyperlink ref="D346" r:id="rId529" display="http://repository.stategeothermaldata.org/repository/resource/df0dbda5ca192cb6d9df00e417200cda/"/>
    <hyperlink ref="D347" r:id="rId530" display="http://repository.stategeothermaldata.org/repository/resource/df0dbda5ca192cb6d9df00e417261e35/"/>
    <hyperlink ref="D348" r:id="rId531" display="http://repository.stategeothermaldata.org/repository/resource/df0dbda5ca192cb6d9df00e417201f9b/"/>
    <hyperlink ref="D349" r:id="rId532" display="http://repository.stategeothermaldata.org/repository/resource/df0dbda5ca192cb6d9df00e41726267b/"/>
    <hyperlink ref="D350" r:id="rId533" display="http://repository.stategeothermaldata.org/repository/resource/df0dbda5ca192cb6d9df00e417262e06/"/>
    <hyperlink ref="D351" r:id="rId534" display="http://repository.stategeothermaldata.org/repository/resource/df0dbda5ca192cb6d9df00e4172021f6/"/>
    <hyperlink ref="D352" r:id="rId535" display="http://repository.stategeothermaldata.org/repository/resource/df0dbda5ca192cb6d9df00e417263b96/"/>
    <hyperlink ref="D353" r:id="rId536" display="http://repository.stategeothermaldata.org/repository/resource/df0dbda5ca192cb6d9df00e417263bab/"/>
    <hyperlink ref="D354" r:id="rId537" display="http://repository.stategeothermaldata.org/repository/resource/df0dbda5ca192cb6d9df00e41726491d/"/>
    <hyperlink ref="D355" r:id="rId538" display="http://repository.stategeothermaldata.org/repository/resource/df0dbda5ca192cb6d9df00e417264c6f/"/>
    <hyperlink ref="D356" r:id="rId539" display="http://repository.stategeothermaldata.org/repository/resource/df0dbda5ca192cb6d9df00e417265678/"/>
    <hyperlink ref="D357" r:id="rId540" display="http://repository.stategeothermaldata.org/repository/resource/df0dbda5ca192cb6d9df00e417266035/"/>
    <hyperlink ref="D358" r:id="rId541" display="http://repository.stategeothermaldata.org/repository/resource/df0dbda5ca192cb6d9df00e417266b89/"/>
    <hyperlink ref="D359" r:id="rId542" display="http://repository.stategeothermaldata.org/repository/resource/df0dbda5ca192cb6d9df00e4172677f5/"/>
    <hyperlink ref="D362" r:id="rId543" display="http://repository.stategeothermaldata.org/repository/resource/df0dbda5ca192cb6d9df00e417268ce1/"/>
    <hyperlink ref="D363" r:id="rId544" display="http://repository.stategeothermaldata.org/repository/resource/df0dbda5ca192cb6d9df00e41726989a/"/>
    <hyperlink ref="D364" r:id="rId545" display="http://repository.stategeothermaldata.org/repository/resource/df0dbda5ca192cb6d9df00e41726a71d/"/>
    <hyperlink ref="D365" r:id="rId546" display="http://repository.stategeothermaldata.org/repository/resource/df0dbda5ca192cb6d9df00e41726ac77/"/>
    <hyperlink ref="D366" r:id="rId547" display="http://repository.stategeothermaldata.org/repository/resource/df0dbda5ca192cb6d9df00e41726b91c/"/>
    <hyperlink ref="D367" r:id="rId548" display="http://repository.stategeothermaldata.org/repository/resource/df0dbda5ca192cb6d9df00e41726c1e9/"/>
    <hyperlink ref="D368" r:id="rId549" display="http://repository.stategeothermaldata.org/repository/resource/df0dbda5ca192cb6d9df00e41726c5d5/"/>
    <hyperlink ref="D369" r:id="rId550" display="http://repository.stategeothermaldata.org/repository/resource/df0dbda5ca192cb6d9df00e417202e62/"/>
    <hyperlink ref="D370" r:id="rId551" display="http://repository.stategeothermaldata.org/repository/resource/df0dbda5ca192cb6d9df00e41726ca37/"/>
    <hyperlink ref="D371" r:id="rId552" display="http://repository.stategeothermaldata.org/repository/resource/df0dbda5ca192cb6d9df00e41726d0f4/"/>
    <hyperlink ref="D372" r:id="rId553" display="http://repository.stategeothermaldata.org/repository/resource/df0dbda5ca192cb6d9df00e41726dcd4/"/>
    <hyperlink ref="D373" r:id="rId554" display="http://repository.stategeothermaldata.org/repository/resource/df0dbda5ca192cb6d9df00e41726e87b/"/>
    <hyperlink ref="D374" r:id="rId555" display="http://repository.stategeothermaldata.org/repository/resource/df0dbda5ca192cb6d9df00e41726f4c3/"/>
    <hyperlink ref="D375" r:id="rId556" display="http://repository.stategeothermaldata.org/repository/resource/df0dbda5ca192cb6d9df00e4172704ba/"/>
    <hyperlink ref="D376" r:id="rId557" display="http://repository.stategeothermaldata.org/repository/resource/df0dbda5ca192cb6d9df00e417270bd0/"/>
    <hyperlink ref="D360" r:id="rId558" display="http://repository.stategeothermaldata.org/repository/resource/df0dbda5ca192cb6d9df00e417267d9c/"/>
    <hyperlink ref="D361" r:id="rId559" display="http://repository.stategeothermaldata.org/repository/resource/df0dbda5ca192cb6d9df00e417268272/"/>
    <hyperlink ref="D438" r:id="rId560" display="http://repository.stategeothermaldata.org/repository/resource/df0dbda5ca192cb6d9df00e417285bc2/"/>
    <hyperlink ref="D377" r:id="rId561" display="http://repository.stategeothermaldata.org/repository/resource/df0dbda5ca192cb6d9df00e4172714eb/"/>
    <hyperlink ref="D378" r:id="rId562" display="http://repository.stategeothermaldata.org/repository/resource/df0dbda5ca192cb6d9df00e417257801/"/>
    <hyperlink ref="D379" r:id="rId563" display="http://repository.stategeothermaldata.org/repository/resource/df0dbda5ca192cb6d9df00e4172721ca/"/>
    <hyperlink ref="D380" r:id="rId564" display="http://repository.stategeothermaldata.org/repository/resource/df0dbda5ca192cb6d9df00e41725780c/"/>
    <hyperlink ref="D381" r:id="rId565" display="http://repository.stategeothermaldata.org/repository/resource/df0dbda5ca192cb6d9df00e41727268e/"/>
    <hyperlink ref="D382" r:id="rId566" display="http://repository.stategeothermaldata.org/repository/resource/df0dbda5ca192cb6d9df00e417203c19/"/>
    <hyperlink ref="D383" r:id="rId567" display="http://repository.stategeothermaldata.org/repository/resource/df0dbda5ca192cb6d9df00e417259e05/"/>
    <hyperlink ref="D384" r:id="rId568" display="http://repository.stategeothermaldata.org/repository/resource/df0dbda5ca192cb6d9df00e417272acd/"/>
    <hyperlink ref="D385" r:id="rId569" display="http://repository.stategeothermaldata.org/repository/resource/df0dbda5ca192cb6d9df00e417272f9b/"/>
    <hyperlink ref="D386" r:id="rId570" display="http://repository.stategeothermaldata.org/repository/resource/df0dbda5ca192cb6d9df00e417273759/"/>
    <hyperlink ref="D387" r:id="rId571" display="http://repository.stategeothermaldata.org/repository/resource/df0dbda5ca192cb6d9df00e41727417f/"/>
    <hyperlink ref="D388" r:id="rId572" display="http://repository.stategeothermaldata.org/repository/resource/df0dbda5ca192cb6d9df00e41727450c/"/>
    <hyperlink ref="D389" r:id="rId573" display="http://repository.stategeothermaldata.org/repository/resource/df0dbda5ca192cb6d9df00e417274a84/"/>
    <hyperlink ref="D390" r:id="rId574" display="http://repository.stategeothermaldata.org/repository/resource/df0dbda5ca192cb6d9df00e417275a50/"/>
    <hyperlink ref="D391" r:id="rId575" display="http://repository.stategeothermaldata.org/repository/resource/df0dbda5ca192cb6d9df00e417204a21/"/>
    <hyperlink ref="D392" r:id="rId576" display="http://repository.stategeothermaldata.org/repository/resource/df0dbda5ca192cb6d9df00e417275b57/"/>
    <hyperlink ref="D393" r:id="rId577" display="http://repository.stategeothermaldata.org/repository/resource/df0dbda5ca192cb6d9df00e4172763c8/"/>
    <hyperlink ref="D394" r:id="rId578" display="http://repository.stategeothermaldata.org/repository/resource/df0dbda5ca192cb6d9df00e417205168/"/>
    <hyperlink ref="D395" r:id="rId579" display="http://repository.stategeothermaldata.org/repository/resource/df0dbda5ca192cb6d9df00e417276eb6/"/>
    <hyperlink ref="D396" r:id="rId580" display="http://repository.stategeothermaldata.org/repository/resource/df0dbda5ca192cb6d9df00e41727798d/"/>
    <hyperlink ref="D397" r:id="rId581" display="http://repository.stategeothermaldata.org/repository/resource/df0dbda5ca192cb6d9df00e417205bb8/"/>
    <hyperlink ref="D398" r:id="rId582" display="http://repository.stategeothermaldata.org/repository/resource/df0dbda5ca192cb6d9df00e4172785af/"/>
    <hyperlink ref="D399" r:id="rId583" display="http://repository.stategeothermaldata.org/repository/resource/df0dbda5ca192cb6d9df00e417278e6b/"/>
    <hyperlink ref="D401" r:id="rId584" display="http://repository.stategeothermaldata.org/repository/resource/df0dbda5ca192cb6d9df00e417206441/"/>
    <hyperlink ref="D400" r:id="rId585" display="http://repository.stategeothermaldata.org/repository/resource/df0dbda5ca192cb6d9df00e417279c8e/"/>
    <hyperlink ref="D402" r:id="rId586" display="http://repository.stategeothermaldata.org/repository/resource/df0dbda5ca192cb6d9df00e41727aa64/"/>
    <hyperlink ref="D403" r:id="rId587" display="http://repository.stategeothermaldata.org/repository/resource/df0dbda5ca192cb6d9df00e41727b5af/"/>
    <hyperlink ref="D404" r:id="rId588" display="http://repository.stategeothermaldata.org/repository/resource/df0dbda5ca192cb6d9df00e41727bf43/"/>
    <hyperlink ref="D405" r:id="rId589" display="http://repository.stategeothermaldata.org/repository/resource/df0dbda5ca192cb6d9df00e41727c3fc/"/>
    <hyperlink ref="D406" r:id="rId590" display="http://repository.stategeothermaldata.org/repository/resource/df0dbda5ca192cb6d9df00e41727cf79/"/>
    <hyperlink ref="D407" r:id="rId591" display="http://repository.stategeothermaldata.org/repository/resource/df0dbda5ca192cb6d9df00e41727e18b/"/>
    <hyperlink ref="D408" r:id="rId592" display="http://repository.stategeothermaldata.org/repository/resource/df0dbda5ca192cb6d9df00e41727e8cf/"/>
    <hyperlink ref="D409" r:id="rId593" display="http://repository.stategeothermaldata.org/repository/resource/df0dbda5ca192cb6d9df00e41727f23b/"/>
    <hyperlink ref="D410" r:id="rId594" display="http://repository.stategeothermaldata.org/repository/resource/df0dbda5ca192cb6d9df00e4172077cf/"/>
    <hyperlink ref="D411" r:id="rId595" display="http://repository.stategeothermaldata.org/repository/resource/df0dbda5ca192cb6d9df00e41727f6ca/"/>
    <hyperlink ref="D412" r:id="rId596" display="http://repository.stategeothermaldata.org/repository/resource/df0dbda5ca192cb6d9df00e417258160/"/>
    <hyperlink ref="D413" r:id="rId597" display="http://repository.stategeothermaldata.org/repository/resource/df0dbda5ca192cb6d9df00e4172079dc/"/>
    <hyperlink ref="D414" r:id="rId598" display="http://repository.stategeothermaldata.org/repository/resource/df0dbda5ca192cb6d9df00e41720872a/"/>
    <hyperlink ref="D415" r:id="rId599" display="http://repository.stategeothermaldata.org/repository/resource/df0dbda5ca192cb6d9df00e41727f6f3/"/>
    <hyperlink ref="D416" r:id="rId600" display="http://repository.stategeothermaldata.org/repository/resource/df0dbda5ca192cb6d9df00e41720a3a8/"/>
    <hyperlink ref="D417" r:id="rId601" display="http://repository.stategeothermaldata.org/repository/resource/df0dbda5ca192cb6d9df00e41728021f/"/>
    <hyperlink ref="D418" r:id="rId602" display="http://repository.stategeothermaldata.org/repository/resource/df0dbda5ca192cb6d9df00e41720a761/"/>
    <hyperlink ref="D419" r:id="rId603" display="http://repository.stategeothermaldata.org/repository/resource/df0dbda5ca192cb6d9df00e417280a82/"/>
    <hyperlink ref="D420" r:id="rId604" display="http://repository.stategeothermaldata.org/repository/resource/df0dbda5ca192cb6d9df00e417281189/"/>
    <hyperlink ref="D422" r:id="rId605" display="http://repository.stategeothermaldata.org/repository/resource/df0dbda5ca192cb6d9df00e41720a7ec/"/>
    <hyperlink ref="D423" r:id="rId606" display="http://repository.stategeothermaldata.org/repository/resource/df0dbda5ca192cb6d9df00e41720b7ae/"/>
    <hyperlink ref="D424" r:id="rId607" display="http://repository.stategeothermaldata.org/repository/resource/df0dbda5ca192cb6d9df00e417282486/"/>
    <hyperlink ref="D421" r:id="rId608" display="http://repository.stategeothermaldata.org/repository/resource/df0dbda5ca192cb6d9df00e417281db1/"/>
    <hyperlink ref="D425" r:id="rId609" display="http://repository.stategeothermaldata.org/repository/resource/df0dbda5ca192cb6d9df00e41720bebe/"/>
    <hyperlink ref="D426" r:id="rId610" display="http://repository.stategeothermaldata.org/repository/resource/df0dbda5ca192cb6d9df00e417258e88/"/>
    <hyperlink ref="D427" r:id="rId611" display="http://repository.stategeothermaldata.org/repository/resource/df0dbda5ca192cb6d9df00e41720bf5c/"/>
    <hyperlink ref="D428" r:id="rId612" display="http://repository.stategeothermaldata.org/repository/resource/df0dbda5ca192cb6d9df00e41720c812/"/>
    <hyperlink ref="D429" r:id="rId613" display="http://repository.stategeothermaldata.org/repository/resource/df0dbda5ca192cb6d9df00e41720d414/"/>
    <hyperlink ref="D430" r:id="rId614" display="http://repository.stategeothermaldata.org/repository/resource/df0dbda5ca192cb6d9df00e41720de28/"/>
    <hyperlink ref="D431" r:id="rId615" display="http://repository.stategeothermaldata.org/repository/resource/df0dbda5ca192cb6d9df00e41728333b/"/>
    <hyperlink ref="D432" r:id="rId616" display="http://repository.stategeothermaldata.org/repository/resource/df0dbda5ca192cb6d9df00e41728360f/"/>
    <hyperlink ref="D434" r:id="rId617" display="http://repository.stategeothermaldata.org/repository/resource/df0dbda5ca192cb6d9df00e417284d27/"/>
    <hyperlink ref="D433" r:id="rId618" display="http://repository.stategeothermaldata.org/repository/resource/df0dbda5ca192cb6d9df00e4172842e3/"/>
    <hyperlink ref="D435" r:id="rId619" display="http://repository.stategeothermaldata.org/repository/resource/df0dbda5ca192cb6d9df00e41720e1cc/"/>
    <hyperlink ref="D436" r:id="rId620" display="http://repository.stategeothermaldata.org/repository/resource/df0dbda5ca192cb6d9df00e417285415/"/>
    <hyperlink ref="D437" r:id="rId621" display="http://repository.stategeothermaldata.org/repository/resource/df0dbda5ca192cb6d9df00e41720e1d8/"/>
    <hyperlink ref="D439" r:id="rId622" display="http://repository.stategeothermaldata.org/repository/resource/df0dbda5ca192cb6d9df00e417286885/"/>
    <hyperlink ref="D440" r:id="rId623" display="http://repository.stategeothermaldata.org/repository/resource/df0dbda5ca192cb6d9df00e41715b1ec/"/>
    <hyperlink ref="D441" r:id="rId624" display="http://repository.stategeothermaldata.org/repository/resource/df0dbda5ca192cb6d9df00e417289642/"/>
    <hyperlink ref="D442" r:id="rId625" display="http://repository.stategeothermaldata.org/repository/resource/df0dbda5ca192cb6d9df00e417289e5c/"/>
    <hyperlink ref="D443" r:id="rId626" display="http://repository.stategeothermaldata.org/repository/resource/df0dbda5ca192cb6d9df00e41728a0cb/"/>
    <hyperlink ref="D444" r:id="rId627" display="http://repository.stategeothermaldata.org/repository/resource/df0dbda5ca192cb6d9df00e41728a9be/"/>
    <hyperlink ref="D445" r:id="rId628" display="http://repository.stategeothermaldata.org/repository/resource/df0dbda5ca192cb6d9df00e41728b372/"/>
    <hyperlink ref="D446" r:id="rId629" display="http://repository.stategeothermaldata.org/repository/resource/df0dbda5ca192cb6d9df00e41728bd8c/"/>
    <hyperlink ref="D447" r:id="rId630" display="http://repository.stategeothermaldata.org/repository/resource/df0dbda5ca192cb6d9df00e41728c1d6/"/>
    <hyperlink ref="D448" r:id="rId631" display="http://repository.stategeothermaldata.org/repository/resource/df0dbda5ca192cb6d9df00e41728cd0e/"/>
    <hyperlink ref="D449" r:id="rId632" display="http://repository.stategeothermaldata.org/repository/resource/df0dbda5ca192cb6d9df00e41728cf47/"/>
    <hyperlink ref="D450" r:id="rId633" display="http://repository.stategeothermaldata.org/repository/resource/df0dbda5ca192cb6d9df00e41720f31c/"/>
    <hyperlink ref="D451" r:id="rId634" display="http://repository.stategeothermaldata.org/repository/resource/df0dbda5ca192cb6d9df00e41728d2dd/"/>
    <hyperlink ref="D453" r:id="rId635" display="http://repository.stategeothermaldata.org/repository/resource/df0dbda5ca192cb6d9df00e41728ec23/"/>
    <hyperlink ref="D452" r:id="rId636" display="http://repository.stategeothermaldata.org/repository/resource/df0dbda5ca192cb6d9df00e41728e20e/"/>
    <hyperlink ref="D454" r:id="rId637" display="http://repository.stategeothermaldata.org/repository/resource/df0dbda5ca192cb6d9df00e41728f72a/"/>
    <hyperlink ref="D455" r:id="rId638" display="http://repository.stategeothermaldata.org/repository/resource/df0dbda5ca192cb6d9df00e417290281/"/>
    <hyperlink ref="D456" r:id="rId639" display="http://repository.stategeothermaldata.org/repository/resource/df0dbda5ca192cb6d9df00e4172909a4/"/>
    <hyperlink ref="D457" r:id="rId640" display="http://repository.stategeothermaldata.org/repository/resource/df0dbda5ca192cb6d9df00e41720fe5f/"/>
    <hyperlink ref="D458" r:id="rId641" display="http://repository.stategeothermaldata.org/repository/resource/df0dbda5ca192cb6d9df00e41721046b/"/>
    <hyperlink ref="D459" r:id="rId642" display="http://repository.stategeothermaldata.org/repository/resource/df0dbda5ca192cb6d9df00e417291904/"/>
    <hyperlink ref="D460" r:id="rId643" display="http://repository.stategeothermaldata.org/repository/resource/df0dbda5ca192cb6d9df00e4172925ec/"/>
    <hyperlink ref="D461" r:id="rId644" display="http://repository.stategeothermaldata.org/repository/resource/df0dbda5ca192cb6d9df00e417293387/"/>
    <hyperlink ref="D462" r:id="rId645" display="http://repository.stategeothermaldata.org/repository/resource/df0dbda5ca192cb6d9df00e417293ebd/"/>
    <hyperlink ref="D463" r:id="rId646" display="http://repository.stategeothermaldata.org/repository/resource/df0dbda5ca192cb6d9df00e417294bba/"/>
    <hyperlink ref="D464" r:id="rId647" display="http://repository.stategeothermaldata.org/repository/resource/df0dbda5ca192cb6d9df00e417294e61/"/>
    <hyperlink ref="D465" r:id="rId648" display="http://repository.stategeothermaldata.org/repository/resource/df0dbda5ca192cb6d9df00e417295c36/"/>
    <hyperlink ref="D466" r:id="rId649" display="http://repository.stategeothermaldata.org/repository/resource/df0dbda5ca192cb6d9df00e41729613b/"/>
    <hyperlink ref="D468" r:id="rId650" display="http://repository.stategeothermaldata.org/repository/resource/df0dbda5ca192cb6d9df00e417296204/"/>
    <hyperlink ref="D469" r:id="rId651" display="http://repository.stategeothermaldata.org/repository/resource/df0dbda5ca192cb6d9df00e417296a2d/"/>
    <hyperlink ref="D470" r:id="rId652" display="http://repository.stategeothermaldata.org/repository/resource/df0dbda5ca192cb6d9df00e417211416/"/>
    <hyperlink ref="D471" r:id="rId653" display="http://repository.stategeothermaldata.org/repository/resource/df0dbda5ca192cb6d9df00e417296ee4/"/>
    <hyperlink ref="D472" r:id="rId654" display="http://repository.stategeothermaldata.org/repository/resource/df0dbda5ca192cb6d9df00e41725965d/"/>
    <hyperlink ref="D473" r:id="rId655" display="http://repository.stategeothermaldata.org/repository/resource/df0dbda5ca192cb6d9df00e41729771c/"/>
    <hyperlink ref="D474" r:id="rId656" display="http://repository.stategeothermaldata.org/repository/resource/df0dbda5ca192cb6d9df00e417297ea0/"/>
    <hyperlink ref="D475" r:id="rId657" display="http://repository.stategeothermaldata.org/repository/resource/df0dbda5ca192cb6d9df00e417297fa3/"/>
    <hyperlink ref="D476" r:id="rId658" display="http://repository.stategeothermaldata.org/repository/resource/df0dbda5ca192cb6d9df00e417298b90/"/>
    <hyperlink ref="D477" r:id="rId659" display="http://repository.stategeothermaldata.org/repository/resource/df0dbda5ca192cb6d9df00e41729905f/"/>
    <hyperlink ref="D478" r:id="rId660" display="http://repository.stategeothermaldata.org/repository/resource/df0dbda5ca192cb6d9df00e417299a67/"/>
    <hyperlink ref="D479" r:id="rId661" display="http://repository.stategeothermaldata.org/repository/resource/df0dbda5ca192cb6d9df00e41729a03e/"/>
    <hyperlink ref="D480" r:id="rId662" display="http://repository.stategeothermaldata.org/repository/resource/df0dbda5ca192cb6d9df00e41729a46c/"/>
    <hyperlink ref="D481" r:id="rId663" display="http://repository.stategeothermaldata.org/repository/resource/df0dbda5ca192cb6d9df00e41729ad89/"/>
    <hyperlink ref="D482" r:id="rId664" display="http://repository.stategeothermaldata.org/repository/resource/df0dbda5ca192cb6d9df00e41729b720/"/>
    <hyperlink ref="D483" r:id="rId665" display="http://repository.stategeothermaldata.org/repository/resource/df0dbda5ca192cb6d9df00e41729c665/"/>
    <hyperlink ref="D484" r:id="rId666" display="http://repository.stategeothermaldata.org/repository/resource/df0dbda5ca192cb6d9df00e41729c8b0/"/>
    <hyperlink ref="D485" r:id="rId667" display="http://repository.stategeothermaldata.org/repository/resource/df0dbda5ca192cb6d9df00e41729cfcd/"/>
    <hyperlink ref="D486" r:id="rId668" display="http://repository.stategeothermaldata.org/repository/resource/df0dbda5ca192cb6d9df00e41729df67/"/>
    <hyperlink ref="D487" r:id="rId669" display="http://repository.stategeothermaldata.org/repository/resource/df0dbda5ca192cb6d9df00e417211848/"/>
    <hyperlink ref="D782" r:id="rId670" display="http://repository.stategeothermaldata.org/repository/resource/6e84ef507102d99c8d5b44d3c25a0a7e/"/>
    <hyperlink ref="D783" r:id="rId671" display="http://repository.stategeothermaldata.org/repository/resource/b11baabdb451ae7c5c51c9bce906d885/"/>
    <hyperlink ref="D784" r:id="rId672" display="http://repository.stategeothermaldata.org/repository/resource/6e84ef507102d99c8d5b44d3c259de9c/"/>
    <hyperlink ref="D785" r:id="rId673" display="http://repository.stategeothermaldata.org/repository/resource/6e84ef507102d99c8d5b44d3c259f1d5/"/>
    <hyperlink ref="D786" r:id="rId674" display="http://repository.stategeothermaldata.org/repository/resource/b11baabdb451ae7c5c51c9bce906c39d/"/>
    <hyperlink ref="D787" r:id="rId675" display="http://repository.stategeothermaldata.org/repository/resource/6e84ef507102d99c8d5b44d3c259e199/"/>
    <hyperlink ref="D788" r:id="rId676" display="http://repository.stategeothermaldata.org/repository/resource/6e84ef507102d99c8d5b44d3c259ecaf/"/>
    <hyperlink ref="D789" r:id="rId677" display="http://repository.stategeothermaldata.org/repository/resource/6e84ef507102d99c8d5b44d3c2a468f8/"/>
    <hyperlink ref="D790" r:id="rId678" display="http://repository.stategeothermaldata.org/repository/resource/6e84ef507102d99c8d5b44d3c2a46107/"/>
    <hyperlink ref="D791" r:id="rId679" display="http://repository.stategeothermaldata.org/repository/resource/6e84ef507102d99c8d5b44d3c2a44ed5/"/>
    <hyperlink ref="D792" r:id="rId680" display="http://repository.stategeothermaldata.org/repository/resource/c3efd9b7ecd1a2d149148b12471df678/"/>
    <hyperlink ref="D793" r:id="rId681" display="http://repository.stategeothermaldata.org/repository/resource/6e84ef507102d99c8d5b44d3c2a4438d/"/>
    <hyperlink ref="D795" r:id="rId682" display="http://repository.stategeothermaldata.org/repository/resource/c8d86cd7a94679d66d2af057750a283a/"/>
    <hyperlink ref="D796" r:id="rId683" display="http://repository.stategeothermaldata.org/repository/resource/c8d86cd7a94679d66d2af057750a20ec/"/>
    <hyperlink ref="D797" r:id="rId684" display="http://repository.stategeothermaldata.org/repository/resource/c8d86cd7a94679d66d2af057750a1ed7/"/>
    <hyperlink ref="D798" r:id="rId685" display="http://repository.stategeothermaldata.org/repository/resource/c8d86cd7a94679d66d2af0577509fd97/"/>
    <hyperlink ref="D799" r:id="rId686" display="http://repository.stategeothermaldata.org/repository/resource/c8d86cd7a94679d66d2af057750a42fb/"/>
    <hyperlink ref="D800" r:id="rId687" display="http://repository.stategeothermaldata.org/repository/resource/c8d86cd7a94679d66d2af057750a336e/"/>
    <hyperlink ref="D801" r:id="rId688" display="http://repository.stategeothermaldata.org/repository/resource/c8d86cd7a94679d66d2af057750a1892/"/>
    <hyperlink ref="D802" r:id="rId689" display="http://repository.stategeothermaldata.org/repository/resource/c8d86cd7a94679d66d2af057750a0fd1/"/>
    <hyperlink ref="D803" r:id="rId690" display="http://repository.stategeothermaldata.org/repository/resource/c8d86cd7a94679d66d2af057750a856b/"/>
    <hyperlink ref="D804" r:id="rId691" display="http://repository.stategeothermaldata.org/repository/resource/c8d86cd7a94679d66d2af0577509f6bd/"/>
    <hyperlink ref="D805" r:id="rId692" display="http://repository.stategeothermaldata.org/repository/resource/c8d86cd7a94679d66d2af057750a58e3/"/>
    <hyperlink ref="D806" r:id="rId693" display="http://repository.stategeothermaldata.org/repository/resource/c8d86cd7a94679d66d2af057750a0508/"/>
    <hyperlink ref="D807" r:id="rId694" display="http://repository.stategeothermaldata.org/repository/resource/c8d86cd7a94679d66d2af057750a0119/"/>
    <hyperlink ref="D808" r:id="rId695" display="http://repository.stategeothermaldata.org/repository/resource/c8d86cd7a94679d66d2af057750a8ad2/"/>
    <hyperlink ref="D809" r:id="rId696" display="http://repository.stategeothermaldata.org/repository/resource/c8d86cd7a94679d66d2af057750a52c5/"/>
    <hyperlink ref="D810" r:id="rId697" display="http://repository.stategeothermaldata.org/repository/resource/c8d86cd7a94679d66d2af057750a3bfd/"/>
    <hyperlink ref="D811" r:id="rId698" display="http://repository.stategeothermaldata.org/repository/resource/c8d86cd7a94679d66d2af057750a9358/"/>
    <hyperlink ref="D812" r:id="rId699" display="http://repository.stategeothermaldata.org/repository/resource/c8d86cd7a94679d66d2af057750a78af/"/>
    <hyperlink ref="D813" r:id="rId700" display="http://repository.stategeothermaldata.org/repository/resource/c8d86cd7a94679d66d2af057750a6fde/"/>
    <hyperlink ref="D814" r:id="rId701" display="http://repository.stategeothermaldata.org/repository/resource/c8d86cd7a94679d66d2af057750a5fcc/"/>
    <hyperlink ref="D815" r:id="rId702" display="http://repository.stategeothermaldata.org/repository/resource/c8d86cd7a94679d66d2af057750a6363/"/>
    <hyperlink ref="D817" r:id="rId703" display="http://repository.stategeothermaldata.org/repository/resource/dc2950e94fd12022579c7307b64a6c61/"/>
    <hyperlink ref="D818" r:id="rId704" display="http://repository.stategeothermaldata.org/repository/resource/dc2950e94fd12022579c7307b6503c63/"/>
    <hyperlink ref="D819" r:id="rId705" display="http://repository.stategeothermaldata.org/repository/resource/dc2950e94fd12022579c7307b6504147/"/>
    <hyperlink ref="D820" r:id="rId706" display="http://repository.stategeothermaldata.org/repository/resource/dc2950e94fd12022579c7307b64a863d/"/>
    <hyperlink ref="D821" r:id="rId707" display="http://repository.stategeothermaldata.org/repository/resource/dc2950e94fd12022579c7307b64a2f54/"/>
    <hyperlink ref="D822" r:id="rId708" display="http://repository.stategeothermaldata.org/repository/resource/dc2950e94fd12022579c7307b64a1483/"/>
    <hyperlink ref="D823" r:id="rId709" display="http://repository.stategeothermaldata.org/repository/resource/dc2950e94fd12022579c7307b64a2e9b/"/>
    <hyperlink ref="D824" r:id="rId710" display="http://repository.stategeothermaldata.org/repository/resource/dc2950e94fd12022579c7307b64b0e42/"/>
    <hyperlink ref="D825" r:id="rId711" display="http://repository.stategeothermaldata.org/repository/resource/dc2950e94fd12022579c7307b6526636/"/>
    <hyperlink ref="D826" r:id="rId712" display="http://repository.stategeothermaldata.org/repository/resource/d7c6b0a2559f1f0b88f7ff52d302aeb0/"/>
    <hyperlink ref="D827" r:id="rId713" display="http://repository.stategeothermaldata.org/repository/resource/dc2950e94fd12022579c7307b6526da2/"/>
    <hyperlink ref="D828" r:id="rId714" display="http://repository.stategeothermaldata.org/repository/resource/dc2950e94fd12022579c7307b6526523/"/>
    <hyperlink ref="D829" r:id="rId715" display="http://repository.stategeothermaldata.org/repository/resource/dc2950e94fd12022579c7307b6525dd2/"/>
    <hyperlink ref="D830" r:id="rId716" display="http://repository.stategeothermaldata.org/repository/resource/dc2950e94fd12022579c7307b6503a52/"/>
    <hyperlink ref="D831" r:id="rId717" display="http://repository.stategeothermaldata.org/repository/resource/dc2950e94fd12022579c7307b650e387/"/>
    <hyperlink ref="D832" r:id="rId718" display="http://repository.stategeothermaldata.org/repository/resource/b6ccceeadfc9e39594724d1432162033/"/>
    <hyperlink ref="D833" r:id="rId719" display="http://repository.stategeothermaldata.org/repository/resource/b6ccceeadfc9e39594724d14321607f3/"/>
    <hyperlink ref="D834" r:id="rId720" display="http://repository.stategeothermaldata.org/repository/resource/b6ccceeadfc9e39594724d143216159d/"/>
    <hyperlink ref="D835" r:id="rId721" display="http://repository.stategeothermaldata.org/repository/resource/b6ccceeadfc9e39594724d143216172c/"/>
    <hyperlink ref="D836" r:id="rId722" display="http://repository.stategeothermaldata.org/repository/resource/dc2950e94fd12022579c7307b64b1bde/"/>
    <hyperlink ref="D840" r:id="rId723" display="http://repository.stategeothermaldata.org/repository/resource/dc2950e94fd12022579c7307b62a3e0c/"/>
    <hyperlink ref="D841" r:id="rId724" display="http://repository.stategeothermaldata.org/repository/resource/dc2950e94fd12022579c7307b62a3c23/"/>
    <hyperlink ref="D842" r:id="rId725" display="http://repository.stategeothermaldata.org/repository/resource/dc2950e94fd12022579c7307b62a4cd4/"/>
    <hyperlink ref="D843" r:id="rId726" display="http://repository.stategeothermaldata.org/repository/resource/dc2950e94fd12022579c7307b62a5aaa/"/>
    <hyperlink ref="D844" r:id="rId727" display="http://repository.stategeothermaldata.org/repository/resource/dc2950e94fd12022579c7307b62a6030/"/>
    <hyperlink ref="D845" r:id="rId728" display="http://repository.stategeothermaldata.org/repository/resource/dc2950e94fd12022579c7307b62a6535/"/>
    <hyperlink ref="D846" r:id="rId729" display="http://repository.stategeothermaldata.org/repository/resource/dc2950e94fd12022579c7307b62a6929/"/>
    <hyperlink ref="D847" r:id="rId730" display="http://repository.stategeothermaldata.org/repository/resource/dc2950e94fd12022579c7307b62a722a/"/>
    <hyperlink ref="D848" r:id="rId731" display="http://repository.stategeothermaldata.org/repository/resource/dc2950e94fd12022579c7307b62a81a9/"/>
    <hyperlink ref="D849" r:id="rId732" display="http://repository.stategeothermaldata.org/repository/resource/dc2950e94fd12022579c7307b62a86e0/"/>
    <hyperlink ref="D850" r:id="rId733" display="http://repository.stategeothermaldata.org/repository/resource/dc2950e94fd12022579c7307b62a87e0/"/>
    <hyperlink ref="D851" r:id="rId734" display="http://repository.stategeothermaldata.org/repository/resource/dc2950e94fd12022579c7307b62a8beb/"/>
    <hyperlink ref="D852" r:id="rId735" display="http://repository.stategeothermaldata.org/repository/resource/dc2950e94fd12022579c7307b62a8fd0/"/>
    <hyperlink ref="D853" r:id="rId736" display="http://repository.stategeothermaldata.org/repository/resource/dc2950e94fd12022579c7307b62a948e/"/>
    <hyperlink ref="D854" r:id="rId737" display="http://repository.stategeothermaldata.org/repository/resource/dc2950e94fd12022579c7307b62a9dc1/"/>
    <hyperlink ref="D855" r:id="rId738" display="http://repository.stategeothermaldata.org/repository/resource/dc2950e94fd12022579c7307b62aaa27/"/>
    <hyperlink ref="D856" r:id="rId739" display="http://repository.stategeothermaldata.org/repository/resource/dc2950e94fd12022579c7307b62ab3d1/"/>
    <hyperlink ref="D857" r:id="rId740" display="http://repository.stategeothermaldata.org/repository/resource/dc2950e94fd12022579c7307b62abff9/"/>
    <hyperlink ref="D858" r:id="rId741" display="http://repository.stategeothermaldata.org/repository/resource/dc2950e94fd12022579c7307b6297c59/"/>
    <hyperlink ref="D859" r:id="rId742" display="http://repository.stategeothermaldata.org/repository/resource/dc2950e94fd12022579c7307b62ac8c5/"/>
    <hyperlink ref="D860" r:id="rId743" display="http://repository.stategeothermaldata.org/repository/resource/dc2950e94fd12022579c7307b62ad179/"/>
    <hyperlink ref="D861" r:id="rId744" display="http://repository.stategeothermaldata.org/repository/resource/dc2950e94fd12022579c7307b62ad860/"/>
    <hyperlink ref="D862" r:id="rId745" display="http://repository.stategeothermaldata.org/repository/resource/dc2950e94fd12022579c7307b62add7a/"/>
    <hyperlink ref="D863" r:id="rId746" display="http://repository.stategeothermaldata.org/repository/resource/dc2950e94fd12022579c7307b62cf315/"/>
    <hyperlink ref="D864" r:id="rId747" display="http://repository.stategeothermaldata.org/repository/resource/dc2950e94fd12022579c7307b62cfb62/"/>
    <hyperlink ref="D865" r:id="rId748" display="http://repository.stategeothermaldata.org/repository/resource/dc2950e94fd12022579c7307b62d0af2/"/>
    <hyperlink ref="D866" r:id="rId749" display="http://repository.stategeothermaldata.org/repository/resource/dc2950e94fd12022579c7307b62eb4c9/"/>
    <hyperlink ref="D867" r:id="rId750" display="http://repository.stategeothermaldata.org/repository/resource/dc2950e94fd12022579c7307b62ec4c0/"/>
    <hyperlink ref="D868" r:id="rId751" display="http://repository.stategeothermaldata.org/repository/resource/dc2950e94fd12022579c7307b62d117f/"/>
    <hyperlink ref="D869" r:id="rId752" display="http://repository.stategeothermaldata.org/repository/resource/dc2950e94fd12022579c7307b62d1924/"/>
    <hyperlink ref="D870" r:id="rId753" display="http://repository.stategeothermaldata.org/repository/resource/dc2950e94fd12022579c7307b62d1c49/"/>
    <hyperlink ref="D871" r:id="rId754" display="http://repository.stategeothermaldata.org/repository/resource/dc2950e94fd12022579c7307b62d276d/"/>
    <hyperlink ref="D872" r:id="rId755" display="http://repository.stategeothermaldata.org/repository/resource/dc2950e94fd12022579c7307b62d3451/"/>
    <hyperlink ref="D873" r:id="rId756" display="http://repository.stategeothermaldata.org/repository/resource/dc2950e94fd12022579c7307b62d349f/"/>
    <hyperlink ref="D874" r:id="rId757" display="http://repository.stategeothermaldata.org/repository/resource/dc2950e94fd12022579c7307b62d34fa/"/>
    <hyperlink ref="D875" r:id="rId758" display="http://repository.stategeothermaldata.org/repository/resource/dc2950e94fd12022579c7307b62d44d2/"/>
    <hyperlink ref="D876" r:id="rId759" display="http://repository.stategeothermaldata.org/repository/resource/dc2950e94fd12022579c7307b62d4af4/"/>
    <hyperlink ref="D877" r:id="rId760" display="http://repository.stategeothermaldata.org/repository/resource/dc2950e94fd12022579c7307b62d4c88/"/>
    <hyperlink ref="D878" r:id="rId761" display="http://repository.stategeothermaldata.org/repository/resource/dc2950e94fd12022579c7307b62d5983/"/>
    <hyperlink ref="D879" r:id="rId762" display="http://repository.stategeothermaldata.org/repository/resource/dc2950e94fd12022579c7307b62d59dd/"/>
    <hyperlink ref="D880" r:id="rId763" display="http://repository.stategeothermaldata.org/repository/resource/dc2950e94fd12022579c7307b62d5ead/"/>
    <hyperlink ref="D881" r:id="rId764" display="http://repository.stategeothermaldata.org/repository/resource/dc2950e94fd12022579c7307b62d6825/"/>
    <hyperlink ref="D882" r:id="rId765" display="http://repository.stategeothermaldata.org/repository/resource/dc2950e94fd12022579c7307b62d6e3d/"/>
    <hyperlink ref="D883" r:id="rId766" display="http://repository.stategeothermaldata.org/repository/resource/dc2950e94fd12022579c7307b62d7495/"/>
    <hyperlink ref="D884" r:id="rId767" display="http://repository.stategeothermaldata.org/repository/resource/dc2950e94fd12022579c7307b62d809c/"/>
    <hyperlink ref="D885" r:id="rId768" display="http://repository.stategeothermaldata.org/repository/resource/dc2950e94fd12022579c7307b62d84c1/"/>
    <hyperlink ref="D886" r:id="rId769" display="http://repository.stategeothermaldata.org/repository/resource/dc2950e94fd12022579c7307b62d9335/"/>
    <hyperlink ref="D887" r:id="rId770" display="http://repository.stategeothermaldata.org/repository/resource/dc2950e94fd12022579c7307b62d9880/"/>
    <hyperlink ref="D888" r:id="rId771" display="http://repository.stategeothermaldata.org/repository/resource/dc2950e94fd12022579c7307b62da612/"/>
    <hyperlink ref="D889" r:id="rId772" display="http://repository.stategeothermaldata.org/repository/resource/dc2950e94fd12022579c7307b62dacb0/"/>
    <hyperlink ref="D890" r:id="rId773" display="http://repository.stategeothermaldata.org/repository/resource/dc2950e94fd12022579c7307b62dbc90/"/>
    <hyperlink ref="D891" r:id="rId774" display="http://repository.stategeothermaldata.org/repository/resource/dc2950e94fd12022579c7307b62dcaa2/"/>
    <hyperlink ref="D892" r:id="rId775" display="http://repository.stategeothermaldata.org/repository/resource/dc2950e94fd12022579c7307b62dcef4/"/>
    <hyperlink ref="D893" r:id="rId776" display="http://repository.stategeothermaldata.org/repository/resource/dc2950e94fd12022579c7307b62ddc15/"/>
    <hyperlink ref="D894" r:id="rId777" display="http://repository.stategeothermaldata.org/repository/resource/dc2950e94fd12022579c7307b62ddeb7/"/>
    <hyperlink ref="D895" r:id="rId778" display="http://repository.stategeothermaldata.org/repository/resource/dc2950e94fd12022579c7307b62de8b9/"/>
    <hyperlink ref="D896" r:id="rId779" display="http://repository.stategeothermaldata.org/repository/resource/dc2950e94fd12022579c7307b62debea/"/>
    <hyperlink ref="D897" r:id="rId780" display="http://repository.stategeothermaldata.org/repository/resource/dc2950e94fd12022579c7307b62dee92/"/>
    <hyperlink ref="D898" r:id="rId781" display="http://repository.stategeothermaldata.org/repository/resource/dc2950e94fd12022579c7307b62dfe2e/"/>
    <hyperlink ref="D899" r:id="rId782" display="http://repository.stategeothermaldata.org/repository/resource/dc2950e94fd12022579c7307b62e0e0e/"/>
    <hyperlink ref="D900" r:id="rId783" display="http://repository.stategeothermaldata.org/repository/resource/dc2950e94fd12022579c7307b62e1615/"/>
    <hyperlink ref="D901" r:id="rId784" display="http://repository.stategeothermaldata.org/repository/resource/dc2950e94fd12022579c7307b62e1698/"/>
    <hyperlink ref="D902" r:id="rId785" display="http://repository.stategeothermaldata.org/repository/resource/dc2950e94fd12022579c7307b62e1913/"/>
    <hyperlink ref="D903" r:id="rId786" display="http://repository.stategeothermaldata.org/repository/resource/dc2950e94fd12022579c7307b62e2600/"/>
    <hyperlink ref="D904" r:id="rId787" display="http://repository.stategeothermaldata.org/repository/resource/dc2950e94fd12022579c7307b62b0e5c/"/>
    <hyperlink ref="D905" r:id="rId788" display="http://repository.stategeothermaldata.org/repository/resource/dc2950e94fd12022579c7307b62e2a89/"/>
    <hyperlink ref="D906" r:id="rId789" display="http://repository.stategeothermaldata.org/repository/resource/dc2950e94fd12022579c7307b62e3848/"/>
    <hyperlink ref="D907" r:id="rId790" display="http://repository.stategeothermaldata.org/repository/resource/dc2950e94fd12022579c7307b62e44f7/"/>
    <hyperlink ref="D908" r:id="rId791" display="http://repository.stategeothermaldata.org/repository/resource/dc2950e94fd12022579c7307b62e5464/"/>
    <hyperlink ref="D909" r:id="rId792" display="http://repository.stategeothermaldata.org/repository/resource/dc2950e94fd12022579c7307b62e61ee/"/>
    <hyperlink ref="D910" r:id="rId793" display="http://repository.stategeothermaldata.org/repository/resource/dc2950e94fd12022579c7307b62e6203/"/>
    <hyperlink ref="D911" r:id="rId794" display="http://repository.stategeothermaldata.org/repository/resource/dc2950e94fd12022579c7307b62e6fff/"/>
    <hyperlink ref="D912" r:id="rId795" display="http://repository.stategeothermaldata.org/repository/resource/dc2950e94fd12022579c7307b62e7643/"/>
    <hyperlink ref="D913" r:id="rId796" display="http://repository.stategeothermaldata.org/repository/resource/dc2950e94fd12022579c7307b62e8310/"/>
    <hyperlink ref="D914" r:id="rId797" display="http://repository.stategeothermaldata.org/repository/resource/dc2950e94fd12022579c7307b62e90d1/"/>
    <hyperlink ref="D915" r:id="rId798" display="http://repository.stategeothermaldata.org/repository/resource/dc2950e94fd12022579c7307b62ea04d/"/>
    <hyperlink ref="D916" r:id="rId799" display="http://repository.stategeothermaldata.org/repository/resource/dc2950e94fd12022579c7307b62ea273/"/>
    <hyperlink ref="D917" r:id="rId800" display="http://repository.stategeothermaldata.org/repository/resource/dc2950e94fd12022579c7307b62ea6e5/"/>
    <hyperlink ref="D918" r:id="rId801" display="http://repository.stategeothermaldata.org/repository/resource/dc2950e94fd12022579c7307b63150a8/"/>
    <hyperlink ref="D919" r:id="rId802" display="http://repository.stategeothermaldata.org/repository/resource/dc2950e94fd12022579c7307b6315a2a/"/>
    <hyperlink ref="D920" r:id="rId803" display="http://repository.stategeothermaldata.org/repository/resource/dc2950e94fd12022579c7307b6316295/"/>
    <hyperlink ref="D921" r:id="rId804" display="http://repository.stategeothermaldata.org/repository/resource/dc2950e94fd12022579c7307b6315c12/"/>
    <hyperlink ref="D922" r:id="rId805" display="http://repository.stategeothermaldata.org/repository/resource/dc2950e94fd12022579c7307b631772f/"/>
    <hyperlink ref="D923" r:id="rId806" display="http://repository.stategeothermaldata.org/repository/resource/dc2950e94fd12022579c7307b63179a6/"/>
    <hyperlink ref="D924" r:id="rId807" display="http://repository.stategeothermaldata.org/repository/resource/dc2950e94fd12022579c7307b6318120/"/>
    <hyperlink ref="D925" r:id="rId808" display="http://repository.stategeothermaldata.org/repository/resource/dc2950e94fd12022579c7307b63184a1/"/>
    <hyperlink ref="D926" r:id="rId809" display="http://repository.stategeothermaldata.org/repository/resource/dc2950e94fd12022579c7307b63185cf/"/>
    <hyperlink ref="D927" r:id="rId810" display="http://repository.stategeothermaldata.org/repository/resource/dc2950e94fd12022579c7307b63186c0/"/>
    <hyperlink ref="D928" r:id="rId811" display="http://repository.stategeothermaldata.org/repository/resource/dc2950e94fd12022579c7307b631892c/"/>
    <hyperlink ref="D929" r:id="rId812" display="http://repository.stategeothermaldata.org/repository/resource/dc2950e94fd12022579c7307b63194e2/"/>
    <hyperlink ref="D930" r:id="rId813" display="http://repository.stategeothermaldata.org/repository/resource/dc2950e94fd12022579c7307b6319933/"/>
    <hyperlink ref="D931" r:id="rId814" display="http://repository.stategeothermaldata.org/repository/resource/dc2950e94fd12022579c7307b6319d59/"/>
    <hyperlink ref="D932" r:id="rId815" display="http://repository.stategeothermaldata.org/repository/resource/dc2950e94fd12022579c7307b631a3d0/"/>
    <hyperlink ref="D933" r:id="rId816" display="http://repository.stategeothermaldata.org/repository/resource/dc2950e94fd12022579c7307b631a611/"/>
    <hyperlink ref="D934" r:id="rId817" display="http://repository.stategeothermaldata.org/repository/resource/dc2950e94fd12022579c7307b631adfd/"/>
    <hyperlink ref="D935" r:id="rId818" display="http://repository.stategeothermaldata.org/repository/resource/dc2950e94fd12022579c7307b631b64a/"/>
    <hyperlink ref="D936" r:id="rId819" display="http://repository.stategeothermaldata.org/repository/resource/dc2950e94fd12022579c7307b631b845/"/>
    <hyperlink ref="D937" r:id="rId820" display="http://repository.stategeothermaldata.org/repository/resource/dc2950e94fd12022579c7307b631bb0a/"/>
    <hyperlink ref="D938" r:id="rId821" display="http://repository.stategeothermaldata.org/repository/resource/dc2950e94fd12022579c7307b631c462/"/>
    <hyperlink ref="D939" r:id="rId822" display="http://repository.stategeothermaldata.org/repository/resource/dc2950e94fd12022579c7307b631ceb3/"/>
    <hyperlink ref="D940" r:id="rId823" display="http://repository.stategeothermaldata.org/repository/resource/dc2950e94fd12022579c7307b631d381/"/>
    <hyperlink ref="D941" r:id="rId824" display="http://repository.stategeothermaldata.org/repository/resource/dc2950e94fd12022579c7307b6322f48/"/>
    <hyperlink ref="D942" r:id="rId825" display="http://repository.stategeothermaldata.org/repository/resource/dc2950e94fd12022579c7307b631e367/"/>
    <hyperlink ref="D943" r:id="rId826" display="http://repository.stategeothermaldata.org/repository/resource/dc2950e94fd12022579c7307b631eb5a/"/>
    <hyperlink ref="D944" r:id="rId827" display="http://repository.stategeothermaldata.org/repository/resource/dc2950e94fd12022579c7307b632a1d6/"/>
    <hyperlink ref="D945" r:id="rId828" display="http://repository.stategeothermaldata.org/repository/resource/dc2950e94fd12022579c7307b632ada7/"/>
    <hyperlink ref="D946" r:id="rId829" display="http://repository.stategeothermaldata.org/repository/resource/dc2950e94fd12022579c7307b631ed71/"/>
    <hyperlink ref="D947" r:id="rId830" display="http://repository.stategeothermaldata.org/repository/resource/dc2950e94fd12022579c7307b631f73c/"/>
    <hyperlink ref="D948" r:id="rId831" display="http://repository.stategeothermaldata.org/repository/resource/dc2950e94fd12022579c7307b63205bd/"/>
    <hyperlink ref="D949" r:id="rId832" display="http://repository.stategeothermaldata.org/repository/resource/dc2950e94fd12022579c7307b6320f18/"/>
    <hyperlink ref="D950" r:id="rId833" display="http://repository.stategeothermaldata.org/repository/resource/dc2950e94fd12022579c7307b632151f/"/>
    <hyperlink ref="D951" r:id="rId834" display="http://repository.stategeothermaldata.org/repository/resource/dc2950e94fd12022579c7307b6323633/"/>
    <hyperlink ref="D952" r:id="rId835" display="http://repository.stategeothermaldata.org/repository/resource/dc2950e94fd12022579c7307b6323d0a/"/>
    <hyperlink ref="D953" r:id="rId836" display="http://repository.stategeothermaldata.org/repository/resource/dc2950e94fd12022579c7307b6323d45/"/>
    <hyperlink ref="D954" r:id="rId837" display="http://repository.stategeothermaldata.org/repository/resource/dc2950e94fd12022579c7307b63248fe/"/>
    <hyperlink ref="D955" r:id="rId838" display="http://repository.stategeothermaldata.org/repository/resource/dc2950e94fd12022579c7307b6324d0f/"/>
    <hyperlink ref="D956" r:id="rId839" display="http://repository.stategeothermaldata.org/repository/resource/dc2950e94fd12022579c7307b63162cd/"/>
    <hyperlink ref="D957" r:id="rId840" display="http://repository.stategeothermaldata.org/repository/resource/dc2950e94fd12022579c7307b6316820/"/>
    <hyperlink ref="D958" r:id="rId841" display="http://repository.stategeothermaldata.org/repository/resource/dc2950e94fd12022579c7307b6317436/"/>
    <hyperlink ref="D959" r:id="rId842" display="http://repository.stategeothermaldata.org/repository/resource/dc2950e94fd12022579c7307b6325067/"/>
    <hyperlink ref="D960" r:id="rId843" display="http://repository.stategeothermaldata.org/repository/resource/dc2950e94fd12022579c7307b6325bfa/"/>
    <hyperlink ref="D961" r:id="rId844" display="http://repository.stategeothermaldata.org/repository/resource/dc2950e94fd12022579c7307b6325dee/"/>
    <hyperlink ref="D962" r:id="rId845" display="http://repository.stategeothermaldata.org/repository/resource/dc2950e94fd12022579c7307b6326ce4/"/>
    <hyperlink ref="D963" r:id="rId846" display="http://repository.stategeothermaldata.org/repository/resource/dc2950e94fd12022579c7307b6327029/"/>
    <hyperlink ref="D964" r:id="rId847" display="http://repository.stategeothermaldata.org/repository/resource/dc2950e94fd12022579c7307b632769a/"/>
    <hyperlink ref="D965" r:id="rId848" display="http://repository.stategeothermaldata.org/repository/resource/dc2950e94fd12022579c7307b6327ff0/"/>
    <hyperlink ref="D966" r:id="rId849" display="http://repository.stategeothermaldata.org/repository/resource/dc2950e94fd12022579c7307b632847f/"/>
    <hyperlink ref="D967" r:id="rId850" display="http://repository.stategeothermaldata.org/repository/resource/dc2950e94fd12022579c7307b6329097/"/>
    <hyperlink ref="D968" r:id="rId851" display="http://repository.stategeothermaldata.org/repository/resource/dc2950e94fd12022579c7307b6329263/"/>
    <hyperlink ref="D969" r:id="rId852" display="http://repository.stategeothermaldata.org/repository/resource/dc2950e94fd12022579c7307b632992f/"/>
    <hyperlink ref="D970" r:id="rId853" display="http://repository.stategeothermaldata.org/repository/resource/dc2950e94fd12022579c7307b632b8f2/"/>
    <hyperlink ref="D971" r:id="rId854" display="http://repository.stategeothermaldata.org/repository/resource/dc2950e94fd12022579c7307b632c6bf/"/>
    <hyperlink ref="D972" r:id="rId855" display="http://repository.stategeothermaldata.org/repository/resource/dc2950e94fd12022579c7307b632d185/"/>
    <hyperlink ref="D973" r:id="rId856" display="http://repository.stategeothermaldata.org/repository/resource/dc2950e94fd12022579c7307b62ecd12/"/>
    <hyperlink ref="D974" r:id="rId857" display="http://repository.stategeothermaldata.org/repository/resource/dc2950e94fd12022579c7307b632e0aa/"/>
    <hyperlink ref="D975" r:id="rId858" display="http://repository.stategeothermaldata.org/repository/resource/dc2950e94fd12022579c7307b632f04c/"/>
    <hyperlink ref="D976" r:id="rId859" display="http://repository.stategeothermaldata.org/repository/resource/dc2950e94fd12022579c7307b633002a/"/>
    <hyperlink ref="D977" r:id="rId860" display="http://repository.stategeothermaldata.org/repository/resource/dc2950e94fd12022579c7307b6330d03/"/>
    <hyperlink ref="D978" r:id="rId861" display="http://repository.stategeothermaldata.org/repository/resource/dc2950e94fd12022579c7307b633177a/"/>
    <hyperlink ref="D979" r:id="rId862" display="http://repository.stategeothermaldata.org/repository/resource/dc2950e94fd12022579c7307b63321a5/"/>
    <hyperlink ref="D980" r:id="rId863" display="http://repository.stategeothermaldata.org/repository/resource/dc2950e94fd12022579c7307b63223d3/"/>
    <hyperlink ref="D981" r:id="rId864" display="http://repository.stategeothermaldata.org/repository/resource/dc2950e94fd12022579c7307b63224de/"/>
    <hyperlink ref="D982" r:id="rId865" display="http://repository.stategeothermaldata.org/repository/resource/dc2950e94fd12022579c7307b6332e9e/"/>
    <hyperlink ref="D983" r:id="rId866" display="http://repository.stategeothermaldata.org/repository/resource/dc2950e94fd12022579c7307b63337bf/"/>
    <hyperlink ref="D984" r:id="rId867" display="http://repository.stategeothermaldata.org/repository/resource/dc2950e94fd12022579c7307b6334314/"/>
    <hyperlink ref="D985" r:id="rId868" display="http://repository.stategeothermaldata.org/repository/resource/dc2950e94fd12022579c7307b6334c16/"/>
    <hyperlink ref="D986" r:id="rId869" display="http://repository.stategeothermaldata.org/repository/resource/dc2950e94fd12022579c7307b63353e3/"/>
    <hyperlink ref="D987" r:id="rId870" display="http://repository.stategeothermaldata.org/repository/resource/dc2950e94fd12022579c7307b63360ed/"/>
    <hyperlink ref="D988" r:id="rId871" display="http://repository.stategeothermaldata.org/repository/resource/dc2950e94fd12022579c7307b6336d3f/"/>
    <hyperlink ref="D989" r:id="rId872" display="http://repository.stategeothermaldata.org/repository/resource/dc2950e94fd12022579c7307b63378cd/"/>
    <hyperlink ref="D990" r:id="rId873" display="http://repository.stategeothermaldata.org/repository/resource/dc2950e94fd12022579c7307b6337c0f/"/>
    <hyperlink ref="D991" r:id="rId874" display="http://repository.stategeothermaldata.org/repository/resource/dc2950e94fd12022579c7307b6396285/"/>
    <hyperlink ref="D992" r:id="rId875" display="http://repository.stategeothermaldata.org/repository/resource/dc2950e94fd12022579c7307b6395ab8/"/>
    <hyperlink ref="D993" r:id="rId876" display="http://repository.stategeothermaldata.org/repository/resource/dc2950e94fd12022579c7307b6384854/"/>
    <hyperlink ref="D994" r:id="rId877" display="http://repository.stategeothermaldata.org/repository/resource/dc2950e94fd12022579c7307b6397ba1/"/>
    <hyperlink ref="D995" r:id="rId878" display="http://repository.stategeothermaldata.org/repository/resource/dc2950e94fd12022579c7307b6396d16/"/>
    <hyperlink ref="D996" r:id="rId879" display="http://repository.stategeothermaldata.org/repository/resource/dc2950e94fd12022579c7307b637052b/"/>
    <hyperlink ref="D997" r:id="rId880" display="http://repository.stategeothermaldata.org/repository/resource/dc2950e94fd12022579c7307b6379489/"/>
    <hyperlink ref="D998" r:id="rId881" display="http://repository.stategeothermaldata.org/repository/resource/dc2950e94fd12022579c7307b6379ca4/"/>
    <hyperlink ref="D999" r:id="rId882" display="http://repository.stategeothermaldata.org/repository/resource/dc2950e94fd12022579c7307b6371b3c/"/>
    <hyperlink ref="D1000" r:id="rId883" display="http://repository.stategeothermaldata.org/repository/resource/dc2950e94fd12022579c7307b63727c6/"/>
    <hyperlink ref="D1001" r:id="rId884" display="http://repository.stategeothermaldata.org/repository/resource/dc2950e94fd12022579c7307b637a3c4/"/>
    <hyperlink ref="D1002" r:id="rId885" display="http://repository.stategeothermaldata.org/repository/resource/dc2950e94fd12022579c7307b637a946/"/>
    <hyperlink ref="D1003" r:id="rId886" display="http://repository.stategeothermaldata.org/repository/resource/dc2950e94fd12022579c7307b636acde/"/>
    <hyperlink ref="D1004" r:id="rId887" display="http://repository.stategeothermaldata.org/repository/resource/dc2950e94fd12022579c7307b636a4df/"/>
    <hyperlink ref="D1005" r:id="rId888" display="http://repository.stategeothermaldata.org/repository/resource/dc2950e94fd12022579c7307b637075b/"/>
    <hyperlink ref="D1006" r:id="rId889" display="http://repository.stategeothermaldata.org/repository/resource/dc2950e94fd12022579c7307b6370c9c/"/>
    <hyperlink ref="D1007" r:id="rId890" display="http://repository.stategeothermaldata.org/repository/resource/dc2950e94fd12022579c7307b6371463/"/>
    <hyperlink ref="D1008" r:id="rId891" display="http://repository.stategeothermaldata.org/repository/resource/dc2950e94fd12022579c7307b637173c/"/>
    <hyperlink ref="D1009" r:id="rId892" display="http://repository.stategeothermaldata.org/repository/resource/dc2950e94fd12022579c7307b6372ae8/"/>
    <hyperlink ref="D1010" r:id="rId893" display="http://repository.stategeothermaldata.org/repository/resource/dc2950e94fd12022579c7307b6373a8c/"/>
    <hyperlink ref="D1011" r:id="rId894" display="http://repository.stategeothermaldata.org/repository/resource/dc2950e94fd12022579c7307b6373faf/"/>
    <hyperlink ref="D1012" r:id="rId895" display="http://repository.stategeothermaldata.org/repository/resource/dc2950e94fd12022579c7307b6374d75/"/>
    <hyperlink ref="D1013" r:id="rId896" display="http://repository.stategeothermaldata.org/repository/resource/dc2950e94fd12022579c7307b637b45d/"/>
    <hyperlink ref="D1014" r:id="rId897" display="http://repository.stategeothermaldata.org/repository/resource/dc2950e94fd12022579c7307b637b85e/"/>
    <hyperlink ref="D1015" r:id="rId898" display="http://repository.stategeothermaldata.org/repository/resource/dc2950e94fd12022579c7307b636b440/"/>
    <hyperlink ref="D1016" r:id="rId899" display="http://repository.stategeothermaldata.org/repository/resource/dc2950e94fd12022579c7307b636ad7e/"/>
    <hyperlink ref="D1017" r:id="rId900" display="http://repository.stategeothermaldata.org/repository/resource/dc2950e94fd12022579c7307b637adaa/"/>
    <hyperlink ref="D1018" r:id="rId901" display="http://repository.stategeothermaldata.org/repository/resource/dc2950e94fd12022579c7307b637ae6d/"/>
    <hyperlink ref="D1019" r:id="rId902" display="http://repository.stategeothermaldata.org/repository/resource/dc2950e94fd12022579c7307b637513a/"/>
    <hyperlink ref="D1020" r:id="rId903" display="http://repository.stategeothermaldata.org/repository/resource/dc2950e94fd12022579c7307b63758d9/"/>
    <hyperlink ref="D1021" r:id="rId904" display="http://repository.stategeothermaldata.org/repository/resource/dc2950e94fd12022579c7307b6394d10/"/>
    <hyperlink ref="D1022" r:id="rId905" display="http://repository.stategeothermaldata.org/repository/resource/dc2950e94fd12022579c7307b6392a78/"/>
    <hyperlink ref="D1023" r:id="rId906" display="http://repository.stategeothermaldata.org/repository/resource/dc2950e94fd12022579c7307b63922ef/"/>
    <hyperlink ref="D1024" r:id="rId907" display="http://repository.stategeothermaldata.org/repository/resource/dc2950e94fd12022579c7307b639210c/"/>
    <hyperlink ref="D1025" r:id="rId908" display="http://repository.stategeothermaldata.org/repository/resource/dc2950e94fd12022579c7307b63927b1/"/>
    <hyperlink ref="D1026" r:id="rId909" display="http://repository.stategeothermaldata.org/repository/resource/dc2950e94fd12022579c7307b6393f96/"/>
    <hyperlink ref="D1027" r:id="rId910" display="http://repository.stategeothermaldata.org/repository/resource/dc2950e94fd12022579c7307b638491a/"/>
    <hyperlink ref="D1028" r:id="rId911" display="http://repository.stategeothermaldata.org/repository/resource/dc2950e94fd12022579c7307b6383d82/"/>
    <hyperlink ref="D1029" r:id="rId912" display="http://repository.stategeothermaldata.org/repository/resource/dc2950e94fd12022579c7307b63837b1/"/>
    <hyperlink ref="D1030" r:id="rId913" display="http://repository.stategeothermaldata.org/repository/resource/dc2950e94fd12022579c7307b638314e/"/>
    <hyperlink ref="D1031" r:id="rId914" display="http://repository.stategeothermaldata.org/repository/resource/dc2950e94fd12022579c7307b638390b/"/>
    <hyperlink ref="D1032" r:id="rId915" display="http://repository.stategeothermaldata.org/repository/resource/dc2950e94fd12022579c7307b63823f9/"/>
    <hyperlink ref="D1033" r:id="rId916" display="http://repository.stategeothermaldata.org/repository/resource/dc2950e94fd12022579c7307b63810eb/"/>
    <hyperlink ref="D1034" r:id="rId917" display="http://repository.stategeothermaldata.org/repository/resource/dc2950e94fd12022579c7307b63805a9/"/>
    <hyperlink ref="D1035" r:id="rId918" display="http://repository.stategeothermaldata.org/repository/resource/dc2950e94fd12022579c7307b637fc5e/"/>
    <hyperlink ref="D1036" r:id="rId919" display="http://repository.stategeothermaldata.org/repository/resource/dc2950e94fd12022579c7307b6380a92/"/>
    <hyperlink ref="D1037" r:id="rId920" display="http://repository.stategeothermaldata.org/repository/resource/dc2950e94fd12022579c7307b6381d94/"/>
    <hyperlink ref="D1038" r:id="rId921" display="http://repository.stategeothermaldata.org/repository/resource/dc2950e94fd12022579c7307b638d850/"/>
    <hyperlink ref="D1039" r:id="rId922" display="http://repository.stategeothermaldata.org/repository/resource/dc2950e94fd12022579c7307b638e0e6/"/>
    <hyperlink ref="D1040" r:id="rId923" display="http://repository.stategeothermaldata.org/repository/resource/dc2950e94fd12022579c7307b638cb29/"/>
    <hyperlink ref="D1041" r:id="rId924" display="http://repository.stategeothermaldata.org/repository/resource/dc2950e94fd12022579c7307b638bff9/"/>
    <hyperlink ref="D1042" r:id="rId925" display="http://repository.stategeothermaldata.org/repository/resource/dc2950e94fd12022579c7307b638b7fa/"/>
    <hyperlink ref="D1043" r:id="rId926" display="http://repository.stategeothermaldata.org/repository/resource/dc2950e94fd12022579c7307b638c96a/"/>
    <hyperlink ref="D1044" r:id="rId927" display="http://repository.stategeothermaldata.org/repository/resource/dc2950e94fd12022579c7307b637f37a/"/>
    <hyperlink ref="D1045" r:id="rId928" display="http://repository.stategeothermaldata.org/repository/resource/dc2950e94fd12022579c7307b637db3e/"/>
    <hyperlink ref="D1046" r:id="rId929" display="http://repository.stategeothermaldata.org/repository/resource/dc2950e94fd12022579c7307b637cb96/"/>
    <hyperlink ref="D1047" r:id="rId930" display="http://repository.stategeothermaldata.org/repository/resource/dc2950e94fd12022579c7307b637c225/"/>
    <hyperlink ref="D1048" r:id="rId931" display="http://repository.stategeothermaldata.org/repository/resource/dc2950e94fd12022579c7307b637cb9e/"/>
    <hyperlink ref="D1049" r:id="rId932" display="http://repository.stategeothermaldata.org/repository/resource/dc2950e94fd12022579c7307b637e79f/"/>
    <hyperlink ref="D1050" r:id="rId933" display="http://repository.stategeothermaldata.org/repository/resource/dc2950e94fd12022579c7307b6391320/"/>
    <hyperlink ref="D1051" r:id="rId934" display="http://repository.stategeothermaldata.org/repository/resource/dc2950e94fd12022579c7307b639097c/"/>
    <hyperlink ref="D1052" r:id="rId935" display="http://repository.stategeothermaldata.org/repository/resource/dc2950e94fd12022579c7307b638f661/"/>
    <hyperlink ref="D1053" r:id="rId936" display="http://repository.stategeothermaldata.org/repository/resource/dc2950e94fd12022579c7307b638ea7b/"/>
    <hyperlink ref="D1054" r:id="rId937" display="http://repository.stategeothermaldata.org/repository/resource/dc2950e94fd12022579c7307b63901ed/"/>
    <hyperlink ref="D1055" r:id="rId938" display="http://repository.stategeothermaldata.org/repository/resource/dc2950e94fd12022579c7307b6392058/"/>
    <hyperlink ref="D1056" r:id="rId939" display="http://repository.stategeothermaldata.org/repository/resource/dc2950e94fd12022579c7307b633d78f/"/>
    <hyperlink ref="D1057" r:id="rId940" display="http://repository.stategeothermaldata.org/repository/resource/dc2950e94fd12022579c7307b636fa9a/"/>
    <hyperlink ref="D1058" r:id="rId941" display="http://repository.stategeothermaldata.org/repository/resource/dc2950e94fd12022579c7307b636ecff/"/>
    <hyperlink ref="D1059" r:id="rId942" display="http://repository.stategeothermaldata.org/repository/resource/dc2950e94fd12022579c7307b637675c/"/>
    <hyperlink ref="D1060" r:id="rId943" display="http://repository.stategeothermaldata.org/repository/resource/dc2950e94fd12022579c7307b6377707/"/>
    <hyperlink ref="D1061" r:id="rId944" display="http://repository.stategeothermaldata.org/repository/resource/dc2950e94fd12022579c7307b6386b18/"/>
    <hyperlink ref="D1062" r:id="rId945" display="http://repository.stategeothermaldata.org/repository/resource/dc2950e94fd12022579c7307b6385d11/"/>
    <hyperlink ref="D1063" r:id="rId946" display="http://repository.stategeothermaldata.org/repository/resource/dc2950e94fd12022579c7307b6384be5/"/>
    <hyperlink ref="D1064" r:id="rId947" display="http://repository.stategeothermaldata.org/repository/resource/dc2950e94fd12022579c7307b6384e44/"/>
    <hyperlink ref="D1065" r:id="rId948" display="http://repository.stategeothermaldata.org/repository/resource/dc2950e94fd12022579c7307b6386abd/"/>
    <hyperlink ref="D1066" r:id="rId949" display="http://repository.stategeothermaldata.org/repository/resource/dc2950e94fd12022579c7307b638734b/"/>
    <hyperlink ref="D1067" r:id="rId950" display="http://repository.stategeothermaldata.org/repository/resource/dc2950e94fd12022579c7307b638b0db/"/>
    <hyperlink ref="D1068" r:id="rId951" display="http://repository.stategeothermaldata.org/repository/resource/dc2950e94fd12022579c7307b638a7be/"/>
    <hyperlink ref="D1069" r:id="rId952" display="http://repository.stategeothermaldata.org/repository/resource/dc2950e94fd12022579c7307b6388daa/"/>
    <hyperlink ref="D1070" r:id="rId953" display="http://repository.stategeothermaldata.org/repository/resource/dc2950e94fd12022579c7307b6388146/"/>
    <hyperlink ref="D1071" r:id="rId954" display="http://repository.stategeothermaldata.org/repository/resource/dc2950e94fd12022579c7307b63897df/"/>
    <hyperlink ref="D1072" r:id="rId955" display="http://repository.stategeothermaldata.org/repository/resource/dc2950e94fd12022579c7307b638b150/"/>
    <hyperlink ref="D1073" r:id="rId956" display="http://repository.stategeothermaldata.org/repository/resource/dc2950e94fd12022579c7307b636d9c2/"/>
    <hyperlink ref="D1074" r:id="rId957" display="http://repository.stategeothermaldata.org/repository/resource/dc2950e94fd12022579c7307b636df6f/"/>
    <hyperlink ref="D1075" r:id="rId958" display="http://repository.stategeothermaldata.org/repository/resource/dc2950e94fd12022579c7307b636d007/"/>
    <hyperlink ref="D1076" r:id="rId959" display="http://repository.stategeothermaldata.org/repository/resource/dc2950e94fd12022579c7307b636c317/"/>
    <hyperlink ref="D1077" r:id="rId960" display="http://repository.stategeothermaldata.org/repository/resource/dc2950e94fd12022579c7307b6398c13/"/>
    <hyperlink ref="D1078" r:id="rId961" display="http://repository.stategeothermaldata.org/repository/resource/dc2950e94fd12022579c7307b639851e/"/>
    <hyperlink ref="D1079" r:id="rId962" display="http://repository.stategeothermaldata.org/repository/resource/dc2950e94fd12022579c7307b6377e36/"/>
    <hyperlink ref="D1080" r:id="rId963" display="http://repository.stategeothermaldata.org/repository/resource/dc2950e94fd12022579c7307b6378767/"/>
    <hyperlink ref="D1081" r:id="rId964" display="http://repository.stategeothermaldata.org/repository/resource/dc2950e94fd12022579c7307b639560c/"/>
    <hyperlink ref="D1082" r:id="rId965" display="http://repository.stategeothermaldata.org/repository/resource/00570e7187459885e5c18c3a5f44a5ce/"/>
    <hyperlink ref="D1083" r:id="rId966" display="http://repository.stategeothermaldata.org/repository/resource/00570e7187459885e5c18c3a5f44b597/"/>
    <hyperlink ref="D1087" r:id="rId967" display="http://repository.stategeothermaldata.org/repository/resource/299c81b2aebf7bf58f11463d71599e41/"/>
    <hyperlink ref="D1091" r:id="rId968" display="http://repository.stategeothermaldata.org/repository/resource/299c81b2aebf7bf58f11463d715b3c85/"/>
    <hyperlink ref="D1092" r:id="rId969" display="http://repository.stategeothermaldata.org/repository/resource/299c81b2aebf7bf58f11463d715b40c5/"/>
    <hyperlink ref="D1093" r:id="rId970" display="http://repository.stategeothermaldata.org/repository/resource/299c81b2aebf7bf58f11463d7159b658/"/>
    <hyperlink ref="D1094" r:id="rId971" display="http://repository.stategeothermaldata.org/repository/resource/299c81b2aebf7bf58f11463d7159bd0f/"/>
    <hyperlink ref="D1095" r:id="rId972" display="http://repository.stategeothermaldata.org/repository/resource/299c81b2aebf7bf58f11463d715b40c9/"/>
    <hyperlink ref="D1096" r:id="rId973" display="http://repository.stategeothermaldata.org/repository/resource/299c81b2aebf7bf58f11463d7159cad8/"/>
    <hyperlink ref="D1097" r:id="rId974" display="http://repository.stategeothermaldata.org/repository/resource/299c81b2aebf7bf58f11463d7159cc81/"/>
    <hyperlink ref="D1098" r:id="rId975" display="http://repository.stategeothermaldata.org/repository/resource/299c81b2aebf7bf58f11463d7159d20d/"/>
    <hyperlink ref="D1099" r:id="rId976" display="http://repository.stategeothermaldata.org/repository/resource/299c81b2aebf7bf58f11463d715b443e/"/>
    <hyperlink ref="D1100" r:id="rId977" display="http://repository.stategeothermaldata.org/repository/resource/299c81b2aebf7bf58f11463d715b5245/"/>
    <hyperlink ref="D1101" r:id="rId978" display="http://repository.stategeothermaldata.org/repository/resource/299c81b2aebf7bf58f11463d7159d784/"/>
    <hyperlink ref="D1102" r:id="rId979" display="http://repository.stategeothermaldata.org/repository/resource/299c81b2aebf7bf58f11463d715b532d/"/>
    <hyperlink ref="D1103" r:id="rId980" display="http://repository.stategeothermaldata.org/repository/resource/299c81b2aebf7bf58f11463d7159e155/"/>
    <hyperlink ref="D1104" r:id="rId981" display="http://repository.stategeothermaldata.org/repository/resource/299c81b2aebf7bf58f11463d7159eb7f/"/>
    <hyperlink ref="D1105" r:id="rId982" display="http://repository.stategeothermaldata.org/repository/resource/299c81b2aebf7bf58f11463d715b56d0/"/>
    <hyperlink ref="D1106" r:id="rId983" display="http://repository.stategeothermaldata.org/repository/resource/299c81b2aebf7bf58f11463d715b5e5b/"/>
    <hyperlink ref="D1107" r:id="rId984" display="http://repository.stategeothermaldata.org/repository/resource/299c81b2aebf7bf58f11463d7159f703/"/>
    <hyperlink ref="D1108" r:id="rId985" display="http://repository.stategeothermaldata.org/repository/resource/299c81b2aebf7bf58f11463d715b615e/"/>
    <hyperlink ref="D1109" r:id="rId986" display="http://repository.stategeothermaldata.org/repository/resource/299c81b2aebf7bf58f11463d715b6868/"/>
    <hyperlink ref="D1110" r:id="rId987" display="http://repository.stategeothermaldata.org/repository/resource/299c81b2aebf7bf58f11463d715b7212/"/>
    <hyperlink ref="D1111" r:id="rId988" display="http://repository.stategeothermaldata.org/repository/resource/299c81b2aebf7bf58f11463d715b819a/"/>
    <hyperlink ref="D1112" r:id="rId989" display="http://repository.stategeothermaldata.org/repository/resource/299c81b2aebf7bf58f11463d715a033b/"/>
    <hyperlink ref="D1113" r:id="rId990" display="http://repository.stategeothermaldata.org/repository/resource/299c81b2aebf7bf58f11463d715a1087/"/>
    <hyperlink ref="D1114" r:id="rId991" display="http://repository.stategeothermaldata.org/repository/resource/299c81b2aebf7bf58f11463d715a1a27/"/>
    <hyperlink ref="D1115" r:id="rId992" display="http://repository.stategeothermaldata.org/repository/resource/299c81b2aebf7bf58f11463d715a20ab/"/>
    <hyperlink ref="D1116" r:id="rId993" display="http://repository.stategeothermaldata.org/repository/resource/299c81b2aebf7bf58f11463d715a2bd8/"/>
    <hyperlink ref="D1117" r:id="rId994" display="http://repository.stategeothermaldata.org/repository/resource/299c81b2aebf7bf58f11463d715b8253/"/>
    <hyperlink ref="D1118" r:id="rId995" display="http://repository.stategeothermaldata.org/repository/resource/299c81b2aebf7bf58f11463d715b904f/"/>
    <hyperlink ref="D1119" r:id="rId996" display="http://repository.stategeothermaldata.org/repository/resource/299c81b2aebf7bf58f11463d715b9c79/"/>
    <hyperlink ref="D1120" r:id="rId997" display="http://repository.stategeothermaldata.org/repository/resource/299c81b2aebf7bf58f11463d715a391e/"/>
    <hyperlink ref="D1121" r:id="rId998" display="http://repository.stategeothermaldata.org/repository/resource/299c81b2aebf7bf58f11463d715a3a62/"/>
    <hyperlink ref="D1122" r:id="rId999" display="http://repository.stategeothermaldata.org/repository/resource/299c81b2aebf7bf58f11463d715b9cf8/"/>
    <hyperlink ref="D1123" r:id="rId1000" display="http://repository.stategeothermaldata.org/repository/resource/299c81b2aebf7bf58f11463d715bab06/"/>
    <hyperlink ref="D1124" r:id="rId1001" display="http://repository.stategeothermaldata.org/repository/resource/299c81b2aebf7bf58f11463d715a4311/"/>
    <hyperlink ref="D1125" r:id="rId1002" display="http://repository.stategeothermaldata.org/repository/resource/299c81b2aebf7bf58f11463d715bb4eb/"/>
    <hyperlink ref="D1126" r:id="rId1003" display="http://repository.stategeothermaldata.org/repository/resource/299c81b2aebf7bf58f11463d715bc380/"/>
    <hyperlink ref="D1127" r:id="rId1004" display="http://repository.stategeothermaldata.org/repository/resource/299c81b2aebf7bf58f11463d715a4719/"/>
    <hyperlink ref="D1128" r:id="rId1005" display="http://repository.stategeothermaldata.org/repository/resource/299c81b2aebf7bf58f11463d715a5287/"/>
    <hyperlink ref="D1129" r:id="rId1006" display="http://repository.stategeothermaldata.org/repository/resource/299c81b2aebf7bf58f11463d715a625a/"/>
    <hyperlink ref="D1130" r:id="rId1007" display="http://repository.stategeothermaldata.org/repository/resource/299c81b2aebf7bf58f11463d715a656a/"/>
    <hyperlink ref="D1131" r:id="rId1008" display="http://repository.stategeothermaldata.org/repository/resource/299c81b2aebf7bf58f11463d715bd060/"/>
    <hyperlink ref="D1132" r:id="rId1009" display="http://repository.stategeothermaldata.org/repository/resource/299c81b2aebf7bf58f11463d715a73f7/"/>
    <hyperlink ref="D1133" r:id="rId1010" display="http://repository.stategeothermaldata.org/repository/resource/299c81b2aebf7bf58f11463d715bd094/"/>
    <hyperlink ref="D1134" r:id="rId1011" display="http://repository.stategeothermaldata.org/repository/resource/299c81b2aebf7bf58f11463d715bd83f/"/>
    <hyperlink ref="D1135" r:id="rId1012" display="http://repository.stategeothermaldata.org/repository/resource/299c81b2aebf7bf58f11463d715a7eaa/"/>
    <hyperlink ref="D1136" r:id="rId1013" display="http://repository.stategeothermaldata.org/repository/resource/299c81b2aebf7bf58f11463d715be6ed/"/>
    <hyperlink ref="D1137" r:id="rId1014" display="http://repository.stategeothermaldata.org/repository/resource/299c81b2aebf7bf58f11463d715beab1/"/>
    <hyperlink ref="D1138" r:id="rId1015" display="http://repository.stategeothermaldata.org/repository/resource/299c81b2aebf7bf58f11463d715a87d3/"/>
    <hyperlink ref="D1139" r:id="rId1016" display="http://repository.stategeothermaldata.org/repository/resource/299c81b2aebf7bf58f11463d715bf199/"/>
    <hyperlink ref="D1140" r:id="rId1017" display="http://repository.stategeothermaldata.org/repository/resource/299c81b2aebf7bf58f11463d715a9184/"/>
    <hyperlink ref="D1141" r:id="rId1018" display="http://repository.stategeothermaldata.org/repository/resource/299c81b2aebf7bf58f11463d715a953e/"/>
    <hyperlink ref="D1142" r:id="rId1019" display="http://repository.stategeothermaldata.org/repository/resource/299c81b2aebf7bf58f11463d715bf6e2/"/>
    <hyperlink ref="D1143" r:id="rId1020" display="http://repository.stategeothermaldata.org/repository/resource/299c81b2aebf7bf58f11463d715bfac8/"/>
    <hyperlink ref="D1144" r:id="rId1021" display="http://repository.stategeothermaldata.org/repository/resource/299c81b2aebf7bf58f11463d715a9b9f/"/>
    <hyperlink ref="D1145" r:id="rId1022" display="http://repository.stategeothermaldata.org/repository/resource/299c81b2aebf7bf58f11463d715aa24c/"/>
    <hyperlink ref="D1146" r:id="rId1023" display="http://repository.stategeothermaldata.org/repository/resource/299c81b2aebf7bf58f11463d715c00ec/"/>
    <hyperlink ref="D1147" r:id="rId1024" display="http://repository.stategeothermaldata.org/repository/resource/299c81b2aebf7bf58f11463d715aa8a9/"/>
    <hyperlink ref="D1148" r:id="rId1025" display="http://repository.stategeothermaldata.org/repository/resource/299c81b2aebf7bf58f11463d715ab352/"/>
    <hyperlink ref="D1149" r:id="rId1026" display="http://repository.stategeothermaldata.org/repository/resource/299c81b2aebf7bf58f11463d715c0937/"/>
    <hyperlink ref="D1150" r:id="rId1027" display="http://repository.stategeothermaldata.org/repository/resource/299c81b2aebf7bf58f11463d715c17a2/"/>
    <hyperlink ref="D1151" r:id="rId1028" display="http://repository.stategeothermaldata.org/repository/resource/299c81b2aebf7bf58f11463d715c19b7/"/>
    <hyperlink ref="D1152" r:id="rId1029" display="http://repository.stategeothermaldata.org/repository/resource/299c81b2aebf7bf58f11463d715c29ac/"/>
    <hyperlink ref="D1153" r:id="rId1030" display="http://repository.stategeothermaldata.org/repository/resource/299c81b2aebf7bf58f11463d715abd27/"/>
    <hyperlink ref="D1154" r:id="rId1031" display="http://repository.stategeothermaldata.org/repository/resource/299c81b2aebf7bf58f11463d715c329d/"/>
    <hyperlink ref="D1155" r:id="rId1032" display="http://repository.stategeothermaldata.org/repository/resource/299c81b2aebf7bf58f11463d715c3be1/"/>
    <hyperlink ref="D1156" r:id="rId1033" display="http://repository.stategeothermaldata.org/repository/resource/299c81b2aebf7bf58f11463d715ac4f7/"/>
    <hyperlink ref="D1157" r:id="rId1034" display="http://repository.stategeothermaldata.org/repository/resource/299c81b2aebf7bf58f11463d715acdc1/"/>
    <hyperlink ref="D1158" r:id="rId1035" display="http://repository.stategeothermaldata.org/repository/resource/299c81b2aebf7bf58f11463d715c4117/"/>
    <hyperlink ref="D1159" r:id="rId1036" display="http://repository.stategeothermaldata.org/repository/resource/299c81b2aebf7bf58f11463d715c48df/"/>
    <hyperlink ref="D1160" r:id="rId1037" display="http://repository.stategeothermaldata.org/repository/resource/299c81b2aebf7bf58f11463d715ad664/"/>
    <hyperlink ref="D1161" r:id="rId1038" display="http://repository.stategeothermaldata.org/repository/resource/299c81b2aebf7bf58f11463d715c51aa/"/>
    <hyperlink ref="D1162" r:id="rId1039" display="http://repository.stategeothermaldata.org/repository/resource/299c81b2aebf7bf58f11463d715c5d5e/"/>
    <hyperlink ref="D1163" r:id="rId1040" display="http://repository.stategeothermaldata.org/repository/resource/299c81b2aebf7bf58f11463d715c6533/"/>
    <hyperlink ref="D1164" r:id="rId1041" display="http://repository.stategeothermaldata.org/repository/resource/299c81b2aebf7bf58f11463d715c6f57/"/>
    <hyperlink ref="D1165" r:id="rId1042" display="http://repository.stategeothermaldata.org/repository/resource/299c81b2aebf7bf58f11463d715c79ab/"/>
    <hyperlink ref="D1166" r:id="rId1043" display="http://repository.stategeothermaldata.org/repository/resource/299c81b2aebf7bf58f11463d715adf39/"/>
    <hyperlink ref="D1167" r:id="rId1044" display="http://repository.stategeothermaldata.org/repository/resource/299c81b2aebf7bf58f11463d715c7a63/"/>
    <hyperlink ref="D1168" r:id="rId1045" display="http://repository.stategeothermaldata.org/repository/resource/299c81b2aebf7bf58f11463d715ae2ed/"/>
    <hyperlink ref="D1169" r:id="rId1046" display="http://repository.stategeothermaldata.org/repository/resource/299c81b2aebf7bf58f11463d715aea1f/"/>
    <hyperlink ref="D1170" r:id="rId1047" display="http://repository.stategeothermaldata.org/repository/resource/299c81b2aebf7bf58f11463d715af8af/"/>
    <hyperlink ref="D1171" r:id="rId1048" display="http://repository.stategeothermaldata.org/repository/resource/299c81b2aebf7bf58f11463d715b072c/"/>
    <hyperlink ref="D1173" r:id="rId1049" display="http://repository.stategeothermaldata.org/repository/resource/299c81b2aebf7bf58f11463d715c8381/"/>
    <hyperlink ref="D1174" r:id="rId1050" display="http://repository.stategeothermaldata.org/repository/resource/299c81b2aebf7bf58f11463d715c8ad3/"/>
    <hyperlink ref="D1172" r:id="rId1051" display="http://repository.stategeothermaldata.org/repository/resource/299c81b2aebf7bf58f11463d715c7cad/"/>
    <hyperlink ref="D1175" r:id="rId1052" display="http://repository.stategeothermaldata.org/repository/resource/299c81b2aebf7bf58f11463d715c8ae2/"/>
    <hyperlink ref="D1176" r:id="rId1053" display="http://repository.stategeothermaldata.org/repository/resource/299c81b2aebf7bf58f11463d715c9019/"/>
    <hyperlink ref="D1177" r:id="rId1054" display="http://repository.stategeothermaldata.org/repository/resource/299c81b2aebf7bf58f11463d715c9ab8/"/>
    <hyperlink ref="D1178" r:id="rId1055" display="http://repository.stategeothermaldata.org/repository/resource/299c81b2aebf7bf58f11463d715c9dd8/"/>
    <hyperlink ref="D1179" r:id="rId1056" display="http://repository.stategeothermaldata.org/repository/resource/299c81b2aebf7bf58f11463d715b0c86/"/>
    <hyperlink ref="D1180" r:id="rId1057" display="http://repository.stategeothermaldata.org/repository/resource/299c81b2aebf7bf58f11463d715ca40c/"/>
    <hyperlink ref="D1181" r:id="rId1058" display="http://repository.stategeothermaldata.org/repository/resource/299c81b2aebf7bf58f11463d715ca85e/"/>
    <hyperlink ref="D1182" r:id="rId1059" display="http://repository.stategeothermaldata.org/repository/resource/299c81b2aebf7bf58f11463d715b1958/"/>
    <hyperlink ref="D1183" r:id="rId1060" display="http://repository.stategeothermaldata.org/repository/resource/299c81b2aebf7bf58f11463d715b2254/"/>
    <hyperlink ref="D1184" r:id="rId1061" display="http://repository.stategeothermaldata.org/repository/resource/299c81b2aebf7bf58f11463d715b31f2/"/>
    <hyperlink ref="D1185" r:id="rId1062" display="http://repository.stategeothermaldata.org/repository/resource/299c81b2aebf7bf58f11463d715b397d/"/>
    <hyperlink ref="D1186" r:id="rId1063" display="http://repository.stategeothermaldata.org/repository/resource/299c81b2aebf7bf58f11463d715cb216/"/>
    <hyperlink ref="D1084" r:id="rId1064" display="http://repository.stategeothermaldata.org/repository/resource/df0dbda5ca192cb6d9df00e417001a57/"/>
    <hyperlink ref="D1085" r:id="rId1065" display="http://repository.stategeothermaldata.org/repository/resource/df0dbda5ca192cb6d9df00e41700252a/"/>
    <hyperlink ref="D1086" r:id="rId1066" display="http://repository.stategeothermaldata.org/repository/resource/df0dbda5ca192cb6d9df00e417002b03/"/>
    <hyperlink ref="D1187" r:id="rId1067" display="http://repository.stategeothermaldata.org/repository/resource/a748ce233a25e3e0dd00c9865d3bf7fa/"/>
    <hyperlink ref="D1339" r:id="rId1068" display="http://repository.stategeothermaldata.org/repository/resource/90e5aa8a743c04160c055efb02566087/"/>
    <hyperlink ref="D1340" r:id="rId1069" display="http://repository.stategeothermaldata.org/repository/resource/90e5aa8a743c04160c055efb02566d1a/"/>
    <hyperlink ref="D1341" r:id="rId1070" display="http://repository.stategeothermaldata.org/repository/resource/90e5aa8a743c04160c055efb02566d77/"/>
    <hyperlink ref="D1342" r:id="rId1071" display="http://repository.stategeothermaldata.org/repository/resource/90e5aa8a743c04160c055efb02567456/"/>
    <hyperlink ref="D1343" r:id="rId1072" display="http://repository.stategeothermaldata.org/repository/resource/90e5aa8a743c04160c055efb025676ed/"/>
    <hyperlink ref="D1344" r:id="rId1073" display="http://repository.stategeothermaldata.org/repository/resource/90e5aa8a743c04160c055efb02567df3/"/>
    <hyperlink ref="D1345" r:id="rId1074" display="http://repository.stategeothermaldata.org/repository/resource/90e5aa8a743c04160c055efb02568516/"/>
    <hyperlink ref="D1346" r:id="rId1075" display="http://repository.stategeothermaldata.org/repository/resource/90e5aa8a743c04160c055efb02568cc0/"/>
    <hyperlink ref="D1347" r:id="rId1076" display="http://repository.stategeothermaldata.org/repository/resource/90e5aa8a743c04160c055efb025690c9/"/>
    <hyperlink ref="D1348" r:id="rId1077" display="http://repository.stategeothermaldata.org/repository/resource/90e5aa8a743c04160c055efb025696ae/"/>
    <hyperlink ref="D1349" r:id="rId1078" display="http://repository.stategeothermaldata.org/repository/resource/90e5aa8a743c04160c055efb02569c10/"/>
    <hyperlink ref="D1350" r:id="rId1079" display="http://repository.stategeothermaldata.org/repository/resource/90e5aa8a743c04160c055efb02569f73/"/>
    <hyperlink ref="D1351" r:id="rId1080" display="http://repository.stategeothermaldata.org/repository/resource/90e5aa8a743c04160c055efb0256a29a/"/>
    <hyperlink ref="D1352" r:id="rId1081" display="http://repository.stategeothermaldata.org/repository/resource/90e5aa8a743c04160c055efb0256a7dd/"/>
    <hyperlink ref="D1353" r:id="rId1082" display="http://repository.stategeothermaldata.org/repository/resource/90e5aa8a743c04160c055efb0256afc3/"/>
    <hyperlink ref="D1354" r:id="rId1083" display="http://repository.stategeothermaldata.org/repository/resource/90e5aa8a743c04160c055efb0256b92b/"/>
    <hyperlink ref="D1355" r:id="rId1084" display="http://repository.stategeothermaldata.org/repository/resource/90e5aa8a743c04160c055efb0256c446/"/>
    <hyperlink ref="D1356" r:id="rId1085" display="http://repository.stategeothermaldata.org/repository/resource/90e5aa8a743c04160c055efb0256d03f/"/>
    <hyperlink ref="D1357" r:id="rId1086" display="http://repository.stategeothermaldata.org/repository/resource/90e5aa8a743c04160c055efb0256d966/"/>
    <hyperlink ref="D1358" r:id="rId1087" display="http://repository.stategeothermaldata.org/repository/resource/90e5aa8a743c04160c055efb0256e770/"/>
    <hyperlink ref="D1359" r:id="rId1088" display="http://repository.stategeothermaldata.org/repository/resource/90e5aa8a743c04160c055efb0256f2a0/"/>
    <hyperlink ref="D1360" r:id="rId1089" display="http://repository.stategeothermaldata.org/repository/resource/90e5aa8a743c04160c055efb0256fd45/"/>
    <hyperlink ref="D1361" r:id="rId1090" display="http://repository.stategeothermaldata.org/repository/resource/90e5aa8a743c04160c055efb025706cc/"/>
    <hyperlink ref="D1362" r:id="rId1091" display="http://repository.stategeothermaldata.org/repository/resource/ba2f0b9d21f71acfe10609f76e10a283/"/>
    <hyperlink ref="D1363" r:id="rId1092" display="http://repository.stategeothermaldata.org/repository/resource/90e5aa8a743c04160c055efb02571661/"/>
    <hyperlink ref="D1364" r:id="rId1093" display="http://repository.stategeothermaldata.org/repository/resource/90e5aa8a743c04160c055efb02572498/"/>
    <hyperlink ref="D1365" r:id="rId1094" display="http://repository.stategeothermaldata.org/repository/resource/90e5aa8a743c04160c055efb02572b2b/"/>
    <hyperlink ref="D1368" r:id="rId1095" display="http://repository.stategeothermaldata.org/repository/resource/90e5aa8a743c04160c055efb0257e341/"/>
    <hyperlink ref="D1369" r:id="rId1096" display="http://repository.stategeothermaldata.org/repository/resource/90e5aa8a743c04160c055efb0257ec25/"/>
    <hyperlink ref="D1370" r:id="rId1097" display="http://repository.stategeothermaldata.org/repository/resource/90e5aa8a743c04160c055efb0257ffc5/"/>
    <hyperlink ref="D1371" r:id="rId1098" display="http://repository.stategeothermaldata.org/repository/resource/90e5aa8a743c04160c055efb02580b16/"/>
    <hyperlink ref="D1372" r:id="rId1099" display="http://repository.stategeothermaldata.org/repository/resource/90e5aa8a743c04160c055efb025816a3/"/>
    <hyperlink ref="D1373" r:id="rId1100" display="http://repository.stategeothermaldata.org/repository/resource/90e5aa8a743c04160c055efb02581f8e/"/>
    <hyperlink ref="D1374" r:id="rId1101" display="http://repository.stategeothermaldata.org/repository/resource/90e5aa8a743c04160c055efb0258298e/"/>
    <hyperlink ref="D1375" r:id="rId1102" display="http://repository.stategeothermaldata.org/repository/resource/90e5aa8a743c04160c055efb02583716/"/>
    <hyperlink ref="D1376" r:id="rId1103" display="http://repository.stategeothermaldata.org/repository/resource/90e5aa8a743c04160c055efb02583ed3/"/>
    <hyperlink ref="D1377" r:id="rId1104" display="http://repository.stategeothermaldata.org/repository/resource/90e5aa8a743c04160c055efb02584b14/"/>
    <hyperlink ref="D1378" r:id="rId1105" display="http://repository.stategeothermaldata.org/repository/resource/90e5aa8a743c04160c055efb025852d0/"/>
    <hyperlink ref="D1379" r:id="rId1106" display="http://repository.stategeothermaldata.org/repository/resource/90e5aa8a743c04160c055efb0258533c/"/>
    <hyperlink ref="D1380" r:id="rId1107" display="http://repository.stategeothermaldata.org/repository/resource/90e5aa8a743c04160c055efb025859ce/"/>
    <hyperlink ref="D1381" r:id="rId1108" display="http://repository.stategeothermaldata.org/repository/resource/90e5aa8a743c04160c055efb025864ed/"/>
    <hyperlink ref="D1382" r:id="rId1109" display="http://repository.stategeothermaldata.org/repository/resource/90e5aa8a743c04160c055efb02586b38/"/>
    <hyperlink ref="D1383" r:id="rId1110" display="http://repository.stategeothermaldata.org/repository/resource/90e5aa8a743c04160c055efb02587599/"/>
    <hyperlink ref="D1384" r:id="rId1111" display="http://repository.stategeothermaldata.org/repository/resource/90e5aa8a743c04160c055efb025882e9/"/>
    <hyperlink ref="D1385" r:id="rId1112" display="http://repository.stategeothermaldata.org/repository/resource/90e5aa8a743c04160c055efb02588b41/"/>
    <hyperlink ref="D1386" r:id="rId1113" display="http://repository.stategeothermaldata.org/repository/resource/90e5aa8a743c04160c055efb02599e76/"/>
    <hyperlink ref="D1387" r:id="rId1114" display="http://repository.stategeothermaldata.org/repository/resource/90e5aa8a743c04160c055efb025a97ec/"/>
    <hyperlink ref="D1388" r:id="rId1115" display="http://repository.stategeothermaldata.org/repository/resource/90e5aa8a743c04160c055efb025a9fdb/"/>
    <hyperlink ref="D1389" r:id="rId1116" display="http://repository.stategeothermaldata.org/repository/resource/90e5aa8a743c04160c055efb025aa29e/"/>
    <hyperlink ref="D1390" r:id="rId1117" display="http://repository.stategeothermaldata.org/repository/resource/90e5aa8a743c04160c055efb025aa867/"/>
    <hyperlink ref="D1391" r:id="rId1118" display="http://repository.stategeothermaldata.org/repository/resource/90e5aa8a743c04160c055efb025aaf2e/"/>
    <hyperlink ref="D1392" r:id="rId1119" display="http://repository.stategeothermaldata.org/repository/resource/90e5aa8a743c04160c055efb025ab422/"/>
    <hyperlink ref="D1393" r:id="rId1120" display="http://repository.stategeothermaldata.org/repository/resource/90e5aa8a743c04160c055efb025ac2ee/"/>
    <hyperlink ref="D1394" r:id="rId1121" display="http://repository.stategeothermaldata.org/repository/resource/90e5aa8a743c04160c055efb025ac350/"/>
    <hyperlink ref="D1395" r:id="rId1122" display="http://repository.stategeothermaldata.org/repository/resource/90e5aa8a743c04160c055efb025ac3c0/"/>
    <hyperlink ref="D1396" r:id="rId1123" display="http://repository.stategeothermaldata.org/repository/resource/90e5aa8a743c04160c055efb025ad38e/"/>
    <hyperlink ref="D1397" r:id="rId1124" display="http://repository.stategeothermaldata.org/repository/resource/90e5aa8a743c04160c055efb025ad68d/"/>
    <hyperlink ref="D1398" r:id="rId1125" display="http://repository.stategeothermaldata.org/repository/resource/90e5aa8a743c04160c055efb025adad8/"/>
    <hyperlink ref="D1399" r:id="rId1126" display="http://repository.stategeothermaldata.org/repository/resource/90e5aa8a743c04160c055efb025ae32a/"/>
    <hyperlink ref="D1401" r:id="rId1127" display="http://repository.stategeothermaldata.org/repository/resource/90e5aa8a743c04160c055efb025d94e1/"/>
    <hyperlink ref="D1402" r:id="rId1128" display="http://repository.stategeothermaldata.org/repository/resource/90e5aa8a743c04160c055efb025d9beb/"/>
    <hyperlink ref="D1410" r:id="rId1129" display="http://repository.stategeothermaldata.org/repository/resource/90e5aa8a743c04160c055efb02613705/"/>
    <hyperlink ref="D1411" r:id="rId1130" display="http://repository.stategeothermaldata.org/repository/resource/90e5aa8a743c04160c055efb02613910/"/>
    <hyperlink ref="D1412" r:id="rId1131" display="http://repository.stategeothermaldata.org/repository/resource/90e5aa8a743c04160c055efb02613e64/"/>
    <hyperlink ref="D1413" r:id="rId1132" display="http://repository.stategeothermaldata.org/repository/resource/90e5aa8a743c04160c055efb026141f3/"/>
    <hyperlink ref="D1414" r:id="rId1133" display="http://repository.stategeothermaldata.org/repository/resource/90e5aa8a743c04160c055efb02614cc0/"/>
    <hyperlink ref="D1417" r:id="rId1134" display="http://repository.stategeothermaldata.org/repository/resource/90e5aa8a743c04160c055efb02615874/"/>
    <hyperlink ref="D1424" r:id="rId1135" display="http://repository.stategeothermaldata.org/repository/resource/90e5aa8a743c04160c055efb02616ca7/"/>
    <hyperlink ref="D1428" r:id="rId1136" display="http://repository.stategeothermaldata.org/repository/resource/90e5aa8a743c04160c055efb026180b1/"/>
    <hyperlink ref="D1430" r:id="rId1137" display="http://repository.stategeothermaldata.org/repository/resource/90e5aa8a743c04160c055efb02618647/"/>
    <hyperlink ref="D1442" r:id="rId1138" display="http://repository.stategeothermaldata.org/repository/resource/90e5aa8a743c04160c055efb02618bec/"/>
    <hyperlink ref="D1447" r:id="rId1139" display="http://repository.stategeothermaldata.org/repository/resource/90e5aa8a743c04160c055efb026191ff/"/>
    <hyperlink ref="D1448" r:id="rId1140" display="http://repository.stategeothermaldata.org/repository/resource/90e5aa8a743c04160c055efb0261a66a/"/>
    <hyperlink ref="D1449" r:id="rId1141" display="http://repository.stategeothermaldata.org/repository/resource/90e5aa8a743c04160c055efb0261b5e6/"/>
    <hyperlink ref="D1450" r:id="rId1142" display="http://repository.stategeothermaldata.org/repository/resource/90e5aa8a743c04160c055efb0261c32d/"/>
    <hyperlink ref="D1451" r:id="rId1143" display="http://repository.stategeothermaldata.org/repository/resource/90e5aa8a743c04160c055efb0261cabc/"/>
    <hyperlink ref="D1452" r:id="rId1144" display="http://repository.stategeothermaldata.org/repository/resource/90e5aa8a743c04160c055efb0261d6ff/"/>
    <hyperlink ref="D1453" r:id="rId1145" display="http://repository.stategeothermaldata.org/repository/resource/90e5aa8a743c04160c055efb0261e687/"/>
    <hyperlink ref="D1454" r:id="rId1146" display="http://repository.stategeothermaldata.org/repository/resource/90e5aa8a743c04160c055efb0261f346/"/>
    <hyperlink ref="D1455" r:id="rId1147" display="http://repository.stategeothermaldata.org/repository/resource/90e5aa8a743c04160c055efb0261fcd7/"/>
    <hyperlink ref="D1456" r:id="rId1148" display="http://repository.stategeothermaldata.org/repository/resource/90e5aa8a743c04160c055efb0262076e/"/>
    <hyperlink ref="D1191" r:id="rId1149" display="http://repository.stategeothermaldata.org/repository/resource/6e84ef507102d99c8d5b44d3c249f8cf/"/>
    <hyperlink ref="D1194" r:id="rId1150" display="http://repository.stategeothermaldata.org/repository/resource/6e84ef507102d99c8d5b44d3c24b1ed4/"/>
    <hyperlink ref="D1195" r:id="rId1151" display="http://repository.stategeothermaldata.org/repository/resource/6e84ef507102d99c8d5b44d3c254e4f5/"/>
    <hyperlink ref="D1196" r:id="rId1152" display="http://repository.stategeothermaldata.org/repository/resource/6e84ef507102d99c8d5b44d3c25556d0/"/>
    <hyperlink ref="D1197" r:id="rId1153" display="http://repository.stategeothermaldata.org/repository/resource/6e84ef507102d99c8d5b44d3c254d626/"/>
    <hyperlink ref="D1198" r:id="rId1154" display="http://repository.stategeothermaldata.org/repository/resource/6e84ef507102d99c8d5b44d3c24a0abf/"/>
    <hyperlink ref="D1199" r:id="rId1155" display="http://repository.stategeothermaldata.org/repository/resource/6e84ef507102d99c8d5b44d3c249f2d2/"/>
    <hyperlink ref="D1200" r:id="rId1156" display="http://repository.stategeothermaldata.org/repository/resource/6e84ef507102d99c8d5b44d3c251e1be/"/>
    <hyperlink ref="D1201" r:id="rId1157" display="http://repository.stategeothermaldata.org/repository/resource/6e84ef507102d99c8d5b44d3c247c547/"/>
    <hyperlink ref="D1202" r:id="rId1158" display="http://repository.stategeothermaldata.org/repository/resource/6e84ef507102d99c8d5b44d3c2532526/"/>
    <hyperlink ref="D1203" r:id="rId1159" display="http://repository.stategeothermaldata.org/repository/resource/6e84ef507102d99c8d5b44d3c2478e20/"/>
    <hyperlink ref="D1204" r:id="rId1160" display="http://repository.stategeothermaldata.org/repository/resource/6e84ef507102d99c8d5b44d3c2484e1e/"/>
    <hyperlink ref="D1205" r:id="rId1161" display="http://repository.stategeothermaldata.org/repository/resource/6e84ef507102d99c8d5b44d3c2485ab5/"/>
    <hyperlink ref="D1206" r:id="rId1162" display="http://repository.stategeothermaldata.org/repository/resource/6e84ef507102d99c8d5b44d3c25218d9/"/>
    <hyperlink ref="D1207" r:id="rId1163" display="http://repository.stategeothermaldata.org/repository/resource/6e84ef507102d99c8d5b44d3c24864c4/"/>
    <hyperlink ref="D1208" r:id="rId1164" display="http://repository.stategeothermaldata.org/repository/resource/6e84ef507102d99c8d5b44d3c25238f5/"/>
    <hyperlink ref="D1209" r:id="rId1165" display="http://repository.stategeothermaldata.org/repository/resource/6e84ef507102d99c8d5b44d3c251d1de/"/>
    <hyperlink ref="D1210" r:id="rId1166" display="http://repository.stategeothermaldata.org/repository/resource/6e84ef507102d99c8d5b44d3c2488513/"/>
    <hyperlink ref="D1211" r:id="rId1167" display="http://repository.stategeothermaldata.org/repository/resource/6e84ef507102d99c8d5b44d3c2529e49/"/>
    <hyperlink ref="D1212" r:id="rId1168" display="http://repository.stategeothermaldata.org/repository/resource/6e84ef507102d99c8d5b44d3c247c166/"/>
    <hyperlink ref="D1213" r:id="rId1169" display="http://repository.stategeothermaldata.org/repository/resource/6e84ef507102d99c8d5b44d3c252a7b1/"/>
    <hyperlink ref="D1214" r:id="rId1170" display="http://repository.stategeothermaldata.org/repository/resource/6e84ef507102d99c8d5b44d3c247a5d2/"/>
    <hyperlink ref="D1215" r:id="rId1171" display="http://repository.stategeothermaldata.org/repository/resource/6e84ef507102d99c8d5b44d3c251c1c7/"/>
    <hyperlink ref="D1216" r:id="rId1172" display="http://repository.stategeothermaldata.org/repository/resource/6e84ef507102d99c8d5b44d3c251db80/"/>
    <hyperlink ref="D1217" r:id="rId1173" display="http://repository.stategeothermaldata.org/repository/resource/6e84ef507102d99c8d5b44d3c2486ba5/"/>
    <hyperlink ref="D1218" r:id="rId1174" display="http://repository.stategeothermaldata.org/repository/resource/6e84ef507102d99c8d5b44d3c247f2bf/"/>
    <hyperlink ref="D1219" r:id="rId1175" display="http://repository.stategeothermaldata.org/repository/resource/6e84ef507102d99c8d5b44d3c24825a4/"/>
    <hyperlink ref="D1220" r:id="rId1176" display="http://repository.stategeothermaldata.org/repository/resource/6e84ef507102d99c8d5b44d3c2477503/"/>
    <hyperlink ref="D1221" r:id="rId1177" display="http://repository.stategeothermaldata.org/repository/resource/6e84ef507102d99c8d5b44d3c2480885/"/>
    <hyperlink ref="D1222" r:id="rId1178" display="http://repository.stategeothermaldata.org/repository/resource/6e84ef507102d99c8d5b44d3c2480357/"/>
    <hyperlink ref="D1223" r:id="rId1179" display="http://repository.stategeothermaldata.org/repository/resource/6e84ef507102d99c8d5b44d3c251a546/"/>
    <hyperlink ref="D1224" r:id="rId1180" display="http://repository.stategeothermaldata.org/repository/resource/6e84ef507102d99c8d5b44d3c247d567/"/>
    <hyperlink ref="D1225" r:id="rId1181" display="http://repository.stategeothermaldata.org/repository/resource/6e84ef507102d99c8d5b44d3c24821e6/"/>
    <hyperlink ref="D1226" r:id="rId1182" display="http://repository.stategeothermaldata.org/repository/resource/6e84ef507102d99c8d5b44d3c2523368/"/>
    <hyperlink ref="D1227" r:id="rId1183" display="http://repository.stategeothermaldata.org/repository/resource/6e84ef507102d99c8d5b44d3c247c735/"/>
    <hyperlink ref="D1228" r:id="rId1184" display="http://repository.stategeothermaldata.org/repository/resource/6e84ef507102d99c8d5b44d3c247f741/"/>
    <hyperlink ref="D1229" r:id="rId1185" display="http://repository.stategeothermaldata.org/repository/resource/6e84ef507102d99c8d5b44d3c251c057/"/>
    <hyperlink ref="D1230" r:id="rId1186" display="http://repository.stategeothermaldata.org/repository/resource/6e84ef507102d99c8d5b44d3c2524dde/"/>
    <hyperlink ref="D1231" r:id="rId1187" display="http://repository.stategeothermaldata.org/repository/resource/6e84ef507102d99c8d5b44d3c2477d30/"/>
    <hyperlink ref="D1232" r:id="rId1188" display="http://repository.stategeothermaldata.org/repository/resource/6e84ef507102d99c8d5b44d3c2521642/"/>
    <hyperlink ref="D1233" r:id="rId1189" display="http://repository.stategeothermaldata.org/repository/resource/6e84ef507102d99c8d5b44d3c2526a4b/"/>
    <hyperlink ref="D1234" r:id="rId1190" display="http://repository.stategeothermaldata.org/repository/resource/6e84ef507102d99c8d5b44d3c2526d6a/"/>
    <hyperlink ref="D1235" r:id="rId1191" display="http://repository.stategeothermaldata.org/repository/resource/6e84ef507102d99c8d5b44d3c2483246/"/>
    <hyperlink ref="D1306" r:id="rId1192" display="http://repository.stategeothermaldata.org/repository/resource/50ec3aefb656b70647f32e38bc044a92/"/>
    <hyperlink ref="D1312" r:id="rId1193" display="http://repository.stategeothermaldata.org/repository/resource/50ec3aefb656b70647f32e38bc045545/"/>
    <hyperlink ref="D1314" r:id="rId1194" display="http://repository.stategeothermaldata.org/repository/resource/50ec3aefb656b70647f32e38bc045abe/"/>
    <hyperlink ref="D1319" r:id="rId1195" display="http://repository.stategeothermaldata.org/repository/resource/50ec3aefb656b70647f32e38bc045eb7/"/>
    <hyperlink ref="D1333" r:id="rId1196" display="http://repository.stategeothermaldata.org/repository/resource/50ec3aefb656b70647f32e38bc046209/"/>
    <hyperlink ref="D1337" r:id="rId1197" display="http://repository.stategeothermaldata.org/repository/resource/05b4da632c18b1c4352b179b350061f1/"/>
    <hyperlink ref="D1236" r:id="rId1198" display="http://repository.stategeothermaldata.org/repository/resource/6e84ef507102d99c8d5b44d3c253e9a0/"/>
    <hyperlink ref="D1237" r:id="rId1199" display="http://repository.stategeothermaldata.org/repository/resource/6e84ef507102d99c8d5b44d3c24b08da/"/>
    <hyperlink ref="D1238" r:id="rId1200" display="http://repository.stategeothermaldata.org/repository/resource/6e84ef507102d99c8d5b44d3c24a0299/"/>
    <hyperlink ref="D1239" r:id="rId1201" display="http://repository.stategeothermaldata.org/repository/resource/6e84ef507102d99c8d5b44d3c24a4ab0/"/>
    <hyperlink ref="D1240" r:id="rId1202" display="http://repository.stategeothermaldata.org/repository/resource/6e84ef507102d99c8d5b44d3c2550dee/"/>
    <hyperlink ref="D1241" r:id="rId1203" display="http://repository.stategeothermaldata.org/repository/resource/6e84ef507102d99c8d5b44d3c24a3598/"/>
    <hyperlink ref="D1242" r:id="rId1204" display="http://repository.stategeothermaldata.org/repository/resource/6e84ef507102d99c8d5b44d3c2543067/"/>
    <hyperlink ref="D1243" r:id="rId1205" display="http://repository.stategeothermaldata.org/repository/resource/6e84ef507102d99c8d5b44d3c24a2785/"/>
    <hyperlink ref="D1244" r:id="rId1206" display="http://repository.stategeothermaldata.org/repository/resource/6e84ef507102d99c8d5b44d3c249ae4d/"/>
    <hyperlink ref="D1245" r:id="rId1207" display="http://repository.stategeothermaldata.org/repository/resource/6e84ef507102d99c8d5b44d3c249c08a/"/>
    <hyperlink ref="D1246" r:id="rId1208" display="http://repository.stategeothermaldata.org/repository/resource/6e84ef507102d99c8d5b44d3c2553499/"/>
    <hyperlink ref="D1247" r:id="rId1209" display="http://repository.stategeothermaldata.org/repository/resource/6e84ef507102d99c8d5b44d3c2541f68/"/>
    <hyperlink ref="D1248" r:id="rId1210" display="http://repository.stategeothermaldata.org/repository/resource/6e84ef507102d99c8d5b44d3c24a1a77/"/>
    <hyperlink ref="D1249" r:id="rId1211" display="http://repository.stategeothermaldata.org/repository/resource/6e84ef507102d99c8d5b44d3c24acfb6/"/>
    <hyperlink ref="D1250" r:id="rId1212" display="http://repository.stategeothermaldata.org/repository/resource/6e84ef507102d99c8d5b44d3c2540ba8/"/>
    <hyperlink ref="D1251" r:id="rId1213" display="http://repository.stategeothermaldata.org/repository/resource/6e84ef507102d99c8d5b44d3c25436cd/"/>
    <hyperlink ref="D1252" r:id="rId1214" display="http://repository.stategeothermaldata.org/repository/resource/6e84ef507102d99c8d5b44d3c254b031/"/>
    <hyperlink ref="D1253" r:id="rId1215" display="http://repository.stategeothermaldata.org/repository/resource/6e84ef507102d99c8d5b44d3c24a7e23/"/>
    <hyperlink ref="D1254" r:id="rId1216" display="http://repository.stategeothermaldata.org/repository/resource/6e84ef507102d99c8d5b44d3c253d4d5/"/>
    <hyperlink ref="D1255" r:id="rId1217" display="http://repository.stategeothermaldata.org/repository/resource/6e84ef507102d99c8d5b44d3c2558118/"/>
    <hyperlink ref="D1256" r:id="rId1218" display="http://repository.stategeothermaldata.org/repository/resource/6e84ef507102d99c8d5b44d3c24a5d24/"/>
    <hyperlink ref="D1257" r:id="rId1219" display="http://repository.stategeothermaldata.org/repository/resource/6e84ef507102d99c8d5b44d3c2476e2b/"/>
    <hyperlink ref="D1258" r:id="rId1220" display="http://repository.stategeothermaldata.org/repository/resource/6e84ef507102d99c8d5b44d3c24aad1e/"/>
    <hyperlink ref="D1259" r:id="rId1221" display="http://repository.stategeothermaldata.org/repository/resource/6e84ef507102d99c8d5b44d3c2556baf/"/>
    <hyperlink ref="D1260" r:id="rId1222" display="http://repository.stategeothermaldata.org/repository/resource/6e84ef507102d99c8d5b44d3c2557ed6/"/>
    <hyperlink ref="D1261" r:id="rId1223" display="http://repository.stategeothermaldata.org/repository/resource/6e84ef507102d99c8d5b44d3c247590e/"/>
    <hyperlink ref="D1262" r:id="rId1224" display="http://repository.stategeothermaldata.org/repository/resource/6e84ef507102d99c8d5b44d3c24a17a2/"/>
    <hyperlink ref="D1263" r:id="rId1225" display="http://repository.stategeothermaldata.org/repository/resource/6e84ef507102d99c8d5b44d3c249b1f0/"/>
    <hyperlink ref="D1264" r:id="rId1226" display="http://repository.stategeothermaldata.org/repository/resource/6e84ef507102d99c8d5b44d3c2566295/"/>
    <hyperlink ref="D1265" r:id="rId1227" display="http://repository.stategeothermaldata.org/repository/resource/6e84ef507102d99c8d5b44d3c2557a5b/"/>
    <hyperlink ref="D1266" r:id="rId1228" display="http://repository.stategeothermaldata.org/repository/resource/6e84ef507102d99c8d5b44d3c24adc40/"/>
    <hyperlink ref="D1267" r:id="rId1229" display="http://repository.stategeothermaldata.org/repository/resource/6e84ef507102d99c8d5b44d3c24b18ab/"/>
    <hyperlink ref="D1268" r:id="rId1230" display="http://repository.stategeothermaldata.org/repository/resource/6e84ef507102d99c8d5b44d3c24ab92c/"/>
    <hyperlink ref="D1269" r:id="rId1231" display="http://repository.stategeothermaldata.org/repository/resource/6e84ef507102d99c8d5b44d3c254f255/"/>
    <hyperlink ref="D1270" r:id="rId1232" display="http://repository.stategeothermaldata.org/repository/resource/6e84ef507102d99c8d5b44d3c2553f64/"/>
    <hyperlink ref="D1271" r:id="rId1233" display="http://repository.stategeothermaldata.org/repository/resource/6e84ef507102d99c8d5b44d3c254fd6a/"/>
    <hyperlink ref="D1272" r:id="rId1234" display="http://repository.stategeothermaldata.org/repository/resource/6e84ef507102d99c8d5b44d3c24a7471/"/>
    <hyperlink ref="D1273" r:id="rId1235" display="http://repository.stategeothermaldata.org/repository/resource/6e84ef507102d99c8d5b44d3c24ac985/"/>
    <hyperlink ref="D1274" r:id="rId1236" display="http://repository.stategeothermaldata.org/repository/resource/6e84ef507102d99c8d5b44d3c2542216/"/>
    <hyperlink ref="D1275" r:id="rId1237" display="http://repository.stategeothermaldata.org/repository/resource/6e84ef507102d99c8d5b44d3c24993da/"/>
    <hyperlink ref="D1276" r:id="rId1238" display="http://repository.stategeothermaldata.org/repository/resource/6e84ef507102d99c8d5b44d3c254c1f9/"/>
    <hyperlink ref="D1277" r:id="rId1239" display="http://repository.stategeothermaldata.org/repository/resource/6e84ef507102d99c8d5b44d3c2551568/"/>
    <hyperlink ref="D1278" r:id="rId1240" display="http://repository.stategeothermaldata.org/repository/resource/6e84ef507102d99c8d5b44d3c255475e/"/>
    <hyperlink ref="D1279" r:id="rId1241" display="http://repository.stategeothermaldata.org/repository/resource/6e84ef507102d99c8d5b44d3c25514a2/"/>
    <hyperlink ref="D1280" r:id="rId1242" display="http://repository.stategeothermaldata.org/repository/resource/6e84ef507102d99c8d5b44d3c25588a8/"/>
    <hyperlink ref="D1281" r:id="rId1243" display="http://repository.stategeothermaldata.org/repository/resource/6e84ef507102d99c8d5b44d3c249cee4/"/>
    <hyperlink ref="D1282" r:id="rId1244" display="http://repository.stategeothermaldata.org/repository/resource/6e84ef507102d99c8d5b44d3c24b6555/"/>
    <hyperlink ref="D1283" r:id="rId1245" display="http://repository.stategeothermaldata.org/repository/resource/6e84ef507102d99c8d5b44d3c25370fd/"/>
    <hyperlink ref="D1284" r:id="rId1246" display="http://repository.stategeothermaldata.org/repository/resource/6e84ef507102d99c8d5b44d3c2549917/"/>
    <hyperlink ref="D1285" r:id="rId1247" display="http://repository.stategeothermaldata.org/repository/resource/6e84ef507102d99c8d5b44d3c25474a5/"/>
    <hyperlink ref="D1286" r:id="rId1248" display="http://repository.stategeothermaldata.org/repository/resource/6e84ef507102d99c8d5b44d3c24a4050/"/>
    <hyperlink ref="D1287" r:id="rId1249" display="http://repository.stategeothermaldata.org/repository/resource/6e84ef507102d99c8d5b44d3c24ae807/"/>
    <hyperlink ref="D1291" r:id="rId1250" display="http://repository.stategeothermaldata.org/repository/resource/6e84ef507102d99c8d5b44d3c248a9b3/"/>
    <hyperlink ref="D1292" r:id="rId1251" display="http://repository.stategeothermaldata.org/repository/resource/6e84ef507102d99c8d5b44d3c2489adf/"/>
    <hyperlink ref="D1293" r:id="rId1252" display="http://repository.stategeothermaldata.org/repository/resource/6e84ef507102d99c8d5b44d3c248a1d4/"/>
    <hyperlink ref="D1294" r:id="rId1253" display="http://repository.stategeothermaldata.org/repository/resource/6e84ef507102d99c8d5b44d3c2489b8d/"/>
    <hyperlink ref="D1295" r:id="rId1254" display="http://repository.stategeothermaldata.org/repository/resource/6e84ef507102d99c8d5b44d3c248a6cf/"/>
    <hyperlink ref="D1296" r:id="rId1255" display="http://repository.stategeothermaldata.org/repository/resource/6e84ef507102d99c8d5b44d3c248fa61/"/>
    <hyperlink ref="D1297" r:id="rId1256" display="http://repository.stategeothermaldata.org/repository/resource/6e84ef507102d99c8d5b44d3c2488d7b/"/>
    <hyperlink ref="D1298" r:id="rId1257" display="http://repository.stategeothermaldata.org/repository/resource/6e84ef507102d99c8d5b44d3c252b94d/"/>
    <hyperlink ref="D1299" r:id="rId1258" display="http://repository.stategeothermaldata.org/repository/resource/6e84ef507102d99c8d5b44d3c24897a6/"/>
    <hyperlink ref="D1301" r:id="rId1259" display="http://repository.stategeothermaldata.org/repository/resource/6e84ef507102d99c8d5b44d3c25388b5/"/>
    <hyperlink ref="D1302" r:id="rId1260" display="http://repository.stategeothermaldata.org/repository/resource/6e84ef507102d99c8d5b44d3c24bc330/"/>
    <hyperlink ref="D1303" r:id="rId1261" display="http://repository.stategeothermaldata.org/repository/resource/6e84ef507102d99c8d5b44d3c2496ce3/"/>
    <hyperlink ref="D1304" r:id="rId1262" display="http://repository.stategeothermaldata.org/repository/resource/6e84ef507102d99c8d5b44d3c25599fa/"/>
    <hyperlink ref="D1305" r:id="rId1263" display="http://repository.stategeothermaldata.org/repository/resource/6e84ef507102d99c8d5b44d3c25392bc/"/>
    <hyperlink ref="D1307" r:id="rId1264" display="http://repository.stategeothermaldata.org/repository/resource/6e84ef507102d99c8d5b44d3c253bf53/"/>
    <hyperlink ref="D1308" r:id="rId1265" display="http://repository.stategeothermaldata.org/repository/resource/6e84ef507102d99c8d5b44d3c25340e7/"/>
    <hyperlink ref="D1309" r:id="rId1266" display="http://repository.stategeothermaldata.org/repository/resource/6e84ef507102d99c8d5b44d3c248bd41/"/>
    <hyperlink ref="D1310" r:id="rId1267" display="http://repository.stategeothermaldata.org/repository/resource/6e84ef507102d99c8d5b44d3c2493f36/"/>
    <hyperlink ref="D1311" r:id="rId1268" display="http://repository.stategeothermaldata.org/repository/resource/6e84ef507102d99c8d5b44d3c2498180/"/>
    <hyperlink ref="D1313" r:id="rId1269" display="http://repository.stategeothermaldata.org/repository/resource/6e84ef507102d99c8d5b44d3c2492f8b/"/>
    <hyperlink ref="D1315" r:id="rId1270" display="http://repository.stategeothermaldata.org/repository/resource/6e84ef507102d99c8d5b44d3c248e0b3/"/>
    <hyperlink ref="D1316" r:id="rId1271" display="http://repository.stategeothermaldata.org/repository/resource/6e84ef507102d99c8d5b44d3c248dee8/"/>
    <hyperlink ref="D1317" r:id="rId1272" display="http://repository.stategeothermaldata.org/repository/resource/6e84ef507102d99c8d5b44d3c253a024/"/>
    <hyperlink ref="D1318" r:id="rId1273" display="http://repository.stategeothermaldata.org/repository/resource/6e84ef507102d99c8d5b44d3c24977e7/"/>
    <hyperlink ref="D1320" r:id="rId1274" display="http://repository.stategeothermaldata.org/repository/resource/6e84ef507102d99c8d5b44d3c253a7c4/"/>
    <hyperlink ref="D1321" r:id="rId1275" display="http://repository.stategeothermaldata.org/repository/resource/6e84ef507102d99c8d5b44d3c2531016/"/>
    <hyperlink ref="D1322" r:id="rId1276" display="http://repository.stategeothermaldata.org/repository/resource/6e84ef507102d99c8d5b44d3c2531642/"/>
    <hyperlink ref="D1323" r:id="rId1277" display="http://repository.stategeothermaldata.org/repository/resource/6e84ef507102d99c8d5b44d3c25300f7/"/>
    <hyperlink ref="D1324" r:id="rId1278" display="http://repository.stategeothermaldata.org/repository/resource/6e84ef507102d99c8d5b44d3c24a24c5/"/>
    <hyperlink ref="D1325" r:id="rId1279" display="http://repository.stategeothermaldata.org/repository/resource/6e84ef507102d99c8d5b44d3c2536d20/"/>
    <hyperlink ref="D1326" r:id="rId1280" display="http://repository.stategeothermaldata.org/repository/resource/6e84ef507102d99c8d5b44d3c2536210/"/>
    <hyperlink ref="D1327" r:id="rId1281" display="http://repository.stategeothermaldata.org/repository/resource/6e84ef507102d99c8d5b44d3c2491232/"/>
    <hyperlink ref="D1328" r:id="rId1282" display="http://repository.stategeothermaldata.org/repository/resource/6e84ef507102d99c8d5b44d3c248eb5f/"/>
    <hyperlink ref="D1329" r:id="rId1283" display="http://repository.stategeothermaldata.org/repository/resource/6e84ef507102d99c8d5b44d3c2532f64/"/>
    <hyperlink ref="D1330" r:id="rId1284" display="http://repository.stategeothermaldata.org/repository/resource/6e84ef507102d99c8d5b44d3c24907a7/"/>
    <hyperlink ref="D1331" r:id="rId1285" display="http://repository.stategeothermaldata.org/repository/resource/6e84ef507102d99c8d5b44d3c253598a/"/>
    <hyperlink ref="D1332" r:id="rId1286" display="http://repository.stategeothermaldata.org/repository/resource/6e84ef507102d99c8d5b44d3c2496f46/"/>
    <hyperlink ref="D1192" r:id="rId1287" display="http://repository.stategeothermaldata.org/repository/resource/6e84ef507102d99c8d5b44d3c293ea02/"/>
    <hyperlink ref="D1193" r:id="rId1288" display="http://repository.stategeothermaldata.org/repository/resource/6e84ef507102d99c8d5b44d3c293d97c/"/>
    <hyperlink ref="D1288" r:id="rId1289" display="http://repository.stategeothermaldata.org/repository/resource/6e84ef507102d99c8d5b44d3c293a993/"/>
    <hyperlink ref="D1289" r:id="rId1290" display="http://repository.stategeothermaldata.org/repository/resource/50ec3aefb656b70647f32e38bc063fdd/"/>
    <hyperlink ref="D1290" r:id="rId1291" display="http://repository.stategeothermaldata.org/repository/resource/6e84ef507102d99c8d5b44d3c293b7a2/"/>
    <hyperlink ref="D1334" r:id="rId1292" display="http://repository.stategeothermaldata.org/repository/resource/6e84ef507102d99c8d5b44d3c293ec57/"/>
    <hyperlink ref="D1335" r:id="rId1293" display="http://repository.stategeothermaldata.org/repository/resource/6e84ef507102d99c8d5b44d3c293c817/"/>
    <hyperlink ref="D1336" r:id="rId1294" display="http://repository.stategeothermaldata.org/repository/resource/6e84ef507102d99c8d5b44d3c293c73f/"/>
    <hyperlink ref="D306" r:id="rId1295" display="http://repository.stategeothermaldata.org/repository/resource/3592f7bc37ea27adea06455fbf60f2fe/"/>
    <hyperlink ref="D307" r:id="rId1296" display="http://repository.stategeothermaldata.org/repository/resource/3592f7bc37ea27adea06455fbf626d47/"/>
    <hyperlink ref="D308" r:id="rId1297" display="http://repository.stategeothermaldata.org/repository/resource/3592f7bc37ea27adea06455fbf624771/"/>
    <hyperlink ref="D309" r:id="rId1298" display="http://repository.stategeothermaldata.org/repository/resource/3592f7bc37ea27adea06455fbf623652/"/>
    <hyperlink ref="D1458" r:id="rId1299" display="http://repository.stategeothermaldata.org/repository/resource/66bb6bbde013946035700d274f00f0fc/"/>
    <hyperlink ref="D1459" r:id="rId1300" display="http://repository.stategeothermaldata.org/repository/resource/b99f8f8e3a7d798d77d4c343bd439225/"/>
    <hyperlink ref="D1460" r:id="rId1301" display="http://repository.stategeothermaldata.org/repository/resource/66bb6bbde013946035700d274f007816/"/>
    <hyperlink ref="D1461" r:id="rId1302" display="http://repository.stategeothermaldata.org/repository/resource/b99f8f8e3a7d798d77d4c343bd3fea4b/"/>
    <hyperlink ref="D1462" r:id="rId1303" display="http://repository.stategeothermaldata.org/repository/resource/66bb6bbde013946035700d274f0025e2/"/>
    <hyperlink ref="D1464" r:id="rId1304" display="http://repository.stategeothermaldata.org/repository/resource/b99f8f8e3a7d798d77d4c343bd3a9517/"/>
    <hyperlink ref="D1465" r:id="rId1305" display="http://repository.stategeothermaldata.org/repository/resource/66bb6bbde013946035700d274f00df05/"/>
    <hyperlink ref="D1466" r:id="rId1306" display="http://repository.stategeothermaldata.org/repository/resource/66bb6bbde013946035700d274f002ba6/"/>
    <hyperlink ref="D1467" r:id="rId1307" display="http://repository.stategeothermaldata.org/repository/resource/b99f8f8e3a7d798d77d4c343bd3f3cfa/"/>
    <hyperlink ref="D1469" r:id="rId1308" display="http://repository.stategeothermaldata.org/repository/resource/b99f8f8e3a7d798d77d4c343bd390707/"/>
    <hyperlink ref="D1468" r:id="rId1309" display="http://repository.stategeothermaldata.org/repository/resource/66bb6bbde013946035700d274f001412/"/>
    <hyperlink ref="D1472" r:id="rId1310" display="http://repository.stategeothermaldata.org/repository/resource/b99f8f8e3a7d798d77d4c343bd3fcb54/"/>
    <hyperlink ref="D1473" r:id="rId1311" display="http://repository.stategeothermaldata.org/repository/resource/66bb6bbde013946035700d274f009aa1/"/>
    <hyperlink ref="D1474" r:id="rId1312" display="http://repository.stategeothermaldata.org/repository/resource/66bb6bbde013946035700d274f00b150/"/>
    <hyperlink ref="D1471" r:id="rId1313" display="http://repository.stategeothermaldata.org/repository/resource/b99f8f8e3a7d798d77d4c343bd441e4f/"/>
    <hyperlink ref="D1475" r:id="rId1314" display="http://repository.stategeothermaldata.org/repository/resource/66bb6bbde013946035700d274f01b47a/"/>
    <hyperlink ref="D1476" r:id="rId1315" display="http://repository.stategeothermaldata.org/repository/resource/66bb6bbde013946035700d274f0185c9/"/>
    <hyperlink ref="D1477" r:id="rId1316" display="http://repository.stategeothermaldata.org/repository/resource/b99f8f8e3a7d798d77d4c343bd3f0201/"/>
    <hyperlink ref="D1478" r:id="rId1317" display="http://repository.stategeothermaldata.org/repository/resource/b99f8f8e3a7d798d77d4c343bd438449/"/>
    <hyperlink ref="D1479" r:id="rId1318" display="http://repository.stategeothermaldata.org/repository/resource/b99f8f8e3a7d798d77d4c343bd440ee1/"/>
    <hyperlink ref="D1480" r:id="rId1319" display="http://repository.stategeothermaldata.org/repository/resource/66bb6bbde013946035700d274f00c0cf/"/>
    <hyperlink ref="D1481" r:id="rId1320" display="http://repository.stategeothermaldata.org/repository/resource/b99f8f8e3a7d798d77d4c343bd3a7fb0/"/>
    <hyperlink ref="D1482" r:id="rId1321" display="http://repository.stategeothermaldata.org/repository/resource/b99f8f8e3a7d798d77d4c343bd3dbf25/"/>
    <hyperlink ref="D1483" r:id="rId1322" display="http://repository.stategeothermaldata.org/repository/resource/b99f8f8e3a7d798d77d4c343bd3ef1ff/"/>
    <hyperlink ref="D1484" r:id="rId1323" display="http://repository.stategeothermaldata.org/repository/resource/b99f8f8e3a7d798d77d4c343bd405970/"/>
    <hyperlink ref="D1485" r:id="rId1324" display="http://repository.stategeothermaldata.org/repository/resource/b99f8f8e3a7d798d77d4c343bd43f4dc/"/>
    <hyperlink ref="D1486" r:id="rId1325" display="http://repository.stategeothermaldata.org/repository/resource/b99f8f8e3a7d798d77d4c343bd3d2e66/"/>
    <hyperlink ref="D1487" r:id="rId1326" display="http://repository.stategeothermaldata.org/repository/resource/b99f8f8e3a7d798d77d4c343bd3d3dcc/"/>
    <hyperlink ref="D1494" r:id="rId1327" display="http://repository.stategeothermaldata.org/repository/resource/b6ccceeadfc9e39594724d14320e92a8/"/>
    <hyperlink ref="D1495" r:id="rId1328" display="http://repository.stategeothermaldata.org/repository/resource/b6ccceeadfc9e39594724d14320edc73/"/>
    <hyperlink ref="D1496" r:id="rId1329" display="http://repository.stategeothermaldata.org/repository/resource/b6ccceeadfc9e39594724d14320edcba/"/>
    <hyperlink ref="D1497" r:id="rId1330" display="http://repository.stategeothermaldata.org/repository/resource/b6ccceeadfc9e39594724d14320edf79/"/>
    <hyperlink ref="D1498" r:id="rId1331" display="http://repository.stategeothermaldata.org/repository/resource/b6ccceeadfc9e39594724d14320ee705/"/>
    <hyperlink ref="D1499" r:id="rId1332" display="http://repository.stategeothermaldata.org/repository/resource/b6ccceeadfc9e39594724d14320ef104/"/>
    <hyperlink ref="D1500" r:id="rId1333" display="http://repository.stategeothermaldata.org/repository/resource/b6ccceeadfc9e39594724d14320ef459/"/>
    <hyperlink ref="D9" r:id="rId1334" display="http://repository.stategeothermaldata.org/repository/resource/6e84ef507102d99c8d5b44d3c261200d/"/>
    <hyperlink ref="D10" r:id="rId1335" display="http://repository.stategeothermaldata.org/repository/resource/6e84ef507102d99c8d5b44d3c2612e96/"/>
    <hyperlink ref="D11" r:id="rId1336" display="http://repository.stategeothermaldata.org/repository/resource/6e84ef507102d99c8d5b44d3c26131ff/"/>
    <hyperlink ref="D12" r:id="rId1337" display="http://repository.stategeothermaldata.org/repository/resource/6e84ef507102d99c8d5b44d3c26138f6/"/>
    <hyperlink ref="D13" r:id="rId1338" display="http://repository.stategeothermaldata.org/repository/resource/6e84ef507102d99c8d5b44d3c26147a9/"/>
    <hyperlink ref="D14" r:id="rId1339" display="http://repository.stategeothermaldata.org/repository/resource/6e84ef507102d99c8d5b44d3c2614fcd/"/>
    <hyperlink ref="D15" r:id="rId1340" display="http://repository.stategeothermaldata.org/repository/resource/6e84ef507102d99c8d5b44d3c26154b5/"/>
    <hyperlink ref="D16" r:id="rId1341" display="http://repository.stategeothermaldata.org/repository/resource/6e84ef507102d99c8d5b44d3c26161ce/"/>
    <hyperlink ref="D17" r:id="rId1342" display="http://repository.stategeothermaldata.org/repository/resource/6e84ef507102d99c8d5b44d3c2616c98/"/>
    <hyperlink ref="D18" r:id="rId1343" display="http://repository.stategeothermaldata.org/repository/resource/6e84ef507102d99c8d5b44d3c2616d44/"/>
    <hyperlink ref="D19" r:id="rId1344" display="http://repository.stategeothermaldata.org/repository/resource/6e84ef507102d99c8d5b44d3c2617b5f/"/>
    <hyperlink ref="D20" r:id="rId1345" display="http://repository.stategeothermaldata.org/repository/resource/6e84ef507102d99c8d5b44d3c26180da/"/>
    <hyperlink ref="D21" r:id="rId1346" display="http://repository.stategeothermaldata.org/repository/resource/6e84ef507102d99c8d5b44d3c261868d/"/>
    <hyperlink ref="D22" r:id="rId1347" display="http://repository.stategeothermaldata.org/repository/resource/6e84ef507102d99c8d5b44d3c26191cb/"/>
    <hyperlink ref="D140" r:id="rId1348" display="http://repository.stategeothermaldata.org/repository/resource/90e5aa8a743c04160c055efb028dba80/"/>
    <hyperlink ref="D141" r:id="rId1349" display="http://repository.stategeothermaldata.org/repository/resource/90e5aa8a743c04160c055efb028dc1e8/"/>
    <hyperlink ref="D142" r:id="rId1350" display="http://repository.stategeothermaldata.org/repository/resource/90e5aa8a743c04160c055efb028dc63c/"/>
    <hyperlink ref="D143" r:id="rId1351" display="http://repository.stategeothermaldata.org/repository/resource/90e5aa8a743c04160c055efb028dd5b1/"/>
    <hyperlink ref="D144" r:id="rId1352" display="http://repository.stategeothermaldata.org/repository/resource/90e5aa8a743c04160c055efb028ddfa7/"/>
    <hyperlink ref="D5" r:id="rId1353" display="http://repository.stategeothermaldata.org/repository/resource/90e5aa8a743c04160c055efb028b16d1/"/>
    <hyperlink ref="D6" r:id="rId1354" display="http://repository.stategeothermaldata.org/repository/resource/90e5aa8a743c04160c055efb028b77f0/"/>
    <hyperlink ref="D7" r:id="rId1355" display="http://repository.stategeothermaldata.org/repository/resource/5b892059f36080b5b0b519641457f089/"/>
    <hyperlink ref="D145" r:id="rId1356" display="http://repository.stategeothermaldata.org/repository/resource/90e5aa8a743c04160c055efb028dacf5/"/>
    <hyperlink ref="D146" r:id="rId1357" display="http://repository.stategeothermaldata.org/repository/resource/90e5aa8a743c04160c055efb028db9a8/"/>
    <hyperlink ref="D174" r:id="rId1358" display="http://repository.stategeothermaldata.org/repository/resource/5b892059f36080b5b0b5196414ae5f27/"/>
    <hyperlink ref="D175" r:id="rId1359" display="http://repository.stategeothermaldata.org/repository/resource/5b892059f36080b5b0b5196414ad1f25/"/>
    <hyperlink ref="D176" r:id="rId1360" display="http://repository.stategeothermaldata.org/repository/resource/b0ac52a9d32d8fd576fde11ae40008d2/"/>
    <hyperlink ref="D177" r:id="rId1361" display="http://repository.stategeothermaldata.org/repository/resource/b0ac52a9d32d8fd576fde11ae40028b9/"/>
    <hyperlink ref="D323" r:id="rId1362" display="http://repository.stategeothermaldata.org/repository/resource/5b892059f36080b5b0b51964145b3107/"/>
    <hyperlink ref="D324" r:id="rId1363" display="http://repository.stategeothermaldata.org/repository/resource/5b892059f36080b5b0b51964145b0437/"/>
    <hyperlink ref="D492" r:id="rId1364" display="http://repository.stategeothermaldata.org/repository/resource/6e84ef507102d99c8d5b44d3c2585b23/"/>
    <hyperlink ref="D493" r:id="rId1365" display="http://repository.stategeothermaldata.org/repository/resource/6e84ef507102d99c8d5b44d3c2587e41/"/>
    <hyperlink ref="D838" r:id="rId1366" display="http://repository.stategeothermaldata.org/repository/resource/50ec3aefb656b70647f32e38bce332fb/"/>
    <hyperlink ref="D839" r:id="rId1367" display="http://repository.stategeothermaldata.org/repository/resource/dc2950e94fd12022579c7307b63d2316/"/>
    <hyperlink ref="D1188" r:id="rId1368" display="http://repository.stategeothermaldata.org/repository/resource/df0dbda5ca192cb6d9df00e417103199/"/>
    <hyperlink ref="D1189" r:id="rId1369" display="http://repository.stategeothermaldata.org/repository/resource/6e84ef507102d99c8d5b44d3c28674f1/"/>
    <hyperlink ref="D1366" r:id="rId1370" display="http://repository.stategeothermaldata.org/repository/resource/90e5aa8a743c04160c055efb0257543a/"/>
    <hyperlink ref="D1367" r:id="rId1371" display="http://repository.stategeothermaldata.org/repository/resource/90e5aa8a743c04160c055efb02577467/"/>
    <hyperlink ref="D1400" r:id="rId1372" display="http://repository.stategeothermaldata.org/repository/resource/b6ccceeadfc9e39594724d14322b96b6/"/>
    <hyperlink ref="D1403" r:id="rId1373" display="http://repository.stategeothermaldata.org/repository/resource/90e5aa8a743c04160c055efb025dbe3e/"/>
    <hyperlink ref="D1404" r:id="rId1374" display="http://repository.stategeothermaldata.org/repository/resource/90e5aa8a743c04160c055efb025f5901/"/>
    <hyperlink ref="D1405" r:id="rId1375" display="http://repository.stategeothermaldata.org/repository/resource/90e5aa8a743c04160c055efb025f5cc0/"/>
    <hyperlink ref="D1406" r:id="rId1376" display="http://repository.stategeothermaldata.org/repository/resource/90e5aa8a743c04160c055efb025f678d/"/>
    <hyperlink ref="D1407" r:id="rId1377" display="http://repository.stategeothermaldata.org/repository/resource/90e5aa8a743c04160c055efb025f6e82/"/>
    <hyperlink ref="D1408" r:id="rId1378" display="http://repository.stategeothermaldata.org/repository/resource/90e5aa8a743c04160c055efb025f7d17/"/>
    <hyperlink ref="D1409" r:id="rId1379" display="http://repository.stategeothermaldata.org/repository/resource/90e5aa8a743c04160c055efb025f852e/"/>
    <hyperlink ref="D1501" r:id="rId1380" display="http://repository.stategeothermaldata.org/repository/resource/df0dbda5ca192cb6d9df00e4172a9978/"/>
    <hyperlink ref="D1502" r:id="rId1381" display="http://repository.stategeothermaldata.org/repository/resource/df0dbda5ca192cb6d9df00e4172a9164/"/>
    <hyperlink ref="D285" r:id="rId1382" display="http://repository.stategeothermaldata.org/repository/resource/b11baabdb451ae7c5c51c9bce9088400/"/>
    <hyperlink ref="D277" r:id="rId1383" display="http://repository.stategeothermaldata.org/repository/resource/3592f7bc37ea27adea06455fbf85133a/"/>
    <hyperlink ref="HH277" r:id="rId1384" display="http://repository.stategeothermaldata.org/repository/resource/3592f7bc37ea27adea06455fbf85133a/"/>
    <hyperlink ref="HL277" r:id="rId1385" display="http://repository.stategeothermaldata.org/repository/resource/3592f7bc37ea27adea06455fbf85133a/"/>
    <hyperlink ref="HP277" r:id="rId1386" display="http://repository.stategeothermaldata.org/repository/resource/3592f7bc37ea27adea06455fbf85133a/"/>
    <hyperlink ref="HT277" r:id="rId1387" display="http://repository.stategeothermaldata.org/repository/resource/3592f7bc37ea27adea06455fbf85133a/"/>
    <hyperlink ref="HX277" r:id="rId1388" display="http://repository.stategeothermaldata.org/repository/resource/3592f7bc37ea27adea06455fbf85133a/"/>
    <hyperlink ref="IB277" r:id="rId1389" display="http://repository.stategeothermaldata.org/repository/resource/3592f7bc37ea27adea06455fbf85133a/"/>
    <hyperlink ref="IF277" r:id="rId1390" display="http://repository.stategeothermaldata.org/repository/resource/3592f7bc37ea27adea06455fbf85133a/"/>
    <hyperlink ref="IJ277" r:id="rId1391" display="http://repository.stategeothermaldata.org/repository/resource/3592f7bc37ea27adea06455fbf85133a/"/>
    <hyperlink ref="IN277" r:id="rId1392" display="http://repository.stategeothermaldata.org/repository/resource/3592f7bc37ea27adea06455fbf85133a/"/>
    <hyperlink ref="IR277" r:id="rId1393" display="http://repository.stategeothermaldata.org/repository/resource/3592f7bc37ea27adea06455fbf85133a/"/>
    <hyperlink ref="IV277" r:id="rId1394" display="http://repository.stategeothermaldata.org/repository/resource/3592f7bc37ea27adea06455fbf85133a/"/>
    <hyperlink ref="IZ277" r:id="rId1395" display="http://repository.stategeothermaldata.org/repository/resource/3592f7bc37ea27adea06455fbf85133a/"/>
    <hyperlink ref="JD277" r:id="rId1396" display="http://repository.stategeothermaldata.org/repository/resource/3592f7bc37ea27adea06455fbf85133a/"/>
    <hyperlink ref="JH277" r:id="rId1397" display="http://repository.stategeothermaldata.org/repository/resource/3592f7bc37ea27adea06455fbf85133a/"/>
    <hyperlink ref="JL277" r:id="rId1398" display="http://repository.stategeothermaldata.org/repository/resource/3592f7bc37ea27adea06455fbf85133a/"/>
    <hyperlink ref="JP277" r:id="rId1399" display="http://repository.stategeothermaldata.org/repository/resource/3592f7bc37ea27adea06455fbf85133a/"/>
    <hyperlink ref="JT277" r:id="rId1400" display="http://repository.stategeothermaldata.org/repository/resource/3592f7bc37ea27adea06455fbf85133a/"/>
    <hyperlink ref="JX277" r:id="rId1401" display="http://repository.stategeothermaldata.org/repository/resource/3592f7bc37ea27adea06455fbf85133a/"/>
    <hyperlink ref="KB277" r:id="rId1402" display="http://repository.stategeothermaldata.org/repository/resource/3592f7bc37ea27adea06455fbf85133a/"/>
    <hyperlink ref="KF277" r:id="rId1403" display="http://repository.stategeothermaldata.org/repository/resource/3592f7bc37ea27adea06455fbf85133a/"/>
    <hyperlink ref="KJ277" r:id="rId1404" display="http://repository.stategeothermaldata.org/repository/resource/3592f7bc37ea27adea06455fbf85133a/"/>
    <hyperlink ref="KN277" r:id="rId1405" display="http://repository.stategeothermaldata.org/repository/resource/3592f7bc37ea27adea06455fbf85133a/"/>
    <hyperlink ref="KR277" r:id="rId1406" display="http://repository.stategeothermaldata.org/repository/resource/3592f7bc37ea27adea06455fbf85133a/"/>
    <hyperlink ref="KV277" r:id="rId1407" display="http://repository.stategeothermaldata.org/repository/resource/3592f7bc37ea27adea06455fbf85133a/"/>
    <hyperlink ref="KZ277" r:id="rId1408" display="http://repository.stategeothermaldata.org/repository/resource/3592f7bc37ea27adea06455fbf85133a/"/>
    <hyperlink ref="LD277" r:id="rId1409" display="http://repository.stategeothermaldata.org/repository/resource/3592f7bc37ea27adea06455fbf85133a/"/>
    <hyperlink ref="LH277" r:id="rId1410" display="http://repository.stategeothermaldata.org/repository/resource/3592f7bc37ea27adea06455fbf85133a/"/>
    <hyperlink ref="LL277" r:id="rId1411" display="http://repository.stategeothermaldata.org/repository/resource/3592f7bc37ea27adea06455fbf85133a/"/>
    <hyperlink ref="LP277" r:id="rId1412" display="http://repository.stategeothermaldata.org/repository/resource/3592f7bc37ea27adea06455fbf85133a/"/>
    <hyperlink ref="LT277" r:id="rId1413" display="http://repository.stategeothermaldata.org/repository/resource/3592f7bc37ea27adea06455fbf85133a/"/>
    <hyperlink ref="LX277" r:id="rId1414" display="http://repository.stategeothermaldata.org/repository/resource/3592f7bc37ea27adea06455fbf85133a/"/>
    <hyperlink ref="MB277" r:id="rId1415" display="http://repository.stategeothermaldata.org/repository/resource/3592f7bc37ea27adea06455fbf85133a/"/>
    <hyperlink ref="MF277" r:id="rId1416" display="http://repository.stategeothermaldata.org/repository/resource/3592f7bc37ea27adea06455fbf85133a/"/>
    <hyperlink ref="MJ277" r:id="rId1417" display="http://repository.stategeothermaldata.org/repository/resource/3592f7bc37ea27adea06455fbf85133a/"/>
    <hyperlink ref="MN277" r:id="rId1418" display="http://repository.stategeothermaldata.org/repository/resource/3592f7bc37ea27adea06455fbf85133a/"/>
    <hyperlink ref="MR277" r:id="rId1419" display="http://repository.stategeothermaldata.org/repository/resource/3592f7bc37ea27adea06455fbf85133a/"/>
    <hyperlink ref="MV277" r:id="rId1420" display="http://repository.stategeothermaldata.org/repository/resource/3592f7bc37ea27adea06455fbf85133a/"/>
    <hyperlink ref="MZ277" r:id="rId1421" display="http://repository.stategeothermaldata.org/repository/resource/3592f7bc37ea27adea06455fbf85133a/"/>
    <hyperlink ref="ND277" r:id="rId1422" display="http://repository.stategeothermaldata.org/repository/resource/3592f7bc37ea27adea06455fbf85133a/"/>
    <hyperlink ref="NH277" r:id="rId1423" display="http://repository.stategeothermaldata.org/repository/resource/3592f7bc37ea27adea06455fbf85133a/"/>
    <hyperlink ref="NL277" r:id="rId1424" display="http://repository.stategeothermaldata.org/repository/resource/3592f7bc37ea27adea06455fbf85133a/"/>
    <hyperlink ref="NP277" r:id="rId1425" display="http://repository.stategeothermaldata.org/repository/resource/3592f7bc37ea27adea06455fbf85133a/"/>
    <hyperlink ref="NT277" r:id="rId1426" display="http://repository.stategeothermaldata.org/repository/resource/3592f7bc37ea27adea06455fbf85133a/"/>
    <hyperlink ref="NX277" r:id="rId1427" display="http://repository.stategeothermaldata.org/repository/resource/3592f7bc37ea27adea06455fbf85133a/"/>
    <hyperlink ref="OB277" r:id="rId1428" display="http://repository.stategeothermaldata.org/repository/resource/3592f7bc37ea27adea06455fbf85133a/"/>
    <hyperlink ref="OF277" r:id="rId1429" display="http://repository.stategeothermaldata.org/repository/resource/3592f7bc37ea27adea06455fbf85133a/"/>
    <hyperlink ref="OJ277" r:id="rId1430" display="http://repository.stategeothermaldata.org/repository/resource/3592f7bc37ea27adea06455fbf85133a/"/>
    <hyperlink ref="ON277" r:id="rId1431" display="http://repository.stategeothermaldata.org/repository/resource/3592f7bc37ea27adea06455fbf85133a/"/>
    <hyperlink ref="OR277" r:id="rId1432" display="http://repository.stategeothermaldata.org/repository/resource/3592f7bc37ea27adea06455fbf85133a/"/>
    <hyperlink ref="OV277" r:id="rId1433" display="http://repository.stategeothermaldata.org/repository/resource/3592f7bc37ea27adea06455fbf85133a/"/>
    <hyperlink ref="OZ277" r:id="rId1434" display="http://repository.stategeothermaldata.org/repository/resource/3592f7bc37ea27adea06455fbf85133a/"/>
    <hyperlink ref="PD277" r:id="rId1435" display="http://repository.stategeothermaldata.org/repository/resource/3592f7bc37ea27adea06455fbf85133a/"/>
    <hyperlink ref="PH277" r:id="rId1436" display="http://repository.stategeothermaldata.org/repository/resource/3592f7bc37ea27adea06455fbf85133a/"/>
    <hyperlink ref="PL277" r:id="rId1437" display="http://repository.stategeothermaldata.org/repository/resource/3592f7bc37ea27adea06455fbf85133a/"/>
    <hyperlink ref="PP277" r:id="rId1438" display="http://repository.stategeothermaldata.org/repository/resource/3592f7bc37ea27adea06455fbf85133a/"/>
    <hyperlink ref="PT277" r:id="rId1439" display="http://repository.stategeothermaldata.org/repository/resource/3592f7bc37ea27adea06455fbf85133a/"/>
    <hyperlink ref="PX277" r:id="rId1440" display="http://repository.stategeothermaldata.org/repository/resource/3592f7bc37ea27adea06455fbf85133a/"/>
    <hyperlink ref="QB277" r:id="rId1441" display="http://repository.stategeothermaldata.org/repository/resource/3592f7bc37ea27adea06455fbf85133a/"/>
    <hyperlink ref="QF277" r:id="rId1442" display="http://repository.stategeothermaldata.org/repository/resource/3592f7bc37ea27adea06455fbf85133a/"/>
    <hyperlink ref="QJ277" r:id="rId1443" display="http://repository.stategeothermaldata.org/repository/resource/3592f7bc37ea27adea06455fbf85133a/"/>
    <hyperlink ref="QN277" r:id="rId1444" display="http://repository.stategeothermaldata.org/repository/resource/3592f7bc37ea27adea06455fbf85133a/"/>
    <hyperlink ref="QR277" r:id="rId1445" display="http://repository.stategeothermaldata.org/repository/resource/3592f7bc37ea27adea06455fbf85133a/"/>
    <hyperlink ref="QV277" r:id="rId1446" display="http://repository.stategeothermaldata.org/repository/resource/3592f7bc37ea27adea06455fbf85133a/"/>
    <hyperlink ref="QZ277" r:id="rId1447" display="http://repository.stategeothermaldata.org/repository/resource/3592f7bc37ea27adea06455fbf85133a/"/>
    <hyperlink ref="RD277" r:id="rId1448" display="http://repository.stategeothermaldata.org/repository/resource/3592f7bc37ea27adea06455fbf85133a/"/>
    <hyperlink ref="RH277" r:id="rId1449" display="http://repository.stategeothermaldata.org/repository/resource/3592f7bc37ea27adea06455fbf85133a/"/>
    <hyperlink ref="RL277" r:id="rId1450" display="http://repository.stategeothermaldata.org/repository/resource/3592f7bc37ea27adea06455fbf85133a/"/>
    <hyperlink ref="RP277" r:id="rId1451" display="http://repository.stategeothermaldata.org/repository/resource/3592f7bc37ea27adea06455fbf85133a/"/>
    <hyperlink ref="RT277" r:id="rId1452" display="http://repository.stategeothermaldata.org/repository/resource/3592f7bc37ea27adea06455fbf85133a/"/>
    <hyperlink ref="RX277" r:id="rId1453" display="http://repository.stategeothermaldata.org/repository/resource/3592f7bc37ea27adea06455fbf85133a/"/>
    <hyperlink ref="SB277" r:id="rId1454" display="http://repository.stategeothermaldata.org/repository/resource/3592f7bc37ea27adea06455fbf85133a/"/>
    <hyperlink ref="SF277" r:id="rId1455" display="http://repository.stategeothermaldata.org/repository/resource/3592f7bc37ea27adea06455fbf85133a/"/>
    <hyperlink ref="SJ277" r:id="rId1456" display="http://repository.stategeothermaldata.org/repository/resource/3592f7bc37ea27adea06455fbf85133a/"/>
    <hyperlink ref="SN277" r:id="rId1457" display="http://repository.stategeothermaldata.org/repository/resource/3592f7bc37ea27adea06455fbf85133a/"/>
    <hyperlink ref="SR277" r:id="rId1458" display="http://repository.stategeothermaldata.org/repository/resource/3592f7bc37ea27adea06455fbf85133a/"/>
    <hyperlink ref="SV277" r:id="rId1459" display="http://repository.stategeothermaldata.org/repository/resource/3592f7bc37ea27adea06455fbf85133a/"/>
    <hyperlink ref="SZ277" r:id="rId1460" display="http://repository.stategeothermaldata.org/repository/resource/3592f7bc37ea27adea06455fbf85133a/"/>
    <hyperlink ref="TD277" r:id="rId1461" display="http://repository.stategeothermaldata.org/repository/resource/3592f7bc37ea27adea06455fbf85133a/"/>
    <hyperlink ref="TH277" r:id="rId1462" display="http://repository.stategeothermaldata.org/repository/resource/3592f7bc37ea27adea06455fbf85133a/"/>
    <hyperlink ref="TL277" r:id="rId1463" display="http://repository.stategeothermaldata.org/repository/resource/3592f7bc37ea27adea06455fbf85133a/"/>
    <hyperlink ref="TP277" r:id="rId1464" display="http://repository.stategeothermaldata.org/repository/resource/3592f7bc37ea27adea06455fbf85133a/"/>
    <hyperlink ref="TT277" r:id="rId1465" display="http://repository.stategeothermaldata.org/repository/resource/3592f7bc37ea27adea06455fbf85133a/"/>
    <hyperlink ref="TX277" r:id="rId1466" display="http://repository.stategeothermaldata.org/repository/resource/3592f7bc37ea27adea06455fbf85133a/"/>
    <hyperlink ref="UB277" r:id="rId1467" display="http://repository.stategeothermaldata.org/repository/resource/3592f7bc37ea27adea06455fbf85133a/"/>
    <hyperlink ref="UF277" r:id="rId1468" display="http://repository.stategeothermaldata.org/repository/resource/3592f7bc37ea27adea06455fbf85133a/"/>
    <hyperlink ref="UJ277" r:id="rId1469" display="http://repository.stategeothermaldata.org/repository/resource/3592f7bc37ea27adea06455fbf85133a/"/>
    <hyperlink ref="UN277" r:id="rId1470" display="http://repository.stategeothermaldata.org/repository/resource/3592f7bc37ea27adea06455fbf85133a/"/>
    <hyperlink ref="UR277" r:id="rId1471" display="http://repository.stategeothermaldata.org/repository/resource/3592f7bc37ea27adea06455fbf85133a/"/>
    <hyperlink ref="UV277" r:id="rId1472" display="http://repository.stategeothermaldata.org/repository/resource/3592f7bc37ea27adea06455fbf85133a/"/>
    <hyperlink ref="UZ277" r:id="rId1473" display="http://repository.stategeothermaldata.org/repository/resource/3592f7bc37ea27adea06455fbf85133a/"/>
    <hyperlink ref="VD277" r:id="rId1474" display="http://repository.stategeothermaldata.org/repository/resource/3592f7bc37ea27adea06455fbf85133a/"/>
    <hyperlink ref="VH277" r:id="rId1475" display="http://repository.stategeothermaldata.org/repository/resource/3592f7bc37ea27adea06455fbf85133a/"/>
    <hyperlink ref="VL277" r:id="rId1476" display="http://repository.stategeothermaldata.org/repository/resource/3592f7bc37ea27adea06455fbf85133a/"/>
    <hyperlink ref="VP277" r:id="rId1477" display="http://repository.stategeothermaldata.org/repository/resource/3592f7bc37ea27adea06455fbf85133a/"/>
    <hyperlink ref="VT277" r:id="rId1478" display="http://repository.stategeothermaldata.org/repository/resource/3592f7bc37ea27adea06455fbf85133a/"/>
    <hyperlink ref="VX277" r:id="rId1479" display="http://repository.stategeothermaldata.org/repository/resource/3592f7bc37ea27adea06455fbf85133a/"/>
    <hyperlink ref="WB277" r:id="rId1480" display="http://repository.stategeothermaldata.org/repository/resource/3592f7bc37ea27adea06455fbf85133a/"/>
    <hyperlink ref="WF277" r:id="rId1481" display="http://repository.stategeothermaldata.org/repository/resource/3592f7bc37ea27adea06455fbf85133a/"/>
    <hyperlink ref="WJ277" r:id="rId1482" display="http://repository.stategeothermaldata.org/repository/resource/3592f7bc37ea27adea06455fbf85133a/"/>
    <hyperlink ref="WN277" r:id="rId1483" display="http://repository.stategeothermaldata.org/repository/resource/3592f7bc37ea27adea06455fbf85133a/"/>
    <hyperlink ref="WR277" r:id="rId1484" display="http://repository.stategeothermaldata.org/repository/resource/3592f7bc37ea27adea06455fbf85133a/"/>
    <hyperlink ref="WV277" r:id="rId1485" display="http://repository.stategeothermaldata.org/repository/resource/3592f7bc37ea27adea06455fbf85133a/"/>
    <hyperlink ref="WZ277" r:id="rId1486" display="http://repository.stategeothermaldata.org/repository/resource/3592f7bc37ea27adea06455fbf85133a/"/>
    <hyperlink ref="XD277" r:id="rId1487" display="http://repository.stategeothermaldata.org/repository/resource/3592f7bc37ea27adea06455fbf85133a/"/>
    <hyperlink ref="XH277" r:id="rId1488" display="http://repository.stategeothermaldata.org/repository/resource/3592f7bc37ea27adea06455fbf85133a/"/>
    <hyperlink ref="XL277" r:id="rId1489" display="http://repository.stategeothermaldata.org/repository/resource/3592f7bc37ea27adea06455fbf85133a/"/>
    <hyperlink ref="XP277" r:id="rId1490" display="http://repository.stategeothermaldata.org/repository/resource/3592f7bc37ea27adea06455fbf85133a/"/>
    <hyperlink ref="XT277" r:id="rId1491" display="http://repository.stategeothermaldata.org/repository/resource/3592f7bc37ea27adea06455fbf85133a/"/>
    <hyperlink ref="XX277" r:id="rId1492" display="http://repository.stategeothermaldata.org/repository/resource/3592f7bc37ea27adea06455fbf85133a/"/>
    <hyperlink ref="YB277" r:id="rId1493" display="http://repository.stategeothermaldata.org/repository/resource/3592f7bc37ea27adea06455fbf85133a/"/>
    <hyperlink ref="YF277" r:id="rId1494" display="http://repository.stategeothermaldata.org/repository/resource/3592f7bc37ea27adea06455fbf85133a/"/>
    <hyperlink ref="YJ277" r:id="rId1495" display="http://repository.stategeothermaldata.org/repository/resource/3592f7bc37ea27adea06455fbf85133a/"/>
    <hyperlink ref="YN277" r:id="rId1496" display="http://repository.stategeothermaldata.org/repository/resource/3592f7bc37ea27adea06455fbf85133a/"/>
    <hyperlink ref="YR277" r:id="rId1497" display="http://repository.stategeothermaldata.org/repository/resource/3592f7bc37ea27adea06455fbf85133a/"/>
    <hyperlink ref="YV277" r:id="rId1498" display="http://repository.stategeothermaldata.org/repository/resource/3592f7bc37ea27adea06455fbf85133a/"/>
    <hyperlink ref="YZ277" r:id="rId1499" display="http://repository.stategeothermaldata.org/repository/resource/3592f7bc37ea27adea06455fbf85133a/"/>
    <hyperlink ref="ZD277" r:id="rId1500" display="http://repository.stategeothermaldata.org/repository/resource/3592f7bc37ea27adea06455fbf85133a/"/>
    <hyperlink ref="ZH277" r:id="rId1501" display="http://repository.stategeothermaldata.org/repository/resource/3592f7bc37ea27adea06455fbf85133a/"/>
    <hyperlink ref="ZL277" r:id="rId1502" display="http://repository.stategeothermaldata.org/repository/resource/3592f7bc37ea27adea06455fbf85133a/"/>
    <hyperlink ref="ZP277" r:id="rId1503" display="http://repository.stategeothermaldata.org/repository/resource/3592f7bc37ea27adea06455fbf85133a/"/>
    <hyperlink ref="ZT277" r:id="rId1504" display="http://repository.stategeothermaldata.org/repository/resource/3592f7bc37ea27adea06455fbf85133a/"/>
    <hyperlink ref="ZX277" r:id="rId1505" display="http://repository.stategeothermaldata.org/repository/resource/3592f7bc37ea27adea06455fbf85133a/"/>
    <hyperlink ref="AAB277" r:id="rId1506" display="http://repository.stategeothermaldata.org/repository/resource/3592f7bc37ea27adea06455fbf85133a/"/>
    <hyperlink ref="AAF277" r:id="rId1507" display="http://repository.stategeothermaldata.org/repository/resource/3592f7bc37ea27adea06455fbf85133a/"/>
    <hyperlink ref="AAJ277" r:id="rId1508" display="http://repository.stategeothermaldata.org/repository/resource/3592f7bc37ea27adea06455fbf85133a/"/>
    <hyperlink ref="AAN277" r:id="rId1509" display="http://repository.stategeothermaldata.org/repository/resource/3592f7bc37ea27adea06455fbf85133a/"/>
    <hyperlink ref="AAR277" r:id="rId1510" display="http://repository.stategeothermaldata.org/repository/resource/3592f7bc37ea27adea06455fbf85133a/"/>
    <hyperlink ref="AAV277" r:id="rId1511" display="http://repository.stategeothermaldata.org/repository/resource/3592f7bc37ea27adea06455fbf85133a/"/>
    <hyperlink ref="AAZ277" r:id="rId1512" display="http://repository.stategeothermaldata.org/repository/resource/3592f7bc37ea27adea06455fbf85133a/"/>
    <hyperlink ref="ABD277" r:id="rId1513" display="http://repository.stategeothermaldata.org/repository/resource/3592f7bc37ea27adea06455fbf85133a/"/>
    <hyperlink ref="ABH277" r:id="rId1514" display="http://repository.stategeothermaldata.org/repository/resource/3592f7bc37ea27adea06455fbf85133a/"/>
    <hyperlink ref="ABL277" r:id="rId1515" display="http://repository.stategeothermaldata.org/repository/resource/3592f7bc37ea27adea06455fbf85133a/"/>
    <hyperlink ref="ABP277" r:id="rId1516" display="http://repository.stategeothermaldata.org/repository/resource/3592f7bc37ea27adea06455fbf85133a/"/>
    <hyperlink ref="ABT277" r:id="rId1517" display="http://repository.stategeothermaldata.org/repository/resource/3592f7bc37ea27adea06455fbf85133a/"/>
    <hyperlink ref="ABX277" r:id="rId1518" display="http://repository.stategeothermaldata.org/repository/resource/3592f7bc37ea27adea06455fbf85133a/"/>
    <hyperlink ref="ACB277" r:id="rId1519" display="http://repository.stategeothermaldata.org/repository/resource/3592f7bc37ea27adea06455fbf85133a/"/>
    <hyperlink ref="ACF277" r:id="rId1520" display="http://repository.stategeothermaldata.org/repository/resource/3592f7bc37ea27adea06455fbf85133a/"/>
    <hyperlink ref="ACJ277" r:id="rId1521" display="http://repository.stategeothermaldata.org/repository/resource/3592f7bc37ea27adea06455fbf85133a/"/>
    <hyperlink ref="ACN277" r:id="rId1522" display="http://repository.stategeothermaldata.org/repository/resource/3592f7bc37ea27adea06455fbf85133a/"/>
    <hyperlink ref="ACR277" r:id="rId1523" display="http://repository.stategeothermaldata.org/repository/resource/3592f7bc37ea27adea06455fbf85133a/"/>
    <hyperlink ref="ACV277" r:id="rId1524" display="http://repository.stategeothermaldata.org/repository/resource/3592f7bc37ea27adea06455fbf85133a/"/>
    <hyperlink ref="ACZ277" r:id="rId1525" display="http://repository.stategeothermaldata.org/repository/resource/3592f7bc37ea27adea06455fbf85133a/"/>
    <hyperlink ref="ADD277" r:id="rId1526" display="http://repository.stategeothermaldata.org/repository/resource/3592f7bc37ea27adea06455fbf85133a/"/>
    <hyperlink ref="ADH277" r:id="rId1527" display="http://repository.stategeothermaldata.org/repository/resource/3592f7bc37ea27adea06455fbf85133a/"/>
    <hyperlink ref="ADL277" r:id="rId1528" display="http://repository.stategeothermaldata.org/repository/resource/3592f7bc37ea27adea06455fbf85133a/"/>
    <hyperlink ref="ADP277" r:id="rId1529" display="http://repository.stategeothermaldata.org/repository/resource/3592f7bc37ea27adea06455fbf85133a/"/>
    <hyperlink ref="ADT277" r:id="rId1530" display="http://repository.stategeothermaldata.org/repository/resource/3592f7bc37ea27adea06455fbf85133a/"/>
    <hyperlink ref="ADX277" r:id="rId1531" display="http://repository.stategeothermaldata.org/repository/resource/3592f7bc37ea27adea06455fbf85133a/"/>
    <hyperlink ref="AEB277" r:id="rId1532" display="http://repository.stategeothermaldata.org/repository/resource/3592f7bc37ea27adea06455fbf85133a/"/>
    <hyperlink ref="AEF277" r:id="rId1533" display="http://repository.stategeothermaldata.org/repository/resource/3592f7bc37ea27adea06455fbf85133a/"/>
    <hyperlink ref="AEJ277" r:id="rId1534" display="http://repository.stategeothermaldata.org/repository/resource/3592f7bc37ea27adea06455fbf85133a/"/>
    <hyperlink ref="AEN277" r:id="rId1535" display="http://repository.stategeothermaldata.org/repository/resource/3592f7bc37ea27adea06455fbf85133a/"/>
    <hyperlink ref="AER277" r:id="rId1536" display="http://repository.stategeothermaldata.org/repository/resource/3592f7bc37ea27adea06455fbf85133a/"/>
    <hyperlink ref="AEV277" r:id="rId1537" display="http://repository.stategeothermaldata.org/repository/resource/3592f7bc37ea27adea06455fbf85133a/"/>
    <hyperlink ref="AEZ277" r:id="rId1538" display="http://repository.stategeothermaldata.org/repository/resource/3592f7bc37ea27adea06455fbf85133a/"/>
    <hyperlink ref="AFD277" r:id="rId1539" display="http://repository.stategeothermaldata.org/repository/resource/3592f7bc37ea27adea06455fbf85133a/"/>
    <hyperlink ref="AFH277" r:id="rId1540" display="http://repository.stategeothermaldata.org/repository/resource/3592f7bc37ea27adea06455fbf85133a/"/>
    <hyperlink ref="AFL277" r:id="rId1541" display="http://repository.stategeothermaldata.org/repository/resource/3592f7bc37ea27adea06455fbf85133a/"/>
    <hyperlink ref="AFP277" r:id="rId1542" display="http://repository.stategeothermaldata.org/repository/resource/3592f7bc37ea27adea06455fbf85133a/"/>
    <hyperlink ref="AFT277" r:id="rId1543" display="http://repository.stategeothermaldata.org/repository/resource/3592f7bc37ea27adea06455fbf85133a/"/>
    <hyperlink ref="AFX277" r:id="rId1544" display="http://repository.stategeothermaldata.org/repository/resource/3592f7bc37ea27adea06455fbf85133a/"/>
    <hyperlink ref="AGB277" r:id="rId1545" display="http://repository.stategeothermaldata.org/repository/resource/3592f7bc37ea27adea06455fbf85133a/"/>
    <hyperlink ref="AGF277" r:id="rId1546" display="http://repository.stategeothermaldata.org/repository/resource/3592f7bc37ea27adea06455fbf85133a/"/>
    <hyperlink ref="AGJ277" r:id="rId1547" display="http://repository.stategeothermaldata.org/repository/resource/3592f7bc37ea27adea06455fbf85133a/"/>
    <hyperlink ref="AGN277" r:id="rId1548" display="http://repository.stategeothermaldata.org/repository/resource/3592f7bc37ea27adea06455fbf85133a/"/>
    <hyperlink ref="AGR277" r:id="rId1549" display="http://repository.stategeothermaldata.org/repository/resource/3592f7bc37ea27adea06455fbf85133a/"/>
    <hyperlink ref="AGV277" r:id="rId1550" display="http://repository.stategeothermaldata.org/repository/resource/3592f7bc37ea27adea06455fbf85133a/"/>
    <hyperlink ref="AGZ277" r:id="rId1551" display="http://repository.stategeothermaldata.org/repository/resource/3592f7bc37ea27adea06455fbf85133a/"/>
    <hyperlink ref="AHD277" r:id="rId1552" display="http://repository.stategeothermaldata.org/repository/resource/3592f7bc37ea27adea06455fbf85133a/"/>
    <hyperlink ref="AHH277" r:id="rId1553" display="http://repository.stategeothermaldata.org/repository/resource/3592f7bc37ea27adea06455fbf85133a/"/>
    <hyperlink ref="AHL277" r:id="rId1554" display="http://repository.stategeothermaldata.org/repository/resource/3592f7bc37ea27adea06455fbf85133a/"/>
    <hyperlink ref="AHP277" r:id="rId1555" display="http://repository.stategeothermaldata.org/repository/resource/3592f7bc37ea27adea06455fbf85133a/"/>
    <hyperlink ref="AHT277" r:id="rId1556" display="http://repository.stategeothermaldata.org/repository/resource/3592f7bc37ea27adea06455fbf85133a/"/>
    <hyperlink ref="AHX277" r:id="rId1557" display="http://repository.stategeothermaldata.org/repository/resource/3592f7bc37ea27adea06455fbf85133a/"/>
    <hyperlink ref="AIB277" r:id="rId1558" display="http://repository.stategeothermaldata.org/repository/resource/3592f7bc37ea27adea06455fbf85133a/"/>
    <hyperlink ref="AIF277" r:id="rId1559" display="http://repository.stategeothermaldata.org/repository/resource/3592f7bc37ea27adea06455fbf85133a/"/>
    <hyperlink ref="AIJ277" r:id="rId1560" display="http://repository.stategeothermaldata.org/repository/resource/3592f7bc37ea27adea06455fbf85133a/"/>
    <hyperlink ref="AIN277" r:id="rId1561" display="http://repository.stategeothermaldata.org/repository/resource/3592f7bc37ea27adea06455fbf85133a/"/>
    <hyperlink ref="AIR277" r:id="rId1562" display="http://repository.stategeothermaldata.org/repository/resource/3592f7bc37ea27adea06455fbf85133a/"/>
    <hyperlink ref="AIV277" r:id="rId1563" display="http://repository.stategeothermaldata.org/repository/resource/3592f7bc37ea27adea06455fbf85133a/"/>
    <hyperlink ref="AIZ277" r:id="rId1564" display="http://repository.stategeothermaldata.org/repository/resource/3592f7bc37ea27adea06455fbf85133a/"/>
    <hyperlink ref="AJD277" r:id="rId1565" display="http://repository.stategeothermaldata.org/repository/resource/3592f7bc37ea27adea06455fbf85133a/"/>
    <hyperlink ref="AJH277" r:id="rId1566" display="http://repository.stategeothermaldata.org/repository/resource/3592f7bc37ea27adea06455fbf85133a/"/>
    <hyperlink ref="AJL277" r:id="rId1567" display="http://repository.stategeothermaldata.org/repository/resource/3592f7bc37ea27adea06455fbf85133a/"/>
    <hyperlink ref="AJP277" r:id="rId1568" display="http://repository.stategeothermaldata.org/repository/resource/3592f7bc37ea27adea06455fbf85133a/"/>
    <hyperlink ref="AJT277" r:id="rId1569" display="http://repository.stategeothermaldata.org/repository/resource/3592f7bc37ea27adea06455fbf85133a/"/>
    <hyperlink ref="AJX277" r:id="rId1570" display="http://repository.stategeothermaldata.org/repository/resource/3592f7bc37ea27adea06455fbf85133a/"/>
    <hyperlink ref="AKB277" r:id="rId1571" display="http://repository.stategeothermaldata.org/repository/resource/3592f7bc37ea27adea06455fbf85133a/"/>
    <hyperlink ref="AKF277" r:id="rId1572" display="http://repository.stategeothermaldata.org/repository/resource/3592f7bc37ea27adea06455fbf85133a/"/>
    <hyperlink ref="AKJ277" r:id="rId1573" display="http://repository.stategeothermaldata.org/repository/resource/3592f7bc37ea27adea06455fbf85133a/"/>
    <hyperlink ref="AKN277" r:id="rId1574" display="http://repository.stategeothermaldata.org/repository/resource/3592f7bc37ea27adea06455fbf85133a/"/>
    <hyperlink ref="AKR277" r:id="rId1575" display="http://repository.stategeothermaldata.org/repository/resource/3592f7bc37ea27adea06455fbf85133a/"/>
    <hyperlink ref="AKV277" r:id="rId1576" display="http://repository.stategeothermaldata.org/repository/resource/3592f7bc37ea27adea06455fbf85133a/"/>
    <hyperlink ref="AKZ277" r:id="rId1577" display="http://repository.stategeothermaldata.org/repository/resource/3592f7bc37ea27adea06455fbf85133a/"/>
    <hyperlink ref="ALD277" r:id="rId1578" display="http://repository.stategeothermaldata.org/repository/resource/3592f7bc37ea27adea06455fbf85133a/"/>
    <hyperlink ref="ALH277" r:id="rId1579" display="http://repository.stategeothermaldata.org/repository/resource/3592f7bc37ea27adea06455fbf85133a/"/>
    <hyperlink ref="ALL277" r:id="rId1580" display="http://repository.stategeothermaldata.org/repository/resource/3592f7bc37ea27adea06455fbf85133a/"/>
    <hyperlink ref="ALP277" r:id="rId1581" display="http://repository.stategeothermaldata.org/repository/resource/3592f7bc37ea27adea06455fbf85133a/"/>
    <hyperlink ref="ALT277" r:id="rId1582" display="http://repository.stategeothermaldata.org/repository/resource/3592f7bc37ea27adea06455fbf85133a/"/>
    <hyperlink ref="ALX277" r:id="rId1583" display="http://repository.stategeothermaldata.org/repository/resource/3592f7bc37ea27adea06455fbf85133a/"/>
    <hyperlink ref="AMB277" r:id="rId1584" display="http://repository.stategeothermaldata.org/repository/resource/3592f7bc37ea27adea06455fbf85133a/"/>
    <hyperlink ref="AMF277" r:id="rId1585" display="http://repository.stategeothermaldata.org/repository/resource/3592f7bc37ea27adea06455fbf85133a/"/>
    <hyperlink ref="AMJ277" r:id="rId1586" display="http://repository.stategeothermaldata.org/repository/resource/3592f7bc37ea27adea06455fbf85133a/"/>
    <hyperlink ref="AMN277" r:id="rId1587" display="http://repository.stategeothermaldata.org/repository/resource/3592f7bc37ea27adea06455fbf85133a/"/>
    <hyperlink ref="AMR277" r:id="rId1588" display="http://repository.stategeothermaldata.org/repository/resource/3592f7bc37ea27adea06455fbf85133a/"/>
    <hyperlink ref="AMV277" r:id="rId1589" display="http://repository.stategeothermaldata.org/repository/resource/3592f7bc37ea27adea06455fbf85133a/"/>
    <hyperlink ref="AMZ277" r:id="rId1590" display="http://repository.stategeothermaldata.org/repository/resource/3592f7bc37ea27adea06455fbf85133a/"/>
    <hyperlink ref="AND277" r:id="rId1591" display="http://repository.stategeothermaldata.org/repository/resource/3592f7bc37ea27adea06455fbf85133a/"/>
    <hyperlink ref="ANH277" r:id="rId1592" display="http://repository.stategeothermaldata.org/repository/resource/3592f7bc37ea27adea06455fbf85133a/"/>
    <hyperlink ref="ANL277" r:id="rId1593" display="http://repository.stategeothermaldata.org/repository/resource/3592f7bc37ea27adea06455fbf85133a/"/>
    <hyperlink ref="ANP277" r:id="rId1594" display="http://repository.stategeothermaldata.org/repository/resource/3592f7bc37ea27adea06455fbf85133a/"/>
    <hyperlink ref="ANT277" r:id="rId1595" display="http://repository.stategeothermaldata.org/repository/resource/3592f7bc37ea27adea06455fbf85133a/"/>
    <hyperlink ref="ANX277" r:id="rId1596" display="http://repository.stategeothermaldata.org/repository/resource/3592f7bc37ea27adea06455fbf85133a/"/>
    <hyperlink ref="AOB277" r:id="rId1597" display="http://repository.stategeothermaldata.org/repository/resource/3592f7bc37ea27adea06455fbf85133a/"/>
    <hyperlink ref="AOF277" r:id="rId1598" display="http://repository.stategeothermaldata.org/repository/resource/3592f7bc37ea27adea06455fbf85133a/"/>
    <hyperlink ref="AOJ277" r:id="rId1599" display="http://repository.stategeothermaldata.org/repository/resource/3592f7bc37ea27adea06455fbf85133a/"/>
    <hyperlink ref="AON277" r:id="rId1600" display="http://repository.stategeothermaldata.org/repository/resource/3592f7bc37ea27adea06455fbf85133a/"/>
    <hyperlink ref="AOR277" r:id="rId1601" display="http://repository.stategeothermaldata.org/repository/resource/3592f7bc37ea27adea06455fbf85133a/"/>
    <hyperlink ref="AOV277" r:id="rId1602" display="http://repository.stategeothermaldata.org/repository/resource/3592f7bc37ea27adea06455fbf85133a/"/>
    <hyperlink ref="AOZ277" r:id="rId1603" display="http://repository.stategeothermaldata.org/repository/resource/3592f7bc37ea27adea06455fbf85133a/"/>
    <hyperlink ref="APD277" r:id="rId1604" display="http://repository.stategeothermaldata.org/repository/resource/3592f7bc37ea27adea06455fbf85133a/"/>
    <hyperlink ref="APH277" r:id="rId1605" display="http://repository.stategeothermaldata.org/repository/resource/3592f7bc37ea27adea06455fbf85133a/"/>
    <hyperlink ref="APL277" r:id="rId1606" display="http://repository.stategeothermaldata.org/repository/resource/3592f7bc37ea27adea06455fbf85133a/"/>
    <hyperlink ref="APP277" r:id="rId1607" display="http://repository.stategeothermaldata.org/repository/resource/3592f7bc37ea27adea06455fbf85133a/"/>
    <hyperlink ref="APT277" r:id="rId1608" display="http://repository.stategeothermaldata.org/repository/resource/3592f7bc37ea27adea06455fbf85133a/"/>
    <hyperlink ref="APX277" r:id="rId1609" display="http://repository.stategeothermaldata.org/repository/resource/3592f7bc37ea27adea06455fbf85133a/"/>
    <hyperlink ref="AQB277" r:id="rId1610" display="http://repository.stategeothermaldata.org/repository/resource/3592f7bc37ea27adea06455fbf85133a/"/>
    <hyperlink ref="AQF277" r:id="rId1611" display="http://repository.stategeothermaldata.org/repository/resource/3592f7bc37ea27adea06455fbf85133a/"/>
    <hyperlink ref="AQJ277" r:id="rId1612" display="http://repository.stategeothermaldata.org/repository/resource/3592f7bc37ea27adea06455fbf85133a/"/>
    <hyperlink ref="AQN277" r:id="rId1613" display="http://repository.stategeothermaldata.org/repository/resource/3592f7bc37ea27adea06455fbf85133a/"/>
    <hyperlink ref="AQR277" r:id="rId1614" display="http://repository.stategeothermaldata.org/repository/resource/3592f7bc37ea27adea06455fbf85133a/"/>
    <hyperlink ref="AQV277" r:id="rId1615" display="http://repository.stategeothermaldata.org/repository/resource/3592f7bc37ea27adea06455fbf85133a/"/>
    <hyperlink ref="AQZ277" r:id="rId1616" display="http://repository.stategeothermaldata.org/repository/resource/3592f7bc37ea27adea06455fbf85133a/"/>
    <hyperlink ref="ARD277" r:id="rId1617" display="http://repository.stategeothermaldata.org/repository/resource/3592f7bc37ea27adea06455fbf85133a/"/>
    <hyperlink ref="ARH277" r:id="rId1618" display="http://repository.stategeothermaldata.org/repository/resource/3592f7bc37ea27adea06455fbf85133a/"/>
    <hyperlink ref="ARL277" r:id="rId1619" display="http://repository.stategeothermaldata.org/repository/resource/3592f7bc37ea27adea06455fbf85133a/"/>
    <hyperlink ref="ARP277" r:id="rId1620" display="http://repository.stategeothermaldata.org/repository/resource/3592f7bc37ea27adea06455fbf85133a/"/>
    <hyperlink ref="ART277" r:id="rId1621" display="http://repository.stategeothermaldata.org/repository/resource/3592f7bc37ea27adea06455fbf85133a/"/>
    <hyperlink ref="ARX277" r:id="rId1622" display="http://repository.stategeothermaldata.org/repository/resource/3592f7bc37ea27adea06455fbf85133a/"/>
    <hyperlink ref="ASB277" r:id="rId1623" display="http://repository.stategeothermaldata.org/repository/resource/3592f7bc37ea27adea06455fbf85133a/"/>
    <hyperlink ref="ASF277" r:id="rId1624" display="http://repository.stategeothermaldata.org/repository/resource/3592f7bc37ea27adea06455fbf85133a/"/>
    <hyperlink ref="ASJ277" r:id="rId1625" display="http://repository.stategeothermaldata.org/repository/resource/3592f7bc37ea27adea06455fbf85133a/"/>
    <hyperlink ref="ASN277" r:id="rId1626" display="http://repository.stategeothermaldata.org/repository/resource/3592f7bc37ea27adea06455fbf85133a/"/>
    <hyperlink ref="ASR277" r:id="rId1627" display="http://repository.stategeothermaldata.org/repository/resource/3592f7bc37ea27adea06455fbf85133a/"/>
    <hyperlink ref="ASV277" r:id="rId1628" display="http://repository.stategeothermaldata.org/repository/resource/3592f7bc37ea27adea06455fbf85133a/"/>
    <hyperlink ref="ASZ277" r:id="rId1629" display="http://repository.stategeothermaldata.org/repository/resource/3592f7bc37ea27adea06455fbf85133a/"/>
    <hyperlink ref="ATD277" r:id="rId1630" display="http://repository.stategeothermaldata.org/repository/resource/3592f7bc37ea27adea06455fbf85133a/"/>
    <hyperlink ref="ATH277" r:id="rId1631" display="http://repository.stategeothermaldata.org/repository/resource/3592f7bc37ea27adea06455fbf85133a/"/>
    <hyperlink ref="ATL277" r:id="rId1632" display="http://repository.stategeothermaldata.org/repository/resource/3592f7bc37ea27adea06455fbf85133a/"/>
    <hyperlink ref="ATP277" r:id="rId1633" display="http://repository.stategeothermaldata.org/repository/resource/3592f7bc37ea27adea06455fbf85133a/"/>
    <hyperlink ref="ATT277" r:id="rId1634" display="http://repository.stategeothermaldata.org/repository/resource/3592f7bc37ea27adea06455fbf85133a/"/>
    <hyperlink ref="ATX277" r:id="rId1635" display="http://repository.stategeothermaldata.org/repository/resource/3592f7bc37ea27adea06455fbf85133a/"/>
    <hyperlink ref="AUB277" r:id="rId1636" display="http://repository.stategeothermaldata.org/repository/resource/3592f7bc37ea27adea06455fbf85133a/"/>
    <hyperlink ref="AUF277" r:id="rId1637" display="http://repository.stategeothermaldata.org/repository/resource/3592f7bc37ea27adea06455fbf85133a/"/>
    <hyperlink ref="AUJ277" r:id="rId1638" display="http://repository.stategeothermaldata.org/repository/resource/3592f7bc37ea27adea06455fbf85133a/"/>
    <hyperlink ref="AUN277" r:id="rId1639" display="http://repository.stategeothermaldata.org/repository/resource/3592f7bc37ea27adea06455fbf85133a/"/>
    <hyperlink ref="AUR277" r:id="rId1640" display="http://repository.stategeothermaldata.org/repository/resource/3592f7bc37ea27adea06455fbf85133a/"/>
    <hyperlink ref="AUV277" r:id="rId1641" display="http://repository.stategeothermaldata.org/repository/resource/3592f7bc37ea27adea06455fbf85133a/"/>
    <hyperlink ref="AUZ277" r:id="rId1642" display="http://repository.stategeothermaldata.org/repository/resource/3592f7bc37ea27adea06455fbf85133a/"/>
    <hyperlink ref="AVD277" r:id="rId1643" display="http://repository.stategeothermaldata.org/repository/resource/3592f7bc37ea27adea06455fbf85133a/"/>
    <hyperlink ref="AVH277" r:id="rId1644" display="http://repository.stategeothermaldata.org/repository/resource/3592f7bc37ea27adea06455fbf85133a/"/>
    <hyperlink ref="AVL277" r:id="rId1645" display="http://repository.stategeothermaldata.org/repository/resource/3592f7bc37ea27adea06455fbf85133a/"/>
    <hyperlink ref="AVP277" r:id="rId1646" display="http://repository.stategeothermaldata.org/repository/resource/3592f7bc37ea27adea06455fbf85133a/"/>
    <hyperlink ref="AVT277" r:id="rId1647" display="http://repository.stategeothermaldata.org/repository/resource/3592f7bc37ea27adea06455fbf85133a/"/>
    <hyperlink ref="AVX277" r:id="rId1648" display="http://repository.stategeothermaldata.org/repository/resource/3592f7bc37ea27adea06455fbf85133a/"/>
    <hyperlink ref="AWB277" r:id="rId1649" display="http://repository.stategeothermaldata.org/repository/resource/3592f7bc37ea27adea06455fbf85133a/"/>
    <hyperlink ref="AWF277" r:id="rId1650" display="http://repository.stategeothermaldata.org/repository/resource/3592f7bc37ea27adea06455fbf85133a/"/>
    <hyperlink ref="AWJ277" r:id="rId1651" display="http://repository.stategeothermaldata.org/repository/resource/3592f7bc37ea27adea06455fbf85133a/"/>
    <hyperlink ref="AWN277" r:id="rId1652" display="http://repository.stategeothermaldata.org/repository/resource/3592f7bc37ea27adea06455fbf85133a/"/>
    <hyperlink ref="AWR277" r:id="rId1653" display="http://repository.stategeothermaldata.org/repository/resource/3592f7bc37ea27adea06455fbf85133a/"/>
    <hyperlink ref="AWV277" r:id="rId1654" display="http://repository.stategeothermaldata.org/repository/resource/3592f7bc37ea27adea06455fbf85133a/"/>
    <hyperlink ref="AWZ277" r:id="rId1655" display="http://repository.stategeothermaldata.org/repository/resource/3592f7bc37ea27adea06455fbf85133a/"/>
    <hyperlink ref="AXD277" r:id="rId1656" display="http://repository.stategeothermaldata.org/repository/resource/3592f7bc37ea27adea06455fbf85133a/"/>
    <hyperlink ref="AXH277" r:id="rId1657" display="http://repository.stategeothermaldata.org/repository/resource/3592f7bc37ea27adea06455fbf85133a/"/>
    <hyperlink ref="AXL277" r:id="rId1658" display="http://repository.stategeothermaldata.org/repository/resource/3592f7bc37ea27adea06455fbf85133a/"/>
    <hyperlink ref="AXP277" r:id="rId1659" display="http://repository.stategeothermaldata.org/repository/resource/3592f7bc37ea27adea06455fbf85133a/"/>
    <hyperlink ref="AXT277" r:id="rId1660" display="http://repository.stategeothermaldata.org/repository/resource/3592f7bc37ea27adea06455fbf85133a/"/>
    <hyperlink ref="AXX277" r:id="rId1661" display="http://repository.stategeothermaldata.org/repository/resource/3592f7bc37ea27adea06455fbf85133a/"/>
    <hyperlink ref="AYB277" r:id="rId1662" display="http://repository.stategeothermaldata.org/repository/resource/3592f7bc37ea27adea06455fbf85133a/"/>
    <hyperlink ref="AYF277" r:id="rId1663" display="http://repository.stategeothermaldata.org/repository/resource/3592f7bc37ea27adea06455fbf85133a/"/>
    <hyperlink ref="AYJ277" r:id="rId1664" display="http://repository.stategeothermaldata.org/repository/resource/3592f7bc37ea27adea06455fbf85133a/"/>
    <hyperlink ref="AYN277" r:id="rId1665" display="http://repository.stategeothermaldata.org/repository/resource/3592f7bc37ea27adea06455fbf85133a/"/>
    <hyperlink ref="AYR277" r:id="rId1666" display="http://repository.stategeothermaldata.org/repository/resource/3592f7bc37ea27adea06455fbf85133a/"/>
    <hyperlink ref="AYV277" r:id="rId1667" display="http://repository.stategeothermaldata.org/repository/resource/3592f7bc37ea27adea06455fbf85133a/"/>
    <hyperlink ref="AYZ277" r:id="rId1668" display="http://repository.stategeothermaldata.org/repository/resource/3592f7bc37ea27adea06455fbf85133a/"/>
    <hyperlink ref="AZD277" r:id="rId1669" display="http://repository.stategeothermaldata.org/repository/resource/3592f7bc37ea27adea06455fbf85133a/"/>
    <hyperlink ref="AZH277" r:id="rId1670" display="http://repository.stategeothermaldata.org/repository/resource/3592f7bc37ea27adea06455fbf85133a/"/>
    <hyperlink ref="AZL277" r:id="rId1671" display="http://repository.stategeothermaldata.org/repository/resource/3592f7bc37ea27adea06455fbf85133a/"/>
    <hyperlink ref="AZP277" r:id="rId1672" display="http://repository.stategeothermaldata.org/repository/resource/3592f7bc37ea27adea06455fbf85133a/"/>
    <hyperlink ref="AZT277" r:id="rId1673" display="http://repository.stategeothermaldata.org/repository/resource/3592f7bc37ea27adea06455fbf85133a/"/>
    <hyperlink ref="AZX277" r:id="rId1674" display="http://repository.stategeothermaldata.org/repository/resource/3592f7bc37ea27adea06455fbf85133a/"/>
    <hyperlink ref="BAB277" r:id="rId1675" display="http://repository.stategeothermaldata.org/repository/resource/3592f7bc37ea27adea06455fbf85133a/"/>
    <hyperlink ref="BAF277" r:id="rId1676" display="http://repository.stategeothermaldata.org/repository/resource/3592f7bc37ea27adea06455fbf85133a/"/>
    <hyperlink ref="BAJ277" r:id="rId1677" display="http://repository.stategeothermaldata.org/repository/resource/3592f7bc37ea27adea06455fbf85133a/"/>
    <hyperlink ref="BAN277" r:id="rId1678" display="http://repository.stategeothermaldata.org/repository/resource/3592f7bc37ea27adea06455fbf85133a/"/>
    <hyperlink ref="BAR277" r:id="rId1679" display="http://repository.stategeothermaldata.org/repository/resource/3592f7bc37ea27adea06455fbf85133a/"/>
    <hyperlink ref="BAV277" r:id="rId1680" display="http://repository.stategeothermaldata.org/repository/resource/3592f7bc37ea27adea06455fbf85133a/"/>
    <hyperlink ref="BAZ277" r:id="rId1681" display="http://repository.stategeothermaldata.org/repository/resource/3592f7bc37ea27adea06455fbf85133a/"/>
    <hyperlink ref="BBD277" r:id="rId1682" display="http://repository.stategeothermaldata.org/repository/resource/3592f7bc37ea27adea06455fbf85133a/"/>
    <hyperlink ref="BBH277" r:id="rId1683" display="http://repository.stategeothermaldata.org/repository/resource/3592f7bc37ea27adea06455fbf85133a/"/>
    <hyperlink ref="BBL277" r:id="rId1684" display="http://repository.stategeothermaldata.org/repository/resource/3592f7bc37ea27adea06455fbf85133a/"/>
    <hyperlink ref="BBP277" r:id="rId1685" display="http://repository.stategeothermaldata.org/repository/resource/3592f7bc37ea27adea06455fbf85133a/"/>
    <hyperlink ref="BBT277" r:id="rId1686" display="http://repository.stategeothermaldata.org/repository/resource/3592f7bc37ea27adea06455fbf85133a/"/>
    <hyperlink ref="BBX277" r:id="rId1687" display="http://repository.stategeothermaldata.org/repository/resource/3592f7bc37ea27adea06455fbf85133a/"/>
    <hyperlink ref="BCB277" r:id="rId1688" display="http://repository.stategeothermaldata.org/repository/resource/3592f7bc37ea27adea06455fbf85133a/"/>
    <hyperlink ref="BCF277" r:id="rId1689" display="http://repository.stategeothermaldata.org/repository/resource/3592f7bc37ea27adea06455fbf85133a/"/>
    <hyperlink ref="BCJ277" r:id="rId1690" display="http://repository.stategeothermaldata.org/repository/resource/3592f7bc37ea27adea06455fbf85133a/"/>
    <hyperlink ref="BCN277" r:id="rId1691" display="http://repository.stategeothermaldata.org/repository/resource/3592f7bc37ea27adea06455fbf85133a/"/>
    <hyperlink ref="BCR277" r:id="rId1692" display="http://repository.stategeothermaldata.org/repository/resource/3592f7bc37ea27adea06455fbf85133a/"/>
    <hyperlink ref="BCV277" r:id="rId1693" display="http://repository.stategeothermaldata.org/repository/resource/3592f7bc37ea27adea06455fbf85133a/"/>
    <hyperlink ref="BCZ277" r:id="rId1694" display="http://repository.stategeothermaldata.org/repository/resource/3592f7bc37ea27adea06455fbf85133a/"/>
    <hyperlink ref="BDD277" r:id="rId1695" display="http://repository.stategeothermaldata.org/repository/resource/3592f7bc37ea27adea06455fbf85133a/"/>
    <hyperlink ref="BDH277" r:id="rId1696" display="http://repository.stategeothermaldata.org/repository/resource/3592f7bc37ea27adea06455fbf85133a/"/>
    <hyperlink ref="BDL277" r:id="rId1697" display="http://repository.stategeothermaldata.org/repository/resource/3592f7bc37ea27adea06455fbf85133a/"/>
    <hyperlink ref="BDP277" r:id="rId1698" display="http://repository.stategeothermaldata.org/repository/resource/3592f7bc37ea27adea06455fbf85133a/"/>
    <hyperlink ref="BDT277" r:id="rId1699" display="http://repository.stategeothermaldata.org/repository/resource/3592f7bc37ea27adea06455fbf85133a/"/>
    <hyperlink ref="BDX277" r:id="rId1700" display="http://repository.stategeothermaldata.org/repository/resource/3592f7bc37ea27adea06455fbf85133a/"/>
    <hyperlink ref="BEB277" r:id="rId1701" display="http://repository.stategeothermaldata.org/repository/resource/3592f7bc37ea27adea06455fbf85133a/"/>
    <hyperlink ref="BEF277" r:id="rId1702" display="http://repository.stategeothermaldata.org/repository/resource/3592f7bc37ea27adea06455fbf85133a/"/>
    <hyperlink ref="BEJ277" r:id="rId1703" display="http://repository.stategeothermaldata.org/repository/resource/3592f7bc37ea27adea06455fbf85133a/"/>
    <hyperlink ref="BEN277" r:id="rId1704" display="http://repository.stategeothermaldata.org/repository/resource/3592f7bc37ea27adea06455fbf85133a/"/>
    <hyperlink ref="BER277" r:id="rId1705" display="http://repository.stategeothermaldata.org/repository/resource/3592f7bc37ea27adea06455fbf85133a/"/>
    <hyperlink ref="BEV277" r:id="rId1706" display="http://repository.stategeothermaldata.org/repository/resource/3592f7bc37ea27adea06455fbf85133a/"/>
    <hyperlink ref="BEZ277" r:id="rId1707" display="http://repository.stategeothermaldata.org/repository/resource/3592f7bc37ea27adea06455fbf85133a/"/>
    <hyperlink ref="BFD277" r:id="rId1708" display="http://repository.stategeothermaldata.org/repository/resource/3592f7bc37ea27adea06455fbf85133a/"/>
    <hyperlink ref="BFH277" r:id="rId1709" display="http://repository.stategeothermaldata.org/repository/resource/3592f7bc37ea27adea06455fbf85133a/"/>
    <hyperlink ref="BFL277" r:id="rId1710" display="http://repository.stategeothermaldata.org/repository/resource/3592f7bc37ea27adea06455fbf85133a/"/>
    <hyperlink ref="BFP277" r:id="rId1711" display="http://repository.stategeothermaldata.org/repository/resource/3592f7bc37ea27adea06455fbf85133a/"/>
    <hyperlink ref="BFT277" r:id="rId1712" display="http://repository.stategeothermaldata.org/repository/resource/3592f7bc37ea27adea06455fbf85133a/"/>
    <hyperlink ref="BFX277" r:id="rId1713" display="http://repository.stategeothermaldata.org/repository/resource/3592f7bc37ea27adea06455fbf85133a/"/>
    <hyperlink ref="BGB277" r:id="rId1714" display="http://repository.stategeothermaldata.org/repository/resource/3592f7bc37ea27adea06455fbf85133a/"/>
    <hyperlink ref="BGF277" r:id="rId1715" display="http://repository.stategeothermaldata.org/repository/resource/3592f7bc37ea27adea06455fbf85133a/"/>
    <hyperlink ref="BGJ277" r:id="rId1716" display="http://repository.stategeothermaldata.org/repository/resource/3592f7bc37ea27adea06455fbf85133a/"/>
    <hyperlink ref="BGN277" r:id="rId1717" display="http://repository.stategeothermaldata.org/repository/resource/3592f7bc37ea27adea06455fbf85133a/"/>
    <hyperlink ref="BGR277" r:id="rId1718" display="http://repository.stategeothermaldata.org/repository/resource/3592f7bc37ea27adea06455fbf85133a/"/>
    <hyperlink ref="BGV277" r:id="rId1719" display="http://repository.stategeothermaldata.org/repository/resource/3592f7bc37ea27adea06455fbf85133a/"/>
    <hyperlink ref="BGZ277" r:id="rId1720" display="http://repository.stategeothermaldata.org/repository/resource/3592f7bc37ea27adea06455fbf85133a/"/>
    <hyperlink ref="BHD277" r:id="rId1721" display="http://repository.stategeothermaldata.org/repository/resource/3592f7bc37ea27adea06455fbf85133a/"/>
    <hyperlink ref="BHH277" r:id="rId1722" display="http://repository.stategeothermaldata.org/repository/resource/3592f7bc37ea27adea06455fbf85133a/"/>
    <hyperlink ref="BHL277" r:id="rId1723" display="http://repository.stategeothermaldata.org/repository/resource/3592f7bc37ea27adea06455fbf85133a/"/>
    <hyperlink ref="BHP277" r:id="rId1724" display="http://repository.stategeothermaldata.org/repository/resource/3592f7bc37ea27adea06455fbf85133a/"/>
    <hyperlink ref="BHT277" r:id="rId1725" display="http://repository.stategeothermaldata.org/repository/resource/3592f7bc37ea27adea06455fbf85133a/"/>
    <hyperlink ref="BHX277" r:id="rId1726" display="http://repository.stategeothermaldata.org/repository/resource/3592f7bc37ea27adea06455fbf85133a/"/>
    <hyperlink ref="BIB277" r:id="rId1727" display="http://repository.stategeothermaldata.org/repository/resource/3592f7bc37ea27adea06455fbf85133a/"/>
    <hyperlink ref="BIF277" r:id="rId1728" display="http://repository.stategeothermaldata.org/repository/resource/3592f7bc37ea27adea06455fbf85133a/"/>
    <hyperlink ref="BIJ277" r:id="rId1729" display="http://repository.stategeothermaldata.org/repository/resource/3592f7bc37ea27adea06455fbf85133a/"/>
    <hyperlink ref="BIN277" r:id="rId1730" display="http://repository.stategeothermaldata.org/repository/resource/3592f7bc37ea27adea06455fbf85133a/"/>
    <hyperlink ref="BIR277" r:id="rId1731" display="http://repository.stategeothermaldata.org/repository/resource/3592f7bc37ea27adea06455fbf85133a/"/>
    <hyperlink ref="BIV277" r:id="rId1732" display="http://repository.stategeothermaldata.org/repository/resource/3592f7bc37ea27adea06455fbf85133a/"/>
    <hyperlink ref="BIZ277" r:id="rId1733" display="http://repository.stategeothermaldata.org/repository/resource/3592f7bc37ea27adea06455fbf85133a/"/>
    <hyperlink ref="BJD277" r:id="rId1734" display="http://repository.stategeothermaldata.org/repository/resource/3592f7bc37ea27adea06455fbf85133a/"/>
    <hyperlink ref="BJH277" r:id="rId1735" display="http://repository.stategeothermaldata.org/repository/resource/3592f7bc37ea27adea06455fbf85133a/"/>
    <hyperlink ref="BJL277" r:id="rId1736" display="http://repository.stategeothermaldata.org/repository/resource/3592f7bc37ea27adea06455fbf85133a/"/>
    <hyperlink ref="BJP277" r:id="rId1737" display="http://repository.stategeothermaldata.org/repository/resource/3592f7bc37ea27adea06455fbf85133a/"/>
    <hyperlink ref="BJT277" r:id="rId1738" display="http://repository.stategeothermaldata.org/repository/resource/3592f7bc37ea27adea06455fbf85133a/"/>
    <hyperlink ref="BJX277" r:id="rId1739" display="http://repository.stategeothermaldata.org/repository/resource/3592f7bc37ea27adea06455fbf85133a/"/>
    <hyperlink ref="BKB277" r:id="rId1740" display="http://repository.stategeothermaldata.org/repository/resource/3592f7bc37ea27adea06455fbf85133a/"/>
    <hyperlink ref="BKF277" r:id="rId1741" display="http://repository.stategeothermaldata.org/repository/resource/3592f7bc37ea27adea06455fbf85133a/"/>
    <hyperlink ref="BKJ277" r:id="rId1742" display="http://repository.stategeothermaldata.org/repository/resource/3592f7bc37ea27adea06455fbf85133a/"/>
    <hyperlink ref="BKN277" r:id="rId1743" display="http://repository.stategeothermaldata.org/repository/resource/3592f7bc37ea27adea06455fbf85133a/"/>
    <hyperlink ref="BKR277" r:id="rId1744" display="http://repository.stategeothermaldata.org/repository/resource/3592f7bc37ea27adea06455fbf85133a/"/>
    <hyperlink ref="BKV277" r:id="rId1745" display="http://repository.stategeothermaldata.org/repository/resource/3592f7bc37ea27adea06455fbf85133a/"/>
    <hyperlink ref="BKZ277" r:id="rId1746" display="http://repository.stategeothermaldata.org/repository/resource/3592f7bc37ea27adea06455fbf85133a/"/>
    <hyperlink ref="BLD277" r:id="rId1747" display="http://repository.stategeothermaldata.org/repository/resource/3592f7bc37ea27adea06455fbf85133a/"/>
    <hyperlink ref="BLH277" r:id="rId1748" display="http://repository.stategeothermaldata.org/repository/resource/3592f7bc37ea27adea06455fbf85133a/"/>
    <hyperlink ref="BLL277" r:id="rId1749" display="http://repository.stategeothermaldata.org/repository/resource/3592f7bc37ea27adea06455fbf85133a/"/>
    <hyperlink ref="BLP277" r:id="rId1750" display="http://repository.stategeothermaldata.org/repository/resource/3592f7bc37ea27adea06455fbf85133a/"/>
    <hyperlink ref="BLT277" r:id="rId1751" display="http://repository.stategeothermaldata.org/repository/resource/3592f7bc37ea27adea06455fbf85133a/"/>
    <hyperlink ref="BLX277" r:id="rId1752" display="http://repository.stategeothermaldata.org/repository/resource/3592f7bc37ea27adea06455fbf85133a/"/>
    <hyperlink ref="BMB277" r:id="rId1753" display="http://repository.stategeothermaldata.org/repository/resource/3592f7bc37ea27adea06455fbf85133a/"/>
    <hyperlink ref="BMF277" r:id="rId1754" display="http://repository.stategeothermaldata.org/repository/resource/3592f7bc37ea27adea06455fbf85133a/"/>
    <hyperlink ref="BMJ277" r:id="rId1755" display="http://repository.stategeothermaldata.org/repository/resource/3592f7bc37ea27adea06455fbf85133a/"/>
    <hyperlink ref="BMN277" r:id="rId1756" display="http://repository.stategeothermaldata.org/repository/resource/3592f7bc37ea27adea06455fbf85133a/"/>
    <hyperlink ref="BMR277" r:id="rId1757" display="http://repository.stategeothermaldata.org/repository/resource/3592f7bc37ea27adea06455fbf85133a/"/>
    <hyperlink ref="BMV277" r:id="rId1758" display="http://repository.stategeothermaldata.org/repository/resource/3592f7bc37ea27adea06455fbf85133a/"/>
    <hyperlink ref="BMZ277" r:id="rId1759" display="http://repository.stategeothermaldata.org/repository/resource/3592f7bc37ea27adea06455fbf85133a/"/>
    <hyperlink ref="BND277" r:id="rId1760" display="http://repository.stategeothermaldata.org/repository/resource/3592f7bc37ea27adea06455fbf85133a/"/>
    <hyperlink ref="BNH277" r:id="rId1761" display="http://repository.stategeothermaldata.org/repository/resource/3592f7bc37ea27adea06455fbf85133a/"/>
    <hyperlink ref="BNL277" r:id="rId1762" display="http://repository.stategeothermaldata.org/repository/resource/3592f7bc37ea27adea06455fbf85133a/"/>
    <hyperlink ref="BNP277" r:id="rId1763" display="http://repository.stategeothermaldata.org/repository/resource/3592f7bc37ea27adea06455fbf85133a/"/>
    <hyperlink ref="BNT277" r:id="rId1764" display="http://repository.stategeothermaldata.org/repository/resource/3592f7bc37ea27adea06455fbf85133a/"/>
    <hyperlink ref="BNX277" r:id="rId1765" display="http://repository.stategeothermaldata.org/repository/resource/3592f7bc37ea27adea06455fbf85133a/"/>
    <hyperlink ref="BOB277" r:id="rId1766" display="http://repository.stategeothermaldata.org/repository/resource/3592f7bc37ea27adea06455fbf85133a/"/>
    <hyperlink ref="BOF277" r:id="rId1767" display="http://repository.stategeothermaldata.org/repository/resource/3592f7bc37ea27adea06455fbf85133a/"/>
    <hyperlink ref="BOJ277" r:id="rId1768" display="http://repository.stategeothermaldata.org/repository/resource/3592f7bc37ea27adea06455fbf85133a/"/>
    <hyperlink ref="BON277" r:id="rId1769" display="http://repository.stategeothermaldata.org/repository/resource/3592f7bc37ea27adea06455fbf85133a/"/>
    <hyperlink ref="BOR277" r:id="rId1770" display="http://repository.stategeothermaldata.org/repository/resource/3592f7bc37ea27adea06455fbf85133a/"/>
    <hyperlink ref="BOV277" r:id="rId1771" display="http://repository.stategeothermaldata.org/repository/resource/3592f7bc37ea27adea06455fbf85133a/"/>
    <hyperlink ref="BOZ277" r:id="rId1772" display="http://repository.stategeothermaldata.org/repository/resource/3592f7bc37ea27adea06455fbf85133a/"/>
    <hyperlink ref="BPD277" r:id="rId1773" display="http://repository.stategeothermaldata.org/repository/resource/3592f7bc37ea27adea06455fbf85133a/"/>
    <hyperlink ref="BPH277" r:id="rId1774" display="http://repository.stategeothermaldata.org/repository/resource/3592f7bc37ea27adea06455fbf85133a/"/>
    <hyperlink ref="BPL277" r:id="rId1775" display="http://repository.stategeothermaldata.org/repository/resource/3592f7bc37ea27adea06455fbf85133a/"/>
    <hyperlink ref="BPP277" r:id="rId1776" display="http://repository.stategeothermaldata.org/repository/resource/3592f7bc37ea27adea06455fbf85133a/"/>
    <hyperlink ref="BPT277" r:id="rId1777" display="http://repository.stategeothermaldata.org/repository/resource/3592f7bc37ea27adea06455fbf85133a/"/>
    <hyperlink ref="BPX277" r:id="rId1778" display="http://repository.stategeothermaldata.org/repository/resource/3592f7bc37ea27adea06455fbf85133a/"/>
    <hyperlink ref="BQB277" r:id="rId1779" display="http://repository.stategeothermaldata.org/repository/resource/3592f7bc37ea27adea06455fbf85133a/"/>
    <hyperlink ref="BQF277" r:id="rId1780" display="http://repository.stategeothermaldata.org/repository/resource/3592f7bc37ea27adea06455fbf85133a/"/>
    <hyperlink ref="BQJ277" r:id="rId1781" display="http://repository.stategeothermaldata.org/repository/resource/3592f7bc37ea27adea06455fbf85133a/"/>
    <hyperlink ref="BQN277" r:id="rId1782" display="http://repository.stategeothermaldata.org/repository/resource/3592f7bc37ea27adea06455fbf85133a/"/>
    <hyperlink ref="BQR277" r:id="rId1783" display="http://repository.stategeothermaldata.org/repository/resource/3592f7bc37ea27adea06455fbf85133a/"/>
    <hyperlink ref="BQV277" r:id="rId1784" display="http://repository.stategeothermaldata.org/repository/resource/3592f7bc37ea27adea06455fbf85133a/"/>
    <hyperlink ref="BQZ277" r:id="rId1785" display="http://repository.stategeothermaldata.org/repository/resource/3592f7bc37ea27adea06455fbf85133a/"/>
    <hyperlink ref="BRD277" r:id="rId1786" display="http://repository.stategeothermaldata.org/repository/resource/3592f7bc37ea27adea06455fbf85133a/"/>
    <hyperlink ref="BRH277" r:id="rId1787" display="http://repository.stategeothermaldata.org/repository/resource/3592f7bc37ea27adea06455fbf85133a/"/>
    <hyperlink ref="BRL277" r:id="rId1788" display="http://repository.stategeothermaldata.org/repository/resource/3592f7bc37ea27adea06455fbf85133a/"/>
    <hyperlink ref="BRP277" r:id="rId1789" display="http://repository.stategeothermaldata.org/repository/resource/3592f7bc37ea27adea06455fbf85133a/"/>
    <hyperlink ref="BRT277" r:id="rId1790" display="http://repository.stategeothermaldata.org/repository/resource/3592f7bc37ea27adea06455fbf85133a/"/>
    <hyperlink ref="BRX277" r:id="rId1791" display="http://repository.stategeothermaldata.org/repository/resource/3592f7bc37ea27adea06455fbf85133a/"/>
    <hyperlink ref="BSB277" r:id="rId1792" display="http://repository.stategeothermaldata.org/repository/resource/3592f7bc37ea27adea06455fbf85133a/"/>
    <hyperlink ref="BSF277" r:id="rId1793" display="http://repository.stategeothermaldata.org/repository/resource/3592f7bc37ea27adea06455fbf85133a/"/>
    <hyperlink ref="BSJ277" r:id="rId1794" display="http://repository.stategeothermaldata.org/repository/resource/3592f7bc37ea27adea06455fbf85133a/"/>
    <hyperlink ref="BSN277" r:id="rId1795" display="http://repository.stategeothermaldata.org/repository/resource/3592f7bc37ea27adea06455fbf85133a/"/>
    <hyperlink ref="BSR277" r:id="rId1796" display="http://repository.stategeothermaldata.org/repository/resource/3592f7bc37ea27adea06455fbf85133a/"/>
    <hyperlink ref="BSV277" r:id="rId1797" display="http://repository.stategeothermaldata.org/repository/resource/3592f7bc37ea27adea06455fbf85133a/"/>
    <hyperlink ref="BSZ277" r:id="rId1798" display="http://repository.stategeothermaldata.org/repository/resource/3592f7bc37ea27adea06455fbf85133a/"/>
    <hyperlink ref="BTD277" r:id="rId1799" display="http://repository.stategeothermaldata.org/repository/resource/3592f7bc37ea27adea06455fbf85133a/"/>
    <hyperlink ref="BTH277" r:id="rId1800" display="http://repository.stategeothermaldata.org/repository/resource/3592f7bc37ea27adea06455fbf85133a/"/>
    <hyperlink ref="BTL277" r:id="rId1801" display="http://repository.stategeothermaldata.org/repository/resource/3592f7bc37ea27adea06455fbf85133a/"/>
    <hyperlink ref="BTP277" r:id="rId1802" display="http://repository.stategeothermaldata.org/repository/resource/3592f7bc37ea27adea06455fbf85133a/"/>
    <hyperlink ref="BTT277" r:id="rId1803" display="http://repository.stategeothermaldata.org/repository/resource/3592f7bc37ea27adea06455fbf85133a/"/>
    <hyperlink ref="BTX277" r:id="rId1804" display="http://repository.stategeothermaldata.org/repository/resource/3592f7bc37ea27adea06455fbf85133a/"/>
    <hyperlink ref="BUB277" r:id="rId1805" display="http://repository.stategeothermaldata.org/repository/resource/3592f7bc37ea27adea06455fbf85133a/"/>
    <hyperlink ref="BUF277" r:id="rId1806" display="http://repository.stategeothermaldata.org/repository/resource/3592f7bc37ea27adea06455fbf85133a/"/>
    <hyperlink ref="BUJ277" r:id="rId1807" display="http://repository.stategeothermaldata.org/repository/resource/3592f7bc37ea27adea06455fbf85133a/"/>
    <hyperlink ref="BUN277" r:id="rId1808" display="http://repository.stategeothermaldata.org/repository/resource/3592f7bc37ea27adea06455fbf85133a/"/>
    <hyperlink ref="BUR277" r:id="rId1809" display="http://repository.stategeothermaldata.org/repository/resource/3592f7bc37ea27adea06455fbf85133a/"/>
    <hyperlink ref="BUV277" r:id="rId1810" display="http://repository.stategeothermaldata.org/repository/resource/3592f7bc37ea27adea06455fbf85133a/"/>
    <hyperlink ref="BUZ277" r:id="rId1811" display="http://repository.stategeothermaldata.org/repository/resource/3592f7bc37ea27adea06455fbf85133a/"/>
    <hyperlink ref="BVD277" r:id="rId1812" display="http://repository.stategeothermaldata.org/repository/resource/3592f7bc37ea27adea06455fbf85133a/"/>
    <hyperlink ref="BVH277" r:id="rId1813" display="http://repository.stategeothermaldata.org/repository/resource/3592f7bc37ea27adea06455fbf85133a/"/>
    <hyperlink ref="BVL277" r:id="rId1814" display="http://repository.stategeothermaldata.org/repository/resource/3592f7bc37ea27adea06455fbf85133a/"/>
    <hyperlink ref="BVP277" r:id="rId1815" display="http://repository.stategeothermaldata.org/repository/resource/3592f7bc37ea27adea06455fbf85133a/"/>
    <hyperlink ref="BVT277" r:id="rId1816" display="http://repository.stategeothermaldata.org/repository/resource/3592f7bc37ea27adea06455fbf85133a/"/>
    <hyperlink ref="BVX277" r:id="rId1817" display="http://repository.stategeothermaldata.org/repository/resource/3592f7bc37ea27adea06455fbf85133a/"/>
    <hyperlink ref="BWB277" r:id="rId1818" display="http://repository.stategeothermaldata.org/repository/resource/3592f7bc37ea27adea06455fbf85133a/"/>
    <hyperlink ref="BWF277" r:id="rId1819" display="http://repository.stategeothermaldata.org/repository/resource/3592f7bc37ea27adea06455fbf85133a/"/>
    <hyperlink ref="BWJ277" r:id="rId1820" display="http://repository.stategeothermaldata.org/repository/resource/3592f7bc37ea27adea06455fbf85133a/"/>
    <hyperlink ref="BWN277" r:id="rId1821" display="http://repository.stategeothermaldata.org/repository/resource/3592f7bc37ea27adea06455fbf85133a/"/>
    <hyperlink ref="BWR277" r:id="rId1822" display="http://repository.stategeothermaldata.org/repository/resource/3592f7bc37ea27adea06455fbf85133a/"/>
    <hyperlink ref="BWV277" r:id="rId1823" display="http://repository.stategeothermaldata.org/repository/resource/3592f7bc37ea27adea06455fbf85133a/"/>
    <hyperlink ref="BWZ277" r:id="rId1824" display="http://repository.stategeothermaldata.org/repository/resource/3592f7bc37ea27adea06455fbf85133a/"/>
    <hyperlink ref="BXD277" r:id="rId1825" display="http://repository.stategeothermaldata.org/repository/resource/3592f7bc37ea27adea06455fbf85133a/"/>
    <hyperlink ref="BXH277" r:id="rId1826" display="http://repository.stategeothermaldata.org/repository/resource/3592f7bc37ea27adea06455fbf85133a/"/>
    <hyperlink ref="BXL277" r:id="rId1827" display="http://repository.stategeothermaldata.org/repository/resource/3592f7bc37ea27adea06455fbf85133a/"/>
    <hyperlink ref="BXP277" r:id="rId1828" display="http://repository.stategeothermaldata.org/repository/resource/3592f7bc37ea27adea06455fbf85133a/"/>
    <hyperlink ref="BXT277" r:id="rId1829" display="http://repository.stategeothermaldata.org/repository/resource/3592f7bc37ea27adea06455fbf85133a/"/>
    <hyperlink ref="BXX277" r:id="rId1830" display="http://repository.stategeothermaldata.org/repository/resource/3592f7bc37ea27adea06455fbf85133a/"/>
    <hyperlink ref="BYB277" r:id="rId1831" display="http://repository.stategeothermaldata.org/repository/resource/3592f7bc37ea27adea06455fbf85133a/"/>
    <hyperlink ref="BYF277" r:id="rId1832" display="http://repository.stategeothermaldata.org/repository/resource/3592f7bc37ea27adea06455fbf85133a/"/>
    <hyperlink ref="BYJ277" r:id="rId1833" display="http://repository.stategeothermaldata.org/repository/resource/3592f7bc37ea27adea06455fbf85133a/"/>
    <hyperlink ref="BYN277" r:id="rId1834" display="http://repository.stategeothermaldata.org/repository/resource/3592f7bc37ea27adea06455fbf85133a/"/>
    <hyperlink ref="BYR277" r:id="rId1835" display="http://repository.stategeothermaldata.org/repository/resource/3592f7bc37ea27adea06455fbf85133a/"/>
    <hyperlink ref="BYV277" r:id="rId1836" display="http://repository.stategeothermaldata.org/repository/resource/3592f7bc37ea27adea06455fbf85133a/"/>
    <hyperlink ref="BYZ277" r:id="rId1837" display="http://repository.stategeothermaldata.org/repository/resource/3592f7bc37ea27adea06455fbf85133a/"/>
    <hyperlink ref="BZD277" r:id="rId1838" display="http://repository.stategeothermaldata.org/repository/resource/3592f7bc37ea27adea06455fbf85133a/"/>
    <hyperlink ref="BZH277" r:id="rId1839" display="http://repository.stategeothermaldata.org/repository/resource/3592f7bc37ea27adea06455fbf85133a/"/>
    <hyperlink ref="BZL277" r:id="rId1840" display="http://repository.stategeothermaldata.org/repository/resource/3592f7bc37ea27adea06455fbf85133a/"/>
    <hyperlink ref="BZP277" r:id="rId1841" display="http://repository.stategeothermaldata.org/repository/resource/3592f7bc37ea27adea06455fbf85133a/"/>
    <hyperlink ref="BZT277" r:id="rId1842" display="http://repository.stategeothermaldata.org/repository/resource/3592f7bc37ea27adea06455fbf85133a/"/>
    <hyperlink ref="BZX277" r:id="rId1843" display="http://repository.stategeothermaldata.org/repository/resource/3592f7bc37ea27adea06455fbf85133a/"/>
    <hyperlink ref="CAB277" r:id="rId1844" display="http://repository.stategeothermaldata.org/repository/resource/3592f7bc37ea27adea06455fbf85133a/"/>
    <hyperlink ref="CAF277" r:id="rId1845" display="http://repository.stategeothermaldata.org/repository/resource/3592f7bc37ea27adea06455fbf85133a/"/>
    <hyperlink ref="CAJ277" r:id="rId1846" display="http://repository.stategeothermaldata.org/repository/resource/3592f7bc37ea27adea06455fbf85133a/"/>
    <hyperlink ref="CAN277" r:id="rId1847" display="http://repository.stategeothermaldata.org/repository/resource/3592f7bc37ea27adea06455fbf85133a/"/>
    <hyperlink ref="CAR277" r:id="rId1848" display="http://repository.stategeothermaldata.org/repository/resource/3592f7bc37ea27adea06455fbf85133a/"/>
    <hyperlink ref="CAV277" r:id="rId1849" display="http://repository.stategeothermaldata.org/repository/resource/3592f7bc37ea27adea06455fbf85133a/"/>
    <hyperlink ref="CAZ277" r:id="rId1850" display="http://repository.stategeothermaldata.org/repository/resource/3592f7bc37ea27adea06455fbf85133a/"/>
    <hyperlink ref="CBD277" r:id="rId1851" display="http://repository.stategeothermaldata.org/repository/resource/3592f7bc37ea27adea06455fbf85133a/"/>
    <hyperlink ref="CBH277" r:id="rId1852" display="http://repository.stategeothermaldata.org/repository/resource/3592f7bc37ea27adea06455fbf85133a/"/>
    <hyperlink ref="CBL277" r:id="rId1853" display="http://repository.stategeothermaldata.org/repository/resource/3592f7bc37ea27adea06455fbf85133a/"/>
    <hyperlink ref="CBP277" r:id="rId1854" display="http://repository.stategeothermaldata.org/repository/resource/3592f7bc37ea27adea06455fbf85133a/"/>
    <hyperlink ref="CBT277" r:id="rId1855" display="http://repository.stategeothermaldata.org/repository/resource/3592f7bc37ea27adea06455fbf85133a/"/>
    <hyperlink ref="CBX277" r:id="rId1856" display="http://repository.stategeothermaldata.org/repository/resource/3592f7bc37ea27adea06455fbf85133a/"/>
    <hyperlink ref="CCB277" r:id="rId1857" display="http://repository.stategeothermaldata.org/repository/resource/3592f7bc37ea27adea06455fbf85133a/"/>
    <hyperlink ref="CCF277" r:id="rId1858" display="http://repository.stategeothermaldata.org/repository/resource/3592f7bc37ea27adea06455fbf85133a/"/>
    <hyperlink ref="CCJ277" r:id="rId1859" display="http://repository.stategeothermaldata.org/repository/resource/3592f7bc37ea27adea06455fbf85133a/"/>
    <hyperlink ref="CCN277" r:id="rId1860" display="http://repository.stategeothermaldata.org/repository/resource/3592f7bc37ea27adea06455fbf85133a/"/>
    <hyperlink ref="CCR277" r:id="rId1861" display="http://repository.stategeothermaldata.org/repository/resource/3592f7bc37ea27adea06455fbf85133a/"/>
    <hyperlink ref="CCV277" r:id="rId1862" display="http://repository.stategeothermaldata.org/repository/resource/3592f7bc37ea27adea06455fbf85133a/"/>
    <hyperlink ref="CCZ277" r:id="rId1863" display="http://repository.stategeothermaldata.org/repository/resource/3592f7bc37ea27adea06455fbf85133a/"/>
    <hyperlink ref="CDD277" r:id="rId1864" display="http://repository.stategeothermaldata.org/repository/resource/3592f7bc37ea27adea06455fbf85133a/"/>
    <hyperlink ref="CDH277" r:id="rId1865" display="http://repository.stategeothermaldata.org/repository/resource/3592f7bc37ea27adea06455fbf85133a/"/>
    <hyperlink ref="CDL277" r:id="rId1866" display="http://repository.stategeothermaldata.org/repository/resource/3592f7bc37ea27adea06455fbf85133a/"/>
    <hyperlink ref="CDP277" r:id="rId1867" display="http://repository.stategeothermaldata.org/repository/resource/3592f7bc37ea27adea06455fbf85133a/"/>
    <hyperlink ref="CDT277" r:id="rId1868" display="http://repository.stategeothermaldata.org/repository/resource/3592f7bc37ea27adea06455fbf85133a/"/>
    <hyperlink ref="CDX277" r:id="rId1869" display="http://repository.stategeothermaldata.org/repository/resource/3592f7bc37ea27adea06455fbf85133a/"/>
    <hyperlink ref="CEB277" r:id="rId1870" display="http://repository.stategeothermaldata.org/repository/resource/3592f7bc37ea27adea06455fbf85133a/"/>
    <hyperlink ref="CEF277" r:id="rId1871" display="http://repository.stategeothermaldata.org/repository/resource/3592f7bc37ea27adea06455fbf85133a/"/>
    <hyperlink ref="CEJ277" r:id="rId1872" display="http://repository.stategeothermaldata.org/repository/resource/3592f7bc37ea27adea06455fbf85133a/"/>
    <hyperlink ref="CEN277" r:id="rId1873" display="http://repository.stategeothermaldata.org/repository/resource/3592f7bc37ea27adea06455fbf85133a/"/>
    <hyperlink ref="CER277" r:id="rId1874" display="http://repository.stategeothermaldata.org/repository/resource/3592f7bc37ea27adea06455fbf85133a/"/>
    <hyperlink ref="CEV277" r:id="rId1875" display="http://repository.stategeothermaldata.org/repository/resource/3592f7bc37ea27adea06455fbf85133a/"/>
    <hyperlink ref="CEZ277" r:id="rId1876" display="http://repository.stategeothermaldata.org/repository/resource/3592f7bc37ea27adea06455fbf85133a/"/>
    <hyperlink ref="CFD277" r:id="rId1877" display="http://repository.stategeothermaldata.org/repository/resource/3592f7bc37ea27adea06455fbf85133a/"/>
    <hyperlink ref="CFH277" r:id="rId1878" display="http://repository.stategeothermaldata.org/repository/resource/3592f7bc37ea27adea06455fbf85133a/"/>
    <hyperlink ref="CFL277" r:id="rId1879" display="http://repository.stategeothermaldata.org/repository/resource/3592f7bc37ea27adea06455fbf85133a/"/>
    <hyperlink ref="CFP277" r:id="rId1880" display="http://repository.stategeothermaldata.org/repository/resource/3592f7bc37ea27adea06455fbf85133a/"/>
    <hyperlink ref="CFT277" r:id="rId1881" display="http://repository.stategeothermaldata.org/repository/resource/3592f7bc37ea27adea06455fbf85133a/"/>
    <hyperlink ref="CFX277" r:id="rId1882" display="http://repository.stategeothermaldata.org/repository/resource/3592f7bc37ea27adea06455fbf85133a/"/>
    <hyperlink ref="CGB277" r:id="rId1883" display="http://repository.stategeothermaldata.org/repository/resource/3592f7bc37ea27adea06455fbf85133a/"/>
    <hyperlink ref="CGF277" r:id="rId1884" display="http://repository.stategeothermaldata.org/repository/resource/3592f7bc37ea27adea06455fbf85133a/"/>
    <hyperlink ref="CGJ277" r:id="rId1885" display="http://repository.stategeothermaldata.org/repository/resource/3592f7bc37ea27adea06455fbf85133a/"/>
    <hyperlink ref="CGN277" r:id="rId1886" display="http://repository.stategeothermaldata.org/repository/resource/3592f7bc37ea27adea06455fbf85133a/"/>
    <hyperlink ref="CGR277" r:id="rId1887" display="http://repository.stategeothermaldata.org/repository/resource/3592f7bc37ea27adea06455fbf85133a/"/>
    <hyperlink ref="CGV277" r:id="rId1888" display="http://repository.stategeothermaldata.org/repository/resource/3592f7bc37ea27adea06455fbf85133a/"/>
    <hyperlink ref="CGZ277" r:id="rId1889" display="http://repository.stategeothermaldata.org/repository/resource/3592f7bc37ea27adea06455fbf85133a/"/>
    <hyperlink ref="CHD277" r:id="rId1890" display="http://repository.stategeothermaldata.org/repository/resource/3592f7bc37ea27adea06455fbf85133a/"/>
    <hyperlink ref="CHH277" r:id="rId1891" display="http://repository.stategeothermaldata.org/repository/resource/3592f7bc37ea27adea06455fbf85133a/"/>
    <hyperlink ref="CHL277" r:id="rId1892" display="http://repository.stategeothermaldata.org/repository/resource/3592f7bc37ea27adea06455fbf85133a/"/>
    <hyperlink ref="CHP277" r:id="rId1893" display="http://repository.stategeothermaldata.org/repository/resource/3592f7bc37ea27adea06455fbf85133a/"/>
    <hyperlink ref="CHT277" r:id="rId1894" display="http://repository.stategeothermaldata.org/repository/resource/3592f7bc37ea27adea06455fbf85133a/"/>
    <hyperlink ref="CHX277" r:id="rId1895" display="http://repository.stategeothermaldata.org/repository/resource/3592f7bc37ea27adea06455fbf85133a/"/>
    <hyperlink ref="CIB277" r:id="rId1896" display="http://repository.stategeothermaldata.org/repository/resource/3592f7bc37ea27adea06455fbf85133a/"/>
    <hyperlink ref="CIF277" r:id="rId1897" display="http://repository.stategeothermaldata.org/repository/resource/3592f7bc37ea27adea06455fbf85133a/"/>
    <hyperlink ref="CIJ277" r:id="rId1898" display="http://repository.stategeothermaldata.org/repository/resource/3592f7bc37ea27adea06455fbf85133a/"/>
    <hyperlink ref="CIN277" r:id="rId1899" display="http://repository.stategeothermaldata.org/repository/resource/3592f7bc37ea27adea06455fbf85133a/"/>
    <hyperlink ref="CIR277" r:id="rId1900" display="http://repository.stategeothermaldata.org/repository/resource/3592f7bc37ea27adea06455fbf85133a/"/>
    <hyperlink ref="CIV277" r:id="rId1901" display="http://repository.stategeothermaldata.org/repository/resource/3592f7bc37ea27adea06455fbf85133a/"/>
    <hyperlink ref="CIZ277" r:id="rId1902" display="http://repository.stategeothermaldata.org/repository/resource/3592f7bc37ea27adea06455fbf85133a/"/>
    <hyperlink ref="CJD277" r:id="rId1903" display="http://repository.stategeothermaldata.org/repository/resource/3592f7bc37ea27adea06455fbf85133a/"/>
    <hyperlink ref="CJH277" r:id="rId1904" display="http://repository.stategeothermaldata.org/repository/resource/3592f7bc37ea27adea06455fbf85133a/"/>
    <hyperlink ref="CJL277" r:id="rId1905" display="http://repository.stategeothermaldata.org/repository/resource/3592f7bc37ea27adea06455fbf85133a/"/>
    <hyperlink ref="CJP277" r:id="rId1906" display="http://repository.stategeothermaldata.org/repository/resource/3592f7bc37ea27adea06455fbf85133a/"/>
    <hyperlink ref="CJT277" r:id="rId1907" display="http://repository.stategeothermaldata.org/repository/resource/3592f7bc37ea27adea06455fbf85133a/"/>
    <hyperlink ref="CJX277" r:id="rId1908" display="http://repository.stategeothermaldata.org/repository/resource/3592f7bc37ea27adea06455fbf85133a/"/>
    <hyperlink ref="CKB277" r:id="rId1909" display="http://repository.stategeothermaldata.org/repository/resource/3592f7bc37ea27adea06455fbf85133a/"/>
    <hyperlink ref="CKF277" r:id="rId1910" display="http://repository.stategeothermaldata.org/repository/resource/3592f7bc37ea27adea06455fbf85133a/"/>
    <hyperlink ref="CKJ277" r:id="rId1911" display="http://repository.stategeothermaldata.org/repository/resource/3592f7bc37ea27adea06455fbf85133a/"/>
    <hyperlink ref="CKN277" r:id="rId1912" display="http://repository.stategeothermaldata.org/repository/resource/3592f7bc37ea27adea06455fbf85133a/"/>
    <hyperlink ref="CKR277" r:id="rId1913" display="http://repository.stategeothermaldata.org/repository/resource/3592f7bc37ea27adea06455fbf85133a/"/>
    <hyperlink ref="CKV277" r:id="rId1914" display="http://repository.stategeothermaldata.org/repository/resource/3592f7bc37ea27adea06455fbf85133a/"/>
    <hyperlink ref="CKZ277" r:id="rId1915" display="http://repository.stategeothermaldata.org/repository/resource/3592f7bc37ea27adea06455fbf85133a/"/>
    <hyperlink ref="CLD277" r:id="rId1916" display="http://repository.stategeothermaldata.org/repository/resource/3592f7bc37ea27adea06455fbf85133a/"/>
    <hyperlink ref="CLH277" r:id="rId1917" display="http://repository.stategeothermaldata.org/repository/resource/3592f7bc37ea27adea06455fbf85133a/"/>
    <hyperlink ref="CLL277" r:id="rId1918" display="http://repository.stategeothermaldata.org/repository/resource/3592f7bc37ea27adea06455fbf85133a/"/>
    <hyperlink ref="CLP277" r:id="rId1919" display="http://repository.stategeothermaldata.org/repository/resource/3592f7bc37ea27adea06455fbf85133a/"/>
    <hyperlink ref="CLT277" r:id="rId1920" display="http://repository.stategeothermaldata.org/repository/resource/3592f7bc37ea27adea06455fbf85133a/"/>
    <hyperlink ref="CLX277" r:id="rId1921" display="http://repository.stategeothermaldata.org/repository/resource/3592f7bc37ea27adea06455fbf85133a/"/>
    <hyperlink ref="CMB277" r:id="rId1922" display="http://repository.stategeothermaldata.org/repository/resource/3592f7bc37ea27adea06455fbf85133a/"/>
    <hyperlink ref="CMF277" r:id="rId1923" display="http://repository.stategeothermaldata.org/repository/resource/3592f7bc37ea27adea06455fbf85133a/"/>
    <hyperlink ref="CMJ277" r:id="rId1924" display="http://repository.stategeothermaldata.org/repository/resource/3592f7bc37ea27adea06455fbf85133a/"/>
    <hyperlink ref="CMN277" r:id="rId1925" display="http://repository.stategeothermaldata.org/repository/resource/3592f7bc37ea27adea06455fbf85133a/"/>
    <hyperlink ref="CMR277" r:id="rId1926" display="http://repository.stategeothermaldata.org/repository/resource/3592f7bc37ea27adea06455fbf85133a/"/>
    <hyperlink ref="CMV277" r:id="rId1927" display="http://repository.stategeothermaldata.org/repository/resource/3592f7bc37ea27adea06455fbf85133a/"/>
    <hyperlink ref="CMZ277" r:id="rId1928" display="http://repository.stategeothermaldata.org/repository/resource/3592f7bc37ea27adea06455fbf85133a/"/>
    <hyperlink ref="CND277" r:id="rId1929" display="http://repository.stategeothermaldata.org/repository/resource/3592f7bc37ea27adea06455fbf85133a/"/>
    <hyperlink ref="CNH277" r:id="rId1930" display="http://repository.stategeothermaldata.org/repository/resource/3592f7bc37ea27adea06455fbf85133a/"/>
    <hyperlink ref="CNL277" r:id="rId1931" display="http://repository.stategeothermaldata.org/repository/resource/3592f7bc37ea27adea06455fbf85133a/"/>
    <hyperlink ref="CNP277" r:id="rId1932" display="http://repository.stategeothermaldata.org/repository/resource/3592f7bc37ea27adea06455fbf85133a/"/>
    <hyperlink ref="CNT277" r:id="rId1933" display="http://repository.stategeothermaldata.org/repository/resource/3592f7bc37ea27adea06455fbf85133a/"/>
    <hyperlink ref="CNX277" r:id="rId1934" display="http://repository.stategeothermaldata.org/repository/resource/3592f7bc37ea27adea06455fbf85133a/"/>
    <hyperlink ref="COB277" r:id="rId1935" display="http://repository.stategeothermaldata.org/repository/resource/3592f7bc37ea27adea06455fbf85133a/"/>
    <hyperlink ref="COF277" r:id="rId1936" display="http://repository.stategeothermaldata.org/repository/resource/3592f7bc37ea27adea06455fbf85133a/"/>
    <hyperlink ref="COJ277" r:id="rId1937" display="http://repository.stategeothermaldata.org/repository/resource/3592f7bc37ea27adea06455fbf85133a/"/>
    <hyperlink ref="CON277" r:id="rId1938" display="http://repository.stategeothermaldata.org/repository/resource/3592f7bc37ea27adea06455fbf85133a/"/>
    <hyperlink ref="COR277" r:id="rId1939" display="http://repository.stategeothermaldata.org/repository/resource/3592f7bc37ea27adea06455fbf85133a/"/>
    <hyperlink ref="COV277" r:id="rId1940" display="http://repository.stategeothermaldata.org/repository/resource/3592f7bc37ea27adea06455fbf85133a/"/>
    <hyperlink ref="COZ277" r:id="rId1941" display="http://repository.stategeothermaldata.org/repository/resource/3592f7bc37ea27adea06455fbf85133a/"/>
    <hyperlink ref="CPD277" r:id="rId1942" display="http://repository.stategeothermaldata.org/repository/resource/3592f7bc37ea27adea06455fbf85133a/"/>
    <hyperlink ref="CPH277" r:id="rId1943" display="http://repository.stategeothermaldata.org/repository/resource/3592f7bc37ea27adea06455fbf85133a/"/>
    <hyperlink ref="CPL277" r:id="rId1944" display="http://repository.stategeothermaldata.org/repository/resource/3592f7bc37ea27adea06455fbf85133a/"/>
    <hyperlink ref="CPP277" r:id="rId1945" display="http://repository.stategeothermaldata.org/repository/resource/3592f7bc37ea27adea06455fbf85133a/"/>
    <hyperlink ref="CPT277" r:id="rId1946" display="http://repository.stategeothermaldata.org/repository/resource/3592f7bc37ea27adea06455fbf85133a/"/>
    <hyperlink ref="CPX277" r:id="rId1947" display="http://repository.stategeothermaldata.org/repository/resource/3592f7bc37ea27adea06455fbf85133a/"/>
    <hyperlink ref="CQB277" r:id="rId1948" display="http://repository.stategeothermaldata.org/repository/resource/3592f7bc37ea27adea06455fbf85133a/"/>
    <hyperlink ref="CQF277" r:id="rId1949" display="http://repository.stategeothermaldata.org/repository/resource/3592f7bc37ea27adea06455fbf85133a/"/>
    <hyperlink ref="CQJ277" r:id="rId1950" display="http://repository.stategeothermaldata.org/repository/resource/3592f7bc37ea27adea06455fbf85133a/"/>
    <hyperlink ref="CQN277" r:id="rId1951" display="http://repository.stategeothermaldata.org/repository/resource/3592f7bc37ea27adea06455fbf85133a/"/>
    <hyperlink ref="CQR277" r:id="rId1952" display="http://repository.stategeothermaldata.org/repository/resource/3592f7bc37ea27adea06455fbf85133a/"/>
    <hyperlink ref="CQV277" r:id="rId1953" display="http://repository.stategeothermaldata.org/repository/resource/3592f7bc37ea27adea06455fbf85133a/"/>
    <hyperlink ref="CQZ277" r:id="rId1954" display="http://repository.stategeothermaldata.org/repository/resource/3592f7bc37ea27adea06455fbf85133a/"/>
    <hyperlink ref="CRD277" r:id="rId1955" display="http://repository.stategeothermaldata.org/repository/resource/3592f7bc37ea27adea06455fbf85133a/"/>
    <hyperlink ref="CRH277" r:id="rId1956" display="http://repository.stategeothermaldata.org/repository/resource/3592f7bc37ea27adea06455fbf85133a/"/>
    <hyperlink ref="CRL277" r:id="rId1957" display="http://repository.stategeothermaldata.org/repository/resource/3592f7bc37ea27adea06455fbf85133a/"/>
    <hyperlink ref="CRP277" r:id="rId1958" display="http://repository.stategeothermaldata.org/repository/resource/3592f7bc37ea27adea06455fbf85133a/"/>
    <hyperlink ref="CRT277" r:id="rId1959" display="http://repository.stategeothermaldata.org/repository/resource/3592f7bc37ea27adea06455fbf85133a/"/>
    <hyperlink ref="CRX277" r:id="rId1960" display="http://repository.stategeothermaldata.org/repository/resource/3592f7bc37ea27adea06455fbf85133a/"/>
    <hyperlink ref="CSB277" r:id="rId1961" display="http://repository.stategeothermaldata.org/repository/resource/3592f7bc37ea27adea06455fbf85133a/"/>
    <hyperlink ref="CSF277" r:id="rId1962" display="http://repository.stategeothermaldata.org/repository/resource/3592f7bc37ea27adea06455fbf85133a/"/>
    <hyperlink ref="CSJ277" r:id="rId1963" display="http://repository.stategeothermaldata.org/repository/resource/3592f7bc37ea27adea06455fbf85133a/"/>
    <hyperlink ref="CSN277" r:id="rId1964" display="http://repository.stategeothermaldata.org/repository/resource/3592f7bc37ea27adea06455fbf85133a/"/>
    <hyperlink ref="CSR277" r:id="rId1965" display="http://repository.stategeothermaldata.org/repository/resource/3592f7bc37ea27adea06455fbf85133a/"/>
    <hyperlink ref="CSV277" r:id="rId1966" display="http://repository.stategeothermaldata.org/repository/resource/3592f7bc37ea27adea06455fbf85133a/"/>
    <hyperlink ref="CSZ277" r:id="rId1967" display="http://repository.stategeothermaldata.org/repository/resource/3592f7bc37ea27adea06455fbf85133a/"/>
    <hyperlink ref="CTD277" r:id="rId1968" display="http://repository.stategeothermaldata.org/repository/resource/3592f7bc37ea27adea06455fbf85133a/"/>
    <hyperlink ref="CTH277" r:id="rId1969" display="http://repository.stategeothermaldata.org/repository/resource/3592f7bc37ea27adea06455fbf85133a/"/>
    <hyperlink ref="CTL277" r:id="rId1970" display="http://repository.stategeothermaldata.org/repository/resource/3592f7bc37ea27adea06455fbf85133a/"/>
    <hyperlink ref="CTP277" r:id="rId1971" display="http://repository.stategeothermaldata.org/repository/resource/3592f7bc37ea27adea06455fbf85133a/"/>
    <hyperlink ref="CTT277" r:id="rId1972" display="http://repository.stategeothermaldata.org/repository/resource/3592f7bc37ea27adea06455fbf85133a/"/>
    <hyperlink ref="CTX277" r:id="rId1973" display="http://repository.stategeothermaldata.org/repository/resource/3592f7bc37ea27adea06455fbf85133a/"/>
    <hyperlink ref="CUB277" r:id="rId1974" display="http://repository.stategeothermaldata.org/repository/resource/3592f7bc37ea27adea06455fbf85133a/"/>
    <hyperlink ref="CUF277" r:id="rId1975" display="http://repository.stategeothermaldata.org/repository/resource/3592f7bc37ea27adea06455fbf85133a/"/>
    <hyperlink ref="CUJ277" r:id="rId1976" display="http://repository.stategeothermaldata.org/repository/resource/3592f7bc37ea27adea06455fbf85133a/"/>
    <hyperlink ref="CUN277" r:id="rId1977" display="http://repository.stategeothermaldata.org/repository/resource/3592f7bc37ea27adea06455fbf85133a/"/>
    <hyperlink ref="CUR277" r:id="rId1978" display="http://repository.stategeothermaldata.org/repository/resource/3592f7bc37ea27adea06455fbf85133a/"/>
    <hyperlink ref="CUV277" r:id="rId1979" display="http://repository.stategeothermaldata.org/repository/resource/3592f7bc37ea27adea06455fbf85133a/"/>
    <hyperlink ref="CUZ277" r:id="rId1980" display="http://repository.stategeothermaldata.org/repository/resource/3592f7bc37ea27adea06455fbf85133a/"/>
    <hyperlink ref="CVD277" r:id="rId1981" display="http://repository.stategeothermaldata.org/repository/resource/3592f7bc37ea27adea06455fbf85133a/"/>
    <hyperlink ref="CVH277" r:id="rId1982" display="http://repository.stategeothermaldata.org/repository/resource/3592f7bc37ea27adea06455fbf85133a/"/>
    <hyperlink ref="CVL277" r:id="rId1983" display="http://repository.stategeothermaldata.org/repository/resource/3592f7bc37ea27adea06455fbf85133a/"/>
    <hyperlink ref="CVP277" r:id="rId1984" display="http://repository.stategeothermaldata.org/repository/resource/3592f7bc37ea27adea06455fbf85133a/"/>
    <hyperlink ref="CVT277" r:id="rId1985" display="http://repository.stategeothermaldata.org/repository/resource/3592f7bc37ea27adea06455fbf85133a/"/>
    <hyperlink ref="CVX277" r:id="rId1986" display="http://repository.stategeothermaldata.org/repository/resource/3592f7bc37ea27adea06455fbf85133a/"/>
    <hyperlink ref="CWB277" r:id="rId1987" display="http://repository.stategeothermaldata.org/repository/resource/3592f7bc37ea27adea06455fbf85133a/"/>
    <hyperlink ref="CWF277" r:id="rId1988" display="http://repository.stategeothermaldata.org/repository/resource/3592f7bc37ea27adea06455fbf85133a/"/>
    <hyperlink ref="CWJ277" r:id="rId1989" display="http://repository.stategeothermaldata.org/repository/resource/3592f7bc37ea27adea06455fbf85133a/"/>
    <hyperlink ref="CWN277" r:id="rId1990" display="http://repository.stategeothermaldata.org/repository/resource/3592f7bc37ea27adea06455fbf85133a/"/>
    <hyperlink ref="CWR277" r:id="rId1991" display="http://repository.stategeothermaldata.org/repository/resource/3592f7bc37ea27adea06455fbf85133a/"/>
    <hyperlink ref="CWV277" r:id="rId1992" display="http://repository.stategeothermaldata.org/repository/resource/3592f7bc37ea27adea06455fbf85133a/"/>
    <hyperlink ref="CWZ277" r:id="rId1993" display="http://repository.stategeothermaldata.org/repository/resource/3592f7bc37ea27adea06455fbf85133a/"/>
    <hyperlink ref="CXD277" r:id="rId1994" display="http://repository.stategeothermaldata.org/repository/resource/3592f7bc37ea27adea06455fbf85133a/"/>
    <hyperlink ref="CXH277" r:id="rId1995" display="http://repository.stategeothermaldata.org/repository/resource/3592f7bc37ea27adea06455fbf85133a/"/>
    <hyperlink ref="CXL277" r:id="rId1996" display="http://repository.stategeothermaldata.org/repository/resource/3592f7bc37ea27adea06455fbf85133a/"/>
    <hyperlink ref="CXP277" r:id="rId1997" display="http://repository.stategeothermaldata.org/repository/resource/3592f7bc37ea27adea06455fbf85133a/"/>
    <hyperlink ref="CXT277" r:id="rId1998" display="http://repository.stategeothermaldata.org/repository/resource/3592f7bc37ea27adea06455fbf85133a/"/>
    <hyperlink ref="CXX277" r:id="rId1999" display="http://repository.stategeothermaldata.org/repository/resource/3592f7bc37ea27adea06455fbf85133a/"/>
    <hyperlink ref="CYB277" r:id="rId2000" display="http://repository.stategeothermaldata.org/repository/resource/3592f7bc37ea27adea06455fbf85133a/"/>
    <hyperlink ref="CYF277" r:id="rId2001" display="http://repository.stategeothermaldata.org/repository/resource/3592f7bc37ea27adea06455fbf85133a/"/>
    <hyperlink ref="CYJ277" r:id="rId2002" display="http://repository.stategeothermaldata.org/repository/resource/3592f7bc37ea27adea06455fbf85133a/"/>
    <hyperlink ref="CYN277" r:id="rId2003" display="http://repository.stategeothermaldata.org/repository/resource/3592f7bc37ea27adea06455fbf85133a/"/>
    <hyperlink ref="CYR277" r:id="rId2004" display="http://repository.stategeothermaldata.org/repository/resource/3592f7bc37ea27adea06455fbf85133a/"/>
    <hyperlink ref="CYV277" r:id="rId2005" display="http://repository.stategeothermaldata.org/repository/resource/3592f7bc37ea27adea06455fbf85133a/"/>
    <hyperlink ref="CYZ277" r:id="rId2006" display="http://repository.stategeothermaldata.org/repository/resource/3592f7bc37ea27adea06455fbf85133a/"/>
    <hyperlink ref="CZD277" r:id="rId2007" display="http://repository.stategeothermaldata.org/repository/resource/3592f7bc37ea27adea06455fbf85133a/"/>
    <hyperlink ref="CZH277" r:id="rId2008" display="http://repository.stategeothermaldata.org/repository/resource/3592f7bc37ea27adea06455fbf85133a/"/>
    <hyperlink ref="CZL277" r:id="rId2009" display="http://repository.stategeothermaldata.org/repository/resource/3592f7bc37ea27adea06455fbf85133a/"/>
    <hyperlink ref="CZP277" r:id="rId2010" display="http://repository.stategeothermaldata.org/repository/resource/3592f7bc37ea27adea06455fbf85133a/"/>
    <hyperlink ref="CZT277" r:id="rId2011" display="http://repository.stategeothermaldata.org/repository/resource/3592f7bc37ea27adea06455fbf85133a/"/>
    <hyperlink ref="CZX277" r:id="rId2012" display="http://repository.stategeothermaldata.org/repository/resource/3592f7bc37ea27adea06455fbf85133a/"/>
    <hyperlink ref="DAB277" r:id="rId2013" display="http://repository.stategeothermaldata.org/repository/resource/3592f7bc37ea27adea06455fbf85133a/"/>
    <hyperlink ref="DAF277" r:id="rId2014" display="http://repository.stategeothermaldata.org/repository/resource/3592f7bc37ea27adea06455fbf85133a/"/>
    <hyperlink ref="DAJ277" r:id="rId2015" display="http://repository.stategeothermaldata.org/repository/resource/3592f7bc37ea27adea06455fbf85133a/"/>
    <hyperlink ref="DAN277" r:id="rId2016" display="http://repository.stategeothermaldata.org/repository/resource/3592f7bc37ea27adea06455fbf85133a/"/>
    <hyperlink ref="DAR277" r:id="rId2017" display="http://repository.stategeothermaldata.org/repository/resource/3592f7bc37ea27adea06455fbf85133a/"/>
    <hyperlink ref="DAV277" r:id="rId2018" display="http://repository.stategeothermaldata.org/repository/resource/3592f7bc37ea27adea06455fbf85133a/"/>
    <hyperlink ref="DAZ277" r:id="rId2019" display="http://repository.stategeothermaldata.org/repository/resource/3592f7bc37ea27adea06455fbf85133a/"/>
    <hyperlink ref="DBD277" r:id="rId2020" display="http://repository.stategeothermaldata.org/repository/resource/3592f7bc37ea27adea06455fbf85133a/"/>
    <hyperlink ref="DBH277" r:id="rId2021" display="http://repository.stategeothermaldata.org/repository/resource/3592f7bc37ea27adea06455fbf85133a/"/>
    <hyperlink ref="DBL277" r:id="rId2022" display="http://repository.stategeothermaldata.org/repository/resource/3592f7bc37ea27adea06455fbf85133a/"/>
    <hyperlink ref="DBP277" r:id="rId2023" display="http://repository.stategeothermaldata.org/repository/resource/3592f7bc37ea27adea06455fbf85133a/"/>
    <hyperlink ref="DBT277" r:id="rId2024" display="http://repository.stategeothermaldata.org/repository/resource/3592f7bc37ea27adea06455fbf85133a/"/>
    <hyperlink ref="DBX277" r:id="rId2025" display="http://repository.stategeothermaldata.org/repository/resource/3592f7bc37ea27adea06455fbf85133a/"/>
    <hyperlink ref="DCB277" r:id="rId2026" display="http://repository.stategeothermaldata.org/repository/resource/3592f7bc37ea27adea06455fbf85133a/"/>
    <hyperlink ref="DCF277" r:id="rId2027" display="http://repository.stategeothermaldata.org/repository/resource/3592f7bc37ea27adea06455fbf85133a/"/>
    <hyperlink ref="DCJ277" r:id="rId2028" display="http://repository.stategeothermaldata.org/repository/resource/3592f7bc37ea27adea06455fbf85133a/"/>
    <hyperlink ref="DCN277" r:id="rId2029" display="http://repository.stategeothermaldata.org/repository/resource/3592f7bc37ea27adea06455fbf85133a/"/>
    <hyperlink ref="DCR277" r:id="rId2030" display="http://repository.stategeothermaldata.org/repository/resource/3592f7bc37ea27adea06455fbf85133a/"/>
    <hyperlink ref="DCV277" r:id="rId2031" display="http://repository.stategeothermaldata.org/repository/resource/3592f7bc37ea27adea06455fbf85133a/"/>
    <hyperlink ref="DCZ277" r:id="rId2032" display="http://repository.stategeothermaldata.org/repository/resource/3592f7bc37ea27adea06455fbf85133a/"/>
    <hyperlink ref="DDD277" r:id="rId2033" display="http://repository.stategeothermaldata.org/repository/resource/3592f7bc37ea27adea06455fbf85133a/"/>
    <hyperlink ref="DDH277" r:id="rId2034" display="http://repository.stategeothermaldata.org/repository/resource/3592f7bc37ea27adea06455fbf85133a/"/>
    <hyperlink ref="DDL277" r:id="rId2035" display="http://repository.stategeothermaldata.org/repository/resource/3592f7bc37ea27adea06455fbf85133a/"/>
    <hyperlink ref="DDP277" r:id="rId2036" display="http://repository.stategeothermaldata.org/repository/resource/3592f7bc37ea27adea06455fbf85133a/"/>
    <hyperlink ref="DDT277" r:id="rId2037" display="http://repository.stategeothermaldata.org/repository/resource/3592f7bc37ea27adea06455fbf85133a/"/>
    <hyperlink ref="DDX277" r:id="rId2038" display="http://repository.stategeothermaldata.org/repository/resource/3592f7bc37ea27adea06455fbf85133a/"/>
    <hyperlink ref="DEB277" r:id="rId2039" display="http://repository.stategeothermaldata.org/repository/resource/3592f7bc37ea27adea06455fbf85133a/"/>
    <hyperlink ref="DEF277" r:id="rId2040" display="http://repository.stategeothermaldata.org/repository/resource/3592f7bc37ea27adea06455fbf85133a/"/>
    <hyperlink ref="DEJ277" r:id="rId2041" display="http://repository.stategeothermaldata.org/repository/resource/3592f7bc37ea27adea06455fbf85133a/"/>
    <hyperlink ref="DEN277" r:id="rId2042" display="http://repository.stategeothermaldata.org/repository/resource/3592f7bc37ea27adea06455fbf85133a/"/>
    <hyperlink ref="DER277" r:id="rId2043" display="http://repository.stategeothermaldata.org/repository/resource/3592f7bc37ea27adea06455fbf85133a/"/>
    <hyperlink ref="DEV277" r:id="rId2044" display="http://repository.stategeothermaldata.org/repository/resource/3592f7bc37ea27adea06455fbf85133a/"/>
    <hyperlink ref="DEZ277" r:id="rId2045" display="http://repository.stategeothermaldata.org/repository/resource/3592f7bc37ea27adea06455fbf85133a/"/>
    <hyperlink ref="DFD277" r:id="rId2046" display="http://repository.stategeothermaldata.org/repository/resource/3592f7bc37ea27adea06455fbf85133a/"/>
    <hyperlink ref="DFH277" r:id="rId2047" display="http://repository.stategeothermaldata.org/repository/resource/3592f7bc37ea27adea06455fbf85133a/"/>
    <hyperlink ref="DFL277" r:id="rId2048" display="http://repository.stategeothermaldata.org/repository/resource/3592f7bc37ea27adea06455fbf85133a/"/>
    <hyperlink ref="DFP277" r:id="rId2049" display="http://repository.stategeothermaldata.org/repository/resource/3592f7bc37ea27adea06455fbf85133a/"/>
    <hyperlink ref="DFT277" r:id="rId2050" display="http://repository.stategeothermaldata.org/repository/resource/3592f7bc37ea27adea06455fbf85133a/"/>
    <hyperlink ref="DFX277" r:id="rId2051" display="http://repository.stategeothermaldata.org/repository/resource/3592f7bc37ea27adea06455fbf85133a/"/>
    <hyperlink ref="DGB277" r:id="rId2052" display="http://repository.stategeothermaldata.org/repository/resource/3592f7bc37ea27adea06455fbf85133a/"/>
    <hyperlink ref="DGF277" r:id="rId2053" display="http://repository.stategeothermaldata.org/repository/resource/3592f7bc37ea27adea06455fbf85133a/"/>
    <hyperlink ref="DGJ277" r:id="rId2054" display="http://repository.stategeothermaldata.org/repository/resource/3592f7bc37ea27adea06455fbf85133a/"/>
    <hyperlink ref="DGN277" r:id="rId2055" display="http://repository.stategeothermaldata.org/repository/resource/3592f7bc37ea27adea06455fbf85133a/"/>
    <hyperlink ref="DGR277" r:id="rId2056" display="http://repository.stategeothermaldata.org/repository/resource/3592f7bc37ea27adea06455fbf85133a/"/>
    <hyperlink ref="DGV277" r:id="rId2057" display="http://repository.stategeothermaldata.org/repository/resource/3592f7bc37ea27adea06455fbf85133a/"/>
    <hyperlink ref="DGZ277" r:id="rId2058" display="http://repository.stategeothermaldata.org/repository/resource/3592f7bc37ea27adea06455fbf85133a/"/>
    <hyperlink ref="DHD277" r:id="rId2059" display="http://repository.stategeothermaldata.org/repository/resource/3592f7bc37ea27adea06455fbf85133a/"/>
    <hyperlink ref="DHH277" r:id="rId2060" display="http://repository.stategeothermaldata.org/repository/resource/3592f7bc37ea27adea06455fbf85133a/"/>
    <hyperlink ref="DHL277" r:id="rId2061" display="http://repository.stategeothermaldata.org/repository/resource/3592f7bc37ea27adea06455fbf85133a/"/>
    <hyperlink ref="DHP277" r:id="rId2062" display="http://repository.stategeothermaldata.org/repository/resource/3592f7bc37ea27adea06455fbf85133a/"/>
    <hyperlink ref="DHT277" r:id="rId2063" display="http://repository.stategeothermaldata.org/repository/resource/3592f7bc37ea27adea06455fbf85133a/"/>
    <hyperlink ref="DHX277" r:id="rId2064" display="http://repository.stategeothermaldata.org/repository/resource/3592f7bc37ea27adea06455fbf85133a/"/>
    <hyperlink ref="DIB277" r:id="rId2065" display="http://repository.stategeothermaldata.org/repository/resource/3592f7bc37ea27adea06455fbf85133a/"/>
    <hyperlink ref="DIF277" r:id="rId2066" display="http://repository.stategeothermaldata.org/repository/resource/3592f7bc37ea27adea06455fbf85133a/"/>
    <hyperlink ref="DIJ277" r:id="rId2067" display="http://repository.stategeothermaldata.org/repository/resource/3592f7bc37ea27adea06455fbf85133a/"/>
    <hyperlink ref="DIN277" r:id="rId2068" display="http://repository.stategeothermaldata.org/repository/resource/3592f7bc37ea27adea06455fbf85133a/"/>
    <hyperlink ref="DIR277" r:id="rId2069" display="http://repository.stategeothermaldata.org/repository/resource/3592f7bc37ea27adea06455fbf85133a/"/>
    <hyperlink ref="DIV277" r:id="rId2070" display="http://repository.stategeothermaldata.org/repository/resource/3592f7bc37ea27adea06455fbf85133a/"/>
    <hyperlink ref="DIZ277" r:id="rId2071" display="http://repository.stategeothermaldata.org/repository/resource/3592f7bc37ea27adea06455fbf85133a/"/>
    <hyperlink ref="DJD277" r:id="rId2072" display="http://repository.stategeothermaldata.org/repository/resource/3592f7bc37ea27adea06455fbf85133a/"/>
    <hyperlink ref="DJH277" r:id="rId2073" display="http://repository.stategeothermaldata.org/repository/resource/3592f7bc37ea27adea06455fbf85133a/"/>
    <hyperlink ref="DJL277" r:id="rId2074" display="http://repository.stategeothermaldata.org/repository/resource/3592f7bc37ea27adea06455fbf85133a/"/>
    <hyperlink ref="DJP277" r:id="rId2075" display="http://repository.stategeothermaldata.org/repository/resource/3592f7bc37ea27adea06455fbf85133a/"/>
    <hyperlink ref="DJT277" r:id="rId2076" display="http://repository.stategeothermaldata.org/repository/resource/3592f7bc37ea27adea06455fbf85133a/"/>
    <hyperlink ref="DJX277" r:id="rId2077" display="http://repository.stategeothermaldata.org/repository/resource/3592f7bc37ea27adea06455fbf85133a/"/>
    <hyperlink ref="DKB277" r:id="rId2078" display="http://repository.stategeothermaldata.org/repository/resource/3592f7bc37ea27adea06455fbf85133a/"/>
    <hyperlink ref="DKF277" r:id="rId2079" display="http://repository.stategeothermaldata.org/repository/resource/3592f7bc37ea27adea06455fbf85133a/"/>
    <hyperlink ref="DKJ277" r:id="rId2080" display="http://repository.stategeothermaldata.org/repository/resource/3592f7bc37ea27adea06455fbf85133a/"/>
    <hyperlink ref="DKN277" r:id="rId2081" display="http://repository.stategeothermaldata.org/repository/resource/3592f7bc37ea27adea06455fbf85133a/"/>
    <hyperlink ref="DKR277" r:id="rId2082" display="http://repository.stategeothermaldata.org/repository/resource/3592f7bc37ea27adea06455fbf85133a/"/>
    <hyperlink ref="DKV277" r:id="rId2083" display="http://repository.stategeothermaldata.org/repository/resource/3592f7bc37ea27adea06455fbf85133a/"/>
    <hyperlink ref="DKZ277" r:id="rId2084" display="http://repository.stategeothermaldata.org/repository/resource/3592f7bc37ea27adea06455fbf85133a/"/>
    <hyperlink ref="DLD277" r:id="rId2085" display="http://repository.stategeothermaldata.org/repository/resource/3592f7bc37ea27adea06455fbf85133a/"/>
    <hyperlink ref="DLH277" r:id="rId2086" display="http://repository.stategeothermaldata.org/repository/resource/3592f7bc37ea27adea06455fbf85133a/"/>
    <hyperlink ref="DLL277" r:id="rId2087" display="http://repository.stategeothermaldata.org/repository/resource/3592f7bc37ea27adea06455fbf85133a/"/>
    <hyperlink ref="DLP277" r:id="rId2088" display="http://repository.stategeothermaldata.org/repository/resource/3592f7bc37ea27adea06455fbf85133a/"/>
    <hyperlink ref="DLT277" r:id="rId2089" display="http://repository.stategeothermaldata.org/repository/resource/3592f7bc37ea27adea06455fbf85133a/"/>
    <hyperlink ref="DLX277" r:id="rId2090" display="http://repository.stategeothermaldata.org/repository/resource/3592f7bc37ea27adea06455fbf85133a/"/>
    <hyperlink ref="DMB277" r:id="rId2091" display="http://repository.stategeothermaldata.org/repository/resource/3592f7bc37ea27adea06455fbf85133a/"/>
    <hyperlink ref="DMF277" r:id="rId2092" display="http://repository.stategeothermaldata.org/repository/resource/3592f7bc37ea27adea06455fbf85133a/"/>
    <hyperlink ref="DMJ277" r:id="rId2093" display="http://repository.stategeothermaldata.org/repository/resource/3592f7bc37ea27adea06455fbf85133a/"/>
    <hyperlink ref="DMN277" r:id="rId2094" display="http://repository.stategeothermaldata.org/repository/resource/3592f7bc37ea27adea06455fbf85133a/"/>
    <hyperlink ref="DMR277" r:id="rId2095" display="http://repository.stategeothermaldata.org/repository/resource/3592f7bc37ea27adea06455fbf85133a/"/>
    <hyperlink ref="DMV277" r:id="rId2096" display="http://repository.stategeothermaldata.org/repository/resource/3592f7bc37ea27adea06455fbf85133a/"/>
    <hyperlink ref="DMZ277" r:id="rId2097" display="http://repository.stategeothermaldata.org/repository/resource/3592f7bc37ea27adea06455fbf85133a/"/>
    <hyperlink ref="DND277" r:id="rId2098" display="http://repository.stategeothermaldata.org/repository/resource/3592f7bc37ea27adea06455fbf85133a/"/>
    <hyperlink ref="DNH277" r:id="rId2099" display="http://repository.stategeothermaldata.org/repository/resource/3592f7bc37ea27adea06455fbf85133a/"/>
    <hyperlink ref="DNL277" r:id="rId2100" display="http://repository.stategeothermaldata.org/repository/resource/3592f7bc37ea27adea06455fbf85133a/"/>
    <hyperlink ref="DNP277" r:id="rId2101" display="http://repository.stategeothermaldata.org/repository/resource/3592f7bc37ea27adea06455fbf85133a/"/>
    <hyperlink ref="DNT277" r:id="rId2102" display="http://repository.stategeothermaldata.org/repository/resource/3592f7bc37ea27adea06455fbf85133a/"/>
    <hyperlink ref="DNX277" r:id="rId2103" display="http://repository.stategeothermaldata.org/repository/resource/3592f7bc37ea27adea06455fbf85133a/"/>
    <hyperlink ref="DOB277" r:id="rId2104" display="http://repository.stategeothermaldata.org/repository/resource/3592f7bc37ea27adea06455fbf85133a/"/>
    <hyperlink ref="DOF277" r:id="rId2105" display="http://repository.stategeothermaldata.org/repository/resource/3592f7bc37ea27adea06455fbf85133a/"/>
    <hyperlink ref="DOJ277" r:id="rId2106" display="http://repository.stategeothermaldata.org/repository/resource/3592f7bc37ea27adea06455fbf85133a/"/>
    <hyperlink ref="DON277" r:id="rId2107" display="http://repository.stategeothermaldata.org/repository/resource/3592f7bc37ea27adea06455fbf85133a/"/>
    <hyperlink ref="DOR277" r:id="rId2108" display="http://repository.stategeothermaldata.org/repository/resource/3592f7bc37ea27adea06455fbf85133a/"/>
    <hyperlink ref="DOV277" r:id="rId2109" display="http://repository.stategeothermaldata.org/repository/resource/3592f7bc37ea27adea06455fbf85133a/"/>
    <hyperlink ref="DOZ277" r:id="rId2110" display="http://repository.stategeothermaldata.org/repository/resource/3592f7bc37ea27adea06455fbf85133a/"/>
    <hyperlink ref="DPD277" r:id="rId2111" display="http://repository.stategeothermaldata.org/repository/resource/3592f7bc37ea27adea06455fbf85133a/"/>
    <hyperlink ref="DPH277" r:id="rId2112" display="http://repository.stategeothermaldata.org/repository/resource/3592f7bc37ea27adea06455fbf85133a/"/>
    <hyperlink ref="DPL277" r:id="rId2113" display="http://repository.stategeothermaldata.org/repository/resource/3592f7bc37ea27adea06455fbf85133a/"/>
    <hyperlink ref="DPP277" r:id="rId2114" display="http://repository.stategeothermaldata.org/repository/resource/3592f7bc37ea27adea06455fbf85133a/"/>
    <hyperlink ref="DPT277" r:id="rId2115" display="http://repository.stategeothermaldata.org/repository/resource/3592f7bc37ea27adea06455fbf85133a/"/>
    <hyperlink ref="DPX277" r:id="rId2116" display="http://repository.stategeothermaldata.org/repository/resource/3592f7bc37ea27adea06455fbf85133a/"/>
    <hyperlink ref="DQB277" r:id="rId2117" display="http://repository.stategeothermaldata.org/repository/resource/3592f7bc37ea27adea06455fbf85133a/"/>
    <hyperlink ref="DQF277" r:id="rId2118" display="http://repository.stategeothermaldata.org/repository/resource/3592f7bc37ea27adea06455fbf85133a/"/>
    <hyperlink ref="DQJ277" r:id="rId2119" display="http://repository.stategeothermaldata.org/repository/resource/3592f7bc37ea27adea06455fbf85133a/"/>
    <hyperlink ref="DQN277" r:id="rId2120" display="http://repository.stategeothermaldata.org/repository/resource/3592f7bc37ea27adea06455fbf85133a/"/>
    <hyperlink ref="DQR277" r:id="rId2121" display="http://repository.stategeothermaldata.org/repository/resource/3592f7bc37ea27adea06455fbf85133a/"/>
    <hyperlink ref="DQV277" r:id="rId2122" display="http://repository.stategeothermaldata.org/repository/resource/3592f7bc37ea27adea06455fbf85133a/"/>
    <hyperlink ref="DQZ277" r:id="rId2123" display="http://repository.stategeothermaldata.org/repository/resource/3592f7bc37ea27adea06455fbf85133a/"/>
    <hyperlink ref="DRD277" r:id="rId2124" display="http://repository.stategeothermaldata.org/repository/resource/3592f7bc37ea27adea06455fbf85133a/"/>
    <hyperlink ref="DRH277" r:id="rId2125" display="http://repository.stategeothermaldata.org/repository/resource/3592f7bc37ea27adea06455fbf85133a/"/>
    <hyperlink ref="DRL277" r:id="rId2126" display="http://repository.stategeothermaldata.org/repository/resource/3592f7bc37ea27adea06455fbf85133a/"/>
    <hyperlink ref="DRP277" r:id="rId2127" display="http://repository.stategeothermaldata.org/repository/resource/3592f7bc37ea27adea06455fbf85133a/"/>
    <hyperlink ref="DRT277" r:id="rId2128" display="http://repository.stategeothermaldata.org/repository/resource/3592f7bc37ea27adea06455fbf85133a/"/>
    <hyperlink ref="DRX277" r:id="rId2129" display="http://repository.stategeothermaldata.org/repository/resource/3592f7bc37ea27adea06455fbf85133a/"/>
    <hyperlink ref="DSB277" r:id="rId2130" display="http://repository.stategeothermaldata.org/repository/resource/3592f7bc37ea27adea06455fbf85133a/"/>
    <hyperlink ref="DSF277" r:id="rId2131" display="http://repository.stategeothermaldata.org/repository/resource/3592f7bc37ea27adea06455fbf85133a/"/>
    <hyperlink ref="DSJ277" r:id="rId2132" display="http://repository.stategeothermaldata.org/repository/resource/3592f7bc37ea27adea06455fbf85133a/"/>
    <hyperlink ref="DSN277" r:id="rId2133" display="http://repository.stategeothermaldata.org/repository/resource/3592f7bc37ea27adea06455fbf85133a/"/>
    <hyperlink ref="DSR277" r:id="rId2134" display="http://repository.stategeothermaldata.org/repository/resource/3592f7bc37ea27adea06455fbf85133a/"/>
    <hyperlink ref="DSV277" r:id="rId2135" display="http://repository.stategeothermaldata.org/repository/resource/3592f7bc37ea27adea06455fbf85133a/"/>
    <hyperlink ref="DSZ277" r:id="rId2136" display="http://repository.stategeothermaldata.org/repository/resource/3592f7bc37ea27adea06455fbf85133a/"/>
    <hyperlink ref="DTD277" r:id="rId2137" display="http://repository.stategeothermaldata.org/repository/resource/3592f7bc37ea27adea06455fbf85133a/"/>
    <hyperlink ref="DTH277" r:id="rId2138" display="http://repository.stategeothermaldata.org/repository/resource/3592f7bc37ea27adea06455fbf85133a/"/>
    <hyperlink ref="DTL277" r:id="rId2139" display="http://repository.stategeothermaldata.org/repository/resource/3592f7bc37ea27adea06455fbf85133a/"/>
    <hyperlink ref="DTP277" r:id="rId2140" display="http://repository.stategeothermaldata.org/repository/resource/3592f7bc37ea27adea06455fbf85133a/"/>
    <hyperlink ref="DTT277" r:id="rId2141" display="http://repository.stategeothermaldata.org/repository/resource/3592f7bc37ea27adea06455fbf85133a/"/>
    <hyperlink ref="DTX277" r:id="rId2142" display="http://repository.stategeothermaldata.org/repository/resource/3592f7bc37ea27adea06455fbf85133a/"/>
    <hyperlink ref="DUB277" r:id="rId2143" display="http://repository.stategeothermaldata.org/repository/resource/3592f7bc37ea27adea06455fbf85133a/"/>
    <hyperlink ref="DUF277" r:id="rId2144" display="http://repository.stategeothermaldata.org/repository/resource/3592f7bc37ea27adea06455fbf85133a/"/>
    <hyperlink ref="DUJ277" r:id="rId2145" display="http://repository.stategeothermaldata.org/repository/resource/3592f7bc37ea27adea06455fbf85133a/"/>
    <hyperlink ref="DUN277" r:id="rId2146" display="http://repository.stategeothermaldata.org/repository/resource/3592f7bc37ea27adea06455fbf85133a/"/>
    <hyperlink ref="DUR277" r:id="rId2147" display="http://repository.stategeothermaldata.org/repository/resource/3592f7bc37ea27adea06455fbf85133a/"/>
    <hyperlink ref="DUV277" r:id="rId2148" display="http://repository.stategeothermaldata.org/repository/resource/3592f7bc37ea27adea06455fbf85133a/"/>
    <hyperlink ref="DUZ277" r:id="rId2149" display="http://repository.stategeothermaldata.org/repository/resource/3592f7bc37ea27adea06455fbf85133a/"/>
    <hyperlink ref="DVD277" r:id="rId2150" display="http://repository.stategeothermaldata.org/repository/resource/3592f7bc37ea27adea06455fbf85133a/"/>
    <hyperlink ref="DVH277" r:id="rId2151" display="http://repository.stategeothermaldata.org/repository/resource/3592f7bc37ea27adea06455fbf85133a/"/>
    <hyperlink ref="DVL277" r:id="rId2152" display="http://repository.stategeothermaldata.org/repository/resource/3592f7bc37ea27adea06455fbf85133a/"/>
    <hyperlink ref="DVP277" r:id="rId2153" display="http://repository.stategeothermaldata.org/repository/resource/3592f7bc37ea27adea06455fbf85133a/"/>
    <hyperlink ref="DVT277" r:id="rId2154" display="http://repository.stategeothermaldata.org/repository/resource/3592f7bc37ea27adea06455fbf85133a/"/>
    <hyperlink ref="DVX277" r:id="rId2155" display="http://repository.stategeothermaldata.org/repository/resource/3592f7bc37ea27adea06455fbf85133a/"/>
    <hyperlink ref="DWB277" r:id="rId2156" display="http://repository.stategeothermaldata.org/repository/resource/3592f7bc37ea27adea06455fbf85133a/"/>
    <hyperlink ref="DWF277" r:id="rId2157" display="http://repository.stategeothermaldata.org/repository/resource/3592f7bc37ea27adea06455fbf85133a/"/>
    <hyperlink ref="DWJ277" r:id="rId2158" display="http://repository.stategeothermaldata.org/repository/resource/3592f7bc37ea27adea06455fbf85133a/"/>
    <hyperlink ref="DWN277" r:id="rId2159" display="http://repository.stategeothermaldata.org/repository/resource/3592f7bc37ea27adea06455fbf85133a/"/>
    <hyperlink ref="DWR277" r:id="rId2160" display="http://repository.stategeothermaldata.org/repository/resource/3592f7bc37ea27adea06455fbf85133a/"/>
    <hyperlink ref="DWV277" r:id="rId2161" display="http://repository.stategeothermaldata.org/repository/resource/3592f7bc37ea27adea06455fbf85133a/"/>
    <hyperlink ref="DWZ277" r:id="rId2162" display="http://repository.stategeothermaldata.org/repository/resource/3592f7bc37ea27adea06455fbf85133a/"/>
    <hyperlink ref="DXD277" r:id="rId2163" display="http://repository.stategeothermaldata.org/repository/resource/3592f7bc37ea27adea06455fbf85133a/"/>
    <hyperlink ref="DXH277" r:id="rId2164" display="http://repository.stategeothermaldata.org/repository/resource/3592f7bc37ea27adea06455fbf85133a/"/>
    <hyperlink ref="DXL277" r:id="rId2165" display="http://repository.stategeothermaldata.org/repository/resource/3592f7bc37ea27adea06455fbf85133a/"/>
    <hyperlink ref="DXP277" r:id="rId2166" display="http://repository.stategeothermaldata.org/repository/resource/3592f7bc37ea27adea06455fbf85133a/"/>
    <hyperlink ref="DXT277" r:id="rId2167" display="http://repository.stategeothermaldata.org/repository/resource/3592f7bc37ea27adea06455fbf85133a/"/>
    <hyperlink ref="DXX277" r:id="rId2168" display="http://repository.stategeothermaldata.org/repository/resource/3592f7bc37ea27adea06455fbf85133a/"/>
    <hyperlink ref="DYB277" r:id="rId2169" display="http://repository.stategeothermaldata.org/repository/resource/3592f7bc37ea27adea06455fbf85133a/"/>
    <hyperlink ref="DYF277" r:id="rId2170" display="http://repository.stategeothermaldata.org/repository/resource/3592f7bc37ea27adea06455fbf85133a/"/>
    <hyperlink ref="DYJ277" r:id="rId2171" display="http://repository.stategeothermaldata.org/repository/resource/3592f7bc37ea27adea06455fbf85133a/"/>
    <hyperlink ref="DYN277" r:id="rId2172" display="http://repository.stategeothermaldata.org/repository/resource/3592f7bc37ea27adea06455fbf85133a/"/>
    <hyperlink ref="DYR277" r:id="rId2173" display="http://repository.stategeothermaldata.org/repository/resource/3592f7bc37ea27adea06455fbf85133a/"/>
    <hyperlink ref="DYV277" r:id="rId2174" display="http://repository.stategeothermaldata.org/repository/resource/3592f7bc37ea27adea06455fbf85133a/"/>
    <hyperlink ref="DYZ277" r:id="rId2175" display="http://repository.stategeothermaldata.org/repository/resource/3592f7bc37ea27adea06455fbf85133a/"/>
    <hyperlink ref="DZD277" r:id="rId2176" display="http://repository.stategeothermaldata.org/repository/resource/3592f7bc37ea27adea06455fbf85133a/"/>
    <hyperlink ref="DZH277" r:id="rId2177" display="http://repository.stategeothermaldata.org/repository/resource/3592f7bc37ea27adea06455fbf85133a/"/>
    <hyperlink ref="DZL277" r:id="rId2178" display="http://repository.stategeothermaldata.org/repository/resource/3592f7bc37ea27adea06455fbf85133a/"/>
    <hyperlink ref="DZP277" r:id="rId2179" display="http://repository.stategeothermaldata.org/repository/resource/3592f7bc37ea27adea06455fbf85133a/"/>
    <hyperlink ref="DZT277" r:id="rId2180" display="http://repository.stategeothermaldata.org/repository/resource/3592f7bc37ea27adea06455fbf85133a/"/>
    <hyperlink ref="DZX277" r:id="rId2181" display="http://repository.stategeothermaldata.org/repository/resource/3592f7bc37ea27adea06455fbf85133a/"/>
    <hyperlink ref="EAB277" r:id="rId2182" display="http://repository.stategeothermaldata.org/repository/resource/3592f7bc37ea27adea06455fbf85133a/"/>
    <hyperlink ref="EAF277" r:id="rId2183" display="http://repository.stategeothermaldata.org/repository/resource/3592f7bc37ea27adea06455fbf85133a/"/>
    <hyperlink ref="EAJ277" r:id="rId2184" display="http://repository.stategeothermaldata.org/repository/resource/3592f7bc37ea27adea06455fbf85133a/"/>
    <hyperlink ref="EAN277" r:id="rId2185" display="http://repository.stategeothermaldata.org/repository/resource/3592f7bc37ea27adea06455fbf85133a/"/>
    <hyperlink ref="EAR277" r:id="rId2186" display="http://repository.stategeothermaldata.org/repository/resource/3592f7bc37ea27adea06455fbf85133a/"/>
    <hyperlink ref="EAV277" r:id="rId2187" display="http://repository.stategeothermaldata.org/repository/resource/3592f7bc37ea27adea06455fbf85133a/"/>
    <hyperlink ref="EAZ277" r:id="rId2188" display="http://repository.stategeothermaldata.org/repository/resource/3592f7bc37ea27adea06455fbf85133a/"/>
    <hyperlink ref="EBD277" r:id="rId2189" display="http://repository.stategeothermaldata.org/repository/resource/3592f7bc37ea27adea06455fbf85133a/"/>
    <hyperlink ref="EBH277" r:id="rId2190" display="http://repository.stategeothermaldata.org/repository/resource/3592f7bc37ea27adea06455fbf85133a/"/>
    <hyperlink ref="EBL277" r:id="rId2191" display="http://repository.stategeothermaldata.org/repository/resource/3592f7bc37ea27adea06455fbf85133a/"/>
    <hyperlink ref="EBP277" r:id="rId2192" display="http://repository.stategeothermaldata.org/repository/resource/3592f7bc37ea27adea06455fbf85133a/"/>
    <hyperlink ref="EBT277" r:id="rId2193" display="http://repository.stategeothermaldata.org/repository/resource/3592f7bc37ea27adea06455fbf85133a/"/>
    <hyperlink ref="EBX277" r:id="rId2194" display="http://repository.stategeothermaldata.org/repository/resource/3592f7bc37ea27adea06455fbf85133a/"/>
    <hyperlink ref="ECB277" r:id="rId2195" display="http://repository.stategeothermaldata.org/repository/resource/3592f7bc37ea27adea06455fbf85133a/"/>
    <hyperlink ref="ECF277" r:id="rId2196" display="http://repository.stategeothermaldata.org/repository/resource/3592f7bc37ea27adea06455fbf85133a/"/>
    <hyperlink ref="ECJ277" r:id="rId2197" display="http://repository.stategeothermaldata.org/repository/resource/3592f7bc37ea27adea06455fbf85133a/"/>
    <hyperlink ref="ECN277" r:id="rId2198" display="http://repository.stategeothermaldata.org/repository/resource/3592f7bc37ea27adea06455fbf85133a/"/>
    <hyperlink ref="ECR277" r:id="rId2199" display="http://repository.stategeothermaldata.org/repository/resource/3592f7bc37ea27adea06455fbf85133a/"/>
    <hyperlink ref="ECV277" r:id="rId2200" display="http://repository.stategeothermaldata.org/repository/resource/3592f7bc37ea27adea06455fbf85133a/"/>
    <hyperlink ref="ECZ277" r:id="rId2201" display="http://repository.stategeothermaldata.org/repository/resource/3592f7bc37ea27adea06455fbf85133a/"/>
    <hyperlink ref="EDD277" r:id="rId2202" display="http://repository.stategeothermaldata.org/repository/resource/3592f7bc37ea27adea06455fbf85133a/"/>
    <hyperlink ref="EDH277" r:id="rId2203" display="http://repository.stategeothermaldata.org/repository/resource/3592f7bc37ea27adea06455fbf85133a/"/>
    <hyperlink ref="EDL277" r:id="rId2204" display="http://repository.stategeothermaldata.org/repository/resource/3592f7bc37ea27adea06455fbf85133a/"/>
    <hyperlink ref="EDP277" r:id="rId2205" display="http://repository.stategeothermaldata.org/repository/resource/3592f7bc37ea27adea06455fbf85133a/"/>
    <hyperlink ref="EDT277" r:id="rId2206" display="http://repository.stategeothermaldata.org/repository/resource/3592f7bc37ea27adea06455fbf85133a/"/>
    <hyperlink ref="EDX277" r:id="rId2207" display="http://repository.stategeothermaldata.org/repository/resource/3592f7bc37ea27adea06455fbf85133a/"/>
    <hyperlink ref="EEB277" r:id="rId2208" display="http://repository.stategeothermaldata.org/repository/resource/3592f7bc37ea27adea06455fbf85133a/"/>
    <hyperlink ref="EEF277" r:id="rId2209" display="http://repository.stategeothermaldata.org/repository/resource/3592f7bc37ea27adea06455fbf85133a/"/>
    <hyperlink ref="EEJ277" r:id="rId2210" display="http://repository.stategeothermaldata.org/repository/resource/3592f7bc37ea27adea06455fbf85133a/"/>
    <hyperlink ref="EEN277" r:id="rId2211" display="http://repository.stategeothermaldata.org/repository/resource/3592f7bc37ea27adea06455fbf85133a/"/>
    <hyperlink ref="EER277" r:id="rId2212" display="http://repository.stategeothermaldata.org/repository/resource/3592f7bc37ea27adea06455fbf85133a/"/>
    <hyperlink ref="EEV277" r:id="rId2213" display="http://repository.stategeothermaldata.org/repository/resource/3592f7bc37ea27adea06455fbf85133a/"/>
    <hyperlink ref="EEZ277" r:id="rId2214" display="http://repository.stategeothermaldata.org/repository/resource/3592f7bc37ea27adea06455fbf85133a/"/>
    <hyperlink ref="EFD277" r:id="rId2215" display="http://repository.stategeothermaldata.org/repository/resource/3592f7bc37ea27adea06455fbf85133a/"/>
    <hyperlink ref="EFH277" r:id="rId2216" display="http://repository.stategeothermaldata.org/repository/resource/3592f7bc37ea27adea06455fbf85133a/"/>
    <hyperlink ref="EFL277" r:id="rId2217" display="http://repository.stategeothermaldata.org/repository/resource/3592f7bc37ea27adea06455fbf85133a/"/>
    <hyperlink ref="EFP277" r:id="rId2218" display="http://repository.stategeothermaldata.org/repository/resource/3592f7bc37ea27adea06455fbf85133a/"/>
    <hyperlink ref="EFT277" r:id="rId2219" display="http://repository.stategeothermaldata.org/repository/resource/3592f7bc37ea27adea06455fbf85133a/"/>
    <hyperlink ref="EFX277" r:id="rId2220" display="http://repository.stategeothermaldata.org/repository/resource/3592f7bc37ea27adea06455fbf85133a/"/>
    <hyperlink ref="EGB277" r:id="rId2221" display="http://repository.stategeothermaldata.org/repository/resource/3592f7bc37ea27adea06455fbf85133a/"/>
    <hyperlink ref="EGF277" r:id="rId2222" display="http://repository.stategeothermaldata.org/repository/resource/3592f7bc37ea27adea06455fbf85133a/"/>
    <hyperlink ref="EGJ277" r:id="rId2223" display="http://repository.stategeothermaldata.org/repository/resource/3592f7bc37ea27adea06455fbf85133a/"/>
    <hyperlink ref="EGN277" r:id="rId2224" display="http://repository.stategeothermaldata.org/repository/resource/3592f7bc37ea27adea06455fbf85133a/"/>
    <hyperlink ref="EGR277" r:id="rId2225" display="http://repository.stategeothermaldata.org/repository/resource/3592f7bc37ea27adea06455fbf85133a/"/>
    <hyperlink ref="EGV277" r:id="rId2226" display="http://repository.stategeothermaldata.org/repository/resource/3592f7bc37ea27adea06455fbf85133a/"/>
    <hyperlink ref="EGZ277" r:id="rId2227" display="http://repository.stategeothermaldata.org/repository/resource/3592f7bc37ea27adea06455fbf85133a/"/>
    <hyperlink ref="EHD277" r:id="rId2228" display="http://repository.stategeothermaldata.org/repository/resource/3592f7bc37ea27adea06455fbf85133a/"/>
    <hyperlink ref="EHH277" r:id="rId2229" display="http://repository.stategeothermaldata.org/repository/resource/3592f7bc37ea27adea06455fbf85133a/"/>
    <hyperlink ref="EHL277" r:id="rId2230" display="http://repository.stategeothermaldata.org/repository/resource/3592f7bc37ea27adea06455fbf85133a/"/>
    <hyperlink ref="EHP277" r:id="rId2231" display="http://repository.stategeothermaldata.org/repository/resource/3592f7bc37ea27adea06455fbf85133a/"/>
    <hyperlink ref="EHT277" r:id="rId2232" display="http://repository.stategeothermaldata.org/repository/resource/3592f7bc37ea27adea06455fbf85133a/"/>
    <hyperlink ref="EHX277" r:id="rId2233" display="http://repository.stategeothermaldata.org/repository/resource/3592f7bc37ea27adea06455fbf85133a/"/>
    <hyperlink ref="EIB277" r:id="rId2234" display="http://repository.stategeothermaldata.org/repository/resource/3592f7bc37ea27adea06455fbf85133a/"/>
    <hyperlink ref="EIF277" r:id="rId2235" display="http://repository.stategeothermaldata.org/repository/resource/3592f7bc37ea27adea06455fbf85133a/"/>
    <hyperlink ref="EIJ277" r:id="rId2236" display="http://repository.stategeothermaldata.org/repository/resource/3592f7bc37ea27adea06455fbf85133a/"/>
    <hyperlink ref="EIN277" r:id="rId2237" display="http://repository.stategeothermaldata.org/repository/resource/3592f7bc37ea27adea06455fbf85133a/"/>
    <hyperlink ref="EIR277" r:id="rId2238" display="http://repository.stategeothermaldata.org/repository/resource/3592f7bc37ea27adea06455fbf85133a/"/>
    <hyperlink ref="EIV277" r:id="rId2239" display="http://repository.stategeothermaldata.org/repository/resource/3592f7bc37ea27adea06455fbf85133a/"/>
    <hyperlink ref="EIZ277" r:id="rId2240" display="http://repository.stategeothermaldata.org/repository/resource/3592f7bc37ea27adea06455fbf85133a/"/>
    <hyperlink ref="EJD277" r:id="rId2241" display="http://repository.stategeothermaldata.org/repository/resource/3592f7bc37ea27adea06455fbf85133a/"/>
    <hyperlink ref="EJH277" r:id="rId2242" display="http://repository.stategeothermaldata.org/repository/resource/3592f7bc37ea27adea06455fbf85133a/"/>
    <hyperlink ref="EJL277" r:id="rId2243" display="http://repository.stategeothermaldata.org/repository/resource/3592f7bc37ea27adea06455fbf85133a/"/>
    <hyperlink ref="EJP277" r:id="rId2244" display="http://repository.stategeothermaldata.org/repository/resource/3592f7bc37ea27adea06455fbf85133a/"/>
    <hyperlink ref="EJT277" r:id="rId2245" display="http://repository.stategeothermaldata.org/repository/resource/3592f7bc37ea27adea06455fbf85133a/"/>
    <hyperlink ref="EJX277" r:id="rId2246" display="http://repository.stategeothermaldata.org/repository/resource/3592f7bc37ea27adea06455fbf85133a/"/>
    <hyperlink ref="EKB277" r:id="rId2247" display="http://repository.stategeothermaldata.org/repository/resource/3592f7bc37ea27adea06455fbf85133a/"/>
    <hyperlink ref="EKF277" r:id="rId2248" display="http://repository.stategeothermaldata.org/repository/resource/3592f7bc37ea27adea06455fbf85133a/"/>
    <hyperlink ref="EKJ277" r:id="rId2249" display="http://repository.stategeothermaldata.org/repository/resource/3592f7bc37ea27adea06455fbf85133a/"/>
    <hyperlink ref="EKN277" r:id="rId2250" display="http://repository.stategeothermaldata.org/repository/resource/3592f7bc37ea27adea06455fbf85133a/"/>
    <hyperlink ref="EKR277" r:id="rId2251" display="http://repository.stategeothermaldata.org/repository/resource/3592f7bc37ea27adea06455fbf85133a/"/>
    <hyperlink ref="EKV277" r:id="rId2252" display="http://repository.stategeothermaldata.org/repository/resource/3592f7bc37ea27adea06455fbf85133a/"/>
    <hyperlink ref="EKZ277" r:id="rId2253" display="http://repository.stategeothermaldata.org/repository/resource/3592f7bc37ea27adea06455fbf85133a/"/>
    <hyperlink ref="ELD277" r:id="rId2254" display="http://repository.stategeothermaldata.org/repository/resource/3592f7bc37ea27adea06455fbf85133a/"/>
    <hyperlink ref="ELH277" r:id="rId2255" display="http://repository.stategeothermaldata.org/repository/resource/3592f7bc37ea27adea06455fbf85133a/"/>
    <hyperlink ref="ELL277" r:id="rId2256" display="http://repository.stategeothermaldata.org/repository/resource/3592f7bc37ea27adea06455fbf85133a/"/>
    <hyperlink ref="ELP277" r:id="rId2257" display="http://repository.stategeothermaldata.org/repository/resource/3592f7bc37ea27adea06455fbf85133a/"/>
    <hyperlink ref="ELT277" r:id="rId2258" display="http://repository.stategeothermaldata.org/repository/resource/3592f7bc37ea27adea06455fbf85133a/"/>
    <hyperlink ref="ELX277" r:id="rId2259" display="http://repository.stategeothermaldata.org/repository/resource/3592f7bc37ea27adea06455fbf85133a/"/>
    <hyperlink ref="EMB277" r:id="rId2260" display="http://repository.stategeothermaldata.org/repository/resource/3592f7bc37ea27adea06455fbf85133a/"/>
    <hyperlink ref="EMF277" r:id="rId2261" display="http://repository.stategeothermaldata.org/repository/resource/3592f7bc37ea27adea06455fbf85133a/"/>
    <hyperlink ref="EMJ277" r:id="rId2262" display="http://repository.stategeothermaldata.org/repository/resource/3592f7bc37ea27adea06455fbf85133a/"/>
    <hyperlink ref="EMN277" r:id="rId2263" display="http://repository.stategeothermaldata.org/repository/resource/3592f7bc37ea27adea06455fbf85133a/"/>
    <hyperlink ref="EMR277" r:id="rId2264" display="http://repository.stategeothermaldata.org/repository/resource/3592f7bc37ea27adea06455fbf85133a/"/>
    <hyperlink ref="EMV277" r:id="rId2265" display="http://repository.stategeothermaldata.org/repository/resource/3592f7bc37ea27adea06455fbf85133a/"/>
    <hyperlink ref="EMZ277" r:id="rId2266" display="http://repository.stategeothermaldata.org/repository/resource/3592f7bc37ea27adea06455fbf85133a/"/>
    <hyperlink ref="END277" r:id="rId2267" display="http://repository.stategeothermaldata.org/repository/resource/3592f7bc37ea27adea06455fbf85133a/"/>
    <hyperlink ref="ENH277" r:id="rId2268" display="http://repository.stategeothermaldata.org/repository/resource/3592f7bc37ea27adea06455fbf85133a/"/>
    <hyperlink ref="ENL277" r:id="rId2269" display="http://repository.stategeothermaldata.org/repository/resource/3592f7bc37ea27adea06455fbf85133a/"/>
    <hyperlink ref="ENP277" r:id="rId2270" display="http://repository.stategeothermaldata.org/repository/resource/3592f7bc37ea27adea06455fbf85133a/"/>
    <hyperlink ref="ENT277" r:id="rId2271" display="http://repository.stategeothermaldata.org/repository/resource/3592f7bc37ea27adea06455fbf85133a/"/>
    <hyperlink ref="ENX277" r:id="rId2272" display="http://repository.stategeothermaldata.org/repository/resource/3592f7bc37ea27adea06455fbf85133a/"/>
    <hyperlink ref="EOB277" r:id="rId2273" display="http://repository.stategeothermaldata.org/repository/resource/3592f7bc37ea27adea06455fbf85133a/"/>
    <hyperlink ref="EOF277" r:id="rId2274" display="http://repository.stategeothermaldata.org/repository/resource/3592f7bc37ea27adea06455fbf85133a/"/>
    <hyperlink ref="EOJ277" r:id="rId2275" display="http://repository.stategeothermaldata.org/repository/resource/3592f7bc37ea27adea06455fbf85133a/"/>
    <hyperlink ref="EON277" r:id="rId2276" display="http://repository.stategeothermaldata.org/repository/resource/3592f7bc37ea27adea06455fbf85133a/"/>
    <hyperlink ref="EOR277" r:id="rId2277" display="http://repository.stategeothermaldata.org/repository/resource/3592f7bc37ea27adea06455fbf85133a/"/>
    <hyperlink ref="EOV277" r:id="rId2278" display="http://repository.stategeothermaldata.org/repository/resource/3592f7bc37ea27adea06455fbf85133a/"/>
    <hyperlink ref="EOZ277" r:id="rId2279" display="http://repository.stategeothermaldata.org/repository/resource/3592f7bc37ea27adea06455fbf85133a/"/>
    <hyperlink ref="EPD277" r:id="rId2280" display="http://repository.stategeothermaldata.org/repository/resource/3592f7bc37ea27adea06455fbf85133a/"/>
    <hyperlink ref="EPH277" r:id="rId2281" display="http://repository.stategeothermaldata.org/repository/resource/3592f7bc37ea27adea06455fbf85133a/"/>
    <hyperlink ref="EPL277" r:id="rId2282" display="http://repository.stategeothermaldata.org/repository/resource/3592f7bc37ea27adea06455fbf85133a/"/>
    <hyperlink ref="EPP277" r:id="rId2283" display="http://repository.stategeothermaldata.org/repository/resource/3592f7bc37ea27adea06455fbf85133a/"/>
    <hyperlink ref="EPT277" r:id="rId2284" display="http://repository.stategeothermaldata.org/repository/resource/3592f7bc37ea27adea06455fbf85133a/"/>
    <hyperlink ref="EPX277" r:id="rId2285" display="http://repository.stategeothermaldata.org/repository/resource/3592f7bc37ea27adea06455fbf85133a/"/>
    <hyperlink ref="EQB277" r:id="rId2286" display="http://repository.stategeothermaldata.org/repository/resource/3592f7bc37ea27adea06455fbf85133a/"/>
    <hyperlink ref="EQF277" r:id="rId2287" display="http://repository.stategeothermaldata.org/repository/resource/3592f7bc37ea27adea06455fbf85133a/"/>
    <hyperlink ref="EQJ277" r:id="rId2288" display="http://repository.stategeothermaldata.org/repository/resource/3592f7bc37ea27adea06455fbf85133a/"/>
    <hyperlink ref="EQN277" r:id="rId2289" display="http://repository.stategeothermaldata.org/repository/resource/3592f7bc37ea27adea06455fbf85133a/"/>
    <hyperlink ref="EQR277" r:id="rId2290" display="http://repository.stategeothermaldata.org/repository/resource/3592f7bc37ea27adea06455fbf85133a/"/>
    <hyperlink ref="EQV277" r:id="rId2291" display="http://repository.stategeothermaldata.org/repository/resource/3592f7bc37ea27adea06455fbf85133a/"/>
    <hyperlink ref="EQZ277" r:id="rId2292" display="http://repository.stategeothermaldata.org/repository/resource/3592f7bc37ea27adea06455fbf85133a/"/>
    <hyperlink ref="ERD277" r:id="rId2293" display="http://repository.stategeothermaldata.org/repository/resource/3592f7bc37ea27adea06455fbf85133a/"/>
    <hyperlink ref="ERH277" r:id="rId2294" display="http://repository.stategeothermaldata.org/repository/resource/3592f7bc37ea27adea06455fbf85133a/"/>
    <hyperlink ref="ERL277" r:id="rId2295" display="http://repository.stategeothermaldata.org/repository/resource/3592f7bc37ea27adea06455fbf85133a/"/>
    <hyperlink ref="ERP277" r:id="rId2296" display="http://repository.stategeothermaldata.org/repository/resource/3592f7bc37ea27adea06455fbf85133a/"/>
    <hyperlink ref="ERT277" r:id="rId2297" display="http://repository.stategeothermaldata.org/repository/resource/3592f7bc37ea27adea06455fbf85133a/"/>
    <hyperlink ref="ERX277" r:id="rId2298" display="http://repository.stategeothermaldata.org/repository/resource/3592f7bc37ea27adea06455fbf85133a/"/>
    <hyperlink ref="ESB277" r:id="rId2299" display="http://repository.stategeothermaldata.org/repository/resource/3592f7bc37ea27adea06455fbf85133a/"/>
    <hyperlink ref="ESF277" r:id="rId2300" display="http://repository.stategeothermaldata.org/repository/resource/3592f7bc37ea27adea06455fbf85133a/"/>
    <hyperlink ref="ESJ277" r:id="rId2301" display="http://repository.stategeothermaldata.org/repository/resource/3592f7bc37ea27adea06455fbf85133a/"/>
    <hyperlink ref="ESN277" r:id="rId2302" display="http://repository.stategeothermaldata.org/repository/resource/3592f7bc37ea27adea06455fbf85133a/"/>
    <hyperlink ref="ESR277" r:id="rId2303" display="http://repository.stategeothermaldata.org/repository/resource/3592f7bc37ea27adea06455fbf85133a/"/>
    <hyperlink ref="ESV277" r:id="rId2304" display="http://repository.stategeothermaldata.org/repository/resource/3592f7bc37ea27adea06455fbf85133a/"/>
    <hyperlink ref="ESZ277" r:id="rId2305" display="http://repository.stategeothermaldata.org/repository/resource/3592f7bc37ea27adea06455fbf85133a/"/>
    <hyperlink ref="ETD277" r:id="rId2306" display="http://repository.stategeothermaldata.org/repository/resource/3592f7bc37ea27adea06455fbf85133a/"/>
    <hyperlink ref="ETH277" r:id="rId2307" display="http://repository.stategeothermaldata.org/repository/resource/3592f7bc37ea27adea06455fbf85133a/"/>
    <hyperlink ref="ETL277" r:id="rId2308" display="http://repository.stategeothermaldata.org/repository/resource/3592f7bc37ea27adea06455fbf85133a/"/>
    <hyperlink ref="ETP277" r:id="rId2309" display="http://repository.stategeothermaldata.org/repository/resource/3592f7bc37ea27adea06455fbf85133a/"/>
    <hyperlink ref="ETT277" r:id="rId2310" display="http://repository.stategeothermaldata.org/repository/resource/3592f7bc37ea27adea06455fbf85133a/"/>
    <hyperlink ref="ETX277" r:id="rId2311" display="http://repository.stategeothermaldata.org/repository/resource/3592f7bc37ea27adea06455fbf85133a/"/>
    <hyperlink ref="EUB277" r:id="rId2312" display="http://repository.stategeothermaldata.org/repository/resource/3592f7bc37ea27adea06455fbf85133a/"/>
    <hyperlink ref="EUF277" r:id="rId2313" display="http://repository.stategeothermaldata.org/repository/resource/3592f7bc37ea27adea06455fbf85133a/"/>
    <hyperlink ref="EUJ277" r:id="rId2314" display="http://repository.stategeothermaldata.org/repository/resource/3592f7bc37ea27adea06455fbf85133a/"/>
    <hyperlink ref="EUN277" r:id="rId2315" display="http://repository.stategeothermaldata.org/repository/resource/3592f7bc37ea27adea06455fbf85133a/"/>
    <hyperlink ref="EUR277" r:id="rId2316" display="http://repository.stategeothermaldata.org/repository/resource/3592f7bc37ea27adea06455fbf85133a/"/>
    <hyperlink ref="EUV277" r:id="rId2317" display="http://repository.stategeothermaldata.org/repository/resource/3592f7bc37ea27adea06455fbf85133a/"/>
    <hyperlink ref="EUZ277" r:id="rId2318" display="http://repository.stategeothermaldata.org/repository/resource/3592f7bc37ea27adea06455fbf85133a/"/>
    <hyperlink ref="EVD277" r:id="rId2319" display="http://repository.stategeothermaldata.org/repository/resource/3592f7bc37ea27adea06455fbf85133a/"/>
    <hyperlink ref="EVH277" r:id="rId2320" display="http://repository.stategeothermaldata.org/repository/resource/3592f7bc37ea27adea06455fbf85133a/"/>
    <hyperlink ref="EVL277" r:id="rId2321" display="http://repository.stategeothermaldata.org/repository/resource/3592f7bc37ea27adea06455fbf85133a/"/>
    <hyperlink ref="EVP277" r:id="rId2322" display="http://repository.stategeothermaldata.org/repository/resource/3592f7bc37ea27adea06455fbf85133a/"/>
    <hyperlink ref="EVT277" r:id="rId2323" display="http://repository.stategeothermaldata.org/repository/resource/3592f7bc37ea27adea06455fbf85133a/"/>
    <hyperlink ref="EVX277" r:id="rId2324" display="http://repository.stategeothermaldata.org/repository/resource/3592f7bc37ea27adea06455fbf85133a/"/>
    <hyperlink ref="EWB277" r:id="rId2325" display="http://repository.stategeothermaldata.org/repository/resource/3592f7bc37ea27adea06455fbf85133a/"/>
    <hyperlink ref="EWF277" r:id="rId2326" display="http://repository.stategeothermaldata.org/repository/resource/3592f7bc37ea27adea06455fbf85133a/"/>
    <hyperlink ref="EWJ277" r:id="rId2327" display="http://repository.stategeothermaldata.org/repository/resource/3592f7bc37ea27adea06455fbf85133a/"/>
    <hyperlink ref="EWN277" r:id="rId2328" display="http://repository.stategeothermaldata.org/repository/resource/3592f7bc37ea27adea06455fbf85133a/"/>
    <hyperlink ref="EWR277" r:id="rId2329" display="http://repository.stategeothermaldata.org/repository/resource/3592f7bc37ea27adea06455fbf85133a/"/>
    <hyperlink ref="EWV277" r:id="rId2330" display="http://repository.stategeothermaldata.org/repository/resource/3592f7bc37ea27adea06455fbf85133a/"/>
    <hyperlink ref="EWZ277" r:id="rId2331" display="http://repository.stategeothermaldata.org/repository/resource/3592f7bc37ea27adea06455fbf85133a/"/>
    <hyperlink ref="EXD277" r:id="rId2332" display="http://repository.stategeothermaldata.org/repository/resource/3592f7bc37ea27adea06455fbf85133a/"/>
    <hyperlink ref="EXH277" r:id="rId2333" display="http://repository.stategeothermaldata.org/repository/resource/3592f7bc37ea27adea06455fbf85133a/"/>
    <hyperlink ref="EXL277" r:id="rId2334" display="http://repository.stategeothermaldata.org/repository/resource/3592f7bc37ea27adea06455fbf85133a/"/>
    <hyperlink ref="EXP277" r:id="rId2335" display="http://repository.stategeothermaldata.org/repository/resource/3592f7bc37ea27adea06455fbf85133a/"/>
    <hyperlink ref="EXT277" r:id="rId2336" display="http://repository.stategeothermaldata.org/repository/resource/3592f7bc37ea27adea06455fbf85133a/"/>
    <hyperlink ref="EXX277" r:id="rId2337" display="http://repository.stategeothermaldata.org/repository/resource/3592f7bc37ea27adea06455fbf85133a/"/>
    <hyperlink ref="EYB277" r:id="rId2338" display="http://repository.stategeothermaldata.org/repository/resource/3592f7bc37ea27adea06455fbf85133a/"/>
    <hyperlink ref="EYF277" r:id="rId2339" display="http://repository.stategeothermaldata.org/repository/resource/3592f7bc37ea27adea06455fbf85133a/"/>
    <hyperlink ref="EYJ277" r:id="rId2340" display="http://repository.stategeothermaldata.org/repository/resource/3592f7bc37ea27adea06455fbf85133a/"/>
    <hyperlink ref="EYN277" r:id="rId2341" display="http://repository.stategeothermaldata.org/repository/resource/3592f7bc37ea27adea06455fbf85133a/"/>
    <hyperlink ref="EYR277" r:id="rId2342" display="http://repository.stategeothermaldata.org/repository/resource/3592f7bc37ea27adea06455fbf85133a/"/>
    <hyperlink ref="EYV277" r:id="rId2343" display="http://repository.stategeothermaldata.org/repository/resource/3592f7bc37ea27adea06455fbf85133a/"/>
    <hyperlink ref="EYZ277" r:id="rId2344" display="http://repository.stategeothermaldata.org/repository/resource/3592f7bc37ea27adea06455fbf85133a/"/>
    <hyperlink ref="EZD277" r:id="rId2345" display="http://repository.stategeothermaldata.org/repository/resource/3592f7bc37ea27adea06455fbf85133a/"/>
    <hyperlink ref="EZH277" r:id="rId2346" display="http://repository.stategeothermaldata.org/repository/resource/3592f7bc37ea27adea06455fbf85133a/"/>
    <hyperlink ref="EZL277" r:id="rId2347" display="http://repository.stategeothermaldata.org/repository/resource/3592f7bc37ea27adea06455fbf85133a/"/>
    <hyperlink ref="EZP277" r:id="rId2348" display="http://repository.stategeothermaldata.org/repository/resource/3592f7bc37ea27adea06455fbf85133a/"/>
    <hyperlink ref="EZT277" r:id="rId2349" display="http://repository.stategeothermaldata.org/repository/resource/3592f7bc37ea27adea06455fbf85133a/"/>
    <hyperlink ref="EZX277" r:id="rId2350" display="http://repository.stategeothermaldata.org/repository/resource/3592f7bc37ea27adea06455fbf85133a/"/>
    <hyperlink ref="FAB277" r:id="rId2351" display="http://repository.stategeothermaldata.org/repository/resource/3592f7bc37ea27adea06455fbf85133a/"/>
    <hyperlink ref="FAF277" r:id="rId2352" display="http://repository.stategeothermaldata.org/repository/resource/3592f7bc37ea27adea06455fbf85133a/"/>
    <hyperlink ref="FAJ277" r:id="rId2353" display="http://repository.stategeothermaldata.org/repository/resource/3592f7bc37ea27adea06455fbf85133a/"/>
    <hyperlink ref="FAN277" r:id="rId2354" display="http://repository.stategeothermaldata.org/repository/resource/3592f7bc37ea27adea06455fbf85133a/"/>
    <hyperlink ref="FAR277" r:id="rId2355" display="http://repository.stategeothermaldata.org/repository/resource/3592f7bc37ea27adea06455fbf85133a/"/>
    <hyperlink ref="FAV277" r:id="rId2356" display="http://repository.stategeothermaldata.org/repository/resource/3592f7bc37ea27adea06455fbf85133a/"/>
    <hyperlink ref="FAZ277" r:id="rId2357" display="http://repository.stategeothermaldata.org/repository/resource/3592f7bc37ea27adea06455fbf85133a/"/>
    <hyperlink ref="FBD277" r:id="rId2358" display="http://repository.stategeothermaldata.org/repository/resource/3592f7bc37ea27adea06455fbf85133a/"/>
    <hyperlink ref="FBH277" r:id="rId2359" display="http://repository.stategeothermaldata.org/repository/resource/3592f7bc37ea27adea06455fbf85133a/"/>
    <hyperlink ref="FBL277" r:id="rId2360" display="http://repository.stategeothermaldata.org/repository/resource/3592f7bc37ea27adea06455fbf85133a/"/>
    <hyperlink ref="FBP277" r:id="rId2361" display="http://repository.stategeothermaldata.org/repository/resource/3592f7bc37ea27adea06455fbf85133a/"/>
    <hyperlink ref="FBT277" r:id="rId2362" display="http://repository.stategeothermaldata.org/repository/resource/3592f7bc37ea27adea06455fbf85133a/"/>
    <hyperlink ref="FBX277" r:id="rId2363" display="http://repository.stategeothermaldata.org/repository/resource/3592f7bc37ea27adea06455fbf85133a/"/>
    <hyperlink ref="FCB277" r:id="rId2364" display="http://repository.stategeothermaldata.org/repository/resource/3592f7bc37ea27adea06455fbf85133a/"/>
    <hyperlink ref="FCF277" r:id="rId2365" display="http://repository.stategeothermaldata.org/repository/resource/3592f7bc37ea27adea06455fbf85133a/"/>
    <hyperlink ref="FCJ277" r:id="rId2366" display="http://repository.stategeothermaldata.org/repository/resource/3592f7bc37ea27adea06455fbf85133a/"/>
    <hyperlink ref="FCN277" r:id="rId2367" display="http://repository.stategeothermaldata.org/repository/resource/3592f7bc37ea27adea06455fbf85133a/"/>
    <hyperlink ref="FCR277" r:id="rId2368" display="http://repository.stategeothermaldata.org/repository/resource/3592f7bc37ea27adea06455fbf85133a/"/>
    <hyperlink ref="FCV277" r:id="rId2369" display="http://repository.stategeothermaldata.org/repository/resource/3592f7bc37ea27adea06455fbf85133a/"/>
    <hyperlink ref="FCZ277" r:id="rId2370" display="http://repository.stategeothermaldata.org/repository/resource/3592f7bc37ea27adea06455fbf85133a/"/>
    <hyperlink ref="FDD277" r:id="rId2371" display="http://repository.stategeothermaldata.org/repository/resource/3592f7bc37ea27adea06455fbf85133a/"/>
    <hyperlink ref="FDH277" r:id="rId2372" display="http://repository.stategeothermaldata.org/repository/resource/3592f7bc37ea27adea06455fbf85133a/"/>
    <hyperlink ref="FDL277" r:id="rId2373" display="http://repository.stategeothermaldata.org/repository/resource/3592f7bc37ea27adea06455fbf85133a/"/>
    <hyperlink ref="FDP277" r:id="rId2374" display="http://repository.stategeothermaldata.org/repository/resource/3592f7bc37ea27adea06455fbf85133a/"/>
    <hyperlink ref="FDT277" r:id="rId2375" display="http://repository.stategeothermaldata.org/repository/resource/3592f7bc37ea27adea06455fbf85133a/"/>
    <hyperlink ref="FDX277" r:id="rId2376" display="http://repository.stategeothermaldata.org/repository/resource/3592f7bc37ea27adea06455fbf85133a/"/>
    <hyperlink ref="FEB277" r:id="rId2377" display="http://repository.stategeothermaldata.org/repository/resource/3592f7bc37ea27adea06455fbf85133a/"/>
    <hyperlink ref="FEF277" r:id="rId2378" display="http://repository.stategeothermaldata.org/repository/resource/3592f7bc37ea27adea06455fbf85133a/"/>
    <hyperlink ref="FEJ277" r:id="rId2379" display="http://repository.stategeothermaldata.org/repository/resource/3592f7bc37ea27adea06455fbf85133a/"/>
    <hyperlink ref="FEN277" r:id="rId2380" display="http://repository.stategeothermaldata.org/repository/resource/3592f7bc37ea27adea06455fbf85133a/"/>
    <hyperlink ref="FER277" r:id="rId2381" display="http://repository.stategeothermaldata.org/repository/resource/3592f7bc37ea27adea06455fbf85133a/"/>
    <hyperlink ref="FEV277" r:id="rId2382" display="http://repository.stategeothermaldata.org/repository/resource/3592f7bc37ea27adea06455fbf85133a/"/>
    <hyperlink ref="FEZ277" r:id="rId2383" display="http://repository.stategeothermaldata.org/repository/resource/3592f7bc37ea27adea06455fbf85133a/"/>
    <hyperlink ref="FFD277" r:id="rId2384" display="http://repository.stategeothermaldata.org/repository/resource/3592f7bc37ea27adea06455fbf85133a/"/>
    <hyperlink ref="FFH277" r:id="rId2385" display="http://repository.stategeothermaldata.org/repository/resource/3592f7bc37ea27adea06455fbf85133a/"/>
    <hyperlink ref="FFL277" r:id="rId2386" display="http://repository.stategeothermaldata.org/repository/resource/3592f7bc37ea27adea06455fbf85133a/"/>
    <hyperlink ref="FFP277" r:id="rId2387" display="http://repository.stategeothermaldata.org/repository/resource/3592f7bc37ea27adea06455fbf85133a/"/>
    <hyperlink ref="FFT277" r:id="rId2388" display="http://repository.stategeothermaldata.org/repository/resource/3592f7bc37ea27adea06455fbf85133a/"/>
    <hyperlink ref="FFX277" r:id="rId2389" display="http://repository.stategeothermaldata.org/repository/resource/3592f7bc37ea27adea06455fbf85133a/"/>
    <hyperlink ref="FGB277" r:id="rId2390" display="http://repository.stategeothermaldata.org/repository/resource/3592f7bc37ea27adea06455fbf85133a/"/>
    <hyperlink ref="FGF277" r:id="rId2391" display="http://repository.stategeothermaldata.org/repository/resource/3592f7bc37ea27adea06455fbf85133a/"/>
    <hyperlink ref="FGJ277" r:id="rId2392" display="http://repository.stategeothermaldata.org/repository/resource/3592f7bc37ea27adea06455fbf85133a/"/>
    <hyperlink ref="FGN277" r:id="rId2393" display="http://repository.stategeothermaldata.org/repository/resource/3592f7bc37ea27adea06455fbf85133a/"/>
    <hyperlink ref="FGR277" r:id="rId2394" display="http://repository.stategeothermaldata.org/repository/resource/3592f7bc37ea27adea06455fbf85133a/"/>
    <hyperlink ref="FGV277" r:id="rId2395" display="http://repository.stategeothermaldata.org/repository/resource/3592f7bc37ea27adea06455fbf85133a/"/>
    <hyperlink ref="FGZ277" r:id="rId2396" display="http://repository.stategeothermaldata.org/repository/resource/3592f7bc37ea27adea06455fbf85133a/"/>
    <hyperlink ref="FHD277" r:id="rId2397" display="http://repository.stategeothermaldata.org/repository/resource/3592f7bc37ea27adea06455fbf85133a/"/>
    <hyperlink ref="FHH277" r:id="rId2398" display="http://repository.stategeothermaldata.org/repository/resource/3592f7bc37ea27adea06455fbf85133a/"/>
    <hyperlink ref="FHL277" r:id="rId2399" display="http://repository.stategeothermaldata.org/repository/resource/3592f7bc37ea27adea06455fbf85133a/"/>
    <hyperlink ref="FHP277" r:id="rId2400" display="http://repository.stategeothermaldata.org/repository/resource/3592f7bc37ea27adea06455fbf85133a/"/>
    <hyperlink ref="FHT277" r:id="rId2401" display="http://repository.stategeothermaldata.org/repository/resource/3592f7bc37ea27adea06455fbf85133a/"/>
    <hyperlink ref="FHX277" r:id="rId2402" display="http://repository.stategeothermaldata.org/repository/resource/3592f7bc37ea27adea06455fbf85133a/"/>
    <hyperlink ref="FIB277" r:id="rId2403" display="http://repository.stategeothermaldata.org/repository/resource/3592f7bc37ea27adea06455fbf85133a/"/>
    <hyperlink ref="FIF277" r:id="rId2404" display="http://repository.stategeothermaldata.org/repository/resource/3592f7bc37ea27adea06455fbf85133a/"/>
    <hyperlink ref="FIJ277" r:id="rId2405" display="http://repository.stategeothermaldata.org/repository/resource/3592f7bc37ea27adea06455fbf85133a/"/>
    <hyperlink ref="FIN277" r:id="rId2406" display="http://repository.stategeothermaldata.org/repository/resource/3592f7bc37ea27adea06455fbf85133a/"/>
    <hyperlink ref="FIR277" r:id="rId2407" display="http://repository.stategeothermaldata.org/repository/resource/3592f7bc37ea27adea06455fbf85133a/"/>
    <hyperlink ref="FIV277" r:id="rId2408" display="http://repository.stategeothermaldata.org/repository/resource/3592f7bc37ea27adea06455fbf85133a/"/>
    <hyperlink ref="FIZ277" r:id="rId2409" display="http://repository.stategeothermaldata.org/repository/resource/3592f7bc37ea27adea06455fbf85133a/"/>
    <hyperlink ref="FJD277" r:id="rId2410" display="http://repository.stategeothermaldata.org/repository/resource/3592f7bc37ea27adea06455fbf85133a/"/>
    <hyperlink ref="FJH277" r:id="rId2411" display="http://repository.stategeothermaldata.org/repository/resource/3592f7bc37ea27adea06455fbf85133a/"/>
    <hyperlink ref="FJL277" r:id="rId2412" display="http://repository.stategeothermaldata.org/repository/resource/3592f7bc37ea27adea06455fbf85133a/"/>
    <hyperlink ref="FJP277" r:id="rId2413" display="http://repository.stategeothermaldata.org/repository/resource/3592f7bc37ea27adea06455fbf85133a/"/>
    <hyperlink ref="FJT277" r:id="rId2414" display="http://repository.stategeothermaldata.org/repository/resource/3592f7bc37ea27adea06455fbf85133a/"/>
    <hyperlink ref="FJX277" r:id="rId2415" display="http://repository.stategeothermaldata.org/repository/resource/3592f7bc37ea27adea06455fbf85133a/"/>
    <hyperlink ref="FKB277" r:id="rId2416" display="http://repository.stategeothermaldata.org/repository/resource/3592f7bc37ea27adea06455fbf85133a/"/>
    <hyperlink ref="FKF277" r:id="rId2417" display="http://repository.stategeothermaldata.org/repository/resource/3592f7bc37ea27adea06455fbf85133a/"/>
    <hyperlink ref="FKJ277" r:id="rId2418" display="http://repository.stategeothermaldata.org/repository/resource/3592f7bc37ea27adea06455fbf85133a/"/>
    <hyperlink ref="FKN277" r:id="rId2419" display="http://repository.stategeothermaldata.org/repository/resource/3592f7bc37ea27adea06455fbf85133a/"/>
    <hyperlink ref="FKR277" r:id="rId2420" display="http://repository.stategeothermaldata.org/repository/resource/3592f7bc37ea27adea06455fbf85133a/"/>
    <hyperlink ref="FKV277" r:id="rId2421" display="http://repository.stategeothermaldata.org/repository/resource/3592f7bc37ea27adea06455fbf85133a/"/>
    <hyperlink ref="FKZ277" r:id="rId2422" display="http://repository.stategeothermaldata.org/repository/resource/3592f7bc37ea27adea06455fbf85133a/"/>
    <hyperlink ref="FLD277" r:id="rId2423" display="http://repository.stategeothermaldata.org/repository/resource/3592f7bc37ea27adea06455fbf85133a/"/>
    <hyperlink ref="FLH277" r:id="rId2424" display="http://repository.stategeothermaldata.org/repository/resource/3592f7bc37ea27adea06455fbf85133a/"/>
    <hyperlink ref="FLL277" r:id="rId2425" display="http://repository.stategeothermaldata.org/repository/resource/3592f7bc37ea27adea06455fbf85133a/"/>
    <hyperlink ref="FLP277" r:id="rId2426" display="http://repository.stategeothermaldata.org/repository/resource/3592f7bc37ea27adea06455fbf85133a/"/>
    <hyperlink ref="FLT277" r:id="rId2427" display="http://repository.stategeothermaldata.org/repository/resource/3592f7bc37ea27adea06455fbf85133a/"/>
    <hyperlink ref="FLX277" r:id="rId2428" display="http://repository.stategeothermaldata.org/repository/resource/3592f7bc37ea27adea06455fbf85133a/"/>
    <hyperlink ref="FMB277" r:id="rId2429" display="http://repository.stategeothermaldata.org/repository/resource/3592f7bc37ea27adea06455fbf85133a/"/>
    <hyperlink ref="FMF277" r:id="rId2430" display="http://repository.stategeothermaldata.org/repository/resource/3592f7bc37ea27adea06455fbf85133a/"/>
    <hyperlink ref="FMJ277" r:id="rId2431" display="http://repository.stategeothermaldata.org/repository/resource/3592f7bc37ea27adea06455fbf85133a/"/>
    <hyperlink ref="FMN277" r:id="rId2432" display="http://repository.stategeothermaldata.org/repository/resource/3592f7bc37ea27adea06455fbf85133a/"/>
    <hyperlink ref="FMR277" r:id="rId2433" display="http://repository.stategeothermaldata.org/repository/resource/3592f7bc37ea27adea06455fbf85133a/"/>
    <hyperlink ref="FMV277" r:id="rId2434" display="http://repository.stategeothermaldata.org/repository/resource/3592f7bc37ea27adea06455fbf85133a/"/>
    <hyperlink ref="FMZ277" r:id="rId2435" display="http://repository.stategeothermaldata.org/repository/resource/3592f7bc37ea27adea06455fbf85133a/"/>
    <hyperlink ref="FND277" r:id="rId2436" display="http://repository.stategeothermaldata.org/repository/resource/3592f7bc37ea27adea06455fbf85133a/"/>
    <hyperlink ref="FNH277" r:id="rId2437" display="http://repository.stategeothermaldata.org/repository/resource/3592f7bc37ea27adea06455fbf85133a/"/>
    <hyperlink ref="FNL277" r:id="rId2438" display="http://repository.stategeothermaldata.org/repository/resource/3592f7bc37ea27adea06455fbf85133a/"/>
    <hyperlink ref="FNP277" r:id="rId2439" display="http://repository.stategeothermaldata.org/repository/resource/3592f7bc37ea27adea06455fbf85133a/"/>
    <hyperlink ref="FNT277" r:id="rId2440" display="http://repository.stategeothermaldata.org/repository/resource/3592f7bc37ea27adea06455fbf85133a/"/>
    <hyperlink ref="FNX277" r:id="rId2441" display="http://repository.stategeothermaldata.org/repository/resource/3592f7bc37ea27adea06455fbf85133a/"/>
    <hyperlink ref="FOB277" r:id="rId2442" display="http://repository.stategeothermaldata.org/repository/resource/3592f7bc37ea27adea06455fbf85133a/"/>
    <hyperlink ref="FOF277" r:id="rId2443" display="http://repository.stategeothermaldata.org/repository/resource/3592f7bc37ea27adea06455fbf85133a/"/>
    <hyperlink ref="FOJ277" r:id="rId2444" display="http://repository.stategeothermaldata.org/repository/resource/3592f7bc37ea27adea06455fbf85133a/"/>
    <hyperlink ref="FON277" r:id="rId2445" display="http://repository.stategeothermaldata.org/repository/resource/3592f7bc37ea27adea06455fbf85133a/"/>
    <hyperlink ref="FOR277" r:id="rId2446" display="http://repository.stategeothermaldata.org/repository/resource/3592f7bc37ea27adea06455fbf85133a/"/>
    <hyperlink ref="FOV277" r:id="rId2447" display="http://repository.stategeothermaldata.org/repository/resource/3592f7bc37ea27adea06455fbf85133a/"/>
    <hyperlink ref="FOZ277" r:id="rId2448" display="http://repository.stategeothermaldata.org/repository/resource/3592f7bc37ea27adea06455fbf85133a/"/>
    <hyperlink ref="FPD277" r:id="rId2449" display="http://repository.stategeothermaldata.org/repository/resource/3592f7bc37ea27adea06455fbf85133a/"/>
    <hyperlink ref="FPH277" r:id="rId2450" display="http://repository.stategeothermaldata.org/repository/resource/3592f7bc37ea27adea06455fbf85133a/"/>
    <hyperlink ref="FPL277" r:id="rId2451" display="http://repository.stategeothermaldata.org/repository/resource/3592f7bc37ea27adea06455fbf85133a/"/>
    <hyperlink ref="FPP277" r:id="rId2452" display="http://repository.stategeothermaldata.org/repository/resource/3592f7bc37ea27adea06455fbf85133a/"/>
    <hyperlink ref="FPT277" r:id="rId2453" display="http://repository.stategeothermaldata.org/repository/resource/3592f7bc37ea27adea06455fbf85133a/"/>
    <hyperlink ref="FPX277" r:id="rId2454" display="http://repository.stategeothermaldata.org/repository/resource/3592f7bc37ea27adea06455fbf85133a/"/>
    <hyperlink ref="FQB277" r:id="rId2455" display="http://repository.stategeothermaldata.org/repository/resource/3592f7bc37ea27adea06455fbf85133a/"/>
    <hyperlink ref="FQF277" r:id="rId2456" display="http://repository.stategeothermaldata.org/repository/resource/3592f7bc37ea27adea06455fbf85133a/"/>
    <hyperlink ref="FQJ277" r:id="rId2457" display="http://repository.stategeothermaldata.org/repository/resource/3592f7bc37ea27adea06455fbf85133a/"/>
    <hyperlink ref="FQN277" r:id="rId2458" display="http://repository.stategeothermaldata.org/repository/resource/3592f7bc37ea27adea06455fbf85133a/"/>
    <hyperlink ref="FQR277" r:id="rId2459" display="http://repository.stategeothermaldata.org/repository/resource/3592f7bc37ea27adea06455fbf85133a/"/>
    <hyperlink ref="FQV277" r:id="rId2460" display="http://repository.stategeothermaldata.org/repository/resource/3592f7bc37ea27adea06455fbf85133a/"/>
    <hyperlink ref="FQZ277" r:id="rId2461" display="http://repository.stategeothermaldata.org/repository/resource/3592f7bc37ea27adea06455fbf85133a/"/>
    <hyperlink ref="FRD277" r:id="rId2462" display="http://repository.stategeothermaldata.org/repository/resource/3592f7bc37ea27adea06455fbf85133a/"/>
    <hyperlink ref="FRH277" r:id="rId2463" display="http://repository.stategeothermaldata.org/repository/resource/3592f7bc37ea27adea06455fbf85133a/"/>
    <hyperlink ref="FRL277" r:id="rId2464" display="http://repository.stategeothermaldata.org/repository/resource/3592f7bc37ea27adea06455fbf85133a/"/>
    <hyperlink ref="FRP277" r:id="rId2465" display="http://repository.stategeothermaldata.org/repository/resource/3592f7bc37ea27adea06455fbf85133a/"/>
    <hyperlink ref="FRT277" r:id="rId2466" display="http://repository.stategeothermaldata.org/repository/resource/3592f7bc37ea27adea06455fbf85133a/"/>
    <hyperlink ref="FRX277" r:id="rId2467" display="http://repository.stategeothermaldata.org/repository/resource/3592f7bc37ea27adea06455fbf85133a/"/>
    <hyperlink ref="FSB277" r:id="rId2468" display="http://repository.stategeothermaldata.org/repository/resource/3592f7bc37ea27adea06455fbf85133a/"/>
    <hyperlink ref="FSF277" r:id="rId2469" display="http://repository.stategeothermaldata.org/repository/resource/3592f7bc37ea27adea06455fbf85133a/"/>
    <hyperlink ref="FSJ277" r:id="rId2470" display="http://repository.stategeothermaldata.org/repository/resource/3592f7bc37ea27adea06455fbf85133a/"/>
    <hyperlink ref="FSN277" r:id="rId2471" display="http://repository.stategeothermaldata.org/repository/resource/3592f7bc37ea27adea06455fbf85133a/"/>
    <hyperlink ref="FSR277" r:id="rId2472" display="http://repository.stategeothermaldata.org/repository/resource/3592f7bc37ea27adea06455fbf85133a/"/>
    <hyperlink ref="FSV277" r:id="rId2473" display="http://repository.stategeothermaldata.org/repository/resource/3592f7bc37ea27adea06455fbf85133a/"/>
    <hyperlink ref="FSZ277" r:id="rId2474" display="http://repository.stategeothermaldata.org/repository/resource/3592f7bc37ea27adea06455fbf85133a/"/>
    <hyperlink ref="FTD277" r:id="rId2475" display="http://repository.stategeothermaldata.org/repository/resource/3592f7bc37ea27adea06455fbf85133a/"/>
    <hyperlink ref="FTH277" r:id="rId2476" display="http://repository.stategeothermaldata.org/repository/resource/3592f7bc37ea27adea06455fbf85133a/"/>
    <hyperlink ref="FTL277" r:id="rId2477" display="http://repository.stategeothermaldata.org/repository/resource/3592f7bc37ea27adea06455fbf85133a/"/>
    <hyperlink ref="FTP277" r:id="rId2478" display="http://repository.stategeothermaldata.org/repository/resource/3592f7bc37ea27adea06455fbf85133a/"/>
    <hyperlink ref="FTT277" r:id="rId2479" display="http://repository.stategeothermaldata.org/repository/resource/3592f7bc37ea27adea06455fbf85133a/"/>
    <hyperlink ref="FTX277" r:id="rId2480" display="http://repository.stategeothermaldata.org/repository/resource/3592f7bc37ea27adea06455fbf85133a/"/>
    <hyperlink ref="FUB277" r:id="rId2481" display="http://repository.stategeothermaldata.org/repository/resource/3592f7bc37ea27adea06455fbf85133a/"/>
    <hyperlink ref="FUF277" r:id="rId2482" display="http://repository.stategeothermaldata.org/repository/resource/3592f7bc37ea27adea06455fbf85133a/"/>
    <hyperlink ref="FUJ277" r:id="rId2483" display="http://repository.stategeothermaldata.org/repository/resource/3592f7bc37ea27adea06455fbf85133a/"/>
    <hyperlink ref="FUN277" r:id="rId2484" display="http://repository.stategeothermaldata.org/repository/resource/3592f7bc37ea27adea06455fbf85133a/"/>
    <hyperlink ref="FUR277" r:id="rId2485" display="http://repository.stategeothermaldata.org/repository/resource/3592f7bc37ea27adea06455fbf85133a/"/>
    <hyperlink ref="FUV277" r:id="rId2486" display="http://repository.stategeothermaldata.org/repository/resource/3592f7bc37ea27adea06455fbf85133a/"/>
    <hyperlink ref="FUZ277" r:id="rId2487" display="http://repository.stategeothermaldata.org/repository/resource/3592f7bc37ea27adea06455fbf85133a/"/>
    <hyperlink ref="FVD277" r:id="rId2488" display="http://repository.stategeothermaldata.org/repository/resource/3592f7bc37ea27adea06455fbf85133a/"/>
    <hyperlink ref="FVH277" r:id="rId2489" display="http://repository.stategeothermaldata.org/repository/resource/3592f7bc37ea27adea06455fbf85133a/"/>
    <hyperlink ref="FVL277" r:id="rId2490" display="http://repository.stategeothermaldata.org/repository/resource/3592f7bc37ea27adea06455fbf85133a/"/>
    <hyperlink ref="FVP277" r:id="rId2491" display="http://repository.stategeothermaldata.org/repository/resource/3592f7bc37ea27adea06455fbf85133a/"/>
    <hyperlink ref="FVT277" r:id="rId2492" display="http://repository.stategeothermaldata.org/repository/resource/3592f7bc37ea27adea06455fbf85133a/"/>
    <hyperlink ref="FVX277" r:id="rId2493" display="http://repository.stategeothermaldata.org/repository/resource/3592f7bc37ea27adea06455fbf85133a/"/>
    <hyperlink ref="FWB277" r:id="rId2494" display="http://repository.stategeothermaldata.org/repository/resource/3592f7bc37ea27adea06455fbf85133a/"/>
    <hyperlink ref="FWF277" r:id="rId2495" display="http://repository.stategeothermaldata.org/repository/resource/3592f7bc37ea27adea06455fbf85133a/"/>
    <hyperlink ref="FWJ277" r:id="rId2496" display="http://repository.stategeothermaldata.org/repository/resource/3592f7bc37ea27adea06455fbf85133a/"/>
    <hyperlink ref="FWN277" r:id="rId2497" display="http://repository.stategeothermaldata.org/repository/resource/3592f7bc37ea27adea06455fbf85133a/"/>
    <hyperlink ref="FWR277" r:id="rId2498" display="http://repository.stategeothermaldata.org/repository/resource/3592f7bc37ea27adea06455fbf85133a/"/>
    <hyperlink ref="FWV277" r:id="rId2499" display="http://repository.stategeothermaldata.org/repository/resource/3592f7bc37ea27adea06455fbf85133a/"/>
    <hyperlink ref="FWZ277" r:id="rId2500" display="http://repository.stategeothermaldata.org/repository/resource/3592f7bc37ea27adea06455fbf85133a/"/>
    <hyperlink ref="FXD277" r:id="rId2501" display="http://repository.stategeothermaldata.org/repository/resource/3592f7bc37ea27adea06455fbf85133a/"/>
    <hyperlink ref="FXH277" r:id="rId2502" display="http://repository.stategeothermaldata.org/repository/resource/3592f7bc37ea27adea06455fbf85133a/"/>
    <hyperlink ref="FXL277" r:id="rId2503" display="http://repository.stategeothermaldata.org/repository/resource/3592f7bc37ea27adea06455fbf85133a/"/>
    <hyperlink ref="FXP277" r:id="rId2504" display="http://repository.stategeothermaldata.org/repository/resource/3592f7bc37ea27adea06455fbf85133a/"/>
    <hyperlink ref="FXT277" r:id="rId2505" display="http://repository.stategeothermaldata.org/repository/resource/3592f7bc37ea27adea06455fbf85133a/"/>
    <hyperlink ref="FXX277" r:id="rId2506" display="http://repository.stategeothermaldata.org/repository/resource/3592f7bc37ea27adea06455fbf85133a/"/>
    <hyperlink ref="FYB277" r:id="rId2507" display="http://repository.stategeothermaldata.org/repository/resource/3592f7bc37ea27adea06455fbf85133a/"/>
    <hyperlink ref="FYF277" r:id="rId2508" display="http://repository.stategeothermaldata.org/repository/resource/3592f7bc37ea27adea06455fbf85133a/"/>
    <hyperlink ref="FYJ277" r:id="rId2509" display="http://repository.stategeothermaldata.org/repository/resource/3592f7bc37ea27adea06455fbf85133a/"/>
    <hyperlink ref="FYN277" r:id="rId2510" display="http://repository.stategeothermaldata.org/repository/resource/3592f7bc37ea27adea06455fbf85133a/"/>
    <hyperlink ref="FYR277" r:id="rId2511" display="http://repository.stategeothermaldata.org/repository/resource/3592f7bc37ea27adea06455fbf85133a/"/>
    <hyperlink ref="FYV277" r:id="rId2512" display="http://repository.stategeothermaldata.org/repository/resource/3592f7bc37ea27adea06455fbf85133a/"/>
    <hyperlink ref="FYZ277" r:id="rId2513" display="http://repository.stategeothermaldata.org/repository/resource/3592f7bc37ea27adea06455fbf85133a/"/>
    <hyperlink ref="FZD277" r:id="rId2514" display="http://repository.stategeothermaldata.org/repository/resource/3592f7bc37ea27adea06455fbf85133a/"/>
    <hyperlink ref="FZH277" r:id="rId2515" display="http://repository.stategeothermaldata.org/repository/resource/3592f7bc37ea27adea06455fbf85133a/"/>
    <hyperlink ref="FZL277" r:id="rId2516" display="http://repository.stategeothermaldata.org/repository/resource/3592f7bc37ea27adea06455fbf85133a/"/>
    <hyperlink ref="FZP277" r:id="rId2517" display="http://repository.stategeothermaldata.org/repository/resource/3592f7bc37ea27adea06455fbf85133a/"/>
    <hyperlink ref="FZT277" r:id="rId2518" display="http://repository.stategeothermaldata.org/repository/resource/3592f7bc37ea27adea06455fbf85133a/"/>
    <hyperlink ref="FZX277" r:id="rId2519" display="http://repository.stategeothermaldata.org/repository/resource/3592f7bc37ea27adea06455fbf85133a/"/>
    <hyperlink ref="GAB277" r:id="rId2520" display="http://repository.stategeothermaldata.org/repository/resource/3592f7bc37ea27adea06455fbf85133a/"/>
    <hyperlink ref="GAF277" r:id="rId2521" display="http://repository.stategeothermaldata.org/repository/resource/3592f7bc37ea27adea06455fbf85133a/"/>
    <hyperlink ref="GAJ277" r:id="rId2522" display="http://repository.stategeothermaldata.org/repository/resource/3592f7bc37ea27adea06455fbf85133a/"/>
    <hyperlink ref="GAN277" r:id="rId2523" display="http://repository.stategeothermaldata.org/repository/resource/3592f7bc37ea27adea06455fbf85133a/"/>
    <hyperlink ref="GAR277" r:id="rId2524" display="http://repository.stategeothermaldata.org/repository/resource/3592f7bc37ea27adea06455fbf85133a/"/>
    <hyperlink ref="GAV277" r:id="rId2525" display="http://repository.stategeothermaldata.org/repository/resource/3592f7bc37ea27adea06455fbf85133a/"/>
    <hyperlink ref="GAZ277" r:id="rId2526" display="http://repository.stategeothermaldata.org/repository/resource/3592f7bc37ea27adea06455fbf85133a/"/>
    <hyperlink ref="GBD277" r:id="rId2527" display="http://repository.stategeothermaldata.org/repository/resource/3592f7bc37ea27adea06455fbf85133a/"/>
    <hyperlink ref="GBH277" r:id="rId2528" display="http://repository.stategeothermaldata.org/repository/resource/3592f7bc37ea27adea06455fbf85133a/"/>
    <hyperlink ref="GBL277" r:id="rId2529" display="http://repository.stategeothermaldata.org/repository/resource/3592f7bc37ea27adea06455fbf85133a/"/>
    <hyperlink ref="GBP277" r:id="rId2530" display="http://repository.stategeothermaldata.org/repository/resource/3592f7bc37ea27adea06455fbf85133a/"/>
    <hyperlink ref="GBT277" r:id="rId2531" display="http://repository.stategeothermaldata.org/repository/resource/3592f7bc37ea27adea06455fbf85133a/"/>
    <hyperlink ref="GBX277" r:id="rId2532" display="http://repository.stategeothermaldata.org/repository/resource/3592f7bc37ea27adea06455fbf85133a/"/>
    <hyperlink ref="GCB277" r:id="rId2533" display="http://repository.stategeothermaldata.org/repository/resource/3592f7bc37ea27adea06455fbf85133a/"/>
    <hyperlink ref="GCF277" r:id="rId2534" display="http://repository.stategeothermaldata.org/repository/resource/3592f7bc37ea27adea06455fbf85133a/"/>
    <hyperlink ref="GCJ277" r:id="rId2535" display="http://repository.stategeothermaldata.org/repository/resource/3592f7bc37ea27adea06455fbf85133a/"/>
    <hyperlink ref="GCN277" r:id="rId2536" display="http://repository.stategeothermaldata.org/repository/resource/3592f7bc37ea27adea06455fbf85133a/"/>
    <hyperlink ref="GCR277" r:id="rId2537" display="http://repository.stategeothermaldata.org/repository/resource/3592f7bc37ea27adea06455fbf85133a/"/>
    <hyperlink ref="GCV277" r:id="rId2538" display="http://repository.stategeothermaldata.org/repository/resource/3592f7bc37ea27adea06455fbf85133a/"/>
    <hyperlink ref="GCZ277" r:id="rId2539" display="http://repository.stategeothermaldata.org/repository/resource/3592f7bc37ea27adea06455fbf85133a/"/>
    <hyperlink ref="GDD277" r:id="rId2540" display="http://repository.stategeothermaldata.org/repository/resource/3592f7bc37ea27adea06455fbf85133a/"/>
    <hyperlink ref="GDH277" r:id="rId2541" display="http://repository.stategeothermaldata.org/repository/resource/3592f7bc37ea27adea06455fbf85133a/"/>
    <hyperlink ref="GDL277" r:id="rId2542" display="http://repository.stategeothermaldata.org/repository/resource/3592f7bc37ea27adea06455fbf85133a/"/>
    <hyperlink ref="GDP277" r:id="rId2543" display="http://repository.stategeothermaldata.org/repository/resource/3592f7bc37ea27adea06455fbf85133a/"/>
    <hyperlink ref="GDT277" r:id="rId2544" display="http://repository.stategeothermaldata.org/repository/resource/3592f7bc37ea27adea06455fbf85133a/"/>
    <hyperlink ref="GDX277" r:id="rId2545" display="http://repository.stategeothermaldata.org/repository/resource/3592f7bc37ea27adea06455fbf85133a/"/>
    <hyperlink ref="GEB277" r:id="rId2546" display="http://repository.stategeothermaldata.org/repository/resource/3592f7bc37ea27adea06455fbf85133a/"/>
    <hyperlink ref="GEF277" r:id="rId2547" display="http://repository.stategeothermaldata.org/repository/resource/3592f7bc37ea27adea06455fbf85133a/"/>
    <hyperlink ref="GEJ277" r:id="rId2548" display="http://repository.stategeothermaldata.org/repository/resource/3592f7bc37ea27adea06455fbf85133a/"/>
    <hyperlink ref="GEN277" r:id="rId2549" display="http://repository.stategeothermaldata.org/repository/resource/3592f7bc37ea27adea06455fbf85133a/"/>
    <hyperlink ref="GER277" r:id="rId2550" display="http://repository.stategeothermaldata.org/repository/resource/3592f7bc37ea27adea06455fbf85133a/"/>
    <hyperlink ref="GEV277" r:id="rId2551" display="http://repository.stategeothermaldata.org/repository/resource/3592f7bc37ea27adea06455fbf85133a/"/>
    <hyperlink ref="GEZ277" r:id="rId2552" display="http://repository.stategeothermaldata.org/repository/resource/3592f7bc37ea27adea06455fbf85133a/"/>
    <hyperlink ref="GFD277" r:id="rId2553" display="http://repository.stategeothermaldata.org/repository/resource/3592f7bc37ea27adea06455fbf85133a/"/>
    <hyperlink ref="GFH277" r:id="rId2554" display="http://repository.stategeothermaldata.org/repository/resource/3592f7bc37ea27adea06455fbf85133a/"/>
    <hyperlink ref="GFL277" r:id="rId2555" display="http://repository.stategeothermaldata.org/repository/resource/3592f7bc37ea27adea06455fbf85133a/"/>
    <hyperlink ref="GFP277" r:id="rId2556" display="http://repository.stategeothermaldata.org/repository/resource/3592f7bc37ea27adea06455fbf85133a/"/>
    <hyperlink ref="GFT277" r:id="rId2557" display="http://repository.stategeothermaldata.org/repository/resource/3592f7bc37ea27adea06455fbf85133a/"/>
    <hyperlink ref="GFX277" r:id="rId2558" display="http://repository.stategeothermaldata.org/repository/resource/3592f7bc37ea27adea06455fbf85133a/"/>
    <hyperlink ref="GGB277" r:id="rId2559" display="http://repository.stategeothermaldata.org/repository/resource/3592f7bc37ea27adea06455fbf85133a/"/>
    <hyperlink ref="GGF277" r:id="rId2560" display="http://repository.stategeothermaldata.org/repository/resource/3592f7bc37ea27adea06455fbf85133a/"/>
    <hyperlink ref="GGJ277" r:id="rId2561" display="http://repository.stategeothermaldata.org/repository/resource/3592f7bc37ea27adea06455fbf85133a/"/>
    <hyperlink ref="GGN277" r:id="rId2562" display="http://repository.stategeothermaldata.org/repository/resource/3592f7bc37ea27adea06455fbf85133a/"/>
    <hyperlink ref="GGR277" r:id="rId2563" display="http://repository.stategeothermaldata.org/repository/resource/3592f7bc37ea27adea06455fbf85133a/"/>
    <hyperlink ref="GGV277" r:id="rId2564" display="http://repository.stategeothermaldata.org/repository/resource/3592f7bc37ea27adea06455fbf85133a/"/>
    <hyperlink ref="GGZ277" r:id="rId2565" display="http://repository.stategeothermaldata.org/repository/resource/3592f7bc37ea27adea06455fbf85133a/"/>
    <hyperlink ref="GHD277" r:id="rId2566" display="http://repository.stategeothermaldata.org/repository/resource/3592f7bc37ea27adea06455fbf85133a/"/>
    <hyperlink ref="GHH277" r:id="rId2567" display="http://repository.stategeothermaldata.org/repository/resource/3592f7bc37ea27adea06455fbf85133a/"/>
    <hyperlink ref="GHL277" r:id="rId2568" display="http://repository.stategeothermaldata.org/repository/resource/3592f7bc37ea27adea06455fbf85133a/"/>
    <hyperlink ref="GHP277" r:id="rId2569" display="http://repository.stategeothermaldata.org/repository/resource/3592f7bc37ea27adea06455fbf85133a/"/>
    <hyperlink ref="GHT277" r:id="rId2570" display="http://repository.stategeothermaldata.org/repository/resource/3592f7bc37ea27adea06455fbf85133a/"/>
    <hyperlink ref="GHX277" r:id="rId2571" display="http://repository.stategeothermaldata.org/repository/resource/3592f7bc37ea27adea06455fbf85133a/"/>
    <hyperlink ref="GIB277" r:id="rId2572" display="http://repository.stategeothermaldata.org/repository/resource/3592f7bc37ea27adea06455fbf85133a/"/>
    <hyperlink ref="GIF277" r:id="rId2573" display="http://repository.stategeothermaldata.org/repository/resource/3592f7bc37ea27adea06455fbf85133a/"/>
    <hyperlink ref="GIJ277" r:id="rId2574" display="http://repository.stategeothermaldata.org/repository/resource/3592f7bc37ea27adea06455fbf85133a/"/>
    <hyperlink ref="GIN277" r:id="rId2575" display="http://repository.stategeothermaldata.org/repository/resource/3592f7bc37ea27adea06455fbf85133a/"/>
    <hyperlink ref="GIR277" r:id="rId2576" display="http://repository.stategeothermaldata.org/repository/resource/3592f7bc37ea27adea06455fbf85133a/"/>
    <hyperlink ref="GIV277" r:id="rId2577" display="http://repository.stategeothermaldata.org/repository/resource/3592f7bc37ea27adea06455fbf85133a/"/>
    <hyperlink ref="GIZ277" r:id="rId2578" display="http://repository.stategeothermaldata.org/repository/resource/3592f7bc37ea27adea06455fbf85133a/"/>
    <hyperlink ref="GJD277" r:id="rId2579" display="http://repository.stategeothermaldata.org/repository/resource/3592f7bc37ea27adea06455fbf85133a/"/>
    <hyperlink ref="GJH277" r:id="rId2580" display="http://repository.stategeothermaldata.org/repository/resource/3592f7bc37ea27adea06455fbf85133a/"/>
    <hyperlink ref="GJL277" r:id="rId2581" display="http://repository.stategeothermaldata.org/repository/resource/3592f7bc37ea27adea06455fbf85133a/"/>
    <hyperlink ref="GJP277" r:id="rId2582" display="http://repository.stategeothermaldata.org/repository/resource/3592f7bc37ea27adea06455fbf85133a/"/>
    <hyperlink ref="GJT277" r:id="rId2583" display="http://repository.stategeothermaldata.org/repository/resource/3592f7bc37ea27adea06455fbf85133a/"/>
    <hyperlink ref="GJX277" r:id="rId2584" display="http://repository.stategeothermaldata.org/repository/resource/3592f7bc37ea27adea06455fbf85133a/"/>
    <hyperlink ref="GKB277" r:id="rId2585" display="http://repository.stategeothermaldata.org/repository/resource/3592f7bc37ea27adea06455fbf85133a/"/>
    <hyperlink ref="GKF277" r:id="rId2586" display="http://repository.stategeothermaldata.org/repository/resource/3592f7bc37ea27adea06455fbf85133a/"/>
    <hyperlink ref="GKJ277" r:id="rId2587" display="http://repository.stategeothermaldata.org/repository/resource/3592f7bc37ea27adea06455fbf85133a/"/>
    <hyperlink ref="GKN277" r:id="rId2588" display="http://repository.stategeothermaldata.org/repository/resource/3592f7bc37ea27adea06455fbf85133a/"/>
    <hyperlink ref="GKR277" r:id="rId2589" display="http://repository.stategeothermaldata.org/repository/resource/3592f7bc37ea27adea06455fbf85133a/"/>
    <hyperlink ref="GKV277" r:id="rId2590" display="http://repository.stategeothermaldata.org/repository/resource/3592f7bc37ea27adea06455fbf85133a/"/>
    <hyperlink ref="GKZ277" r:id="rId2591" display="http://repository.stategeothermaldata.org/repository/resource/3592f7bc37ea27adea06455fbf85133a/"/>
    <hyperlink ref="GLD277" r:id="rId2592" display="http://repository.stategeothermaldata.org/repository/resource/3592f7bc37ea27adea06455fbf85133a/"/>
    <hyperlink ref="GLH277" r:id="rId2593" display="http://repository.stategeothermaldata.org/repository/resource/3592f7bc37ea27adea06455fbf85133a/"/>
    <hyperlink ref="GLL277" r:id="rId2594" display="http://repository.stategeothermaldata.org/repository/resource/3592f7bc37ea27adea06455fbf85133a/"/>
    <hyperlink ref="GLP277" r:id="rId2595" display="http://repository.stategeothermaldata.org/repository/resource/3592f7bc37ea27adea06455fbf85133a/"/>
    <hyperlink ref="GLT277" r:id="rId2596" display="http://repository.stategeothermaldata.org/repository/resource/3592f7bc37ea27adea06455fbf85133a/"/>
    <hyperlink ref="GLX277" r:id="rId2597" display="http://repository.stategeothermaldata.org/repository/resource/3592f7bc37ea27adea06455fbf85133a/"/>
    <hyperlink ref="GMB277" r:id="rId2598" display="http://repository.stategeothermaldata.org/repository/resource/3592f7bc37ea27adea06455fbf85133a/"/>
    <hyperlink ref="GMF277" r:id="rId2599" display="http://repository.stategeothermaldata.org/repository/resource/3592f7bc37ea27adea06455fbf85133a/"/>
    <hyperlink ref="GMJ277" r:id="rId2600" display="http://repository.stategeothermaldata.org/repository/resource/3592f7bc37ea27adea06455fbf85133a/"/>
    <hyperlink ref="GMN277" r:id="rId2601" display="http://repository.stategeothermaldata.org/repository/resource/3592f7bc37ea27adea06455fbf85133a/"/>
    <hyperlink ref="GMR277" r:id="rId2602" display="http://repository.stategeothermaldata.org/repository/resource/3592f7bc37ea27adea06455fbf85133a/"/>
    <hyperlink ref="GMV277" r:id="rId2603" display="http://repository.stategeothermaldata.org/repository/resource/3592f7bc37ea27adea06455fbf85133a/"/>
    <hyperlink ref="GMZ277" r:id="rId2604" display="http://repository.stategeothermaldata.org/repository/resource/3592f7bc37ea27adea06455fbf85133a/"/>
    <hyperlink ref="GND277" r:id="rId2605" display="http://repository.stategeothermaldata.org/repository/resource/3592f7bc37ea27adea06455fbf85133a/"/>
    <hyperlink ref="GNH277" r:id="rId2606" display="http://repository.stategeothermaldata.org/repository/resource/3592f7bc37ea27adea06455fbf85133a/"/>
    <hyperlink ref="GNL277" r:id="rId2607" display="http://repository.stategeothermaldata.org/repository/resource/3592f7bc37ea27adea06455fbf85133a/"/>
    <hyperlink ref="GNP277" r:id="rId2608" display="http://repository.stategeothermaldata.org/repository/resource/3592f7bc37ea27adea06455fbf85133a/"/>
    <hyperlink ref="GNT277" r:id="rId2609" display="http://repository.stategeothermaldata.org/repository/resource/3592f7bc37ea27adea06455fbf85133a/"/>
    <hyperlink ref="GNX277" r:id="rId2610" display="http://repository.stategeothermaldata.org/repository/resource/3592f7bc37ea27adea06455fbf85133a/"/>
    <hyperlink ref="GOB277" r:id="rId2611" display="http://repository.stategeothermaldata.org/repository/resource/3592f7bc37ea27adea06455fbf85133a/"/>
    <hyperlink ref="GOF277" r:id="rId2612" display="http://repository.stategeothermaldata.org/repository/resource/3592f7bc37ea27adea06455fbf85133a/"/>
    <hyperlink ref="GOJ277" r:id="rId2613" display="http://repository.stategeothermaldata.org/repository/resource/3592f7bc37ea27adea06455fbf85133a/"/>
    <hyperlink ref="GON277" r:id="rId2614" display="http://repository.stategeothermaldata.org/repository/resource/3592f7bc37ea27adea06455fbf85133a/"/>
    <hyperlink ref="GOR277" r:id="rId2615" display="http://repository.stategeothermaldata.org/repository/resource/3592f7bc37ea27adea06455fbf85133a/"/>
    <hyperlink ref="GOV277" r:id="rId2616" display="http://repository.stategeothermaldata.org/repository/resource/3592f7bc37ea27adea06455fbf85133a/"/>
    <hyperlink ref="GOZ277" r:id="rId2617" display="http://repository.stategeothermaldata.org/repository/resource/3592f7bc37ea27adea06455fbf85133a/"/>
    <hyperlink ref="GPD277" r:id="rId2618" display="http://repository.stategeothermaldata.org/repository/resource/3592f7bc37ea27adea06455fbf85133a/"/>
    <hyperlink ref="GPH277" r:id="rId2619" display="http://repository.stategeothermaldata.org/repository/resource/3592f7bc37ea27adea06455fbf85133a/"/>
    <hyperlink ref="GPL277" r:id="rId2620" display="http://repository.stategeothermaldata.org/repository/resource/3592f7bc37ea27adea06455fbf85133a/"/>
    <hyperlink ref="GPP277" r:id="rId2621" display="http://repository.stategeothermaldata.org/repository/resource/3592f7bc37ea27adea06455fbf85133a/"/>
    <hyperlink ref="GPT277" r:id="rId2622" display="http://repository.stategeothermaldata.org/repository/resource/3592f7bc37ea27adea06455fbf85133a/"/>
    <hyperlink ref="GPX277" r:id="rId2623" display="http://repository.stategeothermaldata.org/repository/resource/3592f7bc37ea27adea06455fbf85133a/"/>
    <hyperlink ref="GQB277" r:id="rId2624" display="http://repository.stategeothermaldata.org/repository/resource/3592f7bc37ea27adea06455fbf85133a/"/>
    <hyperlink ref="GQF277" r:id="rId2625" display="http://repository.stategeothermaldata.org/repository/resource/3592f7bc37ea27adea06455fbf85133a/"/>
    <hyperlink ref="GQJ277" r:id="rId2626" display="http://repository.stategeothermaldata.org/repository/resource/3592f7bc37ea27adea06455fbf85133a/"/>
    <hyperlink ref="GQN277" r:id="rId2627" display="http://repository.stategeothermaldata.org/repository/resource/3592f7bc37ea27adea06455fbf85133a/"/>
    <hyperlink ref="GQR277" r:id="rId2628" display="http://repository.stategeothermaldata.org/repository/resource/3592f7bc37ea27adea06455fbf85133a/"/>
    <hyperlink ref="GQV277" r:id="rId2629" display="http://repository.stategeothermaldata.org/repository/resource/3592f7bc37ea27adea06455fbf85133a/"/>
    <hyperlink ref="GQZ277" r:id="rId2630" display="http://repository.stategeothermaldata.org/repository/resource/3592f7bc37ea27adea06455fbf85133a/"/>
    <hyperlink ref="GRD277" r:id="rId2631" display="http://repository.stategeothermaldata.org/repository/resource/3592f7bc37ea27adea06455fbf85133a/"/>
    <hyperlink ref="GRH277" r:id="rId2632" display="http://repository.stategeothermaldata.org/repository/resource/3592f7bc37ea27adea06455fbf85133a/"/>
    <hyperlink ref="GRL277" r:id="rId2633" display="http://repository.stategeothermaldata.org/repository/resource/3592f7bc37ea27adea06455fbf85133a/"/>
    <hyperlink ref="GRP277" r:id="rId2634" display="http://repository.stategeothermaldata.org/repository/resource/3592f7bc37ea27adea06455fbf85133a/"/>
    <hyperlink ref="GRT277" r:id="rId2635" display="http://repository.stategeothermaldata.org/repository/resource/3592f7bc37ea27adea06455fbf85133a/"/>
    <hyperlink ref="GRX277" r:id="rId2636" display="http://repository.stategeothermaldata.org/repository/resource/3592f7bc37ea27adea06455fbf85133a/"/>
    <hyperlink ref="GSB277" r:id="rId2637" display="http://repository.stategeothermaldata.org/repository/resource/3592f7bc37ea27adea06455fbf85133a/"/>
    <hyperlink ref="GSF277" r:id="rId2638" display="http://repository.stategeothermaldata.org/repository/resource/3592f7bc37ea27adea06455fbf85133a/"/>
    <hyperlink ref="GSJ277" r:id="rId2639" display="http://repository.stategeothermaldata.org/repository/resource/3592f7bc37ea27adea06455fbf85133a/"/>
    <hyperlink ref="GSN277" r:id="rId2640" display="http://repository.stategeothermaldata.org/repository/resource/3592f7bc37ea27adea06455fbf85133a/"/>
    <hyperlink ref="GSR277" r:id="rId2641" display="http://repository.stategeothermaldata.org/repository/resource/3592f7bc37ea27adea06455fbf85133a/"/>
    <hyperlink ref="GSV277" r:id="rId2642" display="http://repository.stategeothermaldata.org/repository/resource/3592f7bc37ea27adea06455fbf85133a/"/>
    <hyperlink ref="GSZ277" r:id="rId2643" display="http://repository.stategeothermaldata.org/repository/resource/3592f7bc37ea27adea06455fbf85133a/"/>
    <hyperlink ref="GTD277" r:id="rId2644" display="http://repository.stategeothermaldata.org/repository/resource/3592f7bc37ea27adea06455fbf85133a/"/>
    <hyperlink ref="GTH277" r:id="rId2645" display="http://repository.stategeothermaldata.org/repository/resource/3592f7bc37ea27adea06455fbf85133a/"/>
    <hyperlink ref="GTL277" r:id="rId2646" display="http://repository.stategeothermaldata.org/repository/resource/3592f7bc37ea27adea06455fbf85133a/"/>
    <hyperlink ref="GTP277" r:id="rId2647" display="http://repository.stategeothermaldata.org/repository/resource/3592f7bc37ea27adea06455fbf85133a/"/>
    <hyperlink ref="GTT277" r:id="rId2648" display="http://repository.stategeothermaldata.org/repository/resource/3592f7bc37ea27adea06455fbf85133a/"/>
    <hyperlink ref="GTX277" r:id="rId2649" display="http://repository.stategeothermaldata.org/repository/resource/3592f7bc37ea27adea06455fbf85133a/"/>
    <hyperlink ref="GUB277" r:id="rId2650" display="http://repository.stategeothermaldata.org/repository/resource/3592f7bc37ea27adea06455fbf85133a/"/>
    <hyperlink ref="GUF277" r:id="rId2651" display="http://repository.stategeothermaldata.org/repository/resource/3592f7bc37ea27adea06455fbf85133a/"/>
    <hyperlink ref="GUJ277" r:id="rId2652" display="http://repository.stategeothermaldata.org/repository/resource/3592f7bc37ea27adea06455fbf85133a/"/>
    <hyperlink ref="GUN277" r:id="rId2653" display="http://repository.stategeothermaldata.org/repository/resource/3592f7bc37ea27adea06455fbf85133a/"/>
    <hyperlink ref="GUR277" r:id="rId2654" display="http://repository.stategeothermaldata.org/repository/resource/3592f7bc37ea27adea06455fbf85133a/"/>
    <hyperlink ref="GUV277" r:id="rId2655" display="http://repository.stategeothermaldata.org/repository/resource/3592f7bc37ea27adea06455fbf85133a/"/>
    <hyperlink ref="GUZ277" r:id="rId2656" display="http://repository.stategeothermaldata.org/repository/resource/3592f7bc37ea27adea06455fbf85133a/"/>
    <hyperlink ref="GVD277" r:id="rId2657" display="http://repository.stategeothermaldata.org/repository/resource/3592f7bc37ea27adea06455fbf85133a/"/>
    <hyperlink ref="GVH277" r:id="rId2658" display="http://repository.stategeothermaldata.org/repository/resource/3592f7bc37ea27adea06455fbf85133a/"/>
    <hyperlink ref="GVL277" r:id="rId2659" display="http://repository.stategeothermaldata.org/repository/resource/3592f7bc37ea27adea06455fbf85133a/"/>
    <hyperlink ref="GVP277" r:id="rId2660" display="http://repository.stategeothermaldata.org/repository/resource/3592f7bc37ea27adea06455fbf85133a/"/>
    <hyperlink ref="GVT277" r:id="rId2661" display="http://repository.stategeothermaldata.org/repository/resource/3592f7bc37ea27adea06455fbf85133a/"/>
    <hyperlink ref="GVX277" r:id="rId2662" display="http://repository.stategeothermaldata.org/repository/resource/3592f7bc37ea27adea06455fbf85133a/"/>
    <hyperlink ref="GWB277" r:id="rId2663" display="http://repository.stategeothermaldata.org/repository/resource/3592f7bc37ea27adea06455fbf85133a/"/>
    <hyperlink ref="GWF277" r:id="rId2664" display="http://repository.stategeothermaldata.org/repository/resource/3592f7bc37ea27adea06455fbf85133a/"/>
    <hyperlink ref="GWJ277" r:id="rId2665" display="http://repository.stategeothermaldata.org/repository/resource/3592f7bc37ea27adea06455fbf85133a/"/>
    <hyperlink ref="GWN277" r:id="rId2666" display="http://repository.stategeothermaldata.org/repository/resource/3592f7bc37ea27adea06455fbf85133a/"/>
    <hyperlink ref="GWR277" r:id="rId2667" display="http://repository.stategeothermaldata.org/repository/resource/3592f7bc37ea27adea06455fbf85133a/"/>
    <hyperlink ref="GWV277" r:id="rId2668" display="http://repository.stategeothermaldata.org/repository/resource/3592f7bc37ea27adea06455fbf85133a/"/>
    <hyperlink ref="GWZ277" r:id="rId2669" display="http://repository.stategeothermaldata.org/repository/resource/3592f7bc37ea27adea06455fbf85133a/"/>
    <hyperlink ref="GXD277" r:id="rId2670" display="http://repository.stategeothermaldata.org/repository/resource/3592f7bc37ea27adea06455fbf85133a/"/>
    <hyperlink ref="GXH277" r:id="rId2671" display="http://repository.stategeothermaldata.org/repository/resource/3592f7bc37ea27adea06455fbf85133a/"/>
    <hyperlink ref="GXL277" r:id="rId2672" display="http://repository.stategeothermaldata.org/repository/resource/3592f7bc37ea27adea06455fbf85133a/"/>
    <hyperlink ref="GXP277" r:id="rId2673" display="http://repository.stategeothermaldata.org/repository/resource/3592f7bc37ea27adea06455fbf85133a/"/>
    <hyperlink ref="GXT277" r:id="rId2674" display="http://repository.stategeothermaldata.org/repository/resource/3592f7bc37ea27adea06455fbf85133a/"/>
    <hyperlink ref="GXX277" r:id="rId2675" display="http://repository.stategeothermaldata.org/repository/resource/3592f7bc37ea27adea06455fbf85133a/"/>
    <hyperlink ref="GYB277" r:id="rId2676" display="http://repository.stategeothermaldata.org/repository/resource/3592f7bc37ea27adea06455fbf85133a/"/>
    <hyperlink ref="GYF277" r:id="rId2677" display="http://repository.stategeothermaldata.org/repository/resource/3592f7bc37ea27adea06455fbf85133a/"/>
    <hyperlink ref="GYJ277" r:id="rId2678" display="http://repository.stategeothermaldata.org/repository/resource/3592f7bc37ea27adea06455fbf85133a/"/>
    <hyperlink ref="GYN277" r:id="rId2679" display="http://repository.stategeothermaldata.org/repository/resource/3592f7bc37ea27adea06455fbf85133a/"/>
    <hyperlink ref="GYR277" r:id="rId2680" display="http://repository.stategeothermaldata.org/repository/resource/3592f7bc37ea27adea06455fbf85133a/"/>
    <hyperlink ref="GYV277" r:id="rId2681" display="http://repository.stategeothermaldata.org/repository/resource/3592f7bc37ea27adea06455fbf85133a/"/>
    <hyperlink ref="GYZ277" r:id="rId2682" display="http://repository.stategeothermaldata.org/repository/resource/3592f7bc37ea27adea06455fbf85133a/"/>
    <hyperlink ref="GZD277" r:id="rId2683" display="http://repository.stategeothermaldata.org/repository/resource/3592f7bc37ea27adea06455fbf85133a/"/>
    <hyperlink ref="GZH277" r:id="rId2684" display="http://repository.stategeothermaldata.org/repository/resource/3592f7bc37ea27adea06455fbf85133a/"/>
    <hyperlink ref="GZL277" r:id="rId2685" display="http://repository.stategeothermaldata.org/repository/resource/3592f7bc37ea27adea06455fbf85133a/"/>
    <hyperlink ref="GZP277" r:id="rId2686" display="http://repository.stategeothermaldata.org/repository/resource/3592f7bc37ea27adea06455fbf85133a/"/>
    <hyperlink ref="GZT277" r:id="rId2687" display="http://repository.stategeothermaldata.org/repository/resource/3592f7bc37ea27adea06455fbf85133a/"/>
    <hyperlink ref="GZX277" r:id="rId2688" display="http://repository.stategeothermaldata.org/repository/resource/3592f7bc37ea27adea06455fbf85133a/"/>
    <hyperlink ref="HAB277" r:id="rId2689" display="http://repository.stategeothermaldata.org/repository/resource/3592f7bc37ea27adea06455fbf85133a/"/>
    <hyperlink ref="HAF277" r:id="rId2690" display="http://repository.stategeothermaldata.org/repository/resource/3592f7bc37ea27adea06455fbf85133a/"/>
    <hyperlink ref="HAJ277" r:id="rId2691" display="http://repository.stategeothermaldata.org/repository/resource/3592f7bc37ea27adea06455fbf85133a/"/>
    <hyperlink ref="HAN277" r:id="rId2692" display="http://repository.stategeothermaldata.org/repository/resource/3592f7bc37ea27adea06455fbf85133a/"/>
    <hyperlink ref="HAR277" r:id="rId2693" display="http://repository.stategeothermaldata.org/repository/resource/3592f7bc37ea27adea06455fbf85133a/"/>
    <hyperlink ref="HAV277" r:id="rId2694" display="http://repository.stategeothermaldata.org/repository/resource/3592f7bc37ea27adea06455fbf85133a/"/>
    <hyperlink ref="HAZ277" r:id="rId2695" display="http://repository.stategeothermaldata.org/repository/resource/3592f7bc37ea27adea06455fbf85133a/"/>
    <hyperlink ref="HBD277" r:id="rId2696" display="http://repository.stategeothermaldata.org/repository/resource/3592f7bc37ea27adea06455fbf85133a/"/>
    <hyperlink ref="HBH277" r:id="rId2697" display="http://repository.stategeothermaldata.org/repository/resource/3592f7bc37ea27adea06455fbf85133a/"/>
    <hyperlink ref="HBL277" r:id="rId2698" display="http://repository.stategeothermaldata.org/repository/resource/3592f7bc37ea27adea06455fbf85133a/"/>
    <hyperlink ref="HBP277" r:id="rId2699" display="http://repository.stategeothermaldata.org/repository/resource/3592f7bc37ea27adea06455fbf85133a/"/>
    <hyperlink ref="HBT277" r:id="rId2700" display="http://repository.stategeothermaldata.org/repository/resource/3592f7bc37ea27adea06455fbf85133a/"/>
    <hyperlink ref="HBX277" r:id="rId2701" display="http://repository.stategeothermaldata.org/repository/resource/3592f7bc37ea27adea06455fbf85133a/"/>
    <hyperlink ref="HCB277" r:id="rId2702" display="http://repository.stategeothermaldata.org/repository/resource/3592f7bc37ea27adea06455fbf85133a/"/>
    <hyperlink ref="HCF277" r:id="rId2703" display="http://repository.stategeothermaldata.org/repository/resource/3592f7bc37ea27adea06455fbf85133a/"/>
    <hyperlink ref="HCJ277" r:id="rId2704" display="http://repository.stategeothermaldata.org/repository/resource/3592f7bc37ea27adea06455fbf85133a/"/>
    <hyperlink ref="HCN277" r:id="rId2705" display="http://repository.stategeothermaldata.org/repository/resource/3592f7bc37ea27adea06455fbf85133a/"/>
    <hyperlink ref="HCR277" r:id="rId2706" display="http://repository.stategeothermaldata.org/repository/resource/3592f7bc37ea27adea06455fbf85133a/"/>
    <hyperlink ref="HCV277" r:id="rId2707" display="http://repository.stategeothermaldata.org/repository/resource/3592f7bc37ea27adea06455fbf85133a/"/>
    <hyperlink ref="HCZ277" r:id="rId2708" display="http://repository.stategeothermaldata.org/repository/resource/3592f7bc37ea27adea06455fbf85133a/"/>
    <hyperlink ref="HDD277" r:id="rId2709" display="http://repository.stategeothermaldata.org/repository/resource/3592f7bc37ea27adea06455fbf85133a/"/>
    <hyperlink ref="HDH277" r:id="rId2710" display="http://repository.stategeothermaldata.org/repository/resource/3592f7bc37ea27adea06455fbf85133a/"/>
    <hyperlink ref="HDL277" r:id="rId2711" display="http://repository.stategeothermaldata.org/repository/resource/3592f7bc37ea27adea06455fbf85133a/"/>
    <hyperlink ref="HDP277" r:id="rId2712" display="http://repository.stategeothermaldata.org/repository/resource/3592f7bc37ea27adea06455fbf85133a/"/>
    <hyperlink ref="HDT277" r:id="rId2713" display="http://repository.stategeothermaldata.org/repository/resource/3592f7bc37ea27adea06455fbf85133a/"/>
    <hyperlink ref="HDX277" r:id="rId2714" display="http://repository.stategeothermaldata.org/repository/resource/3592f7bc37ea27adea06455fbf85133a/"/>
    <hyperlink ref="HEB277" r:id="rId2715" display="http://repository.stategeothermaldata.org/repository/resource/3592f7bc37ea27adea06455fbf85133a/"/>
    <hyperlink ref="HEF277" r:id="rId2716" display="http://repository.stategeothermaldata.org/repository/resource/3592f7bc37ea27adea06455fbf85133a/"/>
    <hyperlink ref="HEJ277" r:id="rId2717" display="http://repository.stategeothermaldata.org/repository/resource/3592f7bc37ea27adea06455fbf85133a/"/>
    <hyperlink ref="HEN277" r:id="rId2718" display="http://repository.stategeothermaldata.org/repository/resource/3592f7bc37ea27adea06455fbf85133a/"/>
    <hyperlink ref="HER277" r:id="rId2719" display="http://repository.stategeothermaldata.org/repository/resource/3592f7bc37ea27adea06455fbf85133a/"/>
    <hyperlink ref="HEV277" r:id="rId2720" display="http://repository.stategeothermaldata.org/repository/resource/3592f7bc37ea27adea06455fbf85133a/"/>
    <hyperlink ref="HEZ277" r:id="rId2721" display="http://repository.stategeothermaldata.org/repository/resource/3592f7bc37ea27adea06455fbf85133a/"/>
    <hyperlink ref="HFD277" r:id="rId2722" display="http://repository.stategeothermaldata.org/repository/resource/3592f7bc37ea27adea06455fbf85133a/"/>
    <hyperlink ref="HFH277" r:id="rId2723" display="http://repository.stategeothermaldata.org/repository/resource/3592f7bc37ea27adea06455fbf85133a/"/>
    <hyperlink ref="HFL277" r:id="rId2724" display="http://repository.stategeothermaldata.org/repository/resource/3592f7bc37ea27adea06455fbf85133a/"/>
    <hyperlink ref="HFP277" r:id="rId2725" display="http://repository.stategeothermaldata.org/repository/resource/3592f7bc37ea27adea06455fbf85133a/"/>
    <hyperlink ref="HFT277" r:id="rId2726" display="http://repository.stategeothermaldata.org/repository/resource/3592f7bc37ea27adea06455fbf85133a/"/>
    <hyperlink ref="HFX277" r:id="rId2727" display="http://repository.stategeothermaldata.org/repository/resource/3592f7bc37ea27adea06455fbf85133a/"/>
    <hyperlink ref="HGB277" r:id="rId2728" display="http://repository.stategeothermaldata.org/repository/resource/3592f7bc37ea27adea06455fbf85133a/"/>
    <hyperlink ref="HGF277" r:id="rId2729" display="http://repository.stategeothermaldata.org/repository/resource/3592f7bc37ea27adea06455fbf85133a/"/>
    <hyperlink ref="HGJ277" r:id="rId2730" display="http://repository.stategeothermaldata.org/repository/resource/3592f7bc37ea27adea06455fbf85133a/"/>
    <hyperlink ref="HGN277" r:id="rId2731" display="http://repository.stategeothermaldata.org/repository/resource/3592f7bc37ea27adea06455fbf85133a/"/>
    <hyperlink ref="HGR277" r:id="rId2732" display="http://repository.stategeothermaldata.org/repository/resource/3592f7bc37ea27adea06455fbf85133a/"/>
    <hyperlink ref="HGV277" r:id="rId2733" display="http://repository.stategeothermaldata.org/repository/resource/3592f7bc37ea27adea06455fbf85133a/"/>
    <hyperlink ref="HGZ277" r:id="rId2734" display="http://repository.stategeothermaldata.org/repository/resource/3592f7bc37ea27adea06455fbf85133a/"/>
    <hyperlink ref="HHD277" r:id="rId2735" display="http://repository.stategeothermaldata.org/repository/resource/3592f7bc37ea27adea06455fbf85133a/"/>
    <hyperlink ref="HHH277" r:id="rId2736" display="http://repository.stategeothermaldata.org/repository/resource/3592f7bc37ea27adea06455fbf85133a/"/>
    <hyperlink ref="HHL277" r:id="rId2737" display="http://repository.stategeothermaldata.org/repository/resource/3592f7bc37ea27adea06455fbf85133a/"/>
    <hyperlink ref="HHP277" r:id="rId2738" display="http://repository.stategeothermaldata.org/repository/resource/3592f7bc37ea27adea06455fbf85133a/"/>
    <hyperlink ref="HHT277" r:id="rId2739" display="http://repository.stategeothermaldata.org/repository/resource/3592f7bc37ea27adea06455fbf85133a/"/>
    <hyperlink ref="HHX277" r:id="rId2740" display="http://repository.stategeothermaldata.org/repository/resource/3592f7bc37ea27adea06455fbf85133a/"/>
    <hyperlink ref="HIB277" r:id="rId2741" display="http://repository.stategeothermaldata.org/repository/resource/3592f7bc37ea27adea06455fbf85133a/"/>
    <hyperlink ref="HIF277" r:id="rId2742" display="http://repository.stategeothermaldata.org/repository/resource/3592f7bc37ea27adea06455fbf85133a/"/>
    <hyperlink ref="HIJ277" r:id="rId2743" display="http://repository.stategeothermaldata.org/repository/resource/3592f7bc37ea27adea06455fbf85133a/"/>
    <hyperlink ref="HIN277" r:id="rId2744" display="http://repository.stategeothermaldata.org/repository/resource/3592f7bc37ea27adea06455fbf85133a/"/>
    <hyperlink ref="HIR277" r:id="rId2745" display="http://repository.stategeothermaldata.org/repository/resource/3592f7bc37ea27adea06455fbf85133a/"/>
    <hyperlink ref="HIV277" r:id="rId2746" display="http://repository.stategeothermaldata.org/repository/resource/3592f7bc37ea27adea06455fbf85133a/"/>
    <hyperlink ref="HIZ277" r:id="rId2747" display="http://repository.stategeothermaldata.org/repository/resource/3592f7bc37ea27adea06455fbf85133a/"/>
    <hyperlink ref="HJD277" r:id="rId2748" display="http://repository.stategeothermaldata.org/repository/resource/3592f7bc37ea27adea06455fbf85133a/"/>
    <hyperlink ref="HJH277" r:id="rId2749" display="http://repository.stategeothermaldata.org/repository/resource/3592f7bc37ea27adea06455fbf85133a/"/>
    <hyperlink ref="HJL277" r:id="rId2750" display="http://repository.stategeothermaldata.org/repository/resource/3592f7bc37ea27adea06455fbf85133a/"/>
    <hyperlink ref="HJP277" r:id="rId2751" display="http://repository.stategeothermaldata.org/repository/resource/3592f7bc37ea27adea06455fbf85133a/"/>
    <hyperlink ref="HJT277" r:id="rId2752" display="http://repository.stategeothermaldata.org/repository/resource/3592f7bc37ea27adea06455fbf85133a/"/>
    <hyperlink ref="HJX277" r:id="rId2753" display="http://repository.stategeothermaldata.org/repository/resource/3592f7bc37ea27adea06455fbf85133a/"/>
    <hyperlink ref="HKB277" r:id="rId2754" display="http://repository.stategeothermaldata.org/repository/resource/3592f7bc37ea27adea06455fbf85133a/"/>
    <hyperlink ref="HKF277" r:id="rId2755" display="http://repository.stategeothermaldata.org/repository/resource/3592f7bc37ea27adea06455fbf85133a/"/>
    <hyperlink ref="HKJ277" r:id="rId2756" display="http://repository.stategeothermaldata.org/repository/resource/3592f7bc37ea27adea06455fbf85133a/"/>
    <hyperlink ref="HKN277" r:id="rId2757" display="http://repository.stategeothermaldata.org/repository/resource/3592f7bc37ea27adea06455fbf85133a/"/>
    <hyperlink ref="HKR277" r:id="rId2758" display="http://repository.stategeothermaldata.org/repository/resource/3592f7bc37ea27adea06455fbf85133a/"/>
    <hyperlink ref="HKV277" r:id="rId2759" display="http://repository.stategeothermaldata.org/repository/resource/3592f7bc37ea27adea06455fbf85133a/"/>
    <hyperlink ref="HKZ277" r:id="rId2760" display="http://repository.stategeothermaldata.org/repository/resource/3592f7bc37ea27adea06455fbf85133a/"/>
    <hyperlink ref="HLD277" r:id="rId2761" display="http://repository.stategeothermaldata.org/repository/resource/3592f7bc37ea27adea06455fbf85133a/"/>
    <hyperlink ref="HLH277" r:id="rId2762" display="http://repository.stategeothermaldata.org/repository/resource/3592f7bc37ea27adea06455fbf85133a/"/>
    <hyperlink ref="HLL277" r:id="rId2763" display="http://repository.stategeothermaldata.org/repository/resource/3592f7bc37ea27adea06455fbf85133a/"/>
    <hyperlink ref="HLP277" r:id="rId2764" display="http://repository.stategeothermaldata.org/repository/resource/3592f7bc37ea27adea06455fbf85133a/"/>
    <hyperlink ref="HLT277" r:id="rId2765" display="http://repository.stategeothermaldata.org/repository/resource/3592f7bc37ea27adea06455fbf85133a/"/>
    <hyperlink ref="HLX277" r:id="rId2766" display="http://repository.stategeothermaldata.org/repository/resource/3592f7bc37ea27adea06455fbf85133a/"/>
    <hyperlink ref="HMB277" r:id="rId2767" display="http://repository.stategeothermaldata.org/repository/resource/3592f7bc37ea27adea06455fbf85133a/"/>
    <hyperlink ref="HMF277" r:id="rId2768" display="http://repository.stategeothermaldata.org/repository/resource/3592f7bc37ea27adea06455fbf85133a/"/>
    <hyperlink ref="HMJ277" r:id="rId2769" display="http://repository.stategeothermaldata.org/repository/resource/3592f7bc37ea27adea06455fbf85133a/"/>
    <hyperlink ref="HMN277" r:id="rId2770" display="http://repository.stategeothermaldata.org/repository/resource/3592f7bc37ea27adea06455fbf85133a/"/>
    <hyperlink ref="HMR277" r:id="rId2771" display="http://repository.stategeothermaldata.org/repository/resource/3592f7bc37ea27adea06455fbf85133a/"/>
    <hyperlink ref="HMV277" r:id="rId2772" display="http://repository.stategeothermaldata.org/repository/resource/3592f7bc37ea27adea06455fbf85133a/"/>
    <hyperlink ref="HMZ277" r:id="rId2773" display="http://repository.stategeothermaldata.org/repository/resource/3592f7bc37ea27adea06455fbf85133a/"/>
    <hyperlink ref="HND277" r:id="rId2774" display="http://repository.stategeothermaldata.org/repository/resource/3592f7bc37ea27adea06455fbf85133a/"/>
    <hyperlink ref="HNH277" r:id="rId2775" display="http://repository.stategeothermaldata.org/repository/resource/3592f7bc37ea27adea06455fbf85133a/"/>
    <hyperlink ref="HNL277" r:id="rId2776" display="http://repository.stategeothermaldata.org/repository/resource/3592f7bc37ea27adea06455fbf85133a/"/>
    <hyperlink ref="HNP277" r:id="rId2777" display="http://repository.stategeothermaldata.org/repository/resource/3592f7bc37ea27adea06455fbf85133a/"/>
    <hyperlink ref="HNT277" r:id="rId2778" display="http://repository.stategeothermaldata.org/repository/resource/3592f7bc37ea27adea06455fbf85133a/"/>
    <hyperlink ref="HNX277" r:id="rId2779" display="http://repository.stategeothermaldata.org/repository/resource/3592f7bc37ea27adea06455fbf85133a/"/>
    <hyperlink ref="HOB277" r:id="rId2780" display="http://repository.stategeothermaldata.org/repository/resource/3592f7bc37ea27adea06455fbf85133a/"/>
    <hyperlink ref="HOF277" r:id="rId2781" display="http://repository.stategeothermaldata.org/repository/resource/3592f7bc37ea27adea06455fbf85133a/"/>
    <hyperlink ref="HOJ277" r:id="rId2782" display="http://repository.stategeothermaldata.org/repository/resource/3592f7bc37ea27adea06455fbf85133a/"/>
    <hyperlink ref="HON277" r:id="rId2783" display="http://repository.stategeothermaldata.org/repository/resource/3592f7bc37ea27adea06455fbf85133a/"/>
    <hyperlink ref="HOR277" r:id="rId2784" display="http://repository.stategeothermaldata.org/repository/resource/3592f7bc37ea27adea06455fbf85133a/"/>
    <hyperlink ref="HOV277" r:id="rId2785" display="http://repository.stategeothermaldata.org/repository/resource/3592f7bc37ea27adea06455fbf85133a/"/>
    <hyperlink ref="HOZ277" r:id="rId2786" display="http://repository.stategeothermaldata.org/repository/resource/3592f7bc37ea27adea06455fbf85133a/"/>
    <hyperlink ref="HPD277" r:id="rId2787" display="http://repository.stategeothermaldata.org/repository/resource/3592f7bc37ea27adea06455fbf85133a/"/>
    <hyperlink ref="HPH277" r:id="rId2788" display="http://repository.stategeothermaldata.org/repository/resource/3592f7bc37ea27adea06455fbf85133a/"/>
    <hyperlink ref="HPL277" r:id="rId2789" display="http://repository.stategeothermaldata.org/repository/resource/3592f7bc37ea27adea06455fbf85133a/"/>
    <hyperlink ref="HPP277" r:id="rId2790" display="http://repository.stategeothermaldata.org/repository/resource/3592f7bc37ea27adea06455fbf85133a/"/>
    <hyperlink ref="HPT277" r:id="rId2791" display="http://repository.stategeothermaldata.org/repository/resource/3592f7bc37ea27adea06455fbf85133a/"/>
    <hyperlink ref="HPX277" r:id="rId2792" display="http://repository.stategeothermaldata.org/repository/resource/3592f7bc37ea27adea06455fbf85133a/"/>
    <hyperlink ref="HQB277" r:id="rId2793" display="http://repository.stategeothermaldata.org/repository/resource/3592f7bc37ea27adea06455fbf85133a/"/>
    <hyperlink ref="HQF277" r:id="rId2794" display="http://repository.stategeothermaldata.org/repository/resource/3592f7bc37ea27adea06455fbf85133a/"/>
    <hyperlink ref="HQJ277" r:id="rId2795" display="http://repository.stategeothermaldata.org/repository/resource/3592f7bc37ea27adea06455fbf85133a/"/>
    <hyperlink ref="HQN277" r:id="rId2796" display="http://repository.stategeothermaldata.org/repository/resource/3592f7bc37ea27adea06455fbf85133a/"/>
    <hyperlink ref="HQR277" r:id="rId2797" display="http://repository.stategeothermaldata.org/repository/resource/3592f7bc37ea27adea06455fbf85133a/"/>
    <hyperlink ref="HQV277" r:id="rId2798" display="http://repository.stategeothermaldata.org/repository/resource/3592f7bc37ea27adea06455fbf85133a/"/>
    <hyperlink ref="HQZ277" r:id="rId2799" display="http://repository.stategeothermaldata.org/repository/resource/3592f7bc37ea27adea06455fbf85133a/"/>
    <hyperlink ref="HRD277" r:id="rId2800" display="http://repository.stategeothermaldata.org/repository/resource/3592f7bc37ea27adea06455fbf85133a/"/>
    <hyperlink ref="HRH277" r:id="rId2801" display="http://repository.stategeothermaldata.org/repository/resource/3592f7bc37ea27adea06455fbf85133a/"/>
    <hyperlink ref="HRL277" r:id="rId2802" display="http://repository.stategeothermaldata.org/repository/resource/3592f7bc37ea27adea06455fbf85133a/"/>
    <hyperlink ref="HRP277" r:id="rId2803" display="http://repository.stategeothermaldata.org/repository/resource/3592f7bc37ea27adea06455fbf85133a/"/>
    <hyperlink ref="HRT277" r:id="rId2804" display="http://repository.stategeothermaldata.org/repository/resource/3592f7bc37ea27adea06455fbf85133a/"/>
    <hyperlink ref="HRX277" r:id="rId2805" display="http://repository.stategeothermaldata.org/repository/resource/3592f7bc37ea27adea06455fbf85133a/"/>
    <hyperlink ref="HSB277" r:id="rId2806" display="http://repository.stategeothermaldata.org/repository/resource/3592f7bc37ea27adea06455fbf85133a/"/>
    <hyperlink ref="HSF277" r:id="rId2807" display="http://repository.stategeothermaldata.org/repository/resource/3592f7bc37ea27adea06455fbf85133a/"/>
    <hyperlink ref="HSJ277" r:id="rId2808" display="http://repository.stategeothermaldata.org/repository/resource/3592f7bc37ea27adea06455fbf85133a/"/>
    <hyperlink ref="HSN277" r:id="rId2809" display="http://repository.stategeothermaldata.org/repository/resource/3592f7bc37ea27adea06455fbf85133a/"/>
    <hyperlink ref="HSR277" r:id="rId2810" display="http://repository.stategeothermaldata.org/repository/resource/3592f7bc37ea27adea06455fbf85133a/"/>
    <hyperlink ref="HSV277" r:id="rId2811" display="http://repository.stategeothermaldata.org/repository/resource/3592f7bc37ea27adea06455fbf85133a/"/>
    <hyperlink ref="HSZ277" r:id="rId2812" display="http://repository.stategeothermaldata.org/repository/resource/3592f7bc37ea27adea06455fbf85133a/"/>
    <hyperlink ref="HTD277" r:id="rId2813" display="http://repository.stategeothermaldata.org/repository/resource/3592f7bc37ea27adea06455fbf85133a/"/>
    <hyperlink ref="HTH277" r:id="rId2814" display="http://repository.stategeothermaldata.org/repository/resource/3592f7bc37ea27adea06455fbf85133a/"/>
    <hyperlink ref="HTL277" r:id="rId2815" display="http://repository.stategeothermaldata.org/repository/resource/3592f7bc37ea27adea06455fbf85133a/"/>
    <hyperlink ref="HTP277" r:id="rId2816" display="http://repository.stategeothermaldata.org/repository/resource/3592f7bc37ea27adea06455fbf85133a/"/>
    <hyperlink ref="HTT277" r:id="rId2817" display="http://repository.stategeothermaldata.org/repository/resource/3592f7bc37ea27adea06455fbf85133a/"/>
    <hyperlink ref="HTX277" r:id="rId2818" display="http://repository.stategeothermaldata.org/repository/resource/3592f7bc37ea27adea06455fbf85133a/"/>
    <hyperlink ref="HUB277" r:id="rId2819" display="http://repository.stategeothermaldata.org/repository/resource/3592f7bc37ea27adea06455fbf85133a/"/>
    <hyperlink ref="HUF277" r:id="rId2820" display="http://repository.stategeothermaldata.org/repository/resource/3592f7bc37ea27adea06455fbf85133a/"/>
    <hyperlink ref="HUJ277" r:id="rId2821" display="http://repository.stategeothermaldata.org/repository/resource/3592f7bc37ea27adea06455fbf85133a/"/>
    <hyperlink ref="HUN277" r:id="rId2822" display="http://repository.stategeothermaldata.org/repository/resource/3592f7bc37ea27adea06455fbf85133a/"/>
    <hyperlink ref="HUR277" r:id="rId2823" display="http://repository.stategeothermaldata.org/repository/resource/3592f7bc37ea27adea06455fbf85133a/"/>
    <hyperlink ref="HUV277" r:id="rId2824" display="http://repository.stategeothermaldata.org/repository/resource/3592f7bc37ea27adea06455fbf85133a/"/>
    <hyperlink ref="HUZ277" r:id="rId2825" display="http://repository.stategeothermaldata.org/repository/resource/3592f7bc37ea27adea06455fbf85133a/"/>
    <hyperlink ref="HVD277" r:id="rId2826" display="http://repository.stategeothermaldata.org/repository/resource/3592f7bc37ea27adea06455fbf85133a/"/>
    <hyperlink ref="HVH277" r:id="rId2827" display="http://repository.stategeothermaldata.org/repository/resource/3592f7bc37ea27adea06455fbf85133a/"/>
    <hyperlink ref="HVL277" r:id="rId2828" display="http://repository.stategeothermaldata.org/repository/resource/3592f7bc37ea27adea06455fbf85133a/"/>
    <hyperlink ref="HVP277" r:id="rId2829" display="http://repository.stategeothermaldata.org/repository/resource/3592f7bc37ea27adea06455fbf85133a/"/>
    <hyperlink ref="HVT277" r:id="rId2830" display="http://repository.stategeothermaldata.org/repository/resource/3592f7bc37ea27adea06455fbf85133a/"/>
    <hyperlink ref="HVX277" r:id="rId2831" display="http://repository.stategeothermaldata.org/repository/resource/3592f7bc37ea27adea06455fbf85133a/"/>
    <hyperlink ref="HWB277" r:id="rId2832" display="http://repository.stategeothermaldata.org/repository/resource/3592f7bc37ea27adea06455fbf85133a/"/>
    <hyperlink ref="HWF277" r:id="rId2833" display="http://repository.stategeothermaldata.org/repository/resource/3592f7bc37ea27adea06455fbf85133a/"/>
    <hyperlink ref="HWJ277" r:id="rId2834" display="http://repository.stategeothermaldata.org/repository/resource/3592f7bc37ea27adea06455fbf85133a/"/>
    <hyperlink ref="HWN277" r:id="rId2835" display="http://repository.stategeothermaldata.org/repository/resource/3592f7bc37ea27adea06455fbf85133a/"/>
    <hyperlink ref="HWR277" r:id="rId2836" display="http://repository.stategeothermaldata.org/repository/resource/3592f7bc37ea27adea06455fbf85133a/"/>
    <hyperlink ref="HWV277" r:id="rId2837" display="http://repository.stategeothermaldata.org/repository/resource/3592f7bc37ea27adea06455fbf85133a/"/>
    <hyperlink ref="HWZ277" r:id="rId2838" display="http://repository.stategeothermaldata.org/repository/resource/3592f7bc37ea27adea06455fbf85133a/"/>
    <hyperlink ref="HXD277" r:id="rId2839" display="http://repository.stategeothermaldata.org/repository/resource/3592f7bc37ea27adea06455fbf85133a/"/>
    <hyperlink ref="HXH277" r:id="rId2840" display="http://repository.stategeothermaldata.org/repository/resource/3592f7bc37ea27adea06455fbf85133a/"/>
    <hyperlink ref="HXL277" r:id="rId2841" display="http://repository.stategeothermaldata.org/repository/resource/3592f7bc37ea27adea06455fbf85133a/"/>
    <hyperlink ref="HXP277" r:id="rId2842" display="http://repository.stategeothermaldata.org/repository/resource/3592f7bc37ea27adea06455fbf85133a/"/>
    <hyperlink ref="HXT277" r:id="rId2843" display="http://repository.stategeothermaldata.org/repository/resource/3592f7bc37ea27adea06455fbf85133a/"/>
    <hyperlink ref="HXX277" r:id="rId2844" display="http://repository.stategeothermaldata.org/repository/resource/3592f7bc37ea27adea06455fbf85133a/"/>
    <hyperlink ref="HYB277" r:id="rId2845" display="http://repository.stategeothermaldata.org/repository/resource/3592f7bc37ea27adea06455fbf85133a/"/>
    <hyperlink ref="HYF277" r:id="rId2846" display="http://repository.stategeothermaldata.org/repository/resource/3592f7bc37ea27adea06455fbf85133a/"/>
    <hyperlink ref="HYJ277" r:id="rId2847" display="http://repository.stategeothermaldata.org/repository/resource/3592f7bc37ea27adea06455fbf85133a/"/>
    <hyperlink ref="HYN277" r:id="rId2848" display="http://repository.stategeothermaldata.org/repository/resource/3592f7bc37ea27adea06455fbf85133a/"/>
    <hyperlink ref="HYR277" r:id="rId2849" display="http://repository.stategeothermaldata.org/repository/resource/3592f7bc37ea27adea06455fbf85133a/"/>
    <hyperlink ref="HYV277" r:id="rId2850" display="http://repository.stategeothermaldata.org/repository/resource/3592f7bc37ea27adea06455fbf85133a/"/>
    <hyperlink ref="HYZ277" r:id="rId2851" display="http://repository.stategeothermaldata.org/repository/resource/3592f7bc37ea27adea06455fbf85133a/"/>
    <hyperlink ref="HZD277" r:id="rId2852" display="http://repository.stategeothermaldata.org/repository/resource/3592f7bc37ea27adea06455fbf85133a/"/>
    <hyperlink ref="HZH277" r:id="rId2853" display="http://repository.stategeothermaldata.org/repository/resource/3592f7bc37ea27adea06455fbf85133a/"/>
    <hyperlink ref="HZL277" r:id="rId2854" display="http://repository.stategeothermaldata.org/repository/resource/3592f7bc37ea27adea06455fbf85133a/"/>
    <hyperlink ref="HZP277" r:id="rId2855" display="http://repository.stategeothermaldata.org/repository/resource/3592f7bc37ea27adea06455fbf85133a/"/>
    <hyperlink ref="HZT277" r:id="rId2856" display="http://repository.stategeothermaldata.org/repository/resource/3592f7bc37ea27adea06455fbf85133a/"/>
    <hyperlink ref="HZX277" r:id="rId2857" display="http://repository.stategeothermaldata.org/repository/resource/3592f7bc37ea27adea06455fbf85133a/"/>
    <hyperlink ref="IAB277" r:id="rId2858" display="http://repository.stategeothermaldata.org/repository/resource/3592f7bc37ea27adea06455fbf85133a/"/>
    <hyperlink ref="IAF277" r:id="rId2859" display="http://repository.stategeothermaldata.org/repository/resource/3592f7bc37ea27adea06455fbf85133a/"/>
    <hyperlink ref="IAJ277" r:id="rId2860" display="http://repository.stategeothermaldata.org/repository/resource/3592f7bc37ea27adea06455fbf85133a/"/>
    <hyperlink ref="IAN277" r:id="rId2861" display="http://repository.stategeothermaldata.org/repository/resource/3592f7bc37ea27adea06455fbf85133a/"/>
    <hyperlink ref="IAR277" r:id="rId2862" display="http://repository.stategeothermaldata.org/repository/resource/3592f7bc37ea27adea06455fbf85133a/"/>
    <hyperlink ref="IAV277" r:id="rId2863" display="http://repository.stategeothermaldata.org/repository/resource/3592f7bc37ea27adea06455fbf85133a/"/>
    <hyperlink ref="IAZ277" r:id="rId2864" display="http://repository.stategeothermaldata.org/repository/resource/3592f7bc37ea27adea06455fbf85133a/"/>
    <hyperlink ref="IBD277" r:id="rId2865" display="http://repository.stategeothermaldata.org/repository/resource/3592f7bc37ea27adea06455fbf85133a/"/>
    <hyperlink ref="IBH277" r:id="rId2866" display="http://repository.stategeothermaldata.org/repository/resource/3592f7bc37ea27adea06455fbf85133a/"/>
    <hyperlink ref="IBL277" r:id="rId2867" display="http://repository.stategeothermaldata.org/repository/resource/3592f7bc37ea27adea06455fbf85133a/"/>
    <hyperlink ref="IBP277" r:id="rId2868" display="http://repository.stategeothermaldata.org/repository/resource/3592f7bc37ea27adea06455fbf85133a/"/>
    <hyperlink ref="IBT277" r:id="rId2869" display="http://repository.stategeothermaldata.org/repository/resource/3592f7bc37ea27adea06455fbf85133a/"/>
    <hyperlink ref="IBX277" r:id="rId2870" display="http://repository.stategeothermaldata.org/repository/resource/3592f7bc37ea27adea06455fbf85133a/"/>
    <hyperlink ref="ICB277" r:id="rId2871" display="http://repository.stategeothermaldata.org/repository/resource/3592f7bc37ea27adea06455fbf85133a/"/>
    <hyperlink ref="ICF277" r:id="rId2872" display="http://repository.stategeothermaldata.org/repository/resource/3592f7bc37ea27adea06455fbf85133a/"/>
    <hyperlink ref="ICJ277" r:id="rId2873" display="http://repository.stategeothermaldata.org/repository/resource/3592f7bc37ea27adea06455fbf85133a/"/>
    <hyperlink ref="ICN277" r:id="rId2874" display="http://repository.stategeothermaldata.org/repository/resource/3592f7bc37ea27adea06455fbf85133a/"/>
    <hyperlink ref="ICR277" r:id="rId2875" display="http://repository.stategeothermaldata.org/repository/resource/3592f7bc37ea27adea06455fbf85133a/"/>
    <hyperlink ref="ICV277" r:id="rId2876" display="http://repository.stategeothermaldata.org/repository/resource/3592f7bc37ea27adea06455fbf85133a/"/>
    <hyperlink ref="ICZ277" r:id="rId2877" display="http://repository.stategeothermaldata.org/repository/resource/3592f7bc37ea27adea06455fbf85133a/"/>
    <hyperlink ref="IDD277" r:id="rId2878" display="http://repository.stategeothermaldata.org/repository/resource/3592f7bc37ea27adea06455fbf85133a/"/>
    <hyperlink ref="IDH277" r:id="rId2879" display="http://repository.stategeothermaldata.org/repository/resource/3592f7bc37ea27adea06455fbf85133a/"/>
    <hyperlink ref="IDL277" r:id="rId2880" display="http://repository.stategeothermaldata.org/repository/resource/3592f7bc37ea27adea06455fbf85133a/"/>
    <hyperlink ref="IDP277" r:id="rId2881" display="http://repository.stategeothermaldata.org/repository/resource/3592f7bc37ea27adea06455fbf85133a/"/>
    <hyperlink ref="IDT277" r:id="rId2882" display="http://repository.stategeothermaldata.org/repository/resource/3592f7bc37ea27adea06455fbf85133a/"/>
    <hyperlink ref="IDX277" r:id="rId2883" display="http://repository.stategeothermaldata.org/repository/resource/3592f7bc37ea27adea06455fbf85133a/"/>
    <hyperlink ref="IEB277" r:id="rId2884" display="http://repository.stategeothermaldata.org/repository/resource/3592f7bc37ea27adea06455fbf85133a/"/>
    <hyperlink ref="IEF277" r:id="rId2885" display="http://repository.stategeothermaldata.org/repository/resource/3592f7bc37ea27adea06455fbf85133a/"/>
    <hyperlink ref="IEJ277" r:id="rId2886" display="http://repository.stategeothermaldata.org/repository/resource/3592f7bc37ea27adea06455fbf85133a/"/>
    <hyperlink ref="IEN277" r:id="rId2887" display="http://repository.stategeothermaldata.org/repository/resource/3592f7bc37ea27adea06455fbf85133a/"/>
    <hyperlink ref="IER277" r:id="rId2888" display="http://repository.stategeothermaldata.org/repository/resource/3592f7bc37ea27adea06455fbf85133a/"/>
    <hyperlink ref="IEV277" r:id="rId2889" display="http://repository.stategeothermaldata.org/repository/resource/3592f7bc37ea27adea06455fbf85133a/"/>
    <hyperlink ref="IEZ277" r:id="rId2890" display="http://repository.stategeothermaldata.org/repository/resource/3592f7bc37ea27adea06455fbf85133a/"/>
    <hyperlink ref="IFD277" r:id="rId2891" display="http://repository.stategeothermaldata.org/repository/resource/3592f7bc37ea27adea06455fbf85133a/"/>
    <hyperlink ref="IFH277" r:id="rId2892" display="http://repository.stategeothermaldata.org/repository/resource/3592f7bc37ea27adea06455fbf85133a/"/>
    <hyperlink ref="IFL277" r:id="rId2893" display="http://repository.stategeothermaldata.org/repository/resource/3592f7bc37ea27adea06455fbf85133a/"/>
    <hyperlink ref="IFP277" r:id="rId2894" display="http://repository.stategeothermaldata.org/repository/resource/3592f7bc37ea27adea06455fbf85133a/"/>
    <hyperlink ref="IFT277" r:id="rId2895" display="http://repository.stategeothermaldata.org/repository/resource/3592f7bc37ea27adea06455fbf85133a/"/>
    <hyperlink ref="IFX277" r:id="rId2896" display="http://repository.stategeothermaldata.org/repository/resource/3592f7bc37ea27adea06455fbf85133a/"/>
    <hyperlink ref="IGB277" r:id="rId2897" display="http://repository.stategeothermaldata.org/repository/resource/3592f7bc37ea27adea06455fbf85133a/"/>
    <hyperlink ref="IGF277" r:id="rId2898" display="http://repository.stategeothermaldata.org/repository/resource/3592f7bc37ea27adea06455fbf85133a/"/>
    <hyperlink ref="IGJ277" r:id="rId2899" display="http://repository.stategeothermaldata.org/repository/resource/3592f7bc37ea27adea06455fbf85133a/"/>
    <hyperlink ref="IGN277" r:id="rId2900" display="http://repository.stategeothermaldata.org/repository/resource/3592f7bc37ea27adea06455fbf85133a/"/>
    <hyperlink ref="IGR277" r:id="rId2901" display="http://repository.stategeothermaldata.org/repository/resource/3592f7bc37ea27adea06455fbf85133a/"/>
    <hyperlink ref="IGV277" r:id="rId2902" display="http://repository.stategeothermaldata.org/repository/resource/3592f7bc37ea27adea06455fbf85133a/"/>
    <hyperlink ref="IGZ277" r:id="rId2903" display="http://repository.stategeothermaldata.org/repository/resource/3592f7bc37ea27adea06455fbf85133a/"/>
    <hyperlink ref="IHD277" r:id="rId2904" display="http://repository.stategeothermaldata.org/repository/resource/3592f7bc37ea27adea06455fbf85133a/"/>
    <hyperlink ref="IHH277" r:id="rId2905" display="http://repository.stategeothermaldata.org/repository/resource/3592f7bc37ea27adea06455fbf85133a/"/>
    <hyperlink ref="IHL277" r:id="rId2906" display="http://repository.stategeothermaldata.org/repository/resource/3592f7bc37ea27adea06455fbf85133a/"/>
    <hyperlink ref="IHP277" r:id="rId2907" display="http://repository.stategeothermaldata.org/repository/resource/3592f7bc37ea27adea06455fbf85133a/"/>
    <hyperlink ref="IHT277" r:id="rId2908" display="http://repository.stategeothermaldata.org/repository/resource/3592f7bc37ea27adea06455fbf85133a/"/>
    <hyperlink ref="IHX277" r:id="rId2909" display="http://repository.stategeothermaldata.org/repository/resource/3592f7bc37ea27adea06455fbf85133a/"/>
    <hyperlink ref="IIB277" r:id="rId2910" display="http://repository.stategeothermaldata.org/repository/resource/3592f7bc37ea27adea06455fbf85133a/"/>
    <hyperlink ref="IIF277" r:id="rId2911" display="http://repository.stategeothermaldata.org/repository/resource/3592f7bc37ea27adea06455fbf85133a/"/>
    <hyperlink ref="IIJ277" r:id="rId2912" display="http://repository.stategeothermaldata.org/repository/resource/3592f7bc37ea27adea06455fbf85133a/"/>
    <hyperlink ref="IIN277" r:id="rId2913" display="http://repository.stategeothermaldata.org/repository/resource/3592f7bc37ea27adea06455fbf85133a/"/>
    <hyperlink ref="IIR277" r:id="rId2914" display="http://repository.stategeothermaldata.org/repository/resource/3592f7bc37ea27adea06455fbf85133a/"/>
    <hyperlink ref="IIV277" r:id="rId2915" display="http://repository.stategeothermaldata.org/repository/resource/3592f7bc37ea27adea06455fbf85133a/"/>
    <hyperlink ref="IIZ277" r:id="rId2916" display="http://repository.stategeothermaldata.org/repository/resource/3592f7bc37ea27adea06455fbf85133a/"/>
    <hyperlink ref="IJD277" r:id="rId2917" display="http://repository.stategeothermaldata.org/repository/resource/3592f7bc37ea27adea06455fbf85133a/"/>
    <hyperlink ref="IJH277" r:id="rId2918" display="http://repository.stategeothermaldata.org/repository/resource/3592f7bc37ea27adea06455fbf85133a/"/>
    <hyperlink ref="IJL277" r:id="rId2919" display="http://repository.stategeothermaldata.org/repository/resource/3592f7bc37ea27adea06455fbf85133a/"/>
    <hyperlink ref="IJP277" r:id="rId2920" display="http://repository.stategeothermaldata.org/repository/resource/3592f7bc37ea27adea06455fbf85133a/"/>
    <hyperlink ref="IJT277" r:id="rId2921" display="http://repository.stategeothermaldata.org/repository/resource/3592f7bc37ea27adea06455fbf85133a/"/>
    <hyperlink ref="IJX277" r:id="rId2922" display="http://repository.stategeothermaldata.org/repository/resource/3592f7bc37ea27adea06455fbf85133a/"/>
    <hyperlink ref="IKB277" r:id="rId2923" display="http://repository.stategeothermaldata.org/repository/resource/3592f7bc37ea27adea06455fbf85133a/"/>
    <hyperlink ref="IKF277" r:id="rId2924" display="http://repository.stategeothermaldata.org/repository/resource/3592f7bc37ea27adea06455fbf85133a/"/>
    <hyperlink ref="IKJ277" r:id="rId2925" display="http://repository.stategeothermaldata.org/repository/resource/3592f7bc37ea27adea06455fbf85133a/"/>
    <hyperlink ref="IKN277" r:id="rId2926" display="http://repository.stategeothermaldata.org/repository/resource/3592f7bc37ea27adea06455fbf85133a/"/>
    <hyperlink ref="IKR277" r:id="rId2927" display="http://repository.stategeothermaldata.org/repository/resource/3592f7bc37ea27adea06455fbf85133a/"/>
    <hyperlink ref="IKV277" r:id="rId2928" display="http://repository.stategeothermaldata.org/repository/resource/3592f7bc37ea27adea06455fbf85133a/"/>
    <hyperlink ref="IKZ277" r:id="rId2929" display="http://repository.stategeothermaldata.org/repository/resource/3592f7bc37ea27adea06455fbf85133a/"/>
    <hyperlink ref="ILD277" r:id="rId2930" display="http://repository.stategeothermaldata.org/repository/resource/3592f7bc37ea27adea06455fbf85133a/"/>
    <hyperlink ref="ILH277" r:id="rId2931" display="http://repository.stategeothermaldata.org/repository/resource/3592f7bc37ea27adea06455fbf85133a/"/>
    <hyperlink ref="ILL277" r:id="rId2932" display="http://repository.stategeothermaldata.org/repository/resource/3592f7bc37ea27adea06455fbf85133a/"/>
    <hyperlink ref="ILP277" r:id="rId2933" display="http://repository.stategeothermaldata.org/repository/resource/3592f7bc37ea27adea06455fbf85133a/"/>
    <hyperlink ref="ILT277" r:id="rId2934" display="http://repository.stategeothermaldata.org/repository/resource/3592f7bc37ea27adea06455fbf85133a/"/>
    <hyperlink ref="ILX277" r:id="rId2935" display="http://repository.stategeothermaldata.org/repository/resource/3592f7bc37ea27adea06455fbf85133a/"/>
    <hyperlink ref="IMB277" r:id="rId2936" display="http://repository.stategeothermaldata.org/repository/resource/3592f7bc37ea27adea06455fbf85133a/"/>
    <hyperlink ref="IMF277" r:id="rId2937" display="http://repository.stategeothermaldata.org/repository/resource/3592f7bc37ea27adea06455fbf85133a/"/>
    <hyperlink ref="IMJ277" r:id="rId2938" display="http://repository.stategeothermaldata.org/repository/resource/3592f7bc37ea27adea06455fbf85133a/"/>
    <hyperlink ref="IMN277" r:id="rId2939" display="http://repository.stategeothermaldata.org/repository/resource/3592f7bc37ea27adea06455fbf85133a/"/>
    <hyperlink ref="IMR277" r:id="rId2940" display="http://repository.stategeothermaldata.org/repository/resource/3592f7bc37ea27adea06455fbf85133a/"/>
    <hyperlink ref="IMV277" r:id="rId2941" display="http://repository.stategeothermaldata.org/repository/resource/3592f7bc37ea27adea06455fbf85133a/"/>
    <hyperlink ref="IMZ277" r:id="rId2942" display="http://repository.stategeothermaldata.org/repository/resource/3592f7bc37ea27adea06455fbf85133a/"/>
    <hyperlink ref="IND277" r:id="rId2943" display="http://repository.stategeothermaldata.org/repository/resource/3592f7bc37ea27adea06455fbf85133a/"/>
    <hyperlink ref="INH277" r:id="rId2944" display="http://repository.stategeothermaldata.org/repository/resource/3592f7bc37ea27adea06455fbf85133a/"/>
    <hyperlink ref="INL277" r:id="rId2945" display="http://repository.stategeothermaldata.org/repository/resource/3592f7bc37ea27adea06455fbf85133a/"/>
    <hyperlink ref="INP277" r:id="rId2946" display="http://repository.stategeothermaldata.org/repository/resource/3592f7bc37ea27adea06455fbf85133a/"/>
    <hyperlink ref="INT277" r:id="rId2947" display="http://repository.stategeothermaldata.org/repository/resource/3592f7bc37ea27adea06455fbf85133a/"/>
    <hyperlink ref="INX277" r:id="rId2948" display="http://repository.stategeothermaldata.org/repository/resource/3592f7bc37ea27adea06455fbf85133a/"/>
    <hyperlink ref="IOB277" r:id="rId2949" display="http://repository.stategeothermaldata.org/repository/resource/3592f7bc37ea27adea06455fbf85133a/"/>
    <hyperlink ref="IOF277" r:id="rId2950" display="http://repository.stategeothermaldata.org/repository/resource/3592f7bc37ea27adea06455fbf85133a/"/>
    <hyperlink ref="IOJ277" r:id="rId2951" display="http://repository.stategeothermaldata.org/repository/resource/3592f7bc37ea27adea06455fbf85133a/"/>
    <hyperlink ref="ION277" r:id="rId2952" display="http://repository.stategeothermaldata.org/repository/resource/3592f7bc37ea27adea06455fbf85133a/"/>
    <hyperlink ref="IOR277" r:id="rId2953" display="http://repository.stategeothermaldata.org/repository/resource/3592f7bc37ea27adea06455fbf85133a/"/>
    <hyperlink ref="IOV277" r:id="rId2954" display="http://repository.stategeothermaldata.org/repository/resource/3592f7bc37ea27adea06455fbf85133a/"/>
    <hyperlink ref="IOZ277" r:id="rId2955" display="http://repository.stategeothermaldata.org/repository/resource/3592f7bc37ea27adea06455fbf85133a/"/>
    <hyperlink ref="IPD277" r:id="rId2956" display="http://repository.stategeothermaldata.org/repository/resource/3592f7bc37ea27adea06455fbf85133a/"/>
    <hyperlink ref="IPH277" r:id="rId2957" display="http://repository.stategeothermaldata.org/repository/resource/3592f7bc37ea27adea06455fbf85133a/"/>
    <hyperlink ref="IPL277" r:id="rId2958" display="http://repository.stategeothermaldata.org/repository/resource/3592f7bc37ea27adea06455fbf85133a/"/>
    <hyperlink ref="IPP277" r:id="rId2959" display="http://repository.stategeothermaldata.org/repository/resource/3592f7bc37ea27adea06455fbf85133a/"/>
    <hyperlink ref="IPT277" r:id="rId2960" display="http://repository.stategeothermaldata.org/repository/resource/3592f7bc37ea27adea06455fbf85133a/"/>
    <hyperlink ref="IPX277" r:id="rId2961" display="http://repository.stategeothermaldata.org/repository/resource/3592f7bc37ea27adea06455fbf85133a/"/>
    <hyperlink ref="IQB277" r:id="rId2962" display="http://repository.stategeothermaldata.org/repository/resource/3592f7bc37ea27adea06455fbf85133a/"/>
    <hyperlink ref="IQF277" r:id="rId2963" display="http://repository.stategeothermaldata.org/repository/resource/3592f7bc37ea27adea06455fbf85133a/"/>
    <hyperlink ref="IQJ277" r:id="rId2964" display="http://repository.stategeothermaldata.org/repository/resource/3592f7bc37ea27adea06455fbf85133a/"/>
    <hyperlink ref="IQN277" r:id="rId2965" display="http://repository.stategeothermaldata.org/repository/resource/3592f7bc37ea27adea06455fbf85133a/"/>
    <hyperlink ref="IQR277" r:id="rId2966" display="http://repository.stategeothermaldata.org/repository/resource/3592f7bc37ea27adea06455fbf85133a/"/>
    <hyperlink ref="IQV277" r:id="rId2967" display="http://repository.stategeothermaldata.org/repository/resource/3592f7bc37ea27adea06455fbf85133a/"/>
    <hyperlink ref="IQZ277" r:id="rId2968" display="http://repository.stategeothermaldata.org/repository/resource/3592f7bc37ea27adea06455fbf85133a/"/>
    <hyperlink ref="IRD277" r:id="rId2969" display="http://repository.stategeothermaldata.org/repository/resource/3592f7bc37ea27adea06455fbf85133a/"/>
    <hyperlink ref="IRH277" r:id="rId2970" display="http://repository.stategeothermaldata.org/repository/resource/3592f7bc37ea27adea06455fbf85133a/"/>
    <hyperlink ref="IRL277" r:id="rId2971" display="http://repository.stategeothermaldata.org/repository/resource/3592f7bc37ea27adea06455fbf85133a/"/>
    <hyperlink ref="IRP277" r:id="rId2972" display="http://repository.stategeothermaldata.org/repository/resource/3592f7bc37ea27adea06455fbf85133a/"/>
    <hyperlink ref="IRT277" r:id="rId2973" display="http://repository.stategeothermaldata.org/repository/resource/3592f7bc37ea27adea06455fbf85133a/"/>
    <hyperlink ref="IRX277" r:id="rId2974" display="http://repository.stategeothermaldata.org/repository/resource/3592f7bc37ea27adea06455fbf85133a/"/>
    <hyperlink ref="ISB277" r:id="rId2975" display="http://repository.stategeothermaldata.org/repository/resource/3592f7bc37ea27adea06455fbf85133a/"/>
    <hyperlink ref="ISF277" r:id="rId2976" display="http://repository.stategeothermaldata.org/repository/resource/3592f7bc37ea27adea06455fbf85133a/"/>
    <hyperlink ref="ISJ277" r:id="rId2977" display="http://repository.stategeothermaldata.org/repository/resource/3592f7bc37ea27adea06455fbf85133a/"/>
    <hyperlink ref="ISN277" r:id="rId2978" display="http://repository.stategeothermaldata.org/repository/resource/3592f7bc37ea27adea06455fbf85133a/"/>
    <hyperlink ref="ISR277" r:id="rId2979" display="http://repository.stategeothermaldata.org/repository/resource/3592f7bc37ea27adea06455fbf85133a/"/>
    <hyperlink ref="ISV277" r:id="rId2980" display="http://repository.stategeothermaldata.org/repository/resource/3592f7bc37ea27adea06455fbf85133a/"/>
    <hyperlink ref="ISZ277" r:id="rId2981" display="http://repository.stategeothermaldata.org/repository/resource/3592f7bc37ea27adea06455fbf85133a/"/>
    <hyperlink ref="ITD277" r:id="rId2982" display="http://repository.stategeothermaldata.org/repository/resource/3592f7bc37ea27adea06455fbf85133a/"/>
    <hyperlink ref="ITH277" r:id="rId2983" display="http://repository.stategeothermaldata.org/repository/resource/3592f7bc37ea27adea06455fbf85133a/"/>
    <hyperlink ref="ITL277" r:id="rId2984" display="http://repository.stategeothermaldata.org/repository/resource/3592f7bc37ea27adea06455fbf85133a/"/>
    <hyperlink ref="ITP277" r:id="rId2985" display="http://repository.stategeothermaldata.org/repository/resource/3592f7bc37ea27adea06455fbf85133a/"/>
    <hyperlink ref="ITT277" r:id="rId2986" display="http://repository.stategeothermaldata.org/repository/resource/3592f7bc37ea27adea06455fbf85133a/"/>
    <hyperlink ref="ITX277" r:id="rId2987" display="http://repository.stategeothermaldata.org/repository/resource/3592f7bc37ea27adea06455fbf85133a/"/>
    <hyperlink ref="IUB277" r:id="rId2988" display="http://repository.stategeothermaldata.org/repository/resource/3592f7bc37ea27adea06455fbf85133a/"/>
    <hyperlink ref="IUF277" r:id="rId2989" display="http://repository.stategeothermaldata.org/repository/resource/3592f7bc37ea27adea06455fbf85133a/"/>
    <hyperlink ref="IUJ277" r:id="rId2990" display="http://repository.stategeothermaldata.org/repository/resource/3592f7bc37ea27adea06455fbf85133a/"/>
    <hyperlink ref="IUN277" r:id="rId2991" display="http://repository.stategeothermaldata.org/repository/resource/3592f7bc37ea27adea06455fbf85133a/"/>
    <hyperlink ref="IUR277" r:id="rId2992" display="http://repository.stategeothermaldata.org/repository/resource/3592f7bc37ea27adea06455fbf85133a/"/>
    <hyperlink ref="IUV277" r:id="rId2993" display="http://repository.stategeothermaldata.org/repository/resource/3592f7bc37ea27adea06455fbf85133a/"/>
    <hyperlink ref="IUZ277" r:id="rId2994" display="http://repository.stategeothermaldata.org/repository/resource/3592f7bc37ea27adea06455fbf85133a/"/>
    <hyperlink ref="IVD277" r:id="rId2995" display="http://repository.stategeothermaldata.org/repository/resource/3592f7bc37ea27adea06455fbf85133a/"/>
    <hyperlink ref="IVH277" r:id="rId2996" display="http://repository.stategeothermaldata.org/repository/resource/3592f7bc37ea27adea06455fbf85133a/"/>
    <hyperlink ref="IVL277" r:id="rId2997" display="http://repository.stategeothermaldata.org/repository/resource/3592f7bc37ea27adea06455fbf85133a/"/>
    <hyperlink ref="IVP277" r:id="rId2998" display="http://repository.stategeothermaldata.org/repository/resource/3592f7bc37ea27adea06455fbf85133a/"/>
    <hyperlink ref="IVT277" r:id="rId2999" display="http://repository.stategeothermaldata.org/repository/resource/3592f7bc37ea27adea06455fbf85133a/"/>
    <hyperlink ref="IVX277" r:id="rId3000" display="http://repository.stategeothermaldata.org/repository/resource/3592f7bc37ea27adea06455fbf85133a/"/>
    <hyperlink ref="IWB277" r:id="rId3001" display="http://repository.stategeothermaldata.org/repository/resource/3592f7bc37ea27adea06455fbf85133a/"/>
    <hyperlink ref="IWF277" r:id="rId3002" display="http://repository.stategeothermaldata.org/repository/resource/3592f7bc37ea27adea06455fbf85133a/"/>
    <hyperlink ref="IWJ277" r:id="rId3003" display="http://repository.stategeothermaldata.org/repository/resource/3592f7bc37ea27adea06455fbf85133a/"/>
    <hyperlink ref="IWN277" r:id="rId3004" display="http://repository.stategeothermaldata.org/repository/resource/3592f7bc37ea27adea06455fbf85133a/"/>
    <hyperlink ref="IWR277" r:id="rId3005" display="http://repository.stategeothermaldata.org/repository/resource/3592f7bc37ea27adea06455fbf85133a/"/>
    <hyperlink ref="IWV277" r:id="rId3006" display="http://repository.stategeothermaldata.org/repository/resource/3592f7bc37ea27adea06455fbf85133a/"/>
    <hyperlink ref="IWZ277" r:id="rId3007" display="http://repository.stategeothermaldata.org/repository/resource/3592f7bc37ea27adea06455fbf85133a/"/>
    <hyperlink ref="IXD277" r:id="rId3008" display="http://repository.stategeothermaldata.org/repository/resource/3592f7bc37ea27adea06455fbf85133a/"/>
    <hyperlink ref="IXH277" r:id="rId3009" display="http://repository.stategeothermaldata.org/repository/resource/3592f7bc37ea27adea06455fbf85133a/"/>
    <hyperlink ref="IXL277" r:id="rId3010" display="http://repository.stategeothermaldata.org/repository/resource/3592f7bc37ea27adea06455fbf85133a/"/>
    <hyperlink ref="IXP277" r:id="rId3011" display="http://repository.stategeothermaldata.org/repository/resource/3592f7bc37ea27adea06455fbf85133a/"/>
    <hyperlink ref="IXT277" r:id="rId3012" display="http://repository.stategeothermaldata.org/repository/resource/3592f7bc37ea27adea06455fbf85133a/"/>
    <hyperlink ref="IXX277" r:id="rId3013" display="http://repository.stategeothermaldata.org/repository/resource/3592f7bc37ea27adea06455fbf85133a/"/>
    <hyperlink ref="IYB277" r:id="rId3014" display="http://repository.stategeothermaldata.org/repository/resource/3592f7bc37ea27adea06455fbf85133a/"/>
    <hyperlink ref="IYF277" r:id="rId3015" display="http://repository.stategeothermaldata.org/repository/resource/3592f7bc37ea27adea06455fbf85133a/"/>
    <hyperlink ref="IYJ277" r:id="rId3016" display="http://repository.stategeothermaldata.org/repository/resource/3592f7bc37ea27adea06455fbf85133a/"/>
    <hyperlink ref="IYN277" r:id="rId3017" display="http://repository.stategeothermaldata.org/repository/resource/3592f7bc37ea27adea06455fbf85133a/"/>
    <hyperlink ref="IYR277" r:id="rId3018" display="http://repository.stategeothermaldata.org/repository/resource/3592f7bc37ea27adea06455fbf85133a/"/>
    <hyperlink ref="IYV277" r:id="rId3019" display="http://repository.stategeothermaldata.org/repository/resource/3592f7bc37ea27adea06455fbf85133a/"/>
    <hyperlink ref="IYZ277" r:id="rId3020" display="http://repository.stategeothermaldata.org/repository/resource/3592f7bc37ea27adea06455fbf85133a/"/>
    <hyperlink ref="IZD277" r:id="rId3021" display="http://repository.stategeothermaldata.org/repository/resource/3592f7bc37ea27adea06455fbf85133a/"/>
    <hyperlink ref="IZH277" r:id="rId3022" display="http://repository.stategeothermaldata.org/repository/resource/3592f7bc37ea27adea06455fbf85133a/"/>
    <hyperlink ref="IZL277" r:id="rId3023" display="http://repository.stategeothermaldata.org/repository/resource/3592f7bc37ea27adea06455fbf85133a/"/>
    <hyperlink ref="IZP277" r:id="rId3024" display="http://repository.stategeothermaldata.org/repository/resource/3592f7bc37ea27adea06455fbf85133a/"/>
    <hyperlink ref="IZT277" r:id="rId3025" display="http://repository.stategeothermaldata.org/repository/resource/3592f7bc37ea27adea06455fbf85133a/"/>
    <hyperlink ref="IZX277" r:id="rId3026" display="http://repository.stategeothermaldata.org/repository/resource/3592f7bc37ea27adea06455fbf85133a/"/>
    <hyperlink ref="JAB277" r:id="rId3027" display="http://repository.stategeothermaldata.org/repository/resource/3592f7bc37ea27adea06455fbf85133a/"/>
    <hyperlink ref="JAF277" r:id="rId3028" display="http://repository.stategeothermaldata.org/repository/resource/3592f7bc37ea27adea06455fbf85133a/"/>
    <hyperlink ref="JAJ277" r:id="rId3029" display="http://repository.stategeothermaldata.org/repository/resource/3592f7bc37ea27adea06455fbf85133a/"/>
    <hyperlink ref="JAN277" r:id="rId3030" display="http://repository.stategeothermaldata.org/repository/resource/3592f7bc37ea27adea06455fbf85133a/"/>
    <hyperlink ref="JAR277" r:id="rId3031" display="http://repository.stategeothermaldata.org/repository/resource/3592f7bc37ea27adea06455fbf85133a/"/>
    <hyperlink ref="JAV277" r:id="rId3032" display="http://repository.stategeothermaldata.org/repository/resource/3592f7bc37ea27adea06455fbf85133a/"/>
    <hyperlink ref="JAZ277" r:id="rId3033" display="http://repository.stategeothermaldata.org/repository/resource/3592f7bc37ea27adea06455fbf85133a/"/>
    <hyperlink ref="JBD277" r:id="rId3034" display="http://repository.stategeothermaldata.org/repository/resource/3592f7bc37ea27adea06455fbf85133a/"/>
    <hyperlink ref="JBH277" r:id="rId3035" display="http://repository.stategeothermaldata.org/repository/resource/3592f7bc37ea27adea06455fbf85133a/"/>
    <hyperlink ref="JBL277" r:id="rId3036" display="http://repository.stategeothermaldata.org/repository/resource/3592f7bc37ea27adea06455fbf85133a/"/>
    <hyperlink ref="JBP277" r:id="rId3037" display="http://repository.stategeothermaldata.org/repository/resource/3592f7bc37ea27adea06455fbf85133a/"/>
    <hyperlink ref="JBT277" r:id="rId3038" display="http://repository.stategeothermaldata.org/repository/resource/3592f7bc37ea27adea06455fbf85133a/"/>
    <hyperlink ref="JBX277" r:id="rId3039" display="http://repository.stategeothermaldata.org/repository/resource/3592f7bc37ea27adea06455fbf85133a/"/>
    <hyperlink ref="JCB277" r:id="rId3040" display="http://repository.stategeothermaldata.org/repository/resource/3592f7bc37ea27adea06455fbf85133a/"/>
    <hyperlink ref="JCF277" r:id="rId3041" display="http://repository.stategeothermaldata.org/repository/resource/3592f7bc37ea27adea06455fbf85133a/"/>
    <hyperlink ref="JCJ277" r:id="rId3042" display="http://repository.stategeothermaldata.org/repository/resource/3592f7bc37ea27adea06455fbf85133a/"/>
    <hyperlink ref="JCN277" r:id="rId3043" display="http://repository.stategeothermaldata.org/repository/resource/3592f7bc37ea27adea06455fbf85133a/"/>
    <hyperlink ref="JCR277" r:id="rId3044" display="http://repository.stategeothermaldata.org/repository/resource/3592f7bc37ea27adea06455fbf85133a/"/>
    <hyperlink ref="JCV277" r:id="rId3045" display="http://repository.stategeothermaldata.org/repository/resource/3592f7bc37ea27adea06455fbf85133a/"/>
    <hyperlink ref="JCZ277" r:id="rId3046" display="http://repository.stategeothermaldata.org/repository/resource/3592f7bc37ea27adea06455fbf85133a/"/>
    <hyperlink ref="JDD277" r:id="rId3047" display="http://repository.stategeothermaldata.org/repository/resource/3592f7bc37ea27adea06455fbf85133a/"/>
    <hyperlink ref="JDH277" r:id="rId3048" display="http://repository.stategeothermaldata.org/repository/resource/3592f7bc37ea27adea06455fbf85133a/"/>
    <hyperlink ref="JDL277" r:id="rId3049" display="http://repository.stategeothermaldata.org/repository/resource/3592f7bc37ea27adea06455fbf85133a/"/>
    <hyperlink ref="JDP277" r:id="rId3050" display="http://repository.stategeothermaldata.org/repository/resource/3592f7bc37ea27adea06455fbf85133a/"/>
    <hyperlink ref="JDT277" r:id="rId3051" display="http://repository.stategeothermaldata.org/repository/resource/3592f7bc37ea27adea06455fbf85133a/"/>
    <hyperlink ref="JDX277" r:id="rId3052" display="http://repository.stategeothermaldata.org/repository/resource/3592f7bc37ea27adea06455fbf85133a/"/>
    <hyperlink ref="JEB277" r:id="rId3053" display="http://repository.stategeothermaldata.org/repository/resource/3592f7bc37ea27adea06455fbf85133a/"/>
    <hyperlink ref="JEF277" r:id="rId3054" display="http://repository.stategeothermaldata.org/repository/resource/3592f7bc37ea27adea06455fbf85133a/"/>
    <hyperlink ref="JEJ277" r:id="rId3055" display="http://repository.stategeothermaldata.org/repository/resource/3592f7bc37ea27adea06455fbf85133a/"/>
    <hyperlink ref="JEN277" r:id="rId3056" display="http://repository.stategeothermaldata.org/repository/resource/3592f7bc37ea27adea06455fbf85133a/"/>
    <hyperlink ref="JER277" r:id="rId3057" display="http://repository.stategeothermaldata.org/repository/resource/3592f7bc37ea27adea06455fbf85133a/"/>
    <hyperlink ref="JEV277" r:id="rId3058" display="http://repository.stategeothermaldata.org/repository/resource/3592f7bc37ea27adea06455fbf85133a/"/>
    <hyperlink ref="JEZ277" r:id="rId3059" display="http://repository.stategeothermaldata.org/repository/resource/3592f7bc37ea27adea06455fbf85133a/"/>
    <hyperlink ref="JFD277" r:id="rId3060" display="http://repository.stategeothermaldata.org/repository/resource/3592f7bc37ea27adea06455fbf85133a/"/>
    <hyperlink ref="JFH277" r:id="rId3061" display="http://repository.stategeothermaldata.org/repository/resource/3592f7bc37ea27adea06455fbf85133a/"/>
    <hyperlink ref="JFL277" r:id="rId3062" display="http://repository.stategeothermaldata.org/repository/resource/3592f7bc37ea27adea06455fbf85133a/"/>
    <hyperlink ref="JFP277" r:id="rId3063" display="http://repository.stategeothermaldata.org/repository/resource/3592f7bc37ea27adea06455fbf85133a/"/>
    <hyperlink ref="JFT277" r:id="rId3064" display="http://repository.stategeothermaldata.org/repository/resource/3592f7bc37ea27adea06455fbf85133a/"/>
    <hyperlink ref="JFX277" r:id="rId3065" display="http://repository.stategeothermaldata.org/repository/resource/3592f7bc37ea27adea06455fbf85133a/"/>
    <hyperlink ref="JGB277" r:id="rId3066" display="http://repository.stategeothermaldata.org/repository/resource/3592f7bc37ea27adea06455fbf85133a/"/>
    <hyperlink ref="JGF277" r:id="rId3067" display="http://repository.stategeothermaldata.org/repository/resource/3592f7bc37ea27adea06455fbf85133a/"/>
    <hyperlink ref="JGJ277" r:id="rId3068" display="http://repository.stategeothermaldata.org/repository/resource/3592f7bc37ea27adea06455fbf85133a/"/>
    <hyperlink ref="JGN277" r:id="rId3069" display="http://repository.stategeothermaldata.org/repository/resource/3592f7bc37ea27adea06455fbf85133a/"/>
    <hyperlink ref="JGR277" r:id="rId3070" display="http://repository.stategeothermaldata.org/repository/resource/3592f7bc37ea27adea06455fbf85133a/"/>
    <hyperlink ref="JGV277" r:id="rId3071" display="http://repository.stategeothermaldata.org/repository/resource/3592f7bc37ea27adea06455fbf85133a/"/>
    <hyperlink ref="JGZ277" r:id="rId3072" display="http://repository.stategeothermaldata.org/repository/resource/3592f7bc37ea27adea06455fbf85133a/"/>
    <hyperlink ref="JHD277" r:id="rId3073" display="http://repository.stategeothermaldata.org/repository/resource/3592f7bc37ea27adea06455fbf85133a/"/>
    <hyperlink ref="JHH277" r:id="rId3074" display="http://repository.stategeothermaldata.org/repository/resource/3592f7bc37ea27adea06455fbf85133a/"/>
    <hyperlink ref="JHL277" r:id="rId3075" display="http://repository.stategeothermaldata.org/repository/resource/3592f7bc37ea27adea06455fbf85133a/"/>
    <hyperlink ref="JHP277" r:id="rId3076" display="http://repository.stategeothermaldata.org/repository/resource/3592f7bc37ea27adea06455fbf85133a/"/>
    <hyperlink ref="JHT277" r:id="rId3077" display="http://repository.stategeothermaldata.org/repository/resource/3592f7bc37ea27adea06455fbf85133a/"/>
    <hyperlink ref="JHX277" r:id="rId3078" display="http://repository.stategeothermaldata.org/repository/resource/3592f7bc37ea27adea06455fbf85133a/"/>
    <hyperlink ref="JIB277" r:id="rId3079" display="http://repository.stategeothermaldata.org/repository/resource/3592f7bc37ea27adea06455fbf85133a/"/>
    <hyperlink ref="JIF277" r:id="rId3080" display="http://repository.stategeothermaldata.org/repository/resource/3592f7bc37ea27adea06455fbf85133a/"/>
    <hyperlink ref="JIJ277" r:id="rId3081" display="http://repository.stategeothermaldata.org/repository/resource/3592f7bc37ea27adea06455fbf85133a/"/>
    <hyperlink ref="JIN277" r:id="rId3082" display="http://repository.stategeothermaldata.org/repository/resource/3592f7bc37ea27adea06455fbf85133a/"/>
    <hyperlink ref="JIR277" r:id="rId3083" display="http://repository.stategeothermaldata.org/repository/resource/3592f7bc37ea27adea06455fbf85133a/"/>
    <hyperlink ref="JIV277" r:id="rId3084" display="http://repository.stategeothermaldata.org/repository/resource/3592f7bc37ea27adea06455fbf85133a/"/>
    <hyperlink ref="JIZ277" r:id="rId3085" display="http://repository.stategeothermaldata.org/repository/resource/3592f7bc37ea27adea06455fbf85133a/"/>
    <hyperlink ref="JJD277" r:id="rId3086" display="http://repository.stategeothermaldata.org/repository/resource/3592f7bc37ea27adea06455fbf85133a/"/>
    <hyperlink ref="JJH277" r:id="rId3087" display="http://repository.stategeothermaldata.org/repository/resource/3592f7bc37ea27adea06455fbf85133a/"/>
    <hyperlink ref="JJL277" r:id="rId3088" display="http://repository.stategeothermaldata.org/repository/resource/3592f7bc37ea27adea06455fbf85133a/"/>
    <hyperlink ref="JJP277" r:id="rId3089" display="http://repository.stategeothermaldata.org/repository/resource/3592f7bc37ea27adea06455fbf85133a/"/>
    <hyperlink ref="JJT277" r:id="rId3090" display="http://repository.stategeothermaldata.org/repository/resource/3592f7bc37ea27adea06455fbf85133a/"/>
    <hyperlink ref="JJX277" r:id="rId3091" display="http://repository.stategeothermaldata.org/repository/resource/3592f7bc37ea27adea06455fbf85133a/"/>
    <hyperlink ref="JKB277" r:id="rId3092" display="http://repository.stategeothermaldata.org/repository/resource/3592f7bc37ea27adea06455fbf85133a/"/>
    <hyperlink ref="JKF277" r:id="rId3093" display="http://repository.stategeothermaldata.org/repository/resource/3592f7bc37ea27adea06455fbf85133a/"/>
    <hyperlink ref="JKJ277" r:id="rId3094" display="http://repository.stategeothermaldata.org/repository/resource/3592f7bc37ea27adea06455fbf85133a/"/>
    <hyperlink ref="JKN277" r:id="rId3095" display="http://repository.stategeothermaldata.org/repository/resource/3592f7bc37ea27adea06455fbf85133a/"/>
    <hyperlink ref="JKR277" r:id="rId3096" display="http://repository.stategeothermaldata.org/repository/resource/3592f7bc37ea27adea06455fbf85133a/"/>
    <hyperlink ref="JKV277" r:id="rId3097" display="http://repository.stategeothermaldata.org/repository/resource/3592f7bc37ea27adea06455fbf85133a/"/>
    <hyperlink ref="JKZ277" r:id="rId3098" display="http://repository.stategeothermaldata.org/repository/resource/3592f7bc37ea27adea06455fbf85133a/"/>
    <hyperlink ref="JLD277" r:id="rId3099" display="http://repository.stategeothermaldata.org/repository/resource/3592f7bc37ea27adea06455fbf85133a/"/>
    <hyperlink ref="JLH277" r:id="rId3100" display="http://repository.stategeothermaldata.org/repository/resource/3592f7bc37ea27adea06455fbf85133a/"/>
    <hyperlink ref="JLL277" r:id="rId3101" display="http://repository.stategeothermaldata.org/repository/resource/3592f7bc37ea27adea06455fbf85133a/"/>
    <hyperlink ref="JLP277" r:id="rId3102" display="http://repository.stategeothermaldata.org/repository/resource/3592f7bc37ea27adea06455fbf85133a/"/>
    <hyperlink ref="JLT277" r:id="rId3103" display="http://repository.stategeothermaldata.org/repository/resource/3592f7bc37ea27adea06455fbf85133a/"/>
    <hyperlink ref="JLX277" r:id="rId3104" display="http://repository.stategeothermaldata.org/repository/resource/3592f7bc37ea27adea06455fbf85133a/"/>
    <hyperlink ref="JMB277" r:id="rId3105" display="http://repository.stategeothermaldata.org/repository/resource/3592f7bc37ea27adea06455fbf85133a/"/>
    <hyperlink ref="JMF277" r:id="rId3106" display="http://repository.stategeothermaldata.org/repository/resource/3592f7bc37ea27adea06455fbf85133a/"/>
    <hyperlink ref="JMJ277" r:id="rId3107" display="http://repository.stategeothermaldata.org/repository/resource/3592f7bc37ea27adea06455fbf85133a/"/>
    <hyperlink ref="JMN277" r:id="rId3108" display="http://repository.stategeothermaldata.org/repository/resource/3592f7bc37ea27adea06455fbf85133a/"/>
    <hyperlink ref="JMR277" r:id="rId3109" display="http://repository.stategeothermaldata.org/repository/resource/3592f7bc37ea27adea06455fbf85133a/"/>
    <hyperlink ref="JMV277" r:id="rId3110" display="http://repository.stategeothermaldata.org/repository/resource/3592f7bc37ea27adea06455fbf85133a/"/>
    <hyperlink ref="JMZ277" r:id="rId3111" display="http://repository.stategeothermaldata.org/repository/resource/3592f7bc37ea27adea06455fbf85133a/"/>
    <hyperlink ref="JND277" r:id="rId3112" display="http://repository.stategeothermaldata.org/repository/resource/3592f7bc37ea27adea06455fbf85133a/"/>
    <hyperlink ref="JNH277" r:id="rId3113" display="http://repository.stategeothermaldata.org/repository/resource/3592f7bc37ea27adea06455fbf85133a/"/>
    <hyperlink ref="JNL277" r:id="rId3114" display="http://repository.stategeothermaldata.org/repository/resource/3592f7bc37ea27adea06455fbf85133a/"/>
    <hyperlink ref="JNP277" r:id="rId3115" display="http://repository.stategeothermaldata.org/repository/resource/3592f7bc37ea27adea06455fbf85133a/"/>
    <hyperlink ref="JNT277" r:id="rId3116" display="http://repository.stategeothermaldata.org/repository/resource/3592f7bc37ea27adea06455fbf85133a/"/>
    <hyperlink ref="JNX277" r:id="rId3117" display="http://repository.stategeothermaldata.org/repository/resource/3592f7bc37ea27adea06455fbf85133a/"/>
    <hyperlink ref="JOB277" r:id="rId3118" display="http://repository.stategeothermaldata.org/repository/resource/3592f7bc37ea27adea06455fbf85133a/"/>
    <hyperlink ref="JOF277" r:id="rId3119" display="http://repository.stategeothermaldata.org/repository/resource/3592f7bc37ea27adea06455fbf85133a/"/>
    <hyperlink ref="JOJ277" r:id="rId3120" display="http://repository.stategeothermaldata.org/repository/resource/3592f7bc37ea27adea06455fbf85133a/"/>
    <hyperlink ref="JON277" r:id="rId3121" display="http://repository.stategeothermaldata.org/repository/resource/3592f7bc37ea27adea06455fbf85133a/"/>
    <hyperlink ref="JOR277" r:id="rId3122" display="http://repository.stategeothermaldata.org/repository/resource/3592f7bc37ea27adea06455fbf85133a/"/>
    <hyperlink ref="JOV277" r:id="rId3123" display="http://repository.stategeothermaldata.org/repository/resource/3592f7bc37ea27adea06455fbf85133a/"/>
    <hyperlink ref="JOZ277" r:id="rId3124" display="http://repository.stategeothermaldata.org/repository/resource/3592f7bc37ea27adea06455fbf85133a/"/>
    <hyperlink ref="JPD277" r:id="rId3125" display="http://repository.stategeothermaldata.org/repository/resource/3592f7bc37ea27adea06455fbf85133a/"/>
    <hyperlink ref="JPH277" r:id="rId3126" display="http://repository.stategeothermaldata.org/repository/resource/3592f7bc37ea27adea06455fbf85133a/"/>
    <hyperlink ref="JPL277" r:id="rId3127" display="http://repository.stategeothermaldata.org/repository/resource/3592f7bc37ea27adea06455fbf85133a/"/>
    <hyperlink ref="JPP277" r:id="rId3128" display="http://repository.stategeothermaldata.org/repository/resource/3592f7bc37ea27adea06455fbf85133a/"/>
    <hyperlink ref="JPT277" r:id="rId3129" display="http://repository.stategeothermaldata.org/repository/resource/3592f7bc37ea27adea06455fbf85133a/"/>
    <hyperlink ref="JPX277" r:id="rId3130" display="http://repository.stategeothermaldata.org/repository/resource/3592f7bc37ea27adea06455fbf85133a/"/>
    <hyperlink ref="JQB277" r:id="rId3131" display="http://repository.stategeothermaldata.org/repository/resource/3592f7bc37ea27adea06455fbf85133a/"/>
    <hyperlink ref="JQF277" r:id="rId3132" display="http://repository.stategeothermaldata.org/repository/resource/3592f7bc37ea27adea06455fbf85133a/"/>
    <hyperlink ref="JQJ277" r:id="rId3133" display="http://repository.stategeothermaldata.org/repository/resource/3592f7bc37ea27adea06455fbf85133a/"/>
    <hyperlink ref="JQN277" r:id="rId3134" display="http://repository.stategeothermaldata.org/repository/resource/3592f7bc37ea27adea06455fbf85133a/"/>
    <hyperlink ref="JQR277" r:id="rId3135" display="http://repository.stategeothermaldata.org/repository/resource/3592f7bc37ea27adea06455fbf85133a/"/>
    <hyperlink ref="JQV277" r:id="rId3136" display="http://repository.stategeothermaldata.org/repository/resource/3592f7bc37ea27adea06455fbf85133a/"/>
    <hyperlink ref="JQZ277" r:id="rId3137" display="http://repository.stategeothermaldata.org/repository/resource/3592f7bc37ea27adea06455fbf85133a/"/>
    <hyperlink ref="JRD277" r:id="rId3138" display="http://repository.stategeothermaldata.org/repository/resource/3592f7bc37ea27adea06455fbf85133a/"/>
    <hyperlink ref="JRH277" r:id="rId3139" display="http://repository.stategeothermaldata.org/repository/resource/3592f7bc37ea27adea06455fbf85133a/"/>
    <hyperlink ref="JRL277" r:id="rId3140" display="http://repository.stategeothermaldata.org/repository/resource/3592f7bc37ea27adea06455fbf85133a/"/>
    <hyperlink ref="JRP277" r:id="rId3141" display="http://repository.stategeothermaldata.org/repository/resource/3592f7bc37ea27adea06455fbf85133a/"/>
    <hyperlink ref="JRT277" r:id="rId3142" display="http://repository.stategeothermaldata.org/repository/resource/3592f7bc37ea27adea06455fbf85133a/"/>
    <hyperlink ref="JRX277" r:id="rId3143" display="http://repository.stategeothermaldata.org/repository/resource/3592f7bc37ea27adea06455fbf85133a/"/>
    <hyperlink ref="JSB277" r:id="rId3144" display="http://repository.stategeothermaldata.org/repository/resource/3592f7bc37ea27adea06455fbf85133a/"/>
    <hyperlink ref="JSF277" r:id="rId3145" display="http://repository.stategeothermaldata.org/repository/resource/3592f7bc37ea27adea06455fbf85133a/"/>
    <hyperlink ref="JSJ277" r:id="rId3146" display="http://repository.stategeothermaldata.org/repository/resource/3592f7bc37ea27adea06455fbf85133a/"/>
    <hyperlink ref="JSN277" r:id="rId3147" display="http://repository.stategeothermaldata.org/repository/resource/3592f7bc37ea27adea06455fbf85133a/"/>
    <hyperlink ref="JSR277" r:id="rId3148" display="http://repository.stategeothermaldata.org/repository/resource/3592f7bc37ea27adea06455fbf85133a/"/>
    <hyperlink ref="JSV277" r:id="rId3149" display="http://repository.stategeothermaldata.org/repository/resource/3592f7bc37ea27adea06455fbf85133a/"/>
    <hyperlink ref="JSZ277" r:id="rId3150" display="http://repository.stategeothermaldata.org/repository/resource/3592f7bc37ea27adea06455fbf85133a/"/>
    <hyperlink ref="JTD277" r:id="rId3151" display="http://repository.stategeothermaldata.org/repository/resource/3592f7bc37ea27adea06455fbf85133a/"/>
    <hyperlink ref="JTH277" r:id="rId3152" display="http://repository.stategeothermaldata.org/repository/resource/3592f7bc37ea27adea06455fbf85133a/"/>
    <hyperlink ref="JTL277" r:id="rId3153" display="http://repository.stategeothermaldata.org/repository/resource/3592f7bc37ea27adea06455fbf85133a/"/>
    <hyperlink ref="JTP277" r:id="rId3154" display="http://repository.stategeothermaldata.org/repository/resource/3592f7bc37ea27adea06455fbf85133a/"/>
    <hyperlink ref="JTT277" r:id="rId3155" display="http://repository.stategeothermaldata.org/repository/resource/3592f7bc37ea27adea06455fbf85133a/"/>
    <hyperlink ref="JTX277" r:id="rId3156" display="http://repository.stategeothermaldata.org/repository/resource/3592f7bc37ea27adea06455fbf85133a/"/>
    <hyperlink ref="JUB277" r:id="rId3157" display="http://repository.stategeothermaldata.org/repository/resource/3592f7bc37ea27adea06455fbf85133a/"/>
    <hyperlink ref="JUF277" r:id="rId3158" display="http://repository.stategeothermaldata.org/repository/resource/3592f7bc37ea27adea06455fbf85133a/"/>
    <hyperlink ref="JUJ277" r:id="rId3159" display="http://repository.stategeothermaldata.org/repository/resource/3592f7bc37ea27adea06455fbf85133a/"/>
    <hyperlink ref="JUN277" r:id="rId3160" display="http://repository.stategeothermaldata.org/repository/resource/3592f7bc37ea27adea06455fbf85133a/"/>
    <hyperlink ref="JUR277" r:id="rId3161" display="http://repository.stategeothermaldata.org/repository/resource/3592f7bc37ea27adea06455fbf85133a/"/>
    <hyperlink ref="JUV277" r:id="rId3162" display="http://repository.stategeothermaldata.org/repository/resource/3592f7bc37ea27adea06455fbf85133a/"/>
    <hyperlink ref="JUZ277" r:id="rId3163" display="http://repository.stategeothermaldata.org/repository/resource/3592f7bc37ea27adea06455fbf85133a/"/>
    <hyperlink ref="JVD277" r:id="rId3164" display="http://repository.stategeothermaldata.org/repository/resource/3592f7bc37ea27adea06455fbf85133a/"/>
    <hyperlink ref="JVH277" r:id="rId3165" display="http://repository.stategeothermaldata.org/repository/resource/3592f7bc37ea27adea06455fbf85133a/"/>
    <hyperlink ref="JVL277" r:id="rId3166" display="http://repository.stategeothermaldata.org/repository/resource/3592f7bc37ea27adea06455fbf85133a/"/>
    <hyperlink ref="JVP277" r:id="rId3167" display="http://repository.stategeothermaldata.org/repository/resource/3592f7bc37ea27adea06455fbf85133a/"/>
    <hyperlink ref="JVT277" r:id="rId3168" display="http://repository.stategeothermaldata.org/repository/resource/3592f7bc37ea27adea06455fbf85133a/"/>
    <hyperlink ref="JVX277" r:id="rId3169" display="http://repository.stategeothermaldata.org/repository/resource/3592f7bc37ea27adea06455fbf85133a/"/>
    <hyperlink ref="JWB277" r:id="rId3170" display="http://repository.stategeothermaldata.org/repository/resource/3592f7bc37ea27adea06455fbf85133a/"/>
    <hyperlink ref="JWF277" r:id="rId3171" display="http://repository.stategeothermaldata.org/repository/resource/3592f7bc37ea27adea06455fbf85133a/"/>
    <hyperlink ref="JWJ277" r:id="rId3172" display="http://repository.stategeothermaldata.org/repository/resource/3592f7bc37ea27adea06455fbf85133a/"/>
    <hyperlink ref="JWN277" r:id="rId3173" display="http://repository.stategeothermaldata.org/repository/resource/3592f7bc37ea27adea06455fbf85133a/"/>
    <hyperlink ref="JWR277" r:id="rId3174" display="http://repository.stategeothermaldata.org/repository/resource/3592f7bc37ea27adea06455fbf85133a/"/>
    <hyperlink ref="JWV277" r:id="rId3175" display="http://repository.stategeothermaldata.org/repository/resource/3592f7bc37ea27adea06455fbf85133a/"/>
    <hyperlink ref="JWZ277" r:id="rId3176" display="http://repository.stategeothermaldata.org/repository/resource/3592f7bc37ea27adea06455fbf85133a/"/>
    <hyperlink ref="JXD277" r:id="rId3177" display="http://repository.stategeothermaldata.org/repository/resource/3592f7bc37ea27adea06455fbf85133a/"/>
    <hyperlink ref="JXH277" r:id="rId3178" display="http://repository.stategeothermaldata.org/repository/resource/3592f7bc37ea27adea06455fbf85133a/"/>
    <hyperlink ref="JXL277" r:id="rId3179" display="http://repository.stategeothermaldata.org/repository/resource/3592f7bc37ea27adea06455fbf85133a/"/>
    <hyperlink ref="JXP277" r:id="rId3180" display="http://repository.stategeothermaldata.org/repository/resource/3592f7bc37ea27adea06455fbf85133a/"/>
    <hyperlink ref="JXT277" r:id="rId3181" display="http://repository.stategeothermaldata.org/repository/resource/3592f7bc37ea27adea06455fbf85133a/"/>
    <hyperlink ref="JXX277" r:id="rId3182" display="http://repository.stategeothermaldata.org/repository/resource/3592f7bc37ea27adea06455fbf85133a/"/>
    <hyperlink ref="JYB277" r:id="rId3183" display="http://repository.stategeothermaldata.org/repository/resource/3592f7bc37ea27adea06455fbf85133a/"/>
    <hyperlink ref="JYF277" r:id="rId3184" display="http://repository.stategeothermaldata.org/repository/resource/3592f7bc37ea27adea06455fbf85133a/"/>
    <hyperlink ref="JYJ277" r:id="rId3185" display="http://repository.stategeothermaldata.org/repository/resource/3592f7bc37ea27adea06455fbf85133a/"/>
    <hyperlink ref="JYN277" r:id="rId3186" display="http://repository.stategeothermaldata.org/repository/resource/3592f7bc37ea27adea06455fbf85133a/"/>
    <hyperlink ref="JYR277" r:id="rId3187" display="http://repository.stategeothermaldata.org/repository/resource/3592f7bc37ea27adea06455fbf85133a/"/>
    <hyperlink ref="JYV277" r:id="rId3188" display="http://repository.stategeothermaldata.org/repository/resource/3592f7bc37ea27adea06455fbf85133a/"/>
    <hyperlink ref="JYZ277" r:id="rId3189" display="http://repository.stategeothermaldata.org/repository/resource/3592f7bc37ea27adea06455fbf85133a/"/>
    <hyperlink ref="JZD277" r:id="rId3190" display="http://repository.stategeothermaldata.org/repository/resource/3592f7bc37ea27adea06455fbf85133a/"/>
    <hyperlink ref="JZH277" r:id="rId3191" display="http://repository.stategeothermaldata.org/repository/resource/3592f7bc37ea27adea06455fbf85133a/"/>
    <hyperlink ref="JZL277" r:id="rId3192" display="http://repository.stategeothermaldata.org/repository/resource/3592f7bc37ea27adea06455fbf85133a/"/>
    <hyperlink ref="JZP277" r:id="rId3193" display="http://repository.stategeothermaldata.org/repository/resource/3592f7bc37ea27adea06455fbf85133a/"/>
    <hyperlink ref="JZT277" r:id="rId3194" display="http://repository.stategeothermaldata.org/repository/resource/3592f7bc37ea27adea06455fbf85133a/"/>
    <hyperlink ref="JZX277" r:id="rId3195" display="http://repository.stategeothermaldata.org/repository/resource/3592f7bc37ea27adea06455fbf85133a/"/>
    <hyperlink ref="KAB277" r:id="rId3196" display="http://repository.stategeothermaldata.org/repository/resource/3592f7bc37ea27adea06455fbf85133a/"/>
    <hyperlink ref="KAF277" r:id="rId3197" display="http://repository.stategeothermaldata.org/repository/resource/3592f7bc37ea27adea06455fbf85133a/"/>
    <hyperlink ref="KAJ277" r:id="rId3198" display="http://repository.stategeothermaldata.org/repository/resource/3592f7bc37ea27adea06455fbf85133a/"/>
    <hyperlink ref="KAN277" r:id="rId3199" display="http://repository.stategeothermaldata.org/repository/resource/3592f7bc37ea27adea06455fbf85133a/"/>
    <hyperlink ref="KAR277" r:id="rId3200" display="http://repository.stategeothermaldata.org/repository/resource/3592f7bc37ea27adea06455fbf85133a/"/>
    <hyperlink ref="KAV277" r:id="rId3201" display="http://repository.stategeothermaldata.org/repository/resource/3592f7bc37ea27adea06455fbf85133a/"/>
    <hyperlink ref="KAZ277" r:id="rId3202" display="http://repository.stategeothermaldata.org/repository/resource/3592f7bc37ea27adea06455fbf85133a/"/>
    <hyperlink ref="KBD277" r:id="rId3203" display="http://repository.stategeothermaldata.org/repository/resource/3592f7bc37ea27adea06455fbf85133a/"/>
    <hyperlink ref="KBH277" r:id="rId3204" display="http://repository.stategeothermaldata.org/repository/resource/3592f7bc37ea27adea06455fbf85133a/"/>
    <hyperlink ref="KBL277" r:id="rId3205" display="http://repository.stategeothermaldata.org/repository/resource/3592f7bc37ea27adea06455fbf85133a/"/>
    <hyperlink ref="KBP277" r:id="rId3206" display="http://repository.stategeothermaldata.org/repository/resource/3592f7bc37ea27adea06455fbf85133a/"/>
    <hyperlink ref="KBT277" r:id="rId3207" display="http://repository.stategeothermaldata.org/repository/resource/3592f7bc37ea27adea06455fbf85133a/"/>
    <hyperlink ref="KBX277" r:id="rId3208" display="http://repository.stategeothermaldata.org/repository/resource/3592f7bc37ea27adea06455fbf85133a/"/>
    <hyperlink ref="KCB277" r:id="rId3209" display="http://repository.stategeothermaldata.org/repository/resource/3592f7bc37ea27adea06455fbf85133a/"/>
    <hyperlink ref="KCF277" r:id="rId3210" display="http://repository.stategeothermaldata.org/repository/resource/3592f7bc37ea27adea06455fbf85133a/"/>
    <hyperlink ref="KCJ277" r:id="rId3211" display="http://repository.stategeothermaldata.org/repository/resource/3592f7bc37ea27adea06455fbf85133a/"/>
    <hyperlink ref="KCN277" r:id="rId3212" display="http://repository.stategeothermaldata.org/repository/resource/3592f7bc37ea27adea06455fbf85133a/"/>
    <hyperlink ref="KCR277" r:id="rId3213" display="http://repository.stategeothermaldata.org/repository/resource/3592f7bc37ea27adea06455fbf85133a/"/>
    <hyperlink ref="KCV277" r:id="rId3214" display="http://repository.stategeothermaldata.org/repository/resource/3592f7bc37ea27adea06455fbf85133a/"/>
    <hyperlink ref="KCZ277" r:id="rId3215" display="http://repository.stategeothermaldata.org/repository/resource/3592f7bc37ea27adea06455fbf85133a/"/>
    <hyperlink ref="KDD277" r:id="rId3216" display="http://repository.stategeothermaldata.org/repository/resource/3592f7bc37ea27adea06455fbf85133a/"/>
    <hyperlink ref="KDH277" r:id="rId3217" display="http://repository.stategeothermaldata.org/repository/resource/3592f7bc37ea27adea06455fbf85133a/"/>
    <hyperlink ref="KDL277" r:id="rId3218" display="http://repository.stategeothermaldata.org/repository/resource/3592f7bc37ea27adea06455fbf85133a/"/>
    <hyperlink ref="KDP277" r:id="rId3219" display="http://repository.stategeothermaldata.org/repository/resource/3592f7bc37ea27adea06455fbf85133a/"/>
    <hyperlink ref="KDT277" r:id="rId3220" display="http://repository.stategeothermaldata.org/repository/resource/3592f7bc37ea27adea06455fbf85133a/"/>
    <hyperlink ref="KDX277" r:id="rId3221" display="http://repository.stategeothermaldata.org/repository/resource/3592f7bc37ea27adea06455fbf85133a/"/>
    <hyperlink ref="KEB277" r:id="rId3222" display="http://repository.stategeothermaldata.org/repository/resource/3592f7bc37ea27adea06455fbf85133a/"/>
    <hyperlink ref="KEF277" r:id="rId3223" display="http://repository.stategeothermaldata.org/repository/resource/3592f7bc37ea27adea06455fbf85133a/"/>
    <hyperlink ref="KEJ277" r:id="rId3224" display="http://repository.stategeothermaldata.org/repository/resource/3592f7bc37ea27adea06455fbf85133a/"/>
    <hyperlink ref="KEN277" r:id="rId3225" display="http://repository.stategeothermaldata.org/repository/resource/3592f7bc37ea27adea06455fbf85133a/"/>
    <hyperlink ref="KER277" r:id="rId3226" display="http://repository.stategeothermaldata.org/repository/resource/3592f7bc37ea27adea06455fbf85133a/"/>
    <hyperlink ref="KEV277" r:id="rId3227" display="http://repository.stategeothermaldata.org/repository/resource/3592f7bc37ea27adea06455fbf85133a/"/>
    <hyperlink ref="KEZ277" r:id="rId3228" display="http://repository.stategeothermaldata.org/repository/resource/3592f7bc37ea27adea06455fbf85133a/"/>
    <hyperlink ref="KFD277" r:id="rId3229" display="http://repository.stategeothermaldata.org/repository/resource/3592f7bc37ea27adea06455fbf85133a/"/>
    <hyperlink ref="KFH277" r:id="rId3230" display="http://repository.stategeothermaldata.org/repository/resource/3592f7bc37ea27adea06455fbf85133a/"/>
    <hyperlink ref="KFL277" r:id="rId3231" display="http://repository.stategeothermaldata.org/repository/resource/3592f7bc37ea27adea06455fbf85133a/"/>
    <hyperlink ref="KFP277" r:id="rId3232" display="http://repository.stategeothermaldata.org/repository/resource/3592f7bc37ea27adea06455fbf85133a/"/>
    <hyperlink ref="KFT277" r:id="rId3233" display="http://repository.stategeothermaldata.org/repository/resource/3592f7bc37ea27adea06455fbf85133a/"/>
    <hyperlink ref="KFX277" r:id="rId3234" display="http://repository.stategeothermaldata.org/repository/resource/3592f7bc37ea27adea06455fbf85133a/"/>
    <hyperlink ref="KGB277" r:id="rId3235" display="http://repository.stategeothermaldata.org/repository/resource/3592f7bc37ea27adea06455fbf85133a/"/>
    <hyperlink ref="KGF277" r:id="rId3236" display="http://repository.stategeothermaldata.org/repository/resource/3592f7bc37ea27adea06455fbf85133a/"/>
    <hyperlink ref="KGJ277" r:id="rId3237" display="http://repository.stategeothermaldata.org/repository/resource/3592f7bc37ea27adea06455fbf85133a/"/>
    <hyperlink ref="KGN277" r:id="rId3238" display="http://repository.stategeothermaldata.org/repository/resource/3592f7bc37ea27adea06455fbf85133a/"/>
    <hyperlink ref="KGR277" r:id="rId3239" display="http://repository.stategeothermaldata.org/repository/resource/3592f7bc37ea27adea06455fbf85133a/"/>
    <hyperlink ref="KGV277" r:id="rId3240" display="http://repository.stategeothermaldata.org/repository/resource/3592f7bc37ea27adea06455fbf85133a/"/>
    <hyperlink ref="KGZ277" r:id="rId3241" display="http://repository.stategeothermaldata.org/repository/resource/3592f7bc37ea27adea06455fbf85133a/"/>
    <hyperlink ref="KHD277" r:id="rId3242" display="http://repository.stategeothermaldata.org/repository/resource/3592f7bc37ea27adea06455fbf85133a/"/>
    <hyperlink ref="KHH277" r:id="rId3243" display="http://repository.stategeothermaldata.org/repository/resource/3592f7bc37ea27adea06455fbf85133a/"/>
    <hyperlink ref="KHL277" r:id="rId3244" display="http://repository.stategeothermaldata.org/repository/resource/3592f7bc37ea27adea06455fbf85133a/"/>
    <hyperlink ref="KHP277" r:id="rId3245" display="http://repository.stategeothermaldata.org/repository/resource/3592f7bc37ea27adea06455fbf85133a/"/>
    <hyperlink ref="KHT277" r:id="rId3246" display="http://repository.stategeothermaldata.org/repository/resource/3592f7bc37ea27adea06455fbf85133a/"/>
    <hyperlink ref="KHX277" r:id="rId3247" display="http://repository.stategeothermaldata.org/repository/resource/3592f7bc37ea27adea06455fbf85133a/"/>
    <hyperlink ref="KIB277" r:id="rId3248" display="http://repository.stategeothermaldata.org/repository/resource/3592f7bc37ea27adea06455fbf85133a/"/>
    <hyperlink ref="KIF277" r:id="rId3249" display="http://repository.stategeothermaldata.org/repository/resource/3592f7bc37ea27adea06455fbf85133a/"/>
    <hyperlink ref="KIJ277" r:id="rId3250" display="http://repository.stategeothermaldata.org/repository/resource/3592f7bc37ea27adea06455fbf85133a/"/>
    <hyperlink ref="KIN277" r:id="rId3251" display="http://repository.stategeothermaldata.org/repository/resource/3592f7bc37ea27adea06455fbf85133a/"/>
    <hyperlink ref="KIR277" r:id="rId3252" display="http://repository.stategeothermaldata.org/repository/resource/3592f7bc37ea27adea06455fbf85133a/"/>
    <hyperlink ref="KIV277" r:id="rId3253" display="http://repository.stategeothermaldata.org/repository/resource/3592f7bc37ea27adea06455fbf85133a/"/>
    <hyperlink ref="KIZ277" r:id="rId3254" display="http://repository.stategeothermaldata.org/repository/resource/3592f7bc37ea27adea06455fbf85133a/"/>
    <hyperlink ref="KJD277" r:id="rId3255" display="http://repository.stategeothermaldata.org/repository/resource/3592f7bc37ea27adea06455fbf85133a/"/>
    <hyperlink ref="KJH277" r:id="rId3256" display="http://repository.stategeothermaldata.org/repository/resource/3592f7bc37ea27adea06455fbf85133a/"/>
    <hyperlink ref="KJL277" r:id="rId3257" display="http://repository.stategeothermaldata.org/repository/resource/3592f7bc37ea27adea06455fbf85133a/"/>
    <hyperlink ref="KJP277" r:id="rId3258" display="http://repository.stategeothermaldata.org/repository/resource/3592f7bc37ea27adea06455fbf85133a/"/>
    <hyperlink ref="KJT277" r:id="rId3259" display="http://repository.stategeothermaldata.org/repository/resource/3592f7bc37ea27adea06455fbf85133a/"/>
    <hyperlink ref="KJX277" r:id="rId3260" display="http://repository.stategeothermaldata.org/repository/resource/3592f7bc37ea27adea06455fbf85133a/"/>
    <hyperlink ref="KKB277" r:id="rId3261" display="http://repository.stategeothermaldata.org/repository/resource/3592f7bc37ea27adea06455fbf85133a/"/>
    <hyperlink ref="KKF277" r:id="rId3262" display="http://repository.stategeothermaldata.org/repository/resource/3592f7bc37ea27adea06455fbf85133a/"/>
    <hyperlink ref="KKJ277" r:id="rId3263" display="http://repository.stategeothermaldata.org/repository/resource/3592f7bc37ea27adea06455fbf85133a/"/>
    <hyperlink ref="KKN277" r:id="rId3264" display="http://repository.stategeothermaldata.org/repository/resource/3592f7bc37ea27adea06455fbf85133a/"/>
    <hyperlink ref="KKR277" r:id="rId3265" display="http://repository.stategeothermaldata.org/repository/resource/3592f7bc37ea27adea06455fbf85133a/"/>
    <hyperlink ref="KKV277" r:id="rId3266" display="http://repository.stategeothermaldata.org/repository/resource/3592f7bc37ea27adea06455fbf85133a/"/>
    <hyperlink ref="KKZ277" r:id="rId3267" display="http://repository.stategeothermaldata.org/repository/resource/3592f7bc37ea27adea06455fbf85133a/"/>
    <hyperlink ref="KLD277" r:id="rId3268" display="http://repository.stategeothermaldata.org/repository/resource/3592f7bc37ea27adea06455fbf85133a/"/>
    <hyperlink ref="KLH277" r:id="rId3269" display="http://repository.stategeothermaldata.org/repository/resource/3592f7bc37ea27adea06455fbf85133a/"/>
    <hyperlink ref="KLL277" r:id="rId3270" display="http://repository.stategeothermaldata.org/repository/resource/3592f7bc37ea27adea06455fbf85133a/"/>
    <hyperlink ref="KLP277" r:id="rId3271" display="http://repository.stategeothermaldata.org/repository/resource/3592f7bc37ea27adea06455fbf85133a/"/>
    <hyperlink ref="KLT277" r:id="rId3272" display="http://repository.stategeothermaldata.org/repository/resource/3592f7bc37ea27adea06455fbf85133a/"/>
    <hyperlink ref="KLX277" r:id="rId3273" display="http://repository.stategeothermaldata.org/repository/resource/3592f7bc37ea27adea06455fbf85133a/"/>
    <hyperlink ref="KMB277" r:id="rId3274" display="http://repository.stategeothermaldata.org/repository/resource/3592f7bc37ea27adea06455fbf85133a/"/>
    <hyperlink ref="KMF277" r:id="rId3275" display="http://repository.stategeothermaldata.org/repository/resource/3592f7bc37ea27adea06455fbf85133a/"/>
    <hyperlink ref="KMJ277" r:id="rId3276" display="http://repository.stategeothermaldata.org/repository/resource/3592f7bc37ea27adea06455fbf85133a/"/>
    <hyperlink ref="KMN277" r:id="rId3277" display="http://repository.stategeothermaldata.org/repository/resource/3592f7bc37ea27adea06455fbf85133a/"/>
    <hyperlink ref="KMR277" r:id="rId3278" display="http://repository.stategeothermaldata.org/repository/resource/3592f7bc37ea27adea06455fbf85133a/"/>
    <hyperlink ref="KMV277" r:id="rId3279" display="http://repository.stategeothermaldata.org/repository/resource/3592f7bc37ea27adea06455fbf85133a/"/>
    <hyperlink ref="KMZ277" r:id="rId3280" display="http://repository.stategeothermaldata.org/repository/resource/3592f7bc37ea27adea06455fbf85133a/"/>
    <hyperlink ref="KND277" r:id="rId3281" display="http://repository.stategeothermaldata.org/repository/resource/3592f7bc37ea27adea06455fbf85133a/"/>
    <hyperlink ref="KNH277" r:id="rId3282" display="http://repository.stategeothermaldata.org/repository/resource/3592f7bc37ea27adea06455fbf85133a/"/>
    <hyperlink ref="KNL277" r:id="rId3283" display="http://repository.stategeothermaldata.org/repository/resource/3592f7bc37ea27adea06455fbf85133a/"/>
    <hyperlink ref="KNP277" r:id="rId3284" display="http://repository.stategeothermaldata.org/repository/resource/3592f7bc37ea27adea06455fbf85133a/"/>
    <hyperlink ref="KNT277" r:id="rId3285" display="http://repository.stategeothermaldata.org/repository/resource/3592f7bc37ea27adea06455fbf85133a/"/>
    <hyperlink ref="KNX277" r:id="rId3286" display="http://repository.stategeothermaldata.org/repository/resource/3592f7bc37ea27adea06455fbf85133a/"/>
    <hyperlink ref="KOB277" r:id="rId3287" display="http://repository.stategeothermaldata.org/repository/resource/3592f7bc37ea27adea06455fbf85133a/"/>
    <hyperlink ref="KOF277" r:id="rId3288" display="http://repository.stategeothermaldata.org/repository/resource/3592f7bc37ea27adea06455fbf85133a/"/>
    <hyperlink ref="KOJ277" r:id="rId3289" display="http://repository.stategeothermaldata.org/repository/resource/3592f7bc37ea27adea06455fbf85133a/"/>
    <hyperlink ref="KON277" r:id="rId3290" display="http://repository.stategeothermaldata.org/repository/resource/3592f7bc37ea27adea06455fbf85133a/"/>
    <hyperlink ref="KOR277" r:id="rId3291" display="http://repository.stategeothermaldata.org/repository/resource/3592f7bc37ea27adea06455fbf85133a/"/>
    <hyperlink ref="KOV277" r:id="rId3292" display="http://repository.stategeothermaldata.org/repository/resource/3592f7bc37ea27adea06455fbf85133a/"/>
    <hyperlink ref="KOZ277" r:id="rId3293" display="http://repository.stategeothermaldata.org/repository/resource/3592f7bc37ea27adea06455fbf85133a/"/>
    <hyperlink ref="KPD277" r:id="rId3294" display="http://repository.stategeothermaldata.org/repository/resource/3592f7bc37ea27adea06455fbf85133a/"/>
    <hyperlink ref="KPH277" r:id="rId3295" display="http://repository.stategeothermaldata.org/repository/resource/3592f7bc37ea27adea06455fbf85133a/"/>
    <hyperlink ref="KPL277" r:id="rId3296" display="http://repository.stategeothermaldata.org/repository/resource/3592f7bc37ea27adea06455fbf85133a/"/>
    <hyperlink ref="KPP277" r:id="rId3297" display="http://repository.stategeothermaldata.org/repository/resource/3592f7bc37ea27adea06455fbf85133a/"/>
    <hyperlink ref="KPT277" r:id="rId3298" display="http://repository.stategeothermaldata.org/repository/resource/3592f7bc37ea27adea06455fbf85133a/"/>
    <hyperlink ref="KPX277" r:id="rId3299" display="http://repository.stategeothermaldata.org/repository/resource/3592f7bc37ea27adea06455fbf85133a/"/>
    <hyperlink ref="KQB277" r:id="rId3300" display="http://repository.stategeothermaldata.org/repository/resource/3592f7bc37ea27adea06455fbf85133a/"/>
    <hyperlink ref="KQF277" r:id="rId3301" display="http://repository.stategeothermaldata.org/repository/resource/3592f7bc37ea27adea06455fbf85133a/"/>
    <hyperlink ref="KQJ277" r:id="rId3302" display="http://repository.stategeothermaldata.org/repository/resource/3592f7bc37ea27adea06455fbf85133a/"/>
    <hyperlink ref="KQN277" r:id="rId3303" display="http://repository.stategeothermaldata.org/repository/resource/3592f7bc37ea27adea06455fbf85133a/"/>
    <hyperlink ref="KQR277" r:id="rId3304" display="http://repository.stategeothermaldata.org/repository/resource/3592f7bc37ea27adea06455fbf85133a/"/>
    <hyperlink ref="KQV277" r:id="rId3305" display="http://repository.stategeothermaldata.org/repository/resource/3592f7bc37ea27adea06455fbf85133a/"/>
    <hyperlink ref="KQZ277" r:id="rId3306" display="http://repository.stategeothermaldata.org/repository/resource/3592f7bc37ea27adea06455fbf85133a/"/>
    <hyperlink ref="KRD277" r:id="rId3307" display="http://repository.stategeothermaldata.org/repository/resource/3592f7bc37ea27adea06455fbf85133a/"/>
    <hyperlink ref="KRH277" r:id="rId3308" display="http://repository.stategeothermaldata.org/repository/resource/3592f7bc37ea27adea06455fbf85133a/"/>
    <hyperlink ref="KRL277" r:id="rId3309" display="http://repository.stategeothermaldata.org/repository/resource/3592f7bc37ea27adea06455fbf85133a/"/>
    <hyperlink ref="KRP277" r:id="rId3310" display="http://repository.stategeothermaldata.org/repository/resource/3592f7bc37ea27adea06455fbf85133a/"/>
    <hyperlink ref="KRT277" r:id="rId3311" display="http://repository.stategeothermaldata.org/repository/resource/3592f7bc37ea27adea06455fbf85133a/"/>
    <hyperlink ref="KRX277" r:id="rId3312" display="http://repository.stategeothermaldata.org/repository/resource/3592f7bc37ea27adea06455fbf85133a/"/>
    <hyperlink ref="KSB277" r:id="rId3313" display="http://repository.stategeothermaldata.org/repository/resource/3592f7bc37ea27adea06455fbf85133a/"/>
    <hyperlink ref="KSF277" r:id="rId3314" display="http://repository.stategeothermaldata.org/repository/resource/3592f7bc37ea27adea06455fbf85133a/"/>
    <hyperlink ref="KSJ277" r:id="rId3315" display="http://repository.stategeothermaldata.org/repository/resource/3592f7bc37ea27adea06455fbf85133a/"/>
    <hyperlink ref="KSN277" r:id="rId3316" display="http://repository.stategeothermaldata.org/repository/resource/3592f7bc37ea27adea06455fbf85133a/"/>
    <hyperlink ref="KSR277" r:id="rId3317" display="http://repository.stategeothermaldata.org/repository/resource/3592f7bc37ea27adea06455fbf85133a/"/>
    <hyperlink ref="KSV277" r:id="rId3318" display="http://repository.stategeothermaldata.org/repository/resource/3592f7bc37ea27adea06455fbf85133a/"/>
    <hyperlink ref="KSZ277" r:id="rId3319" display="http://repository.stategeothermaldata.org/repository/resource/3592f7bc37ea27adea06455fbf85133a/"/>
    <hyperlink ref="KTD277" r:id="rId3320" display="http://repository.stategeothermaldata.org/repository/resource/3592f7bc37ea27adea06455fbf85133a/"/>
    <hyperlink ref="KTH277" r:id="rId3321" display="http://repository.stategeothermaldata.org/repository/resource/3592f7bc37ea27adea06455fbf85133a/"/>
    <hyperlink ref="KTL277" r:id="rId3322" display="http://repository.stategeothermaldata.org/repository/resource/3592f7bc37ea27adea06455fbf85133a/"/>
    <hyperlink ref="KTP277" r:id="rId3323" display="http://repository.stategeothermaldata.org/repository/resource/3592f7bc37ea27adea06455fbf85133a/"/>
    <hyperlink ref="KTT277" r:id="rId3324" display="http://repository.stategeothermaldata.org/repository/resource/3592f7bc37ea27adea06455fbf85133a/"/>
    <hyperlink ref="KTX277" r:id="rId3325" display="http://repository.stategeothermaldata.org/repository/resource/3592f7bc37ea27adea06455fbf85133a/"/>
    <hyperlink ref="KUB277" r:id="rId3326" display="http://repository.stategeothermaldata.org/repository/resource/3592f7bc37ea27adea06455fbf85133a/"/>
    <hyperlink ref="KUF277" r:id="rId3327" display="http://repository.stategeothermaldata.org/repository/resource/3592f7bc37ea27adea06455fbf85133a/"/>
    <hyperlink ref="KUJ277" r:id="rId3328" display="http://repository.stategeothermaldata.org/repository/resource/3592f7bc37ea27adea06455fbf85133a/"/>
    <hyperlink ref="KUN277" r:id="rId3329" display="http://repository.stategeothermaldata.org/repository/resource/3592f7bc37ea27adea06455fbf85133a/"/>
    <hyperlink ref="KUR277" r:id="rId3330" display="http://repository.stategeothermaldata.org/repository/resource/3592f7bc37ea27adea06455fbf85133a/"/>
    <hyperlink ref="KUV277" r:id="rId3331" display="http://repository.stategeothermaldata.org/repository/resource/3592f7bc37ea27adea06455fbf85133a/"/>
    <hyperlink ref="KUZ277" r:id="rId3332" display="http://repository.stategeothermaldata.org/repository/resource/3592f7bc37ea27adea06455fbf85133a/"/>
    <hyperlink ref="KVD277" r:id="rId3333" display="http://repository.stategeothermaldata.org/repository/resource/3592f7bc37ea27adea06455fbf85133a/"/>
    <hyperlink ref="KVH277" r:id="rId3334" display="http://repository.stategeothermaldata.org/repository/resource/3592f7bc37ea27adea06455fbf85133a/"/>
    <hyperlink ref="KVL277" r:id="rId3335" display="http://repository.stategeothermaldata.org/repository/resource/3592f7bc37ea27adea06455fbf85133a/"/>
    <hyperlink ref="KVP277" r:id="rId3336" display="http://repository.stategeothermaldata.org/repository/resource/3592f7bc37ea27adea06455fbf85133a/"/>
    <hyperlink ref="KVT277" r:id="rId3337" display="http://repository.stategeothermaldata.org/repository/resource/3592f7bc37ea27adea06455fbf85133a/"/>
    <hyperlink ref="KVX277" r:id="rId3338" display="http://repository.stategeothermaldata.org/repository/resource/3592f7bc37ea27adea06455fbf85133a/"/>
    <hyperlink ref="KWB277" r:id="rId3339" display="http://repository.stategeothermaldata.org/repository/resource/3592f7bc37ea27adea06455fbf85133a/"/>
    <hyperlink ref="KWF277" r:id="rId3340" display="http://repository.stategeothermaldata.org/repository/resource/3592f7bc37ea27adea06455fbf85133a/"/>
    <hyperlink ref="KWJ277" r:id="rId3341" display="http://repository.stategeothermaldata.org/repository/resource/3592f7bc37ea27adea06455fbf85133a/"/>
    <hyperlink ref="KWN277" r:id="rId3342" display="http://repository.stategeothermaldata.org/repository/resource/3592f7bc37ea27adea06455fbf85133a/"/>
    <hyperlink ref="KWR277" r:id="rId3343" display="http://repository.stategeothermaldata.org/repository/resource/3592f7bc37ea27adea06455fbf85133a/"/>
    <hyperlink ref="KWV277" r:id="rId3344" display="http://repository.stategeothermaldata.org/repository/resource/3592f7bc37ea27adea06455fbf85133a/"/>
    <hyperlink ref="KWZ277" r:id="rId3345" display="http://repository.stategeothermaldata.org/repository/resource/3592f7bc37ea27adea06455fbf85133a/"/>
    <hyperlink ref="KXD277" r:id="rId3346" display="http://repository.stategeothermaldata.org/repository/resource/3592f7bc37ea27adea06455fbf85133a/"/>
    <hyperlink ref="KXH277" r:id="rId3347" display="http://repository.stategeothermaldata.org/repository/resource/3592f7bc37ea27adea06455fbf85133a/"/>
    <hyperlink ref="KXL277" r:id="rId3348" display="http://repository.stategeothermaldata.org/repository/resource/3592f7bc37ea27adea06455fbf85133a/"/>
    <hyperlink ref="KXP277" r:id="rId3349" display="http://repository.stategeothermaldata.org/repository/resource/3592f7bc37ea27adea06455fbf85133a/"/>
    <hyperlink ref="KXT277" r:id="rId3350" display="http://repository.stategeothermaldata.org/repository/resource/3592f7bc37ea27adea06455fbf85133a/"/>
    <hyperlink ref="KXX277" r:id="rId3351" display="http://repository.stategeothermaldata.org/repository/resource/3592f7bc37ea27adea06455fbf85133a/"/>
    <hyperlink ref="KYB277" r:id="rId3352" display="http://repository.stategeothermaldata.org/repository/resource/3592f7bc37ea27adea06455fbf85133a/"/>
    <hyperlink ref="KYF277" r:id="rId3353" display="http://repository.stategeothermaldata.org/repository/resource/3592f7bc37ea27adea06455fbf85133a/"/>
    <hyperlink ref="KYJ277" r:id="rId3354" display="http://repository.stategeothermaldata.org/repository/resource/3592f7bc37ea27adea06455fbf85133a/"/>
    <hyperlink ref="KYN277" r:id="rId3355" display="http://repository.stategeothermaldata.org/repository/resource/3592f7bc37ea27adea06455fbf85133a/"/>
    <hyperlink ref="KYR277" r:id="rId3356" display="http://repository.stategeothermaldata.org/repository/resource/3592f7bc37ea27adea06455fbf85133a/"/>
    <hyperlink ref="KYV277" r:id="rId3357" display="http://repository.stategeothermaldata.org/repository/resource/3592f7bc37ea27adea06455fbf85133a/"/>
    <hyperlink ref="KYZ277" r:id="rId3358" display="http://repository.stategeothermaldata.org/repository/resource/3592f7bc37ea27adea06455fbf85133a/"/>
    <hyperlink ref="KZD277" r:id="rId3359" display="http://repository.stategeothermaldata.org/repository/resource/3592f7bc37ea27adea06455fbf85133a/"/>
    <hyperlink ref="KZH277" r:id="rId3360" display="http://repository.stategeothermaldata.org/repository/resource/3592f7bc37ea27adea06455fbf85133a/"/>
    <hyperlink ref="KZL277" r:id="rId3361" display="http://repository.stategeothermaldata.org/repository/resource/3592f7bc37ea27adea06455fbf85133a/"/>
    <hyperlink ref="KZP277" r:id="rId3362" display="http://repository.stategeothermaldata.org/repository/resource/3592f7bc37ea27adea06455fbf85133a/"/>
    <hyperlink ref="KZT277" r:id="rId3363" display="http://repository.stategeothermaldata.org/repository/resource/3592f7bc37ea27adea06455fbf85133a/"/>
    <hyperlink ref="KZX277" r:id="rId3364" display="http://repository.stategeothermaldata.org/repository/resource/3592f7bc37ea27adea06455fbf85133a/"/>
    <hyperlink ref="LAB277" r:id="rId3365" display="http://repository.stategeothermaldata.org/repository/resource/3592f7bc37ea27adea06455fbf85133a/"/>
    <hyperlink ref="LAF277" r:id="rId3366" display="http://repository.stategeothermaldata.org/repository/resource/3592f7bc37ea27adea06455fbf85133a/"/>
    <hyperlink ref="LAJ277" r:id="rId3367" display="http://repository.stategeothermaldata.org/repository/resource/3592f7bc37ea27adea06455fbf85133a/"/>
    <hyperlink ref="LAN277" r:id="rId3368" display="http://repository.stategeothermaldata.org/repository/resource/3592f7bc37ea27adea06455fbf85133a/"/>
    <hyperlink ref="LAR277" r:id="rId3369" display="http://repository.stategeothermaldata.org/repository/resource/3592f7bc37ea27adea06455fbf85133a/"/>
    <hyperlink ref="LAV277" r:id="rId3370" display="http://repository.stategeothermaldata.org/repository/resource/3592f7bc37ea27adea06455fbf85133a/"/>
    <hyperlink ref="LAZ277" r:id="rId3371" display="http://repository.stategeothermaldata.org/repository/resource/3592f7bc37ea27adea06455fbf85133a/"/>
    <hyperlink ref="LBD277" r:id="rId3372" display="http://repository.stategeothermaldata.org/repository/resource/3592f7bc37ea27adea06455fbf85133a/"/>
    <hyperlink ref="LBH277" r:id="rId3373" display="http://repository.stategeothermaldata.org/repository/resource/3592f7bc37ea27adea06455fbf85133a/"/>
    <hyperlink ref="LBL277" r:id="rId3374" display="http://repository.stategeothermaldata.org/repository/resource/3592f7bc37ea27adea06455fbf85133a/"/>
    <hyperlink ref="LBP277" r:id="rId3375" display="http://repository.stategeothermaldata.org/repository/resource/3592f7bc37ea27adea06455fbf85133a/"/>
    <hyperlink ref="LBT277" r:id="rId3376" display="http://repository.stategeothermaldata.org/repository/resource/3592f7bc37ea27adea06455fbf85133a/"/>
    <hyperlink ref="LBX277" r:id="rId3377" display="http://repository.stategeothermaldata.org/repository/resource/3592f7bc37ea27adea06455fbf85133a/"/>
    <hyperlink ref="LCB277" r:id="rId3378" display="http://repository.stategeothermaldata.org/repository/resource/3592f7bc37ea27adea06455fbf85133a/"/>
    <hyperlink ref="LCF277" r:id="rId3379" display="http://repository.stategeothermaldata.org/repository/resource/3592f7bc37ea27adea06455fbf85133a/"/>
    <hyperlink ref="LCJ277" r:id="rId3380" display="http://repository.stategeothermaldata.org/repository/resource/3592f7bc37ea27adea06455fbf85133a/"/>
    <hyperlink ref="LCN277" r:id="rId3381" display="http://repository.stategeothermaldata.org/repository/resource/3592f7bc37ea27adea06455fbf85133a/"/>
    <hyperlink ref="LCR277" r:id="rId3382" display="http://repository.stategeothermaldata.org/repository/resource/3592f7bc37ea27adea06455fbf85133a/"/>
    <hyperlink ref="LCV277" r:id="rId3383" display="http://repository.stategeothermaldata.org/repository/resource/3592f7bc37ea27adea06455fbf85133a/"/>
    <hyperlink ref="LCZ277" r:id="rId3384" display="http://repository.stategeothermaldata.org/repository/resource/3592f7bc37ea27adea06455fbf85133a/"/>
    <hyperlink ref="LDD277" r:id="rId3385" display="http://repository.stategeothermaldata.org/repository/resource/3592f7bc37ea27adea06455fbf85133a/"/>
    <hyperlink ref="LDH277" r:id="rId3386" display="http://repository.stategeothermaldata.org/repository/resource/3592f7bc37ea27adea06455fbf85133a/"/>
    <hyperlink ref="LDL277" r:id="rId3387" display="http://repository.stategeothermaldata.org/repository/resource/3592f7bc37ea27adea06455fbf85133a/"/>
    <hyperlink ref="LDP277" r:id="rId3388" display="http://repository.stategeothermaldata.org/repository/resource/3592f7bc37ea27adea06455fbf85133a/"/>
    <hyperlink ref="LDT277" r:id="rId3389" display="http://repository.stategeothermaldata.org/repository/resource/3592f7bc37ea27adea06455fbf85133a/"/>
    <hyperlink ref="LDX277" r:id="rId3390" display="http://repository.stategeothermaldata.org/repository/resource/3592f7bc37ea27adea06455fbf85133a/"/>
    <hyperlink ref="LEB277" r:id="rId3391" display="http://repository.stategeothermaldata.org/repository/resource/3592f7bc37ea27adea06455fbf85133a/"/>
    <hyperlink ref="LEF277" r:id="rId3392" display="http://repository.stategeothermaldata.org/repository/resource/3592f7bc37ea27adea06455fbf85133a/"/>
    <hyperlink ref="LEJ277" r:id="rId3393" display="http://repository.stategeothermaldata.org/repository/resource/3592f7bc37ea27adea06455fbf85133a/"/>
    <hyperlink ref="LEN277" r:id="rId3394" display="http://repository.stategeothermaldata.org/repository/resource/3592f7bc37ea27adea06455fbf85133a/"/>
    <hyperlink ref="LER277" r:id="rId3395" display="http://repository.stategeothermaldata.org/repository/resource/3592f7bc37ea27adea06455fbf85133a/"/>
    <hyperlink ref="LEV277" r:id="rId3396" display="http://repository.stategeothermaldata.org/repository/resource/3592f7bc37ea27adea06455fbf85133a/"/>
    <hyperlink ref="LEZ277" r:id="rId3397" display="http://repository.stategeothermaldata.org/repository/resource/3592f7bc37ea27adea06455fbf85133a/"/>
    <hyperlink ref="LFD277" r:id="rId3398" display="http://repository.stategeothermaldata.org/repository/resource/3592f7bc37ea27adea06455fbf85133a/"/>
    <hyperlink ref="LFH277" r:id="rId3399" display="http://repository.stategeothermaldata.org/repository/resource/3592f7bc37ea27adea06455fbf85133a/"/>
    <hyperlink ref="LFL277" r:id="rId3400" display="http://repository.stategeothermaldata.org/repository/resource/3592f7bc37ea27adea06455fbf85133a/"/>
    <hyperlink ref="LFP277" r:id="rId3401" display="http://repository.stategeothermaldata.org/repository/resource/3592f7bc37ea27adea06455fbf85133a/"/>
    <hyperlink ref="LFT277" r:id="rId3402" display="http://repository.stategeothermaldata.org/repository/resource/3592f7bc37ea27adea06455fbf85133a/"/>
    <hyperlink ref="LFX277" r:id="rId3403" display="http://repository.stategeothermaldata.org/repository/resource/3592f7bc37ea27adea06455fbf85133a/"/>
    <hyperlink ref="LGB277" r:id="rId3404" display="http://repository.stategeothermaldata.org/repository/resource/3592f7bc37ea27adea06455fbf85133a/"/>
    <hyperlink ref="LGF277" r:id="rId3405" display="http://repository.stategeothermaldata.org/repository/resource/3592f7bc37ea27adea06455fbf85133a/"/>
    <hyperlink ref="LGJ277" r:id="rId3406" display="http://repository.stategeothermaldata.org/repository/resource/3592f7bc37ea27adea06455fbf85133a/"/>
    <hyperlink ref="LGN277" r:id="rId3407" display="http://repository.stategeothermaldata.org/repository/resource/3592f7bc37ea27adea06455fbf85133a/"/>
    <hyperlink ref="LGR277" r:id="rId3408" display="http://repository.stategeothermaldata.org/repository/resource/3592f7bc37ea27adea06455fbf85133a/"/>
    <hyperlink ref="LGV277" r:id="rId3409" display="http://repository.stategeothermaldata.org/repository/resource/3592f7bc37ea27adea06455fbf85133a/"/>
    <hyperlink ref="LGZ277" r:id="rId3410" display="http://repository.stategeothermaldata.org/repository/resource/3592f7bc37ea27adea06455fbf85133a/"/>
    <hyperlink ref="LHD277" r:id="rId3411" display="http://repository.stategeothermaldata.org/repository/resource/3592f7bc37ea27adea06455fbf85133a/"/>
    <hyperlink ref="LHH277" r:id="rId3412" display="http://repository.stategeothermaldata.org/repository/resource/3592f7bc37ea27adea06455fbf85133a/"/>
    <hyperlink ref="LHL277" r:id="rId3413" display="http://repository.stategeothermaldata.org/repository/resource/3592f7bc37ea27adea06455fbf85133a/"/>
    <hyperlink ref="LHP277" r:id="rId3414" display="http://repository.stategeothermaldata.org/repository/resource/3592f7bc37ea27adea06455fbf85133a/"/>
    <hyperlink ref="LHT277" r:id="rId3415" display="http://repository.stategeothermaldata.org/repository/resource/3592f7bc37ea27adea06455fbf85133a/"/>
    <hyperlink ref="LHX277" r:id="rId3416" display="http://repository.stategeothermaldata.org/repository/resource/3592f7bc37ea27adea06455fbf85133a/"/>
    <hyperlink ref="LIB277" r:id="rId3417" display="http://repository.stategeothermaldata.org/repository/resource/3592f7bc37ea27adea06455fbf85133a/"/>
    <hyperlink ref="LIF277" r:id="rId3418" display="http://repository.stategeothermaldata.org/repository/resource/3592f7bc37ea27adea06455fbf85133a/"/>
    <hyperlink ref="LIJ277" r:id="rId3419" display="http://repository.stategeothermaldata.org/repository/resource/3592f7bc37ea27adea06455fbf85133a/"/>
    <hyperlink ref="LIN277" r:id="rId3420" display="http://repository.stategeothermaldata.org/repository/resource/3592f7bc37ea27adea06455fbf85133a/"/>
    <hyperlink ref="LIR277" r:id="rId3421" display="http://repository.stategeothermaldata.org/repository/resource/3592f7bc37ea27adea06455fbf85133a/"/>
    <hyperlink ref="LIV277" r:id="rId3422" display="http://repository.stategeothermaldata.org/repository/resource/3592f7bc37ea27adea06455fbf85133a/"/>
    <hyperlink ref="LIZ277" r:id="rId3423" display="http://repository.stategeothermaldata.org/repository/resource/3592f7bc37ea27adea06455fbf85133a/"/>
    <hyperlink ref="LJD277" r:id="rId3424" display="http://repository.stategeothermaldata.org/repository/resource/3592f7bc37ea27adea06455fbf85133a/"/>
    <hyperlink ref="LJH277" r:id="rId3425" display="http://repository.stategeothermaldata.org/repository/resource/3592f7bc37ea27adea06455fbf85133a/"/>
    <hyperlink ref="LJL277" r:id="rId3426" display="http://repository.stategeothermaldata.org/repository/resource/3592f7bc37ea27adea06455fbf85133a/"/>
    <hyperlink ref="LJP277" r:id="rId3427" display="http://repository.stategeothermaldata.org/repository/resource/3592f7bc37ea27adea06455fbf85133a/"/>
    <hyperlink ref="LJT277" r:id="rId3428" display="http://repository.stategeothermaldata.org/repository/resource/3592f7bc37ea27adea06455fbf85133a/"/>
    <hyperlink ref="LJX277" r:id="rId3429" display="http://repository.stategeothermaldata.org/repository/resource/3592f7bc37ea27adea06455fbf85133a/"/>
    <hyperlink ref="LKB277" r:id="rId3430" display="http://repository.stategeothermaldata.org/repository/resource/3592f7bc37ea27adea06455fbf85133a/"/>
    <hyperlink ref="LKF277" r:id="rId3431" display="http://repository.stategeothermaldata.org/repository/resource/3592f7bc37ea27adea06455fbf85133a/"/>
    <hyperlink ref="LKJ277" r:id="rId3432" display="http://repository.stategeothermaldata.org/repository/resource/3592f7bc37ea27adea06455fbf85133a/"/>
    <hyperlink ref="LKN277" r:id="rId3433" display="http://repository.stategeothermaldata.org/repository/resource/3592f7bc37ea27adea06455fbf85133a/"/>
    <hyperlink ref="LKR277" r:id="rId3434" display="http://repository.stategeothermaldata.org/repository/resource/3592f7bc37ea27adea06455fbf85133a/"/>
    <hyperlink ref="LKV277" r:id="rId3435" display="http://repository.stategeothermaldata.org/repository/resource/3592f7bc37ea27adea06455fbf85133a/"/>
    <hyperlink ref="LKZ277" r:id="rId3436" display="http://repository.stategeothermaldata.org/repository/resource/3592f7bc37ea27adea06455fbf85133a/"/>
    <hyperlink ref="LLD277" r:id="rId3437" display="http://repository.stategeothermaldata.org/repository/resource/3592f7bc37ea27adea06455fbf85133a/"/>
    <hyperlink ref="LLH277" r:id="rId3438" display="http://repository.stategeothermaldata.org/repository/resource/3592f7bc37ea27adea06455fbf85133a/"/>
    <hyperlink ref="LLL277" r:id="rId3439" display="http://repository.stategeothermaldata.org/repository/resource/3592f7bc37ea27adea06455fbf85133a/"/>
    <hyperlink ref="LLP277" r:id="rId3440" display="http://repository.stategeothermaldata.org/repository/resource/3592f7bc37ea27adea06455fbf85133a/"/>
    <hyperlink ref="LLT277" r:id="rId3441" display="http://repository.stategeothermaldata.org/repository/resource/3592f7bc37ea27adea06455fbf85133a/"/>
    <hyperlink ref="LLX277" r:id="rId3442" display="http://repository.stategeothermaldata.org/repository/resource/3592f7bc37ea27adea06455fbf85133a/"/>
    <hyperlink ref="LMB277" r:id="rId3443" display="http://repository.stategeothermaldata.org/repository/resource/3592f7bc37ea27adea06455fbf85133a/"/>
    <hyperlink ref="LMF277" r:id="rId3444" display="http://repository.stategeothermaldata.org/repository/resource/3592f7bc37ea27adea06455fbf85133a/"/>
    <hyperlink ref="LMJ277" r:id="rId3445" display="http://repository.stategeothermaldata.org/repository/resource/3592f7bc37ea27adea06455fbf85133a/"/>
    <hyperlink ref="LMN277" r:id="rId3446" display="http://repository.stategeothermaldata.org/repository/resource/3592f7bc37ea27adea06455fbf85133a/"/>
    <hyperlink ref="LMR277" r:id="rId3447" display="http://repository.stategeothermaldata.org/repository/resource/3592f7bc37ea27adea06455fbf85133a/"/>
    <hyperlink ref="LMV277" r:id="rId3448" display="http://repository.stategeothermaldata.org/repository/resource/3592f7bc37ea27adea06455fbf85133a/"/>
    <hyperlink ref="LMZ277" r:id="rId3449" display="http://repository.stategeothermaldata.org/repository/resource/3592f7bc37ea27adea06455fbf85133a/"/>
    <hyperlink ref="LND277" r:id="rId3450" display="http://repository.stategeothermaldata.org/repository/resource/3592f7bc37ea27adea06455fbf85133a/"/>
    <hyperlink ref="LNH277" r:id="rId3451" display="http://repository.stategeothermaldata.org/repository/resource/3592f7bc37ea27adea06455fbf85133a/"/>
    <hyperlink ref="LNL277" r:id="rId3452" display="http://repository.stategeothermaldata.org/repository/resource/3592f7bc37ea27adea06455fbf85133a/"/>
    <hyperlink ref="LNP277" r:id="rId3453" display="http://repository.stategeothermaldata.org/repository/resource/3592f7bc37ea27adea06455fbf85133a/"/>
    <hyperlink ref="LNT277" r:id="rId3454" display="http://repository.stategeothermaldata.org/repository/resource/3592f7bc37ea27adea06455fbf85133a/"/>
    <hyperlink ref="LNX277" r:id="rId3455" display="http://repository.stategeothermaldata.org/repository/resource/3592f7bc37ea27adea06455fbf85133a/"/>
    <hyperlink ref="LOB277" r:id="rId3456" display="http://repository.stategeothermaldata.org/repository/resource/3592f7bc37ea27adea06455fbf85133a/"/>
    <hyperlink ref="LOF277" r:id="rId3457" display="http://repository.stategeothermaldata.org/repository/resource/3592f7bc37ea27adea06455fbf85133a/"/>
    <hyperlink ref="LOJ277" r:id="rId3458" display="http://repository.stategeothermaldata.org/repository/resource/3592f7bc37ea27adea06455fbf85133a/"/>
    <hyperlink ref="LON277" r:id="rId3459" display="http://repository.stategeothermaldata.org/repository/resource/3592f7bc37ea27adea06455fbf85133a/"/>
    <hyperlink ref="LOR277" r:id="rId3460" display="http://repository.stategeothermaldata.org/repository/resource/3592f7bc37ea27adea06455fbf85133a/"/>
    <hyperlink ref="LOV277" r:id="rId3461" display="http://repository.stategeothermaldata.org/repository/resource/3592f7bc37ea27adea06455fbf85133a/"/>
    <hyperlink ref="LOZ277" r:id="rId3462" display="http://repository.stategeothermaldata.org/repository/resource/3592f7bc37ea27adea06455fbf85133a/"/>
    <hyperlink ref="LPD277" r:id="rId3463" display="http://repository.stategeothermaldata.org/repository/resource/3592f7bc37ea27adea06455fbf85133a/"/>
    <hyperlink ref="LPH277" r:id="rId3464" display="http://repository.stategeothermaldata.org/repository/resource/3592f7bc37ea27adea06455fbf85133a/"/>
    <hyperlink ref="LPL277" r:id="rId3465" display="http://repository.stategeothermaldata.org/repository/resource/3592f7bc37ea27adea06455fbf85133a/"/>
    <hyperlink ref="LPP277" r:id="rId3466" display="http://repository.stategeothermaldata.org/repository/resource/3592f7bc37ea27adea06455fbf85133a/"/>
    <hyperlink ref="LPT277" r:id="rId3467" display="http://repository.stategeothermaldata.org/repository/resource/3592f7bc37ea27adea06455fbf85133a/"/>
    <hyperlink ref="LPX277" r:id="rId3468" display="http://repository.stategeothermaldata.org/repository/resource/3592f7bc37ea27adea06455fbf85133a/"/>
    <hyperlink ref="LQB277" r:id="rId3469" display="http://repository.stategeothermaldata.org/repository/resource/3592f7bc37ea27adea06455fbf85133a/"/>
    <hyperlink ref="LQF277" r:id="rId3470" display="http://repository.stategeothermaldata.org/repository/resource/3592f7bc37ea27adea06455fbf85133a/"/>
    <hyperlink ref="LQJ277" r:id="rId3471" display="http://repository.stategeothermaldata.org/repository/resource/3592f7bc37ea27adea06455fbf85133a/"/>
    <hyperlink ref="LQN277" r:id="rId3472" display="http://repository.stategeothermaldata.org/repository/resource/3592f7bc37ea27adea06455fbf85133a/"/>
    <hyperlink ref="LQR277" r:id="rId3473" display="http://repository.stategeothermaldata.org/repository/resource/3592f7bc37ea27adea06455fbf85133a/"/>
    <hyperlink ref="LQV277" r:id="rId3474" display="http://repository.stategeothermaldata.org/repository/resource/3592f7bc37ea27adea06455fbf85133a/"/>
    <hyperlink ref="LQZ277" r:id="rId3475" display="http://repository.stategeothermaldata.org/repository/resource/3592f7bc37ea27adea06455fbf85133a/"/>
    <hyperlink ref="LRD277" r:id="rId3476" display="http://repository.stategeothermaldata.org/repository/resource/3592f7bc37ea27adea06455fbf85133a/"/>
    <hyperlink ref="LRH277" r:id="rId3477" display="http://repository.stategeothermaldata.org/repository/resource/3592f7bc37ea27adea06455fbf85133a/"/>
    <hyperlink ref="LRL277" r:id="rId3478" display="http://repository.stategeothermaldata.org/repository/resource/3592f7bc37ea27adea06455fbf85133a/"/>
    <hyperlink ref="LRP277" r:id="rId3479" display="http://repository.stategeothermaldata.org/repository/resource/3592f7bc37ea27adea06455fbf85133a/"/>
    <hyperlink ref="LRT277" r:id="rId3480" display="http://repository.stategeothermaldata.org/repository/resource/3592f7bc37ea27adea06455fbf85133a/"/>
    <hyperlink ref="LRX277" r:id="rId3481" display="http://repository.stategeothermaldata.org/repository/resource/3592f7bc37ea27adea06455fbf85133a/"/>
    <hyperlink ref="LSB277" r:id="rId3482" display="http://repository.stategeothermaldata.org/repository/resource/3592f7bc37ea27adea06455fbf85133a/"/>
    <hyperlink ref="LSF277" r:id="rId3483" display="http://repository.stategeothermaldata.org/repository/resource/3592f7bc37ea27adea06455fbf85133a/"/>
    <hyperlink ref="LSJ277" r:id="rId3484" display="http://repository.stategeothermaldata.org/repository/resource/3592f7bc37ea27adea06455fbf85133a/"/>
    <hyperlink ref="LSN277" r:id="rId3485" display="http://repository.stategeothermaldata.org/repository/resource/3592f7bc37ea27adea06455fbf85133a/"/>
    <hyperlink ref="LSR277" r:id="rId3486" display="http://repository.stategeothermaldata.org/repository/resource/3592f7bc37ea27adea06455fbf85133a/"/>
    <hyperlink ref="LSV277" r:id="rId3487" display="http://repository.stategeothermaldata.org/repository/resource/3592f7bc37ea27adea06455fbf85133a/"/>
    <hyperlink ref="LSZ277" r:id="rId3488" display="http://repository.stategeothermaldata.org/repository/resource/3592f7bc37ea27adea06455fbf85133a/"/>
    <hyperlink ref="LTD277" r:id="rId3489" display="http://repository.stategeothermaldata.org/repository/resource/3592f7bc37ea27adea06455fbf85133a/"/>
    <hyperlink ref="LTH277" r:id="rId3490" display="http://repository.stategeothermaldata.org/repository/resource/3592f7bc37ea27adea06455fbf85133a/"/>
    <hyperlink ref="LTL277" r:id="rId3491" display="http://repository.stategeothermaldata.org/repository/resource/3592f7bc37ea27adea06455fbf85133a/"/>
    <hyperlink ref="LTP277" r:id="rId3492" display="http://repository.stategeothermaldata.org/repository/resource/3592f7bc37ea27adea06455fbf85133a/"/>
    <hyperlink ref="LTT277" r:id="rId3493" display="http://repository.stategeothermaldata.org/repository/resource/3592f7bc37ea27adea06455fbf85133a/"/>
    <hyperlink ref="LTX277" r:id="rId3494" display="http://repository.stategeothermaldata.org/repository/resource/3592f7bc37ea27adea06455fbf85133a/"/>
    <hyperlink ref="LUB277" r:id="rId3495" display="http://repository.stategeothermaldata.org/repository/resource/3592f7bc37ea27adea06455fbf85133a/"/>
    <hyperlink ref="LUF277" r:id="rId3496" display="http://repository.stategeothermaldata.org/repository/resource/3592f7bc37ea27adea06455fbf85133a/"/>
    <hyperlink ref="LUJ277" r:id="rId3497" display="http://repository.stategeothermaldata.org/repository/resource/3592f7bc37ea27adea06455fbf85133a/"/>
    <hyperlink ref="LUN277" r:id="rId3498" display="http://repository.stategeothermaldata.org/repository/resource/3592f7bc37ea27adea06455fbf85133a/"/>
    <hyperlink ref="LUR277" r:id="rId3499" display="http://repository.stategeothermaldata.org/repository/resource/3592f7bc37ea27adea06455fbf85133a/"/>
    <hyperlink ref="LUV277" r:id="rId3500" display="http://repository.stategeothermaldata.org/repository/resource/3592f7bc37ea27adea06455fbf85133a/"/>
    <hyperlink ref="LUZ277" r:id="rId3501" display="http://repository.stategeothermaldata.org/repository/resource/3592f7bc37ea27adea06455fbf85133a/"/>
    <hyperlink ref="LVD277" r:id="rId3502" display="http://repository.stategeothermaldata.org/repository/resource/3592f7bc37ea27adea06455fbf85133a/"/>
    <hyperlink ref="LVH277" r:id="rId3503" display="http://repository.stategeothermaldata.org/repository/resource/3592f7bc37ea27adea06455fbf85133a/"/>
    <hyperlink ref="LVL277" r:id="rId3504" display="http://repository.stategeothermaldata.org/repository/resource/3592f7bc37ea27adea06455fbf85133a/"/>
    <hyperlink ref="LVP277" r:id="rId3505" display="http://repository.stategeothermaldata.org/repository/resource/3592f7bc37ea27adea06455fbf85133a/"/>
    <hyperlink ref="LVT277" r:id="rId3506" display="http://repository.stategeothermaldata.org/repository/resource/3592f7bc37ea27adea06455fbf85133a/"/>
    <hyperlink ref="LVX277" r:id="rId3507" display="http://repository.stategeothermaldata.org/repository/resource/3592f7bc37ea27adea06455fbf85133a/"/>
    <hyperlink ref="LWB277" r:id="rId3508" display="http://repository.stategeothermaldata.org/repository/resource/3592f7bc37ea27adea06455fbf85133a/"/>
    <hyperlink ref="LWF277" r:id="rId3509" display="http://repository.stategeothermaldata.org/repository/resource/3592f7bc37ea27adea06455fbf85133a/"/>
    <hyperlink ref="LWJ277" r:id="rId3510" display="http://repository.stategeothermaldata.org/repository/resource/3592f7bc37ea27adea06455fbf85133a/"/>
    <hyperlink ref="LWN277" r:id="rId3511" display="http://repository.stategeothermaldata.org/repository/resource/3592f7bc37ea27adea06455fbf85133a/"/>
    <hyperlink ref="LWR277" r:id="rId3512" display="http://repository.stategeothermaldata.org/repository/resource/3592f7bc37ea27adea06455fbf85133a/"/>
    <hyperlink ref="LWV277" r:id="rId3513" display="http://repository.stategeothermaldata.org/repository/resource/3592f7bc37ea27adea06455fbf85133a/"/>
    <hyperlink ref="LWZ277" r:id="rId3514" display="http://repository.stategeothermaldata.org/repository/resource/3592f7bc37ea27adea06455fbf85133a/"/>
    <hyperlink ref="LXD277" r:id="rId3515" display="http://repository.stategeothermaldata.org/repository/resource/3592f7bc37ea27adea06455fbf85133a/"/>
    <hyperlink ref="LXH277" r:id="rId3516" display="http://repository.stategeothermaldata.org/repository/resource/3592f7bc37ea27adea06455fbf85133a/"/>
    <hyperlink ref="LXL277" r:id="rId3517" display="http://repository.stategeothermaldata.org/repository/resource/3592f7bc37ea27adea06455fbf85133a/"/>
    <hyperlink ref="LXP277" r:id="rId3518" display="http://repository.stategeothermaldata.org/repository/resource/3592f7bc37ea27adea06455fbf85133a/"/>
    <hyperlink ref="LXT277" r:id="rId3519" display="http://repository.stategeothermaldata.org/repository/resource/3592f7bc37ea27adea06455fbf85133a/"/>
    <hyperlink ref="LXX277" r:id="rId3520" display="http://repository.stategeothermaldata.org/repository/resource/3592f7bc37ea27adea06455fbf85133a/"/>
    <hyperlink ref="LYB277" r:id="rId3521" display="http://repository.stategeothermaldata.org/repository/resource/3592f7bc37ea27adea06455fbf85133a/"/>
    <hyperlink ref="LYF277" r:id="rId3522" display="http://repository.stategeothermaldata.org/repository/resource/3592f7bc37ea27adea06455fbf85133a/"/>
    <hyperlink ref="LYJ277" r:id="rId3523" display="http://repository.stategeothermaldata.org/repository/resource/3592f7bc37ea27adea06455fbf85133a/"/>
    <hyperlink ref="LYN277" r:id="rId3524" display="http://repository.stategeothermaldata.org/repository/resource/3592f7bc37ea27adea06455fbf85133a/"/>
    <hyperlink ref="LYR277" r:id="rId3525" display="http://repository.stategeothermaldata.org/repository/resource/3592f7bc37ea27adea06455fbf85133a/"/>
    <hyperlink ref="LYV277" r:id="rId3526" display="http://repository.stategeothermaldata.org/repository/resource/3592f7bc37ea27adea06455fbf85133a/"/>
    <hyperlink ref="LYZ277" r:id="rId3527" display="http://repository.stategeothermaldata.org/repository/resource/3592f7bc37ea27adea06455fbf85133a/"/>
    <hyperlink ref="LZD277" r:id="rId3528" display="http://repository.stategeothermaldata.org/repository/resource/3592f7bc37ea27adea06455fbf85133a/"/>
    <hyperlink ref="LZH277" r:id="rId3529" display="http://repository.stategeothermaldata.org/repository/resource/3592f7bc37ea27adea06455fbf85133a/"/>
    <hyperlink ref="LZL277" r:id="rId3530" display="http://repository.stategeothermaldata.org/repository/resource/3592f7bc37ea27adea06455fbf85133a/"/>
    <hyperlink ref="LZP277" r:id="rId3531" display="http://repository.stategeothermaldata.org/repository/resource/3592f7bc37ea27adea06455fbf85133a/"/>
    <hyperlink ref="LZT277" r:id="rId3532" display="http://repository.stategeothermaldata.org/repository/resource/3592f7bc37ea27adea06455fbf85133a/"/>
    <hyperlink ref="LZX277" r:id="rId3533" display="http://repository.stategeothermaldata.org/repository/resource/3592f7bc37ea27adea06455fbf85133a/"/>
    <hyperlink ref="MAB277" r:id="rId3534" display="http://repository.stategeothermaldata.org/repository/resource/3592f7bc37ea27adea06455fbf85133a/"/>
    <hyperlink ref="MAF277" r:id="rId3535" display="http://repository.stategeothermaldata.org/repository/resource/3592f7bc37ea27adea06455fbf85133a/"/>
    <hyperlink ref="MAJ277" r:id="rId3536" display="http://repository.stategeothermaldata.org/repository/resource/3592f7bc37ea27adea06455fbf85133a/"/>
    <hyperlink ref="MAN277" r:id="rId3537" display="http://repository.stategeothermaldata.org/repository/resource/3592f7bc37ea27adea06455fbf85133a/"/>
    <hyperlink ref="MAR277" r:id="rId3538" display="http://repository.stategeothermaldata.org/repository/resource/3592f7bc37ea27adea06455fbf85133a/"/>
    <hyperlink ref="MAV277" r:id="rId3539" display="http://repository.stategeothermaldata.org/repository/resource/3592f7bc37ea27adea06455fbf85133a/"/>
    <hyperlink ref="MAZ277" r:id="rId3540" display="http://repository.stategeothermaldata.org/repository/resource/3592f7bc37ea27adea06455fbf85133a/"/>
    <hyperlink ref="MBD277" r:id="rId3541" display="http://repository.stategeothermaldata.org/repository/resource/3592f7bc37ea27adea06455fbf85133a/"/>
    <hyperlink ref="MBH277" r:id="rId3542" display="http://repository.stategeothermaldata.org/repository/resource/3592f7bc37ea27adea06455fbf85133a/"/>
    <hyperlink ref="MBL277" r:id="rId3543" display="http://repository.stategeothermaldata.org/repository/resource/3592f7bc37ea27adea06455fbf85133a/"/>
    <hyperlink ref="MBP277" r:id="rId3544" display="http://repository.stategeothermaldata.org/repository/resource/3592f7bc37ea27adea06455fbf85133a/"/>
    <hyperlink ref="MBT277" r:id="rId3545" display="http://repository.stategeothermaldata.org/repository/resource/3592f7bc37ea27adea06455fbf85133a/"/>
    <hyperlink ref="MBX277" r:id="rId3546" display="http://repository.stategeothermaldata.org/repository/resource/3592f7bc37ea27adea06455fbf85133a/"/>
    <hyperlink ref="MCB277" r:id="rId3547" display="http://repository.stategeothermaldata.org/repository/resource/3592f7bc37ea27adea06455fbf85133a/"/>
    <hyperlink ref="MCF277" r:id="rId3548" display="http://repository.stategeothermaldata.org/repository/resource/3592f7bc37ea27adea06455fbf85133a/"/>
    <hyperlink ref="MCJ277" r:id="rId3549" display="http://repository.stategeothermaldata.org/repository/resource/3592f7bc37ea27adea06455fbf85133a/"/>
    <hyperlink ref="MCN277" r:id="rId3550" display="http://repository.stategeothermaldata.org/repository/resource/3592f7bc37ea27adea06455fbf85133a/"/>
    <hyperlink ref="MCR277" r:id="rId3551" display="http://repository.stategeothermaldata.org/repository/resource/3592f7bc37ea27adea06455fbf85133a/"/>
    <hyperlink ref="MCV277" r:id="rId3552" display="http://repository.stategeothermaldata.org/repository/resource/3592f7bc37ea27adea06455fbf85133a/"/>
    <hyperlink ref="MCZ277" r:id="rId3553" display="http://repository.stategeothermaldata.org/repository/resource/3592f7bc37ea27adea06455fbf85133a/"/>
    <hyperlink ref="MDD277" r:id="rId3554" display="http://repository.stategeothermaldata.org/repository/resource/3592f7bc37ea27adea06455fbf85133a/"/>
    <hyperlink ref="MDH277" r:id="rId3555" display="http://repository.stategeothermaldata.org/repository/resource/3592f7bc37ea27adea06455fbf85133a/"/>
    <hyperlink ref="MDL277" r:id="rId3556" display="http://repository.stategeothermaldata.org/repository/resource/3592f7bc37ea27adea06455fbf85133a/"/>
    <hyperlink ref="MDP277" r:id="rId3557" display="http://repository.stategeothermaldata.org/repository/resource/3592f7bc37ea27adea06455fbf85133a/"/>
    <hyperlink ref="MDT277" r:id="rId3558" display="http://repository.stategeothermaldata.org/repository/resource/3592f7bc37ea27adea06455fbf85133a/"/>
    <hyperlink ref="MDX277" r:id="rId3559" display="http://repository.stategeothermaldata.org/repository/resource/3592f7bc37ea27adea06455fbf85133a/"/>
    <hyperlink ref="MEB277" r:id="rId3560" display="http://repository.stategeothermaldata.org/repository/resource/3592f7bc37ea27adea06455fbf85133a/"/>
    <hyperlink ref="MEF277" r:id="rId3561" display="http://repository.stategeothermaldata.org/repository/resource/3592f7bc37ea27adea06455fbf85133a/"/>
    <hyperlink ref="MEJ277" r:id="rId3562" display="http://repository.stategeothermaldata.org/repository/resource/3592f7bc37ea27adea06455fbf85133a/"/>
    <hyperlink ref="MEN277" r:id="rId3563" display="http://repository.stategeothermaldata.org/repository/resource/3592f7bc37ea27adea06455fbf85133a/"/>
    <hyperlink ref="MER277" r:id="rId3564" display="http://repository.stategeothermaldata.org/repository/resource/3592f7bc37ea27adea06455fbf85133a/"/>
    <hyperlink ref="MEV277" r:id="rId3565" display="http://repository.stategeothermaldata.org/repository/resource/3592f7bc37ea27adea06455fbf85133a/"/>
    <hyperlink ref="MEZ277" r:id="rId3566" display="http://repository.stategeothermaldata.org/repository/resource/3592f7bc37ea27adea06455fbf85133a/"/>
    <hyperlink ref="MFD277" r:id="rId3567" display="http://repository.stategeothermaldata.org/repository/resource/3592f7bc37ea27adea06455fbf85133a/"/>
    <hyperlink ref="MFH277" r:id="rId3568" display="http://repository.stategeothermaldata.org/repository/resource/3592f7bc37ea27adea06455fbf85133a/"/>
    <hyperlink ref="MFL277" r:id="rId3569" display="http://repository.stategeothermaldata.org/repository/resource/3592f7bc37ea27adea06455fbf85133a/"/>
    <hyperlink ref="MFP277" r:id="rId3570" display="http://repository.stategeothermaldata.org/repository/resource/3592f7bc37ea27adea06455fbf85133a/"/>
    <hyperlink ref="MFT277" r:id="rId3571" display="http://repository.stategeothermaldata.org/repository/resource/3592f7bc37ea27adea06455fbf85133a/"/>
    <hyperlink ref="MFX277" r:id="rId3572" display="http://repository.stategeothermaldata.org/repository/resource/3592f7bc37ea27adea06455fbf85133a/"/>
    <hyperlink ref="MGB277" r:id="rId3573" display="http://repository.stategeothermaldata.org/repository/resource/3592f7bc37ea27adea06455fbf85133a/"/>
    <hyperlink ref="MGF277" r:id="rId3574" display="http://repository.stategeothermaldata.org/repository/resource/3592f7bc37ea27adea06455fbf85133a/"/>
    <hyperlink ref="MGJ277" r:id="rId3575" display="http://repository.stategeothermaldata.org/repository/resource/3592f7bc37ea27adea06455fbf85133a/"/>
    <hyperlink ref="MGN277" r:id="rId3576" display="http://repository.stategeothermaldata.org/repository/resource/3592f7bc37ea27adea06455fbf85133a/"/>
    <hyperlink ref="MGR277" r:id="rId3577" display="http://repository.stategeothermaldata.org/repository/resource/3592f7bc37ea27adea06455fbf85133a/"/>
    <hyperlink ref="MGV277" r:id="rId3578" display="http://repository.stategeothermaldata.org/repository/resource/3592f7bc37ea27adea06455fbf85133a/"/>
    <hyperlink ref="MGZ277" r:id="rId3579" display="http://repository.stategeothermaldata.org/repository/resource/3592f7bc37ea27adea06455fbf85133a/"/>
    <hyperlink ref="MHD277" r:id="rId3580" display="http://repository.stategeothermaldata.org/repository/resource/3592f7bc37ea27adea06455fbf85133a/"/>
    <hyperlink ref="MHH277" r:id="rId3581" display="http://repository.stategeothermaldata.org/repository/resource/3592f7bc37ea27adea06455fbf85133a/"/>
    <hyperlink ref="MHL277" r:id="rId3582" display="http://repository.stategeothermaldata.org/repository/resource/3592f7bc37ea27adea06455fbf85133a/"/>
    <hyperlink ref="MHP277" r:id="rId3583" display="http://repository.stategeothermaldata.org/repository/resource/3592f7bc37ea27adea06455fbf85133a/"/>
    <hyperlink ref="MHT277" r:id="rId3584" display="http://repository.stategeothermaldata.org/repository/resource/3592f7bc37ea27adea06455fbf85133a/"/>
    <hyperlink ref="MHX277" r:id="rId3585" display="http://repository.stategeothermaldata.org/repository/resource/3592f7bc37ea27adea06455fbf85133a/"/>
    <hyperlink ref="MIB277" r:id="rId3586" display="http://repository.stategeothermaldata.org/repository/resource/3592f7bc37ea27adea06455fbf85133a/"/>
    <hyperlink ref="MIF277" r:id="rId3587" display="http://repository.stategeothermaldata.org/repository/resource/3592f7bc37ea27adea06455fbf85133a/"/>
    <hyperlink ref="MIJ277" r:id="rId3588" display="http://repository.stategeothermaldata.org/repository/resource/3592f7bc37ea27adea06455fbf85133a/"/>
    <hyperlink ref="MIN277" r:id="rId3589" display="http://repository.stategeothermaldata.org/repository/resource/3592f7bc37ea27adea06455fbf85133a/"/>
    <hyperlink ref="MIR277" r:id="rId3590" display="http://repository.stategeothermaldata.org/repository/resource/3592f7bc37ea27adea06455fbf85133a/"/>
    <hyperlink ref="MIV277" r:id="rId3591" display="http://repository.stategeothermaldata.org/repository/resource/3592f7bc37ea27adea06455fbf85133a/"/>
    <hyperlink ref="MIZ277" r:id="rId3592" display="http://repository.stategeothermaldata.org/repository/resource/3592f7bc37ea27adea06455fbf85133a/"/>
    <hyperlink ref="MJD277" r:id="rId3593" display="http://repository.stategeothermaldata.org/repository/resource/3592f7bc37ea27adea06455fbf85133a/"/>
    <hyperlink ref="MJH277" r:id="rId3594" display="http://repository.stategeothermaldata.org/repository/resource/3592f7bc37ea27adea06455fbf85133a/"/>
    <hyperlink ref="MJL277" r:id="rId3595" display="http://repository.stategeothermaldata.org/repository/resource/3592f7bc37ea27adea06455fbf85133a/"/>
    <hyperlink ref="MJP277" r:id="rId3596" display="http://repository.stategeothermaldata.org/repository/resource/3592f7bc37ea27adea06455fbf85133a/"/>
    <hyperlink ref="MJT277" r:id="rId3597" display="http://repository.stategeothermaldata.org/repository/resource/3592f7bc37ea27adea06455fbf85133a/"/>
    <hyperlink ref="MJX277" r:id="rId3598" display="http://repository.stategeothermaldata.org/repository/resource/3592f7bc37ea27adea06455fbf85133a/"/>
    <hyperlink ref="MKB277" r:id="rId3599" display="http://repository.stategeothermaldata.org/repository/resource/3592f7bc37ea27adea06455fbf85133a/"/>
    <hyperlink ref="MKF277" r:id="rId3600" display="http://repository.stategeothermaldata.org/repository/resource/3592f7bc37ea27adea06455fbf85133a/"/>
    <hyperlink ref="MKJ277" r:id="rId3601" display="http://repository.stategeothermaldata.org/repository/resource/3592f7bc37ea27adea06455fbf85133a/"/>
    <hyperlink ref="MKN277" r:id="rId3602" display="http://repository.stategeothermaldata.org/repository/resource/3592f7bc37ea27adea06455fbf85133a/"/>
    <hyperlink ref="MKR277" r:id="rId3603" display="http://repository.stategeothermaldata.org/repository/resource/3592f7bc37ea27adea06455fbf85133a/"/>
    <hyperlink ref="MKV277" r:id="rId3604" display="http://repository.stategeothermaldata.org/repository/resource/3592f7bc37ea27adea06455fbf85133a/"/>
    <hyperlink ref="MKZ277" r:id="rId3605" display="http://repository.stategeothermaldata.org/repository/resource/3592f7bc37ea27adea06455fbf85133a/"/>
    <hyperlink ref="MLD277" r:id="rId3606" display="http://repository.stategeothermaldata.org/repository/resource/3592f7bc37ea27adea06455fbf85133a/"/>
    <hyperlink ref="MLH277" r:id="rId3607" display="http://repository.stategeothermaldata.org/repository/resource/3592f7bc37ea27adea06455fbf85133a/"/>
    <hyperlink ref="MLL277" r:id="rId3608" display="http://repository.stategeothermaldata.org/repository/resource/3592f7bc37ea27adea06455fbf85133a/"/>
    <hyperlink ref="MLP277" r:id="rId3609" display="http://repository.stategeothermaldata.org/repository/resource/3592f7bc37ea27adea06455fbf85133a/"/>
    <hyperlink ref="MLT277" r:id="rId3610" display="http://repository.stategeothermaldata.org/repository/resource/3592f7bc37ea27adea06455fbf85133a/"/>
    <hyperlink ref="MLX277" r:id="rId3611" display="http://repository.stategeothermaldata.org/repository/resource/3592f7bc37ea27adea06455fbf85133a/"/>
    <hyperlink ref="MMB277" r:id="rId3612" display="http://repository.stategeothermaldata.org/repository/resource/3592f7bc37ea27adea06455fbf85133a/"/>
    <hyperlink ref="MMF277" r:id="rId3613" display="http://repository.stategeothermaldata.org/repository/resource/3592f7bc37ea27adea06455fbf85133a/"/>
    <hyperlink ref="MMJ277" r:id="rId3614" display="http://repository.stategeothermaldata.org/repository/resource/3592f7bc37ea27adea06455fbf85133a/"/>
    <hyperlink ref="MMN277" r:id="rId3615" display="http://repository.stategeothermaldata.org/repository/resource/3592f7bc37ea27adea06455fbf85133a/"/>
    <hyperlink ref="MMR277" r:id="rId3616" display="http://repository.stategeothermaldata.org/repository/resource/3592f7bc37ea27adea06455fbf85133a/"/>
    <hyperlink ref="MMV277" r:id="rId3617" display="http://repository.stategeothermaldata.org/repository/resource/3592f7bc37ea27adea06455fbf85133a/"/>
    <hyperlink ref="MMZ277" r:id="rId3618" display="http://repository.stategeothermaldata.org/repository/resource/3592f7bc37ea27adea06455fbf85133a/"/>
    <hyperlink ref="MND277" r:id="rId3619" display="http://repository.stategeothermaldata.org/repository/resource/3592f7bc37ea27adea06455fbf85133a/"/>
    <hyperlink ref="MNH277" r:id="rId3620" display="http://repository.stategeothermaldata.org/repository/resource/3592f7bc37ea27adea06455fbf85133a/"/>
    <hyperlink ref="MNL277" r:id="rId3621" display="http://repository.stategeothermaldata.org/repository/resource/3592f7bc37ea27adea06455fbf85133a/"/>
    <hyperlink ref="MNP277" r:id="rId3622" display="http://repository.stategeothermaldata.org/repository/resource/3592f7bc37ea27adea06455fbf85133a/"/>
    <hyperlink ref="MNT277" r:id="rId3623" display="http://repository.stategeothermaldata.org/repository/resource/3592f7bc37ea27adea06455fbf85133a/"/>
    <hyperlink ref="MNX277" r:id="rId3624" display="http://repository.stategeothermaldata.org/repository/resource/3592f7bc37ea27adea06455fbf85133a/"/>
    <hyperlink ref="MOB277" r:id="rId3625" display="http://repository.stategeothermaldata.org/repository/resource/3592f7bc37ea27adea06455fbf85133a/"/>
    <hyperlink ref="MOF277" r:id="rId3626" display="http://repository.stategeothermaldata.org/repository/resource/3592f7bc37ea27adea06455fbf85133a/"/>
    <hyperlink ref="MOJ277" r:id="rId3627" display="http://repository.stategeothermaldata.org/repository/resource/3592f7bc37ea27adea06455fbf85133a/"/>
    <hyperlink ref="MON277" r:id="rId3628" display="http://repository.stategeothermaldata.org/repository/resource/3592f7bc37ea27adea06455fbf85133a/"/>
    <hyperlink ref="MOR277" r:id="rId3629" display="http://repository.stategeothermaldata.org/repository/resource/3592f7bc37ea27adea06455fbf85133a/"/>
    <hyperlink ref="MOV277" r:id="rId3630" display="http://repository.stategeothermaldata.org/repository/resource/3592f7bc37ea27adea06455fbf85133a/"/>
    <hyperlink ref="MOZ277" r:id="rId3631" display="http://repository.stategeothermaldata.org/repository/resource/3592f7bc37ea27adea06455fbf85133a/"/>
    <hyperlink ref="MPD277" r:id="rId3632" display="http://repository.stategeothermaldata.org/repository/resource/3592f7bc37ea27adea06455fbf85133a/"/>
    <hyperlink ref="MPH277" r:id="rId3633" display="http://repository.stategeothermaldata.org/repository/resource/3592f7bc37ea27adea06455fbf85133a/"/>
    <hyperlink ref="MPL277" r:id="rId3634" display="http://repository.stategeothermaldata.org/repository/resource/3592f7bc37ea27adea06455fbf85133a/"/>
    <hyperlink ref="MPP277" r:id="rId3635" display="http://repository.stategeothermaldata.org/repository/resource/3592f7bc37ea27adea06455fbf85133a/"/>
    <hyperlink ref="MPT277" r:id="rId3636" display="http://repository.stategeothermaldata.org/repository/resource/3592f7bc37ea27adea06455fbf85133a/"/>
    <hyperlink ref="MPX277" r:id="rId3637" display="http://repository.stategeothermaldata.org/repository/resource/3592f7bc37ea27adea06455fbf85133a/"/>
    <hyperlink ref="MQB277" r:id="rId3638" display="http://repository.stategeothermaldata.org/repository/resource/3592f7bc37ea27adea06455fbf85133a/"/>
    <hyperlink ref="MQF277" r:id="rId3639" display="http://repository.stategeothermaldata.org/repository/resource/3592f7bc37ea27adea06455fbf85133a/"/>
    <hyperlink ref="MQJ277" r:id="rId3640" display="http://repository.stategeothermaldata.org/repository/resource/3592f7bc37ea27adea06455fbf85133a/"/>
    <hyperlink ref="MQN277" r:id="rId3641" display="http://repository.stategeothermaldata.org/repository/resource/3592f7bc37ea27adea06455fbf85133a/"/>
    <hyperlink ref="MQR277" r:id="rId3642" display="http://repository.stategeothermaldata.org/repository/resource/3592f7bc37ea27adea06455fbf85133a/"/>
    <hyperlink ref="MQV277" r:id="rId3643" display="http://repository.stategeothermaldata.org/repository/resource/3592f7bc37ea27adea06455fbf85133a/"/>
    <hyperlink ref="MQZ277" r:id="rId3644" display="http://repository.stategeothermaldata.org/repository/resource/3592f7bc37ea27adea06455fbf85133a/"/>
    <hyperlink ref="MRD277" r:id="rId3645" display="http://repository.stategeothermaldata.org/repository/resource/3592f7bc37ea27adea06455fbf85133a/"/>
    <hyperlink ref="MRH277" r:id="rId3646" display="http://repository.stategeothermaldata.org/repository/resource/3592f7bc37ea27adea06455fbf85133a/"/>
    <hyperlink ref="MRL277" r:id="rId3647" display="http://repository.stategeothermaldata.org/repository/resource/3592f7bc37ea27adea06455fbf85133a/"/>
    <hyperlink ref="MRP277" r:id="rId3648" display="http://repository.stategeothermaldata.org/repository/resource/3592f7bc37ea27adea06455fbf85133a/"/>
    <hyperlink ref="MRT277" r:id="rId3649" display="http://repository.stategeothermaldata.org/repository/resource/3592f7bc37ea27adea06455fbf85133a/"/>
    <hyperlink ref="MRX277" r:id="rId3650" display="http://repository.stategeothermaldata.org/repository/resource/3592f7bc37ea27adea06455fbf85133a/"/>
    <hyperlink ref="MSB277" r:id="rId3651" display="http://repository.stategeothermaldata.org/repository/resource/3592f7bc37ea27adea06455fbf85133a/"/>
    <hyperlink ref="MSF277" r:id="rId3652" display="http://repository.stategeothermaldata.org/repository/resource/3592f7bc37ea27adea06455fbf85133a/"/>
    <hyperlink ref="MSJ277" r:id="rId3653" display="http://repository.stategeothermaldata.org/repository/resource/3592f7bc37ea27adea06455fbf85133a/"/>
    <hyperlink ref="MSN277" r:id="rId3654" display="http://repository.stategeothermaldata.org/repository/resource/3592f7bc37ea27adea06455fbf85133a/"/>
    <hyperlink ref="MSR277" r:id="rId3655" display="http://repository.stategeothermaldata.org/repository/resource/3592f7bc37ea27adea06455fbf85133a/"/>
    <hyperlink ref="MSV277" r:id="rId3656" display="http://repository.stategeothermaldata.org/repository/resource/3592f7bc37ea27adea06455fbf85133a/"/>
    <hyperlink ref="MSZ277" r:id="rId3657" display="http://repository.stategeothermaldata.org/repository/resource/3592f7bc37ea27adea06455fbf85133a/"/>
    <hyperlink ref="MTD277" r:id="rId3658" display="http://repository.stategeothermaldata.org/repository/resource/3592f7bc37ea27adea06455fbf85133a/"/>
    <hyperlink ref="MTH277" r:id="rId3659" display="http://repository.stategeothermaldata.org/repository/resource/3592f7bc37ea27adea06455fbf85133a/"/>
    <hyperlink ref="MTL277" r:id="rId3660" display="http://repository.stategeothermaldata.org/repository/resource/3592f7bc37ea27adea06455fbf85133a/"/>
    <hyperlink ref="MTP277" r:id="rId3661" display="http://repository.stategeothermaldata.org/repository/resource/3592f7bc37ea27adea06455fbf85133a/"/>
    <hyperlink ref="MTT277" r:id="rId3662" display="http://repository.stategeothermaldata.org/repository/resource/3592f7bc37ea27adea06455fbf85133a/"/>
    <hyperlink ref="MTX277" r:id="rId3663" display="http://repository.stategeothermaldata.org/repository/resource/3592f7bc37ea27adea06455fbf85133a/"/>
    <hyperlink ref="MUB277" r:id="rId3664" display="http://repository.stategeothermaldata.org/repository/resource/3592f7bc37ea27adea06455fbf85133a/"/>
    <hyperlink ref="MUF277" r:id="rId3665" display="http://repository.stategeothermaldata.org/repository/resource/3592f7bc37ea27adea06455fbf85133a/"/>
    <hyperlink ref="MUJ277" r:id="rId3666" display="http://repository.stategeothermaldata.org/repository/resource/3592f7bc37ea27adea06455fbf85133a/"/>
    <hyperlink ref="MUN277" r:id="rId3667" display="http://repository.stategeothermaldata.org/repository/resource/3592f7bc37ea27adea06455fbf85133a/"/>
    <hyperlink ref="MUR277" r:id="rId3668" display="http://repository.stategeothermaldata.org/repository/resource/3592f7bc37ea27adea06455fbf85133a/"/>
    <hyperlink ref="MUV277" r:id="rId3669" display="http://repository.stategeothermaldata.org/repository/resource/3592f7bc37ea27adea06455fbf85133a/"/>
    <hyperlink ref="MUZ277" r:id="rId3670" display="http://repository.stategeothermaldata.org/repository/resource/3592f7bc37ea27adea06455fbf85133a/"/>
    <hyperlink ref="MVD277" r:id="rId3671" display="http://repository.stategeothermaldata.org/repository/resource/3592f7bc37ea27adea06455fbf85133a/"/>
    <hyperlink ref="MVH277" r:id="rId3672" display="http://repository.stategeothermaldata.org/repository/resource/3592f7bc37ea27adea06455fbf85133a/"/>
    <hyperlink ref="MVL277" r:id="rId3673" display="http://repository.stategeothermaldata.org/repository/resource/3592f7bc37ea27adea06455fbf85133a/"/>
    <hyperlink ref="MVP277" r:id="rId3674" display="http://repository.stategeothermaldata.org/repository/resource/3592f7bc37ea27adea06455fbf85133a/"/>
    <hyperlink ref="MVT277" r:id="rId3675" display="http://repository.stategeothermaldata.org/repository/resource/3592f7bc37ea27adea06455fbf85133a/"/>
    <hyperlink ref="MVX277" r:id="rId3676" display="http://repository.stategeothermaldata.org/repository/resource/3592f7bc37ea27adea06455fbf85133a/"/>
    <hyperlink ref="MWB277" r:id="rId3677" display="http://repository.stategeothermaldata.org/repository/resource/3592f7bc37ea27adea06455fbf85133a/"/>
    <hyperlink ref="MWF277" r:id="rId3678" display="http://repository.stategeothermaldata.org/repository/resource/3592f7bc37ea27adea06455fbf85133a/"/>
    <hyperlink ref="MWJ277" r:id="rId3679" display="http://repository.stategeothermaldata.org/repository/resource/3592f7bc37ea27adea06455fbf85133a/"/>
    <hyperlink ref="MWN277" r:id="rId3680" display="http://repository.stategeothermaldata.org/repository/resource/3592f7bc37ea27adea06455fbf85133a/"/>
    <hyperlink ref="MWR277" r:id="rId3681" display="http://repository.stategeothermaldata.org/repository/resource/3592f7bc37ea27adea06455fbf85133a/"/>
    <hyperlink ref="MWV277" r:id="rId3682" display="http://repository.stategeothermaldata.org/repository/resource/3592f7bc37ea27adea06455fbf85133a/"/>
    <hyperlink ref="MWZ277" r:id="rId3683" display="http://repository.stategeothermaldata.org/repository/resource/3592f7bc37ea27adea06455fbf85133a/"/>
    <hyperlink ref="MXD277" r:id="rId3684" display="http://repository.stategeothermaldata.org/repository/resource/3592f7bc37ea27adea06455fbf85133a/"/>
    <hyperlink ref="MXH277" r:id="rId3685" display="http://repository.stategeothermaldata.org/repository/resource/3592f7bc37ea27adea06455fbf85133a/"/>
    <hyperlink ref="MXL277" r:id="rId3686" display="http://repository.stategeothermaldata.org/repository/resource/3592f7bc37ea27adea06455fbf85133a/"/>
    <hyperlink ref="MXP277" r:id="rId3687" display="http://repository.stategeothermaldata.org/repository/resource/3592f7bc37ea27adea06455fbf85133a/"/>
    <hyperlink ref="MXT277" r:id="rId3688" display="http://repository.stategeothermaldata.org/repository/resource/3592f7bc37ea27adea06455fbf85133a/"/>
    <hyperlink ref="MXX277" r:id="rId3689" display="http://repository.stategeothermaldata.org/repository/resource/3592f7bc37ea27adea06455fbf85133a/"/>
    <hyperlink ref="MYB277" r:id="rId3690" display="http://repository.stategeothermaldata.org/repository/resource/3592f7bc37ea27adea06455fbf85133a/"/>
    <hyperlink ref="MYF277" r:id="rId3691" display="http://repository.stategeothermaldata.org/repository/resource/3592f7bc37ea27adea06455fbf85133a/"/>
    <hyperlink ref="MYJ277" r:id="rId3692" display="http://repository.stategeothermaldata.org/repository/resource/3592f7bc37ea27adea06455fbf85133a/"/>
    <hyperlink ref="MYN277" r:id="rId3693" display="http://repository.stategeothermaldata.org/repository/resource/3592f7bc37ea27adea06455fbf85133a/"/>
    <hyperlink ref="MYR277" r:id="rId3694" display="http://repository.stategeothermaldata.org/repository/resource/3592f7bc37ea27adea06455fbf85133a/"/>
    <hyperlink ref="MYV277" r:id="rId3695" display="http://repository.stategeothermaldata.org/repository/resource/3592f7bc37ea27adea06455fbf85133a/"/>
    <hyperlink ref="MYZ277" r:id="rId3696" display="http://repository.stategeothermaldata.org/repository/resource/3592f7bc37ea27adea06455fbf85133a/"/>
    <hyperlink ref="MZD277" r:id="rId3697" display="http://repository.stategeothermaldata.org/repository/resource/3592f7bc37ea27adea06455fbf85133a/"/>
    <hyperlink ref="MZH277" r:id="rId3698" display="http://repository.stategeothermaldata.org/repository/resource/3592f7bc37ea27adea06455fbf85133a/"/>
    <hyperlink ref="MZL277" r:id="rId3699" display="http://repository.stategeothermaldata.org/repository/resource/3592f7bc37ea27adea06455fbf85133a/"/>
    <hyperlink ref="MZP277" r:id="rId3700" display="http://repository.stategeothermaldata.org/repository/resource/3592f7bc37ea27adea06455fbf85133a/"/>
    <hyperlink ref="MZT277" r:id="rId3701" display="http://repository.stategeothermaldata.org/repository/resource/3592f7bc37ea27adea06455fbf85133a/"/>
    <hyperlink ref="MZX277" r:id="rId3702" display="http://repository.stategeothermaldata.org/repository/resource/3592f7bc37ea27adea06455fbf85133a/"/>
    <hyperlink ref="NAB277" r:id="rId3703" display="http://repository.stategeothermaldata.org/repository/resource/3592f7bc37ea27adea06455fbf85133a/"/>
    <hyperlink ref="NAF277" r:id="rId3704" display="http://repository.stategeothermaldata.org/repository/resource/3592f7bc37ea27adea06455fbf85133a/"/>
    <hyperlink ref="NAJ277" r:id="rId3705" display="http://repository.stategeothermaldata.org/repository/resource/3592f7bc37ea27adea06455fbf85133a/"/>
    <hyperlink ref="NAN277" r:id="rId3706" display="http://repository.stategeothermaldata.org/repository/resource/3592f7bc37ea27adea06455fbf85133a/"/>
    <hyperlink ref="NAR277" r:id="rId3707" display="http://repository.stategeothermaldata.org/repository/resource/3592f7bc37ea27adea06455fbf85133a/"/>
    <hyperlink ref="NAV277" r:id="rId3708" display="http://repository.stategeothermaldata.org/repository/resource/3592f7bc37ea27adea06455fbf85133a/"/>
    <hyperlink ref="NAZ277" r:id="rId3709" display="http://repository.stategeothermaldata.org/repository/resource/3592f7bc37ea27adea06455fbf85133a/"/>
    <hyperlink ref="NBD277" r:id="rId3710" display="http://repository.stategeothermaldata.org/repository/resource/3592f7bc37ea27adea06455fbf85133a/"/>
    <hyperlink ref="NBH277" r:id="rId3711" display="http://repository.stategeothermaldata.org/repository/resource/3592f7bc37ea27adea06455fbf85133a/"/>
    <hyperlink ref="NBL277" r:id="rId3712" display="http://repository.stategeothermaldata.org/repository/resource/3592f7bc37ea27adea06455fbf85133a/"/>
    <hyperlink ref="NBP277" r:id="rId3713" display="http://repository.stategeothermaldata.org/repository/resource/3592f7bc37ea27adea06455fbf85133a/"/>
    <hyperlink ref="NBT277" r:id="rId3714" display="http://repository.stategeothermaldata.org/repository/resource/3592f7bc37ea27adea06455fbf85133a/"/>
    <hyperlink ref="NBX277" r:id="rId3715" display="http://repository.stategeothermaldata.org/repository/resource/3592f7bc37ea27adea06455fbf85133a/"/>
    <hyperlink ref="NCB277" r:id="rId3716" display="http://repository.stategeothermaldata.org/repository/resource/3592f7bc37ea27adea06455fbf85133a/"/>
    <hyperlink ref="NCF277" r:id="rId3717" display="http://repository.stategeothermaldata.org/repository/resource/3592f7bc37ea27adea06455fbf85133a/"/>
    <hyperlink ref="NCJ277" r:id="rId3718" display="http://repository.stategeothermaldata.org/repository/resource/3592f7bc37ea27adea06455fbf85133a/"/>
    <hyperlink ref="NCN277" r:id="rId3719" display="http://repository.stategeothermaldata.org/repository/resource/3592f7bc37ea27adea06455fbf85133a/"/>
    <hyperlink ref="NCR277" r:id="rId3720" display="http://repository.stategeothermaldata.org/repository/resource/3592f7bc37ea27adea06455fbf85133a/"/>
    <hyperlink ref="NCV277" r:id="rId3721" display="http://repository.stategeothermaldata.org/repository/resource/3592f7bc37ea27adea06455fbf85133a/"/>
    <hyperlink ref="NCZ277" r:id="rId3722" display="http://repository.stategeothermaldata.org/repository/resource/3592f7bc37ea27adea06455fbf85133a/"/>
    <hyperlink ref="NDD277" r:id="rId3723" display="http://repository.stategeothermaldata.org/repository/resource/3592f7bc37ea27adea06455fbf85133a/"/>
    <hyperlink ref="NDH277" r:id="rId3724" display="http://repository.stategeothermaldata.org/repository/resource/3592f7bc37ea27adea06455fbf85133a/"/>
    <hyperlink ref="NDL277" r:id="rId3725" display="http://repository.stategeothermaldata.org/repository/resource/3592f7bc37ea27adea06455fbf85133a/"/>
    <hyperlink ref="NDP277" r:id="rId3726" display="http://repository.stategeothermaldata.org/repository/resource/3592f7bc37ea27adea06455fbf85133a/"/>
    <hyperlink ref="NDT277" r:id="rId3727" display="http://repository.stategeothermaldata.org/repository/resource/3592f7bc37ea27adea06455fbf85133a/"/>
    <hyperlink ref="NDX277" r:id="rId3728" display="http://repository.stategeothermaldata.org/repository/resource/3592f7bc37ea27adea06455fbf85133a/"/>
    <hyperlink ref="NEB277" r:id="rId3729" display="http://repository.stategeothermaldata.org/repository/resource/3592f7bc37ea27adea06455fbf85133a/"/>
    <hyperlink ref="NEF277" r:id="rId3730" display="http://repository.stategeothermaldata.org/repository/resource/3592f7bc37ea27adea06455fbf85133a/"/>
    <hyperlink ref="NEJ277" r:id="rId3731" display="http://repository.stategeothermaldata.org/repository/resource/3592f7bc37ea27adea06455fbf85133a/"/>
    <hyperlink ref="NEN277" r:id="rId3732" display="http://repository.stategeothermaldata.org/repository/resource/3592f7bc37ea27adea06455fbf85133a/"/>
    <hyperlink ref="NER277" r:id="rId3733" display="http://repository.stategeothermaldata.org/repository/resource/3592f7bc37ea27adea06455fbf85133a/"/>
    <hyperlink ref="NEV277" r:id="rId3734" display="http://repository.stategeothermaldata.org/repository/resource/3592f7bc37ea27adea06455fbf85133a/"/>
    <hyperlink ref="NEZ277" r:id="rId3735" display="http://repository.stategeothermaldata.org/repository/resource/3592f7bc37ea27adea06455fbf85133a/"/>
    <hyperlink ref="NFD277" r:id="rId3736" display="http://repository.stategeothermaldata.org/repository/resource/3592f7bc37ea27adea06455fbf85133a/"/>
    <hyperlink ref="NFH277" r:id="rId3737" display="http://repository.stategeothermaldata.org/repository/resource/3592f7bc37ea27adea06455fbf85133a/"/>
    <hyperlink ref="NFL277" r:id="rId3738" display="http://repository.stategeothermaldata.org/repository/resource/3592f7bc37ea27adea06455fbf85133a/"/>
    <hyperlink ref="NFP277" r:id="rId3739" display="http://repository.stategeothermaldata.org/repository/resource/3592f7bc37ea27adea06455fbf85133a/"/>
    <hyperlink ref="NFT277" r:id="rId3740" display="http://repository.stategeothermaldata.org/repository/resource/3592f7bc37ea27adea06455fbf85133a/"/>
    <hyperlink ref="NFX277" r:id="rId3741" display="http://repository.stategeothermaldata.org/repository/resource/3592f7bc37ea27adea06455fbf85133a/"/>
    <hyperlink ref="NGB277" r:id="rId3742" display="http://repository.stategeothermaldata.org/repository/resource/3592f7bc37ea27adea06455fbf85133a/"/>
    <hyperlink ref="NGF277" r:id="rId3743" display="http://repository.stategeothermaldata.org/repository/resource/3592f7bc37ea27adea06455fbf85133a/"/>
    <hyperlink ref="NGJ277" r:id="rId3744" display="http://repository.stategeothermaldata.org/repository/resource/3592f7bc37ea27adea06455fbf85133a/"/>
    <hyperlink ref="NGN277" r:id="rId3745" display="http://repository.stategeothermaldata.org/repository/resource/3592f7bc37ea27adea06455fbf85133a/"/>
    <hyperlink ref="NGR277" r:id="rId3746" display="http://repository.stategeothermaldata.org/repository/resource/3592f7bc37ea27adea06455fbf85133a/"/>
    <hyperlink ref="NGV277" r:id="rId3747" display="http://repository.stategeothermaldata.org/repository/resource/3592f7bc37ea27adea06455fbf85133a/"/>
    <hyperlink ref="NGZ277" r:id="rId3748" display="http://repository.stategeothermaldata.org/repository/resource/3592f7bc37ea27adea06455fbf85133a/"/>
    <hyperlink ref="NHD277" r:id="rId3749" display="http://repository.stategeothermaldata.org/repository/resource/3592f7bc37ea27adea06455fbf85133a/"/>
    <hyperlink ref="NHH277" r:id="rId3750" display="http://repository.stategeothermaldata.org/repository/resource/3592f7bc37ea27adea06455fbf85133a/"/>
    <hyperlink ref="NHL277" r:id="rId3751" display="http://repository.stategeothermaldata.org/repository/resource/3592f7bc37ea27adea06455fbf85133a/"/>
    <hyperlink ref="NHP277" r:id="rId3752" display="http://repository.stategeothermaldata.org/repository/resource/3592f7bc37ea27adea06455fbf85133a/"/>
    <hyperlink ref="NHT277" r:id="rId3753" display="http://repository.stategeothermaldata.org/repository/resource/3592f7bc37ea27adea06455fbf85133a/"/>
    <hyperlink ref="NHX277" r:id="rId3754" display="http://repository.stategeothermaldata.org/repository/resource/3592f7bc37ea27adea06455fbf85133a/"/>
    <hyperlink ref="NIB277" r:id="rId3755" display="http://repository.stategeothermaldata.org/repository/resource/3592f7bc37ea27adea06455fbf85133a/"/>
    <hyperlink ref="NIF277" r:id="rId3756" display="http://repository.stategeothermaldata.org/repository/resource/3592f7bc37ea27adea06455fbf85133a/"/>
    <hyperlink ref="NIJ277" r:id="rId3757" display="http://repository.stategeothermaldata.org/repository/resource/3592f7bc37ea27adea06455fbf85133a/"/>
    <hyperlink ref="NIN277" r:id="rId3758" display="http://repository.stategeothermaldata.org/repository/resource/3592f7bc37ea27adea06455fbf85133a/"/>
    <hyperlink ref="NIR277" r:id="rId3759" display="http://repository.stategeothermaldata.org/repository/resource/3592f7bc37ea27adea06455fbf85133a/"/>
    <hyperlink ref="NIV277" r:id="rId3760" display="http://repository.stategeothermaldata.org/repository/resource/3592f7bc37ea27adea06455fbf85133a/"/>
    <hyperlink ref="NIZ277" r:id="rId3761" display="http://repository.stategeothermaldata.org/repository/resource/3592f7bc37ea27adea06455fbf85133a/"/>
    <hyperlink ref="NJD277" r:id="rId3762" display="http://repository.stategeothermaldata.org/repository/resource/3592f7bc37ea27adea06455fbf85133a/"/>
    <hyperlink ref="NJH277" r:id="rId3763" display="http://repository.stategeothermaldata.org/repository/resource/3592f7bc37ea27adea06455fbf85133a/"/>
    <hyperlink ref="NJL277" r:id="rId3764" display="http://repository.stategeothermaldata.org/repository/resource/3592f7bc37ea27adea06455fbf85133a/"/>
    <hyperlink ref="NJP277" r:id="rId3765" display="http://repository.stategeothermaldata.org/repository/resource/3592f7bc37ea27adea06455fbf85133a/"/>
    <hyperlink ref="NJT277" r:id="rId3766" display="http://repository.stategeothermaldata.org/repository/resource/3592f7bc37ea27adea06455fbf85133a/"/>
    <hyperlink ref="NJX277" r:id="rId3767" display="http://repository.stategeothermaldata.org/repository/resource/3592f7bc37ea27adea06455fbf85133a/"/>
    <hyperlink ref="NKB277" r:id="rId3768" display="http://repository.stategeothermaldata.org/repository/resource/3592f7bc37ea27adea06455fbf85133a/"/>
    <hyperlink ref="NKF277" r:id="rId3769" display="http://repository.stategeothermaldata.org/repository/resource/3592f7bc37ea27adea06455fbf85133a/"/>
    <hyperlink ref="NKJ277" r:id="rId3770" display="http://repository.stategeothermaldata.org/repository/resource/3592f7bc37ea27adea06455fbf85133a/"/>
    <hyperlink ref="NKN277" r:id="rId3771" display="http://repository.stategeothermaldata.org/repository/resource/3592f7bc37ea27adea06455fbf85133a/"/>
    <hyperlink ref="NKR277" r:id="rId3772" display="http://repository.stategeothermaldata.org/repository/resource/3592f7bc37ea27adea06455fbf85133a/"/>
    <hyperlink ref="NKV277" r:id="rId3773" display="http://repository.stategeothermaldata.org/repository/resource/3592f7bc37ea27adea06455fbf85133a/"/>
    <hyperlink ref="NKZ277" r:id="rId3774" display="http://repository.stategeothermaldata.org/repository/resource/3592f7bc37ea27adea06455fbf85133a/"/>
    <hyperlink ref="NLD277" r:id="rId3775" display="http://repository.stategeothermaldata.org/repository/resource/3592f7bc37ea27adea06455fbf85133a/"/>
    <hyperlink ref="NLH277" r:id="rId3776" display="http://repository.stategeothermaldata.org/repository/resource/3592f7bc37ea27adea06455fbf85133a/"/>
    <hyperlink ref="NLL277" r:id="rId3777" display="http://repository.stategeothermaldata.org/repository/resource/3592f7bc37ea27adea06455fbf85133a/"/>
    <hyperlink ref="NLP277" r:id="rId3778" display="http://repository.stategeothermaldata.org/repository/resource/3592f7bc37ea27adea06455fbf85133a/"/>
    <hyperlink ref="NLT277" r:id="rId3779" display="http://repository.stategeothermaldata.org/repository/resource/3592f7bc37ea27adea06455fbf85133a/"/>
    <hyperlink ref="NLX277" r:id="rId3780" display="http://repository.stategeothermaldata.org/repository/resource/3592f7bc37ea27adea06455fbf85133a/"/>
    <hyperlink ref="NMB277" r:id="rId3781" display="http://repository.stategeothermaldata.org/repository/resource/3592f7bc37ea27adea06455fbf85133a/"/>
    <hyperlink ref="NMF277" r:id="rId3782" display="http://repository.stategeothermaldata.org/repository/resource/3592f7bc37ea27adea06455fbf85133a/"/>
    <hyperlink ref="NMJ277" r:id="rId3783" display="http://repository.stategeothermaldata.org/repository/resource/3592f7bc37ea27adea06455fbf85133a/"/>
    <hyperlink ref="NMN277" r:id="rId3784" display="http://repository.stategeothermaldata.org/repository/resource/3592f7bc37ea27adea06455fbf85133a/"/>
    <hyperlink ref="NMR277" r:id="rId3785" display="http://repository.stategeothermaldata.org/repository/resource/3592f7bc37ea27adea06455fbf85133a/"/>
    <hyperlink ref="NMV277" r:id="rId3786" display="http://repository.stategeothermaldata.org/repository/resource/3592f7bc37ea27adea06455fbf85133a/"/>
    <hyperlink ref="NMZ277" r:id="rId3787" display="http://repository.stategeothermaldata.org/repository/resource/3592f7bc37ea27adea06455fbf85133a/"/>
    <hyperlink ref="NND277" r:id="rId3788" display="http://repository.stategeothermaldata.org/repository/resource/3592f7bc37ea27adea06455fbf85133a/"/>
    <hyperlink ref="NNH277" r:id="rId3789" display="http://repository.stategeothermaldata.org/repository/resource/3592f7bc37ea27adea06455fbf85133a/"/>
    <hyperlink ref="NNL277" r:id="rId3790" display="http://repository.stategeothermaldata.org/repository/resource/3592f7bc37ea27adea06455fbf85133a/"/>
    <hyperlink ref="NNP277" r:id="rId3791" display="http://repository.stategeothermaldata.org/repository/resource/3592f7bc37ea27adea06455fbf85133a/"/>
    <hyperlink ref="NNT277" r:id="rId3792" display="http://repository.stategeothermaldata.org/repository/resource/3592f7bc37ea27adea06455fbf85133a/"/>
    <hyperlink ref="NNX277" r:id="rId3793" display="http://repository.stategeothermaldata.org/repository/resource/3592f7bc37ea27adea06455fbf85133a/"/>
    <hyperlink ref="NOB277" r:id="rId3794" display="http://repository.stategeothermaldata.org/repository/resource/3592f7bc37ea27adea06455fbf85133a/"/>
    <hyperlink ref="NOF277" r:id="rId3795" display="http://repository.stategeothermaldata.org/repository/resource/3592f7bc37ea27adea06455fbf85133a/"/>
    <hyperlink ref="NOJ277" r:id="rId3796" display="http://repository.stategeothermaldata.org/repository/resource/3592f7bc37ea27adea06455fbf85133a/"/>
    <hyperlink ref="NON277" r:id="rId3797" display="http://repository.stategeothermaldata.org/repository/resource/3592f7bc37ea27adea06455fbf85133a/"/>
    <hyperlink ref="NOR277" r:id="rId3798" display="http://repository.stategeothermaldata.org/repository/resource/3592f7bc37ea27adea06455fbf85133a/"/>
    <hyperlink ref="NOV277" r:id="rId3799" display="http://repository.stategeothermaldata.org/repository/resource/3592f7bc37ea27adea06455fbf85133a/"/>
    <hyperlink ref="NOZ277" r:id="rId3800" display="http://repository.stategeothermaldata.org/repository/resource/3592f7bc37ea27adea06455fbf85133a/"/>
    <hyperlink ref="NPD277" r:id="rId3801" display="http://repository.stategeothermaldata.org/repository/resource/3592f7bc37ea27adea06455fbf85133a/"/>
    <hyperlink ref="NPH277" r:id="rId3802" display="http://repository.stategeothermaldata.org/repository/resource/3592f7bc37ea27adea06455fbf85133a/"/>
    <hyperlink ref="NPL277" r:id="rId3803" display="http://repository.stategeothermaldata.org/repository/resource/3592f7bc37ea27adea06455fbf85133a/"/>
    <hyperlink ref="NPP277" r:id="rId3804" display="http://repository.stategeothermaldata.org/repository/resource/3592f7bc37ea27adea06455fbf85133a/"/>
    <hyperlink ref="NPT277" r:id="rId3805" display="http://repository.stategeothermaldata.org/repository/resource/3592f7bc37ea27adea06455fbf85133a/"/>
    <hyperlink ref="NPX277" r:id="rId3806" display="http://repository.stategeothermaldata.org/repository/resource/3592f7bc37ea27adea06455fbf85133a/"/>
    <hyperlink ref="NQB277" r:id="rId3807" display="http://repository.stategeothermaldata.org/repository/resource/3592f7bc37ea27adea06455fbf85133a/"/>
    <hyperlink ref="NQF277" r:id="rId3808" display="http://repository.stategeothermaldata.org/repository/resource/3592f7bc37ea27adea06455fbf85133a/"/>
    <hyperlink ref="NQJ277" r:id="rId3809" display="http://repository.stategeothermaldata.org/repository/resource/3592f7bc37ea27adea06455fbf85133a/"/>
    <hyperlink ref="NQN277" r:id="rId3810" display="http://repository.stategeothermaldata.org/repository/resource/3592f7bc37ea27adea06455fbf85133a/"/>
    <hyperlink ref="NQR277" r:id="rId3811" display="http://repository.stategeothermaldata.org/repository/resource/3592f7bc37ea27adea06455fbf85133a/"/>
    <hyperlink ref="NQV277" r:id="rId3812" display="http://repository.stategeothermaldata.org/repository/resource/3592f7bc37ea27adea06455fbf85133a/"/>
    <hyperlink ref="NQZ277" r:id="rId3813" display="http://repository.stategeothermaldata.org/repository/resource/3592f7bc37ea27adea06455fbf85133a/"/>
    <hyperlink ref="NRD277" r:id="rId3814" display="http://repository.stategeothermaldata.org/repository/resource/3592f7bc37ea27adea06455fbf85133a/"/>
    <hyperlink ref="NRH277" r:id="rId3815" display="http://repository.stategeothermaldata.org/repository/resource/3592f7bc37ea27adea06455fbf85133a/"/>
    <hyperlink ref="NRL277" r:id="rId3816" display="http://repository.stategeothermaldata.org/repository/resource/3592f7bc37ea27adea06455fbf85133a/"/>
    <hyperlink ref="NRP277" r:id="rId3817" display="http://repository.stategeothermaldata.org/repository/resource/3592f7bc37ea27adea06455fbf85133a/"/>
    <hyperlink ref="NRT277" r:id="rId3818" display="http://repository.stategeothermaldata.org/repository/resource/3592f7bc37ea27adea06455fbf85133a/"/>
    <hyperlink ref="NRX277" r:id="rId3819" display="http://repository.stategeothermaldata.org/repository/resource/3592f7bc37ea27adea06455fbf85133a/"/>
    <hyperlink ref="NSB277" r:id="rId3820" display="http://repository.stategeothermaldata.org/repository/resource/3592f7bc37ea27adea06455fbf85133a/"/>
    <hyperlink ref="NSF277" r:id="rId3821" display="http://repository.stategeothermaldata.org/repository/resource/3592f7bc37ea27adea06455fbf85133a/"/>
    <hyperlink ref="NSJ277" r:id="rId3822" display="http://repository.stategeothermaldata.org/repository/resource/3592f7bc37ea27adea06455fbf85133a/"/>
    <hyperlink ref="NSN277" r:id="rId3823" display="http://repository.stategeothermaldata.org/repository/resource/3592f7bc37ea27adea06455fbf85133a/"/>
    <hyperlink ref="NSR277" r:id="rId3824" display="http://repository.stategeothermaldata.org/repository/resource/3592f7bc37ea27adea06455fbf85133a/"/>
    <hyperlink ref="NSV277" r:id="rId3825" display="http://repository.stategeothermaldata.org/repository/resource/3592f7bc37ea27adea06455fbf85133a/"/>
    <hyperlink ref="NSZ277" r:id="rId3826" display="http://repository.stategeothermaldata.org/repository/resource/3592f7bc37ea27adea06455fbf85133a/"/>
    <hyperlink ref="NTD277" r:id="rId3827" display="http://repository.stategeothermaldata.org/repository/resource/3592f7bc37ea27adea06455fbf85133a/"/>
    <hyperlink ref="NTH277" r:id="rId3828" display="http://repository.stategeothermaldata.org/repository/resource/3592f7bc37ea27adea06455fbf85133a/"/>
    <hyperlink ref="NTL277" r:id="rId3829" display="http://repository.stategeothermaldata.org/repository/resource/3592f7bc37ea27adea06455fbf85133a/"/>
    <hyperlink ref="NTP277" r:id="rId3830" display="http://repository.stategeothermaldata.org/repository/resource/3592f7bc37ea27adea06455fbf85133a/"/>
    <hyperlink ref="NTT277" r:id="rId3831" display="http://repository.stategeothermaldata.org/repository/resource/3592f7bc37ea27adea06455fbf85133a/"/>
    <hyperlink ref="NTX277" r:id="rId3832" display="http://repository.stategeothermaldata.org/repository/resource/3592f7bc37ea27adea06455fbf85133a/"/>
    <hyperlink ref="NUB277" r:id="rId3833" display="http://repository.stategeothermaldata.org/repository/resource/3592f7bc37ea27adea06455fbf85133a/"/>
    <hyperlink ref="NUF277" r:id="rId3834" display="http://repository.stategeothermaldata.org/repository/resource/3592f7bc37ea27adea06455fbf85133a/"/>
    <hyperlink ref="NUJ277" r:id="rId3835" display="http://repository.stategeothermaldata.org/repository/resource/3592f7bc37ea27adea06455fbf85133a/"/>
    <hyperlink ref="NUN277" r:id="rId3836" display="http://repository.stategeothermaldata.org/repository/resource/3592f7bc37ea27adea06455fbf85133a/"/>
    <hyperlink ref="NUR277" r:id="rId3837" display="http://repository.stategeothermaldata.org/repository/resource/3592f7bc37ea27adea06455fbf85133a/"/>
    <hyperlink ref="NUV277" r:id="rId3838" display="http://repository.stategeothermaldata.org/repository/resource/3592f7bc37ea27adea06455fbf85133a/"/>
    <hyperlink ref="NUZ277" r:id="rId3839" display="http://repository.stategeothermaldata.org/repository/resource/3592f7bc37ea27adea06455fbf85133a/"/>
    <hyperlink ref="NVD277" r:id="rId3840" display="http://repository.stategeothermaldata.org/repository/resource/3592f7bc37ea27adea06455fbf85133a/"/>
    <hyperlink ref="NVH277" r:id="rId3841" display="http://repository.stategeothermaldata.org/repository/resource/3592f7bc37ea27adea06455fbf85133a/"/>
    <hyperlink ref="NVL277" r:id="rId3842" display="http://repository.stategeothermaldata.org/repository/resource/3592f7bc37ea27adea06455fbf85133a/"/>
    <hyperlink ref="NVP277" r:id="rId3843" display="http://repository.stategeothermaldata.org/repository/resource/3592f7bc37ea27adea06455fbf85133a/"/>
    <hyperlink ref="NVT277" r:id="rId3844" display="http://repository.stategeothermaldata.org/repository/resource/3592f7bc37ea27adea06455fbf85133a/"/>
    <hyperlink ref="NVX277" r:id="rId3845" display="http://repository.stategeothermaldata.org/repository/resource/3592f7bc37ea27adea06455fbf85133a/"/>
    <hyperlink ref="NWB277" r:id="rId3846" display="http://repository.stategeothermaldata.org/repository/resource/3592f7bc37ea27adea06455fbf85133a/"/>
    <hyperlink ref="NWF277" r:id="rId3847" display="http://repository.stategeothermaldata.org/repository/resource/3592f7bc37ea27adea06455fbf85133a/"/>
    <hyperlink ref="NWJ277" r:id="rId3848" display="http://repository.stategeothermaldata.org/repository/resource/3592f7bc37ea27adea06455fbf85133a/"/>
    <hyperlink ref="NWN277" r:id="rId3849" display="http://repository.stategeothermaldata.org/repository/resource/3592f7bc37ea27adea06455fbf85133a/"/>
    <hyperlink ref="NWR277" r:id="rId3850" display="http://repository.stategeothermaldata.org/repository/resource/3592f7bc37ea27adea06455fbf85133a/"/>
    <hyperlink ref="NWV277" r:id="rId3851" display="http://repository.stategeothermaldata.org/repository/resource/3592f7bc37ea27adea06455fbf85133a/"/>
    <hyperlink ref="NWZ277" r:id="rId3852" display="http://repository.stategeothermaldata.org/repository/resource/3592f7bc37ea27adea06455fbf85133a/"/>
    <hyperlink ref="NXD277" r:id="rId3853" display="http://repository.stategeothermaldata.org/repository/resource/3592f7bc37ea27adea06455fbf85133a/"/>
    <hyperlink ref="NXH277" r:id="rId3854" display="http://repository.stategeothermaldata.org/repository/resource/3592f7bc37ea27adea06455fbf85133a/"/>
    <hyperlink ref="NXL277" r:id="rId3855" display="http://repository.stategeothermaldata.org/repository/resource/3592f7bc37ea27adea06455fbf85133a/"/>
    <hyperlink ref="NXP277" r:id="rId3856" display="http://repository.stategeothermaldata.org/repository/resource/3592f7bc37ea27adea06455fbf85133a/"/>
    <hyperlink ref="NXT277" r:id="rId3857" display="http://repository.stategeothermaldata.org/repository/resource/3592f7bc37ea27adea06455fbf85133a/"/>
    <hyperlink ref="NXX277" r:id="rId3858" display="http://repository.stategeothermaldata.org/repository/resource/3592f7bc37ea27adea06455fbf85133a/"/>
    <hyperlink ref="NYB277" r:id="rId3859" display="http://repository.stategeothermaldata.org/repository/resource/3592f7bc37ea27adea06455fbf85133a/"/>
    <hyperlink ref="NYF277" r:id="rId3860" display="http://repository.stategeothermaldata.org/repository/resource/3592f7bc37ea27adea06455fbf85133a/"/>
    <hyperlink ref="NYJ277" r:id="rId3861" display="http://repository.stategeothermaldata.org/repository/resource/3592f7bc37ea27adea06455fbf85133a/"/>
    <hyperlink ref="NYN277" r:id="rId3862" display="http://repository.stategeothermaldata.org/repository/resource/3592f7bc37ea27adea06455fbf85133a/"/>
    <hyperlink ref="NYR277" r:id="rId3863" display="http://repository.stategeothermaldata.org/repository/resource/3592f7bc37ea27adea06455fbf85133a/"/>
    <hyperlink ref="NYV277" r:id="rId3864" display="http://repository.stategeothermaldata.org/repository/resource/3592f7bc37ea27adea06455fbf85133a/"/>
    <hyperlink ref="NYZ277" r:id="rId3865" display="http://repository.stategeothermaldata.org/repository/resource/3592f7bc37ea27adea06455fbf85133a/"/>
    <hyperlink ref="NZD277" r:id="rId3866" display="http://repository.stategeothermaldata.org/repository/resource/3592f7bc37ea27adea06455fbf85133a/"/>
    <hyperlink ref="NZH277" r:id="rId3867" display="http://repository.stategeothermaldata.org/repository/resource/3592f7bc37ea27adea06455fbf85133a/"/>
    <hyperlink ref="NZL277" r:id="rId3868" display="http://repository.stategeothermaldata.org/repository/resource/3592f7bc37ea27adea06455fbf85133a/"/>
    <hyperlink ref="NZP277" r:id="rId3869" display="http://repository.stategeothermaldata.org/repository/resource/3592f7bc37ea27adea06455fbf85133a/"/>
    <hyperlink ref="NZT277" r:id="rId3870" display="http://repository.stategeothermaldata.org/repository/resource/3592f7bc37ea27adea06455fbf85133a/"/>
    <hyperlink ref="NZX277" r:id="rId3871" display="http://repository.stategeothermaldata.org/repository/resource/3592f7bc37ea27adea06455fbf85133a/"/>
    <hyperlink ref="OAB277" r:id="rId3872" display="http://repository.stategeothermaldata.org/repository/resource/3592f7bc37ea27adea06455fbf85133a/"/>
    <hyperlink ref="OAF277" r:id="rId3873" display="http://repository.stategeothermaldata.org/repository/resource/3592f7bc37ea27adea06455fbf85133a/"/>
    <hyperlink ref="OAJ277" r:id="rId3874" display="http://repository.stategeothermaldata.org/repository/resource/3592f7bc37ea27adea06455fbf85133a/"/>
    <hyperlink ref="OAN277" r:id="rId3875" display="http://repository.stategeothermaldata.org/repository/resource/3592f7bc37ea27adea06455fbf85133a/"/>
    <hyperlink ref="OAR277" r:id="rId3876" display="http://repository.stategeothermaldata.org/repository/resource/3592f7bc37ea27adea06455fbf85133a/"/>
    <hyperlink ref="OAV277" r:id="rId3877" display="http://repository.stategeothermaldata.org/repository/resource/3592f7bc37ea27adea06455fbf85133a/"/>
    <hyperlink ref="OAZ277" r:id="rId3878" display="http://repository.stategeothermaldata.org/repository/resource/3592f7bc37ea27adea06455fbf85133a/"/>
    <hyperlink ref="OBD277" r:id="rId3879" display="http://repository.stategeothermaldata.org/repository/resource/3592f7bc37ea27adea06455fbf85133a/"/>
    <hyperlink ref="OBH277" r:id="rId3880" display="http://repository.stategeothermaldata.org/repository/resource/3592f7bc37ea27adea06455fbf85133a/"/>
    <hyperlink ref="OBL277" r:id="rId3881" display="http://repository.stategeothermaldata.org/repository/resource/3592f7bc37ea27adea06455fbf85133a/"/>
    <hyperlink ref="OBP277" r:id="rId3882" display="http://repository.stategeothermaldata.org/repository/resource/3592f7bc37ea27adea06455fbf85133a/"/>
    <hyperlink ref="OBT277" r:id="rId3883" display="http://repository.stategeothermaldata.org/repository/resource/3592f7bc37ea27adea06455fbf85133a/"/>
    <hyperlink ref="OBX277" r:id="rId3884" display="http://repository.stategeothermaldata.org/repository/resource/3592f7bc37ea27adea06455fbf85133a/"/>
    <hyperlink ref="OCB277" r:id="rId3885" display="http://repository.stategeothermaldata.org/repository/resource/3592f7bc37ea27adea06455fbf85133a/"/>
    <hyperlink ref="OCF277" r:id="rId3886" display="http://repository.stategeothermaldata.org/repository/resource/3592f7bc37ea27adea06455fbf85133a/"/>
    <hyperlink ref="OCJ277" r:id="rId3887" display="http://repository.stategeothermaldata.org/repository/resource/3592f7bc37ea27adea06455fbf85133a/"/>
    <hyperlink ref="OCN277" r:id="rId3888" display="http://repository.stategeothermaldata.org/repository/resource/3592f7bc37ea27adea06455fbf85133a/"/>
    <hyperlink ref="OCR277" r:id="rId3889" display="http://repository.stategeothermaldata.org/repository/resource/3592f7bc37ea27adea06455fbf85133a/"/>
    <hyperlink ref="OCV277" r:id="rId3890" display="http://repository.stategeothermaldata.org/repository/resource/3592f7bc37ea27adea06455fbf85133a/"/>
    <hyperlink ref="OCZ277" r:id="rId3891" display="http://repository.stategeothermaldata.org/repository/resource/3592f7bc37ea27adea06455fbf85133a/"/>
    <hyperlink ref="ODD277" r:id="rId3892" display="http://repository.stategeothermaldata.org/repository/resource/3592f7bc37ea27adea06455fbf85133a/"/>
    <hyperlink ref="ODH277" r:id="rId3893" display="http://repository.stategeothermaldata.org/repository/resource/3592f7bc37ea27adea06455fbf85133a/"/>
    <hyperlink ref="ODL277" r:id="rId3894" display="http://repository.stategeothermaldata.org/repository/resource/3592f7bc37ea27adea06455fbf85133a/"/>
    <hyperlink ref="ODP277" r:id="rId3895" display="http://repository.stategeothermaldata.org/repository/resource/3592f7bc37ea27adea06455fbf85133a/"/>
    <hyperlink ref="ODT277" r:id="rId3896" display="http://repository.stategeothermaldata.org/repository/resource/3592f7bc37ea27adea06455fbf85133a/"/>
    <hyperlink ref="ODX277" r:id="rId3897" display="http://repository.stategeothermaldata.org/repository/resource/3592f7bc37ea27adea06455fbf85133a/"/>
    <hyperlink ref="OEB277" r:id="rId3898" display="http://repository.stategeothermaldata.org/repository/resource/3592f7bc37ea27adea06455fbf85133a/"/>
    <hyperlink ref="OEF277" r:id="rId3899" display="http://repository.stategeothermaldata.org/repository/resource/3592f7bc37ea27adea06455fbf85133a/"/>
    <hyperlink ref="OEJ277" r:id="rId3900" display="http://repository.stategeothermaldata.org/repository/resource/3592f7bc37ea27adea06455fbf85133a/"/>
    <hyperlink ref="OEN277" r:id="rId3901" display="http://repository.stategeothermaldata.org/repository/resource/3592f7bc37ea27adea06455fbf85133a/"/>
    <hyperlink ref="OER277" r:id="rId3902" display="http://repository.stategeothermaldata.org/repository/resource/3592f7bc37ea27adea06455fbf85133a/"/>
    <hyperlink ref="OEV277" r:id="rId3903" display="http://repository.stategeothermaldata.org/repository/resource/3592f7bc37ea27adea06455fbf85133a/"/>
    <hyperlink ref="OEZ277" r:id="rId3904" display="http://repository.stategeothermaldata.org/repository/resource/3592f7bc37ea27adea06455fbf85133a/"/>
    <hyperlink ref="OFD277" r:id="rId3905" display="http://repository.stategeothermaldata.org/repository/resource/3592f7bc37ea27adea06455fbf85133a/"/>
    <hyperlink ref="OFH277" r:id="rId3906" display="http://repository.stategeothermaldata.org/repository/resource/3592f7bc37ea27adea06455fbf85133a/"/>
    <hyperlink ref="OFL277" r:id="rId3907" display="http://repository.stategeothermaldata.org/repository/resource/3592f7bc37ea27adea06455fbf85133a/"/>
    <hyperlink ref="OFP277" r:id="rId3908" display="http://repository.stategeothermaldata.org/repository/resource/3592f7bc37ea27adea06455fbf85133a/"/>
    <hyperlink ref="OFT277" r:id="rId3909" display="http://repository.stategeothermaldata.org/repository/resource/3592f7bc37ea27adea06455fbf85133a/"/>
    <hyperlink ref="OFX277" r:id="rId3910" display="http://repository.stategeothermaldata.org/repository/resource/3592f7bc37ea27adea06455fbf85133a/"/>
    <hyperlink ref="OGB277" r:id="rId3911" display="http://repository.stategeothermaldata.org/repository/resource/3592f7bc37ea27adea06455fbf85133a/"/>
    <hyperlink ref="OGF277" r:id="rId3912" display="http://repository.stategeothermaldata.org/repository/resource/3592f7bc37ea27adea06455fbf85133a/"/>
    <hyperlink ref="OGJ277" r:id="rId3913" display="http://repository.stategeothermaldata.org/repository/resource/3592f7bc37ea27adea06455fbf85133a/"/>
    <hyperlink ref="OGN277" r:id="rId3914" display="http://repository.stategeothermaldata.org/repository/resource/3592f7bc37ea27adea06455fbf85133a/"/>
    <hyperlink ref="OGR277" r:id="rId3915" display="http://repository.stategeothermaldata.org/repository/resource/3592f7bc37ea27adea06455fbf85133a/"/>
    <hyperlink ref="OGV277" r:id="rId3916" display="http://repository.stategeothermaldata.org/repository/resource/3592f7bc37ea27adea06455fbf85133a/"/>
    <hyperlink ref="OGZ277" r:id="rId3917" display="http://repository.stategeothermaldata.org/repository/resource/3592f7bc37ea27adea06455fbf85133a/"/>
    <hyperlink ref="OHD277" r:id="rId3918" display="http://repository.stategeothermaldata.org/repository/resource/3592f7bc37ea27adea06455fbf85133a/"/>
    <hyperlink ref="OHH277" r:id="rId3919" display="http://repository.stategeothermaldata.org/repository/resource/3592f7bc37ea27adea06455fbf85133a/"/>
    <hyperlink ref="OHL277" r:id="rId3920" display="http://repository.stategeothermaldata.org/repository/resource/3592f7bc37ea27adea06455fbf85133a/"/>
    <hyperlink ref="OHP277" r:id="rId3921" display="http://repository.stategeothermaldata.org/repository/resource/3592f7bc37ea27adea06455fbf85133a/"/>
    <hyperlink ref="OHT277" r:id="rId3922" display="http://repository.stategeothermaldata.org/repository/resource/3592f7bc37ea27adea06455fbf85133a/"/>
    <hyperlink ref="OHX277" r:id="rId3923" display="http://repository.stategeothermaldata.org/repository/resource/3592f7bc37ea27adea06455fbf85133a/"/>
    <hyperlink ref="OIB277" r:id="rId3924" display="http://repository.stategeothermaldata.org/repository/resource/3592f7bc37ea27adea06455fbf85133a/"/>
    <hyperlink ref="OIF277" r:id="rId3925" display="http://repository.stategeothermaldata.org/repository/resource/3592f7bc37ea27adea06455fbf85133a/"/>
    <hyperlink ref="OIJ277" r:id="rId3926" display="http://repository.stategeothermaldata.org/repository/resource/3592f7bc37ea27adea06455fbf85133a/"/>
    <hyperlink ref="OIN277" r:id="rId3927" display="http://repository.stategeothermaldata.org/repository/resource/3592f7bc37ea27adea06455fbf85133a/"/>
    <hyperlink ref="OIR277" r:id="rId3928" display="http://repository.stategeothermaldata.org/repository/resource/3592f7bc37ea27adea06455fbf85133a/"/>
    <hyperlink ref="OIV277" r:id="rId3929" display="http://repository.stategeothermaldata.org/repository/resource/3592f7bc37ea27adea06455fbf85133a/"/>
    <hyperlink ref="OIZ277" r:id="rId3930" display="http://repository.stategeothermaldata.org/repository/resource/3592f7bc37ea27adea06455fbf85133a/"/>
    <hyperlink ref="OJD277" r:id="rId3931" display="http://repository.stategeothermaldata.org/repository/resource/3592f7bc37ea27adea06455fbf85133a/"/>
    <hyperlink ref="OJH277" r:id="rId3932" display="http://repository.stategeothermaldata.org/repository/resource/3592f7bc37ea27adea06455fbf85133a/"/>
    <hyperlink ref="OJL277" r:id="rId3933" display="http://repository.stategeothermaldata.org/repository/resource/3592f7bc37ea27adea06455fbf85133a/"/>
    <hyperlink ref="OJP277" r:id="rId3934" display="http://repository.stategeothermaldata.org/repository/resource/3592f7bc37ea27adea06455fbf85133a/"/>
    <hyperlink ref="OJT277" r:id="rId3935" display="http://repository.stategeothermaldata.org/repository/resource/3592f7bc37ea27adea06455fbf85133a/"/>
    <hyperlink ref="OJX277" r:id="rId3936" display="http://repository.stategeothermaldata.org/repository/resource/3592f7bc37ea27adea06455fbf85133a/"/>
    <hyperlink ref="OKB277" r:id="rId3937" display="http://repository.stategeothermaldata.org/repository/resource/3592f7bc37ea27adea06455fbf85133a/"/>
    <hyperlink ref="OKF277" r:id="rId3938" display="http://repository.stategeothermaldata.org/repository/resource/3592f7bc37ea27adea06455fbf85133a/"/>
    <hyperlink ref="OKJ277" r:id="rId3939" display="http://repository.stategeothermaldata.org/repository/resource/3592f7bc37ea27adea06455fbf85133a/"/>
    <hyperlink ref="OKN277" r:id="rId3940" display="http://repository.stategeothermaldata.org/repository/resource/3592f7bc37ea27adea06455fbf85133a/"/>
    <hyperlink ref="OKR277" r:id="rId3941" display="http://repository.stategeothermaldata.org/repository/resource/3592f7bc37ea27adea06455fbf85133a/"/>
    <hyperlink ref="OKV277" r:id="rId3942" display="http://repository.stategeothermaldata.org/repository/resource/3592f7bc37ea27adea06455fbf85133a/"/>
    <hyperlink ref="OKZ277" r:id="rId3943" display="http://repository.stategeothermaldata.org/repository/resource/3592f7bc37ea27adea06455fbf85133a/"/>
    <hyperlink ref="OLD277" r:id="rId3944" display="http://repository.stategeothermaldata.org/repository/resource/3592f7bc37ea27adea06455fbf85133a/"/>
    <hyperlink ref="OLH277" r:id="rId3945" display="http://repository.stategeothermaldata.org/repository/resource/3592f7bc37ea27adea06455fbf85133a/"/>
    <hyperlink ref="OLL277" r:id="rId3946" display="http://repository.stategeothermaldata.org/repository/resource/3592f7bc37ea27adea06455fbf85133a/"/>
    <hyperlink ref="OLP277" r:id="rId3947" display="http://repository.stategeothermaldata.org/repository/resource/3592f7bc37ea27adea06455fbf85133a/"/>
    <hyperlink ref="OLT277" r:id="rId3948" display="http://repository.stategeothermaldata.org/repository/resource/3592f7bc37ea27adea06455fbf85133a/"/>
    <hyperlink ref="OLX277" r:id="rId3949" display="http://repository.stategeothermaldata.org/repository/resource/3592f7bc37ea27adea06455fbf85133a/"/>
    <hyperlink ref="OMB277" r:id="rId3950" display="http://repository.stategeothermaldata.org/repository/resource/3592f7bc37ea27adea06455fbf85133a/"/>
    <hyperlink ref="OMF277" r:id="rId3951" display="http://repository.stategeothermaldata.org/repository/resource/3592f7bc37ea27adea06455fbf85133a/"/>
    <hyperlink ref="OMJ277" r:id="rId3952" display="http://repository.stategeothermaldata.org/repository/resource/3592f7bc37ea27adea06455fbf85133a/"/>
    <hyperlink ref="OMN277" r:id="rId3953" display="http://repository.stategeothermaldata.org/repository/resource/3592f7bc37ea27adea06455fbf85133a/"/>
    <hyperlink ref="OMR277" r:id="rId3954" display="http://repository.stategeothermaldata.org/repository/resource/3592f7bc37ea27adea06455fbf85133a/"/>
    <hyperlink ref="OMV277" r:id="rId3955" display="http://repository.stategeothermaldata.org/repository/resource/3592f7bc37ea27adea06455fbf85133a/"/>
    <hyperlink ref="OMZ277" r:id="rId3956" display="http://repository.stategeothermaldata.org/repository/resource/3592f7bc37ea27adea06455fbf85133a/"/>
    <hyperlink ref="OND277" r:id="rId3957" display="http://repository.stategeothermaldata.org/repository/resource/3592f7bc37ea27adea06455fbf85133a/"/>
    <hyperlink ref="ONH277" r:id="rId3958" display="http://repository.stategeothermaldata.org/repository/resource/3592f7bc37ea27adea06455fbf85133a/"/>
    <hyperlink ref="ONL277" r:id="rId3959" display="http://repository.stategeothermaldata.org/repository/resource/3592f7bc37ea27adea06455fbf85133a/"/>
    <hyperlink ref="ONP277" r:id="rId3960" display="http://repository.stategeothermaldata.org/repository/resource/3592f7bc37ea27adea06455fbf85133a/"/>
    <hyperlink ref="ONT277" r:id="rId3961" display="http://repository.stategeothermaldata.org/repository/resource/3592f7bc37ea27adea06455fbf85133a/"/>
    <hyperlink ref="ONX277" r:id="rId3962" display="http://repository.stategeothermaldata.org/repository/resource/3592f7bc37ea27adea06455fbf85133a/"/>
    <hyperlink ref="OOB277" r:id="rId3963" display="http://repository.stategeothermaldata.org/repository/resource/3592f7bc37ea27adea06455fbf85133a/"/>
    <hyperlink ref="OOF277" r:id="rId3964" display="http://repository.stategeothermaldata.org/repository/resource/3592f7bc37ea27adea06455fbf85133a/"/>
    <hyperlink ref="OOJ277" r:id="rId3965" display="http://repository.stategeothermaldata.org/repository/resource/3592f7bc37ea27adea06455fbf85133a/"/>
    <hyperlink ref="OON277" r:id="rId3966" display="http://repository.stategeothermaldata.org/repository/resource/3592f7bc37ea27adea06455fbf85133a/"/>
    <hyperlink ref="OOR277" r:id="rId3967" display="http://repository.stategeothermaldata.org/repository/resource/3592f7bc37ea27adea06455fbf85133a/"/>
    <hyperlink ref="OOV277" r:id="rId3968" display="http://repository.stategeothermaldata.org/repository/resource/3592f7bc37ea27adea06455fbf85133a/"/>
    <hyperlink ref="OOZ277" r:id="rId3969" display="http://repository.stategeothermaldata.org/repository/resource/3592f7bc37ea27adea06455fbf85133a/"/>
    <hyperlink ref="OPD277" r:id="rId3970" display="http://repository.stategeothermaldata.org/repository/resource/3592f7bc37ea27adea06455fbf85133a/"/>
    <hyperlink ref="OPH277" r:id="rId3971" display="http://repository.stategeothermaldata.org/repository/resource/3592f7bc37ea27adea06455fbf85133a/"/>
    <hyperlink ref="OPL277" r:id="rId3972" display="http://repository.stategeothermaldata.org/repository/resource/3592f7bc37ea27adea06455fbf85133a/"/>
    <hyperlink ref="OPP277" r:id="rId3973" display="http://repository.stategeothermaldata.org/repository/resource/3592f7bc37ea27adea06455fbf85133a/"/>
    <hyperlink ref="OPT277" r:id="rId3974" display="http://repository.stategeothermaldata.org/repository/resource/3592f7bc37ea27adea06455fbf85133a/"/>
    <hyperlink ref="OPX277" r:id="rId3975" display="http://repository.stategeothermaldata.org/repository/resource/3592f7bc37ea27adea06455fbf85133a/"/>
    <hyperlink ref="OQB277" r:id="rId3976" display="http://repository.stategeothermaldata.org/repository/resource/3592f7bc37ea27adea06455fbf85133a/"/>
    <hyperlink ref="OQF277" r:id="rId3977" display="http://repository.stategeothermaldata.org/repository/resource/3592f7bc37ea27adea06455fbf85133a/"/>
    <hyperlink ref="OQJ277" r:id="rId3978" display="http://repository.stategeothermaldata.org/repository/resource/3592f7bc37ea27adea06455fbf85133a/"/>
    <hyperlink ref="OQN277" r:id="rId3979" display="http://repository.stategeothermaldata.org/repository/resource/3592f7bc37ea27adea06455fbf85133a/"/>
    <hyperlink ref="OQR277" r:id="rId3980" display="http://repository.stategeothermaldata.org/repository/resource/3592f7bc37ea27adea06455fbf85133a/"/>
    <hyperlink ref="OQV277" r:id="rId3981" display="http://repository.stategeothermaldata.org/repository/resource/3592f7bc37ea27adea06455fbf85133a/"/>
    <hyperlink ref="OQZ277" r:id="rId3982" display="http://repository.stategeothermaldata.org/repository/resource/3592f7bc37ea27adea06455fbf85133a/"/>
    <hyperlink ref="ORD277" r:id="rId3983" display="http://repository.stategeothermaldata.org/repository/resource/3592f7bc37ea27adea06455fbf85133a/"/>
    <hyperlink ref="ORH277" r:id="rId3984" display="http://repository.stategeothermaldata.org/repository/resource/3592f7bc37ea27adea06455fbf85133a/"/>
    <hyperlink ref="ORL277" r:id="rId3985" display="http://repository.stategeothermaldata.org/repository/resource/3592f7bc37ea27adea06455fbf85133a/"/>
    <hyperlink ref="ORP277" r:id="rId3986" display="http://repository.stategeothermaldata.org/repository/resource/3592f7bc37ea27adea06455fbf85133a/"/>
    <hyperlink ref="ORT277" r:id="rId3987" display="http://repository.stategeothermaldata.org/repository/resource/3592f7bc37ea27adea06455fbf85133a/"/>
    <hyperlink ref="ORX277" r:id="rId3988" display="http://repository.stategeothermaldata.org/repository/resource/3592f7bc37ea27adea06455fbf85133a/"/>
    <hyperlink ref="OSB277" r:id="rId3989" display="http://repository.stategeothermaldata.org/repository/resource/3592f7bc37ea27adea06455fbf85133a/"/>
    <hyperlink ref="OSF277" r:id="rId3990" display="http://repository.stategeothermaldata.org/repository/resource/3592f7bc37ea27adea06455fbf85133a/"/>
    <hyperlink ref="OSJ277" r:id="rId3991" display="http://repository.stategeothermaldata.org/repository/resource/3592f7bc37ea27adea06455fbf85133a/"/>
    <hyperlink ref="OSN277" r:id="rId3992" display="http://repository.stategeothermaldata.org/repository/resource/3592f7bc37ea27adea06455fbf85133a/"/>
    <hyperlink ref="OSR277" r:id="rId3993" display="http://repository.stategeothermaldata.org/repository/resource/3592f7bc37ea27adea06455fbf85133a/"/>
    <hyperlink ref="OSV277" r:id="rId3994" display="http://repository.stategeothermaldata.org/repository/resource/3592f7bc37ea27adea06455fbf85133a/"/>
    <hyperlink ref="OSZ277" r:id="rId3995" display="http://repository.stategeothermaldata.org/repository/resource/3592f7bc37ea27adea06455fbf85133a/"/>
    <hyperlink ref="OTD277" r:id="rId3996" display="http://repository.stategeothermaldata.org/repository/resource/3592f7bc37ea27adea06455fbf85133a/"/>
    <hyperlink ref="OTH277" r:id="rId3997" display="http://repository.stategeothermaldata.org/repository/resource/3592f7bc37ea27adea06455fbf85133a/"/>
    <hyperlink ref="OTL277" r:id="rId3998" display="http://repository.stategeothermaldata.org/repository/resource/3592f7bc37ea27adea06455fbf85133a/"/>
    <hyperlink ref="OTP277" r:id="rId3999" display="http://repository.stategeothermaldata.org/repository/resource/3592f7bc37ea27adea06455fbf85133a/"/>
    <hyperlink ref="OTT277" r:id="rId4000" display="http://repository.stategeothermaldata.org/repository/resource/3592f7bc37ea27adea06455fbf85133a/"/>
    <hyperlink ref="OTX277" r:id="rId4001" display="http://repository.stategeothermaldata.org/repository/resource/3592f7bc37ea27adea06455fbf85133a/"/>
    <hyperlink ref="OUB277" r:id="rId4002" display="http://repository.stategeothermaldata.org/repository/resource/3592f7bc37ea27adea06455fbf85133a/"/>
    <hyperlink ref="OUF277" r:id="rId4003" display="http://repository.stategeothermaldata.org/repository/resource/3592f7bc37ea27adea06455fbf85133a/"/>
    <hyperlink ref="OUJ277" r:id="rId4004" display="http://repository.stategeothermaldata.org/repository/resource/3592f7bc37ea27adea06455fbf85133a/"/>
    <hyperlink ref="OUN277" r:id="rId4005" display="http://repository.stategeothermaldata.org/repository/resource/3592f7bc37ea27adea06455fbf85133a/"/>
    <hyperlink ref="OUR277" r:id="rId4006" display="http://repository.stategeothermaldata.org/repository/resource/3592f7bc37ea27adea06455fbf85133a/"/>
    <hyperlink ref="OUV277" r:id="rId4007" display="http://repository.stategeothermaldata.org/repository/resource/3592f7bc37ea27adea06455fbf85133a/"/>
    <hyperlink ref="OUZ277" r:id="rId4008" display="http://repository.stategeothermaldata.org/repository/resource/3592f7bc37ea27adea06455fbf85133a/"/>
    <hyperlink ref="OVD277" r:id="rId4009" display="http://repository.stategeothermaldata.org/repository/resource/3592f7bc37ea27adea06455fbf85133a/"/>
    <hyperlink ref="OVH277" r:id="rId4010" display="http://repository.stategeothermaldata.org/repository/resource/3592f7bc37ea27adea06455fbf85133a/"/>
    <hyperlink ref="OVL277" r:id="rId4011" display="http://repository.stategeothermaldata.org/repository/resource/3592f7bc37ea27adea06455fbf85133a/"/>
    <hyperlink ref="OVP277" r:id="rId4012" display="http://repository.stategeothermaldata.org/repository/resource/3592f7bc37ea27adea06455fbf85133a/"/>
    <hyperlink ref="OVT277" r:id="rId4013" display="http://repository.stategeothermaldata.org/repository/resource/3592f7bc37ea27adea06455fbf85133a/"/>
    <hyperlink ref="OVX277" r:id="rId4014" display="http://repository.stategeothermaldata.org/repository/resource/3592f7bc37ea27adea06455fbf85133a/"/>
    <hyperlink ref="OWB277" r:id="rId4015" display="http://repository.stategeothermaldata.org/repository/resource/3592f7bc37ea27adea06455fbf85133a/"/>
    <hyperlink ref="OWF277" r:id="rId4016" display="http://repository.stategeothermaldata.org/repository/resource/3592f7bc37ea27adea06455fbf85133a/"/>
    <hyperlink ref="OWJ277" r:id="rId4017" display="http://repository.stategeothermaldata.org/repository/resource/3592f7bc37ea27adea06455fbf85133a/"/>
    <hyperlink ref="OWN277" r:id="rId4018" display="http://repository.stategeothermaldata.org/repository/resource/3592f7bc37ea27adea06455fbf85133a/"/>
    <hyperlink ref="OWR277" r:id="rId4019" display="http://repository.stategeothermaldata.org/repository/resource/3592f7bc37ea27adea06455fbf85133a/"/>
    <hyperlink ref="OWV277" r:id="rId4020" display="http://repository.stategeothermaldata.org/repository/resource/3592f7bc37ea27adea06455fbf85133a/"/>
    <hyperlink ref="OWZ277" r:id="rId4021" display="http://repository.stategeothermaldata.org/repository/resource/3592f7bc37ea27adea06455fbf85133a/"/>
    <hyperlink ref="OXD277" r:id="rId4022" display="http://repository.stategeothermaldata.org/repository/resource/3592f7bc37ea27adea06455fbf85133a/"/>
    <hyperlink ref="OXH277" r:id="rId4023" display="http://repository.stategeothermaldata.org/repository/resource/3592f7bc37ea27adea06455fbf85133a/"/>
    <hyperlink ref="OXL277" r:id="rId4024" display="http://repository.stategeothermaldata.org/repository/resource/3592f7bc37ea27adea06455fbf85133a/"/>
    <hyperlink ref="OXP277" r:id="rId4025" display="http://repository.stategeothermaldata.org/repository/resource/3592f7bc37ea27adea06455fbf85133a/"/>
    <hyperlink ref="OXT277" r:id="rId4026" display="http://repository.stategeothermaldata.org/repository/resource/3592f7bc37ea27adea06455fbf85133a/"/>
    <hyperlink ref="OXX277" r:id="rId4027" display="http://repository.stategeothermaldata.org/repository/resource/3592f7bc37ea27adea06455fbf85133a/"/>
    <hyperlink ref="OYB277" r:id="rId4028" display="http://repository.stategeothermaldata.org/repository/resource/3592f7bc37ea27adea06455fbf85133a/"/>
    <hyperlink ref="OYF277" r:id="rId4029" display="http://repository.stategeothermaldata.org/repository/resource/3592f7bc37ea27adea06455fbf85133a/"/>
    <hyperlink ref="OYJ277" r:id="rId4030" display="http://repository.stategeothermaldata.org/repository/resource/3592f7bc37ea27adea06455fbf85133a/"/>
    <hyperlink ref="OYN277" r:id="rId4031" display="http://repository.stategeothermaldata.org/repository/resource/3592f7bc37ea27adea06455fbf85133a/"/>
    <hyperlink ref="OYR277" r:id="rId4032" display="http://repository.stategeothermaldata.org/repository/resource/3592f7bc37ea27adea06455fbf85133a/"/>
    <hyperlink ref="OYV277" r:id="rId4033" display="http://repository.stategeothermaldata.org/repository/resource/3592f7bc37ea27adea06455fbf85133a/"/>
    <hyperlink ref="OYZ277" r:id="rId4034" display="http://repository.stategeothermaldata.org/repository/resource/3592f7bc37ea27adea06455fbf85133a/"/>
    <hyperlink ref="OZD277" r:id="rId4035" display="http://repository.stategeothermaldata.org/repository/resource/3592f7bc37ea27adea06455fbf85133a/"/>
    <hyperlink ref="OZH277" r:id="rId4036" display="http://repository.stategeothermaldata.org/repository/resource/3592f7bc37ea27adea06455fbf85133a/"/>
    <hyperlink ref="OZL277" r:id="rId4037" display="http://repository.stategeothermaldata.org/repository/resource/3592f7bc37ea27adea06455fbf85133a/"/>
    <hyperlink ref="OZP277" r:id="rId4038" display="http://repository.stategeothermaldata.org/repository/resource/3592f7bc37ea27adea06455fbf85133a/"/>
    <hyperlink ref="OZT277" r:id="rId4039" display="http://repository.stategeothermaldata.org/repository/resource/3592f7bc37ea27adea06455fbf85133a/"/>
    <hyperlink ref="OZX277" r:id="rId4040" display="http://repository.stategeothermaldata.org/repository/resource/3592f7bc37ea27adea06455fbf85133a/"/>
    <hyperlink ref="PAB277" r:id="rId4041" display="http://repository.stategeothermaldata.org/repository/resource/3592f7bc37ea27adea06455fbf85133a/"/>
    <hyperlink ref="PAF277" r:id="rId4042" display="http://repository.stategeothermaldata.org/repository/resource/3592f7bc37ea27adea06455fbf85133a/"/>
    <hyperlink ref="PAJ277" r:id="rId4043" display="http://repository.stategeothermaldata.org/repository/resource/3592f7bc37ea27adea06455fbf85133a/"/>
    <hyperlink ref="PAN277" r:id="rId4044" display="http://repository.stategeothermaldata.org/repository/resource/3592f7bc37ea27adea06455fbf85133a/"/>
    <hyperlink ref="PAR277" r:id="rId4045" display="http://repository.stategeothermaldata.org/repository/resource/3592f7bc37ea27adea06455fbf85133a/"/>
    <hyperlink ref="PAV277" r:id="rId4046" display="http://repository.stategeothermaldata.org/repository/resource/3592f7bc37ea27adea06455fbf85133a/"/>
    <hyperlink ref="PAZ277" r:id="rId4047" display="http://repository.stategeothermaldata.org/repository/resource/3592f7bc37ea27adea06455fbf85133a/"/>
    <hyperlink ref="PBD277" r:id="rId4048" display="http://repository.stategeothermaldata.org/repository/resource/3592f7bc37ea27adea06455fbf85133a/"/>
    <hyperlink ref="PBH277" r:id="rId4049" display="http://repository.stategeothermaldata.org/repository/resource/3592f7bc37ea27adea06455fbf85133a/"/>
    <hyperlink ref="PBL277" r:id="rId4050" display="http://repository.stategeothermaldata.org/repository/resource/3592f7bc37ea27adea06455fbf85133a/"/>
    <hyperlink ref="PBP277" r:id="rId4051" display="http://repository.stategeothermaldata.org/repository/resource/3592f7bc37ea27adea06455fbf85133a/"/>
    <hyperlink ref="PBT277" r:id="rId4052" display="http://repository.stategeothermaldata.org/repository/resource/3592f7bc37ea27adea06455fbf85133a/"/>
    <hyperlink ref="PBX277" r:id="rId4053" display="http://repository.stategeothermaldata.org/repository/resource/3592f7bc37ea27adea06455fbf85133a/"/>
    <hyperlink ref="PCB277" r:id="rId4054" display="http://repository.stategeothermaldata.org/repository/resource/3592f7bc37ea27adea06455fbf85133a/"/>
    <hyperlink ref="PCF277" r:id="rId4055" display="http://repository.stategeothermaldata.org/repository/resource/3592f7bc37ea27adea06455fbf85133a/"/>
    <hyperlink ref="PCJ277" r:id="rId4056" display="http://repository.stategeothermaldata.org/repository/resource/3592f7bc37ea27adea06455fbf85133a/"/>
    <hyperlink ref="PCN277" r:id="rId4057" display="http://repository.stategeothermaldata.org/repository/resource/3592f7bc37ea27adea06455fbf85133a/"/>
    <hyperlink ref="PCR277" r:id="rId4058" display="http://repository.stategeothermaldata.org/repository/resource/3592f7bc37ea27adea06455fbf85133a/"/>
    <hyperlink ref="PCV277" r:id="rId4059" display="http://repository.stategeothermaldata.org/repository/resource/3592f7bc37ea27adea06455fbf85133a/"/>
    <hyperlink ref="PCZ277" r:id="rId4060" display="http://repository.stategeothermaldata.org/repository/resource/3592f7bc37ea27adea06455fbf85133a/"/>
    <hyperlink ref="PDD277" r:id="rId4061" display="http://repository.stategeothermaldata.org/repository/resource/3592f7bc37ea27adea06455fbf85133a/"/>
    <hyperlink ref="PDH277" r:id="rId4062" display="http://repository.stategeothermaldata.org/repository/resource/3592f7bc37ea27adea06455fbf85133a/"/>
    <hyperlink ref="PDL277" r:id="rId4063" display="http://repository.stategeothermaldata.org/repository/resource/3592f7bc37ea27adea06455fbf85133a/"/>
    <hyperlink ref="PDP277" r:id="rId4064" display="http://repository.stategeothermaldata.org/repository/resource/3592f7bc37ea27adea06455fbf85133a/"/>
    <hyperlink ref="PDT277" r:id="rId4065" display="http://repository.stategeothermaldata.org/repository/resource/3592f7bc37ea27adea06455fbf85133a/"/>
    <hyperlink ref="PDX277" r:id="rId4066" display="http://repository.stategeothermaldata.org/repository/resource/3592f7bc37ea27adea06455fbf85133a/"/>
    <hyperlink ref="PEB277" r:id="rId4067" display="http://repository.stategeothermaldata.org/repository/resource/3592f7bc37ea27adea06455fbf85133a/"/>
    <hyperlink ref="PEF277" r:id="rId4068" display="http://repository.stategeothermaldata.org/repository/resource/3592f7bc37ea27adea06455fbf85133a/"/>
    <hyperlink ref="PEJ277" r:id="rId4069" display="http://repository.stategeothermaldata.org/repository/resource/3592f7bc37ea27adea06455fbf85133a/"/>
    <hyperlink ref="PEN277" r:id="rId4070" display="http://repository.stategeothermaldata.org/repository/resource/3592f7bc37ea27adea06455fbf85133a/"/>
    <hyperlink ref="PER277" r:id="rId4071" display="http://repository.stategeothermaldata.org/repository/resource/3592f7bc37ea27adea06455fbf85133a/"/>
    <hyperlink ref="PEV277" r:id="rId4072" display="http://repository.stategeothermaldata.org/repository/resource/3592f7bc37ea27adea06455fbf85133a/"/>
    <hyperlink ref="PEZ277" r:id="rId4073" display="http://repository.stategeothermaldata.org/repository/resource/3592f7bc37ea27adea06455fbf85133a/"/>
    <hyperlink ref="PFD277" r:id="rId4074" display="http://repository.stategeothermaldata.org/repository/resource/3592f7bc37ea27adea06455fbf85133a/"/>
    <hyperlink ref="PFH277" r:id="rId4075" display="http://repository.stategeothermaldata.org/repository/resource/3592f7bc37ea27adea06455fbf85133a/"/>
    <hyperlink ref="PFL277" r:id="rId4076" display="http://repository.stategeothermaldata.org/repository/resource/3592f7bc37ea27adea06455fbf85133a/"/>
    <hyperlink ref="PFP277" r:id="rId4077" display="http://repository.stategeothermaldata.org/repository/resource/3592f7bc37ea27adea06455fbf85133a/"/>
    <hyperlink ref="PFT277" r:id="rId4078" display="http://repository.stategeothermaldata.org/repository/resource/3592f7bc37ea27adea06455fbf85133a/"/>
    <hyperlink ref="PFX277" r:id="rId4079" display="http://repository.stategeothermaldata.org/repository/resource/3592f7bc37ea27adea06455fbf85133a/"/>
    <hyperlink ref="PGB277" r:id="rId4080" display="http://repository.stategeothermaldata.org/repository/resource/3592f7bc37ea27adea06455fbf85133a/"/>
    <hyperlink ref="PGF277" r:id="rId4081" display="http://repository.stategeothermaldata.org/repository/resource/3592f7bc37ea27adea06455fbf85133a/"/>
    <hyperlink ref="PGJ277" r:id="rId4082" display="http://repository.stategeothermaldata.org/repository/resource/3592f7bc37ea27adea06455fbf85133a/"/>
    <hyperlink ref="PGN277" r:id="rId4083" display="http://repository.stategeothermaldata.org/repository/resource/3592f7bc37ea27adea06455fbf85133a/"/>
    <hyperlink ref="PGR277" r:id="rId4084" display="http://repository.stategeothermaldata.org/repository/resource/3592f7bc37ea27adea06455fbf85133a/"/>
    <hyperlink ref="PGV277" r:id="rId4085" display="http://repository.stategeothermaldata.org/repository/resource/3592f7bc37ea27adea06455fbf85133a/"/>
    <hyperlink ref="PGZ277" r:id="rId4086" display="http://repository.stategeothermaldata.org/repository/resource/3592f7bc37ea27adea06455fbf85133a/"/>
    <hyperlink ref="PHD277" r:id="rId4087" display="http://repository.stategeothermaldata.org/repository/resource/3592f7bc37ea27adea06455fbf85133a/"/>
    <hyperlink ref="PHH277" r:id="rId4088" display="http://repository.stategeothermaldata.org/repository/resource/3592f7bc37ea27adea06455fbf85133a/"/>
    <hyperlink ref="PHL277" r:id="rId4089" display="http://repository.stategeothermaldata.org/repository/resource/3592f7bc37ea27adea06455fbf85133a/"/>
    <hyperlink ref="PHP277" r:id="rId4090" display="http://repository.stategeothermaldata.org/repository/resource/3592f7bc37ea27adea06455fbf85133a/"/>
    <hyperlink ref="PHT277" r:id="rId4091" display="http://repository.stategeothermaldata.org/repository/resource/3592f7bc37ea27adea06455fbf85133a/"/>
    <hyperlink ref="PHX277" r:id="rId4092" display="http://repository.stategeothermaldata.org/repository/resource/3592f7bc37ea27adea06455fbf85133a/"/>
    <hyperlink ref="PIB277" r:id="rId4093" display="http://repository.stategeothermaldata.org/repository/resource/3592f7bc37ea27adea06455fbf85133a/"/>
    <hyperlink ref="PIF277" r:id="rId4094" display="http://repository.stategeothermaldata.org/repository/resource/3592f7bc37ea27adea06455fbf85133a/"/>
    <hyperlink ref="PIJ277" r:id="rId4095" display="http://repository.stategeothermaldata.org/repository/resource/3592f7bc37ea27adea06455fbf85133a/"/>
    <hyperlink ref="PIN277" r:id="rId4096" display="http://repository.stategeothermaldata.org/repository/resource/3592f7bc37ea27adea06455fbf85133a/"/>
    <hyperlink ref="PIR277" r:id="rId4097" display="http://repository.stategeothermaldata.org/repository/resource/3592f7bc37ea27adea06455fbf85133a/"/>
    <hyperlink ref="PIV277" r:id="rId4098" display="http://repository.stategeothermaldata.org/repository/resource/3592f7bc37ea27adea06455fbf85133a/"/>
    <hyperlink ref="PIZ277" r:id="rId4099" display="http://repository.stategeothermaldata.org/repository/resource/3592f7bc37ea27adea06455fbf85133a/"/>
    <hyperlink ref="PJD277" r:id="rId4100" display="http://repository.stategeothermaldata.org/repository/resource/3592f7bc37ea27adea06455fbf85133a/"/>
    <hyperlink ref="PJH277" r:id="rId4101" display="http://repository.stategeothermaldata.org/repository/resource/3592f7bc37ea27adea06455fbf85133a/"/>
    <hyperlink ref="PJL277" r:id="rId4102" display="http://repository.stategeothermaldata.org/repository/resource/3592f7bc37ea27adea06455fbf85133a/"/>
    <hyperlink ref="PJP277" r:id="rId4103" display="http://repository.stategeothermaldata.org/repository/resource/3592f7bc37ea27adea06455fbf85133a/"/>
    <hyperlink ref="PJT277" r:id="rId4104" display="http://repository.stategeothermaldata.org/repository/resource/3592f7bc37ea27adea06455fbf85133a/"/>
    <hyperlink ref="PJX277" r:id="rId4105" display="http://repository.stategeothermaldata.org/repository/resource/3592f7bc37ea27adea06455fbf85133a/"/>
    <hyperlink ref="PKB277" r:id="rId4106" display="http://repository.stategeothermaldata.org/repository/resource/3592f7bc37ea27adea06455fbf85133a/"/>
    <hyperlink ref="PKF277" r:id="rId4107" display="http://repository.stategeothermaldata.org/repository/resource/3592f7bc37ea27adea06455fbf85133a/"/>
    <hyperlink ref="PKJ277" r:id="rId4108" display="http://repository.stategeothermaldata.org/repository/resource/3592f7bc37ea27adea06455fbf85133a/"/>
    <hyperlink ref="PKN277" r:id="rId4109" display="http://repository.stategeothermaldata.org/repository/resource/3592f7bc37ea27adea06455fbf85133a/"/>
    <hyperlink ref="PKR277" r:id="rId4110" display="http://repository.stategeothermaldata.org/repository/resource/3592f7bc37ea27adea06455fbf85133a/"/>
    <hyperlink ref="PKV277" r:id="rId4111" display="http://repository.stategeothermaldata.org/repository/resource/3592f7bc37ea27adea06455fbf85133a/"/>
    <hyperlink ref="PKZ277" r:id="rId4112" display="http://repository.stategeothermaldata.org/repository/resource/3592f7bc37ea27adea06455fbf85133a/"/>
    <hyperlink ref="PLD277" r:id="rId4113" display="http://repository.stategeothermaldata.org/repository/resource/3592f7bc37ea27adea06455fbf85133a/"/>
    <hyperlink ref="PLH277" r:id="rId4114" display="http://repository.stategeothermaldata.org/repository/resource/3592f7bc37ea27adea06455fbf85133a/"/>
    <hyperlink ref="PLL277" r:id="rId4115" display="http://repository.stategeothermaldata.org/repository/resource/3592f7bc37ea27adea06455fbf85133a/"/>
    <hyperlink ref="PLP277" r:id="rId4116" display="http://repository.stategeothermaldata.org/repository/resource/3592f7bc37ea27adea06455fbf85133a/"/>
    <hyperlink ref="PLT277" r:id="rId4117" display="http://repository.stategeothermaldata.org/repository/resource/3592f7bc37ea27adea06455fbf85133a/"/>
    <hyperlink ref="PLX277" r:id="rId4118" display="http://repository.stategeothermaldata.org/repository/resource/3592f7bc37ea27adea06455fbf85133a/"/>
    <hyperlink ref="PMB277" r:id="rId4119" display="http://repository.stategeothermaldata.org/repository/resource/3592f7bc37ea27adea06455fbf85133a/"/>
    <hyperlink ref="PMF277" r:id="rId4120" display="http://repository.stategeothermaldata.org/repository/resource/3592f7bc37ea27adea06455fbf85133a/"/>
    <hyperlink ref="PMJ277" r:id="rId4121" display="http://repository.stategeothermaldata.org/repository/resource/3592f7bc37ea27adea06455fbf85133a/"/>
    <hyperlink ref="PMN277" r:id="rId4122" display="http://repository.stategeothermaldata.org/repository/resource/3592f7bc37ea27adea06455fbf85133a/"/>
    <hyperlink ref="PMR277" r:id="rId4123" display="http://repository.stategeothermaldata.org/repository/resource/3592f7bc37ea27adea06455fbf85133a/"/>
    <hyperlink ref="PMV277" r:id="rId4124" display="http://repository.stategeothermaldata.org/repository/resource/3592f7bc37ea27adea06455fbf85133a/"/>
    <hyperlink ref="PMZ277" r:id="rId4125" display="http://repository.stategeothermaldata.org/repository/resource/3592f7bc37ea27adea06455fbf85133a/"/>
    <hyperlink ref="PND277" r:id="rId4126" display="http://repository.stategeothermaldata.org/repository/resource/3592f7bc37ea27adea06455fbf85133a/"/>
    <hyperlink ref="PNH277" r:id="rId4127" display="http://repository.stategeothermaldata.org/repository/resource/3592f7bc37ea27adea06455fbf85133a/"/>
    <hyperlink ref="PNL277" r:id="rId4128" display="http://repository.stategeothermaldata.org/repository/resource/3592f7bc37ea27adea06455fbf85133a/"/>
    <hyperlink ref="PNP277" r:id="rId4129" display="http://repository.stategeothermaldata.org/repository/resource/3592f7bc37ea27adea06455fbf85133a/"/>
    <hyperlink ref="PNT277" r:id="rId4130" display="http://repository.stategeothermaldata.org/repository/resource/3592f7bc37ea27adea06455fbf85133a/"/>
    <hyperlink ref="PNX277" r:id="rId4131" display="http://repository.stategeothermaldata.org/repository/resource/3592f7bc37ea27adea06455fbf85133a/"/>
    <hyperlink ref="POB277" r:id="rId4132" display="http://repository.stategeothermaldata.org/repository/resource/3592f7bc37ea27adea06455fbf85133a/"/>
    <hyperlink ref="POF277" r:id="rId4133" display="http://repository.stategeothermaldata.org/repository/resource/3592f7bc37ea27adea06455fbf85133a/"/>
    <hyperlink ref="POJ277" r:id="rId4134" display="http://repository.stategeothermaldata.org/repository/resource/3592f7bc37ea27adea06455fbf85133a/"/>
    <hyperlink ref="PON277" r:id="rId4135" display="http://repository.stategeothermaldata.org/repository/resource/3592f7bc37ea27adea06455fbf85133a/"/>
    <hyperlink ref="POR277" r:id="rId4136" display="http://repository.stategeothermaldata.org/repository/resource/3592f7bc37ea27adea06455fbf85133a/"/>
    <hyperlink ref="POV277" r:id="rId4137" display="http://repository.stategeothermaldata.org/repository/resource/3592f7bc37ea27adea06455fbf85133a/"/>
    <hyperlink ref="POZ277" r:id="rId4138" display="http://repository.stategeothermaldata.org/repository/resource/3592f7bc37ea27adea06455fbf85133a/"/>
    <hyperlink ref="PPD277" r:id="rId4139" display="http://repository.stategeothermaldata.org/repository/resource/3592f7bc37ea27adea06455fbf85133a/"/>
    <hyperlink ref="PPH277" r:id="rId4140" display="http://repository.stategeothermaldata.org/repository/resource/3592f7bc37ea27adea06455fbf85133a/"/>
    <hyperlink ref="PPL277" r:id="rId4141" display="http://repository.stategeothermaldata.org/repository/resource/3592f7bc37ea27adea06455fbf85133a/"/>
    <hyperlink ref="PPP277" r:id="rId4142" display="http://repository.stategeothermaldata.org/repository/resource/3592f7bc37ea27adea06455fbf85133a/"/>
    <hyperlink ref="PPT277" r:id="rId4143" display="http://repository.stategeothermaldata.org/repository/resource/3592f7bc37ea27adea06455fbf85133a/"/>
    <hyperlink ref="PPX277" r:id="rId4144" display="http://repository.stategeothermaldata.org/repository/resource/3592f7bc37ea27adea06455fbf85133a/"/>
    <hyperlink ref="PQB277" r:id="rId4145" display="http://repository.stategeothermaldata.org/repository/resource/3592f7bc37ea27adea06455fbf85133a/"/>
    <hyperlink ref="PQF277" r:id="rId4146" display="http://repository.stategeothermaldata.org/repository/resource/3592f7bc37ea27adea06455fbf85133a/"/>
    <hyperlink ref="PQJ277" r:id="rId4147" display="http://repository.stategeothermaldata.org/repository/resource/3592f7bc37ea27adea06455fbf85133a/"/>
    <hyperlink ref="PQN277" r:id="rId4148" display="http://repository.stategeothermaldata.org/repository/resource/3592f7bc37ea27adea06455fbf85133a/"/>
    <hyperlink ref="PQR277" r:id="rId4149" display="http://repository.stategeothermaldata.org/repository/resource/3592f7bc37ea27adea06455fbf85133a/"/>
    <hyperlink ref="PQV277" r:id="rId4150" display="http://repository.stategeothermaldata.org/repository/resource/3592f7bc37ea27adea06455fbf85133a/"/>
    <hyperlink ref="PQZ277" r:id="rId4151" display="http://repository.stategeothermaldata.org/repository/resource/3592f7bc37ea27adea06455fbf85133a/"/>
    <hyperlink ref="PRD277" r:id="rId4152" display="http://repository.stategeothermaldata.org/repository/resource/3592f7bc37ea27adea06455fbf85133a/"/>
    <hyperlink ref="PRH277" r:id="rId4153" display="http://repository.stategeothermaldata.org/repository/resource/3592f7bc37ea27adea06455fbf85133a/"/>
    <hyperlink ref="PRL277" r:id="rId4154" display="http://repository.stategeothermaldata.org/repository/resource/3592f7bc37ea27adea06455fbf85133a/"/>
    <hyperlink ref="PRP277" r:id="rId4155" display="http://repository.stategeothermaldata.org/repository/resource/3592f7bc37ea27adea06455fbf85133a/"/>
    <hyperlink ref="PRT277" r:id="rId4156" display="http://repository.stategeothermaldata.org/repository/resource/3592f7bc37ea27adea06455fbf85133a/"/>
    <hyperlink ref="PRX277" r:id="rId4157" display="http://repository.stategeothermaldata.org/repository/resource/3592f7bc37ea27adea06455fbf85133a/"/>
    <hyperlink ref="PSB277" r:id="rId4158" display="http://repository.stategeothermaldata.org/repository/resource/3592f7bc37ea27adea06455fbf85133a/"/>
    <hyperlink ref="PSF277" r:id="rId4159" display="http://repository.stategeothermaldata.org/repository/resource/3592f7bc37ea27adea06455fbf85133a/"/>
    <hyperlink ref="PSJ277" r:id="rId4160" display="http://repository.stategeothermaldata.org/repository/resource/3592f7bc37ea27adea06455fbf85133a/"/>
    <hyperlink ref="PSN277" r:id="rId4161" display="http://repository.stategeothermaldata.org/repository/resource/3592f7bc37ea27adea06455fbf85133a/"/>
    <hyperlink ref="PSR277" r:id="rId4162" display="http://repository.stategeothermaldata.org/repository/resource/3592f7bc37ea27adea06455fbf85133a/"/>
    <hyperlink ref="PSV277" r:id="rId4163" display="http://repository.stategeothermaldata.org/repository/resource/3592f7bc37ea27adea06455fbf85133a/"/>
    <hyperlink ref="PSZ277" r:id="rId4164" display="http://repository.stategeothermaldata.org/repository/resource/3592f7bc37ea27adea06455fbf85133a/"/>
    <hyperlink ref="PTD277" r:id="rId4165" display="http://repository.stategeothermaldata.org/repository/resource/3592f7bc37ea27adea06455fbf85133a/"/>
    <hyperlink ref="PTH277" r:id="rId4166" display="http://repository.stategeothermaldata.org/repository/resource/3592f7bc37ea27adea06455fbf85133a/"/>
    <hyperlink ref="PTL277" r:id="rId4167" display="http://repository.stategeothermaldata.org/repository/resource/3592f7bc37ea27adea06455fbf85133a/"/>
    <hyperlink ref="PTP277" r:id="rId4168" display="http://repository.stategeothermaldata.org/repository/resource/3592f7bc37ea27adea06455fbf85133a/"/>
    <hyperlink ref="PTT277" r:id="rId4169" display="http://repository.stategeothermaldata.org/repository/resource/3592f7bc37ea27adea06455fbf85133a/"/>
    <hyperlink ref="PTX277" r:id="rId4170" display="http://repository.stategeothermaldata.org/repository/resource/3592f7bc37ea27adea06455fbf85133a/"/>
    <hyperlink ref="PUB277" r:id="rId4171" display="http://repository.stategeothermaldata.org/repository/resource/3592f7bc37ea27adea06455fbf85133a/"/>
    <hyperlink ref="PUF277" r:id="rId4172" display="http://repository.stategeothermaldata.org/repository/resource/3592f7bc37ea27adea06455fbf85133a/"/>
    <hyperlink ref="PUJ277" r:id="rId4173" display="http://repository.stategeothermaldata.org/repository/resource/3592f7bc37ea27adea06455fbf85133a/"/>
    <hyperlink ref="PUN277" r:id="rId4174" display="http://repository.stategeothermaldata.org/repository/resource/3592f7bc37ea27adea06455fbf85133a/"/>
    <hyperlink ref="PUR277" r:id="rId4175" display="http://repository.stategeothermaldata.org/repository/resource/3592f7bc37ea27adea06455fbf85133a/"/>
    <hyperlink ref="PUV277" r:id="rId4176" display="http://repository.stategeothermaldata.org/repository/resource/3592f7bc37ea27adea06455fbf85133a/"/>
    <hyperlink ref="PUZ277" r:id="rId4177" display="http://repository.stategeothermaldata.org/repository/resource/3592f7bc37ea27adea06455fbf85133a/"/>
    <hyperlink ref="PVD277" r:id="rId4178" display="http://repository.stategeothermaldata.org/repository/resource/3592f7bc37ea27adea06455fbf85133a/"/>
    <hyperlink ref="PVH277" r:id="rId4179" display="http://repository.stategeothermaldata.org/repository/resource/3592f7bc37ea27adea06455fbf85133a/"/>
    <hyperlink ref="PVL277" r:id="rId4180" display="http://repository.stategeothermaldata.org/repository/resource/3592f7bc37ea27adea06455fbf85133a/"/>
    <hyperlink ref="PVP277" r:id="rId4181" display="http://repository.stategeothermaldata.org/repository/resource/3592f7bc37ea27adea06455fbf85133a/"/>
    <hyperlink ref="PVT277" r:id="rId4182" display="http://repository.stategeothermaldata.org/repository/resource/3592f7bc37ea27adea06455fbf85133a/"/>
    <hyperlink ref="PVX277" r:id="rId4183" display="http://repository.stategeothermaldata.org/repository/resource/3592f7bc37ea27adea06455fbf85133a/"/>
    <hyperlink ref="PWB277" r:id="rId4184" display="http://repository.stategeothermaldata.org/repository/resource/3592f7bc37ea27adea06455fbf85133a/"/>
    <hyperlink ref="PWF277" r:id="rId4185" display="http://repository.stategeothermaldata.org/repository/resource/3592f7bc37ea27adea06455fbf85133a/"/>
    <hyperlink ref="PWJ277" r:id="rId4186" display="http://repository.stategeothermaldata.org/repository/resource/3592f7bc37ea27adea06455fbf85133a/"/>
    <hyperlink ref="PWN277" r:id="rId4187" display="http://repository.stategeothermaldata.org/repository/resource/3592f7bc37ea27adea06455fbf85133a/"/>
    <hyperlink ref="PWR277" r:id="rId4188" display="http://repository.stategeothermaldata.org/repository/resource/3592f7bc37ea27adea06455fbf85133a/"/>
    <hyperlink ref="PWV277" r:id="rId4189" display="http://repository.stategeothermaldata.org/repository/resource/3592f7bc37ea27adea06455fbf85133a/"/>
    <hyperlink ref="PWZ277" r:id="rId4190" display="http://repository.stategeothermaldata.org/repository/resource/3592f7bc37ea27adea06455fbf85133a/"/>
    <hyperlink ref="PXD277" r:id="rId4191" display="http://repository.stategeothermaldata.org/repository/resource/3592f7bc37ea27adea06455fbf85133a/"/>
    <hyperlink ref="PXH277" r:id="rId4192" display="http://repository.stategeothermaldata.org/repository/resource/3592f7bc37ea27adea06455fbf85133a/"/>
    <hyperlink ref="PXL277" r:id="rId4193" display="http://repository.stategeothermaldata.org/repository/resource/3592f7bc37ea27adea06455fbf85133a/"/>
    <hyperlink ref="PXP277" r:id="rId4194" display="http://repository.stategeothermaldata.org/repository/resource/3592f7bc37ea27adea06455fbf85133a/"/>
    <hyperlink ref="PXT277" r:id="rId4195" display="http://repository.stategeothermaldata.org/repository/resource/3592f7bc37ea27adea06455fbf85133a/"/>
    <hyperlink ref="PXX277" r:id="rId4196" display="http://repository.stategeothermaldata.org/repository/resource/3592f7bc37ea27adea06455fbf85133a/"/>
    <hyperlink ref="PYB277" r:id="rId4197" display="http://repository.stategeothermaldata.org/repository/resource/3592f7bc37ea27adea06455fbf85133a/"/>
    <hyperlink ref="PYF277" r:id="rId4198" display="http://repository.stategeothermaldata.org/repository/resource/3592f7bc37ea27adea06455fbf85133a/"/>
    <hyperlink ref="PYJ277" r:id="rId4199" display="http://repository.stategeothermaldata.org/repository/resource/3592f7bc37ea27adea06455fbf85133a/"/>
    <hyperlink ref="PYN277" r:id="rId4200" display="http://repository.stategeothermaldata.org/repository/resource/3592f7bc37ea27adea06455fbf85133a/"/>
    <hyperlink ref="PYR277" r:id="rId4201" display="http://repository.stategeothermaldata.org/repository/resource/3592f7bc37ea27adea06455fbf85133a/"/>
    <hyperlink ref="PYV277" r:id="rId4202" display="http://repository.stategeothermaldata.org/repository/resource/3592f7bc37ea27adea06455fbf85133a/"/>
    <hyperlink ref="PYZ277" r:id="rId4203" display="http://repository.stategeothermaldata.org/repository/resource/3592f7bc37ea27adea06455fbf85133a/"/>
    <hyperlink ref="PZD277" r:id="rId4204" display="http://repository.stategeothermaldata.org/repository/resource/3592f7bc37ea27adea06455fbf85133a/"/>
    <hyperlink ref="PZH277" r:id="rId4205" display="http://repository.stategeothermaldata.org/repository/resource/3592f7bc37ea27adea06455fbf85133a/"/>
    <hyperlink ref="PZL277" r:id="rId4206" display="http://repository.stategeothermaldata.org/repository/resource/3592f7bc37ea27adea06455fbf85133a/"/>
    <hyperlink ref="PZP277" r:id="rId4207" display="http://repository.stategeothermaldata.org/repository/resource/3592f7bc37ea27adea06455fbf85133a/"/>
    <hyperlink ref="PZT277" r:id="rId4208" display="http://repository.stategeothermaldata.org/repository/resource/3592f7bc37ea27adea06455fbf85133a/"/>
    <hyperlink ref="PZX277" r:id="rId4209" display="http://repository.stategeothermaldata.org/repository/resource/3592f7bc37ea27adea06455fbf85133a/"/>
    <hyperlink ref="QAB277" r:id="rId4210" display="http://repository.stategeothermaldata.org/repository/resource/3592f7bc37ea27adea06455fbf85133a/"/>
    <hyperlink ref="QAF277" r:id="rId4211" display="http://repository.stategeothermaldata.org/repository/resource/3592f7bc37ea27adea06455fbf85133a/"/>
    <hyperlink ref="QAJ277" r:id="rId4212" display="http://repository.stategeothermaldata.org/repository/resource/3592f7bc37ea27adea06455fbf85133a/"/>
    <hyperlink ref="QAN277" r:id="rId4213" display="http://repository.stategeothermaldata.org/repository/resource/3592f7bc37ea27adea06455fbf85133a/"/>
    <hyperlink ref="QAR277" r:id="rId4214" display="http://repository.stategeothermaldata.org/repository/resource/3592f7bc37ea27adea06455fbf85133a/"/>
    <hyperlink ref="QAV277" r:id="rId4215" display="http://repository.stategeothermaldata.org/repository/resource/3592f7bc37ea27adea06455fbf85133a/"/>
    <hyperlink ref="QAZ277" r:id="rId4216" display="http://repository.stategeothermaldata.org/repository/resource/3592f7bc37ea27adea06455fbf85133a/"/>
    <hyperlink ref="QBD277" r:id="rId4217" display="http://repository.stategeothermaldata.org/repository/resource/3592f7bc37ea27adea06455fbf85133a/"/>
    <hyperlink ref="QBH277" r:id="rId4218" display="http://repository.stategeothermaldata.org/repository/resource/3592f7bc37ea27adea06455fbf85133a/"/>
    <hyperlink ref="QBL277" r:id="rId4219" display="http://repository.stategeothermaldata.org/repository/resource/3592f7bc37ea27adea06455fbf85133a/"/>
    <hyperlink ref="QBP277" r:id="rId4220" display="http://repository.stategeothermaldata.org/repository/resource/3592f7bc37ea27adea06455fbf85133a/"/>
    <hyperlink ref="QBT277" r:id="rId4221" display="http://repository.stategeothermaldata.org/repository/resource/3592f7bc37ea27adea06455fbf85133a/"/>
    <hyperlink ref="QBX277" r:id="rId4222" display="http://repository.stategeothermaldata.org/repository/resource/3592f7bc37ea27adea06455fbf85133a/"/>
    <hyperlink ref="QCB277" r:id="rId4223" display="http://repository.stategeothermaldata.org/repository/resource/3592f7bc37ea27adea06455fbf85133a/"/>
    <hyperlink ref="QCF277" r:id="rId4224" display="http://repository.stategeothermaldata.org/repository/resource/3592f7bc37ea27adea06455fbf85133a/"/>
    <hyperlink ref="QCJ277" r:id="rId4225" display="http://repository.stategeothermaldata.org/repository/resource/3592f7bc37ea27adea06455fbf85133a/"/>
    <hyperlink ref="QCN277" r:id="rId4226" display="http://repository.stategeothermaldata.org/repository/resource/3592f7bc37ea27adea06455fbf85133a/"/>
    <hyperlink ref="QCR277" r:id="rId4227" display="http://repository.stategeothermaldata.org/repository/resource/3592f7bc37ea27adea06455fbf85133a/"/>
    <hyperlink ref="QCV277" r:id="rId4228" display="http://repository.stategeothermaldata.org/repository/resource/3592f7bc37ea27adea06455fbf85133a/"/>
    <hyperlink ref="QCZ277" r:id="rId4229" display="http://repository.stategeothermaldata.org/repository/resource/3592f7bc37ea27adea06455fbf85133a/"/>
    <hyperlink ref="QDD277" r:id="rId4230" display="http://repository.stategeothermaldata.org/repository/resource/3592f7bc37ea27adea06455fbf85133a/"/>
    <hyperlink ref="QDH277" r:id="rId4231" display="http://repository.stategeothermaldata.org/repository/resource/3592f7bc37ea27adea06455fbf85133a/"/>
    <hyperlink ref="QDL277" r:id="rId4232" display="http://repository.stategeothermaldata.org/repository/resource/3592f7bc37ea27adea06455fbf85133a/"/>
    <hyperlink ref="QDP277" r:id="rId4233" display="http://repository.stategeothermaldata.org/repository/resource/3592f7bc37ea27adea06455fbf85133a/"/>
    <hyperlink ref="QDT277" r:id="rId4234" display="http://repository.stategeothermaldata.org/repository/resource/3592f7bc37ea27adea06455fbf85133a/"/>
    <hyperlink ref="QDX277" r:id="rId4235" display="http://repository.stategeothermaldata.org/repository/resource/3592f7bc37ea27adea06455fbf85133a/"/>
    <hyperlink ref="QEB277" r:id="rId4236" display="http://repository.stategeothermaldata.org/repository/resource/3592f7bc37ea27adea06455fbf85133a/"/>
    <hyperlink ref="QEF277" r:id="rId4237" display="http://repository.stategeothermaldata.org/repository/resource/3592f7bc37ea27adea06455fbf85133a/"/>
    <hyperlink ref="QEJ277" r:id="rId4238" display="http://repository.stategeothermaldata.org/repository/resource/3592f7bc37ea27adea06455fbf85133a/"/>
    <hyperlink ref="QEN277" r:id="rId4239" display="http://repository.stategeothermaldata.org/repository/resource/3592f7bc37ea27adea06455fbf85133a/"/>
    <hyperlink ref="QER277" r:id="rId4240" display="http://repository.stategeothermaldata.org/repository/resource/3592f7bc37ea27adea06455fbf85133a/"/>
    <hyperlink ref="QEV277" r:id="rId4241" display="http://repository.stategeothermaldata.org/repository/resource/3592f7bc37ea27adea06455fbf85133a/"/>
    <hyperlink ref="QEZ277" r:id="rId4242" display="http://repository.stategeothermaldata.org/repository/resource/3592f7bc37ea27adea06455fbf85133a/"/>
    <hyperlink ref="QFD277" r:id="rId4243" display="http://repository.stategeothermaldata.org/repository/resource/3592f7bc37ea27adea06455fbf85133a/"/>
    <hyperlink ref="QFH277" r:id="rId4244" display="http://repository.stategeothermaldata.org/repository/resource/3592f7bc37ea27adea06455fbf85133a/"/>
    <hyperlink ref="QFL277" r:id="rId4245" display="http://repository.stategeothermaldata.org/repository/resource/3592f7bc37ea27adea06455fbf85133a/"/>
    <hyperlink ref="QFP277" r:id="rId4246" display="http://repository.stategeothermaldata.org/repository/resource/3592f7bc37ea27adea06455fbf85133a/"/>
    <hyperlink ref="QFT277" r:id="rId4247" display="http://repository.stategeothermaldata.org/repository/resource/3592f7bc37ea27adea06455fbf85133a/"/>
    <hyperlink ref="QFX277" r:id="rId4248" display="http://repository.stategeothermaldata.org/repository/resource/3592f7bc37ea27adea06455fbf85133a/"/>
    <hyperlink ref="QGB277" r:id="rId4249" display="http://repository.stategeothermaldata.org/repository/resource/3592f7bc37ea27adea06455fbf85133a/"/>
    <hyperlink ref="QGF277" r:id="rId4250" display="http://repository.stategeothermaldata.org/repository/resource/3592f7bc37ea27adea06455fbf85133a/"/>
    <hyperlink ref="QGJ277" r:id="rId4251" display="http://repository.stategeothermaldata.org/repository/resource/3592f7bc37ea27adea06455fbf85133a/"/>
    <hyperlink ref="QGN277" r:id="rId4252" display="http://repository.stategeothermaldata.org/repository/resource/3592f7bc37ea27adea06455fbf85133a/"/>
    <hyperlink ref="QGR277" r:id="rId4253" display="http://repository.stategeothermaldata.org/repository/resource/3592f7bc37ea27adea06455fbf85133a/"/>
    <hyperlink ref="QGV277" r:id="rId4254" display="http://repository.stategeothermaldata.org/repository/resource/3592f7bc37ea27adea06455fbf85133a/"/>
    <hyperlink ref="QGZ277" r:id="rId4255" display="http://repository.stategeothermaldata.org/repository/resource/3592f7bc37ea27adea06455fbf85133a/"/>
    <hyperlink ref="QHD277" r:id="rId4256" display="http://repository.stategeothermaldata.org/repository/resource/3592f7bc37ea27adea06455fbf85133a/"/>
    <hyperlink ref="QHH277" r:id="rId4257" display="http://repository.stategeothermaldata.org/repository/resource/3592f7bc37ea27adea06455fbf85133a/"/>
    <hyperlink ref="QHL277" r:id="rId4258" display="http://repository.stategeothermaldata.org/repository/resource/3592f7bc37ea27adea06455fbf85133a/"/>
    <hyperlink ref="QHP277" r:id="rId4259" display="http://repository.stategeothermaldata.org/repository/resource/3592f7bc37ea27adea06455fbf85133a/"/>
    <hyperlink ref="QHT277" r:id="rId4260" display="http://repository.stategeothermaldata.org/repository/resource/3592f7bc37ea27adea06455fbf85133a/"/>
    <hyperlink ref="QHX277" r:id="rId4261" display="http://repository.stategeothermaldata.org/repository/resource/3592f7bc37ea27adea06455fbf85133a/"/>
    <hyperlink ref="QIB277" r:id="rId4262" display="http://repository.stategeothermaldata.org/repository/resource/3592f7bc37ea27adea06455fbf85133a/"/>
    <hyperlink ref="QIF277" r:id="rId4263" display="http://repository.stategeothermaldata.org/repository/resource/3592f7bc37ea27adea06455fbf85133a/"/>
    <hyperlink ref="QIJ277" r:id="rId4264" display="http://repository.stategeothermaldata.org/repository/resource/3592f7bc37ea27adea06455fbf85133a/"/>
    <hyperlink ref="QIN277" r:id="rId4265" display="http://repository.stategeothermaldata.org/repository/resource/3592f7bc37ea27adea06455fbf85133a/"/>
    <hyperlink ref="QIR277" r:id="rId4266" display="http://repository.stategeothermaldata.org/repository/resource/3592f7bc37ea27adea06455fbf85133a/"/>
    <hyperlink ref="QIV277" r:id="rId4267" display="http://repository.stategeothermaldata.org/repository/resource/3592f7bc37ea27adea06455fbf85133a/"/>
    <hyperlink ref="QIZ277" r:id="rId4268" display="http://repository.stategeothermaldata.org/repository/resource/3592f7bc37ea27adea06455fbf85133a/"/>
    <hyperlink ref="QJD277" r:id="rId4269" display="http://repository.stategeothermaldata.org/repository/resource/3592f7bc37ea27adea06455fbf85133a/"/>
    <hyperlink ref="QJH277" r:id="rId4270" display="http://repository.stategeothermaldata.org/repository/resource/3592f7bc37ea27adea06455fbf85133a/"/>
    <hyperlink ref="QJL277" r:id="rId4271" display="http://repository.stategeothermaldata.org/repository/resource/3592f7bc37ea27adea06455fbf85133a/"/>
    <hyperlink ref="QJP277" r:id="rId4272" display="http://repository.stategeothermaldata.org/repository/resource/3592f7bc37ea27adea06455fbf85133a/"/>
    <hyperlink ref="QJT277" r:id="rId4273" display="http://repository.stategeothermaldata.org/repository/resource/3592f7bc37ea27adea06455fbf85133a/"/>
    <hyperlink ref="QJX277" r:id="rId4274" display="http://repository.stategeothermaldata.org/repository/resource/3592f7bc37ea27adea06455fbf85133a/"/>
    <hyperlink ref="QKB277" r:id="rId4275" display="http://repository.stategeothermaldata.org/repository/resource/3592f7bc37ea27adea06455fbf85133a/"/>
    <hyperlink ref="QKF277" r:id="rId4276" display="http://repository.stategeothermaldata.org/repository/resource/3592f7bc37ea27adea06455fbf85133a/"/>
    <hyperlink ref="QKJ277" r:id="rId4277" display="http://repository.stategeothermaldata.org/repository/resource/3592f7bc37ea27adea06455fbf85133a/"/>
    <hyperlink ref="QKN277" r:id="rId4278" display="http://repository.stategeothermaldata.org/repository/resource/3592f7bc37ea27adea06455fbf85133a/"/>
    <hyperlink ref="QKR277" r:id="rId4279" display="http://repository.stategeothermaldata.org/repository/resource/3592f7bc37ea27adea06455fbf85133a/"/>
    <hyperlink ref="QKV277" r:id="rId4280" display="http://repository.stategeothermaldata.org/repository/resource/3592f7bc37ea27adea06455fbf85133a/"/>
    <hyperlink ref="QKZ277" r:id="rId4281" display="http://repository.stategeothermaldata.org/repository/resource/3592f7bc37ea27adea06455fbf85133a/"/>
    <hyperlink ref="QLD277" r:id="rId4282" display="http://repository.stategeothermaldata.org/repository/resource/3592f7bc37ea27adea06455fbf85133a/"/>
    <hyperlink ref="QLH277" r:id="rId4283" display="http://repository.stategeothermaldata.org/repository/resource/3592f7bc37ea27adea06455fbf85133a/"/>
    <hyperlink ref="QLL277" r:id="rId4284" display="http://repository.stategeothermaldata.org/repository/resource/3592f7bc37ea27adea06455fbf85133a/"/>
    <hyperlink ref="QLP277" r:id="rId4285" display="http://repository.stategeothermaldata.org/repository/resource/3592f7bc37ea27adea06455fbf85133a/"/>
    <hyperlink ref="QLT277" r:id="rId4286" display="http://repository.stategeothermaldata.org/repository/resource/3592f7bc37ea27adea06455fbf85133a/"/>
    <hyperlink ref="QLX277" r:id="rId4287" display="http://repository.stategeothermaldata.org/repository/resource/3592f7bc37ea27adea06455fbf85133a/"/>
    <hyperlink ref="QMB277" r:id="rId4288" display="http://repository.stategeothermaldata.org/repository/resource/3592f7bc37ea27adea06455fbf85133a/"/>
    <hyperlink ref="QMF277" r:id="rId4289" display="http://repository.stategeothermaldata.org/repository/resource/3592f7bc37ea27adea06455fbf85133a/"/>
    <hyperlink ref="QMJ277" r:id="rId4290" display="http://repository.stategeothermaldata.org/repository/resource/3592f7bc37ea27adea06455fbf85133a/"/>
    <hyperlink ref="QMN277" r:id="rId4291" display="http://repository.stategeothermaldata.org/repository/resource/3592f7bc37ea27adea06455fbf85133a/"/>
    <hyperlink ref="QMR277" r:id="rId4292" display="http://repository.stategeothermaldata.org/repository/resource/3592f7bc37ea27adea06455fbf85133a/"/>
    <hyperlink ref="QMV277" r:id="rId4293" display="http://repository.stategeothermaldata.org/repository/resource/3592f7bc37ea27adea06455fbf85133a/"/>
    <hyperlink ref="QMZ277" r:id="rId4294" display="http://repository.stategeothermaldata.org/repository/resource/3592f7bc37ea27adea06455fbf85133a/"/>
    <hyperlink ref="QND277" r:id="rId4295" display="http://repository.stategeothermaldata.org/repository/resource/3592f7bc37ea27adea06455fbf85133a/"/>
    <hyperlink ref="QNH277" r:id="rId4296" display="http://repository.stategeothermaldata.org/repository/resource/3592f7bc37ea27adea06455fbf85133a/"/>
    <hyperlink ref="QNL277" r:id="rId4297" display="http://repository.stategeothermaldata.org/repository/resource/3592f7bc37ea27adea06455fbf85133a/"/>
    <hyperlink ref="QNP277" r:id="rId4298" display="http://repository.stategeothermaldata.org/repository/resource/3592f7bc37ea27adea06455fbf85133a/"/>
    <hyperlink ref="QNT277" r:id="rId4299" display="http://repository.stategeothermaldata.org/repository/resource/3592f7bc37ea27adea06455fbf85133a/"/>
    <hyperlink ref="QNX277" r:id="rId4300" display="http://repository.stategeothermaldata.org/repository/resource/3592f7bc37ea27adea06455fbf85133a/"/>
    <hyperlink ref="QOB277" r:id="rId4301" display="http://repository.stategeothermaldata.org/repository/resource/3592f7bc37ea27adea06455fbf85133a/"/>
    <hyperlink ref="QOF277" r:id="rId4302" display="http://repository.stategeothermaldata.org/repository/resource/3592f7bc37ea27adea06455fbf85133a/"/>
    <hyperlink ref="QOJ277" r:id="rId4303" display="http://repository.stategeothermaldata.org/repository/resource/3592f7bc37ea27adea06455fbf85133a/"/>
    <hyperlink ref="QON277" r:id="rId4304" display="http://repository.stategeothermaldata.org/repository/resource/3592f7bc37ea27adea06455fbf85133a/"/>
    <hyperlink ref="QOR277" r:id="rId4305" display="http://repository.stategeothermaldata.org/repository/resource/3592f7bc37ea27adea06455fbf85133a/"/>
    <hyperlink ref="QOV277" r:id="rId4306" display="http://repository.stategeothermaldata.org/repository/resource/3592f7bc37ea27adea06455fbf85133a/"/>
    <hyperlink ref="QOZ277" r:id="rId4307" display="http://repository.stategeothermaldata.org/repository/resource/3592f7bc37ea27adea06455fbf85133a/"/>
    <hyperlink ref="QPD277" r:id="rId4308" display="http://repository.stategeothermaldata.org/repository/resource/3592f7bc37ea27adea06455fbf85133a/"/>
    <hyperlink ref="QPH277" r:id="rId4309" display="http://repository.stategeothermaldata.org/repository/resource/3592f7bc37ea27adea06455fbf85133a/"/>
    <hyperlink ref="QPL277" r:id="rId4310" display="http://repository.stategeothermaldata.org/repository/resource/3592f7bc37ea27adea06455fbf85133a/"/>
    <hyperlink ref="QPP277" r:id="rId4311" display="http://repository.stategeothermaldata.org/repository/resource/3592f7bc37ea27adea06455fbf85133a/"/>
    <hyperlink ref="QPT277" r:id="rId4312" display="http://repository.stategeothermaldata.org/repository/resource/3592f7bc37ea27adea06455fbf85133a/"/>
    <hyperlink ref="QPX277" r:id="rId4313" display="http://repository.stategeothermaldata.org/repository/resource/3592f7bc37ea27adea06455fbf85133a/"/>
    <hyperlink ref="QQB277" r:id="rId4314" display="http://repository.stategeothermaldata.org/repository/resource/3592f7bc37ea27adea06455fbf85133a/"/>
    <hyperlink ref="QQF277" r:id="rId4315" display="http://repository.stategeothermaldata.org/repository/resource/3592f7bc37ea27adea06455fbf85133a/"/>
    <hyperlink ref="QQJ277" r:id="rId4316" display="http://repository.stategeothermaldata.org/repository/resource/3592f7bc37ea27adea06455fbf85133a/"/>
    <hyperlink ref="QQN277" r:id="rId4317" display="http://repository.stategeothermaldata.org/repository/resource/3592f7bc37ea27adea06455fbf85133a/"/>
    <hyperlink ref="QQR277" r:id="rId4318" display="http://repository.stategeothermaldata.org/repository/resource/3592f7bc37ea27adea06455fbf85133a/"/>
    <hyperlink ref="QQV277" r:id="rId4319" display="http://repository.stategeothermaldata.org/repository/resource/3592f7bc37ea27adea06455fbf85133a/"/>
    <hyperlink ref="QQZ277" r:id="rId4320" display="http://repository.stategeothermaldata.org/repository/resource/3592f7bc37ea27adea06455fbf85133a/"/>
    <hyperlink ref="QRD277" r:id="rId4321" display="http://repository.stategeothermaldata.org/repository/resource/3592f7bc37ea27adea06455fbf85133a/"/>
    <hyperlink ref="QRH277" r:id="rId4322" display="http://repository.stategeothermaldata.org/repository/resource/3592f7bc37ea27adea06455fbf85133a/"/>
    <hyperlink ref="QRL277" r:id="rId4323" display="http://repository.stategeothermaldata.org/repository/resource/3592f7bc37ea27adea06455fbf85133a/"/>
    <hyperlink ref="QRP277" r:id="rId4324" display="http://repository.stategeothermaldata.org/repository/resource/3592f7bc37ea27adea06455fbf85133a/"/>
    <hyperlink ref="QRT277" r:id="rId4325" display="http://repository.stategeothermaldata.org/repository/resource/3592f7bc37ea27adea06455fbf85133a/"/>
    <hyperlink ref="QRX277" r:id="rId4326" display="http://repository.stategeothermaldata.org/repository/resource/3592f7bc37ea27adea06455fbf85133a/"/>
    <hyperlink ref="QSB277" r:id="rId4327" display="http://repository.stategeothermaldata.org/repository/resource/3592f7bc37ea27adea06455fbf85133a/"/>
    <hyperlink ref="QSF277" r:id="rId4328" display="http://repository.stategeothermaldata.org/repository/resource/3592f7bc37ea27adea06455fbf85133a/"/>
    <hyperlink ref="QSJ277" r:id="rId4329" display="http://repository.stategeothermaldata.org/repository/resource/3592f7bc37ea27adea06455fbf85133a/"/>
    <hyperlink ref="QSN277" r:id="rId4330" display="http://repository.stategeothermaldata.org/repository/resource/3592f7bc37ea27adea06455fbf85133a/"/>
    <hyperlink ref="QSR277" r:id="rId4331" display="http://repository.stategeothermaldata.org/repository/resource/3592f7bc37ea27adea06455fbf85133a/"/>
    <hyperlink ref="QSV277" r:id="rId4332" display="http://repository.stategeothermaldata.org/repository/resource/3592f7bc37ea27adea06455fbf85133a/"/>
    <hyperlink ref="QSZ277" r:id="rId4333" display="http://repository.stategeothermaldata.org/repository/resource/3592f7bc37ea27adea06455fbf85133a/"/>
    <hyperlink ref="QTD277" r:id="rId4334" display="http://repository.stategeothermaldata.org/repository/resource/3592f7bc37ea27adea06455fbf85133a/"/>
    <hyperlink ref="QTH277" r:id="rId4335" display="http://repository.stategeothermaldata.org/repository/resource/3592f7bc37ea27adea06455fbf85133a/"/>
    <hyperlink ref="QTL277" r:id="rId4336" display="http://repository.stategeothermaldata.org/repository/resource/3592f7bc37ea27adea06455fbf85133a/"/>
    <hyperlink ref="QTP277" r:id="rId4337" display="http://repository.stategeothermaldata.org/repository/resource/3592f7bc37ea27adea06455fbf85133a/"/>
    <hyperlink ref="QTT277" r:id="rId4338" display="http://repository.stategeothermaldata.org/repository/resource/3592f7bc37ea27adea06455fbf85133a/"/>
    <hyperlink ref="QTX277" r:id="rId4339" display="http://repository.stategeothermaldata.org/repository/resource/3592f7bc37ea27adea06455fbf85133a/"/>
    <hyperlink ref="QUB277" r:id="rId4340" display="http://repository.stategeothermaldata.org/repository/resource/3592f7bc37ea27adea06455fbf85133a/"/>
    <hyperlink ref="QUF277" r:id="rId4341" display="http://repository.stategeothermaldata.org/repository/resource/3592f7bc37ea27adea06455fbf85133a/"/>
    <hyperlink ref="QUJ277" r:id="rId4342" display="http://repository.stategeothermaldata.org/repository/resource/3592f7bc37ea27adea06455fbf85133a/"/>
    <hyperlink ref="QUN277" r:id="rId4343" display="http://repository.stategeothermaldata.org/repository/resource/3592f7bc37ea27adea06455fbf85133a/"/>
    <hyperlink ref="QUR277" r:id="rId4344" display="http://repository.stategeothermaldata.org/repository/resource/3592f7bc37ea27adea06455fbf85133a/"/>
    <hyperlink ref="QUV277" r:id="rId4345" display="http://repository.stategeothermaldata.org/repository/resource/3592f7bc37ea27adea06455fbf85133a/"/>
    <hyperlink ref="QUZ277" r:id="rId4346" display="http://repository.stategeothermaldata.org/repository/resource/3592f7bc37ea27adea06455fbf85133a/"/>
    <hyperlink ref="QVD277" r:id="rId4347" display="http://repository.stategeothermaldata.org/repository/resource/3592f7bc37ea27adea06455fbf85133a/"/>
    <hyperlink ref="QVH277" r:id="rId4348" display="http://repository.stategeothermaldata.org/repository/resource/3592f7bc37ea27adea06455fbf85133a/"/>
    <hyperlink ref="QVL277" r:id="rId4349" display="http://repository.stategeothermaldata.org/repository/resource/3592f7bc37ea27adea06455fbf85133a/"/>
    <hyperlink ref="QVP277" r:id="rId4350" display="http://repository.stategeothermaldata.org/repository/resource/3592f7bc37ea27adea06455fbf85133a/"/>
    <hyperlink ref="QVT277" r:id="rId4351" display="http://repository.stategeothermaldata.org/repository/resource/3592f7bc37ea27adea06455fbf85133a/"/>
    <hyperlink ref="QVX277" r:id="rId4352" display="http://repository.stategeothermaldata.org/repository/resource/3592f7bc37ea27adea06455fbf85133a/"/>
    <hyperlink ref="QWB277" r:id="rId4353" display="http://repository.stategeothermaldata.org/repository/resource/3592f7bc37ea27adea06455fbf85133a/"/>
    <hyperlink ref="QWF277" r:id="rId4354" display="http://repository.stategeothermaldata.org/repository/resource/3592f7bc37ea27adea06455fbf85133a/"/>
    <hyperlink ref="QWJ277" r:id="rId4355" display="http://repository.stategeothermaldata.org/repository/resource/3592f7bc37ea27adea06455fbf85133a/"/>
    <hyperlink ref="QWN277" r:id="rId4356" display="http://repository.stategeothermaldata.org/repository/resource/3592f7bc37ea27adea06455fbf85133a/"/>
    <hyperlink ref="QWR277" r:id="rId4357" display="http://repository.stategeothermaldata.org/repository/resource/3592f7bc37ea27adea06455fbf85133a/"/>
    <hyperlink ref="QWV277" r:id="rId4358" display="http://repository.stategeothermaldata.org/repository/resource/3592f7bc37ea27adea06455fbf85133a/"/>
    <hyperlink ref="QWZ277" r:id="rId4359" display="http://repository.stategeothermaldata.org/repository/resource/3592f7bc37ea27adea06455fbf85133a/"/>
    <hyperlink ref="QXD277" r:id="rId4360" display="http://repository.stategeothermaldata.org/repository/resource/3592f7bc37ea27adea06455fbf85133a/"/>
    <hyperlink ref="QXH277" r:id="rId4361" display="http://repository.stategeothermaldata.org/repository/resource/3592f7bc37ea27adea06455fbf85133a/"/>
    <hyperlink ref="QXL277" r:id="rId4362" display="http://repository.stategeothermaldata.org/repository/resource/3592f7bc37ea27adea06455fbf85133a/"/>
    <hyperlink ref="QXP277" r:id="rId4363" display="http://repository.stategeothermaldata.org/repository/resource/3592f7bc37ea27adea06455fbf85133a/"/>
    <hyperlink ref="QXT277" r:id="rId4364" display="http://repository.stategeothermaldata.org/repository/resource/3592f7bc37ea27adea06455fbf85133a/"/>
    <hyperlink ref="QXX277" r:id="rId4365" display="http://repository.stategeothermaldata.org/repository/resource/3592f7bc37ea27adea06455fbf85133a/"/>
    <hyperlink ref="QYB277" r:id="rId4366" display="http://repository.stategeothermaldata.org/repository/resource/3592f7bc37ea27adea06455fbf85133a/"/>
    <hyperlink ref="QYF277" r:id="rId4367" display="http://repository.stategeothermaldata.org/repository/resource/3592f7bc37ea27adea06455fbf85133a/"/>
    <hyperlink ref="QYJ277" r:id="rId4368" display="http://repository.stategeothermaldata.org/repository/resource/3592f7bc37ea27adea06455fbf85133a/"/>
    <hyperlink ref="QYN277" r:id="rId4369" display="http://repository.stategeothermaldata.org/repository/resource/3592f7bc37ea27adea06455fbf85133a/"/>
    <hyperlink ref="QYR277" r:id="rId4370" display="http://repository.stategeothermaldata.org/repository/resource/3592f7bc37ea27adea06455fbf85133a/"/>
    <hyperlink ref="QYV277" r:id="rId4371" display="http://repository.stategeothermaldata.org/repository/resource/3592f7bc37ea27adea06455fbf85133a/"/>
    <hyperlink ref="QYZ277" r:id="rId4372" display="http://repository.stategeothermaldata.org/repository/resource/3592f7bc37ea27adea06455fbf85133a/"/>
    <hyperlink ref="QZD277" r:id="rId4373" display="http://repository.stategeothermaldata.org/repository/resource/3592f7bc37ea27adea06455fbf85133a/"/>
    <hyperlink ref="QZH277" r:id="rId4374" display="http://repository.stategeothermaldata.org/repository/resource/3592f7bc37ea27adea06455fbf85133a/"/>
    <hyperlink ref="QZL277" r:id="rId4375" display="http://repository.stategeothermaldata.org/repository/resource/3592f7bc37ea27adea06455fbf85133a/"/>
    <hyperlink ref="QZP277" r:id="rId4376" display="http://repository.stategeothermaldata.org/repository/resource/3592f7bc37ea27adea06455fbf85133a/"/>
    <hyperlink ref="QZT277" r:id="rId4377" display="http://repository.stategeothermaldata.org/repository/resource/3592f7bc37ea27adea06455fbf85133a/"/>
    <hyperlink ref="QZX277" r:id="rId4378" display="http://repository.stategeothermaldata.org/repository/resource/3592f7bc37ea27adea06455fbf85133a/"/>
    <hyperlink ref="RAB277" r:id="rId4379" display="http://repository.stategeothermaldata.org/repository/resource/3592f7bc37ea27adea06455fbf85133a/"/>
    <hyperlink ref="RAF277" r:id="rId4380" display="http://repository.stategeothermaldata.org/repository/resource/3592f7bc37ea27adea06455fbf85133a/"/>
    <hyperlink ref="RAJ277" r:id="rId4381" display="http://repository.stategeothermaldata.org/repository/resource/3592f7bc37ea27adea06455fbf85133a/"/>
    <hyperlink ref="RAN277" r:id="rId4382" display="http://repository.stategeothermaldata.org/repository/resource/3592f7bc37ea27adea06455fbf85133a/"/>
    <hyperlink ref="RAR277" r:id="rId4383" display="http://repository.stategeothermaldata.org/repository/resource/3592f7bc37ea27adea06455fbf85133a/"/>
    <hyperlink ref="RAV277" r:id="rId4384" display="http://repository.stategeothermaldata.org/repository/resource/3592f7bc37ea27adea06455fbf85133a/"/>
    <hyperlink ref="RAZ277" r:id="rId4385" display="http://repository.stategeothermaldata.org/repository/resource/3592f7bc37ea27adea06455fbf85133a/"/>
    <hyperlink ref="RBD277" r:id="rId4386" display="http://repository.stategeothermaldata.org/repository/resource/3592f7bc37ea27adea06455fbf85133a/"/>
    <hyperlink ref="RBH277" r:id="rId4387" display="http://repository.stategeothermaldata.org/repository/resource/3592f7bc37ea27adea06455fbf85133a/"/>
    <hyperlink ref="RBL277" r:id="rId4388" display="http://repository.stategeothermaldata.org/repository/resource/3592f7bc37ea27adea06455fbf85133a/"/>
    <hyperlink ref="RBP277" r:id="rId4389" display="http://repository.stategeothermaldata.org/repository/resource/3592f7bc37ea27adea06455fbf85133a/"/>
    <hyperlink ref="RBT277" r:id="rId4390" display="http://repository.stategeothermaldata.org/repository/resource/3592f7bc37ea27adea06455fbf85133a/"/>
    <hyperlink ref="RBX277" r:id="rId4391" display="http://repository.stategeothermaldata.org/repository/resource/3592f7bc37ea27adea06455fbf85133a/"/>
    <hyperlink ref="RCB277" r:id="rId4392" display="http://repository.stategeothermaldata.org/repository/resource/3592f7bc37ea27adea06455fbf85133a/"/>
    <hyperlink ref="RCF277" r:id="rId4393" display="http://repository.stategeothermaldata.org/repository/resource/3592f7bc37ea27adea06455fbf85133a/"/>
    <hyperlink ref="RCJ277" r:id="rId4394" display="http://repository.stategeothermaldata.org/repository/resource/3592f7bc37ea27adea06455fbf85133a/"/>
    <hyperlink ref="RCN277" r:id="rId4395" display="http://repository.stategeothermaldata.org/repository/resource/3592f7bc37ea27adea06455fbf85133a/"/>
    <hyperlink ref="RCR277" r:id="rId4396" display="http://repository.stategeothermaldata.org/repository/resource/3592f7bc37ea27adea06455fbf85133a/"/>
    <hyperlink ref="RCV277" r:id="rId4397" display="http://repository.stategeothermaldata.org/repository/resource/3592f7bc37ea27adea06455fbf85133a/"/>
    <hyperlink ref="RCZ277" r:id="rId4398" display="http://repository.stategeothermaldata.org/repository/resource/3592f7bc37ea27adea06455fbf85133a/"/>
    <hyperlink ref="RDD277" r:id="rId4399" display="http://repository.stategeothermaldata.org/repository/resource/3592f7bc37ea27adea06455fbf85133a/"/>
    <hyperlink ref="RDH277" r:id="rId4400" display="http://repository.stategeothermaldata.org/repository/resource/3592f7bc37ea27adea06455fbf85133a/"/>
    <hyperlink ref="RDL277" r:id="rId4401" display="http://repository.stategeothermaldata.org/repository/resource/3592f7bc37ea27adea06455fbf85133a/"/>
    <hyperlink ref="RDP277" r:id="rId4402" display="http://repository.stategeothermaldata.org/repository/resource/3592f7bc37ea27adea06455fbf85133a/"/>
    <hyperlink ref="RDT277" r:id="rId4403" display="http://repository.stategeothermaldata.org/repository/resource/3592f7bc37ea27adea06455fbf85133a/"/>
    <hyperlink ref="RDX277" r:id="rId4404" display="http://repository.stategeothermaldata.org/repository/resource/3592f7bc37ea27adea06455fbf85133a/"/>
    <hyperlink ref="REB277" r:id="rId4405" display="http://repository.stategeothermaldata.org/repository/resource/3592f7bc37ea27adea06455fbf85133a/"/>
    <hyperlink ref="REF277" r:id="rId4406" display="http://repository.stategeothermaldata.org/repository/resource/3592f7bc37ea27adea06455fbf85133a/"/>
    <hyperlink ref="REJ277" r:id="rId4407" display="http://repository.stategeothermaldata.org/repository/resource/3592f7bc37ea27adea06455fbf85133a/"/>
    <hyperlink ref="REN277" r:id="rId4408" display="http://repository.stategeothermaldata.org/repository/resource/3592f7bc37ea27adea06455fbf85133a/"/>
    <hyperlink ref="RER277" r:id="rId4409" display="http://repository.stategeothermaldata.org/repository/resource/3592f7bc37ea27adea06455fbf85133a/"/>
    <hyperlink ref="REV277" r:id="rId4410" display="http://repository.stategeothermaldata.org/repository/resource/3592f7bc37ea27adea06455fbf85133a/"/>
    <hyperlink ref="REZ277" r:id="rId4411" display="http://repository.stategeothermaldata.org/repository/resource/3592f7bc37ea27adea06455fbf85133a/"/>
    <hyperlink ref="RFD277" r:id="rId4412" display="http://repository.stategeothermaldata.org/repository/resource/3592f7bc37ea27adea06455fbf85133a/"/>
    <hyperlink ref="RFH277" r:id="rId4413" display="http://repository.stategeothermaldata.org/repository/resource/3592f7bc37ea27adea06455fbf85133a/"/>
    <hyperlink ref="RFL277" r:id="rId4414" display="http://repository.stategeothermaldata.org/repository/resource/3592f7bc37ea27adea06455fbf85133a/"/>
    <hyperlink ref="RFP277" r:id="rId4415" display="http://repository.stategeothermaldata.org/repository/resource/3592f7bc37ea27adea06455fbf85133a/"/>
    <hyperlink ref="RFT277" r:id="rId4416" display="http://repository.stategeothermaldata.org/repository/resource/3592f7bc37ea27adea06455fbf85133a/"/>
    <hyperlink ref="RFX277" r:id="rId4417" display="http://repository.stategeothermaldata.org/repository/resource/3592f7bc37ea27adea06455fbf85133a/"/>
    <hyperlink ref="RGB277" r:id="rId4418" display="http://repository.stategeothermaldata.org/repository/resource/3592f7bc37ea27adea06455fbf85133a/"/>
    <hyperlink ref="RGF277" r:id="rId4419" display="http://repository.stategeothermaldata.org/repository/resource/3592f7bc37ea27adea06455fbf85133a/"/>
    <hyperlink ref="RGJ277" r:id="rId4420" display="http://repository.stategeothermaldata.org/repository/resource/3592f7bc37ea27adea06455fbf85133a/"/>
    <hyperlink ref="RGN277" r:id="rId4421" display="http://repository.stategeothermaldata.org/repository/resource/3592f7bc37ea27adea06455fbf85133a/"/>
    <hyperlink ref="RGR277" r:id="rId4422" display="http://repository.stategeothermaldata.org/repository/resource/3592f7bc37ea27adea06455fbf85133a/"/>
    <hyperlink ref="RGV277" r:id="rId4423" display="http://repository.stategeothermaldata.org/repository/resource/3592f7bc37ea27adea06455fbf85133a/"/>
    <hyperlink ref="RGZ277" r:id="rId4424" display="http://repository.stategeothermaldata.org/repository/resource/3592f7bc37ea27adea06455fbf85133a/"/>
    <hyperlink ref="RHD277" r:id="rId4425" display="http://repository.stategeothermaldata.org/repository/resource/3592f7bc37ea27adea06455fbf85133a/"/>
    <hyperlink ref="RHH277" r:id="rId4426" display="http://repository.stategeothermaldata.org/repository/resource/3592f7bc37ea27adea06455fbf85133a/"/>
    <hyperlink ref="RHL277" r:id="rId4427" display="http://repository.stategeothermaldata.org/repository/resource/3592f7bc37ea27adea06455fbf85133a/"/>
    <hyperlink ref="RHP277" r:id="rId4428" display="http://repository.stategeothermaldata.org/repository/resource/3592f7bc37ea27adea06455fbf85133a/"/>
    <hyperlink ref="RHT277" r:id="rId4429" display="http://repository.stategeothermaldata.org/repository/resource/3592f7bc37ea27adea06455fbf85133a/"/>
    <hyperlink ref="RHX277" r:id="rId4430" display="http://repository.stategeothermaldata.org/repository/resource/3592f7bc37ea27adea06455fbf85133a/"/>
    <hyperlink ref="RIB277" r:id="rId4431" display="http://repository.stategeothermaldata.org/repository/resource/3592f7bc37ea27adea06455fbf85133a/"/>
    <hyperlink ref="RIF277" r:id="rId4432" display="http://repository.stategeothermaldata.org/repository/resource/3592f7bc37ea27adea06455fbf85133a/"/>
    <hyperlink ref="RIJ277" r:id="rId4433" display="http://repository.stategeothermaldata.org/repository/resource/3592f7bc37ea27adea06455fbf85133a/"/>
    <hyperlink ref="RIN277" r:id="rId4434" display="http://repository.stategeothermaldata.org/repository/resource/3592f7bc37ea27adea06455fbf85133a/"/>
    <hyperlink ref="RIR277" r:id="rId4435" display="http://repository.stategeothermaldata.org/repository/resource/3592f7bc37ea27adea06455fbf85133a/"/>
    <hyperlink ref="RIV277" r:id="rId4436" display="http://repository.stategeothermaldata.org/repository/resource/3592f7bc37ea27adea06455fbf85133a/"/>
    <hyperlink ref="RIZ277" r:id="rId4437" display="http://repository.stategeothermaldata.org/repository/resource/3592f7bc37ea27adea06455fbf85133a/"/>
    <hyperlink ref="RJD277" r:id="rId4438" display="http://repository.stategeothermaldata.org/repository/resource/3592f7bc37ea27adea06455fbf85133a/"/>
    <hyperlink ref="RJH277" r:id="rId4439" display="http://repository.stategeothermaldata.org/repository/resource/3592f7bc37ea27adea06455fbf85133a/"/>
    <hyperlink ref="RJL277" r:id="rId4440" display="http://repository.stategeothermaldata.org/repository/resource/3592f7bc37ea27adea06455fbf85133a/"/>
    <hyperlink ref="RJP277" r:id="rId4441" display="http://repository.stategeothermaldata.org/repository/resource/3592f7bc37ea27adea06455fbf85133a/"/>
    <hyperlink ref="RJT277" r:id="rId4442" display="http://repository.stategeothermaldata.org/repository/resource/3592f7bc37ea27adea06455fbf85133a/"/>
    <hyperlink ref="RJX277" r:id="rId4443" display="http://repository.stategeothermaldata.org/repository/resource/3592f7bc37ea27adea06455fbf85133a/"/>
    <hyperlink ref="RKB277" r:id="rId4444" display="http://repository.stategeothermaldata.org/repository/resource/3592f7bc37ea27adea06455fbf85133a/"/>
    <hyperlink ref="RKF277" r:id="rId4445" display="http://repository.stategeothermaldata.org/repository/resource/3592f7bc37ea27adea06455fbf85133a/"/>
    <hyperlink ref="RKJ277" r:id="rId4446" display="http://repository.stategeothermaldata.org/repository/resource/3592f7bc37ea27adea06455fbf85133a/"/>
    <hyperlink ref="RKN277" r:id="rId4447" display="http://repository.stategeothermaldata.org/repository/resource/3592f7bc37ea27adea06455fbf85133a/"/>
    <hyperlink ref="RKR277" r:id="rId4448" display="http://repository.stategeothermaldata.org/repository/resource/3592f7bc37ea27adea06455fbf85133a/"/>
    <hyperlink ref="RKV277" r:id="rId4449" display="http://repository.stategeothermaldata.org/repository/resource/3592f7bc37ea27adea06455fbf85133a/"/>
    <hyperlink ref="RKZ277" r:id="rId4450" display="http://repository.stategeothermaldata.org/repository/resource/3592f7bc37ea27adea06455fbf85133a/"/>
    <hyperlink ref="RLD277" r:id="rId4451" display="http://repository.stategeothermaldata.org/repository/resource/3592f7bc37ea27adea06455fbf85133a/"/>
    <hyperlink ref="RLH277" r:id="rId4452" display="http://repository.stategeothermaldata.org/repository/resource/3592f7bc37ea27adea06455fbf85133a/"/>
    <hyperlink ref="RLL277" r:id="rId4453" display="http://repository.stategeothermaldata.org/repository/resource/3592f7bc37ea27adea06455fbf85133a/"/>
    <hyperlink ref="RLP277" r:id="rId4454" display="http://repository.stategeothermaldata.org/repository/resource/3592f7bc37ea27adea06455fbf85133a/"/>
    <hyperlink ref="RLT277" r:id="rId4455" display="http://repository.stategeothermaldata.org/repository/resource/3592f7bc37ea27adea06455fbf85133a/"/>
    <hyperlink ref="RLX277" r:id="rId4456" display="http://repository.stategeothermaldata.org/repository/resource/3592f7bc37ea27adea06455fbf85133a/"/>
    <hyperlink ref="RMB277" r:id="rId4457" display="http://repository.stategeothermaldata.org/repository/resource/3592f7bc37ea27adea06455fbf85133a/"/>
    <hyperlink ref="RMF277" r:id="rId4458" display="http://repository.stategeothermaldata.org/repository/resource/3592f7bc37ea27adea06455fbf85133a/"/>
    <hyperlink ref="RMJ277" r:id="rId4459" display="http://repository.stategeothermaldata.org/repository/resource/3592f7bc37ea27adea06455fbf85133a/"/>
    <hyperlink ref="RMN277" r:id="rId4460" display="http://repository.stategeothermaldata.org/repository/resource/3592f7bc37ea27adea06455fbf85133a/"/>
    <hyperlink ref="RMR277" r:id="rId4461" display="http://repository.stategeothermaldata.org/repository/resource/3592f7bc37ea27adea06455fbf85133a/"/>
    <hyperlink ref="RMV277" r:id="rId4462" display="http://repository.stategeothermaldata.org/repository/resource/3592f7bc37ea27adea06455fbf85133a/"/>
    <hyperlink ref="RMZ277" r:id="rId4463" display="http://repository.stategeothermaldata.org/repository/resource/3592f7bc37ea27adea06455fbf85133a/"/>
    <hyperlink ref="RND277" r:id="rId4464" display="http://repository.stategeothermaldata.org/repository/resource/3592f7bc37ea27adea06455fbf85133a/"/>
    <hyperlink ref="RNH277" r:id="rId4465" display="http://repository.stategeothermaldata.org/repository/resource/3592f7bc37ea27adea06455fbf85133a/"/>
    <hyperlink ref="RNL277" r:id="rId4466" display="http://repository.stategeothermaldata.org/repository/resource/3592f7bc37ea27adea06455fbf85133a/"/>
    <hyperlink ref="RNP277" r:id="rId4467" display="http://repository.stategeothermaldata.org/repository/resource/3592f7bc37ea27adea06455fbf85133a/"/>
    <hyperlink ref="RNT277" r:id="rId4468" display="http://repository.stategeothermaldata.org/repository/resource/3592f7bc37ea27adea06455fbf85133a/"/>
    <hyperlink ref="RNX277" r:id="rId4469" display="http://repository.stategeothermaldata.org/repository/resource/3592f7bc37ea27adea06455fbf85133a/"/>
    <hyperlink ref="ROB277" r:id="rId4470" display="http://repository.stategeothermaldata.org/repository/resource/3592f7bc37ea27adea06455fbf85133a/"/>
    <hyperlink ref="ROF277" r:id="rId4471" display="http://repository.stategeothermaldata.org/repository/resource/3592f7bc37ea27adea06455fbf85133a/"/>
    <hyperlink ref="ROJ277" r:id="rId4472" display="http://repository.stategeothermaldata.org/repository/resource/3592f7bc37ea27adea06455fbf85133a/"/>
    <hyperlink ref="RON277" r:id="rId4473" display="http://repository.stategeothermaldata.org/repository/resource/3592f7bc37ea27adea06455fbf85133a/"/>
    <hyperlink ref="ROR277" r:id="rId4474" display="http://repository.stategeothermaldata.org/repository/resource/3592f7bc37ea27adea06455fbf85133a/"/>
    <hyperlink ref="ROV277" r:id="rId4475" display="http://repository.stategeothermaldata.org/repository/resource/3592f7bc37ea27adea06455fbf85133a/"/>
    <hyperlink ref="ROZ277" r:id="rId4476" display="http://repository.stategeothermaldata.org/repository/resource/3592f7bc37ea27adea06455fbf85133a/"/>
    <hyperlink ref="RPD277" r:id="rId4477" display="http://repository.stategeothermaldata.org/repository/resource/3592f7bc37ea27adea06455fbf85133a/"/>
    <hyperlink ref="RPH277" r:id="rId4478" display="http://repository.stategeothermaldata.org/repository/resource/3592f7bc37ea27adea06455fbf85133a/"/>
    <hyperlink ref="RPL277" r:id="rId4479" display="http://repository.stategeothermaldata.org/repository/resource/3592f7bc37ea27adea06455fbf85133a/"/>
    <hyperlink ref="RPP277" r:id="rId4480" display="http://repository.stategeothermaldata.org/repository/resource/3592f7bc37ea27adea06455fbf85133a/"/>
    <hyperlink ref="RPT277" r:id="rId4481" display="http://repository.stategeothermaldata.org/repository/resource/3592f7bc37ea27adea06455fbf85133a/"/>
    <hyperlink ref="RPX277" r:id="rId4482" display="http://repository.stategeothermaldata.org/repository/resource/3592f7bc37ea27adea06455fbf85133a/"/>
    <hyperlink ref="RQB277" r:id="rId4483" display="http://repository.stategeothermaldata.org/repository/resource/3592f7bc37ea27adea06455fbf85133a/"/>
    <hyperlink ref="RQF277" r:id="rId4484" display="http://repository.stategeothermaldata.org/repository/resource/3592f7bc37ea27adea06455fbf85133a/"/>
    <hyperlink ref="RQJ277" r:id="rId4485" display="http://repository.stategeothermaldata.org/repository/resource/3592f7bc37ea27adea06455fbf85133a/"/>
    <hyperlink ref="RQN277" r:id="rId4486" display="http://repository.stategeothermaldata.org/repository/resource/3592f7bc37ea27adea06455fbf85133a/"/>
    <hyperlink ref="RQR277" r:id="rId4487" display="http://repository.stategeothermaldata.org/repository/resource/3592f7bc37ea27adea06455fbf85133a/"/>
    <hyperlink ref="RQV277" r:id="rId4488" display="http://repository.stategeothermaldata.org/repository/resource/3592f7bc37ea27adea06455fbf85133a/"/>
    <hyperlink ref="RQZ277" r:id="rId4489" display="http://repository.stategeothermaldata.org/repository/resource/3592f7bc37ea27adea06455fbf85133a/"/>
    <hyperlink ref="RRD277" r:id="rId4490" display="http://repository.stategeothermaldata.org/repository/resource/3592f7bc37ea27adea06455fbf85133a/"/>
    <hyperlink ref="RRH277" r:id="rId4491" display="http://repository.stategeothermaldata.org/repository/resource/3592f7bc37ea27adea06455fbf85133a/"/>
    <hyperlink ref="RRL277" r:id="rId4492" display="http://repository.stategeothermaldata.org/repository/resource/3592f7bc37ea27adea06455fbf85133a/"/>
    <hyperlink ref="RRP277" r:id="rId4493" display="http://repository.stategeothermaldata.org/repository/resource/3592f7bc37ea27adea06455fbf85133a/"/>
    <hyperlink ref="RRT277" r:id="rId4494" display="http://repository.stategeothermaldata.org/repository/resource/3592f7bc37ea27adea06455fbf85133a/"/>
    <hyperlink ref="RRX277" r:id="rId4495" display="http://repository.stategeothermaldata.org/repository/resource/3592f7bc37ea27adea06455fbf85133a/"/>
    <hyperlink ref="RSB277" r:id="rId4496" display="http://repository.stategeothermaldata.org/repository/resource/3592f7bc37ea27adea06455fbf85133a/"/>
    <hyperlink ref="RSF277" r:id="rId4497" display="http://repository.stategeothermaldata.org/repository/resource/3592f7bc37ea27adea06455fbf85133a/"/>
    <hyperlink ref="RSJ277" r:id="rId4498" display="http://repository.stategeothermaldata.org/repository/resource/3592f7bc37ea27adea06455fbf85133a/"/>
    <hyperlink ref="RSN277" r:id="rId4499" display="http://repository.stategeothermaldata.org/repository/resource/3592f7bc37ea27adea06455fbf85133a/"/>
    <hyperlink ref="RSR277" r:id="rId4500" display="http://repository.stategeothermaldata.org/repository/resource/3592f7bc37ea27adea06455fbf85133a/"/>
    <hyperlink ref="RSV277" r:id="rId4501" display="http://repository.stategeothermaldata.org/repository/resource/3592f7bc37ea27adea06455fbf85133a/"/>
    <hyperlink ref="RSZ277" r:id="rId4502" display="http://repository.stategeothermaldata.org/repository/resource/3592f7bc37ea27adea06455fbf85133a/"/>
    <hyperlink ref="RTD277" r:id="rId4503" display="http://repository.stategeothermaldata.org/repository/resource/3592f7bc37ea27adea06455fbf85133a/"/>
    <hyperlink ref="RTH277" r:id="rId4504" display="http://repository.stategeothermaldata.org/repository/resource/3592f7bc37ea27adea06455fbf85133a/"/>
    <hyperlink ref="RTL277" r:id="rId4505" display="http://repository.stategeothermaldata.org/repository/resource/3592f7bc37ea27adea06455fbf85133a/"/>
    <hyperlink ref="RTP277" r:id="rId4506" display="http://repository.stategeothermaldata.org/repository/resource/3592f7bc37ea27adea06455fbf85133a/"/>
    <hyperlink ref="RTT277" r:id="rId4507" display="http://repository.stategeothermaldata.org/repository/resource/3592f7bc37ea27adea06455fbf85133a/"/>
    <hyperlink ref="RTX277" r:id="rId4508" display="http://repository.stategeothermaldata.org/repository/resource/3592f7bc37ea27adea06455fbf85133a/"/>
    <hyperlink ref="RUB277" r:id="rId4509" display="http://repository.stategeothermaldata.org/repository/resource/3592f7bc37ea27adea06455fbf85133a/"/>
    <hyperlink ref="RUF277" r:id="rId4510" display="http://repository.stategeothermaldata.org/repository/resource/3592f7bc37ea27adea06455fbf85133a/"/>
    <hyperlink ref="RUJ277" r:id="rId4511" display="http://repository.stategeothermaldata.org/repository/resource/3592f7bc37ea27adea06455fbf85133a/"/>
    <hyperlink ref="RUN277" r:id="rId4512" display="http://repository.stategeothermaldata.org/repository/resource/3592f7bc37ea27adea06455fbf85133a/"/>
    <hyperlink ref="RUR277" r:id="rId4513" display="http://repository.stategeothermaldata.org/repository/resource/3592f7bc37ea27adea06455fbf85133a/"/>
    <hyperlink ref="RUV277" r:id="rId4514" display="http://repository.stategeothermaldata.org/repository/resource/3592f7bc37ea27adea06455fbf85133a/"/>
    <hyperlink ref="RUZ277" r:id="rId4515" display="http://repository.stategeothermaldata.org/repository/resource/3592f7bc37ea27adea06455fbf85133a/"/>
    <hyperlink ref="RVD277" r:id="rId4516" display="http://repository.stategeothermaldata.org/repository/resource/3592f7bc37ea27adea06455fbf85133a/"/>
    <hyperlink ref="RVH277" r:id="rId4517" display="http://repository.stategeothermaldata.org/repository/resource/3592f7bc37ea27adea06455fbf85133a/"/>
    <hyperlink ref="RVL277" r:id="rId4518" display="http://repository.stategeothermaldata.org/repository/resource/3592f7bc37ea27adea06455fbf85133a/"/>
    <hyperlink ref="RVP277" r:id="rId4519" display="http://repository.stategeothermaldata.org/repository/resource/3592f7bc37ea27adea06455fbf85133a/"/>
    <hyperlink ref="RVT277" r:id="rId4520" display="http://repository.stategeothermaldata.org/repository/resource/3592f7bc37ea27adea06455fbf85133a/"/>
    <hyperlink ref="RVX277" r:id="rId4521" display="http://repository.stategeothermaldata.org/repository/resource/3592f7bc37ea27adea06455fbf85133a/"/>
    <hyperlink ref="RWB277" r:id="rId4522" display="http://repository.stategeothermaldata.org/repository/resource/3592f7bc37ea27adea06455fbf85133a/"/>
    <hyperlink ref="RWF277" r:id="rId4523" display="http://repository.stategeothermaldata.org/repository/resource/3592f7bc37ea27adea06455fbf85133a/"/>
    <hyperlink ref="RWJ277" r:id="rId4524" display="http://repository.stategeothermaldata.org/repository/resource/3592f7bc37ea27adea06455fbf85133a/"/>
    <hyperlink ref="RWN277" r:id="rId4525" display="http://repository.stategeothermaldata.org/repository/resource/3592f7bc37ea27adea06455fbf85133a/"/>
    <hyperlink ref="RWR277" r:id="rId4526" display="http://repository.stategeothermaldata.org/repository/resource/3592f7bc37ea27adea06455fbf85133a/"/>
    <hyperlink ref="RWV277" r:id="rId4527" display="http://repository.stategeothermaldata.org/repository/resource/3592f7bc37ea27adea06455fbf85133a/"/>
    <hyperlink ref="RWZ277" r:id="rId4528" display="http://repository.stategeothermaldata.org/repository/resource/3592f7bc37ea27adea06455fbf85133a/"/>
    <hyperlink ref="RXD277" r:id="rId4529" display="http://repository.stategeothermaldata.org/repository/resource/3592f7bc37ea27adea06455fbf85133a/"/>
    <hyperlink ref="RXH277" r:id="rId4530" display="http://repository.stategeothermaldata.org/repository/resource/3592f7bc37ea27adea06455fbf85133a/"/>
    <hyperlink ref="RXL277" r:id="rId4531" display="http://repository.stategeothermaldata.org/repository/resource/3592f7bc37ea27adea06455fbf85133a/"/>
    <hyperlink ref="RXP277" r:id="rId4532" display="http://repository.stategeothermaldata.org/repository/resource/3592f7bc37ea27adea06455fbf85133a/"/>
    <hyperlink ref="RXT277" r:id="rId4533" display="http://repository.stategeothermaldata.org/repository/resource/3592f7bc37ea27adea06455fbf85133a/"/>
    <hyperlink ref="RXX277" r:id="rId4534" display="http://repository.stategeothermaldata.org/repository/resource/3592f7bc37ea27adea06455fbf85133a/"/>
    <hyperlink ref="RYB277" r:id="rId4535" display="http://repository.stategeothermaldata.org/repository/resource/3592f7bc37ea27adea06455fbf85133a/"/>
    <hyperlink ref="RYF277" r:id="rId4536" display="http://repository.stategeothermaldata.org/repository/resource/3592f7bc37ea27adea06455fbf85133a/"/>
    <hyperlink ref="RYJ277" r:id="rId4537" display="http://repository.stategeothermaldata.org/repository/resource/3592f7bc37ea27adea06455fbf85133a/"/>
    <hyperlink ref="RYN277" r:id="rId4538" display="http://repository.stategeothermaldata.org/repository/resource/3592f7bc37ea27adea06455fbf85133a/"/>
    <hyperlink ref="RYR277" r:id="rId4539" display="http://repository.stategeothermaldata.org/repository/resource/3592f7bc37ea27adea06455fbf85133a/"/>
    <hyperlink ref="RYV277" r:id="rId4540" display="http://repository.stategeothermaldata.org/repository/resource/3592f7bc37ea27adea06455fbf85133a/"/>
    <hyperlink ref="RYZ277" r:id="rId4541" display="http://repository.stategeothermaldata.org/repository/resource/3592f7bc37ea27adea06455fbf85133a/"/>
    <hyperlink ref="RZD277" r:id="rId4542" display="http://repository.stategeothermaldata.org/repository/resource/3592f7bc37ea27adea06455fbf85133a/"/>
    <hyperlink ref="RZH277" r:id="rId4543" display="http://repository.stategeothermaldata.org/repository/resource/3592f7bc37ea27adea06455fbf85133a/"/>
    <hyperlink ref="RZL277" r:id="rId4544" display="http://repository.stategeothermaldata.org/repository/resource/3592f7bc37ea27adea06455fbf85133a/"/>
    <hyperlink ref="RZP277" r:id="rId4545" display="http://repository.stategeothermaldata.org/repository/resource/3592f7bc37ea27adea06455fbf85133a/"/>
    <hyperlink ref="RZT277" r:id="rId4546" display="http://repository.stategeothermaldata.org/repository/resource/3592f7bc37ea27adea06455fbf85133a/"/>
    <hyperlink ref="RZX277" r:id="rId4547" display="http://repository.stategeothermaldata.org/repository/resource/3592f7bc37ea27adea06455fbf85133a/"/>
    <hyperlink ref="SAB277" r:id="rId4548" display="http://repository.stategeothermaldata.org/repository/resource/3592f7bc37ea27adea06455fbf85133a/"/>
    <hyperlink ref="SAF277" r:id="rId4549" display="http://repository.stategeothermaldata.org/repository/resource/3592f7bc37ea27adea06455fbf85133a/"/>
    <hyperlink ref="SAJ277" r:id="rId4550" display="http://repository.stategeothermaldata.org/repository/resource/3592f7bc37ea27adea06455fbf85133a/"/>
    <hyperlink ref="SAN277" r:id="rId4551" display="http://repository.stategeothermaldata.org/repository/resource/3592f7bc37ea27adea06455fbf85133a/"/>
    <hyperlink ref="SAR277" r:id="rId4552" display="http://repository.stategeothermaldata.org/repository/resource/3592f7bc37ea27adea06455fbf85133a/"/>
    <hyperlink ref="SAV277" r:id="rId4553" display="http://repository.stategeothermaldata.org/repository/resource/3592f7bc37ea27adea06455fbf85133a/"/>
    <hyperlink ref="SAZ277" r:id="rId4554" display="http://repository.stategeothermaldata.org/repository/resource/3592f7bc37ea27adea06455fbf85133a/"/>
    <hyperlink ref="SBD277" r:id="rId4555" display="http://repository.stategeothermaldata.org/repository/resource/3592f7bc37ea27adea06455fbf85133a/"/>
    <hyperlink ref="SBH277" r:id="rId4556" display="http://repository.stategeothermaldata.org/repository/resource/3592f7bc37ea27adea06455fbf85133a/"/>
    <hyperlink ref="SBL277" r:id="rId4557" display="http://repository.stategeothermaldata.org/repository/resource/3592f7bc37ea27adea06455fbf85133a/"/>
    <hyperlink ref="SBP277" r:id="rId4558" display="http://repository.stategeothermaldata.org/repository/resource/3592f7bc37ea27adea06455fbf85133a/"/>
    <hyperlink ref="SBT277" r:id="rId4559" display="http://repository.stategeothermaldata.org/repository/resource/3592f7bc37ea27adea06455fbf85133a/"/>
    <hyperlink ref="SBX277" r:id="rId4560" display="http://repository.stategeothermaldata.org/repository/resource/3592f7bc37ea27adea06455fbf85133a/"/>
    <hyperlink ref="SCB277" r:id="rId4561" display="http://repository.stategeothermaldata.org/repository/resource/3592f7bc37ea27adea06455fbf85133a/"/>
    <hyperlink ref="SCF277" r:id="rId4562" display="http://repository.stategeothermaldata.org/repository/resource/3592f7bc37ea27adea06455fbf85133a/"/>
    <hyperlink ref="SCJ277" r:id="rId4563" display="http://repository.stategeothermaldata.org/repository/resource/3592f7bc37ea27adea06455fbf85133a/"/>
    <hyperlink ref="SCN277" r:id="rId4564" display="http://repository.stategeothermaldata.org/repository/resource/3592f7bc37ea27adea06455fbf85133a/"/>
    <hyperlink ref="SCR277" r:id="rId4565" display="http://repository.stategeothermaldata.org/repository/resource/3592f7bc37ea27adea06455fbf85133a/"/>
    <hyperlink ref="SCV277" r:id="rId4566" display="http://repository.stategeothermaldata.org/repository/resource/3592f7bc37ea27adea06455fbf85133a/"/>
    <hyperlink ref="SCZ277" r:id="rId4567" display="http://repository.stategeothermaldata.org/repository/resource/3592f7bc37ea27adea06455fbf85133a/"/>
    <hyperlink ref="SDD277" r:id="rId4568" display="http://repository.stategeothermaldata.org/repository/resource/3592f7bc37ea27adea06455fbf85133a/"/>
    <hyperlink ref="SDH277" r:id="rId4569" display="http://repository.stategeothermaldata.org/repository/resource/3592f7bc37ea27adea06455fbf85133a/"/>
    <hyperlink ref="SDL277" r:id="rId4570" display="http://repository.stategeothermaldata.org/repository/resource/3592f7bc37ea27adea06455fbf85133a/"/>
    <hyperlink ref="SDP277" r:id="rId4571" display="http://repository.stategeothermaldata.org/repository/resource/3592f7bc37ea27adea06455fbf85133a/"/>
    <hyperlink ref="SDT277" r:id="rId4572" display="http://repository.stategeothermaldata.org/repository/resource/3592f7bc37ea27adea06455fbf85133a/"/>
    <hyperlink ref="SDX277" r:id="rId4573" display="http://repository.stategeothermaldata.org/repository/resource/3592f7bc37ea27adea06455fbf85133a/"/>
    <hyperlink ref="SEB277" r:id="rId4574" display="http://repository.stategeothermaldata.org/repository/resource/3592f7bc37ea27adea06455fbf85133a/"/>
    <hyperlink ref="SEF277" r:id="rId4575" display="http://repository.stategeothermaldata.org/repository/resource/3592f7bc37ea27adea06455fbf85133a/"/>
    <hyperlink ref="SEJ277" r:id="rId4576" display="http://repository.stategeothermaldata.org/repository/resource/3592f7bc37ea27adea06455fbf85133a/"/>
    <hyperlink ref="SEN277" r:id="rId4577" display="http://repository.stategeothermaldata.org/repository/resource/3592f7bc37ea27adea06455fbf85133a/"/>
    <hyperlink ref="SER277" r:id="rId4578" display="http://repository.stategeothermaldata.org/repository/resource/3592f7bc37ea27adea06455fbf85133a/"/>
    <hyperlink ref="SEV277" r:id="rId4579" display="http://repository.stategeothermaldata.org/repository/resource/3592f7bc37ea27adea06455fbf85133a/"/>
    <hyperlink ref="SEZ277" r:id="rId4580" display="http://repository.stategeothermaldata.org/repository/resource/3592f7bc37ea27adea06455fbf85133a/"/>
    <hyperlink ref="SFD277" r:id="rId4581" display="http://repository.stategeothermaldata.org/repository/resource/3592f7bc37ea27adea06455fbf85133a/"/>
    <hyperlink ref="SFH277" r:id="rId4582" display="http://repository.stategeothermaldata.org/repository/resource/3592f7bc37ea27adea06455fbf85133a/"/>
    <hyperlink ref="SFL277" r:id="rId4583" display="http://repository.stategeothermaldata.org/repository/resource/3592f7bc37ea27adea06455fbf85133a/"/>
    <hyperlink ref="SFP277" r:id="rId4584" display="http://repository.stategeothermaldata.org/repository/resource/3592f7bc37ea27adea06455fbf85133a/"/>
    <hyperlink ref="SFT277" r:id="rId4585" display="http://repository.stategeothermaldata.org/repository/resource/3592f7bc37ea27adea06455fbf85133a/"/>
    <hyperlink ref="SFX277" r:id="rId4586" display="http://repository.stategeothermaldata.org/repository/resource/3592f7bc37ea27adea06455fbf85133a/"/>
    <hyperlink ref="SGB277" r:id="rId4587" display="http://repository.stategeothermaldata.org/repository/resource/3592f7bc37ea27adea06455fbf85133a/"/>
    <hyperlink ref="SGF277" r:id="rId4588" display="http://repository.stategeothermaldata.org/repository/resource/3592f7bc37ea27adea06455fbf85133a/"/>
    <hyperlink ref="SGJ277" r:id="rId4589" display="http://repository.stategeothermaldata.org/repository/resource/3592f7bc37ea27adea06455fbf85133a/"/>
    <hyperlink ref="SGN277" r:id="rId4590" display="http://repository.stategeothermaldata.org/repository/resource/3592f7bc37ea27adea06455fbf85133a/"/>
    <hyperlink ref="SGR277" r:id="rId4591" display="http://repository.stategeothermaldata.org/repository/resource/3592f7bc37ea27adea06455fbf85133a/"/>
    <hyperlink ref="SGV277" r:id="rId4592" display="http://repository.stategeothermaldata.org/repository/resource/3592f7bc37ea27adea06455fbf85133a/"/>
    <hyperlink ref="SGZ277" r:id="rId4593" display="http://repository.stategeothermaldata.org/repository/resource/3592f7bc37ea27adea06455fbf85133a/"/>
    <hyperlink ref="SHD277" r:id="rId4594" display="http://repository.stategeothermaldata.org/repository/resource/3592f7bc37ea27adea06455fbf85133a/"/>
    <hyperlink ref="SHH277" r:id="rId4595" display="http://repository.stategeothermaldata.org/repository/resource/3592f7bc37ea27adea06455fbf85133a/"/>
    <hyperlink ref="SHL277" r:id="rId4596" display="http://repository.stategeothermaldata.org/repository/resource/3592f7bc37ea27adea06455fbf85133a/"/>
    <hyperlink ref="SHP277" r:id="rId4597" display="http://repository.stategeothermaldata.org/repository/resource/3592f7bc37ea27adea06455fbf85133a/"/>
    <hyperlink ref="SHT277" r:id="rId4598" display="http://repository.stategeothermaldata.org/repository/resource/3592f7bc37ea27adea06455fbf85133a/"/>
    <hyperlink ref="SHX277" r:id="rId4599" display="http://repository.stategeothermaldata.org/repository/resource/3592f7bc37ea27adea06455fbf85133a/"/>
    <hyperlink ref="SIB277" r:id="rId4600" display="http://repository.stategeothermaldata.org/repository/resource/3592f7bc37ea27adea06455fbf85133a/"/>
    <hyperlink ref="SIF277" r:id="rId4601" display="http://repository.stategeothermaldata.org/repository/resource/3592f7bc37ea27adea06455fbf85133a/"/>
    <hyperlink ref="SIJ277" r:id="rId4602" display="http://repository.stategeothermaldata.org/repository/resource/3592f7bc37ea27adea06455fbf85133a/"/>
    <hyperlink ref="SIN277" r:id="rId4603" display="http://repository.stategeothermaldata.org/repository/resource/3592f7bc37ea27adea06455fbf85133a/"/>
    <hyperlink ref="SIR277" r:id="rId4604" display="http://repository.stategeothermaldata.org/repository/resource/3592f7bc37ea27adea06455fbf85133a/"/>
    <hyperlink ref="SIV277" r:id="rId4605" display="http://repository.stategeothermaldata.org/repository/resource/3592f7bc37ea27adea06455fbf85133a/"/>
    <hyperlink ref="SIZ277" r:id="rId4606" display="http://repository.stategeothermaldata.org/repository/resource/3592f7bc37ea27adea06455fbf85133a/"/>
    <hyperlink ref="SJD277" r:id="rId4607" display="http://repository.stategeothermaldata.org/repository/resource/3592f7bc37ea27adea06455fbf85133a/"/>
    <hyperlink ref="SJH277" r:id="rId4608" display="http://repository.stategeothermaldata.org/repository/resource/3592f7bc37ea27adea06455fbf85133a/"/>
    <hyperlink ref="SJL277" r:id="rId4609" display="http://repository.stategeothermaldata.org/repository/resource/3592f7bc37ea27adea06455fbf85133a/"/>
    <hyperlink ref="SJP277" r:id="rId4610" display="http://repository.stategeothermaldata.org/repository/resource/3592f7bc37ea27adea06455fbf85133a/"/>
    <hyperlink ref="SJT277" r:id="rId4611" display="http://repository.stategeothermaldata.org/repository/resource/3592f7bc37ea27adea06455fbf85133a/"/>
    <hyperlink ref="SJX277" r:id="rId4612" display="http://repository.stategeothermaldata.org/repository/resource/3592f7bc37ea27adea06455fbf85133a/"/>
    <hyperlink ref="SKB277" r:id="rId4613" display="http://repository.stategeothermaldata.org/repository/resource/3592f7bc37ea27adea06455fbf85133a/"/>
    <hyperlink ref="SKF277" r:id="rId4614" display="http://repository.stategeothermaldata.org/repository/resource/3592f7bc37ea27adea06455fbf85133a/"/>
    <hyperlink ref="SKJ277" r:id="rId4615" display="http://repository.stategeothermaldata.org/repository/resource/3592f7bc37ea27adea06455fbf85133a/"/>
    <hyperlink ref="SKN277" r:id="rId4616" display="http://repository.stategeothermaldata.org/repository/resource/3592f7bc37ea27adea06455fbf85133a/"/>
    <hyperlink ref="SKR277" r:id="rId4617" display="http://repository.stategeothermaldata.org/repository/resource/3592f7bc37ea27adea06455fbf85133a/"/>
    <hyperlink ref="SKV277" r:id="rId4618" display="http://repository.stategeothermaldata.org/repository/resource/3592f7bc37ea27adea06455fbf85133a/"/>
    <hyperlink ref="SKZ277" r:id="rId4619" display="http://repository.stategeothermaldata.org/repository/resource/3592f7bc37ea27adea06455fbf85133a/"/>
    <hyperlink ref="SLD277" r:id="rId4620" display="http://repository.stategeothermaldata.org/repository/resource/3592f7bc37ea27adea06455fbf85133a/"/>
    <hyperlink ref="SLH277" r:id="rId4621" display="http://repository.stategeothermaldata.org/repository/resource/3592f7bc37ea27adea06455fbf85133a/"/>
    <hyperlink ref="SLL277" r:id="rId4622" display="http://repository.stategeothermaldata.org/repository/resource/3592f7bc37ea27adea06455fbf85133a/"/>
    <hyperlink ref="SLP277" r:id="rId4623" display="http://repository.stategeothermaldata.org/repository/resource/3592f7bc37ea27adea06455fbf85133a/"/>
    <hyperlink ref="SLT277" r:id="rId4624" display="http://repository.stategeothermaldata.org/repository/resource/3592f7bc37ea27adea06455fbf85133a/"/>
    <hyperlink ref="SLX277" r:id="rId4625" display="http://repository.stategeothermaldata.org/repository/resource/3592f7bc37ea27adea06455fbf85133a/"/>
    <hyperlink ref="SMB277" r:id="rId4626" display="http://repository.stategeothermaldata.org/repository/resource/3592f7bc37ea27adea06455fbf85133a/"/>
    <hyperlink ref="SMF277" r:id="rId4627" display="http://repository.stategeothermaldata.org/repository/resource/3592f7bc37ea27adea06455fbf85133a/"/>
    <hyperlink ref="SMJ277" r:id="rId4628" display="http://repository.stategeothermaldata.org/repository/resource/3592f7bc37ea27adea06455fbf85133a/"/>
    <hyperlink ref="SMN277" r:id="rId4629" display="http://repository.stategeothermaldata.org/repository/resource/3592f7bc37ea27adea06455fbf85133a/"/>
    <hyperlink ref="SMR277" r:id="rId4630" display="http://repository.stategeothermaldata.org/repository/resource/3592f7bc37ea27adea06455fbf85133a/"/>
    <hyperlink ref="SMV277" r:id="rId4631" display="http://repository.stategeothermaldata.org/repository/resource/3592f7bc37ea27adea06455fbf85133a/"/>
    <hyperlink ref="SMZ277" r:id="rId4632" display="http://repository.stategeothermaldata.org/repository/resource/3592f7bc37ea27adea06455fbf85133a/"/>
    <hyperlink ref="SND277" r:id="rId4633" display="http://repository.stategeothermaldata.org/repository/resource/3592f7bc37ea27adea06455fbf85133a/"/>
    <hyperlink ref="SNH277" r:id="rId4634" display="http://repository.stategeothermaldata.org/repository/resource/3592f7bc37ea27adea06455fbf85133a/"/>
    <hyperlink ref="SNL277" r:id="rId4635" display="http://repository.stategeothermaldata.org/repository/resource/3592f7bc37ea27adea06455fbf85133a/"/>
    <hyperlink ref="SNP277" r:id="rId4636" display="http://repository.stategeothermaldata.org/repository/resource/3592f7bc37ea27adea06455fbf85133a/"/>
    <hyperlink ref="SNT277" r:id="rId4637" display="http://repository.stategeothermaldata.org/repository/resource/3592f7bc37ea27adea06455fbf85133a/"/>
    <hyperlink ref="SNX277" r:id="rId4638" display="http://repository.stategeothermaldata.org/repository/resource/3592f7bc37ea27adea06455fbf85133a/"/>
    <hyperlink ref="SOB277" r:id="rId4639" display="http://repository.stategeothermaldata.org/repository/resource/3592f7bc37ea27adea06455fbf85133a/"/>
    <hyperlink ref="SOF277" r:id="rId4640" display="http://repository.stategeothermaldata.org/repository/resource/3592f7bc37ea27adea06455fbf85133a/"/>
    <hyperlink ref="SOJ277" r:id="rId4641" display="http://repository.stategeothermaldata.org/repository/resource/3592f7bc37ea27adea06455fbf85133a/"/>
    <hyperlink ref="SON277" r:id="rId4642" display="http://repository.stategeothermaldata.org/repository/resource/3592f7bc37ea27adea06455fbf85133a/"/>
    <hyperlink ref="SOR277" r:id="rId4643" display="http://repository.stategeothermaldata.org/repository/resource/3592f7bc37ea27adea06455fbf85133a/"/>
    <hyperlink ref="SOV277" r:id="rId4644" display="http://repository.stategeothermaldata.org/repository/resource/3592f7bc37ea27adea06455fbf85133a/"/>
    <hyperlink ref="SOZ277" r:id="rId4645" display="http://repository.stategeothermaldata.org/repository/resource/3592f7bc37ea27adea06455fbf85133a/"/>
    <hyperlink ref="SPD277" r:id="rId4646" display="http://repository.stategeothermaldata.org/repository/resource/3592f7bc37ea27adea06455fbf85133a/"/>
    <hyperlink ref="SPH277" r:id="rId4647" display="http://repository.stategeothermaldata.org/repository/resource/3592f7bc37ea27adea06455fbf85133a/"/>
    <hyperlink ref="SPL277" r:id="rId4648" display="http://repository.stategeothermaldata.org/repository/resource/3592f7bc37ea27adea06455fbf85133a/"/>
    <hyperlink ref="SPP277" r:id="rId4649" display="http://repository.stategeothermaldata.org/repository/resource/3592f7bc37ea27adea06455fbf85133a/"/>
    <hyperlink ref="SPT277" r:id="rId4650" display="http://repository.stategeothermaldata.org/repository/resource/3592f7bc37ea27adea06455fbf85133a/"/>
    <hyperlink ref="SPX277" r:id="rId4651" display="http://repository.stategeothermaldata.org/repository/resource/3592f7bc37ea27adea06455fbf85133a/"/>
    <hyperlink ref="SQB277" r:id="rId4652" display="http://repository.stategeothermaldata.org/repository/resource/3592f7bc37ea27adea06455fbf85133a/"/>
    <hyperlink ref="SQF277" r:id="rId4653" display="http://repository.stategeothermaldata.org/repository/resource/3592f7bc37ea27adea06455fbf85133a/"/>
    <hyperlink ref="SQJ277" r:id="rId4654" display="http://repository.stategeothermaldata.org/repository/resource/3592f7bc37ea27adea06455fbf85133a/"/>
    <hyperlink ref="SQN277" r:id="rId4655" display="http://repository.stategeothermaldata.org/repository/resource/3592f7bc37ea27adea06455fbf85133a/"/>
    <hyperlink ref="SQR277" r:id="rId4656" display="http://repository.stategeothermaldata.org/repository/resource/3592f7bc37ea27adea06455fbf85133a/"/>
    <hyperlink ref="SQV277" r:id="rId4657" display="http://repository.stategeothermaldata.org/repository/resource/3592f7bc37ea27adea06455fbf85133a/"/>
    <hyperlink ref="SQZ277" r:id="rId4658" display="http://repository.stategeothermaldata.org/repository/resource/3592f7bc37ea27adea06455fbf85133a/"/>
    <hyperlink ref="SRD277" r:id="rId4659" display="http://repository.stategeothermaldata.org/repository/resource/3592f7bc37ea27adea06455fbf85133a/"/>
    <hyperlink ref="SRH277" r:id="rId4660" display="http://repository.stategeothermaldata.org/repository/resource/3592f7bc37ea27adea06455fbf85133a/"/>
    <hyperlink ref="SRL277" r:id="rId4661" display="http://repository.stategeothermaldata.org/repository/resource/3592f7bc37ea27adea06455fbf85133a/"/>
    <hyperlink ref="SRP277" r:id="rId4662" display="http://repository.stategeothermaldata.org/repository/resource/3592f7bc37ea27adea06455fbf85133a/"/>
    <hyperlink ref="SRT277" r:id="rId4663" display="http://repository.stategeothermaldata.org/repository/resource/3592f7bc37ea27adea06455fbf85133a/"/>
    <hyperlink ref="SRX277" r:id="rId4664" display="http://repository.stategeothermaldata.org/repository/resource/3592f7bc37ea27adea06455fbf85133a/"/>
    <hyperlink ref="SSB277" r:id="rId4665" display="http://repository.stategeothermaldata.org/repository/resource/3592f7bc37ea27adea06455fbf85133a/"/>
    <hyperlink ref="SSF277" r:id="rId4666" display="http://repository.stategeothermaldata.org/repository/resource/3592f7bc37ea27adea06455fbf85133a/"/>
    <hyperlink ref="SSJ277" r:id="rId4667" display="http://repository.stategeothermaldata.org/repository/resource/3592f7bc37ea27adea06455fbf85133a/"/>
    <hyperlink ref="SSN277" r:id="rId4668" display="http://repository.stategeothermaldata.org/repository/resource/3592f7bc37ea27adea06455fbf85133a/"/>
    <hyperlink ref="SSR277" r:id="rId4669" display="http://repository.stategeothermaldata.org/repository/resource/3592f7bc37ea27adea06455fbf85133a/"/>
    <hyperlink ref="SSV277" r:id="rId4670" display="http://repository.stategeothermaldata.org/repository/resource/3592f7bc37ea27adea06455fbf85133a/"/>
    <hyperlink ref="SSZ277" r:id="rId4671" display="http://repository.stategeothermaldata.org/repository/resource/3592f7bc37ea27adea06455fbf85133a/"/>
    <hyperlink ref="STD277" r:id="rId4672" display="http://repository.stategeothermaldata.org/repository/resource/3592f7bc37ea27adea06455fbf85133a/"/>
    <hyperlink ref="STH277" r:id="rId4673" display="http://repository.stategeothermaldata.org/repository/resource/3592f7bc37ea27adea06455fbf85133a/"/>
    <hyperlink ref="STL277" r:id="rId4674" display="http://repository.stategeothermaldata.org/repository/resource/3592f7bc37ea27adea06455fbf85133a/"/>
    <hyperlink ref="STP277" r:id="rId4675" display="http://repository.stategeothermaldata.org/repository/resource/3592f7bc37ea27adea06455fbf85133a/"/>
    <hyperlink ref="STT277" r:id="rId4676" display="http://repository.stategeothermaldata.org/repository/resource/3592f7bc37ea27adea06455fbf85133a/"/>
    <hyperlink ref="STX277" r:id="rId4677" display="http://repository.stategeothermaldata.org/repository/resource/3592f7bc37ea27adea06455fbf85133a/"/>
    <hyperlink ref="SUB277" r:id="rId4678" display="http://repository.stategeothermaldata.org/repository/resource/3592f7bc37ea27adea06455fbf85133a/"/>
    <hyperlink ref="SUF277" r:id="rId4679" display="http://repository.stategeothermaldata.org/repository/resource/3592f7bc37ea27adea06455fbf85133a/"/>
    <hyperlink ref="SUJ277" r:id="rId4680" display="http://repository.stategeothermaldata.org/repository/resource/3592f7bc37ea27adea06455fbf85133a/"/>
    <hyperlink ref="SUN277" r:id="rId4681" display="http://repository.stategeothermaldata.org/repository/resource/3592f7bc37ea27adea06455fbf85133a/"/>
    <hyperlink ref="SUR277" r:id="rId4682" display="http://repository.stategeothermaldata.org/repository/resource/3592f7bc37ea27adea06455fbf85133a/"/>
    <hyperlink ref="SUV277" r:id="rId4683" display="http://repository.stategeothermaldata.org/repository/resource/3592f7bc37ea27adea06455fbf85133a/"/>
    <hyperlink ref="SUZ277" r:id="rId4684" display="http://repository.stategeothermaldata.org/repository/resource/3592f7bc37ea27adea06455fbf85133a/"/>
    <hyperlink ref="SVD277" r:id="rId4685" display="http://repository.stategeothermaldata.org/repository/resource/3592f7bc37ea27adea06455fbf85133a/"/>
    <hyperlink ref="SVH277" r:id="rId4686" display="http://repository.stategeothermaldata.org/repository/resource/3592f7bc37ea27adea06455fbf85133a/"/>
    <hyperlink ref="SVL277" r:id="rId4687" display="http://repository.stategeothermaldata.org/repository/resource/3592f7bc37ea27adea06455fbf85133a/"/>
    <hyperlink ref="SVP277" r:id="rId4688" display="http://repository.stategeothermaldata.org/repository/resource/3592f7bc37ea27adea06455fbf85133a/"/>
    <hyperlink ref="SVT277" r:id="rId4689" display="http://repository.stategeothermaldata.org/repository/resource/3592f7bc37ea27adea06455fbf85133a/"/>
    <hyperlink ref="SVX277" r:id="rId4690" display="http://repository.stategeothermaldata.org/repository/resource/3592f7bc37ea27adea06455fbf85133a/"/>
    <hyperlink ref="SWB277" r:id="rId4691" display="http://repository.stategeothermaldata.org/repository/resource/3592f7bc37ea27adea06455fbf85133a/"/>
    <hyperlink ref="SWF277" r:id="rId4692" display="http://repository.stategeothermaldata.org/repository/resource/3592f7bc37ea27adea06455fbf85133a/"/>
    <hyperlink ref="SWJ277" r:id="rId4693" display="http://repository.stategeothermaldata.org/repository/resource/3592f7bc37ea27adea06455fbf85133a/"/>
    <hyperlink ref="SWN277" r:id="rId4694" display="http://repository.stategeothermaldata.org/repository/resource/3592f7bc37ea27adea06455fbf85133a/"/>
    <hyperlink ref="SWR277" r:id="rId4695" display="http://repository.stategeothermaldata.org/repository/resource/3592f7bc37ea27adea06455fbf85133a/"/>
    <hyperlink ref="SWV277" r:id="rId4696" display="http://repository.stategeothermaldata.org/repository/resource/3592f7bc37ea27adea06455fbf85133a/"/>
    <hyperlink ref="SWZ277" r:id="rId4697" display="http://repository.stategeothermaldata.org/repository/resource/3592f7bc37ea27adea06455fbf85133a/"/>
    <hyperlink ref="SXD277" r:id="rId4698" display="http://repository.stategeothermaldata.org/repository/resource/3592f7bc37ea27adea06455fbf85133a/"/>
    <hyperlink ref="SXH277" r:id="rId4699" display="http://repository.stategeothermaldata.org/repository/resource/3592f7bc37ea27adea06455fbf85133a/"/>
    <hyperlink ref="SXL277" r:id="rId4700" display="http://repository.stategeothermaldata.org/repository/resource/3592f7bc37ea27adea06455fbf85133a/"/>
    <hyperlink ref="SXP277" r:id="rId4701" display="http://repository.stategeothermaldata.org/repository/resource/3592f7bc37ea27adea06455fbf85133a/"/>
    <hyperlink ref="SXT277" r:id="rId4702" display="http://repository.stategeothermaldata.org/repository/resource/3592f7bc37ea27adea06455fbf85133a/"/>
    <hyperlink ref="SXX277" r:id="rId4703" display="http://repository.stategeothermaldata.org/repository/resource/3592f7bc37ea27adea06455fbf85133a/"/>
    <hyperlink ref="SYB277" r:id="rId4704" display="http://repository.stategeothermaldata.org/repository/resource/3592f7bc37ea27adea06455fbf85133a/"/>
    <hyperlink ref="SYF277" r:id="rId4705" display="http://repository.stategeothermaldata.org/repository/resource/3592f7bc37ea27adea06455fbf85133a/"/>
    <hyperlink ref="SYJ277" r:id="rId4706" display="http://repository.stategeothermaldata.org/repository/resource/3592f7bc37ea27adea06455fbf85133a/"/>
    <hyperlink ref="SYN277" r:id="rId4707" display="http://repository.stategeothermaldata.org/repository/resource/3592f7bc37ea27adea06455fbf85133a/"/>
    <hyperlink ref="SYR277" r:id="rId4708" display="http://repository.stategeothermaldata.org/repository/resource/3592f7bc37ea27adea06455fbf85133a/"/>
    <hyperlink ref="SYV277" r:id="rId4709" display="http://repository.stategeothermaldata.org/repository/resource/3592f7bc37ea27adea06455fbf85133a/"/>
    <hyperlink ref="SYZ277" r:id="rId4710" display="http://repository.stategeothermaldata.org/repository/resource/3592f7bc37ea27adea06455fbf85133a/"/>
    <hyperlink ref="SZD277" r:id="rId4711" display="http://repository.stategeothermaldata.org/repository/resource/3592f7bc37ea27adea06455fbf85133a/"/>
    <hyperlink ref="SZH277" r:id="rId4712" display="http://repository.stategeothermaldata.org/repository/resource/3592f7bc37ea27adea06455fbf85133a/"/>
    <hyperlink ref="SZL277" r:id="rId4713" display="http://repository.stategeothermaldata.org/repository/resource/3592f7bc37ea27adea06455fbf85133a/"/>
    <hyperlink ref="SZP277" r:id="rId4714" display="http://repository.stategeothermaldata.org/repository/resource/3592f7bc37ea27adea06455fbf85133a/"/>
    <hyperlink ref="SZT277" r:id="rId4715" display="http://repository.stategeothermaldata.org/repository/resource/3592f7bc37ea27adea06455fbf85133a/"/>
    <hyperlink ref="SZX277" r:id="rId4716" display="http://repository.stategeothermaldata.org/repository/resource/3592f7bc37ea27adea06455fbf85133a/"/>
    <hyperlink ref="TAB277" r:id="rId4717" display="http://repository.stategeothermaldata.org/repository/resource/3592f7bc37ea27adea06455fbf85133a/"/>
    <hyperlink ref="TAF277" r:id="rId4718" display="http://repository.stategeothermaldata.org/repository/resource/3592f7bc37ea27adea06455fbf85133a/"/>
    <hyperlink ref="TAJ277" r:id="rId4719" display="http://repository.stategeothermaldata.org/repository/resource/3592f7bc37ea27adea06455fbf85133a/"/>
    <hyperlink ref="TAN277" r:id="rId4720" display="http://repository.stategeothermaldata.org/repository/resource/3592f7bc37ea27adea06455fbf85133a/"/>
    <hyperlink ref="TAR277" r:id="rId4721" display="http://repository.stategeothermaldata.org/repository/resource/3592f7bc37ea27adea06455fbf85133a/"/>
    <hyperlink ref="TAV277" r:id="rId4722" display="http://repository.stategeothermaldata.org/repository/resource/3592f7bc37ea27adea06455fbf85133a/"/>
    <hyperlink ref="TAZ277" r:id="rId4723" display="http://repository.stategeothermaldata.org/repository/resource/3592f7bc37ea27adea06455fbf85133a/"/>
    <hyperlink ref="TBD277" r:id="rId4724" display="http://repository.stategeothermaldata.org/repository/resource/3592f7bc37ea27adea06455fbf85133a/"/>
    <hyperlink ref="TBH277" r:id="rId4725" display="http://repository.stategeothermaldata.org/repository/resource/3592f7bc37ea27adea06455fbf85133a/"/>
    <hyperlink ref="TBL277" r:id="rId4726" display="http://repository.stategeothermaldata.org/repository/resource/3592f7bc37ea27adea06455fbf85133a/"/>
    <hyperlink ref="TBP277" r:id="rId4727" display="http://repository.stategeothermaldata.org/repository/resource/3592f7bc37ea27adea06455fbf85133a/"/>
    <hyperlink ref="TBT277" r:id="rId4728" display="http://repository.stategeothermaldata.org/repository/resource/3592f7bc37ea27adea06455fbf85133a/"/>
    <hyperlink ref="TBX277" r:id="rId4729" display="http://repository.stategeothermaldata.org/repository/resource/3592f7bc37ea27adea06455fbf85133a/"/>
    <hyperlink ref="TCB277" r:id="rId4730" display="http://repository.stategeothermaldata.org/repository/resource/3592f7bc37ea27adea06455fbf85133a/"/>
    <hyperlink ref="TCF277" r:id="rId4731" display="http://repository.stategeothermaldata.org/repository/resource/3592f7bc37ea27adea06455fbf85133a/"/>
    <hyperlink ref="TCJ277" r:id="rId4732" display="http://repository.stategeothermaldata.org/repository/resource/3592f7bc37ea27adea06455fbf85133a/"/>
    <hyperlink ref="TCN277" r:id="rId4733" display="http://repository.stategeothermaldata.org/repository/resource/3592f7bc37ea27adea06455fbf85133a/"/>
    <hyperlink ref="TCR277" r:id="rId4734" display="http://repository.stategeothermaldata.org/repository/resource/3592f7bc37ea27adea06455fbf85133a/"/>
    <hyperlink ref="TCV277" r:id="rId4735" display="http://repository.stategeothermaldata.org/repository/resource/3592f7bc37ea27adea06455fbf85133a/"/>
    <hyperlink ref="TCZ277" r:id="rId4736" display="http://repository.stategeothermaldata.org/repository/resource/3592f7bc37ea27adea06455fbf85133a/"/>
    <hyperlink ref="TDD277" r:id="rId4737" display="http://repository.stategeothermaldata.org/repository/resource/3592f7bc37ea27adea06455fbf85133a/"/>
    <hyperlink ref="TDH277" r:id="rId4738" display="http://repository.stategeothermaldata.org/repository/resource/3592f7bc37ea27adea06455fbf85133a/"/>
    <hyperlink ref="TDL277" r:id="rId4739" display="http://repository.stategeothermaldata.org/repository/resource/3592f7bc37ea27adea06455fbf85133a/"/>
    <hyperlink ref="TDP277" r:id="rId4740" display="http://repository.stategeothermaldata.org/repository/resource/3592f7bc37ea27adea06455fbf85133a/"/>
    <hyperlink ref="TDT277" r:id="rId4741" display="http://repository.stategeothermaldata.org/repository/resource/3592f7bc37ea27adea06455fbf85133a/"/>
    <hyperlink ref="TDX277" r:id="rId4742" display="http://repository.stategeothermaldata.org/repository/resource/3592f7bc37ea27adea06455fbf85133a/"/>
    <hyperlink ref="TEB277" r:id="rId4743" display="http://repository.stategeothermaldata.org/repository/resource/3592f7bc37ea27adea06455fbf85133a/"/>
    <hyperlink ref="TEF277" r:id="rId4744" display="http://repository.stategeothermaldata.org/repository/resource/3592f7bc37ea27adea06455fbf85133a/"/>
    <hyperlink ref="TEJ277" r:id="rId4745" display="http://repository.stategeothermaldata.org/repository/resource/3592f7bc37ea27adea06455fbf85133a/"/>
    <hyperlink ref="TEN277" r:id="rId4746" display="http://repository.stategeothermaldata.org/repository/resource/3592f7bc37ea27adea06455fbf85133a/"/>
    <hyperlink ref="TER277" r:id="rId4747" display="http://repository.stategeothermaldata.org/repository/resource/3592f7bc37ea27adea06455fbf85133a/"/>
    <hyperlink ref="TEV277" r:id="rId4748" display="http://repository.stategeothermaldata.org/repository/resource/3592f7bc37ea27adea06455fbf85133a/"/>
    <hyperlink ref="TEZ277" r:id="rId4749" display="http://repository.stategeothermaldata.org/repository/resource/3592f7bc37ea27adea06455fbf85133a/"/>
    <hyperlink ref="TFD277" r:id="rId4750" display="http://repository.stategeothermaldata.org/repository/resource/3592f7bc37ea27adea06455fbf85133a/"/>
    <hyperlink ref="TFH277" r:id="rId4751" display="http://repository.stategeothermaldata.org/repository/resource/3592f7bc37ea27adea06455fbf85133a/"/>
    <hyperlink ref="TFL277" r:id="rId4752" display="http://repository.stategeothermaldata.org/repository/resource/3592f7bc37ea27adea06455fbf85133a/"/>
    <hyperlink ref="TFP277" r:id="rId4753" display="http://repository.stategeothermaldata.org/repository/resource/3592f7bc37ea27adea06455fbf85133a/"/>
    <hyperlink ref="TFT277" r:id="rId4754" display="http://repository.stategeothermaldata.org/repository/resource/3592f7bc37ea27adea06455fbf85133a/"/>
    <hyperlink ref="TFX277" r:id="rId4755" display="http://repository.stategeothermaldata.org/repository/resource/3592f7bc37ea27adea06455fbf85133a/"/>
    <hyperlink ref="TGB277" r:id="rId4756" display="http://repository.stategeothermaldata.org/repository/resource/3592f7bc37ea27adea06455fbf85133a/"/>
    <hyperlink ref="TGF277" r:id="rId4757" display="http://repository.stategeothermaldata.org/repository/resource/3592f7bc37ea27adea06455fbf85133a/"/>
    <hyperlink ref="TGJ277" r:id="rId4758" display="http://repository.stategeothermaldata.org/repository/resource/3592f7bc37ea27adea06455fbf85133a/"/>
    <hyperlink ref="TGN277" r:id="rId4759" display="http://repository.stategeothermaldata.org/repository/resource/3592f7bc37ea27adea06455fbf85133a/"/>
    <hyperlink ref="TGR277" r:id="rId4760" display="http://repository.stategeothermaldata.org/repository/resource/3592f7bc37ea27adea06455fbf85133a/"/>
    <hyperlink ref="TGV277" r:id="rId4761" display="http://repository.stategeothermaldata.org/repository/resource/3592f7bc37ea27adea06455fbf85133a/"/>
    <hyperlink ref="TGZ277" r:id="rId4762" display="http://repository.stategeothermaldata.org/repository/resource/3592f7bc37ea27adea06455fbf85133a/"/>
    <hyperlink ref="THD277" r:id="rId4763" display="http://repository.stategeothermaldata.org/repository/resource/3592f7bc37ea27adea06455fbf85133a/"/>
    <hyperlink ref="THH277" r:id="rId4764" display="http://repository.stategeothermaldata.org/repository/resource/3592f7bc37ea27adea06455fbf85133a/"/>
    <hyperlink ref="THL277" r:id="rId4765" display="http://repository.stategeothermaldata.org/repository/resource/3592f7bc37ea27adea06455fbf85133a/"/>
    <hyperlink ref="THP277" r:id="rId4766" display="http://repository.stategeothermaldata.org/repository/resource/3592f7bc37ea27adea06455fbf85133a/"/>
    <hyperlink ref="THT277" r:id="rId4767" display="http://repository.stategeothermaldata.org/repository/resource/3592f7bc37ea27adea06455fbf85133a/"/>
    <hyperlink ref="THX277" r:id="rId4768" display="http://repository.stategeothermaldata.org/repository/resource/3592f7bc37ea27adea06455fbf85133a/"/>
    <hyperlink ref="TIB277" r:id="rId4769" display="http://repository.stategeothermaldata.org/repository/resource/3592f7bc37ea27adea06455fbf85133a/"/>
    <hyperlink ref="TIF277" r:id="rId4770" display="http://repository.stategeothermaldata.org/repository/resource/3592f7bc37ea27adea06455fbf85133a/"/>
    <hyperlink ref="TIJ277" r:id="rId4771" display="http://repository.stategeothermaldata.org/repository/resource/3592f7bc37ea27adea06455fbf85133a/"/>
    <hyperlink ref="TIN277" r:id="rId4772" display="http://repository.stategeothermaldata.org/repository/resource/3592f7bc37ea27adea06455fbf85133a/"/>
    <hyperlink ref="TIR277" r:id="rId4773" display="http://repository.stategeothermaldata.org/repository/resource/3592f7bc37ea27adea06455fbf85133a/"/>
    <hyperlink ref="TIV277" r:id="rId4774" display="http://repository.stategeothermaldata.org/repository/resource/3592f7bc37ea27adea06455fbf85133a/"/>
    <hyperlink ref="TIZ277" r:id="rId4775" display="http://repository.stategeothermaldata.org/repository/resource/3592f7bc37ea27adea06455fbf85133a/"/>
    <hyperlink ref="TJD277" r:id="rId4776" display="http://repository.stategeothermaldata.org/repository/resource/3592f7bc37ea27adea06455fbf85133a/"/>
    <hyperlink ref="TJH277" r:id="rId4777" display="http://repository.stategeothermaldata.org/repository/resource/3592f7bc37ea27adea06455fbf85133a/"/>
    <hyperlink ref="TJL277" r:id="rId4778" display="http://repository.stategeothermaldata.org/repository/resource/3592f7bc37ea27adea06455fbf85133a/"/>
    <hyperlink ref="TJP277" r:id="rId4779" display="http://repository.stategeothermaldata.org/repository/resource/3592f7bc37ea27adea06455fbf85133a/"/>
    <hyperlink ref="TJT277" r:id="rId4780" display="http://repository.stategeothermaldata.org/repository/resource/3592f7bc37ea27adea06455fbf85133a/"/>
    <hyperlink ref="TJX277" r:id="rId4781" display="http://repository.stategeothermaldata.org/repository/resource/3592f7bc37ea27adea06455fbf85133a/"/>
    <hyperlink ref="TKB277" r:id="rId4782" display="http://repository.stategeothermaldata.org/repository/resource/3592f7bc37ea27adea06455fbf85133a/"/>
    <hyperlink ref="TKF277" r:id="rId4783" display="http://repository.stategeothermaldata.org/repository/resource/3592f7bc37ea27adea06455fbf85133a/"/>
    <hyperlink ref="TKJ277" r:id="rId4784" display="http://repository.stategeothermaldata.org/repository/resource/3592f7bc37ea27adea06455fbf85133a/"/>
    <hyperlink ref="TKN277" r:id="rId4785" display="http://repository.stategeothermaldata.org/repository/resource/3592f7bc37ea27adea06455fbf85133a/"/>
    <hyperlink ref="TKR277" r:id="rId4786" display="http://repository.stategeothermaldata.org/repository/resource/3592f7bc37ea27adea06455fbf85133a/"/>
    <hyperlink ref="TKV277" r:id="rId4787" display="http://repository.stategeothermaldata.org/repository/resource/3592f7bc37ea27adea06455fbf85133a/"/>
    <hyperlink ref="TKZ277" r:id="rId4788" display="http://repository.stategeothermaldata.org/repository/resource/3592f7bc37ea27adea06455fbf85133a/"/>
    <hyperlink ref="TLD277" r:id="rId4789" display="http://repository.stategeothermaldata.org/repository/resource/3592f7bc37ea27adea06455fbf85133a/"/>
    <hyperlink ref="TLH277" r:id="rId4790" display="http://repository.stategeothermaldata.org/repository/resource/3592f7bc37ea27adea06455fbf85133a/"/>
    <hyperlink ref="TLL277" r:id="rId4791" display="http://repository.stategeothermaldata.org/repository/resource/3592f7bc37ea27adea06455fbf85133a/"/>
    <hyperlink ref="TLP277" r:id="rId4792" display="http://repository.stategeothermaldata.org/repository/resource/3592f7bc37ea27adea06455fbf85133a/"/>
    <hyperlink ref="TLT277" r:id="rId4793" display="http://repository.stategeothermaldata.org/repository/resource/3592f7bc37ea27adea06455fbf85133a/"/>
    <hyperlink ref="TLX277" r:id="rId4794" display="http://repository.stategeothermaldata.org/repository/resource/3592f7bc37ea27adea06455fbf85133a/"/>
    <hyperlink ref="TMB277" r:id="rId4795" display="http://repository.stategeothermaldata.org/repository/resource/3592f7bc37ea27adea06455fbf85133a/"/>
    <hyperlink ref="TMF277" r:id="rId4796" display="http://repository.stategeothermaldata.org/repository/resource/3592f7bc37ea27adea06455fbf85133a/"/>
    <hyperlink ref="TMJ277" r:id="rId4797" display="http://repository.stategeothermaldata.org/repository/resource/3592f7bc37ea27adea06455fbf85133a/"/>
    <hyperlink ref="TMN277" r:id="rId4798" display="http://repository.stategeothermaldata.org/repository/resource/3592f7bc37ea27adea06455fbf85133a/"/>
    <hyperlink ref="TMR277" r:id="rId4799" display="http://repository.stategeothermaldata.org/repository/resource/3592f7bc37ea27adea06455fbf85133a/"/>
    <hyperlink ref="TMV277" r:id="rId4800" display="http://repository.stategeothermaldata.org/repository/resource/3592f7bc37ea27adea06455fbf85133a/"/>
    <hyperlink ref="TMZ277" r:id="rId4801" display="http://repository.stategeothermaldata.org/repository/resource/3592f7bc37ea27adea06455fbf85133a/"/>
    <hyperlink ref="TND277" r:id="rId4802" display="http://repository.stategeothermaldata.org/repository/resource/3592f7bc37ea27adea06455fbf85133a/"/>
    <hyperlink ref="TNH277" r:id="rId4803" display="http://repository.stategeothermaldata.org/repository/resource/3592f7bc37ea27adea06455fbf85133a/"/>
    <hyperlink ref="TNL277" r:id="rId4804" display="http://repository.stategeothermaldata.org/repository/resource/3592f7bc37ea27adea06455fbf85133a/"/>
    <hyperlink ref="TNP277" r:id="rId4805" display="http://repository.stategeothermaldata.org/repository/resource/3592f7bc37ea27adea06455fbf85133a/"/>
    <hyperlink ref="TNT277" r:id="rId4806" display="http://repository.stategeothermaldata.org/repository/resource/3592f7bc37ea27adea06455fbf85133a/"/>
    <hyperlink ref="TNX277" r:id="rId4807" display="http://repository.stategeothermaldata.org/repository/resource/3592f7bc37ea27adea06455fbf85133a/"/>
    <hyperlink ref="TOB277" r:id="rId4808" display="http://repository.stategeothermaldata.org/repository/resource/3592f7bc37ea27adea06455fbf85133a/"/>
    <hyperlink ref="TOF277" r:id="rId4809" display="http://repository.stategeothermaldata.org/repository/resource/3592f7bc37ea27adea06455fbf85133a/"/>
    <hyperlink ref="TOJ277" r:id="rId4810" display="http://repository.stategeothermaldata.org/repository/resource/3592f7bc37ea27adea06455fbf85133a/"/>
    <hyperlink ref="TON277" r:id="rId4811" display="http://repository.stategeothermaldata.org/repository/resource/3592f7bc37ea27adea06455fbf85133a/"/>
    <hyperlink ref="TOR277" r:id="rId4812" display="http://repository.stategeothermaldata.org/repository/resource/3592f7bc37ea27adea06455fbf85133a/"/>
    <hyperlink ref="TOV277" r:id="rId4813" display="http://repository.stategeothermaldata.org/repository/resource/3592f7bc37ea27adea06455fbf85133a/"/>
    <hyperlink ref="TOZ277" r:id="rId4814" display="http://repository.stategeothermaldata.org/repository/resource/3592f7bc37ea27adea06455fbf85133a/"/>
    <hyperlink ref="TPD277" r:id="rId4815" display="http://repository.stategeothermaldata.org/repository/resource/3592f7bc37ea27adea06455fbf85133a/"/>
    <hyperlink ref="TPH277" r:id="rId4816" display="http://repository.stategeothermaldata.org/repository/resource/3592f7bc37ea27adea06455fbf85133a/"/>
    <hyperlink ref="TPL277" r:id="rId4817" display="http://repository.stategeothermaldata.org/repository/resource/3592f7bc37ea27adea06455fbf85133a/"/>
    <hyperlink ref="TPP277" r:id="rId4818" display="http://repository.stategeothermaldata.org/repository/resource/3592f7bc37ea27adea06455fbf85133a/"/>
    <hyperlink ref="TPT277" r:id="rId4819" display="http://repository.stategeothermaldata.org/repository/resource/3592f7bc37ea27adea06455fbf85133a/"/>
    <hyperlink ref="TPX277" r:id="rId4820" display="http://repository.stategeothermaldata.org/repository/resource/3592f7bc37ea27adea06455fbf85133a/"/>
    <hyperlink ref="TQB277" r:id="rId4821" display="http://repository.stategeothermaldata.org/repository/resource/3592f7bc37ea27adea06455fbf85133a/"/>
    <hyperlink ref="TQF277" r:id="rId4822" display="http://repository.stategeothermaldata.org/repository/resource/3592f7bc37ea27adea06455fbf85133a/"/>
    <hyperlink ref="TQJ277" r:id="rId4823" display="http://repository.stategeothermaldata.org/repository/resource/3592f7bc37ea27adea06455fbf85133a/"/>
    <hyperlink ref="TQN277" r:id="rId4824" display="http://repository.stategeothermaldata.org/repository/resource/3592f7bc37ea27adea06455fbf85133a/"/>
    <hyperlink ref="TQR277" r:id="rId4825" display="http://repository.stategeothermaldata.org/repository/resource/3592f7bc37ea27adea06455fbf85133a/"/>
    <hyperlink ref="TQV277" r:id="rId4826" display="http://repository.stategeothermaldata.org/repository/resource/3592f7bc37ea27adea06455fbf85133a/"/>
    <hyperlink ref="TQZ277" r:id="rId4827" display="http://repository.stategeothermaldata.org/repository/resource/3592f7bc37ea27adea06455fbf85133a/"/>
    <hyperlink ref="TRD277" r:id="rId4828" display="http://repository.stategeothermaldata.org/repository/resource/3592f7bc37ea27adea06455fbf85133a/"/>
    <hyperlink ref="TRH277" r:id="rId4829" display="http://repository.stategeothermaldata.org/repository/resource/3592f7bc37ea27adea06455fbf85133a/"/>
    <hyperlink ref="TRL277" r:id="rId4830" display="http://repository.stategeothermaldata.org/repository/resource/3592f7bc37ea27adea06455fbf85133a/"/>
    <hyperlink ref="TRP277" r:id="rId4831" display="http://repository.stategeothermaldata.org/repository/resource/3592f7bc37ea27adea06455fbf85133a/"/>
    <hyperlink ref="TRT277" r:id="rId4832" display="http://repository.stategeothermaldata.org/repository/resource/3592f7bc37ea27adea06455fbf85133a/"/>
    <hyperlink ref="TRX277" r:id="rId4833" display="http://repository.stategeothermaldata.org/repository/resource/3592f7bc37ea27adea06455fbf85133a/"/>
    <hyperlink ref="TSB277" r:id="rId4834" display="http://repository.stategeothermaldata.org/repository/resource/3592f7bc37ea27adea06455fbf85133a/"/>
    <hyperlink ref="TSF277" r:id="rId4835" display="http://repository.stategeothermaldata.org/repository/resource/3592f7bc37ea27adea06455fbf85133a/"/>
    <hyperlink ref="TSJ277" r:id="rId4836" display="http://repository.stategeothermaldata.org/repository/resource/3592f7bc37ea27adea06455fbf85133a/"/>
    <hyperlink ref="TSN277" r:id="rId4837" display="http://repository.stategeothermaldata.org/repository/resource/3592f7bc37ea27adea06455fbf85133a/"/>
    <hyperlink ref="TSR277" r:id="rId4838" display="http://repository.stategeothermaldata.org/repository/resource/3592f7bc37ea27adea06455fbf85133a/"/>
    <hyperlink ref="TSV277" r:id="rId4839" display="http://repository.stategeothermaldata.org/repository/resource/3592f7bc37ea27adea06455fbf85133a/"/>
    <hyperlink ref="TSZ277" r:id="rId4840" display="http://repository.stategeothermaldata.org/repository/resource/3592f7bc37ea27adea06455fbf85133a/"/>
    <hyperlink ref="TTD277" r:id="rId4841" display="http://repository.stategeothermaldata.org/repository/resource/3592f7bc37ea27adea06455fbf85133a/"/>
    <hyperlink ref="TTH277" r:id="rId4842" display="http://repository.stategeothermaldata.org/repository/resource/3592f7bc37ea27adea06455fbf85133a/"/>
    <hyperlink ref="TTL277" r:id="rId4843" display="http://repository.stategeothermaldata.org/repository/resource/3592f7bc37ea27adea06455fbf85133a/"/>
    <hyperlink ref="TTP277" r:id="rId4844" display="http://repository.stategeothermaldata.org/repository/resource/3592f7bc37ea27adea06455fbf85133a/"/>
    <hyperlink ref="TTT277" r:id="rId4845" display="http://repository.stategeothermaldata.org/repository/resource/3592f7bc37ea27adea06455fbf85133a/"/>
    <hyperlink ref="TTX277" r:id="rId4846" display="http://repository.stategeothermaldata.org/repository/resource/3592f7bc37ea27adea06455fbf85133a/"/>
    <hyperlink ref="TUB277" r:id="rId4847" display="http://repository.stategeothermaldata.org/repository/resource/3592f7bc37ea27adea06455fbf85133a/"/>
    <hyperlink ref="TUF277" r:id="rId4848" display="http://repository.stategeothermaldata.org/repository/resource/3592f7bc37ea27adea06455fbf85133a/"/>
    <hyperlink ref="TUJ277" r:id="rId4849" display="http://repository.stategeothermaldata.org/repository/resource/3592f7bc37ea27adea06455fbf85133a/"/>
    <hyperlink ref="TUN277" r:id="rId4850" display="http://repository.stategeothermaldata.org/repository/resource/3592f7bc37ea27adea06455fbf85133a/"/>
    <hyperlink ref="TUR277" r:id="rId4851" display="http://repository.stategeothermaldata.org/repository/resource/3592f7bc37ea27adea06455fbf85133a/"/>
    <hyperlink ref="TUV277" r:id="rId4852" display="http://repository.stategeothermaldata.org/repository/resource/3592f7bc37ea27adea06455fbf85133a/"/>
    <hyperlink ref="TUZ277" r:id="rId4853" display="http://repository.stategeothermaldata.org/repository/resource/3592f7bc37ea27adea06455fbf85133a/"/>
    <hyperlink ref="TVD277" r:id="rId4854" display="http://repository.stategeothermaldata.org/repository/resource/3592f7bc37ea27adea06455fbf85133a/"/>
    <hyperlink ref="TVH277" r:id="rId4855" display="http://repository.stategeothermaldata.org/repository/resource/3592f7bc37ea27adea06455fbf85133a/"/>
    <hyperlink ref="TVL277" r:id="rId4856" display="http://repository.stategeothermaldata.org/repository/resource/3592f7bc37ea27adea06455fbf85133a/"/>
    <hyperlink ref="TVP277" r:id="rId4857" display="http://repository.stategeothermaldata.org/repository/resource/3592f7bc37ea27adea06455fbf85133a/"/>
    <hyperlink ref="TVT277" r:id="rId4858" display="http://repository.stategeothermaldata.org/repository/resource/3592f7bc37ea27adea06455fbf85133a/"/>
    <hyperlink ref="TVX277" r:id="rId4859" display="http://repository.stategeothermaldata.org/repository/resource/3592f7bc37ea27adea06455fbf85133a/"/>
    <hyperlink ref="TWB277" r:id="rId4860" display="http://repository.stategeothermaldata.org/repository/resource/3592f7bc37ea27adea06455fbf85133a/"/>
    <hyperlink ref="TWF277" r:id="rId4861" display="http://repository.stategeothermaldata.org/repository/resource/3592f7bc37ea27adea06455fbf85133a/"/>
    <hyperlink ref="TWJ277" r:id="rId4862" display="http://repository.stategeothermaldata.org/repository/resource/3592f7bc37ea27adea06455fbf85133a/"/>
    <hyperlink ref="TWN277" r:id="rId4863" display="http://repository.stategeothermaldata.org/repository/resource/3592f7bc37ea27adea06455fbf85133a/"/>
    <hyperlink ref="TWR277" r:id="rId4864" display="http://repository.stategeothermaldata.org/repository/resource/3592f7bc37ea27adea06455fbf85133a/"/>
    <hyperlink ref="TWV277" r:id="rId4865" display="http://repository.stategeothermaldata.org/repository/resource/3592f7bc37ea27adea06455fbf85133a/"/>
    <hyperlink ref="TWZ277" r:id="rId4866" display="http://repository.stategeothermaldata.org/repository/resource/3592f7bc37ea27adea06455fbf85133a/"/>
    <hyperlink ref="TXD277" r:id="rId4867" display="http://repository.stategeothermaldata.org/repository/resource/3592f7bc37ea27adea06455fbf85133a/"/>
    <hyperlink ref="TXH277" r:id="rId4868" display="http://repository.stategeothermaldata.org/repository/resource/3592f7bc37ea27adea06455fbf85133a/"/>
    <hyperlink ref="TXL277" r:id="rId4869" display="http://repository.stategeothermaldata.org/repository/resource/3592f7bc37ea27adea06455fbf85133a/"/>
    <hyperlink ref="TXP277" r:id="rId4870" display="http://repository.stategeothermaldata.org/repository/resource/3592f7bc37ea27adea06455fbf85133a/"/>
    <hyperlink ref="TXT277" r:id="rId4871" display="http://repository.stategeothermaldata.org/repository/resource/3592f7bc37ea27adea06455fbf85133a/"/>
    <hyperlink ref="TXX277" r:id="rId4872" display="http://repository.stategeothermaldata.org/repository/resource/3592f7bc37ea27adea06455fbf85133a/"/>
    <hyperlink ref="TYB277" r:id="rId4873" display="http://repository.stategeothermaldata.org/repository/resource/3592f7bc37ea27adea06455fbf85133a/"/>
    <hyperlink ref="TYF277" r:id="rId4874" display="http://repository.stategeothermaldata.org/repository/resource/3592f7bc37ea27adea06455fbf85133a/"/>
    <hyperlink ref="TYJ277" r:id="rId4875" display="http://repository.stategeothermaldata.org/repository/resource/3592f7bc37ea27adea06455fbf85133a/"/>
    <hyperlink ref="TYN277" r:id="rId4876" display="http://repository.stategeothermaldata.org/repository/resource/3592f7bc37ea27adea06455fbf85133a/"/>
    <hyperlink ref="TYR277" r:id="rId4877" display="http://repository.stategeothermaldata.org/repository/resource/3592f7bc37ea27adea06455fbf85133a/"/>
    <hyperlink ref="TYV277" r:id="rId4878" display="http://repository.stategeothermaldata.org/repository/resource/3592f7bc37ea27adea06455fbf85133a/"/>
    <hyperlink ref="TYZ277" r:id="rId4879" display="http://repository.stategeothermaldata.org/repository/resource/3592f7bc37ea27adea06455fbf85133a/"/>
    <hyperlink ref="TZD277" r:id="rId4880" display="http://repository.stategeothermaldata.org/repository/resource/3592f7bc37ea27adea06455fbf85133a/"/>
    <hyperlink ref="TZH277" r:id="rId4881" display="http://repository.stategeothermaldata.org/repository/resource/3592f7bc37ea27adea06455fbf85133a/"/>
    <hyperlink ref="TZL277" r:id="rId4882" display="http://repository.stategeothermaldata.org/repository/resource/3592f7bc37ea27adea06455fbf85133a/"/>
    <hyperlink ref="TZP277" r:id="rId4883" display="http://repository.stategeothermaldata.org/repository/resource/3592f7bc37ea27adea06455fbf85133a/"/>
    <hyperlink ref="TZT277" r:id="rId4884" display="http://repository.stategeothermaldata.org/repository/resource/3592f7bc37ea27adea06455fbf85133a/"/>
    <hyperlink ref="TZX277" r:id="rId4885" display="http://repository.stategeothermaldata.org/repository/resource/3592f7bc37ea27adea06455fbf85133a/"/>
    <hyperlink ref="UAB277" r:id="rId4886" display="http://repository.stategeothermaldata.org/repository/resource/3592f7bc37ea27adea06455fbf85133a/"/>
    <hyperlink ref="UAF277" r:id="rId4887" display="http://repository.stategeothermaldata.org/repository/resource/3592f7bc37ea27adea06455fbf85133a/"/>
    <hyperlink ref="UAJ277" r:id="rId4888" display="http://repository.stategeothermaldata.org/repository/resource/3592f7bc37ea27adea06455fbf85133a/"/>
    <hyperlink ref="UAN277" r:id="rId4889" display="http://repository.stategeothermaldata.org/repository/resource/3592f7bc37ea27adea06455fbf85133a/"/>
    <hyperlink ref="UAR277" r:id="rId4890" display="http://repository.stategeothermaldata.org/repository/resource/3592f7bc37ea27adea06455fbf85133a/"/>
    <hyperlink ref="UAV277" r:id="rId4891" display="http://repository.stategeothermaldata.org/repository/resource/3592f7bc37ea27adea06455fbf85133a/"/>
    <hyperlink ref="UAZ277" r:id="rId4892" display="http://repository.stategeothermaldata.org/repository/resource/3592f7bc37ea27adea06455fbf85133a/"/>
    <hyperlink ref="UBD277" r:id="rId4893" display="http://repository.stategeothermaldata.org/repository/resource/3592f7bc37ea27adea06455fbf85133a/"/>
    <hyperlink ref="UBH277" r:id="rId4894" display="http://repository.stategeothermaldata.org/repository/resource/3592f7bc37ea27adea06455fbf85133a/"/>
    <hyperlink ref="UBL277" r:id="rId4895" display="http://repository.stategeothermaldata.org/repository/resource/3592f7bc37ea27adea06455fbf85133a/"/>
    <hyperlink ref="UBP277" r:id="rId4896" display="http://repository.stategeothermaldata.org/repository/resource/3592f7bc37ea27adea06455fbf85133a/"/>
    <hyperlink ref="UBT277" r:id="rId4897" display="http://repository.stategeothermaldata.org/repository/resource/3592f7bc37ea27adea06455fbf85133a/"/>
    <hyperlink ref="UBX277" r:id="rId4898" display="http://repository.stategeothermaldata.org/repository/resource/3592f7bc37ea27adea06455fbf85133a/"/>
    <hyperlink ref="UCB277" r:id="rId4899" display="http://repository.stategeothermaldata.org/repository/resource/3592f7bc37ea27adea06455fbf85133a/"/>
    <hyperlink ref="UCF277" r:id="rId4900" display="http://repository.stategeothermaldata.org/repository/resource/3592f7bc37ea27adea06455fbf85133a/"/>
    <hyperlink ref="UCJ277" r:id="rId4901" display="http://repository.stategeothermaldata.org/repository/resource/3592f7bc37ea27adea06455fbf85133a/"/>
    <hyperlink ref="UCN277" r:id="rId4902" display="http://repository.stategeothermaldata.org/repository/resource/3592f7bc37ea27adea06455fbf85133a/"/>
    <hyperlink ref="UCR277" r:id="rId4903" display="http://repository.stategeothermaldata.org/repository/resource/3592f7bc37ea27adea06455fbf85133a/"/>
    <hyperlink ref="UCV277" r:id="rId4904" display="http://repository.stategeothermaldata.org/repository/resource/3592f7bc37ea27adea06455fbf85133a/"/>
    <hyperlink ref="UCZ277" r:id="rId4905" display="http://repository.stategeothermaldata.org/repository/resource/3592f7bc37ea27adea06455fbf85133a/"/>
    <hyperlink ref="UDD277" r:id="rId4906" display="http://repository.stategeothermaldata.org/repository/resource/3592f7bc37ea27adea06455fbf85133a/"/>
    <hyperlink ref="UDH277" r:id="rId4907" display="http://repository.stategeothermaldata.org/repository/resource/3592f7bc37ea27adea06455fbf85133a/"/>
    <hyperlink ref="UDL277" r:id="rId4908" display="http://repository.stategeothermaldata.org/repository/resource/3592f7bc37ea27adea06455fbf85133a/"/>
    <hyperlink ref="UDP277" r:id="rId4909" display="http://repository.stategeothermaldata.org/repository/resource/3592f7bc37ea27adea06455fbf85133a/"/>
    <hyperlink ref="UDT277" r:id="rId4910" display="http://repository.stategeothermaldata.org/repository/resource/3592f7bc37ea27adea06455fbf85133a/"/>
    <hyperlink ref="UDX277" r:id="rId4911" display="http://repository.stategeothermaldata.org/repository/resource/3592f7bc37ea27adea06455fbf85133a/"/>
    <hyperlink ref="UEB277" r:id="rId4912" display="http://repository.stategeothermaldata.org/repository/resource/3592f7bc37ea27adea06455fbf85133a/"/>
    <hyperlink ref="UEF277" r:id="rId4913" display="http://repository.stategeothermaldata.org/repository/resource/3592f7bc37ea27adea06455fbf85133a/"/>
    <hyperlink ref="UEJ277" r:id="rId4914" display="http://repository.stategeothermaldata.org/repository/resource/3592f7bc37ea27adea06455fbf85133a/"/>
    <hyperlink ref="UEN277" r:id="rId4915" display="http://repository.stategeothermaldata.org/repository/resource/3592f7bc37ea27adea06455fbf85133a/"/>
    <hyperlink ref="UER277" r:id="rId4916" display="http://repository.stategeothermaldata.org/repository/resource/3592f7bc37ea27adea06455fbf85133a/"/>
    <hyperlink ref="UEV277" r:id="rId4917" display="http://repository.stategeothermaldata.org/repository/resource/3592f7bc37ea27adea06455fbf85133a/"/>
    <hyperlink ref="UEZ277" r:id="rId4918" display="http://repository.stategeothermaldata.org/repository/resource/3592f7bc37ea27adea06455fbf85133a/"/>
    <hyperlink ref="UFD277" r:id="rId4919" display="http://repository.stategeothermaldata.org/repository/resource/3592f7bc37ea27adea06455fbf85133a/"/>
    <hyperlink ref="UFH277" r:id="rId4920" display="http://repository.stategeothermaldata.org/repository/resource/3592f7bc37ea27adea06455fbf85133a/"/>
    <hyperlink ref="UFL277" r:id="rId4921" display="http://repository.stategeothermaldata.org/repository/resource/3592f7bc37ea27adea06455fbf85133a/"/>
    <hyperlink ref="UFP277" r:id="rId4922" display="http://repository.stategeothermaldata.org/repository/resource/3592f7bc37ea27adea06455fbf85133a/"/>
    <hyperlink ref="UFT277" r:id="rId4923" display="http://repository.stategeothermaldata.org/repository/resource/3592f7bc37ea27adea06455fbf85133a/"/>
    <hyperlink ref="UFX277" r:id="rId4924" display="http://repository.stategeothermaldata.org/repository/resource/3592f7bc37ea27adea06455fbf85133a/"/>
    <hyperlink ref="UGB277" r:id="rId4925" display="http://repository.stategeothermaldata.org/repository/resource/3592f7bc37ea27adea06455fbf85133a/"/>
    <hyperlink ref="UGF277" r:id="rId4926" display="http://repository.stategeothermaldata.org/repository/resource/3592f7bc37ea27adea06455fbf85133a/"/>
    <hyperlink ref="UGJ277" r:id="rId4927" display="http://repository.stategeothermaldata.org/repository/resource/3592f7bc37ea27adea06455fbf85133a/"/>
    <hyperlink ref="UGN277" r:id="rId4928" display="http://repository.stategeothermaldata.org/repository/resource/3592f7bc37ea27adea06455fbf85133a/"/>
    <hyperlink ref="UGR277" r:id="rId4929" display="http://repository.stategeothermaldata.org/repository/resource/3592f7bc37ea27adea06455fbf85133a/"/>
    <hyperlink ref="UGV277" r:id="rId4930" display="http://repository.stategeothermaldata.org/repository/resource/3592f7bc37ea27adea06455fbf85133a/"/>
    <hyperlink ref="UGZ277" r:id="rId4931" display="http://repository.stategeothermaldata.org/repository/resource/3592f7bc37ea27adea06455fbf85133a/"/>
    <hyperlink ref="UHD277" r:id="rId4932" display="http://repository.stategeothermaldata.org/repository/resource/3592f7bc37ea27adea06455fbf85133a/"/>
    <hyperlink ref="UHH277" r:id="rId4933" display="http://repository.stategeothermaldata.org/repository/resource/3592f7bc37ea27adea06455fbf85133a/"/>
    <hyperlink ref="UHL277" r:id="rId4934" display="http://repository.stategeothermaldata.org/repository/resource/3592f7bc37ea27adea06455fbf85133a/"/>
    <hyperlink ref="UHP277" r:id="rId4935" display="http://repository.stategeothermaldata.org/repository/resource/3592f7bc37ea27adea06455fbf85133a/"/>
    <hyperlink ref="UHT277" r:id="rId4936" display="http://repository.stategeothermaldata.org/repository/resource/3592f7bc37ea27adea06455fbf85133a/"/>
    <hyperlink ref="UHX277" r:id="rId4937" display="http://repository.stategeothermaldata.org/repository/resource/3592f7bc37ea27adea06455fbf85133a/"/>
    <hyperlink ref="UIB277" r:id="rId4938" display="http://repository.stategeothermaldata.org/repository/resource/3592f7bc37ea27adea06455fbf85133a/"/>
    <hyperlink ref="UIF277" r:id="rId4939" display="http://repository.stategeothermaldata.org/repository/resource/3592f7bc37ea27adea06455fbf85133a/"/>
    <hyperlink ref="UIJ277" r:id="rId4940" display="http://repository.stategeothermaldata.org/repository/resource/3592f7bc37ea27adea06455fbf85133a/"/>
    <hyperlink ref="UIN277" r:id="rId4941" display="http://repository.stategeothermaldata.org/repository/resource/3592f7bc37ea27adea06455fbf85133a/"/>
    <hyperlink ref="UIR277" r:id="rId4942" display="http://repository.stategeothermaldata.org/repository/resource/3592f7bc37ea27adea06455fbf85133a/"/>
    <hyperlink ref="UIV277" r:id="rId4943" display="http://repository.stategeothermaldata.org/repository/resource/3592f7bc37ea27adea06455fbf85133a/"/>
    <hyperlink ref="UIZ277" r:id="rId4944" display="http://repository.stategeothermaldata.org/repository/resource/3592f7bc37ea27adea06455fbf85133a/"/>
    <hyperlink ref="UJD277" r:id="rId4945" display="http://repository.stategeothermaldata.org/repository/resource/3592f7bc37ea27adea06455fbf85133a/"/>
    <hyperlink ref="UJH277" r:id="rId4946" display="http://repository.stategeothermaldata.org/repository/resource/3592f7bc37ea27adea06455fbf85133a/"/>
    <hyperlink ref="UJL277" r:id="rId4947" display="http://repository.stategeothermaldata.org/repository/resource/3592f7bc37ea27adea06455fbf85133a/"/>
    <hyperlink ref="UJP277" r:id="rId4948" display="http://repository.stategeothermaldata.org/repository/resource/3592f7bc37ea27adea06455fbf85133a/"/>
    <hyperlink ref="UJT277" r:id="rId4949" display="http://repository.stategeothermaldata.org/repository/resource/3592f7bc37ea27adea06455fbf85133a/"/>
    <hyperlink ref="UJX277" r:id="rId4950" display="http://repository.stategeothermaldata.org/repository/resource/3592f7bc37ea27adea06455fbf85133a/"/>
    <hyperlink ref="UKB277" r:id="rId4951" display="http://repository.stategeothermaldata.org/repository/resource/3592f7bc37ea27adea06455fbf85133a/"/>
    <hyperlink ref="UKF277" r:id="rId4952" display="http://repository.stategeothermaldata.org/repository/resource/3592f7bc37ea27adea06455fbf85133a/"/>
    <hyperlink ref="UKJ277" r:id="rId4953" display="http://repository.stategeothermaldata.org/repository/resource/3592f7bc37ea27adea06455fbf85133a/"/>
    <hyperlink ref="UKN277" r:id="rId4954" display="http://repository.stategeothermaldata.org/repository/resource/3592f7bc37ea27adea06455fbf85133a/"/>
    <hyperlink ref="UKR277" r:id="rId4955" display="http://repository.stategeothermaldata.org/repository/resource/3592f7bc37ea27adea06455fbf85133a/"/>
    <hyperlink ref="UKV277" r:id="rId4956" display="http://repository.stategeothermaldata.org/repository/resource/3592f7bc37ea27adea06455fbf85133a/"/>
    <hyperlink ref="UKZ277" r:id="rId4957" display="http://repository.stategeothermaldata.org/repository/resource/3592f7bc37ea27adea06455fbf85133a/"/>
    <hyperlink ref="ULD277" r:id="rId4958" display="http://repository.stategeothermaldata.org/repository/resource/3592f7bc37ea27adea06455fbf85133a/"/>
    <hyperlink ref="ULH277" r:id="rId4959" display="http://repository.stategeothermaldata.org/repository/resource/3592f7bc37ea27adea06455fbf85133a/"/>
    <hyperlink ref="ULL277" r:id="rId4960" display="http://repository.stategeothermaldata.org/repository/resource/3592f7bc37ea27adea06455fbf85133a/"/>
    <hyperlink ref="ULP277" r:id="rId4961" display="http://repository.stategeothermaldata.org/repository/resource/3592f7bc37ea27adea06455fbf85133a/"/>
    <hyperlink ref="ULT277" r:id="rId4962" display="http://repository.stategeothermaldata.org/repository/resource/3592f7bc37ea27adea06455fbf85133a/"/>
    <hyperlink ref="ULX277" r:id="rId4963" display="http://repository.stategeothermaldata.org/repository/resource/3592f7bc37ea27adea06455fbf85133a/"/>
    <hyperlink ref="UMB277" r:id="rId4964" display="http://repository.stategeothermaldata.org/repository/resource/3592f7bc37ea27adea06455fbf85133a/"/>
    <hyperlink ref="UMF277" r:id="rId4965" display="http://repository.stategeothermaldata.org/repository/resource/3592f7bc37ea27adea06455fbf85133a/"/>
    <hyperlink ref="UMJ277" r:id="rId4966" display="http://repository.stategeothermaldata.org/repository/resource/3592f7bc37ea27adea06455fbf85133a/"/>
    <hyperlink ref="UMN277" r:id="rId4967" display="http://repository.stategeothermaldata.org/repository/resource/3592f7bc37ea27adea06455fbf85133a/"/>
    <hyperlink ref="UMR277" r:id="rId4968" display="http://repository.stategeothermaldata.org/repository/resource/3592f7bc37ea27adea06455fbf85133a/"/>
    <hyperlink ref="UMV277" r:id="rId4969" display="http://repository.stategeothermaldata.org/repository/resource/3592f7bc37ea27adea06455fbf85133a/"/>
    <hyperlink ref="UMZ277" r:id="rId4970" display="http://repository.stategeothermaldata.org/repository/resource/3592f7bc37ea27adea06455fbf85133a/"/>
    <hyperlink ref="UND277" r:id="rId4971" display="http://repository.stategeothermaldata.org/repository/resource/3592f7bc37ea27adea06455fbf85133a/"/>
    <hyperlink ref="UNH277" r:id="rId4972" display="http://repository.stategeothermaldata.org/repository/resource/3592f7bc37ea27adea06455fbf85133a/"/>
    <hyperlink ref="UNL277" r:id="rId4973" display="http://repository.stategeothermaldata.org/repository/resource/3592f7bc37ea27adea06455fbf85133a/"/>
    <hyperlink ref="UNP277" r:id="rId4974" display="http://repository.stategeothermaldata.org/repository/resource/3592f7bc37ea27adea06455fbf85133a/"/>
    <hyperlink ref="UNT277" r:id="rId4975" display="http://repository.stategeothermaldata.org/repository/resource/3592f7bc37ea27adea06455fbf85133a/"/>
    <hyperlink ref="UNX277" r:id="rId4976" display="http://repository.stategeothermaldata.org/repository/resource/3592f7bc37ea27adea06455fbf85133a/"/>
    <hyperlink ref="UOB277" r:id="rId4977" display="http://repository.stategeothermaldata.org/repository/resource/3592f7bc37ea27adea06455fbf85133a/"/>
    <hyperlink ref="UOF277" r:id="rId4978" display="http://repository.stategeothermaldata.org/repository/resource/3592f7bc37ea27adea06455fbf85133a/"/>
    <hyperlink ref="UOJ277" r:id="rId4979" display="http://repository.stategeothermaldata.org/repository/resource/3592f7bc37ea27adea06455fbf85133a/"/>
    <hyperlink ref="UON277" r:id="rId4980" display="http://repository.stategeothermaldata.org/repository/resource/3592f7bc37ea27adea06455fbf85133a/"/>
    <hyperlink ref="UOR277" r:id="rId4981" display="http://repository.stategeothermaldata.org/repository/resource/3592f7bc37ea27adea06455fbf85133a/"/>
    <hyperlink ref="UOV277" r:id="rId4982" display="http://repository.stategeothermaldata.org/repository/resource/3592f7bc37ea27adea06455fbf85133a/"/>
    <hyperlink ref="UOZ277" r:id="rId4983" display="http://repository.stategeothermaldata.org/repository/resource/3592f7bc37ea27adea06455fbf85133a/"/>
    <hyperlink ref="UPD277" r:id="rId4984" display="http://repository.stategeothermaldata.org/repository/resource/3592f7bc37ea27adea06455fbf85133a/"/>
    <hyperlink ref="UPH277" r:id="rId4985" display="http://repository.stategeothermaldata.org/repository/resource/3592f7bc37ea27adea06455fbf85133a/"/>
    <hyperlink ref="UPL277" r:id="rId4986" display="http://repository.stategeothermaldata.org/repository/resource/3592f7bc37ea27adea06455fbf85133a/"/>
    <hyperlink ref="UPP277" r:id="rId4987" display="http://repository.stategeothermaldata.org/repository/resource/3592f7bc37ea27adea06455fbf85133a/"/>
    <hyperlink ref="UPT277" r:id="rId4988" display="http://repository.stategeothermaldata.org/repository/resource/3592f7bc37ea27adea06455fbf85133a/"/>
    <hyperlink ref="UPX277" r:id="rId4989" display="http://repository.stategeothermaldata.org/repository/resource/3592f7bc37ea27adea06455fbf85133a/"/>
    <hyperlink ref="UQB277" r:id="rId4990" display="http://repository.stategeothermaldata.org/repository/resource/3592f7bc37ea27adea06455fbf85133a/"/>
    <hyperlink ref="UQF277" r:id="rId4991" display="http://repository.stategeothermaldata.org/repository/resource/3592f7bc37ea27adea06455fbf85133a/"/>
    <hyperlink ref="UQJ277" r:id="rId4992" display="http://repository.stategeothermaldata.org/repository/resource/3592f7bc37ea27adea06455fbf85133a/"/>
    <hyperlink ref="UQN277" r:id="rId4993" display="http://repository.stategeothermaldata.org/repository/resource/3592f7bc37ea27adea06455fbf85133a/"/>
    <hyperlink ref="UQR277" r:id="rId4994" display="http://repository.stategeothermaldata.org/repository/resource/3592f7bc37ea27adea06455fbf85133a/"/>
    <hyperlink ref="UQV277" r:id="rId4995" display="http://repository.stategeothermaldata.org/repository/resource/3592f7bc37ea27adea06455fbf85133a/"/>
    <hyperlink ref="UQZ277" r:id="rId4996" display="http://repository.stategeothermaldata.org/repository/resource/3592f7bc37ea27adea06455fbf85133a/"/>
    <hyperlink ref="URD277" r:id="rId4997" display="http://repository.stategeothermaldata.org/repository/resource/3592f7bc37ea27adea06455fbf85133a/"/>
    <hyperlink ref="URH277" r:id="rId4998" display="http://repository.stategeothermaldata.org/repository/resource/3592f7bc37ea27adea06455fbf85133a/"/>
    <hyperlink ref="URL277" r:id="rId4999" display="http://repository.stategeothermaldata.org/repository/resource/3592f7bc37ea27adea06455fbf85133a/"/>
    <hyperlink ref="URP277" r:id="rId5000" display="http://repository.stategeothermaldata.org/repository/resource/3592f7bc37ea27adea06455fbf85133a/"/>
    <hyperlink ref="URT277" r:id="rId5001" display="http://repository.stategeothermaldata.org/repository/resource/3592f7bc37ea27adea06455fbf85133a/"/>
    <hyperlink ref="URX277" r:id="rId5002" display="http://repository.stategeothermaldata.org/repository/resource/3592f7bc37ea27adea06455fbf85133a/"/>
    <hyperlink ref="USB277" r:id="rId5003" display="http://repository.stategeothermaldata.org/repository/resource/3592f7bc37ea27adea06455fbf85133a/"/>
    <hyperlink ref="USF277" r:id="rId5004" display="http://repository.stategeothermaldata.org/repository/resource/3592f7bc37ea27adea06455fbf85133a/"/>
    <hyperlink ref="USJ277" r:id="rId5005" display="http://repository.stategeothermaldata.org/repository/resource/3592f7bc37ea27adea06455fbf85133a/"/>
    <hyperlink ref="USN277" r:id="rId5006" display="http://repository.stategeothermaldata.org/repository/resource/3592f7bc37ea27adea06455fbf85133a/"/>
    <hyperlink ref="USR277" r:id="rId5007" display="http://repository.stategeothermaldata.org/repository/resource/3592f7bc37ea27adea06455fbf85133a/"/>
    <hyperlink ref="USV277" r:id="rId5008" display="http://repository.stategeothermaldata.org/repository/resource/3592f7bc37ea27adea06455fbf85133a/"/>
    <hyperlink ref="USZ277" r:id="rId5009" display="http://repository.stategeothermaldata.org/repository/resource/3592f7bc37ea27adea06455fbf85133a/"/>
    <hyperlink ref="UTD277" r:id="rId5010" display="http://repository.stategeothermaldata.org/repository/resource/3592f7bc37ea27adea06455fbf85133a/"/>
    <hyperlink ref="UTH277" r:id="rId5011" display="http://repository.stategeothermaldata.org/repository/resource/3592f7bc37ea27adea06455fbf85133a/"/>
    <hyperlink ref="UTL277" r:id="rId5012" display="http://repository.stategeothermaldata.org/repository/resource/3592f7bc37ea27adea06455fbf85133a/"/>
    <hyperlink ref="UTP277" r:id="rId5013" display="http://repository.stategeothermaldata.org/repository/resource/3592f7bc37ea27adea06455fbf85133a/"/>
    <hyperlink ref="UTT277" r:id="rId5014" display="http://repository.stategeothermaldata.org/repository/resource/3592f7bc37ea27adea06455fbf85133a/"/>
    <hyperlink ref="UTX277" r:id="rId5015" display="http://repository.stategeothermaldata.org/repository/resource/3592f7bc37ea27adea06455fbf85133a/"/>
    <hyperlink ref="UUB277" r:id="rId5016" display="http://repository.stategeothermaldata.org/repository/resource/3592f7bc37ea27adea06455fbf85133a/"/>
    <hyperlink ref="UUF277" r:id="rId5017" display="http://repository.stategeothermaldata.org/repository/resource/3592f7bc37ea27adea06455fbf85133a/"/>
    <hyperlink ref="UUJ277" r:id="rId5018" display="http://repository.stategeothermaldata.org/repository/resource/3592f7bc37ea27adea06455fbf85133a/"/>
    <hyperlink ref="UUN277" r:id="rId5019" display="http://repository.stategeothermaldata.org/repository/resource/3592f7bc37ea27adea06455fbf85133a/"/>
    <hyperlink ref="UUR277" r:id="rId5020" display="http://repository.stategeothermaldata.org/repository/resource/3592f7bc37ea27adea06455fbf85133a/"/>
    <hyperlink ref="UUV277" r:id="rId5021" display="http://repository.stategeothermaldata.org/repository/resource/3592f7bc37ea27adea06455fbf85133a/"/>
    <hyperlink ref="UUZ277" r:id="rId5022" display="http://repository.stategeothermaldata.org/repository/resource/3592f7bc37ea27adea06455fbf85133a/"/>
    <hyperlink ref="UVD277" r:id="rId5023" display="http://repository.stategeothermaldata.org/repository/resource/3592f7bc37ea27adea06455fbf85133a/"/>
    <hyperlink ref="UVH277" r:id="rId5024" display="http://repository.stategeothermaldata.org/repository/resource/3592f7bc37ea27adea06455fbf85133a/"/>
    <hyperlink ref="UVL277" r:id="rId5025" display="http://repository.stategeothermaldata.org/repository/resource/3592f7bc37ea27adea06455fbf85133a/"/>
    <hyperlink ref="UVP277" r:id="rId5026" display="http://repository.stategeothermaldata.org/repository/resource/3592f7bc37ea27adea06455fbf85133a/"/>
    <hyperlink ref="UVT277" r:id="rId5027" display="http://repository.stategeothermaldata.org/repository/resource/3592f7bc37ea27adea06455fbf85133a/"/>
    <hyperlink ref="UVX277" r:id="rId5028" display="http://repository.stategeothermaldata.org/repository/resource/3592f7bc37ea27adea06455fbf85133a/"/>
    <hyperlink ref="UWB277" r:id="rId5029" display="http://repository.stategeothermaldata.org/repository/resource/3592f7bc37ea27adea06455fbf85133a/"/>
    <hyperlink ref="UWF277" r:id="rId5030" display="http://repository.stategeothermaldata.org/repository/resource/3592f7bc37ea27adea06455fbf85133a/"/>
    <hyperlink ref="UWJ277" r:id="rId5031" display="http://repository.stategeothermaldata.org/repository/resource/3592f7bc37ea27adea06455fbf85133a/"/>
    <hyperlink ref="UWN277" r:id="rId5032" display="http://repository.stategeothermaldata.org/repository/resource/3592f7bc37ea27adea06455fbf85133a/"/>
    <hyperlink ref="UWR277" r:id="rId5033" display="http://repository.stategeothermaldata.org/repository/resource/3592f7bc37ea27adea06455fbf85133a/"/>
    <hyperlink ref="UWV277" r:id="rId5034" display="http://repository.stategeothermaldata.org/repository/resource/3592f7bc37ea27adea06455fbf85133a/"/>
    <hyperlink ref="UWZ277" r:id="rId5035" display="http://repository.stategeothermaldata.org/repository/resource/3592f7bc37ea27adea06455fbf85133a/"/>
    <hyperlink ref="UXD277" r:id="rId5036" display="http://repository.stategeothermaldata.org/repository/resource/3592f7bc37ea27adea06455fbf85133a/"/>
    <hyperlink ref="UXH277" r:id="rId5037" display="http://repository.stategeothermaldata.org/repository/resource/3592f7bc37ea27adea06455fbf85133a/"/>
    <hyperlink ref="UXL277" r:id="rId5038" display="http://repository.stategeothermaldata.org/repository/resource/3592f7bc37ea27adea06455fbf85133a/"/>
    <hyperlink ref="UXP277" r:id="rId5039" display="http://repository.stategeothermaldata.org/repository/resource/3592f7bc37ea27adea06455fbf85133a/"/>
    <hyperlink ref="UXT277" r:id="rId5040" display="http://repository.stategeothermaldata.org/repository/resource/3592f7bc37ea27adea06455fbf85133a/"/>
    <hyperlink ref="UXX277" r:id="rId5041" display="http://repository.stategeothermaldata.org/repository/resource/3592f7bc37ea27adea06455fbf85133a/"/>
    <hyperlink ref="UYB277" r:id="rId5042" display="http://repository.stategeothermaldata.org/repository/resource/3592f7bc37ea27adea06455fbf85133a/"/>
    <hyperlink ref="UYF277" r:id="rId5043" display="http://repository.stategeothermaldata.org/repository/resource/3592f7bc37ea27adea06455fbf85133a/"/>
    <hyperlink ref="UYJ277" r:id="rId5044" display="http://repository.stategeothermaldata.org/repository/resource/3592f7bc37ea27adea06455fbf85133a/"/>
    <hyperlink ref="UYN277" r:id="rId5045" display="http://repository.stategeothermaldata.org/repository/resource/3592f7bc37ea27adea06455fbf85133a/"/>
    <hyperlink ref="UYR277" r:id="rId5046" display="http://repository.stategeothermaldata.org/repository/resource/3592f7bc37ea27adea06455fbf85133a/"/>
    <hyperlink ref="UYV277" r:id="rId5047" display="http://repository.stategeothermaldata.org/repository/resource/3592f7bc37ea27adea06455fbf85133a/"/>
    <hyperlink ref="UYZ277" r:id="rId5048" display="http://repository.stategeothermaldata.org/repository/resource/3592f7bc37ea27adea06455fbf85133a/"/>
    <hyperlink ref="UZD277" r:id="rId5049" display="http://repository.stategeothermaldata.org/repository/resource/3592f7bc37ea27adea06455fbf85133a/"/>
    <hyperlink ref="UZH277" r:id="rId5050" display="http://repository.stategeothermaldata.org/repository/resource/3592f7bc37ea27adea06455fbf85133a/"/>
    <hyperlink ref="UZL277" r:id="rId5051" display="http://repository.stategeothermaldata.org/repository/resource/3592f7bc37ea27adea06455fbf85133a/"/>
    <hyperlink ref="UZP277" r:id="rId5052" display="http://repository.stategeothermaldata.org/repository/resource/3592f7bc37ea27adea06455fbf85133a/"/>
    <hyperlink ref="UZT277" r:id="rId5053" display="http://repository.stategeothermaldata.org/repository/resource/3592f7bc37ea27adea06455fbf85133a/"/>
    <hyperlink ref="UZX277" r:id="rId5054" display="http://repository.stategeothermaldata.org/repository/resource/3592f7bc37ea27adea06455fbf85133a/"/>
    <hyperlink ref="VAB277" r:id="rId5055" display="http://repository.stategeothermaldata.org/repository/resource/3592f7bc37ea27adea06455fbf85133a/"/>
    <hyperlink ref="VAF277" r:id="rId5056" display="http://repository.stategeothermaldata.org/repository/resource/3592f7bc37ea27adea06455fbf85133a/"/>
    <hyperlink ref="VAJ277" r:id="rId5057" display="http://repository.stategeothermaldata.org/repository/resource/3592f7bc37ea27adea06455fbf85133a/"/>
    <hyperlink ref="VAN277" r:id="rId5058" display="http://repository.stategeothermaldata.org/repository/resource/3592f7bc37ea27adea06455fbf85133a/"/>
    <hyperlink ref="VAR277" r:id="rId5059" display="http://repository.stategeothermaldata.org/repository/resource/3592f7bc37ea27adea06455fbf85133a/"/>
    <hyperlink ref="VAV277" r:id="rId5060" display="http://repository.stategeothermaldata.org/repository/resource/3592f7bc37ea27adea06455fbf85133a/"/>
    <hyperlink ref="VAZ277" r:id="rId5061" display="http://repository.stategeothermaldata.org/repository/resource/3592f7bc37ea27adea06455fbf85133a/"/>
    <hyperlink ref="VBD277" r:id="rId5062" display="http://repository.stategeothermaldata.org/repository/resource/3592f7bc37ea27adea06455fbf85133a/"/>
    <hyperlink ref="VBH277" r:id="rId5063" display="http://repository.stategeothermaldata.org/repository/resource/3592f7bc37ea27adea06455fbf85133a/"/>
    <hyperlink ref="VBL277" r:id="rId5064" display="http://repository.stategeothermaldata.org/repository/resource/3592f7bc37ea27adea06455fbf85133a/"/>
    <hyperlink ref="VBP277" r:id="rId5065" display="http://repository.stategeothermaldata.org/repository/resource/3592f7bc37ea27adea06455fbf85133a/"/>
    <hyperlink ref="VBT277" r:id="rId5066" display="http://repository.stategeothermaldata.org/repository/resource/3592f7bc37ea27adea06455fbf85133a/"/>
    <hyperlink ref="VBX277" r:id="rId5067" display="http://repository.stategeothermaldata.org/repository/resource/3592f7bc37ea27adea06455fbf85133a/"/>
    <hyperlink ref="VCB277" r:id="rId5068" display="http://repository.stategeothermaldata.org/repository/resource/3592f7bc37ea27adea06455fbf85133a/"/>
    <hyperlink ref="VCF277" r:id="rId5069" display="http://repository.stategeothermaldata.org/repository/resource/3592f7bc37ea27adea06455fbf85133a/"/>
    <hyperlink ref="VCJ277" r:id="rId5070" display="http://repository.stategeothermaldata.org/repository/resource/3592f7bc37ea27adea06455fbf85133a/"/>
    <hyperlink ref="VCN277" r:id="rId5071" display="http://repository.stategeothermaldata.org/repository/resource/3592f7bc37ea27adea06455fbf85133a/"/>
    <hyperlink ref="VCR277" r:id="rId5072" display="http://repository.stategeothermaldata.org/repository/resource/3592f7bc37ea27adea06455fbf85133a/"/>
    <hyperlink ref="VCV277" r:id="rId5073" display="http://repository.stategeothermaldata.org/repository/resource/3592f7bc37ea27adea06455fbf85133a/"/>
    <hyperlink ref="VCZ277" r:id="rId5074" display="http://repository.stategeothermaldata.org/repository/resource/3592f7bc37ea27adea06455fbf85133a/"/>
    <hyperlink ref="VDD277" r:id="rId5075" display="http://repository.stategeothermaldata.org/repository/resource/3592f7bc37ea27adea06455fbf85133a/"/>
    <hyperlink ref="VDH277" r:id="rId5076" display="http://repository.stategeothermaldata.org/repository/resource/3592f7bc37ea27adea06455fbf85133a/"/>
    <hyperlink ref="VDL277" r:id="rId5077" display="http://repository.stategeothermaldata.org/repository/resource/3592f7bc37ea27adea06455fbf85133a/"/>
    <hyperlink ref="VDP277" r:id="rId5078" display="http://repository.stategeothermaldata.org/repository/resource/3592f7bc37ea27adea06455fbf85133a/"/>
    <hyperlink ref="VDT277" r:id="rId5079" display="http://repository.stategeothermaldata.org/repository/resource/3592f7bc37ea27adea06455fbf85133a/"/>
    <hyperlink ref="VDX277" r:id="rId5080" display="http://repository.stategeothermaldata.org/repository/resource/3592f7bc37ea27adea06455fbf85133a/"/>
    <hyperlink ref="VEB277" r:id="rId5081" display="http://repository.stategeothermaldata.org/repository/resource/3592f7bc37ea27adea06455fbf85133a/"/>
    <hyperlink ref="VEF277" r:id="rId5082" display="http://repository.stategeothermaldata.org/repository/resource/3592f7bc37ea27adea06455fbf85133a/"/>
    <hyperlink ref="VEJ277" r:id="rId5083" display="http://repository.stategeothermaldata.org/repository/resource/3592f7bc37ea27adea06455fbf85133a/"/>
    <hyperlink ref="VEN277" r:id="rId5084" display="http://repository.stategeothermaldata.org/repository/resource/3592f7bc37ea27adea06455fbf85133a/"/>
    <hyperlink ref="VER277" r:id="rId5085" display="http://repository.stategeothermaldata.org/repository/resource/3592f7bc37ea27adea06455fbf85133a/"/>
    <hyperlink ref="VEV277" r:id="rId5086" display="http://repository.stategeothermaldata.org/repository/resource/3592f7bc37ea27adea06455fbf85133a/"/>
    <hyperlink ref="VEZ277" r:id="rId5087" display="http://repository.stategeothermaldata.org/repository/resource/3592f7bc37ea27adea06455fbf85133a/"/>
    <hyperlink ref="VFD277" r:id="rId5088" display="http://repository.stategeothermaldata.org/repository/resource/3592f7bc37ea27adea06455fbf85133a/"/>
    <hyperlink ref="VFH277" r:id="rId5089" display="http://repository.stategeothermaldata.org/repository/resource/3592f7bc37ea27adea06455fbf85133a/"/>
    <hyperlink ref="VFL277" r:id="rId5090" display="http://repository.stategeothermaldata.org/repository/resource/3592f7bc37ea27adea06455fbf85133a/"/>
    <hyperlink ref="VFP277" r:id="rId5091" display="http://repository.stategeothermaldata.org/repository/resource/3592f7bc37ea27adea06455fbf85133a/"/>
    <hyperlink ref="VFT277" r:id="rId5092" display="http://repository.stategeothermaldata.org/repository/resource/3592f7bc37ea27adea06455fbf85133a/"/>
    <hyperlink ref="VFX277" r:id="rId5093" display="http://repository.stategeothermaldata.org/repository/resource/3592f7bc37ea27adea06455fbf85133a/"/>
    <hyperlink ref="VGB277" r:id="rId5094" display="http://repository.stategeothermaldata.org/repository/resource/3592f7bc37ea27adea06455fbf85133a/"/>
    <hyperlink ref="VGF277" r:id="rId5095" display="http://repository.stategeothermaldata.org/repository/resource/3592f7bc37ea27adea06455fbf85133a/"/>
    <hyperlink ref="VGJ277" r:id="rId5096" display="http://repository.stategeothermaldata.org/repository/resource/3592f7bc37ea27adea06455fbf85133a/"/>
    <hyperlink ref="VGN277" r:id="rId5097" display="http://repository.stategeothermaldata.org/repository/resource/3592f7bc37ea27adea06455fbf85133a/"/>
    <hyperlink ref="VGR277" r:id="rId5098" display="http://repository.stategeothermaldata.org/repository/resource/3592f7bc37ea27adea06455fbf85133a/"/>
    <hyperlink ref="VGV277" r:id="rId5099" display="http://repository.stategeothermaldata.org/repository/resource/3592f7bc37ea27adea06455fbf85133a/"/>
    <hyperlink ref="VGZ277" r:id="rId5100" display="http://repository.stategeothermaldata.org/repository/resource/3592f7bc37ea27adea06455fbf85133a/"/>
    <hyperlink ref="VHD277" r:id="rId5101" display="http://repository.stategeothermaldata.org/repository/resource/3592f7bc37ea27adea06455fbf85133a/"/>
    <hyperlink ref="VHH277" r:id="rId5102" display="http://repository.stategeothermaldata.org/repository/resource/3592f7bc37ea27adea06455fbf85133a/"/>
    <hyperlink ref="VHL277" r:id="rId5103" display="http://repository.stategeothermaldata.org/repository/resource/3592f7bc37ea27adea06455fbf85133a/"/>
    <hyperlink ref="VHP277" r:id="rId5104" display="http://repository.stategeothermaldata.org/repository/resource/3592f7bc37ea27adea06455fbf85133a/"/>
    <hyperlink ref="VHT277" r:id="rId5105" display="http://repository.stategeothermaldata.org/repository/resource/3592f7bc37ea27adea06455fbf85133a/"/>
    <hyperlink ref="VHX277" r:id="rId5106" display="http://repository.stategeothermaldata.org/repository/resource/3592f7bc37ea27adea06455fbf85133a/"/>
    <hyperlink ref="VIB277" r:id="rId5107" display="http://repository.stategeothermaldata.org/repository/resource/3592f7bc37ea27adea06455fbf85133a/"/>
    <hyperlink ref="VIF277" r:id="rId5108" display="http://repository.stategeothermaldata.org/repository/resource/3592f7bc37ea27adea06455fbf85133a/"/>
    <hyperlink ref="VIJ277" r:id="rId5109" display="http://repository.stategeothermaldata.org/repository/resource/3592f7bc37ea27adea06455fbf85133a/"/>
    <hyperlink ref="VIN277" r:id="rId5110" display="http://repository.stategeothermaldata.org/repository/resource/3592f7bc37ea27adea06455fbf85133a/"/>
    <hyperlink ref="VIR277" r:id="rId5111" display="http://repository.stategeothermaldata.org/repository/resource/3592f7bc37ea27adea06455fbf85133a/"/>
    <hyperlink ref="VIV277" r:id="rId5112" display="http://repository.stategeothermaldata.org/repository/resource/3592f7bc37ea27adea06455fbf85133a/"/>
    <hyperlink ref="VIZ277" r:id="rId5113" display="http://repository.stategeothermaldata.org/repository/resource/3592f7bc37ea27adea06455fbf85133a/"/>
    <hyperlink ref="VJD277" r:id="rId5114" display="http://repository.stategeothermaldata.org/repository/resource/3592f7bc37ea27adea06455fbf85133a/"/>
    <hyperlink ref="VJH277" r:id="rId5115" display="http://repository.stategeothermaldata.org/repository/resource/3592f7bc37ea27adea06455fbf85133a/"/>
    <hyperlink ref="VJL277" r:id="rId5116" display="http://repository.stategeothermaldata.org/repository/resource/3592f7bc37ea27adea06455fbf85133a/"/>
    <hyperlink ref="VJP277" r:id="rId5117" display="http://repository.stategeothermaldata.org/repository/resource/3592f7bc37ea27adea06455fbf85133a/"/>
    <hyperlink ref="VJT277" r:id="rId5118" display="http://repository.stategeothermaldata.org/repository/resource/3592f7bc37ea27adea06455fbf85133a/"/>
    <hyperlink ref="VJX277" r:id="rId5119" display="http://repository.stategeothermaldata.org/repository/resource/3592f7bc37ea27adea06455fbf85133a/"/>
    <hyperlink ref="VKB277" r:id="rId5120" display="http://repository.stategeothermaldata.org/repository/resource/3592f7bc37ea27adea06455fbf85133a/"/>
    <hyperlink ref="VKF277" r:id="rId5121" display="http://repository.stategeothermaldata.org/repository/resource/3592f7bc37ea27adea06455fbf85133a/"/>
    <hyperlink ref="VKJ277" r:id="rId5122" display="http://repository.stategeothermaldata.org/repository/resource/3592f7bc37ea27adea06455fbf85133a/"/>
    <hyperlink ref="VKN277" r:id="rId5123" display="http://repository.stategeothermaldata.org/repository/resource/3592f7bc37ea27adea06455fbf85133a/"/>
    <hyperlink ref="VKR277" r:id="rId5124" display="http://repository.stategeothermaldata.org/repository/resource/3592f7bc37ea27adea06455fbf85133a/"/>
    <hyperlink ref="VKV277" r:id="rId5125" display="http://repository.stategeothermaldata.org/repository/resource/3592f7bc37ea27adea06455fbf85133a/"/>
    <hyperlink ref="VKZ277" r:id="rId5126" display="http://repository.stategeothermaldata.org/repository/resource/3592f7bc37ea27adea06455fbf85133a/"/>
    <hyperlink ref="VLD277" r:id="rId5127" display="http://repository.stategeothermaldata.org/repository/resource/3592f7bc37ea27adea06455fbf85133a/"/>
    <hyperlink ref="VLH277" r:id="rId5128" display="http://repository.stategeothermaldata.org/repository/resource/3592f7bc37ea27adea06455fbf85133a/"/>
    <hyperlink ref="VLL277" r:id="rId5129" display="http://repository.stategeothermaldata.org/repository/resource/3592f7bc37ea27adea06455fbf85133a/"/>
    <hyperlink ref="VLP277" r:id="rId5130" display="http://repository.stategeothermaldata.org/repository/resource/3592f7bc37ea27adea06455fbf85133a/"/>
    <hyperlink ref="VLT277" r:id="rId5131" display="http://repository.stategeothermaldata.org/repository/resource/3592f7bc37ea27adea06455fbf85133a/"/>
    <hyperlink ref="VLX277" r:id="rId5132" display="http://repository.stategeothermaldata.org/repository/resource/3592f7bc37ea27adea06455fbf85133a/"/>
    <hyperlink ref="VMB277" r:id="rId5133" display="http://repository.stategeothermaldata.org/repository/resource/3592f7bc37ea27adea06455fbf85133a/"/>
    <hyperlink ref="VMF277" r:id="rId5134" display="http://repository.stategeothermaldata.org/repository/resource/3592f7bc37ea27adea06455fbf85133a/"/>
    <hyperlink ref="VMJ277" r:id="rId5135" display="http://repository.stategeothermaldata.org/repository/resource/3592f7bc37ea27adea06455fbf85133a/"/>
    <hyperlink ref="VMN277" r:id="rId5136" display="http://repository.stategeothermaldata.org/repository/resource/3592f7bc37ea27adea06455fbf85133a/"/>
    <hyperlink ref="VMR277" r:id="rId5137" display="http://repository.stategeothermaldata.org/repository/resource/3592f7bc37ea27adea06455fbf85133a/"/>
    <hyperlink ref="VMV277" r:id="rId5138" display="http://repository.stategeothermaldata.org/repository/resource/3592f7bc37ea27adea06455fbf85133a/"/>
    <hyperlink ref="VMZ277" r:id="rId5139" display="http://repository.stategeothermaldata.org/repository/resource/3592f7bc37ea27adea06455fbf85133a/"/>
    <hyperlink ref="VND277" r:id="rId5140" display="http://repository.stategeothermaldata.org/repository/resource/3592f7bc37ea27adea06455fbf85133a/"/>
    <hyperlink ref="VNH277" r:id="rId5141" display="http://repository.stategeothermaldata.org/repository/resource/3592f7bc37ea27adea06455fbf85133a/"/>
    <hyperlink ref="VNL277" r:id="rId5142" display="http://repository.stategeothermaldata.org/repository/resource/3592f7bc37ea27adea06455fbf85133a/"/>
    <hyperlink ref="VNP277" r:id="rId5143" display="http://repository.stategeothermaldata.org/repository/resource/3592f7bc37ea27adea06455fbf85133a/"/>
    <hyperlink ref="VNT277" r:id="rId5144" display="http://repository.stategeothermaldata.org/repository/resource/3592f7bc37ea27adea06455fbf85133a/"/>
    <hyperlink ref="VNX277" r:id="rId5145" display="http://repository.stategeothermaldata.org/repository/resource/3592f7bc37ea27adea06455fbf85133a/"/>
    <hyperlink ref="VOB277" r:id="rId5146" display="http://repository.stategeothermaldata.org/repository/resource/3592f7bc37ea27adea06455fbf85133a/"/>
    <hyperlink ref="VOF277" r:id="rId5147" display="http://repository.stategeothermaldata.org/repository/resource/3592f7bc37ea27adea06455fbf85133a/"/>
    <hyperlink ref="VOJ277" r:id="rId5148" display="http://repository.stategeothermaldata.org/repository/resource/3592f7bc37ea27adea06455fbf85133a/"/>
    <hyperlink ref="VON277" r:id="rId5149" display="http://repository.stategeothermaldata.org/repository/resource/3592f7bc37ea27adea06455fbf85133a/"/>
    <hyperlink ref="VOR277" r:id="rId5150" display="http://repository.stategeothermaldata.org/repository/resource/3592f7bc37ea27adea06455fbf85133a/"/>
    <hyperlink ref="VOV277" r:id="rId5151" display="http://repository.stategeothermaldata.org/repository/resource/3592f7bc37ea27adea06455fbf85133a/"/>
    <hyperlink ref="VOZ277" r:id="rId5152" display="http://repository.stategeothermaldata.org/repository/resource/3592f7bc37ea27adea06455fbf85133a/"/>
    <hyperlink ref="VPD277" r:id="rId5153" display="http://repository.stategeothermaldata.org/repository/resource/3592f7bc37ea27adea06455fbf85133a/"/>
    <hyperlink ref="VPH277" r:id="rId5154" display="http://repository.stategeothermaldata.org/repository/resource/3592f7bc37ea27adea06455fbf85133a/"/>
    <hyperlink ref="VPL277" r:id="rId5155" display="http://repository.stategeothermaldata.org/repository/resource/3592f7bc37ea27adea06455fbf85133a/"/>
    <hyperlink ref="VPP277" r:id="rId5156" display="http://repository.stategeothermaldata.org/repository/resource/3592f7bc37ea27adea06455fbf85133a/"/>
    <hyperlink ref="VPT277" r:id="rId5157" display="http://repository.stategeothermaldata.org/repository/resource/3592f7bc37ea27adea06455fbf85133a/"/>
    <hyperlink ref="VPX277" r:id="rId5158" display="http://repository.stategeothermaldata.org/repository/resource/3592f7bc37ea27adea06455fbf85133a/"/>
    <hyperlink ref="VQB277" r:id="rId5159" display="http://repository.stategeothermaldata.org/repository/resource/3592f7bc37ea27adea06455fbf85133a/"/>
    <hyperlink ref="VQF277" r:id="rId5160" display="http://repository.stategeothermaldata.org/repository/resource/3592f7bc37ea27adea06455fbf85133a/"/>
    <hyperlink ref="VQJ277" r:id="rId5161" display="http://repository.stategeothermaldata.org/repository/resource/3592f7bc37ea27adea06455fbf85133a/"/>
    <hyperlink ref="VQN277" r:id="rId5162" display="http://repository.stategeothermaldata.org/repository/resource/3592f7bc37ea27adea06455fbf85133a/"/>
    <hyperlink ref="VQR277" r:id="rId5163" display="http://repository.stategeothermaldata.org/repository/resource/3592f7bc37ea27adea06455fbf85133a/"/>
    <hyperlink ref="VQV277" r:id="rId5164" display="http://repository.stategeothermaldata.org/repository/resource/3592f7bc37ea27adea06455fbf85133a/"/>
    <hyperlink ref="VQZ277" r:id="rId5165" display="http://repository.stategeothermaldata.org/repository/resource/3592f7bc37ea27adea06455fbf85133a/"/>
    <hyperlink ref="VRD277" r:id="rId5166" display="http://repository.stategeothermaldata.org/repository/resource/3592f7bc37ea27adea06455fbf85133a/"/>
    <hyperlink ref="VRH277" r:id="rId5167" display="http://repository.stategeothermaldata.org/repository/resource/3592f7bc37ea27adea06455fbf85133a/"/>
    <hyperlink ref="VRL277" r:id="rId5168" display="http://repository.stategeothermaldata.org/repository/resource/3592f7bc37ea27adea06455fbf85133a/"/>
    <hyperlink ref="VRP277" r:id="rId5169" display="http://repository.stategeothermaldata.org/repository/resource/3592f7bc37ea27adea06455fbf85133a/"/>
    <hyperlink ref="VRT277" r:id="rId5170" display="http://repository.stategeothermaldata.org/repository/resource/3592f7bc37ea27adea06455fbf85133a/"/>
    <hyperlink ref="VRX277" r:id="rId5171" display="http://repository.stategeothermaldata.org/repository/resource/3592f7bc37ea27adea06455fbf85133a/"/>
    <hyperlink ref="VSB277" r:id="rId5172" display="http://repository.stategeothermaldata.org/repository/resource/3592f7bc37ea27adea06455fbf85133a/"/>
    <hyperlink ref="VSF277" r:id="rId5173" display="http://repository.stategeothermaldata.org/repository/resource/3592f7bc37ea27adea06455fbf85133a/"/>
    <hyperlink ref="VSJ277" r:id="rId5174" display="http://repository.stategeothermaldata.org/repository/resource/3592f7bc37ea27adea06455fbf85133a/"/>
    <hyperlink ref="VSN277" r:id="rId5175" display="http://repository.stategeothermaldata.org/repository/resource/3592f7bc37ea27adea06455fbf85133a/"/>
    <hyperlink ref="VSR277" r:id="rId5176" display="http://repository.stategeothermaldata.org/repository/resource/3592f7bc37ea27adea06455fbf85133a/"/>
    <hyperlink ref="VSV277" r:id="rId5177" display="http://repository.stategeothermaldata.org/repository/resource/3592f7bc37ea27adea06455fbf85133a/"/>
    <hyperlink ref="VSZ277" r:id="rId5178" display="http://repository.stategeothermaldata.org/repository/resource/3592f7bc37ea27adea06455fbf85133a/"/>
    <hyperlink ref="VTD277" r:id="rId5179" display="http://repository.stategeothermaldata.org/repository/resource/3592f7bc37ea27adea06455fbf85133a/"/>
    <hyperlink ref="VTH277" r:id="rId5180" display="http://repository.stategeothermaldata.org/repository/resource/3592f7bc37ea27adea06455fbf85133a/"/>
    <hyperlink ref="VTL277" r:id="rId5181" display="http://repository.stategeothermaldata.org/repository/resource/3592f7bc37ea27adea06455fbf85133a/"/>
    <hyperlink ref="VTP277" r:id="rId5182" display="http://repository.stategeothermaldata.org/repository/resource/3592f7bc37ea27adea06455fbf85133a/"/>
    <hyperlink ref="VTT277" r:id="rId5183" display="http://repository.stategeothermaldata.org/repository/resource/3592f7bc37ea27adea06455fbf85133a/"/>
    <hyperlink ref="VTX277" r:id="rId5184" display="http://repository.stategeothermaldata.org/repository/resource/3592f7bc37ea27adea06455fbf85133a/"/>
    <hyperlink ref="VUB277" r:id="rId5185" display="http://repository.stategeothermaldata.org/repository/resource/3592f7bc37ea27adea06455fbf85133a/"/>
    <hyperlink ref="VUF277" r:id="rId5186" display="http://repository.stategeothermaldata.org/repository/resource/3592f7bc37ea27adea06455fbf85133a/"/>
    <hyperlink ref="VUJ277" r:id="rId5187" display="http://repository.stategeothermaldata.org/repository/resource/3592f7bc37ea27adea06455fbf85133a/"/>
    <hyperlink ref="VUN277" r:id="rId5188" display="http://repository.stategeothermaldata.org/repository/resource/3592f7bc37ea27adea06455fbf85133a/"/>
    <hyperlink ref="VUR277" r:id="rId5189" display="http://repository.stategeothermaldata.org/repository/resource/3592f7bc37ea27adea06455fbf85133a/"/>
    <hyperlink ref="VUV277" r:id="rId5190" display="http://repository.stategeothermaldata.org/repository/resource/3592f7bc37ea27adea06455fbf85133a/"/>
    <hyperlink ref="VUZ277" r:id="rId5191" display="http://repository.stategeothermaldata.org/repository/resource/3592f7bc37ea27adea06455fbf85133a/"/>
    <hyperlink ref="VVD277" r:id="rId5192" display="http://repository.stategeothermaldata.org/repository/resource/3592f7bc37ea27adea06455fbf85133a/"/>
    <hyperlink ref="VVH277" r:id="rId5193" display="http://repository.stategeothermaldata.org/repository/resource/3592f7bc37ea27adea06455fbf85133a/"/>
    <hyperlink ref="VVL277" r:id="rId5194" display="http://repository.stategeothermaldata.org/repository/resource/3592f7bc37ea27adea06455fbf85133a/"/>
    <hyperlink ref="VVP277" r:id="rId5195" display="http://repository.stategeothermaldata.org/repository/resource/3592f7bc37ea27adea06455fbf85133a/"/>
    <hyperlink ref="VVT277" r:id="rId5196" display="http://repository.stategeothermaldata.org/repository/resource/3592f7bc37ea27adea06455fbf85133a/"/>
    <hyperlink ref="VVX277" r:id="rId5197" display="http://repository.stategeothermaldata.org/repository/resource/3592f7bc37ea27adea06455fbf85133a/"/>
    <hyperlink ref="VWB277" r:id="rId5198" display="http://repository.stategeothermaldata.org/repository/resource/3592f7bc37ea27adea06455fbf85133a/"/>
    <hyperlink ref="VWF277" r:id="rId5199" display="http://repository.stategeothermaldata.org/repository/resource/3592f7bc37ea27adea06455fbf85133a/"/>
    <hyperlink ref="VWJ277" r:id="rId5200" display="http://repository.stategeothermaldata.org/repository/resource/3592f7bc37ea27adea06455fbf85133a/"/>
    <hyperlink ref="VWN277" r:id="rId5201" display="http://repository.stategeothermaldata.org/repository/resource/3592f7bc37ea27adea06455fbf85133a/"/>
    <hyperlink ref="VWR277" r:id="rId5202" display="http://repository.stategeothermaldata.org/repository/resource/3592f7bc37ea27adea06455fbf85133a/"/>
    <hyperlink ref="VWV277" r:id="rId5203" display="http://repository.stategeothermaldata.org/repository/resource/3592f7bc37ea27adea06455fbf85133a/"/>
    <hyperlink ref="VWZ277" r:id="rId5204" display="http://repository.stategeothermaldata.org/repository/resource/3592f7bc37ea27adea06455fbf85133a/"/>
    <hyperlink ref="VXD277" r:id="rId5205" display="http://repository.stategeothermaldata.org/repository/resource/3592f7bc37ea27adea06455fbf85133a/"/>
    <hyperlink ref="VXH277" r:id="rId5206" display="http://repository.stategeothermaldata.org/repository/resource/3592f7bc37ea27adea06455fbf85133a/"/>
    <hyperlink ref="VXL277" r:id="rId5207" display="http://repository.stategeothermaldata.org/repository/resource/3592f7bc37ea27adea06455fbf85133a/"/>
    <hyperlink ref="VXP277" r:id="rId5208" display="http://repository.stategeothermaldata.org/repository/resource/3592f7bc37ea27adea06455fbf85133a/"/>
    <hyperlink ref="VXT277" r:id="rId5209" display="http://repository.stategeothermaldata.org/repository/resource/3592f7bc37ea27adea06455fbf85133a/"/>
    <hyperlink ref="VXX277" r:id="rId5210" display="http://repository.stategeothermaldata.org/repository/resource/3592f7bc37ea27adea06455fbf85133a/"/>
    <hyperlink ref="VYB277" r:id="rId5211" display="http://repository.stategeothermaldata.org/repository/resource/3592f7bc37ea27adea06455fbf85133a/"/>
    <hyperlink ref="VYF277" r:id="rId5212" display="http://repository.stategeothermaldata.org/repository/resource/3592f7bc37ea27adea06455fbf85133a/"/>
    <hyperlink ref="VYJ277" r:id="rId5213" display="http://repository.stategeothermaldata.org/repository/resource/3592f7bc37ea27adea06455fbf85133a/"/>
    <hyperlink ref="VYN277" r:id="rId5214" display="http://repository.stategeothermaldata.org/repository/resource/3592f7bc37ea27adea06455fbf85133a/"/>
    <hyperlink ref="VYR277" r:id="rId5215" display="http://repository.stategeothermaldata.org/repository/resource/3592f7bc37ea27adea06455fbf85133a/"/>
    <hyperlink ref="VYV277" r:id="rId5216" display="http://repository.stategeothermaldata.org/repository/resource/3592f7bc37ea27adea06455fbf85133a/"/>
    <hyperlink ref="VYZ277" r:id="rId5217" display="http://repository.stategeothermaldata.org/repository/resource/3592f7bc37ea27adea06455fbf85133a/"/>
    <hyperlink ref="VZD277" r:id="rId5218" display="http://repository.stategeothermaldata.org/repository/resource/3592f7bc37ea27adea06455fbf85133a/"/>
    <hyperlink ref="VZH277" r:id="rId5219" display="http://repository.stategeothermaldata.org/repository/resource/3592f7bc37ea27adea06455fbf85133a/"/>
    <hyperlink ref="VZL277" r:id="rId5220" display="http://repository.stategeothermaldata.org/repository/resource/3592f7bc37ea27adea06455fbf85133a/"/>
    <hyperlink ref="VZP277" r:id="rId5221" display="http://repository.stategeothermaldata.org/repository/resource/3592f7bc37ea27adea06455fbf85133a/"/>
    <hyperlink ref="VZT277" r:id="rId5222" display="http://repository.stategeothermaldata.org/repository/resource/3592f7bc37ea27adea06455fbf85133a/"/>
    <hyperlink ref="VZX277" r:id="rId5223" display="http://repository.stategeothermaldata.org/repository/resource/3592f7bc37ea27adea06455fbf85133a/"/>
    <hyperlink ref="WAB277" r:id="rId5224" display="http://repository.stategeothermaldata.org/repository/resource/3592f7bc37ea27adea06455fbf85133a/"/>
    <hyperlink ref="WAF277" r:id="rId5225" display="http://repository.stategeothermaldata.org/repository/resource/3592f7bc37ea27adea06455fbf85133a/"/>
    <hyperlink ref="WAJ277" r:id="rId5226" display="http://repository.stategeothermaldata.org/repository/resource/3592f7bc37ea27adea06455fbf85133a/"/>
    <hyperlink ref="WAN277" r:id="rId5227" display="http://repository.stategeothermaldata.org/repository/resource/3592f7bc37ea27adea06455fbf85133a/"/>
    <hyperlink ref="WAR277" r:id="rId5228" display="http://repository.stategeothermaldata.org/repository/resource/3592f7bc37ea27adea06455fbf85133a/"/>
    <hyperlink ref="WAV277" r:id="rId5229" display="http://repository.stategeothermaldata.org/repository/resource/3592f7bc37ea27adea06455fbf85133a/"/>
    <hyperlink ref="WAZ277" r:id="rId5230" display="http://repository.stategeothermaldata.org/repository/resource/3592f7bc37ea27adea06455fbf85133a/"/>
    <hyperlink ref="WBD277" r:id="rId5231" display="http://repository.stategeothermaldata.org/repository/resource/3592f7bc37ea27adea06455fbf85133a/"/>
    <hyperlink ref="WBH277" r:id="rId5232" display="http://repository.stategeothermaldata.org/repository/resource/3592f7bc37ea27adea06455fbf85133a/"/>
    <hyperlink ref="WBL277" r:id="rId5233" display="http://repository.stategeothermaldata.org/repository/resource/3592f7bc37ea27adea06455fbf85133a/"/>
    <hyperlink ref="WBP277" r:id="rId5234" display="http://repository.stategeothermaldata.org/repository/resource/3592f7bc37ea27adea06455fbf85133a/"/>
    <hyperlink ref="WBT277" r:id="rId5235" display="http://repository.stategeothermaldata.org/repository/resource/3592f7bc37ea27adea06455fbf85133a/"/>
    <hyperlink ref="WBX277" r:id="rId5236" display="http://repository.stategeothermaldata.org/repository/resource/3592f7bc37ea27adea06455fbf85133a/"/>
    <hyperlink ref="WCB277" r:id="rId5237" display="http://repository.stategeothermaldata.org/repository/resource/3592f7bc37ea27adea06455fbf85133a/"/>
    <hyperlink ref="WCF277" r:id="rId5238" display="http://repository.stategeothermaldata.org/repository/resource/3592f7bc37ea27adea06455fbf85133a/"/>
    <hyperlink ref="WCJ277" r:id="rId5239" display="http://repository.stategeothermaldata.org/repository/resource/3592f7bc37ea27adea06455fbf85133a/"/>
    <hyperlink ref="WCN277" r:id="rId5240" display="http://repository.stategeothermaldata.org/repository/resource/3592f7bc37ea27adea06455fbf85133a/"/>
    <hyperlink ref="WCR277" r:id="rId5241" display="http://repository.stategeothermaldata.org/repository/resource/3592f7bc37ea27adea06455fbf85133a/"/>
    <hyperlink ref="WCV277" r:id="rId5242" display="http://repository.stategeothermaldata.org/repository/resource/3592f7bc37ea27adea06455fbf85133a/"/>
    <hyperlink ref="WCZ277" r:id="rId5243" display="http://repository.stategeothermaldata.org/repository/resource/3592f7bc37ea27adea06455fbf85133a/"/>
    <hyperlink ref="WDD277" r:id="rId5244" display="http://repository.stategeothermaldata.org/repository/resource/3592f7bc37ea27adea06455fbf85133a/"/>
    <hyperlink ref="WDH277" r:id="rId5245" display="http://repository.stategeothermaldata.org/repository/resource/3592f7bc37ea27adea06455fbf85133a/"/>
    <hyperlink ref="WDL277" r:id="rId5246" display="http://repository.stategeothermaldata.org/repository/resource/3592f7bc37ea27adea06455fbf85133a/"/>
    <hyperlink ref="WDP277" r:id="rId5247" display="http://repository.stategeothermaldata.org/repository/resource/3592f7bc37ea27adea06455fbf85133a/"/>
    <hyperlink ref="WDT277" r:id="rId5248" display="http://repository.stategeothermaldata.org/repository/resource/3592f7bc37ea27adea06455fbf85133a/"/>
    <hyperlink ref="WDX277" r:id="rId5249" display="http://repository.stategeothermaldata.org/repository/resource/3592f7bc37ea27adea06455fbf85133a/"/>
    <hyperlink ref="WEB277" r:id="rId5250" display="http://repository.stategeothermaldata.org/repository/resource/3592f7bc37ea27adea06455fbf85133a/"/>
    <hyperlink ref="WEF277" r:id="rId5251" display="http://repository.stategeothermaldata.org/repository/resource/3592f7bc37ea27adea06455fbf85133a/"/>
    <hyperlink ref="WEJ277" r:id="rId5252" display="http://repository.stategeothermaldata.org/repository/resource/3592f7bc37ea27adea06455fbf85133a/"/>
    <hyperlink ref="WEN277" r:id="rId5253" display="http://repository.stategeothermaldata.org/repository/resource/3592f7bc37ea27adea06455fbf85133a/"/>
    <hyperlink ref="WER277" r:id="rId5254" display="http://repository.stategeothermaldata.org/repository/resource/3592f7bc37ea27adea06455fbf85133a/"/>
    <hyperlink ref="WEV277" r:id="rId5255" display="http://repository.stategeothermaldata.org/repository/resource/3592f7bc37ea27adea06455fbf85133a/"/>
    <hyperlink ref="WEZ277" r:id="rId5256" display="http://repository.stategeothermaldata.org/repository/resource/3592f7bc37ea27adea06455fbf85133a/"/>
    <hyperlink ref="WFD277" r:id="rId5257" display="http://repository.stategeothermaldata.org/repository/resource/3592f7bc37ea27adea06455fbf85133a/"/>
    <hyperlink ref="WFH277" r:id="rId5258" display="http://repository.stategeothermaldata.org/repository/resource/3592f7bc37ea27adea06455fbf85133a/"/>
    <hyperlink ref="WFL277" r:id="rId5259" display="http://repository.stategeothermaldata.org/repository/resource/3592f7bc37ea27adea06455fbf85133a/"/>
    <hyperlink ref="WFP277" r:id="rId5260" display="http://repository.stategeothermaldata.org/repository/resource/3592f7bc37ea27adea06455fbf85133a/"/>
    <hyperlink ref="WFT277" r:id="rId5261" display="http://repository.stategeothermaldata.org/repository/resource/3592f7bc37ea27adea06455fbf85133a/"/>
    <hyperlink ref="WFX277" r:id="rId5262" display="http://repository.stategeothermaldata.org/repository/resource/3592f7bc37ea27adea06455fbf85133a/"/>
    <hyperlink ref="WGB277" r:id="rId5263" display="http://repository.stategeothermaldata.org/repository/resource/3592f7bc37ea27adea06455fbf85133a/"/>
    <hyperlink ref="WGF277" r:id="rId5264" display="http://repository.stategeothermaldata.org/repository/resource/3592f7bc37ea27adea06455fbf85133a/"/>
    <hyperlink ref="WGJ277" r:id="rId5265" display="http://repository.stategeothermaldata.org/repository/resource/3592f7bc37ea27adea06455fbf85133a/"/>
    <hyperlink ref="WGN277" r:id="rId5266" display="http://repository.stategeothermaldata.org/repository/resource/3592f7bc37ea27adea06455fbf85133a/"/>
    <hyperlink ref="WGR277" r:id="rId5267" display="http://repository.stategeothermaldata.org/repository/resource/3592f7bc37ea27adea06455fbf85133a/"/>
    <hyperlink ref="WGV277" r:id="rId5268" display="http://repository.stategeothermaldata.org/repository/resource/3592f7bc37ea27adea06455fbf85133a/"/>
    <hyperlink ref="WGZ277" r:id="rId5269" display="http://repository.stategeothermaldata.org/repository/resource/3592f7bc37ea27adea06455fbf85133a/"/>
    <hyperlink ref="WHD277" r:id="rId5270" display="http://repository.stategeothermaldata.org/repository/resource/3592f7bc37ea27adea06455fbf85133a/"/>
    <hyperlink ref="WHH277" r:id="rId5271" display="http://repository.stategeothermaldata.org/repository/resource/3592f7bc37ea27adea06455fbf85133a/"/>
    <hyperlink ref="WHL277" r:id="rId5272" display="http://repository.stategeothermaldata.org/repository/resource/3592f7bc37ea27adea06455fbf85133a/"/>
    <hyperlink ref="WHP277" r:id="rId5273" display="http://repository.stategeothermaldata.org/repository/resource/3592f7bc37ea27adea06455fbf85133a/"/>
    <hyperlink ref="WHT277" r:id="rId5274" display="http://repository.stategeothermaldata.org/repository/resource/3592f7bc37ea27adea06455fbf85133a/"/>
    <hyperlink ref="WHX277" r:id="rId5275" display="http://repository.stategeothermaldata.org/repository/resource/3592f7bc37ea27adea06455fbf85133a/"/>
    <hyperlink ref="WIB277" r:id="rId5276" display="http://repository.stategeothermaldata.org/repository/resource/3592f7bc37ea27adea06455fbf85133a/"/>
    <hyperlink ref="WIF277" r:id="rId5277" display="http://repository.stategeothermaldata.org/repository/resource/3592f7bc37ea27adea06455fbf85133a/"/>
    <hyperlink ref="WIJ277" r:id="rId5278" display="http://repository.stategeothermaldata.org/repository/resource/3592f7bc37ea27adea06455fbf85133a/"/>
    <hyperlink ref="WIN277" r:id="rId5279" display="http://repository.stategeothermaldata.org/repository/resource/3592f7bc37ea27adea06455fbf85133a/"/>
    <hyperlink ref="WIR277" r:id="rId5280" display="http://repository.stategeothermaldata.org/repository/resource/3592f7bc37ea27adea06455fbf85133a/"/>
    <hyperlink ref="WIV277" r:id="rId5281" display="http://repository.stategeothermaldata.org/repository/resource/3592f7bc37ea27adea06455fbf85133a/"/>
    <hyperlink ref="WIZ277" r:id="rId5282" display="http://repository.stategeothermaldata.org/repository/resource/3592f7bc37ea27adea06455fbf85133a/"/>
    <hyperlink ref="WJD277" r:id="rId5283" display="http://repository.stategeothermaldata.org/repository/resource/3592f7bc37ea27adea06455fbf85133a/"/>
    <hyperlink ref="WJH277" r:id="rId5284" display="http://repository.stategeothermaldata.org/repository/resource/3592f7bc37ea27adea06455fbf85133a/"/>
    <hyperlink ref="WJL277" r:id="rId5285" display="http://repository.stategeothermaldata.org/repository/resource/3592f7bc37ea27adea06455fbf85133a/"/>
    <hyperlink ref="WJP277" r:id="rId5286" display="http://repository.stategeothermaldata.org/repository/resource/3592f7bc37ea27adea06455fbf85133a/"/>
    <hyperlink ref="WJT277" r:id="rId5287" display="http://repository.stategeothermaldata.org/repository/resource/3592f7bc37ea27adea06455fbf85133a/"/>
    <hyperlink ref="WJX277" r:id="rId5288" display="http://repository.stategeothermaldata.org/repository/resource/3592f7bc37ea27adea06455fbf85133a/"/>
    <hyperlink ref="WKB277" r:id="rId5289" display="http://repository.stategeothermaldata.org/repository/resource/3592f7bc37ea27adea06455fbf85133a/"/>
    <hyperlink ref="WKF277" r:id="rId5290" display="http://repository.stategeothermaldata.org/repository/resource/3592f7bc37ea27adea06455fbf85133a/"/>
    <hyperlink ref="WKJ277" r:id="rId5291" display="http://repository.stategeothermaldata.org/repository/resource/3592f7bc37ea27adea06455fbf85133a/"/>
    <hyperlink ref="WKN277" r:id="rId5292" display="http://repository.stategeothermaldata.org/repository/resource/3592f7bc37ea27adea06455fbf85133a/"/>
    <hyperlink ref="WKR277" r:id="rId5293" display="http://repository.stategeothermaldata.org/repository/resource/3592f7bc37ea27adea06455fbf85133a/"/>
    <hyperlink ref="WKV277" r:id="rId5294" display="http://repository.stategeothermaldata.org/repository/resource/3592f7bc37ea27adea06455fbf85133a/"/>
    <hyperlink ref="WKZ277" r:id="rId5295" display="http://repository.stategeothermaldata.org/repository/resource/3592f7bc37ea27adea06455fbf85133a/"/>
    <hyperlink ref="WLD277" r:id="rId5296" display="http://repository.stategeothermaldata.org/repository/resource/3592f7bc37ea27adea06455fbf85133a/"/>
    <hyperlink ref="WLH277" r:id="rId5297" display="http://repository.stategeothermaldata.org/repository/resource/3592f7bc37ea27adea06455fbf85133a/"/>
    <hyperlink ref="WLL277" r:id="rId5298" display="http://repository.stategeothermaldata.org/repository/resource/3592f7bc37ea27adea06455fbf85133a/"/>
    <hyperlink ref="WLP277" r:id="rId5299" display="http://repository.stategeothermaldata.org/repository/resource/3592f7bc37ea27adea06455fbf85133a/"/>
    <hyperlink ref="WLT277" r:id="rId5300" display="http://repository.stategeothermaldata.org/repository/resource/3592f7bc37ea27adea06455fbf85133a/"/>
    <hyperlink ref="WLX277" r:id="rId5301" display="http://repository.stategeothermaldata.org/repository/resource/3592f7bc37ea27adea06455fbf85133a/"/>
    <hyperlink ref="WMB277" r:id="rId5302" display="http://repository.stategeothermaldata.org/repository/resource/3592f7bc37ea27adea06455fbf85133a/"/>
    <hyperlink ref="WMF277" r:id="rId5303" display="http://repository.stategeothermaldata.org/repository/resource/3592f7bc37ea27adea06455fbf85133a/"/>
    <hyperlink ref="WMJ277" r:id="rId5304" display="http://repository.stategeothermaldata.org/repository/resource/3592f7bc37ea27adea06455fbf85133a/"/>
    <hyperlink ref="WMN277" r:id="rId5305" display="http://repository.stategeothermaldata.org/repository/resource/3592f7bc37ea27adea06455fbf85133a/"/>
    <hyperlink ref="WMR277" r:id="rId5306" display="http://repository.stategeothermaldata.org/repository/resource/3592f7bc37ea27adea06455fbf85133a/"/>
    <hyperlink ref="WMV277" r:id="rId5307" display="http://repository.stategeothermaldata.org/repository/resource/3592f7bc37ea27adea06455fbf85133a/"/>
    <hyperlink ref="WMZ277" r:id="rId5308" display="http://repository.stategeothermaldata.org/repository/resource/3592f7bc37ea27adea06455fbf85133a/"/>
    <hyperlink ref="WND277" r:id="rId5309" display="http://repository.stategeothermaldata.org/repository/resource/3592f7bc37ea27adea06455fbf85133a/"/>
    <hyperlink ref="WNH277" r:id="rId5310" display="http://repository.stategeothermaldata.org/repository/resource/3592f7bc37ea27adea06455fbf85133a/"/>
    <hyperlink ref="WNL277" r:id="rId5311" display="http://repository.stategeothermaldata.org/repository/resource/3592f7bc37ea27adea06455fbf85133a/"/>
    <hyperlink ref="WNP277" r:id="rId5312" display="http://repository.stategeothermaldata.org/repository/resource/3592f7bc37ea27adea06455fbf85133a/"/>
    <hyperlink ref="WNT277" r:id="rId5313" display="http://repository.stategeothermaldata.org/repository/resource/3592f7bc37ea27adea06455fbf85133a/"/>
    <hyperlink ref="WNX277" r:id="rId5314" display="http://repository.stategeothermaldata.org/repository/resource/3592f7bc37ea27adea06455fbf85133a/"/>
    <hyperlink ref="WOB277" r:id="rId5315" display="http://repository.stategeothermaldata.org/repository/resource/3592f7bc37ea27adea06455fbf85133a/"/>
    <hyperlink ref="WOF277" r:id="rId5316" display="http://repository.stategeothermaldata.org/repository/resource/3592f7bc37ea27adea06455fbf85133a/"/>
    <hyperlink ref="WOJ277" r:id="rId5317" display="http://repository.stategeothermaldata.org/repository/resource/3592f7bc37ea27adea06455fbf85133a/"/>
    <hyperlink ref="WON277" r:id="rId5318" display="http://repository.stategeothermaldata.org/repository/resource/3592f7bc37ea27adea06455fbf85133a/"/>
    <hyperlink ref="WOR277" r:id="rId5319" display="http://repository.stategeothermaldata.org/repository/resource/3592f7bc37ea27adea06455fbf85133a/"/>
    <hyperlink ref="WOV277" r:id="rId5320" display="http://repository.stategeothermaldata.org/repository/resource/3592f7bc37ea27adea06455fbf85133a/"/>
    <hyperlink ref="WOZ277" r:id="rId5321" display="http://repository.stategeothermaldata.org/repository/resource/3592f7bc37ea27adea06455fbf85133a/"/>
    <hyperlink ref="WPD277" r:id="rId5322" display="http://repository.stategeothermaldata.org/repository/resource/3592f7bc37ea27adea06455fbf85133a/"/>
    <hyperlink ref="WPH277" r:id="rId5323" display="http://repository.stategeothermaldata.org/repository/resource/3592f7bc37ea27adea06455fbf85133a/"/>
    <hyperlink ref="WPL277" r:id="rId5324" display="http://repository.stategeothermaldata.org/repository/resource/3592f7bc37ea27adea06455fbf85133a/"/>
    <hyperlink ref="WPP277" r:id="rId5325" display="http://repository.stategeothermaldata.org/repository/resource/3592f7bc37ea27adea06455fbf85133a/"/>
    <hyperlink ref="WPT277" r:id="rId5326" display="http://repository.stategeothermaldata.org/repository/resource/3592f7bc37ea27adea06455fbf85133a/"/>
    <hyperlink ref="WPX277" r:id="rId5327" display="http://repository.stategeothermaldata.org/repository/resource/3592f7bc37ea27adea06455fbf85133a/"/>
    <hyperlink ref="WQB277" r:id="rId5328" display="http://repository.stategeothermaldata.org/repository/resource/3592f7bc37ea27adea06455fbf85133a/"/>
    <hyperlink ref="WQF277" r:id="rId5329" display="http://repository.stategeothermaldata.org/repository/resource/3592f7bc37ea27adea06455fbf85133a/"/>
    <hyperlink ref="WQJ277" r:id="rId5330" display="http://repository.stategeothermaldata.org/repository/resource/3592f7bc37ea27adea06455fbf85133a/"/>
    <hyperlink ref="WQN277" r:id="rId5331" display="http://repository.stategeothermaldata.org/repository/resource/3592f7bc37ea27adea06455fbf85133a/"/>
    <hyperlink ref="WQR277" r:id="rId5332" display="http://repository.stategeothermaldata.org/repository/resource/3592f7bc37ea27adea06455fbf85133a/"/>
    <hyperlink ref="WQV277" r:id="rId5333" display="http://repository.stategeothermaldata.org/repository/resource/3592f7bc37ea27adea06455fbf85133a/"/>
    <hyperlink ref="WQZ277" r:id="rId5334" display="http://repository.stategeothermaldata.org/repository/resource/3592f7bc37ea27adea06455fbf85133a/"/>
    <hyperlink ref="WRD277" r:id="rId5335" display="http://repository.stategeothermaldata.org/repository/resource/3592f7bc37ea27adea06455fbf85133a/"/>
    <hyperlink ref="WRH277" r:id="rId5336" display="http://repository.stategeothermaldata.org/repository/resource/3592f7bc37ea27adea06455fbf85133a/"/>
    <hyperlink ref="WRL277" r:id="rId5337" display="http://repository.stategeothermaldata.org/repository/resource/3592f7bc37ea27adea06455fbf85133a/"/>
    <hyperlink ref="WRP277" r:id="rId5338" display="http://repository.stategeothermaldata.org/repository/resource/3592f7bc37ea27adea06455fbf85133a/"/>
    <hyperlink ref="WRT277" r:id="rId5339" display="http://repository.stategeothermaldata.org/repository/resource/3592f7bc37ea27adea06455fbf85133a/"/>
    <hyperlink ref="WRX277" r:id="rId5340" display="http://repository.stategeothermaldata.org/repository/resource/3592f7bc37ea27adea06455fbf85133a/"/>
    <hyperlink ref="WSB277" r:id="rId5341" display="http://repository.stategeothermaldata.org/repository/resource/3592f7bc37ea27adea06455fbf85133a/"/>
    <hyperlink ref="WSF277" r:id="rId5342" display="http://repository.stategeothermaldata.org/repository/resource/3592f7bc37ea27adea06455fbf85133a/"/>
    <hyperlink ref="WSJ277" r:id="rId5343" display="http://repository.stategeothermaldata.org/repository/resource/3592f7bc37ea27adea06455fbf85133a/"/>
    <hyperlink ref="WSN277" r:id="rId5344" display="http://repository.stategeothermaldata.org/repository/resource/3592f7bc37ea27adea06455fbf85133a/"/>
    <hyperlink ref="WSR277" r:id="rId5345" display="http://repository.stategeothermaldata.org/repository/resource/3592f7bc37ea27adea06455fbf85133a/"/>
    <hyperlink ref="WSV277" r:id="rId5346" display="http://repository.stategeothermaldata.org/repository/resource/3592f7bc37ea27adea06455fbf85133a/"/>
    <hyperlink ref="WSZ277" r:id="rId5347" display="http://repository.stategeothermaldata.org/repository/resource/3592f7bc37ea27adea06455fbf85133a/"/>
    <hyperlink ref="WTD277" r:id="rId5348" display="http://repository.stategeothermaldata.org/repository/resource/3592f7bc37ea27adea06455fbf85133a/"/>
    <hyperlink ref="WTH277" r:id="rId5349" display="http://repository.stategeothermaldata.org/repository/resource/3592f7bc37ea27adea06455fbf85133a/"/>
    <hyperlink ref="WTL277" r:id="rId5350" display="http://repository.stategeothermaldata.org/repository/resource/3592f7bc37ea27adea06455fbf85133a/"/>
    <hyperlink ref="WTP277" r:id="rId5351" display="http://repository.stategeothermaldata.org/repository/resource/3592f7bc37ea27adea06455fbf85133a/"/>
    <hyperlink ref="WTT277" r:id="rId5352" display="http://repository.stategeothermaldata.org/repository/resource/3592f7bc37ea27adea06455fbf85133a/"/>
    <hyperlink ref="WTX277" r:id="rId5353" display="http://repository.stategeothermaldata.org/repository/resource/3592f7bc37ea27adea06455fbf85133a/"/>
    <hyperlink ref="WUB277" r:id="rId5354" display="http://repository.stategeothermaldata.org/repository/resource/3592f7bc37ea27adea06455fbf85133a/"/>
    <hyperlink ref="WUF277" r:id="rId5355" display="http://repository.stategeothermaldata.org/repository/resource/3592f7bc37ea27adea06455fbf85133a/"/>
    <hyperlink ref="WUJ277" r:id="rId5356" display="http://repository.stategeothermaldata.org/repository/resource/3592f7bc37ea27adea06455fbf85133a/"/>
    <hyperlink ref="WUN277" r:id="rId5357" display="http://repository.stategeothermaldata.org/repository/resource/3592f7bc37ea27adea06455fbf85133a/"/>
    <hyperlink ref="WUR277" r:id="rId5358" display="http://repository.stategeothermaldata.org/repository/resource/3592f7bc37ea27adea06455fbf85133a/"/>
    <hyperlink ref="WUV277" r:id="rId5359" display="http://repository.stategeothermaldata.org/repository/resource/3592f7bc37ea27adea06455fbf85133a/"/>
    <hyperlink ref="WUZ277" r:id="rId5360" display="http://repository.stategeothermaldata.org/repository/resource/3592f7bc37ea27adea06455fbf85133a/"/>
    <hyperlink ref="WVD277" r:id="rId5361" display="http://repository.stategeothermaldata.org/repository/resource/3592f7bc37ea27adea06455fbf85133a/"/>
    <hyperlink ref="WVH277" r:id="rId5362" display="http://repository.stategeothermaldata.org/repository/resource/3592f7bc37ea27adea06455fbf85133a/"/>
    <hyperlink ref="WVL277" r:id="rId5363" display="http://repository.stategeothermaldata.org/repository/resource/3592f7bc37ea27adea06455fbf85133a/"/>
    <hyperlink ref="WVP277" r:id="rId5364" display="http://repository.stategeothermaldata.org/repository/resource/3592f7bc37ea27adea06455fbf85133a/"/>
    <hyperlink ref="WVT277" r:id="rId5365" display="http://repository.stategeothermaldata.org/repository/resource/3592f7bc37ea27adea06455fbf85133a/"/>
    <hyperlink ref="WVX277" r:id="rId5366" display="http://repository.stategeothermaldata.org/repository/resource/3592f7bc37ea27adea06455fbf85133a/"/>
    <hyperlink ref="WWB277" r:id="rId5367" display="http://repository.stategeothermaldata.org/repository/resource/3592f7bc37ea27adea06455fbf85133a/"/>
    <hyperlink ref="WWF277" r:id="rId5368" display="http://repository.stategeothermaldata.org/repository/resource/3592f7bc37ea27adea06455fbf85133a/"/>
    <hyperlink ref="WWJ277" r:id="rId5369" display="http://repository.stategeothermaldata.org/repository/resource/3592f7bc37ea27adea06455fbf85133a/"/>
    <hyperlink ref="WWN277" r:id="rId5370" display="http://repository.stategeothermaldata.org/repository/resource/3592f7bc37ea27adea06455fbf85133a/"/>
    <hyperlink ref="WWR277" r:id="rId5371" display="http://repository.stategeothermaldata.org/repository/resource/3592f7bc37ea27adea06455fbf85133a/"/>
    <hyperlink ref="WWV277" r:id="rId5372" display="http://repository.stategeothermaldata.org/repository/resource/3592f7bc37ea27adea06455fbf85133a/"/>
    <hyperlink ref="WWZ277" r:id="rId5373" display="http://repository.stategeothermaldata.org/repository/resource/3592f7bc37ea27adea06455fbf85133a/"/>
    <hyperlink ref="WXD277" r:id="rId5374" display="http://repository.stategeothermaldata.org/repository/resource/3592f7bc37ea27adea06455fbf85133a/"/>
    <hyperlink ref="WXH277" r:id="rId5375" display="http://repository.stategeothermaldata.org/repository/resource/3592f7bc37ea27adea06455fbf85133a/"/>
    <hyperlink ref="WXL277" r:id="rId5376" display="http://repository.stategeothermaldata.org/repository/resource/3592f7bc37ea27adea06455fbf85133a/"/>
    <hyperlink ref="WXP277" r:id="rId5377" display="http://repository.stategeothermaldata.org/repository/resource/3592f7bc37ea27adea06455fbf85133a/"/>
    <hyperlink ref="WXT277" r:id="rId5378" display="http://repository.stategeothermaldata.org/repository/resource/3592f7bc37ea27adea06455fbf85133a/"/>
    <hyperlink ref="WXX277" r:id="rId5379" display="http://repository.stategeothermaldata.org/repository/resource/3592f7bc37ea27adea06455fbf85133a/"/>
    <hyperlink ref="WYB277" r:id="rId5380" display="http://repository.stategeothermaldata.org/repository/resource/3592f7bc37ea27adea06455fbf85133a/"/>
    <hyperlink ref="WYF277" r:id="rId5381" display="http://repository.stategeothermaldata.org/repository/resource/3592f7bc37ea27adea06455fbf85133a/"/>
    <hyperlink ref="WYJ277" r:id="rId5382" display="http://repository.stategeothermaldata.org/repository/resource/3592f7bc37ea27adea06455fbf85133a/"/>
    <hyperlink ref="WYN277" r:id="rId5383" display="http://repository.stategeothermaldata.org/repository/resource/3592f7bc37ea27adea06455fbf85133a/"/>
    <hyperlink ref="WYR277" r:id="rId5384" display="http://repository.stategeothermaldata.org/repository/resource/3592f7bc37ea27adea06455fbf85133a/"/>
    <hyperlink ref="WYV277" r:id="rId5385" display="http://repository.stategeothermaldata.org/repository/resource/3592f7bc37ea27adea06455fbf85133a/"/>
    <hyperlink ref="WYZ277" r:id="rId5386" display="http://repository.stategeothermaldata.org/repository/resource/3592f7bc37ea27adea06455fbf85133a/"/>
    <hyperlink ref="WZD277" r:id="rId5387" display="http://repository.stategeothermaldata.org/repository/resource/3592f7bc37ea27adea06455fbf85133a/"/>
    <hyperlink ref="WZH277" r:id="rId5388" display="http://repository.stategeothermaldata.org/repository/resource/3592f7bc37ea27adea06455fbf85133a/"/>
    <hyperlink ref="WZL277" r:id="rId5389" display="http://repository.stategeothermaldata.org/repository/resource/3592f7bc37ea27adea06455fbf85133a/"/>
    <hyperlink ref="WZP277" r:id="rId5390" display="http://repository.stategeothermaldata.org/repository/resource/3592f7bc37ea27adea06455fbf85133a/"/>
    <hyperlink ref="WZT277" r:id="rId5391" display="http://repository.stategeothermaldata.org/repository/resource/3592f7bc37ea27adea06455fbf85133a/"/>
    <hyperlink ref="WZX277" r:id="rId5392" display="http://repository.stategeothermaldata.org/repository/resource/3592f7bc37ea27adea06455fbf85133a/"/>
    <hyperlink ref="XAB277" r:id="rId5393" display="http://repository.stategeothermaldata.org/repository/resource/3592f7bc37ea27adea06455fbf85133a/"/>
    <hyperlink ref="XAF277" r:id="rId5394" display="http://repository.stategeothermaldata.org/repository/resource/3592f7bc37ea27adea06455fbf85133a/"/>
    <hyperlink ref="XAJ277" r:id="rId5395" display="http://repository.stategeothermaldata.org/repository/resource/3592f7bc37ea27adea06455fbf85133a/"/>
    <hyperlink ref="XAN277" r:id="rId5396" display="http://repository.stategeothermaldata.org/repository/resource/3592f7bc37ea27adea06455fbf85133a/"/>
    <hyperlink ref="XAR277" r:id="rId5397" display="http://repository.stategeothermaldata.org/repository/resource/3592f7bc37ea27adea06455fbf85133a/"/>
    <hyperlink ref="XAV277" r:id="rId5398" display="http://repository.stategeothermaldata.org/repository/resource/3592f7bc37ea27adea06455fbf85133a/"/>
    <hyperlink ref="XAZ277" r:id="rId5399" display="http://repository.stategeothermaldata.org/repository/resource/3592f7bc37ea27adea06455fbf85133a/"/>
    <hyperlink ref="XBD277" r:id="rId5400" display="http://repository.stategeothermaldata.org/repository/resource/3592f7bc37ea27adea06455fbf85133a/"/>
    <hyperlink ref="XBH277" r:id="rId5401" display="http://repository.stategeothermaldata.org/repository/resource/3592f7bc37ea27adea06455fbf85133a/"/>
    <hyperlink ref="XBL277" r:id="rId5402" display="http://repository.stategeothermaldata.org/repository/resource/3592f7bc37ea27adea06455fbf85133a/"/>
    <hyperlink ref="XBP277" r:id="rId5403" display="http://repository.stategeothermaldata.org/repository/resource/3592f7bc37ea27adea06455fbf85133a/"/>
    <hyperlink ref="XBT277" r:id="rId5404" display="http://repository.stategeothermaldata.org/repository/resource/3592f7bc37ea27adea06455fbf85133a/"/>
    <hyperlink ref="XBX277" r:id="rId5405" display="http://repository.stategeothermaldata.org/repository/resource/3592f7bc37ea27adea06455fbf85133a/"/>
    <hyperlink ref="XCB277" r:id="rId5406" display="http://repository.stategeothermaldata.org/repository/resource/3592f7bc37ea27adea06455fbf85133a/"/>
    <hyperlink ref="XCF277" r:id="rId5407" display="http://repository.stategeothermaldata.org/repository/resource/3592f7bc37ea27adea06455fbf85133a/"/>
    <hyperlink ref="XCJ277" r:id="rId5408" display="http://repository.stategeothermaldata.org/repository/resource/3592f7bc37ea27adea06455fbf85133a/"/>
    <hyperlink ref="XCN277" r:id="rId5409" display="http://repository.stategeothermaldata.org/repository/resource/3592f7bc37ea27adea06455fbf85133a/"/>
    <hyperlink ref="XCR277" r:id="rId5410" display="http://repository.stategeothermaldata.org/repository/resource/3592f7bc37ea27adea06455fbf85133a/"/>
    <hyperlink ref="XCV277" r:id="rId5411" display="http://repository.stategeothermaldata.org/repository/resource/3592f7bc37ea27adea06455fbf85133a/"/>
    <hyperlink ref="XCZ277" r:id="rId5412" display="http://repository.stategeothermaldata.org/repository/resource/3592f7bc37ea27adea06455fbf85133a/"/>
    <hyperlink ref="XDD277" r:id="rId5413" display="http://repository.stategeothermaldata.org/repository/resource/3592f7bc37ea27adea06455fbf85133a/"/>
    <hyperlink ref="XDH277" r:id="rId5414" display="http://repository.stategeothermaldata.org/repository/resource/3592f7bc37ea27adea06455fbf85133a/"/>
    <hyperlink ref="XDL277" r:id="rId5415" display="http://repository.stategeothermaldata.org/repository/resource/3592f7bc37ea27adea06455fbf85133a/"/>
    <hyperlink ref="XDP277" r:id="rId5416" display="http://repository.stategeothermaldata.org/repository/resource/3592f7bc37ea27adea06455fbf85133a/"/>
    <hyperlink ref="XDT277" r:id="rId5417" display="http://repository.stategeothermaldata.org/repository/resource/3592f7bc37ea27adea06455fbf85133a/"/>
    <hyperlink ref="XDX277" r:id="rId5418" display="http://repository.stategeothermaldata.org/repository/resource/3592f7bc37ea27adea06455fbf85133a/"/>
    <hyperlink ref="XEB277" r:id="rId5419" display="http://repository.stategeothermaldata.org/repository/resource/3592f7bc37ea27adea06455fbf85133a/"/>
    <hyperlink ref="XEF277" r:id="rId5420" display="http://repository.stategeothermaldata.org/repository/resource/3592f7bc37ea27adea06455fbf85133a/"/>
    <hyperlink ref="XEJ277" r:id="rId5421" display="http://repository.stategeothermaldata.org/repository/resource/3592f7bc37ea27adea06455fbf85133a/"/>
    <hyperlink ref="XEN277" r:id="rId5422" display="http://repository.stategeothermaldata.org/repository/resource/3592f7bc37ea27adea06455fbf85133a/"/>
    <hyperlink ref="XER277" r:id="rId5423" display="http://repository.stategeothermaldata.org/repository/resource/3592f7bc37ea27adea06455fbf85133a/"/>
    <hyperlink ref="XEV277" r:id="rId5424" display="http://repository.stategeothermaldata.org/repository/resource/3592f7bc37ea27adea06455fbf85133a/"/>
    <hyperlink ref="XEZ277" r:id="rId5425" display="http://repository.stategeothermaldata.org/repository/resource/3592f7bc37ea27adea06455fbf85133a/"/>
    <hyperlink ref="XFD277" r:id="rId5426" display="http://repository.stategeothermaldata.org/repository/resource/3592f7bc37ea27adea06455fbf85133a/"/>
    <hyperlink ref="D278" r:id="rId5427" display="http://repository.stategeothermaldata.org/repository/resource/3592f7bc37ea27adea06455fbf851440/"/>
    <hyperlink ref="HH278" r:id="rId5428" display="http://repository.stategeothermaldata.org/repository/resource/3592f7bc37ea27adea06455fbf851440/"/>
    <hyperlink ref="HL278" r:id="rId5429" display="http://repository.stategeothermaldata.org/repository/resource/3592f7bc37ea27adea06455fbf851440/"/>
    <hyperlink ref="HP278" r:id="rId5430" display="http://repository.stategeothermaldata.org/repository/resource/3592f7bc37ea27adea06455fbf851440/"/>
    <hyperlink ref="HT278" r:id="rId5431" display="http://repository.stategeothermaldata.org/repository/resource/3592f7bc37ea27adea06455fbf851440/"/>
    <hyperlink ref="HX278" r:id="rId5432" display="http://repository.stategeothermaldata.org/repository/resource/3592f7bc37ea27adea06455fbf851440/"/>
    <hyperlink ref="IB278" r:id="rId5433" display="http://repository.stategeothermaldata.org/repository/resource/3592f7bc37ea27adea06455fbf851440/"/>
    <hyperlink ref="IF278" r:id="rId5434" display="http://repository.stategeothermaldata.org/repository/resource/3592f7bc37ea27adea06455fbf851440/"/>
    <hyperlink ref="IJ278" r:id="rId5435" display="http://repository.stategeothermaldata.org/repository/resource/3592f7bc37ea27adea06455fbf851440/"/>
    <hyperlink ref="IN278" r:id="rId5436" display="http://repository.stategeothermaldata.org/repository/resource/3592f7bc37ea27adea06455fbf851440/"/>
    <hyperlink ref="IR278" r:id="rId5437" display="http://repository.stategeothermaldata.org/repository/resource/3592f7bc37ea27adea06455fbf851440/"/>
    <hyperlink ref="IV278" r:id="rId5438" display="http://repository.stategeothermaldata.org/repository/resource/3592f7bc37ea27adea06455fbf851440/"/>
    <hyperlink ref="IZ278" r:id="rId5439" display="http://repository.stategeothermaldata.org/repository/resource/3592f7bc37ea27adea06455fbf851440/"/>
    <hyperlink ref="JD278" r:id="rId5440" display="http://repository.stategeothermaldata.org/repository/resource/3592f7bc37ea27adea06455fbf851440/"/>
    <hyperlink ref="JH278" r:id="rId5441" display="http://repository.stategeothermaldata.org/repository/resource/3592f7bc37ea27adea06455fbf851440/"/>
    <hyperlink ref="JL278" r:id="rId5442" display="http://repository.stategeothermaldata.org/repository/resource/3592f7bc37ea27adea06455fbf851440/"/>
    <hyperlink ref="JP278" r:id="rId5443" display="http://repository.stategeothermaldata.org/repository/resource/3592f7bc37ea27adea06455fbf851440/"/>
    <hyperlink ref="JT278" r:id="rId5444" display="http://repository.stategeothermaldata.org/repository/resource/3592f7bc37ea27adea06455fbf851440/"/>
    <hyperlink ref="JX278" r:id="rId5445" display="http://repository.stategeothermaldata.org/repository/resource/3592f7bc37ea27adea06455fbf851440/"/>
    <hyperlink ref="KB278" r:id="rId5446" display="http://repository.stategeothermaldata.org/repository/resource/3592f7bc37ea27adea06455fbf851440/"/>
    <hyperlink ref="KF278" r:id="rId5447" display="http://repository.stategeothermaldata.org/repository/resource/3592f7bc37ea27adea06455fbf851440/"/>
    <hyperlink ref="KJ278" r:id="rId5448" display="http://repository.stategeothermaldata.org/repository/resource/3592f7bc37ea27adea06455fbf851440/"/>
    <hyperlink ref="KN278" r:id="rId5449" display="http://repository.stategeothermaldata.org/repository/resource/3592f7bc37ea27adea06455fbf851440/"/>
    <hyperlink ref="KR278" r:id="rId5450" display="http://repository.stategeothermaldata.org/repository/resource/3592f7bc37ea27adea06455fbf851440/"/>
    <hyperlink ref="KV278" r:id="rId5451" display="http://repository.stategeothermaldata.org/repository/resource/3592f7bc37ea27adea06455fbf851440/"/>
    <hyperlink ref="KZ278" r:id="rId5452" display="http://repository.stategeothermaldata.org/repository/resource/3592f7bc37ea27adea06455fbf851440/"/>
    <hyperlink ref="LD278" r:id="rId5453" display="http://repository.stategeothermaldata.org/repository/resource/3592f7bc37ea27adea06455fbf851440/"/>
    <hyperlink ref="LH278" r:id="rId5454" display="http://repository.stategeothermaldata.org/repository/resource/3592f7bc37ea27adea06455fbf851440/"/>
    <hyperlink ref="LL278" r:id="rId5455" display="http://repository.stategeothermaldata.org/repository/resource/3592f7bc37ea27adea06455fbf851440/"/>
    <hyperlink ref="LP278" r:id="rId5456" display="http://repository.stategeothermaldata.org/repository/resource/3592f7bc37ea27adea06455fbf851440/"/>
    <hyperlink ref="LT278" r:id="rId5457" display="http://repository.stategeothermaldata.org/repository/resource/3592f7bc37ea27adea06455fbf851440/"/>
    <hyperlink ref="LX278" r:id="rId5458" display="http://repository.stategeothermaldata.org/repository/resource/3592f7bc37ea27adea06455fbf851440/"/>
    <hyperlink ref="MB278" r:id="rId5459" display="http://repository.stategeothermaldata.org/repository/resource/3592f7bc37ea27adea06455fbf851440/"/>
    <hyperlink ref="MF278" r:id="rId5460" display="http://repository.stategeothermaldata.org/repository/resource/3592f7bc37ea27adea06455fbf851440/"/>
    <hyperlink ref="MJ278" r:id="rId5461" display="http://repository.stategeothermaldata.org/repository/resource/3592f7bc37ea27adea06455fbf851440/"/>
    <hyperlink ref="MN278" r:id="rId5462" display="http://repository.stategeothermaldata.org/repository/resource/3592f7bc37ea27adea06455fbf851440/"/>
    <hyperlink ref="MR278" r:id="rId5463" display="http://repository.stategeothermaldata.org/repository/resource/3592f7bc37ea27adea06455fbf851440/"/>
    <hyperlink ref="MV278" r:id="rId5464" display="http://repository.stategeothermaldata.org/repository/resource/3592f7bc37ea27adea06455fbf851440/"/>
    <hyperlink ref="MZ278" r:id="rId5465" display="http://repository.stategeothermaldata.org/repository/resource/3592f7bc37ea27adea06455fbf851440/"/>
    <hyperlink ref="ND278" r:id="rId5466" display="http://repository.stategeothermaldata.org/repository/resource/3592f7bc37ea27adea06455fbf851440/"/>
    <hyperlink ref="NH278" r:id="rId5467" display="http://repository.stategeothermaldata.org/repository/resource/3592f7bc37ea27adea06455fbf851440/"/>
    <hyperlink ref="NL278" r:id="rId5468" display="http://repository.stategeothermaldata.org/repository/resource/3592f7bc37ea27adea06455fbf851440/"/>
    <hyperlink ref="NP278" r:id="rId5469" display="http://repository.stategeothermaldata.org/repository/resource/3592f7bc37ea27adea06455fbf851440/"/>
    <hyperlink ref="NT278" r:id="rId5470" display="http://repository.stategeothermaldata.org/repository/resource/3592f7bc37ea27adea06455fbf851440/"/>
    <hyperlink ref="NX278" r:id="rId5471" display="http://repository.stategeothermaldata.org/repository/resource/3592f7bc37ea27adea06455fbf851440/"/>
    <hyperlink ref="OB278" r:id="rId5472" display="http://repository.stategeothermaldata.org/repository/resource/3592f7bc37ea27adea06455fbf851440/"/>
    <hyperlink ref="OF278" r:id="rId5473" display="http://repository.stategeothermaldata.org/repository/resource/3592f7bc37ea27adea06455fbf851440/"/>
    <hyperlink ref="OJ278" r:id="rId5474" display="http://repository.stategeothermaldata.org/repository/resource/3592f7bc37ea27adea06455fbf851440/"/>
    <hyperlink ref="ON278" r:id="rId5475" display="http://repository.stategeothermaldata.org/repository/resource/3592f7bc37ea27adea06455fbf851440/"/>
    <hyperlink ref="OR278" r:id="rId5476" display="http://repository.stategeothermaldata.org/repository/resource/3592f7bc37ea27adea06455fbf851440/"/>
    <hyperlink ref="OV278" r:id="rId5477" display="http://repository.stategeothermaldata.org/repository/resource/3592f7bc37ea27adea06455fbf851440/"/>
    <hyperlink ref="OZ278" r:id="rId5478" display="http://repository.stategeothermaldata.org/repository/resource/3592f7bc37ea27adea06455fbf851440/"/>
    <hyperlink ref="PD278" r:id="rId5479" display="http://repository.stategeothermaldata.org/repository/resource/3592f7bc37ea27adea06455fbf851440/"/>
    <hyperlink ref="PH278" r:id="rId5480" display="http://repository.stategeothermaldata.org/repository/resource/3592f7bc37ea27adea06455fbf851440/"/>
    <hyperlink ref="PL278" r:id="rId5481" display="http://repository.stategeothermaldata.org/repository/resource/3592f7bc37ea27adea06455fbf851440/"/>
    <hyperlink ref="PP278" r:id="rId5482" display="http://repository.stategeothermaldata.org/repository/resource/3592f7bc37ea27adea06455fbf851440/"/>
    <hyperlink ref="PT278" r:id="rId5483" display="http://repository.stategeothermaldata.org/repository/resource/3592f7bc37ea27adea06455fbf851440/"/>
    <hyperlink ref="PX278" r:id="rId5484" display="http://repository.stategeothermaldata.org/repository/resource/3592f7bc37ea27adea06455fbf851440/"/>
    <hyperlink ref="QB278" r:id="rId5485" display="http://repository.stategeothermaldata.org/repository/resource/3592f7bc37ea27adea06455fbf851440/"/>
    <hyperlink ref="QF278" r:id="rId5486" display="http://repository.stategeothermaldata.org/repository/resource/3592f7bc37ea27adea06455fbf851440/"/>
    <hyperlink ref="QJ278" r:id="rId5487" display="http://repository.stategeothermaldata.org/repository/resource/3592f7bc37ea27adea06455fbf851440/"/>
    <hyperlink ref="QN278" r:id="rId5488" display="http://repository.stategeothermaldata.org/repository/resource/3592f7bc37ea27adea06455fbf851440/"/>
    <hyperlink ref="QR278" r:id="rId5489" display="http://repository.stategeothermaldata.org/repository/resource/3592f7bc37ea27adea06455fbf851440/"/>
    <hyperlink ref="QV278" r:id="rId5490" display="http://repository.stategeothermaldata.org/repository/resource/3592f7bc37ea27adea06455fbf851440/"/>
    <hyperlink ref="QZ278" r:id="rId5491" display="http://repository.stategeothermaldata.org/repository/resource/3592f7bc37ea27adea06455fbf851440/"/>
    <hyperlink ref="RD278" r:id="rId5492" display="http://repository.stategeothermaldata.org/repository/resource/3592f7bc37ea27adea06455fbf851440/"/>
    <hyperlink ref="RH278" r:id="rId5493" display="http://repository.stategeothermaldata.org/repository/resource/3592f7bc37ea27adea06455fbf851440/"/>
    <hyperlink ref="RL278" r:id="rId5494" display="http://repository.stategeothermaldata.org/repository/resource/3592f7bc37ea27adea06455fbf851440/"/>
    <hyperlink ref="RP278" r:id="rId5495" display="http://repository.stategeothermaldata.org/repository/resource/3592f7bc37ea27adea06455fbf851440/"/>
    <hyperlink ref="RT278" r:id="rId5496" display="http://repository.stategeothermaldata.org/repository/resource/3592f7bc37ea27adea06455fbf851440/"/>
    <hyperlink ref="RX278" r:id="rId5497" display="http://repository.stategeothermaldata.org/repository/resource/3592f7bc37ea27adea06455fbf851440/"/>
    <hyperlink ref="SB278" r:id="rId5498" display="http://repository.stategeothermaldata.org/repository/resource/3592f7bc37ea27adea06455fbf851440/"/>
    <hyperlink ref="SF278" r:id="rId5499" display="http://repository.stategeothermaldata.org/repository/resource/3592f7bc37ea27adea06455fbf851440/"/>
    <hyperlink ref="SJ278" r:id="rId5500" display="http://repository.stategeothermaldata.org/repository/resource/3592f7bc37ea27adea06455fbf851440/"/>
    <hyperlink ref="SN278" r:id="rId5501" display="http://repository.stategeothermaldata.org/repository/resource/3592f7bc37ea27adea06455fbf851440/"/>
    <hyperlink ref="SR278" r:id="rId5502" display="http://repository.stategeothermaldata.org/repository/resource/3592f7bc37ea27adea06455fbf851440/"/>
    <hyperlink ref="SV278" r:id="rId5503" display="http://repository.stategeothermaldata.org/repository/resource/3592f7bc37ea27adea06455fbf851440/"/>
    <hyperlink ref="SZ278" r:id="rId5504" display="http://repository.stategeothermaldata.org/repository/resource/3592f7bc37ea27adea06455fbf851440/"/>
    <hyperlink ref="TD278" r:id="rId5505" display="http://repository.stategeothermaldata.org/repository/resource/3592f7bc37ea27adea06455fbf851440/"/>
    <hyperlink ref="TH278" r:id="rId5506" display="http://repository.stategeothermaldata.org/repository/resource/3592f7bc37ea27adea06455fbf851440/"/>
    <hyperlink ref="TL278" r:id="rId5507" display="http://repository.stategeothermaldata.org/repository/resource/3592f7bc37ea27adea06455fbf851440/"/>
    <hyperlink ref="TP278" r:id="rId5508" display="http://repository.stategeothermaldata.org/repository/resource/3592f7bc37ea27adea06455fbf851440/"/>
    <hyperlink ref="TT278" r:id="rId5509" display="http://repository.stategeothermaldata.org/repository/resource/3592f7bc37ea27adea06455fbf851440/"/>
    <hyperlink ref="TX278" r:id="rId5510" display="http://repository.stategeothermaldata.org/repository/resource/3592f7bc37ea27adea06455fbf851440/"/>
    <hyperlink ref="UB278" r:id="rId5511" display="http://repository.stategeothermaldata.org/repository/resource/3592f7bc37ea27adea06455fbf851440/"/>
    <hyperlink ref="UF278" r:id="rId5512" display="http://repository.stategeothermaldata.org/repository/resource/3592f7bc37ea27adea06455fbf851440/"/>
    <hyperlink ref="UJ278" r:id="rId5513" display="http://repository.stategeothermaldata.org/repository/resource/3592f7bc37ea27adea06455fbf851440/"/>
    <hyperlink ref="UN278" r:id="rId5514" display="http://repository.stategeothermaldata.org/repository/resource/3592f7bc37ea27adea06455fbf851440/"/>
    <hyperlink ref="UR278" r:id="rId5515" display="http://repository.stategeothermaldata.org/repository/resource/3592f7bc37ea27adea06455fbf851440/"/>
    <hyperlink ref="UV278" r:id="rId5516" display="http://repository.stategeothermaldata.org/repository/resource/3592f7bc37ea27adea06455fbf851440/"/>
    <hyperlink ref="UZ278" r:id="rId5517" display="http://repository.stategeothermaldata.org/repository/resource/3592f7bc37ea27adea06455fbf851440/"/>
    <hyperlink ref="VD278" r:id="rId5518" display="http://repository.stategeothermaldata.org/repository/resource/3592f7bc37ea27adea06455fbf851440/"/>
    <hyperlink ref="VH278" r:id="rId5519" display="http://repository.stategeothermaldata.org/repository/resource/3592f7bc37ea27adea06455fbf851440/"/>
    <hyperlink ref="VL278" r:id="rId5520" display="http://repository.stategeothermaldata.org/repository/resource/3592f7bc37ea27adea06455fbf851440/"/>
    <hyperlink ref="VP278" r:id="rId5521" display="http://repository.stategeothermaldata.org/repository/resource/3592f7bc37ea27adea06455fbf851440/"/>
    <hyperlink ref="VT278" r:id="rId5522" display="http://repository.stategeothermaldata.org/repository/resource/3592f7bc37ea27adea06455fbf851440/"/>
    <hyperlink ref="VX278" r:id="rId5523" display="http://repository.stategeothermaldata.org/repository/resource/3592f7bc37ea27adea06455fbf851440/"/>
    <hyperlink ref="WB278" r:id="rId5524" display="http://repository.stategeothermaldata.org/repository/resource/3592f7bc37ea27adea06455fbf851440/"/>
    <hyperlink ref="WF278" r:id="rId5525" display="http://repository.stategeothermaldata.org/repository/resource/3592f7bc37ea27adea06455fbf851440/"/>
    <hyperlink ref="WJ278" r:id="rId5526" display="http://repository.stategeothermaldata.org/repository/resource/3592f7bc37ea27adea06455fbf851440/"/>
    <hyperlink ref="WN278" r:id="rId5527" display="http://repository.stategeothermaldata.org/repository/resource/3592f7bc37ea27adea06455fbf851440/"/>
    <hyperlink ref="WR278" r:id="rId5528" display="http://repository.stategeothermaldata.org/repository/resource/3592f7bc37ea27adea06455fbf851440/"/>
    <hyperlink ref="WV278" r:id="rId5529" display="http://repository.stategeothermaldata.org/repository/resource/3592f7bc37ea27adea06455fbf851440/"/>
    <hyperlink ref="WZ278" r:id="rId5530" display="http://repository.stategeothermaldata.org/repository/resource/3592f7bc37ea27adea06455fbf851440/"/>
    <hyperlink ref="XD278" r:id="rId5531" display="http://repository.stategeothermaldata.org/repository/resource/3592f7bc37ea27adea06455fbf851440/"/>
    <hyperlink ref="XH278" r:id="rId5532" display="http://repository.stategeothermaldata.org/repository/resource/3592f7bc37ea27adea06455fbf851440/"/>
    <hyperlink ref="XL278" r:id="rId5533" display="http://repository.stategeothermaldata.org/repository/resource/3592f7bc37ea27adea06455fbf851440/"/>
    <hyperlink ref="XP278" r:id="rId5534" display="http://repository.stategeothermaldata.org/repository/resource/3592f7bc37ea27adea06455fbf851440/"/>
    <hyperlink ref="XT278" r:id="rId5535" display="http://repository.stategeothermaldata.org/repository/resource/3592f7bc37ea27adea06455fbf851440/"/>
    <hyperlink ref="XX278" r:id="rId5536" display="http://repository.stategeothermaldata.org/repository/resource/3592f7bc37ea27adea06455fbf851440/"/>
    <hyperlink ref="YB278" r:id="rId5537" display="http://repository.stategeothermaldata.org/repository/resource/3592f7bc37ea27adea06455fbf851440/"/>
    <hyperlink ref="YF278" r:id="rId5538" display="http://repository.stategeothermaldata.org/repository/resource/3592f7bc37ea27adea06455fbf851440/"/>
    <hyperlink ref="YJ278" r:id="rId5539" display="http://repository.stategeothermaldata.org/repository/resource/3592f7bc37ea27adea06455fbf851440/"/>
    <hyperlink ref="YN278" r:id="rId5540" display="http://repository.stategeothermaldata.org/repository/resource/3592f7bc37ea27adea06455fbf851440/"/>
    <hyperlink ref="YR278" r:id="rId5541" display="http://repository.stategeothermaldata.org/repository/resource/3592f7bc37ea27adea06455fbf851440/"/>
    <hyperlink ref="YV278" r:id="rId5542" display="http://repository.stategeothermaldata.org/repository/resource/3592f7bc37ea27adea06455fbf851440/"/>
    <hyperlink ref="YZ278" r:id="rId5543" display="http://repository.stategeothermaldata.org/repository/resource/3592f7bc37ea27adea06455fbf851440/"/>
    <hyperlink ref="ZD278" r:id="rId5544" display="http://repository.stategeothermaldata.org/repository/resource/3592f7bc37ea27adea06455fbf851440/"/>
    <hyperlink ref="ZH278" r:id="rId5545" display="http://repository.stategeothermaldata.org/repository/resource/3592f7bc37ea27adea06455fbf851440/"/>
    <hyperlink ref="ZL278" r:id="rId5546" display="http://repository.stategeothermaldata.org/repository/resource/3592f7bc37ea27adea06455fbf851440/"/>
    <hyperlink ref="ZP278" r:id="rId5547" display="http://repository.stategeothermaldata.org/repository/resource/3592f7bc37ea27adea06455fbf851440/"/>
    <hyperlink ref="ZT278" r:id="rId5548" display="http://repository.stategeothermaldata.org/repository/resource/3592f7bc37ea27adea06455fbf851440/"/>
    <hyperlink ref="ZX278" r:id="rId5549" display="http://repository.stategeothermaldata.org/repository/resource/3592f7bc37ea27adea06455fbf851440/"/>
    <hyperlink ref="AAB278" r:id="rId5550" display="http://repository.stategeothermaldata.org/repository/resource/3592f7bc37ea27adea06455fbf851440/"/>
    <hyperlink ref="AAF278" r:id="rId5551" display="http://repository.stategeothermaldata.org/repository/resource/3592f7bc37ea27adea06455fbf851440/"/>
    <hyperlink ref="AAJ278" r:id="rId5552" display="http://repository.stategeothermaldata.org/repository/resource/3592f7bc37ea27adea06455fbf851440/"/>
    <hyperlink ref="AAN278" r:id="rId5553" display="http://repository.stategeothermaldata.org/repository/resource/3592f7bc37ea27adea06455fbf851440/"/>
    <hyperlink ref="AAR278" r:id="rId5554" display="http://repository.stategeothermaldata.org/repository/resource/3592f7bc37ea27adea06455fbf851440/"/>
    <hyperlink ref="AAV278" r:id="rId5555" display="http://repository.stategeothermaldata.org/repository/resource/3592f7bc37ea27adea06455fbf851440/"/>
    <hyperlink ref="AAZ278" r:id="rId5556" display="http://repository.stategeothermaldata.org/repository/resource/3592f7bc37ea27adea06455fbf851440/"/>
    <hyperlink ref="ABD278" r:id="rId5557" display="http://repository.stategeothermaldata.org/repository/resource/3592f7bc37ea27adea06455fbf851440/"/>
    <hyperlink ref="ABH278" r:id="rId5558" display="http://repository.stategeothermaldata.org/repository/resource/3592f7bc37ea27adea06455fbf851440/"/>
    <hyperlink ref="ABL278" r:id="rId5559" display="http://repository.stategeothermaldata.org/repository/resource/3592f7bc37ea27adea06455fbf851440/"/>
    <hyperlink ref="ABP278" r:id="rId5560" display="http://repository.stategeothermaldata.org/repository/resource/3592f7bc37ea27adea06455fbf851440/"/>
    <hyperlink ref="ABT278" r:id="rId5561" display="http://repository.stategeothermaldata.org/repository/resource/3592f7bc37ea27adea06455fbf851440/"/>
    <hyperlink ref="ABX278" r:id="rId5562" display="http://repository.stategeothermaldata.org/repository/resource/3592f7bc37ea27adea06455fbf851440/"/>
    <hyperlink ref="ACB278" r:id="rId5563" display="http://repository.stategeothermaldata.org/repository/resource/3592f7bc37ea27adea06455fbf851440/"/>
    <hyperlink ref="ACF278" r:id="rId5564" display="http://repository.stategeothermaldata.org/repository/resource/3592f7bc37ea27adea06455fbf851440/"/>
    <hyperlink ref="ACJ278" r:id="rId5565" display="http://repository.stategeothermaldata.org/repository/resource/3592f7bc37ea27adea06455fbf851440/"/>
    <hyperlink ref="ACN278" r:id="rId5566" display="http://repository.stategeothermaldata.org/repository/resource/3592f7bc37ea27adea06455fbf851440/"/>
    <hyperlink ref="ACR278" r:id="rId5567" display="http://repository.stategeothermaldata.org/repository/resource/3592f7bc37ea27adea06455fbf851440/"/>
    <hyperlink ref="ACV278" r:id="rId5568" display="http://repository.stategeothermaldata.org/repository/resource/3592f7bc37ea27adea06455fbf851440/"/>
    <hyperlink ref="ACZ278" r:id="rId5569" display="http://repository.stategeothermaldata.org/repository/resource/3592f7bc37ea27adea06455fbf851440/"/>
    <hyperlink ref="ADD278" r:id="rId5570" display="http://repository.stategeothermaldata.org/repository/resource/3592f7bc37ea27adea06455fbf851440/"/>
    <hyperlink ref="ADH278" r:id="rId5571" display="http://repository.stategeothermaldata.org/repository/resource/3592f7bc37ea27adea06455fbf851440/"/>
    <hyperlink ref="ADL278" r:id="rId5572" display="http://repository.stategeothermaldata.org/repository/resource/3592f7bc37ea27adea06455fbf851440/"/>
    <hyperlink ref="ADP278" r:id="rId5573" display="http://repository.stategeothermaldata.org/repository/resource/3592f7bc37ea27adea06455fbf851440/"/>
    <hyperlink ref="ADT278" r:id="rId5574" display="http://repository.stategeothermaldata.org/repository/resource/3592f7bc37ea27adea06455fbf851440/"/>
    <hyperlink ref="ADX278" r:id="rId5575" display="http://repository.stategeothermaldata.org/repository/resource/3592f7bc37ea27adea06455fbf851440/"/>
    <hyperlink ref="AEB278" r:id="rId5576" display="http://repository.stategeothermaldata.org/repository/resource/3592f7bc37ea27adea06455fbf851440/"/>
    <hyperlink ref="AEF278" r:id="rId5577" display="http://repository.stategeothermaldata.org/repository/resource/3592f7bc37ea27adea06455fbf851440/"/>
    <hyperlink ref="AEJ278" r:id="rId5578" display="http://repository.stategeothermaldata.org/repository/resource/3592f7bc37ea27adea06455fbf851440/"/>
    <hyperlink ref="AEN278" r:id="rId5579" display="http://repository.stategeothermaldata.org/repository/resource/3592f7bc37ea27adea06455fbf851440/"/>
    <hyperlink ref="AER278" r:id="rId5580" display="http://repository.stategeothermaldata.org/repository/resource/3592f7bc37ea27adea06455fbf851440/"/>
    <hyperlink ref="AEV278" r:id="rId5581" display="http://repository.stategeothermaldata.org/repository/resource/3592f7bc37ea27adea06455fbf851440/"/>
    <hyperlink ref="AEZ278" r:id="rId5582" display="http://repository.stategeothermaldata.org/repository/resource/3592f7bc37ea27adea06455fbf851440/"/>
    <hyperlink ref="AFD278" r:id="rId5583" display="http://repository.stategeothermaldata.org/repository/resource/3592f7bc37ea27adea06455fbf851440/"/>
    <hyperlink ref="AFH278" r:id="rId5584" display="http://repository.stategeothermaldata.org/repository/resource/3592f7bc37ea27adea06455fbf851440/"/>
    <hyperlink ref="AFL278" r:id="rId5585" display="http://repository.stategeothermaldata.org/repository/resource/3592f7bc37ea27adea06455fbf851440/"/>
    <hyperlink ref="AFP278" r:id="rId5586" display="http://repository.stategeothermaldata.org/repository/resource/3592f7bc37ea27adea06455fbf851440/"/>
    <hyperlink ref="AFT278" r:id="rId5587" display="http://repository.stategeothermaldata.org/repository/resource/3592f7bc37ea27adea06455fbf851440/"/>
    <hyperlink ref="AFX278" r:id="rId5588" display="http://repository.stategeothermaldata.org/repository/resource/3592f7bc37ea27adea06455fbf851440/"/>
    <hyperlink ref="AGB278" r:id="rId5589" display="http://repository.stategeothermaldata.org/repository/resource/3592f7bc37ea27adea06455fbf851440/"/>
    <hyperlink ref="AGF278" r:id="rId5590" display="http://repository.stategeothermaldata.org/repository/resource/3592f7bc37ea27adea06455fbf851440/"/>
    <hyperlink ref="AGJ278" r:id="rId5591" display="http://repository.stategeothermaldata.org/repository/resource/3592f7bc37ea27adea06455fbf851440/"/>
    <hyperlink ref="AGN278" r:id="rId5592" display="http://repository.stategeothermaldata.org/repository/resource/3592f7bc37ea27adea06455fbf851440/"/>
    <hyperlink ref="AGR278" r:id="rId5593" display="http://repository.stategeothermaldata.org/repository/resource/3592f7bc37ea27adea06455fbf851440/"/>
    <hyperlink ref="AGV278" r:id="rId5594" display="http://repository.stategeothermaldata.org/repository/resource/3592f7bc37ea27adea06455fbf851440/"/>
    <hyperlink ref="AGZ278" r:id="rId5595" display="http://repository.stategeothermaldata.org/repository/resource/3592f7bc37ea27adea06455fbf851440/"/>
    <hyperlink ref="AHD278" r:id="rId5596" display="http://repository.stategeothermaldata.org/repository/resource/3592f7bc37ea27adea06455fbf851440/"/>
    <hyperlink ref="AHH278" r:id="rId5597" display="http://repository.stategeothermaldata.org/repository/resource/3592f7bc37ea27adea06455fbf851440/"/>
    <hyperlink ref="AHL278" r:id="rId5598" display="http://repository.stategeothermaldata.org/repository/resource/3592f7bc37ea27adea06455fbf851440/"/>
    <hyperlink ref="AHP278" r:id="rId5599" display="http://repository.stategeothermaldata.org/repository/resource/3592f7bc37ea27adea06455fbf851440/"/>
    <hyperlink ref="AHT278" r:id="rId5600" display="http://repository.stategeothermaldata.org/repository/resource/3592f7bc37ea27adea06455fbf851440/"/>
    <hyperlink ref="AHX278" r:id="rId5601" display="http://repository.stategeothermaldata.org/repository/resource/3592f7bc37ea27adea06455fbf851440/"/>
    <hyperlink ref="AIB278" r:id="rId5602" display="http://repository.stategeothermaldata.org/repository/resource/3592f7bc37ea27adea06455fbf851440/"/>
    <hyperlink ref="AIF278" r:id="rId5603" display="http://repository.stategeothermaldata.org/repository/resource/3592f7bc37ea27adea06455fbf851440/"/>
    <hyperlink ref="AIJ278" r:id="rId5604" display="http://repository.stategeothermaldata.org/repository/resource/3592f7bc37ea27adea06455fbf851440/"/>
    <hyperlink ref="AIN278" r:id="rId5605" display="http://repository.stategeothermaldata.org/repository/resource/3592f7bc37ea27adea06455fbf851440/"/>
    <hyperlink ref="AIR278" r:id="rId5606" display="http://repository.stategeothermaldata.org/repository/resource/3592f7bc37ea27adea06455fbf851440/"/>
    <hyperlink ref="AIV278" r:id="rId5607" display="http://repository.stategeothermaldata.org/repository/resource/3592f7bc37ea27adea06455fbf851440/"/>
    <hyperlink ref="AIZ278" r:id="rId5608" display="http://repository.stategeothermaldata.org/repository/resource/3592f7bc37ea27adea06455fbf851440/"/>
    <hyperlink ref="AJD278" r:id="rId5609" display="http://repository.stategeothermaldata.org/repository/resource/3592f7bc37ea27adea06455fbf851440/"/>
    <hyperlink ref="AJH278" r:id="rId5610" display="http://repository.stategeothermaldata.org/repository/resource/3592f7bc37ea27adea06455fbf851440/"/>
    <hyperlink ref="AJL278" r:id="rId5611" display="http://repository.stategeothermaldata.org/repository/resource/3592f7bc37ea27adea06455fbf851440/"/>
    <hyperlink ref="AJP278" r:id="rId5612" display="http://repository.stategeothermaldata.org/repository/resource/3592f7bc37ea27adea06455fbf851440/"/>
    <hyperlink ref="AJT278" r:id="rId5613" display="http://repository.stategeothermaldata.org/repository/resource/3592f7bc37ea27adea06455fbf851440/"/>
    <hyperlink ref="AJX278" r:id="rId5614" display="http://repository.stategeothermaldata.org/repository/resource/3592f7bc37ea27adea06455fbf851440/"/>
    <hyperlink ref="AKB278" r:id="rId5615" display="http://repository.stategeothermaldata.org/repository/resource/3592f7bc37ea27adea06455fbf851440/"/>
    <hyperlink ref="AKF278" r:id="rId5616" display="http://repository.stategeothermaldata.org/repository/resource/3592f7bc37ea27adea06455fbf851440/"/>
    <hyperlink ref="AKJ278" r:id="rId5617" display="http://repository.stategeothermaldata.org/repository/resource/3592f7bc37ea27adea06455fbf851440/"/>
    <hyperlink ref="AKN278" r:id="rId5618" display="http://repository.stategeothermaldata.org/repository/resource/3592f7bc37ea27adea06455fbf851440/"/>
    <hyperlink ref="AKR278" r:id="rId5619" display="http://repository.stategeothermaldata.org/repository/resource/3592f7bc37ea27adea06455fbf851440/"/>
    <hyperlink ref="AKV278" r:id="rId5620" display="http://repository.stategeothermaldata.org/repository/resource/3592f7bc37ea27adea06455fbf851440/"/>
    <hyperlink ref="AKZ278" r:id="rId5621" display="http://repository.stategeothermaldata.org/repository/resource/3592f7bc37ea27adea06455fbf851440/"/>
    <hyperlink ref="ALD278" r:id="rId5622" display="http://repository.stategeothermaldata.org/repository/resource/3592f7bc37ea27adea06455fbf851440/"/>
    <hyperlink ref="ALH278" r:id="rId5623" display="http://repository.stategeothermaldata.org/repository/resource/3592f7bc37ea27adea06455fbf851440/"/>
    <hyperlink ref="ALL278" r:id="rId5624" display="http://repository.stategeothermaldata.org/repository/resource/3592f7bc37ea27adea06455fbf851440/"/>
    <hyperlink ref="ALP278" r:id="rId5625" display="http://repository.stategeothermaldata.org/repository/resource/3592f7bc37ea27adea06455fbf851440/"/>
    <hyperlink ref="ALT278" r:id="rId5626" display="http://repository.stategeothermaldata.org/repository/resource/3592f7bc37ea27adea06455fbf851440/"/>
    <hyperlink ref="ALX278" r:id="rId5627" display="http://repository.stategeothermaldata.org/repository/resource/3592f7bc37ea27adea06455fbf851440/"/>
    <hyperlink ref="AMB278" r:id="rId5628" display="http://repository.stategeothermaldata.org/repository/resource/3592f7bc37ea27adea06455fbf851440/"/>
    <hyperlink ref="AMF278" r:id="rId5629" display="http://repository.stategeothermaldata.org/repository/resource/3592f7bc37ea27adea06455fbf851440/"/>
    <hyperlink ref="AMJ278" r:id="rId5630" display="http://repository.stategeothermaldata.org/repository/resource/3592f7bc37ea27adea06455fbf851440/"/>
    <hyperlink ref="AMN278" r:id="rId5631" display="http://repository.stategeothermaldata.org/repository/resource/3592f7bc37ea27adea06455fbf851440/"/>
    <hyperlink ref="AMR278" r:id="rId5632" display="http://repository.stategeothermaldata.org/repository/resource/3592f7bc37ea27adea06455fbf851440/"/>
    <hyperlink ref="AMV278" r:id="rId5633" display="http://repository.stategeothermaldata.org/repository/resource/3592f7bc37ea27adea06455fbf851440/"/>
    <hyperlink ref="AMZ278" r:id="rId5634" display="http://repository.stategeothermaldata.org/repository/resource/3592f7bc37ea27adea06455fbf851440/"/>
    <hyperlink ref="AND278" r:id="rId5635" display="http://repository.stategeothermaldata.org/repository/resource/3592f7bc37ea27adea06455fbf851440/"/>
    <hyperlink ref="ANH278" r:id="rId5636" display="http://repository.stategeothermaldata.org/repository/resource/3592f7bc37ea27adea06455fbf851440/"/>
    <hyperlink ref="ANL278" r:id="rId5637" display="http://repository.stategeothermaldata.org/repository/resource/3592f7bc37ea27adea06455fbf851440/"/>
    <hyperlink ref="ANP278" r:id="rId5638" display="http://repository.stategeothermaldata.org/repository/resource/3592f7bc37ea27adea06455fbf851440/"/>
    <hyperlink ref="ANT278" r:id="rId5639" display="http://repository.stategeothermaldata.org/repository/resource/3592f7bc37ea27adea06455fbf851440/"/>
    <hyperlink ref="ANX278" r:id="rId5640" display="http://repository.stategeothermaldata.org/repository/resource/3592f7bc37ea27adea06455fbf851440/"/>
    <hyperlink ref="AOB278" r:id="rId5641" display="http://repository.stategeothermaldata.org/repository/resource/3592f7bc37ea27adea06455fbf851440/"/>
    <hyperlink ref="AOF278" r:id="rId5642" display="http://repository.stategeothermaldata.org/repository/resource/3592f7bc37ea27adea06455fbf851440/"/>
    <hyperlink ref="AOJ278" r:id="rId5643" display="http://repository.stategeothermaldata.org/repository/resource/3592f7bc37ea27adea06455fbf851440/"/>
    <hyperlink ref="AON278" r:id="rId5644" display="http://repository.stategeothermaldata.org/repository/resource/3592f7bc37ea27adea06455fbf851440/"/>
    <hyperlink ref="AOR278" r:id="rId5645" display="http://repository.stategeothermaldata.org/repository/resource/3592f7bc37ea27adea06455fbf851440/"/>
    <hyperlink ref="AOV278" r:id="rId5646" display="http://repository.stategeothermaldata.org/repository/resource/3592f7bc37ea27adea06455fbf851440/"/>
    <hyperlink ref="AOZ278" r:id="rId5647" display="http://repository.stategeothermaldata.org/repository/resource/3592f7bc37ea27adea06455fbf851440/"/>
    <hyperlink ref="APD278" r:id="rId5648" display="http://repository.stategeothermaldata.org/repository/resource/3592f7bc37ea27adea06455fbf851440/"/>
    <hyperlink ref="APH278" r:id="rId5649" display="http://repository.stategeothermaldata.org/repository/resource/3592f7bc37ea27adea06455fbf851440/"/>
    <hyperlink ref="APL278" r:id="rId5650" display="http://repository.stategeothermaldata.org/repository/resource/3592f7bc37ea27adea06455fbf851440/"/>
    <hyperlink ref="APP278" r:id="rId5651" display="http://repository.stategeothermaldata.org/repository/resource/3592f7bc37ea27adea06455fbf851440/"/>
    <hyperlink ref="APT278" r:id="rId5652" display="http://repository.stategeothermaldata.org/repository/resource/3592f7bc37ea27adea06455fbf851440/"/>
    <hyperlink ref="APX278" r:id="rId5653" display="http://repository.stategeothermaldata.org/repository/resource/3592f7bc37ea27adea06455fbf851440/"/>
    <hyperlink ref="AQB278" r:id="rId5654" display="http://repository.stategeothermaldata.org/repository/resource/3592f7bc37ea27adea06455fbf851440/"/>
    <hyperlink ref="AQF278" r:id="rId5655" display="http://repository.stategeothermaldata.org/repository/resource/3592f7bc37ea27adea06455fbf851440/"/>
    <hyperlink ref="AQJ278" r:id="rId5656" display="http://repository.stategeothermaldata.org/repository/resource/3592f7bc37ea27adea06455fbf851440/"/>
    <hyperlink ref="AQN278" r:id="rId5657" display="http://repository.stategeothermaldata.org/repository/resource/3592f7bc37ea27adea06455fbf851440/"/>
    <hyperlink ref="AQR278" r:id="rId5658" display="http://repository.stategeothermaldata.org/repository/resource/3592f7bc37ea27adea06455fbf851440/"/>
    <hyperlink ref="AQV278" r:id="rId5659" display="http://repository.stategeothermaldata.org/repository/resource/3592f7bc37ea27adea06455fbf851440/"/>
    <hyperlink ref="AQZ278" r:id="rId5660" display="http://repository.stategeothermaldata.org/repository/resource/3592f7bc37ea27adea06455fbf851440/"/>
    <hyperlink ref="ARD278" r:id="rId5661" display="http://repository.stategeothermaldata.org/repository/resource/3592f7bc37ea27adea06455fbf851440/"/>
    <hyperlink ref="ARH278" r:id="rId5662" display="http://repository.stategeothermaldata.org/repository/resource/3592f7bc37ea27adea06455fbf851440/"/>
    <hyperlink ref="ARL278" r:id="rId5663" display="http://repository.stategeothermaldata.org/repository/resource/3592f7bc37ea27adea06455fbf851440/"/>
    <hyperlink ref="ARP278" r:id="rId5664" display="http://repository.stategeothermaldata.org/repository/resource/3592f7bc37ea27adea06455fbf851440/"/>
    <hyperlink ref="ART278" r:id="rId5665" display="http://repository.stategeothermaldata.org/repository/resource/3592f7bc37ea27adea06455fbf851440/"/>
    <hyperlink ref="ARX278" r:id="rId5666" display="http://repository.stategeothermaldata.org/repository/resource/3592f7bc37ea27adea06455fbf851440/"/>
    <hyperlink ref="ASB278" r:id="rId5667" display="http://repository.stategeothermaldata.org/repository/resource/3592f7bc37ea27adea06455fbf851440/"/>
    <hyperlink ref="ASF278" r:id="rId5668" display="http://repository.stategeothermaldata.org/repository/resource/3592f7bc37ea27adea06455fbf851440/"/>
    <hyperlink ref="ASJ278" r:id="rId5669" display="http://repository.stategeothermaldata.org/repository/resource/3592f7bc37ea27adea06455fbf851440/"/>
    <hyperlink ref="ASN278" r:id="rId5670" display="http://repository.stategeothermaldata.org/repository/resource/3592f7bc37ea27adea06455fbf851440/"/>
    <hyperlink ref="ASR278" r:id="rId5671" display="http://repository.stategeothermaldata.org/repository/resource/3592f7bc37ea27adea06455fbf851440/"/>
    <hyperlink ref="ASV278" r:id="rId5672" display="http://repository.stategeothermaldata.org/repository/resource/3592f7bc37ea27adea06455fbf851440/"/>
    <hyperlink ref="ASZ278" r:id="rId5673" display="http://repository.stategeothermaldata.org/repository/resource/3592f7bc37ea27adea06455fbf851440/"/>
    <hyperlink ref="ATD278" r:id="rId5674" display="http://repository.stategeothermaldata.org/repository/resource/3592f7bc37ea27adea06455fbf851440/"/>
    <hyperlink ref="ATH278" r:id="rId5675" display="http://repository.stategeothermaldata.org/repository/resource/3592f7bc37ea27adea06455fbf851440/"/>
    <hyperlink ref="ATL278" r:id="rId5676" display="http://repository.stategeothermaldata.org/repository/resource/3592f7bc37ea27adea06455fbf851440/"/>
    <hyperlink ref="ATP278" r:id="rId5677" display="http://repository.stategeothermaldata.org/repository/resource/3592f7bc37ea27adea06455fbf851440/"/>
    <hyperlink ref="ATT278" r:id="rId5678" display="http://repository.stategeothermaldata.org/repository/resource/3592f7bc37ea27adea06455fbf851440/"/>
    <hyperlink ref="ATX278" r:id="rId5679" display="http://repository.stategeothermaldata.org/repository/resource/3592f7bc37ea27adea06455fbf851440/"/>
    <hyperlink ref="AUB278" r:id="rId5680" display="http://repository.stategeothermaldata.org/repository/resource/3592f7bc37ea27adea06455fbf851440/"/>
    <hyperlink ref="AUF278" r:id="rId5681" display="http://repository.stategeothermaldata.org/repository/resource/3592f7bc37ea27adea06455fbf851440/"/>
    <hyperlink ref="AUJ278" r:id="rId5682" display="http://repository.stategeothermaldata.org/repository/resource/3592f7bc37ea27adea06455fbf851440/"/>
    <hyperlink ref="AUN278" r:id="rId5683" display="http://repository.stategeothermaldata.org/repository/resource/3592f7bc37ea27adea06455fbf851440/"/>
    <hyperlink ref="AUR278" r:id="rId5684" display="http://repository.stategeothermaldata.org/repository/resource/3592f7bc37ea27adea06455fbf851440/"/>
    <hyperlink ref="AUV278" r:id="rId5685" display="http://repository.stategeothermaldata.org/repository/resource/3592f7bc37ea27adea06455fbf851440/"/>
    <hyperlink ref="AUZ278" r:id="rId5686" display="http://repository.stategeothermaldata.org/repository/resource/3592f7bc37ea27adea06455fbf851440/"/>
    <hyperlink ref="AVD278" r:id="rId5687" display="http://repository.stategeothermaldata.org/repository/resource/3592f7bc37ea27adea06455fbf851440/"/>
    <hyperlink ref="AVH278" r:id="rId5688" display="http://repository.stategeothermaldata.org/repository/resource/3592f7bc37ea27adea06455fbf851440/"/>
    <hyperlink ref="AVL278" r:id="rId5689" display="http://repository.stategeothermaldata.org/repository/resource/3592f7bc37ea27adea06455fbf851440/"/>
    <hyperlink ref="AVP278" r:id="rId5690" display="http://repository.stategeothermaldata.org/repository/resource/3592f7bc37ea27adea06455fbf851440/"/>
    <hyperlink ref="AVT278" r:id="rId5691" display="http://repository.stategeothermaldata.org/repository/resource/3592f7bc37ea27adea06455fbf851440/"/>
    <hyperlink ref="AVX278" r:id="rId5692" display="http://repository.stategeothermaldata.org/repository/resource/3592f7bc37ea27adea06455fbf851440/"/>
    <hyperlink ref="AWB278" r:id="rId5693" display="http://repository.stategeothermaldata.org/repository/resource/3592f7bc37ea27adea06455fbf851440/"/>
    <hyperlink ref="AWF278" r:id="rId5694" display="http://repository.stategeothermaldata.org/repository/resource/3592f7bc37ea27adea06455fbf851440/"/>
    <hyperlink ref="AWJ278" r:id="rId5695" display="http://repository.stategeothermaldata.org/repository/resource/3592f7bc37ea27adea06455fbf851440/"/>
    <hyperlink ref="AWN278" r:id="rId5696" display="http://repository.stategeothermaldata.org/repository/resource/3592f7bc37ea27adea06455fbf851440/"/>
    <hyperlink ref="AWR278" r:id="rId5697" display="http://repository.stategeothermaldata.org/repository/resource/3592f7bc37ea27adea06455fbf851440/"/>
    <hyperlink ref="AWV278" r:id="rId5698" display="http://repository.stategeothermaldata.org/repository/resource/3592f7bc37ea27adea06455fbf851440/"/>
    <hyperlink ref="AWZ278" r:id="rId5699" display="http://repository.stategeothermaldata.org/repository/resource/3592f7bc37ea27adea06455fbf851440/"/>
    <hyperlink ref="AXD278" r:id="rId5700" display="http://repository.stategeothermaldata.org/repository/resource/3592f7bc37ea27adea06455fbf851440/"/>
    <hyperlink ref="AXH278" r:id="rId5701" display="http://repository.stategeothermaldata.org/repository/resource/3592f7bc37ea27adea06455fbf851440/"/>
    <hyperlink ref="AXL278" r:id="rId5702" display="http://repository.stategeothermaldata.org/repository/resource/3592f7bc37ea27adea06455fbf851440/"/>
    <hyperlink ref="AXP278" r:id="rId5703" display="http://repository.stategeothermaldata.org/repository/resource/3592f7bc37ea27adea06455fbf851440/"/>
    <hyperlink ref="AXT278" r:id="rId5704" display="http://repository.stategeothermaldata.org/repository/resource/3592f7bc37ea27adea06455fbf851440/"/>
    <hyperlink ref="AXX278" r:id="rId5705" display="http://repository.stategeothermaldata.org/repository/resource/3592f7bc37ea27adea06455fbf851440/"/>
    <hyperlink ref="AYB278" r:id="rId5706" display="http://repository.stategeothermaldata.org/repository/resource/3592f7bc37ea27adea06455fbf851440/"/>
    <hyperlink ref="AYF278" r:id="rId5707" display="http://repository.stategeothermaldata.org/repository/resource/3592f7bc37ea27adea06455fbf851440/"/>
    <hyperlink ref="AYJ278" r:id="rId5708" display="http://repository.stategeothermaldata.org/repository/resource/3592f7bc37ea27adea06455fbf851440/"/>
    <hyperlink ref="AYN278" r:id="rId5709" display="http://repository.stategeothermaldata.org/repository/resource/3592f7bc37ea27adea06455fbf851440/"/>
    <hyperlink ref="AYR278" r:id="rId5710" display="http://repository.stategeothermaldata.org/repository/resource/3592f7bc37ea27adea06455fbf851440/"/>
    <hyperlink ref="AYV278" r:id="rId5711" display="http://repository.stategeothermaldata.org/repository/resource/3592f7bc37ea27adea06455fbf851440/"/>
    <hyperlink ref="AYZ278" r:id="rId5712" display="http://repository.stategeothermaldata.org/repository/resource/3592f7bc37ea27adea06455fbf851440/"/>
    <hyperlink ref="AZD278" r:id="rId5713" display="http://repository.stategeothermaldata.org/repository/resource/3592f7bc37ea27adea06455fbf851440/"/>
    <hyperlink ref="AZH278" r:id="rId5714" display="http://repository.stategeothermaldata.org/repository/resource/3592f7bc37ea27adea06455fbf851440/"/>
    <hyperlink ref="AZL278" r:id="rId5715" display="http://repository.stategeothermaldata.org/repository/resource/3592f7bc37ea27adea06455fbf851440/"/>
    <hyperlink ref="AZP278" r:id="rId5716" display="http://repository.stategeothermaldata.org/repository/resource/3592f7bc37ea27adea06455fbf851440/"/>
    <hyperlink ref="AZT278" r:id="rId5717" display="http://repository.stategeothermaldata.org/repository/resource/3592f7bc37ea27adea06455fbf851440/"/>
    <hyperlink ref="AZX278" r:id="rId5718" display="http://repository.stategeothermaldata.org/repository/resource/3592f7bc37ea27adea06455fbf851440/"/>
    <hyperlink ref="BAB278" r:id="rId5719" display="http://repository.stategeothermaldata.org/repository/resource/3592f7bc37ea27adea06455fbf851440/"/>
    <hyperlink ref="BAF278" r:id="rId5720" display="http://repository.stategeothermaldata.org/repository/resource/3592f7bc37ea27adea06455fbf851440/"/>
    <hyperlink ref="BAJ278" r:id="rId5721" display="http://repository.stategeothermaldata.org/repository/resource/3592f7bc37ea27adea06455fbf851440/"/>
    <hyperlink ref="BAN278" r:id="rId5722" display="http://repository.stategeothermaldata.org/repository/resource/3592f7bc37ea27adea06455fbf851440/"/>
    <hyperlink ref="BAR278" r:id="rId5723" display="http://repository.stategeothermaldata.org/repository/resource/3592f7bc37ea27adea06455fbf851440/"/>
    <hyperlink ref="BAV278" r:id="rId5724" display="http://repository.stategeothermaldata.org/repository/resource/3592f7bc37ea27adea06455fbf851440/"/>
    <hyperlink ref="BAZ278" r:id="rId5725" display="http://repository.stategeothermaldata.org/repository/resource/3592f7bc37ea27adea06455fbf851440/"/>
    <hyperlink ref="BBD278" r:id="rId5726" display="http://repository.stategeothermaldata.org/repository/resource/3592f7bc37ea27adea06455fbf851440/"/>
    <hyperlink ref="BBH278" r:id="rId5727" display="http://repository.stategeothermaldata.org/repository/resource/3592f7bc37ea27adea06455fbf851440/"/>
    <hyperlink ref="BBL278" r:id="rId5728" display="http://repository.stategeothermaldata.org/repository/resource/3592f7bc37ea27adea06455fbf851440/"/>
    <hyperlink ref="BBP278" r:id="rId5729" display="http://repository.stategeothermaldata.org/repository/resource/3592f7bc37ea27adea06455fbf851440/"/>
    <hyperlink ref="BBT278" r:id="rId5730" display="http://repository.stategeothermaldata.org/repository/resource/3592f7bc37ea27adea06455fbf851440/"/>
    <hyperlink ref="BBX278" r:id="rId5731" display="http://repository.stategeothermaldata.org/repository/resource/3592f7bc37ea27adea06455fbf851440/"/>
    <hyperlink ref="BCB278" r:id="rId5732" display="http://repository.stategeothermaldata.org/repository/resource/3592f7bc37ea27adea06455fbf851440/"/>
    <hyperlink ref="BCF278" r:id="rId5733" display="http://repository.stategeothermaldata.org/repository/resource/3592f7bc37ea27adea06455fbf851440/"/>
    <hyperlink ref="BCJ278" r:id="rId5734" display="http://repository.stategeothermaldata.org/repository/resource/3592f7bc37ea27adea06455fbf851440/"/>
    <hyperlink ref="BCN278" r:id="rId5735" display="http://repository.stategeothermaldata.org/repository/resource/3592f7bc37ea27adea06455fbf851440/"/>
    <hyperlink ref="BCR278" r:id="rId5736" display="http://repository.stategeothermaldata.org/repository/resource/3592f7bc37ea27adea06455fbf851440/"/>
    <hyperlink ref="BCV278" r:id="rId5737" display="http://repository.stategeothermaldata.org/repository/resource/3592f7bc37ea27adea06455fbf851440/"/>
    <hyperlink ref="BCZ278" r:id="rId5738" display="http://repository.stategeothermaldata.org/repository/resource/3592f7bc37ea27adea06455fbf851440/"/>
    <hyperlink ref="BDD278" r:id="rId5739" display="http://repository.stategeothermaldata.org/repository/resource/3592f7bc37ea27adea06455fbf851440/"/>
    <hyperlink ref="BDH278" r:id="rId5740" display="http://repository.stategeothermaldata.org/repository/resource/3592f7bc37ea27adea06455fbf851440/"/>
    <hyperlink ref="BDL278" r:id="rId5741" display="http://repository.stategeothermaldata.org/repository/resource/3592f7bc37ea27adea06455fbf851440/"/>
    <hyperlink ref="BDP278" r:id="rId5742" display="http://repository.stategeothermaldata.org/repository/resource/3592f7bc37ea27adea06455fbf851440/"/>
    <hyperlink ref="BDT278" r:id="rId5743" display="http://repository.stategeothermaldata.org/repository/resource/3592f7bc37ea27adea06455fbf851440/"/>
    <hyperlink ref="BDX278" r:id="rId5744" display="http://repository.stategeothermaldata.org/repository/resource/3592f7bc37ea27adea06455fbf851440/"/>
    <hyperlink ref="BEB278" r:id="rId5745" display="http://repository.stategeothermaldata.org/repository/resource/3592f7bc37ea27adea06455fbf851440/"/>
    <hyperlink ref="BEF278" r:id="rId5746" display="http://repository.stategeothermaldata.org/repository/resource/3592f7bc37ea27adea06455fbf851440/"/>
    <hyperlink ref="BEJ278" r:id="rId5747" display="http://repository.stategeothermaldata.org/repository/resource/3592f7bc37ea27adea06455fbf851440/"/>
    <hyperlink ref="BEN278" r:id="rId5748" display="http://repository.stategeothermaldata.org/repository/resource/3592f7bc37ea27adea06455fbf851440/"/>
    <hyperlink ref="BER278" r:id="rId5749" display="http://repository.stategeothermaldata.org/repository/resource/3592f7bc37ea27adea06455fbf851440/"/>
    <hyperlink ref="BEV278" r:id="rId5750" display="http://repository.stategeothermaldata.org/repository/resource/3592f7bc37ea27adea06455fbf851440/"/>
    <hyperlink ref="BEZ278" r:id="rId5751" display="http://repository.stategeothermaldata.org/repository/resource/3592f7bc37ea27adea06455fbf851440/"/>
    <hyperlink ref="BFD278" r:id="rId5752" display="http://repository.stategeothermaldata.org/repository/resource/3592f7bc37ea27adea06455fbf851440/"/>
    <hyperlink ref="BFH278" r:id="rId5753" display="http://repository.stategeothermaldata.org/repository/resource/3592f7bc37ea27adea06455fbf851440/"/>
    <hyperlink ref="BFL278" r:id="rId5754" display="http://repository.stategeothermaldata.org/repository/resource/3592f7bc37ea27adea06455fbf851440/"/>
    <hyperlink ref="BFP278" r:id="rId5755" display="http://repository.stategeothermaldata.org/repository/resource/3592f7bc37ea27adea06455fbf851440/"/>
    <hyperlink ref="BFT278" r:id="rId5756" display="http://repository.stategeothermaldata.org/repository/resource/3592f7bc37ea27adea06455fbf851440/"/>
    <hyperlink ref="BFX278" r:id="rId5757" display="http://repository.stategeothermaldata.org/repository/resource/3592f7bc37ea27adea06455fbf851440/"/>
    <hyperlink ref="BGB278" r:id="rId5758" display="http://repository.stategeothermaldata.org/repository/resource/3592f7bc37ea27adea06455fbf851440/"/>
    <hyperlink ref="BGF278" r:id="rId5759" display="http://repository.stategeothermaldata.org/repository/resource/3592f7bc37ea27adea06455fbf851440/"/>
    <hyperlink ref="BGJ278" r:id="rId5760" display="http://repository.stategeothermaldata.org/repository/resource/3592f7bc37ea27adea06455fbf851440/"/>
    <hyperlink ref="BGN278" r:id="rId5761" display="http://repository.stategeothermaldata.org/repository/resource/3592f7bc37ea27adea06455fbf851440/"/>
    <hyperlink ref="BGR278" r:id="rId5762" display="http://repository.stategeothermaldata.org/repository/resource/3592f7bc37ea27adea06455fbf851440/"/>
    <hyperlink ref="BGV278" r:id="rId5763" display="http://repository.stategeothermaldata.org/repository/resource/3592f7bc37ea27adea06455fbf851440/"/>
    <hyperlink ref="BGZ278" r:id="rId5764" display="http://repository.stategeothermaldata.org/repository/resource/3592f7bc37ea27adea06455fbf851440/"/>
    <hyperlink ref="BHD278" r:id="rId5765" display="http://repository.stategeothermaldata.org/repository/resource/3592f7bc37ea27adea06455fbf851440/"/>
    <hyperlink ref="BHH278" r:id="rId5766" display="http://repository.stategeothermaldata.org/repository/resource/3592f7bc37ea27adea06455fbf851440/"/>
    <hyperlink ref="BHL278" r:id="rId5767" display="http://repository.stategeothermaldata.org/repository/resource/3592f7bc37ea27adea06455fbf851440/"/>
    <hyperlink ref="BHP278" r:id="rId5768" display="http://repository.stategeothermaldata.org/repository/resource/3592f7bc37ea27adea06455fbf851440/"/>
    <hyperlink ref="BHT278" r:id="rId5769" display="http://repository.stategeothermaldata.org/repository/resource/3592f7bc37ea27adea06455fbf851440/"/>
    <hyperlink ref="BHX278" r:id="rId5770" display="http://repository.stategeothermaldata.org/repository/resource/3592f7bc37ea27adea06455fbf851440/"/>
    <hyperlink ref="BIB278" r:id="rId5771" display="http://repository.stategeothermaldata.org/repository/resource/3592f7bc37ea27adea06455fbf851440/"/>
    <hyperlink ref="BIF278" r:id="rId5772" display="http://repository.stategeothermaldata.org/repository/resource/3592f7bc37ea27adea06455fbf851440/"/>
    <hyperlink ref="BIJ278" r:id="rId5773" display="http://repository.stategeothermaldata.org/repository/resource/3592f7bc37ea27adea06455fbf851440/"/>
    <hyperlink ref="BIN278" r:id="rId5774" display="http://repository.stategeothermaldata.org/repository/resource/3592f7bc37ea27adea06455fbf851440/"/>
    <hyperlink ref="BIR278" r:id="rId5775" display="http://repository.stategeothermaldata.org/repository/resource/3592f7bc37ea27adea06455fbf851440/"/>
    <hyperlink ref="BIV278" r:id="rId5776" display="http://repository.stategeothermaldata.org/repository/resource/3592f7bc37ea27adea06455fbf851440/"/>
    <hyperlink ref="BIZ278" r:id="rId5777" display="http://repository.stategeothermaldata.org/repository/resource/3592f7bc37ea27adea06455fbf851440/"/>
    <hyperlink ref="BJD278" r:id="rId5778" display="http://repository.stategeothermaldata.org/repository/resource/3592f7bc37ea27adea06455fbf851440/"/>
    <hyperlink ref="BJH278" r:id="rId5779" display="http://repository.stategeothermaldata.org/repository/resource/3592f7bc37ea27adea06455fbf851440/"/>
    <hyperlink ref="BJL278" r:id="rId5780" display="http://repository.stategeothermaldata.org/repository/resource/3592f7bc37ea27adea06455fbf851440/"/>
    <hyperlink ref="BJP278" r:id="rId5781" display="http://repository.stategeothermaldata.org/repository/resource/3592f7bc37ea27adea06455fbf851440/"/>
    <hyperlink ref="BJT278" r:id="rId5782" display="http://repository.stategeothermaldata.org/repository/resource/3592f7bc37ea27adea06455fbf851440/"/>
    <hyperlink ref="BJX278" r:id="rId5783" display="http://repository.stategeothermaldata.org/repository/resource/3592f7bc37ea27adea06455fbf851440/"/>
    <hyperlink ref="BKB278" r:id="rId5784" display="http://repository.stategeothermaldata.org/repository/resource/3592f7bc37ea27adea06455fbf851440/"/>
    <hyperlink ref="BKF278" r:id="rId5785" display="http://repository.stategeothermaldata.org/repository/resource/3592f7bc37ea27adea06455fbf851440/"/>
    <hyperlink ref="BKJ278" r:id="rId5786" display="http://repository.stategeothermaldata.org/repository/resource/3592f7bc37ea27adea06455fbf851440/"/>
    <hyperlink ref="BKN278" r:id="rId5787" display="http://repository.stategeothermaldata.org/repository/resource/3592f7bc37ea27adea06455fbf851440/"/>
    <hyperlink ref="BKR278" r:id="rId5788" display="http://repository.stategeothermaldata.org/repository/resource/3592f7bc37ea27adea06455fbf851440/"/>
    <hyperlink ref="BKV278" r:id="rId5789" display="http://repository.stategeothermaldata.org/repository/resource/3592f7bc37ea27adea06455fbf851440/"/>
    <hyperlink ref="BKZ278" r:id="rId5790" display="http://repository.stategeothermaldata.org/repository/resource/3592f7bc37ea27adea06455fbf851440/"/>
    <hyperlink ref="BLD278" r:id="rId5791" display="http://repository.stategeothermaldata.org/repository/resource/3592f7bc37ea27adea06455fbf851440/"/>
    <hyperlink ref="BLH278" r:id="rId5792" display="http://repository.stategeothermaldata.org/repository/resource/3592f7bc37ea27adea06455fbf851440/"/>
    <hyperlink ref="BLL278" r:id="rId5793" display="http://repository.stategeothermaldata.org/repository/resource/3592f7bc37ea27adea06455fbf851440/"/>
    <hyperlink ref="BLP278" r:id="rId5794" display="http://repository.stategeothermaldata.org/repository/resource/3592f7bc37ea27adea06455fbf851440/"/>
    <hyperlink ref="BLT278" r:id="rId5795" display="http://repository.stategeothermaldata.org/repository/resource/3592f7bc37ea27adea06455fbf851440/"/>
    <hyperlink ref="BLX278" r:id="rId5796" display="http://repository.stategeothermaldata.org/repository/resource/3592f7bc37ea27adea06455fbf851440/"/>
    <hyperlink ref="BMB278" r:id="rId5797" display="http://repository.stategeothermaldata.org/repository/resource/3592f7bc37ea27adea06455fbf851440/"/>
    <hyperlink ref="BMF278" r:id="rId5798" display="http://repository.stategeothermaldata.org/repository/resource/3592f7bc37ea27adea06455fbf851440/"/>
    <hyperlink ref="BMJ278" r:id="rId5799" display="http://repository.stategeothermaldata.org/repository/resource/3592f7bc37ea27adea06455fbf851440/"/>
    <hyperlink ref="BMN278" r:id="rId5800" display="http://repository.stategeothermaldata.org/repository/resource/3592f7bc37ea27adea06455fbf851440/"/>
    <hyperlink ref="BMR278" r:id="rId5801" display="http://repository.stategeothermaldata.org/repository/resource/3592f7bc37ea27adea06455fbf851440/"/>
    <hyperlink ref="BMV278" r:id="rId5802" display="http://repository.stategeothermaldata.org/repository/resource/3592f7bc37ea27adea06455fbf851440/"/>
    <hyperlink ref="BMZ278" r:id="rId5803" display="http://repository.stategeothermaldata.org/repository/resource/3592f7bc37ea27adea06455fbf851440/"/>
    <hyperlink ref="BND278" r:id="rId5804" display="http://repository.stategeothermaldata.org/repository/resource/3592f7bc37ea27adea06455fbf851440/"/>
    <hyperlink ref="BNH278" r:id="rId5805" display="http://repository.stategeothermaldata.org/repository/resource/3592f7bc37ea27adea06455fbf851440/"/>
    <hyperlink ref="BNL278" r:id="rId5806" display="http://repository.stategeothermaldata.org/repository/resource/3592f7bc37ea27adea06455fbf851440/"/>
    <hyperlink ref="BNP278" r:id="rId5807" display="http://repository.stategeothermaldata.org/repository/resource/3592f7bc37ea27adea06455fbf851440/"/>
    <hyperlink ref="BNT278" r:id="rId5808" display="http://repository.stategeothermaldata.org/repository/resource/3592f7bc37ea27adea06455fbf851440/"/>
    <hyperlink ref="BNX278" r:id="rId5809" display="http://repository.stategeothermaldata.org/repository/resource/3592f7bc37ea27adea06455fbf851440/"/>
    <hyperlink ref="BOB278" r:id="rId5810" display="http://repository.stategeothermaldata.org/repository/resource/3592f7bc37ea27adea06455fbf851440/"/>
    <hyperlink ref="BOF278" r:id="rId5811" display="http://repository.stategeothermaldata.org/repository/resource/3592f7bc37ea27adea06455fbf851440/"/>
    <hyperlink ref="BOJ278" r:id="rId5812" display="http://repository.stategeothermaldata.org/repository/resource/3592f7bc37ea27adea06455fbf851440/"/>
    <hyperlink ref="BON278" r:id="rId5813" display="http://repository.stategeothermaldata.org/repository/resource/3592f7bc37ea27adea06455fbf851440/"/>
    <hyperlink ref="BOR278" r:id="rId5814" display="http://repository.stategeothermaldata.org/repository/resource/3592f7bc37ea27adea06455fbf851440/"/>
    <hyperlink ref="BOV278" r:id="rId5815" display="http://repository.stategeothermaldata.org/repository/resource/3592f7bc37ea27adea06455fbf851440/"/>
    <hyperlink ref="BOZ278" r:id="rId5816" display="http://repository.stategeothermaldata.org/repository/resource/3592f7bc37ea27adea06455fbf851440/"/>
    <hyperlink ref="BPD278" r:id="rId5817" display="http://repository.stategeothermaldata.org/repository/resource/3592f7bc37ea27adea06455fbf851440/"/>
    <hyperlink ref="BPH278" r:id="rId5818" display="http://repository.stategeothermaldata.org/repository/resource/3592f7bc37ea27adea06455fbf851440/"/>
    <hyperlink ref="BPL278" r:id="rId5819" display="http://repository.stategeothermaldata.org/repository/resource/3592f7bc37ea27adea06455fbf851440/"/>
    <hyperlink ref="BPP278" r:id="rId5820" display="http://repository.stategeothermaldata.org/repository/resource/3592f7bc37ea27adea06455fbf851440/"/>
    <hyperlink ref="BPT278" r:id="rId5821" display="http://repository.stategeothermaldata.org/repository/resource/3592f7bc37ea27adea06455fbf851440/"/>
    <hyperlink ref="BPX278" r:id="rId5822" display="http://repository.stategeothermaldata.org/repository/resource/3592f7bc37ea27adea06455fbf851440/"/>
    <hyperlink ref="BQB278" r:id="rId5823" display="http://repository.stategeothermaldata.org/repository/resource/3592f7bc37ea27adea06455fbf851440/"/>
    <hyperlink ref="BQF278" r:id="rId5824" display="http://repository.stategeothermaldata.org/repository/resource/3592f7bc37ea27adea06455fbf851440/"/>
    <hyperlink ref="BQJ278" r:id="rId5825" display="http://repository.stategeothermaldata.org/repository/resource/3592f7bc37ea27adea06455fbf851440/"/>
    <hyperlink ref="BQN278" r:id="rId5826" display="http://repository.stategeothermaldata.org/repository/resource/3592f7bc37ea27adea06455fbf851440/"/>
    <hyperlink ref="BQR278" r:id="rId5827" display="http://repository.stategeothermaldata.org/repository/resource/3592f7bc37ea27adea06455fbf851440/"/>
    <hyperlink ref="BQV278" r:id="rId5828" display="http://repository.stategeothermaldata.org/repository/resource/3592f7bc37ea27adea06455fbf851440/"/>
    <hyperlink ref="BQZ278" r:id="rId5829" display="http://repository.stategeothermaldata.org/repository/resource/3592f7bc37ea27adea06455fbf851440/"/>
    <hyperlink ref="BRD278" r:id="rId5830" display="http://repository.stategeothermaldata.org/repository/resource/3592f7bc37ea27adea06455fbf851440/"/>
    <hyperlink ref="BRH278" r:id="rId5831" display="http://repository.stategeothermaldata.org/repository/resource/3592f7bc37ea27adea06455fbf851440/"/>
    <hyperlink ref="BRL278" r:id="rId5832" display="http://repository.stategeothermaldata.org/repository/resource/3592f7bc37ea27adea06455fbf851440/"/>
    <hyperlink ref="BRP278" r:id="rId5833" display="http://repository.stategeothermaldata.org/repository/resource/3592f7bc37ea27adea06455fbf851440/"/>
    <hyperlink ref="BRT278" r:id="rId5834" display="http://repository.stategeothermaldata.org/repository/resource/3592f7bc37ea27adea06455fbf851440/"/>
    <hyperlink ref="BRX278" r:id="rId5835" display="http://repository.stategeothermaldata.org/repository/resource/3592f7bc37ea27adea06455fbf851440/"/>
    <hyperlink ref="BSB278" r:id="rId5836" display="http://repository.stategeothermaldata.org/repository/resource/3592f7bc37ea27adea06455fbf851440/"/>
    <hyperlink ref="BSF278" r:id="rId5837" display="http://repository.stategeothermaldata.org/repository/resource/3592f7bc37ea27adea06455fbf851440/"/>
    <hyperlink ref="BSJ278" r:id="rId5838" display="http://repository.stategeothermaldata.org/repository/resource/3592f7bc37ea27adea06455fbf851440/"/>
    <hyperlink ref="BSN278" r:id="rId5839" display="http://repository.stategeothermaldata.org/repository/resource/3592f7bc37ea27adea06455fbf851440/"/>
    <hyperlink ref="BSR278" r:id="rId5840" display="http://repository.stategeothermaldata.org/repository/resource/3592f7bc37ea27adea06455fbf851440/"/>
    <hyperlink ref="BSV278" r:id="rId5841" display="http://repository.stategeothermaldata.org/repository/resource/3592f7bc37ea27adea06455fbf851440/"/>
    <hyperlink ref="BSZ278" r:id="rId5842" display="http://repository.stategeothermaldata.org/repository/resource/3592f7bc37ea27adea06455fbf851440/"/>
    <hyperlink ref="BTD278" r:id="rId5843" display="http://repository.stategeothermaldata.org/repository/resource/3592f7bc37ea27adea06455fbf851440/"/>
    <hyperlink ref="BTH278" r:id="rId5844" display="http://repository.stategeothermaldata.org/repository/resource/3592f7bc37ea27adea06455fbf851440/"/>
    <hyperlink ref="BTL278" r:id="rId5845" display="http://repository.stategeothermaldata.org/repository/resource/3592f7bc37ea27adea06455fbf851440/"/>
    <hyperlink ref="BTP278" r:id="rId5846" display="http://repository.stategeothermaldata.org/repository/resource/3592f7bc37ea27adea06455fbf851440/"/>
    <hyperlink ref="BTT278" r:id="rId5847" display="http://repository.stategeothermaldata.org/repository/resource/3592f7bc37ea27adea06455fbf851440/"/>
    <hyperlink ref="BTX278" r:id="rId5848" display="http://repository.stategeothermaldata.org/repository/resource/3592f7bc37ea27adea06455fbf851440/"/>
    <hyperlink ref="BUB278" r:id="rId5849" display="http://repository.stategeothermaldata.org/repository/resource/3592f7bc37ea27adea06455fbf851440/"/>
    <hyperlink ref="BUF278" r:id="rId5850" display="http://repository.stategeothermaldata.org/repository/resource/3592f7bc37ea27adea06455fbf851440/"/>
    <hyperlink ref="BUJ278" r:id="rId5851" display="http://repository.stategeothermaldata.org/repository/resource/3592f7bc37ea27adea06455fbf851440/"/>
    <hyperlink ref="BUN278" r:id="rId5852" display="http://repository.stategeothermaldata.org/repository/resource/3592f7bc37ea27adea06455fbf851440/"/>
    <hyperlink ref="BUR278" r:id="rId5853" display="http://repository.stategeothermaldata.org/repository/resource/3592f7bc37ea27adea06455fbf851440/"/>
    <hyperlink ref="BUV278" r:id="rId5854" display="http://repository.stategeothermaldata.org/repository/resource/3592f7bc37ea27adea06455fbf851440/"/>
    <hyperlink ref="BUZ278" r:id="rId5855" display="http://repository.stategeothermaldata.org/repository/resource/3592f7bc37ea27adea06455fbf851440/"/>
    <hyperlink ref="BVD278" r:id="rId5856" display="http://repository.stategeothermaldata.org/repository/resource/3592f7bc37ea27adea06455fbf851440/"/>
    <hyperlink ref="BVH278" r:id="rId5857" display="http://repository.stategeothermaldata.org/repository/resource/3592f7bc37ea27adea06455fbf851440/"/>
    <hyperlink ref="BVL278" r:id="rId5858" display="http://repository.stategeothermaldata.org/repository/resource/3592f7bc37ea27adea06455fbf851440/"/>
    <hyperlink ref="BVP278" r:id="rId5859" display="http://repository.stategeothermaldata.org/repository/resource/3592f7bc37ea27adea06455fbf851440/"/>
    <hyperlink ref="BVT278" r:id="rId5860" display="http://repository.stategeothermaldata.org/repository/resource/3592f7bc37ea27adea06455fbf851440/"/>
    <hyperlink ref="BVX278" r:id="rId5861" display="http://repository.stategeothermaldata.org/repository/resource/3592f7bc37ea27adea06455fbf851440/"/>
    <hyperlink ref="BWB278" r:id="rId5862" display="http://repository.stategeothermaldata.org/repository/resource/3592f7bc37ea27adea06455fbf851440/"/>
    <hyperlink ref="BWF278" r:id="rId5863" display="http://repository.stategeothermaldata.org/repository/resource/3592f7bc37ea27adea06455fbf851440/"/>
    <hyperlink ref="BWJ278" r:id="rId5864" display="http://repository.stategeothermaldata.org/repository/resource/3592f7bc37ea27adea06455fbf851440/"/>
    <hyperlink ref="BWN278" r:id="rId5865" display="http://repository.stategeothermaldata.org/repository/resource/3592f7bc37ea27adea06455fbf851440/"/>
    <hyperlink ref="BWR278" r:id="rId5866" display="http://repository.stategeothermaldata.org/repository/resource/3592f7bc37ea27adea06455fbf851440/"/>
    <hyperlink ref="BWV278" r:id="rId5867" display="http://repository.stategeothermaldata.org/repository/resource/3592f7bc37ea27adea06455fbf851440/"/>
    <hyperlink ref="BWZ278" r:id="rId5868" display="http://repository.stategeothermaldata.org/repository/resource/3592f7bc37ea27adea06455fbf851440/"/>
    <hyperlink ref="BXD278" r:id="rId5869" display="http://repository.stategeothermaldata.org/repository/resource/3592f7bc37ea27adea06455fbf851440/"/>
    <hyperlink ref="BXH278" r:id="rId5870" display="http://repository.stategeothermaldata.org/repository/resource/3592f7bc37ea27adea06455fbf851440/"/>
    <hyperlink ref="BXL278" r:id="rId5871" display="http://repository.stategeothermaldata.org/repository/resource/3592f7bc37ea27adea06455fbf851440/"/>
    <hyperlink ref="BXP278" r:id="rId5872" display="http://repository.stategeothermaldata.org/repository/resource/3592f7bc37ea27adea06455fbf851440/"/>
    <hyperlink ref="BXT278" r:id="rId5873" display="http://repository.stategeothermaldata.org/repository/resource/3592f7bc37ea27adea06455fbf851440/"/>
    <hyperlink ref="BXX278" r:id="rId5874" display="http://repository.stategeothermaldata.org/repository/resource/3592f7bc37ea27adea06455fbf851440/"/>
    <hyperlink ref="BYB278" r:id="rId5875" display="http://repository.stategeothermaldata.org/repository/resource/3592f7bc37ea27adea06455fbf851440/"/>
    <hyperlink ref="BYF278" r:id="rId5876" display="http://repository.stategeothermaldata.org/repository/resource/3592f7bc37ea27adea06455fbf851440/"/>
    <hyperlink ref="BYJ278" r:id="rId5877" display="http://repository.stategeothermaldata.org/repository/resource/3592f7bc37ea27adea06455fbf851440/"/>
    <hyperlink ref="BYN278" r:id="rId5878" display="http://repository.stategeothermaldata.org/repository/resource/3592f7bc37ea27adea06455fbf851440/"/>
    <hyperlink ref="BYR278" r:id="rId5879" display="http://repository.stategeothermaldata.org/repository/resource/3592f7bc37ea27adea06455fbf851440/"/>
    <hyperlink ref="BYV278" r:id="rId5880" display="http://repository.stategeothermaldata.org/repository/resource/3592f7bc37ea27adea06455fbf851440/"/>
    <hyperlink ref="BYZ278" r:id="rId5881" display="http://repository.stategeothermaldata.org/repository/resource/3592f7bc37ea27adea06455fbf851440/"/>
    <hyperlink ref="BZD278" r:id="rId5882" display="http://repository.stategeothermaldata.org/repository/resource/3592f7bc37ea27adea06455fbf851440/"/>
    <hyperlink ref="BZH278" r:id="rId5883" display="http://repository.stategeothermaldata.org/repository/resource/3592f7bc37ea27adea06455fbf851440/"/>
    <hyperlink ref="BZL278" r:id="rId5884" display="http://repository.stategeothermaldata.org/repository/resource/3592f7bc37ea27adea06455fbf851440/"/>
    <hyperlink ref="BZP278" r:id="rId5885" display="http://repository.stategeothermaldata.org/repository/resource/3592f7bc37ea27adea06455fbf851440/"/>
    <hyperlink ref="BZT278" r:id="rId5886" display="http://repository.stategeothermaldata.org/repository/resource/3592f7bc37ea27adea06455fbf851440/"/>
    <hyperlink ref="BZX278" r:id="rId5887" display="http://repository.stategeothermaldata.org/repository/resource/3592f7bc37ea27adea06455fbf851440/"/>
    <hyperlink ref="CAB278" r:id="rId5888" display="http://repository.stategeothermaldata.org/repository/resource/3592f7bc37ea27adea06455fbf851440/"/>
    <hyperlink ref="CAF278" r:id="rId5889" display="http://repository.stategeothermaldata.org/repository/resource/3592f7bc37ea27adea06455fbf851440/"/>
    <hyperlink ref="CAJ278" r:id="rId5890" display="http://repository.stategeothermaldata.org/repository/resource/3592f7bc37ea27adea06455fbf851440/"/>
    <hyperlink ref="CAN278" r:id="rId5891" display="http://repository.stategeothermaldata.org/repository/resource/3592f7bc37ea27adea06455fbf851440/"/>
    <hyperlink ref="CAR278" r:id="rId5892" display="http://repository.stategeothermaldata.org/repository/resource/3592f7bc37ea27adea06455fbf851440/"/>
    <hyperlink ref="CAV278" r:id="rId5893" display="http://repository.stategeothermaldata.org/repository/resource/3592f7bc37ea27adea06455fbf851440/"/>
    <hyperlink ref="CAZ278" r:id="rId5894" display="http://repository.stategeothermaldata.org/repository/resource/3592f7bc37ea27adea06455fbf851440/"/>
    <hyperlink ref="CBD278" r:id="rId5895" display="http://repository.stategeothermaldata.org/repository/resource/3592f7bc37ea27adea06455fbf851440/"/>
    <hyperlink ref="CBH278" r:id="rId5896" display="http://repository.stategeothermaldata.org/repository/resource/3592f7bc37ea27adea06455fbf851440/"/>
    <hyperlink ref="CBL278" r:id="rId5897" display="http://repository.stategeothermaldata.org/repository/resource/3592f7bc37ea27adea06455fbf851440/"/>
    <hyperlink ref="CBP278" r:id="rId5898" display="http://repository.stategeothermaldata.org/repository/resource/3592f7bc37ea27adea06455fbf851440/"/>
    <hyperlink ref="CBT278" r:id="rId5899" display="http://repository.stategeothermaldata.org/repository/resource/3592f7bc37ea27adea06455fbf851440/"/>
    <hyperlink ref="CBX278" r:id="rId5900" display="http://repository.stategeothermaldata.org/repository/resource/3592f7bc37ea27adea06455fbf851440/"/>
    <hyperlink ref="CCB278" r:id="rId5901" display="http://repository.stategeothermaldata.org/repository/resource/3592f7bc37ea27adea06455fbf851440/"/>
    <hyperlink ref="CCF278" r:id="rId5902" display="http://repository.stategeothermaldata.org/repository/resource/3592f7bc37ea27adea06455fbf851440/"/>
    <hyperlink ref="CCJ278" r:id="rId5903" display="http://repository.stategeothermaldata.org/repository/resource/3592f7bc37ea27adea06455fbf851440/"/>
    <hyperlink ref="CCN278" r:id="rId5904" display="http://repository.stategeothermaldata.org/repository/resource/3592f7bc37ea27adea06455fbf851440/"/>
    <hyperlink ref="CCR278" r:id="rId5905" display="http://repository.stategeothermaldata.org/repository/resource/3592f7bc37ea27adea06455fbf851440/"/>
    <hyperlink ref="CCV278" r:id="rId5906" display="http://repository.stategeothermaldata.org/repository/resource/3592f7bc37ea27adea06455fbf851440/"/>
    <hyperlink ref="CCZ278" r:id="rId5907" display="http://repository.stategeothermaldata.org/repository/resource/3592f7bc37ea27adea06455fbf851440/"/>
    <hyperlink ref="CDD278" r:id="rId5908" display="http://repository.stategeothermaldata.org/repository/resource/3592f7bc37ea27adea06455fbf851440/"/>
    <hyperlink ref="CDH278" r:id="rId5909" display="http://repository.stategeothermaldata.org/repository/resource/3592f7bc37ea27adea06455fbf851440/"/>
    <hyperlink ref="CDL278" r:id="rId5910" display="http://repository.stategeothermaldata.org/repository/resource/3592f7bc37ea27adea06455fbf851440/"/>
    <hyperlink ref="CDP278" r:id="rId5911" display="http://repository.stategeothermaldata.org/repository/resource/3592f7bc37ea27adea06455fbf851440/"/>
    <hyperlink ref="CDT278" r:id="rId5912" display="http://repository.stategeothermaldata.org/repository/resource/3592f7bc37ea27adea06455fbf851440/"/>
    <hyperlink ref="CDX278" r:id="rId5913" display="http://repository.stategeothermaldata.org/repository/resource/3592f7bc37ea27adea06455fbf851440/"/>
    <hyperlink ref="CEB278" r:id="rId5914" display="http://repository.stategeothermaldata.org/repository/resource/3592f7bc37ea27adea06455fbf851440/"/>
    <hyperlink ref="CEF278" r:id="rId5915" display="http://repository.stategeothermaldata.org/repository/resource/3592f7bc37ea27adea06455fbf851440/"/>
    <hyperlink ref="CEJ278" r:id="rId5916" display="http://repository.stategeothermaldata.org/repository/resource/3592f7bc37ea27adea06455fbf851440/"/>
    <hyperlink ref="CEN278" r:id="rId5917" display="http://repository.stategeothermaldata.org/repository/resource/3592f7bc37ea27adea06455fbf851440/"/>
    <hyperlink ref="CER278" r:id="rId5918" display="http://repository.stategeothermaldata.org/repository/resource/3592f7bc37ea27adea06455fbf851440/"/>
    <hyperlink ref="CEV278" r:id="rId5919" display="http://repository.stategeothermaldata.org/repository/resource/3592f7bc37ea27adea06455fbf851440/"/>
    <hyperlink ref="CEZ278" r:id="rId5920" display="http://repository.stategeothermaldata.org/repository/resource/3592f7bc37ea27adea06455fbf851440/"/>
    <hyperlink ref="CFD278" r:id="rId5921" display="http://repository.stategeothermaldata.org/repository/resource/3592f7bc37ea27adea06455fbf851440/"/>
    <hyperlink ref="CFH278" r:id="rId5922" display="http://repository.stategeothermaldata.org/repository/resource/3592f7bc37ea27adea06455fbf851440/"/>
    <hyperlink ref="CFL278" r:id="rId5923" display="http://repository.stategeothermaldata.org/repository/resource/3592f7bc37ea27adea06455fbf851440/"/>
    <hyperlink ref="CFP278" r:id="rId5924" display="http://repository.stategeothermaldata.org/repository/resource/3592f7bc37ea27adea06455fbf851440/"/>
    <hyperlink ref="CFT278" r:id="rId5925" display="http://repository.stategeothermaldata.org/repository/resource/3592f7bc37ea27adea06455fbf851440/"/>
    <hyperlink ref="CFX278" r:id="rId5926" display="http://repository.stategeothermaldata.org/repository/resource/3592f7bc37ea27adea06455fbf851440/"/>
    <hyperlink ref="CGB278" r:id="rId5927" display="http://repository.stategeothermaldata.org/repository/resource/3592f7bc37ea27adea06455fbf851440/"/>
    <hyperlink ref="CGF278" r:id="rId5928" display="http://repository.stategeothermaldata.org/repository/resource/3592f7bc37ea27adea06455fbf851440/"/>
    <hyperlink ref="CGJ278" r:id="rId5929" display="http://repository.stategeothermaldata.org/repository/resource/3592f7bc37ea27adea06455fbf851440/"/>
    <hyperlink ref="CGN278" r:id="rId5930" display="http://repository.stategeothermaldata.org/repository/resource/3592f7bc37ea27adea06455fbf851440/"/>
    <hyperlink ref="CGR278" r:id="rId5931" display="http://repository.stategeothermaldata.org/repository/resource/3592f7bc37ea27adea06455fbf851440/"/>
    <hyperlink ref="CGV278" r:id="rId5932" display="http://repository.stategeothermaldata.org/repository/resource/3592f7bc37ea27adea06455fbf851440/"/>
    <hyperlink ref="CGZ278" r:id="rId5933" display="http://repository.stategeothermaldata.org/repository/resource/3592f7bc37ea27adea06455fbf851440/"/>
    <hyperlink ref="CHD278" r:id="rId5934" display="http://repository.stategeothermaldata.org/repository/resource/3592f7bc37ea27adea06455fbf851440/"/>
    <hyperlink ref="CHH278" r:id="rId5935" display="http://repository.stategeothermaldata.org/repository/resource/3592f7bc37ea27adea06455fbf851440/"/>
    <hyperlink ref="CHL278" r:id="rId5936" display="http://repository.stategeothermaldata.org/repository/resource/3592f7bc37ea27adea06455fbf851440/"/>
    <hyperlink ref="CHP278" r:id="rId5937" display="http://repository.stategeothermaldata.org/repository/resource/3592f7bc37ea27adea06455fbf851440/"/>
    <hyperlink ref="CHT278" r:id="rId5938" display="http://repository.stategeothermaldata.org/repository/resource/3592f7bc37ea27adea06455fbf851440/"/>
    <hyperlink ref="CHX278" r:id="rId5939" display="http://repository.stategeothermaldata.org/repository/resource/3592f7bc37ea27adea06455fbf851440/"/>
    <hyperlink ref="CIB278" r:id="rId5940" display="http://repository.stategeothermaldata.org/repository/resource/3592f7bc37ea27adea06455fbf851440/"/>
    <hyperlink ref="CIF278" r:id="rId5941" display="http://repository.stategeothermaldata.org/repository/resource/3592f7bc37ea27adea06455fbf851440/"/>
    <hyperlink ref="CIJ278" r:id="rId5942" display="http://repository.stategeothermaldata.org/repository/resource/3592f7bc37ea27adea06455fbf851440/"/>
    <hyperlink ref="CIN278" r:id="rId5943" display="http://repository.stategeothermaldata.org/repository/resource/3592f7bc37ea27adea06455fbf851440/"/>
    <hyperlink ref="CIR278" r:id="rId5944" display="http://repository.stategeothermaldata.org/repository/resource/3592f7bc37ea27adea06455fbf851440/"/>
    <hyperlink ref="CIV278" r:id="rId5945" display="http://repository.stategeothermaldata.org/repository/resource/3592f7bc37ea27adea06455fbf851440/"/>
    <hyperlink ref="CIZ278" r:id="rId5946" display="http://repository.stategeothermaldata.org/repository/resource/3592f7bc37ea27adea06455fbf851440/"/>
    <hyperlink ref="CJD278" r:id="rId5947" display="http://repository.stategeothermaldata.org/repository/resource/3592f7bc37ea27adea06455fbf851440/"/>
    <hyperlink ref="CJH278" r:id="rId5948" display="http://repository.stategeothermaldata.org/repository/resource/3592f7bc37ea27adea06455fbf851440/"/>
    <hyperlink ref="CJL278" r:id="rId5949" display="http://repository.stategeothermaldata.org/repository/resource/3592f7bc37ea27adea06455fbf851440/"/>
    <hyperlink ref="CJP278" r:id="rId5950" display="http://repository.stategeothermaldata.org/repository/resource/3592f7bc37ea27adea06455fbf851440/"/>
    <hyperlink ref="CJT278" r:id="rId5951" display="http://repository.stategeothermaldata.org/repository/resource/3592f7bc37ea27adea06455fbf851440/"/>
    <hyperlink ref="CJX278" r:id="rId5952" display="http://repository.stategeothermaldata.org/repository/resource/3592f7bc37ea27adea06455fbf851440/"/>
    <hyperlink ref="CKB278" r:id="rId5953" display="http://repository.stategeothermaldata.org/repository/resource/3592f7bc37ea27adea06455fbf851440/"/>
    <hyperlink ref="CKF278" r:id="rId5954" display="http://repository.stategeothermaldata.org/repository/resource/3592f7bc37ea27adea06455fbf851440/"/>
    <hyperlink ref="CKJ278" r:id="rId5955" display="http://repository.stategeothermaldata.org/repository/resource/3592f7bc37ea27adea06455fbf851440/"/>
    <hyperlink ref="CKN278" r:id="rId5956" display="http://repository.stategeothermaldata.org/repository/resource/3592f7bc37ea27adea06455fbf851440/"/>
    <hyperlink ref="CKR278" r:id="rId5957" display="http://repository.stategeothermaldata.org/repository/resource/3592f7bc37ea27adea06455fbf851440/"/>
    <hyperlink ref="CKV278" r:id="rId5958" display="http://repository.stategeothermaldata.org/repository/resource/3592f7bc37ea27adea06455fbf851440/"/>
    <hyperlink ref="CKZ278" r:id="rId5959" display="http://repository.stategeothermaldata.org/repository/resource/3592f7bc37ea27adea06455fbf851440/"/>
    <hyperlink ref="CLD278" r:id="rId5960" display="http://repository.stategeothermaldata.org/repository/resource/3592f7bc37ea27adea06455fbf851440/"/>
    <hyperlink ref="CLH278" r:id="rId5961" display="http://repository.stategeothermaldata.org/repository/resource/3592f7bc37ea27adea06455fbf851440/"/>
    <hyperlink ref="CLL278" r:id="rId5962" display="http://repository.stategeothermaldata.org/repository/resource/3592f7bc37ea27adea06455fbf851440/"/>
    <hyperlink ref="CLP278" r:id="rId5963" display="http://repository.stategeothermaldata.org/repository/resource/3592f7bc37ea27adea06455fbf851440/"/>
    <hyperlink ref="CLT278" r:id="rId5964" display="http://repository.stategeothermaldata.org/repository/resource/3592f7bc37ea27adea06455fbf851440/"/>
    <hyperlink ref="CLX278" r:id="rId5965" display="http://repository.stategeothermaldata.org/repository/resource/3592f7bc37ea27adea06455fbf851440/"/>
    <hyperlink ref="CMB278" r:id="rId5966" display="http://repository.stategeothermaldata.org/repository/resource/3592f7bc37ea27adea06455fbf851440/"/>
    <hyperlink ref="CMF278" r:id="rId5967" display="http://repository.stategeothermaldata.org/repository/resource/3592f7bc37ea27adea06455fbf851440/"/>
    <hyperlink ref="CMJ278" r:id="rId5968" display="http://repository.stategeothermaldata.org/repository/resource/3592f7bc37ea27adea06455fbf851440/"/>
    <hyperlink ref="CMN278" r:id="rId5969" display="http://repository.stategeothermaldata.org/repository/resource/3592f7bc37ea27adea06455fbf851440/"/>
    <hyperlink ref="CMR278" r:id="rId5970" display="http://repository.stategeothermaldata.org/repository/resource/3592f7bc37ea27adea06455fbf851440/"/>
    <hyperlink ref="CMV278" r:id="rId5971" display="http://repository.stategeothermaldata.org/repository/resource/3592f7bc37ea27adea06455fbf851440/"/>
    <hyperlink ref="CMZ278" r:id="rId5972" display="http://repository.stategeothermaldata.org/repository/resource/3592f7bc37ea27adea06455fbf851440/"/>
    <hyperlink ref="CND278" r:id="rId5973" display="http://repository.stategeothermaldata.org/repository/resource/3592f7bc37ea27adea06455fbf851440/"/>
    <hyperlink ref="CNH278" r:id="rId5974" display="http://repository.stategeothermaldata.org/repository/resource/3592f7bc37ea27adea06455fbf851440/"/>
    <hyperlink ref="CNL278" r:id="rId5975" display="http://repository.stategeothermaldata.org/repository/resource/3592f7bc37ea27adea06455fbf851440/"/>
    <hyperlink ref="CNP278" r:id="rId5976" display="http://repository.stategeothermaldata.org/repository/resource/3592f7bc37ea27adea06455fbf851440/"/>
    <hyperlink ref="CNT278" r:id="rId5977" display="http://repository.stategeothermaldata.org/repository/resource/3592f7bc37ea27adea06455fbf851440/"/>
    <hyperlink ref="CNX278" r:id="rId5978" display="http://repository.stategeothermaldata.org/repository/resource/3592f7bc37ea27adea06455fbf851440/"/>
    <hyperlink ref="COB278" r:id="rId5979" display="http://repository.stategeothermaldata.org/repository/resource/3592f7bc37ea27adea06455fbf851440/"/>
    <hyperlink ref="COF278" r:id="rId5980" display="http://repository.stategeothermaldata.org/repository/resource/3592f7bc37ea27adea06455fbf851440/"/>
    <hyperlink ref="COJ278" r:id="rId5981" display="http://repository.stategeothermaldata.org/repository/resource/3592f7bc37ea27adea06455fbf851440/"/>
    <hyperlink ref="CON278" r:id="rId5982" display="http://repository.stategeothermaldata.org/repository/resource/3592f7bc37ea27adea06455fbf851440/"/>
    <hyperlink ref="COR278" r:id="rId5983" display="http://repository.stategeothermaldata.org/repository/resource/3592f7bc37ea27adea06455fbf851440/"/>
    <hyperlink ref="COV278" r:id="rId5984" display="http://repository.stategeothermaldata.org/repository/resource/3592f7bc37ea27adea06455fbf851440/"/>
    <hyperlink ref="COZ278" r:id="rId5985" display="http://repository.stategeothermaldata.org/repository/resource/3592f7bc37ea27adea06455fbf851440/"/>
    <hyperlink ref="CPD278" r:id="rId5986" display="http://repository.stategeothermaldata.org/repository/resource/3592f7bc37ea27adea06455fbf851440/"/>
    <hyperlink ref="CPH278" r:id="rId5987" display="http://repository.stategeothermaldata.org/repository/resource/3592f7bc37ea27adea06455fbf851440/"/>
    <hyperlink ref="CPL278" r:id="rId5988" display="http://repository.stategeothermaldata.org/repository/resource/3592f7bc37ea27adea06455fbf851440/"/>
    <hyperlink ref="CPP278" r:id="rId5989" display="http://repository.stategeothermaldata.org/repository/resource/3592f7bc37ea27adea06455fbf851440/"/>
    <hyperlink ref="CPT278" r:id="rId5990" display="http://repository.stategeothermaldata.org/repository/resource/3592f7bc37ea27adea06455fbf851440/"/>
    <hyperlink ref="CPX278" r:id="rId5991" display="http://repository.stategeothermaldata.org/repository/resource/3592f7bc37ea27adea06455fbf851440/"/>
    <hyperlink ref="CQB278" r:id="rId5992" display="http://repository.stategeothermaldata.org/repository/resource/3592f7bc37ea27adea06455fbf851440/"/>
    <hyperlink ref="CQF278" r:id="rId5993" display="http://repository.stategeothermaldata.org/repository/resource/3592f7bc37ea27adea06455fbf851440/"/>
    <hyperlink ref="CQJ278" r:id="rId5994" display="http://repository.stategeothermaldata.org/repository/resource/3592f7bc37ea27adea06455fbf851440/"/>
    <hyperlink ref="CQN278" r:id="rId5995" display="http://repository.stategeothermaldata.org/repository/resource/3592f7bc37ea27adea06455fbf851440/"/>
    <hyperlink ref="CQR278" r:id="rId5996" display="http://repository.stategeothermaldata.org/repository/resource/3592f7bc37ea27adea06455fbf851440/"/>
    <hyperlink ref="CQV278" r:id="rId5997" display="http://repository.stategeothermaldata.org/repository/resource/3592f7bc37ea27adea06455fbf851440/"/>
    <hyperlink ref="CQZ278" r:id="rId5998" display="http://repository.stategeothermaldata.org/repository/resource/3592f7bc37ea27adea06455fbf851440/"/>
    <hyperlink ref="CRD278" r:id="rId5999" display="http://repository.stategeothermaldata.org/repository/resource/3592f7bc37ea27adea06455fbf851440/"/>
    <hyperlink ref="CRH278" r:id="rId6000" display="http://repository.stategeothermaldata.org/repository/resource/3592f7bc37ea27adea06455fbf851440/"/>
    <hyperlink ref="CRL278" r:id="rId6001" display="http://repository.stategeothermaldata.org/repository/resource/3592f7bc37ea27adea06455fbf851440/"/>
    <hyperlink ref="CRP278" r:id="rId6002" display="http://repository.stategeothermaldata.org/repository/resource/3592f7bc37ea27adea06455fbf851440/"/>
    <hyperlink ref="CRT278" r:id="rId6003" display="http://repository.stategeothermaldata.org/repository/resource/3592f7bc37ea27adea06455fbf851440/"/>
    <hyperlink ref="CRX278" r:id="rId6004" display="http://repository.stategeothermaldata.org/repository/resource/3592f7bc37ea27adea06455fbf851440/"/>
    <hyperlink ref="CSB278" r:id="rId6005" display="http://repository.stategeothermaldata.org/repository/resource/3592f7bc37ea27adea06455fbf851440/"/>
    <hyperlink ref="CSF278" r:id="rId6006" display="http://repository.stategeothermaldata.org/repository/resource/3592f7bc37ea27adea06455fbf851440/"/>
    <hyperlink ref="CSJ278" r:id="rId6007" display="http://repository.stategeothermaldata.org/repository/resource/3592f7bc37ea27adea06455fbf851440/"/>
    <hyperlink ref="CSN278" r:id="rId6008" display="http://repository.stategeothermaldata.org/repository/resource/3592f7bc37ea27adea06455fbf851440/"/>
    <hyperlink ref="CSR278" r:id="rId6009" display="http://repository.stategeothermaldata.org/repository/resource/3592f7bc37ea27adea06455fbf851440/"/>
    <hyperlink ref="CSV278" r:id="rId6010" display="http://repository.stategeothermaldata.org/repository/resource/3592f7bc37ea27adea06455fbf851440/"/>
    <hyperlink ref="CSZ278" r:id="rId6011" display="http://repository.stategeothermaldata.org/repository/resource/3592f7bc37ea27adea06455fbf851440/"/>
    <hyperlink ref="CTD278" r:id="rId6012" display="http://repository.stategeothermaldata.org/repository/resource/3592f7bc37ea27adea06455fbf851440/"/>
    <hyperlink ref="CTH278" r:id="rId6013" display="http://repository.stategeothermaldata.org/repository/resource/3592f7bc37ea27adea06455fbf851440/"/>
    <hyperlink ref="CTL278" r:id="rId6014" display="http://repository.stategeothermaldata.org/repository/resource/3592f7bc37ea27adea06455fbf851440/"/>
    <hyperlink ref="CTP278" r:id="rId6015" display="http://repository.stategeothermaldata.org/repository/resource/3592f7bc37ea27adea06455fbf851440/"/>
    <hyperlink ref="CTT278" r:id="rId6016" display="http://repository.stategeothermaldata.org/repository/resource/3592f7bc37ea27adea06455fbf851440/"/>
    <hyperlink ref="CTX278" r:id="rId6017" display="http://repository.stategeothermaldata.org/repository/resource/3592f7bc37ea27adea06455fbf851440/"/>
    <hyperlink ref="CUB278" r:id="rId6018" display="http://repository.stategeothermaldata.org/repository/resource/3592f7bc37ea27adea06455fbf851440/"/>
    <hyperlink ref="CUF278" r:id="rId6019" display="http://repository.stategeothermaldata.org/repository/resource/3592f7bc37ea27adea06455fbf851440/"/>
    <hyperlink ref="CUJ278" r:id="rId6020" display="http://repository.stategeothermaldata.org/repository/resource/3592f7bc37ea27adea06455fbf851440/"/>
    <hyperlink ref="CUN278" r:id="rId6021" display="http://repository.stategeothermaldata.org/repository/resource/3592f7bc37ea27adea06455fbf851440/"/>
    <hyperlink ref="CUR278" r:id="rId6022" display="http://repository.stategeothermaldata.org/repository/resource/3592f7bc37ea27adea06455fbf851440/"/>
    <hyperlink ref="CUV278" r:id="rId6023" display="http://repository.stategeothermaldata.org/repository/resource/3592f7bc37ea27adea06455fbf851440/"/>
    <hyperlink ref="CUZ278" r:id="rId6024" display="http://repository.stategeothermaldata.org/repository/resource/3592f7bc37ea27adea06455fbf851440/"/>
    <hyperlink ref="CVD278" r:id="rId6025" display="http://repository.stategeothermaldata.org/repository/resource/3592f7bc37ea27adea06455fbf851440/"/>
    <hyperlink ref="CVH278" r:id="rId6026" display="http://repository.stategeothermaldata.org/repository/resource/3592f7bc37ea27adea06455fbf851440/"/>
    <hyperlink ref="CVL278" r:id="rId6027" display="http://repository.stategeothermaldata.org/repository/resource/3592f7bc37ea27adea06455fbf851440/"/>
    <hyperlink ref="CVP278" r:id="rId6028" display="http://repository.stategeothermaldata.org/repository/resource/3592f7bc37ea27adea06455fbf851440/"/>
    <hyperlink ref="CVT278" r:id="rId6029" display="http://repository.stategeothermaldata.org/repository/resource/3592f7bc37ea27adea06455fbf851440/"/>
    <hyperlink ref="CVX278" r:id="rId6030" display="http://repository.stategeothermaldata.org/repository/resource/3592f7bc37ea27adea06455fbf851440/"/>
    <hyperlink ref="CWB278" r:id="rId6031" display="http://repository.stategeothermaldata.org/repository/resource/3592f7bc37ea27adea06455fbf851440/"/>
    <hyperlink ref="CWF278" r:id="rId6032" display="http://repository.stategeothermaldata.org/repository/resource/3592f7bc37ea27adea06455fbf851440/"/>
    <hyperlink ref="CWJ278" r:id="rId6033" display="http://repository.stategeothermaldata.org/repository/resource/3592f7bc37ea27adea06455fbf851440/"/>
    <hyperlink ref="CWN278" r:id="rId6034" display="http://repository.stategeothermaldata.org/repository/resource/3592f7bc37ea27adea06455fbf851440/"/>
    <hyperlink ref="CWR278" r:id="rId6035" display="http://repository.stategeothermaldata.org/repository/resource/3592f7bc37ea27adea06455fbf851440/"/>
    <hyperlink ref="CWV278" r:id="rId6036" display="http://repository.stategeothermaldata.org/repository/resource/3592f7bc37ea27adea06455fbf851440/"/>
    <hyperlink ref="CWZ278" r:id="rId6037" display="http://repository.stategeothermaldata.org/repository/resource/3592f7bc37ea27adea06455fbf851440/"/>
    <hyperlink ref="CXD278" r:id="rId6038" display="http://repository.stategeothermaldata.org/repository/resource/3592f7bc37ea27adea06455fbf851440/"/>
    <hyperlink ref="CXH278" r:id="rId6039" display="http://repository.stategeothermaldata.org/repository/resource/3592f7bc37ea27adea06455fbf851440/"/>
    <hyperlink ref="CXL278" r:id="rId6040" display="http://repository.stategeothermaldata.org/repository/resource/3592f7bc37ea27adea06455fbf851440/"/>
    <hyperlink ref="CXP278" r:id="rId6041" display="http://repository.stategeothermaldata.org/repository/resource/3592f7bc37ea27adea06455fbf851440/"/>
    <hyperlink ref="CXT278" r:id="rId6042" display="http://repository.stategeothermaldata.org/repository/resource/3592f7bc37ea27adea06455fbf851440/"/>
    <hyperlink ref="CXX278" r:id="rId6043" display="http://repository.stategeothermaldata.org/repository/resource/3592f7bc37ea27adea06455fbf851440/"/>
    <hyperlink ref="CYB278" r:id="rId6044" display="http://repository.stategeothermaldata.org/repository/resource/3592f7bc37ea27adea06455fbf851440/"/>
    <hyperlink ref="CYF278" r:id="rId6045" display="http://repository.stategeothermaldata.org/repository/resource/3592f7bc37ea27adea06455fbf851440/"/>
    <hyperlink ref="CYJ278" r:id="rId6046" display="http://repository.stategeothermaldata.org/repository/resource/3592f7bc37ea27adea06455fbf851440/"/>
    <hyperlink ref="CYN278" r:id="rId6047" display="http://repository.stategeothermaldata.org/repository/resource/3592f7bc37ea27adea06455fbf851440/"/>
    <hyperlink ref="CYR278" r:id="rId6048" display="http://repository.stategeothermaldata.org/repository/resource/3592f7bc37ea27adea06455fbf851440/"/>
    <hyperlink ref="CYV278" r:id="rId6049" display="http://repository.stategeothermaldata.org/repository/resource/3592f7bc37ea27adea06455fbf851440/"/>
    <hyperlink ref="CYZ278" r:id="rId6050" display="http://repository.stategeothermaldata.org/repository/resource/3592f7bc37ea27adea06455fbf851440/"/>
    <hyperlink ref="CZD278" r:id="rId6051" display="http://repository.stategeothermaldata.org/repository/resource/3592f7bc37ea27adea06455fbf851440/"/>
    <hyperlink ref="CZH278" r:id="rId6052" display="http://repository.stategeothermaldata.org/repository/resource/3592f7bc37ea27adea06455fbf851440/"/>
    <hyperlink ref="CZL278" r:id="rId6053" display="http://repository.stategeothermaldata.org/repository/resource/3592f7bc37ea27adea06455fbf851440/"/>
    <hyperlink ref="CZP278" r:id="rId6054" display="http://repository.stategeothermaldata.org/repository/resource/3592f7bc37ea27adea06455fbf851440/"/>
    <hyperlink ref="CZT278" r:id="rId6055" display="http://repository.stategeothermaldata.org/repository/resource/3592f7bc37ea27adea06455fbf851440/"/>
    <hyperlink ref="CZX278" r:id="rId6056" display="http://repository.stategeothermaldata.org/repository/resource/3592f7bc37ea27adea06455fbf851440/"/>
    <hyperlink ref="DAB278" r:id="rId6057" display="http://repository.stategeothermaldata.org/repository/resource/3592f7bc37ea27adea06455fbf851440/"/>
    <hyperlink ref="DAF278" r:id="rId6058" display="http://repository.stategeothermaldata.org/repository/resource/3592f7bc37ea27adea06455fbf851440/"/>
    <hyperlink ref="DAJ278" r:id="rId6059" display="http://repository.stategeothermaldata.org/repository/resource/3592f7bc37ea27adea06455fbf851440/"/>
    <hyperlink ref="DAN278" r:id="rId6060" display="http://repository.stategeothermaldata.org/repository/resource/3592f7bc37ea27adea06455fbf851440/"/>
    <hyperlink ref="DAR278" r:id="rId6061" display="http://repository.stategeothermaldata.org/repository/resource/3592f7bc37ea27adea06455fbf851440/"/>
    <hyperlink ref="DAV278" r:id="rId6062" display="http://repository.stategeothermaldata.org/repository/resource/3592f7bc37ea27adea06455fbf851440/"/>
    <hyperlink ref="DAZ278" r:id="rId6063" display="http://repository.stategeothermaldata.org/repository/resource/3592f7bc37ea27adea06455fbf851440/"/>
    <hyperlink ref="DBD278" r:id="rId6064" display="http://repository.stategeothermaldata.org/repository/resource/3592f7bc37ea27adea06455fbf851440/"/>
    <hyperlink ref="DBH278" r:id="rId6065" display="http://repository.stategeothermaldata.org/repository/resource/3592f7bc37ea27adea06455fbf851440/"/>
    <hyperlink ref="DBL278" r:id="rId6066" display="http://repository.stategeothermaldata.org/repository/resource/3592f7bc37ea27adea06455fbf851440/"/>
    <hyperlink ref="DBP278" r:id="rId6067" display="http://repository.stategeothermaldata.org/repository/resource/3592f7bc37ea27adea06455fbf851440/"/>
    <hyperlink ref="DBT278" r:id="rId6068" display="http://repository.stategeothermaldata.org/repository/resource/3592f7bc37ea27adea06455fbf851440/"/>
    <hyperlink ref="DBX278" r:id="rId6069" display="http://repository.stategeothermaldata.org/repository/resource/3592f7bc37ea27adea06455fbf851440/"/>
    <hyperlink ref="DCB278" r:id="rId6070" display="http://repository.stategeothermaldata.org/repository/resource/3592f7bc37ea27adea06455fbf851440/"/>
    <hyperlink ref="DCF278" r:id="rId6071" display="http://repository.stategeothermaldata.org/repository/resource/3592f7bc37ea27adea06455fbf851440/"/>
    <hyperlink ref="DCJ278" r:id="rId6072" display="http://repository.stategeothermaldata.org/repository/resource/3592f7bc37ea27adea06455fbf851440/"/>
    <hyperlink ref="DCN278" r:id="rId6073" display="http://repository.stategeothermaldata.org/repository/resource/3592f7bc37ea27adea06455fbf851440/"/>
    <hyperlink ref="DCR278" r:id="rId6074" display="http://repository.stategeothermaldata.org/repository/resource/3592f7bc37ea27adea06455fbf851440/"/>
    <hyperlink ref="DCV278" r:id="rId6075" display="http://repository.stategeothermaldata.org/repository/resource/3592f7bc37ea27adea06455fbf851440/"/>
    <hyperlink ref="DCZ278" r:id="rId6076" display="http://repository.stategeothermaldata.org/repository/resource/3592f7bc37ea27adea06455fbf851440/"/>
    <hyperlink ref="DDD278" r:id="rId6077" display="http://repository.stategeothermaldata.org/repository/resource/3592f7bc37ea27adea06455fbf851440/"/>
    <hyperlink ref="DDH278" r:id="rId6078" display="http://repository.stategeothermaldata.org/repository/resource/3592f7bc37ea27adea06455fbf851440/"/>
    <hyperlink ref="DDL278" r:id="rId6079" display="http://repository.stategeothermaldata.org/repository/resource/3592f7bc37ea27adea06455fbf851440/"/>
    <hyperlink ref="DDP278" r:id="rId6080" display="http://repository.stategeothermaldata.org/repository/resource/3592f7bc37ea27adea06455fbf851440/"/>
    <hyperlink ref="DDT278" r:id="rId6081" display="http://repository.stategeothermaldata.org/repository/resource/3592f7bc37ea27adea06455fbf851440/"/>
    <hyperlink ref="DDX278" r:id="rId6082" display="http://repository.stategeothermaldata.org/repository/resource/3592f7bc37ea27adea06455fbf851440/"/>
    <hyperlink ref="DEB278" r:id="rId6083" display="http://repository.stategeothermaldata.org/repository/resource/3592f7bc37ea27adea06455fbf851440/"/>
    <hyperlink ref="DEF278" r:id="rId6084" display="http://repository.stategeothermaldata.org/repository/resource/3592f7bc37ea27adea06455fbf851440/"/>
    <hyperlink ref="DEJ278" r:id="rId6085" display="http://repository.stategeothermaldata.org/repository/resource/3592f7bc37ea27adea06455fbf851440/"/>
    <hyperlink ref="DEN278" r:id="rId6086" display="http://repository.stategeothermaldata.org/repository/resource/3592f7bc37ea27adea06455fbf851440/"/>
    <hyperlink ref="DER278" r:id="rId6087" display="http://repository.stategeothermaldata.org/repository/resource/3592f7bc37ea27adea06455fbf851440/"/>
    <hyperlink ref="DEV278" r:id="rId6088" display="http://repository.stategeothermaldata.org/repository/resource/3592f7bc37ea27adea06455fbf851440/"/>
    <hyperlink ref="DEZ278" r:id="rId6089" display="http://repository.stategeothermaldata.org/repository/resource/3592f7bc37ea27adea06455fbf851440/"/>
    <hyperlink ref="DFD278" r:id="rId6090" display="http://repository.stategeothermaldata.org/repository/resource/3592f7bc37ea27adea06455fbf851440/"/>
    <hyperlink ref="DFH278" r:id="rId6091" display="http://repository.stategeothermaldata.org/repository/resource/3592f7bc37ea27adea06455fbf851440/"/>
    <hyperlink ref="DFL278" r:id="rId6092" display="http://repository.stategeothermaldata.org/repository/resource/3592f7bc37ea27adea06455fbf851440/"/>
    <hyperlink ref="DFP278" r:id="rId6093" display="http://repository.stategeothermaldata.org/repository/resource/3592f7bc37ea27adea06455fbf851440/"/>
    <hyperlink ref="DFT278" r:id="rId6094" display="http://repository.stategeothermaldata.org/repository/resource/3592f7bc37ea27adea06455fbf851440/"/>
    <hyperlink ref="DFX278" r:id="rId6095" display="http://repository.stategeothermaldata.org/repository/resource/3592f7bc37ea27adea06455fbf851440/"/>
    <hyperlink ref="DGB278" r:id="rId6096" display="http://repository.stategeothermaldata.org/repository/resource/3592f7bc37ea27adea06455fbf851440/"/>
    <hyperlink ref="DGF278" r:id="rId6097" display="http://repository.stategeothermaldata.org/repository/resource/3592f7bc37ea27adea06455fbf851440/"/>
    <hyperlink ref="DGJ278" r:id="rId6098" display="http://repository.stategeothermaldata.org/repository/resource/3592f7bc37ea27adea06455fbf851440/"/>
    <hyperlink ref="DGN278" r:id="rId6099" display="http://repository.stategeothermaldata.org/repository/resource/3592f7bc37ea27adea06455fbf851440/"/>
    <hyperlink ref="DGR278" r:id="rId6100" display="http://repository.stategeothermaldata.org/repository/resource/3592f7bc37ea27adea06455fbf851440/"/>
    <hyperlink ref="DGV278" r:id="rId6101" display="http://repository.stategeothermaldata.org/repository/resource/3592f7bc37ea27adea06455fbf851440/"/>
    <hyperlink ref="DGZ278" r:id="rId6102" display="http://repository.stategeothermaldata.org/repository/resource/3592f7bc37ea27adea06455fbf851440/"/>
    <hyperlink ref="DHD278" r:id="rId6103" display="http://repository.stategeothermaldata.org/repository/resource/3592f7bc37ea27adea06455fbf851440/"/>
    <hyperlink ref="DHH278" r:id="rId6104" display="http://repository.stategeothermaldata.org/repository/resource/3592f7bc37ea27adea06455fbf851440/"/>
    <hyperlink ref="DHL278" r:id="rId6105" display="http://repository.stategeothermaldata.org/repository/resource/3592f7bc37ea27adea06455fbf851440/"/>
    <hyperlink ref="DHP278" r:id="rId6106" display="http://repository.stategeothermaldata.org/repository/resource/3592f7bc37ea27adea06455fbf851440/"/>
    <hyperlink ref="DHT278" r:id="rId6107" display="http://repository.stategeothermaldata.org/repository/resource/3592f7bc37ea27adea06455fbf851440/"/>
    <hyperlink ref="DHX278" r:id="rId6108" display="http://repository.stategeothermaldata.org/repository/resource/3592f7bc37ea27adea06455fbf851440/"/>
    <hyperlink ref="DIB278" r:id="rId6109" display="http://repository.stategeothermaldata.org/repository/resource/3592f7bc37ea27adea06455fbf851440/"/>
    <hyperlink ref="DIF278" r:id="rId6110" display="http://repository.stategeothermaldata.org/repository/resource/3592f7bc37ea27adea06455fbf851440/"/>
    <hyperlink ref="DIJ278" r:id="rId6111" display="http://repository.stategeothermaldata.org/repository/resource/3592f7bc37ea27adea06455fbf851440/"/>
    <hyperlink ref="DIN278" r:id="rId6112" display="http://repository.stategeothermaldata.org/repository/resource/3592f7bc37ea27adea06455fbf851440/"/>
    <hyperlink ref="DIR278" r:id="rId6113" display="http://repository.stategeothermaldata.org/repository/resource/3592f7bc37ea27adea06455fbf851440/"/>
    <hyperlink ref="DIV278" r:id="rId6114" display="http://repository.stategeothermaldata.org/repository/resource/3592f7bc37ea27adea06455fbf851440/"/>
    <hyperlink ref="DIZ278" r:id="rId6115" display="http://repository.stategeothermaldata.org/repository/resource/3592f7bc37ea27adea06455fbf851440/"/>
    <hyperlink ref="DJD278" r:id="rId6116" display="http://repository.stategeothermaldata.org/repository/resource/3592f7bc37ea27adea06455fbf851440/"/>
    <hyperlink ref="DJH278" r:id="rId6117" display="http://repository.stategeothermaldata.org/repository/resource/3592f7bc37ea27adea06455fbf851440/"/>
    <hyperlink ref="DJL278" r:id="rId6118" display="http://repository.stategeothermaldata.org/repository/resource/3592f7bc37ea27adea06455fbf851440/"/>
    <hyperlink ref="DJP278" r:id="rId6119" display="http://repository.stategeothermaldata.org/repository/resource/3592f7bc37ea27adea06455fbf851440/"/>
    <hyperlink ref="DJT278" r:id="rId6120" display="http://repository.stategeothermaldata.org/repository/resource/3592f7bc37ea27adea06455fbf851440/"/>
    <hyperlink ref="DJX278" r:id="rId6121" display="http://repository.stategeothermaldata.org/repository/resource/3592f7bc37ea27adea06455fbf851440/"/>
    <hyperlink ref="DKB278" r:id="rId6122" display="http://repository.stategeothermaldata.org/repository/resource/3592f7bc37ea27adea06455fbf851440/"/>
    <hyperlink ref="DKF278" r:id="rId6123" display="http://repository.stategeothermaldata.org/repository/resource/3592f7bc37ea27adea06455fbf851440/"/>
    <hyperlink ref="DKJ278" r:id="rId6124" display="http://repository.stategeothermaldata.org/repository/resource/3592f7bc37ea27adea06455fbf851440/"/>
    <hyperlink ref="DKN278" r:id="rId6125" display="http://repository.stategeothermaldata.org/repository/resource/3592f7bc37ea27adea06455fbf851440/"/>
    <hyperlink ref="DKR278" r:id="rId6126" display="http://repository.stategeothermaldata.org/repository/resource/3592f7bc37ea27adea06455fbf851440/"/>
    <hyperlink ref="DKV278" r:id="rId6127" display="http://repository.stategeothermaldata.org/repository/resource/3592f7bc37ea27adea06455fbf851440/"/>
    <hyperlink ref="DKZ278" r:id="rId6128" display="http://repository.stategeothermaldata.org/repository/resource/3592f7bc37ea27adea06455fbf851440/"/>
    <hyperlink ref="DLD278" r:id="rId6129" display="http://repository.stategeothermaldata.org/repository/resource/3592f7bc37ea27adea06455fbf851440/"/>
    <hyperlink ref="DLH278" r:id="rId6130" display="http://repository.stategeothermaldata.org/repository/resource/3592f7bc37ea27adea06455fbf851440/"/>
    <hyperlink ref="DLL278" r:id="rId6131" display="http://repository.stategeothermaldata.org/repository/resource/3592f7bc37ea27adea06455fbf851440/"/>
    <hyperlink ref="DLP278" r:id="rId6132" display="http://repository.stategeothermaldata.org/repository/resource/3592f7bc37ea27adea06455fbf851440/"/>
    <hyperlink ref="DLT278" r:id="rId6133" display="http://repository.stategeothermaldata.org/repository/resource/3592f7bc37ea27adea06455fbf851440/"/>
    <hyperlink ref="DLX278" r:id="rId6134" display="http://repository.stategeothermaldata.org/repository/resource/3592f7bc37ea27adea06455fbf851440/"/>
    <hyperlink ref="DMB278" r:id="rId6135" display="http://repository.stategeothermaldata.org/repository/resource/3592f7bc37ea27adea06455fbf851440/"/>
    <hyperlink ref="DMF278" r:id="rId6136" display="http://repository.stategeothermaldata.org/repository/resource/3592f7bc37ea27adea06455fbf851440/"/>
    <hyperlink ref="DMJ278" r:id="rId6137" display="http://repository.stategeothermaldata.org/repository/resource/3592f7bc37ea27adea06455fbf851440/"/>
    <hyperlink ref="DMN278" r:id="rId6138" display="http://repository.stategeothermaldata.org/repository/resource/3592f7bc37ea27adea06455fbf851440/"/>
    <hyperlink ref="DMR278" r:id="rId6139" display="http://repository.stategeothermaldata.org/repository/resource/3592f7bc37ea27adea06455fbf851440/"/>
    <hyperlink ref="DMV278" r:id="rId6140" display="http://repository.stategeothermaldata.org/repository/resource/3592f7bc37ea27adea06455fbf851440/"/>
    <hyperlink ref="DMZ278" r:id="rId6141" display="http://repository.stategeothermaldata.org/repository/resource/3592f7bc37ea27adea06455fbf851440/"/>
    <hyperlink ref="DND278" r:id="rId6142" display="http://repository.stategeothermaldata.org/repository/resource/3592f7bc37ea27adea06455fbf851440/"/>
    <hyperlink ref="DNH278" r:id="rId6143" display="http://repository.stategeothermaldata.org/repository/resource/3592f7bc37ea27adea06455fbf851440/"/>
    <hyperlink ref="DNL278" r:id="rId6144" display="http://repository.stategeothermaldata.org/repository/resource/3592f7bc37ea27adea06455fbf851440/"/>
    <hyperlink ref="DNP278" r:id="rId6145" display="http://repository.stategeothermaldata.org/repository/resource/3592f7bc37ea27adea06455fbf851440/"/>
    <hyperlink ref="DNT278" r:id="rId6146" display="http://repository.stategeothermaldata.org/repository/resource/3592f7bc37ea27adea06455fbf851440/"/>
    <hyperlink ref="DNX278" r:id="rId6147" display="http://repository.stategeothermaldata.org/repository/resource/3592f7bc37ea27adea06455fbf851440/"/>
    <hyperlink ref="DOB278" r:id="rId6148" display="http://repository.stategeothermaldata.org/repository/resource/3592f7bc37ea27adea06455fbf851440/"/>
    <hyperlink ref="DOF278" r:id="rId6149" display="http://repository.stategeothermaldata.org/repository/resource/3592f7bc37ea27adea06455fbf851440/"/>
    <hyperlink ref="DOJ278" r:id="rId6150" display="http://repository.stategeothermaldata.org/repository/resource/3592f7bc37ea27adea06455fbf851440/"/>
    <hyperlink ref="DON278" r:id="rId6151" display="http://repository.stategeothermaldata.org/repository/resource/3592f7bc37ea27adea06455fbf851440/"/>
    <hyperlink ref="DOR278" r:id="rId6152" display="http://repository.stategeothermaldata.org/repository/resource/3592f7bc37ea27adea06455fbf851440/"/>
    <hyperlink ref="DOV278" r:id="rId6153" display="http://repository.stategeothermaldata.org/repository/resource/3592f7bc37ea27adea06455fbf851440/"/>
    <hyperlink ref="DOZ278" r:id="rId6154" display="http://repository.stategeothermaldata.org/repository/resource/3592f7bc37ea27adea06455fbf851440/"/>
    <hyperlink ref="DPD278" r:id="rId6155" display="http://repository.stategeothermaldata.org/repository/resource/3592f7bc37ea27adea06455fbf851440/"/>
    <hyperlink ref="DPH278" r:id="rId6156" display="http://repository.stategeothermaldata.org/repository/resource/3592f7bc37ea27adea06455fbf851440/"/>
    <hyperlink ref="DPL278" r:id="rId6157" display="http://repository.stategeothermaldata.org/repository/resource/3592f7bc37ea27adea06455fbf851440/"/>
    <hyperlink ref="DPP278" r:id="rId6158" display="http://repository.stategeothermaldata.org/repository/resource/3592f7bc37ea27adea06455fbf851440/"/>
    <hyperlink ref="DPT278" r:id="rId6159" display="http://repository.stategeothermaldata.org/repository/resource/3592f7bc37ea27adea06455fbf851440/"/>
    <hyperlink ref="DPX278" r:id="rId6160" display="http://repository.stategeothermaldata.org/repository/resource/3592f7bc37ea27adea06455fbf851440/"/>
    <hyperlink ref="DQB278" r:id="rId6161" display="http://repository.stategeothermaldata.org/repository/resource/3592f7bc37ea27adea06455fbf851440/"/>
    <hyperlink ref="DQF278" r:id="rId6162" display="http://repository.stategeothermaldata.org/repository/resource/3592f7bc37ea27adea06455fbf851440/"/>
    <hyperlink ref="DQJ278" r:id="rId6163" display="http://repository.stategeothermaldata.org/repository/resource/3592f7bc37ea27adea06455fbf851440/"/>
    <hyperlink ref="DQN278" r:id="rId6164" display="http://repository.stategeothermaldata.org/repository/resource/3592f7bc37ea27adea06455fbf851440/"/>
    <hyperlink ref="DQR278" r:id="rId6165" display="http://repository.stategeothermaldata.org/repository/resource/3592f7bc37ea27adea06455fbf851440/"/>
    <hyperlink ref="DQV278" r:id="rId6166" display="http://repository.stategeothermaldata.org/repository/resource/3592f7bc37ea27adea06455fbf851440/"/>
    <hyperlink ref="DQZ278" r:id="rId6167" display="http://repository.stategeothermaldata.org/repository/resource/3592f7bc37ea27adea06455fbf851440/"/>
    <hyperlink ref="DRD278" r:id="rId6168" display="http://repository.stategeothermaldata.org/repository/resource/3592f7bc37ea27adea06455fbf851440/"/>
    <hyperlink ref="DRH278" r:id="rId6169" display="http://repository.stategeothermaldata.org/repository/resource/3592f7bc37ea27adea06455fbf851440/"/>
    <hyperlink ref="DRL278" r:id="rId6170" display="http://repository.stategeothermaldata.org/repository/resource/3592f7bc37ea27adea06455fbf851440/"/>
    <hyperlink ref="DRP278" r:id="rId6171" display="http://repository.stategeothermaldata.org/repository/resource/3592f7bc37ea27adea06455fbf851440/"/>
    <hyperlink ref="DRT278" r:id="rId6172" display="http://repository.stategeothermaldata.org/repository/resource/3592f7bc37ea27adea06455fbf851440/"/>
    <hyperlink ref="DRX278" r:id="rId6173" display="http://repository.stategeothermaldata.org/repository/resource/3592f7bc37ea27adea06455fbf851440/"/>
    <hyperlink ref="DSB278" r:id="rId6174" display="http://repository.stategeothermaldata.org/repository/resource/3592f7bc37ea27adea06455fbf851440/"/>
    <hyperlink ref="DSF278" r:id="rId6175" display="http://repository.stategeothermaldata.org/repository/resource/3592f7bc37ea27adea06455fbf851440/"/>
    <hyperlink ref="DSJ278" r:id="rId6176" display="http://repository.stategeothermaldata.org/repository/resource/3592f7bc37ea27adea06455fbf851440/"/>
    <hyperlink ref="DSN278" r:id="rId6177" display="http://repository.stategeothermaldata.org/repository/resource/3592f7bc37ea27adea06455fbf851440/"/>
    <hyperlink ref="DSR278" r:id="rId6178" display="http://repository.stategeothermaldata.org/repository/resource/3592f7bc37ea27adea06455fbf851440/"/>
    <hyperlink ref="DSV278" r:id="rId6179" display="http://repository.stategeothermaldata.org/repository/resource/3592f7bc37ea27adea06455fbf851440/"/>
    <hyperlink ref="DSZ278" r:id="rId6180" display="http://repository.stategeothermaldata.org/repository/resource/3592f7bc37ea27adea06455fbf851440/"/>
    <hyperlink ref="DTD278" r:id="rId6181" display="http://repository.stategeothermaldata.org/repository/resource/3592f7bc37ea27adea06455fbf851440/"/>
    <hyperlink ref="DTH278" r:id="rId6182" display="http://repository.stategeothermaldata.org/repository/resource/3592f7bc37ea27adea06455fbf851440/"/>
    <hyperlink ref="DTL278" r:id="rId6183" display="http://repository.stategeothermaldata.org/repository/resource/3592f7bc37ea27adea06455fbf851440/"/>
    <hyperlink ref="DTP278" r:id="rId6184" display="http://repository.stategeothermaldata.org/repository/resource/3592f7bc37ea27adea06455fbf851440/"/>
    <hyperlink ref="DTT278" r:id="rId6185" display="http://repository.stategeothermaldata.org/repository/resource/3592f7bc37ea27adea06455fbf851440/"/>
    <hyperlink ref="DTX278" r:id="rId6186" display="http://repository.stategeothermaldata.org/repository/resource/3592f7bc37ea27adea06455fbf851440/"/>
    <hyperlink ref="DUB278" r:id="rId6187" display="http://repository.stategeothermaldata.org/repository/resource/3592f7bc37ea27adea06455fbf851440/"/>
    <hyperlink ref="DUF278" r:id="rId6188" display="http://repository.stategeothermaldata.org/repository/resource/3592f7bc37ea27adea06455fbf851440/"/>
    <hyperlink ref="DUJ278" r:id="rId6189" display="http://repository.stategeothermaldata.org/repository/resource/3592f7bc37ea27adea06455fbf851440/"/>
    <hyperlink ref="DUN278" r:id="rId6190" display="http://repository.stategeothermaldata.org/repository/resource/3592f7bc37ea27adea06455fbf851440/"/>
    <hyperlink ref="DUR278" r:id="rId6191" display="http://repository.stategeothermaldata.org/repository/resource/3592f7bc37ea27adea06455fbf851440/"/>
    <hyperlink ref="DUV278" r:id="rId6192" display="http://repository.stategeothermaldata.org/repository/resource/3592f7bc37ea27adea06455fbf851440/"/>
    <hyperlink ref="DUZ278" r:id="rId6193" display="http://repository.stategeothermaldata.org/repository/resource/3592f7bc37ea27adea06455fbf851440/"/>
    <hyperlink ref="DVD278" r:id="rId6194" display="http://repository.stategeothermaldata.org/repository/resource/3592f7bc37ea27adea06455fbf851440/"/>
    <hyperlink ref="DVH278" r:id="rId6195" display="http://repository.stategeothermaldata.org/repository/resource/3592f7bc37ea27adea06455fbf851440/"/>
    <hyperlink ref="DVL278" r:id="rId6196" display="http://repository.stategeothermaldata.org/repository/resource/3592f7bc37ea27adea06455fbf851440/"/>
    <hyperlink ref="DVP278" r:id="rId6197" display="http://repository.stategeothermaldata.org/repository/resource/3592f7bc37ea27adea06455fbf851440/"/>
    <hyperlink ref="DVT278" r:id="rId6198" display="http://repository.stategeothermaldata.org/repository/resource/3592f7bc37ea27adea06455fbf851440/"/>
    <hyperlink ref="DVX278" r:id="rId6199" display="http://repository.stategeothermaldata.org/repository/resource/3592f7bc37ea27adea06455fbf851440/"/>
    <hyperlink ref="DWB278" r:id="rId6200" display="http://repository.stategeothermaldata.org/repository/resource/3592f7bc37ea27adea06455fbf851440/"/>
    <hyperlink ref="DWF278" r:id="rId6201" display="http://repository.stategeothermaldata.org/repository/resource/3592f7bc37ea27adea06455fbf851440/"/>
    <hyperlink ref="DWJ278" r:id="rId6202" display="http://repository.stategeothermaldata.org/repository/resource/3592f7bc37ea27adea06455fbf851440/"/>
    <hyperlink ref="DWN278" r:id="rId6203" display="http://repository.stategeothermaldata.org/repository/resource/3592f7bc37ea27adea06455fbf851440/"/>
    <hyperlink ref="DWR278" r:id="rId6204" display="http://repository.stategeothermaldata.org/repository/resource/3592f7bc37ea27adea06455fbf851440/"/>
    <hyperlink ref="DWV278" r:id="rId6205" display="http://repository.stategeothermaldata.org/repository/resource/3592f7bc37ea27adea06455fbf851440/"/>
    <hyperlink ref="DWZ278" r:id="rId6206" display="http://repository.stategeothermaldata.org/repository/resource/3592f7bc37ea27adea06455fbf851440/"/>
    <hyperlink ref="DXD278" r:id="rId6207" display="http://repository.stategeothermaldata.org/repository/resource/3592f7bc37ea27adea06455fbf851440/"/>
    <hyperlink ref="DXH278" r:id="rId6208" display="http://repository.stategeothermaldata.org/repository/resource/3592f7bc37ea27adea06455fbf851440/"/>
    <hyperlink ref="DXL278" r:id="rId6209" display="http://repository.stategeothermaldata.org/repository/resource/3592f7bc37ea27adea06455fbf851440/"/>
    <hyperlink ref="DXP278" r:id="rId6210" display="http://repository.stategeothermaldata.org/repository/resource/3592f7bc37ea27adea06455fbf851440/"/>
    <hyperlink ref="DXT278" r:id="rId6211" display="http://repository.stategeothermaldata.org/repository/resource/3592f7bc37ea27adea06455fbf851440/"/>
    <hyperlink ref="DXX278" r:id="rId6212" display="http://repository.stategeothermaldata.org/repository/resource/3592f7bc37ea27adea06455fbf851440/"/>
    <hyperlink ref="DYB278" r:id="rId6213" display="http://repository.stategeothermaldata.org/repository/resource/3592f7bc37ea27adea06455fbf851440/"/>
    <hyperlink ref="DYF278" r:id="rId6214" display="http://repository.stategeothermaldata.org/repository/resource/3592f7bc37ea27adea06455fbf851440/"/>
    <hyperlink ref="DYJ278" r:id="rId6215" display="http://repository.stategeothermaldata.org/repository/resource/3592f7bc37ea27adea06455fbf851440/"/>
    <hyperlink ref="DYN278" r:id="rId6216" display="http://repository.stategeothermaldata.org/repository/resource/3592f7bc37ea27adea06455fbf851440/"/>
    <hyperlink ref="DYR278" r:id="rId6217" display="http://repository.stategeothermaldata.org/repository/resource/3592f7bc37ea27adea06455fbf851440/"/>
    <hyperlink ref="DYV278" r:id="rId6218" display="http://repository.stategeothermaldata.org/repository/resource/3592f7bc37ea27adea06455fbf851440/"/>
    <hyperlink ref="DYZ278" r:id="rId6219" display="http://repository.stategeothermaldata.org/repository/resource/3592f7bc37ea27adea06455fbf851440/"/>
    <hyperlink ref="DZD278" r:id="rId6220" display="http://repository.stategeothermaldata.org/repository/resource/3592f7bc37ea27adea06455fbf851440/"/>
    <hyperlink ref="DZH278" r:id="rId6221" display="http://repository.stategeothermaldata.org/repository/resource/3592f7bc37ea27adea06455fbf851440/"/>
    <hyperlink ref="DZL278" r:id="rId6222" display="http://repository.stategeothermaldata.org/repository/resource/3592f7bc37ea27adea06455fbf851440/"/>
    <hyperlink ref="DZP278" r:id="rId6223" display="http://repository.stategeothermaldata.org/repository/resource/3592f7bc37ea27adea06455fbf851440/"/>
    <hyperlink ref="DZT278" r:id="rId6224" display="http://repository.stategeothermaldata.org/repository/resource/3592f7bc37ea27adea06455fbf851440/"/>
    <hyperlink ref="DZX278" r:id="rId6225" display="http://repository.stategeothermaldata.org/repository/resource/3592f7bc37ea27adea06455fbf851440/"/>
    <hyperlink ref="EAB278" r:id="rId6226" display="http://repository.stategeothermaldata.org/repository/resource/3592f7bc37ea27adea06455fbf851440/"/>
    <hyperlink ref="EAF278" r:id="rId6227" display="http://repository.stategeothermaldata.org/repository/resource/3592f7bc37ea27adea06455fbf851440/"/>
    <hyperlink ref="EAJ278" r:id="rId6228" display="http://repository.stategeothermaldata.org/repository/resource/3592f7bc37ea27adea06455fbf851440/"/>
    <hyperlink ref="EAN278" r:id="rId6229" display="http://repository.stategeothermaldata.org/repository/resource/3592f7bc37ea27adea06455fbf851440/"/>
    <hyperlink ref="EAR278" r:id="rId6230" display="http://repository.stategeothermaldata.org/repository/resource/3592f7bc37ea27adea06455fbf851440/"/>
    <hyperlink ref="EAV278" r:id="rId6231" display="http://repository.stategeothermaldata.org/repository/resource/3592f7bc37ea27adea06455fbf851440/"/>
    <hyperlink ref="EAZ278" r:id="rId6232" display="http://repository.stategeothermaldata.org/repository/resource/3592f7bc37ea27adea06455fbf851440/"/>
    <hyperlink ref="EBD278" r:id="rId6233" display="http://repository.stategeothermaldata.org/repository/resource/3592f7bc37ea27adea06455fbf851440/"/>
    <hyperlink ref="EBH278" r:id="rId6234" display="http://repository.stategeothermaldata.org/repository/resource/3592f7bc37ea27adea06455fbf851440/"/>
    <hyperlink ref="EBL278" r:id="rId6235" display="http://repository.stategeothermaldata.org/repository/resource/3592f7bc37ea27adea06455fbf851440/"/>
    <hyperlink ref="EBP278" r:id="rId6236" display="http://repository.stategeothermaldata.org/repository/resource/3592f7bc37ea27adea06455fbf851440/"/>
    <hyperlink ref="EBT278" r:id="rId6237" display="http://repository.stategeothermaldata.org/repository/resource/3592f7bc37ea27adea06455fbf851440/"/>
    <hyperlink ref="EBX278" r:id="rId6238" display="http://repository.stategeothermaldata.org/repository/resource/3592f7bc37ea27adea06455fbf851440/"/>
    <hyperlink ref="ECB278" r:id="rId6239" display="http://repository.stategeothermaldata.org/repository/resource/3592f7bc37ea27adea06455fbf851440/"/>
    <hyperlink ref="ECF278" r:id="rId6240" display="http://repository.stategeothermaldata.org/repository/resource/3592f7bc37ea27adea06455fbf851440/"/>
    <hyperlink ref="ECJ278" r:id="rId6241" display="http://repository.stategeothermaldata.org/repository/resource/3592f7bc37ea27adea06455fbf851440/"/>
    <hyperlink ref="ECN278" r:id="rId6242" display="http://repository.stategeothermaldata.org/repository/resource/3592f7bc37ea27adea06455fbf851440/"/>
    <hyperlink ref="ECR278" r:id="rId6243" display="http://repository.stategeothermaldata.org/repository/resource/3592f7bc37ea27adea06455fbf851440/"/>
    <hyperlink ref="ECV278" r:id="rId6244" display="http://repository.stategeothermaldata.org/repository/resource/3592f7bc37ea27adea06455fbf851440/"/>
    <hyperlink ref="ECZ278" r:id="rId6245" display="http://repository.stategeothermaldata.org/repository/resource/3592f7bc37ea27adea06455fbf851440/"/>
    <hyperlink ref="EDD278" r:id="rId6246" display="http://repository.stategeothermaldata.org/repository/resource/3592f7bc37ea27adea06455fbf851440/"/>
    <hyperlink ref="EDH278" r:id="rId6247" display="http://repository.stategeothermaldata.org/repository/resource/3592f7bc37ea27adea06455fbf851440/"/>
    <hyperlink ref="EDL278" r:id="rId6248" display="http://repository.stategeothermaldata.org/repository/resource/3592f7bc37ea27adea06455fbf851440/"/>
    <hyperlink ref="EDP278" r:id="rId6249" display="http://repository.stategeothermaldata.org/repository/resource/3592f7bc37ea27adea06455fbf851440/"/>
    <hyperlink ref="EDT278" r:id="rId6250" display="http://repository.stategeothermaldata.org/repository/resource/3592f7bc37ea27adea06455fbf851440/"/>
    <hyperlink ref="EDX278" r:id="rId6251" display="http://repository.stategeothermaldata.org/repository/resource/3592f7bc37ea27adea06455fbf851440/"/>
    <hyperlink ref="EEB278" r:id="rId6252" display="http://repository.stategeothermaldata.org/repository/resource/3592f7bc37ea27adea06455fbf851440/"/>
    <hyperlink ref="EEF278" r:id="rId6253" display="http://repository.stategeothermaldata.org/repository/resource/3592f7bc37ea27adea06455fbf851440/"/>
    <hyperlink ref="EEJ278" r:id="rId6254" display="http://repository.stategeothermaldata.org/repository/resource/3592f7bc37ea27adea06455fbf851440/"/>
    <hyperlink ref="EEN278" r:id="rId6255" display="http://repository.stategeothermaldata.org/repository/resource/3592f7bc37ea27adea06455fbf851440/"/>
    <hyperlink ref="EER278" r:id="rId6256" display="http://repository.stategeothermaldata.org/repository/resource/3592f7bc37ea27adea06455fbf851440/"/>
    <hyperlink ref="EEV278" r:id="rId6257" display="http://repository.stategeothermaldata.org/repository/resource/3592f7bc37ea27adea06455fbf851440/"/>
    <hyperlink ref="EEZ278" r:id="rId6258" display="http://repository.stategeothermaldata.org/repository/resource/3592f7bc37ea27adea06455fbf851440/"/>
    <hyperlink ref="EFD278" r:id="rId6259" display="http://repository.stategeothermaldata.org/repository/resource/3592f7bc37ea27adea06455fbf851440/"/>
    <hyperlink ref="EFH278" r:id="rId6260" display="http://repository.stategeothermaldata.org/repository/resource/3592f7bc37ea27adea06455fbf851440/"/>
    <hyperlink ref="EFL278" r:id="rId6261" display="http://repository.stategeothermaldata.org/repository/resource/3592f7bc37ea27adea06455fbf851440/"/>
    <hyperlink ref="EFP278" r:id="rId6262" display="http://repository.stategeothermaldata.org/repository/resource/3592f7bc37ea27adea06455fbf851440/"/>
    <hyperlink ref="EFT278" r:id="rId6263" display="http://repository.stategeothermaldata.org/repository/resource/3592f7bc37ea27adea06455fbf851440/"/>
    <hyperlink ref="EFX278" r:id="rId6264" display="http://repository.stategeothermaldata.org/repository/resource/3592f7bc37ea27adea06455fbf851440/"/>
    <hyperlink ref="EGB278" r:id="rId6265" display="http://repository.stategeothermaldata.org/repository/resource/3592f7bc37ea27adea06455fbf851440/"/>
    <hyperlink ref="EGF278" r:id="rId6266" display="http://repository.stategeothermaldata.org/repository/resource/3592f7bc37ea27adea06455fbf851440/"/>
    <hyperlink ref="EGJ278" r:id="rId6267" display="http://repository.stategeothermaldata.org/repository/resource/3592f7bc37ea27adea06455fbf851440/"/>
    <hyperlink ref="EGN278" r:id="rId6268" display="http://repository.stategeothermaldata.org/repository/resource/3592f7bc37ea27adea06455fbf851440/"/>
    <hyperlink ref="EGR278" r:id="rId6269" display="http://repository.stategeothermaldata.org/repository/resource/3592f7bc37ea27adea06455fbf851440/"/>
    <hyperlink ref="EGV278" r:id="rId6270" display="http://repository.stategeothermaldata.org/repository/resource/3592f7bc37ea27adea06455fbf851440/"/>
    <hyperlink ref="EGZ278" r:id="rId6271" display="http://repository.stategeothermaldata.org/repository/resource/3592f7bc37ea27adea06455fbf851440/"/>
    <hyperlink ref="EHD278" r:id="rId6272" display="http://repository.stategeothermaldata.org/repository/resource/3592f7bc37ea27adea06455fbf851440/"/>
    <hyperlink ref="EHH278" r:id="rId6273" display="http://repository.stategeothermaldata.org/repository/resource/3592f7bc37ea27adea06455fbf851440/"/>
    <hyperlink ref="EHL278" r:id="rId6274" display="http://repository.stategeothermaldata.org/repository/resource/3592f7bc37ea27adea06455fbf851440/"/>
    <hyperlink ref="EHP278" r:id="rId6275" display="http://repository.stategeothermaldata.org/repository/resource/3592f7bc37ea27adea06455fbf851440/"/>
    <hyperlink ref="EHT278" r:id="rId6276" display="http://repository.stategeothermaldata.org/repository/resource/3592f7bc37ea27adea06455fbf851440/"/>
    <hyperlink ref="EHX278" r:id="rId6277" display="http://repository.stategeothermaldata.org/repository/resource/3592f7bc37ea27adea06455fbf851440/"/>
    <hyperlink ref="EIB278" r:id="rId6278" display="http://repository.stategeothermaldata.org/repository/resource/3592f7bc37ea27adea06455fbf851440/"/>
    <hyperlink ref="EIF278" r:id="rId6279" display="http://repository.stategeothermaldata.org/repository/resource/3592f7bc37ea27adea06455fbf851440/"/>
    <hyperlink ref="EIJ278" r:id="rId6280" display="http://repository.stategeothermaldata.org/repository/resource/3592f7bc37ea27adea06455fbf851440/"/>
    <hyperlink ref="EIN278" r:id="rId6281" display="http://repository.stategeothermaldata.org/repository/resource/3592f7bc37ea27adea06455fbf851440/"/>
    <hyperlink ref="EIR278" r:id="rId6282" display="http://repository.stategeothermaldata.org/repository/resource/3592f7bc37ea27adea06455fbf851440/"/>
    <hyperlink ref="EIV278" r:id="rId6283" display="http://repository.stategeothermaldata.org/repository/resource/3592f7bc37ea27adea06455fbf851440/"/>
    <hyperlink ref="EIZ278" r:id="rId6284" display="http://repository.stategeothermaldata.org/repository/resource/3592f7bc37ea27adea06455fbf851440/"/>
    <hyperlink ref="EJD278" r:id="rId6285" display="http://repository.stategeothermaldata.org/repository/resource/3592f7bc37ea27adea06455fbf851440/"/>
    <hyperlink ref="EJH278" r:id="rId6286" display="http://repository.stategeothermaldata.org/repository/resource/3592f7bc37ea27adea06455fbf851440/"/>
    <hyperlink ref="EJL278" r:id="rId6287" display="http://repository.stategeothermaldata.org/repository/resource/3592f7bc37ea27adea06455fbf851440/"/>
    <hyperlink ref="EJP278" r:id="rId6288" display="http://repository.stategeothermaldata.org/repository/resource/3592f7bc37ea27adea06455fbf851440/"/>
    <hyperlink ref="EJT278" r:id="rId6289" display="http://repository.stategeothermaldata.org/repository/resource/3592f7bc37ea27adea06455fbf851440/"/>
    <hyperlink ref="EJX278" r:id="rId6290" display="http://repository.stategeothermaldata.org/repository/resource/3592f7bc37ea27adea06455fbf851440/"/>
    <hyperlink ref="EKB278" r:id="rId6291" display="http://repository.stategeothermaldata.org/repository/resource/3592f7bc37ea27adea06455fbf851440/"/>
    <hyperlink ref="EKF278" r:id="rId6292" display="http://repository.stategeothermaldata.org/repository/resource/3592f7bc37ea27adea06455fbf851440/"/>
    <hyperlink ref="EKJ278" r:id="rId6293" display="http://repository.stategeothermaldata.org/repository/resource/3592f7bc37ea27adea06455fbf851440/"/>
    <hyperlink ref="EKN278" r:id="rId6294" display="http://repository.stategeothermaldata.org/repository/resource/3592f7bc37ea27adea06455fbf851440/"/>
    <hyperlink ref="EKR278" r:id="rId6295" display="http://repository.stategeothermaldata.org/repository/resource/3592f7bc37ea27adea06455fbf851440/"/>
    <hyperlink ref="EKV278" r:id="rId6296" display="http://repository.stategeothermaldata.org/repository/resource/3592f7bc37ea27adea06455fbf851440/"/>
    <hyperlink ref="EKZ278" r:id="rId6297" display="http://repository.stategeothermaldata.org/repository/resource/3592f7bc37ea27adea06455fbf851440/"/>
    <hyperlink ref="ELD278" r:id="rId6298" display="http://repository.stategeothermaldata.org/repository/resource/3592f7bc37ea27adea06455fbf851440/"/>
    <hyperlink ref="ELH278" r:id="rId6299" display="http://repository.stategeothermaldata.org/repository/resource/3592f7bc37ea27adea06455fbf851440/"/>
    <hyperlink ref="ELL278" r:id="rId6300" display="http://repository.stategeothermaldata.org/repository/resource/3592f7bc37ea27adea06455fbf851440/"/>
    <hyperlink ref="ELP278" r:id="rId6301" display="http://repository.stategeothermaldata.org/repository/resource/3592f7bc37ea27adea06455fbf851440/"/>
    <hyperlink ref="ELT278" r:id="rId6302" display="http://repository.stategeothermaldata.org/repository/resource/3592f7bc37ea27adea06455fbf851440/"/>
    <hyperlink ref="ELX278" r:id="rId6303" display="http://repository.stategeothermaldata.org/repository/resource/3592f7bc37ea27adea06455fbf851440/"/>
    <hyperlink ref="EMB278" r:id="rId6304" display="http://repository.stategeothermaldata.org/repository/resource/3592f7bc37ea27adea06455fbf851440/"/>
    <hyperlink ref="EMF278" r:id="rId6305" display="http://repository.stategeothermaldata.org/repository/resource/3592f7bc37ea27adea06455fbf851440/"/>
    <hyperlink ref="EMJ278" r:id="rId6306" display="http://repository.stategeothermaldata.org/repository/resource/3592f7bc37ea27adea06455fbf851440/"/>
    <hyperlink ref="EMN278" r:id="rId6307" display="http://repository.stategeothermaldata.org/repository/resource/3592f7bc37ea27adea06455fbf851440/"/>
    <hyperlink ref="EMR278" r:id="rId6308" display="http://repository.stategeothermaldata.org/repository/resource/3592f7bc37ea27adea06455fbf851440/"/>
    <hyperlink ref="EMV278" r:id="rId6309" display="http://repository.stategeothermaldata.org/repository/resource/3592f7bc37ea27adea06455fbf851440/"/>
    <hyperlink ref="EMZ278" r:id="rId6310" display="http://repository.stategeothermaldata.org/repository/resource/3592f7bc37ea27adea06455fbf851440/"/>
    <hyperlink ref="END278" r:id="rId6311" display="http://repository.stategeothermaldata.org/repository/resource/3592f7bc37ea27adea06455fbf851440/"/>
    <hyperlink ref="ENH278" r:id="rId6312" display="http://repository.stategeothermaldata.org/repository/resource/3592f7bc37ea27adea06455fbf851440/"/>
    <hyperlink ref="ENL278" r:id="rId6313" display="http://repository.stategeothermaldata.org/repository/resource/3592f7bc37ea27adea06455fbf851440/"/>
    <hyperlink ref="ENP278" r:id="rId6314" display="http://repository.stategeothermaldata.org/repository/resource/3592f7bc37ea27adea06455fbf851440/"/>
    <hyperlink ref="ENT278" r:id="rId6315" display="http://repository.stategeothermaldata.org/repository/resource/3592f7bc37ea27adea06455fbf851440/"/>
    <hyperlink ref="ENX278" r:id="rId6316" display="http://repository.stategeothermaldata.org/repository/resource/3592f7bc37ea27adea06455fbf851440/"/>
    <hyperlink ref="EOB278" r:id="rId6317" display="http://repository.stategeothermaldata.org/repository/resource/3592f7bc37ea27adea06455fbf851440/"/>
    <hyperlink ref="EOF278" r:id="rId6318" display="http://repository.stategeothermaldata.org/repository/resource/3592f7bc37ea27adea06455fbf851440/"/>
    <hyperlink ref="EOJ278" r:id="rId6319" display="http://repository.stategeothermaldata.org/repository/resource/3592f7bc37ea27adea06455fbf851440/"/>
    <hyperlink ref="EON278" r:id="rId6320" display="http://repository.stategeothermaldata.org/repository/resource/3592f7bc37ea27adea06455fbf851440/"/>
    <hyperlink ref="EOR278" r:id="rId6321" display="http://repository.stategeothermaldata.org/repository/resource/3592f7bc37ea27adea06455fbf851440/"/>
    <hyperlink ref="EOV278" r:id="rId6322" display="http://repository.stategeothermaldata.org/repository/resource/3592f7bc37ea27adea06455fbf851440/"/>
    <hyperlink ref="EOZ278" r:id="rId6323" display="http://repository.stategeothermaldata.org/repository/resource/3592f7bc37ea27adea06455fbf851440/"/>
    <hyperlink ref="EPD278" r:id="rId6324" display="http://repository.stategeothermaldata.org/repository/resource/3592f7bc37ea27adea06455fbf851440/"/>
    <hyperlink ref="EPH278" r:id="rId6325" display="http://repository.stategeothermaldata.org/repository/resource/3592f7bc37ea27adea06455fbf851440/"/>
    <hyperlink ref="EPL278" r:id="rId6326" display="http://repository.stategeothermaldata.org/repository/resource/3592f7bc37ea27adea06455fbf851440/"/>
    <hyperlink ref="EPP278" r:id="rId6327" display="http://repository.stategeothermaldata.org/repository/resource/3592f7bc37ea27adea06455fbf851440/"/>
    <hyperlink ref="EPT278" r:id="rId6328" display="http://repository.stategeothermaldata.org/repository/resource/3592f7bc37ea27adea06455fbf851440/"/>
    <hyperlink ref="EPX278" r:id="rId6329" display="http://repository.stategeothermaldata.org/repository/resource/3592f7bc37ea27adea06455fbf851440/"/>
    <hyperlink ref="EQB278" r:id="rId6330" display="http://repository.stategeothermaldata.org/repository/resource/3592f7bc37ea27adea06455fbf851440/"/>
    <hyperlink ref="EQF278" r:id="rId6331" display="http://repository.stategeothermaldata.org/repository/resource/3592f7bc37ea27adea06455fbf851440/"/>
    <hyperlink ref="EQJ278" r:id="rId6332" display="http://repository.stategeothermaldata.org/repository/resource/3592f7bc37ea27adea06455fbf851440/"/>
    <hyperlink ref="EQN278" r:id="rId6333" display="http://repository.stategeothermaldata.org/repository/resource/3592f7bc37ea27adea06455fbf851440/"/>
    <hyperlink ref="EQR278" r:id="rId6334" display="http://repository.stategeothermaldata.org/repository/resource/3592f7bc37ea27adea06455fbf851440/"/>
    <hyperlink ref="EQV278" r:id="rId6335" display="http://repository.stategeothermaldata.org/repository/resource/3592f7bc37ea27adea06455fbf851440/"/>
    <hyperlink ref="EQZ278" r:id="rId6336" display="http://repository.stategeothermaldata.org/repository/resource/3592f7bc37ea27adea06455fbf851440/"/>
    <hyperlink ref="ERD278" r:id="rId6337" display="http://repository.stategeothermaldata.org/repository/resource/3592f7bc37ea27adea06455fbf851440/"/>
    <hyperlink ref="ERH278" r:id="rId6338" display="http://repository.stategeothermaldata.org/repository/resource/3592f7bc37ea27adea06455fbf851440/"/>
    <hyperlink ref="ERL278" r:id="rId6339" display="http://repository.stategeothermaldata.org/repository/resource/3592f7bc37ea27adea06455fbf851440/"/>
    <hyperlink ref="ERP278" r:id="rId6340" display="http://repository.stategeothermaldata.org/repository/resource/3592f7bc37ea27adea06455fbf851440/"/>
    <hyperlink ref="ERT278" r:id="rId6341" display="http://repository.stategeothermaldata.org/repository/resource/3592f7bc37ea27adea06455fbf851440/"/>
    <hyperlink ref="ERX278" r:id="rId6342" display="http://repository.stategeothermaldata.org/repository/resource/3592f7bc37ea27adea06455fbf851440/"/>
    <hyperlink ref="ESB278" r:id="rId6343" display="http://repository.stategeothermaldata.org/repository/resource/3592f7bc37ea27adea06455fbf851440/"/>
    <hyperlink ref="ESF278" r:id="rId6344" display="http://repository.stategeothermaldata.org/repository/resource/3592f7bc37ea27adea06455fbf851440/"/>
    <hyperlink ref="ESJ278" r:id="rId6345" display="http://repository.stategeothermaldata.org/repository/resource/3592f7bc37ea27adea06455fbf851440/"/>
    <hyperlink ref="ESN278" r:id="rId6346" display="http://repository.stategeothermaldata.org/repository/resource/3592f7bc37ea27adea06455fbf851440/"/>
    <hyperlink ref="ESR278" r:id="rId6347" display="http://repository.stategeothermaldata.org/repository/resource/3592f7bc37ea27adea06455fbf851440/"/>
    <hyperlink ref="ESV278" r:id="rId6348" display="http://repository.stategeothermaldata.org/repository/resource/3592f7bc37ea27adea06455fbf851440/"/>
    <hyperlink ref="ESZ278" r:id="rId6349" display="http://repository.stategeothermaldata.org/repository/resource/3592f7bc37ea27adea06455fbf851440/"/>
    <hyperlink ref="ETD278" r:id="rId6350" display="http://repository.stategeothermaldata.org/repository/resource/3592f7bc37ea27adea06455fbf851440/"/>
    <hyperlink ref="ETH278" r:id="rId6351" display="http://repository.stategeothermaldata.org/repository/resource/3592f7bc37ea27adea06455fbf851440/"/>
    <hyperlink ref="ETL278" r:id="rId6352" display="http://repository.stategeothermaldata.org/repository/resource/3592f7bc37ea27adea06455fbf851440/"/>
    <hyperlink ref="ETP278" r:id="rId6353" display="http://repository.stategeothermaldata.org/repository/resource/3592f7bc37ea27adea06455fbf851440/"/>
    <hyperlink ref="ETT278" r:id="rId6354" display="http://repository.stategeothermaldata.org/repository/resource/3592f7bc37ea27adea06455fbf851440/"/>
    <hyperlink ref="ETX278" r:id="rId6355" display="http://repository.stategeothermaldata.org/repository/resource/3592f7bc37ea27adea06455fbf851440/"/>
    <hyperlink ref="EUB278" r:id="rId6356" display="http://repository.stategeothermaldata.org/repository/resource/3592f7bc37ea27adea06455fbf851440/"/>
    <hyperlink ref="EUF278" r:id="rId6357" display="http://repository.stategeothermaldata.org/repository/resource/3592f7bc37ea27adea06455fbf851440/"/>
    <hyperlink ref="EUJ278" r:id="rId6358" display="http://repository.stategeothermaldata.org/repository/resource/3592f7bc37ea27adea06455fbf851440/"/>
    <hyperlink ref="EUN278" r:id="rId6359" display="http://repository.stategeothermaldata.org/repository/resource/3592f7bc37ea27adea06455fbf851440/"/>
    <hyperlink ref="EUR278" r:id="rId6360" display="http://repository.stategeothermaldata.org/repository/resource/3592f7bc37ea27adea06455fbf851440/"/>
    <hyperlink ref="EUV278" r:id="rId6361" display="http://repository.stategeothermaldata.org/repository/resource/3592f7bc37ea27adea06455fbf851440/"/>
    <hyperlink ref="EUZ278" r:id="rId6362" display="http://repository.stategeothermaldata.org/repository/resource/3592f7bc37ea27adea06455fbf851440/"/>
    <hyperlink ref="EVD278" r:id="rId6363" display="http://repository.stategeothermaldata.org/repository/resource/3592f7bc37ea27adea06455fbf851440/"/>
    <hyperlink ref="EVH278" r:id="rId6364" display="http://repository.stategeothermaldata.org/repository/resource/3592f7bc37ea27adea06455fbf851440/"/>
    <hyperlink ref="EVL278" r:id="rId6365" display="http://repository.stategeothermaldata.org/repository/resource/3592f7bc37ea27adea06455fbf851440/"/>
    <hyperlink ref="EVP278" r:id="rId6366" display="http://repository.stategeothermaldata.org/repository/resource/3592f7bc37ea27adea06455fbf851440/"/>
    <hyperlink ref="EVT278" r:id="rId6367" display="http://repository.stategeothermaldata.org/repository/resource/3592f7bc37ea27adea06455fbf851440/"/>
    <hyperlink ref="EVX278" r:id="rId6368" display="http://repository.stategeothermaldata.org/repository/resource/3592f7bc37ea27adea06455fbf851440/"/>
    <hyperlink ref="EWB278" r:id="rId6369" display="http://repository.stategeothermaldata.org/repository/resource/3592f7bc37ea27adea06455fbf851440/"/>
    <hyperlink ref="EWF278" r:id="rId6370" display="http://repository.stategeothermaldata.org/repository/resource/3592f7bc37ea27adea06455fbf851440/"/>
    <hyperlink ref="EWJ278" r:id="rId6371" display="http://repository.stategeothermaldata.org/repository/resource/3592f7bc37ea27adea06455fbf851440/"/>
    <hyperlink ref="EWN278" r:id="rId6372" display="http://repository.stategeothermaldata.org/repository/resource/3592f7bc37ea27adea06455fbf851440/"/>
    <hyperlink ref="EWR278" r:id="rId6373" display="http://repository.stategeothermaldata.org/repository/resource/3592f7bc37ea27adea06455fbf851440/"/>
    <hyperlink ref="EWV278" r:id="rId6374" display="http://repository.stategeothermaldata.org/repository/resource/3592f7bc37ea27adea06455fbf851440/"/>
    <hyperlink ref="EWZ278" r:id="rId6375" display="http://repository.stategeothermaldata.org/repository/resource/3592f7bc37ea27adea06455fbf851440/"/>
    <hyperlink ref="EXD278" r:id="rId6376" display="http://repository.stategeothermaldata.org/repository/resource/3592f7bc37ea27adea06455fbf851440/"/>
    <hyperlink ref="EXH278" r:id="rId6377" display="http://repository.stategeothermaldata.org/repository/resource/3592f7bc37ea27adea06455fbf851440/"/>
    <hyperlink ref="EXL278" r:id="rId6378" display="http://repository.stategeothermaldata.org/repository/resource/3592f7bc37ea27adea06455fbf851440/"/>
    <hyperlink ref="EXP278" r:id="rId6379" display="http://repository.stategeothermaldata.org/repository/resource/3592f7bc37ea27adea06455fbf851440/"/>
    <hyperlink ref="EXT278" r:id="rId6380" display="http://repository.stategeothermaldata.org/repository/resource/3592f7bc37ea27adea06455fbf851440/"/>
    <hyperlink ref="EXX278" r:id="rId6381" display="http://repository.stategeothermaldata.org/repository/resource/3592f7bc37ea27adea06455fbf851440/"/>
    <hyperlink ref="EYB278" r:id="rId6382" display="http://repository.stategeothermaldata.org/repository/resource/3592f7bc37ea27adea06455fbf851440/"/>
    <hyperlink ref="EYF278" r:id="rId6383" display="http://repository.stategeothermaldata.org/repository/resource/3592f7bc37ea27adea06455fbf851440/"/>
    <hyperlink ref="EYJ278" r:id="rId6384" display="http://repository.stategeothermaldata.org/repository/resource/3592f7bc37ea27adea06455fbf851440/"/>
    <hyperlink ref="EYN278" r:id="rId6385" display="http://repository.stategeothermaldata.org/repository/resource/3592f7bc37ea27adea06455fbf851440/"/>
    <hyperlink ref="EYR278" r:id="rId6386" display="http://repository.stategeothermaldata.org/repository/resource/3592f7bc37ea27adea06455fbf851440/"/>
    <hyperlink ref="EYV278" r:id="rId6387" display="http://repository.stategeothermaldata.org/repository/resource/3592f7bc37ea27adea06455fbf851440/"/>
    <hyperlink ref="EYZ278" r:id="rId6388" display="http://repository.stategeothermaldata.org/repository/resource/3592f7bc37ea27adea06455fbf851440/"/>
    <hyperlink ref="EZD278" r:id="rId6389" display="http://repository.stategeothermaldata.org/repository/resource/3592f7bc37ea27adea06455fbf851440/"/>
    <hyperlink ref="EZH278" r:id="rId6390" display="http://repository.stategeothermaldata.org/repository/resource/3592f7bc37ea27adea06455fbf851440/"/>
    <hyperlink ref="EZL278" r:id="rId6391" display="http://repository.stategeothermaldata.org/repository/resource/3592f7bc37ea27adea06455fbf851440/"/>
    <hyperlink ref="EZP278" r:id="rId6392" display="http://repository.stategeothermaldata.org/repository/resource/3592f7bc37ea27adea06455fbf851440/"/>
    <hyperlink ref="EZT278" r:id="rId6393" display="http://repository.stategeothermaldata.org/repository/resource/3592f7bc37ea27adea06455fbf851440/"/>
    <hyperlink ref="EZX278" r:id="rId6394" display="http://repository.stategeothermaldata.org/repository/resource/3592f7bc37ea27adea06455fbf851440/"/>
    <hyperlink ref="FAB278" r:id="rId6395" display="http://repository.stategeothermaldata.org/repository/resource/3592f7bc37ea27adea06455fbf851440/"/>
    <hyperlink ref="FAF278" r:id="rId6396" display="http://repository.stategeothermaldata.org/repository/resource/3592f7bc37ea27adea06455fbf851440/"/>
    <hyperlink ref="FAJ278" r:id="rId6397" display="http://repository.stategeothermaldata.org/repository/resource/3592f7bc37ea27adea06455fbf851440/"/>
    <hyperlink ref="FAN278" r:id="rId6398" display="http://repository.stategeothermaldata.org/repository/resource/3592f7bc37ea27adea06455fbf851440/"/>
    <hyperlink ref="FAR278" r:id="rId6399" display="http://repository.stategeothermaldata.org/repository/resource/3592f7bc37ea27adea06455fbf851440/"/>
    <hyperlink ref="FAV278" r:id="rId6400" display="http://repository.stategeothermaldata.org/repository/resource/3592f7bc37ea27adea06455fbf851440/"/>
    <hyperlink ref="FAZ278" r:id="rId6401" display="http://repository.stategeothermaldata.org/repository/resource/3592f7bc37ea27adea06455fbf851440/"/>
    <hyperlink ref="FBD278" r:id="rId6402" display="http://repository.stategeothermaldata.org/repository/resource/3592f7bc37ea27adea06455fbf851440/"/>
    <hyperlink ref="FBH278" r:id="rId6403" display="http://repository.stategeothermaldata.org/repository/resource/3592f7bc37ea27adea06455fbf851440/"/>
    <hyperlink ref="FBL278" r:id="rId6404" display="http://repository.stategeothermaldata.org/repository/resource/3592f7bc37ea27adea06455fbf851440/"/>
    <hyperlink ref="FBP278" r:id="rId6405" display="http://repository.stategeothermaldata.org/repository/resource/3592f7bc37ea27adea06455fbf851440/"/>
    <hyperlink ref="FBT278" r:id="rId6406" display="http://repository.stategeothermaldata.org/repository/resource/3592f7bc37ea27adea06455fbf851440/"/>
    <hyperlink ref="FBX278" r:id="rId6407" display="http://repository.stategeothermaldata.org/repository/resource/3592f7bc37ea27adea06455fbf851440/"/>
    <hyperlink ref="FCB278" r:id="rId6408" display="http://repository.stategeothermaldata.org/repository/resource/3592f7bc37ea27adea06455fbf851440/"/>
    <hyperlink ref="FCF278" r:id="rId6409" display="http://repository.stategeothermaldata.org/repository/resource/3592f7bc37ea27adea06455fbf851440/"/>
    <hyperlink ref="FCJ278" r:id="rId6410" display="http://repository.stategeothermaldata.org/repository/resource/3592f7bc37ea27adea06455fbf851440/"/>
    <hyperlink ref="FCN278" r:id="rId6411" display="http://repository.stategeothermaldata.org/repository/resource/3592f7bc37ea27adea06455fbf851440/"/>
    <hyperlink ref="FCR278" r:id="rId6412" display="http://repository.stategeothermaldata.org/repository/resource/3592f7bc37ea27adea06455fbf851440/"/>
    <hyperlink ref="FCV278" r:id="rId6413" display="http://repository.stategeothermaldata.org/repository/resource/3592f7bc37ea27adea06455fbf851440/"/>
    <hyperlink ref="FCZ278" r:id="rId6414" display="http://repository.stategeothermaldata.org/repository/resource/3592f7bc37ea27adea06455fbf851440/"/>
    <hyperlink ref="FDD278" r:id="rId6415" display="http://repository.stategeothermaldata.org/repository/resource/3592f7bc37ea27adea06455fbf851440/"/>
    <hyperlink ref="FDH278" r:id="rId6416" display="http://repository.stategeothermaldata.org/repository/resource/3592f7bc37ea27adea06455fbf851440/"/>
    <hyperlink ref="FDL278" r:id="rId6417" display="http://repository.stategeothermaldata.org/repository/resource/3592f7bc37ea27adea06455fbf851440/"/>
    <hyperlink ref="FDP278" r:id="rId6418" display="http://repository.stategeothermaldata.org/repository/resource/3592f7bc37ea27adea06455fbf851440/"/>
    <hyperlink ref="FDT278" r:id="rId6419" display="http://repository.stategeothermaldata.org/repository/resource/3592f7bc37ea27adea06455fbf851440/"/>
    <hyperlink ref="FDX278" r:id="rId6420" display="http://repository.stategeothermaldata.org/repository/resource/3592f7bc37ea27adea06455fbf851440/"/>
    <hyperlink ref="FEB278" r:id="rId6421" display="http://repository.stategeothermaldata.org/repository/resource/3592f7bc37ea27adea06455fbf851440/"/>
    <hyperlink ref="FEF278" r:id="rId6422" display="http://repository.stategeothermaldata.org/repository/resource/3592f7bc37ea27adea06455fbf851440/"/>
    <hyperlink ref="FEJ278" r:id="rId6423" display="http://repository.stategeothermaldata.org/repository/resource/3592f7bc37ea27adea06455fbf851440/"/>
    <hyperlink ref="FEN278" r:id="rId6424" display="http://repository.stategeothermaldata.org/repository/resource/3592f7bc37ea27adea06455fbf851440/"/>
    <hyperlink ref="FER278" r:id="rId6425" display="http://repository.stategeothermaldata.org/repository/resource/3592f7bc37ea27adea06455fbf851440/"/>
    <hyperlink ref="FEV278" r:id="rId6426" display="http://repository.stategeothermaldata.org/repository/resource/3592f7bc37ea27adea06455fbf851440/"/>
    <hyperlink ref="FEZ278" r:id="rId6427" display="http://repository.stategeothermaldata.org/repository/resource/3592f7bc37ea27adea06455fbf851440/"/>
    <hyperlink ref="FFD278" r:id="rId6428" display="http://repository.stategeothermaldata.org/repository/resource/3592f7bc37ea27adea06455fbf851440/"/>
    <hyperlink ref="FFH278" r:id="rId6429" display="http://repository.stategeothermaldata.org/repository/resource/3592f7bc37ea27adea06455fbf851440/"/>
    <hyperlink ref="FFL278" r:id="rId6430" display="http://repository.stategeothermaldata.org/repository/resource/3592f7bc37ea27adea06455fbf851440/"/>
    <hyperlink ref="FFP278" r:id="rId6431" display="http://repository.stategeothermaldata.org/repository/resource/3592f7bc37ea27adea06455fbf851440/"/>
    <hyperlink ref="FFT278" r:id="rId6432" display="http://repository.stategeothermaldata.org/repository/resource/3592f7bc37ea27adea06455fbf851440/"/>
    <hyperlink ref="FFX278" r:id="rId6433" display="http://repository.stategeothermaldata.org/repository/resource/3592f7bc37ea27adea06455fbf851440/"/>
    <hyperlink ref="FGB278" r:id="rId6434" display="http://repository.stategeothermaldata.org/repository/resource/3592f7bc37ea27adea06455fbf851440/"/>
    <hyperlink ref="FGF278" r:id="rId6435" display="http://repository.stategeothermaldata.org/repository/resource/3592f7bc37ea27adea06455fbf851440/"/>
    <hyperlink ref="FGJ278" r:id="rId6436" display="http://repository.stategeothermaldata.org/repository/resource/3592f7bc37ea27adea06455fbf851440/"/>
    <hyperlink ref="FGN278" r:id="rId6437" display="http://repository.stategeothermaldata.org/repository/resource/3592f7bc37ea27adea06455fbf851440/"/>
    <hyperlink ref="FGR278" r:id="rId6438" display="http://repository.stategeothermaldata.org/repository/resource/3592f7bc37ea27adea06455fbf851440/"/>
    <hyperlink ref="FGV278" r:id="rId6439" display="http://repository.stategeothermaldata.org/repository/resource/3592f7bc37ea27adea06455fbf851440/"/>
    <hyperlink ref="FGZ278" r:id="rId6440" display="http://repository.stategeothermaldata.org/repository/resource/3592f7bc37ea27adea06455fbf851440/"/>
    <hyperlink ref="FHD278" r:id="rId6441" display="http://repository.stategeothermaldata.org/repository/resource/3592f7bc37ea27adea06455fbf851440/"/>
    <hyperlink ref="FHH278" r:id="rId6442" display="http://repository.stategeothermaldata.org/repository/resource/3592f7bc37ea27adea06455fbf851440/"/>
    <hyperlink ref="FHL278" r:id="rId6443" display="http://repository.stategeothermaldata.org/repository/resource/3592f7bc37ea27adea06455fbf851440/"/>
    <hyperlink ref="FHP278" r:id="rId6444" display="http://repository.stategeothermaldata.org/repository/resource/3592f7bc37ea27adea06455fbf851440/"/>
    <hyperlink ref="FHT278" r:id="rId6445" display="http://repository.stategeothermaldata.org/repository/resource/3592f7bc37ea27adea06455fbf851440/"/>
    <hyperlink ref="FHX278" r:id="rId6446" display="http://repository.stategeothermaldata.org/repository/resource/3592f7bc37ea27adea06455fbf851440/"/>
    <hyperlink ref="FIB278" r:id="rId6447" display="http://repository.stategeothermaldata.org/repository/resource/3592f7bc37ea27adea06455fbf851440/"/>
    <hyperlink ref="FIF278" r:id="rId6448" display="http://repository.stategeothermaldata.org/repository/resource/3592f7bc37ea27adea06455fbf851440/"/>
    <hyperlink ref="FIJ278" r:id="rId6449" display="http://repository.stategeothermaldata.org/repository/resource/3592f7bc37ea27adea06455fbf851440/"/>
    <hyperlink ref="FIN278" r:id="rId6450" display="http://repository.stategeothermaldata.org/repository/resource/3592f7bc37ea27adea06455fbf851440/"/>
    <hyperlink ref="FIR278" r:id="rId6451" display="http://repository.stategeothermaldata.org/repository/resource/3592f7bc37ea27adea06455fbf851440/"/>
    <hyperlink ref="FIV278" r:id="rId6452" display="http://repository.stategeothermaldata.org/repository/resource/3592f7bc37ea27adea06455fbf851440/"/>
    <hyperlink ref="FIZ278" r:id="rId6453" display="http://repository.stategeothermaldata.org/repository/resource/3592f7bc37ea27adea06455fbf851440/"/>
    <hyperlink ref="FJD278" r:id="rId6454" display="http://repository.stategeothermaldata.org/repository/resource/3592f7bc37ea27adea06455fbf851440/"/>
    <hyperlink ref="FJH278" r:id="rId6455" display="http://repository.stategeothermaldata.org/repository/resource/3592f7bc37ea27adea06455fbf851440/"/>
    <hyperlink ref="FJL278" r:id="rId6456" display="http://repository.stategeothermaldata.org/repository/resource/3592f7bc37ea27adea06455fbf851440/"/>
    <hyperlink ref="FJP278" r:id="rId6457" display="http://repository.stategeothermaldata.org/repository/resource/3592f7bc37ea27adea06455fbf851440/"/>
    <hyperlink ref="FJT278" r:id="rId6458" display="http://repository.stategeothermaldata.org/repository/resource/3592f7bc37ea27adea06455fbf851440/"/>
    <hyperlink ref="FJX278" r:id="rId6459" display="http://repository.stategeothermaldata.org/repository/resource/3592f7bc37ea27adea06455fbf851440/"/>
    <hyperlink ref="FKB278" r:id="rId6460" display="http://repository.stategeothermaldata.org/repository/resource/3592f7bc37ea27adea06455fbf851440/"/>
    <hyperlink ref="FKF278" r:id="rId6461" display="http://repository.stategeothermaldata.org/repository/resource/3592f7bc37ea27adea06455fbf851440/"/>
    <hyperlink ref="FKJ278" r:id="rId6462" display="http://repository.stategeothermaldata.org/repository/resource/3592f7bc37ea27adea06455fbf851440/"/>
    <hyperlink ref="FKN278" r:id="rId6463" display="http://repository.stategeothermaldata.org/repository/resource/3592f7bc37ea27adea06455fbf851440/"/>
    <hyperlink ref="FKR278" r:id="rId6464" display="http://repository.stategeothermaldata.org/repository/resource/3592f7bc37ea27adea06455fbf851440/"/>
    <hyperlink ref="FKV278" r:id="rId6465" display="http://repository.stategeothermaldata.org/repository/resource/3592f7bc37ea27adea06455fbf851440/"/>
    <hyperlink ref="FKZ278" r:id="rId6466" display="http://repository.stategeothermaldata.org/repository/resource/3592f7bc37ea27adea06455fbf851440/"/>
    <hyperlink ref="FLD278" r:id="rId6467" display="http://repository.stategeothermaldata.org/repository/resource/3592f7bc37ea27adea06455fbf851440/"/>
    <hyperlink ref="FLH278" r:id="rId6468" display="http://repository.stategeothermaldata.org/repository/resource/3592f7bc37ea27adea06455fbf851440/"/>
    <hyperlink ref="FLL278" r:id="rId6469" display="http://repository.stategeothermaldata.org/repository/resource/3592f7bc37ea27adea06455fbf851440/"/>
    <hyperlink ref="FLP278" r:id="rId6470" display="http://repository.stategeothermaldata.org/repository/resource/3592f7bc37ea27adea06455fbf851440/"/>
    <hyperlink ref="FLT278" r:id="rId6471" display="http://repository.stategeothermaldata.org/repository/resource/3592f7bc37ea27adea06455fbf851440/"/>
    <hyperlink ref="FLX278" r:id="rId6472" display="http://repository.stategeothermaldata.org/repository/resource/3592f7bc37ea27adea06455fbf851440/"/>
    <hyperlink ref="FMB278" r:id="rId6473" display="http://repository.stategeothermaldata.org/repository/resource/3592f7bc37ea27adea06455fbf851440/"/>
    <hyperlink ref="FMF278" r:id="rId6474" display="http://repository.stategeothermaldata.org/repository/resource/3592f7bc37ea27adea06455fbf851440/"/>
    <hyperlink ref="FMJ278" r:id="rId6475" display="http://repository.stategeothermaldata.org/repository/resource/3592f7bc37ea27adea06455fbf851440/"/>
    <hyperlink ref="FMN278" r:id="rId6476" display="http://repository.stategeothermaldata.org/repository/resource/3592f7bc37ea27adea06455fbf851440/"/>
    <hyperlink ref="FMR278" r:id="rId6477" display="http://repository.stategeothermaldata.org/repository/resource/3592f7bc37ea27adea06455fbf851440/"/>
    <hyperlink ref="FMV278" r:id="rId6478" display="http://repository.stategeothermaldata.org/repository/resource/3592f7bc37ea27adea06455fbf851440/"/>
    <hyperlink ref="FMZ278" r:id="rId6479" display="http://repository.stategeothermaldata.org/repository/resource/3592f7bc37ea27adea06455fbf851440/"/>
    <hyperlink ref="FND278" r:id="rId6480" display="http://repository.stategeothermaldata.org/repository/resource/3592f7bc37ea27adea06455fbf851440/"/>
    <hyperlink ref="FNH278" r:id="rId6481" display="http://repository.stategeothermaldata.org/repository/resource/3592f7bc37ea27adea06455fbf851440/"/>
    <hyperlink ref="FNL278" r:id="rId6482" display="http://repository.stategeothermaldata.org/repository/resource/3592f7bc37ea27adea06455fbf851440/"/>
    <hyperlink ref="FNP278" r:id="rId6483" display="http://repository.stategeothermaldata.org/repository/resource/3592f7bc37ea27adea06455fbf851440/"/>
    <hyperlink ref="FNT278" r:id="rId6484" display="http://repository.stategeothermaldata.org/repository/resource/3592f7bc37ea27adea06455fbf851440/"/>
    <hyperlink ref="FNX278" r:id="rId6485" display="http://repository.stategeothermaldata.org/repository/resource/3592f7bc37ea27adea06455fbf851440/"/>
    <hyperlink ref="FOB278" r:id="rId6486" display="http://repository.stategeothermaldata.org/repository/resource/3592f7bc37ea27adea06455fbf851440/"/>
    <hyperlink ref="FOF278" r:id="rId6487" display="http://repository.stategeothermaldata.org/repository/resource/3592f7bc37ea27adea06455fbf851440/"/>
    <hyperlink ref="FOJ278" r:id="rId6488" display="http://repository.stategeothermaldata.org/repository/resource/3592f7bc37ea27adea06455fbf851440/"/>
    <hyperlink ref="FON278" r:id="rId6489" display="http://repository.stategeothermaldata.org/repository/resource/3592f7bc37ea27adea06455fbf851440/"/>
    <hyperlink ref="FOR278" r:id="rId6490" display="http://repository.stategeothermaldata.org/repository/resource/3592f7bc37ea27adea06455fbf851440/"/>
    <hyperlink ref="FOV278" r:id="rId6491" display="http://repository.stategeothermaldata.org/repository/resource/3592f7bc37ea27adea06455fbf851440/"/>
    <hyperlink ref="FOZ278" r:id="rId6492" display="http://repository.stategeothermaldata.org/repository/resource/3592f7bc37ea27adea06455fbf851440/"/>
    <hyperlink ref="FPD278" r:id="rId6493" display="http://repository.stategeothermaldata.org/repository/resource/3592f7bc37ea27adea06455fbf851440/"/>
    <hyperlink ref="FPH278" r:id="rId6494" display="http://repository.stategeothermaldata.org/repository/resource/3592f7bc37ea27adea06455fbf851440/"/>
    <hyperlink ref="FPL278" r:id="rId6495" display="http://repository.stategeothermaldata.org/repository/resource/3592f7bc37ea27adea06455fbf851440/"/>
    <hyperlink ref="FPP278" r:id="rId6496" display="http://repository.stategeothermaldata.org/repository/resource/3592f7bc37ea27adea06455fbf851440/"/>
    <hyperlink ref="FPT278" r:id="rId6497" display="http://repository.stategeothermaldata.org/repository/resource/3592f7bc37ea27adea06455fbf851440/"/>
    <hyperlink ref="FPX278" r:id="rId6498" display="http://repository.stategeothermaldata.org/repository/resource/3592f7bc37ea27adea06455fbf851440/"/>
    <hyperlink ref="FQB278" r:id="rId6499" display="http://repository.stategeothermaldata.org/repository/resource/3592f7bc37ea27adea06455fbf851440/"/>
    <hyperlink ref="FQF278" r:id="rId6500" display="http://repository.stategeothermaldata.org/repository/resource/3592f7bc37ea27adea06455fbf851440/"/>
    <hyperlink ref="FQJ278" r:id="rId6501" display="http://repository.stategeothermaldata.org/repository/resource/3592f7bc37ea27adea06455fbf851440/"/>
    <hyperlink ref="FQN278" r:id="rId6502" display="http://repository.stategeothermaldata.org/repository/resource/3592f7bc37ea27adea06455fbf851440/"/>
    <hyperlink ref="FQR278" r:id="rId6503" display="http://repository.stategeothermaldata.org/repository/resource/3592f7bc37ea27adea06455fbf851440/"/>
    <hyperlink ref="FQV278" r:id="rId6504" display="http://repository.stategeothermaldata.org/repository/resource/3592f7bc37ea27adea06455fbf851440/"/>
    <hyperlink ref="FQZ278" r:id="rId6505" display="http://repository.stategeothermaldata.org/repository/resource/3592f7bc37ea27adea06455fbf851440/"/>
    <hyperlink ref="FRD278" r:id="rId6506" display="http://repository.stategeothermaldata.org/repository/resource/3592f7bc37ea27adea06455fbf851440/"/>
    <hyperlink ref="FRH278" r:id="rId6507" display="http://repository.stategeothermaldata.org/repository/resource/3592f7bc37ea27adea06455fbf851440/"/>
    <hyperlink ref="FRL278" r:id="rId6508" display="http://repository.stategeothermaldata.org/repository/resource/3592f7bc37ea27adea06455fbf851440/"/>
    <hyperlink ref="FRP278" r:id="rId6509" display="http://repository.stategeothermaldata.org/repository/resource/3592f7bc37ea27adea06455fbf851440/"/>
    <hyperlink ref="FRT278" r:id="rId6510" display="http://repository.stategeothermaldata.org/repository/resource/3592f7bc37ea27adea06455fbf851440/"/>
    <hyperlink ref="FRX278" r:id="rId6511" display="http://repository.stategeothermaldata.org/repository/resource/3592f7bc37ea27adea06455fbf851440/"/>
    <hyperlink ref="FSB278" r:id="rId6512" display="http://repository.stategeothermaldata.org/repository/resource/3592f7bc37ea27adea06455fbf851440/"/>
    <hyperlink ref="FSF278" r:id="rId6513" display="http://repository.stategeothermaldata.org/repository/resource/3592f7bc37ea27adea06455fbf851440/"/>
    <hyperlink ref="FSJ278" r:id="rId6514" display="http://repository.stategeothermaldata.org/repository/resource/3592f7bc37ea27adea06455fbf851440/"/>
    <hyperlink ref="FSN278" r:id="rId6515" display="http://repository.stategeothermaldata.org/repository/resource/3592f7bc37ea27adea06455fbf851440/"/>
    <hyperlink ref="FSR278" r:id="rId6516" display="http://repository.stategeothermaldata.org/repository/resource/3592f7bc37ea27adea06455fbf851440/"/>
    <hyperlink ref="FSV278" r:id="rId6517" display="http://repository.stategeothermaldata.org/repository/resource/3592f7bc37ea27adea06455fbf851440/"/>
    <hyperlink ref="FSZ278" r:id="rId6518" display="http://repository.stategeothermaldata.org/repository/resource/3592f7bc37ea27adea06455fbf851440/"/>
    <hyperlink ref="FTD278" r:id="rId6519" display="http://repository.stategeothermaldata.org/repository/resource/3592f7bc37ea27adea06455fbf851440/"/>
    <hyperlink ref="FTH278" r:id="rId6520" display="http://repository.stategeothermaldata.org/repository/resource/3592f7bc37ea27adea06455fbf851440/"/>
    <hyperlink ref="FTL278" r:id="rId6521" display="http://repository.stategeothermaldata.org/repository/resource/3592f7bc37ea27adea06455fbf851440/"/>
    <hyperlink ref="FTP278" r:id="rId6522" display="http://repository.stategeothermaldata.org/repository/resource/3592f7bc37ea27adea06455fbf851440/"/>
    <hyperlink ref="FTT278" r:id="rId6523" display="http://repository.stategeothermaldata.org/repository/resource/3592f7bc37ea27adea06455fbf851440/"/>
    <hyperlink ref="FTX278" r:id="rId6524" display="http://repository.stategeothermaldata.org/repository/resource/3592f7bc37ea27adea06455fbf851440/"/>
    <hyperlink ref="FUB278" r:id="rId6525" display="http://repository.stategeothermaldata.org/repository/resource/3592f7bc37ea27adea06455fbf851440/"/>
    <hyperlink ref="FUF278" r:id="rId6526" display="http://repository.stategeothermaldata.org/repository/resource/3592f7bc37ea27adea06455fbf851440/"/>
    <hyperlink ref="FUJ278" r:id="rId6527" display="http://repository.stategeothermaldata.org/repository/resource/3592f7bc37ea27adea06455fbf851440/"/>
    <hyperlink ref="FUN278" r:id="rId6528" display="http://repository.stategeothermaldata.org/repository/resource/3592f7bc37ea27adea06455fbf851440/"/>
    <hyperlink ref="FUR278" r:id="rId6529" display="http://repository.stategeothermaldata.org/repository/resource/3592f7bc37ea27adea06455fbf851440/"/>
    <hyperlink ref="FUV278" r:id="rId6530" display="http://repository.stategeothermaldata.org/repository/resource/3592f7bc37ea27adea06455fbf851440/"/>
    <hyperlink ref="FUZ278" r:id="rId6531" display="http://repository.stategeothermaldata.org/repository/resource/3592f7bc37ea27adea06455fbf851440/"/>
    <hyperlink ref="FVD278" r:id="rId6532" display="http://repository.stategeothermaldata.org/repository/resource/3592f7bc37ea27adea06455fbf851440/"/>
    <hyperlink ref="FVH278" r:id="rId6533" display="http://repository.stategeothermaldata.org/repository/resource/3592f7bc37ea27adea06455fbf851440/"/>
    <hyperlink ref="FVL278" r:id="rId6534" display="http://repository.stategeothermaldata.org/repository/resource/3592f7bc37ea27adea06455fbf851440/"/>
    <hyperlink ref="FVP278" r:id="rId6535" display="http://repository.stategeothermaldata.org/repository/resource/3592f7bc37ea27adea06455fbf851440/"/>
    <hyperlink ref="FVT278" r:id="rId6536" display="http://repository.stategeothermaldata.org/repository/resource/3592f7bc37ea27adea06455fbf851440/"/>
    <hyperlink ref="FVX278" r:id="rId6537" display="http://repository.stategeothermaldata.org/repository/resource/3592f7bc37ea27adea06455fbf851440/"/>
    <hyperlink ref="FWB278" r:id="rId6538" display="http://repository.stategeothermaldata.org/repository/resource/3592f7bc37ea27adea06455fbf851440/"/>
    <hyperlink ref="FWF278" r:id="rId6539" display="http://repository.stategeothermaldata.org/repository/resource/3592f7bc37ea27adea06455fbf851440/"/>
    <hyperlink ref="FWJ278" r:id="rId6540" display="http://repository.stategeothermaldata.org/repository/resource/3592f7bc37ea27adea06455fbf851440/"/>
    <hyperlink ref="FWN278" r:id="rId6541" display="http://repository.stategeothermaldata.org/repository/resource/3592f7bc37ea27adea06455fbf851440/"/>
    <hyperlink ref="FWR278" r:id="rId6542" display="http://repository.stategeothermaldata.org/repository/resource/3592f7bc37ea27adea06455fbf851440/"/>
    <hyperlink ref="FWV278" r:id="rId6543" display="http://repository.stategeothermaldata.org/repository/resource/3592f7bc37ea27adea06455fbf851440/"/>
    <hyperlink ref="FWZ278" r:id="rId6544" display="http://repository.stategeothermaldata.org/repository/resource/3592f7bc37ea27adea06455fbf851440/"/>
    <hyperlink ref="FXD278" r:id="rId6545" display="http://repository.stategeothermaldata.org/repository/resource/3592f7bc37ea27adea06455fbf851440/"/>
    <hyperlink ref="FXH278" r:id="rId6546" display="http://repository.stategeothermaldata.org/repository/resource/3592f7bc37ea27adea06455fbf851440/"/>
    <hyperlink ref="FXL278" r:id="rId6547" display="http://repository.stategeothermaldata.org/repository/resource/3592f7bc37ea27adea06455fbf851440/"/>
    <hyperlink ref="FXP278" r:id="rId6548" display="http://repository.stategeothermaldata.org/repository/resource/3592f7bc37ea27adea06455fbf851440/"/>
    <hyperlink ref="FXT278" r:id="rId6549" display="http://repository.stategeothermaldata.org/repository/resource/3592f7bc37ea27adea06455fbf851440/"/>
    <hyperlink ref="FXX278" r:id="rId6550" display="http://repository.stategeothermaldata.org/repository/resource/3592f7bc37ea27adea06455fbf851440/"/>
    <hyperlink ref="FYB278" r:id="rId6551" display="http://repository.stategeothermaldata.org/repository/resource/3592f7bc37ea27adea06455fbf851440/"/>
    <hyperlink ref="FYF278" r:id="rId6552" display="http://repository.stategeothermaldata.org/repository/resource/3592f7bc37ea27adea06455fbf851440/"/>
    <hyperlink ref="FYJ278" r:id="rId6553" display="http://repository.stategeothermaldata.org/repository/resource/3592f7bc37ea27adea06455fbf851440/"/>
    <hyperlink ref="FYN278" r:id="rId6554" display="http://repository.stategeothermaldata.org/repository/resource/3592f7bc37ea27adea06455fbf851440/"/>
    <hyperlink ref="FYR278" r:id="rId6555" display="http://repository.stategeothermaldata.org/repository/resource/3592f7bc37ea27adea06455fbf851440/"/>
    <hyperlink ref="FYV278" r:id="rId6556" display="http://repository.stategeothermaldata.org/repository/resource/3592f7bc37ea27adea06455fbf851440/"/>
    <hyperlink ref="FYZ278" r:id="rId6557" display="http://repository.stategeothermaldata.org/repository/resource/3592f7bc37ea27adea06455fbf851440/"/>
    <hyperlink ref="FZD278" r:id="rId6558" display="http://repository.stategeothermaldata.org/repository/resource/3592f7bc37ea27adea06455fbf851440/"/>
    <hyperlink ref="FZH278" r:id="rId6559" display="http://repository.stategeothermaldata.org/repository/resource/3592f7bc37ea27adea06455fbf851440/"/>
    <hyperlink ref="FZL278" r:id="rId6560" display="http://repository.stategeothermaldata.org/repository/resource/3592f7bc37ea27adea06455fbf851440/"/>
    <hyperlink ref="FZP278" r:id="rId6561" display="http://repository.stategeothermaldata.org/repository/resource/3592f7bc37ea27adea06455fbf851440/"/>
    <hyperlink ref="FZT278" r:id="rId6562" display="http://repository.stategeothermaldata.org/repository/resource/3592f7bc37ea27adea06455fbf851440/"/>
    <hyperlink ref="FZX278" r:id="rId6563" display="http://repository.stategeothermaldata.org/repository/resource/3592f7bc37ea27adea06455fbf851440/"/>
    <hyperlink ref="GAB278" r:id="rId6564" display="http://repository.stategeothermaldata.org/repository/resource/3592f7bc37ea27adea06455fbf851440/"/>
    <hyperlink ref="GAF278" r:id="rId6565" display="http://repository.stategeothermaldata.org/repository/resource/3592f7bc37ea27adea06455fbf851440/"/>
    <hyperlink ref="GAJ278" r:id="rId6566" display="http://repository.stategeothermaldata.org/repository/resource/3592f7bc37ea27adea06455fbf851440/"/>
    <hyperlink ref="GAN278" r:id="rId6567" display="http://repository.stategeothermaldata.org/repository/resource/3592f7bc37ea27adea06455fbf851440/"/>
    <hyperlink ref="GAR278" r:id="rId6568" display="http://repository.stategeothermaldata.org/repository/resource/3592f7bc37ea27adea06455fbf851440/"/>
    <hyperlink ref="GAV278" r:id="rId6569" display="http://repository.stategeothermaldata.org/repository/resource/3592f7bc37ea27adea06455fbf851440/"/>
    <hyperlink ref="GAZ278" r:id="rId6570" display="http://repository.stategeothermaldata.org/repository/resource/3592f7bc37ea27adea06455fbf851440/"/>
    <hyperlink ref="GBD278" r:id="rId6571" display="http://repository.stategeothermaldata.org/repository/resource/3592f7bc37ea27adea06455fbf851440/"/>
    <hyperlink ref="GBH278" r:id="rId6572" display="http://repository.stategeothermaldata.org/repository/resource/3592f7bc37ea27adea06455fbf851440/"/>
    <hyperlink ref="GBL278" r:id="rId6573" display="http://repository.stategeothermaldata.org/repository/resource/3592f7bc37ea27adea06455fbf851440/"/>
    <hyperlink ref="GBP278" r:id="rId6574" display="http://repository.stategeothermaldata.org/repository/resource/3592f7bc37ea27adea06455fbf851440/"/>
    <hyperlink ref="GBT278" r:id="rId6575" display="http://repository.stategeothermaldata.org/repository/resource/3592f7bc37ea27adea06455fbf851440/"/>
    <hyperlink ref="GBX278" r:id="rId6576" display="http://repository.stategeothermaldata.org/repository/resource/3592f7bc37ea27adea06455fbf851440/"/>
    <hyperlink ref="GCB278" r:id="rId6577" display="http://repository.stategeothermaldata.org/repository/resource/3592f7bc37ea27adea06455fbf851440/"/>
    <hyperlink ref="GCF278" r:id="rId6578" display="http://repository.stategeothermaldata.org/repository/resource/3592f7bc37ea27adea06455fbf851440/"/>
    <hyperlink ref="GCJ278" r:id="rId6579" display="http://repository.stategeothermaldata.org/repository/resource/3592f7bc37ea27adea06455fbf851440/"/>
    <hyperlink ref="GCN278" r:id="rId6580" display="http://repository.stategeothermaldata.org/repository/resource/3592f7bc37ea27adea06455fbf851440/"/>
    <hyperlink ref="GCR278" r:id="rId6581" display="http://repository.stategeothermaldata.org/repository/resource/3592f7bc37ea27adea06455fbf851440/"/>
    <hyperlink ref="GCV278" r:id="rId6582" display="http://repository.stategeothermaldata.org/repository/resource/3592f7bc37ea27adea06455fbf851440/"/>
    <hyperlink ref="GCZ278" r:id="rId6583" display="http://repository.stategeothermaldata.org/repository/resource/3592f7bc37ea27adea06455fbf851440/"/>
    <hyperlink ref="GDD278" r:id="rId6584" display="http://repository.stategeothermaldata.org/repository/resource/3592f7bc37ea27adea06455fbf851440/"/>
    <hyperlink ref="GDH278" r:id="rId6585" display="http://repository.stategeothermaldata.org/repository/resource/3592f7bc37ea27adea06455fbf851440/"/>
    <hyperlink ref="GDL278" r:id="rId6586" display="http://repository.stategeothermaldata.org/repository/resource/3592f7bc37ea27adea06455fbf851440/"/>
    <hyperlink ref="GDP278" r:id="rId6587" display="http://repository.stategeothermaldata.org/repository/resource/3592f7bc37ea27adea06455fbf851440/"/>
    <hyperlink ref="GDT278" r:id="rId6588" display="http://repository.stategeothermaldata.org/repository/resource/3592f7bc37ea27adea06455fbf851440/"/>
    <hyperlink ref="GDX278" r:id="rId6589" display="http://repository.stategeothermaldata.org/repository/resource/3592f7bc37ea27adea06455fbf851440/"/>
    <hyperlink ref="GEB278" r:id="rId6590" display="http://repository.stategeothermaldata.org/repository/resource/3592f7bc37ea27adea06455fbf851440/"/>
    <hyperlink ref="GEF278" r:id="rId6591" display="http://repository.stategeothermaldata.org/repository/resource/3592f7bc37ea27adea06455fbf851440/"/>
    <hyperlink ref="GEJ278" r:id="rId6592" display="http://repository.stategeothermaldata.org/repository/resource/3592f7bc37ea27adea06455fbf851440/"/>
    <hyperlink ref="GEN278" r:id="rId6593" display="http://repository.stategeothermaldata.org/repository/resource/3592f7bc37ea27adea06455fbf851440/"/>
    <hyperlink ref="GER278" r:id="rId6594" display="http://repository.stategeothermaldata.org/repository/resource/3592f7bc37ea27adea06455fbf851440/"/>
    <hyperlink ref="GEV278" r:id="rId6595" display="http://repository.stategeothermaldata.org/repository/resource/3592f7bc37ea27adea06455fbf851440/"/>
    <hyperlink ref="GEZ278" r:id="rId6596" display="http://repository.stategeothermaldata.org/repository/resource/3592f7bc37ea27adea06455fbf851440/"/>
    <hyperlink ref="GFD278" r:id="rId6597" display="http://repository.stategeothermaldata.org/repository/resource/3592f7bc37ea27adea06455fbf851440/"/>
    <hyperlink ref="GFH278" r:id="rId6598" display="http://repository.stategeothermaldata.org/repository/resource/3592f7bc37ea27adea06455fbf851440/"/>
    <hyperlink ref="GFL278" r:id="rId6599" display="http://repository.stategeothermaldata.org/repository/resource/3592f7bc37ea27adea06455fbf851440/"/>
    <hyperlink ref="GFP278" r:id="rId6600" display="http://repository.stategeothermaldata.org/repository/resource/3592f7bc37ea27adea06455fbf851440/"/>
    <hyperlink ref="GFT278" r:id="rId6601" display="http://repository.stategeothermaldata.org/repository/resource/3592f7bc37ea27adea06455fbf851440/"/>
    <hyperlink ref="GFX278" r:id="rId6602" display="http://repository.stategeothermaldata.org/repository/resource/3592f7bc37ea27adea06455fbf851440/"/>
    <hyperlink ref="GGB278" r:id="rId6603" display="http://repository.stategeothermaldata.org/repository/resource/3592f7bc37ea27adea06455fbf851440/"/>
    <hyperlink ref="GGF278" r:id="rId6604" display="http://repository.stategeothermaldata.org/repository/resource/3592f7bc37ea27adea06455fbf851440/"/>
    <hyperlink ref="GGJ278" r:id="rId6605" display="http://repository.stategeothermaldata.org/repository/resource/3592f7bc37ea27adea06455fbf851440/"/>
    <hyperlink ref="GGN278" r:id="rId6606" display="http://repository.stategeothermaldata.org/repository/resource/3592f7bc37ea27adea06455fbf851440/"/>
    <hyperlink ref="GGR278" r:id="rId6607" display="http://repository.stategeothermaldata.org/repository/resource/3592f7bc37ea27adea06455fbf851440/"/>
    <hyperlink ref="GGV278" r:id="rId6608" display="http://repository.stategeothermaldata.org/repository/resource/3592f7bc37ea27adea06455fbf851440/"/>
    <hyperlink ref="GGZ278" r:id="rId6609" display="http://repository.stategeothermaldata.org/repository/resource/3592f7bc37ea27adea06455fbf851440/"/>
    <hyperlink ref="GHD278" r:id="rId6610" display="http://repository.stategeothermaldata.org/repository/resource/3592f7bc37ea27adea06455fbf851440/"/>
    <hyperlink ref="GHH278" r:id="rId6611" display="http://repository.stategeothermaldata.org/repository/resource/3592f7bc37ea27adea06455fbf851440/"/>
    <hyperlink ref="GHL278" r:id="rId6612" display="http://repository.stategeothermaldata.org/repository/resource/3592f7bc37ea27adea06455fbf851440/"/>
    <hyperlink ref="GHP278" r:id="rId6613" display="http://repository.stategeothermaldata.org/repository/resource/3592f7bc37ea27adea06455fbf851440/"/>
    <hyperlink ref="GHT278" r:id="rId6614" display="http://repository.stategeothermaldata.org/repository/resource/3592f7bc37ea27adea06455fbf851440/"/>
    <hyperlink ref="GHX278" r:id="rId6615" display="http://repository.stategeothermaldata.org/repository/resource/3592f7bc37ea27adea06455fbf851440/"/>
    <hyperlink ref="GIB278" r:id="rId6616" display="http://repository.stategeothermaldata.org/repository/resource/3592f7bc37ea27adea06455fbf851440/"/>
    <hyperlink ref="GIF278" r:id="rId6617" display="http://repository.stategeothermaldata.org/repository/resource/3592f7bc37ea27adea06455fbf851440/"/>
    <hyperlink ref="GIJ278" r:id="rId6618" display="http://repository.stategeothermaldata.org/repository/resource/3592f7bc37ea27adea06455fbf851440/"/>
    <hyperlink ref="GIN278" r:id="rId6619" display="http://repository.stategeothermaldata.org/repository/resource/3592f7bc37ea27adea06455fbf851440/"/>
    <hyperlink ref="GIR278" r:id="rId6620" display="http://repository.stategeothermaldata.org/repository/resource/3592f7bc37ea27adea06455fbf851440/"/>
    <hyperlink ref="GIV278" r:id="rId6621" display="http://repository.stategeothermaldata.org/repository/resource/3592f7bc37ea27adea06455fbf851440/"/>
    <hyperlink ref="GIZ278" r:id="rId6622" display="http://repository.stategeothermaldata.org/repository/resource/3592f7bc37ea27adea06455fbf851440/"/>
    <hyperlink ref="GJD278" r:id="rId6623" display="http://repository.stategeothermaldata.org/repository/resource/3592f7bc37ea27adea06455fbf851440/"/>
    <hyperlink ref="GJH278" r:id="rId6624" display="http://repository.stategeothermaldata.org/repository/resource/3592f7bc37ea27adea06455fbf851440/"/>
    <hyperlink ref="GJL278" r:id="rId6625" display="http://repository.stategeothermaldata.org/repository/resource/3592f7bc37ea27adea06455fbf851440/"/>
    <hyperlink ref="GJP278" r:id="rId6626" display="http://repository.stategeothermaldata.org/repository/resource/3592f7bc37ea27adea06455fbf851440/"/>
    <hyperlink ref="GJT278" r:id="rId6627" display="http://repository.stategeothermaldata.org/repository/resource/3592f7bc37ea27adea06455fbf851440/"/>
    <hyperlink ref="GJX278" r:id="rId6628" display="http://repository.stategeothermaldata.org/repository/resource/3592f7bc37ea27adea06455fbf851440/"/>
    <hyperlink ref="GKB278" r:id="rId6629" display="http://repository.stategeothermaldata.org/repository/resource/3592f7bc37ea27adea06455fbf851440/"/>
    <hyperlink ref="GKF278" r:id="rId6630" display="http://repository.stategeothermaldata.org/repository/resource/3592f7bc37ea27adea06455fbf851440/"/>
    <hyperlink ref="GKJ278" r:id="rId6631" display="http://repository.stategeothermaldata.org/repository/resource/3592f7bc37ea27adea06455fbf851440/"/>
    <hyperlink ref="GKN278" r:id="rId6632" display="http://repository.stategeothermaldata.org/repository/resource/3592f7bc37ea27adea06455fbf851440/"/>
    <hyperlink ref="GKR278" r:id="rId6633" display="http://repository.stategeothermaldata.org/repository/resource/3592f7bc37ea27adea06455fbf851440/"/>
    <hyperlink ref="GKV278" r:id="rId6634" display="http://repository.stategeothermaldata.org/repository/resource/3592f7bc37ea27adea06455fbf851440/"/>
    <hyperlink ref="GKZ278" r:id="rId6635" display="http://repository.stategeothermaldata.org/repository/resource/3592f7bc37ea27adea06455fbf851440/"/>
    <hyperlink ref="GLD278" r:id="rId6636" display="http://repository.stategeothermaldata.org/repository/resource/3592f7bc37ea27adea06455fbf851440/"/>
    <hyperlink ref="GLH278" r:id="rId6637" display="http://repository.stategeothermaldata.org/repository/resource/3592f7bc37ea27adea06455fbf851440/"/>
    <hyperlink ref="GLL278" r:id="rId6638" display="http://repository.stategeothermaldata.org/repository/resource/3592f7bc37ea27adea06455fbf851440/"/>
    <hyperlink ref="GLP278" r:id="rId6639" display="http://repository.stategeothermaldata.org/repository/resource/3592f7bc37ea27adea06455fbf851440/"/>
    <hyperlink ref="GLT278" r:id="rId6640" display="http://repository.stategeothermaldata.org/repository/resource/3592f7bc37ea27adea06455fbf851440/"/>
    <hyperlink ref="GLX278" r:id="rId6641" display="http://repository.stategeothermaldata.org/repository/resource/3592f7bc37ea27adea06455fbf851440/"/>
    <hyperlink ref="GMB278" r:id="rId6642" display="http://repository.stategeothermaldata.org/repository/resource/3592f7bc37ea27adea06455fbf851440/"/>
    <hyperlink ref="GMF278" r:id="rId6643" display="http://repository.stategeothermaldata.org/repository/resource/3592f7bc37ea27adea06455fbf851440/"/>
    <hyperlink ref="GMJ278" r:id="rId6644" display="http://repository.stategeothermaldata.org/repository/resource/3592f7bc37ea27adea06455fbf851440/"/>
    <hyperlink ref="GMN278" r:id="rId6645" display="http://repository.stategeothermaldata.org/repository/resource/3592f7bc37ea27adea06455fbf851440/"/>
    <hyperlink ref="GMR278" r:id="rId6646" display="http://repository.stategeothermaldata.org/repository/resource/3592f7bc37ea27adea06455fbf851440/"/>
    <hyperlink ref="GMV278" r:id="rId6647" display="http://repository.stategeothermaldata.org/repository/resource/3592f7bc37ea27adea06455fbf851440/"/>
    <hyperlink ref="GMZ278" r:id="rId6648" display="http://repository.stategeothermaldata.org/repository/resource/3592f7bc37ea27adea06455fbf851440/"/>
    <hyperlink ref="GND278" r:id="rId6649" display="http://repository.stategeothermaldata.org/repository/resource/3592f7bc37ea27adea06455fbf851440/"/>
    <hyperlink ref="GNH278" r:id="rId6650" display="http://repository.stategeothermaldata.org/repository/resource/3592f7bc37ea27adea06455fbf851440/"/>
    <hyperlink ref="GNL278" r:id="rId6651" display="http://repository.stategeothermaldata.org/repository/resource/3592f7bc37ea27adea06455fbf851440/"/>
    <hyperlink ref="GNP278" r:id="rId6652" display="http://repository.stategeothermaldata.org/repository/resource/3592f7bc37ea27adea06455fbf851440/"/>
    <hyperlink ref="GNT278" r:id="rId6653" display="http://repository.stategeothermaldata.org/repository/resource/3592f7bc37ea27adea06455fbf851440/"/>
    <hyperlink ref="GNX278" r:id="rId6654" display="http://repository.stategeothermaldata.org/repository/resource/3592f7bc37ea27adea06455fbf851440/"/>
    <hyperlink ref="GOB278" r:id="rId6655" display="http://repository.stategeothermaldata.org/repository/resource/3592f7bc37ea27adea06455fbf851440/"/>
    <hyperlink ref="GOF278" r:id="rId6656" display="http://repository.stategeothermaldata.org/repository/resource/3592f7bc37ea27adea06455fbf851440/"/>
    <hyperlink ref="GOJ278" r:id="rId6657" display="http://repository.stategeothermaldata.org/repository/resource/3592f7bc37ea27adea06455fbf851440/"/>
    <hyperlink ref="GON278" r:id="rId6658" display="http://repository.stategeothermaldata.org/repository/resource/3592f7bc37ea27adea06455fbf851440/"/>
    <hyperlink ref="GOR278" r:id="rId6659" display="http://repository.stategeothermaldata.org/repository/resource/3592f7bc37ea27adea06455fbf851440/"/>
    <hyperlink ref="GOV278" r:id="rId6660" display="http://repository.stategeothermaldata.org/repository/resource/3592f7bc37ea27adea06455fbf851440/"/>
    <hyperlink ref="GOZ278" r:id="rId6661" display="http://repository.stategeothermaldata.org/repository/resource/3592f7bc37ea27adea06455fbf851440/"/>
    <hyperlink ref="GPD278" r:id="rId6662" display="http://repository.stategeothermaldata.org/repository/resource/3592f7bc37ea27adea06455fbf851440/"/>
    <hyperlink ref="GPH278" r:id="rId6663" display="http://repository.stategeothermaldata.org/repository/resource/3592f7bc37ea27adea06455fbf851440/"/>
    <hyperlink ref="GPL278" r:id="rId6664" display="http://repository.stategeothermaldata.org/repository/resource/3592f7bc37ea27adea06455fbf851440/"/>
    <hyperlink ref="GPP278" r:id="rId6665" display="http://repository.stategeothermaldata.org/repository/resource/3592f7bc37ea27adea06455fbf851440/"/>
    <hyperlink ref="GPT278" r:id="rId6666" display="http://repository.stategeothermaldata.org/repository/resource/3592f7bc37ea27adea06455fbf851440/"/>
    <hyperlink ref="GPX278" r:id="rId6667" display="http://repository.stategeothermaldata.org/repository/resource/3592f7bc37ea27adea06455fbf851440/"/>
    <hyperlink ref="GQB278" r:id="rId6668" display="http://repository.stategeothermaldata.org/repository/resource/3592f7bc37ea27adea06455fbf851440/"/>
    <hyperlink ref="GQF278" r:id="rId6669" display="http://repository.stategeothermaldata.org/repository/resource/3592f7bc37ea27adea06455fbf851440/"/>
    <hyperlink ref="GQJ278" r:id="rId6670" display="http://repository.stategeothermaldata.org/repository/resource/3592f7bc37ea27adea06455fbf851440/"/>
    <hyperlink ref="GQN278" r:id="rId6671" display="http://repository.stategeothermaldata.org/repository/resource/3592f7bc37ea27adea06455fbf851440/"/>
    <hyperlink ref="GQR278" r:id="rId6672" display="http://repository.stategeothermaldata.org/repository/resource/3592f7bc37ea27adea06455fbf851440/"/>
    <hyperlink ref="GQV278" r:id="rId6673" display="http://repository.stategeothermaldata.org/repository/resource/3592f7bc37ea27adea06455fbf851440/"/>
    <hyperlink ref="GQZ278" r:id="rId6674" display="http://repository.stategeothermaldata.org/repository/resource/3592f7bc37ea27adea06455fbf851440/"/>
    <hyperlink ref="GRD278" r:id="rId6675" display="http://repository.stategeothermaldata.org/repository/resource/3592f7bc37ea27adea06455fbf851440/"/>
    <hyperlink ref="GRH278" r:id="rId6676" display="http://repository.stategeothermaldata.org/repository/resource/3592f7bc37ea27adea06455fbf851440/"/>
    <hyperlink ref="GRL278" r:id="rId6677" display="http://repository.stategeothermaldata.org/repository/resource/3592f7bc37ea27adea06455fbf851440/"/>
    <hyperlink ref="GRP278" r:id="rId6678" display="http://repository.stategeothermaldata.org/repository/resource/3592f7bc37ea27adea06455fbf851440/"/>
    <hyperlink ref="GRT278" r:id="rId6679" display="http://repository.stategeothermaldata.org/repository/resource/3592f7bc37ea27adea06455fbf851440/"/>
    <hyperlink ref="GRX278" r:id="rId6680" display="http://repository.stategeothermaldata.org/repository/resource/3592f7bc37ea27adea06455fbf851440/"/>
    <hyperlink ref="GSB278" r:id="rId6681" display="http://repository.stategeothermaldata.org/repository/resource/3592f7bc37ea27adea06455fbf851440/"/>
    <hyperlink ref="GSF278" r:id="rId6682" display="http://repository.stategeothermaldata.org/repository/resource/3592f7bc37ea27adea06455fbf851440/"/>
    <hyperlink ref="GSJ278" r:id="rId6683" display="http://repository.stategeothermaldata.org/repository/resource/3592f7bc37ea27adea06455fbf851440/"/>
    <hyperlink ref="GSN278" r:id="rId6684" display="http://repository.stategeothermaldata.org/repository/resource/3592f7bc37ea27adea06455fbf851440/"/>
    <hyperlink ref="GSR278" r:id="rId6685" display="http://repository.stategeothermaldata.org/repository/resource/3592f7bc37ea27adea06455fbf851440/"/>
    <hyperlink ref="GSV278" r:id="rId6686" display="http://repository.stategeothermaldata.org/repository/resource/3592f7bc37ea27adea06455fbf851440/"/>
    <hyperlink ref="GSZ278" r:id="rId6687" display="http://repository.stategeothermaldata.org/repository/resource/3592f7bc37ea27adea06455fbf851440/"/>
    <hyperlink ref="GTD278" r:id="rId6688" display="http://repository.stategeothermaldata.org/repository/resource/3592f7bc37ea27adea06455fbf851440/"/>
    <hyperlink ref="GTH278" r:id="rId6689" display="http://repository.stategeothermaldata.org/repository/resource/3592f7bc37ea27adea06455fbf851440/"/>
    <hyperlink ref="GTL278" r:id="rId6690" display="http://repository.stategeothermaldata.org/repository/resource/3592f7bc37ea27adea06455fbf851440/"/>
    <hyperlink ref="GTP278" r:id="rId6691" display="http://repository.stategeothermaldata.org/repository/resource/3592f7bc37ea27adea06455fbf851440/"/>
    <hyperlink ref="GTT278" r:id="rId6692" display="http://repository.stategeothermaldata.org/repository/resource/3592f7bc37ea27adea06455fbf851440/"/>
    <hyperlink ref="GTX278" r:id="rId6693" display="http://repository.stategeothermaldata.org/repository/resource/3592f7bc37ea27adea06455fbf851440/"/>
    <hyperlink ref="GUB278" r:id="rId6694" display="http://repository.stategeothermaldata.org/repository/resource/3592f7bc37ea27adea06455fbf851440/"/>
    <hyperlink ref="GUF278" r:id="rId6695" display="http://repository.stategeothermaldata.org/repository/resource/3592f7bc37ea27adea06455fbf851440/"/>
    <hyperlink ref="GUJ278" r:id="rId6696" display="http://repository.stategeothermaldata.org/repository/resource/3592f7bc37ea27adea06455fbf851440/"/>
    <hyperlink ref="GUN278" r:id="rId6697" display="http://repository.stategeothermaldata.org/repository/resource/3592f7bc37ea27adea06455fbf851440/"/>
    <hyperlink ref="GUR278" r:id="rId6698" display="http://repository.stategeothermaldata.org/repository/resource/3592f7bc37ea27adea06455fbf851440/"/>
    <hyperlink ref="GUV278" r:id="rId6699" display="http://repository.stategeothermaldata.org/repository/resource/3592f7bc37ea27adea06455fbf851440/"/>
    <hyperlink ref="GUZ278" r:id="rId6700" display="http://repository.stategeothermaldata.org/repository/resource/3592f7bc37ea27adea06455fbf851440/"/>
    <hyperlink ref="GVD278" r:id="rId6701" display="http://repository.stategeothermaldata.org/repository/resource/3592f7bc37ea27adea06455fbf851440/"/>
    <hyperlink ref="GVH278" r:id="rId6702" display="http://repository.stategeothermaldata.org/repository/resource/3592f7bc37ea27adea06455fbf851440/"/>
    <hyperlink ref="GVL278" r:id="rId6703" display="http://repository.stategeothermaldata.org/repository/resource/3592f7bc37ea27adea06455fbf851440/"/>
    <hyperlink ref="GVP278" r:id="rId6704" display="http://repository.stategeothermaldata.org/repository/resource/3592f7bc37ea27adea06455fbf851440/"/>
    <hyperlink ref="GVT278" r:id="rId6705" display="http://repository.stategeothermaldata.org/repository/resource/3592f7bc37ea27adea06455fbf851440/"/>
    <hyperlink ref="GVX278" r:id="rId6706" display="http://repository.stategeothermaldata.org/repository/resource/3592f7bc37ea27adea06455fbf851440/"/>
    <hyperlink ref="GWB278" r:id="rId6707" display="http://repository.stategeothermaldata.org/repository/resource/3592f7bc37ea27adea06455fbf851440/"/>
    <hyperlink ref="GWF278" r:id="rId6708" display="http://repository.stategeothermaldata.org/repository/resource/3592f7bc37ea27adea06455fbf851440/"/>
    <hyperlink ref="GWJ278" r:id="rId6709" display="http://repository.stategeothermaldata.org/repository/resource/3592f7bc37ea27adea06455fbf851440/"/>
    <hyperlink ref="GWN278" r:id="rId6710" display="http://repository.stategeothermaldata.org/repository/resource/3592f7bc37ea27adea06455fbf851440/"/>
    <hyperlink ref="GWR278" r:id="rId6711" display="http://repository.stategeothermaldata.org/repository/resource/3592f7bc37ea27adea06455fbf851440/"/>
    <hyperlink ref="GWV278" r:id="rId6712" display="http://repository.stategeothermaldata.org/repository/resource/3592f7bc37ea27adea06455fbf851440/"/>
    <hyperlink ref="GWZ278" r:id="rId6713" display="http://repository.stategeothermaldata.org/repository/resource/3592f7bc37ea27adea06455fbf851440/"/>
    <hyperlink ref="GXD278" r:id="rId6714" display="http://repository.stategeothermaldata.org/repository/resource/3592f7bc37ea27adea06455fbf851440/"/>
    <hyperlink ref="GXH278" r:id="rId6715" display="http://repository.stategeothermaldata.org/repository/resource/3592f7bc37ea27adea06455fbf851440/"/>
    <hyperlink ref="GXL278" r:id="rId6716" display="http://repository.stategeothermaldata.org/repository/resource/3592f7bc37ea27adea06455fbf851440/"/>
    <hyperlink ref="GXP278" r:id="rId6717" display="http://repository.stategeothermaldata.org/repository/resource/3592f7bc37ea27adea06455fbf851440/"/>
    <hyperlink ref="GXT278" r:id="rId6718" display="http://repository.stategeothermaldata.org/repository/resource/3592f7bc37ea27adea06455fbf851440/"/>
    <hyperlink ref="GXX278" r:id="rId6719" display="http://repository.stategeothermaldata.org/repository/resource/3592f7bc37ea27adea06455fbf851440/"/>
    <hyperlink ref="GYB278" r:id="rId6720" display="http://repository.stategeothermaldata.org/repository/resource/3592f7bc37ea27adea06455fbf851440/"/>
    <hyperlink ref="GYF278" r:id="rId6721" display="http://repository.stategeothermaldata.org/repository/resource/3592f7bc37ea27adea06455fbf851440/"/>
    <hyperlink ref="GYJ278" r:id="rId6722" display="http://repository.stategeothermaldata.org/repository/resource/3592f7bc37ea27adea06455fbf851440/"/>
    <hyperlink ref="GYN278" r:id="rId6723" display="http://repository.stategeothermaldata.org/repository/resource/3592f7bc37ea27adea06455fbf851440/"/>
    <hyperlink ref="GYR278" r:id="rId6724" display="http://repository.stategeothermaldata.org/repository/resource/3592f7bc37ea27adea06455fbf851440/"/>
    <hyperlink ref="GYV278" r:id="rId6725" display="http://repository.stategeothermaldata.org/repository/resource/3592f7bc37ea27adea06455fbf851440/"/>
    <hyperlink ref="GYZ278" r:id="rId6726" display="http://repository.stategeothermaldata.org/repository/resource/3592f7bc37ea27adea06455fbf851440/"/>
    <hyperlink ref="GZD278" r:id="rId6727" display="http://repository.stategeothermaldata.org/repository/resource/3592f7bc37ea27adea06455fbf851440/"/>
    <hyperlink ref="GZH278" r:id="rId6728" display="http://repository.stategeothermaldata.org/repository/resource/3592f7bc37ea27adea06455fbf851440/"/>
    <hyperlink ref="GZL278" r:id="rId6729" display="http://repository.stategeothermaldata.org/repository/resource/3592f7bc37ea27adea06455fbf851440/"/>
    <hyperlink ref="GZP278" r:id="rId6730" display="http://repository.stategeothermaldata.org/repository/resource/3592f7bc37ea27adea06455fbf851440/"/>
    <hyperlink ref="GZT278" r:id="rId6731" display="http://repository.stategeothermaldata.org/repository/resource/3592f7bc37ea27adea06455fbf851440/"/>
    <hyperlink ref="GZX278" r:id="rId6732" display="http://repository.stategeothermaldata.org/repository/resource/3592f7bc37ea27adea06455fbf851440/"/>
    <hyperlink ref="HAB278" r:id="rId6733" display="http://repository.stategeothermaldata.org/repository/resource/3592f7bc37ea27adea06455fbf851440/"/>
    <hyperlink ref="HAF278" r:id="rId6734" display="http://repository.stategeothermaldata.org/repository/resource/3592f7bc37ea27adea06455fbf851440/"/>
    <hyperlink ref="HAJ278" r:id="rId6735" display="http://repository.stategeothermaldata.org/repository/resource/3592f7bc37ea27adea06455fbf851440/"/>
    <hyperlink ref="HAN278" r:id="rId6736" display="http://repository.stategeothermaldata.org/repository/resource/3592f7bc37ea27adea06455fbf851440/"/>
    <hyperlink ref="HAR278" r:id="rId6737" display="http://repository.stategeothermaldata.org/repository/resource/3592f7bc37ea27adea06455fbf851440/"/>
    <hyperlink ref="HAV278" r:id="rId6738" display="http://repository.stategeothermaldata.org/repository/resource/3592f7bc37ea27adea06455fbf851440/"/>
    <hyperlink ref="HAZ278" r:id="rId6739" display="http://repository.stategeothermaldata.org/repository/resource/3592f7bc37ea27adea06455fbf851440/"/>
    <hyperlink ref="HBD278" r:id="rId6740" display="http://repository.stategeothermaldata.org/repository/resource/3592f7bc37ea27adea06455fbf851440/"/>
    <hyperlink ref="HBH278" r:id="rId6741" display="http://repository.stategeothermaldata.org/repository/resource/3592f7bc37ea27adea06455fbf851440/"/>
    <hyperlink ref="HBL278" r:id="rId6742" display="http://repository.stategeothermaldata.org/repository/resource/3592f7bc37ea27adea06455fbf851440/"/>
    <hyperlink ref="HBP278" r:id="rId6743" display="http://repository.stategeothermaldata.org/repository/resource/3592f7bc37ea27adea06455fbf851440/"/>
    <hyperlink ref="HBT278" r:id="rId6744" display="http://repository.stategeothermaldata.org/repository/resource/3592f7bc37ea27adea06455fbf851440/"/>
    <hyperlink ref="HBX278" r:id="rId6745" display="http://repository.stategeothermaldata.org/repository/resource/3592f7bc37ea27adea06455fbf851440/"/>
    <hyperlink ref="HCB278" r:id="rId6746" display="http://repository.stategeothermaldata.org/repository/resource/3592f7bc37ea27adea06455fbf851440/"/>
    <hyperlink ref="HCF278" r:id="rId6747" display="http://repository.stategeothermaldata.org/repository/resource/3592f7bc37ea27adea06455fbf851440/"/>
    <hyperlink ref="HCJ278" r:id="rId6748" display="http://repository.stategeothermaldata.org/repository/resource/3592f7bc37ea27adea06455fbf851440/"/>
    <hyperlink ref="HCN278" r:id="rId6749" display="http://repository.stategeothermaldata.org/repository/resource/3592f7bc37ea27adea06455fbf851440/"/>
    <hyperlink ref="HCR278" r:id="rId6750" display="http://repository.stategeothermaldata.org/repository/resource/3592f7bc37ea27adea06455fbf851440/"/>
    <hyperlink ref="HCV278" r:id="rId6751" display="http://repository.stategeothermaldata.org/repository/resource/3592f7bc37ea27adea06455fbf851440/"/>
    <hyperlink ref="HCZ278" r:id="rId6752" display="http://repository.stategeothermaldata.org/repository/resource/3592f7bc37ea27adea06455fbf851440/"/>
    <hyperlink ref="HDD278" r:id="rId6753" display="http://repository.stategeothermaldata.org/repository/resource/3592f7bc37ea27adea06455fbf851440/"/>
    <hyperlink ref="HDH278" r:id="rId6754" display="http://repository.stategeothermaldata.org/repository/resource/3592f7bc37ea27adea06455fbf851440/"/>
    <hyperlink ref="HDL278" r:id="rId6755" display="http://repository.stategeothermaldata.org/repository/resource/3592f7bc37ea27adea06455fbf851440/"/>
    <hyperlink ref="HDP278" r:id="rId6756" display="http://repository.stategeothermaldata.org/repository/resource/3592f7bc37ea27adea06455fbf851440/"/>
    <hyperlink ref="HDT278" r:id="rId6757" display="http://repository.stategeothermaldata.org/repository/resource/3592f7bc37ea27adea06455fbf851440/"/>
    <hyperlink ref="HDX278" r:id="rId6758" display="http://repository.stategeothermaldata.org/repository/resource/3592f7bc37ea27adea06455fbf851440/"/>
    <hyperlink ref="HEB278" r:id="rId6759" display="http://repository.stategeothermaldata.org/repository/resource/3592f7bc37ea27adea06455fbf851440/"/>
    <hyperlink ref="HEF278" r:id="rId6760" display="http://repository.stategeothermaldata.org/repository/resource/3592f7bc37ea27adea06455fbf851440/"/>
    <hyperlink ref="HEJ278" r:id="rId6761" display="http://repository.stategeothermaldata.org/repository/resource/3592f7bc37ea27adea06455fbf851440/"/>
    <hyperlink ref="HEN278" r:id="rId6762" display="http://repository.stategeothermaldata.org/repository/resource/3592f7bc37ea27adea06455fbf851440/"/>
    <hyperlink ref="HER278" r:id="rId6763" display="http://repository.stategeothermaldata.org/repository/resource/3592f7bc37ea27adea06455fbf851440/"/>
    <hyperlink ref="HEV278" r:id="rId6764" display="http://repository.stategeothermaldata.org/repository/resource/3592f7bc37ea27adea06455fbf851440/"/>
    <hyperlink ref="HEZ278" r:id="rId6765" display="http://repository.stategeothermaldata.org/repository/resource/3592f7bc37ea27adea06455fbf851440/"/>
    <hyperlink ref="HFD278" r:id="rId6766" display="http://repository.stategeothermaldata.org/repository/resource/3592f7bc37ea27adea06455fbf851440/"/>
    <hyperlink ref="HFH278" r:id="rId6767" display="http://repository.stategeothermaldata.org/repository/resource/3592f7bc37ea27adea06455fbf851440/"/>
    <hyperlink ref="HFL278" r:id="rId6768" display="http://repository.stategeothermaldata.org/repository/resource/3592f7bc37ea27adea06455fbf851440/"/>
    <hyperlink ref="HFP278" r:id="rId6769" display="http://repository.stategeothermaldata.org/repository/resource/3592f7bc37ea27adea06455fbf851440/"/>
    <hyperlink ref="HFT278" r:id="rId6770" display="http://repository.stategeothermaldata.org/repository/resource/3592f7bc37ea27adea06455fbf851440/"/>
    <hyperlink ref="HFX278" r:id="rId6771" display="http://repository.stategeothermaldata.org/repository/resource/3592f7bc37ea27adea06455fbf851440/"/>
    <hyperlink ref="HGB278" r:id="rId6772" display="http://repository.stategeothermaldata.org/repository/resource/3592f7bc37ea27adea06455fbf851440/"/>
    <hyperlink ref="HGF278" r:id="rId6773" display="http://repository.stategeothermaldata.org/repository/resource/3592f7bc37ea27adea06455fbf851440/"/>
    <hyperlink ref="HGJ278" r:id="rId6774" display="http://repository.stategeothermaldata.org/repository/resource/3592f7bc37ea27adea06455fbf851440/"/>
    <hyperlink ref="HGN278" r:id="rId6775" display="http://repository.stategeothermaldata.org/repository/resource/3592f7bc37ea27adea06455fbf851440/"/>
    <hyperlink ref="HGR278" r:id="rId6776" display="http://repository.stategeothermaldata.org/repository/resource/3592f7bc37ea27adea06455fbf851440/"/>
    <hyperlink ref="HGV278" r:id="rId6777" display="http://repository.stategeothermaldata.org/repository/resource/3592f7bc37ea27adea06455fbf851440/"/>
    <hyperlink ref="HGZ278" r:id="rId6778" display="http://repository.stategeothermaldata.org/repository/resource/3592f7bc37ea27adea06455fbf851440/"/>
    <hyperlink ref="HHD278" r:id="rId6779" display="http://repository.stategeothermaldata.org/repository/resource/3592f7bc37ea27adea06455fbf851440/"/>
    <hyperlink ref="HHH278" r:id="rId6780" display="http://repository.stategeothermaldata.org/repository/resource/3592f7bc37ea27adea06455fbf851440/"/>
    <hyperlink ref="HHL278" r:id="rId6781" display="http://repository.stategeothermaldata.org/repository/resource/3592f7bc37ea27adea06455fbf851440/"/>
    <hyperlink ref="HHP278" r:id="rId6782" display="http://repository.stategeothermaldata.org/repository/resource/3592f7bc37ea27adea06455fbf851440/"/>
    <hyperlink ref="HHT278" r:id="rId6783" display="http://repository.stategeothermaldata.org/repository/resource/3592f7bc37ea27adea06455fbf851440/"/>
    <hyperlink ref="HHX278" r:id="rId6784" display="http://repository.stategeothermaldata.org/repository/resource/3592f7bc37ea27adea06455fbf851440/"/>
    <hyperlink ref="HIB278" r:id="rId6785" display="http://repository.stategeothermaldata.org/repository/resource/3592f7bc37ea27adea06455fbf851440/"/>
    <hyperlink ref="HIF278" r:id="rId6786" display="http://repository.stategeothermaldata.org/repository/resource/3592f7bc37ea27adea06455fbf851440/"/>
    <hyperlink ref="HIJ278" r:id="rId6787" display="http://repository.stategeothermaldata.org/repository/resource/3592f7bc37ea27adea06455fbf851440/"/>
    <hyperlink ref="HIN278" r:id="rId6788" display="http://repository.stategeothermaldata.org/repository/resource/3592f7bc37ea27adea06455fbf851440/"/>
    <hyperlink ref="HIR278" r:id="rId6789" display="http://repository.stategeothermaldata.org/repository/resource/3592f7bc37ea27adea06455fbf851440/"/>
    <hyperlink ref="HIV278" r:id="rId6790" display="http://repository.stategeothermaldata.org/repository/resource/3592f7bc37ea27adea06455fbf851440/"/>
    <hyperlink ref="HIZ278" r:id="rId6791" display="http://repository.stategeothermaldata.org/repository/resource/3592f7bc37ea27adea06455fbf851440/"/>
    <hyperlink ref="HJD278" r:id="rId6792" display="http://repository.stategeothermaldata.org/repository/resource/3592f7bc37ea27adea06455fbf851440/"/>
    <hyperlink ref="HJH278" r:id="rId6793" display="http://repository.stategeothermaldata.org/repository/resource/3592f7bc37ea27adea06455fbf851440/"/>
    <hyperlink ref="HJL278" r:id="rId6794" display="http://repository.stategeothermaldata.org/repository/resource/3592f7bc37ea27adea06455fbf851440/"/>
    <hyperlink ref="HJP278" r:id="rId6795" display="http://repository.stategeothermaldata.org/repository/resource/3592f7bc37ea27adea06455fbf851440/"/>
    <hyperlink ref="HJT278" r:id="rId6796" display="http://repository.stategeothermaldata.org/repository/resource/3592f7bc37ea27adea06455fbf851440/"/>
    <hyperlink ref="HJX278" r:id="rId6797" display="http://repository.stategeothermaldata.org/repository/resource/3592f7bc37ea27adea06455fbf851440/"/>
    <hyperlink ref="HKB278" r:id="rId6798" display="http://repository.stategeothermaldata.org/repository/resource/3592f7bc37ea27adea06455fbf851440/"/>
    <hyperlink ref="HKF278" r:id="rId6799" display="http://repository.stategeothermaldata.org/repository/resource/3592f7bc37ea27adea06455fbf851440/"/>
    <hyperlink ref="HKJ278" r:id="rId6800" display="http://repository.stategeothermaldata.org/repository/resource/3592f7bc37ea27adea06455fbf851440/"/>
    <hyperlink ref="HKN278" r:id="rId6801" display="http://repository.stategeothermaldata.org/repository/resource/3592f7bc37ea27adea06455fbf851440/"/>
    <hyperlink ref="HKR278" r:id="rId6802" display="http://repository.stategeothermaldata.org/repository/resource/3592f7bc37ea27adea06455fbf851440/"/>
    <hyperlink ref="HKV278" r:id="rId6803" display="http://repository.stategeothermaldata.org/repository/resource/3592f7bc37ea27adea06455fbf851440/"/>
    <hyperlink ref="HKZ278" r:id="rId6804" display="http://repository.stategeothermaldata.org/repository/resource/3592f7bc37ea27adea06455fbf851440/"/>
    <hyperlink ref="HLD278" r:id="rId6805" display="http://repository.stategeothermaldata.org/repository/resource/3592f7bc37ea27adea06455fbf851440/"/>
    <hyperlink ref="HLH278" r:id="rId6806" display="http://repository.stategeothermaldata.org/repository/resource/3592f7bc37ea27adea06455fbf851440/"/>
    <hyperlink ref="HLL278" r:id="rId6807" display="http://repository.stategeothermaldata.org/repository/resource/3592f7bc37ea27adea06455fbf851440/"/>
    <hyperlink ref="HLP278" r:id="rId6808" display="http://repository.stategeothermaldata.org/repository/resource/3592f7bc37ea27adea06455fbf851440/"/>
    <hyperlink ref="HLT278" r:id="rId6809" display="http://repository.stategeothermaldata.org/repository/resource/3592f7bc37ea27adea06455fbf851440/"/>
    <hyperlink ref="HLX278" r:id="rId6810" display="http://repository.stategeothermaldata.org/repository/resource/3592f7bc37ea27adea06455fbf851440/"/>
    <hyperlink ref="HMB278" r:id="rId6811" display="http://repository.stategeothermaldata.org/repository/resource/3592f7bc37ea27adea06455fbf851440/"/>
    <hyperlink ref="HMF278" r:id="rId6812" display="http://repository.stategeothermaldata.org/repository/resource/3592f7bc37ea27adea06455fbf851440/"/>
    <hyperlink ref="HMJ278" r:id="rId6813" display="http://repository.stategeothermaldata.org/repository/resource/3592f7bc37ea27adea06455fbf851440/"/>
    <hyperlink ref="HMN278" r:id="rId6814" display="http://repository.stategeothermaldata.org/repository/resource/3592f7bc37ea27adea06455fbf851440/"/>
    <hyperlink ref="HMR278" r:id="rId6815" display="http://repository.stategeothermaldata.org/repository/resource/3592f7bc37ea27adea06455fbf851440/"/>
    <hyperlink ref="HMV278" r:id="rId6816" display="http://repository.stategeothermaldata.org/repository/resource/3592f7bc37ea27adea06455fbf851440/"/>
    <hyperlink ref="HMZ278" r:id="rId6817" display="http://repository.stategeothermaldata.org/repository/resource/3592f7bc37ea27adea06455fbf851440/"/>
    <hyperlink ref="HND278" r:id="rId6818" display="http://repository.stategeothermaldata.org/repository/resource/3592f7bc37ea27adea06455fbf851440/"/>
    <hyperlink ref="HNH278" r:id="rId6819" display="http://repository.stategeothermaldata.org/repository/resource/3592f7bc37ea27adea06455fbf851440/"/>
    <hyperlink ref="HNL278" r:id="rId6820" display="http://repository.stategeothermaldata.org/repository/resource/3592f7bc37ea27adea06455fbf851440/"/>
    <hyperlink ref="HNP278" r:id="rId6821" display="http://repository.stategeothermaldata.org/repository/resource/3592f7bc37ea27adea06455fbf851440/"/>
    <hyperlink ref="HNT278" r:id="rId6822" display="http://repository.stategeothermaldata.org/repository/resource/3592f7bc37ea27adea06455fbf851440/"/>
    <hyperlink ref="HNX278" r:id="rId6823" display="http://repository.stategeothermaldata.org/repository/resource/3592f7bc37ea27adea06455fbf851440/"/>
    <hyperlink ref="HOB278" r:id="rId6824" display="http://repository.stategeothermaldata.org/repository/resource/3592f7bc37ea27adea06455fbf851440/"/>
    <hyperlink ref="HOF278" r:id="rId6825" display="http://repository.stategeothermaldata.org/repository/resource/3592f7bc37ea27adea06455fbf851440/"/>
    <hyperlink ref="HOJ278" r:id="rId6826" display="http://repository.stategeothermaldata.org/repository/resource/3592f7bc37ea27adea06455fbf851440/"/>
    <hyperlink ref="HON278" r:id="rId6827" display="http://repository.stategeothermaldata.org/repository/resource/3592f7bc37ea27adea06455fbf851440/"/>
    <hyperlink ref="HOR278" r:id="rId6828" display="http://repository.stategeothermaldata.org/repository/resource/3592f7bc37ea27adea06455fbf851440/"/>
    <hyperlink ref="HOV278" r:id="rId6829" display="http://repository.stategeothermaldata.org/repository/resource/3592f7bc37ea27adea06455fbf851440/"/>
    <hyperlink ref="HOZ278" r:id="rId6830" display="http://repository.stategeothermaldata.org/repository/resource/3592f7bc37ea27adea06455fbf851440/"/>
    <hyperlink ref="HPD278" r:id="rId6831" display="http://repository.stategeothermaldata.org/repository/resource/3592f7bc37ea27adea06455fbf851440/"/>
    <hyperlink ref="HPH278" r:id="rId6832" display="http://repository.stategeothermaldata.org/repository/resource/3592f7bc37ea27adea06455fbf851440/"/>
    <hyperlink ref="HPL278" r:id="rId6833" display="http://repository.stategeothermaldata.org/repository/resource/3592f7bc37ea27adea06455fbf851440/"/>
    <hyperlink ref="HPP278" r:id="rId6834" display="http://repository.stategeothermaldata.org/repository/resource/3592f7bc37ea27adea06455fbf851440/"/>
    <hyperlink ref="HPT278" r:id="rId6835" display="http://repository.stategeothermaldata.org/repository/resource/3592f7bc37ea27adea06455fbf851440/"/>
    <hyperlink ref="HPX278" r:id="rId6836" display="http://repository.stategeothermaldata.org/repository/resource/3592f7bc37ea27adea06455fbf851440/"/>
    <hyperlink ref="HQB278" r:id="rId6837" display="http://repository.stategeothermaldata.org/repository/resource/3592f7bc37ea27adea06455fbf851440/"/>
    <hyperlink ref="HQF278" r:id="rId6838" display="http://repository.stategeothermaldata.org/repository/resource/3592f7bc37ea27adea06455fbf851440/"/>
    <hyperlink ref="HQJ278" r:id="rId6839" display="http://repository.stategeothermaldata.org/repository/resource/3592f7bc37ea27adea06455fbf851440/"/>
    <hyperlink ref="HQN278" r:id="rId6840" display="http://repository.stategeothermaldata.org/repository/resource/3592f7bc37ea27adea06455fbf851440/"/>
    <hyperlink ref="HQR278" r:id="rId6841" display="http://repository.stategeothermaldata.org/repository/resource/3592f7bc37ea27adea06455fbf851440/"/>
    <hyperlink ref="HQV278" r:id="rId6842" display="http://repository.stategeothermaldata.org/repository/resource/3592f7bc37ea27adea06455fbf851440/"/>
    <hyperlink ref="HQZ278" r:id="rId6843" display="http://repository.stategeothermaldata.org/repository/resource/3592f7bc37ea27adea06455fbf851440/"/>
    <hyperlink ref="HRD278" r:id="rId6844" display="http://repository.stategeothermaldata.org/repository/resource/3592f7bc37ea27adea06455fbf851440/"/>
    <hyperlink ref="HRH278" r:id="rId6845" display="http://repository.stategeothermaldata.org/repository/resource/3592f7bc37ea27adea06455fbf851440/"/>
    <hyperlink ref="HRL278" r:id="rId6846" display="http://repository.stategeothermaldata.org/repository/resource/3592f7bc37ea27adea06455fbf851440/"/>
    <hyperlink ref="HRP278" r:id="rId6847" display="http://repository.stategeothermaldata.org/repository/resource/3592f7bc37ea27adea06455fbf851440/"/>
    <hyperlink ref="HRT278" r:id="rId6848" display="http://repository.stategeothermaldata.org/repository/resource/3592f7bc37ea27adea06455fbf851440/"/>
    <hyperlink ref="HRX278" r:id="rId6849" display="http://repository.stategeothermaldata.org/repository/resource/3592f7bc37ea27adea06455fbf851440/"/>
    <hyperlink ref="HSB278" r:id="rId6850" display="http://repository.stategeothermaldata.org/repository/resource/3592f7bc37ea27adea06455fbf851440/"/>
    <hyperlink ref="HSF278" r:id="rId6851" display="http://repository.stategeothermaldata.org/repository/resource/3592f7bc37ea27adea06455fbf851440/"/>
    <hyperlink ref="HSJ278" r:id="rId6852" display="http://repository.stategeothermaldata.org/repository/resource/3592f7bc37ea27adea06455fbf851440/"/>
    <hyperlink ref="HSN278" r:id="rId6853" display="http://repository.stategeothermaldata.org/repository/resource/3592f7bc37ea27adea06455fbf851440/"/>
    <hyperlink ref="HSR278" r:id="rId6854" display="http://repository.stategeothermaldata.org/repository/resource/3592f7bc37ea27adea06455fbf851440/"/>
    <hyperlink ref="HSV278" r:id="rId6855" display="http://repository.stategeothermaldata.org/repository/resource/3592f7bc37ea27adea06455fbf851440/"/>
    <hyperlink ref="HSZ278" r:id="rId6856" display="http://repository.stategeothermaldata.org/repository/resource/3592f7bc37ea27adea06455fbf851440/"/>
    <hyperlink ref="HTD278" r:id="rId6857" display="http://repository.stategeothermaldata.org/repository/resource/3592f7bc37ea27adea06455fbf851440/"/>
    <hyperlink ref="HTH278" r:id="rId6858" display="http://repository.stategeothermaldata.org/repository/resource/3592f7bc37ea27adea06455fbf851440/"/>
    <hyperlink ref="HTL278" r:id="rId6859" display="http://repository.stategeothermaldata.org/repository/resource/3592f7bc37ea27adea06455fbf851440/"/>
    <hyperlink ref="HTP278" r:id="rId6860" display="http://repository.stategeothermaldata.org/repository/resource/3592f7bc37ea27adea06455fbf851440/"/>
    <hyperlink ref="HTT278" r:id="rId6861" display="http://repository.stategeothermaldata.org/repository/resource/3592f7bc37ea27adea06455fbf851440/"/>
    <hyperlink ref="HTX278" r:id="rId6862" display="http://repository.stategeothermaldata.org/repository/resource/3592f7bc37ea27adea06455fbf851440/"/>
    <hyperlink ref="HUB278" r:id="rId6863" display="http://repository.stategeothermaldata.org/repository/resource/3592f7bc37ea27adea06455fbf851440/"/>
    <hyperlink ref="HUF278" r:id="rId6864" display="http://repository.stategeothermaldata.org/repository/resource/3592f7bc37ea27adea06455fbf851440/"/>
    <hyperlink ref="HUJ278" r:id="rId6865" display="http://repository.stategeothermaldata.org/repository/resource/3592f7bc37ea27adea06455fbf851440/"/>
    <hyperlink ref="HUN278" r:id="rId6866" display="http://repository.stategeothermaldata.org/repository/resource/3592f7bc37ea27adea06455fbf851440/"/>
    <hyperlink ref="HUR278" r:id="rId6867" display="http://repository.stategeothermaldata.org/repository/resource/3592f7bc37ea27adea06455fbf851440/"/>
    <hyperlink ref="HUV278" r:id="rId6868" display="http://repository.stategeothermaldata.org/repository/resource/3592f7bc37ea27adea06455fbf851440/"/>
    <hyperlink ref="HUZ278" r:id="rId6869" display="http://repository.stategeothermaldata.org/repository/resource/3592f7bc37ea27adea06455fbf851440/"/>
    <hyperlink ref="HVD278" r:id="rId6870" display="http://repository.stategeothermaldata.org/repository/resource/3592f7bc37ea27adea06455fbf851440/"/>
    <hyperlink ref="HVH278" r:id="rId6871" display="http://repository.stategeothermaldata.org/repository/resource/3592f7bc37ea27adea06455fbf851440/"/>
    <hyperlink ref="HVL278" r:id="rId6872" display="http://repository.stategeothermaldata.org/repository/resource/3592f7bc37ea27adea06455fbf851440/"/>
    <hyperlink ref="HVP278" r:id="rId6873" display="http://repository.stategeothermaldata.org/repository/resource/3592f7bc37ea27adea06455fbf851440/"/>
    <hyperlink ref="HVT278" r:id="rId6874" display="http://repository.stategeothermaldata.org/repository/resource/3592f7bc37ea27adea06455fbf851440/"/>
    <hyperlink ref="HVX278" r:id="rId6875" display="http://repository.stategeothermaldata.org/repository/resource/3592f7bc37ea27adea06455fbf851440/"/>
    <hyperlink ref="HWB278" r:id="rId6876" display="http://repository.stategeothermaldata.org/repository/resource/3592f7bc37ea27adea06455fbf851440/"/>
    <hyperlink ref="HWF278" r:id="rId6877" display="http://repository.stategeothermaldata.org/repository/resource/3592f7bc37ea27adea06455fbf851440/"/>
    <hyperlink ref="HWJ278" r:id="rId6878" display="http://repository.stategeothermaldata.org/repository/resource/3592f7bc37ea27adea06455fbf851440/"/>
    <hyperlink ref="HWN278" r:id="rId6879" display="http://repository.stategeothermaldata.org/repository/resource/3592f7bc37ea27adea06455fbf851440/"/>
    <hyperlink ref="HWR278" r:id="rId6880" display="http://repository.stategeothermaldata.org/repository/resource/3592f7bc37ea27adea06455fbf851440/"/>
    <hyperlink ref="HWV278" r:id="rId6881" display="http://repository.stategeothermaldata.org/repository/resource/3592f7bc37ea27adea06455fbf851440/"/>
    <hyperlink ref="HWZ278" r:id="rId6882" display="http://repository.stategeothermaldata.org/repository/resource/3592f7bc37ea27adea06455fbf851440/"/>
    <hyperlink ref="HXD278" r:id="rId6883" display="http://repository.stategeothermaldata.org/repository/resource/3592f7bc37ea27adea06455fbf851440/"/>
    <hyperlink ref="HXH278" r:id="rId6884" display="http://repository.stategeothermaldata.org/repository/resource/3592f7bc37ea27adea06455fbf851440/"/>
    <hyperlink ref="HXL278" r:id="rId6885" display="http://repository.stategeothermaldata.org/repository/resource/3592f7bc37ea27adea06455fbf851440/"/>
    <hyperlink ref="HXP278" r:id="rId6886" display="http://repository.stategeothermaldata.org/repository/resource/3592f7bc37ea27adea06455fbf851440/"/>
    <hyperlink ref="HXT278" r:id="rId6887" display="http://repository.stategeothermaldata.org/repository/resource/3592f7bc37ea27adea06455fbf851440/"/>
    <hyperlink ref="HXX278" r:id="rId6888" display="http://repository.stategeothermaldata.org/repository/resource/3592f7bc37ea27adea06455fbf851440/"/>
    <hyperlink ref="HYB278" r:id="rId6889" display="http://repository.stategeothermaldata.org/repository/resource/3592f7bc37ea27adea06455fbf851440/"/>
    <hyperlink ref="HYF278" r:id="rId6890" display="http://repository.stategeothermaldata.org/repository/resource/3592f7bc37ea27adea06455fbf851440/"/>
    <hyperlink ref="HYJ278" r:id="rId6891" display="http://repository.stategeothermaldata.org/repository/resource/3592f7bc37ea27adea06455fbf851440/"/>
    <hyperlink ref="HYN278" r:id="rId6892" display="http://repository.stategeothermaldata.org/repository/resource/3592f7bc37ea27adea06455fbf851440/"/>
    <hyperlink ref="HYR278" r:id="rId6893" display="http://repository.stategeothermaldata.org/repository/resource/3592f7bc37ea27adea06455fbf851440/"/>
    <hyperlink ref="HYV278" r:id="rId6894" display="http://repository.stategeothermaldata.org/repository/resource/3592f7bc37ea27adea06455fbf851440/"/>
    <hyperlink ref="HYZ278" r:id="rId6895" display="http://repository.stategeothermaldata.org/repository/resource/3592f7bc37ea27adea06455fbf851440/"/>
    <hyperlink ref="HZD278" r:id="rId6896" display="http://repository.stategeothermaldata.org/repository/resource/3592f7bc37ea27adea06455fbf851440/"/>
    <hyperlink ref="HZH278" r:id="rId6897" display="http://repository.stategeothermaldata.org/repository/resource/3592f7bc37ea27adea06455fbf851440/"/>
    <hyperlink ref="HZL278" r:id="rId6898" display="http://repository.stategeothermaldata.org/repository/resource/3592f7bc37ea27adea06455fbf851440/"/>
    <hyperlink ref="HZP278" r:id="rId6899" display="http://repository.stategeothermaldata.org/repository/resource/3592f7bc37ea27adea06455fbf851440/"/>
    <hyperlink ref="HZT278" r:id="rId6900" display="http://repository.stategeothermaldata.org/repository/resource/3592f7bc37ea27adea06455fbf851440/"/>
    <hyperlink ref="HZX278" r:id="rId6901" display="http://repository.stategeothermaldata.org/repository/resource/3592f7bc37ea27adea06455fbf851440/"/>
    <hyperlink ref="IAB278" r:id="rId6902" display="http://repository.stategeothermaldata.org/repository/resource/3592f7bc37ea27adea06455fbf851440/"/>
    <hyperlink ref="IAF278" r:id="rId6903" display="http://repository.stategeothermaldata.org/repository/resource/3592f7bc37ea27adea06455fbf851440/"/>
    <hyperlink ref="IAJ278" r:id="rId6904" display="http://repository.stategeothermaldata.org/repository/resource/3592f7bc37ea27adea06455fbf851440/"/>
    <hyperlink ref="IAN278" r:id="rId6905" display="http://repository.stategeothermaldata.org/repository/resource/3592f7bc37ea27adea06455fbf851440/"/>
    <hyperlink ref="IAR278" r:id="rId6906" display="http://repository.stategeothermaldata.org/repository/resource/3592f7bc37ea27adea06455fbf851440/"/>
    <hyperlink ref="IAV278" r:id="rId6907" display="http://repository.stategeothermaldata.org/repository/resource/3592f7bc37ea27adea06455fbf851440/"/>
    <hyperlink ref="IAZ278" r:id="rId6908" display="http://repository.stategeothermaldata.org/repository/resource/3592f7bc37ea27adea06455fbf851440/"/>
    <hyperlink ref="IBD278" r:id="rId6909" display="http://repository.stategeothermaldata.org/repository/resource/3592f7bc37ea27adea06455fbf851440/"/>
    <hyperlink ref="IBH278" r:id="rId6910" display="http://repository.stategeothermaldata.org/repository/resource/3592f7bc37ea27adea06455fbf851440/"/>
    <hyperlink ref="IBL278" r:id="rId6911" display="http://repository.stategeothermaldata.org/repository/resource/3592f7bc37ea27adea06455fbf851440/"/>
    <hyperlink ref="IBP278" r:id="rId6912" display="http://repository.stategeothermaldata.org/repository/resource/3592f7bc37ea27adea06455fbf851440/"/>
    <hyperlink ref="IBT278" r:id="rId6913" display="http://repository.stategeothermaldata.org/repository/resource/3592f7bc37ea27adea06455fbf851440/"/>
    <hyperlink ref="IBX278" r:id="rId6914" display="http://repository.stategeothermaldata.org/repository/resource/3592f7bc37ea27adea06455fbf851440/"/>
    <hyperlink ref="ICB278" r:id="rId6915" display="http://repository.stategeothermaldata.org/repository/resource/3592f7bc37ea27adea06455fbf851440/"/>
    <hyperlink ref="ICF278" r:id="rId6916" display="http://repository.stategeothermaldata.org/repository/resource/3592f7bc37ea27adea06455fbf851440/"/>
    <hyperlink ref="ICJ278" r:id="rId6917" display="http://repository.stategeothermaldata.org/repository/resource/3592f7bc37ea27adea06455fbf851440/"/>
    <hyperlink ref="ICN278" r:id="rId6918" display="http://repository.stategeothermaldata.org/repository/resource/3592f7bc37ea27adea06455fbf851440/"/>
    <hyperlink ref="ICR278" r:id="rId6919" display="http://repository.stategeothermaldata.org/repository/resource/3592f7bc37ea27adea06455fbf851440/"/>
    <hyperlink ref="ICV278" r:id="rId6920" display="http://repository.stategeothermaldata.org/repository/resource/3592f7bc37ea27adea06455fbf851440/"/>
    <hyperlink ref="ICZ278" r:id="rId6921" display="http://repository.stategeothermaldata.org/repository/resource/3592f7bc37ea27adea06455fbf851440/"/>
    <hyperlink ref="IDD278" r:id="rId6922" display="http://repository.stategeothermaldata.org/repository/resource/3592f7bc37ea27adea06455fbf851440/"/>
    <hyperlink ref="IDH278" r:id="rId6923" display="http://repository.stategeothermaldata.org/repository/resource/3592f7bc37ea27adea06455fbf851440/"/>
    <hyperlink ref="IDL278" r:id="rId6924" display="http://repository.stategeothermaldata.org/repository/resource/3592f7bc37ea27adea06455fbf851440/"/>
    <hyperlink ref="IDP278" r:id="rId6925" display="http://repository.stategeothermaldata.org/repository/resource/3592f7bc37ea27adea06455fbf851440/"/>
    <hyperlink ref="IDT278" r:id="rId6926" display="http://repository.stategeothermaldata.org/repository/resource/3592f7bc37ea27adea06455fbf851440/"/>
    <hyperlink ref="IDX278" r:id="rId6927" display="http://repository.stategeothermaldata.org/repository/resource/3592f7bc37ea27adea06455fbf851440/"/>
    <hyperlink ref="IEB278" r:id="rId6928" display="http://repository.stategeothermaldata.org/repository/resource/3592f7bc37ea27adea06455fbf851440/"/>
    <hyperlink ref="IEF278" r:id="rId6929" display="http://repository.stategeothermaldata.org/repository/resource/3592f7bc37ea27adea06455fbf851440/"/>
    <hyperlink ref="IEJ278" r:id="rId6930" display="http://repository.stategeothermaldata.org/repository/resource/3592f7bc37ea27adea06455fbf851440/"/>
    <hyperlink ref="IEN278" r:id="rId6931" display="http://repository.stategeothermaldata.org/repository/resource/3592f7bc37ea27adea06455fbf851440/"/>
    <hyperlink ref="IER278" r:id="rId6932" display="http://repository.stategeothermaldata.org/repository/resource/3592f7bc37ea27adea06455fbf851440/"/>
    <hyperlink ref="IEV278" r:id="rId6933" display="http://repository.stategeothermaldata.org/repository/resource/3592f7bc37ea27adea06455fbf851440/"/>
    <hyperlink ref="IEZ278" r:id="rId6934" display="http://repository.stategeothermaldata.org/repository/resource/3592f7bc37ea27adea06455fbf851440/"/>
    <hyperlink ref="IFD278" r:id="rId6935" display="http://repository.stategeothermaldata.org/repository/resource/3592f7bc37ea27adea06455fbf851440/"/>
    <hyperlink ref="IFH278" r:id="rId6936" display="http://repository.stategeothermaldata.org/repository/resource/3592f7bc37ea27adea06455fbf851440/"/>
    <hyperlink ref="IFL278" r:id="rId6937" display="http://repository.stategeothermaldata.org/repository/resource/3592f7bc37ea27adea06455fbf851440/"/>
    <hyperlink ref="IFP278" r:id="rId6938" display="http://repository.stategeothermaldata.org/repository/resource/3592f7bc37ea27adea06455fbf851440/"/>
    <hyperlink ref="IFT278" r:id="rId6939" display="http://repository.stategeothermaldata.org/repository/resource/3592f7bc37ea27adea06455fbf851440/"/>
    <hyperlink ref="IFX278" r:id="rId6940" display="http://repository.stategeothermaldata.org/repository/resource/3592f7bc37ea27adea06455fbf851440/"/>
    <hyperlink ref="IGB278" r:id="rId6941" display="http://repository.stategeothermaldata.org/repository/resource/3592f7bc37ea27adea06455fbf851440/"/>
    <hyperlink ref="IGF278" r:id="rId6942" display="http://repository.stategeothermaldata.org/repository/resource/3592f7bc37ea27adea06455fbf851440/"/>
    <hyperlink ref="IGJ278" r:id="rId6943" display="http://repository.stategeothermaldata.org/repository/resource/3592f7bc37ea27adea06455fbf851440/"/>
    <hyperlink ref="IGN278" r:id="rId6944" display="http://repository.stategeothermaldata.org/repository/resource/3592f7bc37ea27adea06455fbf851440/"/>
    <hyperlink ref="IGR278" r:id="rId6945" display="http://repository.stategeothermaldata.org/repository/resource/3592f7bc37ea27adea06455fbf851440/"/>
    <hyperlink ref="IGV278" r:id="rId6946" display="http://repository.stategeothermaldata.org/repository/resource/3592f7bc37ea27adea06455fbf851440/"/>
    <hyperlink ref="IGZ278" r:id="rId6947" display="http://repository.stategeothermaldata.org/repository/resource/3592f7bc37ea27adea06455fbf851440/"/>
    <hyperlink ref="IHD278" r:id="rId6948" display="http://repository.stategeothermaldata.org/repository/resource/3592f7bc37ea27adea06455fbf851440/"/>
    <hyperlink ref="IHH278" r:id="rId6949" display="http://repository.stategeothermaldata.org/repository/resource/3592f7bc37ea27adea06455fbf851440/"/>
    <hyperlink ref="IHL278" r:id="rId6950" display="http://repository.stategeothermaldata.org/repository/resource/3592f7bc37ea27adea06455fbf851440/"/>
    <hyperlink ref="IHP278" r:id="rId6951" display="http://repository.stategeothermaldata.org/repository/resource/3592f7bc37ea27adea06455fbf851440/"/>
    <hyperlink ref="IHT278" r:id="rId6952" display="http://repository.stategeothermaldata.org/repository/resource/3592f7bc37ea27adea06455fbf851440/"/>
    <hyperlink ref="IHX278" r:id="rId6953" display="http://repository.stategeothermaldata.org/repository/resource/3592f7bc37ea27adea06455fbf851440/"/>
    <hyperlink ref="IIB278" r:id="rId6954" display="http://repository.stategeothermaldata.org/repository/resource/3592f7bc37ea27adea06455fbf851440/"/>
    <hyperlink ref="IIF278" r:id="rId6955" display="http://repository.stategeothermaldata.org/repository/resource/3592f7bc37ea27adea06455fbf851440/"/>
    <hyperlink ref="IIJ278" r:id="rId6956" display="http://repository.stategeothermaldata.org/repository/resource/3592f7bc37ea27adea06455fbf851440/"/>
    <hyperlink ref="IIN278" r:id="rId6957" display="http://repository.stategeothermaldata.org/repository/resource/3592f7bc37ea27adea06455fbf851440/"/>
    <hyperlink ref="IIR278" r:id="rId6958" display="http://repository.stategeothermaldata.org/repository/resource/3592f7bc37ea27adea06455fbf851440/"/>
    <hyperlink ref="IIV278" r:id="rId6959" display="http://repository.stategeothermaldata.org/repository/resource/3592f7bc37ea27adea06455fbf851440/"/>
    <hyperlink ref="IIZ278" r:id="rId6960" display="http://repository.stategeothermaldata.org/repository/resource/3592f7bc37ea27adea06455fbf851440/"/>
    <hyperlink ref="IJD278" r:id="rId6961" display="http://repository.stategeothermaldata.org/repository/resource/3592f7bc37ea27adea06455fbf851440/"/>
    <hyperlink ref="IJH278" r:id="rId6962" display="http://repository.stategeothermaldata.org/repository/resource/3592f7bc37ea27adea06455fbf851440/"/>
    <hyperlink ref="IJL278" r:id="rId6963" display="http://repository.stategeothermaldata.org/repository/resource/3592f7bc37ea27adea06455fbf851440/"/>
    <hyperlink ref="IJP278" r:id="rId6964" display="http://repository.stategeothermaldata.org/repository/resource/3592f7bc37ea27adea06455fbf851440/"/>
    <hyperlink ref="IJT278" r:id="rId6965" display="http://repository.stategeothermaldata.org/repository/resource/3592f7bc37ea27adea06455fbf851440/"/>
    <hyperlink ref="IJX278" r:id="rId6966" display="http://repository.stategeothermaldata.org/repository/resource/3592f7bc37ea27adea06455fbf851440/"/>
    <hyperlink ref="IKB278" r:id="rId6967" display="http://repository.stategeothermaldata.org/repository/resource/3592f7bc37ea27adea06455fbf851440/"/>
    <hyperlink ref="IKF278" r:id="rId6968" display="http://repository.stategeothermaldata.org/repository/resource/3592f7bc37ea27adea06455fbf851440/"/>
    <hyperlink ref="IKJ278" r:id="rId6969" display="http://repository.stategeothermaldata.org/repository/resource/3592f7bc37ea27adea06455fbf851440/"/>
    <hyperlink ref="IKN278" r:id="rId6970" display="http://repository.stategeothermaldata.org/repository/resource/3592f7bc37ea27adea06455fbf851440/"/>
    <hyperlink ref="IKR278" r:id="rId6971" display="http://repository.stategeothermaldata.org/repository/resource/3592f7bc37ea27adea06455fbf851440/"/>
    <hyperlink ref="IKV278" r:id="rId6972" display="http://repository.stategeothermaldata.org/repository/resource/3592f7bc37ea27adea06455fbf851440/"/>
    <hyperlink ref="IKZ278" r:id="rId6973" display="http://repository.stategeothermaldata.org/repository/resource/3592f7bc37ea27adea06455fbf851440/"/>
    <hyperlink ref="ILD278" r:id="rId6974" display="http://repository.stategeothermaldata.org/repository/resource/3592f7bc37ea27adea06455fbf851440/"/>
    <hyperlink ref="ILH278" r:id="rId6975" display="http://repository.stategeothermaldata.org/repository/resource/3592f7bc37ea27adea06455fbf851440/"/>
    <hyperlink ref="ILL278" r:id="rId6976" display="http://repository.stategeothermaldata.org/repository/resource/3592f7bc37ea27adea06455fbf851440/"/>
    <hyperlink ref="ILP278" r:id="rId6977" display="http://repository.stategeothermaldata.org/repository/resource/3592f7bc37ea27adea06455fbf851440/"/>
    <hyperlink ref="ILT278" r:id="rId6978" display="http://repository.stategeothermaldata.org/repository/resource/3592f7bc37ea27adea06455fbf851440/"/>
    <hyperlink ref="ILX278" r:id="rId6979" display="http://repository.stategeothermaldata.org/repository/resource/3592f7bc37ea27adea06455fbf851440/"/>
    <hyperlink ref="IMB278" r:id="rId6980" display="http://repository.stategeothermaldata.org/repository/resource/3592f7bc37ea27adea06455fbf851440/"/>
    <hyperlink ref="IMF278" r:id="rId6981" display="http://repository.stategeothermaldata.org/repository/resource/3592f7bc37ea27adea06455fbf851440/"/>
    <hyperlink ref="IMJ278" r:id="rId6982" display="http://repository.stategeothermaldata.org/repository/resource/3592f7bc37ea27adea06455fbf851440/"/>
    <hyperlink ref="IMN278" r:id="rId6983" display="http://repository.stategeothermaldata.org/repository/resource/3592f7bc37ea27adea06455fbf851440/"/>
    <hyperlink ref="IMR278" r:id="rId6984" display="http://repository.stategeothermaldata.org/repository/resource/3592f7bc37ea27adea06455fbf851440/"/>
    <hyperlink ref="IMV278" r:id="rId6985" display="http://repository.stategeothermaldata.org/repository/resource/3592f7bc37ea27adea06455fbf851440/"/>
    <hyperlink ref="IMZ278" r:id="rId6986" display="http://repository.stategeothermaldata.org/repository/resource/3592f7bc37ea27adea06455fbf851440/"/>
    <hyperlink ref="IND278" r:id="rId6987" display="http://repository.stategeothermaldata.org/repository/resource/3592f7bc37ea27adea06455fbf851440/"/>
    <hyperlink ref="INH278" r:id="rId6988" display="http://repository.stategeothermaldata.org/repository/resource/3592f7bc37ea27adea06455fbf851440/"/>
    <hyperlink ref="INL278" r:id="rId6989" display="http://repository.stategeothermaldata.org/repository/resource/3592f7bc37ea27adea06455fbf851440/"/>
    <hyperlink ref="INP278" r:id="rId6990" display="http://repository.stategeothermaldata.org/repository/resource/3592f7bc37ea27adea06455fbf851440/"/>
    <hyperlink ref="INT278" r:id="rId6991" display="http://repository.stategeothermaldata.org/repository/resource/3592f7bc37ea27adea06455fbf851440/"/>
    <hyperlink ref="INX278" r:id="rId6992" display="http://repository.stategeothermaldata.org/repository/resource/3592f7bc37ea27adea06455fbf851440/"/>
    <hyperlink ref="IOB278" r:id="rId6993" display="http://repository.stategeothermaldata.org/repository/resource/3592f7bc37ea27adea06455fbf851440/"/>
    <hyperlink ref="IOF278" r:id="rId6994" display="http://repository.stategeothermaldata.org/repository/resource/3592f7bc37ea27adea06455fbf851440/"/>
    <hyperlink ref="IOJ278" r:id="rId6995" display="http://repository.stategeothermaldata.org/repository/resource/3592f7bc37ea27adea06455fbf851440/"/>
    <hyperlink ref="ION278" r:id="rId6996" display="http://repository.stategeothermaldata.org/repository/resource/3592f7bc37ea27adea06455fbf851440/"/>
    <hyperlink ref="IOR278" r:id="rId6997" display="http://repository.stategeothermaldata.org/repository/resource/3592f7bc37ea27adea06455fbf851440/"/>
    <hyperlink ref="IOV278" r:id="rId6998" display="http://repository.stategeothermaldata.org/repository/resource/3592f7bc37ea27adea06455fbf851440/"/>
    <hyperlink ref="IOZ278" r:id="rId6999" display="http://repository.stategeothermaldata.org/repository/resource/3592f7bc37ea27adea06455fbf851440/"/>
    <hyperlink ref="IPD278" r:id="rId7000" display="http://repository.stategeothermaldata.org/repository/resource/3592f7bc37ea27adea06455fbf851440/"/>
    <hyperlink ref="IPH278" r:id="rId7001" display="http://repository.stategeothermaldata.org/repository/resource/3592f7bc37ea27adea06455fbf851440/"/>
    <hyperlink ref="IPL278" r:id="rId7002" display="http://repository.stategeothermaldata.org/repository/resource/3592f7bc37ea27adea06455fbf851440/"/>
    <hyperlink ref="IPP278" r:id="rId7003" display="http://repository.stategeothermaldata.org/repository/resource/3592f7bc37ea27adea06455fbf851440/"/>
    <hyperlink ref="IPT278" r:id="rId7004" display="http://repository.stategeothermaldata.org/repository/resource/3592f7bc37ea27adea06455fbf851440/"/>
    <hyperlink ref="IPX278" r:id="rId7005" display="http://repository.stategeothermaldata.org/repository/resource/3592f7bc37ea27adea06455fbf851440/"/>
    <hyperlink ref="IQB278" r:id="rId7006" display="http://repository.stategeothermaldata.org/repository/resource/3592f7bc37ea27adea06455fbf851440/"/>
    <hyperlink ref="IQF278" r:id="rId7007" display="http://repository.stategeothermaldata.org/repository/resource/3592f7bc37ea27adea06455fbf851440/"/>
    <hyperlink ref="IQJ278" r:id="rId7008" display="http://repository.stategeothermaldata.org/repository/resource/3592f7bc37ea27adea06455fbf851440/"/>
    <hyperlink ref="IQN278" r:id="rId7009" display="http://repository.stategeothermaldata.org/repository/resource/3592f7bc37ea27adea06455fbf851440/"/>
    <hyperlink ref="IQR278" r:id="rId7010" display="http://repository.stategeothermaldata.org/repository/resource/3592f7bc37ea27adea06455fbf851440/"/>
    <hyperlink ref="IQV278" r:id="rId7011" display="http://repository.stategeothermaldata.org/repository/resource/3592f7bc37ea27adea06455fbf851440/"/>
    <hyperlink ref="IQZ278" r:id="rId7012" display="http://repository.stategeothermaldata.org/repository/resource/3592f7bc37ea27adea06455fbf851440/"/>
    <hyperlink ref="IRD278" r:id="rId7013" display="http://repository.stategeothermaldata.org/repository/resource/3592f7bc37ea27adea06455fbf851440/"/>
    <hyperlink ref="IRH278" r:id="rId7014" display="http://repository.stategeothermaldata.org/repository/resource/3592f7bc37ea27adea06455fbf851440/"/>
    <hyperlink ref="IRL278" r:id="rId7015" display="http://repository.stategeothermaldata.org/repository/resource/3592f7bc37ea27adea06455fbf851440/"/>
    <hyperlink ref="IRP278" r:id="rId7016" display="http://repository.stategeothermaldata.org/repository/resource/3592f7bc37ea27adea06455fbf851440/"/>
    <hyperlink ref="IRT278" r:id="rId7017" display="http://repository.stategeothermaldata.org/repository/resource/3592f7bc37ea27adea06455fbf851440/"/>
    <hyperlink ref="IRX278" r:id="rId7018" display="http://repository.stategeothermaldata.org/repository/resource/3592f7bc37ea27adea06455fbf851440/"/>
    <hyperlink ref="ISB278" r:id="rId7019" display="http://repository.stategeothermaldata.org/repository/resource/3592f7bc37ea27adea06455fbf851440/"/>
    <hyperlink ref="ISF278" r:id="rId7020" display="http://repository.stategeothermaldata.org/repository/resource/3592f7bc37ea27adea06455fbf851440/"/>
    <hyperlink ref="ISJ278" r:id="rId7021" display="http://repository.stategeothermaldata.org/repository/resource/3592f7bc37ea27adea06455fbf851440/"/>
    <hyperlink ref="ISN278" r:id="rId7022" display="http://repository.stategeothermaldata.org/repository/resource/3592f7bc37ea27adea06455fbf851440/"/>
    <hyperlink ref="ISR278" r:id="rId7023" display="http://repository.stategeothermaldata.org/repository/resource/3592f7bc37ea27adea06455fbf851440/"/>
    <hyperlink ref="ISV278" r:id="rId7024" display="http://repository.stategeothermaldata.org/repository/resource/3592f7bc37ea27adea06455fbf851440/"/>
    <hyperlink ref="ISZ278" r:id="rId7025" display="http://repository.stategeothermaldata.org/repository/resource/3592f7bc37ea27adea06455fbf851440/"/>
    <hyperlink ref="ITD278" r:id="rId7026" display="http://repository.stategeothermaldata.org/repository/resource/3592f7bc37ea27adea06455fbf851440/"/>
    <hyperlink ref="ITH278" r:id="rId7027" display="http://repository.stategeothermaldata.org/repository/resource/3592f7bc37ea27adea06455fbf851440/"/>
    <hyperlink ref="ITL278" r:id="rId7028" display="http://repository.stategeothermaldata.org/repository/resource/3592f7bc37ea27adea06455fbf851440/"/>
    <hyperlink ref="ITP278" r:id="rId7029" display="http://repository.stategeothermaldata.org/repository/resource/3592f7bc37ea27adea06455fbf851440/"/>
    <hyperlink ref="ITT278" r:id="rId7030" display="http://repository.stategeothermaldata.org/repository/resource/3592f7bc37ea27adea06455fbf851440/"/>
    <hyperlink ref="ITX278" r:id="rId7031" display="http://repository.stategeothermaldata.org/repository/resource/3592f7bc37ea27adea06455fbf851440/"/>
    <hyperlink ref="IUB278" r:id="rId7032" display="http://repository.stategeothermaldata.org/repository/resource/3592f7bc37ea27adea06455fbf851440/"/>
    <hyperlink ref="IUF278" r:id="rId7033" display="http://repository.stategeothermaldata.org/repository/resource/3592f7bc37ea27adea06455fbf851440/"/>
    <hyperlink ref="IUJ278" r:id="rId7034" display="http://repository.stategeothermaldata.org/repository/resource/3592f7bc37ea27adea06455fbf851440/"/>
    <hyperlink ref="IUN278" r:id="rId7035" display="http://repository.stategeothermaldata.org/repository/resource/3592f7bc37ea27adea06455fbf851440/"/>
    <hyperlink ref="IUR278" r:id="rId7036" display="http://repository.stategeothermaldata.org/repository/resource/3592f7bc37ea27adea06455fbf851440/"/>
    <hyperlink ref="IUV278" r:id="rId7037" display="http://repository.stategeothermaldata.org/repository/resource/3592f7bc37ea27adea06455fbf851440/"/>
    <hyperlink ref="IUZ278" r:id="rId7038" display="http://repository.stategeothermaldata.org/repository/resource/3592f7bc37ea27adea06455fbf851440/"/>
    <hyperlink ref="IVD278" r:id="rId7039" display="http://repository.stategeothermaldata.org/repository/resource/3592f7bc37ea27adea06455fbf851440/"/>
    <hyperlink ref="IVH278" r:id="rId7040" display="http://repository.stategeothermaldata.org/repository/resource/3592f7bc37ea27adea06455fbf851440/"/>
    <hyperlink ref="IVL278" r:id="rId7041" display="http://repository.stategeothermaldata.org/repository/resource/3592f7bc37ea27adea06455fbf851440/"/>
    <hyperlink ref="IVP278" r:id="rId7042" display="http://repository.stategeothermaldata.org/repository/resource/3592f7bc37ea27adea06455fbf851440/"/>
    <hyperlink ref="IVT278" r:id="rId7043" display="http://repository.stategeothermaldata.org/repository/resource/3592f7bc37ea27adea06455fbf851440/"/>
    <hyperlink ref="IVX278" r:id="rId7044" display="http://repository.stategeothermaldata.org/repository/resource/3592f7bc37ea27adea06455fbf851440/"/>
    <hyperlink ref="IWB278" r:id="rId7045" display="http://repository.stategeothermaldata.org/repository/resource/3592f7bc37ea27adea06455fbf851440/"/>
    <hyperlink ref="IWF278" r:id="rId7046" display="http://repository.stategeothermaldata.org/repository/resource/3592f7bc37ea27adea06455fbf851440/"/>
    <hyperlink ref="IWJ278" r:id="rId7047" display="http://repository.stategeothermaldata.org/repository/resource/3592f7bc37ea27adea06455fbf851440/"/>
    <hyperlink ref="IWN278" r:id="rId7048" display="http://repository.stategeothermaldata.org/repository/resource/3592f7bc37ea27adea06455fbf851440/"/>
    <hyperlink ref="IWR278" r:id="rId7049" display="http://repository.stategeothermaldata.org/repository/resource/3592f7bc37ea27adea06455fbf851440/"/>
    <hyperlink ref="IWV278" r:id="rId7050" display="http://repository.stategeothermaldata.org/repository/resource/3592f7bc37ea27adea06455fbf851440/"/>
    <hyperlink ref="IWZ278" r:id="rId7051" display="http://repository.stategeothermaldata.org/repository/resource/3592f7bc37ea27adea06455fbf851440/"/>
    <hyperlink ref="IXD278" r:id="rId7052" display="http://repository.stategeothermaldata.org/repository/resource/3592f7bc37ea27adea06455fbf851440/"/>
    <hyperlink ref="IXH278" r:id="rId7053" display="http://repository.stategeothermaldata.org/repository/resource/3592f7bc37ea27adea06455fbf851440/"/>
    <hyperlink ref="IXL278" r:id="rId7054" display="http://repository.stategeothermaldata.org/repository/resource/3592f7bc37ea27adea06455fbf851440/"/>
    <hyperlink ref="IXP278" r:id="rId7055" display="http://repository.stategeothermaldata.org/repository/resource/3592f7bc37ea27adea06455fbf851440/"/>
    <hyperlink ref="IXT278" r:id="rId7056" display="http://repository.stategeothermaldata.org/repository/resource/3592f7bc37ea27adea06455fbf851440/"/>
    <hyperlink ref="IXX278" r:id="rId7057" display="http://repository.stategeothermaldata.org/repository/resource/3592f7bc37ea27adea06455fbf851440/"/>
    <hyperlink ref="IYB278" r:id="rId7058" display="http://repository.stategeothermaldata.org/repository/resource/3592f7bc37ea27adea06455fbf851440/"/>
    <hyperlink ref="IYF278" r:id="rId7059" display="http://repository.stategeothermaldata.org/repository/resource/3592f7bc37ea27adea06455fbf851440/"/>
    <hyperlink ref="IYJ278" r:id="rId7060" display="http://repository.stategeothermaldata.org/repository/resource/3592f7bc37ea27adea06455fbf851440/"/>
    <hyperlink ref="IYN278" r:id="rId7061" display="http://repository.stategeothermaldata.org/repository/resource/3592f7bc37ea27adea06455fbf851440/"/>
    <hyperlink ref="IYR278" r:id="rId7062" display="http://repository.stategeothermaldata.org/repository/resource/3592f7bc37ea27adea06455fbf851440/"/>
    <hyperlink ref="IYV278" r:id="rId7063" display="http://repository.stategeothermaldata.org/repository/resource/3592f7bc37ea27adea06455fbf851440/"/>
    <hyperlink ref="IYZ278" r:id="rId7064" display="http://repository.stategeothermaldata.org/repository/resource/3592f7bc37ea27adea06455fbf851440/"/>
    <hyperlink ref="IZD278" r:id="rId7065" display="http://repository.stategeothermaldata.org/repository/resource/3592f7bc37ea27adea06455fbf851440/"/>
    <hyperlink ref="IZH278" r:id="rId7066" display="http://repository.stategeothermaldata.org/repository/resource/3592f7bc37ea27adea06455fbf851440/"/>
    <hyperlink ref="IZL278" r:id="rId7067" display="http://repository.stategeothermaldata.org/repository/resource/3592f7bc37ea27adea06455fbf851440/"/>
    <hyperlink ref="IZP278" r:id="rId7068" display="http://repository.stategeothermaldata.org/repository/resource/3592f7bc37ea27adea06455fbf851440/"/>
    <hyperlink ref="IZT278" r:id="rId7069" display="http://repository.stategeothermaldata.org/repository/resource/3592f7bc37ea27adea06455fbf851440/"/>
    <hyperlink ref="IZX278" r:id="rId7070" display="http://repository.stategeothermaldata.org/repository/resource/3592f7bc37ea27adea06455fbf851440/"/>
    <hyperlink ref="JAB278" r:id="rId7071" display="http://repository.stategeothermaldata.org/repository/resource/3592f7bc37ea27adea06455fbf851440/"/>
    <hyperlink ref="JAF278" r:id="rId7072" display="http://repository.stategeothermaldata.org/repository/resource/3592f7bc37ea27adea06455fbf851440/"/>
    <hyperlink ref="JAJ278" r:id="rId7073" display="http://repository.stategeothermaldata.org/repository/resource/3592f7bc37ea27adea06455fbf851440/"/>
    <hyperlink ref="JAN278" r:id="rId7074" display="http://repository.stategeothermaldata.org/repository/resource/3592f7bc37ea27adea06455fbf851440/"/>
    <hyperlink ref="JAR278" r:id="rId7075" display="http://repository.stategeothermaldata.org/repository/resource/3592f7bc37ea27adea06455fbf851440/"/>
    <hyperlink ref="JAV278" r:id="rId7076" display="http://repository.stategeothermaldata.org/repository/resource/3592f7bc37ea27adea06455fbf851440/"/>
    <hyperlink ref="JAZ278" r:id="rId7077" display="http://repository.stategeothermaldata.org/repository/resource/3592f7bc37ea27adea06455fbf851440/"/>
    <hyperlink ref="JBD278" r:id="rId7078" display="http://repository.stategeothermaldata.org/repository/resource/3592f7bc37ea27adea06455fbf851440/"/>
    <hyperlink ref="JBH278" r:id="rId7079" display="http://repository.stategeothermaldata.org/repository/resource/3592f7bc37ea27adea06455fbf851440/"/>
    <hyperlink ref="JBL278" r:id="rId7080" display="http://repository.stategeothermaldata.org/repository/resource/3592f7bc37ea27adea06455fbf851440/"/>
    <hyperlink ref="JBP278" r:id="rId7081" display="http://repository.stategeothermaldata.org/repository/resource/3592f7bc37ea27adea06455fbf851440/"/>
    <hyperlink ref="JBT278" r:id="rId7082" display="http://repository.stategeothermaldata.org/repository/resource/3592f7bc37ea27adea06455fbf851440/"/>
    <hyperlink ref="JBX278" r:id="rId7083" display="http://repository.stategeothermaldata.org/repository/resource/3592f7bc37ea27adea06455fbf851440/"/>
    <hyperlink ref="JCB278" r:id="rId7084" display="http://repository.stategeothermaldata.org/repository/resource/3592f7bc37ea27adea06455fbf851440/"/>
    <hyperlink ref="JCF278" r:id="rId7085" display="http://repository.stategeothermaldata.org/repository/resource/3592f7bc37ea27adea06455fbf851440/"/>
    <hyperlink ref="JCJ278" r:id="rId7086" display="http://repository.stategeothermaldata.org/repository/resource/3592f7bc37ea27adea06455fbf851440/"/>
    <hyperlink ref="JCN278" r:id="rId7087" display="http://repository.stategeothermaldata.org/repository/resource/3592f7bc37ea27adea06455fbf851440/"/>
    <hyperlink ref="JCR278" r:id="rId7088" display="http://repository.stategeothermaldata.org/repository/resource/3592f7bc37ea27adea06455fbf851440/"/>
    <hyperlink ref="JCV278" r:id="rId7089" display="http://repository.stategeothermaldata.org/repository/resource/3592f7bc37ea27adea06455fbf851440/"/>
    <hyperlink ref="JCZ278" r:id="rId7090" display="http://repository.stategeothermaldata.org/repository/resource/3592f7bc37ea27adea06455fbf851440/"/>
    <hyperlink ref="JDD278" r:id="rId7091" display="http://repository.stategeothermaldata.org/repository/resource/3592f7bc37ea27adea06455fbf851440/"/>
    <hyperlink ref="JDH278" r:id="rId7092" display="http://repository.stategeothermaldata.org/repository/resource/3592f7bc37ea27adea06455fbf851440/"/>
    <hyperlink ref="JDL278" r:id="rId7093" display="http://repository.stategeothermaldata.org/repository/resource/3592f7bc37ea27adea06455fbf851440/"/>
    <hyperlink ref="JDP278" r:id="rId7094" display="http://repository.stategeothermaldata.org/repository/resource/3592f7bc37ea27adea06455fbf851440/"/>
    <hyperlink ref="JDT278" r:id="rId7095" display="http://repository.stategeothermaldata.org/repository/resource/3592f7bc37ea27adea06455fbf851440/"/>
    <hyperlink ref="JDX278" r:id="rId7096" display="http://repository.stategeothermaldata.org/repository/resource/3592f7bc37ea27adea06455fbf851440/"/>
    <hyperlink ref="JEB278" r:id="rId7097" display="http://repository.stategeothermaldata.org/repository/resource/3592f7bc37ea27adea06455fbf851440/"/>
    <hyperlink ref="JEF278" r:id="rId7098" display="http://repository.stategeothermaldata.org/repository/resource/3592f7bc37ea27adea06455fbf851440/"/>
    <hyperlink ref="JEJ278" r:id="rId7099" display="http://repository.stategeothermaldata.org/repository/resource/3592f7bc37ea27adea06455fbf851440/"/>
    <hyperlink ref="JEN278" r:id="rId7100" display="http://repository.stategeothermaldata.org/repository/resource/3592f7bc37ea27adea06455fbf851440/"/>
    <hyperlink ref="JER278" r:id="rId7101" display="http://repository.stategeothermaldata.org/repository/resource/3592f7bc37ea27adea06455fbf851440/"/>
    <hyperlink ref="JEV278" r:id="rId7102" display="http://repository.stategeothermaldata.org/repository/resource/3592f7bc37ea27adea06455fbf851440/"/>
    <hyperlink ref="JEZ278" r:id="rId7103" display="http://repository.stategeothermaldata.org/repository/resource/3592f7bc37ea27adea06455fbf851440/"/>
    <hyperlink ref="JFD278" r:id="rId7104" display="http://repository.stategeothermaldata.org/repository/resource/3592f7bc37ea27adea06455fbf851440/"/>
    <hyperlink ref="JFH278" r:id="rId7105" display="http://repository.stategeothermaldata.org/repository/resource/3592f7bc37ea27adea06455fbf851440/"/>
    <hyperlink ref="JFL278" r:id="rId7106" display="http://repository.stategeothermaldata.org/repository/resource/3592f7bc37ea27adea06455fbf851440/"/>
    <hyperlink ref="JFP278" r:id="rId7107" display="http://repository.stategeothermaldata.org/repository/resource/3592f7bc37ea27adea06455fbf851440/"/>
    <hyperlink ref="JFT278" r:id="rId7108" display="http://repository.stategeothermaldata.org/repository/resource/3592f7bc37ea27adea06455fbf851440/"/>
    <hyperlink ref="JFX278" r:id="rId7109" display="http://repository.stategeothermaldata.org/repository/resource/3592f7bc37ea27adea06455fbf851440/"/>
    <hyperlink ref="JGB278" r:id="rId7110" display="http://repository.stategeothermaldata.org/repository/resource/3592f7bc37ea27adea06455fbf851440/"/>
    <hyperlink ref="JGF278" r:id="rId7111" display="http://repository.stategeothermaldata.org/repository/resource/3592f7bc37ea27adea06455fbf851440/"/>
    <hyperlink ref="JGJ278" r:id="rId7112" display="http://repository.stategeothermaldata.org/repository/resource/3592f7bc37ea27adea06455fbf851440/"/>
    <hyperlink ref="JGN278" r:id="rId7113" display="http://repository.stategeothermaldata.org/repository/resource/3592f7bc37ea27adea06455fbf851440/"/>
    <hyperlink ref="JGR278" r:id="rId7114" display="http://repository.stategeothermaldata.org/repository/resource/3592f7bc37ea27adea06455fbf851440/"/>
    <hyperlink ref="JGV278" r:id="rId7115" display="http://repository.stategeothermaldata.org/repository/resource/3592f7bc37ea27adea06455fbf851440/"/>
    <hyperlink ref="JGZ278" r:id="rId7116" display="http://repository.stategeothermaldata.org/repository/resource/3592f7bc37ea27adea06455fbf851440/"/>
    <hyperlink ref="JHD278" r:id="rId7117" display="http://repository.stategeothermaldata.org/repository/resource/3592f7bc37ea27adea06455fbf851440/"/>
    <hyperlink ref="JHH278" r:id="rId7118" display="http://repository.stategeothermaldata.org/repository/resource/3592f7bc37ea27adea06455fbf851440/"/>
    <hyperlink ref="JHL278" r:id="rId7119" display="http://repository.stategeothermaldata.org/repository/resource/3592f7bc37ea27adea06455fbf851440/"/>
    <hyperlink ref="JHP278" r:id="rId7120" display="http://repository.stategeothermaldata.org/repository/resource/3592f7bc37ea27adea06455fbf851440/"/>
    <hyperlink ref="JHT278" r:id="rId7121" display="http://repository.stategeothermaldata.org/repository/resource/3592f7bc37ea27adea06455fbf851440/"/>
    <hyperlink ref="JHX278" r:id="rId7122" display="http://repository.stategeothermaldata.org/repository/resource/3592f7bc37ea27adea06455fbf851440/"/>
    <hyperlink ref="JIB278" r:id="rId7123" display="http://repository.stategeothermaldata.org/repository/resource/3592f7bc37ea27adea06455fbf851440/"/>
    <hyperlink ref="JIF278" r:id="rId7124" display="http://repository.stategeothermaldata.org/repository/resource/3592f7bc37ea27adea06455fbf851440/"/>
    <hyperlink ref="JIJ278" r:id="rId7125" display="http://repository.stategeothermaldata.org/repository/resource/3592f7bc37ea27adea06455fbf851440/"/>
    <hyperlink ref="JIN278" r:id="rId7126" display="http://repository.stategeothermaldata.org/repository/resource/3592f7bc37ea27adea06455fbf851440/"/>
    <hyperlink ref="JIR278" r:id="rId7127" display="http://repository.stategeothermaldata.org/repository/resource/3592f7bc37ea27adea06455fbf851440/"/>
    <hyperlink ref="JIV278" r:id="rId7128" display="http://repository.stategeothermaldata.org/repository/resource/3592f7bc37ea27adea06455fbf851440/"/>
    <hyperlink ref="JIZ278" r:id="rId7129" display="http://repository.stategeothermaldata.org/repository/resource/3592f7bc37ea27adea06455fbf851440/"/>
    <hyperlink ref="JJD278" r:id="rId7130" display="http://repository.stategeothermaldata.org/repository/resource/3592f7bc37ea27adea06455fbf851440/"/>
    <hyperlink ref="JJH278" r:id="rId7131" display="http://repository.stategeothermaldata.org/repository/resource/3592f7bc37ea27adea06455fbf851440/"/>
    <hyperlink ref="JJL278" r:id="rId7132" display="http://repository.stategeothermaldata.org/repository/resource/3592f7bc37ea27adea06455fbf851440/"/>
    <hyperlink ref="JJP278" r:id="rId7133" display="http://repository.stategeothermaldata.org/repository/resource/3592f7bc37ea27adea06455fbf851440/"/>
    <hyperlink ref="JJT278" r:id="rId7134" display="http://repository.stategeothermaldata.org/repository/resource/3592f7bc37ea27adea06455fbf851440/"/>
    <hyperlink ref="JJX278" r:id="rId7135" display="http://repository.stategeothermaldata.org/repository/resource/3592f7bc37ea27adea06455fbf851440/"/>
    <hyperlink ref="JKB278" r:id="rId7136" display="http://repository.stategeothermaldata.org/repository/resource/3592f7bc37ea27adea06455fbf851440/"/>
    <hyperlink ref="JKF278" r:id="rId7137" display="http://repository.stategeothermaldata.org/repository/resource/3592f7bc37ea27adea06455fbf851440/"/>
    <hyperlink ref="JKJ278" r:id="rId7138" display="http://repository.stategeothermaldata.org/repository/resource/3592f7bc37ea27adea06455fbf851440/"/>
    <hyperlink ref="JKN278" r:id="rId7139" display="http://repository.stategeothermaldata.org/repository/resource/3592f7bc37ea27adea06455fbf851440/"/>
    <hyperlink ref="JKR278" r:id="rId7140" display="http://repository.stategeothermaldata.org/repository/resource/3592f7bc37ea27adea06455fbf851440/"/>
    <hyperlink ref="JKV278" r:id="rId7141" display="http://repository.stategeothermaldata.org/repository/resource/3592f7bc37ea27adea06455fbf851440/"/>
    <hyperlink ref="JKZ278" r:id="rId7142" display="http://repository.stategeothermaldata.org/repository/resource/3592f7bc37ea27adea06455fbf851440/"/>
    <hyperlink ref="JLD278" r:id="rId7143" display="http://repository.stategeothermaldata.org/repository/resource/3592f7bc37ea27adea06455fbf851440/"/>
    <hyperlink ref="JLH278" r:id="rId7144" display="http://repository.stategeothermaldata.org/repository/resource/3592f7bc37ea27adea06455fbf851440/"/>
    <hyperlink ref="JLL278" r:id="rId7145" display="http://repository.stategeothermaldata.org/repository/resource/3592f7bc37ea27adea06455fbf851440/"/>
    <hyperlink ref="JLP278" r:id="rId7146" display="http://repository.stategeothermaldata.org/repository/resource/3592f7bc37ea27adea06455fbf851440/"/>
    <hyperlink ref="JLT278" r:id="rId7147" display="http://repository.stategeothermaldata.org/repository/resource/3592f7bc37ea27adea06455fbf851440/"/>
    <hyperlink ref="JLX278" r:id="rId7148" display="http://repository.stategeothermaldata.org/repository/resource/3592f7bc37ea27adea06455fbf851440/"/>
    <hyperlink ref="JMB278" r:id="rId7149" display="http://repository.stategeothermaldata.org/repository/resource/3592f7bc37ea27adea06455fbf851440/"/>
    <hyperlink ref="JMF278" r:id="rId7150" display="http://repository.stategeothermaldata.org/repository/resource/3592f7bc37ea27adea06455fbf851440/"/>
    <hyperlink ref="JMJ278" r:id="rId7151" display="http://repository.stategeothermaldata.org/repository/resource/3592f7bc37ea27adea06455fbf851440/"/>
    <hyperlink ref="JMN278" r:id="rId7152" display="http://repository.stategeothermaldata.org/repository/resource/3592f7bc37ea27adea06455fbf851440/"/>
    <hyperlink ref="JMR278" r:id="rId7153" display="http://repository.stategeothermaldata.org/repository/resource/3592f7bc37ea27adea06455fbf851440/"/>
    <hyperlink ref="JMV278" r:id="rId7154" display="http://repository.stategeothermaldata.org/repository/resource/3592f7bc37ea27adea06455fbf851440/"/>
    <hyperlink ref="JMZ278" r:id="rId7155" display="http://repository.stategeothermaldata.org/repository/resource/3592f7bc37ea27adea06455fbf851440/"/>
    <hyperlink ref="JND278" r:id="rId7156" display="http://repository.stategeothermaldata.org/repository/resource/3592f7bc37ea27adea06455fbf851440/"/>
    <hyperlink ref="JNH278" r:id="rId7157" display="http://repository.stategeothermaldata.org/repository/resource/3592f7bc37ea27adea06455fbf851440/"/>
    <hyperlink ref="JNL278" r:id="rId7158" display="http://repository.stategeothermaldata.org/repository/resource/3592f7bc37ea27adea06455fbf851440/"/>
    <hyperlink ref="JNP278" r:id="rId7159" display="http://repository.stategeothermaldata.org/repository/resource/3592f7bc37ea27adea06455fbf851440/"/>
    <hyperlink ref="JNT278" r:id="rId7160" display="http://repository.stategeothermaldata.org/repository/resource/3592f7bc37ea27adea06455fbf851440/"/>
    <hyperlink ref="JNX278" r:id="rId7161" display="http://repository.stategeothermaldata.org/repository/resource/3592f7bc37ea27adea06455fbf851440/"/>
    <hyperlink ref="JOB278" r:id="rId7162" display="http://repository.stategeothermaldata.org/repository/resource/3592f7bc37ea27adea06455fbf851440/"/>
    <hyperlink ref="JOF278" r:id="rId7163" display="http://repository.stategeothermaldata.org/repository/resource/3592f7bc37ea27adea06455fbf851440/"/>
    <hyperlink ref="JOJ278" r:id="rId7164" display="http://repository.stategeothermaldata.org/repository/resource/3592f7bc37ea27adea06455fbf851440/"/>
    <hyperlink ref="JON278" r:id="rId7165" display="http://repository.stategeothermaldata.org/repository/resource/3592f7bc37ea27adea06455fbf851440/"/>
    <hyperlink ref="JOR278" r:id="rId7166" display="http://repository.stategeothermaldata.org/repository/resource/3592f7bc37ea27adea06455fbf851440/"/>
    <hyperlink ref="JOV278" r:id="rId7167" display="http://repository.stategeothermaldata.org/repository/resource/3592f7bc37ea27adea06455fbf851440/"/>
    <hyperlink ref="JOZ278" r:id="rId7168" display="http://repository.stategeothermaldata.org/repository/resource/3592f7bc37ea27adea06455fbf851440/"/>
    <hyperlink ref="JPD278" r:id="rId7169" display="http://repository.stategeothermaldata.org/repository/resource/3592f7bc37ea27adea06455fbf851440/"/>
    <hyperlink ref="JPH278" r:id="rId7170" display="http://repository.stategeothermaldata.org/repository/resource/3592f7bc37ea27adea06455fbf851440/"/>
    <hyperlink ref="JPL278" r:id="rId7171" display="http://repository.stategeothermaldata.org/repository/resource/3592f7bc37ea27adea06455fbf851440/"/>
    <hyperlink ref="JPP278" r:id="rId7172" display="http://repository.stategeothermaldata.org/repository/resource/3592f7bc37ea27adea06455fbf851440/"/>
    <hyperlink ref="JPT278" r:id="rId7173" display="http://repository.stategeothermaldata.org/repository/resource/3592f7bc37ea27adea06455fbf851440/"/>
    <hyperlink ref="JPX278" r:id="rId7174" display="http://repository.stategeothermaldata.org/repository/resource/3592f7bc37ea27adea06455fbf851440/"/>
    <hyperlink ref="JQB278" r:id="rId7175" display="http://repository.stategeothermaldata.org/repository/resource/3592f7bc37ea27adea06455fbf851440/"/>
    <hyperlink ref="JQF278" r:id="rId7176" display="http://repository.stategeothermaldata.org/repository/resource/3592f7bc37ea27adea06455fbf851440/"/>
    <hyperlink ref="JQJ278" r:id="rId7177" display="http://repository.stategeothermaldata.org/repository/resource/3592f7bc37ea27adea06455fbf851440/"/>
    <hyperlink ref="JQN278" r:id="rId7178" display="http://repository.stategeothermaldata.org/repository/resource/3592f7bc37ea27adea06455fbf851440/"/>
    <hyperlink ref="JQR278" r:id="rId7179" display="http://repository.stategeothermaldata.org/repository/resource/3592f7bc37ea27adea06455fbf851440/"/>
    <hyperlink ref="JQV278" r:id="rId7180" display="http://repository.stategeothermaldata.org/repository/resource/3592f7bc37ea27adea06455fbf851440/"/>
    <hyperlink ref="JQZ278" r:id="rId7181" display="http://repository.stategeothermaldata.org/repository/resource/3592f7bc37ea27adea06455fbf851440/"/>
    <hyperlink ref="JRD278" r:id="rId7182" display="http://repository.stategeothermaldata.org/repository/resource/3592f7bc37ea27adea06455fbf851440/"/>
    <hyperlink ref="JRH278" r:id="rId7183" display="http://repository.stategeothermaldata.org/repository/resource/3592f7bc37ea27adea06455fbf851440/"/>
    <hyperlink ref="JRL278" r:id="rId7184" display="http://repository.stategeothermaldata.org/repository/resource/3592f7bc37ea27adea06455fbf851440/"/>
    <hyperlink ref="JRP278" r:id="rId7185" display="http://repository.stategeothermaldata.org/repository/resource/3592f7bc37ea27adea06455fbf851440/"/>
    <hyperlink ref="JRT278" r:id="rId7186" display="http://repository.stategeothermaldata.org/repository/resource/3592f7bc37ea27adea06455fbf851440/"/>
    <hyperlink ref="JRX278" r:id="rId7187" display="http://repository.stategeothermaldata.org/repository/resource/3592f7bc37ea27adea06455fbf851440/"/>
    <hyperlink ref="JSB278" r:id="rId7188" display="http://repository.stategeothermaldata.org/repository/resource/3592f7bc37ea27adea06455fbf851440/"/>
    <hyperlink ref="JSF278" r:id="rId7189" display="http://repository.stategeothermaldata.org/repository/resource/3592f7bc37ea27adea06455fbf851440/"/>
    <hyperlink ref="JSJ278" r:id="rId7190" display="http://repository.stategeothermaldata.org/repository/resource/3592f7bc37ea27adea06455fbf851440/"/>
    <hyperlink ref="JSN278" r:id="rId7191" display="http://repository.stategeothermaldata.org/repository/resource/3592f7bc37ea27adea06455fbf851440/"/>
    <hyperlink ref="JSR278" r:id="rId7192" display="http://repository.stategeothermaldata.org/repository/resource/3592f7bc37ea27adea06455fbf851440/"/>
    <hyperlink ref="JSV278" r:id="rId7193" display="http://repository.stategeothermaldata.org/repository/resource/3592f7bc37ea27adea06455fbf851440/"/>
    <hyperlink ref="JSZ278" r:id="rId7194" display="http://repository.stategeothermaldata.org/repository/resource/3592f7bc37ea27adea06455fbf851440/"/>
    <hyperlink ref="JTD278" r:id="rId7195" display="http://repository.stategeothermaldata.org/repository/resource/3592f7bc37ea27adea06455fbf851440/"/>
    <hyperlink ref="JTH278" r:id="rId7196" display="http://repository.stategeothermaldata.org/repository/resource/3592f7bc37ea27adea06455fbf851440/"/>
    <hyperlink ref="JTL278" r:id="rId7197" display="http://repository.stategeothermaldata.org/repository/resource/3592f7bc37ea27adea06455fbf851440/"/>
    <hyperlink ref="JTP278" r:id="rId7198" display="http://repository.stategeothermaldata.org/repository/resource/3592f7bc37ea27adea06455fbf851440/"/>
    <hyperlink ref="JTT278" r:id="rId7199" display="http://repository.stategeothermaldata.org/repository/resource/3592f7bc37ea27adea06455fbf851440/"/>
    <hyperlink ref="JTX278" r:id="rId7200" display="http://repository.stategeothermaldata.org/repository/resource/3592f7bc37ea27adea06455fbf851440/"/>
    <hyperlink ref="JUB278" r:id="rId7201" display="http://repository.stategeothermaldata.org/repository/resource/3592f7bc37ea27adea06455fbf851440/"/>
    <hyperlink ref="JUF278" r:id="rId7202" display="http://repository.stategeothermaldata.org/repository/resource/3592f7bc37ea27adea06455fbf851440/"/>
    <hyperlink ref="JUJ278" r:id="rId7203" display="http://repository.stategeothermaldata.org/repository/resource/3592f7bc37ea27adea06455fbf851440/"/>
    <hyperlink ref="JUN278" r:id="rId7204" display="http://repository.stategeothermaldata.org/repository/resource/3592f7bc37ea27adea06455fbf851440/"/>
    <hyperlink ref="JUR278" r:id="rId7205" display="http://repository.stategeothermaldata.org/repository/resource/3592f7bc37ea27adea06455fbf851440/"/>
    <hyperlink ref="JUV278" r:id="rId7206" display="http://repository.stategeothermaldata.org/repository/resource/3592f7bc37ea27adea06455fbf851440/"/>
    <hyperlink ref="JUZ278" r:id="rId7207" display="http://repository.stategeothermaldata.org/repository/resource/3592f7bc37ea27adea06455fbf851440/"/>
    <hyperlink ref="JVD278" r:id="rId7208" display="http://repository.stategeothermaldata.org/repository/resource/3592f7bc37ea27adea06455fbf851440/"/>
    <hyperlink ref="JVH278" r:id="rId7209" display="http://repository.stategeothermaldata.org/repository/resource/3592f7bc37ea27adea06455fbf851440/"/>
    <hyperlink ref="JVL278" r:id="rId7210" display="http://repository.stategeothermaldata.org/repository/resource/3592f7bc37ea27adea06455fbf851440/"/>
    <hyperlink ref="JVP278" r:id="rId7211" display="http://repository.stategeothermaldata.org/repository/resource/3592f7bc37ea27adea06455fbf851440/"/>
    <hyperlink ref="JVT278" r:id="rId7212" display="http://repository.stategeothermaldata.org/repository/resource/3592f7bc37ea27adea06455fbf851440/"/>
    <hyperlink ref="JVX278" r:id="rId7213" display="http://repository.stategeothermaldata.org/repository/resource/3592f7bc37ea27adea06455fbf851440/"/>
    <hyperlink ref="JWB278" r:id="rId7214" display="http://repository.stategeothermaldata.org/repository/resource/3592f7bc37ea27adea06455fbf851440/"/>
    <hyperlink ref="JWF278" r:id="rId7215" display="http://repository.stategeothermaldata.org/repository/resource/3592f7bc37ea27adea06455fbf851440/"/>
    <hyperlink ref="JWJ278" r:id="rId7216" display="http://repository.stategeothermaldata.org/repository/resource/3592f7bc37ea27adea06455fbf851440/"/>
    <hyperlink ref="JWN278" r:id="rId7217" display="http://repository.stategeothermaldata.org/repository/resource/3592f7bc37ea27adea06455fbf851440/"/>
    <hyperlink ref="JWR278" r:id="rId7218" display="http://repository.stategeothermaldata.org/repository/resource/3592f7bc37ea27adea06455fbf851440/"/>
    <hyperlink ref="JWV278" r:id="rId7219" display="http://repository.stategeothermaldata.org/repository/resource/3592f7bc37ea27adea06455fbf851440/"/>
    <hyperlink ref="JWZ278" r:id="rId7220" display="http://repository.stategeothermaldata.org/repository/resource/3592f7bc37ea27adea06455fbf851440/"/>
    <hyperlink ref="JXD278" r:id="rId7221" display="http://repository.stategeothermaldata.org/repository/resource/3592f7bc37ea27adea06455fbf851440/"/>
    <hyperlink ref="JXH278" r:id="rId7222" display="http://repository.stategeothermaldata.org/repository/resource/3592f7bc37ea27adea06455fbf851440/"/>
    <hyperlink ref="JXL278" r:id="rId7223" display="http://repository.stategeothermaldata.org/repository/resource/3592f7bc37ea27adea06455fbf851440/"/>
    <hyperlink ref="JXP278" r:id="rId7224" display="http://repository.stategeothermaldata.org/repository/resource/3592f7bc37ea27adea06455fbf851440/"/>
    <hyperlink ref="JXT278" r:id="rId7225" display="http://repository.stategeothermaldata.org/repository/resource/3592f7bc37ea27adea06455fbf851440/"/>
    <hyperlink ref="JXX278" r:id="rId7226" display="http://repository.stategeothermaldata.org/repository/resource/3592f7bc37ea27adea06455fbf851440/"/>
    <hyperlink ref="JYB278" r:id="rId7227" display="http://repository.stategeothermaldata.org/repository/resource/3592f7bc37ea27adea06455fbf851440/"/>
    <hyperlink ref="JYF278" r:id="rId7228" display="http://repository.stategeothermaldata.org/repository/resource/3592f7bc37ea27adea06455fbf851440/"/>
    <hyperlink ref="JYJ278" r:id="rId7229" display="http://repository.stategeothermaldata.org/repository/resource/3592f7bc37ea27adea06455fbf851440/"/>
    <hyperlink ref="JYN278" r:id="rId7230" display="http://repository.stategeothermaldata.org/repository/resource/3592f7bc37ea27adea06455fbf851440/"/>
    <hyperlink ref="JYR278" r:id="rId7231" display="http://repository.stategeothermaldata.org/repository/resource/3592f7bc37ea27adea06455fbf851440/"/>
    <hyperlink ref="JYV278" r:id="rId7232" display="http://repository.stategeothermaldata.org/repository/resource/3592f7bc37ea27adea06455fbf851440/"/>
    <hyperlink ref="JYZ278" r:id="rId7233" display="http://repository.stategeothermaldata.org/repository/resource/3592f7bc37ea27adea06455fbf851440/"/>
    <hyperlink ref="JZD278" r:id="rId7234" display="http://repository.stategeothermaldata.org/repository/resource/3592f7bc37ea27adea06455fbf851440/"/>
    <hyperlink ref="JZH278" r:id="rId7235" display="http://repository.stategeothermaldata.org/repository/resource/3592f7bc37ea27adea06455fbf851440/"/>
    <hyperlink ref="JZL278" r:id="rId7236" display="http://repository.stategeothermaldata.org/repository/resource/3592f7bc37ea27adea06455fbf851440/"/>
    <hyperlink ref="JZP278" r:id="rId7237" display="http://repository.stategeothermaldata.org/repository/resource/3592f7bc37ea27adea06455fbf851440/"/>
    <hyperlink ref="JZT278" r:id="rId7238" display="http://repository.stategeothermaldata.org/repository/resource/3592f7bc37ea27adea06455fbf851440/"/>
    <hyperlink ref="JZX278" r:id="rId7239" display="http://repository.stategeothermaldata.org/repository/resource/3592f7bc37ea27adea06455fbf851440/"/>
    <hyperlink ref="KAB278" r:id="rId7240" display="http://repository.stategeothermaldata.org/repository/resource/3592f7bc37ea27adea06455fbf851440/"/>
    <hyperlink ref="KAF278" r:id="rId7241" display="http://repository.stategeothermaldata.org/repository/resource/3592f7bc37ea27adea06455fbf851440/"/>
    <hyperlink ref="KAJ278" r:id="rId7242" display="http://repository.stategeothermaldata.org/repository/resource/3592f7bc37ea27adea06455fbf851440/"/>
    <hyperlink ref="KAN278" r:id="rId7243" display="http://repository.stategeothermaldata.org/repository/resource/3592f7bc37ea27adea06455fbf851440/"/>
    <hyperlink ref="KAR278" r:id="rId7244" display="http://repository.stategeothermaldata.org/repository/resource/3592f7bc37ea27adea06455fbf851440/"/>
    <hyperlink ref="KAV278" r:id="rId7245" display="http://repository.stategeothermaldata.org/repository/resource/3592f7bc37ea27adea06455fbf851440/"/>
    <hyperlink ref="KAZ278" r:id="rId7246" display="http://repository.stategeothermaldata.org/repository/resource/3592f7bc37ea27adea06455fbf851440/"/>
    <hyperlink ref="KBD278" r:id="rId7247" display="http://repository.stategeothermaldata.org/repository/resource/3592f7bc37ea27adea06455fbf851440/"/>
    <hyperlink ref="KBH278" r:id="rId7248" display="http://repository.stategeothermaldata.org/repository/resource/3592f7bc37ea27adea06455fbf851440/"/>
    <hyperlink ref="KBL278" r:id="rId7249" display="http://repository.stategeothermaldata.org/repository/resource/3592f7bc37ea27adea06455fbf851440/"/>
    <hyperlink ref="KBP278" r:id="rId7250" display="http://repository.stategeothermaldata.org/repository/resource/3592f7bc37ea27adea06455fbf851440/"/>
    <hyperlink ref="KBT278" r:id="rId7251" display="http://repository.stategeothermaldata.org/repository/resource/3592f7bc37ea27adea06455fbf851440/"/>
    <hyperlink ref="KBX278" r:id="rId7252" display="http://repository.stategeothermaldata.org/repository/resource/3592f7bc37ea27adea06455fbf851440/"/>
    <hyperlink ref="KCB278" r:id="rId7253" display="http://repository.stategeothermaldata.org/repository/resource/3592f7bc37ea27adea06455fbf851440/"/>
    <hyperlink ref="KCF278" r:id="rId7254" display="http://repository.stategeothermaldata.org/repository/resource/3592f7bc37ea27adea06455fbf851440/"/>
    <hyperlink ref="KCJ278" r:id="rId7255" display="http://repository.stategeothermaldata.org/repository/resource/3592f7bc37ea27adea06455fbf851440/"/>
    <hyperlink ref="KCN278" r:id="rId7256" display="http://repository.stategeothermaldata.org/repository/resource/3592f7bc37ea27adea06455fbf851440/"/>
    <hyperlink ref="KCR278" r:id="rId7257" display="http://repository.stategeothermaldata.org/repository/resource/3592f7bc37ea27adea06455fbf851440/"/>
    <hyperlink ref="KCV278" r:id="rId7258" display="http://repository.stategeothermaldata.org/repository/resource/3592f7bc37ea27adea06455fbf851440/"/>
    <hyperlink ref="KCZ278" r:id="rId7259" display="http://repository.stategeothermaldata.org/repository/resource/3592f7bc37ea27adea06455fbf851440/"/>
    <hyperlink ref="KDD278" r:id="rId7260" display="http://repository.stategeothermaldata.org/repository/resource/3592f7bc37ea27adea06455fbf851440/"/>
    <hyperlink ref="KDH278" r:id="rId7261" display="http://repository.stategeothermaldata.org/repository/resource/3592f7bc37ea27adea06455fbf851440/"/>
    <hyperlink ref="KDL278" r:id="rId7262" display="http://repository.stategeothermaldata.org/repository/resource/3592f7bc37ea27adea06455fbf851440/"/>
    <hyperlink ref="KDP278" r:id="rId7263" display="http://repository.stategeothermaldata.org/repository/resource/3592f7bc37ea27adea06455fbf851440/"/>
    <hyperlink ref="KDT278" r:id="rId7264" display="http://repository.stategeothermaldata.org/repository/resource/3592f7bc37ea27adea06455fbf851440/"/>
    <hyperlink ref="KDX278" r:id="rId7265" display="http://repository.stategeothermaldata.org/repository/resource/3592f7bc37ea27adea06455fbf851440/"/>
    <hyperlink ref="KEB278" r:id="rId7266" display="http://repository.stategeothermaldata.org/repository/resource/3592f7bc37ea27adea06455fbf851440/"/>
    <hyperlink ref="KEF278" r:id="rId7267" display="http://repository.stategeothermaldata.org/repository/resource/3592f7bc37ea27adea06455fbf851440/"/>
    <hyperlink ref="KEJ278" r:id="rId7268" display="http://repository.stategeothermaldata.org/repository/resource/3592f7bc37ea27adea06455fbf851440/"/>
    <hyperlink ref="KEN278" r:id="rId7269" display="http://repository.stategeothermaldata.org/repository/resource/3592f7bc37ea27adea06455fbf851440/"/>
    <hyperlink ref="KER278" r:id="rId7270" display="http://repository.stategeothermaldata.org/repository/resource/3592f7bc37ea27adea06455fbf851440/"/>
    <hyperlink ref="KEV278" r:id="rId7271" display="http://repository.stategeothermaldata.org/repository/resource/3592f7bc37ea27adea06455fbf851440/"/>
    <hyperlink ref="KEZ278" r:id="rId7272" display="http://repository.stategeothermaldata.org/repository/resource/3592f7bc37ea27adea06455fbf851440/"/>
    <hyperlink ref="KFD278" r:id="rId7273" display="http://repository.stategeothermaldata.org/repository/resource/3592f7bc37ea27adea06455fbf851440/"/>
    <hyperlink ref="KFH278" r:id="rId7274" display="http://repository.stategeothermaldata.org/repository/resource/3592f7bc37ea27adea06455fbf851440/"/>
    <hyperlink ref="KFL278" r:id="rId7275" display="http://repository.stategeothermaldata.org/repository/resource/3592f7bc37ea27adea06455fbf851440/"/>
    <hyperlink ref="KFP278" r:id="rId7276" display="http://repository.stategeothermaldata.org/repository/resource/3592f7bc37ea27adea06455fbf851440/"/>
    <hyperlink ref="KFT278" r:id="rId7277" display="http://repository.stategeothermaldata.org/repository/resource/3592f7bc37ea27adea06455fbf851440/"/>
    <hyperlink ref="KFX278" r:id="rId7278" display="http://repository.stategeothermaldata.org/repository/resource/3592f7bc37ea27adea06455fbf851440/"/>
    <hyperlink ref="KGB278" r:id="rId7279" display="http://repository.stategeothermaldata.org/repository/resource/3592f7bc37ea27adea06455fbf851440/"/>
    <hyperlink ref="KGF278" r:id="rId7280" display="http://repository.stategeothermaldata.org/repository/resource/3592f7bc37ea27adea06455fbf851440/"/>
    <hyperlink ref="KGJ278" r:id="rId7281" display="http://repository.stategeothermaldata.org/repository/resource/3592f7bc37ea27adea06455fbf851440/"/>
    <hyperlink ref="KGN278" r:id="rId7282" display="http://repository.stategeothermaldata.org/repository/resource/3592f7bc37ea27adea06455fbf851440/"/>
    <hyperlink ref="KGR278" r:id="rId7283" display="http://repository.stategeothermaldata.org/repository/resource/3592f7bc37ea27adea06455fbf851440/"/>
    <hyperlink ref="KGV278" r:id="rId7284" display="http://repository.stategeothermaldata.org/repository/resource/3592f7bc37ea27adea06455fbf851440/"/>
    <hyperlink ref="KGZ278" r:id="rId7285" display="http://repository.stategeothermaldata.org/repository/resource/3592f7bc37ea27adea06455fbf851440/"/>
    <hyperlink ref="KHD278" r:id="rId7286" display="http://repository.stategeothermaldata.org/repository/resource/3592f7bc37ea27adea06455fbf851440/"/>
    <hyperlink ref="KHH278" r:id="rId7287" display="http://repository.stategeothermaldata.org/repository/resource/3592f7bc37ea27adea06455fbf851440/"/>
    <hyperlink ref="KHL278" r:id="rId7288" display="http://repository.stategeothermaldata.org/repository/resource/3592f7bc37ea27adea06455fbf851440/"/>
    <hyperlink ref="KHP278" r:id="rId7289" display="http://repository.stategeothermaldata.org/repository/resource/3592f7bc37ea27adea06455fbf851440/"/>
    <hyperlink ref="KHT278" r:id="rId7290" display="http://repository.stategeothermaldata.org/repository/resource/3592f7bc37ea27adea06455fbf851440/"/>
    <hyperlink ref="KHX278" r:id="rId7291" display="http://repository.stategeothermaldata.org/repository/resource/3592f7bc37ea27adea06455fbf851440/"/>
    <hyperlink ref="KIB278" r:id="rId7292" display="http://repository.stategeothermaldata.org/repository/resource/3592f7bc37ea27adea06455fbf851440/"/>
    <hyperlink ref="KIF278" r:id="rId7293" display="http://repository.stategeothermaldata.org/repository/resource/3592f7bc37ea27adea06455fbf851440/"/>
    <hyperlink ref="KIJ278" r:id="rId7294" display="http://repository.stategeothermaldata.org/repository/resource/3592f7bc37ea27adea06455fbf851440/"/>
    <hyperlink ref="KIN278" r:id="rId7295" display="http://repository.stategeothermaldata.org/repository/resource/3592f7bc37ea27adea06455fbf851440/"/>
    <hyperlink ref="KIR278" r:id="rId7296" display="http://repository.stategeothermaldata.org/repository/resource/3592f7bc37ea27adea06455fbf851440/"/>
    <hyperlink ref="KIV278" r:id="rId7297" display="http://repository.stategeothermaldata.org/repository/resource/3592f7bc37ea27adea06455fbf851440/"/>
    <hyperlink ref="KIZ278" r:id="rId7298" display="http://repository.stategeothermaldata.org/repository/resource/3592f7bc37ea27adea06455fbf851440/"/>
    <hyperlink ref="KJD278" r:id="rId7299" display="http://repository.stategeothermaldata.org/repository/resource/3592f7bc37ea27adea06455fbf851440/"/>
    <hyperlink ref="KJH278" r:id="rId7300" display="http://repository.stategeothermaldata.org/repository/resource/3592f7bc37ea27adea06455fbf851440/"/>
    <hyperlink ref="KJL278" r:id="rId7301" display="http://repository.stategeothermaldata.org/repository/resource/3592f7bc37ea27adea06455fbf851440/"/>
    <hyperlink ref="KJP278" r:id="rId7302" display="http://repository.stategeothermaldata.org/repository/resource/3592f7bc37ea27adea06455fbf851440/"/>
    <hyperlink ref="KJT278" r:id="rId7303" display="http://repository.stategeothermaldata.org/repository/resource/3592f7bc37ea27adea06455fbf851440/"/>
    <hyperlink ref="KJX278" r:id="rId7304" display="http://repository.stategeothermaldata.org/repository/resource/3592f7bc37ea27adea06455fbf851440/"/>
    <hyperlink ref="KKB278" r:id="rId7305" display="http://repository.stategeothermaldata.org/repository/resource/3592f7bc37ea27adea06455fbf851440/"/>
    <hyperlink ref="KKF278" r:id="rId7306" display="http://repository.stategeothermaldata.org/repository/resource/3592f7bc37ea27adea06455fbf851440/"/>
    <hyperlink ref="KKJ278" r:id="rId7307" display="http://repository.stategeothermaldata.org/repository/resource/3592f7bc37ea27adea06455fbf851440/"/>
    <hyperlink ref="KKN278" r:id="rId7308" display="http://repository.stategeothermaldata.org/repository/resource/3592f7bc37ea27adea06455fbf851440/"/>
    <hyperlink ref="KKR278" r:id="rId7309" display="http://repository.stategeothermaldata.org/repository/resource/3592f7bc37ea27adea06455fbf851440/"/>
    <hyperlink ref="KKV278" r:id="rId7310" display="http://repository.stategeothermaldata.org/repository/resource/3592f7bc37ea27adea06455fbf851440/"/>
    <hyperlink ref="KKZ278" r:id="rId7311" display="http://repository.stategeothermaldata.org/repository/resource/3592f7bc37ea27adea06455fbf851440/"/>
    <hyperlink ref="KLD278" r:id="rId7312" display="http://repository.stategeothermaldata.org/repository/resource/3592f7bc37ea27adea06455fbf851440/"/>
    <hyperlink ref="KLH278" r:id="rId7313" display="http://repository.stategeothermaldata.org/repository/resource/3592f7bc37ea27adea06455fbf851440/"/>
    <hyperlink ref="KLL278" r:id="rId7314" display="http://repository.stategeothermaldata.org/repository/resource/3592f7bc37ea27adea06455fbf851440/"/>
    <hyperlink ref="KLP278" r:id="rId7315" display="http://repository.stategeothermaldata.org/repository/resource/3592f7bc37ea27adea06455fbf851440/"/>
    <hyperlink ref="KLT278" r:id="rId7316" display="http://repository.stategeothermaldata.org/repository/resource/3592f7bc37ea27adea06455fbf851440/"/>
    <hyperlink ref="KLX278" r:id="rId7317" display="http://repository.stategeothermaldata.org/repository/resource/3592f7bc37ea27adea06455fbf851440/"/>
    <hyperlink ref="KMB278" r:id="rId7318" display="http://repository.stategeothermaldata.org/repository/resource/3592f7bc37ea27adea06455fbf851440/"/>
    <hyperlink ref="KMF278" r:id="rId7319" display="http://repository.stategeothermaldata.org/repository/resource/3592f7bc37ea27adea06455fbf851440/"/>
    <hyperlink ref="KMJ278" r:id="rId7320" display="http://repository.stategeothermaldata.org/repository/resource/3592f7bc37ea27adea06455fbf851440/"/>
    <hyperlink ref="KMN278" r:id="rId7321" display="http://repository.stategeothermaldata.org/repository/resource/3592f7bc37ea27adea06455fbf851440/"/>
    <hyperlink ref="KMR278" r:id="rId7322" display="http://repository.stategeothermaldata.org/repository/resource/3592f7bc37ea27adea06455fbf851440/"/>
    <hyperlink ref="KMV278" r:id="rId7323" display="http://repository.stategeothermaldata.org/repository/resource/3592f7bc37ea27adea06455fbf851440/"/>
    <hyperlink ref="KMZ278" r:id="rId7324" display="http://repository.stategeothermaldata.org/repository/resource/3592f7bc37ea27adea06455fbf851440/"/>
    <hyperlink ref="KND278" r:id="rId7325" display="http://repository.stategeothermaldata.org/repository/resource/3592f7bc37ea27adea06455fbf851440/"/>
    <hyperlink ref="KNH278" r:id="rId7326" display="http://repository.stategeothermaldata.org/repository/resource/3592f7bc37ea27adea06455fbf851440/"/>
    <hyperlink ref="KNL278" r:id="rId7327" display="http://repository.stategeothermaldata.org/repository/resource/3592f7bc37ea27adea06455fbf851440/"/>
    <hyperlink ref="KNP278" r:id="rId7328" display="http://repository.stategeothermaldata.org/repository/resource/3592f7bc37ea27adea06455fbf851440/"/>
    <hyperlink ref="KNT278" r:id="rId7329" display="http://repository.stategeothermaldata.org/repository/resource/3592f7bc37ea27adea06455fbf851440/"/>
    <hyperlink ref="KNX278" r:id="rId7330" display="http://repository.stategeothermaldata.org/repository/resource/3592f7bc37ea27adea06455fbf851440/"/>
    <hyperlink ref="KOB278" r:id="rId7331" display="http://repository.stategeothermaldata.org/repository/resource/3592f7bc37ea27adea06455fbf851440/"/>
    <hyperlink ref="KOF278" r:id="rId7332" display="http://repository.stategeothermaldata.org/repository/resource/3592f7bc37ea27adea06455fbf851440/"/>
    <hyperlink ref="KOJ278" r:id="rId7333" display="http://repository.stategeothermaldata.org/repository/resource/3592f7bc37ea27adea06455fbf851440/"/>
    <hyperlink ref="KON278" r:id="rId7334" display="http://repository.stategeothermaldata.org/repository/resource/3592f7bc37ea27adea06455fbf851440/"/>
    <hyperlink ref="KOR278" r:id="rId7335" display="http://repository.stategeothermaldata.org/repository/resource/3592f7bc37ea27adea06455fbf851440/"/>
    <hyperlink ref="KOV278" r:id="rId7336" display="http://repository.stategeothermaldata.org/repository/resource/3592f7bc37ea27adea06455fbf851440/"/>
    <hyperlink ref="KOZ278" r:id="rId7337" display="http://repository.stategeothermaldata.org/repository/resource/3592f7bc37ea27adea06455fbf851440/"/>
    <hyperlink ref="KPD278" r:id="rId7338" display="http://repository.stategeothermaldata.org/repository/resource/3592f7bc37ea27adea06455fbf851440/"/>
    <hyperlink ref="KPH278" r:id="rId7339" display="http://repository.stategeothermaldata.org/repository/resource/3592f7bc37ea27adea06455fbf851440/"/>
    <hyperlink ref="KPL278" r:id="rId7340" display="http://repository.stategeothermaldata.org/repository/resource/3592f7bc37ea27adea06455fbf851440/"/>
    <hyperlink ref="KPP278" r:id="rId7341" display="http://repository.stategeothermaldata.org/repository/resource/3592f7bc37ea27adea06455fbf851440/"/>
    <hyperlink ref="KPT278" r:id="rId7342" display="http://repository.stategeothermaldata.org/repository/resource/3592f7bc37ea27adea06455fbf851440/"/>
    <hyperlink ref="KPX278" r:id="rId7343" display="http://repository.stategeothermaldata.org/repository/resource/3592f7bc37ea27adea06455fbf851440/"/>
    <hyperlink ref="KQB278" r:id="rId7344" display="http://repository.stategeothermaldata.org/repository/resource/3592f7bc37ea27adea06455fbf851440/"/>
    <hyperlink ref="KQF278" r:id="rId7345" display="http://repository.stategeothermaldata.org/repository/resource/3592f7bc37ea27adea06455fbf851440/"/>
    <hyperlink ref="KQJ278" r:id="rId7346" display="http://repository.stategeothermaldata.org/repository/resource/3592f7bc37ea27adea06455fbf851440/"/>
    <hyperlink ref="KQN278" r:id="rId7347" display="http://repository.stategeothermaldata.org/repository/resource/3592f7bc37ea27adea06455fbf851440/"/>
    <hyperlink ref="KQR278" r:id="rId7348" display="http://repository.stategeothermaldata.org/repository/resource/3592f7bc37ea27adea06455fbf851440/"/>
    <hyperlink ref="KQV278" r:id="rId7349" display="http://repository.stategeothermaldata.org/repository/resource/3592f7bc37ea27adea06455fbf851440/"/>
    <hyperlink ref="KQZ278" r:id="rId7350" display="http://repository.stategeothermaldata.org/repository/resource/3592f7bc37ea27adea06455fbf851440/"/>
    <hyperlink ref="KRD278" r:id="rId7351" display="http://repository.stategeothermaldata.org/repository/resource/3592f7bc37ea27adea06455fbf851440/"/>
    <hyperlink ref="KRH278" r:id="rId7352" display="http://repository.stategeothermaldata.org/repository/resource/3592f7bc37ea27adea06455fbf851440/"/>
    <hyperlink ref="KRL278" r:id="rId7353" display="http://repository.stategeothermaldata.org/repository/resource/3592f7bc37ea27adea06455fbf851440/"/>
    <hyperlink ref="KRP278" r:id="rId7354" display="http://repository.stategeothermaldata.org/repository/resource/3592f7bc37ea27adea06455fbf851440/"/>
    <hyperlink ref="KRT278" r:id="rId7355" display="http://repository.stategeothermaldata.org/repository/resource/3592f7bc37ea27adea06455fbf851440/"/>
    <hyperlink ref="KRX278" r:id="rId7356" display="http://repository.stategeothermaldata.org/repository/resource/3592f7bc37ea27adea06455fbf851440/"/>
    <hyperlink ref="KSB278" r:id="rId7357" display="http://repository.stategeothermaldata.org/repository/resource/3592f7bc37ea27adea06455fbf851440/"/>
    <hyperlink ref="KSF278" r:id="rId7358" display="http://repository.stategeothermaldata.org/repository/resource/3592f7bc37ea27adea06455fbf851440/"/>
    <hyperlink ref="KSJ278" r:id="rId7359" display="http://repository.stategeothermaldata.org/repository/resource/3592f7bc37ea27adea06455fbf851440/"/>
    <hyperlink ref="KSN278" r:id="rId7360" display="http://repository.stategeothermaldata.org/repository/resource/3592f7bc37ea27adea06455fbf851440/"/>
    <hyperlink ref="KSR278" r:id="rId7361" display="http://repository.stategeothermaldata.org/repository/resource/3592f7bc37ea27adea06455fbf851440/"/>
    <hyperlink ref="KSV278" r:id="rId7362" display="http://repository.stategeothermaldata.org/repository/resource/3592f7bc37ea27adea06455fbf851440/"/>
    <hyperlink ref="KSZ278" r:id="rId7363" display="http://repository.stategeothermaldata.org/repository/resource/3592f7bc37ea27adea06455fbf851440/"/>
    <hyperlink ref="KTD278" r:id="rId7364" display="http://repository.stategeothermaldata.org/repository/resource/3592f7bc37ea27adea06455fbf851440/"/>
    <hyperlink ref="KTH278" r:id="rId7365" display="http://repository.stategeothermaldata.org/repository/resource/3592f7bc37ea27adea06455fbf851440/"/>
    <hyperlink ref="KTL278" r:id="rId7366" display="http://repository.stategeothermaldata.org/repository/resource/3592f7bc37ea27adea06455fbf851440/"/>
    <hyperlink ref="KTP278" r:id="rId7367" display="http://repository.stategeothermaldata.org/repository/resource/3592f7bc37ea27adea06455fbf851440/"/>
    <hyperlink ref="KTT278" r:id="rId7368" display="http://repository.stategeothermaldata.org/repository/resource/3592f7bc37ea27adea06455fbf851440/"/>
    <hyperlink ref="KTX278" r:id="rId7369" display="http://repository.stategeothermaldata.org/repository/resource/3592f7bc37ea27adea06455fbf851440/"/>
    <hyperlink ref="KUB278" r:id="rId7370" display="http://repository.stategeothermaldata.org/repository/resource/3592f7bc37ea27adea06455fbf851440/"/>
    <hyperlink ref="KUF278" r:id="rId7371" display="http://repository.stategeothermaldata.org/repository/resource/3592f7bc37ea27adea06455fbf851440/"/>
    <hyperlink ref="KUJ278" r:id="rId7372" display="http://repository.stategeothermaldata.org/repository/resource/3592f7bc37ea27adea06455fbf851440/"/>
    <hyperlink ref="KUN278" r:id="rId7373" display="http://repository.stategeothermaldata.org/repository/resource/3592f7bc37ea27adea06455fbf851440/"/>
    <hyperlink ref="KUR278" r:id="rId7374" display="http://repository.stategeothermaldata.org/repository/resource/3592f7bc37ea27adea06455fbf851440/"/>
    <hyperlink ref="KUV278" r:id="rId7375" display="http://repository.stategeothermaldata.org/repository/resource/3592f7bc37ea27adea06455fbf851440/"/>
    <hyperlink ref="KUZ278" r:id="rId7376" display="http://repository.stategeothermaldata.org/repository/resource/3592f7bc37ea27adea06455fbf851440/"/>
    <hyperlink ref="KVD278" r:id="rId7377" display="http://repository.stategeothermaldata.org/repository/resource/3592f7bc37ea27adea06455fbf851440/"/>
    <hyperlink ref="KVH278" r:id="rId7378" display="http://repository.stategeothermaldata.org/repository/resource/3592f7bc37ea27adea06455fbf851440/"/>
    <hyperlink ref="KVL278" r:id="rId7379" display="http://repository.stategeothermaldata.org/repository/resource/3592f7bc37ea27adea06455fbf851440/"/>
    <hyperlink ref="KVP278" r:id="rId7380" display="http://repository.stategeothermaldata.org/repository/resource/3592f7bc37ea27adea06455fbf851440/"/>
    <hyperlink ref="KVT278" r:id="rId7381" display="http://repository.stategeothermaldata.org/repository/resource/3592f7bc37ea27adea06455fbf851440/"/>
    <hyperlink ref="KVX278" r:id="rId7382" display="http://repository.stategeothermaldata.org/repository/resource/3592f7bc37ea27adea06455fbf851440/"/>
    <hyperlink ref="KWB278" r:id="rId7383" display="http://repository.stategeothermaldata.org/repository/resource/3592f7bc37ea27adea06455fbf851440/"/>
    <hyperlink ref="KWF278" r:id="rId7384" display="http://repository.stategeothermaldata.org/repository/resource/3592f7bc37ea27adea06455fbf851440/"/>
    <hyperlink ref="KWJ278" r:id="rId7385" display="http://repository.stategeothermaldata.org/repository/resource/3592f7bc37ea27adea06455fbf851440/"/>
    <hyperlink ref="KWN278" r:id="rId7386" display="http://repository.stategeothermaldata.org/repository/resource/3592f7bc37ea27adea06455fbf851440/"/>
    <hyperlink ref="KWR278" r:id="rId7387" display="http://repository.stategeothermaldata.org/repository/resource/3592f7bc37ea27adea06455fbf851440/"/>
    <hyperlink ref="KWV278" r:id="rId7388" display="http://repository.stategeothermaldata.org/repository/resource/3592f7bc37ea27adea06455fbf851440/"/>
    <hyperlink ref="KWZ278" r:id="rId7389" display="http://repository.stategeothermaldata.org/repository/resource/3592f7bc37ea27adea06455fbf851440/"/>
    <hyperlink ref="KXD278" r:id="rId7390" display="http://repository.stategeothermaldata.org/repository/resource/3592f7bc37ea27adea06455fbf851440/"/>
    <hyperlink ref="KXH278" r:id="rId7391" display="http://repository.stategeothermaldata.org/repository/resource/3592f7bc37ea27adea06455fbf851440/"/>
    <hyperlink ref="KXL278" r:id="rId7392" display="http://repository.stategeothermaldata.org/repository/resource/3592f7bc37ea27adea06455fbf851440/"/>
    <hyperlink ref="KXP278" r:id="rId7393" display="http://repository.stategeothermaldata.org/repository/resource/3592f7bc37ea27adea06455fbf851440/"/>
    <hyperlink ref="KXT278" r:id="rId7394" display="http://repository.stategeothermaldata.org/repository/resource/3592f7bc37ea27adea06455fbf851440/"/>
    <hyperlink ref="KXX278" r:id="rId7395" display="http://repository.stategeothermaldata.org/repository/resource/3592f7bc37ea27adea06455fbf851440/"/>
    <hyperlink ref="KYB278" r:id="rId7396" display="http://repository.stategeothermaldata.org/repository/resource/3592f7bc37ea27adea06455fbf851440/"/>
    <hyperlink ref="KYF278" r:id="rId7397" display="http://repository.stategeothermaldata.org/repository/resource/3592f7bc37ea27adea06455fbf851440/"/>
    <hyperlink ref="KYJ278" r:id="rId7398" display="http://repository.stategeothermaldata.org/repository/resource/3592f7bc37ea27adea06455fbf851440/"/>
    <hyperlink ref="KYN278" r:id="rId7399" display="http://repository.stategeothermaldata.org/repository/resource/3592f7bc37ea27adea06455fbf851440/"/>
    <hyperlink ref="KYR278" r:id="rId7400" display="http://repository.stategeothermaldata.org/repository/resource/3592f7bc37ea27adea06455fbf851440/"/>
    <hyperlink ref="KYV278" r:id="rId7401" display="http://repository.stategeothermaldata.org/repository/resource/3592f7bc37ea27adea06455fbf851440/"/>
    <hyperlink ref="KYZ278" r:id="rId7402" display="http://repository.stategeothermaldata.org/repository/resource/3592f7bc37ea27adea06455fbf851440/"/>
    <hyperlink ref="KZD278" r:id="rId7403" display="http://repository.stategeothermaldata.org/repository/resource/3592f7bc37ea27adea06455fbf851440/"/>
    <hyperlink ref="KZH278" r:id="rId7404" display="http://repository.stategeothermaldata.org/repository/resource/3592f7bc37ea27adea06455fbf851440/"/>
    <hyperlink ref="KZL278" r:id="rId7405" display="http://repository.stategeothermaldata.org/repository/resource/3592f7bc37ea27adea06455fbf851440/"/>
    <hyperlink ref="KZP278" r:id="rId7406" display="http://repository.stategeothermaldata.org/repository/resource/3592f7bc37ea27adea06455fbf851440/"/>
    <hyperlink ref="KZT278" r:id="rId7407" display="http://repository.stategeothermaldata.org/repository/resource/3592f7bc37ea27adea06455fbf851440/"/>
    <hyperlink ref="KZX278" r:id="rId7408" display="http://repository.stategeothermaldata.org/repository/resource/3592f7bc37ea27adea06455fbf851440/"/>
    <hyperlink ref="LAB278" r:id="rId7409" display="http://repository.stategeothermaldata.org/repository/resource/3592f7bc37ea27adea06455fbf851440/"/>
    <hyperlink ref="LAF278" r:id="rId7410" display="http://repository.stategeothermaldata.org/repository/resource/3592f7bc37ea27adea06455fbf851440/"/>
    <hyperlink ref="LAJ278" r:id="rId7411" display="http://repository.stategeothermaldata.org/repository/resource/3592f7bc37ea27adea06455fbf851440/"/>
    <hyperlink ref="LAN278" r:id="rId7412" display="http://repository.stategeothermaldata.org/repository/resource/3592f7bc37ea27adea06455fbf851440/"/>
    <hyperlink ref="LAR278" r:id="rId7413" display="http://repository.stategeothermaldata.org/repository/resource/3592f7bc37ea27adea06455fbf851440/"/>
    <hyperlink ref="LAV278" r:id="rId7414" display="http://repository.stategeothermaldata.org/repository/resource/3592f7bc37ea27adea06455fbf851440/"/>
    <hyperlink ref="LAZ278" r:id="rId7415" display="http://repository.stategeothermaldata.org/repository/resource/3592f7bc37ea27adea06455fbf851440/"/>
    <hyperlink ref="LBD278" r:id="rId7416" display="http://repository.stategeothermaldata.org/repository/resource/3592f7bc37ea27adea06455fbf851440/"/>
    <hyperlink ref="LBH278" r:id="rId7417" display="http://repository.stategeothermaldata.org/repository/resource/3592f7bc37ea27adea06455fbf851440/"/>
    <hyperlink ref="LBL278" r:id="rId7418" display="http://repository.stategeothermaldata.org/repository/resource/3592f7bc37ea27adea06455fbf851440/"/>
    <hyperlink ref="LBP278" r:id="rId7419" display="http://repository.stategeothermaldata.org/repository/resource/3592f7bc37ea27adea06455fbf851440/"/>
    <hyperlink ref="LBT278" r:id="rId7420" display="http://repository.stategeothermaldata.org/repository/resource/3592f7bc37ea27adea06455fbf851440/"/>
    <hyperlink ref="LBX278" r:id="rId7421" display="http://repository.stategeothermaldata.org/repository/resource/3592f7bc37ea27adea06455fbf851440/"/>
    <hyperlink ref="LCB278" r:id="rId7422" display="http://repository.stategeothermaldata.org/repository/resource/3592f7bc37ea27adea06455fbf851440/"/>
    <hyperlink ref="LCF278" r:id="rId7423" display="http://repository.stategeothermaldata.org/repository/resource/3592f7bc37ea27adea06455fbf851440/"/>
    <hyperlink ref="LCJ278" r:id="rId7424" display="http://repository.stategeothermaldata.org/repository/resource/3592f7bc37ea27adea06455fbf851440/"/>
    <hyperlink ref="LCN278" r:id="rId7425" display="http://repository.stategeothermaldata.org/repository/resource/3592f7bc37ea27adea06455fbf851440/"/>
    <hyperlink ref="LCR278" r:id="rId7426" display="http://repository.stategeothermaldata.org/repository/resource/3592f7bc37ea27adea06455fbf851440/"/>
    <hyperlink ref="LCV278" r:id="rId7427" display="http://repository.stategeothermaldata.org/repository/resource/3592f7bc37ea27adea06455fbf851440/"/>
    <hyperlink ref="LCZ278" r:id="rId7428" display="http://repository.stategeothermaldata.org/repository/resource/3592f7bc37ea27adea06455fbf851440/"/>
    <hyperlink ref="LDD278" r:id="rId7429" display="http://repository.stategeothermaldata.org/repository/resource/3592f7bc37ea27adea06455fbf851440/"/>
    <hyperlink ref="LDH278" r:id="rId7430" display="http://repository.stategeothermaldata.org/repository/resource/3592f7bc37ea27adea06455fbf851440/"/>
    <hyperlink ref="LDL278" r:id="rId7431" display="http://repository.stategeothermaldata.org/repository/resource/3592f7bc37ea27adea06455fbf851440/"/>
    <hyperlink ref="LDP278" r:id="rId7432" display="http://repository.stategeothermaldata.org/repository/resource/3592f7bc37ea27adea06455fbf851440/"/>
    <hyperlink ref="LDT278" r:id="rId7433" display="http://repository.stategeothermaldata.org/repository/resource/3592f7bc37ea27adea06455fbf851440/"/>
    <hyperlink ref="LDX278" r:id="rId7434" display="http://repository.stategeothermaldata.org/repository/resource/3592f7bc37ea27adea06455fbf851440/"/>
    <hyperlink ref="LEB278" r:id="rId7435" display="http://repository.stategeothermaldata.org/repository/resource/3592f7bc37ea27adea06455fbf851440/"/>
    <hyperlink ref="LEF278" r:id="rId7436" display="http://repository.stategeothermaldata.org/repository/resource/3592f7bc37ea27adea06455fbf851440/"/>
    <hyperlink ref="LEJ278" r:id="rId7437" display="http://repository.stategeothermaldata.org/repository/resource/3592f7bc37ea27adea06455fbf851440/"/>
    <hyperlink ref="LEN278" r:id="rId7438" display="http://repository.stategeothermaldata.org/repository/resource/3592f7bc37ea27adea06455fbf851440/"/>
    <hyperlink ref="LER278" r:id="rId7439" display="http://repository.stategeothermaldata.org/repository/resource/3592f7bc37ea27adea06455fbf851440/"/>
    <hyperlink ref="LEV278" r:id="rId7440" display="http://repository.stategeothermaldata.org/repository/resource/3592f7bc37ea27adea06455fbf851440/"/>
    <hyperlink ref="LEZ278" r:id="rId7441" display="http://repository.stategeothermaldata.org/repository/resource/3592f7bc37ea27adea06455fbf851440/"/>
    <hyperlink ref="LFD278" r:id="rId7442" display="http://repository.stategeothermaldata.org/repository/resource/3592f7bc37ea27adea06455fbf851440/"/>
    <hyperlink ref="LFH278" r:id="rId7443" display="http://repository.stategeothermaldata.org/repository/resource/3592f7bc37ea27adea06455fbf851440/"/>
    <hyperlink ref="LFL278" r:id="rId7444" display="http://repository.stategeothermaldata.org/repository/resource/3592f7bc37ea27adea06455fbf851440/"/>
    <hyperlink ref="LFP278" r:id="rId7445" display="http://repository.stategeothermaldata.org/repository/resource/3592f7bc37ea27adea06455fbf851440/"/>
    <hyperlink ref="LFT278" r:id="rId7446" display="http://repository.stategeothermaldata.org/repository/resource/3592f7bc37ea27adea06455fbf851440/"/>
    <hyperlink ref="LFX278" r:id="rId7447" display="http://repository.stategeothermaldata.org/repository/resource/3592f7bc37ea27adea06455fbf851440/"/>
    <hyperlink ref="LGB278" r:id="rId7448" display="http://repository.stategeothermaldata.org/repository/resource/3592f7bc37ea27adea06455fbf851440/"/>
    <hyperlink ref="LGF278" r:id="rId7449" display="http://repository.stategeothermaldata.org/repository/resource/3592f7bc37ea27adea06455fbf851440/"/>
    <hyperlink ref="LGJ278" r:id="rId7450" display="http://repository.stategeothermaldata.org/repository/resource/3592f7bc37ea27adea06455fbf851440/"/>
    <hyperlink ref="LGN278" r:id="rId7451" display="http://repository.stategeothermaldata.org/repository/resource/3592f7bc37ea27adea06455fbf851440/"/>
    <hyperlink ref="LGR278" r:id="rId7452" display="http://repository.stategeothermaldata.org/repository/resource/3592f7bc37ea27adea06455fbf851440/"/>
    <hyperlink ref="LGV278" r:id="rId7453" display="http://repository.stategeothermaldata.org/repository/resource/3592f7bc37ea27adea06455fbf851440/"/>
    <hyperlink ref="LGZ278" r:id="rId7454" display="http://repository.stategeothermaldata.org/repository/resource/3592f7bc37ea27adea06455fbf851440/"/>
    <hyperlink ref="LHD278" r:id="rId7455" display="http://repository.stategeothermaldata.org/repository/resource/3592f7bc37ea27adea06455fbf851440/"/>
    <hyperlink ref="LHH278" r:id="rId7456" display="http://repository.stategeothermaldata.org/repository/resource/3592f7bc37ea27adea06455fbf851440/"/>
    <hyperlink ref="LHL278" r:id="rId7457" display="http://repository.stategeothermaldata.org/repository/resource/3592f7bc37ea27adea06455fbf851440/"/>
    <hyperlink ref="LHP278" r:id="rId7458" display="http://repository.stategeothermaldata.org/repository/resource/3592f7bc37ea27adea06455fbf851440/"/>
    <hyperlink ref="LHT278" r:id="rId7459" display="http://repository.stategeothermaldata.org/repository/resource/3592f7bc37ea27adea06455fbf851440/"/>
    <hyperlink ref="LHX278" r:id="rId7460" display="http://repository.stategeothermaldata.org/repository/resource/3592f7bc37ea27adea06455fbf851440/"/>
    <hyperlink ref="LIB278" r:id="rId7461" display="http://repository.stategeothermaldata.org/repository/resource/3592f7bc37ea27adea06455fbf851440/"/>
    <hyperlink ref="LIF278" r:id="rId7462" display="http://repository.stategeothermaldata.org/repository/resource/3592f7bc37ea27adea06455fbf851440/"/>
    <hyperlink ref="LIJ278" r:id="rId7463" display="http://repository.stategeothermaldata.org/repository/resource/3592f7bc37ea27adea06455fbf851440/"/>
    <hyperlink ref="LIN278" r:id="rId7464" display="http://repository.stategeothermaldata.org/repository/resource/3592f7bc37ea27adea06455fbf851440/"/>
    <hyperlink ref="LIR278" r:id="rId7465" display="http://repository.stategeothermaldata.org/repository/resource/3592f7bc37ea27adea06455fbf851440/"/>
    <hyperlink ref="LIV278" r:id="rId7466" display="http://repository.stategeothermaldata.org/repository/resource/3592f7bc37ea27adea06455fbf851440/"/>
    <hyperlink ref="LIZ278" r:id="rId7467" display="http://repository.stategeothermaldata.org/repository/resource/3592f7bc37ea27adea06455fbf851440/"/>
    <hyperlink ref="LJD278" r:id="rId7468" display="http://repository.stategeothermaldata.org/repository/resource/3592f7bc37ea27adea06455fbf851440/"/>
    <hyperlink ref="LJH278" r:id="rId7469" display="http://repository.stategeothermaldata.org/repository/resource/3592f7bc37ea27adea06455fbf851440/"/>
    <hyperlink ref="LJL278" r:id="rId7470" display="http://repository.stategeothermaldata.org/repository/resource/3592f7bc37ea27adea06455fbf851440/"/>
    <hyperlink ref="LJP278" r:id="rId7471" display="http://repository.stategeothermaldata.org/repository/resource/3592f7bc37ea27adea06455fbf851440/"/>
    <hyperlink ref="LJT278" r:id="rId7472" display="http://repository.stategeothermaldata.org/repository/resource/3592f7bc37ea27adea06455fbf851440/"/>
    <hyperlink ref="LJX278" r:id="rId7473" display="http://repository.stategeothermaldata.org/repository/resource/3592f7bc37ea27adea06455fbf851440/"/>
    <hyperlink ref="LKB278" r:id="rId7474" display="http://repository.stategeothermaldata.org/repository/resource/3592f7bc37ea27adea06455fbf851440/"/>
    <hyperlink ref="LKF278" r:id="rId7475" display="http://repository.stategeothermaldata.org/repository/resource/3592f7bc37ea27adea06455fbf851440/"/>
    <hyperlink ref="LKJ278" r:id="rId7476" display="http://repository.stategeothermaldata.org/repository/resource/3592f7bc37ea27adea06455fbf851440/"/>
    <hyperlink ref="LKN278" r:id="rId7477" display="http://repository.stategeothermaldata.org/repository/resource/3592f7bc37ea27adea06455fbf851440/"/>
    <hyperlink ref="LKR278" r:id="rId7478" display="http://repository.stategeothermaldata.org/repository/resource/3592f7bc37ea27adea06455fbf851440/"/>
    <hyperlink ref="LKV278" r:id="rId7479" display="http://repository.stategeothermaldata.org/repository/resource/3592f7bc37ea27adea06455fbf851440/"/>
    <hyperlink ref="LKZ278" r:id="rId7480" display="http://repository.stategeothermaldata.org/repository/resource/3592f7bc37ea27adea06455fbf851440/"/>
    <hyperlink ref="LLD278" r:id="rId7481" display="http://repository.stategeothermaldata.org/repository/resource/3592f7bc37ea27adea06455fbf851440/"/>
    <hyperlink ref="LLH278" r:id="rId7482" display="http://repository.stategeothermaldata.org/repository/resource/3592f7bc37ea27adea06455fbf851440/"/>
    <hyperlink ref="LLL278" r:id="rId7483" display="http://repository.stategeothermaldata.org/repository/resource/3592f7bc37ea27adea06455fbf851440/"/>
    <hyperlink ref="LLP278" r:id="rId7484" display="http://repository.stategeothermaldata.org/repository/resource/3592f7bc37ea27adea06455fbf851440/"/>
    <hyperlink ref="LLT278" r:id="rId7485" display="http://repository.stategeothermaldata.org/repository/resource/3592f7bc37ea27adea06455fbf851440/"/>
    <hyperlink ref="LLX278" r:id="rId7486" display="http://repository.stategeothermaldata.org/repository/resource/3592f7bc37ea27adea06455fbf851440/"/>
    <hyperlink ref="LMB278" r:id="rId7487" display="http://repository.stategeothermaldata.org/repository/resource/3592f7bc37ea27adea06455fbf851440/"/>
    <hyperlink ref="LMF278" r:id="rId7488" display="http://repository.stategeothermaldata.org/repository/resource/3592f7bc37ea27adea06455fbf851440/"/>
    <hyperlink ref="LMJ278" r:id="rId7489" display="http://repository.stategeothermaldata.org/repository/resource/3592f7bc37ea27adea06455fbf851440/"/>
    <hyperlink ref="LMN278" r:id="rId7490" display="http://repository.stategeothermaldata.org/repository/resource/3592f7bc37ea27adea06455fbf851440/"/>
    <hyperlink ref="LMR278" r:id="rId7491" display="http://repository.stategeothermaldata.org/repository/resource/3592f7bc37ea27adea06455fbf851440/"/>
    <hyperlink ref="LMV278" r:id="rId7492" display="http://repository.stategeothermaldata.org/repository/resource/3592f7bc37ea27adea06455fbf851440/"/>
    <hyperlink ref="LMZ278" r:id="rId7493" display="http://repository.stategeothermaldata.org/repository/resource/3592f7bc37ea27adea06455fbf851440/"/>
    <hyperlink ref="LND278" r:id="rId7494" display="http://repository.stategeothermaldata.org/repository/resource/3592f7bc37ea27adea06455fbf851440/"/>
    <hyperlink ref="LNH278" r:id="rId7495" display="http://repository.stategeothermaldata.org/repository/resource/3592f7bc37ea27adea06455fbf851440/"/>
    <hyperlink ref="LNL278" r:id="rId7496" display="http://repository.stategeothermaldata.org/repository/resource/3592f7bc37ea27adea06455fbf851440/"/>
    <hyperlink ref="LNP278" r:id="rId7497" display="http://repository.stategeothermaldata.org/repository/resource/3592f7bc37ea27adea06455fbf851440/"/>
    <hyperlink ref="LNT278" r:id="rId7498" display="http://repository.stategeothermaldata.org/repository/resource/3592f7bc37ea27adea06455fbf851440/"/>
    <hyperlink ref="LNX278" r:id="rId7499" display="http://repository.stategeothermaldata.org/repository/resource/3592f7bc37ea27adea06455fbf851440/"/>
    <hyperlink ref="LOB278" r:id="rId7500" display="http://repository.stategeothermaldata.org/repository/resource/3592f7bc37ea27adea06455fbf851440/"/>
    <hyperlink ref="LOF278" r:id="rId7501" display="http://repository.stategeothermaldata.org/repository/resource/3592f7bc37ea27adea06455fbf851440/"/>
    <hyperlink ref="LOJ278" r:id="rId7502" display="http://repository.stategeothermaldata.org/repository/resource/3592f7bc37ea27adea06455fbf851440/"/>
    <hyperlink ref="LON278" r:id="rId7503" display="http://repository.stategeothermaldata.org/repository/resource/3592f7bc37ea27adea06455fbf851440/"/>
    <hyperlink ref="LOR278" r:id="rId7504" display="http://repository.stategeothermaldata.org/repository/resource/3592f7bc37ea27adea06455fbf851440/"/>
    <hyperlink ref="LOV278" r:id="rId7505" display="http://repository.stategeothermaldata.org/repository/resource/3592f7bc37ea27adea06455fbf851440/"/>
    <hyperlink ref="LOZ278" r:id="rId7506" display="http://repository.stategeothermaldata.org/repository/resource/3592f7bc37ea27adea06455fbf851440/"/>
    <hyperlink ref="LPD278" r:id="rId7507" display="http://repository.stategeothermaldata.org/repository/resource/3592f7bc37ea27adea06455fbf851440/"/>
    <hyperlink ref="LPH278" r:id="rId7508" display="http://repository.stategeothermaldata.org/repository/resource/3592f7bc37ea27adea06455fbf851440/"/>
    <hyperlink ref="LPL278" r:id="rId7509" display="http://repository.stategeothermaldata.org/repository/resource/3592f7bc37ea27adea06455fbf851440/"/>
    <hyperlink ref="LPP278" r:id="rId7510" display="http://repository.stategeothermaldata.org/repository/resource/3592f7bc37ea27adea06455fbf851440/"/>
    <hyperlink ref="LPT278" r:id="rId7511" display="http://repository.stategeothermaldata.org/repository/resource/3592f7bc37ea27adea06455fbf851440/"/>
    <hyperlink ref="LPX278" r:id="rId7512" display="http://repository.stategeothermaldata.org/repository/resource/3592f7bc37ea27adea06455fbf851440/"/>
    <hyperlink ref="LQB278" r:id="rId7513" display="http://repository.stategeothermaldata.org/repository/resource/3592f7bc37ea27adea06455fbf851440/"/>
    <hyperlink ref="LQF278" r:id="rId7514" display="http://repository.stategeothermaldata.org/repository/resource/3592f7bc37ea27adea06455fbf851440/"/>
    <hyperlink ref="LQJ278" r:id="rId7515" display="http://repository.stategeothermaldata.org/repository/resource/3592f7bc37ea27adea06455fbf851440/"/>
    <hyperlink ref="LQN278" r:id="rId7516" display="http://repository.stategeothermaldata.org/repository/resource/3592f7bc37ea27adea06455fbf851440/"/>
    <hyperlink ref="LQR278" r:id="rId7517" display="http://repository.stategeothermaldata.org/repository/resource/3592f7bc37ea27adea06455fbf851440/"/>
    <hyperlink ref="LQV278" r:id="rId7518" display="http://repository.stategeothermaldata.org/repository/resource/3592f7bc37ea27adea06455fbf851440/"/>
    <hyperlink ref="LQZ278" r:id="rId7519" display="http://repository.stategeothermaldata.org/repository/resource/3592f7bc37ea27adea06455fbf851440/"/>
    <hyperlink ref="LRD278" r:id="rId7520" display="http://repository.stategeothermaldata.org/repository/resource/3592f7bc37ea27adea06455fbf851440/"/>
    <hyperlink ref="LRH278" r:id="rId7521" display="http://repository.stategeothermaldata.org/repository/resource/3592f7bc37ea27adea06455fbf851440/"/>
    <hyperlink ref="LRL278" r:id="rId7522" display="http://repository.stategeothermaldata.org/repository/resource/3592f7bc37ea27adea06455fbf851440/"/>
    <hyperlink ref="LRP278" r:id="rId7523" display="http://repository.stategeothermaldata.org/repository/resource/3592f7bc37ea27adea06455fbf851440/"/>
    <hyperlink ref="LRT278" r:id="rId7524" display="http://repository.stategeothermaldata.org/repository/resource/3592f7bc37ea27adea06455fbf851440/"/>
    <hyperlink ref="LRX278" r:id="rId7525" display="http://repository.stategeothermaldata.org/repository/resource/3592f7bc37ea27adea06455fbf851440/"/>
    <hyperlink ref="LSB278" r:id="rId7526" display="http://repository.stategeothermaldata.org/repository/resource/3592f7bc37ea27adea06455fbf851440/"/>
    <hyperlink ref="LSF278" r:id="rId7527" display="http://repository.stategeothermaldata.org/repository/resource/3592f7bc37ea27adea06455fbf851440/"/>
    <hyperlink ref="LSJ278" r:id="rId7528" display="http://repository.stategeothermaldata.org/repository/resource/3592f7bc37ea27adea06455fbf851440/"/>
    <hyperlink ref="LSN278" r:id="rId7529" display="http://repository.stategeothermaldata.org/repository/resource/3592f7bc37ea27adea06455fbf851440/"/>
    <hyperlink ref="LSR278" r:id="rId7530" display="http://repository.stategeothermaldata.org/repository/resource/3592f7bc37ea27adea06455fbf851440/"/>
    <hyperlink ref="LSV278" r:id="rId7531" display="http://repository.stategeothermaldata.org/repository/resource/3592f7bc37ea27adea06455fbf851440/"/>
    <hyperlink ref="LSZ278" r:id="rId7532" display="http://repository.stategeothermaldata.org/repository/resource/3592f7bc37ea27adea06455fbf851440/"/>
    <hyperlink ref="LTD278" r:id="rId7533" display="http://repository.stategeothermaldata.org/repository/resource/3592f7bc37ea27adea06455fbf851440/"/>
    <hyperlink ref="LTH278" r:id="rId7534" display="http://repository.stategeothermaldata.org/repository/resource/3592f7bc37ea27adea06455fbf851440/"/>
    <hyperlink ref="LTL278" r:id="rId7535" display="http://repository.stategeothermaldata.org/repository/resource/3592f7bc37ea27adea06455fbf851440/"/>
    <hyperlink ref="LTP278" r:id="rId7536" display="http://repository.stategeothermaldata.org/repository/resource/3592f7bc37ea27adea06455fbf851440/"/>
    <hyperlink ref="LTT278" r:id="rId7537" display="http://repository.stategeothermaldata.org/repository/resource/3592f7bc37ea27adea06455fbf851440/"/>
    <hyperlink ref="LTX278" r:id="rId7538" display="http://repository.stategeothermaldata.org/repository/resource/3592f7bc37ea27adea06455fbf851440/"/>
    <hyperlink ref="LUB278" r:id="rId7539" display="http://repository.stategeothermaldata.org/repository/resource/3592f7bc37ea27adea06455fbf851440/"/>
    <hyperlink ref="LUF278" r:id="rId7540" display="http://repository.stategeothermaldata.org/repository/resource/3592f7bc37ea27adea06455fbf851440/"/>
    <hyperlink ref="LUJ278" r:id="rId7541" display="http://repository.stategeothermaldata.org/repository/resource/3592f7bc37ea27adea06455fbf851440/"/>
    <hyperlink ref="LUN278" r:id="rId7542" display="http://repository.stategeothermaldata.org/repository/resource/3592f7bc37ea27adea06455fbf851440/"/>
    <hyperlink ref="LUR278" r:id="rId7543" display="http://repository.stategeothermaldata.org/repository/resource/3592f7bc37ea27adea06455fbf851440/"/>
    <hyperlink ref="LUV278" r:id="rId7544" display="http://repository.stategeothermaldata.org/repository/resource/3592f7bc37ea27adea06455fbf851440/"/>
    <hyperlink ref="LUZ278" r:id="rId7545" display="http://repository.stategeothermaldata.org/repository/resource/3592f7bc37ea27adea06455fbf851440/"/>
    <hyperlink ref="LVD278" r:id="rId7546" display="http://repository.stategeothermaldata.org/repository/resource/3592f7bc37ea27adea06455fbf851440/"/>
    <hyperlink ref="LVH278" r:id="rId7547" display="http://repository.stategeothermaldata.org/repository/resource/3592f7bc37ea27adea06455fbf851440/"/>
    <hyperlink ref="LVL278" r:id="rId7548" display="http://repository.stategeothermaldata.org/repository/resource/3592f7bc37ea27adea06455fbf851440/"/>
    <hyperlink ref="LVP278" r:id="rId7549" display="http://repository.stategeothermaldata.org/repository/resource/3592f7bc37ea27adea06455fbf851440/"/>
    <hyperlink ref="LVT278" r:id="rId7550" display="http://repository.stategeothermaldata.org/repository/resource/3592f7bc37ea27adea06455fbf851440/"/>
    <hyperlink ref="LVX278" r:id="rId7551" display="http://repository.stategeothermaldata.org/repository/resource/3592f7bc37ea27adea06455fbf851440/"/>
    <hyperlink ref="LWB278" r:id="rId7552" display="http://repository.stategeothermaldata.org/repository/resource/3592f7bc37ea27adea06455fbf851440/"/>
    <hyperlink ref="LWF278" r:id="rId7553" display="http://repository.stategeothermaldata.org/repository/resource/3592f7bc37ea27adea06455fbf851440/"/>
    <hyperlink ref="LWJ278" r:id="rId7554" display="http://repository.stategeothermaldata.org/repository/resource/3592f7bc37ea27adea06455fbf851440/"/>
    <hyperlink ref="LWN278" r:id="rId7555" display="http://repository.stategeothermaldata.org/repository/resource/3592f7bc37ea27adea06455fbf851440/"/>
    <hyperlink ref="LWR278" r:id="rId7556" display="http://repository.stategeothermaldata.org/repository/resource/3592f7bc37ea27adea06455fbf851440/"/>
    <hyperlink ref="LWV278" r:id="rId7557" display="http://repository.stategeothermaldata.org/repository/resource/3592f7bc37ea27adea06455fbf851440/"/>
    <hyperlink ref="LWZ278" r:id="rId7558" display="http://repository.stategeothermaldata.org/repository/resource/3592f7bc37ea27adea06455fbf851440/"/>
    <hyperlink ref="LXD278" r:id="rId7559" display="http://repository.stategeothermaldata.org/repository/resource/3592f7bc37ea27adea06455fbf851440/"/>
    <hyperlink ref="LXH278" r:id="rId7560" display="http://repository.stategeothermaldata.org/repository/resource/3592f7bc37ea27adea06455fbf851440/"/>
    <hyperlink ref="LXL278" r:id="rId7561" display="http://repository.stategeothermaldata.org/repository/resource/3592f7bc37ea27adea06455fbf851440/"/>
    <hyperlink ref="LXP278" r:id="rId7562" display="http://repository.stategeothermaldata.org/repository/resource/3592f7bc37ea27adea06455fbf851440/"/>
    <hyperlink ref="LXT278" r:id="rId7563" display="http://repository.stategeothermaldata.org/repository/resource/3592f7bc37ea27adea06455fbf851440/"/>
    <hyperlink ref="LXX278" r:id="rId7564" display="http://repository.stategeothermaldata.org/repository/resource/3592f7bc37ea27adea06455fbf851440/"/>
    <hyperlink ref="LYB278" r:id="rId7565" display="http://repository.stategeothermaldata.org/repository/resource/3592f7bc37ea27adea06455fbf851440/"/>
    <hyperlink ref="LYF278" r:id="rId7566" display="http://repository.stategeothermaldata.org/repository/resource/3592f7bc37ea27adea06455fbf851440/"/>
    <hyperlink ref="LYJ278" r:id="rId7567" display="http://repository.stategeothermaldata.org/repository/resource/3592f7bc37ea27adea06455fbf851440/"/>
    <hyperlink ref="LYN278" r:id="rId7568" display="http://repository.stategeothermaldata.org/repository/resource/3592f7bc37ea27adea06455fbf851440/"/>
    <hyperlink ref="LYR278" r:id="rId7569" display="http://repository.stategeothermaldata.org/repository/resource/3592f7bc37ea27adea06455fbf851440/"/>
    <hyperlink ref="LYV278" r:id="rId7570" display="http://repository.stategeothermaldata.org/repository/resource/3592f7bc37ea27adea06455fbf851440/"/>
    <hyperlink ref="LYZ278" r:id="rId7571" display="http://repository.stategeothermaldata.org/repository/resource/3592f7bc37ea27adea06455fbf851440/"/>
    <hyperlink ref="LZD278" r:id="rId7572" display="http://repository.stategeothermaldata.org/repository/resource/3592f7bc37ea27adea06455fbf851440/"/>
    <hyperlink ref="LZH278" r:id="rId7573" display="http://repository.stategeothermaldata.org/repository/resource/3592f7bc37ea27adea06455fbf851440/"/>
    <hyperlink ref="LZL278" r:id="rId7574" display="http://repository.stategeothermaldata.org/repository/resource/3592f7bc37ea27adea06455fbf851440/"/>
    <hyperlink ref="LZP278" r:id="rId7575" display="http://repository.stategeothermaldata.org/repository/resource/3592f7bc37ea27adea06455fbf851440/"/>
    <hyperlink ref="LZT278" r:id="rId7576" display="http://repository.stategeothermaldata.org/repository/resource/3592f7bc37ea27adea06455fbf851440/"/>
    <hyperlink ref="LZX278" r:id="rId7577" display="http://repository.stategeothermaldata.org/repository/resource/3592f7bc37ea27adea06455fbf851440/"/>
    <hyperlink ref="MAB278" r:id="rId7578" display="http://repository.stategeothermaldata.org/repository/resource/3592f7bc37ea27adea06455fbf851440/"/>
    <hyperlink ref="MAF278" r:id="rId7579" display="http://repository.stategeothermaldata.org/repository/resource/3592f7bc37ea27adea06455fbf851440/"/>
    <hyperlink ref="MAJ278" r:id="rId7580" display="http://repository.stategeothermaldata.org/repository/resource/3592f7bc37ea27adea06455fbf851440/"/>
    <hyperlink ref="MAN278" r:id="rId7581" display="http://repository.stategeothermaldata.org/repository/resource/3592f7bc37ea27adea06455fbf851440/"/>
    <hyperlink ref="MAR278" r:id="rId7582" display="http://repository.stategeothermaldata.org/repository/resource/3592f7bc37ea27adea06455fbf851440/"/>
    <hyperlink ref="MAV278" r:id="rId7583" display="http://repository.stategeothermaldata.org/repository/resource/3592f7bc37ea27adea06455fbf851440/"/>
    <hyperlink ref="MAZ278" r:id="rId7584" display="http://repository.stategeothermaldata.org/repository/resource/3592f7bc37ea27adea06455fbf851440/"/>
    <hyperlink ref="MBD278" r:id="rId7585" display="http://repository.stategeothermaldata.org/repository/resource/3592f7bc37ea27adea06455fbf851440/"/>
    <hyperlink ref="MBH278" r:id="rId7586" display="http://repository.stategeothermaldata.org/repository/resource/3592f7bc37ea27adea06455fbf851440/"/>
    <hyperlink ref="MBL278" r:id="rId7587" display="http://repository.stategeothermaldata.org/repository/resource/3592f7bc37ea27adea06455fbf851440/"/>
    <hyperlink ref="MBP278" r:id="rId7588" display="http://repository.stategeothermaldata.org/repository/resource/3592f7bc37ea27adea06455fbf851440/"/>
    <hyperlink ref="MBT278" r:id="rId7589" display="http://repository.stategeothermaldata.org/repository/resource/3592f7bc37ea27adea06455fbf851440/"/>
    <hyperlink ref="MBX278" r:id="rId7590" display="http://repository.stategeothermaldata.org/repository/resource/3592f7bc37ea27adea06455fbf851440/"/>
    <hyperlink ref="MCB278" r:id="rId7591" display="http://repository.stategeothermaldata.org/repository/resource/3592f7bc37ea27adea06455fbf851440/"/>
    <hyperlink ref="MCF278" r:id="rId7592" display="http://repository.stategeothermaldata.org/repository/resource/3592f7bc37ea27adea06455fbf851440/"/>
    <hyperlink ref="MCJ278" r:id="rId7593" display="http://repository.stategeothermaldata.org/repository/resource/3592f7bc37ea27adea06455fbf851440/"/>
    <hyperlink ref="MCN278" r:id="rId7594" display="http://repository.stategeothermaldata.org/repository/resource/3592f7bc37ea27adea06455fbf851440/"/>
    <hyperlink ref="MCR278" r:id="rId7595" display="http://repository.stategeothermaldata.org/repository/resource/3592f7bc37ea27adea06455fbf851440/"/>
    <hyperlink ref="MCV278" r:id="rId7596" display="http://repository.stategeothermaldata.org/repository/resource/3592f7bc37ea27adea06455fbf851440/"/>
    <hyperlink ref="MCZ278" r:id="rId7597" display="http://repository.stategeothermaldata.org/repository/resource/3592f7bc37ea27adea06455fbf851440/"/>
    <hyperlink ref="MDD278" r:id="rId7598" display="http://repository.stategeothermaldata.org/repository/resource/3592f7bc37ea27adea06455fbf851440/"/>
    <hyperlink ref="MDH278" r:id="rId7599" display="http://repository.stategeothermaldata.org/repository/resource/3592f7bc37ea27adea06455fbf851440/"/>
    <hyperlink ref="MDL278" r:id="rId7600" display="http://repository.stategeothermaldata.org/repository/resource/3592f7bc37ea27adea06455fbf851440/"/>
    <hyperlink ref="MDP278" r:id="rId7601" display="http://repository.stategeothermaldata.org/repository/resource/3592f7bc37ea27adea06455fbf851440/"/>
    <hyperlink ref="MDT278" r:id="rId7602" display="http://repository.stategeothermaldata.org/repository/resource/3592f7bc37ea27adea06455fbf851440/"/>
    <hyperlink ref="MDX278" r:id="rId7603" display="http://repository.stategeothermaldata.org/repository/resource/3592f7bc37ea27adea06455fbf851440/"/>
    <hyperlink ref="MEB278" r:id="rId7604" display="http://repository.stategeothermaldata.org/repository/resource/3592f7bc37ea27adea06455fbf851440/"/>
    <hyperlink ref="MEF278" r:id="rId7605" display="http://repository.stategeothermaldata.org/repository/resource/3592f7bc37ea27adea06455fbf851440/"/>
    <hyperlink ref="MEJ278" r:id="rId7606" display="http://repository.stategeothermaldata.org/repository/resource/3592f7bc37ea27adea06455fbf851440/"/>
    <hyperlink ref="MEN278" r:id="rId7607" display="http://repository.stategeothermaldata.org/repository/resource/3592f7bc37ea27adea06455fbf851440/"/>
    <hyperlink ref="MER278" r:id="rId7608" display="http://repository.stategeothermaldata.org/repository/resource/3592f7bc37ea27adea06455fbf851440/"/>
    <hyperlink ref="MEV278" r:id="rId7609" display="http://repository.stategeothermaldata.org/repository/resource/3592f7bc37ea27adea06455fbf851440/"/>
    <hyperlink ref="MEZ278" r:id="rId7610" display="http://repository.stategeothermaldata.org/repository/resource/3592f7bc37ea27adea06455fbf851440/"/>
    <hyperlink ref="MFD278" r:id="rId7611" display="http://repository.stategeothermaldata.org/repository/resource/3592f7bc37ea27adea06455fbf851440/"/>
    <hyperlink ref="MFH278" r:id="rId7612" display="http://repository.stategeothermaldata.org/repository/resource/3592f7bc37ea27adea06455fbf851440/"/>
    <hyperlink ref="MFL278" r:id="rId7613" display="http://repository.stategeothermaldata.org/repository/resource/3592f7bc37ea27adea06455fbf851440/"/>
    <hyperlink ref="MFP278" r:id="rId7614" display="http://repository.stategeothermaldata.org/repository/resource/3592f7bc37ea27adea06455fbf851440/"/>
    <hyperlink ref="MFT278" r:id="rId7615" display="http://repository.stategeothermaldata.org/repository/resource/3592f7bc37ea27adea06455fbf851440/"/>
    <hyperlink ref="MFX278" r:id="rId7616" display="http://repository.stategeothermaldata.org/repository/resource/3592f7bc37ea27adea06455fbf851440/"/>
    <hyperlink ref="MGB278" r:id="rId7617" display="http://repository.stategeothermaldata.org/repository/resource/3592f7bc37ea27adea06455fbf851440/"/>
    <hyperlink ref="MGF278" r:id="rId7618" display="http://repository.stategeothermaldata.org/repository/resource/3592f7bc37ea27adea06455fbf851440/"/>
    <hyperlink ref="MGJ278" r:id="rId7619" display="http://repository.stategeothermaldata.org/repository/resource/3592f7bc37ea27adea06455fbf851440/"/>
    <hyperlink ref="MGN278" r:id="rId7620" display="http://repository.stategeothermaldata.org/repository/resource/3592f7bc37ea27adea06455fbf851440/"/>
    <hyperlink ref="MGR278" r:id="rId7621" display="http://repository.stategeothermaldata.org/repository/resource/3592f7bc37ea27adea06455fbf851440/"/>
    <hyperlink ref="MGV278" r:id="rId7622" display="http://repository.stategeothermaldata.org/repository/resource/3592f7bc37ea27adea06455fbf851440/"/>
    <hyperlink ref="MGZ278" r:id="rId7623" display="http://repository.stategeothermaldata.org/repository/resource/3592f7bc37ea27adea06455fbf851440/"/>
    <hyperlink ref="MHD278" r:id="rId7624" display="http://repository.stategeothermaldata.org/repository/resource/3592f7bc37ea27adea06455fbf851440/"/>
    <hyperlink ref="MHH278" r:id="rId7625" display="http://repository.stategeothermaldata.org/repository/resource/3592f7bc37ea27adea06455fbf851440/"/>
    <hyperlink ref="MHL278" r:id="rId7626" display="http://repository.stategeothermaldata.org/repository/resource/3592f7bc37ea27adea06455fbf851440/"/>
    <hyperlink ref="MHP278" r:id="rId7627" display="http://repository.stategeothermaldata.org/repository/resource/3592f7bc37ea27adea06455fbf851440/"/>
    <hyperlink ref="MHT278" r:id="rId7628" display="http://repository.stategeothermaldata.org/repository/resource/3592f7bc37ea27adea06455fbf851440/"/>
    <hyperlink ref="MHX278" r:id="rId7629" display="http://repository.stategeothermaldata.org/repository/resource/3592f7bc37ea27adea06455fbf851440/"/>
    <hyperlink ref="MIB278" r:id="rId7630" display="http://repository.stategeothermaldata.org/repository/resource/3592f7bc37ea27adea06455fbf851440/"/>
    <hyperlink ref="MIF278" r:id="rId7631" display="http://repository.stategeothermaldata.org/repository/resource/3592f7bc37ea27adea06455fbf851440/"/>
    <hyperlink ref="MIJ278" r:id="rId7632" display="http://repository.stategeothermaldata.org/repository/resource/3592f7bc37ea27adea06455fbf851440/"/>
    <hyperlink ref="MIN278" r:id="rId7633" display="http://repository.stategeothermaldata.org/repository/resource/3592f7bc37ea27adea06455fbf851440/"/>
    <hyperlink ref="MIR278" r:id="rId7634" display="http://repository.stategeothermaldata.org/repository/resource/3592f7bc37ea27adea06455fbf851440/"/>
    <hyperlink ref="MIV278" r:id="rId7635" display="http://repository.stategeothermaldata.org/repository/resource/3592f7bc37ea27adea06455fbf851440/"/>
    <hyperlink ref="MIZ278" r:id="rId7636" display="http://repository.stategeothermaldata.org/repository/resource/3592f7bc37ea27adea06455fbf851440/"/>
    <hyperlink ref="MJD278" r:id="rId7637" display="http://repository.stategeothermaldata.org/repository/resource/3592f7bc37ea27adea06455fbf851440/"/>
    <hyperlink ref="MJH278" r:id="rId7638" display="http://repository.stategeothermaldata.org/repository/resource/3592f7bc37ea27adea06455fbf851440/"/>
    <hyperlink ref="MJL278" r:id="rId7639" display="http://repository.stategeothermaldata.org/repository/resource/3592f7bc37ea27adea06455fbf851440/"/>
    <hyperlink ref="MJP278" r:id="rId7640" display="http://repository.stategeothermaldata.org/repository/resource/3592f7bc37ea27adea06455fbf851440/"/>
    <hyperlink ref="MJT278" r:id="rId7641" display="http://repository.stategeothermaldata.org/repository/resource/3592f7bc37ea27adea06455fbf851440/"/>
    <hyperlink ref="MJX278" r:id="rId7642" display="http://repository.stategeothermaldata.org/repository/resource/3592f7bc37ea27adea06455fbf851440/"/>
    <hyperlink ref="MKB278" r:id="rId7643" display="http://repository.stategeothermaldata.org/repository/resource/3592f7bc37ea27adea06455fbf851440/"/>
    <hyperlink ref="MKF278" r:id="rId7644" display="http://repository.stategeothermaldata.org/repository/resource/3592f7bc37ea27adea06455fbf851440/"/>
    <hyperlink ref="MKJ278" r:id="rId7645" display="http://repository.stategeothermaldata.org/repository/resource/3592f7bc37ea27adea06455fbf851440/"/>
    <hyperlink ref="MKN278" r:id="rId7646" display="http://repository.stategeothermaldata.org/repository/resource/3592f7bc37ea27adea06455fbf851440/"/>
    <hyperlink ref="MKR278" r:id="rId7647" display="http://repository.stategeothermaldata.org/repository/resource/3592f7bc37ea27adea06455fbf851440/"/>
    <hyperlink ref="MKV278" r:id="rId7648" display="http://repository.stategeothermaldata.org/repository/resource/3592f7bc37ea27adea06455fbf851440/"/>
    <hyperlink ref="MKZ278" r:id="rId7649" display="http://repository.stategeothermaldata.org/repository/resource/3592f7bc37ea27adea06455fbf851440/"/>
    <hyperlink ref="MLD278" r:id="rId7650" display="http://repository.stategeothermaldata.org/repository/resource/3592f7bc37ea27adea06455fbf851440/"/>
    <hyperlink ref="MLH278" r:id="rId7651" display="http://repository.stategeothermaldata.org/repository/resource/3592f7bc37ea27adea06455fbf851440/"/>
    <hyperlink ref="MLL278" r:id="rId7652" display="http://repository.stategeothermaldata.org/repository/resource/3592f7bc37ea27adea06455fbf851440/"/>
    <hyperlink ref="MLP278" r:id="rId7653" display="http://repository.stategeothermaldata.org/repository/resource/3592f7bc37ea27adea06455fbf851440/"/>
    <hyperlink ref="MLT278" r:id="rId7654" display="http://repository.stategeothermaldata.org/repository/resource/3592f7bc37ea27adea06455fbf851440/"/>
    <hyperlink ref="MLX278" r:id="rId7655" display="http://repository.stategeothermaldata.org/repository/resource/3592f7bc37ea27adea06455fbf851440/"/>
    <hyperlink ref="MMB278" r:id="rId7656" display="http://repository.stategeothermaldata.org/repository/resource/3592f7bc37ea27adea06455fbf851440/"/>
    <hyperlink ref="MMF278" r:id="rId7657" display="http://repository.stategeothermaldata.org/repository/resource/3592f7bc37ea27adea06455fbf851440/"/>
    <hyperlink ref="MMJ278" r:id="rId7658" display="http://repository.stategeothermaldata.org/repository/resource/3592f7bc37ea27adea06455fbf851440/"/>
    <hyperlink ref="MMN278" r:id="rId7659" display="http://repository.stategeothermaldata.org/repository/resource/3592f7bc37ea27adea06455fbf851440/"/>
    <hyperlink ref="MMR278" r:id="rId7660" display="http://repository.stategeothermaldata.org/repository/resource/3592f7bc37ea27adea06455fbf851440/"/>
    <hyperlink ref="MMV278" r:id="rId7661" display="http://repository.stategeothermaldata.org/repository/resource/3592f7bc37ea27adea06455fbf851440/"/>
    <hyperlink ref="MMZ278" r:id="rId7662" display="http://repository.stategeothermaldata.org/repository/resource/3592f7bc37ea27adea06455fbf851440/"/>
    <hyperlink ref="MND278" r:id="rId7663" display="http://repository.stategeothermaldata.org/repository/resource/3592f7bc37ea27adea06455fbf851440/"/>
    <hyperlink ref="MNH278" r:id="rId7664" display="http://repository.stategeothermaldata.org/repository/resource/3592f7bc37ea27adea06455fbf851440/"/>
    <hyperlink ref="MNL278" r:id="rId7665" display="http://repository.stategeothermaldata.org/repository/resource/3592f7bc37ea27adea06455fbf851440/"/>
    <hyperlink ref="MNP278" r:id="rId7666" display="http://repository.stategeothermaldata.org/repository/resource/3592f7bc37ea27adea06455fbf851440/"/>
    <hyperlink ref="MNT278" r:id="rId7667" display="http://repository.stategeothermaldata.org/repository/resource/3592f7bc37ea27adea06455fbf851440/"/>
    <hyperlink ref="MNX278" r:id="rId7668" display="http://repository.stategeothermaldata.org/repository/resource/3592f7bc37ea27adea06455fbf851440/"/>
    <hyperlink ref="MOB278" r:id="rId7669" display="http://repository.stategeothermaldata.org/repository/resource/3592f7bc37ea27adea06455fbf851440/"/>
    <hyperlink ref="MOF278" r:id="rId7670" display="http://repository.stategeothermaldata.org/repository/resource/3592f7bc37ea27adea06455fbf851440/"/>
    <hyperlink ref="MOJ278" r:id="rId7671" display="http://repository.stategeothermaldata.org/repository/resource/3592f7bc37ea27adea06455fbf851440/"/>
    <hyperlink ref="MON278" r:id="rId7672" display="http://repository.stategeothermaldata.org/repository/resource/3592f7bc37ea27adea06455fbf851440/"/>
    <hyperlink ref="MOR278" r:id="rId7673" display="http://repository.stategeothermaldata.org/repository/resource/3592f7bc37ea27adea06455fbf851440/"/>
    <hyperlink ref="MOV278" r:id="rId7674" display="http://repository.stategeothermaldata.org/repository/resource/3592f7bc37ea27adea06455fbf851440/"/>
    <hyperlink ref="MOZ278" r:id="rId7675" display="http://repository.stategeothermaldata.org/repository/resource/3592f7bc37ea27adea06455fbf851440/"/>
    <hyperlink ref="MPD278" r:id="rId7676" display="http://repository.stategeothermaldata.org/repository/resource/3592f7bc37ea27adea06455fbf851440/"/>
    <hyperlink ref="MPH278" r:id="rId7677" display="http://repository.stategeothermaldata.org/repository/resource/3592f7bc37ea27adea06455fbf851440/"/>
    <hyperlink ref="MPL278" r:id="rId7678" display="http://repository.stategeothermaldata.org/repository/resource/3592f7bc37ea27adea06455fbf851440/"/>
    <hyperlink ref="MPP278" r:id="rId7679" display="http://repository.stategeothermaldata.org/repository/resource/3592f7bc37ea27adea06455fbf851440/"/>
    <hyperlink ref="MPT278" r:id="rId7680" display="http://repository.stategeothermaldata.org/repository/resource/3592f7bc37ea27adea06455fbf851440/"/>
    <hyperlink ref="MPX278" r:id="rId7681" display="http://repository.stategeothermaldata.org/repository/resource/3592f7bc37ea27adea06455fbf851440/"/>
    <hyperlink ref="MQB278" r:id="rId7682" display="http://repository.stategeothermaldata.org/repository/resource/3592f7bc37ea27adea06455fbf851440/"/>
    <hyperlink ref="MQF278" r:id="rId7683" display="http://repository.stategeothermaldata.org/repository/resource/3592f7bc37ea27adea06455fbf851440/"/>
    <hyperlink ref="MQJ278" r:id="rId7684" display="http://repository.stategeothermaldata.org/repository/resource/3592f7bc37ea27adea06455fbf851440/"/>
    <hyperlink ref="MQN278" r:id="rId7685" display="http://repository.stategeothermaldata.org/repository/resource/3592f7bc37ea27adea06455fbf851440/"/>
    <hyperlink ref="MQR278" r:id="rId7686" display="http://repository.stategeothermaldata.org/repository/resource/3592f7bc37ea27adea06455fbf851440/"/>
    <hyperlink ref="MQV278" r:id="rId7687" display="http://repository.stategeothermaldata.org/repository/resource/3592f7bc37ea27adea06455fbf851440/"/>
    <hyperlink ref="MQZ278" r:id="rId7688" display="http://repository.stategeothermaldata.org/repository/resource/3592f7bc37ea27adea06455fbf851440/"/>
    <hyperlink ref="MRD278" r:id="rId7689" display="http://repository.stategeothermaldata.org/repository/resource/3592f7bc37ea27adea06455fbf851440/"/>
    <hyperlink ref="MRH278" r:id="rId7690" display="http://repository.stategeothermaldata.org/repository/resource/3592f7bc37ea27adea06455fbf851440/"/>
    <hyperlink ref="MRL278" r:id="rId7691" display="http://repository.stategeothermaldata.org/repository/resource/3592f7bc37ea27adea06455fbf851440/"/>
    <hyperlink ref="MRP278" r:id="rId7692" display="http://repository.stategeothermaldata.org/repository/resource/3592f7bc37ea27adea06455fbf851440/"/>
    <hyperlink ref="MRT278" r:id="rId7693" display="http://repository.stategeothermaldata.org/repository/resource/3592f7bc37ea27adea06455fbf851440/"/>
    <hyperlink ref="MRX278" r:id="rId7694" display="http://repository.stategeothermaldata.org/repository/resource/3592f7bc37ea27adea06455fbf851440/"/>
    <hyperlink ref="MSB278" r:id="rId7695" display="http://repository.stategeothermaldata.org/repository/resource/3592f7bc37ea27adea06455fbf851440/"/>
    <hyperlink ref="MSF278" r:id="rId7696" display="http://repository.stategeothermaldata.org/repository/resource/3592f7bc37ea27adea06455fbf851440/"/>
    <hyperlink ref="MSJ278" r:id="rId7697" display="http://repository.stategeothermaldata.org/repository/resource/3592f7bc37ea27adea06455fbf851440/"/>
    <hyperlink ref="MSN278" r:id="rId7698" display="http://repository.stategeothermaldata.org/repository/resource/3592f7bc37ea27adea06455fbf851440/"/>
    <hyperlink ref="MSR278" r:id="rId7699" display="http://repository.stategeothermaldata.org/repository/resource/3592f7bc37ea27adea06455fbf851440/"/>
    <hyperlink ref="MSV278" r:id="rId7700" display="http://repository.stategeothermaldata.org/repository/resource/3592f7bc37ea27adea06455fbf851440/"/>
    <hyperlink ref="MSZ278" r:id="rId7701" display="http://repository.stategeothermaldata.org/repository/resource/3592f7bc37ea27adea06455fbf851440/"/>
    <hyperlink ref="MTD278" r:id="rId7702" display="http://repository.stategeothermaldata.org/repository/resource/3592f7bc37ea27adea06455fbf851440/"/>
    <hyperlink ref="MTH278" r:id="rId7703" display="http://repository.stategeothermaldata.org/repository/resource/3592f7bc37ea27adea06455fbf851440/"/>
    <hyperlink ref="MTL278" r:id="rId7704" display="http://repository.stategeothermaldata.org/repository/resource/3592f7bc37ea27adea06455fbf851440/"/>
    <hyperlink ref="MTP278" r:id="rId7705" display="http://repository.stategeothermaldata.org/repository/resource/3592f7bc37ea27adea06455fbf851440/"/>
    <hyperlink ref="MTT278" r:id="rId7706" display="http://repository.stategeothermaldata.org/repository/resource/3592f7bc37ea27adea06455fbf851440/"/>
    <hyperlink ref="MTX278" r:id="rId7707" display="http://repository.stategeothermaldata.org/repository/resource/3592f7bc37ea27adea06455fbf851440/"/>
    <hyperlink ref="MUB278" r:id="rId7708" display="http://repository.stategeothermaldata.org/repository/resource/3592f7bc37ea27adea06455fbf851440/"/>
    <hyperlink ref="MUF278" r:id="rId7709" display="http://repository.stategeothermaldata.org/repository/resource/3592f7bc37ea27adea06455fbf851440/"/>
    <hyperlink ref="MUJ278" r:id="rId7710" display="http://repository.stategeothermaldata.org/repository/resource/3592f7bc37ea27adea06455fbf851440/"/>
    <hyperlink ref="MUN278" r:id="rId7711" display="http://repository.stategeothermaldata.org/repository/resource/3592f7bc37ea27adea06455fbf851440/"/>
    <hyperlink ref="MUR278" r:id="rId7712" display="http://repository.stategeothermaldata.org/repository/resource/3592f7bc37ea27adea06455fbf851440/"/>
    <hyperlink ref="MUV278" r:id="rId7713" display="http://repository.stategeothermaldata.org/repository/resource/3592f7bc37ea27adea06455fbf851440/"/>
    <hyperlink ref="MUZ278" r:id="rId7714" display="http://repository.stategeothermaldata.org/repository/resource/3592f7bc37ea27adea06455fbf851440/"/>
    <hyperlink ref="MVD278" r:id="rId7715" display="http://repository.stategeothermaldata.org/repository/resource/3592f7bc37ea27adea06455fbf851440/"/>
    <hyperlink ref="MVH278" r:id="rId7716" display="http://repository.stategeothermaldata.org/repository/resource/3592f7bc37ea27adea06455fbf851440/"/>
    <hyperlink ref="MVL278" r:id="rId7717" display="http://repository.stategeothermaldata.org/repository/resource/3592f7bc37ea27adea06455fbf851440/"/>
    <hyperlink ref="MVP278" r:id="rId7718" display="http://repository.stategeothermaldata.org/repository/resource/3592f7bc37ea27adea06455fbf851440/"/>
    <hyperlink ref="MVT278" r:id="rId7719" display="http://repository.stategeothermaldata.org/repository/resource/3592f7bc37ea27adea06455fbf851440/"/>
    <hyperlink ref="MVX278" r:id="rId7720" display="http://repository.stategeothermaldata.org/repository/resource/3592f7bc37ea27adea06455fbf851440/"/>
    <hyperlink ref="MWB278" r:id="rId7721" display="http://repository.stategeothermaldata.org/repository/resource/3592f7bc37ea27adea06455fbf851440/"/>
    <hyperlink ref="MWF278" r:id="rId7722" display="http://repository.stategeothermaldata.org/repository/resource/3592f7bc37ea27adea06455fbf851440/"/>
    <hyperlink ref="MWJ278" r:id="rId7723" display="http://repository.stategeothermaldata.org/repository/resource/3592f7bc37ea27adea06455fbf851440/"/>
    <hyperlink ref="MWN278" r:id="rId7724" display="http://repository.stategeothermaldata.org/repository/resource/3592f7bc37ea27adea06455fbf851440/"/>
    <hyperlink ref="MWR278" r:id="rId7725" display="http://repository.stategeothermaldata.org/repository/resource/3592f7bc37ea27adea06455fbf851440/"/>
    <hyperlink ref="MWV278" r:id="rId7726" display="http://repository.stategeothermaldata.org/repository/resource/3592f7bc37ea27adea06455fbf851440/"/>
    <hyperlink ref="MWZ278" r:id="rId7727" display="http://repository.stategeothermaldata.org/repository/resource/3592f7bc37ea27adea06455fbf851440/"/>
    <hyperlink ref="MXD278" r:id="rId7728" display="http://repository.stategeothermaldata.org/repository/resource/3592f7bc37ea27adea06455fbf851440/"/>
    <hyperlink ref="MXH278" r:id="rId7729" display="http://repository.stategeothermaldata.org/repository/resource/3592f7bc37ea27adea06455fbf851440/"/>
    <hyperlink ref="MXL278" r:id="rId7730" display="http://repository.stategeothermaldata.org/repository/resource/3592f7bc37ea27adea06455fbf851440/"/>
    <hyperlink ref="MXP278" r:id="rId7731" display="http://repository.stategeothermaldata.org/repository/resource/3592f7bc37ea27adea06455fbf851440/"/>
    <hyperlink ref="MXT278" r:id="rId7732" display="http://repository.stategeothermaldata.org/repository/resource/3592f7bc37ea27adea06455fbf851440/"/>
    <hyperlink ref="MXX278" r:id="rId7733" display="http://repository.stategeothermaldata.org/repository/resource/3592f7bc37ea27adea06455fbf851440/"/>
    <hyperlink ref="MYB278" r:id="rId7734" display="http://repository.stategeothermaldata.org/repository/resource/3592f7bc37ea27adea06455fbf851440/"/>
    <hyperlink ref="MYF278" r:id="rId7735" display="http://repository.stategeothermaldata.org/repository/resource/3592f7bc37ea27adea06455fbf851440/"/>
    <hyperlink ref="MYJ278" r:id="rId7736" display="http://repository.stategeothermaldata.org/repository/resource/3592f7bc37ea27adea06455fbf851440/"/>
    <hyperlink ref="MYN278" r:id="rId7737" display="http://repository.stategeothermaldata.org/repository/resource/3592f7bc37ea27adea06455fbf851440/"/>
    <hyperlink ref="MYR278" r:id="rId7738" display="http://repository.stategeothermaldata.org/repository/resource/3592f7bc37ea27adea06455fbf851440/"/>
    <hyperlink ref="MYV278" r:id="rId7739" display="http://repository.stategeothermaldata.org/repository/resource/3592f7bc37ea27adea06455fbf851440/"/>
    <hyperlink ref="MYZ278" r:id="rId7740" display="http://repository.stategeothermaldata.org/repository/resource/3592f7bc37ea27adea06455fbf851440/"/>
    <hyperlink ref="MZD278" r:id="rId7741" display="http://repository.stategeothermaldata.org/repository/resource/3592f7bc37ea27adea06455fbf851440/"/>
    <hyperlink ref="MZH278" r:id="rId7742" display="http://repository.stategeothermaldata.org/repository/resource/3592f7bc37ea27adea06455fbf851440/"/>
    <hyperlink ref="MZL278" r:id="rId7743" display="http://repository.stategeothermaldata.org/repository/resource/3592f7bc37ea27adea06455fbf851440/"/>
    <hyperlink ref="MZP278" r:id="rId7744" display="http://repository.stategeothermaldata.org/repository/resource/3592f7bc37ea27adea06455fbf851440/"/>
    <hyperlink ref="MZT278" r:id="rId7745" display="http://repository.stategeothermaldata.org/repository/resource/3592f7bc37ea27adea06455fbf851440/"/>
    <hyperlink ref="MZX278" r:id="rId7746" display="http://repository.stategeothermaldata.org/repository/resource/3592f7bc37ea27adea06455fbf851440/"/>
    <hyperlink ref="NAB278" r:id="rId7747" display="http://repository.stategeothermaldata.org/repository/resource/3592f7bc37ea27adea06455fbf851440/"/>
    <hyperlink ref="NAF278" r:id="rId7748" display="http://repository.stategeothermaldata.org/repository/resource/3592f7bc37ea27adea06455fbf851440/"/>
    <hyperlink ref="NAJ278" r:id="rId7749" display="http://repository.stategeothermaldata.org/repository/resource/3592f7bc37ea27adea06455fbf851440/"/>
    <hyperlink ref="NAN278" r:id="rId7750" display="http://repository.stategeothermaldata.org/repository/resource/3592f7bc37ea27adea06455fbf851440/"/>
    <hyperlink ref="NAR278" r:id="rId7751" display="http://repository.stategeothermaldata.org/repository/resource/3592f7bc37ea27adea06455fbf851440/"/>
    <hyperlink ref="NAV278" r:id="rId7752" display="http://repository.stategeothermaldata.org/repository/resource/3592f7bc37ea27adea06455fbf851440/"/>
    <hyperlink ref="NAZ278" r:id="rId7753" display="http://repository.stategeothermaldata.org/repository/resource/3592f7bc37ea27adea06455fbf851440/"/>
    <hyperlink ref="NBD278" r:id="rId7754" display="http://repository.stategeothermaldata.org/repository/resource/3592f7bc37ea27adea06455fbf851440/"/>
    <hyperlink ref="NBH278" r:id="rId7755" display="http://repository.stategeothermaldata.org/repository/resource/3592f7bc37ea27adea06455fbf851440/"/>
    <hyperlink ref="NBL278" r:id="rId7756" display="http://repository.stategeothermaldata.org/repository/resource/3592f7bc37ea27adea06455fbf851440/"/>
    <hyperlink ref="NBP278" r:id="rId7757" display="http://repository.stategeothermaldata.org/repository/resource/3592f7bc37ea27adea06455fbf851440/"/>
    <hyperlink ref="NBT278" r:id="rId7758" display="http://repository.stategeothermaldata.org/repository/resource/3592f7bc37ea27adea06455fbf851440/"/>
    <hyperlink ref="NBX278" r:id="rId7759" display="http://repository.stategeothermaldata.org/repository/resource/3592f7bc37ea27adea06455fbf851440/"/>
    <hyperlink ref="NCB278" r:id="rId7760" display="http://repository.stategeothermaldata.org/repository/resource/3592f7bc37ea27adea06455fbf851440/"/>
    <hyperlink ref="NCF278" r:id="rId7761" display="http://repository.stategeothermaldata.org/repository/resource/3592f7bc37ea27adea06455fbf851440/"/>
    <hyperlink ref="NCJ278" r:id="rId7762" display="http://repository.stategeothermaldata.org/repository/resource/3592f7bc37ea27adea06455fbf851440/"/>
    <hyperlink ref="NCN278" r:id="rId7763" display="http://repository.stategeothermaldata.org/repository/resource/3592f7bc37ea27adea06455fbf851440/"/>
    <hyperlink ref="NCR278" r:id="rId7764" display="http://repository.stategeothermaldata.org/repository/resource/3592f7bc37ea27adea06455fbf851440/"/>
    <hyperlink ref="NCV278" r:id="rId7765" display="http://repository.stategeothermaldata.org/repository/resource/3592f7bc37ea27adea06455fbf851440/"/>
    <hyperlink ref="NCZ278" r:id="rId7766" display="http://repository.stategeothermaldata.org/repository/resource/3592f7bc37ea27adea06455fbf851440/"/>
    <hyperlink ref="NDD278" r:id="rId7767" display="http://repository.stategeothermaldata.org/repository/resource/3592f7bc37ea27adea06455fbf851440/"/>
    <hyperlink ref="NDH278" r:id="rId7768" display="http://repository.stategeothermaldata.org/repository/resource/3592f7bc37ea27adea06455fbf851440/"/>
    <hyperlink ref="NDL278" r:id="rId7769" display="http://repository.stategeothermaldata.org/repository/resource/3592f7bc37ea27adea06455fbf851440/"/>
    <hyperlink ref="NDP278" r:id="rId7770" display="http://repository.stategeothermaldata.org/repository/resource/3592f7bc37ea27adea06455fbf851440/"/>
    <hyperlink ref="NDT278" r:id="rId7771" display="http://repository.stategeothermaldata.org/repository/resource/3592f7bc37ea27adea06455fbf851440/"/>
    <hyperlink ref="NDX278" r:id="rId7772" display="http://repository.stategeothermaldata.org/repository/resource/3592f7bc37ea27adea06455fbf851440/"/>
    <hyperlink ref="NEB278" r:id="rId7773" display="http://repository.stategeothermaldata.org/repository/resource/3592f7bc37ea27adea06455fbf851440/"/>
    <hyperlink ref="NEF278" r:id="rId7774" display="http://repository.stategeothermaldata.org/repository/resource/3592f7bc37ea27adea06455fbf851440/"/>
    <hyperlink ref="NEJ278" r:id="rId7775" display="http://repository.stategeothermaldata.org/repository/resource/3592f7bc37ea27adea06455fbf851440/"/>
    <hyperlink ref="NEN278" r:id="rId7776" display="http://repository.stategeothermaldata.org/repository/resource/3592f7bc37ea27adea06455fbf851440/"/>
    <hyperlink ref="NER278" r:id="rId7777" display="http://repository.stategeothermaldata.org/repository/resource/3592f7bc37ea27adea06455fbf851440/"/>
    <hyperlink ref="NEV278" r:id="rId7778" display="http://repository.stategeothermaldata.org/repository/resource/3592f7bc37ea27adea06455fbf851440/"/>
    <hyperlink ref="NEZ278" r:id="rId7779" display="http://repository.stategeothermaldata.org/repository/resource/3592f7bc37ea27adea06455fbf851440/"/>
    <hyperlink ref="NFD278" r:id="rId7780" display="http://repository.stategeothermaldata.org/repository/resource/3592f7bc37ea27adea06455fbf851440/"/>
    <hyperlink ref="NFH278" r:id="rId7781" display="http://repository.stategeothermaldata.org/repository/resource/3592f7bc37ea27adea06455fbf851440/"/>
    <hyperlink ref="NFL278" r:id="rId7782" display="http://repository.stategeothermaldata.org/repository/resource/3592f7bc37ea27adea06455fbf851440/"/>
    <hyperlink ref="NFP278" r:id="rId7783" display="http://repository.stategeothermaldata.org/repository/resource/3592f7bc37ea27adea06455fbf851440/"/>
    <hyperlink ref="NFT278" r:id="rId7784" display="http://repository.stategeothermaldata.org/repository/resource/3592f7bc37ea27adea06455fbf851440/"/>
    <hyperlink ref="NFX278" r:id="rId7785" display="http://repository.stategeothermaldata.org/repository/resource/3592f7bc37ea27adea06455fbf851440/"/>
    <hyperlink ref="NGB278" r:id="rId7786" display="http://repository.stategeothermaldata.org/repository/resource/3592f7bc37ea27adea06455fbf851440/"/>
    <hyperlink ref="NGF278" r:id="rId7787" display="http://repository.stategeothermaldata.org/repository/resource/3592f7bc37ea27adea06455fbf851440/"/>
    <hyperlink ref="NGJ278" r:id="rId7788" display="http://repository.stategeothermaldata.org/repository/resource/3592f7bc37ea27adea06455fbf851440/"/>
    <hyperlink ref="NGN278" r:id="rId7789" display="http://repository.stategeothermaldata.org/repository/resource/3592f7bc37ea27adea06455fbf851440/"/>
    <hyperlink ref="NGR278" r:id="rId7790" display="http://repository.stategeothermaldata.org/repository/resource/3592f7bc37ea27adea06455fbf851440/"/>
    <hyperlink ref="NGV278" r:id="rId7791" display="http://repository.stategeothermaldata.org/repository/resource/3592f7bc37ea27adea06455fbf851440/"/>
    <hyperlink ref="NGZ278" r:id="rId7792" display="http://repository.stategeothermaldata.org/repository/resource/3592f7bc37ea27adea06455fbf851440/"/>
    <hyperlink ref="NHD278" r:id="rId7793" display="http://repository.stategeothermaldata.org/repository/resource/3592f7bc37ea27adea06455fbf851440/"/>
    <hyperlink ref="NHH278" r:id="rId7794" display="http://repository.stategeothermaldata.org/repository/resource/3592f7bc37ea27adea06455fbf851440/"/>
    <hyperlink ref="NHL278" r:id="rId7795" display="http://repository.stategeothermaldata.org/repository/resource/3592f7bc37ea27adea06455fbf851440/"/>
    <hyperlink ref="NHP278" r:id="rId7796" display="http://repository.stategeothermaldata.org/repository/resource/3592f7bc37ea27adea06455fbf851440/"/>
    <hyperlink ref="NHT278" r:id="rId7797" display="http://repository.stategeothermaldata.org/repository/resource/3592f7bc37ea27adea06455fbf851440/"/>
    <hyperlink ref="NHX278" r:id="rId7798" display="http://repository.stategeothermaldata.org/repository/resource/3592f7bc37ea27adea06455fbf851440/"/>
    <hyperlink ref="NIB278" r:id="rId7799" display="http://repository.stategeothermaldata.org/repository/resource/3592f7bc37ea27adea06455fbf851440/"/>
    <hyperlink ref="NIF278" r:id="rId7800" display="http://repository.stategeothermaldata.org/repository/resource/3592f7bc37ea27adea06455fbf851440/"/>
    <hyperlink ref="NIJ278" r:id="rId7801" display="http://repository.stategeothermaldata.org/repository/resource/3592f7bc37ea27adea06455fbf851440/"/>
    <hyperlink ref="NIN278" r:id="rId7802" display="http://repository.stategeothermaldata.org/repository/resource/3592f7bc37ea27adea06455fbf851440/"/>
    <hyperlink ref="NIR278" r:id="rId7803" display="http://repository.stategeothermaldata.org/repository/resource/3592f7bc37ea27adea06455fbf851440/"/>
    <hyperlink ref="NIV278" r:id="rId7804" display="http://repository.stategeothermaldata.org/repository/resource/3592f7bc37ea27adea06455fbf851440/"/>
    <hyperlink ref="NIZ278" r:id="rId7805" display="http://repository.stategeothermaldata.org/repository/resource/3592f7bc37ea27adea06455fbf851440/"/>
    <hyperlink ref="NJD278" r:id="rId7806" display="http://repository.stategeothermaldata.org/repository/resource/3592f7bc37ea27adea06455fbf851440/"/>
    <hyperlink ref="NJH278" r:id="rId7807" display="http://repository.stategeothermaldata.org/repository/resource/3592f7bc37ea27adea06455fbf851440/"/>
    <hyperlink ref="NJL278" r:id="rId7808" display="http://repository.stategeothermaldata.org/repository/resource/3592f7bc37ea27adea06455fbf851440/"/>
    <hyperlink ref="NJP278" r:id="rId7809" display="http://repository.stategeothermaldata.org/repository/resource/3592f7bc37ea27adea06455fbf851440/"/>
    <hyperlink ref="NJT278" r:id="rId7810" display="http://repository.stategeothermaldata.org/repository/resource/3592f7bc37ea27adea06455fbf851440/"/>
    <hyperlink ref="NJX278" r:id="rId7811" display="http://repository.stategeothermaldata.org/repository/resource/3592f7bc37ea27adea06455fbf851440/"/>
    <hyperlink ref="NKB278" r:id="rId7812" display="http://repository.stategeothermaldata.org/repository/resource/3592f7bc37ea27adea06455fbf851440/"/>
    <hyperlink ref="NKF278" r:id="rId7813" display="http://repository.stategeothermaldata.org/repository/resource/3592f7bc37ea27adea06455fbf851440/"/>
    <hyperlink ref="NKJ278" r:id="rId7814" display="http://repository.stategeothermaldata.org/repository/resource/3592f7bc37ea27adea06455fbf851440/"/>
    <hyperlink ref="NKN278" r:id="rId7815" display="http://repository.stategeothermaldata.org/repository/resource/3592f7bc37ea27adea06455fbf851440/"/>
    <hyperlink ref="NKR278" r:id="rId7816" display="http://repository.stategeothermaldata.org/repository/resource/3592f7bc37ea27adea06455fbf851440/"/>
    <hyperlink ref="NKV278" r:id="rId7817" display="http://repository.stategeothermaldata.org/repository/resource/3592f7bc37ea27adea06455fbf851440/"/>
    <hyperlink ref="NKZ278" r:id="rId7818" display="http://repository.stategeothermaldata.org/repository/resource/3592f7bc37ea27adea06455fbf851440/"/>
    <hyperlink ref="NLD278" r:id="rId7819" display="http://repository.stategeothermaldata.org/repository/resource/3592f7bc37ea27adea06455fbf851440/"/>
    <hyperlink ref="NLH278" r:id="rId7820" display="http://repository.stategeothermaldata.org/repository/resource/3592f7bc37ea27adea06455fbf851440/"/>
    <hyperlink ref="NLL278" r:id="rId7821" display="http://repository.stategeothermaldata.org/repository/resource/3592f7bc37ea27adea06455fbf851440/"/>
    <hyperlink ref="NLP278" r:id="rId7822" display="http://repository.stategeothermaldata.org/repository/resource/3592f7bc37ea27adea06455fbf851440/"/>
    <hyperlink ref="NLT278" r:id="rId7823" display="http://repository.stategeothermaldata.org/repository/resource/3592f7bc37ea27adea06455fbf851440/"/>
    <hyperlink ref="NLX278" r:id="rId7824" display="http://repository.stategeothermaldata.org/repository/resource/3592f7bc37ea27adea06455fbf851440/"/>
    <hyperlink ref="NMB278" r:id="rId7825" display="http://repository.stategeothermaldata.org/repository/resource/3592f7bc37ea27adea06455fbf851440/"/>
    <hyperlink ref="NMF278" r:id="rId7826" display="http://repository.stategeothermaldata.org/repository/resource/3592f7bc37ea27adea06455fbf851440/"/>
    <hyperlink ref="NMJ278" r:id="rId7827" display="http://repository.stategeothermaldata.org/repository/resource/3592f7bc37ea27adea06455fbf851440/"/>
    <hyperlink ref="NMN278" r:id="rId7828" display="http://repository.stategeothermaldata.org/repository/resource/3592f7bc37ea27adea06455fbf851440/"/>
    <hyperlink ref="NMR278" r:id="rId7829" display="http://repository.stategeothermaldata.org/repository/resource/3592f7bc37ea27adea06455fbf851440/"/>
    <hyperlink ref="NMV278" r:id="rId7830" display="http://repository.stategeothermaldata.org/repository/resource/3592f7bc37ea27adea06455fbf851440/"/>
    <hyperlink ref="NMZ278" r:id="rId7831" display="http://repository.stategeothermaldata.org/repository/resource/3592f7bc37ea27adea06455fbf851440/"/>
    <hyperlink ref="NND278" r:id="rId7832" display="http://repository.stategeothermaldata.org/repository/resource/3592f7bc37ea27adea06455fbf851440/"/>
    <hyperlink ref="NNH278" r:id="rId7833" display="http://repository.stategeothermaldata.org/repository/resource/3592f7bc37ea27adea06455fbf851440/"/>
    <hyperlink ref="NNL278" r:id="rId7834" display="http://repository.stategeothermaldata.org/repository/resource/3592f7bc37ea27adea06455fbf851440/"/>
    <hyperlink ref="NNP278" r:id="rId7835" display="http://repository.stategeothermaldata.org/repository/resource/3592f7bc37ea27adea06455fbf851440/"/>
    <hyperlink ref="NNT278" r:id="rId7836" display="http://repository.stategeothermaldata.org/repository/resource/3592f7bc37ea27adea06455fbf851440/"/>
    <hyperlink ref="NNX278" r:id="rId7837" display="http://repository.stategeothermaldata.org/repository/resource/3592f7bc37ea27adea06455fbf851440/"/>
    <hyperlink ref="NOB278" r:id="rId7838" display="http://repository.stategeothermaldata.org/repository/resource/3592f7bc37ea27adea06455fbf851440/"/>
    <hyperlink ref="NOF278" r:id="rId7839" display="http://repository.stategeothermaldata.org/repository/resource/3592f7bc37ea27adea06455fbf851440/"/>
    <hyperlink ref="NOJ278" r:id="rId7840" display="http://repository.stategeothermaldata.org/repository/resource/3592f7bc37ea27adea06455fbf851440/"/>
    <hyperlink ref="NON278" r:id="rId7841" display="http://repository.stategeothermaldata.org/repository/resource/3592f7bc37ea27adea06455fbf851440/"/>
    <hyperlink ref="NOR278" r:id="rId7842" display="http://repository.stategeothermaldata.org/repository/resource/3592f7bc37ea27adea06455fbf851440/"/>
    <hyperlink ref="NOV278" r:id="rId7843" display="http://repository.stategeothermaldata.org/repository/resource/3592f7bc37ea27adea06455fbf851440/"/>
    <hyperlink ref="NOZ278" r:id="rId7844" display="http://repository.stategeothermaldata.org/repository/resource/3592f7bc37ea27adea06455fbf851440/"/>
    <hyperlink ref="NPD278" r:id="rId7845" display="http://repository.stategeothermaldata.org/repository/resource/3592f7bc37ea27adea06455fbf851440/"/>
    <hyperlink ref="NPH278" r:id="rId7846" display="http://repository.stategeothermaldata.org/repository/resource/3592f7bc37ea27adea06455fbf851440/"/>
    <hyperlink ref="NPL278" r:id="rId7847" display="http://repository.stategeothermaldata.org/repository/resource/3592f7bc37ea27adea06455fbf851440/"/>
    <hyperlink ref="NPP278" r:id="rId7848" display="http://repository.stategeothermaldata.org/repository/resource/3592f7bc37ea27adea06455fbf851440/"/>
    <hyperlink ref="NPT278" r:id="rId7849" display="http://repository.stategeothermaldata.org/repository/resource/3592f7bc37ea27adea06455fbf851440/"/>
    <hyperlink ref="NPX278" r:id="rId7850" display="http://repository.stategeothermaldata.org/repository/resource/3592f7bc37ea27adea06455fbf851440/"/>
    <hyperlink ref="NQB278" r:id="rId7851" display="http://repository.stategeothermaldata.org/repository/resource/3592f7bc37ea27adea06455fbf851440/"/>
    <hyperlink ref="NQF278" r:id="rId7852" display="http://repository.stategeothermaldata.org/repository/resource/3592f7bc37ea27adea06455fbf851440/"/>
    <hyperlink ref="NQJ278" r:id="rId7853" display="http://repository.stategeothermaldata.org/repository/resource/3592f7bc37ea27adea06455fbf851440/"/>
    <hyperlink ref="NQN278" r:id="rId7854" display="http://repository.stategeothermaldata.org/repository/resource/3592f7bc37ea27adea06455fbf851440/"/>
    <hyperlink ref="NQR278" r:id="rId7855" display="http://repository.stategeothermaldata.org/repository/resource/3592f7bc37ea27adea06455fbf851440/"/>
    <hyperlink ref="NQV278" r:id="rId7856" display="http://repository.stategeothermaldata.org/repository/resource/3592f7bc37ea27adea06455fbf851440/"/>
    <hyperlink ref="NQZ278" r:id="rId7857" display="http://repository.stategeothermaldata.org/repository/resource/3592f7bc37ea27adea06455fbf851440/"/>
    <hyperlink ref="NRD278" r:id="rId7858" display="http://repository.stategeothermaldata.org/repository/resource/3592f7bc37ea27adea06455fbf851440/"/>
    <hyperlink ref="NRH278" r:id="rId7859" display="http://repository.stategeothermaldata.org/repository/resource/3592f7bc37ea27adea06455fbf851440/"/>
    <hyperlink ref="NRL278" r:id="rId7860" display="http://repository.stategeothermaldata.org/repository/resource/3592f7bc37ea27adea06455fbf851440/"/>
    <hyperlink ref="NRP278" r:id="rId7861" display="http://repository.stategeothermaldata.org/repository/resource/3592f7bc37ea27adea06455fbf851440/"/>
    <hyperlink ref="NRT278" r:id="rId7862" display="http://repository.stategeothermaldata.org/repository/resource/3592f7bc37ea27adea06455fbf851440/"/>
    <hyperlink ref="NRX278" r:id="rId7863" display="http://repository.stategeothermaldata.org/repository/resource/3592f7bc37ea27adea06455fbf851440/"/>
    <hyperlink ref="NSB278" r:id="rId7864" display="http://repository.stategeothermaldata.org/repository/resource/3592f7bc37ea27adea06455fbf851440/"/>
    <hyperlink ref="NSF278" r:id="rId7865" display="http://repository.stategeothermaldata.org/repository/resource/3592f7bc37ea27adea06455fbf851440/"/>
    <hyperlink ref="NSJ278" r:id="rId7866" display="http://repository.stategeothermaldata.org/repository/resource/3592f7bc37ea27adea06455fbf851440/"/>
    <hyperlink ref="NSN278" r:id="rId7867" display="http://repository.stategeothermaldata.org/repository/resource/3592f7bc37ea27adea06455fbf851440/"/>
    <hyperlink ref="NSR278" r:id="rId7868" display="http://repository.stategeothermaldata.org/repository/resource/3592f7bc37ea27adea06455fbf851440/"/>
    <hyperlink ref="NSV278" r:id="rId7869" display="http://repository.stategeothermaldata.org/repository/resource/3592f7bc37ea27adea06455fbf851440/"/>
    <hyperlink ref="NSZ278" r:id="rId7870" display="http://repository.stategeothermaldata.org/repository/resource/3592f7bc37ea27adea06455fbf851440/"/>
    <hyperlink ref="NTD278" r:id="rId7871" display="http://repository.stategeothermaldata.org/repository/resource/3592f7bc37ea27adea06455fbf851440/"/>
    <hyperlink ref="NTH278" r:id="rId7872" display="http://repository.stategeothermaldata.org/repository/resource/3592f7bc37ea27adea06455fbf851440/"/>
    <hyperlink ref="NTL278" r:id="rId7873" display="http://repository.stategeothermaldata.org/repository/resource/3592f7bc37ea27adea06455fbf851440/"/>
    <hyperlink ref="NTP278" r:id="rId7874" display="http://repository.stategeothermaldata.org/repository/resource/3592f7bc37ea27adea06455fbf851440/"/>
    <hyperlink ref="NTT278" r:id="rId7875" display="http://repository.stategeothermaldata.org/repository/resource/3592f7bc37ea27adea06455fbf851440/"/>
    <hyperlink ref="NTX278" r:id="rId7876" display="http://repository.stategeothermaldata.org/repository/resource/3592f7bc37ea27adea06455fbf851440/"/>
    <hyperlink ref="NUB278" r:id="rId7877" display="http://repository.stategeothermaldata.org/repository/resource/3592f7bc37ea27adea06455fbf851440/"/>
    <hyperlink ref="NUF278" r:id="rId7878" display="http://repository.stategeothermaldata.org/repository/resource/3592f7bc37ea27adea06455fbf851440/"/>
    <hyperlink ref="NUJ278" r:id="rId7879" display="http://repository.stategeothermaldata.org/repository/resource/3592f7bc37ea27adea06455fbf851440/"/>
    <hyperlink ref="NUN278" r:id="rId7880" display="http://repository.stategeothermaldata.org/repository/resource/3592f7bc37ea27adea06455fbf851440/"/>
    <hyperlink ref="NUR278" r:id="rId7881" display="http://repository.stategeothermaldata.org/repository/resource/3592f7bc37ea27adea06455fbf851440/"/>
    <hyperlink ref="NUV278" r:id="rId7882" display="http://repository.stategeothermaldata.org/repository/resource/3592f7bc37ea27adea06455fbf851440/"/>
    <hyperlink ref="NUZ278" r:id="rId7883" display="http://repository.stategeothermaldata.org/repository/resource/3592f7bc37ea27adea06455fbf851440/"/>
    <hyperlink ref="NVD278" r:id="rId7884" display="http://repository.stategeothermaldata.org/repository/resource/3592f7bc37ea27adea06455fbf851440/"/>
    <hyperlink ref="NVH278" r:id="rId7885" display="http://repository.stategeothermaldata.org/repository/resource/3592f7bc37ea27adea06455fbf851440/"/>
    <hyperlink ref="NVL278" r:id="rId7886" display="http://repository.stategeothermaldata.org/repository/resource/3592f7bc37ea27adea06455fbf851440/"/>
    <hyperlink ref="NVP278" r:id="rId7887" display="http://repository.stategeothermaldata.org/repository/resource/3592f7bc37ea27adea06455fbf851440/"/>
    <hyperlink ref="NVT278" r:id="rId7888" display="http://repository.stategeothermaldata.org/repository/resource/3592f7bc37ea27adea06455fbf851440/"/>
    <hyperlink ref="NVX278" r:id="rId7889" display="http://repository.stategeothermaldata.org/repository/resource/3592f7bc37ea27adea06455fbf851440/"/>
    <hyperlink ref="NWB278" r:id="rId7890" display="http://repository.stategeothermaldata.org/repository/resource/3592f7bc37ea27adea06455fbf851440/"/>
    <hyperlink ref="NWF278" r:id="rId7891" display="http://repository.stategeothermaldata.org/repository/resource/3592f7bc37ea27adea06455fbf851440/"/>
    <hyperlink ref="NWJ278" r:id="rId7892" display="http://repository.stategeothermaldata.org/repository/resource/3592f7bc37ea27adea06455fbf851440/"/>
    <hyperlink ref="NWN278" r:id="rId7893" display="http://repository.stategeothermaldata.org/repository/resource/3592f7bc37ea27adea06455fbf851440/"/>
    <hyperlink ref="NWR278" r:id="rId7894" display="http://repository.stategeothermaldata.org/repository/resource/3592f7bc37ea27adea06455fbf851440/"/>
    <hyperlink ref="NWV278" r:id="rId7895" display="http://repository.stategeothermaldata.org/repository/resource/3592f7bc37ea27adea06455fbf851440/"/>
    <hyperlink ref="NWZ278" r:id="rId7896" display="http://repository.stategeothermaldata.org/repository/resource/3592f7bc37ea27adea06455fbf851440/"/>
    <hyperlink ref="NXD278" r:id="rId7897" display="http://repository.stategeothermaldata.org/repository/resource/3592f7bc37ea27adea06455fbf851440/"/>
    <hyperlink ref="NXH278" r:id="rId7898" display="http://repository.stategeothermaldata.org/repository/resource/3592f7bc37ea27adea06455fbf851440/"/>
    <hyperlink ref="NXL278" r:id="rId7899" display="http://repository.stategeothermaldata.org/repository/resource/3592f7bc37ea27adea06455fbf851440/"/>
    <hyperlink ref="NXP278" r:id="rId7900" display="http://repository.stategeothermaldata.org/repository/resource/3592f7bc37ea27adea06455fbf851440/"/>
    <hyperlink ref="NXT278" r:id="rId7901" display="http://repository.stategeothermaldata.org/repository/resource/3592f7bc37ea27adea06455fbf851440/"/>
    <hyperlink ref="NXX278" r:id="rId7902" display="http://repository.stategeothermaldata.org/repository/resource/3592f7bc37ea27adea06455fbf851440/"/>
    <hyperlink ref="NYB278" r:id="rId7903" display="http://repository.stategeothermaldata.org/repository/resource/3592f7bc37ea27adea06455fbf851440/"/>
    <hyperlink ref="NYF278" r:id="rId7904" display="http://repository.stategeothermaldata.org/repository/resource/3592f7bc37ea27adea06455fbf851440/"/>
    <hyperlink ref="NYJ278" r:id="rId7905" display="http://repository.stategeothermaldata.org/repository/resource/3592f7bc37ea27adea06455fbf851440/"/>
    <hyperlink ref="NYN278" r:id="rId7906" display="http://repository.stategeothermaldata.org/repository/resource/3592f7bc37ea27adea06455fbf851440/"/>
    <hyperlink ref="NYR278" r:id="rId7907" display="http://repository.stategeothermaldata.org/repository/resource/3592f7bc37ea27adea06455fbf851440/"/>
    <hyperlink ref="NYV278" r:id="rId7908" display="http://repository.stategeothermaldata.org/repository/resource/3592f7bc37ea27adea06455fbf851440/"/>
    <hyperlink ref="NYZ278" r:id="rId7909" display="http://repository.stategeothermaldata.org/repository/resource/3592f7bc37ea27adea06455fbf851440/"/>
    <hyperlink ref="NZD278" r:id="rId7910" display="http://repository.stategeothermaldata.org/repository/resource/3592f7bc37ea27adea06455fbf851440/"/>
    <hyperlink ref="NZH278" r:id="rId7911" display="http://repository.stategeothermaldata.org/repository/resource/3592f7bc37ea27adea06455fbf851440/"/>
    <hyperlink ref="NZL278" r:id="rId7912" display="http://repository.stategeothermaldata.org/repository/resource/3592f7bc37ea27adea06455fbf851440/"/>
    <hyperlink ref="NZP278" r:id="rId7913" display="http://repository.stategeothermaldata.org/repository/resource/3592f7bc37ea27adea06455fbf851440/"/>
    <hyperlink ref="NZT278" r:id="rId7914" display="http://repository.stategeothermaldata.org/repository/resource/3592f7bc37ea27adea06455fbf851440/"/>
    <hyperlink ref="NZX278" r:id="rId7915" display="http://repository.stategeothermaldata.org/repository/resource/3592f7bc37ea27adea06455fbf851440/"/>
    <hyperlink ref="OAB278" r:id="rId7916" display="http://repository.stategeothermaldata.org/repository/resource/3592f7bc37ea27adea06455fbf851440/"/>
    <hyperlink ref="OAF278" r:id="rId7917" display="http://repository.stategeothermaldata.org/repository/resource/3592f7bc37ea27adea06455fbf851440/"/>
    <hyperlink ref="OAJ278" r:id="rId7918" display="http://repository.stategeothermaldata.org/repository/resource/3592f7bc37ea27adea06455fbf851440/"/>
    <hyperlink ref="OAN278" r:id="rId7919" display="http://repository.stategeothermaldata.org/repository/resource/3592f7bc37ea27adea06455fbf851440/"/>
    <hyperlink ref="OAR278" r:id="rId7920" display="http://repository.stategeothermaldata.org/repository/resource/3592f7bc37ea27adea06455fbf851440/"/>
    <hyperlink ref="OAV278" r:id="rId7921" display="http://repository.stategeothermaldata.org/repository/resource/3592f7bc37ea27adea06455fbf851440/"/>
    <hyperlink ref="OAZ278" r:id="rId7922" display="http://repository.stategeothermaldata.org/repository/resource/3592f7bc37ea27adea06455fbf851440/"/>
    <hyperlink ref="OBD278" r:id="rId7923" display="http://repository.stategeothermaldata.org/repository/resource/3592f7bc37ea27adea06455fbf851440/"/>
    <hyperlink ref="OBH278" r:id="rId7924" display="http://repository.stategeothermaldata.org/repository/resource/3592f7bc37ea27adea06455fbf851440/"/>
    <hyperlink ref="OBL278" r:id="rId7925" display="http://repository.stategeothermaldata.org/repository/resource/3592f7bc37ea27adea06455fbf851440/"/>
    <hyperlink ref="OBP278" r:id="rId7926" display="http://repository.stategeothermaldata.org/repository/resource/3592f7bc37ea27adea06455fbf851440/"/>
    <hyperlink ref="OBT278" r:id="rId7927" display="http://repository.stategeothermaldata.org/repository/resource/3592f7bc37ea27adea06455fbf851440/"/>
    <hyperlink ref="OBX278" r:id="rId7928" display="http://repository.stategeothermaldata.org/repository/resource/3592f7bc37ea27adea06455fbf851440/"/>
    <hyperlink ref="OCB278" r:id="rId7929" display="http://repository.stategeothermaldata.org/repository/resource/3592f7bc37ea27adea06455fbf851440/"/>
    <hyperlink ref="OCF278" r:id="rId7930" display="http://repository.stategeothermaldata.org/repository/resource/3592f7bc37ea27adea06455fbf851440/"/>
    <hyperlink ref="OCJ278" r:id="rId7931" display="http://repository.stategeothermaldata.org/repository/resource/3592f7bc37ea27adea06455fbf851440/"/>
    <hyperlink ref="OCN278" r:id="rId7932" display="http://repository.stategeothermaldata.org/repository/resource/3592f7bc37ea27adea06455fbf851440/"/>
    <hyperlink ref="OCR278" r:id="rId7933" display="http://repository.stategeothermaldata.org/repository/resource/3592f7bc37ea27adea06455fbf851440/"/>
    <hyperlink ref="OCV278" r:id="rId7934" display="http://repository.stategeothermaldata.org/repository/resource/3592f7bc37ea27adea06455fbf851440/"/>
    <hyperlink ref="OCZ278" r:id="rId7935" display="http://repository.stategeothermaldata.org/repository/resource/3592f7bc37ea27adea06455fbf851440/"/>
    <hyperlink ref="ODD278" r:id="rId7936" display="http://repository.stategeothermaldata.org/repository/resource/3592f7bc37ea27adea06455fbf851440/"/>
    <hyperlink ref="ODH278" r:id="rId7937" display="http://repository.stategeothermaldata.org/repository/resource/3592f7bc37ea27adea06455fbf851440/"/>
    <hyperlink ref="ODL278" r:id="rId7938" display="http://repository.stategeothermaldata.org/repository/resource/3592f7bc37ea27adea06455fbf851440/"/>
    <hyperlink ref="ODP278" r:id="rId7939" display="http://repository.stategeothermaldata.org/repository/resource/3592f7bc37ea27adea06455fbf851440/"/>
    <hyperlink ref="ODT278" r:id="rId7940" display="http://repository.stategeothermaldata.org/repository/resource/3592f7bc37ea27adea06455fbf851440/"/>
    <hyperlink ref="ODX278" r:id="rId7941" display="http://repository.stategeothermaldata.org/repository/resource/3592f7bc37ea27adea06455fbf851440/"/>
    <hyperlink ref="OEB278" r:id="rId7942" display="http://repository.stategeothermaldata.org/repository/resource/3592f7bc37ea27adea06455fbf851440/"/>
    <hyperlink ref="OEF278" r:id="rId7943" display="http://repository.stategeothermaldata.org/repository/resource/3592f7bc37ea27adea06455fbf851440/"/>
    <hyperlink ref="OEJ278" r:id="rId7944" display="http://repository.stategeothermaldata.org/repository/resource/3592f7bc37ea27adea06455fbf851440/"/>
    <hyperlink ref="OEN278" r:id="rId7945" display="http://repository.stategeothermaldata.org/repository/resource/3592f7bc37ea27adea06455fbf851440/"/>
    <hyperlink ref="OER278" r:id="rId7946" display="http://repository.stategeothermaldata.org/repository/resource/3592f7bc37ea27adea06455fbf851440/"/>
    <hyperlink ref="OEV278" r:id="rId7947" display="http://repository.stategeothermaldata.org/repository/resource/3592f7bc37ea27adea06455fbf851440/"/>
    <hyperlink ref="OEZ278" r:id="rId7948" display="http://repository.stategeothermaldata.org/repository/resource/3592f7bc37ea27adea06455fbf851440/"/>
    <hyperlink ref="OFD278" r:id="rId7949" display="http://repository.stategeothermaldata.org/repository/resource/3592f7bc37ea27adea06455fbf851440/"/>
    <hyperlink ref="OFH278" r:id="rId7950" display="http://repository.stategeothermaldata.org/repository/resource/3592f7bc37ea27adea06455fbf851440/"/>
    <hyperlink ref="OFL278" r:id="rId7951" display="http://repository.stategeothermaldata.org/repository/resource/3592f7bc37ea27adea06455fbf851440/"/>
    <hyperlink ref="OFP278" r:id="rId7952" display="http://repository.stategeothermaldata.org/repository/resource/3592f7bc37ea27adea06455fbf851440/"/>
    <hyperlink ref="OFT278" r:id="rId7953" display="http://repository.stategeothermaldata.org/repository/resource/3592f7bc37ea27adea06455fbf851440/"/>
    <hyperlink ref="OFX278" r:id="rId7954" display="http://repository.stategeothermaldata.org/repository/resource/3592f7bc37ea27adea06455fbf851440/"/>
    <hyperlink ref="OGB278" r:id="rId7955" display="http://repository.stategeothermaldata.org/repository/resource/3592f7bc37ea27adea06455fbf851440/"/>
    <hyperlink ref="OGF278" r:id="rId7956" display="http://repository.stategeothermaldata.org/repository/resource/3592f7bc37ea27adea06455fbf851440/"/>
    <hyperlink ref="OGJ278" r:id="rId7957" display="http://repository.stategeothermaldata.org/repository/resource/3592f7bc37ea27adea06455fbf851440/"/>
    <hyperlink ref="OGN278" r:id="rId7958" display="http://repository.stategeothermaldata.org/repository/resource/3592f7bc37ea27adea06455fbf851440/"/>
    <hyperlink ref="OGR278" r:id="rId7959" display="http://repository.stategeothermaldata.org/repository/resource/3592f7bc37ea27adea06455fbf851440/"/>
    <hyperlink ref="OGV278" r:id="rId7960" display="http://repository.stategeothermaldata.org/repository/resource/3592f7bc37ea27adea06455fbf851440/"/>
    <hyperlink ref="OGZ278" r:id="rId7961" display="http://repository.stategeothermaldata.org/repository/resource/3592f7bc37ea27adea06455fbf851440/"/>
    <hyperlink ref="OHD278" r:id="rId7962" display="http://repository.stategeothermaldata.org/repository/resource/3592f7bc37ea27adea06455fbf851440/"/>
    <hyperlink ref="OHH278" r:id="rId7963" display="http://repository.stategeothermaldata.org/repository/resource/3592f7bc37ea27adea06455fbf851440/"/>
    <hyperlink ref="OHL278" r:id="rId7964" display="http://repository.stategeothermaldata.org/repository/resource/3592f7bc37ea27adea06455fbf851440/"/>
    <hyperlink ref="OHP278" r:id="rId7965" display="http://repository.stategeothermaldata.org/repository/resource/3592f7bc37ea27adea06455fbf851440/"/>
    <hyperlink ref="OHT278" r:id="rId7966" display="http://repository.stategeothermaldata.org/repository/resource/3592f7bc37ea27adea06455fbf851440/"/>
    <hyperlink ref="OHX278" r:id="rId7967" display="http://repository.stategeothermaldata.org/repository/resource/3592f7bc37ea27adea06455fbf851440/"/>
    <hyperlink ref="OIB278" r:id="rId7968" display="http://repository.stategeothermaldata.org/repository/resource/3592f7bc37ea27adea06455fbf851440/"/>
    <hyperlink ref="OIF278" r:id="rId7969" display="http://repository.stategeothermaldata.org/repository/resource/3592f7bc37ea27adea06455fbf851440/"/>
    <hyperlink ref="OIJ278" r:id="rId7970" display="http://repository.stategeothermaldata.org/repository/resource/3592f7bc37ea27adea06455fbf851440/"/>
    <hyperlink ref="OIN278" r:id="rId7971" display="http://repository.stategeothermaldata.org/repository/resource/3592f7bc37ea27adea06455fbf851440/"/>
    <hyperlink ref="OIR278" r:id="rId7972" display="http://repository.stategeothermaldata.org/repository/resource/3592f7bc37ea27adea06455fbf851440/"/>
    <hyperlink ref="OIV278" r:id="rId7973" display="http://repository.stategeothermaldata.org/repository/resource/3592f7bc37ea27adea06455fbf851440/"/>
    <hyperlink ref="OIZ278" r:id="rId7974" display="http://repository.stategeothermaldata.org/repository/resource/3592f7bc37ea27adea06455fbf851440/"/>
    <hyperlink ref="OJD278" r:id="rId7975" display="http://repository.stategeothermaldata.org/repository/resource/3592f7bc37ea27adea06455fbf851440/"/>
    <hyperlink ref="OJH278" r:id="rId7976" display="http://repository.stategeothermaldata.org/repository/resource/3592f7bc37ea27adea06455fbf851440/"/>
    <hyperlink ref="OJL278" r:id="rId7977" display="http://repository.stategeothermaldata.org/repository/resource/3592f7bc37ea27adea06455fbf851440/"/>
    <hyperlink ref="OJP278" r:id="rId7978" display="http://repository.stategeothermaldata.org/repository/resource/3592f7bc37ea27adea06455fbf851440/"/>
    <hyperlink ref="OJT278" r:id="rId7979" display="http://repository.stategeothermaldata.org/repository/resource/3592f7bc37ea27adea06455fbf851440/"/>
    <hyperlink ref="OJX278" r:id="rId7980" display="http://repository.stategeothermaldata.org/repository/resource/3592f7bc37ea27adea06455fbf851440/"/>
    <hyperlink ref="OKB278" r:id="rId7981" display="http://repository.stategeothermaldata.org/repository/resource/3592f7bc37ea27adea06455fbf851440/"/>
    <hyperlink ref="OKF278" r:id="rId7982" display="http://repository.stategeothermaldata.org/repository/resource/3592f7bc37ea27adea06455fbf851440/"/>
    <hyperlink ref="OKJ278" r:id="rId7983" display="http://repository.stategeothermaldata.org/repository/resource/3592f7bc37ea27adea06455fbf851440/"/>
    <hyperlink ref="OKN278" r:id="rId7984" display="http://repository.stategeothermaldata.org/repository/resource/3592f7bc37ea27adea06455fbf851440/"/>
    <hyperlink ref="OKR278" r:id="rId7985" display="http://repository.stategeothermaldata.org/repository/resource/3592f7bc37ea27adea06455fbf851440/"/>
    <hyperlink ref="OKV278" r:id="rId7986" display="http://repository.stategeothermaldata.org/repository/resource/3592f7bc37ea27adea06455fbf851440/"/>
    <hyperlink ref="OKZ278" r:id="rId7987" display="http://repository.stategeothermaldata.org/repository/resource/3592f7bc37ea27adea06455fbf851440/"/>
    <hyperlink ref="OLD278" r:id="rId7988" display="http://repository.stategeothermaldata.org/repository/resource/3592f7bc37ea27adea06455fbf851440/"/>
    <hyperlink ref="OLH278" r:id="rId7989" display="http://repository.stategeothermaldata.org/repository/resource/3592f7bc37ea27adea06455fbf851440/"/>
    <hyperlink ref="OLL278" r:id="rId7990" display="http://repository.stategeothermaldata.org/repository/resource/3592f7bc37ea27adea06455fbf851440/"/>
    <hyperlink ref="OLP278" r:id="rId7991" display="http://repository.stategeothermaldata.org/repository/resource/3592f7bc37ea27adea06455fbf851440/"/>
    <hyperlink ref="OLT278" r:id="rId7992" display="http://repository.stategeothermaldata.org/repository/resource/3592f7bc37ea27adea06455fbf851440/"/>
    <hyperlink ref="OLX278" r:id="rId7993" display="http://repository.stategeothermaldata.org/repository/resource/3592f7bc37ea27adea06455fbf851440/"/>
    <hyperlink ref="OMB278" r:id="rId7994" display="http://repository.stategeothermaldata.org/repository/resource/3592f7bc37ea27adea06455fbf851440/"/>
    <hyperlink ref="OMF278" r:id="rId7995" display="http://repository.stategeothermaldata.org/repository/resource/3592f7bc37ea27adea06455fbf851440/"/>
    <hyperlink ref="OMJ278" r:id="rId7996" display="http://repository.stategeothermaldata.org/repository/resource/3592f7bc37ea27adea06455fbf851440/"/>
    <hyperlink ref="OMN278" r:id="rId7997" display="http://repository.stategeothermaldata.org/repository/resource/3592f7bc37ea27adea06455fbf851440/"/>
    <hyperlink ref="OMR278" r:id="rId7998" display="http://repository.stategeothermaldata.org/repository/resource/3592f7bc37ea27adea06455fbf851440/"/>
    <hyperlink ref="OMV278" r:id="rId7999" display="http://repository.stategeothermaldata.org/repository/resource/3592f7bc37ea27adea06455fbf851440/"/>
    <hyperlink ref="OMZ278" r:id="rId8000" display="http://repository.stategeothermaldata.org/repository/resource/3592f7bc37ea27adea06455fbf851440/"/>
    <hyperlink ref="OND278" r:id="rId8001" display="http://repository.stategeothermaldata.org/repository/resource/3592f7bc37ea27adea06455fbf851440/"/>
    <hyperlink ref="ONH278" r:id="rId8002" display="http://repository.stategeothermaldata.org/repository/resource/3592f7bc37ea27adea06455fbf851440/"/>
    <hyperlink ref="ONL278" r:id="rId8003" display="http://repository.stategeothermaldata.org/repository/resource/3592f7bc37ea27adea06455fbf851440/"/>
    <hyperlink ref="ONP278" r:id="rId8004" display="http://repository.stategeothermaldata.org/repository/resource/3592f7bc37ea27adea06455fbf851440/"/>
    <hyperlink ref="ONT278" r:id="rId8005" display="http://repository.stategeothermaldata.org/repository/resource/3592f7bc37ea27adea06455fbf851440/"/>
    <hyperlink ref="ONX278" r:id="rId8006" display="http://repository.stategeothermaldata.org/repository/resource/3592f7bc37ea27adea06455fbf851440/"/>
    <hyperlink ref="OOB278" r:id="rId8007" display="http://repository.stategeothermaldata.org/repository/resource/3592f7bc37ea27adea06455fbf851440/"/>
    <hyperlink ref="OOF278" r:id="rId8008" display="http://repository.stategeothermaldata.org/repository/resource/3592f7bc37ea27adea06455fbf851440/"/>
    <hyperlink ref="OOJ278" r:id="rId8009" display="http://repository.stategeothermaldata.org/repository/resource/3592f7bc37ea27adea06455fbf851440/"/>
    <hyperlink ref="OON278" r:id="rId8010" display="http://repository.stategeothermaldata.org/repository/resource/3592f7bc37ea27adea06455fbf851440/"/>
    <hyperlink ref="OOR278" r:id="rId8011" display="http://repository.stategeothermaldata.org/repository/resource/3592f7bc37ea27adea06455fbf851440/"/>
    <hyperlink ref="OOV278" r:id="rId8012" display="http://repository.stategeothermaldata.org/repository/resource/3592f7bc37ea27adea06455fbf851440/"/>
    <hyperlink ref="OOZ278" r:id="rId8013" display="http://repository.stategeothermaldata.org/repository/resource/3592f7bc37ea27adea06455fbf851440/"/>
    <hyperlink ref="OPD278" r:id="rId8014" display="http://repository.stategeothermaldata.org/repository/resource/3592f7bc37ea27adea06455fbf851440/"/>
    <hyperlink ref="OPH278" r:id="rId8015" display="http://repository.stategeothermaldata.org/repository/resource/3592f7bc37ea27adea06455fbf851440/"/>
    <hyperlink ref="OPL278" r:id="rId8016" display="http://repository.stategeothermaldata.org/repository/resource/3592f7bc37ea27adea06455fbf851440/"/>
    <hyperlink ref="OPP278" r:id="rId8017" display="http://repository.stategeothermaldata.org/repository/resource/3592f7bc37ea27adea06455fbf851440/"/>
    <hyperlink ref="OPT278" r:id="rId8018" display="http://repository.stategeothermaldata.org/repository/resource/3592f7bc37ea27adea06455fbf851440/"/>
    <hyperlink ref="OPX278" r:id="rId8019" display="http://repository.stategeothermaldata.org/repository/resource/3592f7bc37ea27adea06455fbf851440/"/>
    <hyperlink ref="OQB278" r:id="rId8020" display="http://repository.stategeothermaldata.org/repository/resource/3592f7bc37ea27adea06455fbf851440/"/>
    <hyperlink ref="OQF278" r:id="rId8021" display="http://repository.stategeothermaldata.org/repository/resource/3592f7bc37ea27adea06455fbf851440/"/>
    <hyperlink ref="OQJ278" r:id="rId8022" display="http://repository.stategeothermaldata.org/repository/resource/3592f7bc37ea27adea06455fbf851440/"/>
    <hyperlink ref="OQN278" r:id="rId8023" display="http://repository.stategeothermaldata.org/repository/resource/3592f7bc37ea27adea06455fbf851440/"/>
    <hyperlink ref="OQR278" r:id="rId8024" display="http://repository.stategeothermaldata.org/repository/resource/3592f7bc37ea27adea06455fbf851440/"/>
    <hyperlink ref="OQV278" r:id="rId8025" display="http://repository.stategeothermaldata.org/repository/resource/3592f7bc37ea27adea06455fbf851440/"/>
    <hyperlink ref="OQZ278" r:id="rId8026" display="http://repository.stategeothermaldata.org/repository/resource/3592f7bc37ea27adea06455fbf851440/"/>
    <hyperlink ref="ORD278" r:id="rId8027" display="http://repository.stategeothermaldata.org/repository/resource/3592f7bc37ea27adea06455fbf851440/"/>
    <hyperlink ref="ORH278" r:id="rId8028" display="http://repository.stategeothermaldata.org/repository/resource/3592f7bc37ea27adea06455fbf851440/"/>
    <hyperlink ref="ORL278" r:id="rId8029" display="http://repository.stategeothermaldata.org/repository/resource/3592f7bc37ea27adea06455fbf851440/"/>
    <hyperlink ref="ORP278" r:id="rId8030" display="http://repository.stategeothermaldata.org/repository/resource/3592f7bc37ea27adea06455fbf851440/"/>
    <hyperlink ref="ORT278" r:id="rId8031" display="http://repository.stategeothermaldata.org/repository/resource/3592f7bc37ea27adea06455fbf851440/"/>
    <hyperlink ref="ORX278" r:id="rId8032" display="http://repository.stategeothermaldata.org/repository/resource/3592f7bc37ea27adea06455fbf851440/"/>
    <hyperlink ref="OSB278" r:id="rId8033" display="http://repository.stategeothermaldata.org/repository/resource/3592f7bc37ea27adea06455fbf851440/"/>
    <hyperlink ref="OSF278" r:id="rId8034" display="http://repository.stategeothermaldata.org/repository/resource/3592f7bc37ea27adea06455fbf851440/"/>
    <hyperlink ref="OSJ278" r:id="rId8035" display="http://repository.stategeothermaldata.org/repository/resource/3592f7bc37ea27adea06455fbf851440/"/>
    <hyperlink ref="OSN278" r:id="rId8036" display="http://repository.stategeothermaldata.org/repository/resource/3592f7bc37ea27adea06455fbf851440/"/>
    <hyperlink ref="OSR278" r:id="rId8037" display="http://repository.stategeothermaldata.org/repository/resource/3592f7bc37ea27adea06455fbf851440/"/>
    <hyperlink ref="OSV278" r:id="rId8038" display="http://repository.stategeothermaldata.org/repository/resource/3592f7bc37ea27adea06455fbf851440/"/>
    <hyperlink ref="OSZ278" r:id="rId8039" display="http://repository.stategeothermaldata.org/repository/resource/3592f7bc37ea27adea06455fbf851440/"/>
    <hyperlink ref="OTD278" r:id="rId8040" display="http://repository.stategeothermaldata.org/repository/resource/3592f7bc37ea27adea06455fbf851440/"/>
    <hyperlink ref="OTH278" r:id="rId8041" display="http://repository.stategeothermaldata.org/repository/resource/3592f7bc37ea27adea06455fbf851440/"/>
    <hyperlink ref="OTL278" r:id="rId8042" display="http://repository.stategeothermaldata.org/repository/resource/3592f7bc37ea27adea06455fbf851440/"/>
    <hyperlink ref="OTP278" r:id="rId8043" display="http://repository.stategeothermaldata.org/repository/resource/3592f7bc37ea27adea06455fbf851440/"/>
    <hyperlink ref="OTT278" r:id="rId8044" display="http://repository.stategeothermaldata.org/repository/resource/3592f7bc37ea27adea06455fbf851440/"/>
    <hyperlink ref="OTX278" r:id="rId8045" display="http://repository.stategeothermaldata.org/repository/resource/3592f7bc37ea27adea06455fbf851440/"/>
    <hyperlink ref="OUB278" r:id="rId8046" display="http://repository.stategeothermaldata.org/repository/resource/3592f7bc37ea27adea06455fbf851440/"/>
    <hyperlink ref="OUF278" r:id="rId8047" display="http://repository.stategeothermaldata.org/repository/resource/3592f7bc37ea27adea06455fbf851440/"/>
    <hyperlink ref="OUJ278" r:id="rId8048" display="http://repository.stategeothermaldata.org/repository/resource/3592f7bc37ea27adea06455fbf851440/"/>
    <hyperlink ref="OUN278" r:id="rId8049" display="http://repository.stategeothermaldata.org/repository/resource/3592f7bc37ea27adea06455fbf851440/"/>
    <hyperlink ref="OUR278" r:id="rId8050" display="http://repository.stategeothermaldata.org/repository/resource/3592f7bc37ea27adea06455fbf851440/"/>
    <hyperlink ref="OUV278" r:id="rId8051" display="http://repository.stategeothermaldata.org/repository/resource/3592f7bc37ea27adea06455fbf851440/"/>
    <hyperlink ref="OUZ278" r:id="rId8052" display="http://repository.stategeothermaldata.org/repository/resource/3592f7bc37ea27adea06455fbf851440/"/>
    <hyperlink ref="OVD278" r:id="rId8053" display="http://repository.stategeothermaldata.org/repository/resource/3592f7bc37ea27adea06455fbf851440/"/>
    <hyperlink ref="OVH278" r:id="rId8054" display="http://repository.stategeothermaldata.org/repository/resource/3592f7bc37ea27adea06455fbf851440/"/>
    <hyperlink ref="OVL278" r:id="rId8055" display="http://repository.stategeothermaldata.org/repository/resource/3592f7bc37ea27adea06455fbf851440/"/>
    <hyperlink ref="OVP278" r:id="rId8056" display="http://repository.stategeothermaldata.org/repository/resource/3592f7bc37ea27adea06455fbf851440/"/>
    <hyperlink ref="OVT278" r:id="rId8057" display="http://repository.stategeothermaldata.org/repository/resource/3592f7bc37ea27adea06455fbf851440/"/>
    <hyperlink ref="OVX278" r:id="rId8058" display="http://repository.stategeothermaldata.org/repository/resource/3592f7bc37ea27adea06455fbf851440/"/>
    <hyperlink ref="OWB278" r:id="rId8059" display="http://repository.stategeothermaldata.org/repository/resource/3592f7bc37ea27adea06455fbf851440/"/>
    <hyperlink ref="OWF278" r:id="rId8060" display="http://repository.stategeothermaldata.org/repository/resource/3592f7bc37ea27adea06455fbf851440/"/>
    <hyperlink ref="OWJ278" r:id="rId8061" display="http://repository.stategeothermaldata.org/repository/resource/3592f7bc37ea27adea06455fbf851440/"/>
    <hyperlink ref="OWN278" r:id="rId8062" display="http://repository.stategeothermaldata.org/repository/resource/3592f7bc37ea27adea06455fbf851440/"/>
    <hyperlink ref="OWR278" r:id="rId8063" display="http://repository.stategeothermaldata.org/repository/resource/3592f7bc37ea27adea06455fbf851440/"/>
    <hyperlink ref="OWV278" r:id="rId8064" display="http://repository.stategeothermaldata.org/repository/resource/3592f7bc37ea27adea06455fbf851440/"/>
    <hyperlink ref="OWZ278" r:id="rId8065" display="http://repository.stategeothermaldata.org/repository/resource/3592f7bc37ea27adea06455fbf851440/"/>
    <hyperlink ref="OXD278" r:id="rId8066" display="http://repository.stategeothermaldata.org/repository/resource/3592f7bc37ea27adea06455fbf851440/"/>
    <hyperlink ref="OXH278" r:id="rId8067" display="http://repository.stategeothermaldata.org/repository/resource/3592f7bc37ea27adea06455fbf851440/"/>
    <hyperlink ref="OXL278" r:id="rId8068" display="http://repository.stategeothermaldata.org/repository/resource/3592f7bc37ea27adea06455fbf851440/"/>
    <hyperlink ref="OXP278" r:id="rId8069" display="http://repository.stategeothermaldata.org/repository/resource/3592f7bc37ea27adea06455fbf851440/"/>
    <hyperlink ref="OXT278" r:id="rId8070" display="http://repository.stategeothermaldata.org/repository/resource/3592f7bc37ea27adea06455fbf851440/"/>
    <hyperlink ref="OXX278" r:id="rId8071" display="http://repository.stategeothermaldata.org/repository/resource/3592f7bc37ea27adea06455fbf851440/"/>
    <hyperlink ref="OYB278" r:id="rId8072" display="http://repository.stategeothermaldata.org/repository/resource/3592f7bc37ea27adea06455fbf851440/"/>
    <hyperlink ref="OYF278" r:id="rId8073" display="http://repository.stategeothermaldata.org/repository/resource/3592f7bc37ea27adea06455fbf851440/"/>
    <hyperlink ref="OYJ278" r:id="rId8074" display="http://repository.stategeothermaldata.org/repository/resource/3592f7bc37ea27adea06455fbf851440/"/>
    <hyperlink ref="OYN278" r:id="rId8075" display="http://repository.stategeothermaldata.org/repository/resource/3592f7bc37ea27adea06455fbf851440/"/>
    <hyperlink ref="OYR278" r:id="rId8076" display="http://repository.stategeothermaldata.org/repository/resource/3592f7bc37ea27adea06455fbf851440/"/>
    <hyperlink ref="OYV278" r:id="rId8077" display="http://repository.stategeothermaldata.org/repository/resource/3592f7bc37ea27adea06455fbf851440/"/>
    <hyperlink ref="OYZ278" r:id="rId8078" display="http://repository.stategeothermaldata.org/repository/resource/3592f7bc37ea27adea06455fbf851440/"/>
    <hyperlink ref="OZD278" r:id="rId8079" display="http://repository.stategeothermaldata.org/repository/resource/3592f7bc37ea27adea06455fbf851440/"/>
    <hyperlink ref="OZH278" r:id="rId8080" display="http://repository.stategeothermaldata.org/repository/resource/3592f7bc37ea27adea06455fbf851440/"/>
    <hyperlink ref="OZL278" r:id="rId8081" display="http://repository.stategeothermaldata.org/repository/resource/3592f7bc37ea27adea06455fbf851440/"/>
    <hyperlink ref="OZP278" r:id="rId8082" display="http://repository.stategeothermaldata.org/repository/resource/3592f7bc37ea27adea06455fbf851440/"/>
    <hyperlink ref="OZT278" r:id="rId8083" display="http://repository.stategeothermaldata.org/repository/resource/3592f7bc37ea27adea06455fbf851440/"/>
    <hyperlink ref="OZX278" r:id="rId8084" display="http://repository.stategeothermaldata.org/repository/resource/3592f7bc37ea27adea06455fbf851440/"/>
    <hyperlink ref="PAB278" r:id="rId8085" display="http://repository.stategeothermaldata.org/repository/resource/3592f7bc37ea27adea06455fbf851440/"/>
    <hyperlink ref="PAF278" r:id="rId8086" display="http://repository.stategeothermaldata.org/repository/resource/3592f7bc37ea27adea06455fbf851440/"/>
    <hyperlink ref="PAJ278" r:id="rId8087" display="http://repository.stategeothermaldata.org/repository/resource/3592f7bc37ea27adea06455fbf851440/"/>
    <hyperlink ref="PAN278" r:id="rId8088" display="http://repository.stategeothermaldata.org/repository/resource/3592f7bc37ea27adea06455fbf851440/"/>
    <hyperlink ref="PAR278" r:id="rId8089" display="http://repository.stategeothermaldata.org/repository/resource/3592f7bc37ea27adea06455fbf851440/"/>
    <hyperlink ref="PAV278" r:id="rId8090" display="http://repository.stategeothermaldata.org/repository/resource/3592f7bc37ea27adea06455fbf851440/"/>
    <hyperlink ref="PAZ278" r:id="rId8091" display="http://repository.stategeothermaldata.org/repository/resource/3592f7bc37ea27adea06455fbf851440/"/>
    <hyperlink ref="PBD278" r:id="rId8092" display="http://repository.stategeothermaldata.org/repository/resource/3592f7bc37ea27adea06455fbf851440/"/>
    <hyperlink ref="PBH278" r:id="rId8093" display="http://repository.stategeothermaldata.org/repository/resource/3592f7bc37ea27adea06455fbf851440/"/>
    <hyperlink ref="PBL278" r:id="rId8094" display="http://repository.stategeothermaldata.org/repository/resource/3592f7bc37ea27adea06455fbf851440/"/>
    <hyperlink ref="PBP278" r:id="rId8095" display="http://repository.stategeothermaldata.org/repository/resource/3592f7bc37ea27adea06455fbf851440/"/>
    <hyperlink ref="PBT278" r:id="rId8096" display="http://repository.stategeothermaldata.org/repository/resource/3592f7bc37ea27adea06455fbf851440/"/>
    <hyperlink ref="PBX278" r:id="rId8097" display="http://repository.stategeothermaldata.org/repository/resource/3592f7bc37ea27adea06455fbf851440/"/>
    <hyperlink ref="PCB278" r:id="rId8098" display="http://repository.stategeothermaldata.org/repository/resource/3592f7bc37ea27adea06455fbf851440/"/>
    <hyperlink ref="PCF278" r:id="rId8099" display="http://repository.stategeothermaldata.org/repository/resource/3592f7bc37ea27adea06455fbf851440/"/>
    <hyperlink ref="PCJ278" r:id="rId8100" display="http://repository.stategeothermaldata.org/repository/resource/3592f7bc37ea27adea06455fbf851440/"/>
    <hyperlink ref="PCN278" r:id="rId8101" display="http://repository.stategeothermaldata.org/repository/resource/3592f7bc37ea27adea06455fbf851440/"/>
    <hyperlink ref="PCR278" r:id="rId8102" display="http://repository.stategeothermaldata.org/repository/resource/3592f7bc37ea27adea06455fbf851440/"/>
    <hyperlink ref="PCV278" r:id="rId8103" display="http://repository.stategeothermaldata.org/repository/resource/3592f7bc37ea27adea06455fbf851440/"/>
    <hyperlink ref="PCZ278" r:id="rId8104" display="http://repository.stategeothermaldata.org/repository/resource/3592f7bc37ea27adea06455fbf851440/"/>
    <hyperlink ref="PDD278" r:id="rId8105" display="http://repository.stategeothermaldata.org/repository/resource/3592f7bc37ea27adea06455fbf851440/"/>
    <hyperlink ref="PDH278" r:id="rId8106" display="http://repository.stategeothermaldata.org/repository/resource/3592f7bc37ea27adea06455fbf851440/"/>
    <hyperlink ref="PDL278" r:id="rId8107" display="http://repository.stategeothermaldata.org/repository/resource/3592f7bc37ea27adea06455fbf851440/"/>
    <hyperlink ref="PDP278" r:id="rId8108" display="http://repository.stategeothermaldata.org/repository/resource/3592f7bc37ea27adea06455fbf851440/"/>
    <hyperlink ref="PDT278" r:id="rId8109" display="http://repository.stategeothermaldata.org/repository/resource/3592f7bc37ea27adea06455fbf851440/"/>
    <hyperlink ref="PDX278" r:id="rId8110" display="http://repository.stategeothermaldata.org/repository/resource/3592f7bc37ea27adea06455fbf851440/"/>
    <hyperlink ref="PEB278" r:id="rId8111" display="http://repository.stategeothermaldata.org/repository/resource/3592f7bc37ea27adea06455fbf851440/"/>
    <hyperlink ref="PEF278" r:id="rId8112" display="http://repository.stategeothermaldata.org/repository/resource/3592f7bc37ea27adea06455fbf851440/"/>
    <hyperlink ref="PEJ278" r:id="rId8113" display="http://repository.stategeothermaldata.org/repository/resource/3592f7bc37ea27adea06455fbf851440/"/>
    <hyperlink ref="PEN278" r:id="rId8114" display="http://repository.stategeothermaldata.org/repository/resource/3592f7bc37ea27adea06455fbf851440/"/>
    <hyperlink ref="PER278" r:id="rId8115" display="http://repository.stategeothermaldata.org/repository/resource/3592f7bc37ea27adea06455fbf851440/"/>
    <hyperlink ref="PEV278" r:id="rId8116" display="http://repository.stategeothermaldata.org/repository/resource/3592f7bc37ea27adea06455fbf851440/"/>
    <hyperlink ref="PEZ278" r:id="rId8117" display="http://repository.stategeothermaldata.org/repository/resource/3592f7bc37ea27adea06455fbf851440/"/>
    <hyperlink ref="PFD278" r:id="rId8118" display="http://repository.stategeothermaldata.org/repository/resource/3592f7bc37ea27adea06455fbf851440/"/>
    <hyperlink ref="PFH278" r:id="rId8119" display="http://repository.stategeothermaldata.org/repository/resource/3592f7bc37ea27adea06455fbf851440/"/>
    <hyperlink ref="PFL278" r:id="rId8120" display="http://repository.stategeothermaldata.org/repository/resource/3592f7bc37ea27adea06455fbf851440/"/>
    <hyperlink ref="PFP278" r:id="rId8121" display="http://repository.stategeothermaldata.org/repository/resource/3592f7bc37ea27adea06455fbf851440/"/>
    <hyperlink ref="PFT278" r:id="rId8122" display="http://repository.stategeothermaldata.org/repository/resource/3592f7bc37ea27adea06455fbf851440/"/>
    <hyperlink ref="PFX278" r:id="rId8123" display="http://repository.stategeothermaldata.org/repository/resource/3592f7bc37ea27adea06455fbf851440/"/>
    <hyperlink ref="PGB278" r:id="rId8124" display="http://repository.stategeothermaldata.org/repository/resource/3592f7bc37ea27adea06455fbf851440/"/>
    <hyperlink ref="PGF278" r:id="rId8125" display="http://repository.stategeothermaldata.org/repository/resource/3592f7bc37ea27adea06455fbf851440/"/>
    <hyperlink ref="PGJ278" r:id="rId8126" display="http://repository.stategeothermaldata.org/repository/resource/3592f7bc37ea27adea06455fbf851440/"/>
    <hyperlink ref="PGN278" r:id="rId8127" display="http://repository.stategeothermaldata.org/repository/resource/3592f7bc37ea27adea06455fbf851440/"/>
    <hyperlink ref="PGR278" r:id="rId8128" display="http://repository.stategeothermaldata.org/repository/resource/3592f7bc37ea27adea06455fbf851440/"/>
    <hyperlink ref="PGV278" r:id="rId8129" display="http://repository.stategeothermaldata.org/repository/resource/3592f7bc37ea27adea06455fbf851440/"/>
    <hyperlink ref="PGZ278" r:id="rId8130" display="http://repository.stategeothermaldata.org/repository/resource/3592f7bc37ea27adea06455fbf851440/"/>
    <hyperlink ref="PHD278" r:id="rId8131" display="http://repository.stategeothermaldata.org/repository/resource/3592f7bc37ea27adea06455fbf851440/"/>
    <hyperlink ref="PHH278" r:id="rId8132" display="http://repository.stategeothermaldata.org/repository/resource/3592f7bc37ea27adea06455fbf851440/"/>
    <hyperlink ref="PHL278" r:id="rId8133" display="http://repository.stategeothermaldata.org/repository/resource/3592f7bc37ea27adea06455fbf851440/"/>
    <hyperlink ref="PHP278" r:id="rId8134" display="http://repository.stategeothermaldata.org/repository/resource/3592f7bc37ea27adea06455fbf851440/"/>
    <hyperlink ref="PHT278" r:id="rId8135" display="http://repository.stategeothermaldata.org/repository/resource/3592f7bc37ea27adea06455fbf851440/"/>
    <hyperlink ref="PHX278" r:id="rId8136" display="http://repository.stategeothermaldata.org/repository/resource/3592f7bc37ea27adea06455fbf851440/"/>
    <hyperlink ref="PIB278" r:id="rId8137" display="http://repository.stategeothermaldata.org/repository/resource/3592f7bc37ea27adea06455fbf851440/"/>
    <hyperlink ref="PIF278" r:id="rId8138" display="http://repository.stategeothermaldata.org/repository/resource/3592f7bc37ea27adea06455fbf851440/"/>
    <hyperlink ref="PIJ278" r:id="rId8139" display="http://repository.stategeothermaldata.org/repository/resource/3592f7bc37ea27adea06455fbf851440/"/>
    <hyperlink ref="PIN278" r:id="rId8140" display="http://repository.stategeothermaldata.org/repository/resource/3592f7bc37ea27adea06455fbf851440/"/>
    <hyperlink ref="PIR278" r:id="rId8141" display="http://repository.stategeothermaldata.org/repository/resource/3592f7bc37ea27adea06455fbf851440/"/>
    <hyperlink ref="PIV278" r:id="rId8142" display="http://repository.stategeothermaldata.org/repository/resource/3592f7bc37ea27adea06455fbf851440/"/>
    <hyperlink ref="PIZ278" r:id="rId8143" display="http://repository.stategeothermaldata.org/repository/resource/3592f7bc37ea27adea06455fbf851440/"/>
    <hyperlink ref="PJD278" r:id="rId8144" display="http://repository.stategeothermaldata.org/repository/resource/3592f7bc37ea27adea06455fbf851440/"/>
    <hyperlink ref="PJH278" r:id="rId8145" display="http://repository.stategeothermaldata.org/repository/resource/3592f7bc37ea27adea06455fbf851440/"/>
    <hyperlink ref="PJL278" r:id="rId8146" display="http://repository.stategeothermaldata.org/repository/resource/3592f7bc37ea27adea06455fbf851440/"/>
    <hyperlink ref="PJP278" r:id="rId8147" display="http://repository.stategeothermaldata.org/repository/resource/3592f7bc37ea27adea06455fbf851440/"/>
    <hyperlink ref="PJT278" r:id="rId8148" display="http://repository.stategeothermaldata.org/repository/resource/3592f7bc37ea27adea06455fbf851440/"/>
    <hyperlink ref="PJX278" r:id="rId8149" display="http://repository.stategeothermaldata.org/repository/resource/3592f7bc37ea27adea06455fbf851440/"/>
    <hyperlink ref="PKB278" r:id="rId8150" display="http://repository.stategeothermaldata.org/repository/resource/3592f7bc37ea27adea06455fbf851440/"/>
    <hyperlink ref="PKF278" r:id="rId8151" display="http://repository.stategeothermaldata.org/repository/resource/3592f7bc37ea27adea06455fbf851440/"/>
    <hyperlink ref="PKJ278" r:id="rId8152" display="http://repository.stategeothermaldata.org/repository/resource/3592f7bc37ea27adea06455fbf851440/"/>
    <hyperlink ref="PKN278" r:id="rId8153" display="http://repository.stategeothermaldata.org/repository/resource/3592f7bc37ea27adea06455fbf851440/"/>
    <hyperlink ref="PKR278" r:id="rId8154" display="http://repository.stategeothermaldata.org/repository/resource/3592f7bc37ea27adea06455fbf851440/"/>
    <hyperlink ref="PKV278" r:id="rId8155" display="http://repository.stategeothermaldata.org/repository/resource/3592f7bc37ea27adea06455fbf851440/"/>
    <hyperlink ref="PKZ278" r:id="rId8156" display="http://repository.stategeothermaldata.org/repository/resource/3592f7bc37ea27adea06455fbf851440/"/>
    <hyperlink ref="PLD278" r:id="rId8157" display="http://repository.stategeothermaldata.org/repository/resource/3592f7bc37ea27adea06455fbf851440/"/>
    <hyperlink ref="PLH278" r:id="rId8158" display="http://repository.stategeothermaldata.org/repository/resource/3592f7bc37ea27adea06455fbf851440/"/>
    <hyperlink ref="PLL278" r:id="rId8159" display="http://repository.stategeothermaldata.org/repository/resource/3592f7bc37ea27adea06455fbf851440/"/>
    <hyperlink ref="PLP278" r:id="rId8160" display="http://repository.stategeothermaldata.org/repository/resource/3592f7bc37ea27adea06455fbf851440/"/>
    <hyperlink ref="PLT278" r:id="rId8161" display="http://repository.stategeothermaldata.org/repository/resource/3592f7bc37ea27adea06455fbf851440/"/>
    <hyperlink ref="PLX278" r:id="rId8162" display="http://repository.stategeothermaldata.org/repository/resource/3592f7bc37ea27adea06455fbf851440/"/>
    <hyperlink ref="PMB278" r:id="rId8163" display="http://repository.stategeothermaldata.org/repository/resource/3592f7bc37ea27adea06455fbf851440/"/>
    <hyperlink ref="PMF278" r:id="rId8164" display="http://repository.stategeothermaldata.org/repository/resource/3592f7bc37ea27adea06455fbf851440/"/>
    <hyperlink ref="PMJ278" r:id="rId8165" display="http://repository.stategeothermaldata.org/repository/resource/3592f7bc37ea27adea06455fbf851440/"/>
    <hyperlink ref="PMN278" r:id="rId8166" display="http://repository.stategeothermaldata.org/repository/resource/3592f7bc37ea27adea06455fbf851440/"/>
    <hyperlink ref="PMR278" r:id="rId8167" display="http://repository.stategeothermaldata.org/repository/resource/3592f7bc37ea27adea06455fbf851440/"/>
    <hyperlink ref="PMV278" r:id="rId8168" display="http://repository.stategeothermaldata.org/repository/resource/3592f7bc37ea27adea06455fbf851440/"/>
    <hyperlink ref="PMZ278" r:id="rId8169" display="http://repository.stategeothermaldata.org/repository/resource/3592f7bc37ea27adea06455fbf851440/"/>
    <hyperlink ref="PND278" r:id="rId8170" display="http://repository.stategeothermaldata.org/repository/resource/3592f7bc37ea27adea06455fbf851440/"/>
    <hyperlink ref="PNH278" r:id="rId8171" display="http://repository.stategeothermaldata.org/repository/resource/3592f7bc37ea27adea06455fbf851440/"/>
    <hyperlink ref="PNL278" r:id="rId8172" display="http://repository.stategeothermaldata.org/repository/resource/3592f7bc37ea27adea06455fbf851440/"/>
    <hyperlink ref="PNP278" r:id="rId8173" display="http://repository.stategeothermaldata.org/repository/resource/3592f7bc37ea27adea06455fbf851440/"/>
    <hyperlink ref="PNT278" r:id="rId8174" display="http://repository.stategeothermaldata.org/repository/resource/3592f7bc37ea27adea06455fbf851440/"/>
    <hyperlink ref="PNX278" r:id="rId8175" display="http://repository.stategeothermaldata.org/repository/resource/3592f7bc37ea27adea06455fbf851440/"/>
    <hyperlink ref="POB278" r:id="rId8176" display="http://repository.stategeothermaldata.org/repository/resource/3592f7bc37ea27adea06455fbf851440/"/>
    <hyperlink ref="POF278" r:id="rId8177" display="http://repository.stategeothermaldata.org/repository/resource/3592f7bc37ea27adea06455fbf851440/"/>
    <hyperlink ref="POJ278" r:id="rId8178" display="http://repository.stategeothermaldata.org/repository/resource/3592f7bc37ea27adea06455fbf851440/"/>
    <hyperlink ref="PON278" r:id="rId8179" display="http://repository.stategeothermaldata.org/repository/resource/3592f7bc37ea27adea06455fbf851440/"/>
    <hyperlink ref="POR278" r:id="rId8180" display="http://repository.stategeothermaldata.org/repository/resource/3592f7bc37ea27adea06455fbf851440/"/>
    <hyperlink ref="POV278" r:id="rId8181" display="http://repository.stategeothermaldata.org/repository/resource/3592f7bc37ea27adea06455fbf851440/"/>
    <hyperlink ref="POZ278" r:id="rId8182" display="http://repository.stategeothermaldata.org/repository/resource/3592f7bc37ea27adea06455fbf851440/"/>
    <hyperlink ref="PPD278" r:id="rId8183" display="http://repository.stategeothermaldata.org/repository/resource/3592f7bc37ea27adea06455fbf851440/"/>
    <hyperlink ref="PPH278" r:id="rId8184" display="http://repository.stategeothermaldata.org/repository/resource/3592f7bc37ea27adea06455fbf851440/"/>
    <hyperlink ref="PPL278" r:id="rId8185" display="http://repository.stategeothermaldata.org/repository/resource/3592f7bc37ea27adea06455fbf851440/"/>
    <hyperlink ref="PPP278" r:id="rId8186" display="http://repository.stategeothermaldata.org/repository/resource/3592f7bc37ea27adea06455fbf851440/"/>
    <hyperlink ref="PPT278" r:id="rId8187" display="http://repository.stategeothermaldata.org/repository/resource/3592f7bc37ea27adea06455fbf851440/"/>
    <hyperlink ref="PPX278" r:id="rId8188" display="http://repository.stategeothermaldata.org/repository/resource/3592f7bc37ea27adea06455fbf851440/"/>
    <hyperlink ref="PQB278" r:id="rId8189" display="http://repository.stategeothermaldata.org/repository/resource/3592f7bc37ea27adea06455fbf851440/"/>
    <hyperlink ref="PQF278" r:id="rId8190" display="http://repository.stategeothermaldata.org/repository/resource/3592f7bc37ea27adea06455fbf851440/"/>
    <hyperlink ref="PQJ278" r:id="rId8191" display="http://repository.stategeothermaldata.org/repository/resource/3592f7bc37ea27adea06455fbf851440/"/>
    <hyperlink ref="PQN278" r:id="rId8192" display="http://repository.stategeothermaldata.org/repository/resource/3592f7bc37ea27adea06455fbf851440/"/>
    <hyperlink ref="PQR278" r:id="rId8193" display="http://repository.stategeothermaldata.org/repository/resource/3592f7bc37ea27adea06455fbf851440/"/>
    <hyperlink ref="PQV278" r:id="rId8194" display="http://repository.stategeothermaldata.org/repository/resource/3592f7bc37ea27adea06455fbf851440/"/>
    <hyperlink ref="PQZ278" r:id="rId8195" display="http://repository.stategeothermaldata.org/repository/resource/3592f7bc37ea27adea06455fbf851440/"/>
    <hyperlink ref="PRD278" r:id="rId8196" display="http://repository.stategeothermaldata.org/repository/resource/3592f7bc37ea27adea06455fbf851440/"/>
    <hyperlink ref="PRH278" r:id="rId8197" display="http://repository.stategeothermaldata.org/repository/resource/3592f7bc37ea27adea06455fbf851440/"/>
    <hyperlink ref="PRL278" r:id="rId8198" display="http://repository.stategeothermaldata.org/repository/resource/3592f7bc37ea27adea06455fbf851440/"/>
    <hyperlink ref="PRP278" r:id="rId8199" display="http://repository.stategeothermaldata.org/repository/resource/3592f7bc37ea27adea06455fbf851440/"/>
    <hyperlink ref="PRT278" r:id="rId8200" display="http://repository.stategeothermaldata.org/repository/resource/3592f7bc37ea27adea06455fbf851440/"/>
    <hyperlink ref="PRX278" r:id="rId8201" display="http://repository.stategeothermaldata.org/repository/resource/3592f7bc37ea27adea06455fbf851440/"/>
    <hyperlink ref="PSB278" r:id="rId8202" display="http://repository.stategeothermaldata.org/repository/resource/3592f7bc37ea27adea06455fbf851440/"/>
    <hyperlink ref="PSF278" r:id="rId8203" display="http://repository.stategeothermaldata.org/repository/resource/3592f7bc37ea27adea06455fbf851440/"/>
    <hyperlink ref="PSJ278" r:id="rId8204" display="http://repository.stategeothermaldata.org/repository/resource/3592f7bc37ea27adea06455fbf851440/"/>
    <hyperlink ref="PSN278" r:id="rId8205" display="http://repository.stategeothermaldata.org/repository/resource/3592f7bc37ea27adea06455fbf851440/"/>
    <hyperlink ref="PSR278" r:id="rId8206" display="http://repository.stategeothermaldata.org/repository/resource/3592f7bc37ea27adea06455fbf851440/"/>
    <hyperlink ref="PSV278" r:id="rId8207" display="http://repository.stategeothermaldata.org/repository/resource/3592f7bc37ea27adea06455fbf851440/"/>
    <hyperlink ref="PSZ278" r:id="rId8208" display="http://repository.stategeothermaldata.org/repository/resource/3592f7bc37ea27adea06455fbf851440/"/>
    <hyperlink ref="PTD278" r:id="rId8209" display="http://repository.stategeothermaldata.org/repository/resource/3592f7bc37ea27adea06455fbf851440/"/>
    <hyperlink ref="PTH278" r:id="rId8210" display="http://repository.stategeothermaldata.org/repository/resource/3592f7bc37ea27adea06455fbf851440/"/>
    <hyperlink ref="PTL278" r:id="rId8211" display="http://repository.stategeothermaldata.org/repository/resource/3592f7bc37ea27adea06455fbf851440/"/>
    <hyperlink ref="PTP278" r:id="rId8212" display="http://repository.stategeothermaldata.org/repository/resource/3592f7bc37ea27adea06455fbf851440/"/>
    <hyperlink ref="PTT278" r:id="rId8213" display="http://repository.stategeothermaldata.org/repository/resource/3592f7bc37ea27adea06455fbf851440/"/>
    <hyperlink ref="PTX278" r:id="rId8214" display="http://repository.stategeothermaldata.org/repository/resource/3592f7bc37ea27adea06455fbf851440/"/>
    <hyperlink ref="PUB278" r:id="rId8215" display="http://repository.stategeothermaldata.org/repository/resource/3592f7bc37ea27adea06455fbf851440/"/>
    <hyperlink ref="PUF278" r:id="rId8216" display="http://repository.stategeothermaldata.org/repository/resource/3592f7bc37ea27adea06455fbf851440/"/>
    <hyperlink ref="PUJ278" r:id="rId8217" display="http://repository.stategeothermaldata.org/repository/resource/3592f7bc37ea27adea06455fbf851440/"/>
    <hyperlink ref="PUN278" r:id="rId8218" display="http://repository.stategeothermaldata.org/repository/resource/3592f7bc37ea27adea06455fbf851440/"/>
    <hyperlink ref="PUR278" r:id="rId8219" display="http://repository.stategeothermaldata.org/repository/resource/3592f7bc37ea27adea06455fbf851440/"/>
    <hyperlink ref="PUV278" r:id="rId8220" display="http://repository.stategeothermaldata.org/repository/resource/3592f7bc37ea27adea06455fbf851440/"/>
    <hyperlink ref="PUZ278" r:id="rId8221" display="http://repository.stategeothermaldata.org/repository/resource/3592f7bc37ea27adea06455fbf851440/"/>
    <hyperlink ref="PVD278" r:id="rId8222" display="http://repository.stategeothermaldata.org/repository/resource/3592f7bc37ea27adea06455fbf851440/"/>
    <hyperlink ref="PVH278" r:id="rId8223" display="http://repository.stategeothermaldata.org/repository/resource/3592f7bc37ea27adea06455fbf851440/"/>
    <hyperlink ref="PVL278" r:id="rId8224" display="http://repository.stategeothermaldata.org/repository/resource/3592f7bc37ea27adea06455fbf851440/"/>
    <hyperlink ref="PVP278" r:id="rId8225" display="http://repository.stategeothermaldata.org/repository/resource/3592f7bc37ea27adea06455fbf851440/"/>
    <hyperlink ref="PVT278" r:id="rId8226" display="http://repository.stategeothermaldata.org/repository/resource/3592f7bc37ea27adea06455fbf851440/"/>
    <hyperlink ref="PVX278" r:id="rId8227" display="http://repository.stategeothermaldata.org/repository/resource/3592f7bc37ea27adea06455fbf851440/"/>
    <hyperlink ref="PWB278" r:id="rId8228" display="http://repository.stategeothermaldata.org/repository/resource/3592f7bc37ea27adea06455fbf851440/"/>
    <hyperlink ref="PWF278" r:id="rId8229" display="http://repository.stategeothermaldata.org/repository/resource/3592f7bc37ea27adea06455fbf851440/"/>
    <hyperlink ref="PWJ278" r:id="rId8230" display="http://repository.stategeothermaldata.org/repository/resource/3592f7bc37ea27adea06455fbf851440/"/>
    <hyperlink ref="PWN278" r:id="rId8231" display="http://repository.stategeothermaldata.org/repository/resource/3592f7bc37ea27adea06455fbf851440/"/>
    <hyperlink ref="PWR278" r:id="rId8232" display="http://repository.stategeothermaldata.org/repository/resource/3592f7bc37ea27adea06455fbf851440/"/>
    <hyperlink ref="PWV278" r:id="rId8233" display="http://repository.stategeothermaldata.org/repository/resource/3592f7bc37ea27adea06455fbf851440/"/>
    <hyperlink ref="PWZ278" r:id="rId8234" display="http://repository.stategeothermaldata.org/repository/resource/3592f7bc37ea27adea06455fbf851440/"/>
    <hyperlink ref="PXD278" r:id="rId8235" display="http://repository.stategeothermaldata.org/repository/resource/3592f7bc37ea27adea06455fbf851440/"/>
    <hyperlink ref="PXH278" r:id="rId8236" display="http://repository.stategeothermaldata.org/repository/resource/3592f7bc37ea27adea06455fbf851440/"/>
    <hyperlink ref="PXL278" r:id="rId8237" display="http://repository.stategeothermaldata.org/repository/resource/3592f7bc37ea27adea06455fbf851440/"/>
    <hyperlink ref="PXP278" r:id="rId8238" display="http://repository.stategeothermaldata.org/repository/resource/3592f7bc37ea27adea06455fbf851440/"/>
    <hyperlink ref="PXT278" r:id="rId8239" display="http://repository.stategeothermaldata.org/repository/resource/3592f7bc37ea27adea06455fbf851440/"/>
    <hyperlink ref="PXX278" r:id="rId8240" display="http://repository.stategeothermaldata.org/repository/resource/3592f7bc37ea27adea06455fbf851440/"/>
    <hyperlink ref="PYB278" r:id="rId8241" display="http://repository.stategeothermaldata.org/repository/resource/3592f7bc37ea27adea06455fbf851440/"/>
    <hyperlink ref="PYF278" r:id="rId8242" display="http://repository.stategeothermaldata.org/repository/resource/3592f7bc37ea27adea06455fbf851440/"/>
    <hyperlink ref="PYJ278" r:id="rId8243" display="http://repository.stategeothermaldata.org/repository/resource/3592f7bc37ea27adea06455fbf851440/"/>
    <hyperlink ref="PYN278" r:id="rId8244" display="http://repository.stategeothermaldata.org/repository/resource/3592f7bc37ea27adea06455fbf851440/"/>
    <hyperlink ref="PYR278" r:id="rId8245" display="http://repository.stategeothermaldata.org/repository/resource/3592f7bc37ea27adea06455fbf851440/"/>
    <hyperlink ref="PYV278" r:id="rId8246" display="http://repository.stategeothermaldata.org/repository/resource/3592f7bc37ea27adea06455fbf851440/"/>
    <hyperlink ref="PYZ278" r:id="rId8247" display="http://repository.stategeothermaldata.org/repository/resource/3592f7bc37ea27adea06455fbf851440/"/>
    <hyperlink ref="PZD278" r:id="rId8248" display="http://repository.stategeothermaldata.org/repository/resource/3592f7bc37ea27adea06455fbf851440/"/>
    <hyperlink ref="PZH278" r:id="rId8249" display="http://repository.stategeothermaldata.org/repository/resource/3592f7bc37ea27adea06455fbf851440/"/>
    <hyperlink ref="PZL278" r:id="rId8250" display="http://repository.stategeothermaldata.org/repository/resource/3592f7bc37ea27adea06455fbf851440/"/>
    <hyperlink ref="PZP278" r:id="rId8251" display="http://repository.stategeothermaldata.org/repository/resource/3592f7bc37ea27adea06455fbf851440/"/>
    <hyperlink ref="PZT278" r:id="rId8252" display="http://repository.stategeothermaldata.org/repository/resource/3592f7bc37ea27adea06455fbf851440/"/>
    <hyperlink ref="PZX278" r:id="rId8253" display="http://repository.stategeothermaldata.org/repository/resource/3592f7bc37ea27adea06455fbf851440/"/>
    <hyperlink ref="QAB278" r:id="rId8254" display="http://repository.stategeothermaldata.org/repository/resource/3592f7bc37ea27adea06455fbf851440/"/>
    <hyperlink ref="QAF278" r:id="rId8255" display="http://repository.stategeothermaldata.org/repository/resource/3592f7bc37ea27adea06455fbf851440/"/>
    <hyperlink ref="QAJ278" r:id="rId8256" display="http://repository.stategeothermaldata.org/repository/resource/3592f7bc37ea27adea06455fbf851440/"/>
    <hyperlink ref="QAN278" r:id="rId8257" display="http://repository.stategeothermaldata.org/repository/resource/3592f7bc37ea27adea06455fbf851440/"/>
    <hyperlink ref="QAR278" r:id="rId8258" display="http://repository.stategeothermaldata.org/repository/resource/3592f7bc37ea27adea06455fbf851440/"/>
    <hyperlink ref="QAV278" r:id="rId8259" display="http://repository.stategeothermaldata.org/repository/resource/3592f7bc37ea27adea06455fbf851440/"/>
    <hyperlink ref="QAZ278" r:id="rId8260" display="http://repository.stategeothermaldata.org/repository/resource/3592f7bc37ea27adea06455fbf851440/"/>
    <hyperlink ref="QBD278" r:id="rId8261" display="http://repository.stategeothermaldata.org/repository/resource/3592f7bc37ea27adea06455fbf851440/"/>
    <hyperlink ref="QBH278" r:id="rId8262" display="http://repository.stategeothermaldata.org/repository/resource/3592f7bc37ea27adea06455fbf851440/"/>
    <hyperlink ref="QBL278" r:id="rId8263" display="http://repository.stategeothermaldata.org/repository/resource/3592f7bc37ea27adea06455fbf851440/"/>
    <hyperlink ref="QBP278" r:id="rId8264" display="http://repository.stategeothermaldata.org/repository/resource/3592f7bc37ea27adea06455fbf851440/"/>
    <hyperlink ref="QBT278" r:id="rId8265" display="http://repository.stategeothermaldata.org/repository/resource/3592f7bc37ea27adea06455fbf851440/"/>
    <hyperlink ref="QBX278" r:id="rId8266" display="http://repository.stategeothermaldata.org/repository/resource/3592f7bc37ea27adea06455fbf851440/"/>
    <hyperlink ref="QCB278" r:id="rId8267" display="http://repository.stategeothermaldata.org/repository/resource/3592f7bc37ea27adea06455fbf851440/"/>
    <hyperlink ref="QCF278" r:id="rId8268" display="http://repository.stategeothermaldata.org/repository/resource/3592f7bc37ea27adea06455fbf851440/"/>
    <hyperlink ref="QCJ278" r:id="rId8269" display="http://repository.stategeothermaldata.org/repository/resource/3592f7bc37ea27adea06455fbf851440/"/>
    <hyperlink ref="QCN278" r:id="rId8270" display="http://repository.stategeothermaldata.org/repository/resource/3592f7bc37ea27adea06455fbf851440/"/>
    <hyperlink ref="QCR278" r:id="rId8271" display="http://repository.stategeothermaldata.org/repository/resource/3592f7bc37ea27adea06455fbf851440/"/>
    <hyperlink ref="QCV278" r:id="rId8272" display="http://repository.stategeothermaldata.org/repository/resource/3592f7bc37ea27adea06455fbf851440/"/>
    <hyperlink ref="QCZ278" r:id="rId8273" display="http://repository.stategeothermaldata.org/repository/resource/3592f7bc37ea27adea06455fbf851440/"/>
    <hyperlink ref="QDD278" r:id="rId8274" display="http://repository.stategeothermaldata.org/repository/resource/3592f7bc37ea27adea06455fbf851440/"/>
    <hyperlink ref="QDH278" r:id="rId8275" display="http://repository.stategeothermaldata.org/repository/resource/3592f7bc37ea27adea06455fbf851440/"/>
    <hyperlink ref="QDL278" r:id="rId8276" display="http://repository.stategeothermaldata.org/repository/resource/3592f7bc37ea27adea06455fbf851440/"/>
    <hyperlink ref="QDP278" r:id="rId8277" display="http://repository.stategeothermaldata.org/repository/resource/3592f7bc37ea27adea06455fbf851440/"/>
    <hyperlink ref="QDT278" r:id="rId8278" display="http://repository.stategeothermaldata.org/repository/resource/3592f7bc37ea27adea06455fbf851440/"/>
    <hyperlink ref="QDX278" r:id="rId8279" display="http://repository.stategeothermaldata.org/repository/resource/3592f7bc37ea27adea06455fbf851440/"/>
    <hyperlink ref="QEB278" r:id="rId8280" display="http://repository.stategeothermaldata.org/repository/resource/3592f7bc37ea27adea06455fbf851440/"/>
    <hyperlink ref="QEF278" r:id="rId8281" display="http://repository.stategeothermaldata.org/repository/resource/3592f7bc37ea27adea06455fbf851440/"/>
    <hyperlink ref="QEJ278" r:id="rId8282" display="http://repository.stategeothermaldata.org/repository/resource/3592f7bc37ea27adea06455fbf851440/"/>
    <hyperlink ref="QEN278" r:id="rId8283" display="http://repository.stategeothermaldata.org/repository/resource/3592f7bc37ea27adea06455fbf851440/"/>
    <hyperlink ref="QER278" r:id="rId8284" display="http://repository.stategeothermaldata.org/repository/resource/3592f7bc37ea27adea06455fbf851440/"/>
    <hyperlink ref="QEV278" r:id="rId8285" display="http://repository.stategeothermaldata.org/repository/resource/3592f7bc37ea27adea06455fbf851440/"/>
    <hyperlink ref="QEZ278" r:id="rId8286" display="http://repository.stategeothermaldata.org/repository/resource/3592f7bc37ea27adea06455fbf851440/"/>
    <hyperlink ref="QFD278" r:id="rId8287" display="http://repository.stategeothermaldata.org/repository/resource/3592f7bc37ea27adea06455fbf851440/"/>
    <hyperlink ref="QFH278" r:id="rId8288" display="http://repository.stategeothermaldata.org/repository/resource/3592f7bc37ea27adea06455fbf851440/"/>
    <hyperlink ref="QFL278" r:id="rId8289" display="http://repository.stategeothermaldata.org/repository/resource/3592f7bc37ea27adea06455fbf851440/"/>
    <hyperlink ref="QFP278" r:id="rId8290" display="http://repository.stategeothermaldata.org/repository/resource/3592f7bc37ea27adea06455fbf851440/"/>
    <hyperlink ref="QFT278" r:id="rId8291" display="http://repository.stategeothermaldata.org/repository/resource/3592f7bc37ea27adea06455fbf851440/"/>
    <hyperlink ref="QFX278" r:id="rId8292" display="http://repository.stategeothermaldata.org/repository/resource/3592f7bc37ea27adea06455fbf851440/"/>
    <hyperlink ref="QGB278" r:id="rId8293" display="http://repository.stategeothermaldata.org/repository/resource/3592f7bc37ea27adea06455fbf851440/"/>
    <hyperlink ref="QGF278" r:id="rId8294" display="http://repository.stategeothermaldata.org/repository/resource/3592f7bc37ea27adea06455fbf851440/"/>
    <hyperlink ref="QGJ278" r:id="rId8295" display="http://repository.stategeothermaldata.org/repository/resource/3592f7bc37ea27adea06455fbf851440/"/>
    <hyperlink ref="QGN278" r:id="rId8296" display="http://repository.stategeothermaldata.org/repository/resource/3592f7bc37ea27adea06455fbf851440/"/>
    <hyperlink ref="QGR278" r:id="rId8297" display="http://repository.stategeothermaldata.org/repository/resource/3592f7bc37ea27adea06455fbf851440/"/>
    <hyperlink ref="QGV278" r:id="rId8298" display="http://repository.stategeothermaldata.org/repository/resource/3592f7bc37ea27adea06455fbf851440/"/>
    <hyperlink ref="QGZ278" r:id="rId8299" display="http://repository.stategeothermaldata.org/repository/resource/3592f7bc37ea27adea06455fbf851440/"/>
    <hyperlink ref="QHD278" r:id="rId8300" display="http://repository.stategeothermaldata.org/repository/resource/3592f7bc37ea27adea06455fbf851440/"/>
    <hyperlink ref="QHH278" r:id="rId8301" display="http://repository.stategeothermaldata.org/repository/resource/3592f7bc37ea27adea06455fbf851440/"/>
    <hyperlink ref="QHL278" r:id="rId8302" display="http://repository.stategeothermaldata.org/repository/resource/3592f7bc37ea27adea06455fbf851440/"/>
    <hyperlink ref="QHP278" r:id="rId8303" display="http://repository.stategeothermaldata.org/repository/resource/3592f7bc37ea27adea06455fbf851440/"/>
    <hyperlink ref="QHT278" r:id="rId8304" display="http://repository.stategeothermaldata.org/repository/resource/3592f7bc37ea27adea06455fbf851440/"/>
    <hyperlink ref="QHX278" r:id="rId8305" display="http://repository.stategeothermaldata.org/repository/resource/3592f7bc37ea27adea06455fbf851440/"/>
    <hyperlink ref="QIB278" r:id="rId8306" display="http://repository.stategeothermaldata.org/repository/resource/3592f7bc37ea27adea06455fbf851440/"/>
    <hyperlink ref="QIF278" r:id="rId8307" display="http://repository.stategeothermaldata.org/repository/resource/3592f7bc37ea27adea06455fbf851440/"/>
    <hyperlink ref="QIJ278" r:id="rId8308" display="http://repository.stategeothermaldata.org/repository/resource/3592f7bc37ea27adea06455fbf851440/"/>
    <hyperlink ref="QIN278" r:id="rId8309" display="http://repository.stategeothermaldata.org/repository/resource/3592f7bc37ea27adea06455fbf851440/"/>
    <hyperlink ref="QIR278" r:id="rId8310" display="http://repository.stategeothermaldata.org/repository/resource/3592f7bc37ea27adea06455fbf851440/"/>
    <hyperlink ref="QIV278" r:id="rId8311" display="http://repository.stategeothermaldata.org/repository/resource/3592f7bc37ea27adea06455fbf851440/"/>
    <hyperlink ref="QIZ278" r:id="rId8312" display="http://repository.stategeothermaldata.org/repository/resource/3592f7bc37ea27adea06455fbf851440/"/>
    <hyperlink ref="QJD278" r:id="rId8313" display="http://repository.stategeothermaldata.org/repository/resource/3592f7bc37ea27adea06455fbf851440/"/>
    <hyperlink ref="QJH278" r:id="rId8314" display="http://repository.stategeothermaldata.org/repository/resource/3592f7bc37ea27adea06455fbf851440/"/>
    <hyperlink ref="QJL278" r:id="rId8315" display="http://repository.stategeothermaldata.org/repository/resource/3592f7bc37ea27adea06455fbf851440/"/>
    <hyperlink ref="QJP278" r:id="rId8316" display="http://repository.stategeothermaldata.org/repository/resource/3592f7bc37ea27adea06455fbf851440/"/>
    <hyperlink ref="QJT278" r:id="rId8317" display="http://repository.stategeothermaldata.org/repository/resource/3592f7bc37ea27adea06455fbf851440/"/>
    <hyperlink ref="QJX278" r:id="rId8318" display="http://repository.stategeothermaldata.org/repository/resource/3592f7bc37ea27adea06455fbf851440/"/>
    <hyperlink ref="QKB278" r:id="rId8319" display="http://repository.stategeothermaldata.org/repository/resource/3592f7bc37ea27adea06455fbf851440/"/>
    <hyperlink ref="QKF278" r:id="rId8320" display="http://repository.stategeothermaldata.org/repository/resource/3592f7bc37ea27adea06455fbf851440/"/>
    <hyperlink ref="QKJ278" r:id="rId8321" display="http://repository.stategeothermaldata.org/repository/resource/3592f7bc37ea27adea06455fbf851440/"/>
    <hyperlink ref="QKN278" r:id="rId8322" display="http://repository.stategeothermaldata.org/repository/resource/3592f7bc37ea27adea06455fbf851440/"/>
    <hyperlink ref="QKR278" r:id="rId8323" display="http://repository.stategeothermaldata.org/repository/resource/3592f7bc37ea27adea06455fbf851440/"/>
    <hyperlink ref="QKV278" r:id="rId8324" display="http://repository.stategeothermaldata.org/repository/resource/3592f7bc37ea27adea06455fbf851440/"/>
    <hyperlink ref="QKZ278" r:id="rId8325" display="http://repository.stategeothermaldata.org/repository/resource/3592f7bc37ea27adea06455fbf851440/"/>
    <hyperlink ref="QLD278" r:id="rId8326" display="http://repository.stategeothermaldata.org/repository/resource/3592f7bc37ea27adea06455fbf851440/"/>
    <hyperlink ref="QLH278" r:id="rId8327" display="http://repository.stategeothermaldata.org/repository/resource/3592f7bc37ea27adea06455fbf851440/"/>
    <hyperlink ref="QLL278" r:id="rId8328" display="http://repository.stategeothermaldata.org/repository/resource/3592f7bc37ea27adea06455fbf851440/"/>
    <hyperlink ref="QLP278" r:id="rId8329" display="http://repository.stategeothermaldata.org/repository/resource/3592f7bc37ea27adea06455fbf851440/"/>
    <hyperlink ref="QLT278" r:id="rId8330" display="http://repository.stategeothermaldata.org/repository/resource/3592f7bc37ea27adea06455fbf851440/"/>
    <hyperlink ref="QLX278" r:id="rId8331" display="http://repository.stategeothermaldata.org/repository/resource/3592f7bc37ea27adea06455fbf851440/"/>
    <hyperlink ref="QMB278" r:id="rId8332" display="http://repository.stategeothermaldata.org/repository/resource/3592f7bc37ea27adea06455fbf851440/"/>
    <hyperlink ref="QMF278" r:id="rId8333" display="http://repository.stategeothermaldata.org/repository/resource/3592f7bc37ea27adea06455fbf851440/"/>
    <hyperlink ref="QMJ278" r:id="rId8334" display="http://repository.stategeothermaldata.org/repository/resource/3592f7bc37ea27adea06455fbf851440/"/>
    <hyperlink ref="QMN278" r:id="rId8335" display="http://repository.stategeothermaldata.org/repository/resource/3592f7bc37ea27adea06455fbf851440/"/>
    <hyperlink ref="QMR278" r:id="rId8336" display="http://repository.stategeothermaldata.org/repository/resource/3592f7bc37ea27adea06455fbf851440/"/>
    <hyperlink ref="QMV278" r:id="rId8337" display="http://repository.stategeothermaldata.org/repository/resource/3592f7bc37ea27adea06455fbf851440/"/>
    <hyperlink ref="QMZ278" r:id="rId8338" display="http://repository.stategeothermaldata.org/repository/resource/3592f7bc37ea27adea06455fbf851440/"/>
    <hyperlink ref="QND278" r:id="rId8339" display="http://repository.stategeothermaldata.org/repository/resource/3592f7bc37ea27adea06455fbf851440/"/>
    <hyperlink ref="QNH278" r:id="rId8340" display="http://repository.stategeothermaldata.org/repository/resource/3592f7bc37ea27adea06455fbf851440/"/>
    <hyperlink ref="QNL278" r:id="rId8341" display="http://repository.stategeothermaldata.org/repository/resource/3592f7bc37ea27adea06455fbf851440/"/>
    <hyperlink ref="QNP278" r:id="rId8342" display="http://repository.stategeothermaldata.org/repository/resource/3592f7bc37ea27adea06455fbf851440/"/>
    <hyperlink ref="QNT278" r:id="rId8343" display="http://repository.stategeothermaldata.org/repository/resource/3592f7bc37ea27adea06455fbf851440/"/>
    <hyperlink ref="QNX278" r:id="rId8344" display="http://repository.stategeothermaldata.org/repository/resource/3592f7bc37ea27adea06455fbf851440/"/>
    <hyperlink ref="QOB278" r:id="rId8345" display="http://repository.stategeothermaldata.org/repository/resource/3592f7bc37ea27adea06455fbf851440/"/>
    <hyperlink ref="QOF278" r:id="rId8346" display="http://repository.stategeothermaldata.org/repository/resource/3592f7bc37ea27adea06455fbf851440/"/>
    <hyperlink ref="QOJ278" r:id="rId8347" display="http://repository.stategeothermaldata.org/repository/resource/3592f7bc37ea27adea06455fbf851440/"/>
    <hyperlink ref="QON278" r:id="rId8348" display="http://repository.stategeothermaldata.org/repository/resource/3592f7bc37ea27adea06455fbf851440/"/>
    <hyperlink ref="QOR278" r:id="rId8349" display="http://repository.stategeothermaldata.org/repository/resource/3592f7bc37ea27adea06455fbf851440/"/>
    <hyperlink ref="QOV278" r:id="rId8350" display="http://repository.stategeothermaldata.org/repository/resource/3592f7bc37ea27adea06455fbf851440/"/>
    <hyperlink ref="QOZ278" r:id="rId8351" display="http://repository.stategeothermaldata.org/repository/resource/3592f7bc37ea27adea06455fbf851440/"/>
    <hyperlink ref="QPD278" r:id="rId8352" display="http://repository.stategeothermaldata.org/repository/resource/3592f7bc37ea27adea06455fbf851440/"/>
    <hyperlink ref="QPH278" r:id="rId8353" display="http://repository.stategeothermaldata.org/repository/resource/3592f7bc37ea27adea06455fbf851440/"/>
    <hyperlink ref="QPL278" r:id="rId8354" display="http://repository.stategeothermaldata.org/repository/resource/3592f7bc37ea27adea06455fbf851440/"/>
    <hyperlink ref="QPP278" r:id="rId8355" display="http://repository.stategeothermaldata.org/repository/resource/3592f7bc37ea27adea06455fbf851440/"/>
    <hyperlink ref="QPT278" r:id="rId8356" display="http://repository.stategeothermaldata.org/repository/resource/3592f7bc37ea27adea06455fbf851440/"/>
    <hyperlink ref="QPX278" r:id="rId8357" display="http://repository.stategeothermaldata.org/repository/resource/3592f7bc37ea27adea06455fbf851440/"/>
    <hyperlink ref="QQB278" r:id="rId8358" display="http://repository.stategeothermaldata.org/repository/resource/3592f7bc37ea27adea06455fbf851440/"/>
    <hyperlink ref="QQF278" r:id="rId8359" display="http://repository.stategeothermaldata.org/repository/resource/3592f7bc37ea27adea06455fbf851440/"/>
    <hyperlink ref="QQJ278" r:id="rId8360" display="http://repository.stategeothermaldata.org/repository/resource/3592f7bc37ea27adea06455fbf851440/"/>
    <hyperlink ref="QQN278" r:id="rId8361" display="http://repository.stategeothermaldata.org/repository/resource/3592f7bc37ea27adea06455fbf851440/"/>
    <hyperlink ref="QQR278" r:id="rId8362" display="http://repository.stategeothermaldata.org/repository/resource/3592f7bc37ea27adea06455fbf851440/"/>
    <hyperlink ref="QQV278" r:id="rId8363" display="http://repository.stategeothermaldata.org/repository/resource/3592f7bc37ea27adea06455fbf851440/"/>
    <hyperlink ref="QQZ278" r:id="rId8364" display="http://repository.stategeothermaldata.org/repository/resource/3592f7bc37ea27adea06455fbf851440/"/>
    <hyperlink ref="QRD278" r:id="rId8365" display="http://repository.stategeothermaldata.org/repository/resource/3592f7bc37ea27adea06455fbf851440/"/>
    <hyperlink ref="QRH278" r:id="rId8366" display="http://repository.stategeothermaldata.org/repository/resource/3592f7bc37ea27adea06455fbf851440/"/>
    <hyperlink ref="QRL278" r:id="rId8367" display="http://repository.stategeothermaldata.org/repository/resource/3592f7bc37ea27adea06455fbf851440/"/>
    <hyperlink ref="QRP278" r:id="rId8368" display="http://repository.stategeothermaldata.org/repository/resource/3592f7bc37ea27adea06455fbf851440/"/>
    <hyperlink ref="QRT278" r:id="rId8369" display="http://repository.stategeothermaldata.org/repository/resource/3592f7bc37ea27adea06455fbf851440/"/>
    <hyperlink ref="QRX278" r:id="rId8370" display="http://repository.stategeothermaldata.org/repository/resource/3592f7bc37ea27adea06455fbf851440/"/>
    <hyperlink ref="QSB278" r:id="rId8371" display="http://repository.stategeothermaldata.org/repository/resource/3592f7bc37ea27adea06455fbf851440/"/>
    <hyperlink ref="QSF278" r:id="rId8372" display="http://repository.stategeothermaldata.org/repository/resource/3592f7bc37ea27adea06455fbf851440/"/>
    <hyperlink ref="QSJ278" r:id="rId8373" display="http://repository.stategeothermaldata.org/repository/resource/3592f7bc37ea27adea06455fbf851440/"/>
    <hyperlink ref="QSN278" r:id="rId8374" display="http://repository.stategeothermaldata.org/repository/resource/3592f7bc37ea27adea06455fbf851440/"/>
    <hyperlink ref="QSR278" r:id="rId8375" display="http://repository.stategeothermaldata.org/repository/resource/3592f7bc37ea27adea06455fbf851440/"/>
    <hyperlink ref="QSV278" r:id="rId8376" display="http://repository.stategeothermaldata.org/repository/resource/3592f7bc37ea27adea06455fbf851440/"/>
    <hyperlink ref="QSZ278" r:id="rId8377" display="http://repository.stategeothermaldata.org/repository/resource/3592f7bc37ea27adea06455fbf851440/"/>
    <hyperlink ref="QTD278" r:id="rId8378" display="http://repository.stategeothermaldata.org/repository/resource/3592f7bc37ea27adea06455fbf851440/"/>
    <hyperlink ref="QTH278" r:id="rId8379" display="http://repository.stategeothermaldata.org/repository/resource/3592f7bc37ea27adea06455fbf851440/"/>
    <hyperlink ref="QTL278" r:id="rId8380" display="http://repository.stategeothermaldata.org/repository/resource/3592f7bc37ea27adea06455fbf851440/"/>
    <hyperlink ref="QTP278" r:id="rId8381" display="http://repository.stategeothermaldata.org/repository/resource/3592f7bc37ea27adea06455fbf851440/"/>
    <hyperlink ref="QTT278" r:id="rId8382" display="http://repository.stategeothermaldata.org/repository/resource/3592f7bc37ea27adea06455fbf851440/"/>
    <hyperlink ref="QTX278" r:id="rId8383" display="http://repository.stategeothermaldata.org/repository/resource/3592f7bc37ea27adea06455fbf851440/"/>
    <hyperlink ref="QUB278" r:id="rId8384" display="http://repository.stategeothermaldata.org/repository/resource/3592f7bc37ea27adea06455fbf851440/"/>
    <hyperlink ref="QUF278" r:id="rId8385" display="http://repository.stategeothermaldata.org/repository/resource/3592f7bc37ea27adea06455fbf851440/"/>
    <hyperlink ref="QUJ278" r:id="rId8386" display="http://repository.stategeothermaldata.org/repository/resource/3592f7bc37ea27adea06455fbf851440/"/>
    <hyperlink ref="QUN278" r:id="rId8387" display="http://repository.stategeothermaldata.org/repository/resource/3592f7bc37ea27adea06455fbf851440/"/>
    <hyperlink ref="QUR278" r:id="rId8388" display="http://repository.stategeothermaldata.org/repository/resource/3592f7bc37ea27adea06455fbf851440/"/>
    <hyperlink ref="QUV278" r:id="rId8389" display="http://repository.stategeothermaldata.org/repository/resource/3592f7bc37ea27adea06455fbf851440/"/>
    <hyperlink ref="QUZ278" r:id="rId8390" display="http://repository.stategeothermaldata.org/repository/resource/3592f7bc37ea27adea06455fbf851440/"/>
    <hyperlink ref="QVD278" r:id="rId8391" display="http://repository.stategeothermaldata.org/repository/resource/3592f7bc37ea27adea06455fbf851440/"/>
    <hyperlink ref="QVH278" r:id="rId8392" display="http://repository.stategeothermaldata.org/repository/resource/3592f7bc37ea27adea06455fbf851440/"/>
    <hyperlink ref="QVL278" r:id="rId8393" display="http://repository.stategeothermaldata.org/repository/resource/3592f7bc37ea27adea06455fbf851440/"/>
    <hyperlink ref="QVP278" r:id="rId8394" display="http://repository.stategeothermaldata.org/repository/resource/3592f7bc37ea27adea06455fbf851440/"/>
    <hyperlink ref="QVT278" r:id="rId8395" display="http://repository.stategeothermaldata.org/repository/resource/3592f7bc37ea27adea06455fbf851440/"/>
    <hyperlink ref="QVX278" r:id="rId8396" display="http://repository.stategeothermaldata.org/repository/resource/3592f7bc37ea27adea06455fbf851440/"/>
    <hyperlink ref="QWB278" r:id="rId8397" display="http://repository.stategeothermaldata.org/repository/resource/3592f7bc37ea27adea06455fbf851440/"/>
    <hyperlink ref="QWF278" r:id="rId8398" display="http://repository.stategeothermaldata.org/repository/resource/3592f7bc37ea27adea06455fbf851440/"/>
    <hyperlink ref="QWJ278" r:id="rId8399" display="http://repository.stategeothermaldata.org/repository/resource/3592f7bc37ea27adea06455fbf851440/"/>
    <hyperlink ref="QWN278" r:id="rId8400" display="http://repository.stategeothermaldata.org/repository/resource/3592f7bc37ea27adea06455fbf851440/"/>
    <hyperlink ref="QWR278" r:id="rId8401" display="http://repository.stategeothermaldata.org/repository/resource/3592f7bc37ea27adea06455fbf851440/"/>
    <hyperlink ref="QWV278" r:id="rId8402" display="http://repository.stategeothermaldata.org/repository/resource/3592f7bc37ea27adea06455fbf851440/"/>
    <hyperlink ref="QWZ278" r:id="rId8403" display="http://repository.stategeothermaldata.org/repository/resource/3592f7bc37ea27adea06455fbf851440/"/>
    <hyperlink ref="QXD278" r:id="rId8404" display="http://repository.stategeothermaldata.org/repository/resource/3592f7bc37ea27adea06455fbf851440/"/>
    <hyperlink ref="QXH278" r:id="rId8405" display="http://repository.stategeothermaldata.org/repository/resource/3592f7bc37ea27adea06455fbf851440/"/>
    <hyperlink ref="QXL278" r:id="rId8406" display="http://repository.stategeothermaldata.org/repository/resource/3592f7bc37ea27adea06455fbf851440/"/>
    <hyperlink ref="QXP278" r:id="rId8407" display="http://repository.stategeothermaldata.org/repository/resource/3592f7bc37ea27adea06455fbf851440/"/>
    <hyperlink ref="QXT278" r:id="rId8408" display="http://repository.stategeothermaldata.org/repository/resource/3592f7bc37ea27adea06455fbf851440/"/>
    <hyperlink ref="QXX278" r:id="rId8409" display="http://repository.stategeothermaldata.org/repository/resource/3592f7bc37ea27adea06455fbf851440/"/>
    <hyperlink ref="QYB278" r:id="rId8410" display="http://repository.stategeothermaldata.org/repository/resource/3592f7bc37ea27adea06455fbf851440/"/>
    <hyperlink ref="QYF278" r:id="rId8411" display="http://repository.stategeothermaldata.org/repository/resource/3592f7bc37ea27adea06455fbf851440/"/>
    <hyperlink ref="QYJ278" r:id="rId8412" display="http://repository.stategeothermaldata.org/repository/resource/3592f7bc37ea27adea06455fbf851440/"/>
    <hyperlink ref="QYN278" r:id="rId8413" display="http://repository.stategeothermaldata.org/repository/resource/3592f7bc37ea27adea06455fbf851440/"/>
    <hyperlink ref="QYR278" r:id="rId8414" display="http://repository.stategeothermaldata.org/repository/resource/3592f7bc37ea27adea06455fbf851440/"/>
    <hyperlink ref="QYV278" r:id="rId8415" display="http://repository.stategeothermaldata.org/repository/resource/3592f7bc37ea27adea06455fbf851440/"/>
    <hyperlink ref="QYZ278" r:id="rId8416" display="http://repository.stategeothermaldata.org/repository/resource/3592f7bc37ea27adea06455fbf851440/"/>
    <hyperlink ref="QZD278" r:id="rId8417" display="http://repository.stategeothermaldata.org/repository/resource/3592f7bc37ea27adea06455fbf851440/"/>
    <hyperlink ref="QZH278" r:id="rId8418" display="http://repository.stategeothermaldata.org/repository/resource/3592f7bc37ea27adea06455fbf851440/"/>
    <hyperlink ref="QZL278" r:id="rId8419" display="http://repository.stategeothermaldata.org/repository/resource/3592f7bc37ea27adea06455fbf851440/"/>
    <hyperlink ref="QZP278" r:id="rId8420" display="http://repository.stategeothermaldata.org/repository/resource/3592f7bc37ea27adea06455fbf851440/"/>
    <hyperlink ref="QZT278" r:id="rId8421" display="http://repository.stategeothermaldata.org/repository/resource/3592f7bc37ea27adea06455fbf851440/"/>
    <hyperlink ref="QZX278" r:id="rId8422" display="http://repository.stategeothermaldata.org/repository/resource/3592f7bc37ea27adea06455fbf851440/"/>
    <hyperlink ref="RAB278" r:id="rId8423" display="http://repository.stategeothermaldata.org/repository/resource/3592f7bc37ea27adea06455fbf851440/"/>
    <hyperlink ref="RAF278" r:id="rId8424" display="http://repository.stategeothermaldata.org/repository/resource/3592f7bc37ea27adea06455fbf851440/"/>
    <hyperlink ref="RAJ278" r:id="rId8425" display="http://repository.stategeothermaldata.org/repository/resource/3592f7bc37ea27adea06455fbf851440/"/>
    <hyperlink ref="RAN278" r:id="rId8426" display="http://repository.stategeothermaldata.org/repository/resource/3592f7bc37ea27adea06455fbf851440/"/>
    <hyperlink ref="RAR278" r:id="rId8427" display="http://repository.stategeothermaldata.org/repository/resource/3592f7bc37ea27adea06455fbf851440/"/>
    <hyperlink ref="RAV278" r:id="rId8428" display="http://repository.stategeothermaldata.org/repository/resource/3592f7bc37ea27adea06455fbf851440/"/>
    <hyperlink ref="RAZ278" r:id="rId8429" display="http://repository.stategeothermaldata.org/repository/resource/3592f7bc37ea27adea06455fbf851440/"/>
    <hyperlink ref="RBD278" r:id="rId8430" display="http://repository.stategeothermaldata.org/repository/resource/3592f7bc37ea27adea06455fbf851440/"/>
    <hyperlink ref="RBH278" r:id="rId8431" display="http://repository.stategeothermaldata.org/repository/resource/3592f7bc37ea27adea06455fbf851440/"/>
    <hyperlink ref="RBL278" r:id="rId8432" display="http://repository.stategeothermaldata.org/repository/resource/3592f7bc37ea27adea06455fbf851440/"/>
    <hyperlink ref="RBP278" r:id="rId8433" display="http://repository.stategeothermaldata.org/repository/resource/3592f7bc37ea27adea06455fbf851440/"/>
    <hyperlink ref="RBT278" r:id="rId8434" display="http://repository.stategeothermaldata.org/repository/resource/3592f7bc37ea27adea06455fbf851440/"/>
    <hyperlink ref="RBX278" r:id="rId8435" display="http://repository.stategeothermaldata.org/repository/resource/3592f7bc37ea27adea06455fbf851440/"/>
    <hyperlink ref="RCB278" r:id="rId8436" display="http://repository.stategeothermaldata.org/repository/resource/3592f7bc37ea27adea06455fbf851440/"/>
    <hyperlink ref="RCF278" r:id="rId8437" display="http://repository.stategeothermaldata.org/repository/resource/3592f7bc37ea27adea06455fbf851440/"/>
    <hyperlink ref="RCJ278" r:id="rId8438" display="http://repository.stategeothermaldata.org/repository/resource/3592f7bc37ea27adea06455fbf851440/"/>
    <hyperlink ref="RCN278" r:id="rId8439" display="http://repository.stategeothermaldata.org/repository/resource/3592f7bc37ea27adea06455fbf851440/"/>
    <hyperlink ref="RCR278" r:id="rId8440" display="http://repository.stategeothermaldata.org/repository/resource/3592f7bc37ea27adea06455fbf851440/"/>
    <hyperlink ref="RCV278" r:id="rId8441" display="http://repository.stategeothermaldata.org/repository/resource/3592f7bc37ea27adea06455fbf851440/"/>
    <hyperlink ref="RCZ278" r:id="rId8442" display="http://repository.stategeothermaldata.org/repository/resource/3592f7bc37ea27adea06455fbf851440/"/>
    <hyperlink ref="RDD278" r:id="rId8443" display="http://repository.stategeothermaldata.org/repository/resource/3592f7bc37ea27adea06455fbf851440/"/>
    <hyperlink ref="RDH278" r:id="rId8444" display="http://repository.stategeothermaldata.org/repository/resource/3592f7bc37ea27adea06455fbf851440/"/>
    <hyperlink ref="RDL278" r:id="rId8445" display="http://repository.stategeothermaldata.org/repository/resource/3592f7bc37ea27adea06455fbf851440/"/>
    <hyperlink ref="RDP278" r:id="rId8446" display="http://repository.stategeothermaldata.org/repository/resource/3592f7bc37ea27adea06455fbf851440/"/>
    <hyperlink ref="RDT278" r:id="rId8447" display="http://repository.stategeothermaldata.org/repository/resource/3592f7bc37ea27adea06455fbf851440/"/>
    <hyperlink ref="RDX278" r:id="rId8448" display="http://repository.stategeothermaldata.org/repository/resource/3592f7bc37ea27adea06455fbf851440/"/>
    <hyperlink ref="REB278" r:id="rId8449" display="http://repository.stategeothermaldata.org/repository/resource/3592f7bc37ea27adea06455fbf851440/"/>
    <hyperlink ref="REF278" r:id="rId8450" display="http://repository.stategeothermaldata.org/repository/resource/3592f7bc37ea27adea06455fbf851440/"/>
    <hyperlink ref="REJ278" r:id="rId8451" display="http://repository.stategeothermaldata.org/repository/resource/3592f7bc37ea27adea06455fbf851440/"/>
    <hyperlink ref="REN278" r:id="rId8452" display="http://repository.stategeothermaldata.org/repository/resource/3592f7bc37ea27adea06455fbf851440/"/>
    <hyperlink ref="RER278" r:id="rId8453" display="http://repository.stategeothermaldata.org/repository/resource/3592f7bc37ea27adea06455fbf851440/"/>
    <hyperlink ref="REV278" r:id="rId8454" display="http://repository.stategeothermaldata.org/repository/resource/3592f7bc37ea27adea06455fbf851440/"/>
    <hyperlink ref="REZ278" r:id="rId8455" display="http://repository.stategeothermaldata.org/repository/resource/3592f7bc37ea27adea06455fbf851440/"/>
    <hyperlink ref="RFD278" r:id="rId8456" display="http://repository.stategeothermaldata.org/repository/resource/3592f7bc37ea27adea06455fbf851440/"/>
    <hyperlink ref="RFH278" r:id="rId8457" display="http://repository.stategeothermaldata.org/repository/resource/3592f7bc37ea27adea06455fbf851440/"/>
    <hyperlink ref="RFL278" r:id="rId8458" display="http://repository.stategeothermaldata.org/repository/resource/3592f7bc37ea27adea06455fbf851440/"/>
    <hyperlink ref="RFP278" r:id="rId8459" display="http://repository.stategeothermaldata.org/repository/resource/3592f7bc37ea27adea06455fbf851440/"/>
    <hyperlink ref="RFT278" r:id="rId8460" display="http://repository.stategeothermaldata.org/repository/resource/3592f7bc37ea27adea06455fbf851440/"/>
    <hyperlink ref="RFX278" r:id="rId8461" display="http://repository.stategeothermaldata.org/repository/resource/3592f7bc37ea27adea06455fbf851440/"/>
    <hyperlink ref="RGB278" r:id="rId8462" display="http://repository.stategeothermaldata.org/repository/resource/3592f7bc37ea27adea06455fbf851440/"/>
    <hyperlink ref="RGF278" r:id="rId8463" display="http://repository.stategeothermaldata.org/repository/resource/3592f7bc37ea27adea06455fbf851440/"/>
    <hyperlink ref="RGJ278" r:id="rId8464" display="http://repository.stategeothermaldata.org/repository/resource/3592f7bc37ea27adea06455fbf851440/"/>
    <hyperlink ref="RGN278" r:id="rId8465" display="http://repository.stategeothermaldata.org/repository/resource/3592f7bc37ea27adea06455fbf851440/"/>
    <hyperlink ref="RGR278" r:id="rId8466" display="http://repository.stategeothermaldata.org/repository/resource/3592f7bc37ea27adea06455fbf851440/"/>
    <hyperlink ref="RGV278" r:id="rId8467" display="http://repository.stategeothermaldata.org/repository/resource/3592f7bc37ea27adea06455fbf851440/"/>
    <hyperlink ref="RGZ278" r:id="rId8468" display="http://repository.stategeothermaldata.org/repository/resource/3592f7bc37ea27adea06455fbf851440/"/>
    <hyperlink ref="RHD278" r:id="rId8469" display="http://repository.stategeothermaldata.org/repository/resource/3592f7bc37ea27adea06455fbf851440/"/>
    <hyperlink ref="RHH278" r:id="rId8470" display="http://repository.stategeothermaldata.org/repository/resource/3592f7bc37ea27adea06455fbf851440/"/>
    <hyperlink ref="RHL278" r:id="rId8471" display="http://repository.stategeothermaldata.org/repository/resource/3592f7bc37ea27adea06455fbf851440/"/>
    <hyperlink ref="RHP278" r:id="rId8472" display="http://repository.stategeothermaldata.org/repository/resource/3592f7bc37ea27adea06455fbf851440/"/>
    <hyperlink ref="RHT278" r:id="rId8473" display="http://repository.stategeothermaldata.org/repository/resource/3592f7bc37ea27adea06455fbf851440/"/>
    <hyperlink ref="RHX278" r:id="rId8474" display="http://repository.stategeothermaldata.org/repository/resource/3592f7bc37ea27adea06455fbf851440/"/>
    <hyperlink ref="RIB278" r:id="rId8475" display="http://repository.stategeothermaldata.org/repository/resource/3592f7bc37ea27adea06455fbf851440/"/>
    <hyperlink ref="RIF278" r:id="rId8476" display="http://repository.stategeothermaldata.org/repository/resource/3592f7bc37ea27adea06455fbf851440/"/>
    <hyperlink ref="RIJ278" r:id="rId8477" display="http://repository.stategeothermaldata.org/repository/resource/3592f7bc37ea27adea06455fbf851440/"/>
    <hyperlink ref="RIN278" r:id="rId8478" display="http://repository.stategeothermaldata.org/repository/resource/3592f7bc37ea27adea06455fbf851440/"/>
    <hyperlink ref="RIR278" r:id="rId8479" display="http://repository.stategeothermaldata.org/repository/resource/3592f7bc37ea27adea06455fbf851440/"/>
    <hyperlink ref="RIV278" r:id="rId8480" display="http://repository.stategeothermaldata.org/repository/resource/3592f7bc37ea27adea06455fbf851440/"/>
    <hyperlink ref="RIZ278" r:id="rId8481" display="http://repository.stategeothermaldata.org/repository/resource/3592f7bc37ea27adea06455fbf851440/"/>
    <hyperlink ref="RJD278" r:id="rId8482" display="http://repository.stategeothermaldata.org/repository/resource/3592f7bc37ea27adea06455fbf851440/"/>
    <hyperlink ref="RJH278" r:id="rId8483" display="http://repository.stategeothermaldata.org/repository/resource/3592f7bc37ea27adea06455fbf851440/"/>
    <hyperlink ref="RJL278" r:id="rId8484" display="http://repository.stategeothermaldata.org/repository/resource/3592f7bc37ea27adea06455fbf851440/"/>
    <hyperlink ref="RJP278" r:id="rId8485" display="http://repository.stategeothermaldata.org/repository/resource/3592f7bc37ea27adea06455fbf851440/"/>
    <hyperlink ref="RJT278" r:id="rId8486" display="http://repository.stategeothermaldata.org/repository/resource/3592f7bc37ea27adea06455fbf851440/"/>
    <hyperlink ref="RJX278" r:id="rId8487" display="http://repository.stategeothermaldata.org/repository/resource/3592f7bc37ea27adea06455fbf851440/"/>
    <hyperlink ref="RKB278" r:id="rId8488" display="http://repository.stategeothermaldata.org/repository/resource/3592f7bc37ea27adea06455fbf851440/"/>
    <hyperlink ref="RKF278" r:id="rId8489" display="http://repository.stategeothermaldata.org/repository/resource/3592f7bc37ea27adea06455fbf851440/"/>
    <hyperlink ref="RKJ278" r:id="rId8490" display="http://repository.stategeothermaldata.org/repository/resource/3592f7bc37ea27adea06455fbf851440/"/>
    <hyperlink ref="RKN278" r:id="rId8491" display="http://repository.stategeothermaldata.org/repository/resource/3592f7bc37ea27adea06455fbf851440/"/>
    <hyperlink ref="RKR278" r:id="rId8492" display="http://repository.stategeothermaldata.org/repository/resource/3592f7bc37ea27adea06455fbf851440/"/>
    <hyperlink ref="RKV278" r:id="rId8493" display="http://repository.stategeothermaldata.org/repository/resource/3592f7bc37ea27adea06455fbf851440/"/>
    <hyperlink ref="RKZ278" r:id="rId8494" display="http://repository.stategeothermaldata.org/repository/resource/3592f7bc37ea27adea06455fbf851440/"/>
    <hyperlink ref="RLD278" r:id="rId8495" display="http://repository.stategeothermaldata.org/repository/resource/3592f7bc37ea27adea06455fbf851440/"/>
    <hyperlink ref="RLH278" r:id="rId8496" display="http://repository.stategeothermaldata.org/repository/resource/3592f7bc37ea27adea06455fbf851440/"/>
    <hyperlink ref="RLL278" r:id="rId8497" display="http://repository.stategeothermaldata.org/repository/resource/3592f7bc37ea27adea06455fbf851440/"/>
    <hyperlink ref="RLP278" r:id="rId8498" display="http://repository.stategeothermaldata.org/repository/resource/3592f7bc37ea27adea06455fbf851440/"/>
    <hyperlink ref="RLT278" r:id="rId8499" display="http://repository.stategeothermaldata.org/repository/resource/3592f7bc37ea27adea06455fbf851440/"/>
    <hyperlink ref="RLX278" r:id="rId8500" display="http://repository.stategeothermaldata.org/repository/resource/3592f7bc37ea27adea06455fbf851440/"/>
    <hyperlink ref="RMB278" r:id="rId8501" display="http://repository.stategeothermaldata.org/repository/resource/3592f7bc37ea27adea06455fbf851440/"/>
    <hyperlink ref="RMF278" r:id="rId8502" display="http://repository.stategeothermaldata.org/repository/resource/3592f7bc37ea27adea06455fbf851440/"/>
    <hyperlink ref="RMJ278" r:id="rId8503" display="http://repository.stategeothermaldata.org/repository/resource/3592f7bc37ea27adea06455fbf851440/"/>
    <hyperlink ref="RMN278" r:id="rId8504" display="http://repository.stategeothermaldata.org/repository/resource/3592f7bc37ea27adea06455fbf851440/"/>
    <hyperlink ref="RMR278" r:id="rId8505" display="http://repository.stategeothermaldata.org/repository/resource/3592f7bc37ea27adea06455fbf851440/"/>
    <hyperlink ref="RMV278" r:id="rId8506" display="http://repository.stategeothermaldata.org/repository/resource/3592f7bc37ea27adea06455fbf851440/"/>
    <hyperlink ref="RMZ278" r:id="rId8507" display="http://repository.stategeothermaldata.org/repository/resource/3592f7bc37ea27adea06455fbf851440/"/>
    <hyperlink ref="RND278" r:id="rId8508" display="http://repository.stategeothermaldata.org/repository/resource/3592f7bc37ea27adea06455fbf851440/"/>
    <hyperlink ref="RNH278" r:id="rId8509" display="http://repository.stategeothermaldata.org/repository/resource/3592f7bc37ea27adea06455fbf851440/"/>
    <hyperlink ref="RNL278" r:id="rId8510" display="http://repository.stategeothermaldata.org/repository/resource/3592f7bc37ea27adea06455fbf851440/"/>
    <hyperlink ref="RNP278" r:id="rId8511" display="http://repository.stategeothermaldata.org/repository/resource/3592f7bc37ea27adea06455fbf851440/"/>
    <hyperlink ref="RNT278" r:id="rId8512" display="http://repository.stategeothermaldata.org/repository/resource/3592f7bc37ea27adea06455fbf851440/"/>
    <hyperlink ref="RNX278" r:id="rId8513" display="http://repository.stategeothermaldata.org/repository/resource/3592f7bc37ea27adea06455fbf851440/"/>
    <hyperlink ref="ROB278" r:id="rId8514" display="http://repository.stategeothermaldata.org/repository/resource/3592f7bc37ea27adea06455fbf851440/"/>
    <hyperlink ref="ROF278" r:id="rId8515" display="http://repository.stategeothermaldata.org/repository/resource/3592f7bc37ea27adea06455fbf851440/"/>
    <hyperlink ref="ROJ278" r:id="rId8516" display="http://repository.stategeothermaldata.org/repository/resource/3592f7bc37ea27adea06455fbf851440/"/>
    <hyperlink ref="RON278" r:id="rId8517" display="http://repository.stategeothermaldata.org/repository/resource/3592f7bc37ea27adea06455fbf851440/"/>
    <hyperlink ref="ROR278" r:id="rId8518" display="http://repository.stategeothermaldata.org/repository/resource/3592f7bc37ea27adea06455fbf851440/"/>
    <hyperlink ref="ROV278" r:id="rId8519" display="http://repository.stategeothermaldata.org/repository/resource/3592f7bc37ea27adea06455fbf851440/"/>
    <hyperlink ref="ROZ278" r:id="rId8520" display="http://repository.stategeothermaldata.org/repository/resource/3592f7bc37ea27adea06455fbf851440/"/>
    <hyperlink ref="RPD278" r:id="rId8521" display="http://repository.stategeothermaldata.org/repository/resource/3592f7bc37ea27adea06455fbf851440/"/>
    <hyperlink ref="RPH278" r:id="rId8522" display="http://repository.stategeothermaldata.org/repository/resource/3592f7bc37ea27adea06455fbf851440/"/>
    <hyperlink ref="RPL278" r:id="rId8523" display="http://repository.stategeothermaldata.org/repository/resource/3592f7bc37ea27adea06455fbf851440/"/>
    <hyperlink ref="RPP278" r:id="rId8524" display="http://repository.stategeothermaldata.org/repository/resource/3592f7bc37ea27adea06455fbf851440/"/>
    <hyperlink ref="RPT278" r:id="rId8525" display="http://repository.stategeothermaldata.org/repository/resource/3592f7bc37ea27adea06455fbf851440/"/>
    <hyperlink ref="RPX278" r:id="rId8526" display="http://repository.stategeothermaldata.org/repository/resource/3592f7bc37ea27adea06455fbf851440/"/>
    <hyperlink ref="RQB278" r:id="rId8527" display="http://repository.stategeothermaldata.org/repository/resource/3592f7bc37ea27adea06455fbf851440/"/>
    <hyperlink ref="RQF278" r:id="rId8528" display="http://repository.stategeothermaldata.org/repository/resource/3592f7bc37ea27adea06455fbf851440/"/>
    <hyperlink ref="RQJ278" r:id="rId8529" display="http://repository.stategeothermaldata.org/repository/resource/3592f7bc37ea27adea06455fbf851440/"/>
    <hyperlink ref="RQN278" r:id="rId8530" display="http://repository.stategeothermaldata.org/repository/resource/3592f7bc37ea27adea06455fbf851440/"/>
    <hyperlink ref="RQR278" r:id="rId8531" display="http://repository.stategeothermaldata.org/repository/resource/3592f7bc37ea27adea06455fbf851440/"/>
    <hyperlink ref="RQV278" r:id="rId8532" display="http://repository.stategeothermaldata.org/repository/resource/3592f7bc37ea27adea06455fbf851440/"/>
    <hyperlink ref="RQZ278" r:id="rId8533" display="http://repository.stategeothermaldata.org/repository/resource/3592f7bc37ea27adea06455fbf851440/"/>
    <hyperlink ref="RRD278" r:id="rId8534" display="http://repository.stategeothermaldata.org/repository/resource/3592f7bc37ea27adea06455fbf851440/"/>
    <hyperlink ref="RRH278" r:id="rId8535" display="http://repository.stategeothermaldata.org/repository/resource/3592f7bc37ea27adea06455fbf851440/"/>
    <hyperlink ref="RRL278" r:id="rId8536" display="http://repository.stategeothermaldata.org/repository/resource/3592f7bc37ea27adea06455fbf851440/"/>
    <hyperlink ref="RRP278" r:id="rId8537" display="http://repository.stategeothermaldata.org/repository/resource/3592f7bc37ea27adea06455fbf851440/"/>
    <hyperlink ref="RRT278" r:id="rId8538" display="http://repository.stategeothermaldata.org/repository/resource/3592f7bc37ea27adea06455fbf851440/"/>
    <hyperlink ref="RRX278" r:id="rId8539" display="http://repository.stategeothermaldata.org/repository/resource/3592f7bc37ea27adea06455fbf851440/"/>
    <hyperlink ref="RSB278" r:id="rId8540" display="http://repository.stategeothermaldata.org/repository/resource/3592f7bc37ea27adea06455fbf851440/"/>
    <hyperlink ref="RSF278" r:id="rId8541" display="http://repository.stategeothermaldata.org/repository/resource/3592f7bc37ea27adea06455fbf851440/"/>
    <hyperlink ref="RSJ278" r:id="rId8542" display="http://repository.stategeothermaldata.org/repository/resource/3592f7bc37ea27adea06455fbf851440/"/>
    <hyperlink ref="RSN278" r:id="rId8543" display="http://repository.stategeothermaldata.org/repository/resource/3592f7bc37ea27adea06455fbf851440/"/>
    <hyperlink ref="RSR278" r:id="rId8544" display="http://repository.stategeothermaldata.org/repository/resource/3592f7bc37ea27adea06455fbf851440/"/>
    <hyperlink ref="RSV278" r:id="rId8545" display="http://repository.stategeothermaldata.org/repository/resource/3592f7bc37ea27adea06455fbf851440/"/>
    <hyperlink ref="RSZ278" r:id="rId8546" display="http://repository.stategeothermaldata.org/repository/resource/3592f7bc37ea27adea06455fbf851440/"/>
    <hyperlink ref="RTD278" r:id="rId8547" display="http://repository.stategeothermaldata.org/repository/resource/3592f7bc37ea27adea06455fbf851440/"/>
    <hyperlink ref="RTH278" r:id="rId8548" display="http://repository.stategeothermaldata.org/repository/resource/3592f7bc37ea27adea06455fbf851440/"/>
    <hyperlink ref="RTL278" r:id="rId8549" display="http://repository.stategeothermaldata.org/repository/resource/3592f7bc37ea27adea06455fbf851440/"/>
    <hyperlink ref="RTP278" r:id="rId8550" display="http://repository.stategeothermaldata.org/repository/resource/3592f7bc37ea27adea06455fbf851440/"/>
    <hyperlink ref="RTT278" r:id="rId8551" display="http://repository.stategeothermaldata.org/repository/resource/3592f7bc37ea27adea06455fbf851440/"/>
    <hyperlink ref="RTX278" r:id="rId8552" display="http://repository.stategeothermaldata.org/repository/resource/3592f7bc37ea27adea06455fbf851440/"/>
    <hyperlink ref="RUB278" r:id="rId8553" display="http://repository.stategeothermaldata.org/repository/resource/3592f7bc37ea27adea06455fbf851440/"/>
    <hyperlink ref="RUF278" r:id="rId8554" display="http://repository.stategeothermaldata.org/repository/resource/3592f7bc37ea27adea06455fbf851440/"/>
    <hyperlink ref="RUJ278" r:id="rId8555" display="http://repository.stategeothermaldata.org/repository/resource/3592f7bc37ea27adea06455fbf851440/"/>
    <hyperlink ref="RUN278" r:id="rId8556" display="http://repository.stategeothermaldata.org/repository/resource/3592f7bc37ea27adea06455fbf851440/"/>
    <hyperlink ref="RUR278" r:id="rId8557" display="http://repository.stategeothermaldata.org/repository/resource/3592f7bc37ea27adea06455fbf851440/"/>
    <hyperlink ref="RUV278" r:id="rId8558" display="http://repository.stategeothermaldata.org/repository/resource/3592f7bc37ea27adea06455fbf851440/"/>
    <hyperlink ref="RUZ278" r:id="rId8559" display="http://repository.stategeothermaldata.org/repository/resource/3592f7bc37ea27adea06455fbf851440/"/>
    <hyperlink ref="RVD278" r:id="rId8560" display="http://repository.stategeothermaldata.org/repository/resource/3592f7bc37ea27adea06455fbf851440/"/>
    <hyperlink ref="RVH278" r:id="rId8561" display="http://repository.stategeothermaldata.org/repository/resource/3592f7bc37ea27adea06455fbf851440/"/>
    <hyperlink ref="RVL278" r:id="rId8562" display="http://repository.stategeothermaldata.org/repository/resource/3592f7bc37ea27adea06455fbf851440/"/>
    <hyperlink ref="RVP278" r:id="rId8563" display="http://repository.stategeothermaldata.org/repository/resource/3592f7bc37ea27adea06455fbf851440/"/>
    <hyperlink ref="RVT278" r:id="rId8564" display="http://repository.stategeothermaldata.org/repository/resource/3592f7bc37ea27adea06455fbf851440/"/>
    <hyperlink ref="RVX278" r:id="rId8565" display="http://repository.stategeothermaldata.org/repository/resource/3592f7bc37ea27adea06455fbf851440/"/>
    <hyperlink ref="RWB278" r:id="rId8566" display="http://repository.stategeothermaldata.org/repository/resource/3592f7bc37ea27adea06455fbf851440/"/>
    <hyperlink ref="RWF278" r:id="rId8567" display="http://repository.stategeothermaldata.org/repository/resource/3592f7bc37ea27adea06455fbf851440/"/>
    <hyperlink ref="RWJ278" r:id="rId8568" display="http://repository.stategeothermaldata.org/repository/resource/3592f7bc37ea27adea06455fbf851440/"/>
    <hyperlink ref="RWN278" r:id="rId8569" display="http://repository.stategeothermaldata.org/repository/resource/3592f7bc37ea27adea06455fbf851440/"/>
    <hyperlink ref="RWR278" r:id="rId8570" display="http://repository.stategeothermaldata.org/repository/resource/3592f7bc37ea27adea06455fbf851440/"/>
    <hyperlink ref="RWV278" r:id="rId8571" display="http://repository.stategeothermaldata.org/repository/resource/3592f7bc37ea27adea06455fbf851440/"/>
    <hyperlink ref="RWZ278" r:id="rId8572" display="http://repository.stategeothermaldata.org/repository/resource/3592f7bc37ea27adea06455fbf851440/"/>
    <hyperlink ref="RXD278" r:id="rId8573" display="http://repository.stategeothermaldata.org/repository/resource/3592f7bc37ea27adea06455fbf851440/"/>
    <hyperlink ref="RXH278" r:id="rId8574" display="http://repository.stategeothermaldata.org/repository/resource/3592f7bc37ea27adea06455fbf851440/"/>
    <hyperlink ref="RXL278" r:id="rId8575" display="http://repository.stategeothermaldata.org/repository/resource/3592f7bc37ea27adea06455fbf851440/"/>
    <hyperlink ref="RXP278" r:id="rId8576" display="http://repository.stategeothermaldata.org/repository/resource/3592f7bc37ea27adea06455fbf851440/"/>
    <hyperlink ref="RXT278" r:id="rId8577" display="http://repository.stategeothermaldata.org/repository/resource/3592f7bc37ea27adea06455fbf851440/"/>
    <hyperlink ref="RXX278" r:id="rId8578" display="http://repository.stategeothermaldata.org/repository/resource/3592f7bc37ea27adea06455fbf851440/"/>
    <hyperlink ref="RYB278" r:id="rId8579" display="http://repository.stategeothermaldata.org/repository/resource/3592f7bc37ea27adea06455fbf851440/"/>
    <hyperlink ref="RYF278" r:id="rId8580" display="http://repository.stategeothermaldata.org/repository/resource/3592f7bc37ea27adea06455fbf851440/"/>
    <hyperlink ref="RYJ278" r:id="rId8581" display="http://repository.stategeothermaldata.org/repository/resource/3592f7bc37ea27adea06455fbf851440/"/>
    <hyperlink ref="RYN278" r:id="rId8582" display="http://repository.stategeothermaldata.org/repository/resource/3592f7bc37ea27adea06455fbf851440/"/>
    <hyperlink ref="RYR278" r:id="rId8583" display="http://repository.stategeothermaldata.org/repository/resource/3592f7bc37ea27adea06455fbf851440/"/>
    <hyperlink ref="RYV278" r:id="rId8584" display="http://repository.stategeothermaldata.org/repository/resource/3592f7bc37ea27adea06455fbf851440/"/>
    <hyperlink ref="RYZ278" r:id="rId8585" display="http://repository.stategeothermaldata.org/repository/resource/3592f7bc37ea27adea06455fbf851440/"/>
    <hyperlink ref="RZD278" r:id="rId8586" display="http://repository.stategeothermaldata.org/repository/resource/3592f7bc37ea27adea06455fbf851440/"/>
    <hyperlink ref="RZH278" r:id="rId8587" display="http://repository.stategeothermaldata.org/repository/resource/3592f7bc37ea27adea06455fbf851440/"/>
    <hyperlink ref="RZL278" r:id="rId8588" display="http://repository.stategeothermaldata.org/repository/resource/3592f7bc37ea27adea06455fbf851440/"/>
    <hyperlink ref="RZP278" r:id="rId8589" display="http://repository.stategeothermaldata.org/repository/resource/3592f7bc37ea27adea06455fbf851440/"/>
    <hyperlink ref="RZT278" r:id="rId8590" display="http://repository.stategeothermaldata.org/repository/resource/3592f7bc37ea27adea06455fbf851440/"/>
    <hyperlink ref="RZX278" r:id="rId8591" display="http://repository.stategeothermaldata.org/repository/resource/3592f7bc37ea27adea06455fbf851440/"/>
    <hyperlink ref="SAB278" r:id="rId8592" display="http://repository.stategeothermaldata.org/repository/resource/3592f7bc37ea27adea06455fbf851440/"/>
    <hyperlink ref="SAF278" r:id="rId8593" display="http://repository.stategeothermaldata.org/repository/resource/3592f7bc37ea27adea06455fbf851440/"/>
    <hyperlink ref="SAJ278" r:id="rId8594" display="http://repository.stategeothermaldata.org/repository/resource/3592f7bc37ea27adea06455fbf851440/"/>
    <hyperlink ref="SAN278" r:id="rId8595" display="http://repository.stategeothermaldata.org/repository/resource/3592f7bc37ea27adea06455fbf851440/"/>
    <hyperlink ref="SAR278" r:id="rId8596" display="http://repository.stategeothermaldata.org/repository/resource/3592f7bc37ea27adea06455fbf851440/"/>
    <hyperlink ref="SAV278" r:id="rId8597" display="http://repository.stategeothermaldata.org/repository/resource/3592f7bc37ea27adea06455fbf851440/"/>
    <hyperlink ref="SAZ278" r:id="rId8598" display="http://repository.stategeothermaldata.org/repository/resource/3592f7bc37ea27adea06455fbf851440/"/>
    <hyperlink ref="SBD278" r:id="rId8599" display="http://repository.stategeothermaldata.org/repository/resource/3592f7bc37ea27adea06455fbf851440/"/>
    <hyperlink ref="SBH278" r:id="rId8600" display="http://repository.stategeothermaldata.org/repository/resource/3592f7bc37ea27adea06455fbf851440/"/>
    <hyperlink ref="SBL278" r:id="rId8601" display="http://repository.stategeothermaldata.org/repository/resource/3592f7bc37ea27adea06455fbf851440/"/>
    <hyperlink ref="SBP278" r:id="rId8602" display="http://repository.stategeothermaldata.org/repository/resource/3592f7bc37ea27adea06455fbf851440/"/>
    <hyperlink ref="SBT278" r:id="rId8603" display="http://repository.stategeothermaldata.org/repository/resource/3592f7bc37ea27adea06455fbf851440/"/>
    <hyperlink ref="SBX278" r:id="rId8604" display="http://repository.stategeothermaldata.org/repository/resource/3592f7bc37ea27adea06455fbf851440/"/>
    <hyperlink ref="SCB278" r:id="rId8605" display="http://repository.stategeothermaldata.org/repository/resource/3592f7bc37ea27adea06455fbf851440/"/>
    <hyperlink ref="SCF278" r:id="rId8606" display="http://repository.stategeothermaldata.org/repository/resource/3592f7bc37ea27adea06455fbf851440/"/>
    <hyperlink ref="SCJ278" r:id="rId8607" display="http://repository.stategeothermaldata.org/repository/resource/3592f7bc37ea27adea06455fbf851440/"/>
    <hyperlink ref="SCN278" r:id="rId8608" display="http://repository.stategeothermaldata.org/repository/resource/3592f7bc37ea27adea06455fbf851440/"/>
    <hyperlink ref="SCR278" r:id="rId8609" display="http://repository.stategeothermaldata.org/repository/resource/3592f7bc37ea27adea06455fbf851440/"/>
    <hyperlink ref="SCV278" r:id="rId8610" display="http://repository.stategeothermaldata.org/repository/resource/3592f7bc37ea27adea06455fbf851440/"/>
    <hyperlink ref="SCZ278" r:id="rId8611" display="http://repository.stategeothermaldata.org/repository/resource/3592f7bc37ea27adea06455fbf851440/"/>
    <hyperlink ref="SDD278" r:id="rId8612" display="http://repository.stategeothermaldata.org/repository/resource/3592f7bc37ea27adea06455fbf851440/"/>
    <hyperlink ref="SDH278" r:id="rId8613" display="http://repository.stategeothermaldata.org/repository/resource/3592f7bc37ea27adea06455fbf851440/"/>
    <hyperlink ref="SDL278" r:id="rId8614" display="http://repository.stategeothermaldata.org/repository/resource/3592f7bc37ea27adea06455fbf851440/"/>
    <hyperlink ref="SDP278" r:id="rId8615" display="http://repository.stategeothermaldata.org/repository/resource/3592f7bc37ea27adea06455fbf851440/"/>
    <hyperlink ref="SDT278" r:id="rId8616" display="http://repository.stategeothermaldata.org/repository/resource/3592f7bc37ea27adea06455fbf851440/"/>
    <hyperlink ref="SDX278" r:id="rId8617" display="http://repository.stategeothermaldata.org/repository/resource/3592f7bc37ea27adea06455fbf851440/"/>
    <hyperlink ref="SEB278" r:id="rId8618" display="http://repository.stategeothermaldata.org/repository/resource/3592f7bc37ea27adea06455fbf851440/"/>
    <hyperlink ref="SEF278" r:id="rId8619" display="http://repository.stategeothermaldata.org/repository/resource/3592f7bc37ea27adea06455fbf851440/"/>
    <hyperlink ref="SEJ278" r:id="rId8620" display="http://repository.stategeothermaldata.org/repository/resource/3592f7bc37ea27adea06455fbf851440/"/>
    <hyperlink ref="SEN278" r:id="rId8621" display="http://repository.stategeothermaldata.org/repository/resource/3592f7bc37ea27adea06455fbf851440/"/>
    <hyperlink ref="SER278" r:id="rId8622" display="http://repository.stategeothermaldata.org/repository/resource/3592f7bc37ea27adea06455fbf851440/"/>
    <hyperlink ref="SEV278" r:id="rId8623" display="http://repository.stategeothermaldata.org/repository/resource/3592f7bc37ea27adea06455fbf851440/"/>
    <hyperlink ref="SEZ278" r:id="rId8624" display="http://repository.stategeothermaldata.org/repository/resource/3592f7bc37ea27adea06455fbf851440/"/>
    <hyperlink ref="SFD278" r:id="rId8625" display="http://repository.stategeothermaldata.org/repository/resource/3592f7bc37ea27adea06455fbf851440/"/>
    <hyperlink ref="SFH278" r:id="rId8626" display="http://repository.stategeothermaldata.org/repository/resource/3592f7bc37ea27adea06455fbf851440/"/>
    <hyperlink ref="SFL278" r:id="rId8627" display="http://repository.stategeothermaldata.org/repository/resource/3592f7bc37ea27adea06455fbf851440/"/>
    <hyperlink ref="SFP278" r:id="rId8628" display="http://repository.stategeothermaldata.org/repository/resource/3592f7bc37ea27adea06455fbf851440/"/>
    <hyperlink ref="SFT278" r:id="rId8629" display="http://repository.stategeothermaldata.org/repository/resource/3592f7bc37ea27adea06455fbf851440/"/>
    <hyperlink ref="SFX278" r:id="rId8630" display="http://repository.stategeothermaldata.org/repository/resource/3592f7bc37ea27adea06455fbf851440/"/>
    <hyperlink ref="SGB278" r:id="rId8631" display="http://repository.stategeothermaldata.org/repository/resource/3592f7bc37ea27adea06455fbf851440/"/>
    <hyperlink ref="SGF278" r:id="rId8632" display="http://repository.stategeothermaldata.org/repository/resource/3592f7bc37ea27adea06455fbf851440/"/>
    <hyperlink ref="SGJ278" r:id="rId8633" display="http://repository.stategeothermaldata.org/repository/resource/3592f7bc37ea27adea06455fbf851440/"/>
    <hyperlink ref="SGN278" r:id="rId8634" display="http://repository.stategeothermaldata.org/repository/resource/3592f7bc37ea27adea06455fbf851440/"/>
    <hyperlink ref="SGR278" r:id="rId8635" display="http://repository.stategeothermaldata.org/repository/resource/3592f7bc37ea27adea06455fbf851440/"/>
    <hyperlink ref="SGV278" r:id="rId8636" display="http://repository.stategeothermaldata.org/repository/resource/3592f7bc37ea27adea06455fbf851440/"/>
    <hyperlink ref="SGZ278" r:id="rId8637" display="http://repository.stategeothermaldata.org/repository/resource/3592f7bc37ea27adea06455fbf851440/"/>
    <hyperlink ref="SHD278" r:id="rId8638" display="http://repository.stategeothermaldata.org/repository/resource/3592f7bc37ea27adea06455fbf851440/"/>
    <hyperlink ref="SHH278" r:id="rId8639" display="http://repository.stategeothermaldata.org/repository/resource/3592f7bc37ea27adea06455fbf851440/"/>
    <hyperlink ref="SHL278" r:id="rId8640" display="http://repository.stategeothermaldata.org/repository/resource/3592f7bc37ea27adea06455fbf851440/"/>
    <hyperlink ref="SHP278" r:id="rId8641" display="http://repository.stategeothermaldata.org/repository/resource/3592f7bc37ea27adea06455fbf851440/"/>
    <hyperlink ref="SHT278" r:id="rId8642" display="http://repository.stategeothermaldata.org/repository/resource/3592f7bc37ea27adea06455fbf851440/"/>
    <hyperlink ref="SHX278" r:id="rId8643" display="http://repository.stategeothermaldata.org/repository/resource/3592f7bc37ea27adea06455fbf851440/"/>
    <hyperlink ref="SIB278" r:id="rId8644" display="http://repository.stategeothermaldata.org/repository/resource/3592f7bc37ea27adea06455fbf851440/"/>
    <hyperlink ref="SIF278" r:id="rId8645" display="http://repository.stategeothermaldata.org/repository/resource/3592f7bc37ea27adea06455fbf851440/"/>
    <hyperlink ref="SIJ278" r:id="rId8646" display="http://repository.stategeothermaldata.org/repository/resource/3592f7bc37ea27adea06455fbf851440/"/>
    <hyperlink ref="SIN278" r:id="rId8647" display="http://repository.stategeothermaldata.org/repository/resource/3592f7bc37ea27adea06455fbf851440/"/>
    <hyperlink ref="SIR278" r:id="rId8648" display="http://repository.stategeothermaldata.org/repository/resource/3592f7bc37ea27adea06455fbf851440/"/>
    <hyperlink ref="SIV278" r:id="rId8649" display="http://repository.stategeothermaldata.org/repository/resource/3592f7bc37ea27adea06455fbf851440/"/>
    <hyperlink ref="SIZ278" r:id="rId8650" display="http://repository.stategeothermaldata.org/repository/resource/3592f7bc37ea27adea06455fbf851440/"/>
    <hyperlink ref="SJD278" r:id="rId8651" display="http://repository.stategeothermaldata.org/repository/resource/3592f7bc37ea27adea06455fbf851440/"/>
    <hyperlink ref="SJH278" r:id="rId8652" display="http://repository.stategeothermaldata.org/repository/resource/3592f7bc37ea27adea06455fbf851440/"/>
    <hyperlink ref="SJL278" r:id="rId8653" display="http://repository.stategeothermaldata.org/repository/resource/3592f7bc37ea27adea06455fbf851440/"/>
    <hyperlink ref="SJP278" r:id="rId8654" display="http://repository.stategeothermaldata.org/repository/resource/3592f7bc37ea27adea06455fbf851440/"/>
    <hyperlink ref="SJT278" r:id="rId8655" display="http://repository.stategeothermaldata.org/repository/resource/3592f7bc37ea27adea06455fbf851440/"/>
    <hyperlink ref="SJX278" r:id="rId8656" display="http://repository.stategeothermaldata.org/repository/resource/3592f7bc37ea27adea06455fbf851440/"/>
    <hyperlink ref="SKB278" r:id="rId8657" display="http://repository.stategeothermaldata.org/repository/resource/3592f7bc37ea27adea06455fbf851440/"/>
    <hyperlink ref="SKF278" r:id="rId8658" display="http://repository.stategeothermaldata.org/repository/resource/3592f7bc37ea27adea06455fbf851440/"/>
    <hyperlink ref="SKJ278" r:id="rId8659" display="http://repository.stategeothermaldata.org/repository/resource/3592f7bc37ea27adea06455fbf851440/"/>
    <hyperlink ref="SKN278" r:id="rId8660" display="http://repository.stategeothermaldata.org/repository/resource/3592f7bc37ea27adea06455fbf851440/"/>
    <hyperlink ref="SKR278" r:id="rId8661" display="http://repository.stategeothermaldata.org/repository/resource/3592f7bc37ea27adea06455fbf851440/"/>
    <hyperlink ref="SKV278" r:id="rId8662" display="http://repository.stategeothermaldata.org/repository/resource/3592f7bc37ea27adea06455fbf851440/"/>
    <hyperlink ref="SKZ278" r:id="rId8663" display="http://repository.stategeothermaldata.org/repository/resource/3592f7bc37ea27adea06455fbf851440/"/>
    <hyperlink ref="SLD278" r:id="rId8664" display="http://repository.stategeothermaldata.org/repository/resource/3592f7bc37ea27adea06455fbf851440/"/>
    <hyperlink ref="SLH278" r:id="rId8665" display="http://repository.stategeothermaldata.org/repository/resource/3592f7bc37ea27adea06455fbf851440/"/>
    <hyperlink ref="SLL278" r:id="rId8666" display="http://repository.stategeothermaldata.org/repository/resource/3592f7bc37ea27adea06455fbf851440/"/>
    <hyperlink ref="SLP278" r:id="rId8667" display="http://repository.stategeothermaldata.org/repository/resource/3592f7bc37ea27adea06455fbf851440/"/>
    <hyperlink ref="SLT278" r:id="rId8668" display="http://repository.stategeothermaldata.org/repository/resource/3592f7bc37ea27adea06455fbf851440/"/>
    <hyperlink ref="SLX278" r:id="rId8669" display="http://repository.stategeothermaldata.org/repository/resource/3592f7bc37ea27adea06455fbf851440/"/>
    <hyperlink ref="SMB278" r:id="rId8670" display="http://repository.stategeothermaldata.org/repository/resource/3592f7bc37ea27adea06455fbf851440/"/>
    <hyperlink ref="SMF278" r:id="rId8671" display="http://repository.stategeothermaldata.org/repository/resource/3592f7bc37ea27adea06455fbf851440/"/>
    <hyperlink ref="SMJ278" r:id="rId8672" display="http://repository.stategeothermaldata.org/repository/resource/3592f7bc37ea27adea06455fbf851440/"/>
    <hyperlink ref="SMN278" r:id="rId8673" display="http://repository.stategeothermaldata.org/repository/resource/3592f7bc37ea27adea06455fbf851440/"/>
    <hyperlink ref="SMR278" r:id="rId8674" display="http://repository.stategeothermaldata.org/repository/resource/3592f7bc37ea27adea06455fbf851440/"/>
    <hyperlink ref="SMV278" r:id="rId8675" display="http://repository.stategeothermaldata.org/repository/resource/3592f7bc37ea27adea06455fbf851440/"/>
    <hyperlink ref="SMZ278" r:id="rId8676" display="http://repository.stategeothermaldata.org/repository/resource/3592f7bc37ea27adea06455fbf851440/"/>
    <hyperlink ref="SND278" r:id="rId8677" display="http://repository.stategeothermaldata.org/repository/resource/3592f7bc37ea27adea06455fbf851440/"/>
    <hyperlink ref="SNH278" r:id="rId8678" display="http://repository.stategeothermaldata.org/repository/resource/3592f7bc37ea27adea06455fbf851440/"/>
    <hyperlink ref="SNL278" r:id="rId8679" display="http://repository.stategeothermaldata.org/repository/resource/3592f7bc37ea27adea06455fbf851440/"/>
    <hyperlink ref="SNP278" r:id="rId8680" display="http://repository.stategeothermaldata.org/repository/resource/3592f7bc37ea27adea06455fbf851440/"/>
    <hyperlink ref="SNT278" r:id="rId8681" display="http://repository.stategeothermaldata.org/repository/resource/3592f7bc37ea27adea06455fbf851440/"/>
    <hyperlink ref="SNX278" r:id="rId8682" display="http://repository.stategeothermaldata.org/repository/resource/3592f7bc37ea27adea06455fbf851440/"/>
    <hyperlink ref="SOB278" r:id="rId8683" display="http://repository.stategeothermaldata.org/repository/resource/3592f7bc37ea27adea06455fbf851440/"/>
    <hyperlink ref="SOF278" r:id="rId8684" display="http://repository.stategeothermaldata.org/repository/resource/3592f7bc37ea27adea06455fbf851440/"/>
    <hyperlink ref="SOJ278" r:id="rId8685" display="http://repository.stategeothermaldata.org/repository/resource/3592f7bc37ea27adea06455fbf851440/"/>
    <hyperlink ref="SON278" r:id="rId8686" display="http://repository.stategeothermaldata.org/repository/resource/3592f7bc37ea27adea06455fbf851440/"/>
    <hyperlink ref="SOR278" r:id="rId8687" display="http://repository.stategeothermaldata.org/repository/resource/3592f7bc37ea27adea06455fbf851440/"/>
    <hyperlink ref="SOV278" r:id="rId8688" display="http://repository.stategeothermaldata.org/repository/resource/3592f7bc37ea27adea06455fbf851440/"/>
    <hyperlink ref="SOZ278" r:id="rId8689" display="http://repository.stategeothermaldata.org/repository/resource/3592f7bc37ea27adea06455fbf851440/"/>
    <hyperlink ref="SPD278" r:id="rId8690" display="http://repository.stategeothermaldata.org/repository/resource/3592f7bc37ea27adea06455fbf851440/"/>
    <hyperlink ref="SPH278" r:id="rId8691" display="http://repository.stategeothermaldata.org/repository/resource/3592f7bc37ea27adea06455fbf851440/"/>
    <hyperlink ref="SPL278" r:id="rId8692" display="http://repository.stategeothermaldata.org/repository/resource/3592f7bc37ea27adea06455fbf851440/"/>
    <hyperlink ref="SPP278" r:id="rId8693" display="http://repository.stategeothermaldata.org/repository/resource/3592f7bc37ea27adea06455fbf851440/"/>
    <hyperlink ref="SPT278" r:id="rId8694" display="http://repository.stategeothermaldata.org/repository/resource/3592f7bc37ea27adea06455fbf851440/"/>
    <hyperlink ref="SPX278" r:id="rId8695" display="http://repository.stategeothermaldata.org/repository/resource/3592f7bc37ea27adea06455fbf851440/"/>
    <hyperlink ref="SQB278" r:id="rId8696" display="http://repository.stategeothermaldata.org/repository/resource/3592f7bc37ea27adea06455fbf851440/"/>
    <hyperlink ref="SQF278" r:id="rId8697" display="http://repository.stategeothermaldata.org/repository/resource/3592f7bc37ea27adea06455fbf851440/"/>
    <hyperlink ref="SQJ278" r:id="rId8698" display="http://repository.stategeothermaldata.org/repository/resource/3592f7bc37ea27adea06455fbf851440/"/>
    <hyperlink ref="SQN278" r:id="rId8699" display="http://repository.stategeothermaldata.org/repository/resource/3592f7bc37ea27adea06455fbf851440/"/>
    <hyperlink ref="SQR278" r:id="rId8700" display="http://repository.stategeothermaldata.org/repository/resource/3592f7bc37ea27adea06455fbf851440/"/>
    <hyperlink ref="SQV278" r:id="rId8701" display="http://repository.stategeothermaldata.org/repository/resource/3592f7bc37ea27adea06455fbf851440/"/>
    <hyperlink ref="SQZ278" r:id="rId8702" display="http://repository.stategeothermaldata.org/repository/resource/3592f7bc37ea27adea06455fbf851440/"/>
    <hyperlink ref="SRD278" r:id="rId8703" display="http://repository.stategeothermaldata.org/repository/resource/3592f7bc37ea27adea06455fbf851440/"/>
    <hyperlink ref="SRH278" r:id="rId8704" display="http://repository.stategeothermaldata.org/repository/resource/3592f7bc37ea27adea06455fbf851440/"/>
    <hyperlink ref="SRL278" r:id="rId8705" display="http://repository.stategeothermaldata.org/repository/resource/3592f7bc37ea27adea06455fbf851440/"/>
    <hyperlink ref="SRP278" r:id="rId8706" display="http://repository.stategeothermaldata.org/repository/resource/3592f7bc37ea27adea06455fbf851440/"/>
    <hyperlink ref="SRT278" r:id="rId8707" display="http://repository.stategeothermaldata.org/repository/resource/3592f7bc37ea27adea06455fbf851440/"/>
    <hyperlink ref="SRX278" r:id="rId8708" display="http://repository.stategeothermaldata.org/repository/resource/3592f7bc37ea27adea06455fbf851440/"/>
    <hyperlink ref="SSB278" r:id="rId8709" display="http://repository.stategeothermaldata.org/repository/resource/3592f7bc37ea27adea06455fbf851440/"/>
    <hyperlink ref="SSF278" r:id="rId8710" display="http://repository.stategeothermaldata.org/repository/resource/3592f7bc37ea27adea06455fbf851440/"/>
    <hyperlink ref="SSJ278" r:id="rId8711" display="http://repository.stategeothermaldata.org/repository/resource/3592f7bc37ea27adea06455fbf851440/"/>
    <hyperlink ref="SSN278" r:id="rId8712" display="http://repository.stategeothermaldata.org/repository/resource/3592f7bc37ea27adea06455fbf851440/"/>
    <hyperlink ref="SSR278" r:id="rId8713" display="http://repository.stategeothermaldata.org/repository/resource/3592f7bc37ea27adea06455fbf851440/"/>
    <hyperlink ref="SSV278" r:id="rId8714" display="http://repository.stategeothermaldata.org/repository/resource/3592f7bc37ea27adea06455fbf851440/"/>
    <hyperlink ref="SSZ278" r:id="rId8715" display="http://repository.stategeothermaldata.org/repository/resource/3592f7bc37ea27adea06455fbf851440/"/>
    <hyperlink ref="STD278" r:id="rId8716" display="http://repository.stategeothermaldata.org/repository/resource/3592f7bc37ea27adea06455fbf851440/"/>
    <hyperlink ref="STH278" r:id="rId8717" display="http://repository.stategeothermaldata.org/repository/resource/3592f7bc37ea27adea06455fbf851440/"/>
    <hyperlink ref="STL278" r:id="rId8718" display="http://repository.stategeothermaldata.org/repository/resource/3592f7bc37ea27adea06455fbf851440/"/>
    <hyperlink ref="STP278" r:id="rId8719" display="http://repository.stategeothermaldata.org/repository/resource/3592f7bc37ea27adea06455fbf851440/"/>
    <hyperlink ref="STT278" r:id="rId8720" display="http://repository.stategeothermaldata.org/repository/resource/3592f7bc37ea27adea06455fbf851440/"/>
    <hyperlink ref="STX278" r:id="rId8721" display="http://repository.stategeothermaldata.org/repository/resource/3592f7bc37ea27adea06455fbf851440/"/>
    <hyperlink ref="SUB278" r:id="rId8722" display="http://repository.stategeothermaldata.org/repository/resource/3592f7bc37ea27adea06455fbf851440/"/>
    <hyperlink ref="SUF278" r:id="rId8723" display="http://repository.stategeothermaldata.org/repository/resource/3592f7bc37ea27adea06455fbf851440/"/>
    <hyperlink ref="SUJ278" r:id="rId8724" display="http://repository.stategeothermaldata.org/repository/resource/3592f7bc37ea27adea06455fbf851440/"/>
    <hyperlink ref="SUN278" r:id="rId8725" display="http://repository.stategeothermaldata.org/repository/resource/3592f7bc37ea27adea06455fbf851440/"/>
    <hyperlink ref="SUR278" r:id="rId8726" display="http://repository.stategeothermaldata.org/repository/resource/3592f7bc37ea27adea06455fbf851440/"/>
    <hyperlink ref="SUV278" r:id="rId8727" display="http://repository.stategeothermaldata.org/repository/resource/3592f7bc37ea27adea06455fbf851440/"/>
    <hyperlink ref="SUZ278" r:id="rId8728" display="http://repository.stategeothermaldata.org/repository/resource/3592f7bc37ea27adea06455fbf851440/"/>
    <hyperlink ref="SVD278" r:id="rId8729" display="http://repository.stategeothermaldata.org/repository/resource/3592f7bc37ea27adea06455fbf851440/"/>
    <hyperlink ref="SVH278" r:id="rId8730" display="http://repository.stategeothermaldata.org/repository/resource/3592f7bc37ea27adea06455fbf851440/"/>
    <hyperlink ref="SVL278" r:id="rId8731" display="http://repository.stategeothermaldata.org/repository/resource/3592f7bc37ea27adea06455fbf851440/"/>
    <hyperlink ref="SVP278" r:id="rId8732" display="http://repository.stategeothermaldata.org/repository/resource/3592f7bc37ea27adea06455fbf851440/"/>
    <hyperlink ref="SVT278" r:id="rId8733" display="http://repository.stategeothermaldata.org/repository/resource/3592f7bc37ea27adea06455fbf851440/"/>
    <hyperlink ref="SVX278" r:id="rId8734" display="http://repository.stategeothermaldata.org/repository/resource/3592f7bc37ea27adea06455fbf851440/"/>
    <hyperlink ref="SWB278" r:id="rId8735" display="http://repository.stategeothermaldata.org/repository/resource/3592f7bc37ea27adea06455fbf851440/"/>
    <hyperlink ref="SWF278" r:id="rId8736" display="http://repository.stategeothermaldata.org/repository/resource/3592f7bc37ea27adea06455fbf851440/"/>
    <hyperlink ref="SWJ278" r:id="rId8737" display="http://repository.stategeothermaldata.org/repository/resource/3592f7bc37ea27adea06455fbf851440/"/>
    <hyperlink ref="SWN278" r:id="rId8738" display="http://repository.stategeothermaldata.org/repository/resource/3592f7bc37ea27adea06455fbf851440/"/>
    <hyperlink ref="SWR278" r:id="rId8739" display="http://repository.stategeothermaldata.org/repository/resource/3592f7bc37ea27adea06455fbf851440/"/>
    <hyperlink ref="SWV278" r:id="rId8740" display="http://repository.stategeothermaldata.org/repository/resource/3592f7bc37ea27adea06455fbf851440/"/>
    <hyperlink ref="SWZ278" r:id="rId8741" display="http://repository.stategeothermaldata.org/repository/resource/3592f7bc37ea27adea06455fbf851440/"/>
    <hyperlink ref="SXD278" r:id="rId8742" display="http://repository.stategeothermaldata.org/repository/resource/3592f7bc37ea27adea06455fbf851440/"/>
    <hyperlink ref="SXH278" r:id="rId8743" display="http://repository.stategeothermaldata.org/repository/resource/3592f7bc37ea27adea06455fbf851440/"/>
    <hyperlink ref="SXL278" r:id="rId8744" display="http://repository.stategeothermaldata.org/repository/resource/3592f7bc37ea27adea06455fbf851440/"/>
    <hyperlink ref="SXP278" r:id="rId8745" display="http://repository.stategeothermaldata.org/repository/resource/3592f7bc37ea27adea06455fbf851440/"/>
    <hyperlink ref="SXT278" r:id="rId8746" display="http://repository.stategeothermaldata.org/repository/resource/3592f7bc37ea27adea06455fbf851440/"/>
    <hyperlink ref="SXX278" r:id="rId8747" display="http://repository.stategeothermaldata.org/repository/resource/3592f7bc37ea27adea06455fbf851440/"/>
    <hyperlink ref="SYB278" r:id="rId8748" display="http://repository.stategeothermaldata.org/repository/resource/3592f7bc37ea27adea06455fbf851440/"/>
    <hyperlink ref="SYF278" r:id="rId8749" display="http://repository.stategeothermaldata.org/repository/resource/3592f7bc37ea27adea06455fbf851440/"/>
    <hyperlink ref="SYJ278" r:id="rId8750" display="http://repository.stategeothermaldata.org/repository/resource/3592f7bc37ea27adea06455fbf851440/"/>
    <hyperlink ref="SYN278" r:id="rId8751" display="http://repository.stategeothermaldata.org/repository/resource/3592f7bc37ea27adea06455fbf851440/"/>
    <hyperlink ref="SYR278" r:id="rId8752" display="http://repository.stategeothermaldata.org/repository/resource/3592f7bc37ea27adea06455fbf851440/"/>
    <hyperlink ref="SYV278" r:id="rId8753" display="http://repository.stategeothermaldata.org/repository/resource/3592f7bc37ea27adea06455fbf851440/"/>
    <hyperlink ref="SYZ278" r:id="rId8754" display="http://repository.stategeothermaldata.org/repository/resource/3592f7bc37ea27adea06455fbf851440/"/>
    <hyperlink ref="SZD278" r:id="rId8755" display="http://repository.stategeothermaldata.org/repository/resource/3592f7bc37ea27adea06455fbf851440/"/>
    <hyperlink ref="SZH278" r:id="rId8756" display="http://repository.stategeothermaldata.org/repository/resource/3592f7bc37ea27adea06455fbf851440/"/>
    <hyperlink ref="SZL278" r:id="rId8757" display="http://repository.stategeothermaldata.org/repository/resource/3592f7bc37ea27adea06455fbf851440/"/>
    <hyperlink ref="SZP278" r:id="rId8758" display="http://repository.stategeothermaldata.org/repository/resource/3592f7bc37ea27adea06455fbf851440/"/>
    <hyperlink ref="SZT278" r:id="rId8759" display="http://repository.stategeothermaldata.org/repository/resource/3592f7bc37ea27adea06455fbf851440/"/>
    <hyperlink ref="SZX278" r:id="rId8760" display="http://repository.stategeothermaldata.org/repository/resource/3592f7bc37ea27adea06455fbf851440/"/>
    <hyperlink ref="TAB278" r:id="rId8761" display="http://repository.stategeothermaldata.org/repository/resource/3592f7bc37ea27adea06455fbf851440/"/>
    <hyperlink ref="TAF278" r:id="rId8762" display="http://repository.stategeothermaldata.org/repository/resource/3592f7bc37ea27adea06455fbf851440/"/>
    <hyperlink ref="TAJ278" r:id="rId8763" display="http://repository.stategeothermaldata.org/repository/resource/3592f7bc37ea27adea06455fbf851440/"/>
    <hyperlink ref="TAN278" r:id="rId8764" display="http://repository.stategeothermaldata.org/repository/resource/3592f7bc37ea27adea06455fbf851440/"/>
    <hyperlink ref="TAR278" r:id="rId8765" display="http://repository.stategeothermaldata.org/repository/resource/3592f7bc37ea27adea06455fbf851440/"/>
    <hyperlink ref="TAV278" r:id="rId8766" display="http://repository.stategeothermaldata.org/repository/resource/3592f7bc37ea27adea06455fbf851440/"/>
    <hyperlink ref="TAZ278" r:id="rId8767" display="http://repository.stategeothermaldata.org/repository/resource/3592f7bc37ea27adea06455fbf851440/"/>
    <hyperlink ref="TBD278" r:id="rId8768" display="http://repository.stategeothermaldata.org/repository/resource/3592f7bc37ea27adea06455fbf851440/"/>
    <hyperlink ref="TBH278" r:id="rId8769" display="http://repository.stategeothermaldata.org/repository/resource/3592f7bc37ea27adea06455fbf851440/"/>
    <hyperlink ref="TBL278" r:id="rId8770" display="http://repository.stategeothermaldata.org/repository/resource/3592f7bc37ea27adea06455fbf851440/"/>
    <hyperlink ref="TBP278" r:id="rId8771" display="http://repository.stategeothermaldata.org/repository/resource/3592f7bc37ea27adea06455fbf851440/"/>
    <hyperlink ref="TBT278" r:id="rId8772" display="http://repository.stategeothermaldata.org/repository/resource/3592f7bc37ea27adea06455fbf851440/"/>
    <hyperlink ref="TBX278" r:id="rId8773" display="http://repository.stategeothermaldata.org/repository/resource/3592f7bc37ea27adea06455fbf851440/"/>
    <hyperlink ref="TCB278" r:id="rId8774" display="http://repository.stategeothermaldata.org/repository/resource/3592f7bc37ea27adea06455fbf851440/"/>
    <hyperlink ref="TCF278" r:id="rId8775" display="http://repository.stategeothermaldata.org/repository/resource/3592f7bc37ea27adea06455fbf851440/"/>
    <hyperlink ref="TCJ278" r:id="rId8776" display="http://repository.stategeothermaldata.org/repository/resource/3592f7bc37ea27adea06455fbf851440/"/>
    <hyperlink ref="TCN278" r:id="rId8777" display="http://repository.stategeothermaldata.org/repository/resource/3592f7bc37ea27adea06455fbf851440/"/>
    <hyperlink ref="TCR278" r:id="rId8778" display="http://repository.stategeothermaldata.org/repository/resource/3592f7bc37ea27adea06455fbf851440/"/>
    <hyperlink ref="TCV278" r:id="rId8779" display="http://repository.stategeothermaldata.org/repository/resource/3592f7bc37ea27adea06455fbf851440/"/>
    <hyperlink ref="TCZ278" r:id="rId8780" display="http://repository.stategeothermaldata.org/repository/resource/3592f7bc37ea27adea06455fbf851440/"/>
    <hyperlink ref="TDD278" r:id="rId8781" display="http://repository.stategeothermaldata.org/repository/resource/3592f7bc37ea27adea06455fbf851440/"/>
    <hyperlink ref="TDH278" r:id="rId8782" display="http://repository.stategeothermaldata.org/repository/resource/3592f7bc37ea27adea06455fbf851440/"/>
    <hyperlink ref="TDL278" r:id="rId8783" display="http://repository.stategeothermaldata.org/repository/resource/3592f7bc37ea27adea06455fbf851440/"/>
    <hyperlink ref="TDP278" r:id="rId8784" display="http://repository.stategeothermaldata.org/repository/resource/3592f7bc37ea27adea06455fbf851440/"/>
    <hyperlink ref="TDT278" r:id="rId8785" display="http://repository.stategeothermaldata.org/repository/resource/3592f7bc37ea27adea06455fbf851440/"/>
    <hyperlink ref="TDX278" r:id="rId8786" display="http://repository.stategeothermaldata.org/repository/resource/3592f7bc37ea27adea06455fbf851440/"/>
    <hyperlink ref="TEB278" r:id="rId8787" display="http://repository.stategeothermaldata.org/repository/resource/3592f7bc37ea27adea06455fbf851440/"/>
    <hyperlink ref="TEF278" r:id="rId8788" display="http://repository.stategeothermaldata.org/repository/resource/3592f7bc37ea27adea06455fbf851440/"/>
    <hyperlink ref="TEJ278" r:id="rId8789" display="http://repository.stategeothermaldata.org/repository/resource/3592f7bc37ea27adea06455fbf851440/"/>
    <hyperlink ref="TEN278" r:id="rId8790" display="http://repository.stategeothermaldata.org/repository/resource/3592f7bc37ea27adea06455fbf851440/"/>
    <hyperlink ref="TER278" r:id="rId8791" display="http://repository.stategeothermaldata.org/repository/resource/3592f7bc37ea27adea06455fbf851440/"/>
    <hyperlink ref="TEV278" r:id="rId8792" display="http://repository.stategeothermaldata.org/repository/resource/3592f7bc37ea27adea06455fbf851440/"/>
    <hyperlink ref="TEZ278" r:id="rId8793" display="http://repository.stategeothermaldata.org/repository/resource/3592f7bc37ea27adea06455fbf851440/"/>
    <hyperlink ref="TFD278" r:id="rId8794" display="http://repository.stategeothermaldata.org/repository/resource/3592f7bc37ea27adea06455fbf851440/"/>
    <hyperlink ref="TFH278" r:id="rId8795" display="http://repository.stategeothermaldata.org/repository/resource/3592f7bc37ea27adea06455fbf851440/"/>
    <hyperlink ref="TFL278" r:id="rId8796" display="http://repository.stategeothermaldata.org/repository/resource/3592f7bc37ea27adea06455fbf851440/"/>
    <hyperlink ref="TFP278" r:id="rId8797" display="http://repository.stategeothermaldata.org/repository/resource/3592f7bc37ea27adea06455fbf851440/"/>
    <hyperlink ref="TFT278" r:id="rId8798" display="http://repository.stategeothermaldata.org/repository/resource/3592f7bc37ea27adea06455fbf851440/"/>
    <hyperlink ref="TFX278" r:id="rId8799" display="http://repository.stategeothermaldata.org/repository/resource/3592f7bc37ea27adea06455fbf851440/"/>
    <hyperlink ref="TGB278" r:id="rId8800" display="http://repository.stategeothermaldata.org/repository/resource/3592f7bc37ea27adea06455fbf851440/"/>
    <hyperlink ref="TGF278" r:id="rId8801" display="http://repository.stategeothermaldata.org/repository/resource/3592f7bc37ea27adea06455fbf851440/"/>
    <hyperlink ref="TGJ278" r:id="rId8802" display="http://repository.stategeothermaldata.org/repository/resource/3592f7bc37ea27adea06455fbf851440/"/>
    <hyperlink ref="TGN278" r:id="rId8803" display="http://repository.stategeothermaldata.org/repository/resource/3592f7bc37ea27adea06455fbf851440/"/>
    <hyperlink ref="TGR278" r:id="rId8804" display="http://repository.stategeothermaldata.org/repository/resource/3592f7bc37ea27adea06455fbf851440/"/>
    <hyperlink ref="TGV278" r:id="rId8805" display="http://repository.stategeothermaldata.org/repository/resource/3592f7bc37ea27adea06455fbf851440/"/>
    <hyperlink ref="TGZ278" r:id="rId8806" display="http://repository.stategeothermaldata.org/repository/resource/3592f7bc37ea27adea06455fbf851440/"/>
    <hyperlink ref="THD278" r:id="rId8807" display="http://repository.stategeothermaldata.org/repository/resource/3592f7bc37ea27adea06455fbf851440/"/>
    <hyperlink ref="THH278" r:id="rId8808" display="http://repository.stategeothermaldata.org/repository/resource/3592f7bc37ea27adea06455fbf851440/"/>
    <hyperlink ref="THL278" r:id="rId8809" display="http://repository.stategeothermaldata.org/repository/resource/3592f7bc37ea27adea06455fbf851440/"/>
    <hyperlink ref="THP278" r:id="rId8810" display="http://repository.stategeothermaldata.org/repository/resource/3592f7bc37ea27adea06455fbf851440/"/>
    <hyperlink ref="THT278" r:id="rId8811" display="http://repository.stategeothermaldata.org/repository/resource/3592f7bc37ea27adea06455fbf851440/"/>
    <hyperlink ref="THX278" r:id="rId8812" display="http://repository.stategeothermaldata.org/repository/resource/3592f7bc37ea27adea06455fbf851440/"/>
    <hyperlink ref="TIB278" r:id="rId8813" display="http://repository.stategeothermaldata.org/repository/resource/3592f7bc37ea27adea06455fbf851440/"/>
    <hyperlink ref="TIF278" r:id="rId8814" display="http://repository.stategeothermaldata.org/repository/resource/3592f7bc37ea27adea06455fbf851440/"/>
    <hyperlink ref="TIJ278" r:id="rId8815" display="http://repository.stategeothermaldata.org/repository/resource/3592f7bc37ea27adea06455fbf851440/"/>
    <hyperlink ref="TIN278" r:id="rId8816" display="http://repository.stategeothermaldata.org/repository/resource/3592f7bc37ea27adea06455fbf851440/"/>
    <hyperlink ref="TIR278" r:id="rId8817" display="http://repository.stategeothermaldata.org/repository/resource/3592f7bc37ea27adea06455fbf851440/"/>
    <hyperlink ref="TIV278" r:id="rId8818" display="http://repository.stategeothermaldata.org/repository/resource/3592f7bc37ea27adea06455fbf851440/"/>
    <hyperlink ref="TIZ278" r:id="rId8819" display="http://repository.stategeothermaldata.org/repository/resource/3592f7bc37ea27adea06455fbf851440/"/>
    <hyperlink ref="TJD278" r:id="rId8820" display="http://repository.stategeothermaldata.org/repository/resource/3592f7bc37ea27adea06455fbf851440/"/>
    <hyperlink ref="TJH278" r:id="rId8821" display="http://repository.stategeothermaldata.org/repository/resource/3592f7bc37ea27adea06455fbf851440/"/>
    <hyperlink ref="TJL278" r:id="rId8822" display="http://repository.stategeothermaldata.org/repository/resource/3592f7bc37ea27adea06455fbf851440/"/>
    <hyperlink ref="TJP278" r:id="rId8823" display="http://repository.stategeothermaldata.org/repository/resource/3592f7bc37ea27adea06455fbf851440/"/>
    <hyperlink ref="TJT278" r:id="rId8824" display="http://repository.stategeothermaldata.org/repository/resource/3592f7bc37ea27adea06455fbf851440/"/>
    <hyperlink ref="TJX278" r:id="rId8825" display="http://repository.stategeothermaldata.org/repository/resource/3592f7bc37ea27adea06455fbf851440/"/>
    <hyperlink ref="TKB278" r:id="rId8826" display="http://repository.stategeothermaldata.org/repository/resource/3592f7bc37ea27adea06455fbf851440/"/>
    <hyperlink ref="TKF278" r:id="rId8827" display="http://repository.stategeothermaldata.org/repository/resource/3592f7bc37ea27adea06455fbf851440/"/>
    <hyperlink ref="TKJ278" r:id="rId8828" display="http://repository.stategeothermaldata.org/repository/resource/3592f7bc37ea27adea06455fbf851440/"/>
    <hyperlink ref="TKN278" r:id="rId8829" display="http://repository.stategeothermaldata.org/repository/resource/3592f7bc37ea27adea06455fbf851440/"/>
    <hyperlink ref="TKR278" r:id="rId8830" display="http://repository.stategeothermaldata.org/repository/resource/3592f7bc37ea27adea06455fbf851440/"/>
    <hyperlink ref="TKV278" r:id="rId8831" display="http://repository.stategeothermaldata.org/repository/resource/3592f7bc37ea27adea06455fbf851440/"/>
    <hyperlink ref="TKZ278" r:id="rId8832" display="http://repository.stategeothermaldata.org/repository/resource/3592f7bc37ea27adea06455fbf851440/"/>
    <hyperlink ref="TLD278" r:id="rId8833" display="http://repository.stategeothermaldata.org/repository/resource/3592f7bc37ea27adea06455fbf851440/"/>
    <hyperlink ref="TLH278" r:id="rId8834" display="http://repository.stategeothermaldata.org/repository/resource/3592f7bc37ea27adea06455fbf851440/"/>
    <hyperlink ref="TLL278" r:id="rId8835" display="http://repository.stategeothermaldata.org/repository/resource/3592f7bc37ea27adea06455fbf851440/"/>
    <hyperlink ref="TLP278" r:id="rId8836" display="http://repository.stategeothermaldata.org/repository/resource/3592f7bc37ea27adea06455fbf851440/"/>
    <hyperlink ref="TLT278" r:id="rId8837" display="http://repository.stategeothermaldata.org/repository/resource/3592f7bc37ea27adea06455fbf851440/"/>
    <hyperlink ref="TLX278" r:id="rId8838" display="http://repository.stategeothermaldata.org/repository/resource/3592f7bc37ea27adea06455fbf851440/"/>
    <hyperlink ref="TMB278" r:id="rId8839" display="http://repository.stategeothermaldata.org/repository/resource/3592f7bc37ea27adea06455fbf851440/"/>
    <hyperlink ref="TMF278" r:id="rId8840" display="http://repository.stategeothermaldata.org/repository/resource/3592f7bc37ea27adea06455fbf851440/"/>
    <hyperlink ref="TMJ278" r:id="rId8841" display="http://repository.stategeothermaldata.org/repository/resource/3592f7bc37ea27adea06455fbf851440/"/>
    <hyperlink ref="TMN278" r:id="rId8842" display="http://repository.stategeothermaldata.org/repository/resource/3592f7bc37ea27adea06455fbf851440/"/>
    <hyperlink ref="TMR278" r:id="rId8843" display="http://repository.stategeothermaldata.org/repository/resource/3592f7bc37ea27adea06455fbf851440/"/>
    <hyperlink ref="TMV278" r:id="rId8844" display="http://repository.stategeothermaldata.org/repository/resource/3592f7bc37ea27adea06455fbf851440/"/>
    <hyperlink ref="TMZ278" r:id="rId8845" display="http://repository.stategeothermaldata.org/repository/resource/3592f7bc37ea27adea06455fbf851440/"/>
    <hyperlink ref="TND278" r:id="rId8846" display="http://repository.stategeothermaldata.org/repository/resource/3592f7bc37ea27adea06455fbf851440/"/>
    <hyperlink ref="TNH278" r:id="rId8847" display="http://repository.stategeothermaldata.org/repository/resource/3592f7bc37ea27adea06455fbf851440/"/>
    <hyperlink ref="TNL278" r:id="rId8848" display="http://repository.stategeothermaldata.org/repository/resource/3592f7bc37ea27adea06455fbf851440/"/>
    <hyperlink ref="TNP278" r:id="rId8849" display="http://repository.stategeothermaldata.org/repository/resource/3592f7bc37ea27adea06455fbf851440/"/>
    <hyperlink ref="TNT278" r:id="rId8850" display="http://repository.stategeothermaldata.org/repository/resource/3592f7bc37ea27adea06455fbf851440/"/>
    <hyperlink ref="TNX278" r:id="rId8851" display="http://repository.stategeothermaldata.org/repository/resource/3592f7bc37ea27adea06455fbf851440/"/>
    <hyperlink ref="TOB278" r:id="rId8852" display="http://repository.stategeothermaldata.org/repository/resource/3592f7bc37ea27adea06455fbf851440/"/>
    <hyperlink ref="TOF278" r:id="rId8853" display="http://repository.stategeothermaldata.org/repository/resource/3592f7bc37ea27adea06455fbf851440/"/>
    <hyperlink ref="TOJ278" r:id="rId8854" display="http://repository.stategeothermaldata.org/repository/resource/3592f7bc37ea27adea06455fbf851440/"/>
    <hyperlink ref="TON278" r:id="rId8855" display="http://repository.stategeothermaldata.org/repository/resource/3592f7bc37ea27adea06455fbf851440/"/>
    <hyperlink ref="TOR278" r:id="rId8856" display="http://repository.stategeothermaldata.org/repository/resource/3592f7bc37ea27adea06455fbf851440/"/>
    <hyperlink ref="TOV278" r:id="rId8857" display="http://repository.stategeothermaldata.org/repository/resource/3592f7bc37ea27adea06455fbf851440/"/>
    <hyperlink ref="TOZ278" r:id="rId8858" display="http://repository.stategeothermaldata.org/repository/resource/3592f7bc37ea27adea06455fbf851440/"/>
    <hyperlink ref="TPD278" r:id="rId8859" display="http://repository.stategeothermaldata.org/repository/resource/3592f7bc37ea27adea06455fbf851440/"/>
    <hyperlink ref="TPH278" r:id="rId8860" display="http://repository.stategeothermaldata.org/repository/resource/3592f7bc37ea27adea06455fbf851440/"/>
    <hyperlink ref="TPL278" r:id="rId8861" display="http://repository.stategeothermaldata.org/repository/resource/3592f7bc37ea27adea06455fbf851440/"/>
    <hyperlink ref="TPP278" r:id="rId8862" display="http://repository.stategeothermaldata.org/repository/resource/3592f7bc37ea27adea06455fbf851440/"/>
    <hyperlink ref="TPT278" r:id="rId8863" display="http://repository.stategeothermaldata.org/repository/resource/3592f7bc37ea27adea06455fbf851440/"/>
    <hyperlink ref="TPX278" r:id="rId8864" display="http://repository.stategeothermaldata.org/repository/resource/3592f7bc37ea27adea06455fbf851440/"/>
    <hyperlink ref="TQB278" r:id="rId8865" display="http://repository.stategeothermaldata.org/repository/resource/3592f7bc37ea27adea06455fbf851440/"/>
    <hyperlink ref="TQF278" r:id="rId8866" display="http://repository.stategeothermaldata.org/repository/resource/3592f7bc37ea27adea06455fbf851440/"/>
    <hyperlink ref="TQJ278" r:id="rId8867" display="http://repository.stategeothermaldata.org/repository/resource/3592f7bc37ea27adea06455fbf851440/"/>
    <hyperlink ref="TQN278" r:id="rId8868" display="http://repository.stategeothermaldata.org/repository/resource/3592f7bc37ea27adea06455fbf851440/"/>
    <hyperlink ref="TQR278" r:id="rId8869" display="http://repository.stategeothermaldata.org/repository/resource/3592f7bc37ea27adea06455fbf851440/"/>
    <hyperlink ref="TQV278" r:id="rId8870" display="http://repository.stategeothermaldata.org/repository/resource/3592f7bc37ea27adea06455fbf851440/"/>
    <hyperlink ref="TQZ278" r:id="rId8871" display="http://repository.stategeothermaldata.org/repository/resource/3592f7bc37ea27adea06455fbf851440/"/>
    <hyperlink ref="TRD278" r:id="rId8872" display="http://repository.stategeothermaldata.org/repository/resource/3592f7bc37ea27adea06455fbf851440/"/>
    <hyperlink ref="TRH278" r:id="rId8873" display="http://repository.stategeothermaldata.org/repository/resource/3592f7bc37ea27adea06455fbf851440/"/>
    <hyperlink ref="TRL278" r:id="rId8874" display="http://repository.stategeothermaldata.org/repository/resource/3592f7bc37ea27adea06455fbf851440/"/>
    <hyperlink ref="TRP278" r:id="rId8875" display="http://repository.stategeothermaldata.org/repository/resource/3592f7bc37ea27adea06455fbf851440/"/>
    <hyperlink ref="TRT278" r:id="rId8876" display="http://repository.stategeothermaldata.org/repository/resource/3592f7bc37ea27adea06455fbf851440/"/>
    <hyperlink ref="TRX278" r:id="rId8877" display="http://repository.stategeothermaldata.org/repository/resource/3592f7bc37ea27adea06455fbf851440/"/>
    <hyperlink ref="TSB278" r:id="rId8878" display="http://repository.stategeothermaldata.org/repository/resource/3592f7bc37ea27adea06455fbf851440/"/>
    <hyperlink ref="TSF278" r:id="rId8879" display="http://repository.stategeothermaldata.org/repository/resource/3592f7bc37ea27adea06455fbf851440/"/>
    <hyperlink ref="TSJ278" r:id="rId8880" display="http://repository.stategeothermaldata.org/repository/resource/3592f7bc37ea27adea06455fbf851440/"/>
    <hyperlink ref="TSN278" r:id="rId8881" display="http://repository.stategeothermaldata.org/repository/resource/3592f7bc37ea27adea06455fbf851440/"/>
    <hyperlink ref="TSR278" r:id="rId8882" display="http://repository.stategeothermaldata.org/repository/resource/3592f7bc37ea27adea06455fbf851440/"/>
    <hyperlink ref="TSV278" r:id="rId8883" display="http://repository.stategeothermaldata.org/repository/resource/3592f7bc37ea27adea06455fbf851440/"/>
    <hyperlink ref="TSZ278" r:id="rId8884" display="http://repository.stategeothermaldata.org/repository/resource/3592f7bc37ea27adea06455fbf851440/"/>
    <hyperlink ref="TTD278" r:id="rId8885" display="http://repository.stategeothermaldata.org/repository/resource/3592f7bc37ea27adea06455fbf851440/"/>
    <hyperlink ref="TTH278" r:id="rId8886" display="http://repository.stategeothermaldata.org/repository/resource/3592f7bc37ea27adea06455fbf851440/"/>
    <hyperlink ref="TTL278" r:id="rId8887" display="http://repository.stategeothermaldata.org/repository/resource/3592f7bc37ea27adea06455fbf851440/"/>
    <hyperlink ref="TTP278" r:id="rId8888" display="http://repository.stategeothermaldata.org/repository/resource/3592f7bc37ea27adea06455fbf851440/"/>
    <hyperlink ref="TTT278" r:id="rId8889" display="http://repository.stategeothermaldata.org/repository/resource/3592f7bc37ea27adea06455fbf851440/"/>
    <hyperlink ref="TTX278" r:id="rId8890" display="http://repository.stategeothermaldata.org/repository/resource/3592f7bc37ea27adea06455fbf851440/"/>
    <hyperlink ref="TUB278" r:id="rId8891" display="http://repository.stategeothermaldata.org/repository/resource/3592f7bc37ea27adea06455fbf851440/"/>
    <hyperlink ref="TUF278" r:id="rId8892" display="http://repository.stategeothermaldata.org/repository/resource/3592f7bc37ea27adea06455fbf851440/"/>
    <hyperlink ref="TUJ278" r:id="rId8893" display="http://repository.stategeothermaldata.org/repository/resource/3592f7bc37ea27adea06455fbf851440/"/>
    <hyperlink ref="TUN278" r:id="rId8894" display="http://repository.stategeothermaldata.org/repository/resource/3592f7bc37ea27adea06455fbf851440/"/>
    <hyperlink ref="TUR278" r:id="rId8895" display="http://repository.stategeothermaldata.org/repository/resource/3592f7bc37ea27adea06455fbf851440/"/>
    <hyperlink ref="TUV278" r:id="rId8896" display="http://repository.stategeothermaldata.org/repository/resource/3592f7bc37ea27adea06455fbf851440/"/>
    <hyperlink ref="TUZ278" r:id="rId8897" display="http://repository.stategeothermaldata.org/repository/resource/3592f7bc37ea27adea06455fbf851440/"/>
    <hyperlink ref="TVD278" r:id="rId8898" display="http://repository.stategeothermaldata.org/repository/resource/3592f7bc37ea27adea06455fbf851440/"/>
    <hyperlink ref="TVH278" r:id="rId8899" display="http://repository.stategeothermaldata.org/repository/resource/3592f7bc37ea27adea06455fbf851440/"/>
    <hyperlink ref="TVL278" r:id="rId8900" display="http://repository.stategeothermaldata.org/repository/resource/3592f7bc37ea27adea06455fbf851440/"/>
    <hyperlink ref="TVP278" r:id="rId8901" display="http://repository.stategeothermaldata.org/repository/resource/3592f7bc37ea27adea06455fbf851440/"/>
    <hyperlink ref="TVT278" r:id="rId8902" display="http://repository.stategeothermaldata.org/repository/resource/3592f7bc37ea27adea06455fbf851440/"/>
    <hyperlink ref="TVX278" r:id="rId8903" display="http://repository.stategeothermaldata.org/repository/resource/3592f7bc37ea27adea06455fbf851440/"/>
    <hyperlink ref="TWB278" r:id="rId8904" display="http://repository.stategeothermaldata.org/repository/resource/3592f7bc37ea27adea06455fbf851440/"/>
    <hyperlink ref="TWF278" r:id="rId8905" display="http://repository.stategeothermaldata.org/repository/resource/3592f7bc37ea27adea06455fbf851440/"/>
    <hyperlink ref="TWJ278" r:id="rId8906" display="http://repository.stategeothermaldata.org/repository/resource/3592f7bc37ea27adea06455fbf851440/"/>
    <hyperlink ref="TWN278" r:id="rId8907" display="http://repository.stategeothermaldata.org/repository/resource/3592f7bc37ea27adea06455fbf851440/"/>
    <hyperlink ref="TWR278" r:id="rId8908" display="http://repository.stategeothermaldata.org/repository/resource/3592f7bc37ea27adea06455fbf851440/"/>
    <hyperlink ref="TWV278" r:id="rId8909" display="http://repository.stategeothermaldata.org/repository/resource/3592f7bc37ea27adea06455fbf851440/"/>
    <hyperlink ref="TWZ278" r:id="rId8910" display="http://repository.stategeothermaldata.org/repository/resource/3592f7bc37ea27adea06455fbf851440/"/>
    <hyperlink ref="TXD278" r:id="rId8911" display="http://repository.stategeothermaldata.org/repository/resource/3592f7bc37ea27adea06455fbf851440/"/>
    <hyperlink ref="TXH278" r:id="rId8912" display="http://repository.stategeothermaldata.org/repository/resource/3592f7bc37ea27adea06455fbf851440/"/>
    <hyperlink ref="TXL278" r:id="rId8913" display="http://repository.stategeothermaldata.org/repository/resource/3592f7bc37ea27adea06455fbf851440/"/>
    <hyperlink ref="TXP278" r:id="rId8914" display="http://repository.stategeothermaldata.org/repository/resource/3592f7bc37ea27adea06455fbf851440/"/>
    <hyperlink ref="TXT278" r:id="rId8915" display="http://repository.stategeothermaldata.org/repository/resource/3592f7bc37ea27adea06455fbf851440/"/>
    <hyperlink ref="TXX278" r:id="rId8916" display="http://repository.stategeothermaldata.org/repository/resource/3592f7bc37ea27adea06455fbf851440/"/>
    <hyperlink ref="TYB278" r:id="rId8917" display="http://repository.stategeothermaldata.org/repository/resource/3592f7bc37ea27adea06455fbf851440/"/>
    <hyperlink ref="TYF278" r:id="rId8918" display="http://repository.stategeothermaldata.org/repository/resource/3592f7bc37ea27adea06455fbf851440/"/>
    <hyperlink ref="TYJ278" r:id="rId8919" display="http://repository.stategeothermaldata.org/repository/resource/3592f7bc37ea27adea06455fbf851440/"/>
    <hyperlink ref="TYN278" r:id="rId8920" display="http://repository.stategeothermaldata.org/repository/resource/3592f7bc37ea27adea06455fbf851440/"/>
    <hyperlink ref="TYR278" r:id="rId8921" display="http://repository.stategeothermaldata.org/repository/resource/3592f7bc37ea27adea06455fbf851440/"/>
    <hyperlink ref="TYV278" r:id="rId8922" display="http://repository.stategeothermaldata.org/repository/resource/3592f7bc37ea27adea06455fbf851440/"/>
    <hyperlink ref="TYZ278" r:id="rId8923" display="http://repository.stategeothermaldata.org/repository/resource/3592f7bc37ea27adea06455fbf851440/"/>
    <hyperlink ref="TZD278" r:id="rId8924" display="http://repository.stategeothermaldata.org/repository/resource/3592f7bc37ea27adea06455fbf851440/"/>
    <hyperlink ref="TZH278" r:id="rId8925" display="http://repository.stategeothermaldata.org/repository/resource/3592f7bc37ea27adea06455fbf851440/"/>
    <hyperlink ref="TZL278" r:id="rId8926" display="http://repository.stategeothermaldata.org/repository/resource/3592f7bc37ea27adea06455fbf851440/"/>
    <hyperlink ref="TZP278" r:id="rId8927" display="http://repository.stategeothermaldata.org/repository/resource/3592f7bc37ea27adea06455fbf851440/"/>
    <hyperlink ref="TZT278" r:id="rId8928" display="http://repository.stategeothermaldata.org/repository/resource/3592f7bc37ea27adea06455fbf851440/"/>
    <hyperlink ref="TZX278" r:id="rId8929" display="http://repository.stategeothermaldata.org/repository/resource/3592f7bc37ea27adea06455fbf851440/"/>
    <hyperlink ref="UAB278" r:id="rId8930" display="http://repository.stategeothermaldata.org/repository/resource/3592f7bc37ea27adea06455fbf851440/"/>
    <hyperlink ref="UAF278" r:id="rId8931" display="http://repository.stategeothermaldata.org/repository/resource/3592f7bc37ea27adea06455fbf851440/"/>
    <hyperlink ref="UAJ278" r:id="rId8932" display="http://repository.stategeothermaldata.org/repository/resource/3592f7bc37ea27adea06455fbf851440/"/>
    <hyperlink ref="UAN278" r:id="rId8933" display="http://repository.stategeothermaldata.org/repository/resource/3592f7bc37ea27adea06455fbf851440/"/>
    <hyperlink ref="UAR278" r:id="rId8934" display="http://repository.stategeothermaldata.org/repository/resource/3592f7bc37ea27adea06455fbf851440/"/>
    <hyperlink ref="UAV278" r:id="rId8935" display="http://repository.stategeothermaldata.org/repository/resource/3592f7bc37ea27adea06455fbf851440/"/>
    <hyperlink ref="UAZ278" r:id="rId8936" display="http://repository.stategeothermaldata.org/repository/resource/3592f7bc37ea27adea06455fbf851440/"/>
    <hyperlink ref="UBD278" r:id="rId8937" display="http://repository.stategeothermaldata.org/repository/resource/3592f7bc37ea27adea06455fbf851440/"/>
    <hyperlink ref="UBH278" r:id="rId8938" display="http://repository.stategeothermaldata.org/repository/resource/3592f7bc37ea27adea06455fbf851440/"/>
    <hyperlink ref="UBL278" r:id="rId8939" display="http://repository.stategeothermaldata.org/repository/resource/3592f7bc37ea27adea06455fbf851440/"/>
    <hyperlink ref="UBP278" r:id="rId8940" display="http://repository.stategeothermaldata.org/repository/resource/3592f7bc37ea27adea06455fbf851440/"/>
    <hyperlink ref="UBT278" r:id="rId8941" display="http://repository.stategeothermaldata.org/repository/resource/3592f7bc37ea27adea06455fbf851440/"/>
    <hyperlink ref="UBX278" r:id="rId8942" display="http://repository.stategeothermaldata.org/repository/resource/3592f7bc37ea27adea06455fbf851440/"/>
    <hyperlink ref="UCB278" r:id="rId8943" display="http://repository.stategeothermaldata.org/repository/resource/3592f7bc37ea27adea06455fbf851440/"/>
    <hyperlink ref="UCF278" r:id="rId8944" display="http://repository.stategeothermaldata.org/repository/resource/3592f7bc37ea27adea06455fbf851440/"/>
    <hyperlink ref="UCJ278" r:id="rId8945" display="http://repository.stategeothermaldata.org/repository/resource/3592f7bc37ea27adea06455fbf851440/"/>
    <hyperlink ref="UCN278" r:id="rId8946" display="http://repository.stategeothermaldata.org/repository/resource/3592f7bc37ea27adea06455fbf851440/"/>
    <hyperlink ref="UCR278" r:id="rId8947" display="http://repository.stategeothermaldata.org/repository/resource/3592f7bc37ea27adea06455fbf851440/"/>
    <hyperlink ref="UCV278" r:id="rId8948" display="http://repository.stategeothermaldata.org/repository/resource/3592f7bc37ea27adea06455fbf851440/"/>
    <hyperlink ref="UCZ278" r:id="rId8949" display="http://repository.stategeothermaldata.org/repository/resource/3592f7bc37ea27adea06455fbf851440/"/>
    <hyperlink ref="UDD278" r:id="rId8950" display="http://repository.stategeothermaldata.org/repository/resource/3592f7bc37ea27adea06455fbf851440/"/>
    <hyperlink ref="UDH278" r:id="rId8951" display="http://repository.stategeothermaldata.org/repository/resource/3592f7bc37ea27adea06455fbf851440/"/>
    <hyperlink ref="UDL278" r:id="rId8952" display="http://repository.stategeothermaldata.org/repository/resource/3592f7bc37ea27adea06455fbf851440/"/>
    <hyperlink ref="UDP278" r:id="rId8953" display="http://repository.stategeothermaldata.org/repository/resource/3592f7bc37ea27adea06455fbf851440/"/>
    <hyperlink ref="UDT278" r:id="rId8954" display="http://repository.stategeothermaldata.org/repository/resource/3592f7bc37ea27adea06455fbf851440/"/>
    <hyperlink ref="UDX278" r:id="rId8955" display="http://repository.stategeothermaldata.org/repository/resource/3592f7bc37ea27adea06455fbf851440/"/>
    <hyperlink ref="UEB278" r:id="rId8956" display="http://repository.stategeothermaldata.org/repository/resource/3592f7bc37ea27adea06455fbf851440/"/>
    <hyperlink ref="UEF278" r:id="rId8957" display="http://repository.stategeothermaldata.org/repository/resource/3592f7bc37ea27adea06455fbf851440/"/>
    <hyperlink ref="UEJ278" r:id="rId8958" display="http://repository.stategeothermaldata.org/repository/resource/3592f7bc37ea27adea06455fbf851440/"/>
    <hyperlink ref="UEN278" r:id="rId8959" display="http://repository.stategeothermaldata.org/repository/resource/3592f7bc37ea27adea06455fbf851440/"/>
    <hyperlink ref="UER278" r:id="rId8960" display="http://repository.stategeothermaldata.org/repository/resource/3592f7bc37ea27adea06455fbf851440/"/>
    <hyperlink ref="UEV278" r:id="rId8961" display="http://repository.stategeothermaldata.org/repository/resource/3592f7bc37ea27adea06455fbf851440/"/>
    <hyperlink ref="UEZ278" r:id="rId8962" display="http://repository.stategeothermaldata.org/repository/resource/3592f7bc37ea27adea06455fbf851440/"/>
    <hyperlink ref="UFD278" r:id="rId8963" display="http://repository.stategeothermaldata.org/repository/resource/3592f7bc37ea27adea06455fbf851440/"/>
    <hyperlink ref="UFH278" r:id="rId8964" display="http://repository.stategeothermaldata.org/repository/resource/3592f7bc37ea27adea06455fbf851440/"/>
    <hyperlink ref="UFL278" r:id="rId8965" display="http://repository.stategeothermaldata.org/repository/resource/3592f7bc37ea27adea06455fbf851440/"/>
    <hyperlink ref="UFP278" r:id="rId8966" display="http://repository.stategeothermaldata.org/repository/resource/3592f7bc37ea27adea06455fbf851440/"/>
    <hyperlink ref="UFT278" r:id="rId8967" display="http://repository.stategeothermaldata.org/repository/resource/3592f7bc37ea27adea06455fbf851440/"/>
    <hyperlink ref="UFX278" r:id="rId8968" display="http://repository.stategeothermaldata.org/repository/resource/3592f7bc37ea27adea06455fbf851440/"/>
    <hyperlink ref="UGB278" r:id="rId8969" display="http://repository.stategeothermaldata.org/repository/resource/3592f7bc37ea27adea06455fbf851440/"/>
    <hyperlink ref="UGF278" r:id="rId8970" display="http://repository.stategeothermaldata.org/repository/resource/3592f7bc37ea27adea06455fbf851440/"/>
    <hyperlink ref="UGJ278" r:id="rId8971" display="http://repository.stategeothermaldata.org/repository/resource/3592f7bc37ea27adea06455fbf851440/"/>
    <hyperlink ref="UGN278" r:id="rId8972" display="http://repository.stategeothermaldata.org/repository/resource/3592f7bc37ea27adea06455fbf851440/"/>
    <hyperlink ref="UGR278" r:id="rId8973" display="http://repository.stategeothermaldata.org/repository/resource/3592f7bc37ea27adea06455fbf851440/"/>
    <hyperlink ref="UGV278" r:id="rId8974" display="http://repository.stategeothermaldata.org/repository/resource/3592f7bc37ea27adea06455fbf851440/"/>
    <hyperlink ref="UGZ278" r:id="rId8975" display="http://repository.stategeothermaldata.org/repository/resource/3592f7bc37ea27adea06455fbf851440/"/>
    <hyperlink ref="UHD278" r:id="rId8976" display="http://repository.stategeothermaldata.org/repository/resource/3592f7bc37ea27adea06455fbf851440/"/>
    <hyperlink ref="UHH278" r:id="rId8977" display="http://repository.stategeothermaldata.org/repository/resource/3592f7bc37ea27adea06455fbf851440/"/>
    <hyperlink ref="UHL278" r:id="rId8978" display="http://repository.stategeothermaldata.org/repository/resource/3592f7bc37ea27adea06455fbf851440/"/>
    <hyperlink ref="UHP278" r:id="rId8979" display="http://repository.stategeothermaldata.org/repository/resource/3592f7bc37ea27adea06455fbf851440/"/>
    <hyperlink ref="UHT278" r:id="rId8980" display="http://repository.stategeothermaldata.org/repository/resource/3592f7bc37ea27adea06455fbf851440/"/>
    <hyperlink ref="UHX278" r:id="rId8981" display="http://repository.stategeothermaldata.org/repository/resource/3592f7bc37ea27adea06455fbf851440/"/>
    <hyperlink ref="UIB278" r:id="rId8982" display="http://repository.stategeothermaldata.org/repository/resource/3592f7bc37ea27adea06455fbf851440/"/>
    <hyperlink ref="UIF278" r:id="rId8983" display="http://repository.stategeothermaldata.org/repository/resource/3592f7bc37ea27adea06455fbf851440/"/>
    <hyperlink ref="UIJ278" r:id="rId8984" display="http://repository.stategeothermaldata.org/repository/resource/3592f7bc37ea27adea06455fbf851440/"/>
    <hyperlink ref="UIN278" r:id="rId8985" display="http://repository.stategeothermaldata.org/repository/resource/3592f7bc37ea27adea06455fbf851440/"/>
    <hyperlink ref="UIR278" r:id="rId8986" display="http://repository.stategeothermaldata.org/repository/resource/3592f7bc37ea27adea06455fbf851440/"/>
    <hyperlink ref="UIV278" r:id="rId8987" display="http://repository.stategeothermaldata.org/repository/resource/3592f7bc37ea27adea06455fbf851440/"/>
    <hyperlink ref="UIZ278" r:id="rId8988" display="http://repository.stategeothermaldata.org/repository/resource/3592f7bc37ea27adea06455fbf851440/"/>
    <hyperlink ref="UJD278" r:id="rId8989" display="http://repository.stategeothermaldata.org/repository/resource/3592f7bc37ea27adea06455fbf851440/"/>
    <hyperlink ref="UJH278" r:id="rId8990" display="http://repository.stategeothermaldata.org/repository/resource/3592f7bc37ea27adea06455fbf851440/"/>
    <hyperlink ref="UJL278" r:id="rId8991" display="http://repository.stategeothermaldata.org/repository/resource/3592f7bc37ea27adea06455fbf851440/"/>
    <hyperlink ref="UJP278" r:id="rId8992" display="http://repository.stategeothermaldata.org/repository/resource/3592f7bc37ea27adea06455fbf851440/"/>
    <hyperlink ref="UJT278" r:id="rId8993" display="http://repository.stategeothermaldata.org/repository/resource/3592f7bc37ea27adea06455fbf851440/"/>
    <hyperlink ref="UJX278" r:id="rId8994" display="http://repository.stategeothermaldata.org/repository/resource/3592f7bc37ea27adea06455fbf851440/"/>
    <hyperlink ref="UKB278" r:id="rId8995" display="http://repository.stategeothermaldata.org/repository/resource/3592f7bc37ea27adea06455fbf851440/"/>
    <hyperlink ref="UKF278" r:id="rId8996" display="http://repository.stategeothermaldata.org/repository/resource/3592f7bc37ea27adea06455fbf851440/"/>
    <hyperlink ref="UKJ278" r:id="rId8997" display="http://repository.stategeothermaldata.org/repository/resource/3592f7bc37ea27adea06455fbf851440/"/>
    <hyperlink ref="UKN278" r:id="rId8998" display="http://repository.stategeothermaldata.org/repository/resource/3592f7bc37ea27adea06455fbf851440/"/>
    <hyperlink ref="UKR278" r:id="rId8999" display="http://repository.stategeothermaldata.org/repository/resource/3592f7bc37ea27adea06455fbf851440/"/>
    <hyperlink ref="UKV278" r:id="rId9000" display="http://repository.stategeothermaldata.org/repository/resource/3592f7bc37ea27adea06455fbf851440/"/>
    <hyperlink ref="UKZ278" r:id="rId9001" display="http://repository.stategeothermaldata.org/repository/resource/3592f7bc37ea27adea06455fbf851440/"/>
    <hyperlink ref="ULD278" r:id="rId9002" display="http://repository.stategeothermaldata.org/repository/resource/3592f7bc37ea27adea06455fbf851440/"/>
    <hyperlink ref="ULH278" r:id="rId9003" display="http://repository.stategeothermaldata.org/repository/resource/3592f7bc37ea27adea06455fbf851440/"/>
    <hyperlink ref="ULL278" r:id="rId9004" display="http://repository.stategeothermaldata.org/repository/resource/3592f7bc37ea27adea06455fbf851440/"/>
    <hyperlink ref="ULP278" r:id="rId9005" display="http://repository.stategeothermaldata.org/repository/resource/3592f7bc37ea27adea06455fbf851440/"/>
    <hyperlink ref="ULT278" r:id="rId9006" display="http://repository.stategeothermaldata.org/repository/resource/3592f7bc37ea27adea06455fbf851440/"/>
    <hyperlink ref="ULX278" r:id="rId9007" display="http://repository.stategeothermaldata.org/repository/resource/3592f7bc37ea27adea06455fbf851440/"/>
    <hyperlink ref="UMB278" r:id="rId9008" display="http://repository.stategeothermaldata.org/repository/resource/3592f7bc37ea27adea06455fbf851440/"/>
    <hyperlink ref="UMF278" r:id="rId9009" display="http://repository.stategeothermaldata.org/repository/resource/3592f7bc37ea27adea06455fbf851440/"/>
    <hyperlink ref="UMJ278" r:id="rId9010" display="http://repository.stategeothermaldata.org/repository/resource/3592f7bc37ea27adea06455fbf851440/"/>
    <hyperlink ref="UMN278" r:id="rId9011" display="http://repository.stategeothermaldata.org/repository/resource/3592f7bc37ea27adea06455fbf851440/"/>
    <hyperlink ref="UMR278" r:id="rId9012" display="http://repository.stategeothermaldata.org/repository/resource/3592f7bc37ea27adea06455fbf851440/"/>
    <hyperlink ref="UMV278" r:id="rId9013" display="http://repository.stategeothermaldata.org/repository/resource/3592f7bc37ea27adea06455fbf851440/"/>
    <hyperlink ref="UMZ278" r:id="rId9014" display="http://repository.stategeothermaldata.org/repository/resource/3592f7bc37ea27adea06455fbf851440/"/>
    <hyperlink ref="UND278" r:id="rId9015" display="http://repository.stategeothermaldata.org/repository/resource/3592f7bc37ea27adea06455fbf851440/"/>
    <hyperlink ref="UNH278" r:id="rId9016" display="http://repository.stategeothermaldata.org/repository/resource/3592f7bc37ea27adea06455fbf851440/"/>
    <hyperlink ref="UNL278" r:id="rId9017" display="http://repository.stategeothermaldata.org/repository/resource/3592f7bc37ea27adea06455fbf851440/"/>
    <hyperlink ref="UNP278" r:id="rId9018" display="http://repository.stategeothermaldata.org/repository/resource/3592f7bc37ea27adea06455fbf851440/"/>
    <hyperlink ref="UNT278" r:id="rId9019" display="http://repository.stategeothermaldata.org/repository/resource/3592f7bc37ea27adea06455fbf851440/"/>
    <hyperlink ref="UNX278" r:id="rId9020" display="http://repository.stategeothermaldata.org/repository/resource/3592f7bc37ea27adea06455fbf851440/"/>
    <hyperlink ref="UOB278" r:id="rId9021" display="http://repository.stategeothermaldata.org/repository/resource/3592f7bc37ea27adea06455fbf851440/"/>
    <hyperlink ref="UOF278" r:id="rId9022" display="http://repository.stategeothermaldata.org/repository/resource/3592f7bc37ea27adea06455fbf851440/"/>
    <hyperlink ref="UOJ278" r:id="rId9023" display="http://repository.stategeothermaldata.org/repository/resource/3592f7bc37ea27adea06455fbf851440/"/>
    <hyperlink ref="UON278" r:id="rId9024" display="http://repository.stategeothermaldata.org/repository/resource/3592f7bc37ea27adea06455fbf851440/"/>
    <hyperlink ref="UOR278" r:id="rId9025" display="http://repository.stategeothermaldata.org/repository/resource/3592f7bc37ea27adea06455fbf851440/"/>
    <hyperlink ref="UOV278" r:id="rId9026" display="http://repository.stategeothermaldata.org/repository/resource/3592f7bc37ea27adea06455fbf851440/"/>
    <hyperlink ref="UOZ278" r:id="rId9027" display="http://repository.stategeothermaldata.org/repository/resource/3592f7bc37ea27adea06455fbf851440/"/>
    <hyperlink ref="UPD278" r:id="rId9028" display="http://repository.stategeothermaldata.org/repository/resource/3592f7bc37ea27adea06455fbf851440/"/>
    <hyperlink ref="UPH278" r:id="rId9029" display="http://repository.stategeothermaldata.org/repository/resource/3592f7bc37ea27adea06455fbf851440/"/>
    <hyperlink ref="UPL278" r:id="rId9030" display="http://repository.stategeothermaldata.org/repository/resource/3592f7bc37ea27adea06455fbf851440/"/>
    <hyperlink ref="UPP278" r:id="rId9031" display="http://repository.stategeothermaldata.org/repository/resource/3592f7bc37ea27adea06455fbf851440/"/>
    <hyperlink ref="UPT278" r:id="rId9032" display="http://repository.stategeothermaldata.org/repository/resource/3592f7bc37ea27adea06455fbf851440/"/>
    <hyperlink ref="UPX278" r:id="rId9033" display="http://repository.stategeothermaldata.org/repository/resource/3592f7bc37ea27adea06455fbf851440/"/>
    <hyperlink ref="UQB278" r:id="rId9034" display="http://repository.stategeothermaldata.org/repository/resource/3592f7bc37ea27adea06455fbf851440/"/>
    <hyperlink ref="UQF278" r:id="rId9035" display="http://repository.stategeothermaldata.org/repository/resource/3592f7bc37ea27adea06455fbf851440/"/>
    <hyperlink ref="UQJ278" r:id="rId9036" display="http://repository.stategeothermaldata.org/repository/resource/3592f7bc37ea27adea06455fbf851440/"/>
    <hyperlink ref="UQN278" r:id="rId9037" display="http://repository.stategeothermaldata.org/repository/resource/3592f7bc37ea27adea06455fbf851440/"/>
    <hyperlink ref="UQR278" r:id="rId9038" display="http://repository.stategeothermaldata.org/repository/resource/3592f7bc37ea27adea06455fbf851440/"/>
    <hyperlink ref="UQV278" r:id="rId9039" display="http://repository.stategeothermaldata.org/repository/resource/3592f7bc37ea27adea06455fbf851440/"/>
    <hyperlink ref="UQZ278" r:id="rId9040" display="http://repository.stategeothermaldata.org/repository/resource/3592f7bc37ea27adea06455fbf851440/"/>
    <hyperlink ref="URD278" r:id="rId9041" display="http://repository.stategeothermaldata.org/repository/resource/3592f7bc37ea27adea06455fbf851440/"/>
    <hyperlink ref="URH278" r:id="rId9042" display="http://repository.stategeothermaldata.org/repository/resource/3592f7bc37ea27adea06455fbf851440/"/>
    <hyperlink ref="URL278" r:id="rId9043" display="http://repository.stategeothermaldata.org/repository/resource/3592f7bc37ea27adea06455fbf851440/"/>
    <hyperlink ref="URP278" r:id="rId9044" display="http://repository.stategeothermaldata.org/repository/resource/3592f7bc37ea27adea06455fbf851440/"/>
    <hyperlink ref="URT278" r:id="rId9045" display="http://repository.stategeothermaldata.org/repository/resource/3592f7bc37ea27adea06455fbf851440/"/>
    <hyperlink ref="URX278" r:id="rId9046" display="http://repository.stategeothermaldata.org/repository/resource/3592f7bc37ea27adea06455fbf851440/"/>
    <hyperlink ref="USB278" r:id="rId9047" display="http://repository.stategeothermaldata.org/repository/resource/3592f7bc37ea27adea06455fbf851440/"/>
    <hyperlink ref="USF278" r:id="rId9048" display="http://repository.stategeothermaldata.org/repository/resource/3592f7bc37ea27adea06455fbf851440/"/>
    <hyperlink ref="USJ278" r:id="rId9049" display="http://repository.stategeothermaldata.org/repository/resource/3592f7bc37ea27adea06455fbf851440/"/>
    <hyperlink ref="USN278" r:id="rId9050" display="http://repository.stategeothermaldata.org/repository/resource/3592f7bc37ea27adea06455fbf851440/"/>
    <hyperlink ref="USR278" r:id="rId9051" display="http://repository.stategeothermaldata.org/repository/resource/3592f7bc37ea27adea06455fbf851440/"/>
    <hyperlink ref="USV278" r:id="rId9052" display="http://repository.stategeothermaldata.org/repository/resource/3592f7bc37ea27adea06455fbf851440/"/>
    <hyperlink ref="USZ278" r:id="rId9053" display="http://repository.stategeothermaldata.org/repository/resource/3592f7bc37ea27adea06455fbf851440/"/>
    <hyperlink ref="UTD278" r:id="rId9054" display="http://repository.stategeothermaldata.org/repository/resource/3592f7bc37ea27adea06455fbf851440/"/>
    <hyperlink ref="UTH278" r:id="rId9055" display="http://repository.stategeothermaldata.org/repository/resource/3592f7bc37ea27adea06455fbf851440/"/>
    <hyperlink ref="UTL278" r:id="rId9056" display="http://repository.stategeothermaldata.org/repository/resource/3592f7bc37ea27adea06455fbf851440/"/>
    <hyperlink ref="UTP278" r:id="rId9057" display="http://repository.stategeothermaldata.org/repository/resource/3592f7bc37ea27adea06455fbf851440/"/>
    <hyperlink ref="UTT278" r:id="rId9058" display="http://repository.stategeothermaldata.org/repository/resource/3592f7bc37ea27adea06455fbf851440/"/>
    <hyperlink ref="UTX278" r:id="rId9059" display="http://repository.stategeothermaldata.org/repository/resource/3592f7bc37ea27adea06455fbf851440/"/>
    <hyperlink ref="UUB278" r:id="rId9060" display="http://repository.stategeothermaldata.org/repository/resource/3592f7bc37ea27adea06455fbf851440/"/>
    <hyperlink ref="UUF278" r:id="rId9061" display="http://repository.stategeothermaldata.org/repository/resource/3592f7bc37ea27adea06455fbf851440/"/>
    <hyperlink ref="UUJ278" r:id="rId9062" display="http://repository.stategeothermaldata.org/repository/resource/3592f7bc37ea27adea06455fbf851440/"/>
    <hyperlink ref="UUN278" r:id="rId9063" display="http://repository.stategeothermaldata.org/repository/resource/3592f7bc37ea27adea06455fbf851440/"/>
    <hyperlink ref="UUR278" r:id="rId9064" display="http://repository.stategeothermaldata.org/repository/resource/3592f7bc37ea27adea06455fbf851440/"/>
    <hyperlink ref="UUV278" r:id="rId9065" display="http://repository.stategeothermaldata.org/repository/resource/3592f7bc37ea27adea06455fbf851440/"/>
    <hyperlink ref="UUZ278" r:id="rId9066" display="http://repository.stategeothermaldata.org/repository/resource/3592f7bc37ea27adea06455fbf851440/"/>
    <hyperlink ref="UVD278" r:id="rId9067" display="http://repository.stategeothermaldata.org/repository/resource/3592f7bc37ea27adea06455fbf851440/"/>
    <hyperlink ref="UVH278" r:id="rId9068" display="http://repository.stategeothermaldata.org/repository/resource/3592f7bc37ea27adea06455fbf851440/"/>
    <hyperlink ref="UVL278" r:id="rId9069" display="http://repository.stategeothermaldata.org/repository/resource/3592f7bc37ea27adea06455fbf851440/"/>
    <hyperlink ref="UVP278" r:id="rId9070" display="http://repository.stategeothermaldata.org/repository/resource/3592f7bc37ea27adea06455fbf851440/"/>
    <hyperlink ref="UVT278" r:id="rId9071" display="http://repository.stategeothermaldata.org/repository/resource/3592f7bc37ea27adea06455fbf851440/"/>
    <hyperlink ref="UVX278" r:id="rId9072" display="http://repository.stategeothermaldata.org/repository/resource/3592f7bc37ea27adea06455fbf851440/"/>
    <hyperlink ref="UWB278" r:id="rId9073" display="http://repository.stategeothermaldata.org/repository/resource/3592f7bc37ea27adea06455fbf851440/"/>
    <hyperlink ref="UWF278" r:id="rId9074" display="http://repository.stategeothermaldata.org/repository/resource/3592f7bc37ea27adea06455fbf851440/"/>
    <hyperlink ref="UWJ278" r:id="rId9075" display="http://repository.stategeothermaldata.org/repository/resource/3592f7bc37ea27adea06455fbf851440/"/>
    <hyperlink ref="UWN278" r:id="rId9076" display="http://repository.stategeothermaldata.org/repository/resource/3592f7bc37ea27adea06455fbf851440/"/>
    <hyperlink ref="UWR278" r:id="rId9077" display="http://repository.stategeothermaldata.org/repository/resource/3592f7bc37ea27adea06455fbf851440/"/>
    <hyperlink ref="UWV278" r:id="rId9078" display="http://repository.stategeothermaldata.org/repository/resource/3592f7bc37ea27adea06455fbf851440/"/>
    <hyperlink ref="UWZ278" r:id="rId9079" display="http://repository.stategeothermaldata.org/repository/resource/3592f7bc37ea27adea06455fbf851440/"/>
    <hyperlink ref="UXD278" r:id="rId9080" display="http://repository.stategeothermaldata.org/repository/resource/3592f7bc37ea27adea06455fbf851440/"/>
    <hyperlink ref="UXH278" r:id="rId9081" display="http://repository.stategeothermaldata.org/repository/resource/3592f7bc37ea27adea06455fbf851440/"/>
    <hyperlink ref="UXL278" r:id="rId9082" display="http://repository.stategeothermaldata.org/repository/resource/3592f7bc37ea27adea06455fbf851440/"/>
    <hyperlink ref="UXP278" r:id="rId9083" display="http://repository.stategeothermaldata.org/repository/resource/3592f7bc37ea27adea06455fbf851440/"/>
    <hyperlink ref="UXT278" r:id="rId9084" display="http://repository.stategeothermaldata.org/repository/resource/3592f7bc37ea27adea06455fbf851440/"/>
    <hyperlink ref="UXX278" r:id="rId9085" display="http://repository.stategeothermaldata.org/repository/resource/3592f7bc37ea27adea06455fbf851440/"/>
    <hyperlink ref="UYB278" r:id="rId9086" display="http://repository.stategeothermaldata.org/repository/resource/3592f7bc37ea27adea06455fbf851440/"/>
    <hyperlink ref="UYF278" r:id="rId9087" display="http://repository.stategeothermaldata.org/repository/resource/3592f7bc37ea27adea06455fbf851440/"/>
    <hyperlink ref="UYJ278" r:id="rId9088" display="http://repository.stategeothermaldata.org/repository/resource/3592f7bc37ea27adea06455fbf851440/"/>
    <hyperlink ref="UYN278" r:id="rId9089" display="http://repository.stategeothermaldata.org/repository/resource/3592f7bc37ea27adea06455fbf851440/"/>
    <hyperlink ref="UYR278" r:id="rId9090" display="http://repository.stategeothermaldata.org/repository/resource/3592f7bc37ea27adea06455fbf851440/"/>
    <hyperlink ref="UYV278" r:id="rId9091" display="http://repository.stategeothermaldata.org/repository/resource/3592f7bc37ea27adea06455fbf851440/"/>
    <hyperlink ref="UYZ278" r:id="rId9092" display="http://repository.stategeothermaldata.org/repository/resource/3592f7bc37ea27adea06455fbf851440/"/>
    <hyperlink ref="UZD278" r:id="rId9093" display="http://repository.stategeothermaldata.org/repository/resource/3592f7bc37ea27adea06455fbf851440/"/>
    <hyperlink ref="UZH278" r:id="rId9094" display="http://repository.stategeothermaldata.org/repository/resource/3592f7bc37ea27adea06455fbf851440/"/>
    <hyperlink ref="UZL278" r:id="rId9095" display="http://repository.stategeothermaldata.org/repository/resource/3592f7bc37ea27adea06455fbf851440/"/>
    <hyperlink ref="UZP278" r:id="rId9096" display="http://repository.stategeothermaldata.org/repository/resource/3592f7bc37ea27adea06455fbf851440/"/>
    <hyperlink ref="UZT278" r:id="rId9097" display="http://repository.stategeothermaldata.org/repository/resource/3592f7bc37ea27adea06455fbf851440/"/>
    <hyperlink ref="UZX278" r:id="rId9098" display="http://repository.stategeothermaldata.org/repository/resource/3592f7bc37ea27adea06455fbf851440/"/>
    <hyperlink ref="VAB278" r:id="rId9099" display="http://repository.stategeothermaldata.org/repository/resource/3592f7bc37ea27adea06455fbf851440/"/>
    <hyperlink ref="VAF278" r:id="rId9100" display="http://repository.stategeothermaldata.org/repository/resource/3592f7bc37ea27adea06455fbf851440/"/>
    <hyperlink ref="VAJ278" r:id="rId9101" display="http://repository.stategeothermaldata.org/repository/resource/3592f7bc37ea27adea06455fbf851440/"/>
    <hyperlink ref="VAN278" r:id="rId9102" display="http://repository.stategeothermaldata.org/repository/resource/3592f7bc37ea27adea06455fbf851440/"/>
    <hyperlink ref="VAR278" r:id="rId9103" display="http://repository.stategeothermaldata.org/repository/resource/3592f7bc37ea27adea06455fbf851440/"/>
    <hyperlink ref="VAV278" r:id="rId9104" display="http://repository.stategeothermaldata.org/repository/resource/3592f7bc37ea27adea06455fbf851440/"/>
    <hyperlink ref="VAZ278" r:id="rId9105" display="http://repository.stategeothermaldata.org/repository/resource/3592f7bc37ea27adea06455fbf851440/"/>
    <hyperlink ref="VBD278" r:id="rId9106" display="http://repository.stategeothermaldata.org/repository/resource/3592f7bc37ea27adea06455fbf851440/"/>
    <hyperlink ref="VBH278" r:id="rId9107" display="http://repository.stategeothermaldata.org/repository/resource/3592f7bc37ea27adea06455fbf851440/"/>
    <hyperlink ref="VBL278" r:id="rId9108" display="http://repository.stategeothermaldata.org/repository/resource/3592f7bc37ea27adea06455fbf851440/"/>
    <hyperlink ref="VBP278" r:id="rId9109" display="http://repository.stategeothermaldata.org/repository/resource/3592f7bc37ea27adea06455fbf851440/"/>
    <hyperlink ref="VBT278" r:id="rId9110" display="http://repository.stategeothermaldata.org/repository/resource/3592f7bc37ea27adea06455fbf851440/"/>
    <hyperlink ref="VBX278" r:id="rId9111" display="http://repository.stategeothermaldata.org/repository/resource/3592f7bc37ea27adea06455fbf851440/"/>
    <hyperlink ref="VCB278" r:id="rId9112" display="http://repository.stategeothermaldata.org/repository/resource/3592f7bc37ea27adea06455fbf851440/"/>
    <hyperlink ref="VCF278" r:id="rId9113" display="http://repository.stategeothermaldata.org/repository/resource/3592f7bc37ea27adea06455fbf851440/"/>
    <hyperlink ref="VCJ278" r:id="rId9114" display="http://repository.stategeothermaldata.org/repository/resource/3592f7bc37ea27adea06455fbf851440/"/>
    <hyperlink ref="VCN278" r:id="rId9115" display="http://repository.stategeothermaldata.org/repository/resource/3592f7bc37ea27adea06455fbf851440/"/>
    <hyperlink ref="VCR278" r:id="rId9116" display="http://repository.stategeothermaldata.org/repository/resource/3592f7bc37ea27adea06455fbf851440/"/>
    <hyperlink ref="VCV278" r:id="rId9117" display="http://repository.stategeothermaldata.org/repository/resource/3592f7bc37ea27adea06455fbf851440/"/>
    <hyperlink ref="VCZ278" r:id="rId9118" display="http://repository.stategeothermaldata.org/repository/resource/3592f7bc37ea27adea06455fbf851440/"/>
    <hyperlink ref="VDD278" r:id="rId9119" display="http://repository.stategeothermaldata.org/repository/resource/3592f7bc37ea27adea06455fbf851440/"/>
    <hyperlink ref="VDH278" r:id="rId9120" display="http://repository.stategeothermaldata.org/repository/resource/3592f7bc37ea27adea06455fbf851440/"/>
    <hyperlink ref="VDL278" r:id="rId9121" display="http://repository.stategeothermaldata.org/repository/resource/3592f7bc37ea27adea06455fbf851440/"/>
    <hyperlink ref="VDP278" r:id="rId9122" display="http://repository.stategeothermaldata.org/repository/resource/3592f7bc37ea27adea06455fbf851440/"/>
    <hyperlink ref="VDT278" r:id="rId9123" display="http://repository.stategeothermaldata.org/repository/resource/3592f7bc37ea27adea06455fbf851440/"/>
    <hyperlink ref="VDX278" r:id="rId9124" display="http://repository.stategeothermaldata.org/repository/resource/3592f7bc37ea27adea06455fbf851440/"/>
    <hyperlink ref="VEB278" r:id="rId9125" display="http://repository.stategeothermaldata.org/repository/resource/3592f7bc37ea27adea06455fbf851440/"/>
    <hyperlink ref="VEF278" r:id="rId9126" display="http://repository.stategeothermaldata.org/repository/resource/3592f7bc37ea27adea06455fbf851440/"/>
    <hyperlink ref="VEJ278" r:id="rId9127" display="http://repository.stategeothermaldata.org/repository/resource/3592f7bc37ea27adea06455fbf851440/"/>
    <hyperlink ref="VEN278" r:id="rId9128" display="http://repository.stategeothermaldata.org/repository/resource/3592f7bc37ea27adea06455fbf851440/"/>
    <hyperlink ref="VER278" r:id="rId9129" display="http://repository.stategeothermaldata.org/repository/resource/3592f7bc37ea27adea06455fbf851440/"/>
    <hyperlink ref="VEV278" r:id="rId9130" display="http://repository.stategeothermaldata.org/repository/resource/3592f7bc37ea27adea06455fbf851440/"/>
    <hyperlink ref="VEZ278" r:id="rId9131" display="http://repository.stategeothermaldata.org/repository/resource/3592f7bc37ea27adea06455fbf851440/"/>
    <hyperlink ref="VFD278" r:id="rId9132" display="http://repository.stategeothermaldata.org/repository/resource/3592f7bc37ea27adea06455fbf851440/"/>
    <hyperlink ref="VFH278" r:id="rId9133" display="http://repository.stategeothermaldata.org/repository/resource/3592f7bc37ea27adea06455fbf851440/"/>
    <hyperlink ref="VFL278" r:id="rId9134" display="http://repository.stategeothermaldata.org/repository/resource/3592f7bc37ea27adea06455fbf851440/"/>
    <hyperlink ref="VFP278" r:id="rId9135" display="http://repository.stategeothermaldata.org/repository/resource/3592f7bc37ea27adea06455fbf851440/"/>
    <hyperlink ref="VFT278" r:id="rId9136" display="http://repository.stategeothermaldata.org/repository/resource/3592f7bc37ea27adea06455fbf851440/"/>
    <hyperlink ref="VFX278" r:id="rId9137" display="http://repository.stategeothermaldata.org/repository/resource/3592f7bc37ea27adea06455fbf851440/"/>
    <hyperlink ref="VGB278" r:id="rId9138" display="http://repository.stategeothermaldata.org/repository/resource/3592f7bc37ea27adea06455fbf851440/"/>
    <hyperlink ref="VGF278" r:id="rId9139" display="http://repository.stategeothermaldata.org/repository/resource/3592f7bc37ea27adea06455fbf851440/"/>
    <hyperlink ref="VGJ278" r:id="rId9140" display="http://repository.stategeothermaldata.org/repository/resource/3592f7bc37ea27adea06455fbf851440/"/>
    <hyperlink ref="VGN278" r:id="rId9141" display="http://repository.stategeothermaldata.org/repository/resource/3592f7bc37ea27adea06455fbf851440/"/>
    <hyperlink ref="VGR278" r:id="rId9142" display="http://repository.stategeothermaldata.org/repository/resource/3592f7bc37ea27adea06455fbf851440/"/>
    <hyperlink ref="VGV278" r:id="rId9143" display="http://repository.stategeothermaldata.org/repository/resource/3592f7bc37ea27adea06455fbf851440/"/>
    <hyperlink ref="VGZ278" r:id="rId9144" display="http://repository.stategeothermaldata.org/repository/resource/3592f7bc37ea27adea06455fbf851440/"/>
    <hyperlink ref="VHD278" r:id="rId9145" display="http://repository.stategeothermaldata.org/repository/resource/3592f7bc37ea27adea06455fbf851440/"/>
    <hyperlink ref="VHH278" r:id="rId9146" display="http://repository.stategeothermaldata.org/repository/resource/3592f7bc37ea27adea06455fbf851440/"/>
    <hyperlink ref="VHL278" r:id="rId9147" display="http://repository.stategeothermaldata.org/repository/resource/3592f7bc37ea27adea06455fbf851440/"/>
    <hyperlink ref="VHP278" r:id="rId9148" display="http://repository.stategeothermaldata.org/repository/resource/3592f7bc37ea27adea06455fbf851440/"/>
    <hyperlink ref="VHT278" r:id="rId9149" display="http://repository.stategeothermaldata.org/repository/resource/3592f7bc37ea27adea06455fbf851440/"/>
    <hyperlink ref="VHX278" r:id="rId9150" display="http://repository.stategeothermaldata.org/repository/resource/3592f7bc37ea27adea06455fbf851440/"/>
    <hyperlink ref="VIB278" r:id="rId9151" display="http://repository.stategeothermaldata.org/repository/resource/3592f7bc37ea27adea06455fbf851440/"/>
    <hyperlink ref="VIF278" r:id="rId9152" display="http://repository.stategeothermaldata.org/repository/resource/3592f7bc37ea27adea06455fbf851440/"/>
    <hyperlink ref="VIJ278" r:id="rId9153" display="http://repository.stategeothermaldata.org/repository/resource/3592f7bc37ea27adea06455fbf851440/"/>
    <hyperlink ref="VIN278" r:id="rId9154" display="http://repository.stategeothermaldata.org/repository/resource/3592f7bc37ea27adea06455fbf851440/"/>
    <hyperlink ref="VIR278" r:id="rId9155" display="http://repository.stategeothermaldata.org/repository/resource/3592f7bc37ea27adea06455fbf851440/"/>
    <hyperlink ref="VIV278" r:id="rId9156" display="http://repository.stategeothermaldata.org/repository/resource/3592f7bc37ea27adea06455fbf851440/"/>
    <hyperlink ref="VIZ278" r:id="rId9157" display="http://repository.stategeothermaldata.org/repository/resource/3592f7bc37ea27adea06455fbf851440/"/>
    <hyperlink ref="VJD278" r:id="rId9158" display="http://repository.stategeothermaldata.org/repository/resource/3592f7bc37ea27adea06455fbf851440/"/>
    <hyperlink ref="VJH278" r:id="rId9159" display="http://repository.stategeothermaldata.org/repository/resource/3592f7bc37ea27adea06455fbf851440/"/>
    <hyperlink ref="VJL278" r:id="rId9160" display="http://repository.stategeothermaldata.org/repository/resource/3592f7bc37ea27adea06455fbf851440/"/>
    <hyperlink ref="VJP278" r:id="rId9161" display="http://repository.stategeothermaldata.org/repository/resource/3592f7bc37ea27adea06455fbf851440/"/>
    <hyperlink ref="VJT278" r:id="rId9162" display="http://repository.stategeothermaldata.org/repository/resource/3592f7bc37ea27adea06455fbf851440/"/>
    <hyperlink ref="VJX278" r:id="rId9163" display="http://repository.stategeothermaldata.org/repository/resource/3592f7bc37ea27adea06455fbf851440/"/>
    <hyperlink ref="VKB278" r:id="rId9164" display="http://repository.stategeothermaldata.org/repository/resource/3592f7bc37ea27adea06455fbf851440/"/>
    <hyperlink ref="VKF278" r:id="rId9165" display="http://repository.stategeothermaldata.org/repository/resource/3592f7bc37ea27adea06455fbf851440/"/>
    <hyperlink ref="VKJ278" r:id="rId9166" display="http://repository.stategeothermaldata.org/repository/resource/3592f7bc37ea27adea06455fbf851440/"/>
    <hyperlink ref="VKN278" r:id="rId9167" display="http://repository.stategeothermaldata.org/repository/resource/3592f7bc37ea27adea06455fbf851440/"/>
    <hyperlink ref="VKR278" r:id="rId9168" display="http://repository.stategeothermaldata.org/repository/resource/3592f7bc37ea27adea06455fbf851440/"/>
    <hyperlink ref="VKV278" r:id="rId9169" display="http://repository.stategeothermaldata.org/repository/resource/3592f7bc37ea27adea06455fbf851440/"/>
    <hyperlink ref="VKZ278" r:id="rId9170" display="http://repository.stategeothermaldata.org/repository/resource/3592f7bc37ea27adea06455fbf851440/"/>
    <hyperlink ref="VLD278" r:id="rId9171" display="http://repository.stategeothermaldata.org/repository/resource/3592f7bc37ea27adea06455fbf851440/"/>
    <hyperlink ref="VLH278" r:id="rId9172" display="http://repository.stategeothermaldata.org/repository/resource/3592f7bc37ea27adea06455fbf851440/"/>
    <hyperlink ref="VLL278" r:id="rId9173" display="http://repository.stategeothermaldata.org/repository/resource/3592f7bc37ea27adea06455fbf851440/"/>
    <hyperlink ref="VLP278" r:id="rId9174" display="http://repository.stategeothermaldata.org/repository/resource/3592f7bc37ea27adea06455fbf851440/"/>
    <hyperlink ref="VLT278" r:id="rId9175" display="http://repository.stategeothermaldata.org/repository/resource/3592f7bc37ea27adea06455fbf851440/"/>
    <hyperlink ref="VLX278" r:id="rId9176" display="http://repository.stategeothermaldata.org/repository/resource/3592f7bc37ea27adea06455fbf851440/"/>
    <hyperlink ref="VMB278" r:id="rId9177" display="http://repository.stategeothermaldata.org/repository/resource/3592f7bc37ea27adea06455fbf851440/"/>
    <hyperlink ref="VMF278" r:id="rId9178" display="http://repository.stategeothermaldata.org/repository/resource/3592f7bc37ea27adea06455fbf851440/"/>
    <hyperlink ref="VMJ278" r:id="rId9179" display="http://repository.stategeothermaldata.org/repository/resource/3592f7bc37ea27adea06455fbf851440/"/>
    <hyperlink ref="VMN278" r:id="rId9180" display="http://repository.stategeothermaldata.org/repository/resource/3592f7bc37ea27adea06455fbf851440/"/>
    <hyperlink ref="VMR278" r:id="rId9181" display="http://repository.stategeothermaldata.org/repository/resource/3592f7bc37ea27adea06455fbf851440/"/>
    <hyperlink ref="VMV278" r:id="rId9182" display="http://repository.stategeothermaldata.org/repository/resource/3592f7bc37ea27adea06455fbf851440/"/>
    <hyperlink ref="VMZ278" r:id="rId9183" display="http://repository.stategeothermaldata.org/repository/resource/3592f7bc37ea27adea06455fbf851440/"/>
    <hyperlink ref="VND278" r:id="rId9184" display="http://repository.stategeothermaldata.org/repository/resource/3592f7bc37ea27adea06455fbf851440/"/>
    <hyperlink ref="VNH278" r:id="rId9185" display="http://repository.stategeothermaldata.org/repository/resource/3592f7bc37ea27adea06455fbf851440/"/>
    <hyperlink ref="VNL278" r:id="rId9186" display="http://repository.stategeothermaldata.org/repository/resource/3592f7bc37ea27adea06455fbf851440/"/>
    <hyperlink ref="VNP278" r:id="rId9187" display="http://repository.stategeothermaldata.org/repository/resource/3592f7bc37ea27adea06455fbf851440/"/>
    <hyperlink ref="VNT278" r:id="rId9188" display="http://repository.stategeothermaldata.org/repository/resource/3592f7bc37ea27adea06455fbf851440/"/>
    <hyperlink ref="VNX278" r:id="rId9189" display="http://repository.stategeothermaldata.org/repository/resource/3592f7bc37ea27adea06455fbf851440/"/>
    <hyperlink ref="VOB278" r:id="rId9190" display="http://repository.stategeothermaldata.org/repository/resource/3592f7bc37ea27adea06455fbf851440/"/>
    <hyperlink ref="VOF278" r:id="rId9191" display="http://repository.stategeothermaldata.org/repository/resource/3592f7bc37ea27adea06455fbf851440/"/>
    <hyperlink ref="VOJ278" r:id="rId9192" display="http://repository.stategeothermaldata.org/repository/resource/3592f7bc37ea27adea06455fbf851440/"/>
    <hyperlink ref="VON278" r:id="rId9193" display="http://repository.stategeothermaldata.org/repository/resource/3592f7bc37ea27adea06455fbf851440/"/>
    <hyperlink ref="VOR278" r:id="rId9194" display="http://repository.stategeothermaldata.org/repository/resource/3592f7bc37ea27adea06455fbf851440/"/>
    <hyperlink ref="VOV278" r:id="rId9195" display="http://repository.stategeothermaldata.org/repository/resource/3592f7bc37ea27adea06455fbf851440/"/>
    <hyperlink ref="VOZ278" r:id="rId9196" display="http://repository.stategeothermaldata.org/repository/resource/3592f7bc37ea27adea06455fbf851440/"/>
    <hyperlink ref="VPD278" r:id="rId9197" display="http://repository.stategeothermaldata.org/repository/resource/3592f7bc37ea27adea06455fbf851440/"/>
    <hyperlink ref="VPH278" r:id="rId9198" display="http://repository.stategeothermaldata.org/repository/resource/3592f7bc37ea27adea06455fbf851440/"/>
    <hyperlink ref="VPL278" r:id="rId9199" display="http://repository.stategeothermaldata.org/repository/resource/3592f7bc37ea27adea06455fbf851440/"/>
    <hyperlink ref="VPP278" r:id="rId9200" display="http://repository.stategeothermaldata.org/repository/resource/3592f7bc37ea27adea06455fbf851440/"/>
    <hyperlink ref="VPT278" r:id="rId9201" display="http://repository.stategeothermaldata.org/repository/resource/3592f7bc37ea27adea06455fbf851440/"/>
    <hyperlink ref="VPX278" r:id="rId9202" display="http://repository.stategeothermaldata.org/repository/resource/3592f7bc37ea27adea06455fbf851440/"/>
    <hyperlink ref="VQB278" r:id="rId9203" display="http://repository.stategeothermaldata.org/repository/resource/3592f7bc37ea27adea06455fbf851440/"/>
    <hyperlink ref="VQF278" r:id="rId9204" display="http://repository.stategeothermaldata.org/repository/resource/3592f7bc37ea27adea06455fbf851440/"/>
    <hyperlink ref="VQJ278" r:id="rId9205" display="http://repository.stategeothermaldata.org/repository/resource/3592f7bc37ea27adea06455fbf851440/"/>
    <hyperlink ref="VQN278" r:id="rId9206" display="http://repository.stategeothermaldata.org/repository/resource/3592f7bc37ea27adea06455fbf851440/"/>
    <hyperlink ref="VQR278" r:id="rId9207" display="http://repository.stategeothermaldata.org/repository/resource/3592f7bc37ea27adea06455fbf851440/"/>
    <hyperlink ref="VQV278" r:id="rId9208" display="http://repository.stategeothermaldata.org/repository/resource/3592f7bc37ea27adea06455fbf851440/"/>
    <hyperlink ref="VQZ278" r:id="rId9209" display="http://repository.stategeothermaldata.org/repository/resource/3592f7bc37ea27adea06455fbf851440/"/>
    <hyperlink ref="VRD278" r:id="rId9210" display="http://repository.stategeothermaldata.org/repository/resource/3592f7bc37ea27adea06455fbf851440/"/>
    <hyperlink ref="VRH278" r:id="rId9211" display="http://repository.stategeothermaldata.org/repository/resource/3592f7bc37ea27adea06455fbf851440/"/>
    <hyperlink ref="VRL278" r:id="rId9212" display="http://repository.stategeothermaldata.org/repository/resource/3592f7bc37ea27adea06455fbf851440/"/>
    <hyperlink ref="VRP278" r:id="rId9213" display="http://repository.stategeothermaldata.org/repository/resource/3592f7bc37ea27adea06455fbf851440/"/>
    <hyperlink ref="VRT278" r:id="rId9214" display="http://repository.stategeothermaldata.org/repository/resource/3592f7bc37ea27adea06455fbf851440/"/>
    <hyperlink ref="VRX278" r:id="rId9215" display="http://repository.stategeothermaldata.org/repository/resource/3592f7bc37ea27adea06455fbf851440/"/>
    <hyperlink ref="VSB278" r:id="rId9216" display="http://repository.stategeothermaldata.org/repository/resource/3592f7bc37ea27adea06455fbf851440/"/>
    <hyperlink ref="VSF278" r:id="rId9217" display="http://repository.stategeothermaldata.org/repository/resource/3592f7bc37ea27adea06455fbf851440/"/>
    <hyperlink ref="VSJ278" r:id="rId9218" display="http://repository.stategeothermaldata.org/repository/resource/3592f7bc37ea27adea06455fbf851440/"/>
    <hyperlink ref="VSN278" r:id="rId9219" display="http://repository.stategeothermaldata.org/repository/resource/3592f7bc37ea27adea06455fbf851440/"/>
    <hyperlink ref="VSR278" r:id="rId9220" display="http://repository.stategeothermaldata.org/repository/resource/3592f7bc37ea27adea06455fbf851440/"/>
    <hyperlink ref="VSV278" r:id="rId9221" display="http://repository.stategeothermaldata.org/repository/resource/3592f7bc37ea27adea06455fbf851440/"/>
    <hyperlink ref="VSZ278" r:id="rId9222" display="http://repository.stategeothermaldata.org/repository/resource/3592f7bc37ea27adea06455fbf851440/"/>
    <hyperlink ref="VTD278" r:id="rId9223" display="http://repository.stategeothermaldata.org/repository/resource/3592f7bc37ea27adea06455fbf851440/"/>
    <hyperlink ref="VTH278" r:id="rId9224" display="http://repository.stategeothermaldata.org/repository/resource/3592f7bc37ea27adea06455fbf851440/"/>
    <hyperlink ref="VTL278" r:id="rId9225" display="http://repository.stategeothermaldata.org/repository/resource/3592f7bc37ea27adea06455fbf851440/"/>
    <hyperlink ref="VTP278" r:id="rId9226" display="http://repository.stategeothermaldata.org/repository/resource/3592f7bc37ea27adea06455fbf851440/"/>
    <hyperlink ref="VTT278" r:id="rId9227" display="http://repository.stategeothermaldata.org/repository/resource/3592f7bc37ea27adea06455fbf851440/"/>
    <hyperlink ref="VTX278" r:id="rId9228" display="http://repository.stategeothermaldata.org/repository/resource/3592f7bc37ea27adea06455fbf851440/"/>
    <hyperlink ref="VUB278" r:id="rId9229" display="http://repository.stategeothermaldata.org/repository/resource/3592f7bc37ea27adea06455fbf851440/"/>
    <hyperlink ref="VUF278" r:id="rId9230" display="http://repository.stategeothermaldata.org/repository/resource/3592f7bc37ea27adea06455fbf851440/"/>
    <hyperlink ref="VUJ278" r:id="rId9231" display="http://repository.stategeothermaldata.org/repository/resource/3592f7bc37ea27adea06455fbf851440/"/>
    <hyperlink ref="VUN278" r:id="rId9232" display="http://repository.stategeothermaldata.org/repository/resource/3592f7bc37ea27adea06455fbf851440/"/>
    <hyperlink ref="VUR278" r:id="rId9233" display="http://repository.stategeothermaldata.org/repository/resource/3592f7bc37ea27adea06455fbf851440/"/>
    <hyperlink ref="VUV278" r:id="rId9234" display="http://repository.stategeothermaldata.org/repository/resource/3592f7bc37ea27adea06455fbf851440/"/>
    <hyperlink ref="VUZ278" r:id="rId9235" display="http://repository.stategeothermaldata.org/repository/resource/3592f7bc37ea27adea06455fbf851440/"/>
    <hyperlink ref="VVD278" r:id="rId9236" display="http://repository.stategeothermaldata.org/repository/resource/3592f7bc37ea27adea06455fbf851440/"/>
    <hyperlink ref="VVH278" r:id="rId9237" display="http://repository.stategeothermaldata.org/repository/resource/3592f7bc37ea27adea06455fbf851440/"/>
    <hyperlink ref="VVL278" r:id="rId9238" display="http://repository.stategeothermaldata.org/repository/resource/3592f7bc37ea27adea06455fbf851440/"/>
    <hyperlink ref="VVP278" r:id="rId9239" display="http://repository.stategeothermaldata.org/repository/resource/3592f7bc37ea27adea06455fbf851440/"/>
    <hyperlink ref="VVT278" r:id="rId9240" display="http://repository.stategeothermaldata.org/repository/resource/3592f7bc37ea27adea06455fbf851440/"/>
    <hyperlink ref="VVX278" r:id="rId9241" display="http://repository.stategeothermaldata.org/repository/resource/3592f7bc37ea27adea06455fbf851440/"/>
    <hyperlink ref="VWB278" r:id="rId9242" display="http://repository.stategeothermaldata.org/repository/resource/3592f7bc37ea27adea06455fbf851440/"/>
    <hyperlink ref="VWF278" r:id="rId9243" display="http://repository.stategeothermaldata.org/repository/resource/3592f7bc37ea27adea06455fbf851440/"/>
    <hyperlink ref="VWJ278" r:id="rId9244" display="http://repository.stategeothermaldata.org/repository/resource/3592f7bc37ea27adea06455fbf851440/"/>
    <hyperlink ref="VWN278" r:id="rId9245" display="http://repository.stategeothermaldata.org/repository/resource/3592f7bc37ea27adea06455fbf851440/"/>
    <hyperlink ref="VWR278" r:id="rId9246" display="http://repository.stategeothermaldata.org/repository/resource/3592f7bc37ea27adea06455fbf851440/"/>
    <hyperlink ref="VWV278" r:id="rId9247" display="http://repository.stategeothermaldata.org/repository/resource/3592f7bc37ea27adea06455fbf851440/"/>
    <hyperlink ref="VWZ278" r:id="rId9248" display="http://repository.stategeothermaldata.org/repository/resource/3592f7bc37ea27adea06455fbf851440/"/>
    <hyperlink ref="VXD278" r:id="rId9249" display="http://repository.stategeothermaldata.org/repository/resource/3592f7bc37ea27adea06455fbf851440/"/>
    <hyperlink ref="VXH278" r:id="rId9250" display="http://repository.stategeothermaldata.org/repository/resource/3592f7bc37ea27adea06455fbf851440/"/>
    <hyperlink ref="VXL278" r:id="rId9251" display="http://repository.stategeothermaldata.org/repository/resource/3592f7bc37ea27adea06455fbf851440/"/>
    <hyperlink ref="VXP278" r:id="rId9252" display="http://repository.stategeothermaldata.org/repository/resource/3592f7bc37ea27adea06455fbf851440/"/>
    <hyperlink ref="VXT278" r:id="rId9253" display="http://repository.stategeothermaldata.org/repository/resource/3592f7bc37ea27adea06455fbf851440/"/>
    <hyperlink ref="VXX278" r:id="rId9254" display="http://repository.stategeothermaldata.org/repository/resource/3592f7bc37ea27adea06455fbf851440/"/>
    <hyperlink ref="VYB278" r:id="rId9255" display="http://repository.stategeothermaldata.org/repository/resource/3592f7bc37ea27adea06455fbf851440/"/>
    <hyperlink ref="VYF278" r:id="rId9256" display="http://repository.stategeothermaldata.org/repository/resource/3592f7bc37ea27adea06455fbf851440/"/>
    <hyperlink ref="VYJ278" r:id="rId9257" display="http://repository.stategeothermaldata.org/repository/resource/3592f7bc37ea27adea06455fbf851440/"/>
    <hyperlink ref="VYN278" r:id="rId9258" display="http://repository.stategeothermaldata.org/repository/resource/3592f7bc37ea27adea06455fbf851440/"/>
    <hyperlink ref="VYR278" r:id="rId9259" display="http://repository.stategeothermaldata.org/repository/resource/3592f7bc37ea27adea06455fbf851440/"/>
    <hyperlink ref="VYV278" r:id="rId9260" display="http://repository.stategeothermaldata.org/repository/resource/3592f7bc37ea27adea06455fbf851440/"/>
    <hyperlink ref="VYZ278" r:id="rId9261" display="http://repository.stategeothermaldata.org/repository/resource/3592f7bc37ea27adea06455fbf851440/"/>
    <hyperlink ref="VZD278" r:id="rId9262" display="http://repository.stategeothermaldata.org/repository/resource/3592f7bc37ea27adea06455fbf851440/"/>
    <hyperlink ref="VZH278" r:id="rId9263" display="http://repository.stategeothermaldata.org/repository/resource/3592f7bc37ea27adea06455fbf851440/"/>
    <hyperlink ref="VZL278" r:id="rId9264" display="http://repository.stategeothermaldata.org/repository/resource/3592f7bc37ea27adea06455fbf851440/"/>
    <hyperlink ref="VZP278" r:id="rId9265" display="http://repository.stategeothermaldata.org/repository/resource/3592f7bc37ea27adea06455fbf851440/"/>
    <hyperlink ref="VZT278" r:id="rId9266" display="http://repository.stategeothermaldata.org/repository/resource/3592f7bc37ea27adea06455fbf851440/"/>
    <hyperlink ref="VZX278" r:id="rId9267" display="http://repository.stategeothermaldata.org/repository/resource/3592f7bc37ea27adea06455fbf851440/"/>
    <hyperlink ref="WAB278" r:id="rId9268" display="http://repository.stategeothermaldata.org/repository/resource/3592f7bc37ea27adea06455fbf851440/"/>
    <hyperlink ref="WAF278" r:id="rId9269" display="http://repository.stategeothermaldata.org/repository/resource/3592f7bc37ea27adea06455fbf851440/"/>
    <hyperlink ref="WAJ278" r:id="rId9270" display="http://repository.stategeothermaldata.org/repository/resource/3592f7bc37ea27adea06455fbf851440/"/>
    <hyperlink ref="WAN278" r:id="rId9271" display="http://repository.stategeothermaldata.org/repository/resource/3592f7bc37ea27adea06455fbf851440/"/>
    <hyperlink ref="WAR278" r:id="rId9272" display="http://repository.stategeothermaldata.org/repository/resource/3592f7bc37ea27adea06455fbf851440/"/>
    <hyperlink ref="WAV278" r:id="rId9273" display="http://repository.stategeothermaldata.org/repository/resource/3592f7bc37ea27adea06455fbf851440/"/>
    <hyperlink ref="WAZ278" r:id="rId9274" display="http://repository.stategeothermaldata.org/repository/resource/3592f7bc37ea27adea06455fbf851440/"/>
    <hyperlink ref="WBD278" r:id="rId9275" display="http://repository.stategeothermaldata.org/repository/resource/3592f7bc37ea27adea06455fbf851440/"/>
    <hyperlink ref="WBH278" r:id="rId9276" display="http://repository.stategeothermaldata.org/repository/resource/3592f7bc37ea27adea06455fbf851440/"/>
    <hyperlink ref="WBL278" r:id="rId9277" display="http://repository.stategeothermaldata.org/repository/resource/3592f7bc37ea27adea06455fbf851440/"/>
    <hyperlink ref="WBP278" r:id="rId9278" display="http://repository.stategeothermaldata.org/repository/resource/3592f7bc37ea27adea06455fbf851440/"/>
    <hyperlink ref="WBT278" r:id="rId9279" display="http://repository.stategeothermaldata.org/repository/resource/3592f7bc37ea27adea06455fbf851440/"/>
    <hyperlink ref="WBX278" r:id="rId9280" display="http://repository.stategeothermaldata.org/repository/resource/3592f7bc37ea27adea06455fbf851440/"/>
    <hyperlink ref="WCB278" r:id="rId9281" display="http://repository.stategeothermaldata.org/repository/resource/3592f7bc37ea27adea06455fbf851440/"/>
    <hyperlink ref="WCF278" r:id="rId9282" display="http://repository.stategeothermaldata.org/repository/resource/3592f7bc37ea27adea06455fbf851440/"/>
    <hyperlink ref="WCJ278" r:id="rId9283" display="http://repository.stategeothermaldata.org/repository/resource/3592f7bc37ea27adea06455fbf851440/"/>
    <hyperlink ref="WCN278" r:id="rId9284" display="http://repository.stategeothermaldata.org/repository/resource/3592f7bc37ea27adea06455fbf851440/"/>
    <hyperlink ref="WCR278" r:id="rId9285" display="http://repository.stategeothermaldata.org/repository/resource/3592f7bc37ea27adea06455fbf851440/"/>
    <hyperlink ref="WCV278" r:id="rId9286" display="http://repository.stategeothermaldata.org/repository/resource/3592f7bc37ea27adea06455fbf851440/"/>
    <hyperlink ref="WCZ278" r:id="rId9287" display="http://repository.stategeothermaldata.org/repository/resource/3592f7bc37ea27adea06455fbf851440/"/>
    <hyperlink ref="WDD278" r:id="rId9288" display="http://repository.stategeothermaldata.org/repository/resource/3592f7bc37ea27adea06455fbf851440/"/>
    <hyperlink ref="WDH278" r:id="rId9289" display="http://repository.stategeothermaldata.org/repository/resource/3592f7bc37ea27adea06455fbf851440/"/>
    <hyperlink ref="WDL278" r:id="rId9290" display="http://repository.stategeothermaldata.org/repository/resource/3592f7bc37ea27adea06455fbf851440/"/>
    <hyperlink ref="WDP278" r:id="rId9291" display="http://repository.stategeothermaldata.org/repository/resource/3592f7bc37ea27adea06455fbf851440/"/>
    <hyperlink ref="WDT278" r:id="rId9292" display="http://repository.stategeothermaldata.org/repository/resource/3592f7bc37ea27adea06455fbf851440/"/>
    <hyperlink ref="WDX278" r:id="rId9293" display="http://repository.stategeothermaldata.org/repository/resource/3592f7bc37ea27adea06455fbf851440/"/>
    <hyperlink ref="WEB278" r:id="rId9294" display="http://repository.stategeothermaldata.org/repository/resource/3592f7bc37ea27adea06455fbf851440/"/>
    <hyperlink ref="WEF278" r:id="rId9295" display="http://repository.stategeothermaldata.org/repository/resource/3592f7bc37ea27adea06455fbf851440/"/>
    <hyperlink ref="WEJ278" r:id="rId9296" display="http://repository.stategeothermaldata.org/repository/resource/3592f7bc37ea27adea06455fbf851440/"/>
    <hyperlink ref="WEN278" r:id="rId9297" display="http://repository.stategeothermaldata.org/repository/resource/3592f7bc37ea27adea06455fbf851440/"/>
    <hyperlink ref="WER278" r:id="rId9298" display="http://repository.stategeothermaldata.org/repository/resource/3592f7bc37ea27adea06455fbf851440/"/>
    <hyperlink ref="WEV278" r:id="rId9299" display="http://repository.stategeothermaldata.org/repository/resource/3592f7bc37ea27adea06455fbf851440/"/>
    <hyperlink ref="WEZ278" r:id="rId9300" display="http://repository.stategeothermaldata.org/repository/resource/3592f7bc37ea27adea06455fbf851440/"/>
    <hyperlink ref="WFD278" r:id="rId9301" display="http://repository.stategeothermaldata.org/repository/resource/3592f7bc37ea27adea06455fbf851440/"/>
    <hyperlink ref="WFH278" r:id="rId9302" display="http://repository.stategeothermaldata.org/repository/resource/3592f7bc37ea27adea06455fbf851440/"/>
    <hyperlink ref="WFL278" r:id="rId9303" display="http://repository.stategeothermaldata.org/repository/resource/3592f7bc37ea27adea06455fbf851440/"/>
    <hyperlink ref="WFP278" r:id="rId9304" display="http://repository.stategeothermaldata.org/repository/resource/3592f7bc37ea27adea06455fbf851440/"/>
    <hyperlink ref="WFT278" r:id="rId9305" display="http://repository.stategeothermaldata.org/repository/resource/3592f7bc37ea27adea06455fbf851440/"/>
    <hyperlink ref="WFX278" r:id="rId9306" display="http://repository.stategeothermaldata.org/repository/resource/3592f7bc37ea27adea06455fbf851440/"/>
    <hyperlink ref="WGB278" r:id="rId9307" display="http://repository.stategeothermaldata.org/repository/resource/3592f7bc37ea27adea06455fbf851440/"/>
    <hyperlink ref="WGF278" r:id="rId9308" display="http://repository.stategeothermaldata.org/repository/resource/3592f7bc37ea27adea06455fbf851440/"/>
    <hyperlink ref="WGJ278" r:id="rId9309" display="http://repository.stategeothermaldata.org/repository/resource/3592f7bc37ea27adea06455fbf851440/"/>
    <hyperlink ref="WGN278" r:id="rId9310" display="http://repository.stategeothermaldata.org/repository/resource/3592f7bc37ea27adea06455fbf851440/"/>
    <hyperlink ref="WGR278" r:id="rId9311" display="http://repository.stategeothermaldata.org/repository/resource/3592f7bc37ea27adea06455fbf851440/"/>
    <hyperlink ref="WGV278" r:id="rId9312" display="http://repository.stategeothermaldata.org/repository/resource/3592f7bc37ea27adea06455fbf851440/"/>
    <hyperlink ref="WGZ278" r:id="rId9313" display="http://repository.stategeothermaldata.org/repository/resource/3592f7bc37ea27adea06455fbf851440/"/>
    <hyperlink ref="WHD278" r:id="rId9314" display="http://repository.stategeothermaldata.org/repository/resource/3592f7bc37ea27adea06455fbf851440/"/>
    <hyperlink ref="WHH278" r:id="rId9315" display="http://repository.stategeothermaldata.org/repository/resource/3592f7bc37ea27adea06455fbf851440/"/>
    <hyperlink ref="WHL278" r:id="rId9316" display="http://repository.stategeothermaldata.org/repository/resource/3592f7bc37ea27adea06455fbf851440/"/>
    <hyperlink ref="WHP278" r:id="rId9317" display="http://repository.stategeothermaldata.org/repository/resource/3592f7bc37ea27adea06455fbf851440/"/>
    <hyperlink ref="WHT278" r:id="rId9318" display="http://repository.stategeothermaldata.org/repository/resource/3592f7bc37ea27adea06455fbf851440/"/>
    <hyperlink ref="WHX278" r:id="rId9319" display="http://repository.stategeothermaldata.org/repository/resource/3592f7bc37ea27adea06455fbf851440/"/>
    <hyperlink ref="WIB278" r:id="rId9320" display="http://repository.stategeothermaldata.org/repository/resource/3592f7bc37ea27adea06455fbf851440/"/>
    <hyperlink ref="WIF278" r:id="rId9321" display="http://repository.stategeothermaldata.org/repository/resource/3592f7bc37ea27adea06455fbf851440/"/>
    <hyperlink ref="WIJ278" r:id="rId9322" display="http://repository.stategeothermaldata.org/repository/resource/3592f7bc37ea27adea06455fbf851440/"/>
    <hyperlink ref="WIN278" r:id="rId9323" display="http://repository.stategeothermaldata.org/repository/resource/3592f7bc37ea27adea06455fbf851440/"/>
    <hyperlink ref="WIR278" r:id="rId9324" display="http://repository.stategeothermaldata.org/repository/resource/3592f7bc37ea27adea06455fbf851440/"/>
    <hyperlink ref="WIV278" r:id="rId9325" display="http://repository.stategeothermaldata.org/repository/resource/3592f7bc37ea27adea06455fbf851440/"/>
    <hyperlink ref="WIZ278" r:id="rId9326" display="http://repository.stategeothermaldata.org/repository/resource/3592f7bc37ea27adea06455fbf851440/"/>
    <hyperlink ref="WJD278" r:id="rId9327" display="http://repository.stategeothermaldata.org/repository/resource/3592f7bc37ea27adea06455fbf851440/"/>
    <hyperlink ref="WJH278" r:id="rId9328" display="http://repository.stategeothermaldata.org/repository/resource/3592f7bc37ea27adea06455fbf851440/"/>
    <hyperlink ref="WJL278" r:id="rId9329" display="http://repository.stategeothermaldata.org/repository/resource/3592f7bc37ea27adea06455fbf851440/"/>
    <hyperlink ref="WJP278" r:id="rId9330" display="http://repository.stategeothermaldata.org/repository/resource/3592f7bc37ea27adea06455fbf851440/"/>
    <hyperlink ref="WJT278" r:id="rId9331" display="http://repository.stategeothermaldata.org/repository/resource/3592f7bc37ea27adea06455fbf851440/"/>
    <hyperlink ref="WJX278" r:id="rId9332" display="http://repository.stategeothermaldata.org/repository/resource/3592f7bc37ea27adea06455fbf851440/"/>
    <hyperlink ref="WKB278" r:id="rId9333" display="http://repository.stategeothermaldata.org/repository/resource/3592f7bc37ea27adea06455fbf851440/"/>
    <hyperlink ref="WKF278" r:id="rId9334" display="http://repository.stategeothermaldata.org/repository/resource/3592f7bc37ea27adea06455fbf851440/"/>
    <hyperlink ref="WKJ278" r:id="rId9335" display="http://repository.stategeothermaldata.org/repository/resource/3592f7bc37ea27adea06455fbf851440/"/>
    <hyperlink ref="WKN278" r:id="rId9336" display="http://repository.stategeothermaldata.org/repository/resource/3592f7bc37ea27adea06455fbf851440/"/>
    <hyperlink ref="WKR278" r:id="rId9337" display="http://repository.stategeothermaldata.org/repository/resource/3592f7bc37ea27adea06455fbf851440/"/>
    <hyperlink ref="WKV278" r:id="rId9338" display="http://repository.stategeothermaldata.org/repository/resource/3592f7bc37ea27adea06455fbf851440/"/>
    <hyperlink ref="WKZ278" r:id="rId9339" display="http://repository.stategeothermaldata.org/repository/resource/3592f7bc37ea27adea06455fbf851440/"/>
    <hyperlink ref="WLD278" r:id="rId9340" display="http://repository.stategeothermaldata.org/repository/resource/3592f7bc37ea27adea06455fbf851440/"/>
    <hyperlink ref="WLH278" r:id="rId9341" display="http://repository.stategeothermaldata.org/repository/resource/3592f7bc37ea27adea06455fbf851440/"/>
    <hyperlink ref="WLL278" r:id="rId9342" display="http://repository.stategeothermaldata.org/repository/resource/3592f7bc37ea27adea06455fbf851440/"/>
    <hyperlink ref="WLP278" r:id="rId9343" display="http://repository.stategeothermaldata.org/repository/resource/3592f7bc37ea27adea06455fbf851440/"/>
    <hyperlink ref="WLT278" r:id="rId9344" display="http://repository.stategeothermaldata.org/repository/resource/3592f7bc37ea27adea06455fbf851440/"/>
    <hyperlink ref="WLX278" r:id="rId9345" display="http://repository.stategeothermaldata.org/repository/resource/3592f7bc37ea27adea06455fbf851440/"/>
    <hyperlink ref="WMB278" r:id="rId9346" display="http://repository.stategeothermaldata.org/repository/resource/3592f7bc37ea27adea06455fbf851440/"/>
    <hyperlink ref="WMF278" r:id="rId9347" display="http://repository.stategeothermaldata.org/repository/resource/3592f7bc37ea27adea06455fbf851440/"/>
    <hyperlink ref="WMJ278" r:id="rId9348" display="http://repository.stategeothermaldata.org/repository/resource/3592f7bc37ea27adea06455fbf851440/"/>
    <hyperlink ref="WMN278" r:id="rId9349" display="http://repository.stategeothermaldata.org/repository/resource/3592f7bc37ea27adea06455fbf851440/"/>
    <hyperlink ref="WMR278" r:id="rId9350" display="http://repository.stategeothermaldata.org/repository/resource/3592f7bc37ea27adea06455fbf851440/"/>
    <hyperlink ref="WMV278" r:id="rId9351" display="http://repository.stategeothermaldata.org/repository/resource/3592f7bc37ea27adea06455fbf851440/"/>
    <hyperlink ref="WMZ278" r:id="rId9352" display="http://repository.stategeothermaldata.org/repository/resource/3592f7bc37ea27adea06455fbf851440/"/>
    <hyperlink ref="WND278" r:id="rId9353" display="http://repository.stategeothermaldata.org/repository/resource/3592f7bc37ea27adea06455fbf851440/"/>
    <hyperlink ref="WNH278" r:id="rId9354" display="http://repository.stategeothermaldata.org/repository/resource/3592f7bc37ea27adea06455fbf851440/"/>
    <hyperlink ref="WNL278" r:id="rId9355" display="http://repository.stategeothermaldata.org/repository/resource/3592f7bc37ea27adea06455fbf851440/"/>
    <hyperlink ref="WNP278" r:id="rId9356" display="http://repository.stategeothermaldata.org/repository/resource/3592f7bc37ea27adea06455fbf851440/"/>
    <hyperlink ref="WNT278" r:id="rId9357" display="http://repository.stategeothermaldata.org/repository/resource/3592f7bc37ea27adea06455fbf851440/"/>
    <hyperlink ref="WNX278" r:id="rId9358" display="http://repository.stategeothermaldata.org/repository/resource/3592f7bc37ea27adea06455fbf851440/"/>
    <hyperlink ref="WOB278" r:id="rId9359" display="http://repository.stategeothermaldata.org/repository/resource/3592f7bc37ea27adea06455fbf851440/"/>
    <hyperlink ref="WOF278" r:id="rId9360" display="http://repository.stategeothermaldata.org/repository/resource/3592f7bc37ea27adea06455fbf851440/"/>
    <hyperlink ref="WOJ278" r:id="rId9361" display="http://repository.stategeothermaldata.org/repository/resource/3592f7bc37ea27adea06455fbf851440/"/>
    <hyperlink ref="WON278" r:id="rId9362" display="http://repository.stategeothermaldata.org/repository/resource/3592f7bc37ea27adea06455fbf851440/"/>
    <hyperlink ref="WOR278" r:id="rId9363" display="http://repository.stategeothermaldata.org/repository/resource/3592f7bc37ea27adea06455fbf851440/"/>
    <hyperlink ref="WOV278" r:id="rId9364" display="http://repository.stategeothermaldata.org/repository/resource/3592f7bc37ea27adea06455fbf851440/"/>
    <hyperlink ref="WOZ278" r:id="rId9365" display="http://repository.stategeothermaldata.org/repository/resource/3592f7bc37ea27adea06455fbf851440/"/>
    <hyperlink ref="WPD278" r:id="rId9366" display="http://repository.stategeothermaldata.org/repository/resource/3592f7bc37ea27adea06455fbf851440/"/>
    <hyperlink ref="WPH278" r:id="rId9367" display="http://repository.stategeothermaldata.org/repository/resource/3592f7bc37ea27adea06455fbf851440/"/>
    <hyperlink ref="WPL278" r:id="rId9368" display="http://repository.stategeothermaldata.org/repository/resource/3592f7bc37ea27adea06455fbf851440/"/>
    <hyperlink ref="WPP278" r:id="rId9369" display="http://repository.stategeothermaldata.org/repository/resource/3592f7bc37ea27adea06455fbf851440/"/>
    <hyperlink ref="WPT278" r:id="rId9370" display="http://repository.stategeothermaldata.org/repository/resource/3592f7bc37ea27adea06455fbf851440/"/>
    <hyperlink ref="WPX278" r:id="rId9371" display="http://repository.stategeothermaldata.org/repository/resource/3592f7bc37ea27adea06455fbf851440/"/>
    <hyperlink ref="WQB278" r:id="rId9372" display="http://repository.stategeothermaldata.org/repository/resource/3592f7bc37ea27adea06455fbf851440/"/>
    <hyperlink ref="WQF278" r:id="rId9373" display="http://repository.stategeothermaldata.org/repository/resource/3592f7bc37ea27adea06455fbf851440/"/>
    <hyperlink ref="WQJ278" r:id="rId9374" display="http://repository.stategeothermaldata.org/repository/resource/3592f7bc37ea27adea06455fbf851440/"/>
    <hyperlink ref="WQN278" r:id="rId9375" display="http://repository.stategeothermaldata.org/repository/resource/3592f7bc37ea27adea06455fbf851440/"/>
    <hyperlink ref="WQR278" r:id="rId9376" display="http://repository.stategeothermaldata.org/repository/resource/3592f7bc37ea27adea06455fbf851440/"/>
    <hyperlink ref="WQV278" r:id="rId9377" display="http://repository.stategeothermaldata.org/repository/resource/3592f7bc37ea27adea06455fbf851440/"/>
    <hyperlink ref="WQZ278" r:id="rId9378" display="http://repository.stategeothermaldata.org/repository/resource/3592f7bc37ea27adea06455fbf851440/"/>
    <hyperlink ref="WRD278" r:id="rId9379" display="http://repository.stategeothermaldata.org/repository/resource/3592f7bc37ea27adea06455fbf851440/"/>
    <hyperlink ref="WRH278" r:id="rId9380" display="http://repository.stategeothermaldata.org/repository/resource/3592f7bc37ea27adea06455fbf851440/"/>
    <hyperlink ref="WRL278" r:id="rId9381" display="http://repository.stategeothermaldata.org/repository/resource/3592f7bc37ea27adea06455fbf851440/"/>
    <hyperlink ref="WRP278" r:id="rId9382" display="http://repository.stategeothermaldata.org/repository/resource/3592f7bc37ea27adea06455fbf851440/"/>
    <hyperlink ref="WRT278" r:id="rId9383" display="http://repository.stategeothermaldata.org/repository/resource/3592f7bc37ea27adea06455fbf851440/"/>
    <hyperlink ref="WRX278" r:id="rId9384" display="http://repository.stategeothermaldata.org/repository/resource/3592f7bc37ea27adea06455fbf851440/"/>
    <hyperlink ref="WSB278" r:id="rId9385" display="http://repository.stategeothermaldata.org/repository/resource/3592f7bc37ea27adea06455fbf851440/"/>
    <hyperlink ref="WSF278" r:id="rId9386" display="http://repository.stategeothermaldata.org/repository/resource/3592f7bc37ea27adea06455fbf851440/"/>
    <hyperlink ref="WSJ278" r:id="rId9387" display="http://repository.stategeothermaldata.org/repository/resource/3592f7bc37ea27adea06455fbf851440/"/>
    <hyperlink ref="WSN278" r:id="rId9388" display="http://repository.stategeothermaldata.org/repository/resource/3592f7bc37ea27adea06455fbf851440/"/>
    <hyperlink ref="WSR278" r:id="rId9389" display="http://repository.stategeothermaldata.org/repository/resource/3592f7bc37ea27adea06455fbf851440/"/>
    <hyperlink ref="WSV278" r:id="rId9390" display="http://repository.stategeothermaldata.org/repository/resource/3592f7bc37ea27adea06455fbf851440/"/>
    <hyperlink ref="WSZ278" r:id="rId9391" display="http://repository.stategeothermaldata.org/repository/resource/3592f7bc37ea27adea06455fbf851440/"/>
    <hyperlink ref="WTD278" r:id="rId9392" display="http://repository.stategeothermaldata.org/repository/resource/3592f7bc37ea27adea06455fbf851440/"/>
    <hyperlink ref="WTH278" r:id="rId9393" display="http://repository.stategeothermaldata.org/repository/resource/3592f7bc37ea27adea06455fbf851440/"/>
    <hyperlink ref="WTL278" r:id="rId9394" display="http://repository.stategeothermaldata.org/repository/resource/3592f7bc37ea27adea06455fbf851440/"/>
    <hyperlink ref="WTP278" r:id="rId9395" display="http://repository.stategeothermaldata.org/repository/resource/3592f7bc37ea27adea06455fbf851440/"/>
    <hyperlink ref="WTT278" r:id="rId9396" display="http://repository.stategeothermaldata.org/repository/resource/3592f7bc37ea27adea06455fbf851440/"/>
    <hyperlink ref="WTX278" r:id="rId9397" display="http://repository.stategeothermaldata.org/repository/resource/3592f7bc37ea27adea06455fbf851440/"/>
    <hyperlink ref="WUB278" r:id="rId9398" display="http://repository.stategeothermaldata.org/repository/resource/3592f7bc37ea27adea06455fbf851440/"/>
    <hyperlink ref="WUF278" r:id="rId9399" display="http://repository.stategeothermaldata.org/repository/resource/3592f7bc37ea27adea06455fbf851440/"/>
    <hyperlink ref="WUJ278" r:id="rId9400" display="http://repository.stategeothermaldata.org/repository/resource/3592f7bc37ea27adea06455fbf851440/"/>
    <hyperlink ref="WUN278" r:id="rId9401" display="http://repository.stategeothermaldata.org/repository/resource/3592f7bc37ea27adea06455fbf851440/"/>
    <hyperlink ref="WUR278" r:id="rId9402" display="http://repository.stategeothermaldata.org/repository/resource/3592f7bc37ea27adea06455fbf851440/"/>
    <hyperlink ref="WUV278" r:id="rId9403" display="http://repository.stategeothermaldata.org/repository/resource/3592f7bc37ea27adea06455fbf851440/"/>
    <hyperlink ref="WUZ278" r:id="rId9404" display="http://repository.stategeothermaldata.org/repository/resource/3592f7bc37ea27adea06455fbf851440/"/>
    <hyperlink ref="WVD278" r:id="rId9405" display="http://repository.stategeothermaldata.org/repository/resource/3592f7bc37ea27adea06455fbf851440/"/>
    <hyperlink ref="WVH278" r:id="rId9406" display="http://repository.stategeothermaldata.org/repository/resource/3592f7bc37ea27adea06455fbf851440/"/>
    <hyperlink ref="WVL278" r:id="rId9407" display="http://repository.stategeothermaldata.org/repository/resource/3592f7bc37ea27adea06455fbf851440/"/>
    <hyperlink ref="WVP278" r:id="rId9408" display="http://repository.stategeothermaldata.org/repository/resource/3592f7bc37ea27adea06455fbf851440/"/>
    <hyperlink ref="WVT278" r:id="rId9409" display="http://repository.stategeothermaldata.org/repository/resource/3592f7bc37ea27adea06455fbf851440/"/>
    <hyperlink ref="WVX278" r:id="rId9410" display="http://repository.stategeothermaldata.org/repository/resource/3592f7bc37ea27adea06455fbf851440/"/>
    <hyperlink ref="WWB278" r:id="rId9411" display="http://repository.stategeothermaldata.org/repository/resource/3592f7bc37ea27adea06455fbf851440/"/>
    <hyperlink ref="WWF278" r:id="rId9412" display="http://repository.stategeothermaldata.org/repository/resource/3592f7bc37ea27adea06455fbf851440/"/>
    <hyperlink ref="WWJ278" r:id="rId9413" display="http://repository.stategeothermaldata.org/repository/resource/3592f7bc37ea27adea06455fbf851440/"/>
    <hyperlink ref="WWN278" r:id="rId9414" display="http://repository.stategeothermaldata.org/repository/resource/3592f7bc37ea27adea06455fbf851440/"/>
    <hyperlink ref="WWR278" r:id="rId9415" display="http://repository.stategeothermaldata.org/repository/resource/3592f7bc37ea27adea06455fbf851440/"/>
    <hyperlink ref="WWV278" r:id="rId9416" display="http://repository.stategeothermaldata.org/repository/resource/3592f7bc37ea27adea06455fbf851440/"/>
    <hyperlink ref="WWZ278" r:id="rId9417" display="http://repository.stategeothermaldata.org/repository/resource/3592f7bc37ea27adea06455fbf851440/"/>
    <hyperlink ref="WXD278" r:id="rId9418" display="http://repository.stategeothermaldata.org/repository/resource/3592f7bc37ea27adea06455fbf851440/"/>
    <hyperlink ref="WXH278" r:id="rId9419" display="http://repository.stategeothermaldata.org/repository/resource/3592f7bc37ea27adea06455fbf851440/"/>
    <hyperlink ref="WXL278" r:id="rId9420" display="http://repository.stategeothermaldata.org/repository/resource/3592f7bc37ea27adea06455fbf851440/"/>
    <hyperlink ref="WXP278" r:id="rId9421" display="http://repository.stategeothermaldata.org/repository/resource/3592f7bc37ea27adea06455fbf851440/"/>
    <hyperlink ref="WXT278" r:id="rId9422" display="http://repository.stategeothermaldata.org/repository/resource/3592f7bc37ea27adea06455fbf851440/"/>
    <hyperlink ref="WXX278" r:id="rId9423" display="http://repository.stategeothermaldata.org/repository/resource/3592f7bc37ea27adea06455fbf851440/"/>
    <hyperlink ref="WYB278" r:id="rId9424" display="http://repository.stategeothermaldata.org/repository/resource/3592f7bc37ea27adea06455fbf851440/"/>
    <hyperlink ref="WYF278" r:id="rId9425" display="http://repository.stategeothermaldata.org/repository/resource/3592f7bc37ea27adea06455fbf851440/"/>
    <hyperlink ref="WYJ278" r:id="rId9426" display="http://repository.stategeothermaldata.org/repository/resource/3592f7bc37ea27adea06455fbf851440/"/>
    <hyperlink ref="WYN278" r:id="rId9427" display="http://repository.stategeothermaldata.org/repository/resource/3592f7bc37ea27adea06455fbf851440/"/>
    <hyperlink ref="WYR278" r:id="rId9428" display="http://repository.stategeothermaldata.org/repository/resource/3592f7bc37ea27adea06455fbf851440/"/>
    <hyperlink ref="WYV278" r:id="rId9429" display="http://repository.stategeothermaldata.org/repository/resource/3592f7bc37ea27adea06455fbf851440/"/>
    <hyperlink ref="WYZ278" r:id="rId9430" display="http://repository.stategeothermaldata.org/repository/resource/3592f7bc37ea27adea06455fbf851440/"/>
    <hyperlink ref="WZD278" r:id="rId9431" display="http://repository.stategeothermaldata.org/repository/resource/3592f7bc37ea27adea06455fbf851440/"/>
    <hyperlink ref="WZH278" r:id="rId9432" display="http://repository.stategeothermaldata.org/repository/resource/3592f7bc37ea27adea06455fbf851440/"/>
    <hyperlink ref="WZL278" r:id="rId9433" display="http://repository.stategeothermaldata.org/repository/resource/3592f7bc37ea27adea06455fbf851440/"/>
    <hyperlink ref="WZP278" r:id="rId9434" display="http://repository.stategeothermaldata.org/repository/resource/3592f7bc37ea27adea06455fbf851440/"/>
    <hyperlink ref="WZT278" r:id="rId9435" display="http://repository.stategeothermaldata.org/repository/resource/3592f7bc37ea27adea06455fbf851440/"/>
    <hyperlink ref="WZX278" r:id="rId9436" display="http://repository.stategeothermaldata.org/repository/resource/3592f7bc37ea27adea06455fbf851440/"/>
    <hyperlink ref="XAB278" r:id="rId9437" display="http://repository.stategeothermaldata.org/repository/resource/3592f7bc37ea27adea06455fbf851440/"/>
    <hyperlink ref="XAF278" r:id="rId9438" display="http://repository.stategeothermaldata.org/repository/resource/3592f7bc37ea27adea06455fbf851440/"/>
    <hyperlink ref="XAJ278" r:id="rId9439" display="http://repository.stategeothermaldata.org/repository/resource/3592f7bc37ea27adea06455fbf851440/"/>
    <hyperlink ref="XAN278" r:id="rId9440" display="http://repository.stategeothermaldata.org/repository/resource/3592f7bc37ea27adea06455fbf851440/"/>
    <hyperlink ref="XAR278" r:id="rId9441" display="http://repository.stategeothermaldata.org/repository/resource/3592f7bc37ea27adea06455fbf851440/"/>
    <hyperlink ref="XAV278" r:id="rId9442" display="http://repository.stategeothermaldata.org/repository/resource/3592f7bc37ea27adea06455fbf851440/"/>
    <hyperlink ref="XAZ278" r:id="rId9443" display="http://repository.stategeothermaldata.org/repository/resource/3592f7bc37ea27adea06455fbf851440/"/>
    <hyperlink ref="XBD278" r:id="rId9444" display="http://repository.stategeothermaldata.org/repository/resource/3592f7bc37ea27adea06455fbf851440/"/>
    <hyperlink ref="XBH278" r:id="rId9445" display="http://repository.stategeothermaldata.org/repository/resource/3592f7bc37ea27adea06455fbf851440/"/>
    <hyperlink ref="XBL278" r:id="rId9446" display="http://repository.stategeothermaldata.org/repository/resource/3592f7bc37ea27adea06455fbf851440/"/>
    <hyperlink ref="XBP278" r:id="rId9447" display="http://repository.stategeothermaldata.org/repository/resource/3592f7bc37ea27adea06455fbf851440/"/>
    <hyperlink ref="XBT278" r:id="rId9448" display="http://repository.stategeothermaldata.org/repository/resource/3592f7bc37ea27adea06455fbf851440/"/>
    <hyperlink ref="XBX278" r:id="rId9449" display="http://repository.stategeothermaldata.org/repository/resource/3592f7bc37ea27adea06455fbf851440/"/>
    <hyperlink ref="XCB278" r:id="rId9450" display="http://repository.stategeothermaldata.org/repository/resource/3592f7bc37ea27adea06455fbf851440/"/>
    <hyperlink ref="XCF278" r:id="rId9451" display="http://repository.stategeothermaldata.org/repository/resource/3592f7bc37ea27adea06455fbf851440/"/>
    <hyperlink ref="XCJ278" r:id="rId9452" display="http://repository.stategeothermaldata.org/repository/resource/3592f7bc37ea27adea06455fbf851440/"/>
    <hyperlink ref="XCN278" r:id="rId9453" display="http://repository.stategeothermaldata.org/repository/resource/3592f7bc37ea27adea06455fbf851440/"/>
    <hyperlink ref="XCR278" r:id="rId9454" display="http://repository.stategeothermaldata.org/repository/resource/3592f7bc37ea27adea06455fbf851440/"/>
    <hyperlink ref="XCV278" r:id="rId9455" display="http://repository.stategeothermaldata.org/repository/resource/3592f7bc37ea27adea06455fbf851440/"/>
    <hyperlink ref="XCZ278" r:id="rId9456" display="http://repository.stategeothermaldata.org/repository/resource/3592f7bc37ea27adea06455fbf851440/"/>
    <hyperlink ref="XDD278" r:id="rId9457" display="http://repository.stategeothermaldata.org/repository/resource/3592f7bc37ea27adea06455fbf851440/"/>
    <hyperlink ref="XDH278" r:id="rId9458" display="http://repository.stategeothermaldata.org/repository/resource/3592f7bc37ea27adea06455fbf851440/"/>
    <hyperlink ref="XDL278" r:id="rId9459" display="http://repository.stategeothermaldata.org/repository/resource/3592f7bc37ea27adea06455fbf851440/"/>
    <hyperlink ref="XDP278" r:id="rId9460" display="http://repository.stategeothermaldata.org/repository/resource/3592f7bc37ea27adea06455fbf851440/"/>
    <hyperlink ref="XDT278" r:id="rId9461" display="http://repository.stategeothermaldata.org/repository/resource/3592f7bc37ea27adea06455fbf851440/"/>
    <hyperlink ref="XDX278" r:id="rId9462" display="http://repository.stategeothermaldata.org/repository/resource/3592f7bc37ea27adea06455fbf851440/"/>
    <hyperlink ref="XEB278" r:id="rId9463" display="http://repository.stategeothermaldata.org/repository/resource/3592f7bc37ea27adea06455fbf851440/"/>
    <hyperlink ref="XEF278" r:id="rId9464" display="http://repository.stategeothermaldata.org/repository/resource/3592f7bc37ea27adea06455fbf851440/"/>
    <hyperlink ref="XEJ278" r:id="rId9465" display="http://repository.stategeothermaldata.org/repository/resource/3592f7bc37ea27adea06455fbf851440/"/>
    <hyperlink ref="XEN278" r:id="rId9466" display="http://repository.stategeothermaldata.org/repository/resource/3592f7bc37ea27adea06455fbf851440/"/>
    <hyperlink ref="XER278" r:id="rId9467" display="http://repository.stategeothermaldata.org/repository/resource/3592f7bc37ea27adea06455fbf851440/"/>
    <hyperlink ref="XEV278" r:id="rId9468" display="http://repository.stategeothermaldata.org/repository/resource/3592f7bc37ea27adea06455fbf851440/"/>
    <hyperlink ref="XEZ278" r:id="rId9469" display="http://repository.stategeothermaldata.org/repository/resource/3592f7bc37ea27adea06455fbf851440/"/>
    <hyperlink ref="XFD278" r:id="rId9470" display="http://repository.stategeothermaldata.org/repository/resource/3592f7bc37ea27adea06455fbf851440/"/>
    <hyperlink ref="D279" r:id="rId9471" display="http://repository.stategeothermaldata.org/repository/resource/3592f7bc37ea27adea06455fbf851de0/"/>
    <hyperlink ref="HH279" r:id="rId9472" display="http://repository.stategeothermaldata.org/repository/resource/3592f7bc37ea27adea06455fbf851de0/"/>
    <hyperlink ref="HL279" r:id="rId9473" display="http://repository.stategeothermaldata.org/repository/resource/3592f7bc37ea27adea06455fbf851de0/"/>
    <hyperlink ref="HP279" r:id="rId9474" display="http://repository.stategeothermaldata.org/repository/resource/3592f7bc37ea27adea06455fbf851de0/"/>
    <hyperlink ref="HT279" r:id="rId9475" display="http://repository.stategeothermaldata.org/repository/resource/3592f7bc37ea27adea06455fbf851de0/"/>
    <hyperlink ref="HX279" r:id="rId9476" display="http://repository.stategeothermaldata.org/repository/resource/3592f7bc37ea27adea06455fbf851de0/"/>
    <hyperlink ref="IB279" r:id="rId9477" display="http://repository.stategeothermaldata.org/repository/resource/3592f7bc37ea27adea06455fbf851de0/"/>
    <hyperlink ref="IF279" r:id="rId9478" display="http://repository.stategeothermaldata.org/repository/resource/3592f7bc37ea27adea06455fbf851de0/"/>
    <hyperlink ref="IJ279" r:id="rId9479" display="http://repository.stategeothermaldata.org/repository/resource/3592f7bc37ea27adea06455fbf851de0/"/>
    <hyperlink ref="IN279" r:id="rId9480" display="http://repository.stategeothermaldata.org/repository/resource/3592f7bc37ea27adea06455fbf851de0/"/>
    <hyperlink ref="IR279" r:id="rId9481" display="http://repository.stategeothermaldata.org/repository/resource/3592f7bc37ea27adea06455fbf851de0/"/>
    <hyperlink ref="IV279" r:id="rId9482" display="http://repository.stategeothermaldata.org/repository/resource/3592f7bc37ea27adea06455fbf851de0/"/>
    <hyperlink ref="IZ279" r:id="rId9483" display="http://repository.stategeothermaldata.org/repository/resource/3592f7bc37ea27adea06455fbf851de0/"/>
    <hyperlink ref="JD279" r:id="rId9484" display="http://repository.stategeothermaldata.org/repository/resource/3592f7bc37ea27adea06455fbf851de0/"/>
    <hyperlink ref="JH279" r:id="rId9485" display="http://repository.stategeothermaldata.org/repository/resource/3592f7bc37ea27adea06455fbf851de0/"/>
    <hyperlink ref="JL279" r:id="rId9486" display="http://repository.stategeothermaldata.org/repository/resource/3592f7bc37ea27adea06455fbf851de0/"/>
    <hyperlink ref="JP279" r:id="rId9487" display="http://repository.stategeothermaldata.org/repository/resource/3592f7bc37ea27adea06455fbf851de0/"/>
    <hyperlink ref="JT279" r:id="rId9488" display="http://repository.stategeothermaldata.org/repository/resource/3592f7bc37ea27adea06455fbf851de0/"/>
    <hyperlink ref="JX279" r:id="rId9489" display="http://repository.stategeothermaldata.org/repository/resource/3592f7bc37ea27adea06455fbf851de0/"/>
    <hyperlink ref="KB279" r:id="rId9490" display="http://repository.stategeothermaldata.org/repository/resource/3592f7bc37ea27adea06455fbf851de0/"/>
    <hyperlink ref="KF279" r:id="rId9491" display="http://repository.stategeothermaldata.org/repository/resource/3592f7bc37ea27adea06455fbf851de0/"/>
    <hyperlink ref="KJ279" r:id="rId9492" display="http://repository.stategeothermaldata.org/repository/resource/3592f7bc37ea27adea06455fbf851de0/"/>
    <hyperlink ref="KN279" r:id="rId9493" display="http://repository.stategeothermaldata.org/repository/resource/3592f7bc37ea27adea06455fbf851de0/"/>
    <hyperlink ref="KR279" r:id="rId9494" display="http://repository.stategeothermaldata.org/repository/resource/3592f7bc37ea27adea06455fbf851de0/"/>
    <hyperlink ref="KV279" r:id="rId9495" display="http://repository.stategeothermaldata.org/repository/resource/3592f7bc37ea27adea06455fbf851de0/"/>
    <hyperlink ref="KZ279" r:id="rId9496" display="http://repository.stategeothermaldata.org/repository/resource/3592f7bc37ea27adea06455fbf851de0/"/>
    <hyperlink ref="LD279" r:id="rId9497" display="http://repository.stategeothermaldata.org/repository/resource/3592f7bc37ea27adea06455fbf851de0/"/>
    <hyperlink ref="LH279" r:id="rId9498" display="http://repository.stategeothermaldata.org/repository/resource/3592f7bc37ea27adea06455fbf851de0/"/>
    <hyperlink ref="LL279" r:id="rId9499" display="http://repository.stategeothermaldata.org/repository/resource/3592f7bc37ea27adea06455fbf851de0/"/>
    <hyperlink ref="LP279" r:id="rId9500" display="http://repository.stategeothermaldata.org/repository/resource/3592f7bc37ea27adea06455fbf851de0/"/>
    <hyperlink ref="LT279" r:id="rId9501" display="http://repository.stategeothermaldata.org/repository/resource/3592f7bc37ea27adea06455fbf851de0/"/>
    <hyperlink ref="LX279" r:id="rId9502" display="http://repository.stategeothermaldata.org/repository/resource/3592f7bc37ea27adea06455fbf851de0/"/>
    <hyperlink ref="MB279" r:id="rId9503" display="http://repository.stategeothermaldata.org/repository/resource/3592f7bc37ea27adea06455fbf851de0/"/>
    <hyperlink ref="MF279" r:id="rId9504" display="http://repository.stategeothermaldata.org/repository/resource/3592f7bc37ea27adea06455fbf851de0/"/>
    <hyperlink ref="MJ279" r:id="rId9505" display="http://repository.stategeothermaldata.org/repository/resource/3592f7bc37ea27adea06455fbf851de0/"/>
    <hyperlink ref="MN279" r:id="rId9506" display="http://repository.stategeothermaldata.org/repository/resource/3592f7bc37ea27adea06455fbf851de0/"/>
    <hyperlink ref="MR279" r:id="rId9507" display="http://repository.stategeothermaldata.org/repository/resource/3592f7bc37ea27adea06455fbf851de0/"/>
    <hyperlink ref="MV279" r:id="rId9508" display="http://repository.stategeothermaldata.org/repository/resource/3592f7bc37ea27adea06455fbf851de0/"/>
    <hyperlink ref="MZ279" r:id="rId9509" display="http://repository.stategeothermaldata.org/repository/resource/3592f7bc37ea27adea06455fbf851de0/"/>
    <hyperlink ref="ND279" r:id="rId9510" display="http://repository.stategeothermaldata.org/repository/resource/3592f7bc37ea27adea06455fbf851de0/"/>
    <hyperlink ref="NH279" r:id="rId9511" display="http://repository.stategeothermaldata.org/repository/resource/3592f7bc37ea27adea06455fbf851de0/"/>
    <hyperlink ref="NL279" r:id="rId9512" display="http://repository.stategeothermaldata.org/repository/resource/3592f7bc37ea27adea06455fbf851de0/"/>
    <hyperlink ref="NP279" r:id="rId9513" display="http://repository.stategeothermaldata.org/repository/resource/3592f7bc37ea27adea06455fbf851de0/"/>
    <hyperlink ref="NT279" r:id="rId9514" display="http://repository.stategeothermaldata.org/repository/resource/3592f7bc37ea27adea06455fbf851de0/"/>
    <hyperlink ref="NX279" r:id="rId9515" display="http://repository.stategeothermaldata.org/repository/resource/3592f7bc37ea27adea06455fbf851de0/"/>
    <hyperlink ref="OB279" r:id="rId9516" display="http://repository.stategeothermaldata.org/repository/resource/3592f7bc37ea27adea06455fbf851de0/"/>
    <hyperlink ref="OF279" r:id="rId9517" display="http://repository.stategeothermaldata.org/repository/resource/3592f7bc37ea27adea06455fbf851de0/"/>
    <hyperlink ref="OJ279" r:id="rId9518" display="http://repository.stategeothermaldata.org/repository/resource/3592f7bc37ea27adea06455fbf851de0/"/>
    <hyperlink ref="ON279" r:id="rId9519" display="http://repository.stategeothermaldata.org/repository/resource/3592f7bc37ea27adea06455fbf851de0/"/>
    <hyperlink ref="OR279" r:id="rId9520" display="http://repository.stategeothermaldata.org/repository/resource/3592f7bc37ea27adea06455fbf851de0/"/>
    <hyperlink ref="OV279" r:id="rId9521" display="http://repository.stategeothermaldata.org/repository/resource/3592f7bc37ea27adea06455fbf851de0/"/>
    <hyperlink ref="OZ279" r:id="rId9522" display="http://repository.stategeothermaldata.org/repository/resource/3592f7bc37ea27adea06455fbf851de0/"/>
    <hyperlink ref="PD279" r:id="rId9523" display="http://repository.stategeothermaldata.org/repository/resource/3592f7bc37ea27adea06455fbf851de0/"/>
    <hyperlink ref="PH279" r:id="rId9524" display="http://repository.stategeothermaldata.org/repository/resource/3592f7bc37ea27adea06455fbf851de0/"/>
    <hyperlink ref="PL279" r:id="rId9525" display="http://repository.stategeothermaldata.org/repository/resource/3592f7bc37ea27adea06455fbf851de0/"/>
    <hyperlink ref="PP279" r:id="rId9526" display="http://repository.stategeothermaldata.org/repository/resource/3592f7bc37ea27adea06455fbf851de0/"/>
    <hyperlink ref="PT279" r:id="rId9527" display="http://repository.stategeothermaldata.org/repository/resource/3592f7bc37ea27adea06455fbf851de0/"/>
    <hyperlink ref="PX279" r:id="rId9528" display="http://repository.stategeothermaldata.org/repository/resource/3592f7bc37ea27adea06455fbf851de0/"/>
    <hyperlink ref="QB279" r:id="rId9529" display="http://repository.stategeothermaldata.org/repository/resource/3592f7bc37ea27adea06455fbf851de0/"/>
    <hyperlink ref="QF279" r:id="rId9530" display="http://repository.stategeothermaldata.org/repository/resource/3592f7bc37ea27adea06455fbf851de0/"/>
    <hyperlink ref="QJ279" r:id="rId9531" display="http://repository.stategeothermaldata.org/repository/resource/3592f7bc37ea27adea06455fbf851de0/"/>
    <hyperlink ref="QN279" r:id="rId9532" display="http://repository.stategeothermaldata.org/repository/resource/3592f7bc37ea27adea06455fbf851de0/"/>
    <hyperlink ref="QR279" r:id="rId9533" display="http://repository.stategeothermaldata.org/repository/resource/3592f7bc37ea27adea06455fbf851de0/"/>
    <hyperlink ref="QV279" r:id="rId9534" display="http://repository.stategeothermaldata.org/repository/resource/3592f7bc37ea27adea06455fbf851de0/"/>
    <hyperlink ref="QZ279" r:id="rId9535" display="http://repository.stategeothermaldata.org/repository/resource/3592f7bc37ea27adea06455fbf851de0/"/>
    <hyperlink ref="RD279" r:id="rId9536" display="http://repository.stategeothermaldata.org/repository/resource/3592f7bc37ea27adea06455fbf851de0/"/>
    <hyperlink ref="RH279" r:id="rId9537" display="http://repository.stategeothermaldata.org/repository/resource/3592f7bc37ea27adea06455fbf851de0/"/>
    <hyperlink ref="RL279" r:id="rId9538" display="http://repository.stategeothermaldata.org/repository/resource/3592f7bc37ea27adea06455fbf851de0/"/>
    <hyperlink ref="RP279" r:id="rId9539" display="http://repository.stategeothermaldata.org/repository/resource/3592f7bc37ea27adea06455fbf851de0/"/>
    <hyperlink ref="RT279" r:id="rId9540" display="http://repository.stategeothermaldata.org/repository/resource/3592f7bc37ea27adea06455fbf851de0/"/>
    <hyperlink ref="RX279" r:id="rId9541" display="http://repository.stategeothermaldata.org/repository/resource/3592f7bc37ea27adea06455fbf851de0/"/>
    <hyperlink ref="SB279" r:id="rId9542" display="http://repository.stategeothermaldata.org/repository/resource/3592f7bc37ea27adea06455fbf851de0/"/>
    <hyperlink ref="SF279" r:id="rId9543" display="http://repository.stategeothermaldata.org/repository/resource/3592f7bc37ea27adea06455fbf851de0/"/>
    <hyperlink ref="SJ279" r:id="rId9544" display="http://repository.stategeothermaldata.org/repository/resource/3592f7bc37ea27adea06455fbf851de0/"/>
    <hyperlink ref="SN279" r:id="rId9545" display="http://repository.stategeothermaldata.org/repository/resource/3592f7bc37ea27adea06455fbf851de0/"/>
    <hyperlink ref="SR279" r:id="rId9546" display="http://repository.stategeothermaldata.org/repository/resource/3592f7bc37ea27adea06455fbf851de0/"/>
    <hyperlink ref="SV279" r:id="rId9547" display="http://repository.stategeothermaldata.org/repository/resource/3592f7bc37ea27adea06455fbf851de0/"/>
    <hyperlink ref="SZ279" r:id="rId9548" display="http://repository.stategeothermaldata.org/repository/resource/3592f7bc37ea27adea06455fbf851de0/"/>
    <hyperlink ref="TD279" r:id="rId9549" display="http://repository.stategeothermaldata.org/repository/resource/3592f7bc37ea27adea06455fbf851de0/"/>
    <hyperlink ref="TH279" r:id="rId9550" display="http://repository.stategeothermaldata.org/repository/resource/3592f7bc37ea27adea06455fbf851de0/"/>
    <hyperlink ref="TL279" r:id="rId9551" display="http://repository.stategeothermaldata.org/repository/resource/3592f7bc37ea27adea06455fbf851de0/"/>
    <hyperlink ref="TP279" r:id="rId9552" display="http://repository.stategeothermaldata.org/repository/resource/3592f7bc37ea27adea06455fbf851de0/"/>
    <hyperlink ref="TT279" r:id="rId9553" display="http://repository.stategeothermaldata.org/repository/resource/3592f7bc37ea27adea06455fbf851de0/"/>
    <hyperlink ref="TX279" r:id="rId9554" display="http://repository.stategeothermaldata.org/repository/resource/3592f7bc37ea27adea06455fbf851de0/"/>
    <hyperlink ref="UB279" r:id="rId9555" display="http://repository.stategeothermaldata.org/repository/resource/3592f7bc37ea27adea06455fbf851de0/"/>
    <hyperlink ref="UF279" r:id="rId9556" display="http://repository.stategeothermaldata.org/repository/resource/3592f7bc37ea27adea06455fbf851de0/"/>
    <hyperlink ref="UJ279" r:id="rId9557" display="http://repository.stategeothermaldata.org/repository/resource/3592f7bc37ea27adea06455fbf851de0/"/>
    <hyperlink ref="UN279" r:id="rId9558" display="http://repository.stategeothermaldata.org/repository/resource/3592f7bc37ea27adea06455fbf851de0/"/>
    <hyperlink ref="UR279" r:id="rId9559" display="http://repository.stategeothermaldata.org/repository/resource/3592f7bc37ea27adea06455fbf851de0/"/>
    <hyperlink ref="UV279" r:id="rId9560" display="http://repository.stategeothermaldata.org/repository/resource/3592f7bc37ea27adea06455fbf851de0/"/>
    <hyperlink ref="UZ279" r:id="rId9561" display="http://repository.stategeothermaldata.org/repository/resource/3592f7bc37ea27adea06455fbf851de0/"/>
    <hyperlink ref="VD279" r:id="rId9562" display="http://repository.stategeothermaldata.org/repository/resource/3592f7bc37ea27adea06455fbf851de0/"/>
    <hyperlink ref="VH279" r:id="rId9563" display="http://repository.stategeothermaldata.org/repository/resource/3592f7bc37ea27adea06455fbf851de0/"/>
    <hyperlink ref="VL279" r:id="rId9564" display="http://repository.stategeothermaldata.org/repository/resource/3592f7bc37ea27adea06455fbf851de0/"/>
    <hyperlink ref="VP279" r:id="rId9565" display="http://repository.stategeothermaldata.org/repository/resource/3592f7bc37ea27adea06455fbf851de0/"/>
    <hyperlink ref="VT279" r:id="rId9566" display="http://repository.stategeothermaldata.org/repository/resource/3592f7bc37ea27adea06455fbf851de0/"/>
    <hyperlink ref="VX279" r:id="rId9567" display="http://repository.stategeothermaldata.org/repository/resource/3592f7bc37ea27adea06455fbf851de0/"/>
    <hyperlink ref="WB279" r:id="rId9568" display="http://repository.stategeothermaldata.org/repository/resource/3592f7bc37ea27adea06455fbf851de0/"/>
    <hyperlink ref="WF279" r:id="rId9569" display="http://repository.stategeothermaldata.org/repository/resource/3592f7bc37ea27adea06455fbf851de0/"/>
    <hyperlink ref="WJ279" r:id="rId9570" display="http://repository.stategeothermaldata.org/repository/resource/3592f7bc37ea27adea06455fbf851de0/"/>
    <hyperlink ref="WN279" r:id="rId9571" display="http://repository.stategeothermaldata.org/repository/resource/3592f7bc37ea27adea06455fbf851de0/"/>
    <hyperlink ref="WR279" r:id="rId9572" display="http://repository.stategeothermaldata.org/repository/resource/3592f7bc37ea27adea06455fbf851de0/"/>
    <hyperlink ref="WV279" r:id="rId9573" display="http://repository.stategeothermaldata.org/repository/resource/3592f7bc37ea27adea06455fbf851de0/"/>
    <hyperlink ref="WZ279" r:id="rId9574" display="http://repository.stategeothermaldata.org/repository/resource/3592f7bc37ea27adea06455fbf851de0/"/>
    <hyperlink ref="XD279" r:id="rId9575" display="http://repository.stategeothermaldata.org/repository/resource/3592f7bc37ea27adea06455fbf851de0/"/>
    <hyperlink ref="XH279" r:id="rId9576" display="http://repository.stategeothermaldata.org/repository/resource/3592f7bc37ea27adea06455fbf851de0/"/>
    <hyperlink ref="XL279" r:id="rId9577" display="http://repository.stategeothermaldata.org/repository/resource/3592f7bc37ea27adea06455fbf851de0/"/>
    <hyperlink ref="XP279" r:id="rId9578" display="http://repository.stategeothermaldata.org/repository/resource/3592f7bc37ea27adea06455fbf851de0/"/>
    <hyperlink ref="XT279" r:id="rId9579" display="http://repository.stategeothermaldata.org/repository/resource/3592f7bc37ea27adea06455fbf851de0/"/>
    <hyperlink ref="XX279" r:id="rId9580" display="http://repository.stategeothermaldata.org/repository/resource/3592f7bc37ea27adea06455fbf851de0/"/>
    <hyperlink ref="YB279" r:id="rId9581" display="http://repository.stategeothermaldata.org/repository/resource/3592f7bc37ea27adea06455fbf851de0/"/>
    <hyperlink ref="YF279" r:id="rId9582" display="http://repository.stategeothermaldata.org/repository/resource/3592f7bc37ea27adea06455fbf851de0/"/>
    <hyperlink ref="YJ279" r:id="rId9583" display="http://repository.stategeothermaldata.org/repository/resource/3592f7bc37ea27adea06455fbf851de0/"/>
    <hyperlink ref="YN279" r:id="rId9584" display="http://repository.stategeothermaldata.org/repository/resource/3592f7bc37ea27adea06455fbf851de0/"/>
    <hyperlink ref="YR279" r:id="rId9585" display="http://repository.stategeothermaldata.org/repository/resource/3592f7bc37ea27adea06455fbf851de0/"/>
    <hyperlink ref="YV279" r:id="rId9586" display="http://repository.stategeothermaldata.org/repository/resource/3592f7bc37ea27adea06455fbf851de0/"/>
    <hyperlink ref="YZ279" r:id="rId9587" display="http://repository.stategeothermaldata.org/repository/resource/3592f7bc37ea27adea06455fbf851de0/"/>
    <hyperlink ref="ZD279" r:id="rId9588" display="http://repository.stategeothermaldata.org/repository/resource/3592f7bc37ea27adea06455fbf851de0/"/>
    <hyperlink ref="ZH279" r:id="rId9589" display="http://repository.stategeothermaldata.org/repository/resource/3592f7bc37ea27adea06455fbf851de0/"/>
    <hyperlink ref="ZL279" r:id="rId9590" display="http://repository.stategeothermaldata.org/repository/resource/3592f7bc37ea27adea06455fbf851de0/"/>
    <hyperlink ref="ZP279" r:id="rId9591" display="http://repository.stategeothermaldata.org/repository/resource/3592f7bc37ea27adea06455fbf851de0/"/>
    <hyperlink ref="ZT279" r:id="rId9592" display="http://repository.stategeothermaldata.org/repository/resource/3592f7bc37ea27adea06455fbf851de0/"/>
    <hyperlink ref="ZX279" r:id="rId9593" display="http://repository.stategeothermaldata.org/repository/resource/3592f7bc37ea27adea06455fbf851de0/"/>
    <hyperlink ref="AAB279" r:id="rId9594" display="http://repository.stategeothermaldata.org/repository/resource/3592f7bc37ea27adea06455fbf851de0/"/>
    <hyperlink ref="AAF279" r:id="rId9595" display="http://repository.stategeothermaldata.org/repository/resource/3592f7bc37ea27adea06455fbf851de0/"/>
    <hyperlink ref="AAJ279" r:id="rId9596" display="http://repository.stategeothermaldata.org/repository/resource/3592f7bc37ea27adea06455fbf851de0/"/>
    <hyperlink ref="AAN279" r:id="rId9597" display="http://repository.stategeothermaldata.org/repository/resource/3592f7bc37ea27adea06455fbf851de0/"/>
    <hyperlink ref="AAR279" r:id="rId9598" display="http://repository.stategeothermaldata.org/repository/resource/3592f7bc37ea27adea06455fbf851de0/"/>
    <hyperlink ref="AAV279" r:id="rId9599" display="http://repository.stategeothermaldata.org/repository/resource/3592f7bc37ea27adea06455fbf851de0/"/>
    <hyperlink ref="AAZ279" r:id="rId9600" display="http://repository.stategeothermaldata.org/repository/resource/3592f7bc37ea27adea06455fbf851de0/"/>
    <hyperlink ref="ABD279" r:id="rId9601" display="http://repository.stategeothermaldata.org/repository/resource/3592f7bc37ea27adea06455fbf851de0/"/>
    <hyperlink ref="ABH279" r:id="rId9602" display="http://repository.stategeothermaldata.org/repository/resource/3592f7bc37ea27adea06455fbf851de0/"/>
    <hyperlink ref="ABL279" r:id="rId9603" display="http://repository.stategeothermaldata.org/repository/resource/3592f7bc37ea27adea06455fbf851de0/"/>
    <hyperlink ref="ABP279" r:id="rId9604" display="http://repository.stategeothermaldata.org/repository/resource/3592f7bc37ea27adea06455fbf851de0/"/>
    <hyperlink ref="ABT279" r:id="rId9605" display="http://repository.stategeothermaldata.org/repository/resource/3592f7bc37ea27adea06455fbf851de0/"/>
    <hyperlink ref="ABX279" r:id="rId9606" display="http://repository.stategeothermaldata.org/repository/resource/3592f7bc37ea27adea06455fbf851de0/"/>
    <hyperlink ref="ACB279" r:id="rId9607" display="http://repository.stategeothermaldata.org/repository/resource/3592f7bc37ea27adea06455fbf851de0/"/>
    <hyperlink ref="ACF279" r:id="rId9608" display="http://repository.stategeothermaldata.org/repository/resource/3592f7bc37ea27adea06455fbf851de0/"/>
    <hyperlink ref="ACJ279" r:id="rId9609" display="http://repository.stategeothermaldata.org/repository/resource/3592f7bc37ea27adea06455fbf851de0/"/>
    <hyperlink ref="ACN279" r:id="rId9610" display="http://repository.stategeothermaldata.org/repository/resource/3592f7bc37ea27adea06455fbf851de0/"/>
    <hyperlink ref="ACR279" r:id="rId9611" display="http://repository.stategeothermaldata.org/repository/resource/3592f7bc37ea27adea06455fbf851de0/"/>
    <hyperlink ref="ACV279" r:id="rId9612" display="http://repository.stategeothermaldata.org/repository/resource/3592f7bc37ea27adea06455fbf851de0/"/>
    <hyperlink ref="ACZ279" r:id="rId9613" display="http://repository.stategeothermaldata.org/repository/resource/3592f7bc37ea27adea06455fbf851de0/"/>
    <hyperlink ref="ADD279" r:id="rId9614" display="http://repository.stategeothermaldata.org/repository/resource/3592f7bc37ea27adea06455fbf851de0/"/>
    <hyperlink ref="ADH279" r:id="rId9615" display="http://repository.stategeothermaldata.org/repository/resource/3592f7bc37ea27adea06455fbf851de0/"/>
    <hyperlink ref="ADL279" r:id="rId9616" display="http://repository.stategeothermaldata.org/repository/resource/3592f7bc37ea27adea06455fbf851de0/"/>
    <hyperlink ref="ADP279" r:id="rId9617" display="http://repository.stategeothermaldata.org/repository/resource/3592f7bc37ea27adea06455fbf851de0/"/>
    <hyperlink ref="ADT279" r:id="rId9618" display="http://repository.stategeothermaldata.org/repository/resource/3592f7bc37ea27adea06455fbf851de0/"/>
    <hyperlink ref="ADX279" r:id="rId9619" display="http://repository.stategeothermaldata.org/repository/resource/3592f7bc37ea27adea06455fbf851de0/"/>
    <hyperlink ref="AEB279" r:id="rId9620" display="http://repository.stategeothermaldata.org/repository/resource/3592f7bc37ea27adea06455fbf851de0/"/>
    <hyperlink ref="AEF279" r:id="rId9621" display="http://repository.stategeothermaldata.org/repository/resource/3592f7bc37ea27adea06455fbf851de0/"/>
    <hyperlink ref="AEJ279" r:id="rId9622" display="http://repository.stategeothermaldata.org/repository/resource/3592f7bc37ea27adea06455fbf851de0/"/>
    <hyperlink ref="AEN279" r:id="rId9623" display="http://repository.stategeothermaldata.org/repository/resource/3592f7bc37ea27adea06455fbf851de0/"/>
    <hyperlink ref="AER279" r:id="rId9624" display="http://repository.stategeothermaldata.org/repository/resource/3592f7bc37ea27adea06455fbf851de0/"/>
    <hyperlink ref="AEV279" r:id="rId9625" display="http://repository.stategeothermaldata.org/repository/resource/3592f7bc37ea27adea06455fbf851de0/"/>
    <hyperlink ref="AEZ279" r:id="rId9626" display="http://repository.stategeothermaldata.org/repository/resource/3592f7bc37ea27adea06455fbf851de0/"/>
    <hyperlink ref="AFD279" r:id="rId9627" display="http://repository.stategeothermaldata.org/repository/resource/3592f7bc37ea27adea06455fbf851de0/"/>
    <hyperlink ref="AFH279" r:id="rId9628" display="http://repository.stategeothermaldata.org/repository/resource/3592f7bc37ea27adea06455fbf851de0/"/>
    <hyperlink ref="AFL279" r:id="rId9629" display="http://repository.stategeothermaldata.org/repository/resource/3592f7bc37ea27adea06455fbf851de0/"/>
    <hyperlink ref="AFP279" r:id="rId9630" display="http://repository.stategeothermaldata.org/repository/resource/3592f7bc37ea27adea06455fbf851de0/"/>
    <hyperlink ref="AFT279" r:id="rId9631" display="http://repository.stategeothermaldata.org/repository/resource/3592f7bc37ea27adea06455fbf851de0/"/>
    <hyperlink ref="AFX279" r:id="rId9632" display="http://repository.stategeothermaldata.org/repository/resource/3592f7bc37ea27adea06455fbf851de0/"/>
    <hyperlink ref="AGB279" r:id="rId9633" display="http://repository.stategeothermaldata.org/repository/resource/3592f7bc37ea27adea06455fbf851de0/"/>
    <hyperlink ref="AGF279" r:id="rId9634" display="http://repository.stategeothermaldata.org/repository/resource/3592f7bc37ea27adea06455fbf851de0/"/>
    <hyperlink ref="AGJ279" r:id="rId9635" display="http://repository.stategeothermaldata.org/repository/resource/3592f7bc37ea27adea06455fbf851de0/"/>
    <hyperlink ref="AGN279" r:id="rId9636" display="http://repository.stategeothermaldata.org/repository/resource/3592f7bc37ea27adea06455fbf851de0/"/>
    <hyperlink ref="AGR279" r:id="rId9637" display="http://repository.stategeothermaldata.org/repository/resource/3592f7bc37ea27adea06455fbf851de0/"/>
    <hyperlink ref="AGV279" r:id="rId9638" display="http://repository.stategeothermaldata.org/repository/resource/3592f7bc37ea27adea06455fbf851de0/"/>
    <hyperlink ref="AGZ279" r:id="rId9639" display="http://repository.stategeothermaldata.org/repository/resource/3592f7bc37ea27adea06455fbf851de0/"/>
    <hyperlink ref="AHD279" r:id="rId9640" display="http://repository.stategeothermaldata.org/repository/resource/3592f7bc37ea27adea06455fbf851de0/"/>
    <hyperlink ref="AHH279" r:id="rId9641" display="http://repository.stategeothermaldata.org/repository/resource/3592f7bc37ea27adea06455fbf851de0/"/>
    <hyperlink ref="AHL279" r:id="rId9642" display="http://repository.stategeothermaldata.org/repository/resource/3592f7bc37ea27adea06455fbf851de0/"/>
    <hyperlink ref="AHP279" r:id="rId9643" display="http://repository.stategeothermaldata.org/repository/resource/3592f7bc37ea27adea06455fbf851de0/"/>
    <hyperlink ref="AHT279" r:id="rId9644" display="http://repository.stategeothermaldata.org/repository/resource/3592f7bc37ea27adea06455fbf851de0/"/>
    <hyperlink ref="AHX279" r:id="rId9645" display="http://repository.stategeothermaldata.org/repository/resource/3592f7bc37ea27adea06455fbf851de0/"/>
    <hyperlink ref="AIB279" r:id="rId9646" display="http://repository.stategeothermaldata.org/repository/resource/3592f7bc37ea27adea06455fbf851de0/"/>
    <hyperlink ref="AIF279" r:id="rId9647" display="http://repository.stategeothermaldata.org/repository/resource/3592f7bc37ea27adea06455fbf851de0/"/>
    <hyperlink ref="AIJ279" r:id="rId9648" display="http://repository.stategeothermaldata.org/repository/resource/3592f7bc37ea27adea06455fbf851de0/"/>
    <hyperlink ref="AIN279" r:id="rId9649" display="http://repository.stategeothermaldata.org/repository/resource/3592f7bc37ea27adea06455fbf851de0/"/>
    <hyperlink ref="AIR279" r:id="rId9650" display="http://repository.stategeothermaldata.org/repository/resource/3592f7bc37ea27adea06455fbf851de0/"/>
    <hyperlink ref="AIV279" r:id="rId9651" display="http://repository.stategeothermaldata.org/repository/resource/3592f7bc37ea27adea06455fbf851de0/"/>
    <hyperlink ref="AIZ279" r:id="rId9652" display="http://repository.stategeothermaldata.org/repository/resource/3592f7bc37ea27adea06455fbf851de0/"/>
    <hyperlink ref="AJD279" r:id="rId9653" display="http://repository.stategeothermaldata.org/repository/resource/3592f7bc37ea27adea06455fbf851de0/"/>
    <hyperlink ref="AJH279" r:id="rId9654" display="http://repository.stategeothermaldata.org/repository/resource/3592f7bc37ea27adea06455fbf851de0/"/>
    <hyperlink ref="AJL279" r:id="rId9655" display="http://repository.stategeothermaldata.org/repository/resource/3592f7bc37ea27adea06455fbf851de0/"/>
    <hyperlink ref="AJP279" r:id="rId9656" display="http://repository.stategeothermaldata.org/repository/resource/3592f7bc37ea27adea06455fbf851de0/"/>
    <hyperlink ref="AJT279" r:id="rId9657" display="http://repository.stategeothermaldata.org/repository/resource/3592f7bc37ea27adea06455fbf851de0/"/>
    <hyperlink ref="AJX279" r:id="rId9658" display="http://repository.stategeothermaldata.org/repository/resource/3592f7bc37ea27adea06455fbf851de0/"/>
    <hyperlink ref="AKB279" r:id="rId9659" display="http://repository.stategeothermaldata.org/repository/resource/3592f7bc37ea27adea06455fbf851de0/"/>
    <hyperlink ref="AKF279" r:id="rId9660" display="http://repository.stategeothermaldata.org/repository/resource/3592f7bc37ea27adea06455fbf851de0/"/>
    <hyperlink ref="AKJ279" r:id="rId9661" display="http://repository.stategeothermaldata.org/repository/resource/3592f7bc37ea27adea06455fbf851de0/"/>
    <hyperlink ref="AKN279" r:id="rId9662" display="http://repository.stategeothermaldata.org/repository/resource/3592f7bc37ea27adea06455fbf851de0/"/>
    <hyperlink ref="AKR279" r:id="rId9663" display="http://repository.stategeothermaldata.org/repository/resource/3592f7bc37ea27adea06455fbf851de0/"/>
    <hyperlink ref="AKV279" r:id="rId9664" display="http://repository.stategeothermaldata.org/repository/resource/3592f7bc37ea27adea06455fbf851de0/"/>
    <hyperlink ref="AKZ279" r:id="rId9665" display="http://repository.stategeothermaldata.org/repository/resource/3592f7bc37ea27adea06455fbf851de0/"/>
    <hyperlink ref="ALD279" r:id="rId9666" display="http://repository.stategeothermaldata.org/repository/resource/3592f7bc37ea27adea06455fbf851de0/"/>
    <hyperlink ref="ALH279" r:id="rId9667" display="http://repository.stategeothermaldata.org/repository/resource/3592f7bc37ea27adea06455fbf851de0/"/>
    <hyperlink ref="ALL279" r:id="rId9668" display="http://repository.stategeothermaldata.org/repository/resource/3592f7bc37ea27adea06455fbf851de0/"/>
    <hyperlink ref="ALP279" r:id="rId9669" display="http://repository.stategeothermaldata.org/repository/resource/3592f7bc37ea27adea06455fbf851de0/"/>
    <hyperlink ref="ALT279" r:id="rId9670" display="http://repository.stategeothermaldata.org/repository/resource/3592f7bc37ea27adea06455fbf851de0/"/>
    <hyperlink ref="ALX279" r:id="rId9671" display="http://repository.stategeothermaldata.org/repository/resource/3592f7bc37ea27adea06455fbf851de0/"/>
    <hyperlink ref="AMB279" r:id="rId9672" display="http://repository.stategeothermaldata.org/repository/resource/3592f7bc37ea27adea06455fbf851de0/"/>
    <hyperlink ref="AMF279" r:id="rId9673" display="http://repository.stategeothermaldata.org/repository/resource/3592f7bc37ea27adea06455fbf851de0/"/>
    <hyperlink ref="AMJ279" r:id="rId9674" display="http://repository.stategeothermaldata.org/repository/resource/3592f7bc37ea27adea06455fbf851de0/"/>
    <hyperlink ref="AMN279" r:id="rId9675" display="http://repository.stategeothermaldata.org/repository/resource/3592f7bc37ea27adea06455fbf851de0/"/>
    <hyperlink ref="AMR279" r:id="rId9676" display="http://repository.stategeothermaldata.org/repository/resource/3592f7bc37ea27adea06455fbf851de0/"/>
    <hyperlink ref="AMV279" r:id="rId9677" display="http://repository.stategeothermaldata.org/repository/resource/3592f7bc37ea27adea06455fbf851de0/"/>
    <hyperlink ref="AMZ279" r:id="rId9678" display="http://repository.stategeothermaldata.org/repository/resource/3592f7bc37ea27adea06455fbf851de0/"/>
    <hyperlink ref="AND279" r:id="rId9679" display="http://repository.stategeothermaldata.org/repository/resource/3592f7bc37ea27adea06455fbf851de0/"/>
    <hyperlink ref="ANH279" r:id="rId9680" display="http://repository.stategeothermaldata.org/repository/resource/3592f7bc37ea27adea06455fbf851de0/"/>
    <hyperlink ref="ANL279" r:id="rId9681" display="http://repository.stategeothermaldata.org/repository/resource/3592f7bc37ea27adea06455fbf851de0/"/>
    <hyperlink ref="ANP279" r:id="rId9682" display="http://repository.stategeothermaldata.org/repository/resource/3592f7bc37ea27adea06455fbf851de0/"/>
    <hyperlink ref="ANT279" r:id="rId9683" display="http://repository.stategeothermaldata.org/repository/resource/3592f7bc37ea27adea06455fbf851de0/"/>
    <hyperlink ref="ANX279" r:id="rId9684" display="http://repository.stategeothermaldata.org/repository/resource/3592f7bc37ea27adea06455fbf851de0/"/>
    <hyperlink ref="AOB279" r:id="rId9685" display="http://repository.stategeothermaldata.org/repository/resource/3592f7bc37ea27adea06455fbf851de0/"/>
    <hyperlink ref="AOF279" r:id="rId9686" display="http://repository.stategeothermaldata.org/repository/resource/3592f7bc37ea27adea06455fbf851de0/"/>
    <hyperlink ref="AOJ279" r:id="rId9687" display="http://repository.stategeothermaldata.org/repository/resource/3592f7bc37ea27adea06455fbf851de0/"/>
    <hyperlink ref="AON279" r:id="rId9688" display="http://repository.stategeothermaldata.org/repository/resource/3592f7bc37ea27adea06455fbf851de0/"/>
    <hyperlink ref="AOR279" r:id="rId9689" display="http://repository.stategeothermaldata.org/repository/resource/3592f7bc37ea27adea06455fbf851de0/"/>
    <hyperlink ref="AOV279" r:id="rId9690" display="http://repository.stategeothermaldata.org/repository/resource/3592f7bc37ea27adea06455fbf851de0/"/>
    <hyperlink ref="AOZ279" r:id="rId9691" display="http://repository.stategeothermaldata.org/repository/resource/3592f7bc37ea27adea06455fbf851de0/"/>
    <hyperlink ref="APD279" r:id="rId9692" display="http://repository.stategeothermaldata.org/repository/resource/3592f7bc37ea27adea06455fbf851de0/"/>
    <hyperlink ref="APH279" r:id="rId9693" display="http://repository.stategeothermaldata.org/repository/resource/3592f7bc37ea27adea06455fbf851de0/"/>
    <hyperlink ref="APL279" r:id="rId9694" display="http://repository.stategeothermaldata.org/repository/resource/3592f7bc37ea27adea06455fbf851de0/"/>
    <hyperlink ref="APP279" r:id="rId9695" display="http://repository.stategeothermaldata.org/repository/resource/3592f7bc37ea27adea06455fbf851de0/"/>
    <hyperlink ref="APT279" r:id="rId9696" display="http://repository.stategeothermaldata.org/repository/resource/3592f7bc37ea27adea06455fbf851de0/"/>
    <hyperlink ref="APX279" r:id="rId9697" display="http://repository.stategeothermaldata.org/repository/resource/3592f7bc37ea27adea06455fbf851de0/"/>
    <hyperlink ref="AQB279" r:id="rId9698" display="http://repository.stategeothermaldata.org/repository/resource/3592f7bc37ea27adea06455fbf851de0/"/>
    <hyperlink ref="AQF279" r:id="rId9699" display="http://repository.stategeothermaldata.org/repository/resource/3592f7bc37ea27adea06455fbf851de0/"/>
    <hyperlink ref="AQJ279" r:id="rId9700" display="http://repository.stategeothermaldata.org/repository/resource/3592f7bc37ea27adea06455fbf851de0/"/>
    <hyperlink ref="AQN279" r:id="rId9701" display="http://repository.stategeothermaldata.org/repository/resource/3592f7bc37ea27adea06455fbf851de0/"/>
    <hyperlink ref="AQR279" r:id="rId9702" display="http://repository.stategeothermaldata.org/repository/resource/3592f7bc37ea27adea06455fbf851de0/"/>
    <hyperlink ref="AQV279" r:id="rId9703" display="http://repository.stategeothermaldata.org/repository/resource/3592f7bc37ea27adea06455fbf851de0/"/>
    <hyperlink ref="AQZ279" r:id="rId9704" display="http://repository.stategeothermaldata.org/repository/resource/3592f7bc37ea27adea06455fbf851de0/"/>
    <hyperlink ref="ARD279" r:id="rId9705" display="http://repository.stategeothermaldata.org/repository/resource/3592f7bc37ea27adea06455fbf851de0/"/>
    <hyperlink ref="ARH279" r:id="rId9706" display="http://repository.stategeothermaldata.org/repository/resource/3592f7bc37ea27adea06455fbf851de0/"/>
    <hyperlink ref="ARL279" r:id="rId9707" display="http://repository.stategeothermaldata.org/repository/resource/3592f7bc37ea27adea06455fbf851de0/"/>
    <hyperlink ref="ARP279" r:id="rId9708" display="http://repository.stategeothermaldata.org/repository/resource/3592f7bc37ea27adea06455fbf851de0/"/>
    <hyperlink ref="ART279" r:id="rId9709" display="http://repository.stategeothermaldata.org/repository/resource/3592f7bc37ea27adea06455fbf851de0/"/>
    <hyperlink ref="ARX279" r:id="rId9710" display="http://repository.stategeothermaldata.org/repository/resource/3592f7bc37ea27adea06455fbf851de0/"/>
    <hyperlink ref="ASB279" r:id="rId9711" display="http://repository.stategeothermaldata.org/repository/resource/3592f7bc37ea27adea06455fbf851de0/"/>
    <hyperlink ref="ASF279" r:id="rId9712" display="http://repository.stategeothermaldata.org/repository/resource/3592f7bc37ea27adea06455fbf851de0/"/>
    <hyperlink ref="ASJ279" r:id="rId9713" display="http://repository.stategeothermaldata.org/repository/resource/3592f7bc37ea27adea06455fbf851de0/"/>
    <hyperlink ref="ASN279" r:id="rId9714" display="http://repository.stategeothermaldata.org/repository/resource/3592f7bc37ea27adea06455fbf851de0/"/>
    <hyperlink ref="ASR279" r:id="rId9715" display="http://repository.stategeothermaldata.org/repository/resource/3592f7bc37ea27adea06455fbf851de0/"/>
    <hyperlink ref="ASV279" r:id="rId9716" display="http://repository.stategeothermaldata.org/repository/resource/3592f7bc37ea27adea06455fbf851de0/"/>
    <hyperlink ref="ASZ279" r:id="rId9717" display="http://repository.stategeothermaldata.org/repository/resource/3592f7bc37ea27adea06455fbf851de0/"/>
    <hyperlink ref="ATD279" r:id="rId9718" display="http://repository.stategeothermaldata.org/repository/resource/3592f7bc37ea27adea06455fbf851de0/"/>
    <hyperlink ref="ATH279" r:id="rId9719" display="http://repository.stategeothermaldata.org/repository/resource/3592f7bc37ea27adea06455fbf851de0/"/>
    <hyperlink ref="ATL279" r:id="rId9720" display="http://repository.stategeothermaldata.org/repository/resource/3592f7bc37ea27adea06455fbf851de0/"/>
    <hyperlink ref="ATP279" r:id="rId9721" display="http://repository.stategeothermaldata.org/repository/resource/3592f7bc37ea27adea06455fbf851de0/"/>
    <hyperlink ref="ATT279" r:id="rId9722" display="http://repository.stategeothermaldata.org/repository/resource/3592f7bc37ea27adea06455fbf851de0/"/>
    <hyperlink ref="ATX279" r:id="rId9723" display="http://repository.stategeothermaldata.org/repository/resource/3592f7bc37ea27adea06455fbf851de0/"/>
    <hyperlink ref="AUB279" r:id="rId9724" display="http://repository.stategeothermaldata.org/repository/resource/3592f7bc37ea27adea06455fbf851de0/"/>
    <hyperlink ref="AUF279" r:id="rId9725" display="http://repository.stategeothermaldata.org/repository/resource/3592f7bc37ea27adea06455fbf851de0/"/>
    <hyperlink ref="AUJ279" r:id="rId9726" display="http://repository.stategeothermaldata.org/repository/resource/3592f7bc37ea27adea06455fbf851de0/"/>
    <hyperlink ref="AUN279" r:id="rId9727" display="http://repository.stategeothermaldata.org/repository/resource/3592f7bc37ea27adea06455fbf851de0/"/>
    <hyperlink ref="AUR279" r:id="rId9728" display="http://repository.stategeothermaldata.org/repository/resource/3592f7bc37ea27adea06455fbf851de0/"/>
    <hyperlink ref="AUV279" r:id="rId9729" display="http://repository.stategeothermaldata.org/repository/resource/3592f7bc37ea27adea06455fbf851de0/"/>
    <hyperlink ref="AUZ279" r:id="rId9730" display="http://repository.stategeothermaldata.org/repository/resource/3592f7bc37ea27adea06455fbf851de0/"/>
    <hyperlink ref="AVD279" r:id="rId9731" display="http://repository.stategeothermaldata.org/repository/resource/3592f7bc37ea27adea06455fbf851de0/"/>
    <hyperlink ref="AVH279" r:id="rId9732" display="http://repository.stategeothermaldata.org/repository/resource/3592f7bc37ea27adea06455fbf851de0/"/>
    <hyperlink ref="AVL279" r:id="rId9733" display="http://repository.stategeothermaldata.org/repository/resource/3592f7bc37ea27adea06455fbf851de0/"/>
    <hyperlink ref="AVP279" r:id="rId9734" display="http://repository.stategeothermaldata.org/repository/resource/3592f7bc37ea27adea06455fbf851de0/"/>
    <hyperlink ref="AVT279" r:id="rId9735" display="http://repository.stategeothermaldata.org/repository/resource/3592f7bc37ea27adea06455fbf851de0/"/>
    <hyperlink ref="AVX279" r:id="rId9736" display="http://repository.stategeothermaldata.org/repository/resource/3592f7bc37ea27adea06455fbf851de0/"/>
    <hyperlink ref="AWB279" r:id="rId9737" display="http://repository.stategeothermaldata.org/repository/resource/3592f7bc37ea27adea06455fbf851de0/"/>
    <hyperlink ref="AWF279" r:id="rId9738" display="http://repository.stategeothermaldata.org/repository/resource/3592f7bc37ea27adea06455fbf851de0/"/>
    <hyperlink ref="AWJ279" r:id="rId9739" display="http://repository.stategeothermaldata.org/repository/resource/3592f7bc37ea27adea06455fbf851de0/"/>
    <hyperlink ref="AWN279" r:id="rId9740" display="http://repository.stategeothermaldata.org/repository/resource/3592f7bc37ea27adea06455fbf851de0/"/>
    <hyperlink ref="AWR279" r:id="rId9741" display="http://repository.stategeothermaldata.org/repository/resource/3592f7bc37ea27adea06455fbf851de0/"/>
    <hyperlink ref="AWV279" r:id="rId9742" display="http://repository.stategeothermaldata.org/repository/resource/3592f7bc37ea27adea06455fbf851de0/"/>
    <hyperlink ref="AWZ279" r:id="rId9743" display="http://repository.stategeothermaldata.org/repository/resource/3592f7bc37ea27adea06455fbf851de0/"/>
    <hyperlink ref="AXD279" r:id="rId9744" display="http://repository.stategeothermaldata.org/repository/resource/3592f7bc37ea27adea06455fbf851de0/"/>
    <hyperlink ref="AXH279" r:id="rId9745" display="http://repository.stategeothermaldata.org/repository/resource/3592f7bc37ea27adea06455fbf851de0/"/>
    <hyperlink ref="AXL279" r:id="rId9746" display="http://repository.stategeothermaldata.org/repository/resource/3592f7bc37ea27adea06455fbf851de0/"/>
    <hyperlink ref="AXP279" r:id="rId9747" display="http://repository.stategeothermaldata.org/repository/resource/3592f7bc37ea27adea06455fbf851de0/"/>
    <hyperlink ref="AXT279" r:id="rId9748" display="http://repository.stategeothermaldata.org/repository/resource/3592f7bc37ea27adea06455fbf851de0/"/>
    <hyperlink ref="AXX279" r:id="rId9749" display="http://repository.stategeothermaldata.org/repository/resource/3592f7bc37ea27adea06455fbf851de0/"/>
    <hyperlink ref="AYB279" r:id="rId9750" display="http://repository.stategeothermaldata.org/repository/resource/3592f7bc37ea27adea06455fbf851de0/"/>
    <hyperlink ref="AYF279" r:id="rId9751" display="http://repository.stategeothermaldata.org/repository/resource/3592f7bc37ea27adea06455fbf851de0/"/>
    <hyperlink ref="AYJ279" r:id="rId9752" display="http://repository.stategeothermaldata.org/repository/resource/3592f7bc37ea27adea06455fbf851de0/"/>
    <hyperlink ref="AYN279" r:id="rId9753" display="http://repository.stategeothermaldata.org/repository/resource/3592f7bc37ea27adea06455fbf851de0/"/>
    <hyperlink ref="AYR279" r:id="rId9754" display="http://repository.stategeothermaldata.org/repository/resource/3592f7bc37ea27adea06455fbf851de0/"/>
    <hyperlink ref="AYV279" r:id="rId9755" display="http://repository.stategeothermaldata.org/repository/resource/3592f7bc37ea27adea06455fbf851de0/"/>
    <hyperlink ref="AYZ279" r:id="rId9756" display="http://repository.stategeothermaldata.org/repository/resource/3592f7bc37ea27adea06455fbf851de0/"/>
    <hyperlink ref="AZD279" r:id="rId9757" display="http://repository.stategeothermaldata.org/repository/resource/3592f7bc37ea27adea06455fbf851de0/"/>
    <hyperlink ref="AZH279" r:id="rId9758" display="http://repository.stategeothermaldata.org/repository/resource/3592f7bc37ea27adea06455fbf851de0/"/>
    <hyperlink ref="AZL279" r:id="rId9759" display="http://repository.stategeothermaldata.org/repository/resource/3592f7bc37ea27adea06455fbf851de0/"/>
    <hyperlink ref="AZP279" r:id="rId9760" display="http://repository.stategeothermaldata.org/repository/resource/3592f7bc37ea27adea06455fbf851de0/"/>
    <hyperlink ref="AZT279" r:id="rId9761" display="http://repository.stategeothermaldata.org/repository/resource/3592f7bc37ea27adea06455fbf851de0/"/>
    <hyperlink ref="AZX279" r:id="rId9762" display="http://repository.stategeothermaldata.org/repository/resource/3592f7bc37ea27adea06455fbf851de0/"/>
    <hyperlink ref="BAB279" r:id="rId9763" display="http://repository.stategeothermaldata.org/repository/resource/3592f7bc37ea27adea06455fbf851de0/"/>
    <hyperlink ref="BAF279" r:id="rId9764" display="http://repository.stategeothermaldata.org/repository/resource/3592f7bc37ea27adea06455fbf851de0/"/>
    <hyperlink ref="BAJ279" r:id="rId9765" display="http://repository.stategeothermaldata.org/repository/resource/3592f7bc37ea27adea06455fbf851de0/"/>
    <hyperlink ref="BAN279" r:id="rId9766" display="http://repository.stategeothermaldata.org/repository/resource/3592f7bc37ea27adea06455fbf851de0/"/>
    <hyperlink ref="BAR279" r:id="rId9767" display="http://repository.stategeothermaldata.org/repository/resource/3592f7bc37ea27adea06455fbf851de0/"/>
    <hyperlink ref="BAV279" r:id="rId9768" display="http://repository.stategeothermaldata.org/repository/resource/3592f7bc37ea27adea06455fbf851de0/"/>
    <hyperlink ref="BAZ279" r:id="rId9769" display="http://repository.stategeothermaldata.org/repository/resource/3592f7bc37ea27adea06455fbf851de0/"/>
    <hyperlink ref="BBD279" r:id="rId9770" display="http://repository.stategeothermaldata.org/repository/resource/3592f7bc37ea27adea06455fbf851de0/"/>
    <hyperlink ref="BBH279" r:id="rId9771" display="http://repository.stategeothermaldata.org/repository/resource/3592f7bc37ea27adea06455fbf851de0/"/>
    <hyperlink ref="BBL279" r:id="rId9772" display="http://repository.stategeothermaldata.org/repository/resource/3592f7bc37ea27adea06455fbf851de0/"/>
    <hyperlink ref="BBP279" r:id="rId9773" display="http://repository.stategeothermaldata.org/repository/resource/3592f7bc37ea27adea06455fbf851de0/"/>
    <hyperlink ref="BBT279" r:id="rId9774" display="http://repository.stategeothermaldata.org/repository/resource/3592f7bc37ea27adea06455fbf851de0/"/>
    <hyperlink ref="BBX279" r:id="rId9775" display="http://repository.stategeothermaldata.org/repository/resource/3592f7bc37ea27adea06455fbf851de0/"/>
    <hyperlink ref="BCB279" r:id="rId9776" display="http://repository.stategeothermaldata.org/repository/resource/3592f7bc37ea27adea06455fbf851de0/"/>
    <hyperlink ref="BCF279" r:id="rId9777" display="http://repository.stategeothermaldata.org/repository/resource/3592f7bc37ea27adea06455fbf851de0/"/>
    <hyperlink ref="BCJ279" r:id="rId9778" display="http://repository.stategeothermaldata.org/repository/resource/3592f7bc37ea27adea06455fbf851de0/"/>
    <hyperlink ref="BCN279" r:id="rId9779" display="http://repository.stategeothermaldata.org/repository/resource/3592f7bc37ea27adea06455fbf851de0/"/>
    <hyperlink ref="BCR279" r:id="rId9780" display="http://repository.stategeothermaldata.org/repository/resource/3592f7bc37ea27adea06455fbf851de0/"/>
    <hyperlink ref="BCV279" r:id="rId9781" display="http://repository.stategeothermaldata.org/repository/resource/3592f7bc37ea27adea06455fbf851de0/"/>
    <hyperlink ref="BCZ279" r:id="rId9782" display="http://repository.stategeothermaldata.org/repository/resource/3592f7bc37ea27adea06455fbf851de0/"/>
    <hyperlink ref="BDD279" r:id="rId9783" display="http://repository.stategeothermaldata.org/repository/resource/3592f7bc37ea27adea06455fbf851de0/"/>
    <hyperlink ref="BDH279" r:id="rId9784" display="http://repository.stategeothermaldata.org/repository/resource/3592f7bc37ea27adea06455fbf851de0/"/>
    <hyperlink ref="BDL279" r:id="rId9785" display="http://repository.stategeothermaldata.org/repository/resource/3592f7bc37ea27adea06455fbf851de0/"/>
    <hyperlink ref="BDP279" r:id="rId9786" display="http://repository.stategeothermaldata.org/repository/resource/3592f7bc37ea27adea06455fbf851de0/"/>
    <hyperlink ref="BDT279" r:id="rId9787" display="http://repository.stategeothermaldata.org/repository/resource/3592f7bc37ea27adea06455fbf851de0/"/>
    <hyperlink ref="BDX279" r:id="rId9788" display="http://repository.stategeothermaldata.org/repository/resource/3592f7bc37ea27adea06455fbf851de0/"/>
    <hyperlink ref="BEB279" r:id="rId9789" display="http://repository.stategeothermaldata.org/repository/resource/3592f7bc37ea27adea06455fbf851de0/"/>
    <hyperlink ref="BEF279" r:id="rId9790" display="http://repository.stategeothermaldata.org/repository/resource/3592f7bc37ea27adea06455fbf851de0/"/>
    <hyperlink ref="BEJ279" r:id="rId9791" display="http://repository.stategeothermaldata.org/repository/resource/3592f7bc37ea27adea06455fbf851de0/"/>
    <hyperlink ref="BEN279" r:id="rId9792" display="http://repository.stategeothermaldata.org/repository/resource/3592f7bc37ea27adea06455fbf851de0/"/>
    <hyperlink ref="BER279" r:id="rId9793" display="http://repository.stategeothermaldata.org/repository/resource/3592f7bc37ea27adea06455fbf851de0/"/>
    <hyperlink ref="BEV279" r:id="rId9794" display="http://repository.stategeothermaldata.org/repository/resource/3592f7bc37ea27adea06455fbf851de0/"/>
    <hyperlink ref="BEZ279" r:id="rId9795" display="http://repository.stategeothermaldata.org/repository/resource/3592f7bc37ea27adea06455fbf851de0/"/>
    <hyperlink ref="BFD279" r:id="rId9796" display="http://repository.stategeothermaldata.org/repository/resource/3592f7bc37ea27adea06455fbf851de0/"/>
    <hyperlink ref="BFH279" r:id="rId9797" display="http://repository.stategeothermaldata.org/repository/resource/3592f7bc37ea27adea06455fbf851de0/"/>
    <hyperlink ref="BFL279" r:id="rId9798" display="http://repository.stategeothermaldata.org/repository/resource/3592f7bc37ea27adea06455fbf851de0/"/>
    <hyperlink ref="BFP279" r:id="rId9799" display="http://repository.stategeothermaldata.org/repository/resource/3592f7bc37ea27adea06455fbf851de0/"/>
    <hyperlink ref="BFT279" r:id="rId9800" display="http://repository.stategeothermaldata.org/repository/resource/3592f7bc37ea27adea06455fbf851de0/"/>
    <hyperlink ref="BFX279" r:id="rId9801" display="http://repository.stategeothermaldata.org/repository/resource/3592f7bc37ea27adea06455fbf851de0/"/>
    <hyperlink ref="BGB279" r:id="rId9802" display="http://repository.stategeothermaldata.org/repository/resource/3592f7bc37ea27adea06455fbf851de0/"/>
    <hyperlink ref="BGF279" r:id="rId9803" display="http://repository.stategeothermaldata.org/repository/resource/3592f7bc37ea27adea06455fbf851de0/"/>
    <hyperlink ref="BGJ279" r:id="rId9804" display="http://repository.stategeothermaldata.org/repository/resource/3592f7bc37ea27adea06455fbf851de0/"/>
    <hyperlink ref="BGN279" r:id="rId9805" display="http://repository.stategeothermaldata.org/repository/resource/3592f7bc37ea27adea06455fbf851de0/"/>
    <hyperlink ref="BGR279" r:id="rId9806" display="http://repository.stategeothermaldata.org/repository/resource/3592f7bc37ea27adea06455fbf851de0/"/>
    <hyperlink ref="BGV279" r:id="rId9807" display="http://repository.stategeothermaldata.org/repository/resource/3592f7bc37ea27adea06455fbf851de0/"/>
    <hyperlink ref="BGZ279" r:id="rId9808" display="http://repository.stategeothermaldata.org/repository/resource/3592f7bc37ea27adea06455fbf851de0/"/>
    <hyperlink ref="BHD279" r:id="rId9809" display="http://repository.stategeothermaldata.org/repository/resource/3592f7bc37ea27adea06455fbf851de0/"/>
    <hyperlink ref="BHH279" r:id="rId9810" display="http://repository.stategeothermaldata.org/repository/resource/3592f7bc37ea27adea06455fbf851de0/"/>
    <hyperlink ref="BHL279" r:id="rId9811" display="http://repository.stategeothermaldata.org/repository/resource/3592f7bc37ea27adea06455fbf851de0/"/>
    <hyperlink ref="BHP279" r:id="rId9812" display="http://repository.stategeothermaldata.org/repository/resource/3592f7bc37ea27adea06455fbf851de0/"/>
    <hyperlink ref="BHT279" r:id="rId9813" display="http://repository.stategeothermaldata.org/repository/resource/3592f7bc37ea27adea06455fbf851de0/"/>
    <hyperlink ref="BHX279" r:id="rId9814" display="http://repository.stategeothermaldata.org/repository/resource/3592f7bc37ea27adea06455fbf851de0/"/>
    <hyperlink ref="BIB279" r:id="rId9815" display="http://repository.stategeothermaldata.org/repository/resource/3592f7bc37ea27adea06455fbf851de0/"/>
    <hyperlink ref="BIF279" r:id="rId9816" display="http://repository.stategeothermaldata.org/repository/resource/3592f7bc37ea27adea06455fbf851de0/"/>
    <hyperlink ref="BIJ279" r:id="rId9817" display="http://repository.stategeothermaldata.org/repository/resource/3592f7bc37ea27adea06455fbf851de0/"/>
    <hyperlink ref="BIN279" r:id="rId9818" display="http://repository.stategeothermaldata.org/repository/resource/3592f7bc37ea27adea06455fbf851de0/"/>
    <hyperlink ref="BIR279" r:id="rId9819" display="http://repository.stategeothermaldata.org/repository/resource/3592f7bc37ea27adea06455fbf851de0/"/>
    <hyperlink ref="BIV279" r:id="rId9820" display="http://repository.stategeothermaldata.org/repository/resource/3592f7bc37ea27adea06455fbf851de0/"/>
    <hyperlink ref="BIZ279" r:id="rId9821" display="http://repository.stategeothermaldata.org/repository/resource/3592f7bc37ea27adea06455fbf851de0/"/>
    <hyperlink ref="BJD279" r:id="rId9822" display="http://repository.stategeothermaldata.org/repository/resource/3592f7bc37ea27adea06455fbf851de0/"/>
    <hyperlink ref="BJH279" r:id="rId9823" display="http://repository.stategeothermaldata.org/repository/resource/3592f7bc37ea27adea06455fbf851de0/"/>
    <hyperlink ref="BJL279" r:id="rId9824" display="http://repository.stategeothermaldata.org/repository/resource/3592f7bc37ea27adea06455fbf851de0/"/>
    <hyperlink ref="BJP279" r:id="rId9825" display="http://repository.stategeothermaldata.org/repository/resource/3592f7bc37ea27adea06455fbf851de0/"/>
    <hyperlink ref="BJT279" r:id="rId9826" display="http://repository.stategeothermaldata.org/repository/resource/3592f7bc37ea27adea06455fbf851de0/"/>
    <hyperlink ref="BJX279" r:id="rId9827" display="http://repository.stategeothermaldata.org/repository/resource/3592f7bc37ea27adea06455fbf851de0/"/>
    <hyperlink ref="BKB279" r:id="rId9828" display="http://repository.stategeothermaldata.org/repository/resource/3592f7bc37ea27adea06455fbf851de0/"/>
    <hyperlink ref="BKF279" r:id="rId9829" display="http://repository.stategeothermaldata.org/repository/resource/3592f7bc37ea27adea06455fbf851de0/"/>
    <hyperlink ref="BKJ279" r:id="rId9830" display="http://repository.stategeothermaldata.org/repository/resource/3592f7bc37ea27adea06455fbf851de0/"/>
    <hyperlink ref="BKN279" r:id="rId9831" display="http://repository.stategeothermaldata.org/repository/resource/3592f7bc37ea27adea06455fbf851de0/"/>
    <hyperlink ref="BKR279" r:id="rId9832" display="http://repository.stategeothermaldata.org/repository/resource/3592f7bc37ea27adea06455fbf851de0/"/>
    <hyperlink ref="BKV279" r:id="rId9833" display="http://repository.stategeothermaldata.org/repository/resource/3592f7bc37ea27adea06455fbf851de0/"/>
    <hyperlink ref="BKZ279" r:id="rId9834" display="http://repository.stategeothermaldata.org/repository/resource/3592f7bc37ea27adea06455fbf851de0/"/>
    <hyperlink ref="BLD279" r:id="rId9835" display="http://repository.stategeothermaldata.org/repository/resource/3592f7bc37ea27adea06455fbf851de0/"/>
    <hyperlink ref="BLH279" r:id="rId9836" display="http://repository.stategeothermaldata.org/repository/resource/3592f7bc37ea27adea06455fbf851de0/"/>
    <hyperlink ref="BLL279" r:id="rId9837" display="http://repository.stategeothermaldata.org/repository/resource/3592f7bc37ea27adea06455fbf851de0/"/>
    <hyperlink ref="BLP279" r:id="rId9838" display="http://repository.stategeothermaldata.org/repository/resource/3592f7bc37ea27adea06455fbf851de0/"/>
    <hyperlink ref="BLT279" r:id="rId9839" display="http://repository.stategeothermaldata.org/repository/resource/3592f7bc37ea27adea06455fbf851de0/"/>
    <hyperlink ref="BLX279" r:id="rId9840" display="http://repository.stategeothermaldata.org/repository/resource/3592f7bc37ea27adea06455fbf851de0/"/>
    <hyperlink ref="BMB279" r:id="rId9841" display="http://repository.stategeothermaldata.org/repository/resource/3592f7bc37ea27adea06455fbf851de0/"/>
    <hyperlink ref="BMF279" r:id="rId9842" display="http://repository.stategeothermaldata.org/repository/resource/3592f7bc37ea27adea06455fbf851de0/"/>
    <hyperlink ref="BMJ279" r:id="rId9843" display="http://repository.stategeothermaldata.org/repository/resource/3592f7bc37ea27adea06455fbf851de0/"/>
    <hyperlink ref="BMN279" r:id="rId9844" display="http://repository.stategeothermaldata.org/repository/resource/3592f7bc37ea27adea06455fbf851de0/"/>
    <hyperlink ref="BMR279" r:id="rId9845" display="http://repository.stategeothermaldata.org/repository/resource/3592f7bc37ea27adea06455fbf851de0/"/>
    <hyperlink ref="BMV279" r:id="rId9846" display="http://repository.stategeothermaldata.org/repository/resource/3592f7bc37ea27adea06455fbf851de0/"/>
    <hyperlink ref="BMZ279" r:id="rId9847" display="http://repository.stategeothermaldata.org/repository/resource/3592f7bc37ea27adea06455fbf851de0/"/>
    <hyperlink ref="BND279" r:id="rId9848" display="http://repository.stategeothermaldata.org/repository/resource/3592f7bc37ea27adea06455fbf851de0/"/>
    <hyperlink ref="BNH279" r:id="rId9849" display="http://repository.stategeothermaldata.org/repository/resource/3592f7bc37ea27adea06455fbf851de0/"/>
    <hyperlink ref="BNL279" r:id="rId9850" display="http://repository.stategeothermaldata.org/repository/resource/3592f7bc37ea27adea06455fbf851de0/"/>
    <hyperlink ref="BNP279" r:id="rId9851" display="http://repository.stategeothermaldata.org/repository/resource/3592f7bc37ea27adea06455fbf851de0/"/>
    <hyperlink ref="BNT279" r:id="rId9852" display="http://repository.stategeothermaldata.org/repository/resource/3592f7bc37ea27adea06455fbf851de0/"/>
    <hyperlink ref="BNX279" r:id="rId9853" display="http://repository.stategeothermaldata.org/repository/resource/3592f7bc37ea27adea06455fbf851de0/"/>
    <hyperlink ref="BOB279" r:id="rId9854" display="http://repository.stategeothermaldata.org/repository/resource/3592f7bc37ea27adea06455fbf851de0/"/>
    <hyperlink ref="BOF279" r:id="rId9855" display="http://repository.stategeothermaldata.org/repository/resource/3592f7bc37ea27adea06455fbf851de0/"/>
    <hyperlink ref="BOJ279" r:id="rId9856" display="http://repository.stategeothermaldata.org/repository/resource/3592f7bc37ea27adea06455fbf851de0/"/>
    <hyperlink ref="BON279" r:id="rId9857" display="http://repository.stategeothermaldata.org/repository/resource/3592f7bc37ea27adea06455fbf851de0/"/>
    <hyperlink ref="BOR279" r:id="rId9858" display="http://repository.stategeothermaldata.org/repository/resource/3592f7bc37ea27adea06455fbf851de0/"/>
    <hyperlink ref="BOV279" r:id="rId9859" display="http://repository.stategeothermaldata.org/repository/resource/3592f7bc37ea27adea06455fbf851de0/"/>
    <hyperlink ref="BOZ279" r:id="rId9860" display="http://repository.stategeothermaldata.org/repository/resource/3592f7bc37ea27adea06455fbf851de0/"/>
    <hyperlink ref="BPD279" r:id="rId9861" display="http://repository.stategeothermaldata.org/repository/resource/3592f7bc37ea27adea06455fbf851de0/"/>
    <hyperlink ref="BPH279" r:id="rId9862" display="http://repository.stategeothermaldata.org/repository/resource/3592f7bc37ea27adea06455fbf851de0/"/>
    <hyperlink ref="BPL279" r:id="rId9863" display="http://repository.stategeothermaldata.org/repository/resource/3592f7bc37ea27adea06455fbf851de0/"/>
    <hyperlink ref="BPP279" r:id="rId9864" display="http://repository.stategeothermaldata.org/repository/resource/3592f7bc37ea27adea06455fbf851de0/"/>
    <hyperlink ref="BPT279" r:id="rId9865" display="http://repository.stategeothermaldata.org/repository/resource/3592f7bc37ea27adea06455fbf851de0/"/>
    <hyperlink ref="BPX279" r:id="rId9866" display="http://repository.stategeothermaldata.org/repository/resource/3592f7bc37ea27adea06455fbf851de0/"/>
    <hyperlink ref="BQB279" r:id="rId9867" display="http://repository.stategeothermaldata.org/repository/resource/3592f7bc37ea27adea06455fbf851de0/"/>
    <hyperlink ref="BQF279" r:id="rId9868" display="http://repository.stategeothermaldata.org/repository/resource/3592f7bc37ea27adea06455fbf851de0/"/>
    <hyperlink ref="BQJ279" r:id="rId9869" display="http://repository.stategeothermaldata.org/repository/resource/3592f7bc37ea27adea06455fbf851de0/"/>
    <hyperlink ref="BQN279" r:id="rId9870" display="http://repository.stategeothermaldata.org/repository/resource/3592f7bc37ea27adea06455fbf851de0/"/>
    <hyperlink ref="BQR279" r:id="rId9871" display="http://repository.stategeothermaldata.org/repository/resource/3592f7bc37ea27adea06455fbf851de0/"/>
    <hyperlink ref="BQV279" r:id="rId9872" display="http://repository.stategeothermaldata.org/repository/resource/3592f7bc37ea27adea06455fbf851de0/"/>
    <hyperlink ref="BQZ279" r:id="rId9873" display="http://repository.stategeothermaldata.org/repository/resource/3592f7bc37ea27adea06455fbf851de0/"/>
    <hyperlink ref="BRD279" r:id="rId9874" display="http://repository.stategeothermaldata.org/repository/resource/3592f7bc37ea27adea06455fbf851de0/"/>
    <hyperlink ref="BRH279" r:id="rId9875" display="http://repository.stategeothermaldata.org/repository/resource/3592f7bc37ea27adea06455fbf851de0/"/>
    <hyperlink ref="BRL279" r:id="rId9876" display="http://repository.stategeothermaldata.org/repository/resource/3592f7bc37ea27adea06455fbf851de0/"/>
    <hyperlink ref="BRP279" r:id="rId9877" display="http://repository.stategeothermaldata.org/repository/resource/3592f7bc37ea27adea06455fbf851de0/"/>
    <hyperlink ref="BRT279" r:id="rId9878" display="http://repository.stategeothermaldata.org/repository/resource/3592f7bc37ea27adea06455fbf851de0/"/>
    <hyperlink ref="BRX279" r:id="rId9879" display="http://repository.stategeothermaldata.org/repository/resource/3592f7bc37ea27adea06455fbf851de0/"/>
    <hyperlink ref="BSB279" r:id="rId9880" display="http://repository.stategeothermaldata.org/repository/resource/3592f7bc37ea27adea06455fbf851de0/"/>
    <hyperlink ref="BSF279" r:id="rId9881" display="http://repository.stategeothermaldata.org/repository/resource/3592f7bc37ea27adea06455fbf851de0/"/>
    <hyperlink ref="BSJ279" r:id="rId9882" display="http://repository.stategeothermaldata.org/repository/resource/3592f7bc37ea27adea06455fbf851de0/"/>
    <hyperlink ref="BSN279" r:id="rId9883" display="http://repository.stategeothermaldata.org/repository/resource/3592f7bc37ea27adea06455fbf851de0/"/>
    <hyperlink ref="BSR279" r:id="rId9884" display="http://repository.stategeothermaldata.org/repository/resource/3592f7bc37ea27adea06455fbf851de0/"/>
    <hyperlink ref="BSV279" r:id="rId9885" display="http://repository.stategeothermaldata.org/repository/resource/3592f7bc37ea27adea06455fbf851de0/"/>
    <hyperlink ref="BSZ279" r:id="rId9886" display="http://repository.stategeothermaldata.org/repository/resource/3592f7bc37ea27adea06455fbf851de0/"/>
    <hyperlink ref="BTD279" r:id="rId9887" display="http://repository.stategeothermaldata.org/repository/resource/3592f7bc37ea27adea06455fbf851de0/"/>
    <hyperlink ref="BTH279" r:id="rId9888" display="http://repository.stategeothermaldata.org/repository/resource/3592f7bc37ea27adea06455fbf851de0/"/>
    <hyperlink ref="BTL279" r:id="rId9889" display="http://repository.stategeothermaldata.org/repository/resource/3592f7bc37ea27adea06455fbf851de0/"/>
    <hyperlink ref="BTP279" r:id="rId9890" display="http://repository.stategeothermaldata.org/repository/resource/3592f7bc37ea27adea06455fbf851de0/"/>
    <hyperlink ref="BTT279" r:id="rId9891" display="http://repository.stategeothermaldata.org/repository/resource/3592f7bc37ea27adea06455fbf851de0/"/>
    <hyperlink ref="BTX279" r:id="rId9892" display="http://repository.stategeothermaldata.org/repository/resource/3592f7bc37ea27adea06455fbf851de0/"/>
    <hyperlink ref="BUB279" r:id="rId9893" display="http://repository.stategeothermaldata.org/repository/resource/3592f7bc37ea27adea06455fbf851de0/"/>
    <hyperlink ref="BUF279" r:id="rId9894" display="http://repository.stategeothermaldata.org/repository/resource/3592f7bc37ea27adea06455fbf851de0/"/>
    <hyperlink ref="BUJ279" r:id="rId9895" display="http://repository.stategeothermaldata.org/repository/resource/3592f7bc37ea27adea06455fbf851de0/"/>
    <hyperlink ref="BUN279" r:id="rId9896" display="http://repository.stategeothermaldata.org/repository/resource/3592f7bc37ea27adea06455fbf851de0/"/>
    <hyperlink ref="BUR279" r:id="rId9897" display="http://repository.stategeothermaldata.org/repository/resource/3592f7bc37ea27adea06455fbf851de0/"/>
    <hyperlink ref="BUV279" r:id="rId9898" display="http://repository.stategeothermaldata.org/repository/resource/3592f7bc37ea27adea06455fbf851de0/"/>
    <hyperlink ref="BUZ279" r:id="rId9899" display="http://repository.stategeothermaldata.org/repository/resource/3592f7bc37ea27adea06455fbf851de0/"/>
    <hyperlink ref="BVD279" r:id="rId9900" display="http://repository.stategeothermaldata.org/repository/resource/3592f7bc37ea27adea06455fbf851de0/"/>
    <hyperlink ref="BVH279" r:id="rId9901" display="http://repository.stategeothermaldata.org/repository/resource/3592f7bc37ea27adea06455fbf851de0/"/>
    <hyperlink ref="BVL279" r:id="rId9902" display="http://repository.stategeothermaldata.org/repository/resource/3592f7bc37ea27adea06455fbf851de0/"/>
    <hyperlink ref="BVP279" r:id="rId9903" display="http://repository.stategeothermaldata.org/repository/resource/3592f7bc37ea27adea06455fbf851de0/"/>
    <hyperlink ref="BVT279" r:id="rId9904" display="http://repository.stategeothermaldata.org/repository/resource/3592f7bc37ea27adea06455fbf851de0/"/>
    <hyperlink ref="BVX279" r:id="rId9905" display="http://repository.stategeothermaldata.org/repository/resource/3592f7bc37ea27adea06455fbf851de0/"/>
    <hyperlink ref="BWB279" r:id="rId9906" display="http://repository.stategeothermaldata.org/repository/resource/3592f7bc37ea27adea06455fbf851de0/"/>
    <hyperlink ref="BWF279" r:id="rId9907" display="http://repository.stategeothermaldata.org/repository/resource/3592f7bc37ea27adea06455fbf851de0/"/>
    <hyperlink ref="BWJ279" r:id="rId9908" display="http://repository.stategeothermaldata.org/repository/resource/3592f7bc37ea27adea06455fbf851de0/"/>
    <hyperlink ref="BWN279" r:id="rId9909" display="http://repository.stategeothermaldata.org/repository/resource/3592f7bc37ea27adea06455fbf851de0/"/>
    <hyperlink ref="BWR279" r:id="rId9910" display="http://repository.stategeothermaldata.org/repository/resource/3592f7bc37ea27adea06455fbf851de0/"/>
    <hyperlink ref="BWV279" r:id="rId9911" display="http://repository.stategeothermaldata.org/repository/resource/3592f7bc37ea27adea06455fbf851de0/"/>
    <hyperlink ref="BWZ279" r:id="rId9912" display="http://repository.stategeothermaldata.org/repository/resource/3592f7bc37ea27adea06455fbf851de0/"/>
    <hyperlink ref="BXD279" r:id="rId9913" display="http://repository.stategeothermaldata.org/repository/resource/3592f7bc37ea27adea06455fbf851de0/"/>
    <hyperlink ref="BXH279" r:id="rId9914" display="http://repository.stategeothermaldata.org/repository/resource/3592f7bc37ea27adea06455fbf851de0/"/>
    <hyperlink ref="BXL279" r:id="rId9915" display="http://repository.stategeothermaldata.org/repository/resource/3592f7bc37ea27adea06455fbf851de0/"/>
    <hyperlink ref="BXP279" r:id="rId9916" display="http://repository.stategeothermaldata.org/repository/resource/3592f7bc37ea27adea06455fbf851de0/"/>
    <hyperlink ref="BXT279" r:id="rId9917" display="http://repository.stategeothermaldata.org/repository/resource/3592f7bc37ea27adea06455fbf851de0/"/>
    <hyperlink ref="BXX279" r:id="rId9918" display="http://repository.stategeothermaldata.org/repository/resource/3592f7bc37ea27adea06455fbf851de0/"/>
    <hyperlink ref="BYB279" r:id="rId9919" display="http://repository.stategeothermaldata.org/repository/resource/3592f7bc37ea27adea06455fbf851de0/"/>
    <hyperlink ref="BYF279" r:id="rId9920" display="http://repository.stategeothermaldata.org/repository/resource/3592f7bc37ea27adea06455fbf851de0/"/>
    <hyperlink ref="BYJ279" r:id="rId9921" display="http://repository.stategeothermaldata.org/repository/resource/3592f7bc37ea27adea06455fbf851de0/"/>
    <hyperlink ref="BYN279" r:id="rId9922" display="http://repository.stategeothermaldata.org/repository/resource/3592f7bc37ea27adea06455fbf851de0/"/>
    <hyperlink ref="BYR279" r:id="rId9923" display="http://repository.stategeothermaldata.org/repository/resource/3592f7bc37ea27adea06455fbf851de0/"/>
    <hyperlink ref="BYV279" r:id="rId9924" display="http://repository.stategeothermaldata.org/repository/resource/3592f7bc37ea27adea06455fbf851de0/"/>
    <hyperlink ref="BYZ279" r:id="rId9925" display="http://repository.stategeothermaldata.org/repository/resource/3592f7bc37ea27adea06455fbf851de0/"/>
    <hyperlink ref="BZD279" r:id="rId9926" display="http://repository.stategeothermaldata.org/repository/resource/3592f7bc37ea27adea06455fbf851de0/"/>
    <hyperlink ref="BZH279" r:id="rId9927" display="http://repository.stategeothermaldata.org/repository/resource/3592f7bc37ea27adea06455fbf851de0/"/>
    <hyperlink ref="BZL279" r:id="rId9928" display="http://repository.stategeothermaldata.org/repository/resource/3592f7bc37ea27adea06455fbf851de0/"/>
    <hyperlink ref="BZP279" r:id="rId9929" display="http://repository.stategeothermaldata.org/repository/resource/3592f7bc37ea27adea06455fbf851de0/"/>
    <hyperlink ref="BZT279" r:id="rId9930" display="http://repository.stategeothermaldata.org/repository/resource/3592f7bc37ea27adea06455fbf851de0/"/>
    <hyperlink ref="BZX279" r:id="rId9931" display="http://repository.stategeothermaldata.org/repository/resource/3592f7bc37ea27adea06455fbf851de0/"/>
    <hyperlink ref="CAB279" r:id="rId9932" display="http://repository.stategeothermaldata.org/repository/resource/3592f7bc37ea27adea06455fbf851de0/"/>
    <hyperlink ref="CAF279" r:id="rId9933" display="http://repository.stategeothermaldata.org/repository/resource/3592f7bc37ea27adea06455fbf851de0/"/>
    <hyperlink ref="CAJ279" r:id="rId9934" display="http://repository.stategeothermaldata.org/repository/resource/3592f7bc37ea27adea06455fbf851de0/"/>
    <hyperlink ref="CAN279" r:id="rId9935" display="http://repository.stategeothermaldata.org/repository/resource/3592f7bc37ea27adea06455fbf851de0/"/>
    <hyperlink ref="CAR279" r:id="rId9936" display="http://repository.stategeothermaldata.org/repository/resource/3592f7bc37ea27adea06455fbf851de0/"/>
    <hyperlink ref="CAV279" r:id="rId9937" display="http://repository.stategeothermaldata.org/repository/resource/3592f7bc37ea27adea06455fbf851de0/"/>
    <hyperlink ref="CAZ279" r:id="rId9938" display="http://repository.stategeothermaldata.org/repository/resource/3592f7bc37ea27adea06455fbf851de0/"/>
    <hyperlink ref="CBD279" r:id="rId9939" display="http://repository.stategeothermaldata.org/repository/resource/3592f7bc37ea27adea06455fbf851de0/"/>
    <hyperlink ref="CBH279" r:id="rId9940" display="http://repository.stategeothermaldata.org/repository/resource/3592f7bc37ea27adea06455fbf851de0/"/>
    <hyperlink ref="CBL279" r:id="rId9941" display="http://repository.stategeothermaldata.org/repository/resource/3592f7bc37ea27adea06455fbf851de0/"/>
    <hyperlink ref="CBP279" r:id="rId9942" display="http://repository.stategeothermaldata.org/repository/resource/3592f7bc37ea27adea06455fbf851de0/"/>
    <hyperlink ref="CBT279" r:id="rId9943" display="http://repository.stategeothermaldata.org/repository/resource/3592f7bc37ea27adea06455fbf851de0/"/>
    <hyperlink ref="CBX279" r:id="rId9944" display="http://repository.stategeothermaldata.org/repository/resource/3592f7bc37ea27adea06455fbf851de0/"/>
    <hyperlink ref="CCB279" r:id="rId9945" display="http://repository.stategeothermaldata.org/repository/resource/3592f7bc37ea27adea06455fbf851de0/"/>
    <hyperlink ref="CCF279" r:id="rId9946" display="http://repository.stategeothermaldata.org/repository/resource/3592f7bc37ea27adea06455fbf851de0/"/>
    <hyperlink ref="CCJ279" r:id="rId9947" display="http://repository.stategeothermaldata.org/repository/resource/3592f7bc37ea27adea06455fbf851de0/"/>
    <hyperlink ref="CCN279" r:id="rId9948" display="http://repository.stategeothermaldata.org/repository/resource/3592f7bc37ea27adea06455fbf851de0/"/>
    <hyperlink ref="CCR279" r:id="rId9949" display="http://repository.stategeothermaldata.org/repository/resource/3592f7bc37ea27adea06455fbf851de0/"/>
    <hyperlink ref="CCV279" r:id="rId9950" display="http://repository.stategeothermaldata.org/repository/resource/3592f7bc37ea27adea06455fbf851de0/"/>
    <hyperlink ref="CCZ279" r:id="rId9951" display="http://repository.stategeothermaldata.org/repository/resource/3592f7bc37ea27adea06455fbf851de0/"/>
    <hyperlink ref="CDD279" r:id="rId9952" display="http://repository.stategeothermaldata.org/repository/resource/3592f7bc37ea27adea06455fbf851de0/"/>
    <hyperlink ref="CDH279" r:id="rId9953" display="http://repository.stategeothermaldata.org/repository/resource/3592f7bc37ea27adea06455fbf851de0/"/>
    <hyperlink ref="CDL279" r:id="rId9954" display="http://repository.stategeothermaldata.org/repository/resource/3592f7bc37ea27adea06455fbf851de0/"/>
    <hyperlink ref="CDP279" r:id="rId9955" display="http://repository.stategeothermaldata.org/repository/resource/3592f7bc37ea27adea06455fbf851de0/"/>
    <hyperlink ref="CDT279" r:id="rId9956" display="http://repository.stategeothermaldata.org/repository/resource/3592f7bc37ea27adea06455fbf851de0/"/>
    <hyperlink ref="CDX279" r:id="rId9957" display="http://repository.stategeothermaldata.org/repository/resource/3592f7bc37ea27adea06455fbf851de0/"/>
    <hyperlink ref="CEB279" r:id="rId9958" display="http://repository.stategeothermaldata.org/repository/resource/3592f7bc37ea27adea06455fbf851de0/"/>
    <hyperlink ref="CEF279" r:id="rId9959" display="http://repository.stategeothermaldata.org/repository/resource/3592f7bc37ea27adea06455fbf851de0/"/>
    <hyperlink ref="CEJ279" r:id="rId9960" display="http://repository.stategeothermaldata.org/repository/resource/3592f7bc37ea27adea06455fbf851de0/"/>
    <hyperlink ref="CEN279" r:id="rId9961" display="http://repository.stategeothermaldata.org/repository/resource/3592f7bc37ea27adea06455fbf851de0/"/>
    <hyperlink ref="CER279" r:id="rId9962" display="http://repository.stategeothermaldata.org/repository/resource/3592f7bc37ea27adea06455fbf851de0/"/>
    <hyperlink ref="CEV279" r:id="rId9963" display="http://repository.stategeothermaldata.org/repository/resource/3592f7bc37ea27adea06455fbf851de0/"/>
    <hyperlink ref="CEZ279" r:id="rId9964" display="http://repository.stategeothermaldata.org/repository/resource/3592f7bc37ea27adea06455fbf851de0/"/>
    <hyperlink ref="CFD279" r:id="rId9965" display="http://repository.stategeothermaldata.org/repository/resource/3592f7bc37ea27adea06455fbf851de0/"/>
    <hyperlink ref="CFH279" r:id="rId9966" display="http://repository.stategeothermaldata.org/repository/resource/3592f7bc37ea27adea06455fbf851de0/"/>
    <hyperlink ref="CFL279" r:id="rId9967" display="http://repository.stategeothermaldata.org/repository/resource/3592f7bc37ea27adea06455fbf851de0/"/>
    <hyperlink ref="CFP279" r:id="rId9968" display="http://repository.stategeothermaldata.org/repository/resource/3592f7bc37ea27adea06455fbf851de0/"/>
    <hyperlink ref="CFT279" r:id="rId9969" display="http://repository.stategeothermaldata.org/repository/resource/3592f7bc37ea27adea06455fbf851de0/"/>
    <hyperlink ref="CFX279" r:id="rId9970" display="http://repository.stategeothermaldata.org/repository/resource/3592f7bc37ea27adea06455fbf851de0/"/>
    <hyperlink ref="CGB279" r:id="rId9971" display="http://repository.stategeothermaldata.org/repository/resource/3592f7bc37ea27adea06455fbf851de0/"/>
    <hyperlink ref="CGF279" r:id="rId9972" display="http://repository.stategeothermaldata.org/repository/resource/3592f7bc37ea27adea06455fbf851de0/"/>
    <hyperlink ref="CGJ279" r:id="rId9973" display="http://repository.stategeothermaldata.org/repository/resource/3592f7bc37ea27adea06455fbf851de0/"/>
    <hyperlink ref="CGN279" r:id="rId9974" display="http://repository.stategeothermaldata.org/repository/resource/3592f7bc37ea27adea06455fbf851de0/"/>
    <hyperlink ref="CGR279" r:id="rId9975" display="http://repository.stategeothermaldata.org/repository/resource/3592f7bc37ea27adea06455fbf851de0/"/>
    <hyperlink ref="CGV279" r:id="rId9976" display="http://repository.stategeothermaldata.org/repository/resource/3592f7bc37ea27adea06455fbf851de0/"/>
    <hyperlink ref="CGZ279" r:id="rId9977" display="http://repository.stategeothermaldata.org/repository/resource/3592f7bc37ea27adea06455fbf851de0/"/>
    <hyperlink ref="CHD279" r:id="rId9978" display="http://repository.stategeothermaldata.org/repository/resource/3592f7bc37ea27adea06455fbf851de0/"/>
    <hyperlink ref="CHH279" r:id="rId9979" display="http://repository.stategeothermaldata.org/repository/resource/3592f7bc37ea27adea06455fbf851de0/"/>
    <hyperlink ref="CHL279" r:id="rId9980" display="http://repository.stategeothermaldata.org/repository/resource/3592f7bc37ea27adea06455fbf851de0/"/>
    <hyperlink ref="CHP279" r:id="rId9981" display="http://repository.stategeothermaldata.org/repository/resource/3592f7bc37ea27adea06455fbf851de0/"/>
    <hyperlink ref="CHT279" r:id="rId9982" display="http://repository.stategeothermaldata.org/repository/resource/3592f7bc37ea27adea06455fbf851de0/"/>
    <hyperlink ref="CHX279" r:id="rId9983" display="http://repository.stategeothermaldata.org/repository/resource/3592f7bc37ea27adea06455fbf851de0/"/>
    <hyperlink ref="CIB279" r:id="rId9984" display="http://repository.stategeothermaldata.org/repository/resource/3592f7bc37ea27adea06455fbf851de0/"/>
    <hyperlink ref="CIF279" r:id="rId9985" display="http://repository.stategeothermaldata.org/repository/resource/3592f7bc37ea27adea06455fbf851de0/"/>
    <hyperlink ref="CIJ279" r:id="rId9986" display="http://repository.stategeothermaldata.org/repository/resource/3592f7bc37ea27adea06455fbf851de0/"/>
    <hyperlink ref="CIN279" r:id="rId9987" display="http://repository.stategeothermaldata.org/repository/resource/3592f7bc37ea27adea06455fbf851de0/"/>
    <hyperlink ref="CIR279" r:id="rId9988" display="http://repository.stategeothermaldata.org/repository/resource/3592f7bc37ea27adea06455fbf851de0/"/>
    <hyperlink ref="CIV279" r:id="rId9989" display="http://repository.stategeothermaldata.org/repository/resource/3592f7bc37ea27adea06455fbf851de0/"/>
    <hyperlink ref="CIZ279" r:id="rId9990" display="http://repository.stategeothermaldata.org/repository/resource/3592f7bc37ea27adea06455fbf851de0/"/>
    <hyperlink ref="CJD279" r:id="rId9991" display="http://repository.stategeothermaldata.org/repository/resource/3592f7bc37ea27adea06455fbf851de0/"/>
    <hyperlink ref="CJH279" r:id="rId9992" display="http://repository.stategeothermaldata.org/repository/resource/3592f7bc37ea27adea06455fbf851de0/"/>
    <hyperlink ref="CJL279" r:id="rId9993" display="http://repository.stategeothermaldata.org/repository/resource/3592f7bc37ea27adea06455fbf851de0/"/>
    <hyperlink ref="CJP279" r:id="rId9994" display="http://repository.stategeothermaldata.org/repository/resource/3592f7bc37ea27adea06455fbf851de0/"/>
    <hyperlink ref="CJT279" r:id="rId9995" display="http://repository.stategeothermaldata.org/repository/resource/3592f7bc37ea27adea06455fbf851de0/"/>
    <hyperlink ref="CJX279" r:id="rId9996" display="http://repository.stategeothermaldata.org/repository/resource/3592f7bc37ea27adea06455fbf851de0/"/>
    <hyperlink ref="CKB279" r:id="rId9997" display="http://repository.stategeothermaldata.org/repository/resource/3592f7bc37ea27adea06455fbf851de0/"/>
    <hyperlink ref="CKF279" r:id="rId9998" display="http://repository.stategeothermaldata.org/repository/resource/3592f7bc37ea27adea06455fbf851de0/"/>
    <hyperlink ref="CKJ279" r:id="rId9999" display="http://repository.stategeothermaldata.org/repository/resource/3592f7bc37ea27adea06455fbf851de0/"/>
    <hyperlink ref="CKN279" r:id="rId10000" display="http://repository.stategeothermaldata.org/repository/resource/3592f7bc37ea27adea06455fbf851de0/"/>
    <hyperlink ref="CKR279" r:id="rId10001" display="http://repository.stategeothermaldata.org/repository/resource/3592f7bc37ea27adea06455fbf851de0/"/>
    <hyperlink ref="CKV279" r:id="rId10002" display="http://repository.stategeothermaldata.org/repository/resource/3592f7bc37ea27adea06455fbf851de0/"/>
    <hyperlink ref="CKZ279" r:id="rId10003" display="http://repository.stategeothermaldata.org/repository/resource/3592f7bc37ea27adea06455fbf851de0/"/>
    <hyperlink ref="CLD279" r:id="rId10004" display="http://repository.stategeothermaldata.org/repository/resource/3592f7bc37ea27adea06455fbf851de0/"/>
    <hyperlink ref="CLH279" r:id="rId10005" display="http://repository.stategeothermaldata.org/repository/resource/3592f7bc37ea27adea06455fbf851de0/"/>
    <hyperlink ref="CLL279" r:id="rId10006" display="http://repository.stategeothermaldata.org/repository/resource/3592f7bc37ea27adea06455fbf851de0/"/>
    <hyperlink ref="CLP279" r:id="rId10007" display="http://repository.stategeothermaldata.org/repository/resource/3592f7bc37ea27adea06455fbf851de0/"/>
    <hyperlink ref="CLT279" r:id="rId10008" display="http://repository.stategeothermaldata.org/repository/resource/3592f7bc37ea27adea06455fbf851de0/"/>
    <hyperlink ref="CLX279" r:id="rId10009" display="http://repository.stategeothermaldata.org/repository/resource/3592f7bc37ea27adea06455fbf851de0/"/>
    <hyperlink ref="CMB279" r:id="rId10010" display="http://repository.stategeothermaldata.org/repository/resource/3592f7bc37ea27adea06455fbf851de0/"/>
    <hyperlink ref="CMF279" r:id="rId10011" display="http://repository.stategeothermaldata.org/repository/resource/3592f7bc37ea27adea06455fbf851de0/"/>
    <hyperlink ref="CMJ279" r:id="rId10012" display="http://repository.stategeothermaldata.org/repository/resource/3592f7bc37ea27adea06455fbf851de0/"/>
    <hyperlink ref="CMN279" r:id="rId10013" display="http://repository.stategeothermaldata.org/repository/resource/3592f7bc37ea27adea06455fbf851de0/"/>
    <hyperlink ref="CMR279" r:id="rId10014" display="http://repository.stategeothermaldata.org/repository/resource/3592f7bc37ea27adea06455fbf851de0/"/>
    <hyperlink ref="CMV279" r:id="rId10015" display="http://repository.stategeothermaldata.org/repository/resource/3592f7bc37ea27adea06455fbf851de0/"/>
    <hyperlink ref="CMZ279" r:id="rId10016" display="http://repository.stategeothermaldata.org/repository/resource/3592f7bc37ea27adea06455fbf851de0/"/>
    <hyperlink ref="CND279" r:id="rId10017" display="http://repository.stategeothermaldata.org/repository/resource/3592f7bc37ea27adea06455fbf851de0/"/>
    <hyperlink ref="CNH279" r:id="rId10018" display="http://repository.stategeothermaldata.org/repository/resource/3592f7bc37ea27adea06455fbf851de0/"/>
    <hyperlink ref="CNL279" r:id="rId10019" display="http://repository.stategeothermaldata.org/repository/resource/3592f7bc37ea27adea06455fbf851de0/"/>
    <hyperlink ref="CNP279" r:id="rId10020" display="http://repository.stategeothermaldata.org/repository/resource/3592f7bc37ea27adea06455fbf851de0/"/>
    <hyperlink ref="CNT279" r:id="rId10021" display="http://repository.stategeothermaldata.org/repository/resource/3592f7bc37ea27adea06455fbf851de0/"/>
    <hyperlink ref="CNX279" r:id="rId10022" display="http://repository.stategeothermaldata.org/repository/resource/3592f7bc37ea27adea06455fbf851de0/"/>
    <hyperlink ref="COB279" r:id="rId10023" display="http://repository.stategeothermaldata.org/repository/resource/3592f7bc37ea27adea06455fbf851de0/"/>
    <hyperlink ref="COF279" r:id="rId10024" display="http://repository.stategeothermaldata.org/repository/resource/3592f7bc37ea27adea06455fbf851de0/"/>
    <hyperlink ref="COJ279" r:id="rId10025" display="http://repository.stategeothermaldata.org/repository/resource/3592f7bc37ea27adea06455fbf851de0/"/>
    <hyperlink ref="CON279" r:id="rId10026" display="http://repository.stategeothermaldata.org/repository/resource/3592f7bc37ea27adea06455fbf851de0/"/>
    <hyperlink ref="COR279" r:id="rId10027" display="http://repository.stategeothermaldata.org/repository/resource/3592f7bc37ea27adea06455fbf851de0/"/>
    <hyperlink ref="COV279" r:id="rId10028" display="http://repository.stategeothermaldata.org/repository/resource/3592f7bc37ea27adea06455fbf851de0/"/>
    <hyperlink ref="COZ279" r:id="rId10029" display="http://repository.stategeothermaldata.org/repository/resource/3592f7bc37ea27adea06455fbf851de0/"/>
    <hyperlink ref="CPD279" r:id="rId10030" display="http://repository.stategeothermaldata.org/repository/resource/3592f7bc37ea27adea06455fbf851de0/"/>
    <hyperlink ref="CPH279" r:id="rId10031" display="http://repository.stategeothermaldata.org/repository/resource/3592f7bc37ea27adea06455fbf851de0/"/>
    <hyperlink ref="CPL279" r:id="rId10032" display="http://repository.stategeothermaldata.org/repository/resource/3592f7bc37ea27adea06455fbf851de0/"/>
    <hyperlink ref="CPP279" r:id="rId10033" display="http://repository.stategeothermaldata.org/repository/resource/3592f7bc37ea27adea06455fbf851de0/"/>
    <hyperlink ref="CPT279" r:id="rId10034" display="http://repository.stategeothermaldata.org/repository/resource/3592f7bc37ea27adea06455fbf851de0/"/>
    <hyperlink ref="CPX279" r:id="rId10035" display="http://repository.stategeothermaldata.org/repository/resource/3592f7bc37ea27adea06455fbf851de0/"/>
    <hyperlink ref="CQB279" r:id="rId10036" display="http://repository.stategeothermaldata.org/repository/resource/3592f7bc37ea27adea06455fbf851de0/"/>
    <hyperlink ref="CQF279" r:id="rId10037" display="http://repository.stategeothermaldata.org/repository/resource/3592f7bc37ea27adea06455fbf851de0/"/>
    <hyperlink ref="CQJ279" r:id="rId10038" display="http://repository.stategeothermaldata.org/repository/resource/3592f7bc37ea27adea06455fbf851de0/"/>
    <hyperlink ref="CQN279" r:id="rId10039" display="http://repository.stategeothermaldata.org/repository/resource/3592f7bc37ea27adea06455fbf851de0/"/>
    <hyperlink ref="CQR279" r:id="rId10040" display="http://repository.stategeothermaldata.org/repository/resource/3592f7bc37ea27adea06455fbf851de0/"/>
    <hyperlink ref="CQV279" r:id="rId10041" display="http://repository.stategeothermaldata.org/repository/resource/3592f7bc37ea27adea06455fbf851de0/"/>
    <hyperlink ref="CQZ279" r:id="rId10042" display="http://repository.stategeothermaldata.org/repository/resource/3592f7bc37ea27adea06455fbf851de0/"/>
    <hyperlink ref="CRD279" r:id="rId10043" display="http://repository.stategeothermaldata.org/repository/resource/3592f7bc37ea27adea06455fbf851de0/"/>
    <hyperlink ref="CRH279" r:id="rId10044" display="http://repository.stategeothermaldata.org/repository/resource/3592f7bc37ea27adea06455fbf851de0/"/>
    <hyperlink ref="CRL279" r:id="rId10045" display="http://repository.stategeothermaldata.org/repository/resource/3592f7bc37ea27adea06455fbf851de0/"/>
    <hyperlink ref="CRP279" r:id="rId10046" display="http://repository.stategeothermaldata.org/repository/resource/3592f7bc37ea27adea06455fbf851de0/"/>
    <hyperlink ref="CRT279" r:id="rId10047" display="http://repository.stategeothermaldata.org/repository/resource/3592f7bc37ea27adea06455fbf851de0/"/>
    <hyperlink ref="CRX279" r:id="rId10048" display="http://repository.stategeothermaldata.org/repository/resource/3592f7bc37ea27adea06455fbf851de0/"/>
    <hyperlink ref="CSB279" r:id="rId10049" display="http://repository.stategeothermaldata.org/repository/resource/3592f7bc37ea27adea06455fbf851de0/"/>
    <hyperlink ref="CSF279" r:id="rId10050" display="http://repository.stategeothermaldata.org/repository/resource/3592f7bc37ea27adea06455fbf851de0/"/>
    <hyperlink ref="CSJ279" r:id="rId10051" display="http://repository.stategeothermaldata.org/repository/resource/3592f7bc37ea27adea06455fbf851de0/"/>
    <hyperlink ref="CSN279" r:id="rId10052" display="http://repository.stategeothermaldata.org/repository/resource/3592f7bc37ea27adea06455fbf851de0/"/>
    <hyperlink ref="CSR279" r:id="rId10053" display="http://repository.stategeothermaldata.org/repository/resource/3592f7bc37ea27adea06455fbf851de0/"/>
    <hyperlink ref="CSV279" r:id="rId10054" display="http://repository.stategeothermaldata.org/repository/resource/3592f7bc37ea27adea06455fbf851de0/"/>
    <hyperlink ref="CSZ279" r:id="rId10055" display="http://repository.stategeothermaldata.org/repository/resource/3592f7bc37ea27adea06455fbf851de0/"/>
    <hyperlink ref="CTD279" r:id="rId10056" display="http://repository.stategeothermaldata.org/repository/resource/3592f7bc37ea27adea06455fbf851de0/"/>
    <hyperlink ref="CTH279" r:id="rId10057" display="http://repository.stategeothermaldata.org/repository/resource/3592f7bc37ea27adea06455fbf851de0/"/>
    <hyperlink ref="CTL279" r:id="rId10058" display="http://repository.stategeothermaldata.org/repository/resource/3592f7bc37ea27adea06455fbf851de0/"/>
    <hyperlink ref="CTP279" r:id="rId10059" display="http://repository.stategeothermaldata.org/repository/resource/3592f7bc37ea27adea06455fbf851de0/"/>
    <hyperlink ref="CTT279" r:id="rId10060" display="http://repository.stategeothermaldata.org/repository/resource/3592f7bc37ea27adea06455fbf851de0/"/>
    <hyperlink ref="CTX279" r:id="rId10061" display="http://repository.stategeothermaldata.org/repository/resource/3592f7bc37ea27adea06455fbf851de0/"/>
    <hyperlink ref="CUB279" r:id="rId10062" display="http://repository.stategeothermaldata.org/repository/resource/3592f7bc37ea27adea06455fbf851de0/"/>
    <hyperlink ref="CUF279" r:id="rId10063" display="http://repository.stategeothermaldata.org/repository/resource/3592f7bc37ea27adea06455fbf851de0/"/>
    <hyperlink ref="CUJ279" r:id="rId10064" display="http://repository.stategeothermaldata.org/repository/resource/3592f7bc37ea27adea06455fbf851de0/"/>
    <hyperlink ref="CUN279" r:id="rId10065" display="http://repository.stategeothermaldata.org/repository/resource/3592f7bc37ea27adea06455fbf851de0/"/>
    <hyperlink ref="CUR279" r:id="rId10066" display="http://repository.stategeothermaldata.org/repository/resource/3592f7bc37ea27adea06455fbf851de0/"/>
    <hyperlink ref="CUV279" r:id="rId10067" display="http://repository.stategeothermaldata.org/repository/resource/3592f7bc37ea27adea06455fbf851de0/"/>
    <hyperlink ref="CUZ279" r:id="rId10068" display="http://repository.stategeothermaldata.org/repository/resource/3592f7bc37ea27adea06455fbf851de0/"/>
    <hyperlink ref="CVD279" r:id="rId10069" display="http://repository.stategeothermaldata.org/repository/resource/3592f7bc37ea27adea06455fbf851de0/"/>
    <hyperlink ref="CVH279" r:id="rId10070" display="http://repository.stategeothermaldata.org/repository/resource/3592f7bc37ea27adea06455fbf851de0/"/>
    <hyperlink ref="CVL279" r:id="rId10071" display="http://repository.stategeothermaldata.org/repository/resource/3592f7bc37ea27adea06455fbf851de0/"/>
    <hyperlink ref="CVP279" r:id="rId10072" display="http://repository.stategeothermaldata.org/repository/resource/3592f7bc37ea27adea06455fbf851de0/"/>
    <hyperlink ref="CVT279" r:id="rId10073" display="http://repository.stategeothermaldata.org/repository/resource/3592f7bc37ea27adea06455fbf851de0/"/>
    <hyperlink ref="CVX279" r:id="rId10074" display="http://repository.stategeothermaldata.org/repository/resource/3592f7bc37ea27adea06455fbf851de0/"/>
    <hyperlink ref="CWB279" r:id="rId10075" display="http://repository.stategeothermaldata.org/repository/resource/3592f7bc37ea27adea06455fbf851de0/"/>
    <hyperlink ref="CWF279" r:id="rId10076" display="http://repository.stategeothermaldata.org/repository/resource/3592f7bc37ea27adea06455fbf851de0/"/>
    <hyperlink ref="CWJ279" r:id="rId10077" display="http://repository.stategeothermaldata.org/repository/resource/3592f7bc37ea27adea06455fbf851de0/"/>
    <hyperlink ref="CWN279" r:id="rId10078" display="http://repository.stategeothermaldata.org/repository/resource/3592f7bc37ea27adea06455fbf851de0/"/>
    <hyperlink ref="CWR279" r:id="rId10079" display="http://repository.stategeothermaldata.org/repository/resource/3592f7bc37ea27adea06455fbf851de0/"/>
    <hyperlink ref="CWV279" r:id="rId10080" display="http://repository.stategeothermaldata.org/repository/resource/3592f7bc37ea27adea06455fbf851de0/"/>
    <hyperlink ref="CWZ279" r:id="rId10081" display="http://repository.stategeothermaldata.org/repository/resource/3592f7bc37ea27adea06455fbf851de0/"/>
    <hyperlink ref="CXD279" r:id="rId10082" display="http://repository.stategeothermaldata.org/repository/resource/3592f7bc37ea27adea06455fbf851de0/"/>
    <hyperlink ref="CXH279" r:id="rId10083" display="http://repository.stategeothermaldata.org/repository/resource/3592f7bc37ea27adea06455fbf851de0/"/>
    <hyperlink ref="CXL279" r:id="rId10084" display="http://repository.stategeothermaldata.org/repository/resource/3592f7bc37ea27adea06455fbf851de0/"/>
    <hyperlink ref="CXP279" r:id="rId10085" display="http://repository.stategeothermaldata.org/repository/resource/3592f7bc37ea27adea06455fbf851de0/"/>
    <hyperlink ref="CXT279" r:id="rId10086" display="http://repository.stategeothermaldata.org/repository/resource/3592f7bc37ea27adea06455fbf851de0/"/>
    <hyperlink ref="CXX279" r:id="rId10087" display="http://repository.stategeothermaldata.org/repository/resource/3592f7bc37ea27adea06455fbf851de0/"/>
    <hyperlink ref="CYB279" r:id="rId10088" display="http://repository.stategeothermaldata.org/repository/resource/3592f7bc37ea27adea06455fbf851de0/"/>
    <hyperlink ref="CYF279" r:id="rId10089" display="http://repository.stategeothermaldata.org/repository/resource/3592f7bc37ea27adea06455fbf851de0/"/>
    <hyperlink ref="CYJ279" r:id="rId10090" display="http://repository.stategeothermaldata.org/repository/resource/3592f7bc37ea27adea06455fbf851de0/"/>
    <hyperlink ref="CYN279" r:id="rId10091" display="http://repository.stategeothermaldata.org/repository/resource/3592f7bc37ea27adea06455fbf851de0/"/>
    <hyperlink ref="CYR279" r:id="rId10092" display="http://repository.stategeothermaldata.org/repository/resource/3592f7bc37ea27adea06455fbf851de0/"/>
    <hyperlink ref="CYV279" r:id="rId10093" display="http://repository.stategeothermaldata.org/repository/resource/3592f7bc37ea27adea06455fbf851de0/"/>
    <hyperlink ref="CYZ279" r:id="rId10094" display="http://repository.stategeothermaldata.org/repository/resource/3592f7bc37ea27adea06455fbf851de0/"/>
    <hyperlink ref="CZD279" r:id="rId10095" display="http://repository.stategeothermaldata.org/repository/resource/3592f7bc37ea27adea06455fbf851de0/"/>
    <hyperlink ref="CZH279" r:id="rId10096" display="http://repository.stategeothermaldata.org/repository/resource/3592f7bc37ea27adea06455fbf851de0/"/>
    <hyperlink ref="CZL279" r:id="rId10097" display="http://repository.stategeothermaldata.org/repository/resource/3592f7bc37ea27adea06455fbf851de0/"/>
    <hyperlink ref="CZP279" r:id="rId10098" display="http://repository.stategeothermaldata.org/repository/resource/3592f7bc37ea27adea06455fbf851de0/"/>
    <hyperlink ref="CZT279" r:id="rId10099" display="http://repository.stategeothermaldata.org/repository/resource/3592f7bc37ea27adea06455fbf851de0/"/>
    <hyperlink ref="CZX279" r:id="rId10100" display="http://repository.stategeothermaldata.org/repository/resource/3592f7bc37ea27adea06455fbf851de0/"/>
    <hyperlink ref="DAB279" r:id="rId10101" display="http://repository.stategeothermaldata.org/repository/resource/3592f7bc37ea27adea06455fbf851de0/"/>
    <hyperlink ref="DAF279" r:id="rId10102" display="http://repository.stategeothermaldata.org/repository/resource/3592f7bc37ea27adea06455fbf851de0/"/>
    <hyperlink ref="DAJ279" r:id="rId10103" display="http://repository.stategeothermaldata.org/repository/resource/3592f7bc37ea27adea06455fbf851de0/"/>
    <hyperlink ref="DAN279" r:id="rId10104" display="http://repository.stategeothermaldata.org/repository/resource/3592f7bc37ea27adea06455fbf851de0/"/>
    <hyperlink ref="DAR279" r:id="rId10105" display="http://repository.stategeothermaldata.org/repository/resource/3592f7bc37ea27adea06455fbf851de0/"/>
    <hyperlink ref="DAV279" r:id="rId10106" display="http://repository.stategeothermaldata.org/repository/resource/3592f7bc37ea27adea06455fbf851de0/"/>
    <hyperlink ref="DAZ279" r:id="rId10107" display="http://repository.stategeothermaldata.org/repository/resource/3592f7bc37ea27adea06455fbf851de0/"/>
    <hyperlink ref="DBD279" r:id="rId10108" display="http://repository.stategeothermaldata.org/repository/resource/3592f7bc37ea27adea06455fbf851de0/"/>
    <hyperlink ref="DBH279" r:id="rId10109" display="http://repository.stategeothermaldata.org/repository/resource/3592f7bc37ea27adea06455fbf851de0/"/>
    <hyperlink ref="DBL279" r:id="rId10110" display="http://repository.stategeothermaldata.org/repository/resource/3592f7bc37ea27adea06455fbf851de0/"/>
    <hyperlink ref="DBP279" r:id="rId10111" display="http://repository.stategeothermaldata.org/repository/resource/3592f7bc37ea27adea06455fbf851de0/"/>
    <hyperlink ref="DBT279" r:id="rId10112" display="http://repository.stategeothermaldata.org/repository/resource/3592f7bc37ea27adea06455fbf851de0/"/>
    <hyperlink ref="DBX279" r:id="rId10113" display="http://repository.stategeothermaldata.org/repository/resource/3592f7bc37ea27adea06455fbf851de0/"/>
    <hyperlink ref="DCB279" r:id="rId10114" display="http://repository.stategeothermaldata.org/repository/resource/3592f7bc37ea27adea06455fbf851de0/"/>
    <hyperlink ref="DCF279" r:id="rId10115" display="http://repository.stategeothermaldata.org/repository/resource/3592f7bc37ea27adea06455fbf851de0/"/>
    <hyperlink ref="DCJ279" r:id="rId10116" display="http://repository.stategeothermaldata.org/repository/resource/3592f7bc37ea27adea06455fbf851de0/"/>
    <hyperlink ref="DCN279" r:id="rId10117" display="http://repository.stategeothermaldata.org/repository/resource/3592f7bc37ea27adea06455fbf851de0/"/>
    <hyperlink ref="DCR279" r:id="rId10118" display="http://repository.stategeothermaldata.org/repository/resource/3592f7bc37ea27adea06455fbf851de0/"/>
    <hyperlink ref="DCV279" r:id="rId10119" display="http://repository.stategeothermaldata.org/repository/resource/3592f7bc37ea27adea06455fbf851de0/"/>
    <hyperlink ref="DCZ279" r:id="rId10120" display="http://repository.stategeothermaldata.org/repository/resource/3592f7bc37ea27adea06455fbf851de0/"/>
    <hyperlink ref="DDD279" r:id="rId10121" display="http://repository.stategeothermaldata.org/repository/resource/3592f7bc37ea27adea06455fbf851de0/"/>
    <hyperlink ref="DDH279" r:id="rId10122" display="http://repository.stategeothermaldata.org/repository/resource/3592f7bc37ea27adea06455fbf851de0/"/>
    <hyperlink ref="DDL279" r:id="rId10123" display="http://repository.stategeothermaldata.org/repository/resource/3592f7bc37ea27adea06455fbf851de0/"/>
    <hyperlink ref="DDP279" r:id="rId10124" display="http://repository.stategeothermaldata.org/repository/resource/3592f7bc37ea27adea06455fbf851de0/"/>
    <hyperlink ref="DDT279" r:id="rId10125" display="http://repository.stategeothermaldata.org/repository/resource/3592f7bc37ea27adea06455fbf851de0/"/>
    <hyperlink ref="DDX279" r:id="rId10126" display="http://repository.stategeothermaldata.org/repository/resource/3592f7bc37ea27adea06455fbf851de0/"/>
    <hyperlink ref="DEB279" r:id="rId10127" display="http://repository.stategeothermaldata.org/repository/resource/3592f7bc37ea27adea06455fbf851de0/"/>
    <hyperlink ref="DEF279" r:id="rId10128" display="http://repository.stategeothermaldata.org/repository/resource/3592f7bc37ea27adea06455fbf851de0/"/>
    <hyperlink ref="DEJ279" r:id="rId10129" display="http://repository.stategeothermaldata.org/repository/resource/3592f7bc37ea27adea06455fbf851de0/"/>
    <hyperlink ref="DEN279" r:id="rId10130" display="http://repository.stategeothermaldata.org/repository/resource/3592f7bc37ea27adea06455fbf851de0/"/>
    <hyperlink ref="DER279" r:id="rId10131" display="http://repository.stategeothermaldata.org/repository/resource/3592f7bc37ea27adea06455fbf851de0/"/>
    <hyperlink ref="DEV279" r:id="rId10132" display="http://repository.stategeothermaldata.org/repository/resource/3592f7bc37ea27adea06455fbf851de0/"/>
    <hyperlink ref="DEZ279" r:id="rId10133" display="http://repository.stategeothermaldata.org/repository/resource/3592f7bc37ea27adea06455fbf851de0/"/>
    <hyperlink ref="DFD279" r:id="rId10134" display="http://repository.stategeothermaldata.org/repository/resource/3592f7bc37ea27adea06455fbf851de0/"/>
    <hyperlink ref="DFH279" r:id="rId10135" display="http://repository.stategeothermaldata.org/repository/resource/3592f7bc37ea27adea06455fbf851de0/"/>
    <hyperlink ref="DFL279" r:id="rId10136" display="http://repository.stategeothermaldata.org/repository/resource/3592f7bc37ea27adea06455fbf851de0/"/>
    <hyperlink ref="DFP279" r:id="rId10137" display="http://repository.stategeothermaldata.org/repository/resource/3592f7bc37ea27adea06455fbf851de0/"/>
    <hyperlink ref="DFT279" r:id="rId10138" display="http://repository.stategeothermaldata.org/repository/resource/3592f7bc37ea27adea06455fbf851de0/"/>
    <hyperlink ref="DFX279" r:id="rId10139" display="http://repository.stategeothermaldata.org/repository/resource/3592f7bc37ea27adea06455fbf851de0/"/>
    <hyperlink ref="DGB279" r:id="rId10140" display="http://repository.stategeothermaldata.org/repository/resource/3592f7bc37ea27adea06455fbf851de0/"/>
    <hyperlink ref="DGF279" r:id="rId10141" display="http://repository.stategeothermaldata.org/repository/resource/3592f7bc37ea27adea06455fbf851de0/"/>
    <hyperlink ref="DGJ279" r:id="rId10142" display="http://repository.stategeothermaldata.org/repository/resource/3592f7bc37ea27adea06455fbf851de0/"/>
    <hyperlink ref="DGN279" r:id="rId10143" display="http://repository.stategeothermaldata.org/repository/resource/3592f7bc37ea27adea06455fbf851de0/"/>
    <hyperlink ref="DGR279" r:id="rId10144" display="http://repository.stategeothermaldata.org/repository/resource/3592f7bc37ea27adea06455fbf851de0/"/>
    <hyperlink ref="DGV279" r:id="rId10145" display="http://repository.stategeothermaldata.org/repository/resource/3592f7bc37ea27adea06455fbf851de0/"/>
    <hyperlink ref="DGZ279" r:id="rId10146" display="http://repository.stategeothermaldata.org/repository/resource/3592f7bc37ea27adea06455fbf851de0/"/>
    <hyperlink ref="DHD279" r:id="rId10147" display="http://repository.stategeothermaldata.org/repository/resource/3592f7bc37ea27adea06455fbf851de0/"/>
    <hyperlink ref="DHH279" r:id="rId10148" display="http://repository.stategeothermaldata.org/repository/resource/3592f7bc37ea27adea06455fbf851de0/"/>
    <hyperlink ref="DHL279" r:id="rId10149" display="http://repository.stategeothermaldata.org/repository/resource/3592f7bc37ea27adea06455fbf851de0/"/>
    <hyperlink ref="DHP279" r:id="rId10150" display="http://repository.stategeothermaldata.org/repository/resource/3592f7bc37ea27adea06455fbf851de0/"/>
    <hyperlink ref="DHT279" r:id="rId10151" display="http://repository.stategeothermaldata.org/repository/resource/3592f7bc37ea27adea06455fbf851de0/"/>
    <hyperlink ref="DHX279" r:id="rId10152" display="http://repository.stategeothermaldata.org/repository/resource/3592f7bc37ea27adea06455fbf851de0/"/>
    <hyperlink ref="DIB279" r:id="rId10153" display="http://repository.stategeothermaldata.org/repository/resource/3592f7bc37ea27adea06455fbf851de0/"/>
    <hyperlink ref="DIF279" r:id="rId10154" display="http://repository.stategeothermaldata.org/repository/resource/3592f7bc37ea27adea06455fbf851de0/"/>
    <hyperlink ref="DIJ279" r:id="rId10155" display="http://repository.stategeothermaldata.org/repository/resource/3592f7bc37ea27adea06455fbf851de0/"/>
    <hyperlink ref="DIN279" r:id="rId10156" display="http://repository.stategeothermaldata.org/repository/resource/3592f7bc37ea27adea06455fbf851de0/"/>
    <hyperlink ref="DIR279" r:id="rId10157" display="http://repository.stategeothermaldata.org/repository/resource/3592f7bc37ea27adea06455fbf851de0/"/>
    <hyperlink ref="DIV279" r:id="rId10158" display="http://repository.stategeothermaldata.org/repository/resource/3592f7bc37ea27adea06455fbf851de0/"/>
    <hyperlink ref="DIZ279" r:id="rId10159" display="http://repository.stategeothermaldata.org/repository/resource/3592f7bc37ea27adea06455fbf851de0/"/>
    <hyperlink ref="DJD279" r:id="rId10160" display="http://repository.stategeothermaldata.org/repository/resource/3592f7bc37ea27adea06455fbf851de0/"/>
    <hyperlink ref="DJH279" r:id="rId10161" display="http://repository.stategeothermaldata.org/repository/resource/3592f7bc37ea27adea06455fbf851de0/"/>
    <hyperlink ref="DJL279" r:id="rId10162" display="http://repository.stategeothermaldata.org/repository/resource/3592f7bc37ea27adea06455fbf851de0/"/>
    <hyperlink ref="DJP279" r:id="rId10163" display="http://repository.stategeothermaldata.org/repository/resource/3592f7bc37ea27adea06455fbf851de0/"/>
    <hyperlink ref="DJT279" r:id="rId10164" display="http://repository.stategeothermaldata.org/repository/resource/3592f7bc37ea27adea06455fbf851de0/"/>
    <hyperlink ref="DJX279" r:id="rId10165" display="http://repository.stategeothermaldata.org/repository/resource/3592f7bc37ea27adea06455fbf851de0/"/>
    <hyperlink ref="DKB279" r:id="rId10166" display="http://repository.stategeothermaldata.org/repository/resource/3592f7bc37ea27adea06455fbf851de0/"/>
    <hyperlink ref="DKF279" r:id="rId10167" display="http://repository.stategeothermaldata.org/repository/resource/3592f7bc37ea27adea06455fbf851de0/"/>
    <hyperlink ref="DKJ279" r:id="rId10168" display="http://repository.stategeothermaldata.org/repository/resource/3592f7bc37ea27adea06455fbf851de0/"/>
    <hyperlink ref="DKN279" r:id="rId10169" display="http://repository.stategeothermaldata.org/repository/resource/3592f7bc37ea27adea06455fbf851de0/"/>
    <hyperlink ref="DKR279" r:id="rId10170" display="http://repository.stategeothermaldata.org/repository/resource/3592f7bc37ea27adea06455fbf851de0/"/>
    <hyperlink ref="DKV279" r:id="rId10171" display="http://repository.stategeothermaldata.org/repository/resource/3592f7bc37ea27adea06455fbf851de0/"/>
    <hyperlink ref="DKZ279" r:id="rId10172" display="http://repository.stategeothermaldata.org/repository/resource/3592f7bc37ea27adea06455fbf851de0/"/>
    <hyperlink ref="DLD279" r:id="rId10173" display="http://repository.stategeothermaldata.org/repository/resource/3592f7bc37ea27adea06455fbf851de0/"/>
    <hyperlink ref="DLH279" r:id="rId10174" display="http://repository.stategeothermaldata.org/repository/resource/3592f7bc37ea27adea06455fbf851de0/"/>
    <hyperlink ref="DLL279" r:id="rId10175" display="http://repository.stategeothermaldata.org/repository/resource/3592f7bc37ea27adea06455fbf851de0/"/>
    <hyperlink ref="DLP279" r:id="rId10176" display="http://repository.stategeothermaldata.org/repository/resource/3592f7bc37ea27adea06455fbf851de0/"/>
    <hyperlink ref="DLT279" r:id="rId10177" display="http://repository.stategeothermaldata.org/repository/resource/3592f7bc37ea27adea06455fbf851de0/"/>
    <hyperlink ref="DLX279" r:id="rId10178" display="http://repository.stategeothermaldata.org/repository/resource/3592f7bc37ea27adea06455fbf851de0/"/>
    <hyperlink ref="DMB279" r:id="rId10179" display="http://repository.stategeothermaldata.org/repository/resource/3592f7bc37ea27adea06455fbf851de0/"/>
    <hyperlink ref="DMF279" r:id="rId10180" display="http://repository.stategeothermaldata.org/repository/resource/3592f7bc37ea27adea06455fbf851de0/"/>
    <hyperlink ref="DMJ279" r:id="rId10181" display="http://repository.stategeothermaldata.org/repository/resource/3592f7bc37ea27adea06455fbf851de0/"/>
    <hyperlink ref="DMN279" r:id="rId10182" display="http://repository.stategeothermaldata.org/repository/resource/3592f7bc37ea27adea06455fbf851de0/"/>
    <hyperlink ref="DMR279" r:id="rId10183" display="http://repository.stategeothermaldata.org/repository/resource/3592f7bc37ea27adea06455fbf851de0/"/>
    <hyperlink ref="DMV279" r:id="rId10184" display="http://repository.stategeothermaldata.org/repository/resource/3592f7bc37ea27adea06455fbf851de0/"/>
    <hyperlink ref="DMZ279" r:id="rId10185" display="http://repository.stategeothermaldata.org/repository/resource/3592f7bc37ea27adea06455fbf851de0/"/>
    <hyperlink ref="DND279" r:id="rId10186" display="http://repository.stategeothermaldata.org/repository/resource/3592f7bc37ea27adea06455fbf851de0/"/>
    <hyperlink ref="DNH279" r:id="rId10187" display="http://repository.stategeothermaldata.org/repository/resource/3592f7bc37ea27adea06455fbf851de0/"/>
    <hyperlink ref="DNL279" r:id="rId10188" display="http://repository.stategeothermaldata.org/repository/resource/3592f7bc37ea27adea06455fbf851de0/"/>
    <hyperlink ref="DNP279" r:id="rId10189" display="http://repository.stategeothermaldata.org/repository/resource/3592f7bc37ea27adea06455fbf851de0/"/>
    <hyperlink ref="DNT279" r:id="rId10190" display="http://repository.stategeothermaldata.org/repository/resource/3592f7bc37ea27adea06455fbf851de0/"/>
    <hyperlink ref="DNX279" r:id="rId10191" display="http://repository.stategeothermaldata.org/repository/resource/3592f7bc37ea27adea06455fbf851de0/"/>
    <hyperlink ref="DOB279" r:id="rId10192" display="http://repository.stategeothermaldata.org/repository/resource/3592f7bc37ea27adea06455fbf851de0/"/>
    <hyperlink ref="DOF279" r:id="rId10193" display="http://repository.stategeothermaldata.org/repository/resource/3592f7bc37ea27adea06455fbf851de0/"/>
    <hyperlink ref="DOJ279" r:id="rId10194" display="http://repository.stategeothermaldata.org/repository/resource/3592f7bc37ea27adea06455fbf851de0/"/>
    <hyperlink ref="DON279" r:id="rId10195" display="http://repository.stategeothermaldata.org/repository/resource/3592f7bc37ea27adea06455fbf851de0/"/>
    <hyperlink ref="DOR279" r:id="rId10196" display="http://repository.stategeothermaldata.org/repository/resource/3592f7bc37ea27adea06455fbf851de0/"/>
    <hyperlink ref="DOV279" r:id="rId10197" display="http://repository.stategeothermaldata.org/repository/resource/3592f7bc37ea27adea06455fbf851de0/"/>
    <hyperlink ref="DOZ279" r:id="rId10198" display="http://repository.stategeothermaldata.org/repository/resource/3592f7bc37ea27adea06455fbf851de0/"/>
    <hyperlink ref="DPD279" r:id="rId10199" display="http://repository.stategeothermaldata.org/repository/resource/3592f7bc37ea27adea06455fbf851de0/"/>
    <hyperlink ref="DPH279" r:id="rId10200" display="http://repository.stategeothermaldata.org/repository/resource/3592f7bc37ea27adea06455fbf851de0/"/>
    <hyperlink ref="DPL279" r:id="rId10201" display="http://repository.stategeothermaldata.org/repository/resource/3592f7bc37ea27adea06455fbf851de0/"/>
    <hyperlink ref="DPP279" r:id="rId10202" display="http://repository.stategeothermaldata.org/repository/resource/3592f7bc37ea27adea06455fbf851de0/"/>
    <hyperlink ref="DPT279" r:id="rId10203" display="http://repository.stategeothermaldata.org/repository/resource/3592f7bc37ea27adea06455fbf851de0/"/>
    <hyperlink ref="DPX279" r:id="rId10204" display="http://repository.stategeothermaldata.org/repository/resource/3592f7bc37ea27adea06455fbf851de0/"/>
    <hyperlink ref="DQB279" r:id="rId10205" display="http://repository.stategeothermaldata.org/repository/resource/3592f7bc37ea27adea06455fbf851de0/"/>
    <hyperlink ref="DQF279" r:id="rId10206" display="http://repository.stategeothermaldata.org/repository/resource/3592f7bc37ea27adea06455fbf851de0/"/>
    <hyperlink ref="DQJ279" r:id="rId10207" display="http://repository.stategeothermaldata.org/repository/resource/3592f7bc37ea27adea06455fbf851de0/"/>
    <hyperlink ref="DQN279" r:id="rId10208" display="http://repository.stategeothermaldata.org/repository/resource/3592f7bc37ea27adea06455fbf851de0/"/>
    <hyperlink ref="DQR279" r:id="rId10209" display="http://repository.stategeothermaldata.org/repository/resource/3592f7bc37ea27adea06455fbf851de0/"/>
    <hyperlink ref="DQV279" r:id="rId10210" display="http://repository.stategeothermaldata.org/repository/resource/3592f7bc37ea27adea06455fbf851de0/"/>
    <hyperlink ref="DQZ279" r:id="rId10211" display="http://repository.stategeothermaldata.org/repository/resource/3592f7bc37ea27adea06455fbf851de0/"/>
    <hyperlink ref="DRD279" r:id="rId10212" display="http://repository.stategeothermaldata.org/repository/resource/3592f7bc37ea27adea06455fbf851de0/"/>
    <hyperlink ref="DRH279" r:id="rId10213" display="http://repository.stategeothermaldata.org/repository/resource/3592f7bc37ea27adea06455fbf851de0/"/>
    <hyperlink ref="DRL279" r:id="rId10214" display="http://repository.stategeothermaldata.org/repository/resource/3592f7bc37ea27adea06455fbf851de0/"/>
    <hyperlink ref="DRP279" r:id="rId10215" display="http://repository.stategeothermaldata.org/repository/resource/3592f7bc37ea27adea06455fbf851de0/"/>
    <hyperlink ref="DRT279" r:id="rId10216" display="http://repository.stategeothermaldata.org/repository/resource/3592f7bc37ea27adea06455fbf851de0/"/>
    <hyperlink ref="DRX279" r:id="rId10217" display="http://repository.stategeothermaldata.org/repository/resource/3592f7bc37ea27adea06455fbf851de0/"/>
    <hyperlink ref="DSB279" r:id="rId10218" display="http://repository.stategeothermaldata.org/repository/resource/3592f7bc37ea27adea06455fbf851de0/"/>
    <hyperlink ref="DSF279" r:id="rId10219" display="http://repository.stategeothermaldata.org/repository/resource/3592f7bc37ea27adea06455fbf851de0/"/>
    <hyperlink ref="DSJ279" r:id="rId10220" display="http://repository.stategeothermaldata.org/repository/resource/3592f7bc37ea27adea06455fbf851de0/"/>
    <hyperlink ref="DSN279" r:id="rId10221" display="http://repository.stategeothermaldata.org/repository/resource/3592f7bc37ea27adea06455fbf851de0/"/>
    <hyperlink ref="DSR279" r:id="rId10222" display="http://repository.stategeothermaldata.org/repository/resource/3592f7bc37ea27adea06455fbf851de0/"/>
    <hyperlink ref="DSV279" r:id="rId10223" display="http://repository.stategeothermaldata.org/repository/resource/3592f7bc37ea27adea06455fbf851de0/"/>
    <hyperlink ref="DSZ279" r:id="rId10224" display="http://repository.stategeothermaldata.org/repository/resource/3592f7bc37ea27adea06455fbf851de0/"/>
    <hyperlink ref="DTD279" r:id="rId10225" display="http://repository.stategeothermaldata.org/repository/resource/3592f7bc37ea27adea06455fbf851de0/"/>
    <hyperlink ref="DTH279" r:id="rId10226" display="http://repository.stategeothermaldata.org/repository/resource/3592f7bc37ea27adea06455fbf851de0/"/>
    <hyperlink ref="DTL279" r:id="rId10227" display="http://repository.stategeothermaldata.org/repository/resource/3592f7bc37ea27adea06455fbf851de0/"/>
    <hyperlink ref="DTP279" r:id="rId10228" display="http://repository.stategeothermaldata.org/repository/resource/3592f7bc37ea27adea06455fbf851de0/"/>
    <hyperlink ref="DTT279" r:id="rId10229" display="http://repository.stategeothermaldata.org/repository/resource/3592f7bc37ea27adea06455fbf851de0/"/>
    <hyperlink ref="DTX279" r:id="rId10230" display="http://repository.stategeothermaldata.org/repository/resource/3592f7bc37ea27adea06455fbf851de0/"/>
    <hyperlink ref="DUB279" r:id="rId10231" display="http://repository.stategeothermaldata.org/repository/resource/3592f7bc37ea27adea06455fbf851de0/"/>
    <hyperlink ref="DUF279" r:id="rId10232" display="http://repository.stategeothermaldata.org/repository/resource/3592f7bc37ea27adea06455fbf851de0/"/>
    <hyperlink ref="DUJ279" r:id="rId10233" display="http://repository.stategeothermaldata.org/repository/resource/3592f7bc37ea27adea06455fbf851de0/"/>
    <hyperlink ref="DUN279" r:id="rId10234" display="http://repository.stategeothermaldata.org/repository/resource/3592f7bc37ea27adea06455fbf851de0/"/>
    <hyperlink ref="DUR279" r:id="rId10235" display="http://repository.stategeothermaldata.org/repository/resource/3592f7bc37ea27adea06455fbf851de0/"/>
    <hyperlink ref="DUV279" r:id="rId10236" display="http://repository.stategeothermaldata.org/repository/resource/3592f7bc37ea27adea06455fbf851de0/"/>
    <hyperlink ref="DUZ279" r:id="rId10237" display="http://repository.stategeothermaldata.org/repository/resource/3592f7bc37ea27adea06455fbf851de0/"/>
    <hyperlink ref="DVD279" r:id="rId10238" display="http://repository.stategeothermaldata.org/repository/resource/3592f7bc37ea27adea06455fbf851de0/"/>
    <hyperlink ref="DVH279" r:id="rId10239" display="http://repository.stategeothermaldata.org/repository/resource/3592f7bc37ea27adea06455fbf851de0/"/>
    <hyperlink ref="DVL279" r:id="rId10240" display="http://repository.stategeothermaldata.org/repository/resource/3592f7bc37ea27adea06455fbf851de0/"/>
    <hyperlink ref="DVP279" r:id="rId10241" display="http://repository.stategeothermaldata.org/repository/resource/3592f7bc37ea27adea06455fbf851de0/"/>
    <hyperlink ref="DVT279" r:id="rId10242" display="http://repository.stategeothermaldata.org/repository/resource/3592f7bc37ea27adea06455fbf851de0/"/>
    <hyperlink ref="DVX279" r:id="rId10243" display="http://repository.stategeothermaldata.org/repository/resource/3592f7bc37ea27adea06455fbf851de0/"/>
    <hyperlink ref="DWB279" r:id="rId10244" display="http://repository.stategeothermaldata.org/repository/resource/3592f7bc37ea27adea06455fbf851de0/"/>
    <hyperlink ref="DWF279" r:id="rId10245" display="http://repository.stategeothermaldata.org/repository/resource/3592f7bc37ea27adea06455fbf851de0/"/>
    <hyperlink ref="DWJ279" r:id="rId10246" display="http://repository.stategeothermaldata.org/repository/resource/3592f7bc37ea27adea06455fbf851de0/"/>
    <hyperlink ref="DWN279" r:id="rId10247" display="http://repository.stategeothermaldata.org/repository/resource/3592f7bc37ea27adea06455fbf851de0/"/>
    <hyperlink ref="DWR279" r:id="rId10248" display="http://repository.stategeothermaldata.org/repository/resource/3592f7bc37ea27adea06455fbf851de0/"/>
    <hyperlink ref="DWV279" r:id="rId10249" display="http://repository.stategeothermaldata.org/repository/resource/3592f7bc37ea27adea06455fbf851de0/"/>
    <hyperlink ref="DWZ279" r:id="rId10250" display="http://repository.stategeothermaldata.org/repository/resource/3592f7bc37ea27adea06455fbf851de0/"/>
    <hyperlink ref="DXD279" r:id="rId10251" display="http://repository.stategeothermaldata.org/repository/resource/3592f7bc37ea27adea06455fbf851de0/"/>
    <hyperlink ref="DXH279" r:id="rId10252" display="http://repository.stategeothermaldata.org/repository/resource/3592f7bc37ea27adea06455fbf851de0/"/>
    <hyperlink ref="DXL279" r:id="rId10253" display="http://repository.stategeothermaldata.org/repository/resource/3592f7bc37ea27adea06455fbf851de0/"/>
    <hyperlink ref="DXP279" r:id="rId10254" display="http://repository.stategeothermaldata.org/repository/resource/3592f7bc37ea27adea06455fbf851de0/"/>
    <hyperlink ref="DXT279" r:id="rId10255" display="http://repository.stategeothermaldata.org/repository/resource/3592f7bc37ea27adea06455fbf851de0/"/>
    <hyperlink ref="DXX279" r:id="rId10256" display="http://repository.stategeothermaldata.org/repository/resource/3592f7bc37ea27adea06455fbf851de0/"/>
    <hyperlink ref="DYB279" r:id="rId10257" display="http://repository.stategeothermaldata.org/repository/resource/3592f7bc37ea27adea06455fbf851de0/"/>
    <hyperlink ref="DYF279" r:id="rId10258" display="http://repository.stategeothermaldata.org/repository/resource/3592f7bc37ea27adea06455fbf851de0/"/>
    <hyperlink ref="DYJ279" r:id="rId10259" display="http://repository.stategeothermaldata.org/repository/resource/3592f7bc37ea27adea06455fbf851de0/"/>
    <hyperlink ref="DYN279" r:id="rId10260" display="http://repository.stategeothermaldata.org/repository/resource/3592f7bc37ea27adea06455fbf851de0/"/>
    <hyperlink ref="DYR279" r:id="rId10261" display="http://repository.stategeothermaldata.org/repository/resource/3592f7bc37ea27adea06455fbf851de0/"/>
    <hyperlink ref="DYV279" r:id="rId10262" display="http://repository.stategeothermaldata.org/repository/resource/3592f7bc37ea27adea06455fbf851de0/"/>
    <hyperlink ref="DYZ279" r:id="rId10263" display="http://repository.stategeothermaldata.org/repository/resource/3592f7bc37ea27adea06455fbf851de0/"/>
    <hyperlink ref="DZD279" r:id="rId10264" display="http://repository.stategeothermaldata.org/repository/resource/3592f7bc37ea27adea06455fbf851de0/"/>
    <hyperlink ref="DZH279" r:id="rId10265" display="http://repository.stategeothermaldata.org/repository/resource/3592f7bc37ea27adea06455fbf851de0/"/>
    <hyperlink ref="DZL279" r:id="rId10266" display="http://repository.stategeothermaldata.org/repository/resource/3592f7bc37ea27adea06455fbf851de0/"/>
    <hyperlink ref="DZP279" r:id="rId10267" display="http://repository.stategeothermaldata.org/repository/resource/3592f7bc37ea27adea06455fbf851de0/"/>
    <hyperlink ref="DZT279" r:id="rId10268" display="http://repository.stategeothermaldata.org/repository/resource/3592f7bc37ea27adea06455fbf851de0/"/>
    <hyperlink ref="DZX279" r:id="rId10269" display="http://repository.stategeothermaldata.org/repository/resource/3592f7bc37ea27adea06455fbf851de0/"/>
    <hyperlink ref="EAB279" r:id="rId10270" display="http://repository.stategeothermaldata.org/repository/resource/3592f7bc37ea27adea06455fbf851de0/"/>
    <hyperlink ref="EAF279" r:id="rId10271" display="http://repository.stategeothermaldata.org/repository/resource/3592f7bc37ea27adea06455fbf851de0/"/>
    <hyperlink ref="EAJ279" r:id="rId10272" display="http://repository.stategeothermaldata.org/repository/resource/3592f7bc37ea27adea06455fbf851de0/"/>
    <hyperlink ref="EAN279" r:id="rId10273" display="http://repository.stategeothermaldata.org/repository/resource/3592f7bc37ea27adea06455fbf851de0/"/>
    <hyperlink ref="EAR279" r:id="rId10274" display="http://repository.stategeothermaldata.org/repository/resource/3592f7bc37ea27adea06455fbf851de0/"/>
    <hyperlink ref="EAV279" r:id="rId10275" display="http://repository.stategeothermaldata.org/repository/resource/3592f7bc37ea27adea06455fbf851de0/"/>
    <hyperlink ref="EAZ279" r:id="rId10276" display="http://repository.stategeothermaldata.org/repository/resource/3592f7bc37ea27adea06455fbf851de0/"/>
    <hyperlink ref="EBD279" r:id="rId10277" display="http://repository.stategeothermaldata.org/repository/resource/3592f7bc37ea27adea06455fbf851de0/"/>
    <hyperlink ref="EBH279" r:id="rId10278" display="http://repository.stategeothermaldata.org/repository/resource/3592f7bc37ea27adea06455fbf851de0/"/>
    <hyperlink ref="EBL279" r:id="rId10279" display="http://repository.stategeothermaldata.org/repository/resource/3592f7bc37ea27adea06455fbf851de0/"/>
    <hyperlink ref="EBP279" r:id="rId10280" display="http://repository.stategeothermaldata.org/repository/resource/3592f7bc37ea27adea06455fbf851de0/"/>
    <hyperlink ref="EBT279" r:id="rId10281" display="http://repository.stategeothermaldata.org/repository/resource/3592f7bc37ea27adea06455fbf851de0/"/>
    <hyperlink ref="EBX279" r:id="rId10282" display="http://repository.stategeothermaldata.org/repository/resource/3592f7bc37ea27adea06455fbf851de0/"/>
    <hyperlink ref="ECB279" r:id="rId10283" display="http://repository.stategeothermaldata.org/repository/resource/3592f7bc37ea27adea06455fbf851de0/"/>
    <hyperlink ref="ECF279" r:id="rId10284" display="http://repository.stategeothermaldata.org/repository/resource/3592f7bc37ea27adea06455fbf851de0/"/>
    <hyperlink ref="ECJ279" r:id="rId10285" display="http://repository.stategeothermaldata.org/repository/resource/3592f7bc37ea27adea06455fbf851de0/"/>
    <hyperlink ref="ECN279" r:id="rId10286" display="http://repository.stategeothermaldata.org/repository/resource/3592f7bc37ea27adea06455fbf851de0/"/>
    <hyperlink ref="ECR279" r:id="rId10287" display="http://repository.stategeothermaldata.org/repository/resource/3592f7bc37ea27adea06455fbf851de0/"/>
    <hyperlink ref="ECV279" r:id="rId10288" display="http://repository.stategeothermaldata.org/repository/resource/3592f7bc37ea27adea06455fbf851de0/"/>
    <hyperlink ref="ECZ279" r:id="rId10289" display="http://repository.stategeothermaldata.org/repository/resource/3592f7bc37ea27adea06455fbf851de0/"/>
    <hyperlink ref="EDD279" r:id="rId10290" display="http://repository.stategeothermaldata.org/repository/resource/3592f7bc37ea27adea06455fbf851de0/"/>
    <hyperlink ref="EDH279" r:id="rId10291" display="http://repository.stategeothermaldata.org/repository/resource/3592f7bc37ea27adea06455fbf851de0/"/>
    <hyperlink ref="EDL279" r:id="rId10292" display="http://repository.stategeothermaldata.org/repository/resource/3592f7bc37ea27adea06455fbf851de0/"/>
    <hyperlink ref="EDP279" r:id="rId10293" display="http://repository.stategeothermaldata.org/repository/resource/3592f7bc37ea27adea06455fbf851de0/"/>
    <hyperlink ref="EDT279" r:id="rId10294" display="http://repository.stategeothermaldata.org/repository/resource/3592f7bc37ea27adea06455fbf851de0/"/>
    <hyperlink ref="EDX279" r:id="rId10295" display="http://repository.stategeothermaldata.org/repository/resource/3592f7bc37ea27adea06455fbf851de0/"/>
    <hyperlink ref="EEB279" r:id="rId10296" display="http://repository.stategeothermaldata.org/repository/resource/3592f7bc37ea27adea06455fbf851de0/"/>
    <hyperlink ref="EEF279" r:id="rId10297" display="http://repository.stategeothermaldata.org/repository/resource/3592f7bc37ea27adea06455fbf851de0/"/>
    <hyperlink ref="EEJ279" r:id="rId10298" display="http://repository.stategeothermaldata.org/repository/resource/3592f7bc37ea27adea06455fbf851de0/"/>
    <hyperlink ref="EEN279" r:id="rId10299" display="http://repository.stategeothermaldata.org/repository/resource/3592f7bc37ea27adea06455fbf851de0/"/>
    <hyperlink ref="EER279" r:id="rId10300" display="http://repository.stategeothermaldata.org/repository/resource/3592f7bc37ea27adea06455fbf851de0/"/>
    <hyperlink ref="EEV279" r:id="rId10301" display="http://repository.stategeothermaldata.org/repository/resource/3592f7bc37ea27adea06455fbf851de0/"/>
    <hyperlink ref="EEZ279" r:id="rId10302" display="http://repository.stategeothermaldata.org/repository/resource/3592f7bc37ea27adea06455fbf851de0/"/>
    <hyperlink ref="EFD279" r:id="rId10303" display="http://repository.stategeothermaldata.org/repository/resource/3592f7bc37ea27adea06455fbf851de0/"/>
    <hyperlink ref="EFH279" r:id="rId10304" display="http://repository.stategeothermaldata.org/repository/resource/3592f7bc37ea27adea06455fbf851de0/"/>
    <hyperlink ref="EFL279" r:id="rId10305" display="http://repository.stategeothermaldata.org/repository/resource/3592f7bc37ea27adea06455fbf851de0/"/>
    <hyperlink ref="EFP279" r:id="rId10306" display="http://repository.stategeothermaldata.org/repository/resource/3592f7bc37ea27adea06455fbf851de0/"/>
    <hyperlink ref="EFT279" r:id="rId10307" display="http://repository.stategeothermaldata.org/repository/resource/3592f7bc37ea27adea06455fbf851de0/"/>
    <hyperlink ref="EFX279" r:id="rId10308" display="http://repository.stategeothermaldata.org/repository/resource/3592f7bc37ea27adea06455fbf851de0/"/>
    <hyperlink ref="EGB279" r:id="rId10309" display="http://repository.stategeothermaldata.org/repository/resource/3592f7bc37ea27adea06455fbf851de0/"/>
    <hyperlink ref="EGF279" r:id="rId10310" display="http://repository.stategeothermaldata.org/repository/resource/3592f7bc37ea27adea06455fbf851de0/"/>
    <hyperlink ref="EGJ279" r:id="rId10311" display="http://repository.stategeothermaldata.org/repository/resource/3592f7bc37ea27adea06455fbf851de0/"/>
    <hyperlink ref="EGN279" r:id="rId10312" display="http://repository.stategeothermaldata.org/repository/resource/3592f7bc37ea27adea06455fbf851de0/"/>
    <hyperlink ref="EGR279" r:id="rId10313" display="http://repository.stategeothermaldata.org/repository/resource/3592f7bc37ea27adea06455fbf851de0/"/>
    <hyperlink ref="EGV279" r:id="rId10314" display="http://repository.stategeothermaldata.org/repository/resource/3592f7bc37ea27adea06455fbf851de0/"/>
    <hyperlink ref="EGZ279" r:id="rId10315" display="http://repository.stategeothermaldata.org/repository/resource/3592f7bc37ea27adea06455fbf851de0/"/>
    <hyperlink ref="EHD279" r:id="rId10316" display="http://repository.stategeothermaldata.org/repository/resource/3592f7bc37ea27adea06455fbf851de0/"/>
    <hyperlink ref="EHH279" r:id="rId10317" display="http://repository.stategeothermaldata.org/repository/resource/3592f7bc37ea27adea06455fbf851de0/"/>
    <hyperlink ref="EHL279" r:id="rId10318" display="http://repository.stategeothermaldata.org/repository/resource/3592f7bc37ea27adea06455fbf851de0/"/>
    <hyperlink ref="EHP279" r:id="rId10319" display="http://repository.stategeothermaldata.org/repository/resource/3592f7bc37ea27adea06455fbf851de0/"/>
    <hyperlink ref="EHT279" r:id="rId10320" display="http://repository.stategeothermaldata.org/repository/resource/3592f7bc37ea27adea06455fbf851de0/"/>
    <hyperlink ref="EHX279" r:id="rId10321" display="http://repository.stategeothermaldata.org/repository/resource/3592f7bc37ea27adea06455fbf851de0/"/>
    <hyperlink ref="EIB279" r:id="rId10322" display="http://repository.stategeothermaldata.org/repository/resource/3592f7bc37ea27adea06455fbf851de0/"/>
    <hyperlink ref="EIF279" r:id="rId10323" display="http://repository.stategeothermaldata.org/repository/resource/3592f7bc37ea27adea06455fbf851de0/"/>
    <hyperlink ref="EIJ279" r:id="rId10324" display="http://repository.stategeothermaldata.org/repository/resource/3592f7bc37ea27adea06455fbf851de0/"/>
    <hyperlink ref="EIN279" r:id="rId10325" display="http://repository.stategeothermaldata.org/repository/resource/3592f7bc37ea27adea06455fbf851de0/"/>
    <hyperlink ref="EIR279" r:id="rId10326" display="http://repository.stategeothermaldata.org/repository/resource/3592f7bc37ea27adea06455fbf851de0/"/>
    <hyperlink ref="EIV279" r:id="rId10327" display="http://repository.stategeothermaldata.org/repository/resource/3592f7bc37ea27adea06455fbf851de0/"/>
    <hyperlink ref="EIZ279" r:id="rId10328" display="http://repository.stategeothermaldata.org/repository/resource/3592f7bc37ea27adea06455fbf851de0/"/>
    <hyperlink ref="EJD279" r:id="rId10329" display="http://repository.stategeothermaldata.org/repository/resource/3592f7bc37ea27adea06455fbf851de0/"/>
    <hyperlink ref="EJH279" r:id="rId10330" display="http://repository.stategeothermaldata.org/repository/resource/3592f7bc37ea27adea06455fbf851de0/"/>
    <hyperlink ref="EJL279" r:id="rId10331" display="http://repository.stategeothermaldata.org/repository/resource/3592f7bc37ea27adea06455fbf851de0/"/>
    <hyperlink ref="EJP279" r:id="rId10332" display="http://repository.stategeothermaldata.org/repository/resource/3592f7bc37ea27adea06455fbf851de0/"/>
    <hyperlink ref="EJT279" r:id="rId10333" display="http://repository.stategeothermaldata.org/repository/resource/3592f7bc37ea27adea06455fbf851de0/"/>
    <hyperlink ref="EJX279" r:id="rId10334" display="http://repository.stategeothermaldata.org/repository/resource/3592f7bc37ea27adea06455fbf851de0/"/>
    <hyperlink ref="EKB279" r:id="rId10335" display="http://repository.stategeothermaldata.org/repository/resource/3592f7bc37ea27adea06455fbf851de0/"/>
    <hyperlink ref="EKF279" r:id="rId10336" display="http://repository.stategeothermaldata.org/repository/resource/3592f7bc37ea27adea06455fbf851de0/"/>
    <hyperlink ref="EKJ279" r:id="rId10337" display="http://repository.stategeothermaldata.org/repository/resource/3592f7bc37ea27adea06455fbf851de0/"/>
    <hyperlink ref="EKN279" r:id="rId10338" display="http://repository.stategeothermaldata.org/repository/resource/3592f7bc37ea27adea06455fbf851de0/"/>
    <hyperlink ref="EKR279" r:id="rId10339" display="http://repository.stategeothermaldata.org/repository/resource/3592f7bc37ea27adea06455fbf851de0/"/>
    <hyperlink ref="EKV279" r:id="rId10340" display="http://repository.stategeothermaldata.org/repository/resource/3592f7bc37ea27adea06455fbf851de0/"/>
    <hyperlink ref="EKZ279" r:id="rId10341" display="http://repository.stategeothermaldata.org/repository/resource/3592f7bc37ea27adea06455fbf851de0/"/>
    <hyperlink ref="ELD279" r:id="rId10342" display="http://repository.stategeothermaldata.org/repository/resource/3592f7bc37ea27adea06455fbf851de0/"/>
    <hyperlink ref="ELH279" r:id="rId10343" display="http://repository.stategeothermaldata.org/repository/resource/3592f7bc37ea27adea06455fbf851de0/"/>
    <hyperlink ref="ELL279" r:id="rId10344" display="http://repository.stategeothermaldata.org/repository/resource/3592f7bc37ea27adea06455fbf851de0/"/>
    <hyperlink ref="ELP279" r:id="rId10345" display="http://repository.stategeothermaldata.org/repository/resource/3592f7bc37ea27adea06455fbf851de0/"/>
    <hyperlink ref="ELT279" r:id="rId10346" display="http://repository.stategeothermaldata.org/repository/resource/3592f7bc37ea27adea06455fbf851de0/"/>
    <hyperlink ref="ELX279" r:id="rId10347" display="http://repository.stategeothermaldata.org/repository/resource/3592f7bc37ea27adea06455fbf851de0/"/>
    <hyperlink ref="EMB279" r:id="rId10348" display="http://repository.stategeothermaldata.org/repository/resource/3592f7bc37ea27adea06455fbf851de0/"/>
    <hyperlink ref="EMF279" r:id="rId10349" display="http://repository.stategeothermaldata.org/repository/resource/3592f7bc37ea27adea06455fbf851de0/"/>
    <hyperlink ref="EMJ279" r:id="rId10350" display="http://repository.stategeothermaldata.org/repository/resource/3592f7bc37ea27adea06455fbf851de0/"/>
    <hyperlink ref="EMN279" r:id="rId10351" display="http://repository.stategeothermaldata.org/repository/resource/3592f7bc37ea27adea06455fbf851de0/"/>
    <hyperlink ref="EMR279" r:id="rId10352" display="http://repository.stategeothermaldata.org/repository/resource/3592f7bc37ea27adea06455fbf851de0/"/>
    <hyperlink ref="EMV279" r:id="rId10353" display="http://repository.stategeothermaldata.org/repository/resource/3592f7bc37ea27adea06455fbf851de0/"/>
    <hyperlink ref="EMZ279" r:id="rId10354" display="http://repository.stategeothermaldata.org/repository/resource/3592f7bc37ea27adea06455fbf851de0/"/>
    <hyperlink ref="END279" r:id="rId10355" display="http://repository.stategeothermaldata.org/repository/resource/3592f7bc37ea27adea06455fbf851de0/"/>
    <hyperlink ref="ENH279" r:id="rId10356" display="http://repository.stategeothermaldata.org/repository/resource/3592f7bc37ea27adea06455fbf851de0/"/>
    <hyperlink ref="ENL279" r:id="rId10357" display="http://repository.stategeothermaldata.org/repository/resource/3592f7bc37ea27adea06455fbf851de0/"/>
    <hyperlink ref="ENP279" r:id="rId10358" display="http://repository.stategeothermaldata.org/repository/resource/3592f7bc37ea27adea06455fbf851de0/"/>
    <hyperlink ref="ENT279" r:id="rId10359" display="http://repository.stategeothermaldata.org/repository/resource/3592f7bc37ea27adea06455fbf851de0/"/>
    <hyperlink ref="ENX279" r:id="rId10360" display="http://repository.stategeothermaldata.org/repository/resource/3592f7bc37ea27adea06455fbf851de0/"/>
    <hyperlink ref="EOB279" r:id="rId10361" display="http://repository.stategeothermaldata.org/repository/resource/3592f7bc37ea27adea06455fbf851de0/"/>
    <hyperlink ref="EOF279" r:id="rId10362" display="http://repository.stategeothermaldata.org/repository/resource/3592f7bc37ea27adea06455fbf851de0/"/>
    <hyperlink ref="EOJ279" r:id="rId10363" display="http://repository.stategeothermaldata.org/repository/resource/3592f7bc37ea27adea06455fbf851de0/"/>
    <hyperlink ref="EON279" r:id="rId10364" display="http://repository.stategeothermaldata.org/repository/resource/3592f7bc37ea27adea06455fbf851de0/"/>
    <hyperlink ref="EOR279" r:id="rId10365" display="http://repository.stategeothermaldata.org/repository/resource/3592f7bc37ea27adea06455fbf851de0/"/>
    <hyperlink ref="EOV279" r:id="rId10366" display="http://repository.stategeothermaldata.org/repository/resource/3592f7bc37ea27adea06455fbf851de0/"/>
    <hyperlink ref="EOZ279" r:id="rId10367" display="http://repository.stategeothermaldata.org/repository/resource/3592f7bc37ea27adea06455fbf851de0/"/>
    <hyperlink ref="EPD279" r:id="rId10368" display="http://repository.stategeothermaldata.org/repository/resource/3592f7bc37ea27adea06455fbf851de0/"/>
    <hyperlink ref="EPH279" r:id="rId10369" display="http://repository.stategeothermaldata.org/repository/resource/3592f7bc37ea27adea06455fbf851de0/"/>
    <hyperlink ref="EPL279" r:id="rId10370" display="http://repository.stategeothermaldata.org/repository/resource/3592f7bc37ea27adea06455fbf851de0/"/>
    <hyperlink ref="EPP279" r:id="rId10371" display="http://repository.stategeothermaldata.org/repository/resource/3592f7bc37ea27adea06455fbf851de0/"/>
    <hyperlink ref="EPT279" r:id="rId10372" display="http://repository.stategeothermaldata.org/repository/resource/3592f7bc37ea27adea06455fbf851de0/"/>
    <hyperlink ref="EPX279" r:id="rId10373" display="http://repository.stategeothermaldata.org/repository/resource/3592f7bc37ea27adea06455fbf851de0/"/>
    <hyperlink ref="EQB279" r:id="rId10374" display="http://repository.stategeothermaldata.org/repository/resource/3592f7bc37ea27adea06455fbf851de0/"/>
    <hyperlink ref="EQF279" r:id="rId10375" display="http://repository.stategeothermaldata.org/repository/resource/3592f7bc37ea27adea06455fbf851de0/"/>
    <hyperlink ref="EQJ279" r:id="rId10376" display="http://repository.stategeothermaldata.org/repository/resource/3592f7bc37ea27adea06455fbf851de0/"/>
    <hyperlink ref="EQN279" r:id="rId10377" display="http://repository.stategeothermaldata.org/repository/resource/3592f7bc37ea27adea06455fbf851de0/"/>
    <hyperlink ref="EQR279" r:id="rId10378" display="http://repository.stategeothermaldata.org/repository/resource/3592f7bc37ea27adea06455fbf851de0/"/>
    <hyperlink ref="EQV279" r:id="rId10379" display="http://repository.stategeothermaldata.org/repository/resource/3592f7bc37ea27adea06455fbf851de0/"/>
    <hyperlink ref="EQZ279" r:id="rId10380" display="http://repository.stategeothermaldata.org/repository/resource/3592f7bc37ea27adea06455fbf851de0/"/>
    <hyperlink ref="ERD279" r:id="rId10381" display="http://repository.stategeothermaldata.org/repository/resource/3592f7bc37ea27adea06455fbf851de0/"/>
    <hyperlink ref="ERH279" r:id="rId10382" display="http://repository.stategeothermaldata.org/repository/resource/3592f7bc37ea27adea06455fbf851de0/"/>
    <hyperlink ref="ERL279" r:id="rId10383" display="http://repository.stategeothermaldata.org/repository/resource/3592f7bc37ea27adea06455fbf851de0/"/>
    <hyperlink ref="ERP279" r:id="rId10384" display="http://repository.stategeothermaldata.org/repository/resource/3592f7bc37ea27adea06455fbf851de0/"/>
    <hyperlink ref="ERT279" r:id="rId10385" display="http://repository.stategeothermaldata.org/repository/resource/3592f7bc37ea27adea06455fbf851de0/"/>
    <hyperlink ref="ERX279" r:id="rId10386" display="http://repository.stategeothermaldata.org/repository/resource/3592f7bc37ea27adea06455fbf851de0/"/>
    <hyperlink ref="ESB279" r:id="rId10387" display="http://repository.stategeothermaldata.org/repository/resource/3592f7bc37ea27adea06455fbf851de0/"/>
    <hyperlink ref="ESF279" r:id="rId10388" display="http://repository.stategeothermaldata.org/repository/resource/3592f7bc37ea27adea06455fbf851de0/"/>
    <hyperlink ref="ESJ279" r:id="rId10389" display="http://repository.stategeothermaldata.org/repository/resource/3592f7bc37ea27adea06455fbf851de0/"/>
    <hyperlink ref="ESN279" r:id="rId10390" display="http://repository.stategeothermaldata.org/repository/resource/3592f7bc37ea27adea06455fbf851de0/"/>
    <hyperlink ref="ESR279" r:id="rId10391" display="http://repository.stategeothermaldata.org/repository/resource/3592f7bc37ea27adea06455fbf851de0/"/>
    <hyperlink ref="ESV279" r:id="rId10392" display="http://repository.stategeothermaldata.org/repository/resource/3592f7bc37ea27adea06455fbf851de0/"/>
    <hyperlink ref="ESZ279" r:id="rId10393" display="http://repository.stategeothermaldata.org/repository/resource/3592f7bc37ea27adea06455fbf851de0/"/>
    <hyperlink ref="ETD279" r:id="rId10394" display="http://repository.stategeothermaldata.org/repository/resource/3592f7bc37ea27adea06455fbf851de0/"/>
    <hyperlink ref="ETH279" r:id="rId10395" display="http://repository.stategeothermaldata.org/repository/resource/3592f7bc37ea27adea06455fbf851de0/"/>
    <hyperlink ref="ETL279" r:id="rId10396" display="http://repository.stategeothermaldata.org/repository/resource/3592f7bc37ea27adea06455fbf851de0/"/>
    <hyperlink ref="ETP279" r:id="rId10397" display="http://repository.stategeothermaldata.org/repository/resource/3592f7bc37ea27adea06455fbf851de0/"/>
    <hyperlink ref="ETT279" r:id="rId10398" display="http://repository.stategeothermaldata.org/repository/resource/3592f7bc37ea27adea06455fbf851de0/"/>
    <hyperlink ref="ETX279" r:id="rId10399" display="http://repository.stategeothermaldata.org/repository/resource/3592f7bc37ea27adea06455fbf851de0/"/>
    <hyperlink ref="EUB279" r:id="rId10400" display="http://repository.stategeothermaldata.org/repository/resource/3592f7bc37ea27adea06455fbf851de0/"/>
    <hyperlink ref="EUF279" r:id="rId10401" display="http://repository.stategeothermaldata.org/repository/resource/3592f7bc37ea27adea06455fbf851de0/"/>
    <hyperlink ref="EUJ279" r:id="rId10402" display="http://repository.stategeothermaldata.org/repository/resource/3592f7bc37ea27adea06455fbf851de0/"/>
    <hyperlink ref="EUN279" r:id="rId10403" display="http://repository.stategeothermaldata.org/repository/resource/3592f7bc37ea27adea06455fbf851de0/"/>
    <hyperlink ref="EUR279" r:id="rId10404" display="http://repository.stategeothermaldata.org/repository/resource/3592f7bc37ea27adea06455fbf851de0/"/>
    <hyperlink ref="EUV279" r:id="rId10405" display="http://repository.stategeothermaldata.org/repository/resource/3592f7bc37ea27adea06455fbf851de0/"/>
    <hyperlink ref="EUZ279" r:id="rId10406" display="http://repository.stategeothermaldata.org/repository/resource/3592f7bc37ea27adea06455fbf851de0/"/>
    <hyperlink ref="EVD279" r:id="rId10407" display="http://repository.stategeothermaldata.org/repository/resource/3592f7bc37ea27adea06455fbf851de0/"/>
    <hyperlink ref="EVH279" r:id="rId10408" display="http://repository.stategeothermaldata.org/repository/resource/3592f7bc37ea27adea06455fbf851de0/"/>
    <hyperlink ref="EVL279" r:id="rId10409" display="http://repository.stategeothermaldata.org/repository/resource/3592f7bc37ea27adea06455fbf851de0/"/>
    <hyperlink ref="EVP279" r:id="rId10410" display="http://repository.stategeothermaldata.org/repository/resource/3592f7bc37ea27adea06455fbf851de0/"/>
    <hyperlink ref="EVT279" r:id="rId10411" display="http://repository.stategeothermaldata.org/repository/resource/3592f7bc37ea27adea06455fbf851de0/"/>
    <hyperlink ref="EVX279" r:id="rId10412" display="http://repository.stategeothermaldata.org/repository/resource/3592f7bc37ea27adea06455fbf851de0/"/>
    <hyperlink ref="EWB279" r:id="rId10413" display="http://repository.stategeothermaldata.org/repository/resource/3592f7bc37ea27adea06455fbf851de0/"/>
    <hyperlink ref="EWF279" r:id="rId10414" display="http://repository.stategeothermaldata.org/repository/resource/3592f7bc37ea27adea06455fbf851de0/"/>
    <hyperlink ref="EWJ279" r:id="rId10415" display="http://repository.stategeothermaldata.org/repository/resource/3592f7bc37ea27adea06455fbf851de0/"/>
    <hyperlink ref="EWN279" r:id="rId10416" display="http://repository.stategeothermaldata.org/repository/resource/3592f7bc37ea27adea06455fbf851de0/"/>
    <hyperlink ref="EWR279" r:id="rId10417" display="http://repository.stategeothermaldata.org/repository/resource/3592f7bc37ea27adea06455fbf851de0/"/>
    <hyperlink ref="EWV279" r:id="rId10418" display="http://repository.stategeothermaldata.org/repository/resource/3592f7bc37ea27adea06455fbf851de0/"/>
    <hyperlink ref="EWZ279" r:id="rId10419" display="http://repository.stategeothermaldata.org/repository/resource/3592f7bc37ea27adea06455fbf851de0/"/>
    <hyperlink ref="EXD279" r:id="rId10420" display="http://repository.stategeothermaldata.org/repository/resource/3592f7bc37ea27adea06455fbf851de0/"/>
    <hyperlink ref="EXH279" r:id="rId10421" display="http://repository.stategeothermaldata.org/repository/resource/3592f7bc37ea27adea06455fbf851de0/"/>
    <hyperlink ref="EXL279" r:id="rId10422" display="http://repository.stategeothermaldata.org/repository/resource/3592f7bc37ea27adea06455fbf851de0/"/>
    <hyperlink ref="EXP279" r:id="rId10423" display="http://repository.stategeothermaldata.org/repository/resource/3592f7bc37ea27adea06455fbf851de0/"/>
    <hyperlink ref="EXT279" r:id="rId10424" display="http://repository.stategeothermaldata.org/repository/resource/3592f7bc37ea27adea06455fbf851de0/"/>
    <hyperlink ref="EXX279" r:id="rId10425" display="http://repository.stategeothermaldata.org/repository/resource/3592f7bc37ea27adea06455fbf851de0/"/>
    <hyperlink ref="EYB279" r:id="rId10426" display="http://repository.stategeothermaldata.org/repository/resource/3592f7bc37ea27adea06455fbf851de0/"/>
    <hyperlink ref="EYF279" r:id="rId10427" display="http://repository.stategeothermaldata.org/repository/resource/3592f7bc37ea27adea06455fbf851de0/"/>
    <hyperlink ref="EYJ279" r:id="rId10428" display="http://repository.stategeothermaldata.org/repository/resource/3592f7bc37ea27adea06455fbf851de0/"/>
    <hyperlink ref="EYN279" r:id="rId10429" display="http://repository.stategeothermaldata.org/repository/resource/3592f7bc37ea27adea06455fbf851de0/"/>
    <hyperlink ref="EYR279" r:id="rId10430" display="http://repository.stategeothermaldata.org/repository/resource/3592f7bc37ea27adea06455fbf851de0/"/>
    <hyperlink ref="EYV279" r:id="rId10431" display="http://repository.stategeothermaldata.org/repository/resource/3592f7bc37ea27adea06455fbf851de0/"/>
    <hyperlink ref="EYZ279" r:id="rId10432" display="http://repository.stategeothermaldata.org/repository/resource/3592f7bc37ea27adea06455fbf851de0/"/>
    <hyperlink ref="EZD279" r:id="rId10433" display="http://repository.stategeothermaldata.org/repository/resource/3592f7bc37ea27adea06455fbf851de0/"/>
    <hyperlink ref="EZH279" r:id="rId10434" display="http://repository.stategeothermaldata.org/repository/resource/3592f7bc37ea27adea06455fbf851de0/"/>
    <hyperlink ref="EZL279" r:id="rId10435" display="http://repository.stategeothermaldata.org/repository/resource/3592f7bc37ea27adea06455fbf851de0/"/>
    <hyperlink ref="EZP279" r:id="rId10436" display="http://repository.stategeothermaldata.org/repository/resource/3592f7bc37ea27adea06455fbf851de0/"/>
    <hyperlink ref="EZT279" r:id="rId10437" display="http://repository.stategeothermaldata.org/repository/resource/3592f7bc37ea27adea06455fbf851de0/"/>
    <hyperlink ref="EZX279" r:id="rId10438" display="http://repository.stategeothermaldata.org/repository/resource/3592f7bc37ea27adea06455fbf851de0/"/>
    <hyperlink ref="FAB279" r:id="rId10439" display="http://repository.stategeothermaldata.org/repository/resource/3592f7bc37ea27adea06455fbf851de0/"/>
    <hyperlink ref="FAF279" r:id="rId10440" display="http://repository.stategeothermaldata.org/repository/resource/3592f7bc37ea27adea06455fbf851de0/"/>
    <hyperlink ref="FAJ279" r:id="rId10441" display="http://repository.stategeothermaldata.org/repository/resource/3592f7bc37ea27adea06455fbf851de0/"/>
    <hyperlink ref="FAN279" r:id="rId10442" display="http://repository.stategeothermaldata.org/repository/resource/3592f7bc37ea27adea06455fbf851de0/"/>
    <hyperlink ref="FAR279" r:id="rId10443" display="http://repository.stategeothermaldata.org/repository/resource/3592f7bc37ea27adea06455fbf851de0/"/>
    <hyperlink ref="FAV279" r:id="rId10444" display="http://repository.stategeothermaldata.org/repository/resource/3592f7bc37ea27adea06455fbf851de0/"/>
    <hyperlink ref="FAZ279" r:id="rId10445" display="http://repository.stategeothermaldata.org/repository/resource/3592f7bc37ea27adea06455fbf851de0/"/>
    <hyperlink ref="FBD279" r:id="rId10446" display="http://repository.stategeothermaldata.org/repository/resource/3592f7bc37ea27adea06455fbf851de0/"/>
    <hyperlink ref="FBH279" r:id="rId10447" display="http://repository.stategeothermaldata.org/repository/resource/3592f7bc37ea27adea06455fbf851de0/"/>
    <hyperlink ref="FBL279" r:id="rId10448" display="http://repository.stategeothermaldata.org/repository/resource/3592f7bc37ea27adea06455fbf851de0/"/>
    <hyperlink ref="FBP279" r:id="rId10449" display="http://repository.stategeothermaldata.org/repository/resource/3592f7bc37ea27adea06455fbf851de0/"/>
    <hyperlink ref="FBT279" r:id="rId10450" display="http://repository.stategeothermaldata.org/repository/resource/3592f7bc37ea27adea06455fbf851de0/"/>
    <hyperlink ref="FBX279" r:id="rId10451" display="http://repository.stategeothermaldata.org/repository/resource/3592f7bc37ea27adea06455fbf851de0/"/>
    <hyperlink ref="FCB279" r:id="rId10452" display="http://repository.stategeothermaldata.org/repository/resource/3592f7bc37ea27adea06455fbf851de0/"/>
    <hyperlink ref="FCF279" r:id="rId10453" display="http://repository.stategeothermaldata.org/repository/resource/3592f7bc37ea27adea06455fbf851de0/"/>
    <hyperlink ref="FCJ279" r:id="rId10454" display="http://repository.stategeothermaldata.org/repository/resource/3592f7bc37ea27adea06455fbf851de0/"/>
    <hyperlink ref="FCN279" r:id="rId10455" display="http://repository.stategeothermaldata.org/repository/resource/3592f7bc37ea27adea06455fbf851de0/"/>
    <hyperlink ref="FCR279" r:id="rId10456" display="http://repository.stategeothermaldata.org/repository/resource/3592f7bc37ea27adea06455fbf851de0/"/>
    <hyperlink ref="FCV279" r:id="rId10457" display="http://repository.stategeothermaldata.org/repository/resource/3592f7bc37ea27adea06455fbf851de0/"/>
    <hyperlink ref="FCZ279" r:id="rId10458" display="http://repository.stategeothermaldata.org/repository/resource/3592f7bc37ea27adea06455fbf851de0/"/>
    <hyperlink ref="FDD279" r:id="rId10459" display="http://repository.stategeothermaldata.org/repository/resource/3592f7bc37ea27adea06455fbf851de0/"/>
    <hyperlink ref="FDH279" r:id="rId10460" display="http://repository.stategeothermaldata.org/repository/resource/3592f7bc37ea27adea06455fbf851de0/"/>
    <hyperlink ref="FDL279" r:id="rId10461" display="http://repository.stategeothermaldata.org/repository/resource/3592f7bc37ea27adea06455fbf851de0/"/>
    <hyperlink ref="FDP279" r:id="rId10462" display="http://repository.stategeothermaldata.org/repository/resource/3592f7bc37ea27adea06455fbf851de0/"/>
    <hyperlink ref="FDT279" r:id="rId10463" display="http://repository.stategeothermaldata.org/repository/resource/3592f7bc37ea27adea06455fbf851de0/"/>
    <hyperlink ref="FDX279" r:id="rId10464" display="http://repository.stategeothermaldata.org/repository/resource/3592f7bc37ea27adea06455fbf851de0/"/>
    <hyperlink ref="FEB279" r:id="rId10465" display="http://repository.stategeothermaldata.org/repository/resource/3592f7bc37ea27adea06455fbf851de0/"/>
    <hyperlink ref="FEF279" r:id="rId10466" display="http://repository.stategeothermaldata.org/repository/resource/3592f7bc37ea27adea06455fbf851de0/"/>
    <hyperlink ref="FEJ279" r:id="rId10467" display="http://repository.stategeothermaldata.org/repository/resource/3592f7bc37ea27adea06455fbf851de0/"/>
    <hyperlink ref="FEN279" r:id="rId10468" display="http://repository.stategeothermaldata.org/repository/resource/3592f7bc37ea27adea06455fbf851de0/"/>
    <hyperlink ref="FER279" r:id="rId10469" display="http://repository.stategeothermaldata.org/repository/resource/3592f7bc37ea27adea06455fbf851de0/"/>
    <hyperlink ref="FEV279" r:id="rId10470" display="http://repository.stategeothermaldata.org/repository/resource/3592f7bc37ea27adea06455fbf851de0/"/>
    <hyperlink ref="FEZ279" r:id="rId10471" display="http://repository.stategeothermaldata.org/repository/resource/3592f7bc37ea27adea06455fbf851de0/"/>
    <hyperlink ref="FFD279" r:id="rId10472" display="http://repository.stategeothermaldata.org/repository/resource/3592f7bc37ea27adea06455fbf851de0/"/>
    <hyperlink ref="FFH279" r:id="rId10473" display="http://repository.stategeothermaldata.org/repository/resource/3592f7bc37ea27adea06455fbf851de0/"/>
    <hyperlink ref="FFL279" r:id="rId10474" display="http://repository.stategeothermaldata.org/repository/resource/3592f7bc37ea27adea06455fbf851de0/"/>
    <hyperlink ref="FFP279" r:id="rId10475" display="http://repository.stategeothermaldata.org/repository/resource/3592f7bc37ea27adea06455fbf851de0/"/>
    <hyperlink ref="FFT279" r:id="rId10476" display="http://repository.stategeothermaldata.org/repository/resource/3592f7bc37ea27adea06455fbf851de0/"/>
    <hyperlink ref="FFX279" r:id="rId10477" display="http://repository.stategeothermaldata.org/repository/resource/3592f7bc37ea27adea06455fbf851de0/"/>
    <hyperlink ref="FGB279" r:id="rId10478" display="http://repository.stategeothermaldata.org/repository/resource/3592f7bc37ea27adea06455fbf851de0/"/>
    <hyperlink ref="FGF279" r:id="rId10479" display="http://repository.stategeothermaldata.org/repository/resource/3592f7bc37ea27adea06455fbf851de0/"/>
    <hyperlink ref="FGJ279" r:id="rId10480" display="http://repository.stategeothermaldata.org/repository/resource/3592f7bc37ea27adea06455fbf851de0/"/>
    <hyperlink ref="FGN279" r:id="rId10481" display="http://repository.stategeothermaldata.org/repository/resource/3592f7bc37ea27adea06455fbf851de0/"/>
    <hyperlink ref="FGR279" r:id="rId10482" display="http://repository.stategeothermaldata.org/repository/resource/3592f7bc37ea27adea06455fbf851de0/"/>
    <hyperlink ref="FGV279" r:id="rId10483" display="http://repository.stategeothermaldata.org/repository/resource/3592f7bc37ea27adea06455fbf851de0/"/>
    <hyperlink ref="FGZ279" r:id="rId10484" display="http://repository.stategeothermaldata.org/repository/resource/3592f7bc37ea27adea06455fbf851de0/"/>
    <hyperlink ref="FHD279" r:id="rId10485" display="http://repository.stategeothermaldata.org/repository/resource/3592f7bc37ea27adea06455fbf851de0/"/>
    <hyperlink ref="FHH279" r:id="rId10486" display="http://repository.stategeothermaldata.org/repository/resource/3592f7bc37ea27adea06455fbf851de0/"/>
    <hyperlink ref="FHL279" r:id="rId10487" display="http://repository.stategeothermaldata.org/repository/resource/3592f7bc37ea27adea06455fbf851de0/"/>
    <hyperlink ref="FHP279" r:id="rId10488" display="http://repository.stategeothermaldata.org/repository/resource/3592f7bc37ea27adea06455fbf851de0/"/>
    <hyperlink ref="FHT279" r:id="rId10489" display="http://repository.stategeothermaldata.org/repository/resource/3592f7bc37ea27adea06455fbf851de0/"/>
    <hyperlink ref="FHX279" r:id="rId10490" display="http://repository.stategeothermaldata.org/repository/resource/3592f7bc37ea27adea06455fbf851de0/"/>
    <hyperlink ref="FIB279" r:id="rId10491" display="http://repository.stategeothermaldata.org/repository/resource/3592f7bc37ea27adea06455fbf851de0/"/>
    <hyperlink ref="FIF279" r:id="rId10492" display="http://repository.stategeothermaldata.org/repository/resource/3592f7bc37ea27adea06455fbf851de0/"/>
    <hyperlink ref="FIJ279" r:id="rId10493" display="http://repository.stategeothermaldata.org/repository/resource/3592f7bc37ea27adea06455fbf851de0/"/>
    <hyperlink ref="FIN279" r:id="rId10494" display="http://repository.stategeothermaldata.org/repository/resource/3592f7bc37ea27adea06455fbf851de0/"/>
    <hyperlink ref="FIR279" r:id="rId10495" display="http://repository.stategeothermaldata.org/repository/resource/3592f7bc37ea27adea06455fbf851de0/"/>
    <hyperlink ref="FIV279" r:id="rId10496" display="http://repository.stategeothermaldata.org/repository/resource/3592f7bc37ea27adea06455fbf851de0/"/>
    <hyperlink ref="FIZ279" r:id="rId10497" display="http://repository.stategeothermaldata.org/repository/resource/3592f7bc37ea27adea06455fbf851de0/"/>
    <hyperlink ref="FJD279" r:id="rId10498" display="http://repository.stategeothermaldata.org/repository/resource/3592f7bc37ea27adea06455fbf851de0/"/>
    <hyperlink ref="FJH279" r:id="rId10499" display="http://repository.stategeothermaldata.org/repository/resource/3592f7bc37ea27adea06455fbf851de0/"/>
    <hyperlink ref="FJL279" r:id="rId10500" display="http://repository.stategeothermaldata.org/repository/resource/3592f7bc37ea27adea06455fbf851de0/"/>
    <hyperlink ref="FJP279" r:id="rId10501" display="http://repository.stategeothermaldata.org/repository/resource/3592f7bc37ea27adea06455fbf851de0/"/>
    <hyperlink ref="FJT279" r:id="rId10502" display="http://repository.stategeothermaldata.org/repository/resource/3592f7bc37ea27adea06455fbf851de0/"/>
    <hyperlink ref="FJX279" r:id="rId10503" display="http://repository.stategeothermaldata.org/repository/resource/3592f7bc37ea27adea06455fbf851de0/"/>
    <hyperlink ref="FKB279" r:id="rId10504" display="http://repository.stategeothermaldata.org/repository/resource/3592f7bc37ea27adea06455fbf851de0/"/>
    <hyperlink ref="FKF279" r:id="rId10505" display="http://repository.stategeothermaldata.org/repository/resource/3592f7bc37ea27adea06455fbf851de0/"/>
    <hyperlink ref="FKJ279" r:id="rId10506" display="http://repository.stategeothermaldata.org/repository/resource/3592f7bc37ea27adea06455fbf851de0/"/>
    <hyperlink ref="FKN279" r:id="rId10507" display="http://repository.stategeothermaldata.org/repository/resource/3592f7bc37ea27adea06455fbf851de0/"/>
    <hyperlink ref="FKR279" r:id="rId10508" display="http://repository.stategeothermaldata.org/repository/resource/3592f7bc37ea27adea06455fbf851de0/"/>
    <hyperlink ref="FKV279" r:id="rId10509" display="http://repository.stategeothermaldata.org/repository/resource/3592f7bc37ea27adea06455fbf851de0/"/>
    <hyperlink ref="FKZ279" r:id="rId10510" display="http://repository.stategeothermaldata.org/repository/resource/3592f7bc37ea27adea06455fbf851de0/"/>
    <hyperlink ref="FLD279" r:id="rId10511" display="http://repository.stategeothermaldata.org/repository/resource/3592f7bc37ea27adea06455fbf851de0/"/>
    <hyperlink ref="FLH279" r:id="rId10512" display="http://repository.stategeothermaldata.org/repository/resource/3592f7bc37ea27adea06455fbf851de0/"/>
    <hyperlink ref="FLL279" r:id="rId10513" display="http://repository.stategeothermaldata.org/repository/resource/3592f7bc37ea27adea06455fbf851de0/"/>
    <hyperlink ref="FLP279" r:id="rId10514" display="http://repository.stategeothermaldata.org/repository/resource/3592f7bc37ea27adea06455fbf851de0/"/>
    <hyperlink ref="FLT279" r:id="rId10515" display="http://repository.stategeothermaldata.org/repository/resource/3592f7bc37ea27adea06455fbf851de0/"/>
    <hyperlink ref="FLX279" r:id="rId10516" display="http://repository.stategeothermaldata.org/repository/resource/3592f7bc37ea27adea06455fbf851de0/"/>
    <hyperlink ref="FMB279" r:id="rId10517" display="http://repository.stategeothermaldata.org/repository/resource/3592f7bc37ea27adea06455fbf851de0/"/>
    <hyperlink ref="FMF279" r:id="rId10518" display="http://repository.stategeothermaldata.org/repository/resource/3592f7bc37ea27adea06455fbf851de0/"/>
    <hyperlink ref="FMJ279" r:id="rId10519" display="http://repository.stategeothermaldata.org/repository/resource/3592f7bc37ea27adea06455fbf851de0/"/>
    <hyperlink ref="FMN279" r:id="rId10520" display="http://repository.stategeothermaldata.org/repository/resource/3592f7bc37ea27adea06455fbf851de0/"/>
    <hyperlink ref="FMR279" r:id="rId10521" display="http://repository.stategeothermaldata.org/repository/resource/3592f7bc37ea27adea06455fbf851de0/"/>
    <hyperlink ref="FMV279" r:id="rId10522" display="http://repository.stategeothermaldata.org/repository/resource/3592f7bc37ea27adea06455fbf851de0/"/>
    <hyperlink ref="FMZ279" r:id="rId10523" display="http://repository.stategeothermaldata.org/repository/resource/3592f7bc37ea27adea06455fbf851de0/"/>
    <hyperlink ref="FND279" r:id="rId10524" display="http://repository.stategeothermaldata.org/repository/resource/3592f7bc37ea27adea06455fbf851de0/"/>
    <hyperlink ref="FNH279" r:id="rId10525" display="http://repository.stategeothermaldata.org/repository/resource/3592f7bc37ea27adea06455fbf851de0/"/>
    <hyperlink ref="FNL279" r:id="rId10526" display="http://repository.stategeothermaldata.org/repository/resource/3592f7bc37ea27adea06455fbf851de0/"/>
    <hyperlink ref="FNP279" r:id="rId10527" display="http://repository.stategeothermaldata.org/repository/resource/3592f7bc37ea27adea06455fbf851de0/"/>
    <hyperlink ref="FNT279" r:id="rId10528" display="http://repository.stategeothermaldata.org/repository/resource/3592f7bc37ea27adea06455fbf851de0/"/>
    <hyperlink ref="FNX279" r:id="rId10529" display="http://repository.stategeothermaldata.org/repository/resource/3592f7bc37ea27adea06455fbf851de0/"/>
    <hyperlink ref="FOB279" r:id="rId10530" display="http://repository.stategeothermaldata.org/repository/resource/3592f7bc37ea27adea06455fbf851de0/"/>
    <hyperlink ref="FOF279" r:id="rId10531" display="http://repository.stategeothermaldata.org/repository/resource/3592f7bc37ea27adea06455fbf851de0/"/>
    <hyperlink ref="FOJ279" r:id="rId10532" display="http://repository.stategeothermaldata.org/repository/resource/3592f7bc37ea27adea06455fbf851de0/"/>
    <hyperlink ref="FON279" r:id="rId10533" display="http://repository.stategeothermaldata.org/repository/resource/3592f7bc37ea27adea06455fbf851de0/"/>
    <hyperlink ref="FOR279" r:id="rId10534" display="http://repository.stategeothermaldata.org/repository/resource/3592f7bc37ea27adea06455fbf851de0/"/>
    <hyperlink ref="FOV279" r:id="rId10535" display="http://repository.stategeothermaldata.org/repository/resource/3592f7bc37ea27adea06455fbf851de0/"/>
    <hyperlink ref="FOZ279" r:id="rId10536" display="http://repository.stategeothermaldata.org/repository/resource/3592f7bc37ea27adea06455fbf851de0/"/>
    <hyperlink ref="FPD279" r:id="rId10537" display="http://repository.stategeothermaldata.org/repository/resource/3592f7bc37ea27adea06455fbf851de0/"/>
    <hyperlink ref="FPH279" r:id="rId10538" display="http://repository.stategeothermaldata.org/repository/resource/3592f7bc37ea27adea06455fbf851de0/"/>
    <hyperlink ref="FPL279" r:id="rId10539" display="http://repository.stategeothermaldata.org/repository/resource/3592f7bc37ea27adea06455fbf851de0/"/>
    <hyperlink ref="FPP279" r:id="rId10540" display="http://repository.stategeothermaldata.org/repository/resource/3592f7bc37ea27adea06455fbf851de0/"/>
    <hyperlink ref="FPT279" r:id="rId10541" display="http://repository.stategeothermaldata.org/repository/resource/3592f7bc37ea27adea06455fbf851de0/"/>
    <hyperlink ref="FPX279" r:id="rId10542" display="http://repository.stategeothermaldata.org/repository/resource/3592f7bc37ea27adea06455fbf851de0/"/>
    <hyperlink ref="FQB279" r:id="rId10543" display="http://repository.stategeothermaldata.org/repository/resource/3592f7bc37ea27adea06455fbf851de0/"/>
    <hyperlink ref="FQF279" r:id="rId10544" display="http://repository.stategeothermaldata.org/repository/resource/3592f7bc37ea27adea06455fbf851de0/"/>
    <hyperlink ref="FQJ279" r:id="rId10545" display="http://repository.stategeothermaldata.org/repository/resource/3592f7bc37ea27adea06455fbf851de0/"/>
    <hyperlink ref="FQN279" r:id="rId10546" display="http://repository.stategeothermaldata.org/repository/resource/3592f7bc37ea27adea06455fbf851de0/"/>
    <hyperlink ref="FQR279" r:id="rId10547" display="http://repository.stategeothermaldata.org/repository/resource/3592f7bc37ea27adea06455fbf851de0/"/>
    <hyperlink ref="FQV279" r:id="rId10548" display="http://repository.stategeothermaldata.org/repository/resource/3592f7bc37ea27adea06455fbf851de0/"/>
    <hyperlink ref="FQZ279" r:id="rId10549" display="http://repository.stategeothermaldata.org/repository/resource/3592f7bc37ea27adea06455fbf851de0/"/>
    <hyperlink ref="FRD279" r:id="rId10550" display="http://repository.stategeothermaldata.org/repository/resource/3592f7bc37ea27adea06455fbf851de0/"/>
    <hyperlink ref="FRH279" r:id="rId10551" display="http://repository.stategeothermaldata.org/repository/resource/3592f7bc37ea27adea06455fbf851de0/"/>
    <hyperlink ref="FRL279" r:id="rId10552" display="http://repository.stategeothermaldata.org/repository/resource/3592f7bc37ea27adea06455fbf851de0/"/>
    <hyperlink ref="FRP279" r:id="rId10553" display="http://repository.stategeothermaldata.org/repository/resource/3592f7bc37ea27adea06455fbf851de0/"/>
    <hyperlink ref="FRT279" r:id="rId10554" display="http://repository.stategeothermaldata.org/repository/resource/3592f7bc37ea27adea06455fbf851de0/"/>
    <hyperlink ref="FRX279" r:id="rId10555" display="http://repository.stategeothermaldata.org/repository/resource/3592f7bc37ea27adea06455fbf851de0/"/>
    <hyperlink ref="FSB279" r:id="rId10556" display="http://repository.stategeothermaldata.org/repository/resource/3592f7bc37ea27adea06455fbf851de0/"/>
    <hyperlink ref="FSF279" r:id="rId10557" display="http://repository.stategeothermaldata.org/repository/resource/3592f7bc37ea27adea06455fbf851de0/"/>
    <hyperlink ref="FSJ279" r:id="rId10558" display="http://repository.stategeothermaldata.org/repository/resource/3592f7bc37ea27adea06455fbf851de0/"/>
    <hyperlink ref="FSN279" r:id="rId10559" display="http://repository.stategeothermaldata.org/repository/resource/3592f7bc37ea27adea06455fbf851de0/"/>
    <hyperlink ref="FSR279" r:id="rId10560" display="http://repository.stategeothermaldata.org/repository/resource/3592f7bc37ea27adea06455fbf851de0/"/>
    <hyperlink ref="FSV279" r:id="rId10561" display="http://repository.stategeothermaldata.org/repository/resource/3592f7bc37ea27adea06455fbf851de0/"/>
    <hyperlink ref="FSZ279" r:id="rId10562" display="http://repository.stategeothermaldata.org/repository/resource/3592f7bc37ea27adea06455fbf851de0/"/>
    <hyperlink ref="FTD279" r:id="rId10563" display="http://repository.stategeothermaldata.org/repository/resource/3592f7bc37ea27adea06455fbf851de0/"/>
    <hyperlink ref="FTH279" r:id="rId10564" display="http://repository.stategeothermaldata.org/repository/resource/3592f7bc37ea27adea06455fbf851de0/"/>
    <hyperlink ref="FTL279" r:id="rId10565" display="http://repository.stategeothermaldata.org/repository/resource/3592f7bc37ea27adea06455fbf851de0/"/>
    <hyperlink ref="FTP279" r:id="rId10566" display="http://repository.stategeothermaldata.org/repository/resource/3592f7bc37ea27adea06455fbf851de0/"/>
    <hyperlink ref="FTT279" r:id="rId10567" display="http://repository.stategeothermaldata.org/repository/resource/3592f7bc37ea27adea06455fbf851de0/"/>
    <hyperlink ref="FTX279" r:id="rId10568" display="http://repository.stategeothermaldata.org/repository/resource/3592f7bc37ea27adea06455fbf851de0/"/>
    <hyperlink ref="FUB279" r:id="rId10569" display="http://repository.stategeothermaldata.org/repository/resource/3592f7bc37ea27adea06455fbf851de0/"/>
    <hyperlink ref="FUF279" r:id="rId10570" display="http://repository.stategeothermaldata.org/repository/resource/3592f7bc37ea27adea06455fbf851de0/"/>
    <hyperlink ref="FUJ279" r:id="rId10571" display="http://repository.stategeothermaldata.org/repository/resource/3592f7bc37ea27adea06455fbf851de0/"/>
    <hyperlink ref="FUN279" r:id="rId10572" display="http://repository.stategeothermaldata.org/repository/resource/3592f7bc37ea27adea06455fbf851de0/"/>
    <hyperlink ref="FUR279" r:id="rId10573" display="http://repository.stategeothermaldata.org/repository/resource/3592f7bc37ea27adea06455fbf851de0/"/>
    <hyperlink ref="FUV279" r:id="rId10574" display="http://repository.stategeothermaldata.org/repository/resource/3592f7bc37ea27adea06455fbf851de0/"/>
    <hyperlink ref="FUZ279" r:id="rId10575" display="http://repository.stategeothermaldata.org/repository/resource/3592f7bc37ea27adea06455fbf851de0/"/>
    <hyperlink ref="FVD279" r:id="rId10576" display="http://repository.stategeothermaldata.org/repository/resource/3592f7bc37ea27adea06455fbf851de0/"/>
    <hyperlink ref="FVH279" r:id="rId10577" display="http://repository.stategeothermaldata.org/repository/resource/3592f7bc37ea27adea06455fbf851de0/"/>
    <hyperlink ref="FVL279" r:id="rId10578" display="http://repository.stategeothermaldata.org/repository/resource/3592f7bc37ea27adea06455fbf851de0/"/>
    <hyperlink ref="FVP279" r:id="rId10579" display="http://repository.stategeothermaldata.org/repository/resource/3592f7bc37ea27adea06455fbf851de0/"/>
    <hyperlink ref="FVT279" r:id="rId10580" display="http://repository.stategeothermaldata.org/repository/resource/3592f7bc37ea27adea06455fbf851de0/"/>
    <hyperlink ref="FVX279" r:id="rId10581" display="http://repository.stategeothermaldata.org/repository/resource/3592f7bc37ea27adea06455fbf851de0/"/>
    <hyperlink ref="FWB279" r:id="rId10582" display="http://repository.stategeothermaldata.org/repository/resource/3592f7bc37ea27adea06455fbf851de0/"/>
    <hyperlink ref="FWF279" r:id="rId10583" display="http://repository.stategeothermaldata.org/repository/resource/3592f7bc37ea27adea06455fbf851de0/"/>
    <hyperlink ref="FWJ279" r:id="rId10584" display="http://repository.stategeothermaldata.org/repository/resource/3592f7bc37ea27adea06455fbf851de0/"/>
    <hyperlink ref="FWN279" r:id="rId10585" display="http://repository.stategeothermaldata.org/repository/resource/3592f7bc37ea27adea06455fbf851de0/"/>
    <hyperlink ref="FWR279" r:id="rId10586" display="http://repository.stategeothermaldata.org/repository/resource/3592f7bc37ea27adea06455fbf851de0/"/>
    <hyperlink ref="FWV279" r:id="rId10587" display="http://repository.stategeothermaldata.org/repository/resource/3592f7bc37ea27adea06455fbf851de0/"/>
    <hyperlink ref="FWZ279" r:id="rId10588" display="http://repository.stategeothermaldata.org/repository/resource/3592f7bc37ea27adea06455fbf851de0/"/>
    <hyperlink ref="FXD279" r:id="rId10589" display="http://repository.stategeothermaldata.org/repository/resource/3592f7bc37ea27adea06455fbf851de0/"/>
    <hyperlink ref="FXH279" r:id="rId10590" display="http://repository.stategeothermaldata.org/repository/resource/3592f7bc37ea27adea06455fbf851de0/"/>
    <hyperlink ref="FXL279" r:id="rId10591" display="http://repository.stategeothermaldata.org/repository/resource/3592f7bc37ea27adea06455fbf851de0/"/>
    <hyperlink ref="FXP279" r:id="rId10592" display="http://repository.stategeothermaldata.org/repository/resource/3592f7bc37ea27adea06455fbf851de0/"/>
    <hyperlink ref="FXT279" r:id="rId10593" display="http://repository.stategeothermaldata.org/repository/resource/3592f7bc37ea27adea06455fbf851de0/"/>
    <hyperlink ref="FXX279" r:id="rId10594" display="http://repository.stategeothermaldata.org/repository/resource/3592f7bc37ea27adea06455fbf851de0/"/>
    <hyperlink ref="FYB279" r:id="rId10595" display="http://repository.stategeothermaldata.org/repository/resource/3592f7bc37ea27adea06455fbf851de0/"/>
    <hyperlink ref="FYF279" r:id="rId10596" display="http://repository.stategeothermaldata.org/repository/resource/3592f7bc37ea27adea06455fbf851de0/"/>
    <hyperlink ref="FYJ279" r:id="rId10597" display="http://repository.stategeothermaldata.org/repository/resource/3592f7bc37ea27adea06455fbf851de0/"/>
    <hyperlink ref="FYN279" r:id="rId10598" display="http://repository.stategeothermaldata.org/repository/resource/3592f7bc37ea27adea06455fbf851de0/"/>
    <hyperlink ref="FYR279" r:id="rId10599" display="http://repository.stategeothermaldata.org/repository/resource/3592f7bc37ea27adea06455fbf851de0/"/>
    <hyperlink ref="FYV279" r:id="rId10600" display="http://repository.stategeothermaldata.org/repository/resource/3592f7bc37ea27adea06455fbf851de0/"/>
    <hyperlink ref="FYZ279" r:id="rId10601" display="http://repository.stategeothermaldata.org/repository/resource/3592f7bc37ea27adea06455fbf851de0/"/>
    <hyperlink ref="FZD279" r:id="rId10602" display="http://repository.stategeothermaldata.org/repository/resource/3592f7bc37ea27adea06455fbf851de0/"/>
    <hyperlink ref="FZH279" r:id="rId10603" display="http://repository.stategeothermaldata.org/repository/resource/3592f7bc37ea27adea06455fbf851de0/"/>
    <hyperlink ref="FZL279" r:id="rId10604" display="http://repository.stategeothermaldata.org/repository/resource/3592f7bc37ea27adea06455fbf851de0/"/>
    <hyperlink ref="FZP279" r:id="rId10605" display="http://repository.stategeothermaldata.org/repository/resource/3592f7bc37ea27adea06455fbf851de0/"/>
    <hyperlink ref="FZT279" r:id="rId10606" display="http://repository.stategeothermaldata.org/repository/resource/3592f7bc37ea27adea06455fbf851de0/"/>
    <hyperlink ref="FZX279" r:id="rId10607" display="http://repository.stategeothermaldata.org/repository/resource/3592f7bc37ea27adea06455fbf851de0/"/>
    <hyperlink ref="GAB279" r:id="rId10608" display="http://repository.stategeothermaldata.org/repository/resource/3592f7bc37ea27adea06455fbf851de0/"/>
    <hyperlink ref="GAF279" r:id="rId10609" display="http://repository.stategeothermaldata.org/repository/resource/3592f7bc37ea27adea06455fbf851de0/"/>
    <hyperlink ref="GAJ279" r:id="rId10610" display="http://repository.stategeothermaldata.org/repository/resource/3592f7bc37ea27adea06455fbf851de0/"/>
    <hyperlink ref="GAN279" r:id="rId10611" display="http://repository.stategeothermaldata.org/repository/resource/3592f7bc37ea27adea06455fbf851de0/"/>
    <hyperlink ref="GAR279" r:id="rId10612" display="http://repository.stategeothermaldata.org/repository/resource/3592f7bc37ea27adea06455fbf851de0/"/>
    <hyperlink ref="GAV279" r:id="rId10613" display="http://repository.stategeothermaldata.org/repository/resource/3592f7bc37ea27adea06455fbf851de0/"/>
    <hyperlink ref="GAZ279" r:id="rId10614" display="http://repository.stategeothermaldata.org/repository/resource/3592f7bc37ea27adea06455fbf851de0/"/>
    <hyperlink ref="GBD279" r:id="rId10615" display="http://repository.stategeothermaldata.org/repository/resource/3592f7bc37ea27adea06455fbf851de0/"/>
    <hyperlink ref="GBH279" r:id="rId10616" display="http://repository.stategeothermaldata.org/repository/resource/3592f7bc37ea27adea06455fbf851de0/"/>
    <hyperlink ref="GBL279" r:id="rId10617" display="http://repository.stategeothermaldata.org/repository/resource/3592f7bc37ea27adea06455fbf851de0/"/>
    <hyperlink ref="GBP279" r:id="rId10618" display="http://repository.stategeothermaldata.org/repository/resource/3592f7bc37ea27adea06455fbf851de0/"/>
    <hyperlink ref="GBT279" r:id="rId10619" display="http://repository.stategeothermaldata.org/repository/resource/3592f7bc37ea27adea06455fbf851de0/"/>
    <hyperlink ref="GBX279" r:id="rId10620" display="http://repository.stategeothermaldata.org/repository/resource/3592f7bc37ea27adea06455fbf851de0/"/>
    <hyperlink ref="GCB279" r:id="rId10621" display="http://repository.stategeothermaldata.org/repository/resource/3592f7bc37ea27adea06455fbf851de0/"/>
    <hyperlink ref="GCF279" r:id="rId10622" display="http://repository.stategeothermaldata.org/repository/resource/3592f7bc37ea27adea06455fbf851de0/"/>
    <hyperlink ref="GCJ279" r:id="rId10623" display="http://repository.stategeothermaldata.org/repository/resource/3592f7bc37ea27adea06455fbf851de0/"/>
    <hyperlink ref="GCN279" r:id="rId10624" display="http://repository.stategeothermaldata.org/repository/resource/3592f7bc37ea27adea06455fbf851de0/"/>
    <hyperlink ref="GCR279" r:id="rId10625" display="http://repository.stategeothermaldata.org/repository/resource/3592f7bc37ea27adea06455fbf851de0/"/>
    <hyperlink ref="GCV279" r:id="rId10626" display="http://repository.stategeothermaldata.org/repository/resource/3592f7bc37ea27adea06455fbf851de0/"/>
    <hyperlink ref="GCZ279" r:id="rId10627" display="http://repository.stategeothermaldata.org/repository/resource/3592f7bc37ea27adea06455fbf851de0/"/>
    <hyperlink ref="GDD279" r:id="rId10628" display="http://repository.stategeothermaldata.org/repository/resource/3592f7bc37ea27adea06455fbf851de0/"/>
    <hyperlink ref="GDH279" r:id="rId10629" display="http://repository.stategeothermaldata.org/repository/resource/3592f7bc37ea27adea06455fbf851de0/"/>
    <hyperlink ref="GDL279" r:id="rId10630" display="http://repository.stategeothermaldata.org/repository/resource/3592f7bc37ea27adea06455fbf851de0/"/>
    <hyperlink ref="GDP279" r:id="rId10631" display="http://repository.stategeothermaldata.org/repository/resource/3592f7bc37ea27adea06455fbf851de0/"/>
    <hyperlink ref="GDT279" r:id="rId10632" display="http://repository.stategeothermaldata.org/repository/resource/3592f7bc37ea27adea06455fbf851de0/"/>
    <hyperlink ref="GDX279" r:id="rId10633" display="http://repository.stategeothermaldata.org/repository/resource/3592f7bc37ea27adea06455fbf851de0/"/>
    <hyperlink ref="GEB279" r:id="rId10634" display="http://repository.stategeothermaldata.org/repository/resource/3592f7bc37ea27adea06455fbf851de0/"/>
    <hyperlink ref="GEF279" r:id="rId10635" display="http://repository.stategeothermaldata.org/repository/resource/3592f7bc37ea27adea06455fbf851de0/"/>
    <hyperlink ref="GEJ279" r:id="rId10636" display="http://repository.stategeothermaldata.org/repository/resource/3592f7bc37ea27adea06455fbf851de0/"/>
    <hyperlink ref="GEN279" r:id="rId10637" display="http://repository.stategeothermaldata.org/repository/resource/3592f7bc37ea27adea06455fbf851de0/"/>
    <hyperlink ref="GER279" r:id="rId10638" display="http://repository.stategeothermaldata.org/repository/resource/3592f7bc37ea27adea06455fbf851de0/"/>
    <hyperlink ref="GEV279" r:id="rId10639" display="http://repository.stategeothermaldata.org/repository/resource/3592f7bc37ea27adea06455fbf851de0/"/>
    <hyperlink ref="GEZ279" r:id="rId10640" display="http://repository.stategeothermaldata.org/repository/resource/3592f7bc37ea27adea06455fbf851de0/"/>
    <hyperlink ref="GFD279" r:id="rId10641" display="http://repository.stategeothermaldata.org/repository/resource/3592f7bc37ea27adea06455fbf851de0/"/>
    <hyperlink ref="GFH279" r:id="rId10642" display="http://repository.stategeothermaldata.org/repository/resource/3592f7bc37ea27adea06455fbf851de0/"/>
    <hyperlink ref="GFL279" r:id="rId10643" display="http://repository.stategeothermaldata.org/repository/resource/3592f7bc37ea27adea06455fbf851de0/"/>
    <hyperlink ref="GFP279" r:id="rId10644" display="http://repository.stategeothermaldata.org/repository/resource/3592f7bc37ea27adea06455fbf851de0/"/>
    <hyperlink ref="GFT279" r:id="rId10645" display="http://repository.stategeothermaldata.org/repository/resource/3592f7bc37ea27adea06455fbf851de0/"/>
    <hyperlink ref="GFX279" r:id="rId10646" display="http://repository.stategeothermaldata.org/repository/resource/3592f7bc37ea27adea06455fbf851de0/"/>
    <hyperlink ref="GGB279" r:id="rId10647" display="http://repository.stategeothermaldata.org/repository/resource/3592f7bc37ea27adea06455fbf851de0/"/>
    <hyperlink ref="GGF279" r:id="rId10648" display="http://repository.stategeothermaldata.org/repository/resource/3592f7bc37ea27adea06455fbf851de0/"/>
    <hyperlink ref="GGJ279" r:id="rId10649" display="http://repository.stategeothermaldata.org/repository/resource/3592f7bc37ea27adea06455fbf851de0/"/>
    <hyperlink ref="GGN279" r:id="rId10650" display="http://repository.stategeothermaldata.org/repository/resource/3592f7bc37ea27adea06455fbf851de0/"/>
    <hyperlink ref="GGR279" r:id="rId10651" display="http://repository.stategeothermaldata.org/repository/resource/3592f7bc37ea27adea06455fbf851de0/"/>
    <hyperlink ref="GGV279" r:id="rId10652" display="http://repository.stategeothermaldata.org/repository/resource/3592f7bc37ea27adea06455fbf851de0/"/>
    <hyperlink ref="GGZ279" r:id="rId10653" display="http://repository.stategeothermaldata.org/repository/resource/3592f7bc37ea27adea06455fbf851de0/"/>
    <hyperlink ref="GHD279" r:id="rId10654" display="http://repository.stategeothermaldata.org/repository/resource/3592f7bc37ea27adea06455fbf851de0/"/>
    <hyperlink ref="GHH279" r:id="rId10655" display="http://repository.stategeothermaldata.org/repository/resource/3592f7bc37ea27adea06455fbf851de0/"/>
    <hyperlink ref="GHL279" r:id="rId10656" display="http://repository.stategeothermaldata.org/repository/resource/3592f7bc37ea27adea06455fbf851de0/"/>
    <hyperlink ref="GHP279" r:id="rId10657" display="http://repository.stategeothermaldata.org/repository/resource/3592f7bc37ea27adea06455fbf851de0/"/>
    <hyperlink ref="GHT279" r:id="rId10658" display="http://repository.stategeothermaldata.org/repository/resource/3592f7bc37ea27adea06455fbf851de0/"/>
    <hyperlink ref="GHX279" r:id="rId10659" display="http://repository.stategeothermaldata.org/repository/resource/3592f7bc37ea27adea06455fbf851de0/"/>
    <hyperlink ref="GIB279" r:id="rId10660" display="http://repository.stategeothermaldata.org/repository/resource/3592f7bc37ea27adea06455fbf851de0/"/>
    <hyperlink ref="GIF279" r:id="rId10661" display="http://repository.stategeothermaldata.org/repository/resource/3592f7bc37ea27adea06455fbf851de0/"/>
    <hyperlink ref="GIJ279" r:id="rId10662" display="http://repository.stategeothermaldata.org/repository/resource/3592f7bc37ea27adea06455fbf851de0/"/>
    <hyperlink ref="GIN279" r:id="rId10663" display="http://repository.stategeothermaldata.org/repository/resource/3592f7bc37ea27adea06455fbf851de0/"/>
    <hyperlink ref="GIR279" r:id="rId10664" display="http://repository.stategeothermaldata.org/repository/resource/3592f7bc37ea27adea06455fbf851de0/"/>
    <hyperlink ref="GIV279" r:id="rId10665" display="http://repository.stategeothermaldata.org/repository/resource/3592f7bc37ea27adea06455fbf851de0/"/>
    <hyperlink ref="GIZ279" r:id="rId10666" display="http://repository.stategeothermaldata.org/repository/resource/3592f7bc37ea27adea06455fbf851de0/"/>
    <hyperlink ref="GJD279" r:id="rId10667" display="http://repository.stategeothermaldata.org/repository/resource/3592f7bc37ea27adea06455fbf851de0/"/>
    <hyperlink ref="GJH279" r:id="rId10668" display="http://repository.stategeothermaldata.org/repository/resource/3592f7bc37ea27adea06455fbf851de0/"/>
    <hyperlink ref="GJL279" r:id="rId10669" display="http://repository.stategeothermaldata.org/repository/resource/3592f7bc37ea27adea06455fbf851de0/"/>
    <hyperlink ref="GJP279" r:id="rId10670" display="http://repository.stategeothermaldata.org/repository/resource/3592f7bc37ea27adea06455fbf851de0/"/>
    <hyperlink ref="GJT279" r:id="rId10671" display="http://repository.stategeothermaldata.org/repository/resource/3592f7bc37ea27adea06455fbf851de0/"/>
    <hyperlink ref="GJX279" r:id="rId10672" display="http://repository.stategeothermaldata.org/repository/resource/3592f7bc37ea27adea06455fbf851de0/"/>
    <hyperlink ref="GKB279" r:id="rId10673" display="http://repository.stategeothermaldata.org/repository/resource/3592f7bc37ea27adea06455fbf851de0/"/>
    <hyperlink ref="GKF279" r:id="rId10674" display="http://repository.stategeothermaldata.org/repository/resource/3592f7bc37ea27adea06455fbf851de0/"/>
    <hyperlink ref="GKJ279" r:id="rId10675" display="http://repository.stategeothermaldata.org/repository/resource/3592f7bc37ea27adea06455fbf851de0/"/>
    <hyperlink ref="GKN279" r:id="rId10676" display="http://repository.stategeothermaldata.org/repository/resource/3592f7bc37ea27adea06455fbf851de0/"/>
    <hyperlink ref="GKR279" r:id="rId10677" display="http://repository.stategeothermaldata.org/repository/resource/3592f7bc37ea27adea06455fbf851de0/"/>
    <hyperlink ref="GKV279" r:id="rId10678" display="http://repository.stategeothermaldata.org/repository/resource/3592f7bc37ea27adea06455fbf851de0/"/>
    <hyperlink ref="GKZ279" r:id="rId10679" display="http://repository.stategeothermaldata.org/repository/resource/3592f7bc37ea27adea06455fbf851de0/"/>
    <hyperlink ref="GLD279" r:id="rId10680" display="http://repository.stategeothermaldata.org/repository/resource/3592f7bc37ea27adea06455fbf851de0/"/>
    <hyperlink ref="GLH279" r:id="rId10681" display="http://repository.stategeothermaldata.org/repository/resource/3592f7bc37ea27adea06455fbf851de0/"/>
    <hyperlink ref="GLL279" r:id="rId10682" display="http://repository.stategeothermaldata.org/repository/resource/3592f7bc37ea27adea06455fbf851de0/"/>
    <hyperlink ref="GLP279" r:id="rId10683" display="http://repository.stategeothermaldata.org/repository/resource/3592f7bc37ea27adea06455fbf851de0/"/>
    <hyperlink ref="GLT279" r:id="rId10684" display="http://repository.stategeothermaldata.org/repository/resource/3592f7bc37ea27adea06455fbf851de0/"/>
    <hyperlink ref="GLX279" r:id="rId10685" display="http://repository.stategeothermaldata.org/repository/resource/3592f7bc37ea27adea06455fbf851de0/"/>
    <hyperlink ref="GMB279" r:id="rId10686" display="http://repository.stategeothermaldata.org/repository/resource/3592f7bc37ea27adea06455fbf851de0/"/>
    <hyperlink ref="GMF279" r:id="rId10687" display="http://repository.stategeothermaldata.org/repository/resource/3592f7bc37ea27adea06455fbf851de0/"/>
    <hyperlink ref="GMJ279" r:id="rId10688" display="http://repository.stategeothermaldata.org/repository/resource/3592f7bc37ea27adea06455fbf851de0/"/>
    <hyperlink ref="GMN279" r:id="rId10689" display="http://repository.stategeothermaldata.org/repository/resource/3592f7bc37ea27adea06455fbf851de0/"/>
    <hyperlink ref="GMR279" r:id="rId10690" display="http://repository.stategeothermaldata.org/repository/resource/3592f7bc37ea27adea06455fbf851de0/"/>
    <hyperlink ref="GMV279" r:id="rId10691" display="http://repository.stategeothermaldata.org/repository/resource/3592f7bc37ea27adea06455fbf851de0/"/>
    <hyperlink ref="GMZ279" r:id="rId10692" display="http://repository.stategeothermaldata.org/repository/resource/3592f7bc37ea27adea06455fbf851de0/"/>
    <hyperlink ref="GND279" r:id="rId10693" display="http://repository.stategeothermaldata.org/repository/resource/3592f7bc37ea27adea06455fbf851de0/"/>
    <hyperlink ref="GNH279" r:id="rId10694" display="http://repository.stategeothermaldata.org/repository/resource/3592f7bc37ea27adea06455fbf851de0/"/>
    <hyperlink ref="GNL279" r:id="rId10695" display="http://repository.stategeothermaldata.org/repository/resource/3592f7bc37ea27adea06455fbf851de0/"/>
    <hyperlink ref="GNP279" r:id="rId10696" display="http://repository.stategeothermaldata.org/repository/resource/3592f7bc37ea27adea06455fbf851de0/"/>
    <hyperlink ref="GNT279" r:id="rId10697" display="http://repository.stategeothermaldata.org/repository/resource/3592f7bc37ea27adea06455fbf851de0/"/>
    <hyperlink ref="GNX279" r:id="rId10698" display="http://repository.stategeothermaldata.org/repository/resource/3592f7bc37ea27adea06455fbf851de0/"/>
    <hyperlink ref="GOB279" r:id="rId10699" display="http://repository.stategeothermaldata.org/repository/resource/3592f7bc37ea27adea06455fbf851de0/"/>
    <hyperlink ref="GOF279" r:id="rId10700" display="http://repository.stategeothermaldata.org/repository/resource/3592f7bc37ea27adea06455fbf851de0/"/>
    <hyperlink ref="GOJ279" r:id="rId10701" display="http://repository.stategeothermaldata.org/repository/resource/3592f7bc37ea27adea06455fbf851de0/"/>
    <hyperlink ref="GON279" r:id="rId10702" display="http://repository.stategeothermaldata.org/repository/resource/3592f7bc37ea27adea06455fbf851de0/"/>
    <hyperlink ref="GOR279" r:id="rId10703" display="http://repository.stategeothermaldata.org/repository/resource/3592f7bc37ea27adea06455fbf851de0/"/>
    <hyperlink ref="GOV279" r:id="rId10704" display="http://repository.stategeothermaldata.org/repository/resource/3592f7bc37ea27adea06455fbf851de0/"/>
    <hyperlink ref="GOZ279" r:id="rId10705" display="http://repository.stategeothermaldata.org/repository/resource/3592f7bc37ea27adea06455fbf851de0/"/>
    <hyperlink ref="GPD279" r:id="rId10706" display="http://repository.stategeothermaldata.org/repository/resource/3592f7bc37ea27adea06455fbf851de0/"/>
    <hyperlink ref="GPH279" r:id="rId10707" display="http://repository.stategeothermaldata.org/repository/resource/3592f7bc37ea27adea06455fbf851de0/"/>
    <hyperlink ref="GPL279" r:id="rId10708" display="http://repository.stategeothermaldata.org/repository/resource/3592f7bc37ea27adea06455fbf851de0/"/>
    <hyperlink ref="GPP279" r:id="rId10709" display="http://repository.stategeothermaldata.org/repository/resource/3592f7bc37ea27adea06455fbf851de0/"/>
    <hyperlink ref="GPT279" r:id="rId10710" display="http://repository.stategeothermaldata.org/repository/resource/3592f7bc37ea27adea06455fbf851de0/"/>
    <hyperlink ref="GPX279" r:id="rId10711" display="http://repository.stategeothermaldata.org/repository/resource/3592f7bc37ea27adea06455fbf851de0/"/>
    <hyperlink ref="GQB279" r:id="rId10712" display="http://repository.stategeothermaldata.org/repository/resource/3592f7bc37ea27adea06455fbf851de0/"/>
    <hyperlink ref="GQF279" r:id="rId10713" display="http://repository.stategeothermaldata.org/repository/resource/3592f7bc37ea27adea06455fbf851de0/"/>
    <hyperlink ref="GQJ279" r:id="rId10714" display="http://repository.stategeothermaldata.org/repository/resource/3592f7bc37ea27adea06455fbf851de0/"/>
    <hyperlink ref="GQN279" r:id="rId10715" display="http://repository.stategeothermaldata.org/repository/resource/3592f7bc37ea27adea06455fbf851de0/"/>
    <hyperlink ref="GQR279" r:id="rId10716" display="http://repository.stategeothermaldata.org/repository/resource/3592f7bc37ea27adea06455fbf851de0/"/>
    <hyperlink ref="GQV279" r:id="rId10717" display="http://repository.stategeothermaldata.org/repository/resource/3592f7bc37ea27adea06455fbf851de0/"/>
    <hyperlink ref="GQZ279" r:id="rId10718" display="http://repository.stategeothermaldata.org/repository/resource/3592f7bc37ea27adea06455fbf851de0/"/>
    <hyperlink ref="GRD279" r:id="rId10719" display="http://repository.stategeothermaldata.org/repository/resource/3592f7bc37ea27adea06455fbf851de0/"/>
    <hyperlink ref="GRH279" r:id="rId10720" display="http://repository.stategeothermaldata.org/repository/resource/3592f7bc37ea27adea06455fbf851de0/"/>
    <hyperlink ref="GRL279" r:id="rId10721" display="http://repository.stategeothermaldata.org/repository/resource/3592f7bc37ea27adea06455fbf851de0/"/>
    <hyperlink ref="GRP279" r:id="rId10722" display="http://repository.stategeothermaldata.org/repository/resource/3592f7bc37ea27adea06455fbf851de0/"/>
    <hyperlink ref="GRT279" r:id="rId10723" display="http://repository.stategeothermaldata.org/repository/resource/3592f7bc37ea27adea06455fbf851de0/"/>
    <hyperlink ref="GRX279" r:id="rId10724" display="http://repository.stategeothermaldata.org/repository/resource/3592f7bc37ea27adea06455fbf851de0/"/>
    <hyperlink ref="GSB279" r:id="rId10725" display="http://repository.stategeothermaldata.org/repository/resource/3592f7bc37ea27adea06455fbf851de0/"/>
    <hyperlink ref="GSF279" r:id="rId10726" display="http://repository.stategeothermaldata.org/repository/resource/3592f7bc37ea27adea06455fbf851de0/"/>
    <hyperlink ref="GSJ279" r:id="rId10727" display="http://repository.stategeothermaldata.org/repository/resource/3592f7bc37ea27adea06455fbf851de0/"/>
    <hyperlink ref="GSN279" r:id="rId10728" display="http://repository.stategeothermaldata.org/repository/resource/3592f7bc37ea27adea06455fbf851de0/"/>
    <hyperlink ref="GSR279" r:id="rId10729" display="http://repository.stategeothermaldata.org/repository/resource/3592f7bc37ea27adea06455fbf851de0/"/>
    <hyperlink ref="GSV279" r:id="rId10730" display="http://repository.stategeothermaldata.org/repository/resource/3592f7bc37ea27adea06455fbf851de0/"/>
    <hyperlink ref="GSZ279" r:id="rId10731" display="http://repository.stategeothermaldata.org/repository/resource/3592f7bc37ea27adea06455fbf851de0/"/>
    <hyperlink ref="GTD279" r:id="rId10732" display="http://repository.stategeothermaldata.org/repository/resource/3592f7bc37ea27adea06455fbf851de0/"/>
    <hyperlink ref="GTH279" r:id="rId10733" display="http://repository.stategeothermaldata.org/repository/resource/3592f7bc37ea27adea06455fbf851de0/"/>
    <hyperlink ref="GTL279" r:id="rId10734" display="http://repository.stategeothermaldata.org/repository/resource/3592f7bc37ea27adea06455fbf851de0/"/>
    <hyperlink ref="GTP279" r:id="rId10735" display="http://repository.stategeothermaldata.org/repository/resource/3592f7bc37ea27adea06455fbf851de0/"/>
    <hyperlink ref="GTT279" r:id="rId10736" display="http://repository.stategeothermaldata.org/repository/resource/3592f7bc37ea27adea06455fbf851de0/"/>
    <hyperlink ref="GTX279" r:id="rId10737" display="http://repository.stategeothermaldata.org/repository/resource/3592f7bc37ea27adea06455fbf851de0/"/>
    <hyperlink ref="GUB279" r:id="rId10738" display="http://repository.stategeothermaldata.org/repository/resource/3592f7bc37ea27adea06455fbf851de0/"/>
    <hyperlink ref="GUF279" r:id="rId10739" display="http://repository.stategeothermaldata.org/repository/resource/3592f7bc37ea27adea06455fbf851de0/"/>
    <hyperlink ref="GUJ279" r:id="rId10740" display="http://repository.stategeothermaldata.org/repository/resource/3592f7bc37ea27adea06455fbf851de0/"/>
    <hyperlink ref="GUN279" r:id="rId10741" display="http://repository.stategeothermaldata.org/repository/resource/3592f7bc37ea27adea06455fbf851de0/"/>
    <hyperlink ref="GUR279" r:id="rId10742" display="http://repository.stategeothermaldata.org/repository/resource/3592f7bc37ea27adea06455fbf851de0/"/>
    <hyperlink ref="GUV279" r:id="rId10743" display="http://repository.stategeothermaldata.org/repository/resource/3592f7bc37ea27adea06455fbf851de0/"/>
    <hyperlink ref="GUZ279" r:id="rId10744" display="http://repository.stategeothermaldata.org/repository/resource/3592f7bc37ea27adea06455fbf851de0/"/>
    <hyperlink ref="GVD279" r:id="rId10745" display="http://repository.stategeothermaldata.org/repository/resource/3592f7bc37ea27adea06455fbf851de0/"/>
    <hyperlink ref="GVH279" r:id="rId10746" display="http://repository.stategeothermaldata.org/repository/resource/3592f7bc37ea27adea06455fbf851de0/"/>
    <hyperlink ref="GVL279" r:id="rId10747" display="http://repository.stategeothermaldata.org/repository/resource/3592f7bc37ea27adea06455fbf851de0/"/>
    <hyperlink ref="GVP279" r:id="rId10748" display="http://repository.stategeothermaldata.org/repository/resource/3592f7bc37ea27adea06455fbf851de0/"/>
    <hyperlink ref="GVT279" r:id="rId10749" display="http://repository.stategeothermaldata.org/repository/resource/3592f7bc37ea27adea06455fbf851de0/"/>
    <hyperlink ref="GVX279" r:id="rId10750" display="http://repository.stategeothermaldata.org/repository/resource/3592f7bc37ea27adea06455fbf851de0/"/>
    <hyperlink ref="GWB279" r:id="rId10751" display="http://repository.stategeothermaldata.org/repository/resource/3592f7bc37ea27adea06455fbf851de0/"/>
    <hyperlink ref="GWF279" r:id="rId10752" display="http://repository.stategeothermaldata.org/repository/resource/3592f7bc37ea27adea06455fbf851de0/"/>
    <hyperlink ref="GWJ279" r:id="rId10753" display="http://repository.stategeothermaldata.org/repository/resource/3592f7bc37ea27adea06455fbf851de0/"/>
    <hyperlink ref="GWN279" r:id="rId10754" display="http://repository.stategeothermaldata.org/repository/resource/3592f7bc37ea27adea06455fbf851de0/"/>
    <hyperlink ref="GWR279" r:id="rId10755" display="http://repository.stategeothermaldata.org/repository/resource/3592f7bc37ea27adea06455fbf851de0/"/>
    <hyperlink ref="GWV279" r:id="rId10756" display="http://repository.stategeothermaldata.org/repository/resource/3592f7bc37ea27adea06455fbf851de0/"/>
    <hyperlink ref="GWZ279" r:id="rId10757" display="http://repository.stategeothermaldata.org/repository/resource/3592f7bc37ea27adea06455fbf851de0/"/>
    <hyperlink ref="GXD279" r:id="rId10758" display="http://repository.stategeothermaldata.org/repository/resource/3592f7bc37ea27adea06455fbf851de0/"/>
    <hyperlink ref="GXH279" r:id="rId10759" display="http://repository.stategeothermaldata.org/repository/resource/3592f7bc37ea27adea06455fbf851de0/"/>
    <hyperlink ref="GXL279" r:id="rId10760" display="http://repository.stategeothermaldata.org/repository/resource/3592f7bc37ea27adea06455fbf851de0/"/>
    <hyperlink ref="GXP279" r:id="rId10761" display="http://repository.stategeothermaldata.org/repository/resource/3592f7bc37ea27adea06455fbf851de0/"/>
    <hyperlink ref="GXT279" r:id="rId10762" display="http://repository.stategeothermaldata.org/repository/resource/3592f7bc37ea27adea06455fbf851de0/"/>
    <hyperlink ref="GXX279" r:id="rId10763" display="http://repository.stategeothermaldata.org/repository/resource/3592f7bc37ea27adea06455fbf851de0/"/>
    <hyperlink ref="GYB279" r:id="rId10764" display="http://repository.stategeothermaldata.org/repository/resource/3592f7bc37ea27adea06455fbf851de0/"/>
    <hyperlink ref="GYF279" r:id="rId10765" display="http://repository.stategeothermaldata.org/repository/resource/3592f7bc37ea27adea06455fbf851de0/"/>
    <hyperlink ref="GYJ279" r:id="rId10766" display="http://repository.stategeothermaldata.org/repository/resource/3592f7bc37ea27adea06455fbf851de0/"/>
    <hyperlink ref="GYN279" r:id="rId10767" display="http://repository.stategeothermaldata.org/repository/resource/3592f7bc37ea27adea06455fbf851de0/"/>
    <hyperlink ref="GYR279" r:id="rId10768" display="http://repository.stategeothermaldata.org/repository/resource/3592f7bc37ea27adea06455fbf851de0/"/>
    <hyperlink ref="GYV279" r:id="rId10769" display="http://repository.stategeothermaldata.org/repository/resource/3592f7bc37ea27adea06455fbf851de0/"/>
    <hyperlink ref="GYZ279" r:id="rId10770" display="http://repository.stategeothermaldata.org/repository/resource/3592f7bc37ea27adea06455fbf851de0/"/>
    <hyperlink ref="GZD279" r:id="rId10771" display="http://repository.stategeothermaldata.org/repository/resource/3592f7bc37ea27adea06455fbf851de0/"/>
    <hyperlink ref="GZH279" r:id="rId10772" display="http://repository.stategeothermaldata.org/repository/resource/3592f7bc37ea27adea06455fbf851de0/"/>
    <hyperlink ref="GZL279" r:id="rId10773" display="http://repository.stategeothermaldata.org/repository/resource/3592f7bc37ea27adea06455fbf851de0/"/>
    <hyperlink ref="GZP279" r:id="rId10774" display="http://repository.stategeothermaldata.org/repository/resource/3592f7bc37ea27adea06455fbf851de0/"/>
    <hyperlink ref="GZT279" r:id="rId10775" display="http://repository.stategeothermaldata.org/repository/resource/3592f7bc37ea27adea06455fbf851de0/"/>
    <hyperlink ref="GZX279" r:id="rId10776" display="http://repository.stategeothermaldata.org/repository/resource/3592f7bc37ea27adea06455fbf851de0/"/>
    <hyperlink ref="HAB279" r:id="rId10777" display="http://repository.stategeothermaldata.org/repository/resource/3592f7bc37ea27adea06455fbf851de0/"/>
    <hyperlink ref="HAF279" r:id="rId10778" display="http://repository.stategeothermaldata.org/repository/resource/3592f7bc37ea27adea06455fbf851de0/"/>
    <hyperlink ref="HAJ279" r:id="rId10779" display="http://repository.stategeothermaldata.org/repository/resource/3592f7bc37ea27adea06455fbf851de0/"/>
    <hyperlink ref="HAN279" r:id="rId10780" display="http://repository.stategeothermaldata.org/repository/resource/3592f7bc37ea27adea06455fbf851de0/"/>
    <hyperlink ref="HAR279" r:id="rId10781" display="http://repository.stategeothermaldata.org/repository/resource/3592f7bc37ea27adea06455fbf851de0/"/>
    <hyperlink ref="HAV279" r:id="rId10782" display="http://repository.stategeothermaldata.org/repository/resource/3592f7bc37ea27adea06455fbf851de0/"/>
    <hyperlink ref="HAZ279" r:id="rId10783" display="http://repository.stategeothermaldata.org/repository/resource/3592f7bc37ea27adea06455fbf851de0/"/>
    <hyperlink ref="HBD279" r:id="rId10784" display="http://repository.stategeothermaldata.org/repository/resource/3592f7bc37ea27adea06455fbf851de0/"/>
    <hyperlink ref="HBH279" r:id="rId10785" display="http://repository.stategeothermaldata.org/repository/resource/3592f7bc37ea27adea06455fbf851de0/"/>
    <hyperlink ref="HBL279" r:id="rId10786" display="http://repository.stategeothermaldata.org/repository/resource/3592f7bc37ea27adea06455fbf851de0/"/>
    <hyperlink ref="HBP279" r:id="rId10787" display="http://repository.stategeothermaldata.org/repository/resource/3592f7bc37ea27adea06455fbf851de0/"/>
    <hyperlink ref="HBT279" r:id="rId10788" display="http://repository.stategeothermaldata.org/repository/resource/3592f7bc37ea27adea06455fbf851de0/"/>
    <hyperlink ref="HBX279" r:id="rId10789" display="http://repository.stategeothermaldata.org/repository/resource/3592f7bc37ea27adea06455fbf851de0/"/>
    <hyperlink ref="HCB279" r:id="rId10790" display="http://repository.stategeothermaldata.org/repository/resource/3592f7bc37ea27adea06455fbf851de0/"/>
    <hyperlink ref="HCF279" r:id="rId10791" display="http://repository.stategeothermaldata.org/repository/resource/3592f7bc37ea27adea06455fbf851de0/"/>
    <hyperlink ref="HCJ279" r:id="rId10792" display="http://repository.stategeothermaldata.org/repository/resource/3592f7bc37ea27adea06455fbf851de0/"/>
    <hyperlink ref="HCN279" r:id="rId10793" display="http://repository.stategeothermaldata.org/repository/resource/3592f7bc37ea27adea06455fbf851de0/"/>
    <hyperlink ref="HCR279" r:id="rId10794" display="http://repository.stategeothermaldata.org/repository/resource/3592f7bc37ea27adea06455fbf851de0/"/>
    <hyperlink ref="HCV279" r:id="rId10795" display="http://repository.stategeothermaldata.org/repository/resource/3592f7bc37ea27adea06455fbf851de0/"/>
    <hyperlink ref="HCZ279" r:id="rId10796" display="http://repository.stategeothermaldata.org/repository/resource/3592f7bc37ea27adea06455fbf851de0/"/>
    <hyperlink ref="HDD279" r:id="rId10797" display="http://repository.stategeothermaldata.org/repository/resource/3592f7bc37ea27adea06455fbf851de0/"/>
    <hyperlink ref="HDH279" r:id="rId10798" display="http://repository.stategeothermaldata.org/repository/resource/3592f7bc37ea27adea06455fbf851de0/"/>
    <hyperlink ref="HDL279" r:id="rId10799" display="http://repository.stategeothermaldata.org/repository/resource/3592f7bc37ea27adea06455fbf851de0/"/>
    <hyperlink ref="HDP279" r:id="rId10800" display="http://repository.stategeothermaldata.org/repository/resource/3592f7bc37ea27adea06455fbf851de0/"/>
    <hyperlink ref="HDT279" r:id="rId10801" display="http://repository.stategeothermaldata.org/repository/resource/3592f7bc37ea27adea06455fbf851de0/"/>
    <hyperlink ref="HDX279" r:id="rId10802" display="http://repository.stategeothermaldata.org/repository/resource/3592f7bc37ea27adea06455fbf851de0/"/>
    <hyperlink ref="HEB279" r:id="rId10803" display="http://repository.stategeothermaldata.org/repository/resource/3592f7bc37ea27adea06455fbf851de0/"/>
    <hyperlink ref="HEF279" r:id="rId10804" display="http://repository.stategeothermaldata.org/repository/resource/3592f7bc37ea27adea06455fbf851de0/"/>
    <hyperlink ref="HEJ279" r:id="rId10805" display="http://repository.stategeothermaldata.org/repository/resource/3592f7bc37ea27adea06455fbf851de0/"/>
    <hyperlink ref="HEN279" r:id="rId10806" display="http://repository.stategeothermaldata.org/repository/resource/3592f7bc37ea27adea06455fbf851de0/"/>
    <hyperlink ref="HER279" r:id="rId10807" display="http://repository.stategeothermaldata.org/repository/resource/3592f7bc37ea27adea06455fbf851de0/"/>
    <hyperlink ref="HEV279" r:id="rId10808" display="http://repository.stategeothermaldata.org/repository/resource/3592f7bc37ea27adea06455fbf851de0/"/>
    <hyperlink ref="HEZ279" r:id="rId10809" display="http://repository.stategeothermaldata.org/repository/resource/3592f7bc37ea27adea06455fbf851de0/"/>
    <hyperlink ref="HFD279" r:id="rId10810" display="http://repository.stategeothermaldata.org/repository/resource/3592f7bc37ea27adea06455fbf851de0/"/>
    <hyperlink ref="HFH279" r:id="rId10811" display="http://repository.stategeothermaldata.org/repository/resource/3592f7bc37ea27adea06455fbf851de0/"/>
    <hyperlink ref="HFL279" r:id="rId10812" display="http://repository.stategeothermaldata.org/repository/resource/3592f7bc37ea27adea06455fbf851de0/"/>
    <hyperlink ref="HFP279" r:id="rId10813" display="http://repository.stategeothermaldata.org/repository/resource/3592f7bc37ea27adea06455fbf851de0/"/>
    <hyperlink ref="HFT279" r:id="rId10814" display="http://repository.stategeothermaldata.org/repository/resource/3592f7bc37ea27adea06455fbf851de0/"/>
    <hyperlink ref="HFX279" r:id="rId10815" display="http://repository.stategeothermaldata.org/repository/resource/3592f7bc37ea27adea06455fbf851de0/"/>
    <hyperlink ref="HGB279" r:id="rId10816" display="http://repository.stategeothermaldata.org/repository/resource/3592f7bc37ea27adea06455fbf851de0/"/>
    <hyperlink ref="HGF279" r:id="rId10817" display="http://repository.stategeothermaldata.org/repository/resource/3592f7bc37ea27adea06455fbf851de0/"/>
    <hyperlink ref="HGJ279" r:id="rId10818" display="http://repository.stategeothermaldata.org/repository/resource/3592f7bc37ea27adea06455fbf851de0/"/>
    <hyperlink ref="HGN279" r:id="rId10819" display="http://repository.stategeothermaldata.org/repository/resource/3592f7bc37ea27adea06455fbf851de0/"/>
    <hyperlink ref="HGR279" r:id="rId10820" display="http://repository.stategeothermaldata.org/repository/resource/3592f7bc37ea27adea06455fbf851de0/"/>
    <hyperlink ref="HGV279" r:id="rId10821" display="http://repository.stategeothermaldata.org/repository/resource/3592f7bc37ea27adea06455fbf851de0/"/>
    <hyperlink ref="HGZ279" r:id="rId10822" display="http://repository.stategeothermaldata.org/repository/resource/3592f7bc37ea27adea06455fbf851de0/"/>
    <hyperlink ref="HHD279" r:id="rId10823" display="http://repository.stategeothermaldata.org/repository/resource/3592f7bc37ea27adea06455fbf851de0/"/>
    <hyperlink ref="HHH279" r:id="rId10824" display="http://repository.stategeothermaldata.org/repository/resource/3592f7bc37ea27adea06455fbf851de0/"/>
    <hyperlink ref="HHL279" r:id="rId10825" display="http://repository.stategeothermaldata.org/repository/resource/3592f7bc37ea27adea06455fbf851de0/"/>
    <hyperlink ref="HHP279" r:id="rId10826" display="http://repository.stategeothermaldata.org/repository/resource/3592f7bc37ea27adea06455fbf851de0/"/>
    <hyperlink ref="HHT279" r:id="rId10827" display="http://repository.stategeothermaldata.org/repository/resource/3592f7bc37ea27adea06455fbf851de0/"/>
    <hyperlink ref="HHX279" r:id="rId10828" display="http://repository.stategeothermaldata.org/repository/resource/3592f7bc37ea27adea06455fbf851de0/"/>
    <hyperlink ref="HIB279" r:id="rId10829" display="http://repository.stategeothermaldata.org/repository/resource/3592f7bc37ea27adea06455fbf851de0/"/>
    <hyperlink ref="HIF279" r:id="rId10830" display="http://repository.stategeothermaldata.org/repository/resource/3592f7bc37ea27adea06455fbf851de0/"/>
    <hyperlink ref="HIJ279" r:id="rId10831" display="http://repository.stategeothermaldata.org/repository/resource/3592f7bc37ea27adea06455fbf851de0/"/>
    <hyperlink ref="HIN279" r:id="rId10832" display="http://repository.stategeothermaldata.org/repository/resource/3592f7bc37ea27adea06455fbf851de0/"/>
    <hyperlink ref="HIR279" r:id="rId10833" display="http://repository.stategeothermaldata.org/repository/resource/3592f7bc37ea27adea06455fbf851de0/"/>
    <hyperlink ref="HIV279" r:id="rId10834" display="http://repository.stategeothermaldata.org/repository/resource/3592f7bc37ea27adea06455fbf851de0/"/>
    <hyperlink ref="HIZ279" r:id="rId10835" display="http://repository.stategeothermaldata.org/repository/resource/3592f7bc37ea27adea06455fbf851de0/"/>
    <hyperlink ref="HJD279" r:id="rId10836" display="http://repository.stategeothermaldata.org/repository/resource/3592f7bc37ea27adea06455fbf851de0/"/>
    <hyperlink ref="HJH279" r:id="rId10837" display="http://repository.stategeothermaldata.org/repository/resource/3592f7bc37ea27adea06455fbf851de0/"/>
    <hyperlink ref="HJL279" r:id="rId10838" display="http://repository.stategeothermaldata.org/repository/resource/3592f7bc37ea27adea06455fbf851de0/"/>
    <hyperlink ref="HJP279" r:id="rId10839" display="http://repository.stategeothermaldata.org/repository/resource/3592f7bc37ea27adea06455fbf851de0/"/>
    <hyperlink ref="HJT279" r:id="rId10840" display="http://repository.stategeothermaldata.org/repository/resource/3592f7bc37ea27adea06455fbf851de0/"/>
    <hyperlink ref="HJX279" r:id="rId10841" display="http://repository.stategeothermaldata.org/repository/resource/3592f7bc37ea27adea06455fbf851de0/"/>
    <hyperlink ref="HKB279" r:id="rId10842" display="http://repository.stategeothermaldata.org/repository/resource/3592f7bc37ea27adea06455fbf851de0/"/>
    <hyperlink ref="HKF279" r:id="rId10843" display="http://repository.stategeothermaldata.org/repository/resource/3592f7bc37ea27adea06455fbf851de0/"/>
    <hyperlink ref="HKJ279" r:id="rId10844" display="http://repository.stategeothermaldata.org/repository/resource/3592f7bc37ea27adea06455fbf851de0/"/>
    <hyperlink ref="HKN279" r:id="rId10845" display="http://repository.stategeothermaldata.org/repository/resource/3592f7bc37ea27adea06455fbf851de0/"/>
    <hyperlink ref="HKR279" r:id="rId10846" display="http://repository.stategeothermaldata.org/repository/resource/3592f7bc37ea27adea06455fbf851de0/"/>
    <hyperlink ref="HKV279" r:id="rId10847" display="http://repository.stategeothermaldata.org/repository/resource/3592f7bc37ea27adea06455fbf851de0/"/>
    <hyperlink ref="HKZ279" r:id="rId10848" display="http://repository.stategeothermaldata.org/repository/resource/3592f7bc37ea27adea06455fbf851de0/"/>
    <hyperlink ref="HLD279" r:id="rId10849" display="http://repository.stategeothermaldata.org/repository/resource/3592f7bc37ea27adea06455fbf851de0/"/>
    <hyperlink ref="HLH279" r:id="rId10850" display="http://repository.stategeothermaldata.org/repository/resource/3592f7bc37ea27adea06455fbf851de0/"/>
    <hyperlink ref="HLL279" r:id="rId10851" display="http://repository.stategeothermaldata.org/repository/resource/3592f7bc37ea27adea06455fbf851de0/"/>
    <hyperlink ref="HLP279" r:id="rId10852" display="http://repository.stategeothermaldata.org/repository/resource/3592f7bc37ea27adea06455fbf851de0/"/>
    <hyperlink ref="HLT279" r:id="rId10853" display="http://repository.stategeothermaldata.org/repository/resource/3592f7bc37ea27adea06455fbf851de0/"/>
    <hyperlink ref="HLX279" r:id="rId10854" display="http://repository.stategeothermaldata.org/repository/resource/3592f7bc37ea27adea06455fbf851de0/"/>
    <hyperlink ref="HMB279" r:id="rId10855" display="http://repository.stategeothermaldata.org/repository/resource/3592f7bc37ea27adea06455fbf851de0/"/>
    <hyperlink ref="HMF279" r:id="rId10856" display="http://repository.stategeothermaldata.org/repository/resource/3592f7bc37ea27adea06455fbf851de0/"/>
    <hyperlink ref="HMJ279" r:id="rId10857" display="http://repository.stategeothermaldata.org/repository/resource/3592f7bc37ea27adea06455fbf851de0/"/>
    <hyperlink ref="HMN279" r:id="rId10858" display="http://repository.stategeothermaldata.org/repository/resource/3592f7bc37ea27adea06455fbf851de0/"/>
    <hyperlink ref="HMR279" r:id="rId10859" display="http://repository.stategeothermaldata.org/repository/resource/3592f7bc37ea27adea06455fbf851de0/"/>
    <hyperlink ref="HMV279" r:id="rId10860" display="http://repository.stategeothermaldata.org/repository/resource/3592f7bc37ea27adea06455fbf851de0/"/>
    <hyperlink ref="HMZ279" r:id="rId10861" display="http://repository.stategeothermaldata.org/repository/resource/3592f7bc37ea27adea06455fbf851de0/"/>
    <hyperlink ref="HND279" r:id="rId10862" display="http://repository.stategeothermaldata.org/repository/resource/3592f7bc37ea27adea06455fbf851de0/"/>
    <hyperlink ref="HNH279" r:id="rId10863" display="http://repository.stategeothermaldata.org/repository/resource/3592f7bc37ea27adea06455fbf851de0/"/>
    <hyperlink ref="HNL279" r:id="rId10864" display="http://repository.stategeothermaldata.org/repository/resource/3592f7bc37ea27adea06455fbf851de0/"/>
    <hyperlink ref="HNP279" r:id="rId10865" display="http://repository.stategeothermaldata.org/repository/resource/3592f7bc37ea27adea06455fbf851de0/"/>
    <hyperlink ref="HNT279" r:id="rId10866" display="http://repository.stategeothermaldata.org/repository/resource/3592f7bc37ea27adea06455fbf851de0/"/>
    <hyperlink ref="HNX279" r:id="rId10867" display="http://repository.stategeothermaldata.org/repository/resource/3592f7bc37ea27adea06455fbf851de0/"/>
    <hyperlink ref="HOB279" r:id="rId10868" display="http://repository.stategeothermaldata.org/repository/resource/3592f7bc37ea27adea06455fbf851de0/"/>
    <hyperlink ref="HOF279" r:id="rId10869" display="http://repository.stategeothermaldata.org/repository/resource/3592f7bc37ea27adea06455fbf851de0/"/>
    <hyperlink ref="HOJ279" r:id="rId10870" display="http://repository.stategeothermaldata.org/repository/resource/3592f7bc37ea27adea06455fbf851de0/"/>
    <hyperlink ref="HON279" r:id="rId10871" display="http://repository.stategeothermaldata.org/repository/resource/3592f7bc37ea27adea06455fbf851de0/"/>
    <hyperlink ref="HOR279" r:id="rId10872" display="http://repository.stategeothermaldata.org/repository/resource/3592f7bc37ea27adea06455fbf851de0/"/>
    <hyperlink ref="HOV279" r:id="rId10873" display="http://repository.stategeothermaldata.org/repository/resource/3592f7bc37ea27adea06455fbf851de0/"/>
    <hyperlink ref="HOZ279" r:id="rId10874" display="http://repository.stategeothermaldata.org/repository/resource/3592f7bc37ea27adea06455fbf851de0/"/>
    <hyperlink ref="HPD279" r:id="rId10875" display="http://repository.stategeothermaldata.org/repository/resource/3592f7bc37ea27adea06455fbf851de0/"/>
    <hyperlink ref="HPH279" r:id="rId10876" display="http://repository.stategeothermaldata.org/repository/resource/3592f7bc37ea27adea06455fbf851de0/"/>
    <hyperlink ref="HPL279" r:id="rId10877" display="http://repository.stategeothermaldata.org/repository/resource/3592f7bc37ea27adea06455fbf851de0/"/>
    <hyperlink ref="HPP279" r:id="rId10878" display="http://repository.stategeothermaldata.org/repository/resource/3592f7bc37ea27adea06455fbf851de0/"/>
    <hyperlink ref="HPT279" r:id="rId10879" display="http://repository.stategeothermaldata.org/repository/resource/3592f7bc37ea27adea06455fbf851de0/"/>
    <hyperlink ref="HPX279" r:id="rId10880" display="http://repository.stategeothermaldata.org/repository/resource/3592f7bc37ea27adea06455fbf851de0/"/>
    <hyperlink ref="HQB279" r:id="rId10881" display="http://repository.stategeothermaldata.org/repository/resource/3592f7bc37ea27adea06455fbf851de0/"/>
    <hyperlink ref="HQF279" r:id="rId10882" display="http://repository.stategeothermaldata.org/repository/resource/3592f7bc37ea27adea06455fbf851de0/"/>
    <hyperlink ref="HQJ279" r:id="rId10883" display="http://repository.stategeothermaldata.org/repository/resource/3592f7bc37ea27adea06455fbf851de0/"/>
    <hyperlink ref="HQN279" r:id="rId10884" display="http://repository.stategeothermaldata.org/repository/resource/3592f7bc37ea27adea06455fbf851de0/"/>
    <hyperlink ref="HQR279" r:id="rId10885" display="http://repository.stategeothermaldata.org/repository/resource/3592f7bc37ea27adea06455fbf851de0/"/>
    <hyperlink ref="HQV279" r:id="rId10886" display="http://repository.stategeothermaldata.org/repository/resource/3592f7bc37ea27adea06455fbf851de0/"/>
    <hyperlink ref="HQZ279" r:id="rId10887" display="http://repository.stategeothermaldata.org/repository/resource/3592f7bc37ea27adea06455fbf851de0/"/>
    <hyperlink ref="HRD279" r:id="rId10888" display="http://repository.stategeothermaldata.org/repository/resource/3592f7bc37ea27adea06455fbf851de0/"/>
    <hyperlink ref="HRH279" r:id="rId10889" display="http://repository.stategeothermaldata.org/repository/resource/3592f7bc37ea27adea06455fbf851de0/"/>
    <hyperlink ref="HRL279" r:id="rId10890" display="http://repository.stategeothermaldata.org/repository/resource/3592f7bc37ea27adea06455fbf851de0/"/>
    <hyperlink ref="HRP279" r:id="rId10891" display="http://repository.stategeothermaldata.org/repository/resource/3592f7bc37ea27adea06455fbf851de0/"/>
    <hyperlink ref="HRT279" r:id="rId10892" display="http://repository.stategeothermaldata.org/repository/resource/3592f7bc37ea27adea06455fbf851de0/"/>
    <hyperlink ref="HRX279" r:id="rId10893" display="http://repository.stategeothermaldata.org/repository/resource/3592f7bc37ea27adea06455fbf851de0/"/>
    <hyperlink ref="HSB279" r:id="rId10894" display="http://repository.stategeothermaldata.org/repository/resource/3592f7bc37ea27adea06455fbf851de0/"/>
    <hyperlink ref="HSF279" r:id="rId10895" display="http://repository.stategeothermaldata.org/repository/resource/3592f7bc37ea27adea06455fbf851de0/"/>
    <hyperlink ref="HSJ279" r:id="rId10896" display="http://repository.stategeothermaldata.org/repository/resource/3592f7bc37ea27adea06455fbf851de0/"/>
    <hyperlink ref="HSN279" r:id="rId10897" display="http://repository.stategeothermaldata.org/repository/resource/3592f7bc37ea27adea06455fbf851de0/"/>
    <hyperlink ref="HSR279" r:id="rId10898" display="http://repository.stategeothermaldata.org/repository/resource/3592f7bc37ea27adea06455fbf851de0/"/>
    <hyperlink ref="HSV279" r:id="rId10899" display="http://repository.stategeothermaldata.org/repository/resource/3592f7bc37ea27adea06455fbf851de0/"/>
    <hyperlink ref="HSZ279" r:id="rId10900" display="http://repository.stategeothermaldata.org/repository/resource/3592f7bc37ea27adea06455fbf851de0/"/>
    <hyperlink ref="HTD279" r:id="rId10901" display="http://repository.stategeothermaldata.org/repository/resource/3592f7bc37ea27adea06455fbf851de0/"/>
    <hyperlink ref="HTH279" r:id="rId10902" display="http://repository.stategeothermaldata.org/repository/resource/3592f7bc37ea27adea06455fbf851de0/"/>
    <hyperlink ref="HTL279" r:id="rId10903" display="http://repository.stategeothermaldata.org/repository/resource/3592f7bc37ea27adea06455fbf851de0/"/>
    <hyperlink ref="HTP279" r:id="rId10904" display="http://repository.stategeothermaldata.org/repository/resource/3592f7bc37ea27adea06455fbf851de0/"/>
    <hyperlink ref="HTT279" r:id="rId10905" display="http://repository.stategeothermaldata.org/repository/resource/3592f7bc37ea27adea06455fbf851de0/"/>
    <hyperlink ref="HTX279" r:id="rId10906" display="http://repository.stategeothermaldata.org/repository/resource/3592f7bc37ea27adea06455fbf851de0/"/>
    <hyperlink ref="HUB279" r:id="rId10907" display="http://repository.stategeothermaldata.org/repository/resource/3592f7bc37ea27adea06455fbf851de0/"/>
    <hyperlink ref="HUF279" r:id="rId10908" display="http://repository.stategeothermaldata.org/repository/resource/3592f7bc37ea27adea06455fbf851de0/"/>
    <hyperlink ref="HUJ279" r:id="rId10909" display="http://repository.stategeothermaldata.org/repository/resource/3592f7bc37ea27adea06455fbf851de0/"/>
    <hyperlink ref="HUN279" r:id="rId10910" display="http://repository.stategeothermaldata.org/repository/resource/3592f7bc37ea27adea06455fbf851de0/"/>
    <hyperlink ref="HUR279" r:id="rId10911" display="http://repository.stategeothermaldata.org/repository/resource/3592f7bc37ea27adea06455fbf851de0/"/>
    <hyperlink ref="HUV279" r:id="rId10912" display="http://repository.stategeothermaldata.org/repository/resource/3592f7bc37ea27adea06455fbf851de0/"/>
    <hyperlink ref="HUZ279" r:id="rId10913" display="http://repository.stategeothermaldata.org/repository/resource/3592f7bc37ea27adea06455fbf851de0/"/>
    <hyperlink ref="HVD279" r:id="rId10914" display="http://repository.stategeothermaldata.org/repository/resource/3592f7bc37ea27adea06455fbf851de0/"/>
    <hyperlink ref="HVH279" r:id="rId10915" display="http://repository.stategeothermaldata.org/repository/resource/3592f7bc37ea27adea06455fbf851de0/"/>
    <hyperlink ref="HVL279" r:id="rId10916" display="http://repository.stategeothermaldata.org/repository/resource/3592f7bc37ea27adea06455fbf851de0/"/>
    <hyperlink ref="HVP279" r:id="rId10917" display="http://repository.stategeothermaldata.org/repository/resource/3592f7bc37ea27adea06455fbf851de0/"/>
    <hyperlink ref="HVT279" r:id="rId10918" display="http://repository.stategeothermaldata.org/repository/resource/3592f7bc37ea27adea06455fbf851de0/"/>
    <hyperlink ref="HVX279" r:id="rId10919" display="http://repository.stategeothermaldata.org/repository/resource/3592f7bc37ea27adea06455fbf851de0/"/>
    <hyperlink ref="HWB279" r:id="rId10920" display="http://repository.stategeothermaldata.org/repository/resource/3592f7bc37ea27adea06455fbf851de0/"/>
    <hyperlink ref="HWF279" r:id="rId10921" display="http://repository.stategeothermaldata.org/repository/resource/3592f7bc37ea27adea06455fbf851de0/"/>
    <hyperlink ref="HWJ279" r:id="rId10922" display="http://repository.stategeothermaldata.org/repository/resource/3592f7bc37ea27adea06455fbf851de0/"/>
    <hyperlink ref="HWN279" r:id="rId10923" display="http://repository.stategeothermaldata.org/repository/resource/3592f7bc37ea27adea06455fbf851de0/"/>
    <hyperlink ref="HWR279" r:id="rId10924" display="http://repository.stategeothermaldata.org/repository/resource/3592f7bc37ea27adea06455fbf851de0/"/>
    <hyperlink ref="HWV279" r:id="rId10925" display="http://repository.stategeothermaldata.org/repository/resource/3592f7bc37ea27adea06455fbf851de0/"/>
    <hyperlink ref="HWZ279" r:id="rId10926" display="http://repository.stategeothermaldata.org/repository/resource/3592f7bc37ea27adea06455fbf851de0/"/>
    <hyperlink ref="HXD279" r:id="rId10927" display="http://repository.stategeothermaldata.org/repository/resource/3592f7bc37ea27adea06455fbf851de0/"/>
    <hyperlink ref="HXH279" r:id="rId10928" display="http://repository.stategeothermaldata.org/repository/resource/3592f7bc37ea27adea06455fbf851de0/"/>
    <hyperlink ref="HXL279" r:id="rId10929" display="http://repository.stategeothermaldata.org/repository/resource/3592f7bc37ea27adea06455fbf851de0/"/>
    <hyperlink ref="HXP279" r:id="rId10930" display="http://repository.stategeothermaldata.org/repository/resource/3592f7bc37ea27adea06455fbf851de0/"/>
    <hyperlink ref="HXT279" r:id="rId10931" display="http://repository.stategeothermaldata.org/repository/resource/3592f7bc37ea27adea06455fbf851de0/"/>
    <hyperlink ref="HXX279" r:id="rId10932" display="http://repository.stategeothermaldata.org/repository/resource/3592f7bc37ea27adea06455fbf851de0/"/>
    <hyperlink ref="HYB279" r:id="rId10933" display="http://repository.stategeothermaldata.org/repository/resource/3592f7bc37ea27adea06455fbf851de0/"/>
    <hyperlink ref="HYF279" r:id="rId10934" display="http://repository.stategeothermaldata.org/repository/resource/3592f7bc37ea27adea06455fbf851de0/"/>
    <hyperlink ref="HYJ279" r:id="rId10935" display="http://repository.stategeothermaldata.org/repository/resource/3592f7bc37ea27adea06455fbf851de0/"/>
    <hyperlink ref="HYN279" r:id="rId10936" display="http://repository.stategeothermaldata.org/repository/resource/3592f7bc37ea27adea06455fbf851de0/"/>
    <hyperlink ref="HYR279" r:id="rId10937" display="http://repository.stategeothermaldata.org/repository/resource/3592f7bc37ea27adea06455fbf851de0/"/>
    <hyperlink ref="HYV279" r:id="rId10938" display="http://repository.stategeothermaldata.org/repository/resource/3592f7bc37ea27adea06455fbf851de0/"/>
    <hyperlink ref="HYZ279" r:id="rId10939" display="http://repository.stategeothermaldata.org/repository/resource/3592f7bc37ea27adea06455fbf851de0/"/>
    <hyperlink ref="HZD279" r:id="rId10940" display="http://repository.stategeothermaldata.org/repository/resource/3592f7bc37ea27adea06455fbf851de0/"/>
    <hyperlink ref="HZH279" r:id="rId10941" display="http://repository.stategeothermaldata.org/repository/resource/3592f7bc37ea27adea06455fbf851de0/"/>
    <hyperlink ref="HZL279" r:id="rId10942" display="http://repository.stategeothermaldata.org/repository/resource/3592f7bc37ea27adea06455fbf851de0/"/>
    <hyperlink ref="HZP279" r:id="rId10943" display="http://repository.stategeothermaldata.org/repository/resource/3592f7bc37ea27adea06455fbf851de0/"/>
    <hyperlink ref="HZT279" r:id="rId10944" display="http://repository.stategeothermaldata.org/repository/resource/3592f7bc37ea27adea06455fbf851de0/"/>
    <hyperlink ref="HZX279" r:id="rId10945" display="http://repository.stategeothermaldata.org/repository/resource/3592f7bc37ea27adea06455fbf851de0/"/>
    <hyperlink ref="IAB279" r:id="rId10946" display="http://repository.stategeothermaldata.org/repository/resource/3592f7bc37ea27adea06455fbf851de0/"/>
    <hyperlink ref="IAF279" r:id="rId10947" display="http://repository.stategeothermaldata.org/repository/resource/3592f7bc37ea27adea06455fbf851de0/"/>
    <hyperlink ref="IAJ279" r:id="rId10948" display="http://repository.stategeothermaldata.org/repository/resource/3592f7bc37ea27adea06455fbf851de0/"/>
    <hyperlink ref="IAN279" r:id="rId10949" display="http://repository.stategeothermaldata.org/repository/resource/3592f7bc37ea27adea06455fbf851de0/"/>
    <hyperlink ref="IAR279" r:id="rId10950" display="http://repository.stategeothermaldata.org/repository/resource/3592f7bc37ea27adea06455fbf851de0/"/>
    <hyperlink ref="IAV279" r:id="rId10951" display="http://repository.stategeothermaldata.org/repository/resource/3592f7bc37ea27adea06455fbf851de0/"/>
    <hyperlink ref="IAZ279" r:id="rId10952" display="http://repository.stategeothermaldata.org/repository/resource/3592f7bc37ea27adea06455fbf851de0/"/>
    <hyperlink ref="IBD279" r:id="rId10953" display="http://repository.stategeothermaldata.org/repository/resource/3592f7bc37ea27adea06455fbf851de0/"/>
    <hyperlink ref="IBH279" r:id="rId10954" display="http://repository.stategeothermaldata.org/repository/resource/3592f7bc37ea27adea06455fbf851de0/"/>
    <hyperlink ref="IBL279" r:id="rId10955" display="http://repository.stategeothermaldata.org/repository/resource/3592f7bc37ea27adea06455fbf851de0/"/>
    <hyperlink ref="IBP279" r:id="rId10956" display="http://repository.stategeothermaldata.org/repository/resource/3592f7bc37ea27adea06455fbf851de0/"/>
    <hyperlink ref="IBT279" r:id="rId10957" display="http://repository.stategeothermaldata.org/repository/resource/3592f7bc37ea27adea06455fbf851de0/"/>
    <hyperlink ref="IBX279" r:id="rId10958" display="http://repository.stategeothermaldata.org/repository/resource/3592f7bc37ea27adea06455fbf851de0/"/>
    <hyperlink ref="ICB279" r:id="rId10959" display="http://repository.stategeothermaldata.org/repository/resource/3592f7bc37ea27adea06455fbf851de0/"/>
    <hyperlink ref="ICF279" r:id="rId10960" display="http://repository.stategeothermaldata.org/repository/resource/3592f7bc37ea27adea06455fbf851de0/"/>
    <hyperlink ref="ICJ279" r:id="rId10961" display="http://repository.stategeothermaldata.org/repository/resource/3592f7bc37ea27adea06455fbf851de0/"/>
    <hyperlink ref="ICN279" r:id="rId10962" display="http://repository.stategeothermaldata.org/repository/resource/3592f7bc37ea27adea06455fbf851de0/"/>
    <hyperlink ref="ICR279" r:id="rId10963" display="http://repository.stategeothermaldata.org/repository/resource/3592f7bc37ea27adea06455fbf851de0/"/>
    <hyperlink ref="ICV279" r:id="rId10964" display="http://repository.stategeothermaldata.org/repository/resource/3592f7bc37ea27adea06455fbf851de0/"/>
    <hyperlink ref="ICZ279" r:id="rId10965" display="http://repository.stategeothermaldata.org/repository/resource/3592f7bc37ea27adea06455fbf851de0/"/>
    <hyperlink ref="IDD279" r:id="rId10966" display="http://repository.stategeothermaldata.org/repository/resource/3592f7bc37ea27adea06455fbf851de0/"/>
    <hyperlink ref="IDH279" r:id="rId10967" display="http://repository.stategeothermaldata.org/repository/resource/3592f7bc37ea27adea06455fbf851de0/"/>
    <hyperlink ref="IDL279" r:id="rId10968" display="http://repository.stategeothermaldata.org/repository/resource/3592f7bc37ea27adea06455fbf851de0/"/>
    <hyperlink ref="IDP279" r:id="rId10969" display="http://repository.stategeothermaldata.org/repository/resource/3592f7bc37ea27adea06455fbf851de0/"/>
    <hyperlink ref="IDT279" r:id="rId10970" display="http://repository.stategeothermaldata.org/repository/resource/3592f7bc37ea27adea06455fbf851de0/"/>
    <hyperlink ref="IDX279" r:id="rId10971" display="http://repository.stategeothermaldata.org/repository/resource/3592f7bc37ea27adea06455fbf851de0/"/>
    <hyperlink ref="IEB279" r:id="rId10972" display="http://repository.stategeothermaldata.org/repository/resource/3592f7bc37ea27adea06455fbf851de0/"/>
    <hyperlink ref="IEF279" r:id="rId10973" display="http://repository.stategeothermaldata.org/repository/resource/3592f7bc37ea27adea06455fbf851de0/"/>
    <hyperlink ref="IEJ279" r:id="rId10974" display="http://repository.stategeothermaldata.org/repository/resource/3592f7bc37ea27adea06455fbf851de0/"/>
    <hyperlink ref="IEN279" r:id="rId10975" display="http://repository.stategeothermaldata.org/repository/resource/3592f7bc37ea27adea06455fbf851de0/"/>
    <hyperlink ref="IER279" r:id="rId10976" display="http://repository.stategeothermaldata.org/repository/resource/3592f7bc37ea27adea06455fbf851de0/"/>
    <hyperlink ref="IEV279" r:id="rId10977" display="http://repository.stategeothermaldata.org/repository/resource/3592f7bc37ea27adea06455fbf851de0/"/>
    <hyperlink ref="IEZ279" r:id="rId10978" display="http://repository.stategeothermaldata.org/repository/resource/3592f7bc37ea27adea06455fbf851de0/"/>
    <hyperlink ref="IFD279" r:id="rId10979" display="http://repository.stategeothermaldata.org/repository/resource/3592f7bc37ea27adea06455fbf851de0/"/>
    <hyperlink ref="IFH279" r:id="rId10980" display="http://repository.stategeothermaldata.org/repository/resource/3592f7bc37ea27adea06455fbf851de0/"/>
    <hyperlink ref="IFL279" r:id="rId10981" display="http://repository.stategeothermaldata.org/repository/resource/3592f7bc37ea27adea06455fbf851de0/"/>
    <hyperlink ref="IFP279" r:id="rId10982" display="http://repository.stategeothermaldata.org/repository/resource/3592f7bc37ea27adea06455fbf851de0/"/>
    <hyperlink ref="IFT279" r:id="rId10983" display="http://repository.stategeothermaldata.org/repository/resource/3592f7bc37ea27adea06455fbf851de0/"/>
    <hyperlink ref="IFX279" r:id="rId10984" display="http://repository.stategeothermaldata.org/repository/resource/3592f7bc37ea27adea06455fbf851de0/"/>
    <hyperlink ref="IGB279" r:id="rId10985" display="http://repository.stategeothermaldata.org/repository/resource/3592f7bc37ea27adea06455fbf851de0/"/>
    <hyperlink ref="IGF279" r:id="rId10986" display="http://repository.stategeothermaldata.org/repository/resource/3592f7bc37ea27adea06455fbf851de0/"/>
    <hyperlink ref="IGJ279" r:id="rId10987" display="http://repository.stategeothermaldata.org/repository/resource/3592f7bc37ea27adea06455fbf851de0/"/>
    <hyperlink ref="IGN279" r:id="rId10988" display="http://repository.stategeothermaldata.org/repository/resource/3592f7bc37ea27adea06455fbf851de0/"/>
    <hyperlink ref="IGR279" r:id="rId10989" display="http://repository.stategeothermaldata.org/repository/resource/3592f7bc37ea27adea06455fbf851de0/"/>
    <hyperlink ref="IGV279" r:id="rId10990" display="http://repository.stategeothermaldata.org/repository/resource/3592f7bc37ea27adea06455fbf851de0/"/>
    <hyperlink ref="IGZ279" r:id="rId10991" display="http://repository.stategeothermaldata.org/repository/resource/3592f7bc37ea27adea06455fbf851de0/"/>
    <hyperlink ref="IHD279" r:id="rId10992" display="http://repository.stategeothermaldata.org/repository/resource/3592f7bc37ea27adea06455fbf851de0/"/>
    <hyperlink ref="IHH279" r:id="rId10993" display="http://repository.stategeothermaldata.org/repository/resource/3592f7bc37ea27adea06455fbf851de0/"/>
    <hyperlink ref="IHL279" r:id="rId10994" display="http://repository.stategeothermaldata.org/repository/resource/3592f7bc37ea27adea06455fbf851de0/"/>
    <hyperlink ref="IHP279" r:id="rId10995" display="http://repository.stategeothermaldata.org/repository/resource/3592f7bc37ea27adea06455fbf851de0/"/>
    <hyperlink ref="IHT279" r:id="rId10996" display="http://repository.stategeothermaldata.org/repository/resource/3592f7bc37ea27adea06455fbf851de0/"/>
    <hyperlink ref="IHX279" r:id="rId10997" display="http://repository.stategeothermaldata.org/repository/resource/3592f7bc37ea27adea06455fbf851de0/"/>
    <hyperlink ref="IIB279" r:id="rId10998" display="http://repository.stategeothermaldata.org/repository/resource/3592f7bc37ea27adea06455fbf851de0/"/>
    <hyperlink ref="IIF279" r:id="rId10999" display="http://repository.stategeothermaldata.org/repository/resource/3592f7bc37ea27adea06455fbf851de0/"/>
    <hyperlink ref="IIJ279" r:id="rId11000" display="http://repository.stategeothermaldata.org/repository/resource/3592f7bc37ea27adea06455fbf851de0/"/>
    <hyperlink ref="IIN279" r:id="rId11001" display="http://repository.stategeothermaldata.org/repository/resource/3592f7bc37ea27adea06455fbf851de0/"/>
    <hyperlink ref="IIR279" r:id="rId11002" display="http://repository.stategeothermaldata.org/repository/resource/3592f7bc37ea27adea06455fbf851de0/"/>
    <hyperlink ref="IIV279" r:id="rId11003" display="http://repository.stategeothermaldata.org/repository/resource/3592f7bc37ea27adea06455fbf851de0/"/>
    <hyperlink ref="IIZ279" r:id="rId11004" display="http://repository.stategeothermaldata.org/repository/resource/3592f7bc37ea27adea06455fbf851de0/"/>
    <hyperlink ref="IJD279" r:id="rId11005" display="http://repository.stategeothermaldata.org/repository/resource/3592f7bc37ea27adea06455fbf851de0/"/>
    <hyperlink ref="IJH279" r:id="rId11006" display="http://repository.stategeothermaldata.org/repository/resource/3592f7bc37ea27adea06455fbf851de0/"/>
    <hyperlink ref="IJL279" r:id="rId11007" display="http://repository.stategeothermaldata.org/repository/resource/3592f7bc37ea27adea06455fbf851de0/"/>
    <hyperlink ref="IJP279" r:id="rId11008" display="http://repository.stategeothermaldata.org/repository/resource/3592f7bc37ea27adea06455fbf851de0/"/>
    <hyperlink ref="IJT279" r:id="rId11009" display="http://repository.stategeothermaldata.org/repository/resource/3592f7bc37ea27adea06455fbf851de0/"/>
    <hyperlink ref="IJX279" r:id="rId11010" display="http://repository.stategeothermaldata.org/repository/resource/3592f7bc37ea27adea06455fbf851de0/"/>
    <hyperlink ref="IKB279" r:id="rId11011" display="http://repository.stategeothermaldata.org/repository/resource/3592f7bc37ea27adea06455fbf851de0/"/>
    <hyperlink ref="IKF279" r:id="rId11012" display="http://repository.stategeothermaldata.org/repository/resource/3592f7bc37ea27adea06455fbf851de0/"/>
    <hyperlink ref="IKJ279" r:id="rId11013" display="http://repository.stategeothermaldata.org/repository/resource/3592f7bc37ea27adea06455fbf851de0/"/>
    <hyperlink ref="IKN279" r:id="rId11014" display="http://repository.stategeothermaldata.org/repository/resource/3592f7bc37ea27adea06455fbf851de0/"/>
    <hyperlink ref="IKR279" r:id="rId11015" display="http://repository.stategeothermaldata.org/repository/resource/3592f7bc37ea27adea06455fbf851de0/"/>
    <hyperlink ref="IKV279" r:id="rId11016" display="http://repository.stategeothermaldata.org/repository/resource/3592f7bc37ea27adea06455fbf851de0/"/>
    <hyperlink ref="IKZ279" r:id="rId11017" display="http://repository.stategeothermaldata.org/repository/resource/3592f7bc37ea27adea06455fbf851de0/"/>
    <hyperlink ref="ILD279" r:id="rId11018" display="http://repository.stategeothermaldata.org/repository/resource/3592f7bc37ea27adea06455fbf851de0/"/>
    <hyperlink ref="ILH279" r:id="rId11019" display="http://repository.stategeothermaldata.org/repository/resource/3592f7bc37ea27adea06455fbf851de0/"/>
    <hyperlink ref="ILL279" r:id="rId11020" display="http://repository.stategeothermaldata.org/repository/resource/3592f7bc37ea27adea06455fbf851de0/"/>
    <hyperlink ref="ILP279" r:id="rId11021" display="http://repository.stategeothermaldata.org/repository/resource/3592f7bc37ea27adea06455fbf851de0/"/>
    <hyperlink ref="ILT279" r:id="rId11022" display="http://repository.stategeothermaldata.org/repository/resource/3592f7bc37ea27adea06455fbf851de0/"/>
    <hyperlink ref="ILX279" r:id="rId11023" display="http://repository.stategeothermaldata.org/repository/resource/3592f7bc37ea27adea06455fbf851de0/"/>
    <hyperlink ref="IMB279" r:id="rId11024" display="http://repository.stategeothermaldata.org/repository/resource/3592f7bc37ea27adea06455fbf851de0/"/>
    <hyperlink ref="IMF279" r:id="rId11025" display="http://repository.stategeothermaldata.org/repository/resource/3592f7bc37ea27adea06455fbf851de0/"/>
    <hyperlink ref="IMJ279" r:id="rId11026" display="http://repository.stategeothermaldata.org/repository/resource/3592f7bc37ea27adea06455fbf851de0/"/>
    <hyperlink ref="IMN279" r:id="rId11027" display="http://repository.stategeothermaldata.org/repository/resource/3592f7bc37ea27adea06455fbf851de0/"/>
    <hyperlink ref="IMR279" r:id="rId11028" display="http://repository.stategeothermaldata.org/repository/resource/3592f7bc37ea27adea06455fbf851de0/"/>
    <hyperlink ref="IMV279" r:id="rId11029" display="http://repository.stategeothermaldata.org/repository/resource/3592f7bc37ea27adea06455fbf851de0/"/>
    <hyperlink ref="IMZ279" r:id="rId11030" display="http://repository.stategeothermaldata.org/repository/resource/3592f7bc37ea27adea06455fbf851de0/"/>
    <hyperlink ref="IND279" r:id="rId11031" display="http://repository.stategeothermaldata.org/repository/resource/3592f7bc37ea27adea06455fbf851de0/"/>
    <hyperlink ref="INH279" r:id="rId11032" display="http://repository.stategeothermaldata.org/repository/resource/3592f7bc37ea27adea06455fbf851de0/"/>
    <hyperlink ref="INL279" r:id="rId11033" display="http://repository.stategeothermaldata.org/repository/resource/3592f7bc37ea27adea06455fbf851de0/"/>
    <hyperlink ref="INP279" r:id="rId11034" display="http://repository.stategeothermaldata.org/repository/resource/3592f7bc37ea27adea06455fbf851de0/"/>
    <hyperlink ref="INT279" r:id="rId11035" display="http://repository.stategeothermaldata.org/repository/resource/3592f7bc37ea27adea06455fbf851de0/"/>
    <hyperlink ref="INX279" r:id="rId11036" display="http://repository.stategeothermaldata.org/repository/resource/3592f7bc37ea27adea06455fbf851de0/"/>
    <hyperlink ref="IOB279" r:id="rId11037" display="http://repository.stategeothermaldata.org/repository/resource/3592f7bc37ea27adea06455fbf851de0/"/>
    <hyperlink ref="IOF279" r:id="rId11038" display="http://repository.stategeothermaldata.org/repository/resource/3592f7bc37ea27adea06455fbf851de0/"/>
    <hyperlink ref="IOJ279" r:id="rId11039" display="http://repository.stategeothermaldata.org/repository/resource/3592f7bc37ea27adea06455fbf851de0/"/>
    <hyperlink ref="ION279" r:id="rId11040" display="http://repository.stategeothermaldata.org/repository/resource/3592f7bc37ea27adea06455fbf851de0/"/>
    <hyperlink ref="IOR279" r:id="rId11041" display="http://repository.stategeothermaldata.org/repository/resource/3592f7bc37ea27adea06455fbf851de0/"/>
    <hyperlink ref="IOV279" r:id="rId11042" display="http://repository.stategeothermaldata.org/repository/resource/3592f7bc37ea27adea06455fbf851de0/"/>
    <hyperlink ref="IOZ279" r:id="rId11043" display="http://repository.stategeothermaldata.org/repository/resource/3592f7bc37ea27adea06455fbf851de0/"/>
    <hyperlink ref="IPD279" r:id="rId11044" display="http://repository.stategeothermaldata.org/repository/resource/3592f7bc37ea27adea06455fbf851de0/"/>
    <hyperlink ref="IPH279" r:id="rId11045" display="http://repository.stategeothermaldata.org/repository/resource/3592f7bc37ea27adea06455fbf851de0/"/>
    <hyperlink ref="IPL279" r:id="rId11046" display="http://repository.stategeothermaldata.org/repository/resource/3592f7bc37ea27adea06455fbf851de0/"/>
    <hyperlink ref="IPP279" r:id="rId11047" display="http://repository.stategeothermaldata.org/repository/resource/3592f7bc37ea27adea06455fbf851de0/"/>
    <hyperlink ref="IPT279" r:id="rId11048" display="http://repository.stategeothermaldata.org/repository/resource/3592f7bc37ea27adea06455fbf851de0/"/>
    <hyperlink ref="IPX279" r:id="rId11049" display="http://repository.stategeothermaldata.org/repository/resource/3592f7bc37ea27adea06455fbf851de0/"/>
    <hyperlink ref="IQB279" r:id="rId11050" display="http://repository.stategeothermaldata.org/repository/resource/3592f7bc37ea27adea06455fbf851de0/"/>
    <hyperlink ref="IQF279" r:id="rId11051" display="http://repository.stategeothermaldata.org/repository/resource/3592f7bc37ea27adea06455fbf851de0/"/>
    <hyperlink ref="IQJ279" r:id="rId11052" display="http://repository.stategeothermaldata.org/repository/resource/3592f7bc37ea27adea06455fbf851de0/"/>
    <hyperlink ref="IQN279" r:id="rId11053" display="http://repository.stategeothermaldata.org/repository/resource/3592f7bc37ea27adea06455fbf851de0/"/>
    <hyperlink ref="IQR279" r:id="rId11054" display="http://repository.stategeothermaldata.org/repository/resource/3592f7bc37ea27adea06455fbf851de0/"/>
    <hyperlink ref="IQV279" r:id="rId11055" display="http://repository.stategeothermaldata.org/repository/resource/3592f7bc37ea27adea06455fbf851de0/"/>
    <hyperlink ref="IQZ279" r:id="rId11056" display="http://repository.stategeothermaldata.org/repository/resource/3592f7bc37ea27adea06455fbf851de0/"/>
    <hyperlink ref="IRD279" r:id="rId11057" display="http://repository.stategeothermaldata.org/repository/resource/3592f7bc37ea27adea06455fbf851de0/"/>
    <hyperlink ref="IRH279" r:id="rId11058" display="http://repository.stategeothermaldata.org/repository/resource/3592f7bc37ea27adea06455fbf851de0/"/>
    <hyperlink ref="IRL279" r:id="rId11059" display="http://repository.stategeothermaldata.org/repository/resource/3592f7bc37ea27adea06455fbf851de0/"/>
    <hyperlink ref="IRP279" r:id="rId11060" display="http://repository.stategeothermaldata.org/repository/resource/3592f7bc37ea27adea06455fbf851de0/"/>
    <hyperlink ref="IRT279" r:id="rId11061" display="http://repository.stategeothermaldata.org/repository/resource/3592f7bc37ea27adea06455fbf851de0/"/>
    <hyperlink ref="IRX279" r:id="rId11062" display="http://repository.stategeothermaldata.org/repository/resource/3592f7bc37ea27adea06455fbf851de0/"/>
    <hyperlink ref="ISB279" r:id="rId11063" display="http://repository.stategeothermaldata.org/repository/resource/3592f7bc37ea27adea06455fbf851de0/"/>
    <hyperlink ref="ISF279" r:id="rId11064" display="http://repository.stategeothermaldata.org/repository/resource/3592f7bc37ea27adea06455fbf851de0/"/>
    <hyperlink ref="ISJ279" r:id="rId11065" display="http://repository.stategeothermaldata.org/repository/resource/3592f7bc37ea27adea06455fbf851de0/"/>
    <hyperlink ref="ISN279" r:id="rId11066" display="http://repository.stategeothermaldata.org/repository/resource/3592f7bc37ea27adea06455fbf851de0/"/>
    <hyperlink ref="ISR279" r:id="rId11067" display="http://repository.stategeothermaldata.org/repository/resource/3592f7bc37ea27adea06455fbf851de0/"/>
    <hyperlink ref="ISV279" r:id="rId11068" display="http://repository.stategeothermaldata.org/repository/resource/3592f7bc37ea27adea06455fbf851de0/"/>
    <hyperlink ref="ISZ279" r:id="rId11069" display="http://repository.stategeothermaldata.org/repository/resource/3592f7bc37ea27adea06455fbf851de0/"/>
    <hyperlink ref="ITD279" r:id="rId11070" display="http://repository.stategeothermaldata.org/repository/resource/3592f7bc37ea27adea06455fbf851de0/"/>
    <hyperlink ref="ITH279" r:id="rId11071" display="http://repository.stategeothermaldata.org/repository/resource/3592f7bc37ea27adea06455fbf851de0/"/>
    <hyperlink ref="ITL279" r:id="rId11072" display="http://repository.stategeothermaldata.org/repository/resource/3592f7bc37ea27adea06455fbf851de0/"/>
    <hyperlink ref="ITP279" r:id="rId11073" display="http://repository.stategeothermaldata.org/repository/resource/3592f7bc37ea27adea06455fbf851de0/"/>
    <hyperlink ref="ITT279" r:id="rId11074" display="http://repository.stategeothermaldata.org/repository/resource/3592f7bc37ea27adea06455fbf851de0/"/>
    <hyperlink ref="ITX279" r:id="rId11075" display="http://repository.stategeothermaldata.org/repository/resource/3592f7bc37ea27adea06455fbf851de0/"/>
    <hyperlink ref="IUB279" r:id="rId11076" display="http://repository.stategeothermaldata.org/repository/resource/3592f7bc37ea27adea06455fbf851de0/"/>
    <hyperlink ref="IUF279" r:id="rId11077" display="http://repository.stategeothermaldata.org/repository/resource/3592f7bc37ea27adea06455fbf851de0/"/>
    <hyperlink ref="IUJ279" r:id="rId11078" display="http://repository.stategeothermaldata.org/repository/resource/3592f7bc37ea27adea06455fbf851de0/"/>
    <hyperlink ref="IUN279" r:id="rId11079" display="http://repository.stategeothermaldata.org/repository/resource/3592f7bc37ea27adea06455fbf851de0/"/>
    <hyperlink ref="IUR279" r:id="rId11080" display="http://repository.stategeothermaldata.org/repository/resource/3592f7bc37ea27adea06455fbf851de0/"/>
    <hyperlink ref="IUV279" r:id="rId11081" display="http://repository.stategeothermaldata.org/repository/resource/3592f7bc37ea27adea06455fbf851de0/"/>
    <hyperlink ref="IUZ279" r:id="rId11082" display="http://repository.stategeothermaldata.org/repository/resource/3592f7bc37ea27adea06455fbf851de0/"/>
    <hyperlink ref="IVD279" r:id="rId11083" display="http://repository.stategeothermaldata.org/repository/resource/3592f7bc37ea27adea06455fbf851de0/"/>
    <hyperlink ref="IVH279" r:id="rId11084" display="http://repository.stategeothermaldata.org/repository/resource/3592f7bc37ea27adea06455fbf851de0/"/>
    <hyperlink ref="IVL279" r:id="rId11085" display="http://repository.stategeothermaldata.org/repository/resource/3592f7bc37ea27adea06455fbf851de0/"/>
    <hyperlink ref="IVP279" r:id="rId11086" display="http://repository.stategeothermaldata.org/repository/resource/3592f7bc37ea27adea06455fbf851de0/"/>
    <hyperlink ref="IVT279" r:id="rId11087" display="http://repository.stategeothermaldata.org/repository/resource/3592f7bc37ea27adea06455fbf851de0/"/>
    <hyperlink ref="IVX279" r:id="rId11088" display="http://repository.stategeothermaldata.org/repository/resource/3592f7bc37ea27adea06455fbf851de0/"/>
    <hyperlink ref="IWB279" r:id="rId11089" display="http://repository.stategeothermaldata.org/repository/resource/3592f7bc37ea27adea06455fbf851de0/"/>
    <hyperlink ref="IWF279" r:id="rId11090" display="http://repository.stategeothermaldata.org/repository/resource/3592f7bc37ea27adea06455fbf851de0/"/>
    <hyperlink ref="IWJ279" r:id="rId11091" display="http://repository.stategeothermaldata.org/repository/resource/3592f7bc37ea27adea06455fbf851de0/"/>
    <hyperlink ref="IWN279" r:id="rId11092" display="http://repository.stategeothermaldata.org/repository/resource/3592f7bc37ea27adea06455fbf851de0/"/>
    <hyperlink ref="IWR279" r:id="rId11093" display="http://repository.stategeothermaldata.org/repository/resource/3592f7bc37ea27adea06455fbf851de0/"/>
    <hyperlink ref="IWV279" r:id="rId11094" display="http://repository.stategeothermaldata.org/repository/resource/3592f7bc37ea27adea06455fbf851de0/"/>
    <hyperlink ref="IWZ279" r:id="rId11095" display="http://repository.stategeothermaldata.org/repository/resource/3592f7bc37ea27adea06455fbf851de0/"/>
    <hyperlink ref="IXD279" r:id="rId11096" display="http://repository.stategeothermaldata.org/repository/resource/3592f7bc37ea27adea06455fbf851de0/"/>
    <hyperlink ref="IXH279" r:id="rId11097" display="http://repository.stategeothermaldata.org/repository/resource/3592f7bc37ea27adea06455fbf851de0/"/>
    <hyperlink ref="IXL279" r:id="rId11098" display="http://repository.stategeothermaldata.org/repository/resource/3592f7bc37ea27adea06455fbf851de0/"/>
    <hyperlink ref="IXP279" r:id="rId11099" display="http://repository.stategeothermaldata.org/repository/resource/3592f7bc37ea27adea06455fbf851de0/"/>
    <hyperlink ref="IXT279" r:id="rId11100" display="http://repository.stategeothermaldata.org/repository/resource/3592f7bc37ea27adea06455fbf851de0/"/>
    <hyperlink ref="IXX279" r:id="rId11101" display="http://repository.stategeothermaldata.org/repository/resource/3592f7bc37ea27adea06455fbf851de0/"/>
    <hyperlink ref="IYB279" r:id="rId11102" display="http://repository.stategeothermaldata.org/repository/resource/3592f7bc37ea27adea06455fbf851de0/"/>
    <hyperlink ref="IYF279" r:id="rId11103" display="http://repository.stategeothermaldata.org/repository/resource/3592f7bc37ea27adea06455fbf851de0/"/>
    <hyperlink ref="IYJ279" r:id="rId11104" display="http://repository.stategeothermaldata.org/repository/resource/3592f7bc37ea27adea06455fbf851de0/"/>
    <hyperlink ref="IYN279" r:id="rId11105" display="http://repository.stategeothermaldata.org/repository/resource/3592f7bc37ea27adea06455fbf851de0/"/>
    <hyperlink ref="IYR279" r:id="rId11106" display="http://repository.stategeothermaldata.org/repository/resource/3592f7bc37ea27adea06455fbf851de0/"/>
    <hyperlink ref="IYV279" r:id="rId11107" display="http://repository.stategeothermaldata.org/repository/resource/3592f7bc37ea27adea06455fbf851de0/"/>
    <hyperlink ref="IYZ279" r:id="rId11108" display="http://repository.stategeothermaldata.org/repository/resource/3592f7bc37ea27adea06455fbf851de0/"/>
    <hyperlink ref="IZD279" r:id="rId11109" display="http://repository.stategeothermaldata.org/repository/resource/3592f7bc37ea27adea06455fbf851de0/"/>
    <hyperlink ref="IZH279" r:id="rId11110" display="http://repository.stategeothermaldata.org/repository/resource/3592f7bc37ea27adea06455fbf851de0/"/>
    <hyperlink ref="IZL279" r:id="rId11111" display="http://repository.stategeothermaldata.org/repository/resource/3592f7bc37ea27adea06455fbf851de0/"/>
    <hyperlink ref="IZP279" r:id="rId11112" display="http://repository.stategeothermaldata.org/repository/resource/3592f7bc37ea27adea06455fbf851de0/"/>
    <hyperlink ref="IZT279" r:id="rId11113" display="http://repository.stategeothermaldata.org/repository/resource/3592f7bc37ea27adea06455fbf851de0/"/>
    <hyperlink ref="IZX279" r:id="rId11114" display="http://repository.stategeothermaldata.org/repository/resource/3592f7bc37ea27adea06455fbf851de0/"/>
    <hyperlink ref="JAB279" r:id="rId11115" display="http://repository.stategeothermaldata.org/repository/resource/3592f7bc37ea27adea06455fbf851de0/"/>
    <hyperlink ref="JAF279" r:id="rId11116" display="http://repository.stategeothermaldata.org/repository/resource/3592f7bc37ea27adea06455fbf851de0/"/>
    <hyperlink ref="JAJ279" r:id="rId11117" display="http://repository.stategeothermaldata.org/repository/resource/3592f7bc37ea27adea06455fbf851de0/"/>
    <hyperlink ref="JAN279" r:id="rId11118" display="http://repository.stategeothermaldata.org/repository/resource/3592f7bc37ea27adea06455fbf851de0/"/>
    <hyperlink ref="JAR279" r:id="rId11119" display="http://repository.stategeothermaldata.org/repository/resource/3592f7bc37ea27adea06455fbf851de0/"/>
    <hyperlink ref="JAV279" r:id="rId11120" display="http://repository.stategeothermaldata.org/repository/resource/3592f7bc37ea27adea06455fbf851de0/"/>
    <hyperlink ref="JAZ279" r:id="rId11121" display="http://repository.stategeothermaldata.org/repository/resource/3592f7bc37ea27adea06455fbf851de0/"/>
    <hyperlink ref="JBD279" r:id="rId11122" display="http://repository.stategeothermaldata.org/repository/resource/3592f7bc37ea27adea06455fbf851de0/"/>
    <hyperlink ref="JBH279" r:id="rId11123" display="http://repository.stategeothermaldata.org/repository/resource/3592f7bc37ea27adea06455fbf851de0/"/>
    <hyperlink ref="JBL279" r:id="rId11124" display="http://repository.stategeothermaldata.org/repository/resource/3592f7bc37ea27adea06455fbf851de0/"/>
    <hyperlink ref="JBP279" r:id="rId11125" display="http://repository.stategeothermaldata.org/repository/resource/3592f7bc37ea27adea06455fbf851de0/"/>
    <hyperlink ref="JBT279" r:id="rId11126" display="http://repository.stategeothermaldata.org/repository/resource/3592f7bc37ea27adea06455fbf851de0/"/>
    <hyperlink ref="JBX279" r:id="rId11127" display="http://repository.stategeothermaldata.org/repository/resource/3592f7bc37ea27adea06455fbf851de0/"/>
    <hyperlink ref="JCB279" r:id="rId11128" display="http://repository.stategeothermaldata.org/repository/resource/3592f7bc37ea27adea06455fbf851de0/"/>
    <hyperlink ref="JCF279" r:id="rId11129" display="http://repository.stategeothermaldata.org/repository/resource/3592f7bc37ea27adea06455fbf851de0/"/>
    <hyperlink ref="JCJ279" r:id="rId11130" display="http://repository.stategeothermaldata.org/repository/resource/3592f7bc37ea27adea06455fbf851de0/"/>
    <hyperlink ref="JCN279" r:id="rId11131" display="http://repository.stategeothermaldata.org/repository/resource/3592f7bc37ea27adea06455fbf851de0/"/>
    <hyperlink ref="JCR279" r:id="rId11132" display="http://repository.stategeothermaldata.org/repository/resource/3592f7bc37ea27adea06455fbf851de0/"/>
    <hyperlink ref="JCV279" r:id="rId11133" display="http://repository.stategeothermaldata.org/repository/resource/3592f7bc37ea27adea06455fbf851de0/"/>
    <hyperlink ref="JCZ279" r:id="rId11134" display="http://repository.stategeothermaldata.org/repository/resource/3592f7bc37ea27adea06455fbf851de0/"/>
    <hyperlink ref="JDD279" r:id="rId11135" display="http://repository.stategeothermaldata.org/repository/resource/3592f7bc37ea27adea06455fbf851de0/"/>
    <hyperlink ref="JDH279" r:id="rId11136" display="http://repository.stategeothermaldata.org/repository/resource/3592f7bc37ea27adea06455fbf851de0/"/>
    <hyperlink ref="JDL279" r:id="rId11137" display="http://repository.stategeothermaldata.org/repository/resource/3592f7bc37ea27adea06455fbf851de0/"/>
    <hyperlink ref="JDP279" r:id="rId11138" display="http://repository.stategeothermaldata.org/repository/resource/3592f7bc37ea27adea06455fbf851de0/"/>
    <hyperlink ref="JDT279" r:id="rId11139" display="http://repository.stategeothermaldata.org/repository/resource/3592f7bc37ea27adea06455fbf851de0/"/>
    <hyperlink ref="JDX279" r:id="rId11140" display="http://repository.stategeothermaldata.org/repository/resource/3592f7bc37ea27adea06455fbf851de0/"/>
    <hyperlink ref="JEB279" r:id="rId11141" display="http://repository.stategeothermaldata.org/repository/resource/3592f7bc37ea27adea06455fbf851de0/"/>
    <hyperlink ref="JEF279" r:id="rId11142" display="http://repository.stategeothermaldata.org/repository/resource/3592f7bc37ea27adea06455fbf851de0/"/>
    <hyperlink ref="JEJ279" r:id="rId11143" display="http://repository.stategeothermaldata.org/repository/resource/3592f7bc37ea27adea06455fbf851de0/"/>
    <hyperlink ref="JEN279" r:id="rId11144" display="http://repository.stategeothermaldata.org/repository/resource/3592f7bc37ea27adea06455fbf851de0/"/>
    <hyperlink ref="JER279" r:id="rId11145" display="http://repository.stategeothermaldata.org/repository/resource/3592f7bc37ea27adea06455fbf851de0/"/>
    <hyperlink ref="JEV279" r:id="rId11146" display="http://repository.stategeothermaldata.org/repository/resource/3592f7bc37ea27adea06455fbf851de0/"/>
    <hyperlink ref="JEZ279" r:id="rId11147" display="http://repository.stategeothermaldata.org/repository/resource/3592f7bc37ea27adea06455fbf851de0/"/>
    <hyperlink ref="JFD279" r:id="rId11148" display="http://repository.stategeothermaldata.org/repository/resource/3592f7bc37ea27adea06455fbf851de0/"/>
    <hyperlink ref="JFH279" r:id="rId11149" display="http://repository.stategeothermaldata.org/repository/resource/3592f7bc37ea27adea06455fbf851de0/"/>
    <hyperlink ref="JFL279" r:id="rId11150" display="http://repository.stategeothermaldata.org/repository/resource/3592f7bc37ea27adea06455fbf851de0/"/>
    <hyperlink ref="JFP279" r:id="rId11151" display="http://repository.stategeothermaldata.org/repository/resource/3592f7bc37ea27adea06455fbf851de0/"/>
    <hyperlink ref="JFT279" r:id="rId11152" display="http://repository.stategeothermaldata.org/repository/resource/3592f7bc37ea27adea06455fbf851de0/"/>
    <hyperlink ref="JFX279" r:id="rId11153" display="http://repository.stategeothermaldata.org/repository/resource/3592f7bc37ea27adea06455fbf851de0/"/>
    <hyperlink ref="JGB279" r:id="rId11154" display="http://repository.stategeothermaldata.org/repository/resource/3592f7bc37ea27adea06455fbf851de0/"/>
    <hyperlink ref="JGF279" r:id="rId11155" display="http://repository.stategeothermaldata.org/repository/resource/3592f7bc37ea27adea06455fbf851de0/"/>
    <hyperlink ref="JGJ279" r:id="rId11156" display="http://repository.stategeothermaldata.org/repository/resource/3592f7bc37ea27adea06455fbf851de0/"/>
    <hyperlink ref="JGN279" r:id="rId11157" display="http://repository.stategeothermaldata.org/repository/resource/3592f7bc37ea27adea06455fbf851de0/"/>
    <hyperlink ref="JGR279" r:id="rId11158" display="http://repository.stategeothermaldata.org/repository/resource/3592f7bc37ea27adea06455fbf851de0/"/>
    <hyperlink ref="JGV279" r:id="rId11159" display="http://repository.stategeothermaldata.org/repository/resource/3592f7bc37ea27adea06455fbf851de0/"/>
    <hyperlink ref="JGZ279" r:id="rId11160" display="http://repository.stategeothermaldata.org/repository/resource/3592f7bc37ea27adea06455fbf851de0/"/>
    <hyperlink ref="JHD279" r:id="rId11161" display="http://repository.stategeothermaldata.org/repository/resource/3592f7bc37ea27adea06455fbf851de0/"/>
    <hyperlink ref="JHH279" r:id="rId11162" display="http://repository.stategeothermaldata.org/repository/resource/3592f7bc37ea27adea06455fbf851de0/"/>
    <hyperlink ref="JHL279" r:id="rId11163" display="http://repository.stategeothermaldata.org/repository/resource/3592f7bc37ea27adea06455fbf851de0/"/>
    <hyperlink ref="JHP279" r:id="rId11164" display="http://repository.stategeothermaldata.org/repository/resource/3592f7bc37ea27adea06455fbf851de0/"/>
    <hyperlink ref="JHT279" r:id="rId11165" display="http://repository.stategeothermaldata.org/repository/resource/3592f7bc37ea27adea06455fbf851de0/"/>
    <hyperlink ref="JHX279" r:id="rId11166" display="http://repository.stategeothermaldata.org/repository/resource/3592f7bc37ea27adea06455fbf851de0/"/>
    <hyperlink ref="JIB279" r:id="rId11167" display="http://repository.stategeothermaldata.org/repository/resource/3592f7bc37ea27adea06455fbf851de0/"/>
    <hyperlink ref="JIF279" r:id="rId11168" display="http://repository.stategeothermaldata.org/repository/resource/3592f7bc37ea27adea06455fbf851de0/"/>
    <hyperlink ref="JIJ279" r:id="rId11169" display="http://repository.stategeothermaldata.org/repository/resource/3592f7bc37ea27adea06455fbf851de0/"/>
    <hyperlink ref="JIN279" r:id="rId11170" display="http://repository.stategeothermaldata.org/repository/resource/3592f7bc37ea27adea06455fbf851de0/"/>
    <hyperlink ref="JIR279" r:id="rId11171" display="http://repository.stategeothermaldata.org/repository/resource/3592f7bc37ea27adea06455fbf851de0/"/>
    <hyperlink ref="JIV279" r:id="rId11172" display="http://repository.stategeothermaldata.org/repository/resource/3592f7bc37ea27adea06455fbf851de0/"/>
    <hyperlink ref="JIZ279" r:id="rId11173" display="http://repository.stategeothermaldata.org/repository/resource/3592f7bc37ea27adea06455fbf851de0/"/>
    <hyperlink ref="JJD279" r:id="rId11174" display="http://repository.stategeothermaldata.org/repository/resource/3592f7bc37ea27adea06455fbf851de0/"/>
    <hyperlink ref="JJH279" r:id="rId11175" display="http://repository.stategeothermaldata.org/repository/resource/3592f7bc37ea27adea06455fbf851de0/"/>
    <hyperlink ref="JJL279" r:id="rId11176" display="http://repository.stategeothermaldata.org/repository/resource/3592f7bc37ea27adea06455fbf851de0/"/>
    <hyperlink ref="JJP279" r:id="rId11177" display="http://repository.stategeothermaldata.org/repository/resource/3592f7bc37ea27adea06455fbf851de0/"/>
    <hyperlink ref="JJT279" r:id="rId11178" display="http://repository.stategeothermaldata.org/repository/resource/3592f7bc37ea27adea06455fbf851de0/"/>
    <hyperlink ref="JJX279" r:id="rId11179" display="http://repository.stategeothermaldata.org/repository/resource/3592f7bc37ea27adea06455fbf851de0/"/>
    <hyperlink ref="JKB279" r:id="rId11180" display="http://repository.stategeothermaldata.org/repository/resource/3592f7bc37ea27adea06455fbf851de0/"/>
    <hyperlink ref="JKF279" r:id="rId11181" display="http://repository.stategeothermaldata.org/repository/resource/3592f7bc37ea27adea06455fbf851de0/"/>
    <hyperlink ref="JKJ279" r:id="rId11182" display="http://repository.stategeothermaldata.org/repository/resource/3592f7bc37ea27adea06455fbf851de0/"/>
    <hyperlink ref="JKN279" r:id="rId11183" display="http://repository.stategeothermaldata.org/repository/resource/3592f7bc37ea27adea06455fbf851de0/"/>
    <hyperlink ref="JKR279" r:id="rId11184" display="http://repository.stategeothermaldata.org/repository/resource/3592f7bc37ea27adea06455fbf851de0/"/>
    <hyperlink ref="JKV279" r:id="rId11185" display="http://repository.stategeothermaldata.org/repository/resource/3592f7bc37ea27adea06455fbf851de0/"/>
    <hyperlink ref="JKZ279" r:id="rId11186" display="http://repository.stategeothermaldata.org/repository/resource/3592f7bc37ea27adea06455fbf851de0/"/>
    <hyperlink ref="JLD279" r:id="rId11187" display="http://repository.stategeothermaldata.org/repository/resource/3592f7bc37ea27adea06455fbf851de0/"/>
    <hyperlink ref="JLH279" r:id="rId11188" display="http://repository.stategeothermaldata.org/repository/resource/3592f7bc37ea27adea06455fbf851de0/"/>
    <hyperlink ref="JLL279" r:id="rId11189" display="http://repository.stategeothermaldata.org/repository/resource/3592f7bc37ea27adea06455fbf851de0/"/>
    <hyperlink ref="JLP279" r:id="rId11190" display="http://repository.stategeothermaldata.org/repository/resource/3592f7bc37ea27adea06455fbf851de0/"/>
    <hyperlink ref="JLT279" r:id="rId11191" display="http://repository.stategeothermaldata.org/repository/resource/3592f7bc37ea27adea06455fbf851de0/"/>
    <hyperlink ref="JLX279" r:id="rId11192" display="http://repository.stategeothermaldata.org/repository/resource/3592f7bc37ea27adea06455fbf851de0/"/>
    <hyperlink ref="JMB279" r:id="rId11193" display="http://repository.stategeothermaldata.org/repository/resource/3592f7bc37ea27adea06455fbf851de0/"/>
    <hyperlink ref="JMF279" r:id="rId11194" display="http://repository.stategeothermaldata.org/repository/resource/3592f7bc37ea27adea06455fbf851de0/"/>
    <hyperlink ref="JMJ279" r:id="rId11195" display="http://repository.stategeothermaldata.org/repository/resource/3592f7bc37ea27adea06455fbf851de0/"/>
    <hyperlink ref="JMN279" r:id="rId11196" display="http://repository.stategeothermaldata.org/repository/resource/3592f7bc37ea27adea06455fbf851de0/"/>
    <hyperlink ref="JMR279" r:id="rId11197" display="http://repository.stategeothermaldata.org/repository/resource/3592f7bc37ea27adea06455fbf851de0/"/>
    <hyperlink ref="JMV279" r:id="rId11198" display="http://repository.stategeothermaldata.org/repository/resource/3592f7bc37ea27adea06455fbf851de0/"/>
    <hyperlink ref="JMZ279" r:id="rId11199" display="http://repository.stategeothermaldata.org/repository/resource/3592f7bc37ea27adea06455fbf851de0/"/>
    <hyperlink ref="JND279" r:id="rId11200" display="http://repository.stategeothermaldata.org/repository/resource/3592f7bc37ea27adea06455fbf851de0/"/>
    <hyperlink ref="JNH279" r:id="rId11201" display="http://repository.stategeothermaldata.org/repository/resource/3592f7bc37ea27adea06455fbf851de0/"/>
    <hyperlink ref="JNL279" r:id="rId11202" display="http://repository.stategeothermaldata.org/repository/resource/3592f7bc37ea27adea06455fbf851de0/"/>
    <hyperlink ref="JNP279" r:id="rId11203" display="http://repository.stategeothermaldata.org/repository/resource/3592f7bc37ea27adea06455fbf851de0/"/>
    <hyperlink ref="JNT279" r:id="rId11204" display="http://repository.stategeothermaldata.org/repository/resource/3592f7bc37ea27adea06455fbf851de0/"/>
    <hyperlink ref="JNX279" r:id="rId11205" display="http://repository.stategeothermaldata.org/repository/resource/3592f7bc37ea27adea06455fbf851de0/"/>
    <hyperlink ref="JOB279" r:id="rId11206" display="http://repository.stategeothermaldata.org/repository/resource/3592f7bc37ea27adea06455fbf851de0/"/>
    <hyperlink ref="JOF279" r:id="rId11207" display="http://repository.stategeothermaldata.org/repository/resource/3592f7bc37ea27adea06455fbf851de0/"/>
    <hyperlink ref="JOJ279" r:id="rId11208" display="http://repository.stategeothermaldata.org/repository/resource/3592f7bc37ea27adea06455fbf851de0/"/>
    <hyperlink ref="JON279" r:id="rId11209" display="http://repository.stategeothermaldata.org/repository/resource/3592f7bc37ea27adea06455fbf851de0/"/>
    <hyperlink ref="JOR279" r:id="rId11210" display="http://repository.stategeothermaldata.org/repository/resource/3592f7bc37ea27adea06455fbf851de0/"/>
    <hyperlink ref="JOV279" r:id="rId11211" display="http://repository.stategeothermaldata.org/repository/resource/3592f7bc37ea27adea06455fbf851de0/"/>
    <hyperlink ref="JOZ279" r:id="rId11212" display="http://repository.stategeothermaldata.org/repository/resource/3592f7bc37ea27adea06455fbf851de0/"/>
    <hyperlink ref="JPD279" r:id="rId11213" display="http://repository.stategeothermaldata.org/repository/resource/3592f7bc37ea27adea06455fbf851de0/"/>
    <hyperlink ref="JPH279" r:id="rId11214" display="http://repository.stategeothermaldata.org/repository/resource/3592f7bc37ea27adea06455fbf851de0/"/>
    <hyperlink ref="JPL279" r:id="rId11215" display="http://repository.stategeothermaldata.org/repository/resource/3592f7bc37ea27adea06455fbf851de0/"/>
    <hyperlink ref="JPP279" r:id="rId11216" display="http://repository.stategeothermaldata.org/repository/resource/3592f7bc37ea27adea06455fbf851de0/"/>
    <hyperlink ref="JPT279" r:id="rId11217" display="http://repository.stategeothermaldata.org/repository/resource/3592f7bc37ea27adea06455fbf851de0/"/>
    <hyperlink ref="JPX279" r:id="rId11218" display="http://repository.stategeothermaldata.org/repository/resource/3592f7bc37ea27adea06455fbf851de0/"/>
    <hyperlink ref="JQB279" r:id="rId11219" display="http://repository.stategeothermaldata.org/repository/resource/3592f7bc37ea27adea06455fbf851de0/"/>
    <hyperlink ref="JQF279" r:id="rId11220" display="http://repository.stategeothermaldata.org/repository/resource/3592f7bc37ea27adea06455fbf851de0/"/>
    <hyperlink ref="JQJ279" r:id="rId11221" display="http://repository.stategeothermaldata.org/repository/resource/3592f7bc37ea27adea06455fbf851de0/"/>
    <hyperlink ref="JQN279" r:id="rId11222" display="http://repository.stategeothermaldata.org/repository/resource/3592f7bc37ea27adea06455fbf851de0/"/>
    <hyperlink ref="JQR279" r:id="rId11223" display="http://repository.stategeothermaldata.org/repository/resource/3592f7bc37ea27adea06455fbf851de0/"/>
    <hyperlink ref="JQV279" r:id="rId11224" display="http://repository.stategeothermaldata.org/repository/resource/3592f7bc37ea27adea06455fbf851de0/"/>
    <hyperlink ref="JQZ279" r:id="rId11225" display="http://repository.stategeothermaldata.org/repository/resource/3592f7bc37ea27adea06455fbf851de0/"/>
    <hyperlink ref="JRD279" r:id="rId11226" display="http://repository.stategeothermaldata.org/repository/resource/3592f7bc37ea27adea06455fbf851de0/"/>
    <hyperlink ref="JRH279" r:id="rId11227" display="http://repository.stategeothermaldata.org/repository/resource/3592f7bc37ea27adea06455fbf851de0/"/>
    <hyperlink ref="JRL279" r:id="rId11228" display="http://repository.stategeothermaldata.org/repository/resource/3592f7bc37ea27adea06455fbf851de0/"/>
    <hyperlink ref="JRP279" r:id="rId11229" display="http://repository.stategeothermaldata.org/repository/resource/3592f7bc37ea27adea06455fbf851de0/"/>
    <hyperlink ref="JRT279" r:id="rId11230" display="http://repository.stategeothermaldata.org/repository/resource/3592f7bc37ea27adea06455fbf851de0/"/>
    <hyperlink ref="JRX279" r:id="rId11231" display="http://repository.stategeothermaldata.org/repository/resource/3592f7bc37ea27adea06455fbf851de0/"/>
    <hyperlink ref="JSB279" r:id="rId11232" display="http://repository.stategeothermaldata.org/repository/resource/3592f7bc37ea27adea06455fbf851de0/"/>
    <hyperlink ref="JSF279" r:id="rId11233" display="http://repository.stategeothermaldata.org/repository/resource/3592f7bc37ea27adea06455fbf851de0/"/>
    <hyperlink ref="JSJ279" r:id="rId11234" display="http://repository.stategeothermaldata.org/repository/resource/3592f7bc37ea27adea06455fbf851de0/"/>
    <hyperlink ref="JSN279" r:id="rId11235" display="http://repository.stategeothermaldata.org/repository/resource/3592f7bc37ea27adea06455fbf851de0/"/>
    <hyperlink ref="JSR279" r:id="rId11236" display="http://repository.stategeothermaldata.org/repository/resource/3592f7bc37ea27adea06455fbf851de0/"/>
    <hyperlink ref="JSV279" r:id="rId11237" display="http://repository.stategeothermaldata.org/repository/resource/3592f7bc37ea27adea06455fbf851de0/"/>
    <hyperlink ref="JSZ279" r:id="rId11238" display="http://repository.stategeothermaldata.org/repository/resource/3592f7bc37ea27adea06455fbf851de0/"/>
    <hyperlink ref="JTD279" r:id="rId11239" display="http://repository.stategeothermaldata.org/repository/resource/3592f7bc37ea27adea06455fbf851de0/"/>
    <hyperlink ref="JTH279" r:id="rId11240" display="http://repository.stategeothermaldata.org/repository/resource/3592f7bc37ea27adea06455fbf851de0/"/>
    <hyperlink ref="JTL279" r:id="rId11241" display="http://repository.stategeothermaldata.org/repository/resource/3592f7bc37ea27adea06455fbf851de0/"/>
    <hyperlink ref="JTP279" r:id="rId11242" display="http://repository.stategeothermaldata.org/repository/resource/3592f7bc37ea27adea06455fbf851de0/"/>
    <hyperlink ref="JTT279" r:id="rId11243" display="http://repository.stategeothermaldata.org/repository/resource/3592f7bc37ea27adea06455fbf851de0/"/>
    <hyperlink ref="JTX279" r:id="rId11244" display="http://repository.stategeothermaldata.org/repository/resource/3592f7bc37ea27adea06455fbf851de0/"/>
    <hyperlink ref="JUB279" r:id="rId11245" display="http://repository.stategeothermaldata.org/repository/resource/3592f7bc37ea27adea06455fbf851de0/"/>
    <hyperlink ref="JUF279" r:id="rId11246" display="http://repository.stategeothermaldata.org/repository/resource/3592f7bc37ea27adea06455fbf851de0/"/>
    <hyperlink ref="JUJ279" r:id="rId11247" display="http://repository.stategeothermaldata.org/repository/resource/3592f7bc37ea27adea06455fbf851de0/"/>
    <hyperlink ref="JUN279" r:id="rId11248" display="http://repository.stategeothermaldata.org/repository/resource/3592f7bc37ea27adea06455fbf851de0/"/>
    <hyperlink ref="JUR279" r:id="rId11249" display="http://repository.stategeothermaldata.org/repository/resource/3592f7bc37ea27adea06455fbf851de0/"/>
    <hyperlink ref="JUV279" r:id="rId11250" display="http://repository.stategeothermaldata.org/repository/resource/3592f7bc37ea27adea06455fbf851de0/"/>
    <hyperlink ref="JUZ279" r:id="rId11251" display="http://repository.stategeothermaldata.org/repository/resource/3592f7bc37ea27adea06455fbf851de0/"/>
    <hyperlink ref="JVD279" r:id="rId11252" display="http://repository.stategeothermaldata.org/repository/resource/3592f7bc37ea27adea06455fbf851de0/"/>
    <hyperlink ref="JVH279" r:id="rId11253" display="http://repository.stategeothermaldata.org/repository/resource/3592f7bc37ea27adea06455fbf851de0/"/>
    <hyperlink ref="JVL279" r:id="rId11254" display="http://repository.stategeothermaldata.org/repository/resource/3592f7bc37ea27adea06455fbf851de0/"/>
    <hyperlink ref="JVP279" r:id="rId11255" display="http://repository.stategeothermaldata.org/repository/resource/3592f7bc37ea27adea06455fbf851de0/"/>
    <hyperlink ref="JVT279" r:id="rId11256" display="http://repository.stategeothermaldata.org/repository/resource/3592f7bc37ea27adea06455fbf851de0/"/>
    <hyperlink ref="JVX279" r:id="rId11257" display="http://repository.stategeothermaldata.org/repository/resource/3592f7bc37ea27adea06455fbf851de0/"/>
    <hyperlink ref="JWB279" r:id="rId11258" display="http://repository.stategeothermaldata.org/repository/resource/3592f7bc37ea27adea06455fbf851de0/"/>
    <hyperlink ref="JWF279" r:id="rId11259" display="http://repository.stategeothermaldata.org/repository/resource/3592f7bc37ea27adea06455fbf851de0/"/>
    <hyperlink ref="JWJ279" r:id="rId11260" display="http://repository.stategeothermaldata.org/repository/resource/3592f7bc37ea27adea06455fbf851de0/"/>
    <hyperlink ref="JWN279" r:id="rId11261" display="http://repository.stategeothermaldata.org/repository/resource/3592f7bc37ea27adea06455fbf851de0/"/>
    <hyperlink ref="JWR279" r:id="rId11262" display="http://repository.stategeothermaldata.org/repository/resource/3592f7bc37ea27adea06455fbf851de0/"/>
    <hyperlink ref="JWV279" r:id="rId11263" display="http://repository.stategeothermaldata.org/repository/resource/3592f7bc37ea27adea06455fbf851de0/"/>
    <hyperlink ref="JWZ279" r:id="rId11264" display="http://repository.stategeothermaldata.org/repository/resource/3592f7bc37ea27adea06455fbf851de0/"/>
    <hyperlink ref="JXD279" r:id="rId11265" display="http://repository.stategeothermaldata.org/repository/resource/3592f7bc37ea27adea06455fbf851de0/"/>
    <hyperlink ref="JXH279" r:id="rId11266" display="http://repository.stategeothermaldata.org/repository/resource/3592f7bc37ea27adea06455fbf851de0/"/>
    <hyperlink ref="JXL279" r:id="rId11267" display="http://repository.stategeothermaldata.org/repository/resource/3592f7bc37ea27adea06455fbf851de0/"/>
    <hyperlink ref="JXP279" r:id="rId11268" display="http://repository.stategeothermaldata.org/repository/resource/3592f7bc37ea27adea06455fbf851de0/"/>
    <hyperlink ref="JXT279" r:id="rId11269" display="http://repository.stategeothermaldata.org/repository/resource/3592f7bc37ea27adea06455fbf851de0/"/>
    <hyperlink ref="JXX279" r:id="rId11270" display="http://repository.stategeothermaldata.org/repository/resource/3592f7bc37ea27adea06455fbf851de0/"/>
    <hyperlink ref="JYB279" r:id="rId11271" display="http://repository.stategeothermaldata.org/repository/resource/3592f7bc37ea27adea06455fbf851de0/"/>
    <hyperlink ref="JYF279" r:id="rId11272" display="http://repository.stategeothermaldata.org/repository/resource/3592f7bc37ea27adea06455fbf851de0/"/>
    <hyperlink ref="JYJ279" r:id="rId11273" display="http://repository.stategeothermaldata.org/repository/resource/3592f7bc37ea27adea06455fbf851de0/"/>
    <hyperlink ref="JYN279" r:id="rId11274" display="http://repository.stategeothermaldata.org/repository/resource/3592f7bc37ea27adea06455fbf851de0/"/>
    <hyperlink ref="JYR279" r:id="rId11275" display="http://repository.stategeothermaldata.org/repository/resource/3592f7bc37ea27adea06455fbf851de0/"/>
    <hyperlink ref="JYV279" r:id="rId11276" display="http://repository.stategeothermaldata.org/repository/resource/3592f7bc37ea27adea06455fbf851de0/"/>
    <hyperlink ref="JYZ279" r:id="rId11277" display="http://repository.stategeothermaldata.org/repository/resource/3592f7bc37ea27adea06455fbf851de0/"/>
    <hyperlink ref="JZD279" r:id="rId11278" display="http://repository.stategeothermaldata.org/repository/resource/3592f7bc37ea27adea06455fbf851de0/"/>
    <hyperlink ref="JZH279" r:id="rId11279" display="http://repository.stategeothermaldata.org/repository/resource/3592f7bc37ea27adea06455fbf851de0/"/>
    <hyperlink ref="JZL279" r:id="rId11280" display="http://repository.stategeothermaldata.org/repository/resource/3592f7bc37ea27adea06455fbf851de0/"/>
    <hyperlink ref="JZP279" r:id="rId11281" display="http://repository.stategeothermaldata.org/repository/resource/3592f7bc37ea27adea06455fbf851de0/"/>
    <hyperlink ref="JZT279" r:id="rId11282" display="http://repository.stategeothermaldata.org/repository/resource/3592f7bc37ea27adea06455fbf851de0/"/>
    <hyperlink ref="JZX279" r:id="rId11283" display="http://repository.stategeothermaldata.org/repository/resource/3592f7bc37ea27adea06455fbf851de0/"/>
    <hyperlink ref="KAB279" r:id="rId11284" display="http://repository.stategeothermaldata.org/repository/resource/3592f7bc37ea27adea06455fbf851de0/"/>
    <hyperlink ref="KAF279" r:id="rId11285" display="http://repository.stategeothermaldata.org/repository/resource/3592f7bc37ea27adea06455fbf851de0/"/>
    <hyperlink ref="KAJ279" r:id="rId11286" display="http://repository.stategeothermaldata.org/repository/resource/3592f7bc37ea27adea06455fbf851de0/"/>
    <hyperlink ref="KAN279" r:id="rId11287" display="http://repository.stategeothermaldata.org/repository/resource/3592f7bc37ea27adea06455fbf851de0/"/>
    <hyperlink ref="KAR279" r:id="rId11288" display="http://repository.stategeothermaldata.org/repository/resource/3592f7bc37ea27adea06455fbf851de0/"/>
    <hyperlink ref="KAV279" r:id="rId11289" display="http://repository.stategeothermaldata.org/repository/resource/3592f7bc37ea27adea06455fbf851de0/"/>
    <hyperlink ref="KAZ279" r:id="rId11290" display="http://repository.stategeothermaldata.org/repository/resource/3592f7bc37ea27adea06455fbf851de0/"/>
    <hyperlink ref="KBD279" r:id="rId11291" display="http://repository.stategeothermaldata.org/repository/resource/3592f7bc37ea27adea06455fbf851de0/"/>
    <hyperlink ref="KBH279" r:id="rId11292" display="http://repository.stategeothermaldata.org/repository/resource/3592f7bc37ea27adea06455fbf851de0/"/>
    <hyperlink ref="KBL279" r:id="rId11293" display="http://repository.stategeothermaldata.org/repository/resource/3592f7bc37ea27adea06455fbf851de0/"/>
    <hyperlink ref="KBP279" r:id="rId11294" display="http://repository.stategeothermaldata.org/repository/resource/3592f7bc37ea27adea06455fbf851de0/"/>
    <hyperlink ref="KBT279" r:id="rId11295" display="http://repository.stategeothermaldata.org/repository/resource/3592f7bc37ea27adea06455fbf851de0/"/>
    <hyperlink ref="KBX279" r:id="rId11296" display="http://repository.stategeothermaldata.org/repository/resource/3592f7bc37ea27adea06455fbf851de0/"/>
    <hyperlink ref="KCB279" r:id="rId11297" display="http://repository.stategeothermaldata.org/repository/resource/3592f7bc37ea27adea06455fbf851de0/"/>
    <hyperlink ref="KCF279" r:id="rId11298" display="http://repository.stategeothermaldata.org/repository/resource/3592f7bc37ea27adea06455fbf851de0/"/>
    <hyperlink ref="KCJ279" r:id="rId11299" display="http://repository.stategeothermaldata.org/repository/resource/3592f7bc37ea27adea06455fbf851de0/"/>
    <hyperlink ref="KCN279" r:id="rId11300" display="http://repository.stategeothermaldata.org/repository/resource/3592f7bc37ea27adea06455fbf851de0/"/>
    <hyperlink ref="KCR279" r:id="rId11301" display="http://repository.stategeothermaldata.org/repository/resource/3592f7bc37ea27adea06455fbf851de0/"/>
    <hyperlink ref="KCV279" r:id="rId11302" display="http://repository.stategeothermaldata.org/repository/resource/3592f7bc37ea27adea06455fbf851de0/"/>
    <hyperlink ref="KCZ279" r:id="rId11303" display="http://repository.stategeothermaldata.org/repository/resource/3592f7bc37ea27adea06455fbf851de0/"/>
    <hyperlink ref="KDD279" r:id="rId11304" display="http://repository.stategeothermaldata.org/repository/resource/3592f7bc37ea27adea06455fbf851de0/"/>
    <hyperlink ref="KDH279" r:id="rId11305" display="http://repository.stategeothermaldata.org/repository/resource/3592f7bc37ea27adea06455fbf851de0/"/>
    <hyperlink ref="KDL279" r:id="rId11306" display="http://repository.stategeothermaldata.org/repository/resource/3592f7bc37ea27adea06455fbf851de0/"/>
    <hyperlink ref="KDP279" r:id="rId11307" display="http://repository.stategeothermaldata.org/repository/resource/3592f7bc37ea27adea06455fbf851de0/"/>
    <hyperlink ref="KDT279" r:id="rId11308" display="http://repository.stategeothermaldata.org/repository/resource/3592f7bc37ea27adea06455fbf851de0/"/>
    <hyperlink ref="KDX279" r:id="rId11309" display="http://repository.stategeothermaldata.org/repository/resource/3592f7bc37ea27adea06455fbf851de0/"/>
    <hyperlink ref="KEB279" r:id="rId11310" display="http://repository.stategeothermaldata.org/repository/resource/3592f7bc37ea27adea06455fbf851de0/"/>
    <hyperlink ref="KEF279" r:id="rId11311" display="http://repository.stategeothermaldata.org/repository/resource/3592f7bc37ea27adea06455fbf851de0/"/>
    <hyperlink ref="KEJ279" r:id="rId11312" display="http://repository.stategeothermaldata.org/repository/resource/3592f7bc37ea27adea06455fbf851de0/"/>
    <hyperlink ref="KEN279" r:id="rId11313" display="http://repository.stategeothermaldata.org/repository/resource/3592f7bc37ea27adea06455fbf851de0/"/>
    <hyperlink ref="KER279" r:id="rId11314" display="http://repository.stategeothermaldata.org/repository/resource/3592f7bc37ea27adea06455fbf851de0/"/>
    <hyperlink ref="KEV279" r:id="rId11315" display="http://repository.stategeothermaldata.org/repository/resource/3592f7bc37ea27adea06455fbf851de0/"/>
    <hyperlink ref="KEZ279" r:id="rId11316" display="http://repository.stategeothermaldata.org/repository/resource/3592f7bc37ea27adea06455fbf851de0/"/>
    <hyperlink ref="KFD279" r:id="rId11317" display="http://repository.stategeothermaldata.org/repository/resource/3592f7bc37ea27adea06455fbf851de0/"/>
    <hyperlink ref="KFH279" r:id="rId11318" display="http://repository.stategeothermaldata.org/repository/resource/3592f7bc37ea27adea06455fbf851de0/"/>
    <hyperlink ref="KFL279" r:id="rId11319" display="http://repository.stategeothermaldata.org/repository/resource/3592f7bc37ea27adea06455fbf851de0/"/>
    <hyperlink ref="KFP279" r:id="rId11320" display="http://repository.stategeothermaldata.org/repository/resource/3592f7bc37ea27adea06455fbf851de0/"/>
    <hyperlink ref="KFT279" r:id="rId11321" display="http://repository.stategeothermaldata.org/repository/resource/3592f7bc37ea27adea06455fbf851de0/"/>
    <hyperlink ref="KFX279" r:id="rId11322" display="http://repository.stategeothermaldata.org/repository/resource/3592f7bc37ea27adea06455fbf851de0/"/>
    <hyperlink ref="KGB279" r:id="rId11323" display="http://repository.stategeothermaldata.org/repository/resource/3592f7bc37ea27adea06455fbf851de0/"/>
    <hyperlink ref="KGF279" r:id="rId11324" display="http://repository.stategeothermaldata.org/repository/resource/3592f7bc37ea27adea06455fbf851de0/"/>
    <hyperlink ref="KGJ279" r:id="rId11325" display="http://repository.stategeothermaldata.org/repository/resource/3592f7bc37ea27adea06455fbf851de0/"/>
    <hyperlink ref="KGN279" r:id="rId11326" display="http://repository.stategeothermaldata.org/repository/resource/3592f7bc37ea27adea06455fbf851de0/"/>
    <hyperlink ref="KGR279" r:id="rId11327" display="http://repository.stategeothermaldata.org/repository/resource/3592f7bc37ea27adea06455fbf851de0/"/>
    <hyperlink ref="KGV279" r:id="rId11328" display="http://repository.stategeothermaldata.org/repository/resource/3592f7bc37ea27adea06455fbf851de0/"/>
    <hyperlink ref="KGZ279" r:id="rId11329" display="http://repository.stategeothermaldata.org/repository/resource/3592f7bc37ea27adea06455fbf851de0/"/>
    <hyperlink ref="KHD279" r:id="rId11330" display="http://repository.stategeothermaldata.org/repository/resource/3592f7bc37ea27adea06455fbf851de0/"/>
    <hyperlink ref="KHH279" r:id="rId11331" display="http://repository.stategeothermaldata.org/repository/resource/3592f7bc37ea27adea06455fbf851de0/"/>
    <hyperlink ref="KHL279" r:id="rId11332" display="http://repository.stategeothermaldata.org/repository/resource/3592f7bc37ea27adea06455fbf851de0/"/>
    <hyperlink ref="KHP279" r:id="rId11333" display="http://repository.stategeothermaldata.org/repository/resource/3592f7bc37ea27adea06455fbf851de0/"/>
    <hyperlink ref="KHT279" r:id="rId11334" display="http://repository.stategeothermaldata.org/repository/resource/3592f7bc37ea27adea06455fbf851de0/"/>
    <hyperlink ref="KHX279" r:id="rId11335" display="http://repository.stategeothermaldata.org/repository/resource/3592f7bc37ea27adea06455fbf851de0/"/>
    <hyperlink ref="KIB279" r:id="rId11336" display="http://repository.stategeothermaldata.org/repository/resource/3592f7bc37ea27adea06455fbf851de0/"/>
    <hyperlink ref="KIF279" r:id="rId11337" display="http://repository.stategeothermaldata.org/repository/resource/3592f7bc37ea27adea06455fbf851de0/"/>
    <hyperlink ref="KIJ279" r:id="rId11338" display="http://repository.stategeothermaldata.org/repository/resource/3592f7bc37ea27adea06455fbf851de0/"/>
    <hyperlink ref="KIN279" r:id="rId11339" display="http://repository.stategeothermaldata.org/repository/resource/3592f7bc37ea27adea06455fbf851de0/"/>
    <hyperlink ref="KIR279" r:id="rId11340" display="http://repository.stategeothermaldata.org/repository/resource/3592f7bc37ea27adea06455fbf851de0/"/>
    <hyperlink ref="KIV279" r:id="rId11341" display="http://repository.stategeothermaldata.org/repository/resource/3592f7bc37ea27adea06455fbf851de0/"/>
    <hyperlink ref="KIZ279" r:id="rId11342" display="http://repository.stategeothermaldata.org/repository/resource/3592f7bc37ea27adea06455fbf851de0/"/>
    <hyperlink ref="KJD279" r:id="rId11343" display="http://repository.stategeothermaldata.org/repository/resource/3592f7bc37ea27adea06455fbf851de0/"/>
    <hyperlink ref="KJH279" r:id="rId11344" display="http://repository.stategeothermaldata.org/repository/resource/3592f7bc37ea27adea06455fbf851de0/"/>
    <hyperlink ref="KJL279" r:id="rId11345" display="http://repository.stategeothermaldata.org/repository/resource/3592f7bc37ea27adea06455fbf851de0/"/>
    <hyperlink ref="KJP279" r:id="rId11346" display="http://repository.stategeothermaldata.org/repository/resource/3592f7bc37ea27adea06455fbf851de0/"/>
    <hyperlink ref="KJT279" r:id="rId11347" display="http://repository.stategeothermaldata.org/repository/resource/3592f7bc37ea27adea06455fbf851de0/"/>
    <hyperlink ref="KJX279" r:id="rId11348" display="http://repository.stategeothermaldata.org/repository/resource/3592f7bc37ea27adea06455fbf851de0/"/>
    <hyperlink ref="KKB279" r:id="rId11349" display="http://repository.stategeothermaldata.org/repository/resource/3592f7bc37ea27adea06455fbf851de0/"/>
    <hyperlink ref="KKF279" r:id="rId11350" display="http://repository.stategeothermaldata.org/repository/resource/3592f7bc37ea27adea06455fbf851de0/"/>
    <hyperlink ref="KKJ279" r:id="rId11351" display="http://repository.stategeothermaldata.org/repository/resource/3592f7bc37ea27adea06455fbf851de0/"/>
    <hyperlink ref="KKN279" r:id="rId11352" display="http://repository.stategeothermaldata.org/repository/resource/3592f7bc37ea27adea06455fbf851de0/"/>
    <hyperlink ref="KKR279" r:id="rId11353" display="http://repository.stategeothermaldata.org/repository/resource/3592f7bc37ea27adea06455fbf851de0/"/>
    <hyperlink ref="KKV279" r:id="rId11354" display="http://repository.stategeothermaldata.org/repository/resource/3592f7bc37ea27adea06455fbf851de0/"/>
    <hyperlink ref="KKZ279" r:id="rId11355" display="http://repository.stategeothermaldata.org/repository/resource/3592f7bc37ea27adea06455fbf851de0/"/>
    <hyperlink ref="KLD279" r:id="rId11356" display="http://repository.stategeothermaldata.org/repository/resource/3592f7bc37ea27adea06455fbf851de0/"/>
    <hyperlink ref="KLH279" r:id="rId11357" display="http://repository.stategeothermaldata.org/repository/resource/3592f7bc37ea27adea06455fbf851de0/"/>
    <hyperlink ref="KLL279" r:id="rId11358" display="http://repository.stategeothermaldata.org/repository/resource/3592f7bc37ea27adea06455fbf851de0/"/>
    <hyperlink ref="KLP279" r:id="rId11359" display="http://repository.stategeothermaldata.org/repository/resource/3592f7bc37ea27adea06455fbf851de0/"/>
    <hyperlink ref="KLT279" r:id="rId11360" display="http://repository.stategeothermaldata.org/repository/resource/3592f7bc37ea27adea06455fbf851de0/"/>
    <hyperlink ref="KLX279" r:id="rId11361" display="http://repository.stategeothermaldata.org/repository/resource/3592f7bc37ea27adea06455fbf851de0/"/>
    <hyperlink ref="KMB279" r:id="rId11362" display="http://repository.stategeothermaldata.org/repository/resource/3592f7bc37ea27adea06455fbf851de0/"/>
    <hyperlink ref="KMF279" r:id="rId11363" display="http://repository.stategeothermaldata.org/repository/resource/3592f7bc37ea27adea06455fbf851de0/"/>
    <hyperlink ref="KMJ279" r:id="rId11364" display="http://repository.stategeothermaldata.org/repository/resource/3592f7bc37ea27adea06455fbf851de0/"/>
    <hyperlink ref="KMN279" r:id="rId11365" display="http://repository.stategeothermaldata.org/repository/resource/3592f7bc37ea27adea06455fbf851de0/"/>
    <hyperlink ref="KMR279" r:id="rId11366" display="http://repository.stategeothermaldata.org/repository/resource/3592f7bc37ea27adea06455fbf851de0/"/>
    <hyperlink ref="KMV279" r:id="rId11367" display="http://repository.stategeothermaldata.org/repository/resource/3592f7bc37ea27adea06455fbf851de0/"/>
    <hyperlink ref="KMZ279" r:id="rId11368" display="http://repository.stategeothermaldata.org/repository/resource/3592f7bc37ea27adea06455fbf851de0/"/>
    <hyperlink ref="KND279" r:id="rId11369" display="http://repository.stategeothermaldata.org/repository/resource/3592f7bc37ea27adea06455fbf851de0/"/>
    <hyperlink ref="KNH279" r:id="rId11370" display="http://repository.stategeothermaldata.org/repository/resource/3592f7bc37ea27adea06455fbf851de0/"/>
    <hyperlink ref="KNL279" r:id="rId11371" display="http://repository.stategeothermaldata.org/repository/resource/3592f7bc37ea27adea06455fbf851de0/"/>
    <hyperlink ref="KNP279" r:id="rId11372" display="http://repository.stategeothermaldata.org/repository/resource/3592f7bc37ea27adea06455fbf851de0/"/>
    <hyperlink ref="KNT279" r:id="rId11373" display="http://repository.stategeothermaldata.org/repository/resource/3592f7bc37ea27adea06455fbf851de0/"/>
    <hyperlink ref="KNX279" r:id="rId11374" display="http://repository.stategeothermaldata.org/repository/resource/3592f7bc37ea27adea06455fbf851de0/"/>
    <hyperlink ref="KOB279" r:id="rId11375" display="http://repository.stategeothermaldata.org/repository/resource/3592f7bc37ea27adea06455fbf851de0/"/>
    <hyperlink ref="KOF279" r:id="rId11376" display="http://repository.stategeothermaldata.org/repository/resource/3592f7bc37ea27adea06455fbf851de0/"/>
    <hyperlink ref="KOJ279" r:id="rId11377" display="http://repository.stategeothermaldata.org/repository/resource/3592f7bc37ea27adea06455fbf851de0/"/>
    <hyperlink ref="KON279" r:id="rId11378" display="http://repository.stategeothermaldata.org/repository/resource/3592f7bc37ea27adea06455fbf851de0/"/>
    <hyperlink ref="KOR279" r:id="rId11379" display="http://repository.stategeothermaldata.org/repository/resource/3592f7bc37ea27adea06455fbf851de0/"/>
    <hyperlink ref="KOV279" r:id="rId11380" display="http://repository.stategeothermaldata.org/repository/resource/3592f7bc37ea27adea06455fbf851de0/"/>
    <hyperlink ref="KOZ279" r:id="rId11381" display="http://repository.stategeothermaldata.org/repository/resource/3592f7bc37ea27adea06455fbf851de0/"/>
    <hyperlink ref="KPD279" r:id="rId11382" display="http://repository.stategeothermaldata.org/repository/resource/3592f7bc37ea27adea06455fbf851de0/"/>
    <hyperlink ref="KPH279" r:id="rId11383" display="http://repository.stategeothermaldata.org/repository/resource/3592f7bc37ea27adea06455fbf851de0/"/>
    <hyperlink ref="KPL279" r:id="rId11384" display="http://repository.stategeothermaldata.org/repository/resource/3592f7bc37ea27adea06455fbf851de0/"/>
    <hyperlink ref="KPP279" r:id="rId11385" display="http://repository.stategeothermaldata.org/repository/resource/3592f7bc37ea27adea06455fbf851de0/"/>
    <hyperlink ref="KPT279" r:id="rId11386" display="http://repository.stategeothermaldata.org/repository/resource/3592f7bc37ea27adea06455fbf851de0/"/>
    <hyperlink ref="KPX279" r:id="rId11387" display="http://repository.stategeothermaldata.org/repository/resource/3592f7bc37ea27adea06455fbf851de0/"/>
    <hyperlink ref="KQB279" r:id="rId11388" display="http://repository.stategeothermaldata.org/repository/resource/3592f7bc37ea27adea06455fbf851de0/"/>
    <hyperlink ref="KQF279" r:id="rId11389" display="http://repository.stategeothermaldata.org/repository/resource/3592f7bc37ea27adea06455fbf851de0/"/>
    <hyperlink ref="KQJ279" r:id="rId11390" display="http://repository.stategeothermaldata.org/repository/resource/3592f7bc37ea27adea06455fbf851de0/"/>
    <hyperlink ref="KQN279" r:id="rId11391" display="http://repository.stategeothermaldata.org/repository/resource/3592f7bc37ea27adea06455fbf851de0/"/>
    <hyperlink ref="KQR279" r:id="rId11392" display="http://repository.stategeothermaldata.org/repository/resource/3592f7bc37ea27adea06455fbf851de0/"/>
    <hyperlink ref="KQV279" r:id="rId11393" display="http://repository.stategeothermaldata.org/repository/resource/3592f7bc37ea27adea06455fbf851de0/"/>
    <hyperlink ref="KQZ279" r:id="rId11394" display="http://repository.stategeothermaldata.org/repository/resource/3592f7bc37ea27adea06455fbf851de0/"/>
    <hyperlink ref="KRD279" r:id="rId11395" display="http://repository.stategeothermaldata.org/repository/resource/3592f7bc37ea27adea06455fbf851de0/"/>
    <hyperlink ref="KRH279" r:id="rId11396" display="http://repository.stategeothermaldata.org/repository/resource/3592f7bc37ea27adea06455fbf851de0/"/>
    <hyperlink ref="KRL279" r:id="rId11397" display="http://repository.stategeothermaldata.org/repository/resource/3592f7bc37ea27adea06455fbf851de0/"/>
    <hyperlink ref="KRP279" r:id="rId11398" display="http://repository.stategeothermaldata.org/repository/resource/3592f7bc37ea27adea06455fbf851de0/"/>
    <hyperlink ref="KRT279" r:id="rId11399" display="http://repository.stategeothermaldata.org/repository/resource/3592f7bc37ea27adea06455fbf851de0/"/>
    <hyperlink ref="KRX279" r:id="rId11400" display="http://repository.stategeothermaldata.org/repository/resource/3592f7bc37ea27adea06455fbf851de0/"/>
    <hyperlink ref="KSB279" r:id="rId11401" display="http://repository.stategeothermaldata.org/repository/resource/3592f7bc37ea27adea06455fbf851de0/"/>
    <hyperlink ref="KSF279" r:id="rId11402" display="http://repository.stategeothermaldata.org/repository/resource/3592f7bc37ea27adea06455fbf851de0/"/>
    <hyperlink ref="KSJ279" r:id="rId11403" display="http://repository.stategeothermaldata.org/repository/resource/3592f7bc37ea27adea06455fbf851de0/"/>
    <hyperlink ref="KSN279" r:id="rId11404" display="http://repository.stategeothermaldata.org/repository/resource/3592f7bc37ea27adea06455fbf851de0/"/>
    <hyperlink ref="KSR279" r:id="rId11405" display="http://repository.stategeothermaldata.org/repository/resource/3592f7bc37ea27adea06455fbf851de0/"/>
    <hyperlink ref="KSV279" r:id="rId11406" display="http://repository.stategeothermaldata.org/repository/resource/3592f7bc37ea27adea06455fbf851de0/"/>
    <hyperlink ref="KSZ279" r:id="rId11407" display="http://repository.stategeothermaldata.org/repository/resource/3592f7bc37ea27adea06455fbf851de0/"/>
    <hyperlink ref="KTD279" r:id="rId11408" display="http://repository.stategeothermaldata.org/repository/resource/3592f7bc37ea27adea06455fbf851de0/"/>
    <hyperlink ref="KTH279" r:id="rId11409" display="http://repository.stategeothermaldata.org/repository/resource/3592f7bc37ea27adea06455fbf851de0/"/>
    <hyperlink ref="KTL279" r:id="rId11410" display="http://repository.stategeothermaldata.org/repository/resource/3592f7bc37ea27adea06455fbf851de0/"/>
    <hyperlink ref="KTP279" r:id="rId11411" display="http://repository.stategeothermaldata.org/repository/resource/3592f7bc37ea27adea06455fbf851de0/"/>
    <hyperlink ref="KTT279" r:id="rId11412" display="http://repository.stategeothermaldata.org/repository/resource/3592f7bc37ea27adea06455fbf851de0/"/>
    <hyperlink ref="KTX279" r:id="rId11413" display="http://repository.stategeothermaldata.org/repository/resource/3592f7bc37ea27adea06455fbf851de0/"/>
    <hyperlink ref="KUB279" r:id="rId11414" display="http://repository.stategeothermaldata.org/repository/resource/3592f7bc37ea27adea06455fbf851de0/"/>
    <hyperlink ref="KUF279" r:id="rId11415" display="http://repository.stategeothermaldata.org/repository/resource/3592f7bc37ea27adea06455fbf851de0/"/>
    <hyperlink ref="KUJ279" r:id="rId11416" display="http://repository.stategeothermaldata.org/repository/resource/3592f7bc37ea27adea06455fbf851de0/"/>
    <hyperlink ref="KUN279" r:id="rId11417" display="http://repository.stategeothermaldata.org/repository/resource/3592f7bc37ea27adea06455fbf851de0/"/>
    <hyperlink ref="KUR279" r:id="rId11418" display="http://repository.stategeothermaldata.org/repository/resource/3592f7bc37ea27adea06455fbf851de0/"/>
    <hyperlink ref="KUV279" r:id="rId11419" display="http://repository.stategeothermaldata.org/repository/resource/3592f7bc37ea27adea06455fbf851de0/"/>
    <hyperlink ref="KUZ279" r:id="rId11420" display="http://repository.stategeothermaldata.org/repository/resource/3592f7bc37ea27adea06455fbf851de0/"/>
    <hyperlink ref="KVD279" r:id="rId11421" display="http://repository.stategeothermaldata.org/repository/resource/3592f7bc37ea27adea06455fbf851de0/"/>
    <hyperlink ref="KVH279" r:id="rId11422" display="http://repository.stategeothermaldata.org/repository/resource/3592f7bc37ea27adea06455fbf851de0/"/>
    <hyperlink ref="KVL279" r:id="rId11423" display="http://repository.stategeothermaldata.org/repository/resource/3592f7bc37ea27adea06455fbf851de0/"/>
    <hyperlink ref="KVP279" r:id="rId11424" display="http://repository.stategeothermaldata.org/repository/resource/3592f7bc37ea27adea06455fbf851de0/"/>
    <hyperlink ref="KVT279" r:id="rId11425" display="http://repository.stategeothermaldata.org/repository/resource/3592f7bc37ea27adea06455fbf851de0/"/>
    <hyperlink ref="KVX279" r:id="rId11426" display="http://repository.stategeothermaldata.org/repository/resource/3592f7bc37ea27adea06455fbf851de0/"/>
    <hyperlink ref="KWB279" r:id="rId11427" display="http://repository.stategeothermaldata.org/repository/resource/3592f7bc37ea27adea06455fbf851de0/"/>
    <hyperlink ref="KWF279" r:id="rId11428" display="http://repository.stategeothermaldata.org/repository/resource/3592f7bc37ea27adea06455fbf851de0/"/>
    <hyperlink ref="KWJ279" r:id="rId11429" display="http://repository.stategeothermaldata.org/repository/resource/3592f7bc37ea27adea06455fbf851de0/"/>
    <hyperlink ref="KWN279" r:id="rId11430" display="http://repository.stategeothermaldata.org/repository/resource/3592f7bc37ea27adea06455fbf851de0/"/>
    <hyperlink ref="KWR279" r:id="rId11431" display="http://repository.stategeothermaldata.org/repository/resource/3592f7bc37ea27adea06455fbf851de0/"/>
    <hyperlink ref="KWV279" r:id="rId11432" display="http://repository.stategeothermaldata.org/repository/resource/3592f7bc37ea27adea06455fbf851de0/"/>
    <hyperlink ref="KWZ279" r:id="rId11433" display="http://repository.stategeothermaldata.org/repository/resource/3592f7bc37ea27adea06455fbf851de0/"/>
    <hyperlink ref="KXD279" r:id="rId11434" display="http://repository.stategeothermaldata.org/repository/resource/3592f7bc37ea27adea06455fbf851de0/"/>
    <hyperlink ref="KXH279" r:id="rId11435" display="http://repository.stategeothermaldata.org/repository/resource/3592f7bc37ea27adea06455fbf851de0/"/>
    <hyperlink ref="KXL279" r:id="rId11436" display="http://repository.stategeothermaldata.org/repository/resource/3592f7bc37ea27adea06455fbf851de0/"/>
    <hyperlink ref="KXP279" r:id="rId11437" display="http://repository.stategeothermaldata.org/repository/resource/3592f7bc37ea27adea06455fbf851de0/"/>
    <hyperlink ref="KXT279" r:id="rId11438" display="http://repository.stategeothermaldata.org/repository/resource/3592f7bc37ea27adea06455fbf851de0/"/>
    <hyperlink ref="KXX279" r:id="rId11439" display="http://repository.stategeothermaldata.org/repository/resource/3592f7bc37ea27adea06455fbf851de0/"/>
    <hyperlink ref="KYB279" r:id="rId11440" display="http://repository.stategeothermaldata.org/repository/resource/3592f7bc37ea27adea06455fbf851de0/"/>
    <hyperlink ref="KYF279" r:id="rId11441" display="http://repository.stategeothermaldata.org/repository/resource/3592f7bc37ea27adea06455fbf851de0/"/>
    <hyperlink ref="KYJ279" r:id="rId11442" display="http://repository.stategeothermaldata.org/repository/resource/3592f7bc37ea27adea06455fbf851de0/"/>
    <hyperlink ref="KYN279" r:id="rId11443" display="http://repository.stategeothermaldata.org/repository/resource/3592f7bc37ea27adea06455fbf851de0/"/>
    <hyperlink ref="KYR279" r:id="rId11444" display="http://repository.stategeothermaldata.org/repository/resource/3592f7bc37ea27adea06455fbf851de0/"/>
    <hyperlink ref="KYV279" r:id="rId11445" display="http://repository.stategeothermaldata.org/repository/resource/3592f7bc37ea27adea06455fbf851de0/"/>
    <hyperlink ref="KYZ279" r:id="rId11446" display="http://repository.stategeothermaldata.org/repository/resource/3592f7bc37ea27adea06455fbf851de0/"/>
    <hyperlink ref="KZD279" r:id="rId11447" display="http://repository.stategeothermaldata.org/repository/resource/3592f7bc37ea27adea06455fbf851de0/"/>
    <hyperlink ref="KZH279" r:id="rId11448" display="http://repository.stategeothermaldata.org/repository/resource/3592f7bc37ea27adea06455fbf851de0/"/>
    <hyperlink ref="KZL279" r:id="rId11449" display="http://repository.stategeothermaldata.org/repository/resource/3592f7bc37ea27adea06455fbf851de0/"/>
    <hyperlink ref="KZP279" r:id="rId11450" display="http://repository.stategeothermaldata.org/repository/resource/3592f7bc37ea27adea06455fbf851de0/"/>
    <hyperlink ref="KZT279" r:id="rId11451" display="http://repository.stategeothermaldata.org/repository/resource/3592f7bc37ea27adea06455fbf851de0/"/>
    <hyperlink ref="KZX279" r:id="rId11452" display="http://repository.stategeothermaldata.org/repository/resource/3592f7bc37ea27adea06455fbf851de0/"/>
    <hyperlink ref="LAB279" r:id="rId11453" display="http://repository.stategeothermaldata.org/repository/resource/3592f7bc37ea27adea06455fbf851de0/"/>
    <hyperlink ref="LAF279" r:id="rId11454" display="http://repository.stategeothermaldata.org/repository/resource/3592f7bc37ea27adea06455fbf851de0/"/>
    <hyperlink ref="LAJ279" r:id="rId11455" display="http://repository.stategeothermaldata.org/repository/resource/3592f7bc37ea27adea06455fbf851de0/"/>
    <hyperlink ref="LAN279" r:id="rId11456" display="http://repository.stategeothermaldata.org/repository/resource/3592f7bc37ea27adea06455fbf851de0/"/>
    <hyperlink ref="LAR279" r:id="rId11457" display="http://repository.stategeothermaldata.org/repository/resource/3592f7bc37ea27adea06455fbf851de0/"/>
    <hyperlink ref="LAV279" r:id="rId11458" display="http://repository.stategeothermaldata.org/repository/resource/3592f7bc37ea27adea06455fbf851de0/"/>
    <hyperlink ref="LAZ279" r:id="rId11459" display="http://repository.stategeothermaldata.org/repository/resource/3592f7bc37ea27adea06455fbf851de0/"/>
    <hyperlink ref="LBD279" r:id="rId11460" display="http://repository.stategeothermaldata.org/repository/resource/3592f7bc37ea27adea06455fbf851de0/"/>
    <hyperlink ref="LBH279" r:id="rId11461" display="http://repository.stategeothermaldata.org/repository/resource/3592f7bc37ea27adea06455fbf851de0/"/>
    <hyperlink ref="LBL279" r:id="rId11462" display="http://repository.stategeothermaldata.org/repository/resource/3592f7bc37ea27adea06455fbf851de0/"/>
    <hyperlink ref="LBP279" r:id="rId11463" display="http://repository.stategeothermaldata.org/repository/resource/3592f7bc37ea27adea06455fbf851de0/"/>
    <hyperlink ref="LBT279" r:id="rId11464" display="http://repository.stategeothermaldata.org/repository/resource/3592f7bc37ea27adea06455fbf851de0/"/>
    <hyperlink ref="LBX279" r:id="rId11465" display="http://repository.stategeothermaldata.org/repository/resource/3592f7bc37ea27adea06455fbf851de0/"/>
    <hyperlink ref="LCB279" r:id="rId11466" display="http://repository.stategeothermaldata.org/repository/resource/3592f7bc37ea27adea06455fbf851de0/"/>
    <hyperlink ref="LCF279" r:id="rId11467" display="http://repository.stategeothermaldata.org/repository/resource/3592f7bc37ea27adea06455fbf851de0/"/>
    <hyperlink ref="LCJ279" r:id="rId11468" display="http://repository.stategeothermaldata.org/repository/resource/3592f7bc37ea27adea06455fbf851de0/"/>
    <hyperlink ref="LCN279" r:id="rId11469" display="http://repository.stategeothermaldata.org/repository/resource/3592f7bc37ea27adea06455fbf851de0/"/>
    <hyperlink ref="LCR279" r:id="rId11470" display="http://repository.stategeothermaldata.org/repository/resource/3592f7bc37ea27adea06455fbf851de0/"/>
    <hyperlink ref="LCV279" r:id="rId11471" display="http://repository.stategeothermaldata.org/repository/resource/3592f7bc37ea27adea06455fbf851de0/"/>
    <hyperlink ref="LCZ279" r:id="rId11472" display="http://repository.stategeothermaldata.org/repository/resource/3592f7bc37ea27adea06455fbf851de0/"/>
    <hyperlink ref="LDD279" r:id="rId11473" display="http://repository.stategeothermaldata.org/repository/resource/3592f7bc37ea27adea06455fbf851de0/"/>
    <hyperlink ref="LDH279" r:id="rId11474" display="http://repository.stategeothermaldata.org/repository/resource/3592f7bc37ea27adea06455fbf851de0/"/>
    <hyperlink ref="LDL279" r:id="rId11475" display="http://repository.stategeothermaldata.org/repository/resource/3592f7bc37ea27adea06455fbf851de0/"/>
    <hyperlink ref="LDP279" r:id="rId11476" display="http://repository.stategeothermaldata.org/repository/resource/3592f7bc37ea27adea06455fbf851de0/"/>
    <hyperlink ref="LDT279" r:id="rId11477" display="http://repository.stategeothermaldata.org/repository/resource/3592f7bc37ea27adea06455fbf851de0/"/>
    <hyperlink ref="LDX279" r:id="rId11478" display="http://repository.stategeothermaldata.org/repository/resource/3592f7bc37ea27adea06455fbf851de0/"/>
    <hyperlink ref="LEB279" r:id="rId11479" display="http://repository.stategeothermaldata.org/repository/resource/3592f7bc37ea27adea06455fbf851de0/"/>
    <hyperlink ref="LEF279" r:id="rId11480" display="http://repository.stategeothermaldata.org/repository/resource/3592f7bc37ea27adea06455fbf851de0/"/>
    <hyperlink ref="LEJ279" r:id="rId11481" display="http://repository.stategeothermaldata.org/repository/resource/3592f7bc37ea27adea06455fbf851de0/"/>
    <hyperlink ref="LEN279" r:id="rId11482" display="http://repository.stategeothermaldata.org/repository/resource/3592f7bc37ea27adea06455fbf851de0/"/>
    <hyperlink ref="LER279" r:id="rId11483" display="http://repository.stategeothermaldata.org/repository/resource/3592f7bc37ea27adea06455fbf851de0/"/>
    <hyperlink ref="LEV279" r:id="rId11484" display="http://repository.stategeothermaldata.org/repository/resource/3592f7bc37ea27adea06455fbf851de0/"/>
    <hyperlink ref="LEZ279" r:id="rId11485" display="http://repository.stategeothermaldata.org/repository/resource/3592f7bc37ea27adea06455fbf851de0/"/>
    <hyperlink ref="LFD279" r:id="rId11486" display="http://repository.stategeothermaldata.org/repository/resource/3592f7bc37ea27adea06455fbf851de0/"/>
    <hyperlink ref="LFH279" r:id="rId11487" display="http://repository.stategeothermaldata.org/repository/resource/3592f7bc37ea27adea06455fbf851de0/"/>
    <hyperlink ref="LFL279" r:id="rId11488" display="http://repository.stategeothermaldata.org/repository/resource/3592f7bc37ea27adea06455fbf851de0/"/>
    <hyperlink ref="LFP279" r:id="rId11489" display="http://repository.stategeothermaldata.org/repository/resource/3592f7bc37ea27adea06455fbf851de0/"/>
    <hyperlink ref="LFT279" r:id="rId11490" display="http://repository.stategeothermaldata.org/repository/resource/3592f7bc37ea27adea06455fbf851de0/"/>
    <hyperlink ref="LFX279" r:id="rId11491" display="http://repository.stategeothermaldata.org/repository/resource/3592f7bc37ea27adea06455fbf851de0/"/>
    <hyperlink ref="LGB279" r:id="rId11492" display="http://repository.stategeothermaldata.org/repository/resource/3592f7bc37ea27adea06455fbf851de0/"/>
    <hyperlink ref="LGF279" r:id="rId11493" display="http://repository.stategeothermaldata.org/repository/resource/3592f7bc37ea27adea06455fbf851de0/"/>
    <hyperlink ref="LGJ279" r:id="rId11494" display="http://repository.stategeothermaldata.org/repository/resource/3592f7bc37ea27adea06455fbf851de0/"/>
    <hyperlink ref="LGN279" r:id="rId11495" display="http://repository.stategeothermaldata.org/repository/resource/3592f7bc37ea27adea06455fbf851de0/"/>
    <hyperlink ref="LGR279" r:id="rId11496" display="http://repository.stategeothermaldata.org/repository/resource/3592f7bc37ea27adea06455fbf851de0/"/>
    <hyperlink ref="LGV279" r:id="rId11497" display="http://repository.stategeothermaldata.org/repository/resource/3592f7bc37ea27adea06455fbf851de0/"/>
    <hyperlink ref="LGZ279" r:id="rId11498" display="http://repository.stategeothermaldata.org/repository/resource/3592f7bc37ea27adea06455fbf851de0/"/>
    <hyperlink ref="LHD279" r:id="rId11499" display="http://repository.stategeothermaldata.org/repository/resource/3592f7bc37ea27adea06455fbf851de0/"/>
    <hyperlink ref="LHH279" r:id="rId11500" display="http://repository.stategeothermaldata.org/repository/resource/3592f7bc37ea27adea06455fbf851de0/"/>
    <hyperlink ref="LHL279" r:id="rId11501" display="http://repository.stategeothermaldata.org/repository/resource/3592f7bc37ea27adea06455fbf851de0/"/>
    <hyperlink ref="LHP279" r:id="rId11502" display="http://repository.stategeothermaldata.org/repository/resource/3592f7bc37ea27adea06455fbf851de0/"/>
    <hyperlink ref="LHT279" r:id="rId11503" display="http://repository.stategeothermaldata.org/repository/resource/3592f7bc37ea27adea06455fbf851de0/"/>
    <hyperlink ref="LHX279" r:id="rId11504" display="http://repository.stategeothermaldata.org/repository/resource/3592f7bc37ea27adea06455fbf851de0/"/>
    <hyperlink ref="LIB279" r:id="rId11505" display="http://repository.stategeothermaldata.org/repository/resource/3592f7bc37ea27adea06455fbf851de0/"/>
    <hyperlink ref="LIF279" r:id="rId11506" display="http://repository.stategeothermaldata.org/repository/resource/3592f7bc37ea27adea06455fbf851de0/"/>
    <hyperlink ref="LIJ279" r:id="rId11507" display="http://repository.stategeothermaldata.org/repository/resource/3592f7bc37ea27adea06455fbf851de0/"/>
    <hyperlink ref="LIN279" r:id="rId11508" display="http://repository.stategeothermaldata.org/repository/resource/3592f7bc37ea27adea06455fbf851de0/"/>
    <hyperlink ref="LIR279" r:id="rId11509" display="http://repository.stategeothermaldata.org/repository/resource/3592f7bc37ea27adea06455fbf851de0/"/>
    <hyperlink ref="LIV279" r:id="rId11510" display="http://repository.stategeothermaldata.org/repository/resource/3592f7bc37ea27adea06455fbf851de0/"/>
    <hyperlink ref="LIZ279" r:id="rId11511" display="http://repository.stategeothermaldata.org/repository/resource/3592f7bc37ea27adea06455fbf851de0/"/>
    <hyperlink ref="LJD279" r:id="rId11512" display="http://repository.stategeothermaldata.org/repository/resource/3592f7bc37ea27adea06455fbf851de0/"/>
    <hyperlink ref="LJH279" r:id="rId11513" display="http://repository.stategeothermaldata.org/repository/resource/3592f7bc37ea27adea06455fbf851de0/"/>
    <hyperlink ref="LJL279" r:id="rId11514" display="http://repository.stategeothermaldata.org/repository/resource/3592f7bc37ea27adea06455fbf851de0/"/>
    <hyperlink ref="LJP279" r:id="rId11515" display="http://repository.stategeothermaldata.org/repository/resource/3592f7bc37ea27adea06455fbf851de0/"/>
    <hyperlink ref="LJT279" r:id="rId11516" display="http://repository.stategeothermaldata.org/repository/resource/3592f7bc37ea27adea06455fbf851de0/"/>
    <hyperlink ref="LJX279" r:id="rId11517" display="http://repository.stategeothermaldata.org/repository/resource/3592f7bc37ea27adea06455fbf851de0/"/>
    <hyperlink ref="LKB279" r:id="rId11518" display="http://repository.stategeothermaldata.org/repository/resource/3592f7bc37ea27adea06455fbf851de0/"/>
    <hyperlink ref="LKF279" r:id="rId11519" display="http://repository.stategeothermaldata.org/repository/resource/3592f7bc37ea27adea06455fbf851de0/"/>
    <hyperlink ref="LKJ279" r:id="rId11520" display="http://repository.stategeothermaldata.org/repository/resource/3592f7bc37ea27adea06455fbf851de0/"/>
    <hyperlink ref="LKN279" r:id="rId11521" display="http://repository.stategeothermaldata.org/repository/resource/3592f7bc37ea27adea06455fbf851de0/"/>
    <hyperlink ref="LKR279" r:id="rId11522" display="http://repository.stategeothermaldata.org/repository/resource/3592f7bc37ea27adea06455fbf851de0/"/>
    <hyperlink ref="LKV279" r:id="rId11523" display="http://repository.stategeothermaldata.org/repository/resource/3592f7bc37ea27adea06455fbf851de0/"/>
    <hyperlink ref="LKZ279" r:id="rId11524" display="http://repository.stategeothermaldata.org/repository/resource/3592f7bc37ea27adea06455fbf851de0/"/>
    <hyperlink ref="LLD279" r:id="rId11525" display="http://repository.stategeothermaldata.org/repository/resource/3592f7bc37ea27adea06455fbf851de0/"/>
    <hyperlink ref="LLH279" r:id="rId11526" display="http://repository.stategeothermaldata.org/repository/resource/3592f7bc37ea27adea06455fbf851de0/"/>
    <hyperlink ref="LLL279" r:id="rId11527" display="http://repository.stategeothermaldata.org/repository/resource/3592f7bc37ea27adea06455fbf851de0/"/>
    <hyperlink ref="LLP279" r:id="rId11528" display="http://repository.stategeothermaldata.org/repository/resource/3592f7bc37ea27adea06455fbf851de0/"/>
    <hyperlink ref="LLT279" r:id="rId11529" display="http://repository.stategeothermaldata.org/repository/resource/3592f7bc37ea27adea06455fbf851de0/"/>
    <hyperlink ref="LLX279" r:id="rId11530" display="http://repository.stategeothermaldata.org/repository/resource/3592f7bc37ea27adea06455fbf851de0/"/>
    <hyperlink ref="LMB279" r:id="rId11531" display="http://repository.stategeothermaldata.org/repository/resource/3592f7bc37ea27adea06455fbf851de0/"/>
    <hyperlink ref="LMF279" r:id="rId11532" display="http://repository.stategeothermaldata.org/repository/resource/3592f7bc37ea27adea06455fbf851de0/"/>
    <hyperlink ref="LMJ279" r:id="rId11533" display="http://repository.stategeothermaldata.org/repository/resource/3592f7bc37ea27adea06455fbf851de0/"/>
    <hyperlink ref="LMN279" r:id="rId11534" display="http://repository.stategeothermaldata.org/repository/resource/3592f7bc37ea27adea06455fbf851de0/"/>
    <hyperlink ref="LMR279" r:id="rId11535" display="http://repository.stategeothermaldata.org/repository/resource/3592f7bc37ea27adea06455fbf851de0/"/>
    <hyperlink ref="LMV279" r:id="rId11536" display="http://repository.stategeothermaldata.org/repository/resource/3592f7bc37ea27adea06455fbf851de0/"/>
    <hyperlink ref="LMZ279" r:id="rId11537" display="http://repository.stategeothermaldata.org/repository/resource/3592f7bc37ea27adea06455fbf851de0/"/>
    <hyperlink ref="LND279" r:id="rId11538" display="http://repository.stategeothermaldata.org/repository/resource/3592f7bc37ea27adea06455fbf851de0/"/>
    <hyperlink ref="LNH279" r:id="rId11539" display="http://repository.stategeothermaldata.org/repository/resource/3592f7bc37ea27adea06455fbf851de0/"/>
    <hyperlink ref="LNL279" r:id="rId11540" display="http://repository.stategeothermaldata.org/repository/resource/3592f7bc37ea27adea06455fbf851de0/"/>
    <hyperlink ref="LNP279" r:id="rId11541" display="http://repository.stategeothermaldata.org/repository/resource/3592f7bc37ea27adea06455fbf851de0/"/>
    <hyperlink ref="LNT279" r:id="rId11542" display="http://repository.stategeothermaldata.org/repository/resource/3592f7bc37ea27adea06455fbf851de0/"/>
    <hyperlink ref="LNX279" r:id="rId11543" display="http://repository.stategeothermaldata.org/repository/resource/3592f7bc37ea27adea06455fbf851de0/"/>
    <hyperlink ref="LOB279" r:id="rId11544" display="http://repository.stategeothermaldata.org/repository/resource/3592f7bc37ea27adea06455fbf851de0/"/>
    <hyperlink ref="LOF279" r:id="rId11545" display="http://repository.stategeothermaldata.org/repository/resource/3592f7bc37ea27adea06455fbf851de0/"/>
    <hyperlink ref="LOJ279" r:id="rId11546" display="http://repository.stategeothermaldata.org/repository/resource/3592f7bc37ea27adea06455fbf851de0/"/>
    <hyperlink ref="LON279" r:id="rId11547" display="http://repository.stategeothermaldata.org/repository/resource/3592f7bc37ea27adea06455fbf851de0/"/>
    <hyperlink ref="LOR279" r:id="rId11548" display="http://repository.stategeothermaldata.org/repository/resource/3592f7bc37ea27adea06455fbf851de0/"/>
    <hyperlink ref="LOV279" r:id="rId11549" display="http://repository.stategeothermaldata.org/repository/resource/3592f7bc37ea27adea06455fbf851de0/"/>
    <hyperlink ref="LOZ279" r:id="rId11550" display="http://repository.stategeothermaldata.org/repository/resource/3592f7bc37ea27adea06455fbf851de0/"/>
    <hyperlink ref="LPD279" r:id="rId11551" display="http://repository.stategeothermaldata.org/repository/resource/3592f7bc37ea27adea06455fbf851de0/"/>
    <hyperlink ref="LPH279" r:id="rId11552" display="http://repository.stategeothermaldata.org/repository/resource/3592f7bc37ea27adea06455fbf851de0/"/>
    <hyperlink ref="LPL279" r:id="rId11553" display="http://repository.stategeothermaldata.org/repository/resource/3592f7bc37ea27adea06455fbf851de0/"/>
    <hyperlink ref="LPP279" r:id="rId11554" display="http://repository.stategeothermaldata.org/repository/resource/3592f7bc37ea27adea06455fbf851de0/"/>
    <hyperlink ref="LPT279" r:id="rId11555" display="http://repository.stategeothermaldata.org/repository/resource/3592f7bc37ea27adea06455fbf851de0/"/>
    <hyperlink ref="LPX279" r:id="rId11556" display="http://repository.stategeothermaldata.org/repository/resource/3592f7bc37ea27adea06455fbf851de0/"/>
    <hyperlink ref="LQB279" r:id="rId11557" display="http://repository.stategeothermaldata.org/repository/resource/3592f7bc37ea27adea06455fbf851de0/"/>
    <hyperlink ref="LQF279" r:id="rId11558" display="http://repository.stategeothermaldata.org/repository/resource/3592f7bc37ea27adea06455fbf851de0/"/>
    <hyperlink ref="LQJ279" r:id="rId11559" display="http://repository.stategeothermaldata.org/repository/resource/3592f7bc37ea27adea06455fbf851de0/"/>
    <hyperlink ref="LQN279" r:id="rId11560" display="http://repository.stategeothermaldata.org/repository/resource/3592f7bc37ea27adea06455fbf851de0/"/>
    <hyperlink ref="LQR279" r:id="rId11561" display="http://repository.stategeothermaldata.org/repository/resource/3592f7bc37ea27adea06455fbf851de0/"/>
    <hyperlink ref="LQV279" r:id="rId11562" display="http://repository.stategeothermaldata.org/repository/resource/3592f7bc37ea27adea06455fbf851de0/"/>
    <hyperlink ref="LQZ279" r:id="rId11563" display="http://repository.stategeothermaldata.org/repository/resource/3592f7bc37ea27adea06455fbf851de0/"/>
    <hyperlink ref="LRD279" r:id="rId11564" display="http://repository.stategeothermaldata.org/repository/resource/3592f7bc37ea27adea06455fbf851de0/"/>
    <hyperlink ref="LRH279" r:id="rId11565" display="http://repository.stategeothermaldata.org/repository/resource/3592f7bc37ea27adea06455fbf851de0/"/>
    <hyperlink ref="LRL279" r:id="rId11566" display="http://repository.stategeothermaldata.org/repository/resource/3592f7bc37ea27adea06455fbf851de0/"/>
    <hyperlink ref="LRP279" r:id="rId11567" display="http://repository.stategeothermaldata.org/repository/resource/3592f7bc37ea27adea06455fbf851de0/"/>
    <hyperlink ref="LRT279" r:id="rId11568" display="http://repository.stategeothermaldata.org/repository/resource/3592f7bc37ea27adea06455fbf851de0/"/>
    <hyperlink ref="LRX279" r:id="rId11569" display="http://repository.stategeothermaldata.org/repository/resource/3592f7bc37ea27adea06455fbf851de0/"/>
    <hyperlink ref="LSB279" r:id="rId11570" display="http://repository.stategeothermaldata.org/repository/resource/3592f7bc37ea27adea06455fbf851de0/"/>
    <hyperlink ref="LSF279" r:id="rId11571" display="http://repository.stategeothermaldata.org/repository/resource/3592f7bc37ea27adea06455fbf851de0/"/>
    <hyperlink ref="LSJ279" r:id="rId11572" display="http://repository.stategeothermaldata.org/repository/resource/3592f7bc37ea27adea06455fbf851de0/"/>
    <hyperlink ref="LSN279" r:id="rId11573" display="http://repository.stategeothermaldata.org/repository/resource/3592f7bc37ea27adea06455fbf851de0/"/>
    <hyperlink ref="LSR279" r:id="rId11574" display="http://repository.stategeothermaldata.org/repository/resource/3592f7bc37ea27adea06455fbf851de0/"/>
    <hyperlink ref="LSV279" r:id="rId11575" display="http://repository.stategeothermaldata.org/repository/resource/3592f7bc37ea27adea06455fbf851de0/"/>
    <hyperlink ref="LSZ279" r:id="rId11576" display="http://repository.stategeothermaldata.org/repository/resource/3592f7bc37ea27adea06455fbf851de0/"/>
    <hyperlink ref="LTD279" r:id="rId11577" display="http://repository.stategeothermaldata.org/repository/resource/3592f7bc37ea27adea06455fbf851de0/"/>
    <hyperlink ref="LTH279" r:id="rId11578" display="http://repository.stategeothermaldata.org/repository/resource/3592f7bc37ea27adea06455fbf851de0/"/>
    <hyperlink ref="LTL279" r:id="rId11579" display="http://repository.stategeothermaldata.org/repository/resource/3592f7bc37ea27adea06455fbf851de0/"/>
    <hyperlink ref="LTP279" r:id="rId11580" display="http://repository.stategeothermaldata.org/repository/resource/3592f7bc37ea27adea06455fbf851de0/"/>
    <hyperlink ref="LTT279" r:id="rId11581" display="http://repository.stategeothermaldata.org/repository/resource/3592f7bc37ea27adea06455fbf851de0/"/>
    <hyperlink ref="LTX279" r:id="rId11582" display="http://repository.stategeothermaldata.org/repository/resource/3592f7bc37ea27adea06455fbf851de0/"/>
    <hyperlink ref="LUB279" r:id="rId11583" display="http://repository.stategeothermaldata.org/repository/resource/3592f7bc37ea27adea06455fbf851de0/"/>
    <hyperlink ref="LUF279" r:id="rId11584" display="http://repository.stategeothermaldata.org/repository/resource/3592f7bc37ea27adea06455fbf851de0/"/>
    <hyperlink ref="LUJ279" r:id="rId11585" display="http://repository.stategeothermaldata.org/repository/resource/3592f7bc37ea27adea06455fbf851de0/"/>
    <hyperlink ref="LUN279" r:id="rId11586" display="http://repository.stategeothermaldata.org/repository/resource/3592f7bc37ea27adea06455fbf851de0/"/>
    <hyperlink ref="LUR279" r:id="rId11587" display="http://repository.stategeothermaldata.org/repository/resource/3592f7bc37ea27adea06455fbf851de0/"/>
    <hyperlink ref="LUV279" r:id="rId11588" display="http://repository.stategeothermaldata.org/repository/resource/3592f7bc37ea27adea06455fbf851de0/"/>
    <hyperlink ref="LUZ279" r:id="rId11589" display="http://repository.stategeothermaldata.org/repository/resource/3592f7bc37ea27adea06455fbf851de0/"/>
    <hyperlink ref="LVD279" r:id="rId11590" display="http://repository.stategeothermaldata.org/repository/resource/3592f7bc37ea27adea06455fbf851de0/"/>
    <hyperlink ref="LVH279" r:id="rId11591" display="http://repository.stategeothermaldata.org/repository/resource/3592f7bc37ea27adea06455fbf851de0/"/>
    <hyperlink ref="LVL279" r:id="rId11592" display="http://repository.stategeothermaldata.org/repository/resource/3592f7bc37ea27adea06455fbf851de0/"/>
    <hyperlink ref="LVP279" r:id="rId11593" display="http://repository.stategeothermaldata.org/repository/resource/3592f7bc37ea27adea06455fbf851de0/"/>
    <hyperlink ref="LVT279" r:id="rId11594" display="http://repository.stategeothermaldata.org/repository/resource/3592f7bc37ea27adea06455fbf851de0/"/>
    <hyperlink ref="LVX279" r:id="rId11595" display="http://repository.stategeothermaldata.org/repository/resource/3592f7bc37ea27adea06455fbf851de0/"/>
    <hyperlink ref="LWB279" r:id="rId11596" display="http://repository.stategeothermaldata.org/repository/resource/3592f7bc37ea27adea06455fbf851de0/"/>
    <hyperlink ref="LWF279" r:id="rId11597" display="http://repository.stategeothermaldata.org/repository/resource/3592f7bc37ea27adea06455fbf851de0/"/>
    <hyperlink ref="LWJ279" r:id="rId11598" display="http://repository.stategeothermaldata.org/repository/resource/3592f7bc37ea27adea06455fbf851de0/"/>
    <hyperlink ref="LWN279" r:id="rId11599" display="http://repository.stategeothermaldata.org/repository/resource/3592f7bc37ea27adea06455fbf851de0/"/>
    <hyperlink ref="LWR279" r:id="rId11600" display="http://repository.stategeothermaldata.org/repository/resource/3592f7bc37ea27adea06455fbf851de0/"/>
    <hyperlink ref="LWV279" r:id="rId11601" display="http://repository.stategeothermaldata.org/repository/resource/3592f7bc37ea27adea06455fbf851de0/"/>
    <hyperlink ref="LWZ279" r:id="rId11602" display="http://repository.stategeothermaldata.org/repository/resource/3592f7bc37ea27adea06455fbf851de0/"/>
    <hyperlink ref="LXD279" r:id="rId11603" display="http://repository.stategeothermaldata.org/repository/resource/3592f7bc37ea27adea06455fbf851de0/"/>
    <hyperlink ref="LXH279" r:id="rId11604" display="http://repository.stategeothermaldata.org/repository/resource/3592f7bc37ea27adea06455fbf851de0/"/>
    <hyperlink ref="LXL279" r:id="rId11605" display="http://repository.stategeothermaldata.org/repository/resource/3592f7bc37ea27adea06455fbf851de0/"/>
    <hyperlink ref="LXP279" r:id="rId11606" display="http://repository.stategeothermaldata.org/repository/resource/3592f7bc37ea27adea06455fbf851de0/"/>
    <hyperlink ref="LXT279" r:id="rId11607" display="http://repository.stategeothermaldata.org/repository/resource/3592f7bc37ea27adea06455fbf851de0/"/>
    <hyperlink ref="LXX279" r:id="rId11608" display="http://repository.stategeothermaldata.org/repository/resource/3592f7bc37ea27adea06455fbf851de0/"/>
    <hyperlink ref="LYB279" r:id="rId11609" display="http://repository.stategeothermaldata.org/repository/resource/3592f7bc37ea27adea06455fbf851de0/"/>
    <hyperlink ref="LYF279" r:id="rId11610" display="http://repository.stategeothermaldata.org/repository/resource/3592f7bc37ea27adea06455fbf851de0/"/>
    <hyperlink ref="LYJ279" r:id="rId11611" display="http://repository.stategeothermaldata.org/repository/resource/3592f7bc37ea27adea06455fbf851de0/"/>
    <hyperlink ref="LYN279" r:id="rId11612" display="http://repository.stategeothermaldata.org/repository/resource/3592f7bc37ea27adea06455fbf851de0/"/>
    <hyperlink ref="LYR279" r:id="rId11613" display="http://repository.stategeothermaldata.org/repository/resource/3592f7bc37ea27adea06455fbf851de0/"/>
    <hyperlink ref="LYV279" r:id="rId11614" display="http://repository.stategeothermaldata.org/repository/resource/3592f7bc37ea27adea06455fbf851de0/"/>
    <hyperlink ref="LYZ279" r:id="rId11615" display="http://repository.stategeothermaldata.org/repository/resource/3592f7bc37ea27adea06455fbf851de0/"/>
    <hyperlink ref="LZD279" r:id="rId11616" display="http://repository.stategeothermaldata.org/repository/resource/3592f7bc37ea27adea06455fbf851de0/"/>
    <hyperlink ref="LZH279" r:id="rId11617" display="http://repository.stategeothermaldata.org/repository/resource/3592f7bc37ea27adea06455fbf851de0/"/>
    <hyperlink ref="LZL279" r:id="rId11618" display="http://repository.stategeothermaldata.org/repository/resource/3592f7bc37ea27adea06455fbf851de0/"/>
    <hyperlink ref="LZP279" r:id="rId11619" display="http://repository.stategeothermaldata.org/repository/resource/3592f7bc37ea27adea06455fbf851de0/"/>
    <hyperlink ref="LZT279" r:id="rId11620" display="http://repository.stategeothermaldata.org/repository/resource/3592f7bc37ea27adea06455fbf851de0/"/>
    <hyperlink ref="LZX279" r:id="rId11621" display="http://repository.stategeothermaldata.org/repository/resource/3592f7bc37ea27adea06455fbf851de0/"/>
    <hyperlink ref="MAB279" r:id="rId11622" display="http://repository.stategeothermaldata.org/repository/resource/3592f7bc37ea27adea06455fbf851de0/"/>
    <hyperlink ref="MAF279" r:id="rId11623" display="http://repository.stategeothermaldata.org/repository/resource/3592f7bc37ea27adea06455fbf851de0/"/>
    <hyperlink ref="MAJ279" r:id="rId11624" display="http://repository.stategeothermaldata.org/repository/resource/3592f7bc37ea27adea06455fbf851de0/"/>
    <hyperlink ref="MAN279" r:id="rId11625" display="http://repository.stategeothermaldata.org/repository/resource/3592f7bc37ea27adea06455fbf851de0/"/>
    <hyperlink ref="MAR279" r:id="rId11626" display="http://repository.stategeothermaldata.org/repository/resource/3592f7bc37ea27adea06455fbf851de0/"/>
    <hyperlink ref="MAV279" r:id="rId11627" display="http://repository.stategeothermaldata.org/repository/resource/3592f7bc37ea27adea06455fbf851de0/"/>
    <hyperlink ref="MAZ279" r:id="rId11628" display="http://repository.stategeothermaldata.org/repository/resource/3592f7bc37ea27adea06455fbf851de0/"/>
    <hyperlink ref="MBD279" r:id="rId11629" display="http://repository.stategeothermaldata.org/repository/resource/3592f7bc37ea27adea06455fbf851de0/"/>
    <hyperlink ref="MBH279" r:id="rId11630" display="http://repository.stategeothermaldata.org/repository/resource/3592f7bc37ea27adea06455fbf851de0/"/>
    <hyperlink ref="MBL279" r:id="rId11631" display="http://repository.stategeothermaldata.org/repository/resource/3592f7bc37ea27adea06455fbf851de0/"/>
    <hyperlink ref="MBP279" r:id="rId11632" display="http://repository.stategeothermaldata.org/repository/resource/3592f7bc37ea27adea06455fbf851de0/"/>
    <hyperlink ref="MBT279" r:id="rId11633" display="http://repository.stategeothermaldata.org/repository/resource/3592f7bc37ea27adea06455fbf851de0/"/>
    <hyperlink ref="MBX279" r:id="rId11634" display="http://repository.stategeothermaldata.org/repository/resource/3592f7bc37ea27adea06455fbf851de0/"/>
    <hyperlink ref="MCB279" r:id="rId11635" display="http://repository.stategeothermaldata.org/repository/resource/3592f7bc37ea27adea06455fbf851de0/"/>
    <hyperlink ref="MCF279" r:id="rId11636" display="http://repository.stategeothermaldata.org/repository/resource/3592f7bc37ea27adea06455fbf851de0/"/>
    <hyperlink ref="MCJ279" r:id="rId11637" display="http://repository.stategeothermaldata.org/repository/resource/3592f7bc37ea27adea06455fbf851de0/"/>
    <hyperlink ref="MCN279" r:id="rId11638" display="http://repository.stategeothermaldata.org/repository/resource/3592f7bc37ea27adea06455fbf851de0/"/>
    <hyperlink ref="MCR279" r:id="rId11639" display="http://repository.stategeothermaldata.org/repository/resource/3592f7bc37ea27adea06455fbf851de0/"/>
    <hyperlink ref="MCV279" r:id="rId11640" display="http://repository.stategeothermaldata.org/repository/resource/3592f7bc37ea27adea06455fbf851de0/"/>
    <hyperlink ref="MCZ279" r:id="rId11641" display="http://repository.stategeothermaldata.org/repository/resource/3592f7bc37ea27adea06455fbf851de0/"/>
    <hyperlink ref="MDD279" r:id="rId11642" display="http://repository.stategeothermaldata.org/repository/resource/3592f7bc37ea27adea06455fbf851de0/"/>
    <hyperlink ref="MDH279" r:id="rId11643" display="http://repository.stategeothermaldata.org/repository/resource/3592f7bc37ea27adea06455fbf851de0/"/>
    <hyperlink ref="MDL279" r:id="rId11644" display="http://repository.stategeothermaldata.org/repository/resource/3592f7bc37ea27adea06455fbf851de0/"/>
    <hyperlink ref="MDP279" r:id="rId11645" display="http://repository.stategeothermaldata.org/repository/resource/3592f7bc37ea27adea06455fbf851de0/"/>
    <hyperlink ref="MDT279" r:id="rId11646" display="http://repository.stategeothermaldata.org/repository/resource/3592f7bc37ea27adea06455fbf851de0/"/>
    <hyperlink ref="MDX279" r:id="rId11647" display="http://repository.stategeothermaldata.org/repository/resource/3592f7bc37ea27adea06455fbf851de0/"/>
    <hyperlink ref="MEB279" r:id="rId11648" display="http://repository.stategeothermaldata.org/repository/resource/3592f7bc37ea27adea06455fbf851de0/"/>
    <hyperlink ref="MEF279" r:id="rId11649" display="http://repository.stategeothermaldata.org/repository/resource/3592f7bc37ea27adea06455fbf851de0/"/>
    <hyperlink ref="MEJ279" r:id="rId11650" display="http://repository.stategeothermaldata.org/repository/resource/3592f7bc37ea27adea06455fbf851de0/"/>
    <hyperlink ref="MEN279" r:id="rId11651" display="http://repository.stategeothermaldata.org/repository/resource/3592f7bc37ea27adea06455fbf851de0/"/>
    <hyperlink ref="MER279" r:id="rId11652" display="http://repository.stategeothermaldata.org/repository/resource/3592f7bc37ea27adea06455fbf851de0/"/>
    <hyperlink ref="MEV279" r:id="rId11653" display="http://repository.stategeothermaldata.org/repository/resource/3592f7bc37ea27adea06455fbf851de0/"/>
    <hyperlink ref="MEZ279" r:id="rId11654" display="http://repository.stategeothermaldata.org/repository/resource/3592f7bc37ea27adea06455fbf851de0/"/>
    <hyperlink ref="MFD279" r:id="rId11655" display="http://repository.stategeothermaldata.org/repository/resource/3592f7bc37ea27adea06455fbf851de0/"/>
    <hyperlink ref="MFH279" r:id="rId11656" display="http://repository.stategeothermaldata.org/repository/resource/3592f7bc37ea27adea06455fbf851de0/"/>
    <hyperlink ref="MFL279" r:id="rId11657" display="http://repository.stategeothermaldata.org/repository/resource/3592f7bc37ea27adea06455fbf851de0/"/>
    <hyperlink ref="MFP279" r:id="rId11658" display="http://repository.stategeothermaldata.org/repository/resource/3592f7bc37ea27adea06455fbf851de0/"/>
    <hyperlink ref="MFT279" r:id="rId11659" display="http://repository.stategeothermaldata.org/repository/resource/3592f7bc37ea27adea06455fbf851de0/"/>
    <hyperlink ref="MFX279" r:id="rId11660" display="http://repository.stategeothermaldata.org/repository/resource/3592f7bc37ea27adea06455fbf851de0/"/>
    <hyperlink ref="MGB279" r:id="rId11661" display="http://repository.stategeothermaldata.org/repository/resource/3592f7bc37ea27adea06455fbf851de0/"/>
    <hyperlink ref="MGF279" r:id="rId11662" display="http://repository.stategeothermaldata.org/repository/resource/3592f7bc37ea27adea06455fbf851de0/"/>
    <hyperlink ref="MGJ279" r:id="rId11663" display="http://repository.stategeothermaldata.org/repository/resource/3592f7bc37ea27adea06455fbf851de0/"/>
    <hyperlink ref="MGN279" r:id="rId11664" display="http://repository.stategeothermaldata.org/repository/resource/3592f7bc37ea27adea06455fbf851de0/"/>
    <hyperlink ref="MGR279" r:id="rId11665" display="http://repository.stategeothermaldata.org/repository/resource/3592f7bc37ea27adea06455fbf851de0/"/>
    <hyperlink ref="MGV279" r:id="rId11666" display="http://repository.stategeothermaldata.org/repository/resource/3592f7bc37ea27adea06455fbf851de0/"/>
    <hyperlink ref="MGZ279" r:id="rId11667" display="http://repository.stategeothermaldata.org/repository/resource/3592f7bc37ea27adea06455fbf851de0/"/>
    <hyperlink ref="MHD279" r:id="rId11668" display="http://repository.stategeothermaldata.org/repository/resource/3592f7bc37ea27adea06455fbf851de0/"/>
    <hyperlink ref="MHH279" r:id="rId11669" display="http://repository.stategeothermaldata.org/repository/resource/3592f7bc37ea27adea06455fbf851de0/"/>
    <hyperlink ref="MHL279" r:id="rId11670" display="http://repository.stategeothermaldata.org/repository/resource/3592f7bc37ea27adea06455fbf851de0/"/>
    <hyperlink ref="MHP279" r:id="rId11671" display="http://repository.stategeothermaldata.org/repository/resource/3592f7bc37ea27adea06455fbf851de0/"/>
    <hyperlink ref="MHT279" r:id="rId11672" display="http://repository.stategeothermaldata.org/repository/resource/3592f7bc37ea27adea06455fbf851de0/"/>
    <hyperlink ref="MHX279" r:id="rId11673" display="http://repository.stategeothermaldata.org/repository/resource/3592f7bc37ea27adea06455fbf851de0/"/>
    <hyperlink ref="MIB279" r:id="rId11674" display="http://repository.stategeothermaldata.org/repository/resource/3592f7bc37ea27adea06455fbf851de0/"/>
    <hyperlink ref="MIF279" r:id="rId11675" display="http://repository.stategeothermaldata.org/repository/resource/3592f7bc37ea27adea06455fbf851de0/"/>
    <hyperlink ref="MIJ279" r:id="rId11676" display="http://repository.stategeothermaldata.org/repository/resource/3592f7bc37ea27adea06455fbf851de0/"/>
    <hyperlink ref="MIN279" r:id="rId11677" display="http://repository.stategeothermaldata.org/repository/resource/3592f7bc37ea27adea06455fbf851de0/"/>
    <hyperlink ref="MIR279" r:id="rId11678" display="http://repository.stategeothermaldata.org/repository/resource/3592f7bc37ea27adea06455fbf851de0/"/>
    <hyperlink ref="MIV279" r:id="rId11679" display="http://repository.stategeothermaldata.org/repository/resource/3592f7bc37ea27adea06455fbf851de0/"/>
    <hyperlink ref="MIZ279" r:id="rId11680" display="http://repository.stategeothermaldata.org/repository/resource/3592f7bc37ea27adea06455fbf851de0/"/>
    <hyperlink ref="MJD279" r:id="rId11681" display="http://repository.stategeothermaldata.org/repository/resource/3592f7bc37ea27adea06455fbf851de0/"/>
    <hyperlink ref="MJH279" r:id="rId11682" display="http://repository.stategeothermaldata.org/repository/resource/3592f7bc37ea27adea06455fbf851de0/"/>
    <hyperlink ref="MJL279" r:id="rId11683" display="http://repository.stategeothermaldata.org/repository/resource/3592f7bc37ea27adea06455fbf851de0/"/>
    <hyperlink ref="MJP279" r:id="rId11684" display="http://repository.stategeothermaldata.org/repository/resource/3592f7bc37ea27adea06455fbf851de0/"/>
    <hyperlink ref="MJT279" r:id="rId11685" display="http://repository.stategeothermaldata.org/repository/resource/3592f7bc37ea27adea06455fbf851de0/"/>
    <hyperlink ref="MJX279" r:id="rId11686" display="http://repository.stategeothermaldata.org/repository/resource/3592f7bc37ea27adea06455fbf851de0/"/>
    <hyperlink ref="MKB279" r:id="rId11687" display="http://repository.stategeothermaldata.org/repository/resource/3592f7bc37ea27adea06455fbf851de0/"/>
    <hyperlink ref="MKF279" r:id="rId11688" display="http://repository.stategeothermaldata.org/repository/resource/3592f7bc37ea27adea06455fbf851de0/"/>
    <hyperlink ref="MKJ279" r:id="rId11689" display="http://repository.stategeothermaldata.org/repository/resource/3592f7bc37ea27adea06455fbf851de0/"/>
    <hyperlink ref="MKN279" r:id="rId11690" display="http://repository.stategeothermaldata.org/repository/resource/3592f7bc37ea27adea06455fbf851de0/"/>
    <hyperlink ref="MKR279" r:id="rId11691" display="http://repository.stategeothermaldata.org/repository/resource/3592f7bc37ea27adea06455fbf851de0/"/>
    <hyperlink ref="MKV279" r:id="rId11692" display="http://repository.stategeothermaldata.org/repository/resource/3592f7bc37ea27adea06455fbf851de0/"/>
    <hyperlink ref="MKZ279" r:id="rId11693" display="http://repository.stategeothermaldata.org/repository/resource/3592f7bc37ea27adea06455fbf851de0/"/>
    <hyperlink ref="MLD279" r:id="rId11694" display="http://repository.stategeothermaldata.org/repository/resource/3592f7bc37ea27adea06455fbf851de0/"/>
    <hyperlink ref="MLH279" r:id="rId11695" display="http://repository.stategeothermaldata.org/repository/resource/3592f7bc37ea27adea06455fbf851de0/"/>
    <hyperlink ref="MLL279" r:id="rId11696" display="http://repository.stategeothermaldata.org/repository/resource/3592f7bc37ea27adea06455fbf851de0/"/>
    <hyperlink ref="MLP279" r:id="rId11697" display="http://repository.stategeothermaldata.org/repository/resource/3592f7bc37ea27adea06455fbf851de0/"/>
    <hyperlink ref="MLT279" r:id="rId11698" display="http://repository.stategeothermaldata.org/repository/resource/3592f7bc37ea27adea06455fbf851de0/"/>
    <hyperlink ref="MLX279" r:id="rId11699" display="http://repository.stategeothermaldata.org/repository/resource/3592f7bc37ea27adea06455fbf851de0/"/>
    <hyperlink ref="MMB279" r:id="rId11700" display="http://repository.stategeothermaldata.org/repository/resource/3592f7bc37ea27adea06455fbf851de0/"/>
    <hyperlink ref="MMF279" r:id="rId11701" display="http://repository.stategeothermaldata.org/repository/resource/3592f7bc37ea27adea06455fbf851de0/"/>
    <hyperlink ref="MMJ279" r:id="rId11702" display="http://repository.stategeothermaldata.org/repository/resource/3592f7bc37ea27adea06455fbf851de0/"/>
    <hyperlink ref="MMN279" r:id="rId11703" display="http://repository.stategeothermaldata.org/repository/resource/3592f7bc37ea27adea06455fbf851de0/"/>
    <hyperlink ref="MMR279" r:id="rId11704" display="http://repository.stategeothermaldata.org/repository/resource/3592f7bc37ea27adea06455fbf851de0/"/>
    <hyperlink ref="MMV279" r:id="rId11705" display="http://repository.stategeothermaldata.org/repository/resource/3592f7bc37ea27adea06455fbf851de0/"/>
    <hyperlink ref="MMZ279" r:id="rId11706" display="http://repository.stategeothermaldata.org/repository/resource/3592f7bc37ea27adea06455fbf851de0/"/>
    <hyperlink ref="MND279" r:id="rId11707" display="http://repository.stategeothermaldata.org/repository/resource/3592f7bc37ea27adea06455fbf851de0/"/>
    <hyperlink ref="MNH279" r:id="rId11708" display="http://repository.stategeothermaldata.org/repository/resource/3592f7bc37ea27adea06455fbf851de0/"/>
    <hyperlink ref="MNL279" r:id="rId11709" display="http://repository.stategeothermaldata.org/repository/resource/3592f7bc37ea27adea06455fbf851de0/"/>
    <hyperlink ref="MNP279" r:id="rId11710" display="http://repository.stategeothermaldata.org/repository/resource/3592f7bc37ea27adea06455fbf851de0/"/>
    <hyperlink ref="MNT279" r:id="rId11711" display="http://repository.stategeothermaldata.org/repository/resource/3592f7bc37ea27adea06455fbf851de0/"/>
    <hyperlink ref="MNX279" r:id="rId11712" display="http://repository.stategeothermaldata.org/repository/resource/3592f7bc37ea27adea06455fbf851de0/"/>
    <hyperlink ref="MOB279" r:id="rId11713" display="http://repository.stategeothermaldata.org/repository/resource/3592f7bc37ea27adea06455fbf851de0/"/>
    <hyperlink ref="MOF279" r:id="rId11714" display="http://repository.stategeothermaldata.org/repository/resource/3592f7bc37ea27adea06455fbf851de0/"/>
    <hyperlink ref="MOJ279" r:id="rId11715" display="http://repository.stategeothermaldata.org/repository/resource/3592f7bc37ea27adea06455fbf851de0/"/>
    <hyperlink ref="MON279" r:id="rId11716" display="http://repository.stategeothermaldata.org/repository/resource/3592f7bc37ea27adea06455fbf851de0/"/>
    <hyperlink ref="MOR279" r:id="rId11717" display="http://repository.stategeothermaldata.org/repository/resource/3592f7bc37ea27adea06455fbf851de0/"/>
    <hyperlink ref="MOV279" r:id="rId11718" display="http://repository.stategeothermaldata.org/repository/resource/3592f7bc37ea27adea06455fbf851de0/"/>
    <hyperlink ref="MOZ279" r:id="rId11719" display="http://repository.stategeothermaldata.org/repository/resource/3592f7bc37ea27adea06455fbf851de0/"/>
    <hyperlink ref="MPD279" r:id="rId11720" display="http://repository.stategeothermaldata.org/repository/resource/3592f7bc37ea27adea06455fbf851de0/"/>
    <hyperlink ref="MPH279" r:id="rId11721" display="http://repository.stategeothermaldata.org/repository/resource/3592f7bc37ea27adea06455fbf851de0/"/>
    <hyperlink ref="MPL279" r:id="rId11722" display="http://repository.stategeothermaldata.org/repository/resource/3592f7bc37ea27adea06455fbf851de0/"/>
    <hyperlink ref="MPP279" r:id="rId11723" display="http://repository.stategeothermaldata.org/repository/resource/3592f7bc37ea27adea06455fbf851de0/"/>
    <hyperlink ref="MPT279" r:id="rId11724" display="http://repository.stategeothermaldata.org/repository/resource/3592f7bc37ea27adea06455fbf851de0/"/>
    <hyperlink ref="MPX279" r:id="rId11725" display="http://repository.stategeothermaldata.org/repository/resource/3592f7bc37ea27adea06455fbf851de0/"/>
    <hyperlink ref="MQB279" r:id="rId11726" display="http://repository.stategeothermaldata.org/repository/resource/3592f7bc37ea27adea06455fbf851de0/"/>
    <hyperlink ref="MQF279" r:id="rId11727" display="http://repository.stategeothermaldata.org/repository/resource/3592f7bc37ea27adea06455fbf851de0/"/>
    <hyperlink ref="MQJ279" r:id="rId11728" display="http://repository.stategeothermaldata.org/repository/resource/3592f7bc37ea27adea06455fbf851de0/"/>
    <hyperlink ref="MQN279" r:id="rId11729" display="http://repository.stategeothermaldata.org/repository/resource/3592f7bc37ea27adea06455fbf851de0/"/>
    <hyperlink ref="MQR279" r:id="rId11730" display="http://repository.stategeothermaldata.org/repository/resource/3592f7bc37ea27adea06455fbf851de0/"/>
    <hyperlink ref="MQV279" r:id="rId11731" display="http://repository.stategeothermaldata.org/repository/resource/3592f7bc37ea27adea06455fbf851de0/"/>
    <hyperlink ref="MQZ279" r:id="rId11732" display="http://repository.stategeothermaldata.org/repository/resource/3592f7bc37ea27adea06455fbf851de0/"/>
    <hyperlink ref="MRD279" r:id="rId11733" display="http://repository.stategeothermaldata.org/repository/resource/3592f7bc37ea27adea06455fbf851de0/"/>
    <hyperlink ref="MRH279" r:id="rId11734" display="http://repository.stategeothermaldata.org/repository/resource/3592f7bc37ea27adea06455fbf851de0/"/>
    <hyperlink ref="MRL279" r:id="rId11735" display="http://repository.stategeothermaldata.org/repository/resource/3592f7bc37ea27adea06455fbf851de0/"/>
    <hyperlink ref="MRP279" r:id="rId11736" display="http://repository.stategeothermaldata.org/repository/resource/3592f7bc37ea27adea06455fbf851de0/"/>
    <hyperlink ref="MRT279" r:id="rId11737" display="http://repository.stategeothermaldata.org/repository/resource/3592f7bc37ea27adea06455fbf851de0/"/>
    <hyperlink ref="MRX279" r:id="rId11738" display="http://repository.stategeothermaldata.org/repository/resource/3592f7bc37ea27adea06455fbf851de0/"/>
    <hyperlink ref="MSB279" r:id="rId11739" display="http://repository.stategeothermaldata.org/repository/resource/3592f7bc37ea27adea06455fbf851de0/"/>
    <hyperlink ref="MSF279" r:id="rId11740" display="http://repository.stategeothermaldata.org/repository/resource/3592f7bc37ea27adea06455fbf851de0/"/>
    <hyperlink ref="MSJ279" r:id="rId11741" display="http://repository.stategeothermaldata.org/repository/resource/3592f7bc37ea27adea06455fbf851de0/"/>
    <hyperlink ref="MSN279" r:id="rId11742" display="http://repository.stategeothermaldata.org/repository/resource/3592f7bc37ea27adea06455fbf851de0/"/>
    <hyperlink ref="MSR279" r:id="rId11743" display="http://repository.stategeothermaldata.org/repository/resource/3592f7bc37ea27adea06455fbf851de0/"/>
    <hyperlink ref="MSV279" r:id="rId11744" display="http://repository.stategeothermaldata.org/repository/resource/3592f7bc37ea27adea06455fbf851de0/"/>
    <hyperlink ref="MSZ279" r:id="rId11745" display="http://repository.stategeothermaldata.org/repository/resource/3592f7bc37ea27adea06455fbf851de0/"/>
    <hyperlink ref="MTD279" r:id="rId11746" display="http://repository.stategeothermaldata.org/repository/resource/3592f7bc37ea27adea06455fbf851de0/"/>
    <hyperlink ref="MTH279" r:id="rId11747" display="http://repository.stategeothermaldata.org/repository/resource/3592f7bc37ea27adea06455fbf851de0/"/>
    <hyperlink ref="MTL279" r:id="rId11748" display="http://repository.stategeothermaldata.org/repository/resource/3592f7bc37ea27adea06455fbf851de0/"/>
    <hyperlink ref="MTP279" r:id="rId11749" display="http://repository.stategeothermaldata.org/repository/resource/3592f7bc37ea27adea06455fbf851de0/"/>
    <hyperlink ref="MTT279" r:id="rId11750" display="http://repository.stategeothermaldata.org/repository/resource/3592f7bc37ea27adea06455fbf851de0/"/>
    <hyperlink ref="MTX279" r:id="rId11751" display="http://repository.stategeothermaldata.org/repository/resource/3592f7bc37ea27adea06455fbf851de0/"/>
    <hyperlink ref="MUB279" r:id="rId11752" display="http://repository.stategeothermaldata.org/repository/resource/3592f7bc37ea27adea06455fbf851de0/"/>
    <hyperlink ref="MUF279" r:id="rId11753" display="http://repository.stategeothermaldata.org/repository/resource/3592f7bc37ea27adea06455fbf851de0/"/>
    <hyperlink ref="MUJ279" r:id="rId11754" display="http://repository.stategeothermaldata.org/repository/resource/3592f7bc37ea27adea06455fbf851de0/"/>
    <hyperlink ref="MUN279" r:id="rId11755" display="http://repository.stategeothermaldata.org/repository/resource/3592f7bc37ea27adea06455fbf851de0/"/>
    <hyperlink ref="MUR279" r:id="rId11756" display="http://repository.stategeothermaldata.org/repository/resource/3592f7bc37ea27adea06455fbf851de0/"/>
    <hyperlink ref="MUV279" r:id="rId11757" display="http://repository.stategeothermaldata.org/repository/resource/3592f7bc37ea27adea06455fbf851de0/"/>
    <hyperlink ref="MUZ279" r:id="rId11758" display="http://repository.stategeothermaldata.org/repository/resource/3592f7bc37ea27adea06455fbf851de0/"/>
    <hyperlink ref="MVD279" r:id="rId11759" display="http://repository.stategeothermaldata.org/repository/resource/3592f7bc37ea27adea06455fbf851de0/"/>
    <hyperlink ref="MVH279" r:id="rId11760" display="http://repository.stategeothermaldata.org/repository/resource/3592f7bc37ea27adea06455fbf851de0/"/>
    <hyperlink ref="MVL279" r:id="rId11761" display="http://repository.stategeothermaldata.org/repository/resource/3592f7bc37ea27adea06455fbf851de0/"/>
    <hyperlink ref="MVP279" r:id="rId11762" display="http://repository.stategeothermaldata.org/repository/resource/3592f7bc37ea27adea06455fbf851de0/"/>
    <hyperlink ref="MVT279" r:id="rId11763" display="http://repository.stategeothermaldata.org/repository/resource/3592f7bc37ea27adea06455fbf851de0/"/>
    <hyperlink ref="MVX279" r:id="rId11764" display="http://repository.stategeothermaldata.org/repository/resource/3592f7bc37ea27adea06455fbf851de0/"/>
    <hyperlink ref="MWB279" r:id="rId11765" display="http://repository.stategeothermaldata.org/repository/resource/3592f7bc37ea27adea06455fbf851de0/"/>
    <hyperlink ref="MWF279" r:id="rId11766" display="http://repository.stategeothermaldata.org/repository/resource/3592f7bc37ea27adea06455fbf851de0/"/>
    <hyperlink ref="MWJ279" r:id="rId11767" display="http://repository.stategeothermaldata.org/repository/resource/3592f7bc37ea27adea06455fbf851de0/"/>
    <hyperlink ref="MWN279" r:id="rId11768" display="http://repository.stategeothermaldata.org/repository/resource/3592f7bc37ea27adea06455fbf851de0/"/>
    <hyperlink ref="MWR279" r:id="rId11769" display="http://repository.stategeothermaldata.org/repository/resource/3592f7bc37ea27adea06455fbf851de0/"/>
    <hyperlink ref="MWV279" r:id="rId11770" display="http://repository.stategeothermaldata.org/repository/resource/3592f7bc37ea27adea06455fbf851de0/"/>
    <hyperlink ref="MWZ279" r:id="rId11771" display="http://repository.stategeothermaldata.org/repository/resource/3592f7bc37ea27adea06455fbf851de0/"/>
    <hyperlink ref="MXD279" r:id="rId11772" display="http://repository.stategeothermaldata.org/repository/resource/3592f7bc37ea27adea06455fbf851de0/"/>
    <hyperlink ref="MXH279" r:id="rId11773" display="http://repository.stategeothermaldata.org/repository/resource/3592f7bc37ea27adea06455fbf851de0/"/>
    <hyperlink ref="MXL279" r:id="rId11774" display="http://repository.stategeothermaldata.org/repository/resource/3592f7bc37ea27adea06455fbf851de0/"/>
    <hyperlink ref="MXP279" r:id="rId11775" display="http://repository.stategeothermaldata.org/repository/resource/3592f7bc37ea27adea06455fbf851de0/"/>
    <hyperlink ref="MXT279" r:id="rId11776" display="http://repository.stategeothermaldata.org/repository/resource/3592f7bc37ea27adea06455fbf851de0/"/>
    <hyperlink ref="MXX279" r:id="rId11777" display="http://repository.stategeothermaldata.org/repository/resource/3592f7bc37ea27adea06455fbf851de0/"/>
    <hyperlink ref="MYB279" r:id="rId11778" display="http://repository.stategeothermaldata.org/repository/resource/3592f7bc37ea27adea06455fbf851de0/"/>
    <hyperlink ref="MYF279" r:id="rId11779" display="http://repository.stategeothermaldata.org/repository/resource/3592f7bc37ea27adea06455fbf851de0/"/>
    <hyperlink ref="MYJ279" r:id="rId11780" display="http://repository.stategeothermaldata.org/repository/resource/3592f7bc37ea27adea06455fbf851de0/"/>
    <hyperlink ref="MYN279" r:id="rId11781" display="http://repository.stategeothermaldata.org/repository/resource/3592f7bc37ea27adea06455fbf851de0/"/>
    <hyperlink ref="MYR279" r:id="rId11782" display="http://repository.stategeothermaldata.org/repository/resource/3592f7bc37ea27adea06455fbf851de0/"/>
    <hyperlink ref="MYV279" r:id="rId11783" display="http://repository.stategeothermaldata.org/repository/resource/3592f7bc37ea27adea06455fbf851de0/"/>
    <hyperlink ref="MYZ279" r:id="rId11784" display="http://repository.stategeothermaldata.org/repository/resource/3592f7bc37ea27adea06455fbf851de0/"/>
    <hyperlink ref="MZD279" r:id="rId11785" display="http://repository.stategeothermaldata.org/repository/resource/3592f7bc37ea27adea06455fbf851de0/"/>
    <hyperlink ref="MZH279" r:id="rId11786" display="http://repository.stategeothermaldata.org/repository/resource/3592f7bc37ea27adea06455fbf851de0/"/>
    <hyperlink ref="MZL279" r:id="rId11787" display="http://repository.stategeothermaldata.org/repository/resource/3592f7bc37ea27adea06455fbf851de0/"/>
    <hyperlink ref="MZP279" r:id="rId11788" display="http://repository.stategeothermaldata.org/repository/resource/3592f7bc37ea27adea06455fbf851de0/"/>
    <hyperlink ref="MZT279" r:id="rId11789" display="http://repository.stategeothermaldata.org/repository/resource/3592f7bc37ea27adea06455fbf851de0/"/>
    <hyperlink ref="MZX279" r:id="rId11790" display="http://repository.stategeothermaldata.org/repository/resource/3592f7bc37ea27adea06455fbf851de0/"/>
    <hyperlink ref="NAB279" r:id="rId11791" display="http://repository.stategeothermaldata.org/repository/resource/3592f7bc37ea27adea06455fbf851de0/"/>
    <hyperlink ref="NAF279" r:id="rId11792" display="http://repository.stategeothermaldata.org/repository/resource/3592f7bc37ea27adea06455fbf851de0/"/>
    <hyperlink ref="NAJ279" r:id="rId11793" display="http://repository.stategeothermaldata.org/repository/resource/3592f7bc37ea27adea06455fbf851de0/"/>
    <hyperlink ref="NAN279" r:id="rId11794" display="http://repository.stategeothermaldata.org/repository/resource/3592f7bc37ea27adea06455fbf851de0/"/>
    <hyperlink ref="NAR279" r:id="rId11795" display="http://repository.stategeothermaldata.org/repository/resource/3592f7bc37ea27adea06455fbf851de0/"/>
    <hyperlink ref="NAV279" r:id="rId11796" display="http://repository.stategeothermaldata.org/repository/resource/3592f7bc37ea27adea06455fbf851de0/"/>
    <hyperlink ref="NAZ279" r:id="rId11797" display="http://repository.stategeothermaldata.org/repository/resource/3592f7bc37ea27adea06455fbf851de0/"/>
    <hyperlink ref="NBD279" r:id="rId11798" display="http://repository.stategeothermaldata.org/repository/resource/3592f7bc37ea27adea06455fbf851de0/"/>
    <hyperlink ref="NBH279" r:id="rId11799" display="http://repository.stategeothermaldata.org/repository/resource/3592f7bc37ea27adea06455fbf851de0/"/>
    <hyperlink ref="NBL279" r:id="rId11800" display="http://repository.stategeothermaldata.org/repository/resource/3592f7bc37ea27adea06455fbf851de0/"/>
    <hyperlink ref="NBP279" r:id="rId11801" display="http://repository.stategeothermaldata.org/repository/resource/3592f7bc37ea27adea06455fbf851de0/"/>
    <hyperlink ref="NBT279" r:id="rId11802" display="http://repository.stategeothermaldata.org/repository/resource/3592f7bc37ea27adea06455fbf851de0/"/>
    <hyperlink ref="NBX279" r:id="rId11803" display="http://repository.stategeothermaldata.org/repository/resource/3592f7bc37ea27adea06455fbf851de0/"/>
    <hyperlink ref="NCB279" r:id="rId11804" display="http://repository.stategeothermaldata.org/repository/resource/3592f7bc37ea27adea06455fbf851de0/"/>
    <hyperlink ref="NCF279" r:id="rId11805" display="http://repository.stategeothermaldata.org/repository/resource/3592f7bc37ea27adea06455fbf851de0/"/>
    <hyperlink ref="NCJ279" r:id="rId11806" display="http://repository.stategeothermaldata.org/repository/resource/3592f7bc37ea27adea06455fbf851de0/"/>
    <hyperlink ref="NCN279" r:id="rId11807" display="http://repository.stategeothermaldata.org/repository/resource/3592f7bc37ea27adea06455fbf851de0/"/>
    <hyperlink ref="NCR279" r:id="rId11808" display="http://repository.stategeothermaldata.org/repository/resource/3592f7bc37ea27adea06455fbf851de0/"/>
    <hyperlink ref="NCV279" r:id="rId11809" display="http://repository.stategeothermaldata.org/repository/resource/3592f7bc37ea27adea06455fbf851de0/"/>
    <hyperlink ref="NCZ279" r:id="rId11810" display="http://repository.stategeothermaldata.org/repository/resource/3592f7bc37ea27adea06455fbf851de0/"/>
    <hyperlink ref="NDD279" r:id="rId11811" display="http://repository.stategeothermaldata.org/repository/resource/3592f7bc37ea27adea06455fbf851de0/"/>
    <hyperlink ref="NDH279" r:id="rId11812" display="http://repository.stategeothermaldata.org/repository/resource/3592f7bc37ea27adea06455fbf851de0/"/>
    <hyperlink ref="NDL279" r:id="rId11813" display="http://repository.stategeothermaldata.org/repository/resource/3592f7bc37ea27adea06455fbf851de0/"/>
    <hyperlink ref="NDP279" r:id="rId11814" display="http://repository.stategeothermaldata.org/repository/resource/3592f7bc37ea27adea06455fbf851de0/"/>
    <hyperlink ref="NDT279" r:id="rId11815" display="http://repository.stategeothermaldata.org/repository/resource/3592f7bc37ea27adea06455fbf851de0/"/>
    <hyperlink ref="NDX279" r:id="rId11816" display="http://repository.stategeothermaldata.org/repository/resource/3592f7bc37ea27adea06455fbf851de0/"/>
    <hyperlink ref="NEB279" r:id="rId11817" display="http://repository.stategeothermaldata.org/repository/resource/3592f7bc37ea27adea06455fbf851de0/"/>
    <hyperlink ref="NEF279" r:id="rId11818" display="http://repository.stategeothermaldata.org/repository/resource/3592f7bc37ea27adea06455fbf851de0/"/>
    <hyperlink ref="NEJ279" r:id="rId11819" display="http://repository.stategeothermaldata.org/repository/resource/3592f7bc37ea27adea06455fbf851de0/"/>
    <hyperlink ref="NEN279" r:id="rId11820" display="http://repository.stategeothermaldata.org/repository/resource/3592f7bc37ea27adea06455fbf851de0/"/>
    <hyperlink ref="NER279" r:id="rId11821" display="http://repository.stategeothermaldata.org/repository/resource/3592f7bc37ea27adea06455fbf851de0/"/>
    <hyperlink ref="NEV279" r:id="rId11822" display="http://repository.stategeothermaldata.org/repository/resource/3592f7bc37ea27adea06455fbf851de0/"/>
    <hyperlink ref="NEZ279" r:id="rId11823" display="http://repository.stategeothermaldata.org/repository/resource/3592f7bc37ea27adea06455fbf851de0/"/>
    <hyperlink ref="NFD279" r:id="rId11824" display="http://repository.stategeothermaldata.org/repository/resource/3592f7bc37ea27adea06455fbf851de0/"/>
    <hyperlink ref="NFH279" r:id="rId11825" display="http://repository.stategeothermaldata.org/repository/resource/3592f7bc37ea27adea06455fbf851de0/"/>
    <hyperlink ref="NFL279" r:id="rId11826" display="http://repository.stategeothermaldata.org/repository/resource/3592f7bc37ea27adea06455fbf851de0/"/>
    <hyperlink ref="NFP279" r:id="rId11827" display="http://repository.stategeothermaldata.org/repository/resource/3592f7bc37ea27adea06455fbf851de0/"/>
    <hyperlink ref="NFT279" r:id="rId11828" display="http://repository.stategeothermaldata.org/repository/resource/3592f7bc37ea27adea06455fbf851de0/"/>
    <hyperlink ref="NFX279" r:id="rId11829" display="http://repository.stategeothermaldata.org/repository/resource/3592f7bc37ea27adea06455fbf851de0/"/>
    <hyperlink ref="NGB279" r:id="rId11830" display="http://repository.stategeothermaldata.org/repository/resource/3592f7bc37ea27adea06455fbf851de0/"/>
    <hyperlink ref="NGF279" r:id="rId11831" display="http://repository.stategeothermaldata.org/repository/resource/3592f7bc37ea27adea06455fbf851de0/"/>
    <hyperlink ref="NGJ279" r:id="rId11832" display="http://repository.stategeothermaldata.org/repository/resource/3592f7bc37ea27adea06455fbf851de0/"/>
    <hyperlink ref="NGN279" r:id="rId11833" display="http://repository.stategeothermaldata.org/repository/resource/3592f7bc37ea27adea06455fbf851de0/"/>
    <hyperlink ref="NGR279" r:id="rId11834" display="http://repository.stategeothermaldata.org/repository/resource/3592f7bc37ea27adea06455fbf851de0/"/>
    <hyperlink ref="NGV279" r:id="rId11835" display="http://repository.stategeothermaldata.org/repository/resource/3592f7bc37ea27adea06455fbf851de0/"/>
    <hyperlink ref="NGZ279" r:id="rId11836" display="http://repository.stategeothermaldata.org/repository/resource/3592f7bc37ea27adea06455fbf851de0/"/>
    <hyperlink ref="NHD279" r:id="rId11837" display="http://repository.stategeothermaldata.org/repository/resource/3592f7bc37ea27adea06455fbf851de0/"/>
    <hyperlink ref="NHH279" r:id="rId11838" display="http://repository.stategeothermaldata.org/repository/resource/3592f7bc37ea27adea06455fbf851de0/"/>
    <hyperlink ref="NHL279" r:id="rId11839" display="http://repository.stategeothermaldata.org/repository/resource/3592f7bc37ea27adea06455fbf851de0/"/>
    <hyperlink ref="NHP279" r:id="rId11840" display="http://repository.stategeothermaldata.org/repository/resource/3592f7bc37ea27adea06455fbf851de0/"/>
    <hyperlink ref="NHT279" r:id="rId11841" display="http://repository.stategeothermaldata.org/repository/resource/3592f7bc37ea27adea06455fbf851de0/"/>
    <hyperlink ref="NHX279" r:id="rId11842" display="http://repository.stategeothermaldata.org/repository/resource/3592f7bc37ea27adea06455fbf851de0/"/>
    <hyperlink ref="NIB279" r:id="rId11843" display="http://repository.stategeothermaldata.org/repository/resource/3592f7bc37ea27adea06455fbf851de0/"/>
    <hyperlink ref="NIF279" r:id="rId11844" display="http://repository.stategeothermaldata.org/repository/resource/3592f7bc37ea27adea06455fbf851de0/"/>
    <hyperlink ref="NIJ279" r:id="rId11845" display="http://repository.stategeothermaldata.org/repository/resource/3592f7bc37ea27adea06455fbf851de0/"/>
    <hyperlink ref="NIN279" r:id="rId11846" display="http://repository.stategeothermaldata.org/repository/resource/3592f7bc37ea27adea06455fbf851de0/"/>
    <hyperlink ref="NIR279" r:id="rId11847" display="http://repository.stategeothermaldata.org/repository/resource/3592f7bc37ea27adea06455fbf851de0/"/>
    <hyperlink ref="NIV279" r:id="rId11848" display="http://repository.stategeothermaldata.org/repository/resource/3592f7bc37ea27adea06455fbf851de0/"/>
    <hyperlink ref="NIZ279" r:id="rId11849" display="http://repository.stategeothermaldata.org/repository/resource/3592f7bc37ea27adea06455fbf851de0/"/>
    <hyperlink ref="NJD279" r:id="rId11850" display="http://repository.stategeothermaldata.org/repository/resource/3592f7bc37ea27adea06455fbf851de0/"/>
    <hyperlink ref="NJH279" r:id="rId11851" display="http://repository.stategeothermaldata.org/repository/resource/3592f7bc37ea27adea06455fbf851de0/"/>
    <hyperlink ref="NJL279" r:id="rId11852" display="http://repository.stategeothermaldata.org/repository/resource/3592f7bc37ea27adea06455fbf851de0/"/>
    <hyperlink ref="NJP279" r:id="rId11853" display="http://repository.stategeothermaldata.org/repository/resource/3592f7bc37ea27adea06455fbf851de0/"/>
    <hyperlink ref="NJT279" r:id="rId11854" display="http://repository.stategeothermaldata.org/repository/resource/3592f7bc37ea27adea06455fbf851de0/"/>
    <hyperlink ref="NJX279" r:id="rId11855" display="http://repository.stategeothermaldata.org/repository/resource/3592f7bc37ea27adea06455fbf851de0/"/>
    <hyperlink ref="NKB279" r:id="rId11856" display="http://repository.stategeothermaldata.org/repository/resource/3592f7bc37ea27adea06455fbf851de0/"/>
    <hyperlink ref="NKF279" r:id="rId11857" display="http://repository.stategeothermaldata.org/repository/resource/3592f7bc37ea27adea06455fbf851de0/"/>
    <hyperlink ref="NKJ279" r:id="rId11858" display="http://repository.stategeothermaldata.org/repository/resource/3592f7bc37ea27adea06455fbf851de0/"/>
    <hyperlink ref="NKN279" r:id="rId11859" display="http://repository.stategeothermaldata.org/repository/resource/3592f7bc37ea27adea06455fbf851de0/"/>
    <hyperlink ref="NKR279" r:id="rId11860" display="http://repository.stategeothermaldata.org/repository/resource/3592f7bc37ea27adea06455fbf851de0/"/>
    <hyperlink ref="NKV279" r:id="rId11861" display="http://repository.stategeothermaldata.org/repository/resource/3592f7bc37ea27adea06455fbf851de0/"/>
    <hyperlink ref="NKZ279" r:id="rId11862" display="http://repository.stategeothermaldata.org/repository/resource/3592f7bc37ea27adea06455fbf851de0/"/>
    <hyperlink ref="NLD279" r:id="rId11863" display="http://repository.stategeothermaldata.org/repository/resource/3592f7bc37ea27adea06455fbf851de0/"/>
    <hyperlink ref="NLH279" r:id="rId11864" display="http://repository.stategeothermaldata.org/repository/resource/3592f7bc37ea27adea06455fbf851de0/"/>
    <hyperlink ref="NLL279" r:id="rId11865" display="http://repository.stategeothermaldata.org/repository/resource/3592f7bc37ea27adea06455fbf851de0/"/>
    <hyperlink ref="NLP279" r:id="rId11866" display="http://repository.stategeothermaldata.org/repository/resource/3592f7bc37ea27adea06455fbf851de0/"/>
    <hyperlink ref="NLT279" r:id="rId11867" display="http://repository.stategeothermaldata.org/repository/resource/3592f7bc37ea27adea06455fbf851de0/"/>
    <hyperlink ref="NLX279" r:id="rId11868" display="http://repository.stategeothermaldata.org/repository/resource/3592f7bc37ea27adea06455fbf851de0/"/>
    <hyperlink ref="NMB279" r:id="rId11869" display="http://repository.stategeothermaldata.org/repository/resource/3592f7bc37ea27adea06455fbf851de0/"/>
    <hyperlink ref="NMF279" r:id="rId11870" display="http://repository.stategeothermaldata.org/repository/resource/3592f7bc37ea27adea06455fbf851de0/"/>
    <hyperlink ref="NMJ279" r:id="rId11871" display="http://repository.stategeothermaldata.org/repository/resource/3592f7bc37ea27adea06455fbf851de0/"/>
    <hyperlink ref="NMN279" r:id="rId11872" display="http://repository.stategeothermaldata.org/repository/resource/3592f7bc37ea27adea06455fbf851de0/"/>
    <hyperlink ref="NMR279" r:id="rId11873" display="http://repository.stategeothermaldata.org/repository/resource/3592f7bc37ea27adea06455fbf851de0/"/>
    <hyperlink ref="NMV279" r:id="rId11874" display="http://repository.stategeothermaldata.org/repository/resource/3592f7bc37ea27adea06455fbf851de0/"/>
    <hyperlink ref="NMZ279" r:id="rId11875" display="http://repository.stategeothermaldata.org/repository/resource/3592f7bc37ea27adea06455fbf851de0/"/>
    <hyperlink ref="NND279" r:id="rId11876" display="http://repository.stategeothermaldata.org/repository/resource/3592f7bc37ea27adea06455fbf851de0/"/>
    <hyperlink ref="NNH279" r:id="rId11877" display="http://repository.stategeothermaldata.org/repository/resource/3592f7bc37ea27adea06455fbf851de0/"/>
    <hyperlink ref="NNL279" r:id="rId11878" display="http://repository.stategeothermaldata.org/repository/resource/3592f7bc37ea27adea06455fbf851de0/"/>
    <hyperlink ref="NNP279" r:id="rId11879" display="http://repository.stategeothermaldata.org/repository/resource/3592f7bc37ea27adea06455fbf851de0/"/>
    <hyperlink ref="NNT279" r:id="rId11880" display="http://repository.stategeothermaldata.org/repository/resource/3592f7bc37ea27adea06455fbf851de0/"/>
    <hyperlink ref="NNX279" r:id="rId11881" display="http://repository.stategeothermaldata.org/repository/resource/3592f7bc37ea27adea06455fbf851de0/"/>
    <hyperlink ref="NOB279" r:id="rId11882" display="http://repository.stategeothermaldata.org/repository/resource/3592f7bc37ea27adea06455fbf851de0/"/>
    <hyperlink ref="NOF279" r:id="rId11883" display="http://repository.stategeothermaldata.org/repository/resource/3592f7bc37ea27adea06455fbf851de0/"/>
    <hyperlink ref="NOJ279" r:id="rId11884" display="http://repository.stategeothermaldata.org/repository/resource/3592f7bc37ea27adea06455fbf851de0/"/>
    <hyperlink ref="NON279" r:id="rId11885" display="http://repository.stategeothermaldata.org/repository/resource/3592f7bc37ea27adea06455fbf851de0/"/>
    <hyperlink ref="NOR279" r:id="rId11886" display="http://repository.stategeothermaldata.org/repository/resource/3592f7bc37ea27adea06455fbf851de0/"/>
    <hyperlink ref="NOV279" r:id="rId11887" display="http://repository.stategeothermaldata.org/repository/resource/3592f7bc37ea27adea06455fbf851de0/"/>
    <hyperlink ref="NOZ279" r:id="rId11888" display="http://repository.stategeothermaldata.org/repository/resource/3592f7bc37ea27adea06455fbf851de0/"/>
    <hyperlink ref="NPD279" r:id="rId11889" display="http://repository.stategeothermaldata.org/repository/resource/3592f7bc37ea27adea06455fbf851de0/"/>
    <hyperlink ref="NPH279" r:id="rId11890" display="http://repository.stategeothermaldata.org/repository/resource/3592f7bc37ea27adea06455fbf851de0/"/>
    <hyperlink ref="NPL279" r:id="rId11891" display="http://repository.stategeothermaldata.org/repository/resource/3592f7bc37ea27adea06455fbf851de0/"/>
    <hyperlink ref="NPP279" r:id="rId11892" display="http://repository.stategeothermaldata.org/repository/resource/3592f7bc37ea27adea06455fbf851de0/"/>
    <hyperlink ref="NPT279" r:id="rId11893" display="http://repository.stategeothermaldata.org/repository/resource/3592f7bc37ea27adea06455fbf851de0/"/>
    <hyperlink ref="NPX279" r:id="rId11894" display="http://repository.stategeothermaldata.org/repository/resource/3592f7bc37ea27adea06455fbf851de0/"/>
    <hyperlink ref="NQB279" r:id="rId11895" display="http://repository.stategeothermaldata.org/repository/resource/3592f7bc37ea27adea06455fbf851de0/"/>
    <hyperlink ref="NQF279" r:id="rId11896" display="http://repository.stategeothermaldata.org/repository/resource/3592f7bc37ea27adea06455fbf851de0/"/>
    <hyperlink ref="NQJ279" r:id="rId11897" display="http://repository.stategeothermaldata.org/repository/resource/3592f7bc37ea27adea06455fbf851de0/"/>
    <hyperlink ref="NQN279" r:id="rId11898" display="http://repository.stategeothermaldata.org/repository/resource/3592f7bc37ea27adea06455fbf851de0/"/>
    <hyperlink ref="NQR279" r:id="rId11899" display="http://repository.stategeothermaldata.org/repository/resource/3592f7bc37ea27adea06455fbf851de0/"/>
    <hyperlink ref="NQV279" r:id="rId11900" display="http://repository.stategeothermaldata.org/repository/resource/3592f7bc37ea27adea06455fbf851de0/"/>
    <hyperlink ref="NQZ279" r:id="rId11901" display="http://repository.stategeothermaldata.org/repository/resource/3592f7bc37ea27adea06455fbf851de0/"/>
    <hyperlink ref="NRD279" r:id="rId11902" display="http://repository.stategeothermaldata.org/repository/resource/3592f7bc37ea27adea06455fbf851de0/"/>
    <hyperlink ref="NRH279" r:id="rId11903" display="http://repository.stategeothermaldata.org/repository/resource/3592f7bc37ea27adea06455fbf851de0/"/>
    <hyperlink ref="NRL279" r:id="rId11904" display="http://repository.stategeothermaldata.org/repository/resource/3592f7bc37ea27adea06455fbf851de0/"/>
    <hyperlink ref="NRP279" r:id="rId11905" display="http://repository.stategeothermaldata.org/repository/resource/3592f7bc37ea27adea06455fbf851de0/"/>
    <hyperlink ref="NRT279" r:id="rId11906" display="http://repository.stategeothermaldata.org/repository/resource/3592f7bc37ea27adea06455fbf851de0/"/>
    <hyperlink ref="NRX279" r:id="rId11907" display="http://repository.stategeothermaldata.org/repository/resource/3592f7bc37ea27adea06455fbf851de0/"/>
    <hyperlink ref="NSB279" r:id="rId11908" display="http://repository.stategeothermaldata.org/repository/resource/3592f7bc37ea27adea06455fbf851de0/"/>
    <hyperlink ref="NSF279" r:id="rId11909" display="http://repository.stategeothermaldata.org/repository/resource/3592f7bc37ea27adea06455fbf851de0/"/>
    <hyperlink ref="NSJ279" r:id="rId11910" display="http://repository.stategeothermaldata.org/repository/resource/3592f7bc37ea27adea06455fbf851de0/"/>
    <hyperlink ref="NSN279" r:id="rId11911" display="http://repository.stategeothermaldata.org/repository/resource/3592f7bc37ea27adea06455fbf851de0/"/>
    <hyperlink ref="NSR279" r:id="rId11912" display="http://repository.stategeothermaldata.org/repository/resource/3592f7bc37ea27adea06455fbf851de0/"/>
    <hyperlink ref="NSV279" r:id="rId11913" display="http://repository.stategeothermaldata.org/repository/resource/3592f7bc37ea27adea06455fbf851de0/"/>
    <hyperlink ref="NSZ279" r:id="rId11914" display="http://repository.stategeothermaldata.org/repository/resource/3592f7bc37ea27adea06455fbf851de0/"/>
    <hyperlink ref="NTD279" r:id="rId11915" display="http://repository.stategeothermaldata.org/repository/resource/3592f7bc37ea27adea06455fbf851de0/"/>
    <hyperlink ref="NTH279" r:id="rId11916" display="http://repository.stategeothermaldata.org/repository/resource/3592f7bc37ea27adea06455fbf851de0/"/>
    <hyperlink ref="NTL279" r:id="rId11917" display="http://repository.stategeothermaldata.org/repository/resource/3592f7bc37ea27adea06455fbf851de0/"/>
    <hyperlink ref="NTP279" r:id="rId11918" display="http://repository.stategeothermaldata.org/repository/resource/3592f7bc37ea27adea06455fbf851de0/"/>
    <hyperlink ref="NTT279" r:id="rId11919" display="http://repository.stategeothermaldata.org/repository/resource/3592f7bc37ea27adea06455fbf851de0/"/>
    <hyperlink ref="NTX279" r:id="rId11920" display="http://repository.stategeothermaldata.org/repository/resource/3592f7bc37ea27adea06455fbf851de0/"/>
    <hyperlink ref="NUB279" r:id="rId11921" display="http://repository.stategeothermaldata.org/repository/resource/3592f7bc37ea27adea06455fbf851de0/"/>
    <hyperlink ref="NUF279" r:id="rId11922" display="http://repository.stategeothermaldata.org/repository/resource/3592f7bc37ea27adea06455fbf851de0/"/>
    <hyperlink ref="NUJ279" r:id="rId11923" display="http://repository.stategeothermaldata.org/repository/resource/3592f7bc37ea27adea06455fbf851de0/"/>
    <hyperlink ref="NUN279" r:id="rId11924" display="http://repository.stategeothermaldata.org/repository/resource/3592f7bc37ea27adea06455fbf851de0/"/>
    <hyperlink ref="NUR279" r:id="rId11925" display="http://repository.stategeothermaldata.org/repository/resource/3592f7bc37ea27adea06455fbf851de0/"/>
    <hyperlink ref="NUV279" r:id="rId11926" display="http://repository.stategeothermaldata.org/repository/resource/3592f7bc37ea27adea06455fbf851de0/"/>
    <hyperlink ref="NUZ279" r:id="rId11927" display="http://repository.stategeothermaldata.org/repository/resource/3592f7bc37ea27adea06455fbf851de0/"/>
    <hyperlink ref="NVD279" r:id="rId11928" display="http://repository.stategeothermaldata.org/repository/resource/3592f7bc37ea27adea06455fbf851de0/"/>
    <hyperlink ref="NVH279" r:id="rId11929" display="http://repository.stategeothermaldata.org/repository/resource/3592f7bc37ea27adea06455fbf851de0/"/>
    <hyperlink ref="NVL279" r:id="rId11930" display="http://repository.stategeothermaldata.org/repository/resource/3592f7bc37ea27adea06455fbf851de0/"/>
    <hyperlink ref="NVP279" r:id="rId11931" display="http://repository.stategeothermaldata.org/repository/resource/3592f7bc37ea27adea06455fbf851de0/"/>
    <hyperlink ref="NVT279" r:id="rId11932" display="http://repository.stategeothermaldata.org/repository/resource/3592f7bc37ea27adea06455fbf851de0/"/>
    <hyperlink ref="NVX279" r:id="rId11933" display="http://repository.stategeothermaldata.org/repository/resource/3592f7bc37ea27adea06455fbf851de0/"/>
    <hyperlink ref="NWB279" r:id="rId11934" display="http://repository.stategeothermaldata.org/repository/resource/3592f7bc37ea27adea06455fbf851de0/"/>
    <hyperlink ref="NWF279" r:id="rId11935" display="http://repository.stategeothermaldata.org/repository/resource/3592f7bc37ea27adea06455fbf851de0/"/>
    <hyperlink ref="NWJ279" r:id="rId11936" display="http://repository.stategeothermaldata.org/repository/resource/3592f7bc37ea27adea06455fbf851de0/"/>
    <hyperlink ref="NWN279" r:id="rId11937" display="http://repository.stategeothermaldata.org/repository/resource/3592f7bc37ea27adea06455fbf851de0/"/>
    <hyperlink ref="NWR279" r:id="rId11938" display="http://repository.stategeothermaldata.org/repository/resource/3592f7bc37ea27adea06455fbf851de0/"/>
    <hyperlink ref="NWV279" r:id="rId11939" display="http://repository.stategeothermaldata.org/repository/resource/3592f7bc37ea27adea06455fbf851de0/"/>
    <hyperlink ref="NWZ279" r:id="rId11940" display="http://repository.stategeothermaldata.org/repository/resource/3592f7bc37ea27adea06455fbf851de0/"/>
    <hyperlink ref="NXD279" r:id="rId11941" display="http://repository.stategeothermaldata.org/repository/resource/3592f7bc37ea27adea06455fbf851de0/"/>
    <hyperlink ref="NXH279" r:id="rId11942" display="http://repository.stategeothermaldata.org/repository/resource/3592f7bc37ea27adea06455fbf851de0/"/>
    <hyperlink ref="NXL279" r:id="rId11943" display="http://repository.stategeothermaldata.org/repository/resource/3592f7bc37ea27adea06455fbf851de0/"/>
    <hyperlink ref="NXP279" r:id="rId11944" display="http://repository.stategeothermaldata.org/repository/resource/3592f7bc37ea27adea06455fbf851de0/"/>
    <hyperlink ref="NXT279" r:id="rId11945" display="http://repository.stategeothermaldata.org/repository/resource/3592f7bc37ea27adea06455fbf851de0/"/>
    <hyperlink ref="NXX279" r:id="rId11946" display="http://repository.stategeothermaldata.org/repository/resource/3592f7bc37ea27adea06455fbf851de0/"/>
    <hyperlink ref="NYB279" r:id="rId11947" display="http://repository.stategeothermaldata.org/repository/resource/3592f7bc37ea27adea06455fbf851de0/"/>
    <hyperlink ref="NYF279" r:id="rId11948" display="http://repository.stategeothermaldata.org/repository/resource/3592f7bc37ea27adea06455fbf851de0/"/>
    <hyperlink ref="NYJ279" r:id="rId11949" display="http://repository.stategeothermaldata.org/repository/resource/3592f7bc37ea27adea06455fbf851de0/"/>
    <hyperlink ref="NYN279" r:id="rId11950" display="http://repository.stategeothermaldata.org/repository/resource/3592f7bc37ea27adea06455fbf851de0/"/>
    <hyperlink ref="NYR279" r:id="rId11951" display="http://repository.stategeothermaldata.org/repository/resource/3592f7bc37ea27adea06455fbf851de0/"/>
    <hyperlink ref="NYV279" r:id="rId11952" display="http://repository.stategeothermaldata.org/repository/resource/3592f7bc37ea27adea06455fbf851de0/"/>
    <hyperlink ref="NYZ279" r:id="rId11953" display="http://repository.stategeothermaldata.org/repository/resource/3592f7bc37ea27adea06455fbf851de0/"/>
    <hyperlink ref="NZD279" r:id="rId11954" display="http://repository.stategeothermaldata.org/repository/resource/3592f7bc37ea27adea06455fbf851de0/"/>
    <hyperlink ref="NZH279" r:id="rId11955" display="http://repository.stategeothermaldata.org/repository/resource/3592f7bc37ea27adea06455fbf851de0/"/>
    <hyperlink ref="NZL279" r:id="rId11956" display="http://repository.stategeothermaldata.org/repository/resource/3592f7bc37ea27adea06455fbf851de0/"/>
    <hyperlink ref="NZP279" r:id="rId11957" display="http://repository.stategeothermaldata.org/repository/resource/3592f7bc37ea27adea06455fbf851de0/"/>
    <hyperlink ref="NZT279" r:id="rId11958" display="http://repository.stategeothermaldata.org/repository/resource/3592f7bc37ea27adea06455fbf851de0/"/>
    <hyperlink ref="NZX279" r:id="rId11959" display="http://repository.stategeothermaldata.org/repository/resource/3592f7bc37ea27adea06455fbf851de0/"/>
    <hyperlink ref="OAB279" r:id="rId11960" display="http://repository.stategeothermaldata.org/repository/resource/3592f7bc37ea27adea06455fbf851de0/"/>
    <hyperlink ref="OAF279" r:id="rId11961" display="http://repository.stategeothermaldata.org/repository/resource/3592f7bc37ea27adea06455fbf851de0/"/>
    <hyperlink ref="OAJ279" r:id="rId11962" display="http://repository.stategeothermaldata.org/repository/resource/3592f7bc37ea27adea06455fbf851de0/"/>
    <hyperlink ref="OAN279" r:id="rId11963" display="http://repository.stategeothermaldata.org/repository/resource/3592f7bc37ea27adea06455fbf851de0/"/>
    <hyperlink ref="OAR279" r:id="rId11964" display="http://repository.stategeothermaldata.org/repository/resource/3592f7bc37ea27adea06455fbf851de0/"/>
    <hyperlink ref="OAV279" r:id="rId11965" display="http://repository.stategeothermaldata.org/repository/resource/3592f7bc37ea27adea06455fbf851de0/"/>
    <hyperlink ref="OAZ279" r:id="rId11966" display="http://repository.stategeothermaldata.org/repository/resource/3592f7bc37ea27adea06455fbf851de0/"/>
    <hyperlink ref="OBD279" r:id="rId11967" display="http://repository.stategeothermaldata.org/repository/resource/3592f7bc37ea27adea06455fbf851de0/"/>
    <hyperlink ref="OBH279" r:id="rId11968" display="http://repository.stategeothermaldata.org/repository/resource/3592f7bc37ea27adea06455fbf851de0/"/>
    <hyperlink ref="OBL279" r:id="rId11969" display="http://repository.stategeothermaldata.org/repository/resource/3592f7bc37ea27adea06455fbf851de0/"/>
    <hyperlink ref="OBP279" r:id="rId11970" display="http://repository.stategeothermaldata.org/repository/resource/3592f7bc37ea27adea06455fbf851de0/"/>
    <hyperlink ref="OBT279" r:id="rId11971" display="http://repository.stategeothermaldata.org/repository/resource/3592f7bc37ea27adea06455fbf851de0/"/>
    <hyperlink ref="OBX279" r:id="rId11972" display="http://repository.stategeothermaldata.org/repository/resource/3592f7bc37ea27adea06455fbf851de0/"/>
    <hyperlink ref="OCB279" r:id="rId11973" display="http://repository.stategeothermaldata.org/repository/resource/3592f7bc37ea27adea06455fbf851de0/"/>
    <hyperlink ref="OCF279" r:id="rId11974" display="http://repository.stategeothermaldata.org/repository/resource/3592f7bc37ea27adea06455fbf851de0/"/>
    <hyperlink ref="OCJ279" r:id="rId11975" display="http://repository.stategeothermaldata.org/repository/resource/3592f7bc37ea27adea06455fbf851de0/"/>
    <hyperlink ref="OCN279" r:id="rId11976" display="http://repository.stategeothermaldata.org/repository/resource/3592f7bc37ea27adea06455fbf851de0/"/>
    <hyperlink ref="OCR279" r:id="rId11977" display="http://repository.stategeothermaldata.org/repository/resource/3592f7bc37ea27adea06455fbf851de0/"/>
    <hyperlink ref="OCV279" r:id="rId11978" display="http://repository.stategeothermaldata.org/repository/resource/3592f7bc37ea27adea06455fbf851de0/"/>
    <hyperlink ref="OCZ279" r:id="rId11979" display="http://repository.stategeothermaldata.org/repository/resource/3592f7bc37ea27adea06455fbf851de0/"/>
    <hyperlink ref="ODD279" r:id="rId11980" display="http://repository.stategeothermaldata.org/repository/resource/3592f7bc37ea27adea06455fbf851de0/"/>
    <hyperlink ref="ODH279" r:id="rId11981" display="http://repository.stategeothermaldata.org/repository/resource/3592f7bc37ea27adea06455fbf851de0/"/>
    <hyperlink ref="ODL279" r:id="rId11982" display="http://repository.stategeothermaldata.org/repository/resource/3592f7bc37ea27adea06455fbf851de0/"/>
    <hyperlink ref="ODP279" r:id="rId11983" display="http://repository.stategeothermaldata.org/repository/resource/3592f7bc37ea27adea06455fbf851de0/"/>
    <hyperlink ref="ODT279" r:id="rId11984" display="http://repository.stategeothermaldata.org/repository/resource/3592f7bc37ea27adea06455fbf851de0/"/>
    <hyperlink ref="ODX279" r:id="rId11985" display="http://repository.stategeothermaldata.org/repository/resource/3592f7bc37ea27adea06455fbf851de0/"/>
    <hyperlink ref="OEB279" r:id="rId11986" display="http://repository.stategeothermaldata.org/repository/resource/3592f7bc37ea27adea06455fbf851de0/"/>
    <hyperlink ref="OEF279" r:id="rId11987" display="http://repository.stategeothermaldata.org/repository/resource/3592f7bc37ea27adea06455fbf851de0/"/>
    <hyperlink ref="OEJ279" r:id="rId11988" display="http://repository.stategeothermaldata.org/repository/resource/3592f7bc37ea27adea06455fbf851de0/"/>
    <hyperlink ref="OEN279" r:id="rId11989" display="http://repository.stategeothermaldata.org/repository/resource/3592f7bc37ea27adea06455fbf851de0/"/>
    <hyperlink ref="OER279" r:id="rId11990" display="http://repository.stategeothermaldata.org/repository/resource/3592f7bc37ea27adea06455fbf851de0/"/>
    <hyperlink ref="OEV279" r:id="rId11991" display="http://repository.stategeothermaldata.org/repository/resource/3592f7bc37ea27adea06455fbf851de0/"/>
    <hyperlink ref="OEZ279" r:id="rId11992" display="http://repository.stategeothermaldata.org/repository/resource/3592f7bc37ea27adea06455fbf851de0/"/>
    <hyperlink ref="OFD279" r:id="rId11993" display="http://repository.stategeothermaldata.org/repository/resource/3592f7bc37ea27adea06455fbf851de0/"/>
    <hyperlink ref="OFH279" r:id="rId11994" display="http://repository.stategeothermaldata.org/repository/resource/3592f7bc37ea27adea06455fbf851de0/"/>
    <hyperlink ref="OFL279" r:id="rId11995" display="http://repository.stategeothermaldata.org/repository/resource/3592f7bc37ea27adea06455fbf851de0/"/>
    <hyperlink ref="OFP279" r:id="rId11996" display="http://repository.stategeothermaldata.org/repository/resource/3592f7bc37ea27adea06455fbf851de0/"/>
    <hyperlink ref="OFT279" r:id="rId11997" display="http://repository.stategeothermaldata.org/repository/resource/3592f7bc37ea27adea06455fbf851de0/"/>
    <hyperlink ref="OFX279" r:id="rId11998" display="http://repository.stategeothermaldata.org/repository/resource/3592f7bc37ea27adea06455fbf851de0/"/>
    <hyperlink ref="OGB279" r:id="rId11999" display="http://repository.stategeothermaldata.org/repository/resource/3592f7bc37ea27adea06455fbf851de0/"/>
    <hyperlink ref="OGF279" r:id="rId12000" display="http://repository.stategeothermaldata.org/repository/resource/3592f7bc37ea27adea06455fbf851de0/"/>
    <hyperlink ref="OGJ279" r:id="rId12001" display="http://repository.stategeothermaldata.org/repository/resource/3592f7bc37ea27adea06455fbf851de0/"/>
    <hyperlink ref="OGN279" r:id="rId12002" display="http://repository.stategeothermaldata.org/repository/resource/3592f7bc37ea27adea06455fbf851de0/"/>
    <hyperlink ref="OGR279" r:id="rId12003" display="http://repository.stategeothermaldata.org/repository/resource/3592f7bc37ea27adea06455fbf851de0/"/>
    <hyperlink ref="OGV279" r:id="rId12004" display="http://repository.stategeothermaldata.org/repository/resource/3592f7bc37ea27adea06455fbf851de0/"/>
    <hyperlink ref="OGZ279" r:id="rId12005" display="http://repository.stategeothermaldata.org/repository/resource/3592f7bc37ea27adea06455fbf851de0/"/>
    <hyperlink ref="OHD279" r:id="rId12006" display="http://repository.stategeothermaldata.org/repository/resource/3592f7bc37ea27adea06455fbf851de0/"/>
    <hyperlink ref="OHH279" r:id="rId12007" display="http://repository.stategeothermaldata.org/repository/resource/3592f7bc37ea27adea06455fbf851de0/"/>
    <hyperlink ref="OHL279" r:id="rId12008" display="http://repository.stategeothermaldata.org/repository/resource/3592f7bc37ea27adea06455fbf851de0/"/>
    <hyperlink ref="OHP279" r:id="rId12009" display="http://repository.stategeothermaldata.org/repository/resource/3592f7bc37ea27adea06455fbf851de0/"/>
    <hyperlink ref="OHT279" r:id="rId12010" display="http://repository.stategeothermaldata.org/repository/resource/3592f7bc37ea27adea06455fbf851de0/"/>
    <hyperlink ref="OHX279" r:id="rId12011" display="http://repository.stategeothermaldata.org/repository/resource/3592f7bc37ea27adea06455fbf851de0/"/>
    <hyperlink ref="OIB279" r:id="rId12012" display="http://repository.stategeothermaldata.org/repository/resource/3592f7bc37ea27adea06455fbf851de0/"/>
    <hyperlink ref="OIF279" r:id="rId12013" display="http://repository.stategeothermaldata.org/repository/resource/3592f7bc37ea27adea06455fbf851de0/"/>
    <hyperlink ref="OIJ279" r:id="rId12014" display="http://repository.stategeothermaldata.org/repository/resource/3592f7bc37ea27adea06455fbf851de0/"/>
    <hyperlink ref="OIN279" r:id="rId12015" display="http://repository.stategeothermaldata.org/repository/resource/3592f7bc37ea27adea06455fbf851de0/"/>
    <hyperlink ref="OIR279" r:id="rId12016" display="http://repository.stategeothermaldata.org/repository/resource/3592f7bc37ea27adea06455fbf851de0/"/>
    <hyperlink ref="OIV279" r:id="rId12017" display="http://repository.stategeothermaldata.org/repository/resource/3592f7bc37ea27adea06455fbf851de0/"/>
    <hyperlink ref="OIZ279" r:id="rId12018" display="http://repository.stategeothermaldata.org/repository/resource/3592f7bc37ea27adea06455fbf851de0/"/>
    <hyperlink ref="OJD279" r:id="rId12019" display="http://repository.stategeothermaldata.org/repository/resource/3592f7bc37ea27adea06455fbf851de0/"/>
    <hyperlink ref="OJH279" r:id="rId12020" display="http://repository.stategeothermaldata.org/repository/resource/3592f7bc37ea27adea06455fbf851de0/"/>
    <hyperlink ref="OJL279" r:id="rId12021" display="http://repository.stategeothermaldata.org/repository/resource/3592f7bc37ea27adea06455fbf851de0/"/>
    <hyperlink ref="OJP279" r:id="rId12022" display="http://repository.stategeothermaldata.org/repository/resource/3592f7bc37ea27adea06455fbf851de0/"/>
    <hyperlink ref="OJT279" r:id="rId12023" display="http://repository.stategeothermaldata.org/repository/resource/3592f7bc37ea27adea06455fbf851de0/"/>
    <hyperlink ref="OJX279" r:id="rId12024" display="http://repository.stategeothermaldata.org/repository/resource/3592f7bc37ea27adea06455fbf851de0/"/>
    <hyperlink ref="OKB279" r:id="rId12025" display="http://repository.stategeothermaldata.org/repository/resource/3592f7bc37ea27adea06455fbf851de0/"/>
    <hyperlink ref="OKF279" r:id="rId12026" display="http://repository.stategeothermaldata.org/repository/resource/3592f7bc37ea27adea06455fbf851de0/"/>
    <hyperlink ref="OKJ279" r:id="rId12027" display="http://repository.stategeothermaldata.org/repository/resource/3592f7bc37ea27adea06455fbf851de0/"/>
    <hyperlink ref="OKN279" r:id="rId12028" display="http://repository.stategeothermaldata.org/repository/resource/3592f7bc37ea27adea06455fbf851de0/"/>
    <hyperlink ref="OKR279" r:id="rId12029" display="http://repository.stategeothermaldata.org/repository/resource/3592f7bc37ea27adea06455fbf851de0/"/>
    <hyperlink ref="OKV279" r:id="rId12030" display="http://repository.stategeothermaldata.org/repository/resource/3592f7bc37ea27adea06455fbf851de0/"/>
    <hyperlink ref="OKZ279" r:id="rId12031" display="http://repository.stategeothermaldata.org/repository/resource/3592f7bc37ea27adea06455fbf851de0/"/>
    <hyperlink ref="OLD279" r:id="rId12032" display="http://repository.stategeothermaldata.org/repository/resource/3592f7bc37ea27adea06455fbf851de0/"/>
    <hyperlink ref="OLH279" r:id="rId12033" display="http://repository.stategeothermaldata.org/repository/resource/3592f7bc37ea27adea06455fbf851de0/"/>
    <hyperlink ref="OLL279" r:id="rId12034" display="http://repository.stategeothermaldata.org/repository/resource/3592f7bc37ea27adea06455fbf851de0/"/>
    <hyperlink ref="OLP279" r:id="rId12035" display="http://repository.stategeothermaldata.org/repository/resource/3592f7bc37ea27adea06455fbf851de0/"/>
    <hyperlink ref="OLT279" r:id="rId12036" display="http://repository.stategeothermaldata.org/repository/resource/3592f7bc37ea27adea06455fbf851de0/"/>
    <hyperlink ref="OLX279" r:id="rId12037" display="http://repository.stategeothermaldata.org/repository/resource/3592f7bc37ea27adea06455fbf851de0/"/>
    <hyperlink ref="OMB279" r:id="rId12038" display="http://repository.stategeothermaldata.org/repository/resource/3592f7bc37ea27adea06455fbf851de0/"/>
    <hyperlink ref="OMF279" r:id="rId12039" display="http://repository.stategeothermaldata.org/repository/resource/3592f7bc37ea27adea06455fbf851de0/"/>
    <hyperlink ref="OMJ279" r:id="rId12040" display="http://repository.stategeothermaldata.org/repository/resource/3592f7bc37ea27adea06455fbf851de0/"/>
    <hyperlink ref="OMN279" r:id="rId12041" display="http://repository.stategeothermaldata.org/repository/resource/3592f7bc37ea27adea06455fbf851de0/"/>
    <hyperlink ref="OMR279" r:id="rId12042" display="http://repository.stategeothermaldata.org/repository/resource/3592f7bc37ea27adea06455fbf851de0/"/>
    <hyperlink ref="OMV279" r:id="rId12043" display="http://repository.stategeothermaldata.org/repository/resource/3592f7bc37ea27adea06455fbf851de0/"/>
    <hyperlink ref="OMZ279" r:id="rId12044" display="http://repository.stategeothermaldata.org/repository/resource/3592f7bc37ea27adea06455fbf851de0/"/>
    <hyperlink ref="OND279" r:id="rId12045" display="http://repository.stategeothermaldata.org/repository/resource/3592f7bc37ea27adea06455fbf851de0/"/>
    <hyperlink ref="ONH279" r:id="rId12046" display="http://repository.stategeothermaldata.org/repository/resource/3592f7bc37ea27adea06455fbf851de0/"/>
    <hyperlink ref="ONL279" r:id="rId12047" display="http://repository.stategeothermaldata.org/repository/resource/3592f7bc37ea27adea06455fbf851de0/"/>
    <hyperlink ref="ONP279" r:id="rId12048" display="http://repository.stategeothermaldata.org/repository/resource/3592f7bc37ea27adea06455fbf851de0/"/>
    <hyperlink ref="ONT279" r:id="rId12049" display="http://repository.stategeothermaldata.org/repository/resource/3592f7bc37ea27adea06455fbf851de0/"/>
    <hyperlink ref="ONX279" r:id="rId12050" display="http://repository.stategeothermaldata.org/repository/resource/3592f7bc37ea27adea06455fbf851de0/"/>
    <hyperlink ref="OOB279" r:id="rId12051" display="http://repository.stategeothermaldata.org/repository/resource/3592f7bc37ea27adea06455fbf851de0/"/>
    <hyperlink ref="OOF279" r:id="rId12052" display="http://repository.stategeothermaldata.org/repository/resource/3592f7bc37ea27adea06455fbf851de0/"/>
    <hyperlink ref="OOJ279" r:id="rId12053" display="http://repository.stategeothermaldata.org/repository/resource/3592f7bc37ea27adea06455fbf851de0/"/>
    <hyperlink ref="OON279" r:id="rId12054" display="http://repository.stategeothermaldata.org/repository/resource/3592f7bc37ea27adea06455fbf851de0/"/>
    <hyperlink ref="OOR279" r:id="rId12055" display="http://repository.stategeothermaldata.org/repository/resource/3592f7bc37ea27adea06455fbf851de0/"/>
    <hyperlink ref="OOV279" r:id="rId12056" display="http://repository.stategeothermaldata.org/repository/resource/3592f7bc37ea27adea06455fbf851de0/"/>
    <hyperlink ref="OOZ279" r:id="rId12057" display="http://repository.stategeothermaldata.org/repository/resource/3592f7bc37ea27adea06455fbf851de0/"/>
    <hyperlink ref="OPD279" r:id="rId12058" display="http://repository.stategeothermaldata.org/repository/resource/3592f7bc37ea27adea06455fbf851de0/"/>
    <hyperlink ref="OPH279" r:id="rId12059" display="http://repository.stategeothermaldata.org/repository/resource/3592f7bc37ea27adea06455fbf851de0/"/>
    <hyperlink ref="OPL279" r:id="rId12060" display="http://repository.stategeothermaldata.org/repository/resource/3592f7bc37ea27adea06455fbf851de0/"/>
    <hyperlink ref="OPP279" r:id="rId12061" display="http://repository.stategeothermaldata.org/repository/resource/3592f7bc37ea27adea06455fbf851de0/"/>
    <hyperlink ref="OPT279" r:id="rId12062" display="http://repository.stategeothermaldata.org/repository/resource/3592f7bc37ea27adea06455fbf851de0/"/>
    <hyperlink ref="OPX279" r:id="rId12063" display="http://repository.stategeothermaldata.org/repository/resource/3592f7bc37ea27adea06455fbf851de0/"/>
    <hyperlink ref="OQB279" r:id="rId12064" display="http://repository.stategeothermaldata.org/repository/resource/3592f7bc37ea27adea06455fbf851de0/"/>
    <hyperlink ref="OQF279" r:id="rId12065" display="http://repository.stategeothermaldata.org/repository/resource/3592f7bc37ea27adea06455fbf851de0/"/>
    <hyperlink ref="OQJ279" r:id="rId12066" display="http://repository.stategeothermaldata.org/repository/resource/3592f7bc37ea27adea06455fbf851de0/"/>
    <hyperlink ref="OQN279" r:id="rId12067" display="http://repository.stategeothermaldata.org/repository/resource/3592f7bc37ea27adea06455fbf851de0/"/>
    <hyperlink ref="OQR279" r:id="rId12068" display="http://repository.stategeothermaldata.org/repository/resource/3592f7bc37ea27adea06455fbf851de0/"/>
    <hyperlink ref="OQV279" r:id="rId12069" display="http://repository.stategeothermaldata.org/repository/resource/3592f7bc37ea27adea06455fbf851de0/"/>
    <hyperlink ref="OQZ279" r:id="rId12070" display="http://repository.stategeothermaldata.org/repository/resource/3592f7bc37ea27adea06455fbf851de0/"/>
    <hyperlink ref="ORD279" r:id="rId12071" display="http://repository.stategeothermaldata.org/repository/resource/3592f7bc37ea27adea06455fbf851de0/"/>
    <hyperlink ref="ORH279" r:id="rId12072" display="http://repository.stategeothermaldata.org/repository/resource/3592f7bc37ea27adea06455fbf851de0/"/>
    <hyperlink ref="ORL279" r:id="rId12073" display="http://repository.stategeothermaldata.org/repository/resource/3592f7bc37ea27adea06455fbf851de0/"/>
    <hyperlink ref="ORP279" r:id="rId12074" display="http://repository.stategeothermaldata.org/repository/resource/3592f7bc37ea27adea06455fbf851de0/"/>
    <hyperlink ref="ORT279" r:id="rId12075" display="http://repository.stategeothermaldata.org/repository/resource/3592f7bc37ea27adea06455fbf851de0/"/>
    <hyperlink ref="ORX279" r:id="rId12076" display="http://repository.stategeothermaldata.org/repository/resource/3592f7bc37ea27adea06455fbf851de0/"/>
    <hyperlink ref="OSB279" r:id="rId12077" display="http://repository.stategeothermaldata.org/repository/resource/3592f7bc37ea27adea06455fbf851de0/"/>
    <hyperlink ref="OSF279" r:id="rId12078" display="http://repository.stategeothermaldata.org/repository/resource/3592f7bc37ea27adea06455fbf851de0/"/>
    <hyperlink ref="OSJ279" r:id="rId12079" display="http://repository.stategeothermaldata.org/repository/resource/3592f7bc37ea27adea06455fbf851de0/"/>
    <hyperlink ref="OSN279" r:id="rId12080" display="http://repository.stategeothermaldata.org/repository/resource/3592f7bc37ea27adea06455fbf851de0/"/>
    <hyperlink ref="OSR279" r:id="rId12081" display="http://repository.stategeothermaldata.org/repository/resource/3592f7bc37ea27adea06455fbf851de0/"/>
    <hyperlink ref="OSV279" r:id="rId12082" display="http://repository.stategeothermaldata.org/repository/resource/3592f7bc37ea27adea06455fbf851de0/"/>
    <hyperlink ref="OSZ279" r:id="rId12083" display="http://repository.stategeothermaldata.org/repository/resource/3592f7bc37ea27adea06455fbf851de0/"/>
    <hyperlink ref="OTD279" r:id="rId12084" display="http://repository.stategeothermaldata.org/repository/resource/3592f7bc37ea27adea06455fbf851de0/"/>
    <hyperlink ref="OTH279" r:id="rId12085" display="http://repository.stategeothermaldata.org/repository/resource/3592f7bc37ea27adea06455fbf851de0/"/>
    <hyperlink ref="OTL279" r:id="rId12086" display="http://repository.stategeothermaldata.org/repository/resource/3592f7bc37ea27adea06455fbf851de0/"/>
    <hyperlink ref="OTP279" r:id="rId12087" display="http://repository.stategeothermaldata.org/repository/resource/3592f7bc37ea27adea06455fbf851de0/"/>
    <hyperlink ref="OTT279" r:id="rId12088" display="http://repository.stategeothermaldata.org/repository/resource/3592f7bc37ea27adea06455fbf851de0/"/>
    <hyperlink ref="OTX279" r:id="rId12089" display="http://repository.stategeothermaldata.org/repository/resource/3592f7bc37ea27adea06455fbf851de0/"/>
    <hyperlink ref="OUB279" r:id="rId12090" display="http://repository.stategeothermaldata.org/repository/resource/3592f7bc37ea27adea06455fbf851de0/"/>
    <hyperlink ref="OUF279" r:id="rId12091" display="http://repository.stategeothermaldata.org/repository/resource/3592f7bc37ea27adea06455fbf851de0/"/>
    <hyperlink ref="OUJ279" r:id="rId12092" display="http://repository.stategeothermaldata.org/repository/resource/3592f7bc37ea27adea06455fbf851de0/"/>
    <hyperlink ref="OUN279" r:id="rId12093" display="http://repository.stategeothermaldata.org/repository/resource/3592f7bc37ea27adea06455fbf851de0/"/>
    <hyperlink ref="OUR279" r:id="rId12094" display="http://repository.stategeothermaldata.org/repository/resource/3592f7bc37ea27adea06455fbf851de0/"/>
    <hyperlink ref="OUV279" r:id="rId12095" display="http://repository.stategeothermaldata.org/repository/resource/3592f7bc37ea27adea06455fbf851de0/"/>
    <hyperlink ref="OUZ279" r:id="rId12096" display="http://repository.stategeothermaldata.org/repository/resource/3592f7bc37ea27adea06455fbf851de0/"/>
    <hyperlink ref="OVD279" r:id="rId12097" display="http://repository.stategeothermaldata.org/repository/resource/3592f7bc37ea27adea06455fbf851de0/"/>
    <hyperlink ref="OVH279" r:id="rId12098" display="http://repository.stategeothermaldata.org/repository/resource/3592f7bc37ea27adea06455fbf851de0/"/>
    <hyperlink ref="OVL279" r:id="rId12099" display="http://repository.stategeothermaldata.org/repository/resource/3592f7bc37ea27adea06455fbf851de0/"/>
    <hyperlink ref="OVP279" r:id="rId12100" display="http://repository.stategeothermaldata.org/repository/resource/3592f7bc37ea27adea06455fbf851de0/"/>
    <hyperlink ref="OVT279" r:id="rId12101" display="http://repository.stategeothermaldata.org/repository/resource/3592f7bc37ea27adea06455fbf851de0/"/>
    <hyperlink ref="OVX279" r:id="rId12102" display="http://repository.stategeothermaldata.org/repository/resource/3592f7bc37ea27adea06455fbf851de0/"/>
    <hyperlink ref="OWB279" r:id="rId12103" display="http://repository.stategeothermaldata.org/repository/resource/3592f7bc37ea27adea06455fbf851de0/"/>
    <hyperlink ref="OWF279" r:id="rId12104" display="http://repository.stategeothermaldata.org/repository/resource/3592f7bc37ea27adea06455fbf851de0/"/>
    <hyperlink ref="OWJ279" r:id="rId12105" display="http://repository.stategeothermaldata.org/repository/resource/3592f7bc37ea27adea06455fbf851de0/"/>
    <hyperlink ref="OWN279" r:id="rId12106" display="http://repository.stategeothermaldata.org/repository/resource/3592f7bc37ea27adea06455fbf851de0/"/>
    <hyperlink ref="OWR279" r:id="rId12107" display="http://repository.stategeothermaldata.org/repository/resource/3592f7bc37ea27adea06455fbf851de0/"/>
    <hyperlink ref="OWV279" r:id="rId12108" display="http://repository.stategeothermaldata.org/repository/resource/3592f7bc37ea27adea06455fbf851de0/"/>
    <hyperlink ref="OWZ279" r:id="rId12109" display="http://repository.stategeothermaldata.org/repository/resource/3592f7bc37ea27adea06455fbf851de0/"/>
    <hyperlink ref="OXD279" r:id="rId12110" display="http://repository.stategeothermaldata.org/repository/resource/3592f7bc37ea27adea06455fbf851de0/"/>
    <hyperlink ref="OXH279" r:id="rId12111" display="http://repository.stategeothermaldata.org/repository/resource/3592f7bc37ea27adea06455fbf851de0/"/>
    <hyperlink ref="OXL279" r:id="rId12112" display="http://repository.stategeothermaldata.org/repository/resource/3592f7bc37ea27adea06455fbf851de0/"/>
    <hyperlink ref="OXP279" r:id="rId12113" display="http://repository.stategeothermaldata.org/repository/resource/3592f7bc37ea27adea06455fbf851de0/"/>
    <hyperlink ref="OXT279" r:id="rId12114" display="http://repository.stategeothermaldata.org/repository/resource/3592f7bc37ea27adea06455fbf851de0/"/>
    <hyperlink ref="OXX279" r:id="rId12115" display="http://repository.stategeothermaldata.org/repository/resource/3592f7bc37ea27adea06455fbf851de0/"/>
    <hyperlink ref="OYB279" r:id="rId12116" display="http://repository.stategeothermaldata.org/repository/resource/3592f7bc37ea27adea06455fbf851de0/"/>
    <hyperlink ref="OYF279" r:id="rId12117" display="http://repository.stategeothermaldata.org/repository/resource/3592f7bc37ea27adea06455fbf851de0/"/>
    <hyperlink ref="OYJ279" r:id="rId12118" display="http://repository.stategeothermaldata.org/repository/resource/3592f7bc37ea27adea06455fbf851de0/"/>
    <hyperlink ref="OYN279" r:id="rId12119" display="http://repository.stategeothermaldata.org/repository/resource/3592f7bc37ea27adea06455fbf851de0/"/>
    <hyperlink ref="OYR279" r:id="rId12120" display="http://repository.stategeothermaldata.org/repository/resource/3592f7bc37ea27adea06455fbf851de0/"/>
    <hyperlink ref="OYV279" r:id="rId12121" display="http://repository.stategeothermaldata.org/repository/resource/3592f7bc37ea27adea06455fbf851de0/"/>
    <hyperlink ref="OYZ279" r:id="rId12122" display="http://repository.stategeothermaldata.org/repository/resource/3592f7bc37ea27adea06455fbf851de0/"/>
    <hyperlink ref="OZD279" r:id="rId12123" display="http://repository.stategeothermaldata.org/repository/resource/3592f7bc37ea27adea06455fbf851de0/"/>
    <hyperlink ref="OZH279" r:id="rId12124" display="http://repository.stategeothermaldata.org/repository/resource/3592f7bc37ea27adea06455fbf851de0/"/>
    <hyperlink ref="OZL279" r:id="rId12125" display="http://repository.stategeothermaldata.org/repository/resource/3592f7bc37ea27adea06455fbf851de0/"/>
    <hyperlink ref="OZP279" r:id="rId12126" display="http://repository.stategeothermaldata.org/repository/resource/3592f7bc37ea27adea06455fbf851de0/"/>
    <hyperlink ref="OZT279" r:id="rId12127" display="http://repository.stategeothermaldata.org/repository/resource/3592f7bc37ea27adea06455fbf851de0/"/>
    <hyperlink ref="OZX279" r:id="rId12128" display="http://repository.stategeothermaldata.org/repository/resource/3592f7bc37ea27adea06455fbf851de0/"/>
    <hyperlink ref="PAB279" r:id="rId12129" display="http://repository.stategeothermaldata.org/repository/resource/3592f7bc37ea27adea06455fbf851de0/"/>
    <hyperlink ref="PAF279" r:id="rId12130" display="http://repository.stategeothermaldata.org/repository/resource/3592f7bc37ea27adea06455fbf851de0/"/>
    <hyperlink ref="PAJ279" r:id="rId12131" display="http://repository.stategeothermaldata.org/repository/resource/3592f7bc37ea27adea06455fbf851de0/"/>
    <hyperlink ref="PAN279" r:id="rId12132" display="http://repository.stategeothermaldata.org/repository/resource/3592f7bc37ea27adea06455fbf851de0/"/>
    <hyperlink ref="PAR279" r:id="rId12133" display="http://repository.stategeothermaldata.org/repository/resource/3592f7bc37ea27adea06455fbf851de0/"/>
    <hyperlink ref="PAV279" r:id="rId12134" display="http://repository.stategeothermaldata.org/repository/resource/3592f7bc37ea27adea06455fbf851de0/"/>
    <hyperlink ref="PAZ279" r:id="rId12135" display="http://repository.stategeothermaldata.org/repository/resource/3592f7bc37ea27adea06455fbf851de0/"/>
    <hyperlink ref="PBD279" r:id="rId12136" display="http://repository.stategeothermaldata.org/repository/resource/3592f7bc37ea27adea06455fbf851de0/"/>
    <hyperlink ref="PBH279" r:id="rId12137" display="http://repository.stategeothermaldata.org/repository/resource/3592f7bc37ea27adea06455fbf851de0/"/>
    <hyperlink ref="PBL279" r:id="rId12138" display="http://repository.stategeothermaldata.org/repository/resource/3592f7bc37ea27adea06455fbf851de0/"/>
    <hyperlink ref="PBP279" r:id="rId12139" display="http://repository.stategeothermaldata.org/repository/resource/3592f7bc37ea27adea06455fbf851de0/"/>
    <hyperlink ref="PBT279" r:id="rId12140" display="http://repository.stategeothermaldata.org/repository/resource/3592f7bc37ea27adea06455fbf851de0/"/>
    <hyperlink ref="PBX279" r:id="rId12141" display="http://repository.stategeothermaldata.org/repository/resource/3592f7bc37ea27adea06455fbf851de0/"/>
    <hyperlink ref="PCB279" r:id="rId12142" display="http://repository.stategeothermaldata.org/repository/resource/3592f7bc37ea27adea06455fbf851de0/"/>
    <hyperlink ref="PCF279" r:id="rId12143" display="http://repository.stategeothermaldata.org/repository/resource/3592f7bc37ea27adea06455fbf851de0/"/>
    <hyperlink ref="PCJ279" r:id="rId12144" display="http://repository.stategeothermaldata.org/repository/resource/3592f7bc37ea27adea06455fbf851de0/"/>
    <hyperlink ref="PCN279" r:id="rId12145" display="http://repository.stategeothermaldata.org/repository/resource/3592f7bc37ea27adea06455fbf851de0/"/>
    <hyperlink ref="PCR279" r:id="rId12146" display="http://repository.stategeothermaldata.org/repository/resource/3592f7bc37ea27adea06455fbf851de0/"/>
    <hyperlink ref="PCV279" r:id="rId12147" display="http://repository.stategeothermaldata.org/repository/resource/3592f7bc37ea27adea06455fbf851de0/"/>
    <hyperlink ref="PCZ279" r:id="rId12148" display="http://repository.stategeothermaldata.org/repository/resource/3592f7bc37ea27adea06455fbf851de0/"/>
    <hyperlink ref="PDD279" r:id="rId12149" display="http://repository.stategeothermaldata.org/repository/resource/3592f7bc37ea27adea06455fbf851de0/"/>
    <hyperlink ref="PDH279" r:id="rId12150" display="http://repository.stategeothermaldata.org/repository/resource/3592f7bc37ea27adea06455fbf851de0/"/>
    <hyperlink ref="PDL279" r:id="rId12151" display="http://repository.stategeothermaldata.org/repository/resource/3592f7bc37ea27adea06455fbf851de0/"/>
    <hyperlink ref="PDP279" r:id="rId12152" display="http://repository.stategeothermaldata.org/repository/resource/3592f7bc37ea27adea06455fbf851de0/"/>
    <hyperlink ref="PDT279" r:id="rId12153" display="http://repository.stategeothermaldata.org/repository/resource/3592f7bc37ea27adea06455fbf851de0/"/>
    <hyperlink ref="PDX279" r:id="rId12154" display="http://repository.stategeothermaldata.org/repository/resource/3592f7bc37ea27adea06455fbf851de0/"/>
    <hyperlink ref="PEB279" r:id="rId12155" display="http://repository.stategeothermaldata.org/repository/resource/3592f7bc37ea27adea06455fbf851de0/"/>
    <hyperlink ref="PEF279" r:id="rId12156" display="http://repository.stategeothermaldata.org/repository/resource/3592f7bc37ea27adea06455fbf851de0/"/>
    <hyperlink ref="PEJ279" r:id="rId12157" display="http://repository.stategeothermaldata.org/repository/resource/3592f7bc37ea27adea06455fbf851de0/"/>
    <hyperlink ref="PEN279" r:id="rId12158" display="http://repository.stategeothermaldata.org/repository/resource/3592f7bc37ea27adea06455fbf851de0/"/>
    <hyperlink ref="PER279" r:id="rId12159" display="http://repository.stategeothermaldata.org/repository/resource/3592f7bc37ea27adea06455fbf851de0/"/>
    <hyperlink ref="PEV279" r:id="rId12160" display="http://repository.stategeothermaldata.org/repository/resource/3592f7bc37ea27adea06455fbf851de0/"/>
    <hyperlink ref="PEZ279" r:id="rId12161" display="http://repository.stategeothermaldata.org/repository/resource/3592f7bc37ea27adea06455fbf851de0/"/>
    <hyperlink ref="PFD279" r:id="rId12162" display="http://repository.stategeothermaldata.org/repository/resource/3592f7bc37ea27adea06455fbf851de0/"/>
    <hyperlink ref="PFH279" r:id="rId12163" display="http://repository.stategeothermaldata.org/repository/resource/3592f7bc37ea27adea06455fbf851de0/"/>
    <hyperlink ref="PFL279" r:id="rId12164" display="http://repository.stategeothermaldata.org/repository/resource/3592f7bc37ea27adea06455fbf851de0/"/>
    <hyperlink ref="PFP279" r:id="rId12165" display="http://repository.stategeothermaldata.org/repository/resource/3592f7bc37ea27adea06455fbf851de0/"/>
    <hyperlink ref="PFT279" r:id="rId12166" display="http://repository.stategeothermaldata.org/repository/resource/3592f7bc37ea27adea06455fbf851de0/"/>
    <hyperlink ref="PFX279" r:id="rId12167" display="http://repository.stategeothermaldata.org/repository/resource/3592f7bc37ea27adea06455fbf851de0/"/>
    <hyperlink ref="PGB279" r:id="rId12168" display="http://repository.stategeothermaldata.org/repository/resource/3592f7bc37ea27adea06455fbf851de0/"/>
    <hyperlink ref="PGF279" r:id="rId12169" display="http://repository.stategeothermaldata.org/repository/resource/3592f7bc37ea27adea06455fbf851de0/"/>
    <hyperlink ref="PGJ279" r:id="rId12170" display="http://repository.stategeothermaldata.org/repository/resource/3592f7bc37ea27adea06455fbf851de0/"/>
    <hyperlink ref="PGN279" r:id="rId12171" display="http://repository.stategeothermaldata.org/repository/resource/3592f7bc37ea27adea06455fbf851de0/"/>
    <hyperlink ref="PGR279" r:id="rId12172" display="http://repository.stategeothermaldata.org/repository/resource/3592f7bc37ea27adea06455fbf851de0/"/>
    <hyperlink ref="PGV279" r:id="rId12173" display="http://repository.stategeothermaldata.org/repository/resource/3592f7bc37ea27adea06455fbf851de0/"/>
    <hyperlink ref="PGZ279" r:id="rId12174" display="http://repository.stategeothermaldata.org/repository/resource/3592f7bc37ea27adea06455fbf851de0/"/>
    <hyperlink ref="PHD279" r:id="rId12175" display="http://repository.stategeothermaldata.org/repository/resource/3592f7bc37ea27adea06455fbf851de0/"/>
    <hyperlink ref="PHH279" r:id="rId12176" display="http://repository.stategeothermaldata.org/repository/resource/3592f7bc37ea27adea06455fbf851de0/"/>
    <hyperlink ref="PHL279" r:id="rId12177" display="http://repository.stategeothermaldata.org/repository/resource/3592f7bc37ea27adea06455fbf851de0/"/>
    <hyperlink ref="PHP279" r:id="rId12178" display="http://repository.stategeothermaldata.org/repository/resource/3592f7bc37ea27adea06455fbf851de0/"/>
    <hyperlink ref="PHT279" r:id="rId12179" display="http://repository.stategeothermaldata.org/repository/resource/3592f7bc37ea27adea06455fbf851de0/"/>
    <hyperlink ref="PHX279" r:id="rId12180" display="http://repository.stategeothermaldata.org/repository/resource/3592f7bc37ea27adea06455fbf851de0/"/>
    <hyperlink ref="PIB279" r:id="rId12181" display="http://repository.stategeothermaldata.org/repository/resource/3592f7bc37ea27adea06455fbf851de0/"/>
    <hyperlink ref="PIF279" r:id="rId12182" display="http://repository.stategeothermaldata.org/repository/resource/3592f7bc37ea27adea06455fbf851de0/"/>
    <hyperlink ref="PIJ279" r:id="rId12183" display="http://repository.stategeothermaldata.org/repository/resource/3592f7bc37ea27adea06455fbf851de0/"/>
    <hyperlink ref="PIN279" r:id="rId12184" display="http://repository.stategeothermaldata.org/repository/resource/3592f7bc37ea27adea06455fbf851de0/"/>
    <hyperlink ref="PIR279" r:id="rId12185" display="http://repository.stategeothermaldata.org/repository/resource/3592f7bc37ea27adea06455fbf851de0/"/>
    <hyperlink ref="PIV279" r:id="rId12186" display="http://repository.stategeothermaldata.org/repository/resource/3592f7bc37ea27adea06455fbf851de0/"/>
    <hyperlink ref="PIZ279" r:id="rId12187" display="http://repository.stategeothermaldata.org/repository/resource/3592f7bc37ea27adea06455fbf851de0/"/>
    <hyperlink ref="PJD279" r:id="rId12188" display="http://repository.stategeothermaldata.org/repository/resource/3592f7bc37ea27adea06455fbf851de0/"/>
    <hyperlink ref="PJH279" r:id="rId12189" display="http://repository.stategeothermaldata.org/repository/resource/3592f7bc37ea27adea06455fbf851de0/"/>
    <hyperlink ref="PJL279" r:id="rId12190" display="http://repository.stategeothermaldata.org/repository/resource/3592f7bc37ea27adea06455fbf851de0/"/>
    <hyperlink ref="PJP279" r:id="rId12191" display="http://repository.stategeothermaldata.org/repository/resource/3592f7bc37ea27adea06455fbf851de0/"/>
    <hyperlink ref="PJT279" r:id="rId12192" display="http://repository.stategeothermaldata.org/repository/resource/3592f7bc37ea27adea06455fbf851de0/"/>
    <hyperlink ref="PJX279" r:id="rId12193" display="http://repository.stategeothermaldata.org/repository/resource/3592f7bc37ea27adea06455fbf851de0/"/>
    <hyperlink ref="PKB279" r:id="rId12194" display="http://repository.stategeothermaldata.org/repository/resource/3592f7bc37ea27adea06455fbf851de0/"/>
    <hyperlink ref="PKF279" r:id="rId12195" display="http://repository.stategeothermaldata.org/repository/resource/3592f7bc37ea27adea06455fbf851de0/"/>
    <hyperlink ref="PKJ279" r:id="rId12196" display="http://repository.stategeothermaldata.org/repository/resource/3592f7bc37ea27adea06455fbf851de0/"/>
    <hyperlink ref="PKN279" r:id="rId12197" display="http://repository.stategeothermaldata.org/repository/resource/3592f7bc37ea27adea06455fbf851de0/"/>
    <hyperlink ref="PKR279" r:id="rId12198" display="http://repository.stategeothermaldata.org/repository/resource/3592f7bc37ea27adea06455fbf851de0/"/>
    <hyperlink ref="PKV279" r:id="rId12199" display="http://repository.stategeothermaldata.org/repository/resource/3592f7bc37ea27adea06455fbf851de0/"/>
    <hyperlink ref="PKZ279" r:id="rId12200" display="http://repository.stategeothermaldata.org/repository/resource/3592f7bc37ea27adea06455fbf851de0/"/>
    <hyperlink ref="PLD279" r:id="rId12201" display="http://repository.stategeothermaldata.org/repository/resource/3592f7bc37ea27adea06455fbf851de0/"/>
    <hyperlink ref="PLH279" r:id="rId12202" display="http://repository.stategeothermaldata.org/repository/resource/3592f7bc37ea27adea06455fbf851de0/"/>
    <hyperlink ref="PLL279" r:id="rId12203" display="http://repository.stategeothermaldata.org/repository/resource/3592f7bc37ea27adea06455fbf851de0/"/>
    <hyperlink ref="PLP279" r:id="rId12204" display="http://repository.stategeothermaldata.org/repository/resource/3592f7bc37ea27adea06455fbf851de0/"/>
    <hyperlink ref="PLT279" r:id="rId12205" display="http://repository.stategeothermaldata.org/repository/resource/3592f7bc37ea27adea06455fbf851de0/"/>
    <hyperlink ref="PLX279" r:id="rId12206" display="http://repository.stategeothermaldata.org/repository/resource/3592f7bc37ea27adea06455fbf851de0/"/>
    <hyperlink ref="PMB279" r:id="rId12207" display="http://repository.stategeothermaldata.org/repository/resource/3592f7bc37ea27adea06455fbf851de0/"/>
    <hyperlink ref="PMF279" r:id="rId12208" display="http://repository.stategeothermaldata.org/repository/resource/3592f7bc37ea27adea06455fbf851de0/"/>
    <hyperlink ref="PMJ279" r:id="rId12209" display="http://repository.stategeothermaldata.org/repository/resource/3592f7bc37ea27adea06455fbf851de0/"/>
    <hyperlink ref="PMN279" r:id="rId12210" display="http://repository.stategeothermaldata.org/repository/resource/3592f7bc37ea27adea06455fbf851de0/"/>
    <hyperlink ref="PMR279" r:id="rId12211" display="http://repository.stategeothermaldata.org/repository/resource/3592f7bc37ea27adea06455fbf851de0/"/>
    <hyperlink ref="PMV279" r:id="rId12212" display="http://repository.stategeothermaldata.org/repository/resource/3592f7bc37ea27adea06455fbf851de0/"/>
    <hyperlink ref="PMZ279" r:id="rId12213" display="http://repository.stategeothermaldata.org/repository/resource/3592f7bc37ea27adea06455fbf851de0/"/>
    <hyperlink ref="PND279" r:id="rId12214" display="http://repository.stategeothermaldata.org/repository/resource/3592f7bc37ea27adea06455fbf851de0/"/>
    <hyperlink ref="PNH279" r:id="rId12215" display="http://repository.stategeothermaldata.org/repository/resource/3592f7bc37ea27adea06455fbf851de0/"/>
    <hyperlink ref="PNL279" r:id="rId12216" display="http://repository.stategeothermaldata.org/repository/resource/3592f7bc37ea27adea06455fbf851de0/"/>
    <hyperlink ref="PNP279" r:id="rId12217" display="http://repository.stategeothermaldata.org/repository/resource/3592f7bc37ea27adea06455fbf851de0/"/>
    <hyperlink ref="PNT279" r:id="rId12218" display="http://repository.stategeothermaldata.org/repository/resource/3592f7bc37ea27adea06455fbf851de0/"/>
    <hyperlink ref="PNX279" r:id="rId12219" display="http://repository.stategeothermaldata.org/repository/resource/3592f7bc37ea27adea06455fbf851de0/"/>
    <hyperlink ref="POB279" r:id="rId12220" display="http://repository.stategeothermaldata.org/repository/resource/3592f7bc37ea27adea06455fbf851de0/"/>
    <hyperlink ref="POF279" r:id="rId12221" display="http://repository.stategeothermaldata.org/repository/resource/3592f7bc37ea27adea06455fbf851de0/"/>
    <hyperlink ref="POJ279" r:id="rId12222" display="http://repository.stategeothermaldata.org/repository/resource/3592f7bc37ea27adea06455fbf851de0/"/>
    <hyperlink ref="PON279" r:id="rId12223" display="http://repository.stategeothermaldata.org/repository/resource/3592f7bc37ea27adea06455fbf851de0/"/>
    <hyperlink ref="POR279" r:id="rId12224" display="http://repository.stategeothermaldata.org/repository/resource/3592f7bc37ea27adea06455fbf851de0/"/>
    <hyperlink ref="POV279" r:id="rId12225" display="http://repository.stategeothermaldata.org/repository/resource/3592f7bc37ea27adea06455fbf851de0/"/>
    <hyperlink ref="POZ279" r:id="rId12226" display="http://repository.stategeothermaldata.org/repository/resource/3592f7bc37ea27adea06455fbf851de0/"/>
    <hyperlink ref="PPD279" r:id="rId12227" display="http://repository.stategeothermaldata.org/repository/resource/3592f7bc37ea27adea06455fbf851de0/"/>
    <hyperlink ref="PPH279" r:id="rId12228" display="http://repository.stategeothermaldata.org/repository/resource/3592f7bc37ea27adea06455fbf851de0/"/>
    <hyperlink ref="PPL279" r:id="rId12229" display="http://repository.stategeothermaldata.org/repository/resource/3592f7bc37ea27adea06455fbf851de0/"/>
    <hyperlink ref="PPP279" r:id="rId12230" display="http://repository.stategeothermaldata.org/repository/resource/3592f7bc37ea27adea06455fbf851de0/"/>
    <hyperlink ref="PPT279" r:id="rId12231" display="http://repository.stategeothermaldata.org/repository/resource/3592f7bc37ea27adea06455fbf851de0/"/>
    <hyperlink ref="PPX279" r:id="rId12232" display="http://repository.stategeothermaldata.org/repository/resource/3592f7bc37ea27adea06455fbf851de0/"/>
    <hyperlink ref="PQB279" r:id="rId12233" display="http://repository.stategeothermaldata.org/repository/resource/3592f7bc37ea27adea06455fbf851de0/"/>
    <hyperlink ref="PQF279" r:id="rId12234" display="http://repository.stategeothermaldata.org/repository/resource/3592f7bc37ea27adea06455fbf851de0/"/>
    <hyperlink ref="PQJ279" r:id="rId12235" display="http://repository.stategeothermaldata.org/repository/resource/3592f7bc37ea27adea06455fbf851de0/"/>
    <hyperlink ref="PQN279" r:id="rId12236" display="http://repository.stategeothermaldata.org/repository/resource/3592f7bc37ea27adea06455fbf851de0/"/>
    <hyperlink ref="PQR279" r:id="rId12237" display="http://repository.stategeothermaldata.org/repository/resource/3592f7bc37ea27adea06455fbf851de0/"/>
    <hyperlink ref="PQV279" r:id="rId12238" display="http://repository.stategeothermaldata.org/repository/resource/3592f7bc37ea27adea06455fbf851de0/"/>
    <hyperlink ref="PQZ279" r:id="rId12239" display="http://repository.stategeothermaldata.org/repository/resource/3592f7bc37ea27adea06455fbf851de0/"/>
    <hyperlink ref="PRD279" r:id="rId12240" display="http://repository.stategeothermaldata.org/repository/resource/3592f7bc37ea27adea06455fbf851de0/"/>
    <hyperlink ref="PRH279" r:id="rId12241" display="http://repository.stategeothermaldata.org/repository/resource/3592f7bc37ea27adea06455fbf851de0/"/>
    <hyperlink ref="PRL279" r:id="rId12242" display="http://repository.stategeothermaldata.org/repository/resource/3592f7bc37ea27adea06455fbf851de0/"/>
    <hyperlink ref="PRP279" r:id="rId12243" display="http://repository.stategeothermaldata.org/repository/resource/3592f7bc37ea27adea06455fbf851de0/"/>
    <hyperlink ref="PRT279" r:id="rId12244" display="http://repository.stategeothermaldata.org/repository/resource/3592f7bc37ea27adea06455fbf851de0/"/>
    <hyperlink ref="PRX279" r:id="rId12245" display="http://repository.stategeothermaldata.org/repository/resource/3592f7bc37ea27adea06455fbf851de0/"/>
    <hyperlink ref="PSB279" r:id="rId12246" display="http://repository.stategeothermaldata.org/repository/resource/3592f7bc37ea27adea06455fbf851de0/"/>
    <hyperlink ref="PSF279" r:id="rId12247" display="http://repository.stategeothermaldata.org/repository/resource/3592f7bc37ea27adea06455fbf851de0/"/>
    <hyperlink ref="PSJ279" r:id="rId12248" display="http://repository.stategeothermaldata.org/repository/resource/3592f7bc37ea27adea06455fbf851de0/"/>
    <hyperlink ref="PSN279" r:id="rId12249" display="http://repository.stategeothermaldata.org/repository/resource/3592f7bc37ea27adea06455fbf851de0/"/>
    <hyperlink ref="PSR279" r:id="rId12250" display="http://repository.stategeothermaldata.org/repository/resource/3592f7bc37ea27adea06455fbf851de0/"/>
    <hyperlink ref="PSV279" r:id="rId12251" display="http://repository.stategeothermaldata.org/repository/resource/3592f7bc37ea27adea06455fbf851de0/"/>
    <hyperlink ref="PSZ279" r:id="rId12252" display="http://repository.stategeothermaldata.org/repository/resource/3592f7bc37ea27adea06455fbf851de0/"/>
    <hyperlink ref="PTD279" r:id="rId12253" display="http://repository.stategeothermaldata.org/repository/resource/3592f7bc37ea27adea06455fbf851de0/"/>
    <hyperlink ref="PTH279" r:id="rId12254" display="http://repository.stategeothermaldata.org/repository/resource/3592f7bc37ea27adea06455fbf851de0/"/>
    <hyperlink ref="PTL279" r:id="rId12255" display="http://repository.stategeothermaldata.org/repository/resource/3592f7bc37ea27adea06455fbf851de0/"/>
    <hyperlink ref="PTP279" r:id="rId12256" display="http://repository.stategeothermaldata.org/repository/resource/3592f7bc37ea27adea06455fbf851de0/"/>
    <hyperlink ref="PTT279" r:id="rId12257" display="http://repository.stategeothermaldata.org/repository/resource/3592f7bc37ea27adea06455fbf851de0/"/>
    <hyperlink ref="PTX279" r:id="rId12258" display="http://repository.stategeothermaldata.org/repository/resource/3592f7bc37ea27adea06455fbf851de0/"/>
    <hyperlink ref="PUB279" r:id="rId12259" display="http://repository.stategeothermaldata.org/repository/resource/3592f7bc37ea27adea06455fbf851de0/"/>
    <hyperlink ref="PUF279" r:id="rId12260" display="http://repository.stategeothermaldata.org/repository/resource/3592f7bc37ea27adea06455fbf851de0/"/>
    <hyperlink ref="PUJ279" r:id="rId12261" display="http://repository.stategeothermaldata.org/repository/resource/3592f7bc37ea27adea06455fbf851de0/"/>
    <hyperlink ref="PUN279" r:id="rId12262" display="http://repository.stategeothermaldata.org/repository/resource/3592f7bc37ea27adea06455fbf851de0/"/>
    <hyperlink ref="PUR279" r:id="rId12263" display="http://repository.stategeothermaldata.org/repository/resource/3592f7bc37ea27adea06455fbf851de0/"/>
    <hyperlink ref="PUV279" r:id="rId12264" display="http://repository.stategeothermaldata.org/repository/resource/3592f7bc37ea27adea06455fbf851de0/"/>
    <hyperlink ref="PUZ279" r:id="rId12265" display="http://repository.stategeothermaldata.org/repository/resource/3592f7bc37ea27adea06455fbf851de0/"/>
    <hyperlink ref="PVD279" r:id="rId12266" display="http://repository.stategeothermaldata.org/repository/resource/3592f7bc37ea27adea06455fbf851de0/"/>
    <hyperlink ref="PVH279" r:id="rId12267" display="http://repository.stategeothermaldata.org/repository/resource/3592f7bc37ea27adea06455fbf851de0/"/>
    <hyperlink ref="PVL279" r:id="rId12268" display="http://repository.stategeothermaldata.org/repository/resource/3592f7bc37ea27adea06455fbf851de0/"/>
    <hyperlink ref="PVP279" r:id="rId12269" display="http://repository.stategeothermaldata.org/repository/resource/3592f7bc37ea27adea06455fbf851de0/"/>
    <hyperlink ref="PVT279" r:id="rId12270" display="http://repository.stategeothermaldata.org/repository/resource/3592f7bc37ea27adea06455fbf851de0/"/>
    <hyperlink ref="PVX279" r:id="rId12271" display="http://repository.stategeothermaldata.org/repository/resource/3592f7bc37ea27adea06455fbf851de0/"/>
    <hyperlink ref="PWB279" r:id="rId12272" display="http://repository.stategeothermaldata.org/repository/resource/3592f7bc37ea27adea06455fbf851de0/"/>
    <hyperlink ref="PWF279" r:id="rId12273" display="http://repository.stategeothermaldata.org/repository/resource/3592f7bc37ea27adea06455fbf851de0/"/>
    <hyperlink ref="PWJ279" r:id="rId12274" display="http://repository.stategeothermaldata.org/repository/resource/3592f7bc37ea27adea06455fbf851de0/"/>
    <hyperlink ref="PWN279" r:id="rId12275" display="http://repository.stategeothermaldata.org/repository/resource/3592f7bc37ea27adea06455fbf851de0/"/>
    <hyperlink ref="PWR279" r:id="rId12276" display="http://repository.stategeothermaldata.org/repository/resource/3592f7bc37ea27adea06455fbf851de0/"/>
    <hyperlink ref="PWV279" r:id="rId12277" display="http://repository.stategeothermaldata.org/repository/resource/3592f7bc37ea27adea06455fbf851de0/"/>
    <hyperlink ref="PWZ279" r:id="rId12278" display="http://repository.stategeothermaldata.org/repository/resource/3592f7bc37ea27adea06455fbf851de0/"/>
    <hyperlink ref="PXD279" r:id="rId12279" display="http://repository.stategeothermaldata.org/repository/resource/3592f7bc37ea27adea06455fbf851de0/"/>
    <hyperlink ref="PXH279" r:id="rId12280" display="http://repository.stategeothermaldata.org/repository/resource/3592f7bc37ea27adea06455fbf851de0/"/>
    <hyperlink ref="PXL279" r:id="rId12281" display="http://repository.stategeothermaldata.org/repository/resource/3592f7bc37ea27adea06455fbf851de0/"/>
    <hyperlink ref="PXP279" r:id="rId12282" display="http://repository.stategeothermaldata.org/repository/resource/3592f7bc37ea27adea06455fbf851de0/"/>
    <hyperlink ref="PXT279" r:id="rId12283" display="http://repository.stategeothermaldata.org/repository/resource/3592f7bc37ea27adea06455fbf851de0/"/>
    <hyperlink ref="PXX279" r:id="rId12284" display="http://repository.stategeothermaldata.org/repository/resource/3592f7bc37ea27adea06455fbf851de0/"/>
    <hyperlink ref="PYB279" r:id="rId12285" display="http://repository.stategeothermaldata.org/repository/resource/3592f7bc37ea27adea06455fbf851de0/"/>
    <hyperlink ref="PYF279" r:id="rId12286" display="http://repository.stategeothermaldata.org/repository/resource/3592f7bc37ea27adea06455fbf851de0/"/>
    <hyperlink ref="PYJ279" r:id="rId12287" display="http://repository.stategeothermaldata.org/repository/resource/3592f7bc37ea27adea06455fbf851de0/"/>
    <hyperlink ref="PYN279" r:id="rId12288" display="http://repository.stategeothermaldata.org/repository/resource/3592f7bc37ea27adea06455fbf851de0/"/>
    <hyperlink ref="PYR279" r:id="rId12289" display="http://repository.stategeothermaldata.org/repository/resource/3592f7bc37ea27adea06455fbf851de0/"/>
    <hyperlink ref="PYV279" r:id="rId12290" display="http://repository.stategeothermaldata.org/repository/resource/3592f7bc37ea27adea06455fbf851de0/"/>
    <hyperlink ref="PYZ279" r:id="rId12291" display="http://repository.stategeothermaldata.org/repository/resource/3592f7bc37ea27adea06455fbf851de0/"/>
    <hyperlink ref="PZD279" r:id="rId12292" display="http://repository.stategeothermaldata.org/repository/resource/3592f7bc37ea27adea06455fbf851de0/"/>
    <hyperlink ref="PZH279" r:id="rId12293" display="http://repository.stategeothermaldata.org/repository/resource/3592f7bc37ea27adea06455fbf851de0/"/>
    <hyperlink ref="PZL279" r:id="rId12294" display="http://repository.stategeothermaldata.org/repository/resource/3592f7bc37ea27adea06455fbf851de0/"/>
    <hyperlink ref="PZP279" r:id="rId12295" display="http://repository.stategeothermaldata.org/repository/resource/3592f7bc37ea27adea06455fbf851de0/"/>
    <hyperlink ref="PZT279" r:id="rId12296" display="http://repository.stategeothermaldata.org/repository/resource/3592f7bc37ea27adea06455fbf851de0/"/>
    <hyperlink ref="PZX279" r:id="rId12297" display="http://repository.stategeothermaldata.org/repository/resource/3592f7bc37ea27adea06455fbf851de0/"/>
    <hyperlink ref="QAB279" r:id="rId12298" display="http://repository.stategeothermaldata.org/repository/resource/3592f7bc37ea27adea06455fbf851de0/"/>
    <hyperlink ref="QAF279" r:id="rId12299" display="http://repository.stategeothermaldata.org/repository/resource/3592f7bc37ea27adea06455fbf851de0/"/>
    <hyperlink ref="QAJ279" r:id="rId12300" display="http://repository.stategeothermaldata.org/repository/resource/3592f7bc37ea27adea06455fbf851de0/"/>
    <hyperlink ref="QAN279" r:id="rId12301" display="http://repository.stategeothermaldata.org/repository/resource/3592f7bc37ea27adea06455fbf851de0/"/>
    <hyperlink ref="QAR279" r:id="rId12302" display="http://repository.stategeothermaldata.org/repository/resource/3592f7bc37ea27adea06455fbf851de0/"/>
    <hyperlink ref="QAV279" r:id="rId12303" display="http://repository.stategeothermaldata.org/repository/resource/3592f7bc37ea27adea06455fbf851de0/"/>
    <hyperlink ref="QAZ279" r:id="rId12304" display="http://repository.stategeothermaldata.org/repository/resource/3592f7bc37ea27adea06455fbf851de0/"/>
    <hyperlink ref="QBD279" r:id="rId12305" display="http://repository.stategeothermaldata.org/repository/resource/3592f7bc37ea27adea06455fbf851de0/"/>
    <hyperlink ref="QBH279" r:id="rId12306" display="http://repository.stategeothermaldata.org/repository/resource/3592f7bc37ea27adea06455fbf851de0/"/>
    <hyperlink ref="QBL279" r:id="rId12307" display="http://repository.stategeothermaldata.org/repository/resource/3592f7bc37ea27adea06455fbf851de0/"/>
    <hyperlink ref="QBP279" r:id="rId12308" display="http://repository.stategeothermaldata.org/repository/resource/3592f7bc37ea27adea06455fbf851de0/"/>
    <hyperlink ref="QBT279" r:id="rId12309" display="http://repository.stategeothermaldata.org/repository/resource/3592f7bc37ea27adea06455fbf851de0/"/>
    <hyperlink ref="QBX279" r:id="rId12310" display="http://repository.stategeothermaldata.org/repository/resource/3592f7bc37ea27adea06455fbf851de0/"/>
    <hyperlink ref="QCB279" r:id="rId12311" display="http://repository.stategeothermaldata.org/repository/resource/3592f7bc37ea27adea06455fbf851de0/"/>
    <hyperlink ref="QCF279" r:id="rId12312" display="http://repository.stategeothermaldata.org/repository/resource/3592f7bc37ea27adea06455fbf851de0/"/>
    <hyperlink ref="QCJ279" r:id="rId12313" display="http://repository.stategeothermaldata.org/repository/resource/3592f7bc37ea27adea06455fbf851de0/"/>
    <hyperlink ref="QCN279" r:id="rId12314" display="http://repository.stategeothermaldata.org/repository/resource/3592f7bc37ea27adea06455fbf851de0/"/>
    <hyperlink ref="QCR279" r:id="rId12315" display="http://repository.stategeothermaldata.org/repository/resource/3592f7bc37ea27adea06455fbf851de0/"/>
    <hyperlink ref="QCV279" r:id="rId12316" display="http://repository.stategeothermaldata.org/repository/resource/3592f7bc37ea27adea06455fbf851de0/"/>
    <hyperlink ref="QCZ279" r:id="rId12317" display="http://repository.stategeothermaldata.org/repository/resource/3592f7bc37ea27adea06455fbf851de0/"/>
    <hyperlink ref="QDD279" r:id="rId12318" display="http://repository.stategeothermaldata.org/repository/resource/3592f7bc37ea27adea06455fbf851de0/"/>
    <hyperlink ref="QDH279" r:id="rId12319" display="http://repository.stategeothermaldata.org/repository/resource/3592f7bc37ea27adea06455fbf851de0/"/>
    <hyperlink ref="QDL279" r:id="rId12320" display="http://repository.stategeothermaldata.org/repository/resource/3592f7bc37ea27adea06455fbf851de0/"/>
    <hyperlink ref="QDP279" r:id="rId12321" display="http://repository.stategeothermaldata.org/repository/resource/3592f7bc37ea27adea06455fbf851de0/"/>
    <hyperlink ref="QDT279" r:id="rId12322" display="http://repository.stategeothermaldata.org/repository/resource/3592f7bc37ea27adea06455fbf851de0/"/>
    <hyperlink ref="QDX279" r:id="rId12323" display="http://repository.stategeothermaldata.org/repository/resource/3592f7bc37ea27adea06455fbf851de0/"/>
    <hyperlink ref="QEB279" r:id="rId12324" display="http://repository.stategeothermaldata.org/repository/resource/3592f7bc37ea27adea06455fbf851de0/"/>
    <hyperlink ref="QEF279" r:id="rId12325" display="http://repository.stategeothermaldata.org/repository/resource/3592f7bc37ea27adea06455fbf851de0/"/>
    <hyperlink ref="QEJ279" r:id="rId12326" display="http://repository.stategeothermaldata.org/repository/resource/3592f7bc37ea27adea06455fbf851de0/"/>
    <hyperlink ref="QEN279" r:id="rId12327" display="http://repository.stategeothermaldata.org/repository/resource/3592f7bc37ea27adea06455fbf851de0/"/>
    <hyperlink ref="QER279" r:id="rId12328" display="http://repository.stategeothermaldata.org/repository/resource/3592f7bc37ea27adea06455fbf851de0/"/>
    <hyperlink ref="QEV279" r:id="rId12329" display="http://repository.stategeothermaldata.org/repository/resource/3592f7bc37ea27adea06455fbf851de0/"/>
    <hyperlink ref="QEZ279" r:id="rId12330" display="http://repository.stategeothermaldata.org/repository/resource/3592f7bc37ea27adea06455fbf851de0/"/>
    <hyperlink ref="QFD279" r:id="rId12331" display="http://repository.stategeothermaldata.org/repository/resource/3592f7bc37ea27adea06455fbf851de0/"/>
    <hyperlink ref="QFH279" r:id="rId12332" display="http://repository.stategeothermaldata.org/repository/resource/3592f7bc37ea27adea06455fbf851de0/"/>
    <hyperlink ref="QFL279" r:id="rId12333" display="http://repository.stategeothermaldata.org/repository/resource/3592f7bc37ea27adea06455fbf851de0/"/>
    <hyperlink ref="QFP279" r:id="rId12334" display="http://repository.stategeothermaldata.org/repository/resource/3592f7bc37ea27adea06455fbf851de0/"/>
    <hyperlink ref="QFT279" r:id="rId12335" display="http://repository.stategeothermaldata.org/repository/resource/3592f7bc37ea27adea06455fbf851de0/"/>
    <hyperlink ref="QFX279" r:id="rId12336" display="http://repository.stategeothermaldata.org/repository/resource/3592f7bc37ea27adea06455fbf851de0/"/>
    <hyperlink ref="QGB279" r:id="rId12337" display="http://repository.stategeothermaldata.org/repository/resource/3592f7bc37ea27adea06455fbf851de0/"/>
    <hyperlink ref="QGF279" r:id="rId12338" display="http://repository.stategeothermaldata.org/repository/resource/3592f7bc37ea27adea06455fbf851de0/"/>
    <hyperlink ref="QGJ279" r:id="rId12339" display="http://repository.stategeothermaldata.org/repository/resource/3592f7bc37ea27adea06455fbf851de0/"/>
    <hyperlink ref="QGN279" r:id="rId12340" display="http://repository.stategeothermaldata.org/repository/resource/3592f7bc37ea27adea06455fbf851de0/"/>
    <hyperlink ref="QGR279" r:id="rId12341" display="http://repository.stategeothermaldata.org/repository/resource/3592f7bc37ea27adea06455fbf851de0/"/>
    <hyperlink ref="QGV279" r:id="rId12342" display="http://repository.stategeothermaldata.org/repository/resource/3592f7bc37ea27adea06455fbf851de0/"/>
    <hyperlink ref="QGZ279" r:id="rId12343" display="http://repository.stategeothermaldata.org/repository/resource/3592f7bc37ea27adea06455fbf851de0/"/>
    <hyperlink ref="QHD279" r:id="rId12344" display="http://repository.stategeothermaldata.org/repository/resource/3592f7bc37ea27adea06455fbf851de0/"/>
    <hyperlink ref="QHH279" r:id="rId12345" display="http://repository.stategeothermaldata.org/repository/resource/3592f7bc37ea27adea06455fbf851de0/"/>
    <hyperlink ref="QHL279" r:id="rId12346" display="http://repository.stategeothermaldata.org/repository/resource/3592f7bc37ea27adea06455fbf851de0/"/>
    <hyperlink ref="QHP279" r:id="rId12347" display="http://repository.stategeothermaldata.org/repository/resource/3592f7bc37ea27adea06455fbf851de0/"/>
    <hyperlink ref="QHT279" r:id="rId12348" display="http://repository.stategeothermaldata.org/repository/resource/3592f7bc37ea27adea06455fbf851de0/"/>
    <hyperlink ref="QHX279" r:id="rId12349" display="http://repository.stategeothermaldata.org/repository/resource/3592f7bc37ea27adea06455fbf851de0/"/>
    <hyperlink ref="QIB279" r:id="rId12350" display="http://repository.stategeothermaldata.org/repository/resource/3592f7bc37ea27adea06455fbf851de0/"/>
    <hyperlink ref="QIF279" r:id="rId12351" display="http://repository.stategeothermaldata.org/repository/resource/3592f7bc37ea27adea06455fbf851de0/"/>
    <hyperlink ref="QIJ279" r:id="rId12352" display="http://repository.stategeothermaldata.org/repository/resource/3592f7bc37ea27adea06455fbf851de0/"/>
    <hyperlink ref="QIN279" r:id="rId12353" display="http://repository.stategeothermaldata.org/repository/resource/3592f7bc37ea27adea06455fbf851de0/"/>
    <hyperlink ref="QIR279" r:id="rId12354" display="http://repository.stategeothermaldata.org/repository/resource/3592f7bc37ea27adea06455fbf851de0/"/>
    <hyperlink ref="QIV279" r:id="rId12355" display="http://repository.stategeothermaldata.org/repository/resource/3592f7bc37ea27adea06455fbf851de0/"/>
    <hyperlink ref="QIZ279" r:id="rId12356" display="http://repository.stategeothermaldata.org/repository/resource/3592f7bc37ea27adea06455fbf851de0/"/>
    <hyperlink ref="QJD279" r:id="rId12357" display="http://repository.stategeothermaldata.org/repository/resource/3592f7bc37ea27adea06455fbf851de0/"/>
    <hyperlink ref="QJH279" r:id="rId12358" display="http://repository.stategeothermaldata.org/repository/resource/3592f7bc37ea27adea06455fbf851de0/"/>
    <hyperlink ref="QJL279" r:id="rId12359" display="http://repository.stategeothermaldata.org/repository/resource/3592f7bc37ea27adea06455fbf851de0/"/>
    <hyperlink ref="QJP279" r:id="rId12360" display="http://repository.stategeothermaldata.org/repository/resource/3592f7bc37ea27adea06455fbf851de0/"/>
    <hyperlink ref="QJT279" r:id="rId12361" display="http://repository.stategeothermaldata.org/repository/resource/3592f7bc37ea27adea06455fbf851de0/"/>
    <hyperlink ref="QJX279" r:id="rId12362" display="http://repository.stategeothermaldata.org/repository/resource/3592f7bc37ea27adea06455fbf851de0/"/>
    <hyperlink ref="QKB279" r:id="rId12363" display="http://repository.stategeothermaldata.org/repository/resource/3592f7bc37ea27adea06455fbf851de0/"/>
    <hyperlink ref="QKF279" r:id="rId12364" display="http://repository.stategeothermaldata.org/repository/resource/3592f7bc37ea27adea06455fbf851de0/"/>
    <hyperlink ref="QKJ279" r:id="rId12365" display="http://repository.stategeothermaldata.org/repository/resource/3592f7bc37ea27adea06455fbf851de0/"/>
    <hyperlink ref="QKN279" r:id="rId12366" display="http://repository.stategeothermaldata.org/repository/resource/3592f7bc37ea27adea06455fbf851de0/"/>
    <hyperlink ref="QKR279" r:id="rId12367" display="http://repository.stategeothermaldata.org/repository/resource/3592f7bc37ea27adea06455fbf851de0/"/>
    <hyperlink ref="QKV279" r:id="rId12368" display="http://repository.stategeothermaldata.org/repository/resource/3592f7bc37ea27adea06455fbf851de0/"/>
    <hyperlink ref="QKZ279" r:id="rId12369" display="http://repository.stategeothermaldata.org/repository/resource/3592f7bc37ea27adea06455fbf851de0/"/>
    <hyperlink ref="QLD279" r:id="rId12370" display="http://repository.stategeothermaldata.org/repository/resource/3592f7bc37ea27adea06455fbf851de0/"/>
    <hyperlink ref="QLH279" r:id="rId12371" display="http://repository.stategeothermaldata.org/repository/resource/3592f7bc37ea27adea06455fbf851de0/"/>
    <hyperlink ref="QLL279" r:id="rId12372" display="http://repository.stategeothermaldata.org/repository/resource/3592f7bc37ea27adea06455fbf851de0/"/>
    <hyperlink ref="QLP279" r:id="rId12373" display="http://repository.stategeothermaldata.org/repository/resource/3592f7bc37ea27adea06455fbf851de0/"/>
    <hyperlink ref="QLT279" r:id="rId12374" display="http://repository.stategeothermaldata.org/repository/resource/3592f7bc37ea27adea06455fbf851de0/"/>
    <hyperlink ref="QLX279" r:id="rId12375" display="http://repository.stategeothermaldata.org/repository/resource/3592f7bc37ea27adea06455fbf851de0/"/>
    <hyperlink ref="QMB279" r:id="rId12376" display="http://repository.stategeothermaldata.org/repository/resource/3592f7bc37ea27adea06455fbf851de0/"/>
    <hyperlink ref="QMF279" r:id="rId12377" display="http://repository.stategeothermaldata.org/repository/resource/3592f7bc37ea27adea06455fbf851de0/"/>
    <hyperlink ref="QMJ279" r:id="rId12378" display="http://repository.stategeothermaldata.org/repository/resource/3592f7bc37ea27adea06455fbf851de0/"/>
    <hyperlink ref="QMN279" r:id="rId12379" display="http://repository.stategeothermaldata.org/repository/resource/3592f7bc37ea27adea06455fbf851de0/"/>
    <hyperlink ref="QMR279" r:id="rId12380" display="http://repository.stategeothermaldata.org/repository/resource/3592f7bc37ea27adea06455fbf851de0/"/>
    <hyperlink ref="QMV279" r:id="rId12381" display="http://repository.stategeothermaldata.org/repository/resource/3592f7bc37ea27adea06455fbf851de0/"/>
    <hyperlink ref="QMZ279" r:id="rId12382" display="http://repository.stategeothermaldata.org/repository/resource/3592f7bc37ea27adea06455fbf851de0/"/>
    <hyperlink ref="QND279" r:id="rId12383" display="http://repository.stategeothermaldata.org/repository/resource/3592f7bc37ea27adea06455fbf851de0/"/>
    <hyperlink ref="QNH279" r:id="rId12384" display="http://repository.stategeothermaldata.org/repository/resource/3592f7bc37ea27adea06455fbf851de0/"/>
    <hyperlink ref="QNL279" r:id="rId12385" display="http://repository.stategeothermaldata.org/repository/resource/3592f7bc37ea27adea06455fbf851de0/"/>
    <hyperlink ref="QNP279" r:id="rId12386" display="http://repository.stategeothermaldata.org/repository/resource/3592f7bc37ea27adea06455fbf851de0/"/>
    <hyperlink ref="QNT279" r:id="rId12387" display="http://repository.stategeothermaldata.org/repository/resource/3592f7bc37ea27adea06455fbf851de0/"/>
    <hyperlink ref="QNX279" r:id="rId12388" display="http://repository.stategeothermaldata.org/repository/resource/3592f7bc37ea27adea06455fbf851de0/"/>
    <hyperlink ref="QOB279" r:id="rId12389" display="http://repository.stategeothermaldata.org/repository/resource/3592f7bc37ea27adea06455fbf851de0/"/>
    <hyperlink ref="QOF279" r:id="rId12390" display="http://repository.stategeothermaldata.org/repository/resource/3592f7bc37ea27adea06455fbf851de0/"/>
    <hyperlink ref="QOJ279" r:id="rId12391" display="http://repository.stategeothermaldata.org/repository/resource/3592f7bc37ea27adea06455fbf851de0/"/>
    <hyperlink ref="QON279" r:id="rId12392" display="http://repository.stategeothermaldata.org/repository/resource/3592f7bc37ea27adea06455fbf851de0/"/>
    <hyperlink ref="QOR279" r:id="rId12393" display="http://repository.stategeothermaldata.org/repository/resource/3592f7bc37ea27adea06455fbf851de0/"/>
    <hyperlink ref="QOV279" r:id="rId12394" display="http://repository.stategeothermaldata.org/repository/resource/3592f7bc37ea27adea06455fbf851de0/"/>
    <hyperlink ref="QOZ279" r:id="rId12395" display="http://repository.stategeothermaldata.org/repository/resource/3592f7bc37ea27adea06455fbf851de0/"/>
    <hyperlink ref="QPD279" r:id="rId12396" display="http://repository.stategeothermaldata.org/repository/resource/3592f7bc37ea27adea06455fbf851de0/"/>
    <hyperlink ref="QPH279" r:id="rId12397" display="http://repository.stategeothermaldata.org/repository/resource/3592f7bc37ea27adea06455fbf851de0/"/>
    <hyperlink ref="QPL279" r:id="rId12398" display="http://repository.stategeothermaldata.org/repository/resource/3592f7bc37ea27adea06455fbf851de0/"/>
    <hyperlink ref="QPP279" r:id="rId12399" display="http://repository.stategeothermaldata.org/repository/resource/3592f7bc37ea27adea06455fbf851de0/"/>
    <hyperlink ref="QPT279" r:id="rId12400" display="http://repository.stategeothermaldata.org/repository/resource/3592f7bc37ea27adea06455fbf851de0/"/>
    <hyperlink ref="QPX279" r:id="rId12401" display="http://repository.stategeothermaldata.org/repository/resource/3592f7bc37ea27adea06455fbf851de0/"/>
    <hyperlink ref="QQB279" r:id="rId12402" display="http://repository.stategeothermaldata.org/repository/resource/3592f7bc37ea27adea06455fbf851de0/"/>
    <hyperlink ref="QQF279" r:id="rId12403" display="http://repository.stategeothermaldata.org/repository/resource/3592f7bc37ea27adea06455fbf851de0/"/>
    <hyperlink ref="QQJ279" r:id="rId12404" display="http://repository.stategeothermaldata.org/repository/resource/3592f7bc37ea27adea06455fbf851de0/"/>
    <hyperlink ref="QQN279" r:id="rId12405" display="http://repository.stategeothermaldata.org/repository/resource/3592f7bc37ea27adea06455fbf851de0/"/>
    <hyperlink ref="QQR279" r:id="rId12406" display="http://repository.stategeothermaldata.org/repository/resource/3592f7bc37ea27adea06455fbf851de0/"/>
    <hyperlink ref="QQV279" r:id="rId12407" display="http://repository.stategeothermaldata.org/repository/resource/3592f7bc37ea27adea06455fbf851de0/"/>
    <hyperlink ref="QQZ279" r:id="rId12408" display="http://repository.stategeothermaldata.org/repository/resource/3592f7bc37ea27adea06455fbf851de0/"/>
    <hyperlink ref="QRD279" r:id="rId12409" display="http://repository.stategeothermaldata.org/repository/resource/3592f7bc37ea27adea06455fbf851de0/"/>
    <hyperlink ref="QRH279" r:id="rId12410" display="http://repository.stategeothermaldata.org/repository/resource/3592f7bc37ea27adea06455fbf851de0/"/>
    <hyperlink ref="QRL279" r:id="rId12411" display="http://repository.stategeothermaldata.org/repository/resource/3592f7bc37ea27adea06455fbf851de0/"/>
    <hyperlink ref="QRP279" r:id="rId12412" display="http://repository.stategeothermaldata.org/repository/resource/3592f7bc37ea27adea06455fbf851de0/"/>
    <hyperlink ref="QRT279" r:id="rId12413" display="http://repository.stategeothermaldata.org/repository/resource/3592f7bc37ea27adea06455fbf851de0/"/>
    <hyperlink ref="QRX279" r:id="rId12414" display="http://repository.stategeothermaldata.org/repository/resource/3592f7bc37ea27adea06455fbf851de0/"/>
    <hyperlink ref="QSB279" r:id="rId12415" display="http://repository.stategeothermaldata.org/repository/resource/3592f7bc37ea27adea06455fbf851de0/"/>
    <hyperlink ref="QSF279" r:id="rId12416" display="http://repository.stategeothermaldata.org/repository/resource/3592f7bc37ea27adea06455fbf851de0/"/>
    <hyperlink ref="QSJ279" r:id="rId12417" display="http://repository.stategeothermaldata.org/repository/resource/3592f7bc37ea27adea06455fbf851de0/"/>
    <hyperlink ref="QSN279" r:id="rId12418" display="http://repository.stategeothermaldata.org/repository/resource/3592f7bc37ea27adea06455fbf851de0/"/>
    <hyperlink ref="QSR279" r:id="rId12419" display="http://repository.stategeothermaldata.org/repository/resource/3592f7bc37ea27adea06455fbf851de0/"/>
    <hyperlink ref="QSV279" r:id="rId12420" display="http://repository.stategeothermaldata.org/repository/resource/3592f7bc37ea27adea06455fbf851de0/"/>
    <hyperlink ref="QSZ279" r:id="rId12421" display="http://repository.stategeothermaldata.org/repository/resource/3592f7bc37ea27adea06455fbf851de0/"/>
    <hyperlink ref="QTD279" r:id="rId12422" display="http://repository.stategeothermaldata.org/repository/resource/3592f7bc37ea27adea06455fbf851de0/"/>
    <hyperlink ref="QTH279" r:id="rId12423" display="http://repository.stategeothermaldata.org/repository/resource/3592f7bc37ea27adea06455fbf851de0/"/>
    <hyperlink ref="QTL279" r:id="rId12424" display="http://repository.stategeothermaldata.org/repository/resource/3592f7bc37ea27adea06455fbf851de0/"/>
    <hyperlink ref="QTP279" r:id="rId12425" display="http://repository.stategeothermaldata.org/repository/resource/3592f7bc37ea27adea06455fbf851de0/"/>
    <hyperlink ref="QTT279" r:id="rId12426" display="http://repository.stategeothermaldata.org/repository/resource/3592f7bc37ea27adea06455fbf851de0/"/>
    <hyperlink ref="QTX279" r:id="rId12427" display="http://repository.stategeothermaldata.org/repository/resource/3592f7bc37ea27adea06455fbf851de0/"/>
    <hyperlink ref="QUB279" r:id="rId12428" display="http://repository.stategeothermaldata.org/repository/resource/3592f7bc37ea27adea06455fbf851de0/"/>
    <hyperlink ref="QUF279" r:id="rId12429" display="http://repository.stategeothermaldata.org/repository/resource/3592f7bc37ea27adea06455fbf851de0/"/>
    <hyperlink ref="QUJ279" r:id="rId12430" display="http://repository.stategeothermaldata.org/repository/resource/3592f7bc37ea27adea06455fbf851de0/"/>
    <hyperlink ref="QUN279" r:id="rId12431" display="http://repository.stategeothermaldata.org/repository/resource/3592f7bc37ea27adea06455fbf851de0/"/>
    <hyperlink ref="QUR279" r:id="rId12432" display="http://repository.stategeothermaldata.org/repository/resource/3592f7bc37ea27adea06455fbf851de0/"/>
    <hyperlink ref="QUV279" r:id="rId12433" display="http://repository.stategeothermaldata.org/repository/resource/3592f7bc37ea27adea06455fbf851de0/"/>
    <hyperlink ref="QUZ279" r:id="rId12434" display="http://repository.stategeothermaldata.org/repository/resource/3592f7bc37ea27adea06455fbf851de0/"/>
    <hyperlink ref="QVD279" r:id="rId12435" display="http://repository.stategeothermaldata.org/repository/resource/3592f7bc37ea27adea06455fbf851de0/"/>
    <hyperlink ref="QVH279" r:id="rId12436" display="http://repository.stategeothermaldata.org/repository/resource/3592f7bc37ea27adea06455fbf851de0/"/>
    <hyperlink ref="QVL279" r:id="rId12437" display="http://repository.stategeothermaldata.org/repository/resource/3592f7bc37ea27adea06455fbf851de0/"/>
    <hyperlink ref="QVP279" r:id="rId12438" display="http://repository.stategeothermaldata.org/repository/resource/3592f7bc37ea27adea06455fbf851de0/"/>
    <hyperlink ref="QVT279" r:id="rId12439" display="http://repository.stategeothermaldata.org/repository/resource/3592f7bc37ea27adea06455fbf851de0/"/>
    <hyperlink ref="QVX279" r:id="rId12440" display="http://repository.stategeothermaldata.org/repository/resource/3592f7bc37ea27adea06455fbf851de0/"/>
    <hyperlink ref="QWB279" r:id="rId12441" display="http://repository.stategeothermaldata.org/repository/resource/3592f7bc37ea27adea06455fbf851de0/"/>
    <hyperlink ref="QWF279" r:id="rId12442" display="http://repository.stategeothermaldata.org/repository/resource/3592f7bc37ea27adea06455fbf851de0/"/>
    <hyperlink ref="QWJ279" r:id="rId12443" display="http://repository.stategeothermaldata.org/repository/resource/3592f7bc37ea27adea06455fbf851de0/"/>
    <hyperlink ref="QWN279" r:id="rId12444" display="http://repository.stategeothermaldata.org/repository/resource/3592f7bc37ea27adea06455fbf851de0/"/>
    <hyperlink ref="QWR279" r:id="rId12445" display="http://repository.stategeothermaldata.org/repository/resource/3592f7bc37ea27adea06455fbf851de0/"/>
    <hyperlink ref="QWV279" r:id="rId12446" display="http://repository.stategeothermaldata.org/repository/resource/3592f7bc37ea27adea06455fbf851de0/"/>
    <hyperlink ref="QWZ279" r:id="rId12447" display="http://repository.stategeothermaldata.org/repository/resource/3592f7bc37ea27adea06455fbf851de0/"/>
    <hyperlink ref="QXD279" r:id="rId12448" display="http://repository.stategeothermaldata.org/repository/resource/3592f7bc37ea27adea06455fbf851de0/"/>
    <hyperlink ref="QXH279" r:id="rId12449" display="http://repository.stategeothermaldata.org/repository/resource/3592f7bc37ea27adea06455fbf851de0/"/>
    <hyperlink ref="QXL279" r:id="rId12450" display="http://repository.stategeothermaldata.org/repository/resource/3592f7bc37ea27adea06455fbf851de0/"/>
    <hyperlink ref="QXP279" r:id="rId12451" display="http://repository.stategeothermaldata.org/repository/resource/3592f7bc37ea27adea06455fbf851de0/"/>
    <hyperlink ref="QXT279" r:id="rId12452" display="http://repository.stategeothermaldata.org/repository/resource/3592f7bc37ea27adea06455fbf851de0/"/>
    <hyperlink ref="QXX279" r:id="rId12453" display="http://repository.stategeothermaldata.org/repository/resource/3592f7bc37ea27adea06455fbf851de0/"/>
    <hyperlink ref="QYB279" r:id="rId12454" display="http://repository.stategeothermaldata.org/repository/resource/3592f7bc37ea27adea06455fbf851de0/"/>
    <hyperlink ref="QYF279" r:id="rId12455" display="http://repository.stategeothermaldata.org/repository/resource/3592f7bc37ea27adea06455fbf851de0/"/>
    <hyperlink ref="QYJ279" r:id="rId12456" display="http://repository.stategeothermaldata.org/repository/resource/3592f7bc37ea27adea06455fbf851de0/"/>
    <hyperlink ref="QYN279" r:id="rId12457" display="http://repository.stategeothermaldata.org/repository/resource/3592f7bc37ea27adea06455fbf851de0/"/>
    <hyperlink ref="QYR279" r:id="rId12458" display="http://repository.stategeothermaldata.org/repository/resource/3592f7bc37ea27adea06455fbf851de0/"/>
    <hyperlink ref="QYV279" r:id="rId12459" display="http://repository.stategeothermaldata.org/repository/resource/3592f7bc37ea27adea06455fbf851de0/"/>
    <hyperlink ref="QYZ279" r:id="rId12460" display="http://repository.stategeothermaldata.org/repository/resource/3592f7bc37ea27adea06455fbf851de0/"/>
    <hyperlink ref="QZD279" r:id="rId12461" display="http://repository.stategeothermaldata.org/repository/resource/3592f7bc37ea27adea06455fbf851de0/"/>
    <hyperlink ref="QZH279" r:id="rId12462" display="http://repository.stategeothermaldata.org/repository/resource/3592f7bc37ea27adea06455fbf851de0/"/>
    <hyperlink ref="QZL279" r:id="rId12463" display="http://repository.stategeothermaldata.org/repository/resource/3592f7bc37ea27adea06455fbf851de0/"/>
    <hyperlink ref="QZP279" r:id="rId12464" display="http://repository.stategeothermaldata.org/repository/resource/3592f7bc37ea27adea06455fbf851de0/"/>
    <hyperlink ref="QZT279" r:id="rId12465" display="http://repository.stategeothermaldata.org/repository/resource/3592f7bc37ea27adea06455fbf851de0/"/>
    <hyperlink ref="QZX279" r:id="rId12466" display="http://repository.stategeothermaldata.org/repository/resource/3592f7bc37ea27adea06455fbf851de0/"/>
    <hyperlink ref="RAB279" r:id="rId12467" display="http://repository.stategeothermaldata.org/repository/resource/3592f7bc37ea27adea06455fbf851de0/"/>
    <hyperlink ref="RAF279" r:id="rId12468" display="http://repository.stategeothermaldata.org/repository/resource/3592f7bc37ea27adea06455fbf851de0/"/>
    <hyperlink ref="RAJ279" r:id="rId12469" display="http://repository.stategeothermaldata.org/repository/resource/3592f7bc37ea27adea06455fbf851de0/"/>
    <hyperlink ref="RAN279" r:id="rId12470" display="http://repository.stategeothermaldata.org/repository/resource/3592f7bc37ea27adea06455fbf851de0/"/>
    <hyperlink ref="RAR279" r:id="rId12471" display="http://repository.stategeothermaldata.org/repository/resource/3592f7bc37ea27adea06455fbf851de0/"/>
    <hyperlink ref="RAV279" r:id="rId12472" display="http://repository.stategeothermaldata.org/repository/resource/3592f7bc37ea27adea06455fbf851de0/"/>
    <hyperlink ref="RAZ279" r:id="rId12473" display="http://repository.stategeothermaldata.org/repository/resource/3592f7bc37ea27adea06455fbf851de0/"/>
    <hyperlink ref="RBD279" r:id="rId12474" display="http://repository.stategeothermaldata.org/repository/resource/3592f7bc37ea27adea06455fbf851de0/"/>
    <hyperlink ref="RBH279" r:id="rId12475" display="http://repository.stategeothermaldata.org/repository/resource/3592f7bc37ea27adea06455fbf851de0/"/>
    <hyperlink ref="RBL279" r:id="rId12476" display="http://repository.stategeothermaldata.org/repository/resource/3592f7bc37ea27adea06455fbf851de0/"/>
    <hyperlink ref="RBP279" r:id="rId12477" display="http://repository.stategeothermaldata.org/repository/resource/3592f7bc37ea27adea06455fbf851de0/"/>
    <hyperlink ref="RBT279" r:id="rId12478" display="http://repository.stategeothermaldata.org/repository/resource/3592f7bc37ea27adea06455fbf851de0/"/>
    <hyperlink ref="RBX279" r:id="rId12479" display="http://repository.stategeothermaldata.org/repository/resource/3592f7bc37ea27adea06455fbf851de0/"/>
    <hyperlink ref="RCB279" r:id="rId12480" display="http://repository.stategeothermaldata.org/repository/resource/3592f7bc37ea27adea06455fbf851de0/"/>
    <hyperlink ref="RCF279" r:id="rId12481" display="http://repository.stategeothermaldata.org/repository/resource/3592f7bc37ea27adea06455fbf851de0/"/>
    <hyperlink ref="RCJ279" r:id="rId12482" display="http://repository.stategeothermaldata.org/repository/resource/3592f7bc37ea27adea06455fbf851de0/"/>
    <hyperlink ref="RCN279" r:id="rId12483" display="http://repository.stategeothermaldata.org/repository/resource/3592f7bc37ea27adea06455fbf851de0/"/>
    <hyperlink ref="RCR279" r:id="rId12484" display="http://repository.stategeothermaldata.org/repository/resource/3592f7bc37ea27adea06455fbf851de0/"/>
    <hyperlink ref="RCV279" r:id="rId12485" display="http://repository.stategeothermaldata.org/repository/resource/3592f7bc37ea27adea06455fbf851de0/"/>
    <hyperlink ref="RCZ279" r:id="rId12486" display="http://repository.stategeothermaldata.org/repository/resource/3592f7bc37ea27adea06455fbf851de0/"/>
    <hyperlink ref="RDD279" r:id="rId12487" display="http://repository.stategeothermaldata.org/repository/resource/3592f7bc37ea27adea06455fbf851de0/"/>
    <hyperlink ref="RDH279" r:id="rId12488" display="http://repository.stategeothermaldata.org/repository/resource/3592f7bc37ea27adea06455fbf851de0/"/>
    <hyperlink ref="RDL279" r:id="rId12489" display="http://repository.stategeothermaldata.org/repository/resource/3592f7bc37ea27adea06455fbf851de0/"/>
    <hyperlink ref="RDP279" r:id="rId12490" display="http://repository.stategeothermaldata.org/repository/resource/3592f7bc37ea27adea06455fbf851de0/"/>
    <hyperlink ref="RDT279" r:id="rId12491" display="http://repository.stategeothermaldata.org/repository/resource/3592f7bc37ea27adea06455fbf851de0/"/>
    <hyperlink ref="RDX279" r:id="rId12492" display="http://repository.stategeothermaldata.org/repository/resource/3592f7bc37ea27adea06455fbf851de0/"/>
    <hyperlink ref="REB279" r:id="rId12493" display="http://repository.stategeothermaldata.org/repository/resource/3592f7bc37ea27adea06455fbf851de0/"/>
    <hyperlink ref="REF279" r:id="rId12494" display="http://repository.stategeothermaldata.org/repository/resource/3592f7bc37ea27adea06455fbf851de0/"/>
    <hyperlink ref="REJ279" r:id="rId12495" display="http://repository.stategeothermaldata.org/repository/resource/3592f7bc37ea27adea06455fbf851de0/"/>
    <hyperlink ref="REN279" r:id="rId12496" display="http://repository.stategeothermaldata.org/repository/resource/3592f7bc37ea27adea06455fbf851de0/"/>
    <hyperlink ref="RER279" r:id="rId12497" display="http://repository.stategeothermaldata.org/repository/resource/3592f7bc37ea27adea06455fbf851de0/"/>
    <hyperlink ref="REV279" r:id="rId12498" display="http://repository.stategeothermaldata.org/repository/resource/3592f7bc37ea27adea06455fbf851de0/"/>
    <hyperlink ref="REZ279" r:id="rId12499" display="http://repository.stategeothermaldata.org/repository/resource/3592f7bc37ea27adea06455fbf851de0/"/>
    <hyperlink ref="RFD279" r:id="rId12500" display="http://repository.stategeothermaldata.org/repository/resource/3592f7bc37ea27adea06455fbf851de0/"/>
    <hyperlink ref="RFH279" r:id="rId12501" display="http://repository.stategeothermaldata.org/repository/resource/3592f7bc37ea27adea06455fbf851de0/"/>
    <hyperlink ref="RFL279" r:id="rId12502" display="http://repository.stategeothermaldata.org/repository/resource/3592f7bc37ea27adea06455fbf851de0/"/>
    <hyperlink ref="RFP279" r:id="rId12503" display="http://repository.stategeothermaldata.org/repository/resource/3592f7bc37ea27adea06455fbf851de0/"/>
    <hyperlink ref="RFT279" r:id="rId12504" display="http://repository.stategeothermaldata.org/repository/resource/3592f7bc37ea27adea06455fbf851de0/"/>
    <hyperlink ref="RFX279" r:id="rId12505" display="http://repository.stategeothermaldata.org/repository/resource/3592f7bc37ea27adea06455fbf851de0/"/>
    <hyperlink ref="RGB279" r:id="rId12506" display="http://repository.stategeothermaldata.org/repository/resource/3592f7bc37ea27adea06455fbf851de0/"/>
    <hyperlink ref="RGF279" r:id="rId12507" display="http://repository.stategeothermaldata.org/repository/resource/3592f7bc37ea27adea06455fbf851de0/"/>
    <hyperlink ref="RGJ279" r:id="rId12508" display="http://repository.stategeothermaldata.org/repository/resource/3592f7bc37ea27adea06455fbf851de0/"/>
    <hyperlink ref="RGN279" r:id="rId12509" display="http://repository.stategeothermaldata.org/repository/resource/3592f7bc37ea27adea06455fbf851de0/"/>
    <hyperlink ref="RGR279" r:id="rId12510" display="http://repository.stategeothermaldata.org/repository/resource/3592f7bc37ea27adea06455fbf851de0/"/>
    <hyperlink ref="RGV279" r:id="rId12511" display="http://repository.stategeothermaldata.org/repository/resource/3592f7bc37ea27adea06455fbf851de0/"/>
    <hyperlink ref="RGZ279" r:id="rId12512" display="http://repository.stategeothermaldata.org/repository/resource/3592f7bc37ea27adea06455fbf851de0/"/>
    <hyperlink ref="RHD279" r:id="rId12513" display="http://repository.stategeothermaldata.org/repository/resource/3592f7bc37ea27adea06455fbf851de0/"/>
    <hyperlink ref="RHH279" r:id="rId12514" display="http://repository.stategeothermaldata.org/repository/resource/3592f7bc37ea27adea06455fbf851de0/"/>
    <hyperlink ref="RHL279" r:id="rId12515" display="http://repository.stategeothermaldata.org/repository/resource/3592f7bc37ea27adea06455fbf851de0/"/>
    <hyperlink ref="RHP279" r:id="rId12516" display="http://repository.stategeothermaldata.org/repository/resource/3592f7bc37ea27adea06455fbf851de0/"/>
    <hyperlink ref="RHT279" r:id="rId12517" display="http://repository.stategeothermaldata.org/repository/resource/3592f7bc37ea27adea06455fbf851de0/"/>
    <hyperlink ref="RHX279" r:id="rId12518" display="http://repository.stategeothermaldata.org/repository/resource/3592f7bc37ea27adea06455fbf851de0/"/>
    <hyperlink ref="RIB279" r:id="rId12519" display="http://repository.stategeothermaldata.org/repository/resource/3592f7bc37ea27adea06455fbf851de0/"/>
    <hyperlink ref="RIF279" r:id="rId12520" display="http://repository.stategeothermaldata.org/repository/resource/3592f7bc37ea27adea06455fbf851de0/"/>
    <hyperlink ref="RIJ279" r:id="rId12521" display="http://repository.stategeothermaldata.org/repository/resource/3592f7bc37ea27adea06455fbf851de0/"/>
    <hyperlink ref="RIN279" r:id="rId12522" display="http://repository.stategeothermaldata.org/repository/resource/3592f7bc37ea27adea06455fbf851de0/"/>
    <hyperlink ref="RIR279" r:id="rId12523" display="http://repository.stategeothermaldata.org/repository/resource/3592f7bc37ea27adea06455fbf851de0/"/>
    <hyperlink ref="RIV279" r:id="rId12524" display="http://repository.stategeothermaldata.org/repository/resource/3592f7bc37ea27adea06455fbf851de0/"/>
    <hyperlink ref="RIZ279" r:id="rId12525" display="http://repository.stategeothermaldata.org/repository/resource/3592f7bc37ea27adea06455fbf851de0/"/>
    <hyperlink ref="RJD279" r:id="rId12526" display="http://repository.stategeothermaldata.org/repository/resource/3592f7bc37ea27adea06455fbf851de0/"/>
    <hyperlink ref="RJH279" r:id="rId12527" display="http://repository.stategeothermaldata.org/repository/resource/3592f7bc37ea27adea06455fbf851de0/"/>
    <hyperlink ref="RJL279" r:id="rId12528" display="http://repository.stategeothermaldata.org/repository/resource/3592f7bc37ea27adea06455fbf851de0/"/>
    <hyperlink ref="RJP279" r:id="rId12529" display="http://repository.stategeothermaldata.org/repository/resource/3592f7bc37ea27adea06455fbf851de0/"/>
    <hyperlink ref="RJT279" r:id="rId12530" display="http://repository.stategeothermaldata.org/repository/resource/3592f7bc37ea27adea06455fbf851de0/"/>
    <hyperlink ref="RJX279" r:id="rId12531" display="http://repository.stategeothermaldata.org/repository/resource/3592f7bc37ea27adea06455fbf851de0/"/>
    <hyperlink ref="RKB279" r:id="rId12532" display="http://repository.stategeothermaldata.org/repository/resource/3592f7bc37ea27adea06455fbf851de0/"/>
    <hyperlink ref="RKF279" r:id="rId12533" display="http://repository.stategeothermaldata.org/repository/resource/3592f7bc37ea27adea06455fbf851de0/"/>
    <hyperlink ref="RKJ279" r:id="rId12534" display="http://repository.stategeothermaldata.org/repository/resource/3592f7bc37ea27adea06455fbf851de0/"/>
    <hyperlink ref="RKN279" r:id="rId12535" display="http://repository.stategeothermaldata.org/repository/resource/3592f7bc37ea27adea06455fbf851de0/"/>
    <hyperlink ref="RKR279" r:id="rId12536" display="http://repository.stategeothermaldata.org/repository/resource/3592f7bc37ea27adea06455fbf851de0/"/>
    <hyperlink ref="RKV279" r:id="rId12537" display="http://repository.stategeothermaldata.org/repository/resource/3592f7bc37ea27adea06455fbf851de0/"/>
    <hyperlink ref="RKZ279" r:id="rId12538" display="http://repository.stategeothermaldata.org/repository/resource/3592f7bc37ea27adea06455fbf851de0/"/>
    <hyperlink ref="RLD279" r:id="rId12539" display="http://repository.stategeothermaldata.org/repository/resource/3592f7bc37ea27adea06455fbf851de0/"/>
    <hyperlink ref="RLH279" r:id="rId12540" display="http://repository.stategeothermaldata.org/repository/resource/3592f7bc37ea27adea06455fbf851de0/"/>
    <hyperlink ref="RLL279" r:id="rId12541" display="http://repository.stategeothermaldata.org/repository/resource/3592f7bc37ea27adea06455fbf851de0/"/>
    <hyperlink ref="RLP279" r:id="rId12542" display="http://repository.stategeothermaldata.org/repository/resource/3592f7bc37ea27adea06455fbf851de0/"/>
    <hyperlink ref="RLT279" r:id="rId12543" display="http://repository.stategeothermaldata.org/repository/resource/3592f7bc37ea27adea06455fbf851de0/"/>
    <hyperlink ref="RLX279" r:id="rId12544" display="http://repository.stategeothermaldata.org/repository/resource/3592f7bc37ea27adea06455fbf851de0/"/>
    <hyperlink ref="RMB279" r:id="rId12545" display="http://repository.stategeothermaldata.org/repository/resource/3592f7bc37ea27adea06455fbf851de0/"/>
    <hyperlink ref="RMF279" r:id="rId12546" display="http://repository.stategeothermaldata.org/repository/resource/3592f7bc37ea27adea06455fbf851de0/"/>
    <hyperlink ref="RMJ279" r:id="rId12547" display="http://repository.stategeothermaldata.org/repository/resource/3592f7bc37ea27adea06455fbf851de0/"/>
    <hyperlink ref="RMN279" r:id="rId12548" display="http://repository.stategeothermaldata.org/repository/resource/3592f7bc37ea27adea06455fbf851de0/"/>
    <hyperlink ref="RMR279" r:id="rId12549" display="http://repository.stategeothermaldata.org/repository/resource/3592f7bc37ea27adea06455fbf851de0/"/>
    <hyperlink ref="RMV279" r:id="rId12550" display="http://repository.stategeothermaldata.org/repository/resource/3592f7bc37ea27adea06455fbf851de0/"/>
    <hyperlink ref="RMZ279" r:id="rId12551" display="http://repository.stategeothermaldata.org/repository/resource/3592f7bc37ea27adea06455fbf851de0/"/>
    <hyperlink ref="RND279" r:id="rId12552" display="http://repository.stategeothermaldata.org/repository/resource/3592f7bc37ea27adea06455fbf851de0/"/>
    <hyperlink ref="RNH279" r:id="rId12553" display="http://repository.stategeothermaldata.org/repository/resource/3592f7bc37ea27adea06455fbf851de0/"/>
    <hyperlink ref="RNL279" r:id="rId12554" display="http://repository.stategeothermaldata.org/repository/resource/3592f7bc37ea27adea06455fbf851de0/"/>
    <hyperlink ref="RNP279" r:id="rId12555" display="http://repository.stategeothermaldata.org/repository/resource/3592f7bc37ea27adea06455fbf851de0/"/>
    <hyperlink ref="RNT279" r:id="rId12556" display="http://repository.stategeothermaldata.org/repository/resource/3592f7bc37ea27adea06455fbf851de0/"/>
    <hyperlink ref="RNX279" r:id="rId12557" display="http://repository.stategeothermaldata.org/repository/resource/3592f7bc37ea27adea06455fbf851de0/"/>
    <hyperlink ref="ROB279" r:id="rId12558" display="http://repository.stategeothermaldata.org/repository/resource/3592f7bc37ea27adea06455fbf851de0/"/>
    <hyperlink ref="ROF279" r:id="rId12559" display="http://repository.stategeothermaldata.org/repository/resource/3592f7bc37ea27adea06455fbf851de0/"/>
    <hyperlink ref="ROJ279" r:id="rId12560" display="http://repository.stategeothermaldata.org/repository/resource/3592f7bc37ea27adea06455fbf851de0/"/>
    <hyperlink ref="RON279" r:id="rId12561" display="http://repository.stategeothermaldata.org/repository/resource/3592f7bc37ea27adea06455fbf851de0/"/>
    <hyperlink ref="ROR279" r:id="rId12562" display="http://repository.stategeothermaldata.org/repository/resource/3592f7bc37ea27adea06455fbf851de0/"/>
    <hyperlink ref="ROV279" r:id="rId12563" display="http://repository.stategeothermaldata.org/repository/resource/3592f7bc37ea27adea06455fbf851de0/"/>
    <hyperlink ref="ROZ279" r:id="rId12564" display="http://repository.stategeothermaldata.org/repository/resource/3592f7bc37ea27adea06455fbf851de0/"/>
    <hyperlink ref="RPD279" r:id="rId12565" display="http://repository.stategeothermaldata.org/repository/resource/3592f7bc37ea27adea06455fbf851de0/"/>
    <hyperlink ref="RPH279" r:id="rId12566" display="http://repository.stategeothermaldata.org/repository/resource/3592f7bc37ea27adea06455fbf851de0/"/>
    <hyperlink ref="RPL279" r:id="rId12567" display="http://repository.stategeothermaldata.org/repository/resource/3592f7bc37ea27adea06455fbf851de0/"/>
    <hyperlink ref="RPP279" r:id="rId12568" display="http://repository.stategeothermaldata.org/repository/resource/3592f7bc37ea27adea06455fbf851de0/"/>
    <hyperlink ref="RPT279" r:id="rId12569" display="http://repository.stategeothermaldata.org/repository/resource/3592f7bc37ea27adea06455fbf851de0/"/>
    <hyperlink ref="RPX279" r:id="rId12570" display="http://repository.stategeothermaldata.org/repository/resource/3592f7bc37ea27adea06455fbf851de0/"/>
    <hyperlink ref="RQB279" r:id="rId12571" display="http://repository.stategeothermaldata.org/repository/resource/3592f7bc37ea27adea06455fbf851de0/"/>
    <hyperlink ref="RQF279" r:id="rId12572" display="http://repository.stategeothermaldata.org/repository/resource/3592f7bc37ea27adea06455fbf851de0/"/>
    <hyperlink ref="RQJ279" r:id="rId12573" display="http://repository.stategeothermaldata.org/repository/resource/3592f7bc37ea27adea06455fbf851de0/"/>
    <hyperlink ref="RQN279" r:id="rId12574" display="http://repository.stategeothermaldata.org/repository/resource/3592f7bc37ea27adea06455fbf851de0/"/>
    <hyperlink ref="RQR279" r:id="rId12575" display="http://repository.stategeothermaldata.org/repository/resource/3592f7bc37ea27adea06455fbf851de0/"/>
    <hyperlink ref="RQV279" r:id="rId12576" display="http://repository.stategeothermaldata.org/repository/resource/3592f7bc37ea27adea06455fbf851de0/"/>
    <hyperlink ref="RQZ279" r:id="rId12577" display="http://repository.stategeothermaldata.org/repository/resource/3592f7bc37ea27adea06455fbf851de0/"/>
    <hyperlink ref="RRD279" r:id="rId12578" display="http://repository.stategeothermaldata.org/repository/resource/3592f7bc37ea27adea06455fbf851de0/"/>
    <hyperlink ref="RRH279" r:id="rId12579" display="http://repository.stategeothermaldata.org/repository/resource/3592f7bc37ea27adea06455fbf851de0/"/>
    <hyperlink ref="RRL279" r:id="rId12580" display="http://repository.stategeothermaldata.org/repository/resource/3592f7bc37ea27adea06455fbf851de0/"/>
    <hyperlink ref="RRP279" r:id="rId12581" display="http://repository.stategeothermaldata.org/repository/resource/3592f7bc37ea27adea06455fbf851de0/"/>
    <hyperlink ref="RRT279" r:id="rId12582" display="http://repository.stategeothermaldata.org/repository/resource/3592f7bc37ea27adea06455fbf851de0/"/>
    <hyperlink ref="RRX279" r:id="rId12583" display="http://repository.stategeothermaldata.org/repository/resource/3592f7bc37ea27adea06455fbf851de0/"/>
    <hyperlink ref="RSB279" r:id="rId12584" display="http://repository.stategeothermaldata.org/repository/resource/3592f7bc37ea27adea06455fbf851de0/"/>
    <hyperlink ref="RSF279" r:id="rId12585" display="http://repository.stategeothermaldata.org/repository/resource/3592f7bc37ea27adea06455fbf851de0/"/>
    <hyperlink ref="RSJ279" r:id="rId12586" display="http://repository.stategeothermaldata.org/repository/resource/3592f7bc37ea27adea06455fbf851de0/"/>
    <hyperlink ref="RSN279" r:id="rId12587" display="http://repository.stategeothermaldata.org/repository/resource/3592f7bc37ea27adea06455fbf851de0/"/>
    <hyperlink ref="RSR279" r:id="rId12588" display="http://repository.stategeothermaldata.org/repository/resource/3592f7bc37ea27adea06455fbf851de0/"/>
    <hyperlink ref="RSV279" r:id="rId12589" display="http://repository.stategeothermaldata.org/repository/resource/3592f7bc37ea27adea06455fbf851de0/"/>
    <hyperlink ref="RSZ279" r:id="rId12590" display="http://repository.stategeothermaldata.org/repository/resource/3592f7bc37ea27adea06455fbf851de0/"/>
    <hyperlink ref="RTD279" r:id="rId12591" display="http://repository.stategeothermaldata.org/repository/resource/3592f7bc37ea27adea06455fbf851de0/"/>
    <hyperlink ref="RTH279" r:id="rId12592" display="http://repository.stategeothermaldata.org/repository/resource/3592f7bc37ea27adea06455fbf851de0/"/>
    <hyperlink ref="RTL279" r:id="rId12593" display="http://repository.stategeothermaldata.org/repository/resource/3592f7bc37ea27adea06455fbf851de0/"/>
    <hyperlink ref="RTP279" r:id="rId12594" display="http://repository.stategeothermaldata.org/repository/resource/3592f7bc37ea27adea06455fbf851de0/"/>
    <hyperlink ref="RTT279" r:id="rId12595" display="http://repository.stategeothermaldata.org/repository/resource/3592f7bc37ea27adea06455fbf851de0/"/>
    <hyperlink ref="RTX279" r:id="rId12596" display="http://repository.stategeothermaldata.org/repository/resource/3592f7bc37ea27adea06455fbf851de0/"/>
    <hyperlink ref="RUB279" r:id="rId12597" display="http://repository.stategeothermaldata.org/repository/resource/3592f7bc37ea27adea06455fbf851de0/"/>
    <hyperlink ref="RUF279" r:id="rId12598" display="http://repository.stategeothermaldata.org/repository/resource/3592f7bc37ea27adea06455fbf851de0/"/>
    <hyperlink ref="RUJ279" r:id="rId12599" display="http://repository.stategeothermaldata.org/repository/resource/3592f7bc37ea27adea06455fbf851de0/"/>
    <hyperlink ref="RUN279" r:id="rId12600" display="http://repository.stategeothermaldata.org/repository/resource/3592f7bc37ea27adea06455fbf851de0/"/>
    <hyperlink ref="RUR279" r:id="rId12601" display="http://repository.stategeothermaldata.org/repository/resource/3592f7bc37ea27adea06455fbf851de0/"/>
    <hyperlink ref="RUV279" r:id="rId12602" display="http://repository.stategeothermaldata.org/repository/resource/3592f7bc37ea27adea06455fbf851de0/"/>
    <hyperlink ref="RUZ279" r:id="rId12603" display="http://repository.stategeothermaldata.org/repository/resource/3592f7bc37ea27adea06455fbf851de0/"/>
    <hyperlink ref="RVD279" r:id="rId12604" display="http://repository.stategeothermaldata.org/repository/resource/3592f7bc37ea27adea06455fbf851de0/"/>
    <hyperlink ref="RVH279" r:id="rId12605" display="http://repository.stategeothermaldata.org/repository/resource/3592f7bc37ea27adea06455fbf851de0/"/>
    <hyperlink ref="RVL279" r:id="rId12606" display="http://repository.stategeothermaldata.org/repository/resource/3592f7bc37ea27adea06455fbf851de0/"/>
    <hyperlink ref="RVP279" r:id="rId12607" display="http://repository.stategeothermaldata.org/repository/resource/3592f7bc37ea27adea06455fbf851de0/"/>
    <hyperlink ref="RVT279" r:id="rId12608" display="http://repository.stategeothermaldata.org/repository/resource/3592f7bc37ea27adea06455fbf851de0/"/>
    <hyperlink ref="RVX279" r:id="rId12609" display="http://repository.stategeothermaldata.org/repository/resource/3592f7bc37ea27adea06455fbf851de0/"/>
    <hyperlink ref="RWB279" r:id="rId12610" display="http://repository.stategeothermaldata.org/repository/resource/3592f7bc37ea27adea06455fbf851de0/"/>
    <hyperlink ref="RWF279" r:id="rId12611" display="http://repository.stategeothermaldata.org/repository/resource/3592f7bc37ea27adea06455fbf851de0/"/>
    <hyperlink ref="RWJ279" r:id="rId12612" display="http://repository.stategeothermaldata.org/repository/resource/3592f7bc37ea27adea06455fbf851de0/"/>
    <hyperlink ref="RWN279" r:id="rId12613" display="http://repository.stategeothermaldata.org/repository/resource/3592f7bc37ea27adea06455fbf851de0/"/>
    <hyperlink ref="RWR279" r:id="rId12614" display="http://repository.stategeothermaldata.org/repository/resource/3592f7bc37ea27adea06455fbf851de0/"/>
    <hyperlink ref="RWV279" r:id="rId12615" display="http://repository.stategeothermaldata.org/repository/resource/3592f7bc37ea27adea06455fbf851de0/"/>
    <hyperlink ref="RWZ279" r:id="rId12616" display="http://repository.stategeothermaldata.org/repository/resource/3592f7bc37ea27adea06455fbf851de0/"/>
    <hyperlink ref="RXD279" r:id="rId12617" display="http://repository.stategeothermaldata.org/repository/resource/3592f7bc37ea27adea06455fbf851de0/"/>
    <hyperlink ref="RXH279" r:id="rId12618" display="http://repository.stategeothermaldata.org/repository/resource/3592f7bc37ea27adea06455fbf851de0/"/>
    <hyperlink ref="RXL279" r:id="rId12619" display="http://repository.stategeothermaldata.org/repository/resource/3592f7bc37ea27adea06455fbf851de0/"/>
    <hyperlink ref="RXP279" r:id="rId12620" display="http://repository.stategeothermaldata.org/repository/resource/3592f7bc37ea27adea06455fbf851de0/"/>
    <hyperlink ref="RXT279" r:id="rId12621" display="http://repository.stategeothermaldata.org/repository/resource/3592f7bc37ea27adea06455fbf851de0/"/>
    <hyperlink ref="RXX279" r:id="rId12622" display="http://repository.stategeothermaldata.org/repository/resource/3592f7bc37ea27adea06455fbf851de0/"/>
    <hyperlink ref="RYB279" r:id="rId12623" display="http://repository.stategeothermaldata.org/repository/resource/3592f7bc37ea27adea06455fbf851de0/"/>
    <hyperlink ref="RYF279" r:id="rId12624" display="http://repository.stategeothermaldata.org/repository/resource/3592f7bc37ea27adea06455fbf851de0/"/>
    <hyperlink ref="RYJ279" r:id="rId12625" display="http://repository.stategeothermaldata.org/repository/resource/3592f7bc37ea27adea06455fbf851de0/"/>
    <hyperlink ref="RYN279" r:id="rId12626" display="http://repository.stategeothermaldata.org/repository/resource/3592f7bc37ea27adea06455fbf851de0/"/>
    <hyperlink ref="RYR279" r:id="rId12627" display="http://repository.stategeothermaldata.org/repository/resource/3592f7bc37ea27adea06455fbf851de0/"/>
    <hyperlink ref="RYV279" r:id="rId12628" display="http://repository.stategeothermaldata.org/repository/resource/3592f7bc37ea27adea06455fbf851de0/"/>
    <hyperlink ref="RYZ279" r:id="rId12629" display="http://repository.stategeothermaldata.org/repository/resource/3592f7bc37ea27adea06455fbf851de0/"/>
    <hyperlink ref="RZD279" r:id="rId12630" display="http://repository.stategeothermaldata.org/repository/resource/3592f7bc37ea27adea06455fbf851de0/"/>
    <hyperlink ref="RZH279" r:id="rId12631" display="http://repository.stategeothermaldata.org/repository/resource/3592f7bc37ea27adea06455fbf851de0/"/>
    <hyperlink ref="RZL279" r:id="rId12632" display="http://repository.stategeothermaldata.org/repository/resource/3592f7bc37ea27adea06455fbf851de0/"/>
    <hyperlink ref="RZP279" r:id="rId12633" display="http://repository.stategeothermaldata.org/repository/resource/3592f7bc37ea27adea06455fbf851de0/"/>
    <hyperlink ref="RZT279" r:id="rId12634" display="http://repository.stategeothermaldata.org/repository/resource/3592f7bc37ea27adea06455fbf851de0/"/>
    <hyperlink ref="RZX279" r:id="rId12635" display="http://repository.stategeothermaldata.org/repository/resource/3592f7bc37ea27adea06455fbf851de0/"/>
    <hyperlink ref="SAB279" r:id="rId12636" display="http://repository.stategeothermaldata.org/repository/resource/3592f7bc37ea27adea06455fbf851de0/"/>
    <hyperlink ref="SAF279" r:id="rId12637" display="http://repository.stategeothermaldata.org/repository/resource/3592f7bc37ea27adea06455fbf851de0/"/>
    <hyperlink ref="SAJ279" r:id="rId12638" display="http://repository.stategeothermaldata.org/repository/resource/3592f7bc37ea27adea06455fbf851de0/"/>
    <hyperlink ref="SAN279" r:id="rId12639" display="http://repository.stategeothermaldata.org/repository/resource/3592f7bc37ea27adea06455fbf851de0/"/>
    <hyperlink ref="SAR279" r:id="rId12640" display="http://repository.stategeothermaldata.org/repository/resource/3592f7bc37ea27adea06455fbf851de0/"/>
    <hyperlink ref="SAV279" r:id="rId12641" display="http://repository.stategeothermaldata.org/repository/resource/3592f7bc37ea27adea06455fbf851de0/"/>
    <hyperlink ref="SAZ279" r:id="rId12642" display="http://repository.stategeothermaldata.org/repository/resource/3592f7bc37ea27adea06455fbf851de0/"/>
    <hyperlink ref="SBD279" r:id="rId12643" display="http://repository.stategeothermaldata.org/repository/resource/3592f7bc37ea27adea06455fbf851de0/"/>
    <hyperlink ref="SBH279" r:id="rId12644" display="http://repository.stategeothermaldata.org/repository/resource/3592f7bc37ea27adea06455fbf851de0/"/>
    <hyperlink ref="SBL279" r:id="rId12645" display="http://repository.stategeothermaldata.org/repository/resource/3592f7bc37ea27adea06455fbf851de0/"/>
    <hyperlink ref="SBP279" r:id="rId12646" display="http://repository.stategeothermaldata.org/repository/resource/3592f7bc37ea27adea06455fbf851de0/"/>
    <hyperlink ref="SBT279" r:id="rId12647" display="http://repository.stategeothermaldata.org/repository/resource/3592f7bc37ea27adea06455fbf851de0/"/>
    <hyperlink ref="SBX279" r:id="rId12648" display="http://repository.stategeothermaldata.org/repository/resource/3592f7bc37ea27adea06455fbf851de0/"/>
    <hyperlink ref="SCB279" r:id="rId12649" display="http://repository.stategeothermaldata.org/repository/resource/3592f7bc37ea27adea06455fbf851de0/"/>
    <hyperlink ref="SCF279" r:id="rId12650" display="http://repository.stategeothermaldata.org/repository/resource/3592f7bc37ea27adea06455fbf851de0/"/>
    <hyperlink ref="SCJ279" r:id="rId12651" display="http://repository.stategeothermaldata.org/repository/resource/3592f7bc37ea27adea06455fbf851de0/"/>
    <hyperlink ref="SCN279" r:id="rId12652" display="http://repository.stategeothermaldata.org/repository/resource/3592f7bc37ea27adea06455fbf851de0/"/>
    <hyperlink ref="SCR279" r:id="rId12653" display="http://repository.stategeothermaldata.org/repository/resource/3592f7bc37ea27adea06455fbf851de0/"/>
    <hyperlink ref="SCV279" r:id="rId12654" display="http://repository.stategeothermaldata.org/repository/resource/3592f7bc37ea27adea06455fbf851de0/"/>
    <hyperlink ref="SCZ279" r:id="rId12655" display="http://repository.stategeothermaldata.org/repository/resource/3592f7bc37ea27adea06455fbf851de0/"/>
    <hyperlink ref="SDD279" r:id="rId12656" display="http://repository.stategeothermaldata.org/repository/resource/3592f7bc37ea27adea06455fbf851de0/"/>
    <hyperlink ref="SDH279" r:id="rId12657" display="http://repository.stategeothermaldata.org/repository/resource/3592f7bc37ea27adea06455fbf851de0/"/>
    <hyperlink ref="SDL279" r:id="rId12658" display="http://repository.stategeothermaldata.org/repository/resource/3592f7bc37ea27adea06455fbf851de0/"/>
    <hyperlink ref="SDP279" r:id="rId12659" display="http://repository.stategeothermaldata.org/repository/resource/3592f7bc37ea27adea06455fbf851de0/"/>
    <hyperlink ref="SDT279" r:id="rId12660" display="http://repository.stategeothermaldata.org/repository/resource/3592f7bc37ea27adea06455fbf851de0/"/>
    <hyperlink ref="SDX279" r:id="rId12661" display="http://repository.stategeothermaldata.org/repository/resource/3592f7bc37ea27adea06455fbf851de0/"/>
    <hyperlink ref="SEB279" r:id="rId12662" display="http://repository.stategeothermaldata.org/repository/resource/3592f7bc37ea27adea06455fbf851de0/"/>
    <hyperlink ref="SEF279" r:id="rId12663" display="http://repository.stategeothermaldata.org/repository/resource/3592f7bc37ea27adea06455fbf851de0/"/>
    <hyperlink ref="SEJ279" r:id="rId12664" display="http://repository.stategeothermaldata.org/repository/resource/3592f7bc37ea27adea06455fbf851de0/"/>
    <hyperlink ref="SEN279" r:id="rId12665" display="http://repository.stategeothermaldata.org/repository/resource/3592f7bc37ea27adea06455fbf851de0/"/>
    <hyperlink ref="SER279" r:id="rId12666" display="http://repository.stategeothermaldata.org/repository/resource/3592f7bc37ea27adea06455fbf851de0/"/>
    <hyperlink ref="SEV279" r:id="rId12667" display="http://repository.stategeothermaldata.org/repository/resource/3592f7bc37ea27adea06455fbf851de0/"/>
    <hyperlink ref="SEZ279" r:id="rId12668" display="http://repository.stategeothermaldata.org/repository/resource/3592f7bc37ea27adea06455fbf851de0/"/>
    <hyperlink ref="SFD279" r:id="rId12669" display="http://repository.stategeothermaldata.org/repository/resource/3592f7bc37ea27adea06455fbf851de0/"/>
    <hyperlink ref="SFH279" r:id="rId12670" display="http://repository.stategeothermaldata.org/repository/resource/3592f7bc37ea27adea06455fbf851de0/"/>
    <hyperlink ref="SFL279" r:id="rId12671" display="http://repository.stategeothermaldata.org/repository/resource/3592f7bc37ea27adea06455fbf851de0/"/>
    <hyperlink ref="SFP279" r:id="rId12672" display="http://repository.stategeothermaldata.org/repository/resource/3592f7bc37ea27adea06455fbf851de0/"/>
    <hyperlink ref="SFT279" r:id="rId12673" display="http://repository.stategeothermaldata.org/repository/resource/3592f7bc37ea27adea06455fbf851de0/"/>
    <hyperlink ref="SFX279" r:id="rId12674" display="http://repository.stategeothermaldata.org/repository/resource/3592f7bc37ea27adea06455fbf851de0/"/>
    <hyperlink ref="SGB279" r:id="rId12675" display="http://repository.stategeothermaldata.org/repository/resource/3592f7bc37ea27adea06455fbf851de0/"/>
    <hyperlink ref="SGF279" r:id="rId12676" display="http://repository.stategeothermaldata.org/repository/resource/3592f7bc37ea27adea06455fbf851de0/"/>
    <hyperlink ref="SGJ279" r:id="rId12677" display="http://repository.stategeothermaldata.org/repository/resource/3592f7bc37ea27adea06455fbf851de0/"/>
    <hyperlink ref="SGN279" r:id="rId12678" display="http://repository.stategeothermaldata.org/repository/resource/3592f7bc37ea27adea06455fbf851de0/"/>
    <hyperlink ref="SGR279" r:id="rId12679" display="http://repository.stategeothermaldata.org/repository/resource/3592f7bc37ea27adea06455fbf851de0/"/>
    <hyperlink ref="SGV279" r:id="rId12680" display="http://repository.stategeothermaldata.org/repository/resource/3592f7bc37ea27adea06455fbf851de0/"/>
    <hyperlink ref="SGZ279" r:id="rId12681" display="http://repository.stategeothermaldata.org/repository/resource/3592f7bc37ea27adea06455fbf851de0/"/>
    <hyperlink ref="SHD279" r:id="rId12682" display="http://repository.stategeothermaldata.org/repository/resource/3592f7bc37ea27adea06455fbf851de0/"/>
    <hyperlink ref="SHH279" r:id="rId12683" display="http://repository.stategeothermaldata.org/repository/resource/3592f7bc37ea27adea06455fbf851de0/"/>
    <hyperlink ref="SHL279" r:id="rId12684" display="http://repository.stategeothermaldata.org/repository/resource/3592f7bc37ea27adea06455fbf851de0/"/>
    <hyperlink ref="SHP279" r:id="rId12685" display="http://repository.stategeothermaldata.org/repository/resource/3592f7bc37ea27adea06455fbf851de0/"/>
    <hyperlink ref="SHT279" r:id="rId12686" display="http://repository.stategeothermaldata.org/repository/resource/3592f7bc37ea27adea06455fbf851de0/"/>
    <hyperlink ref="SHX279" r:id="rId12687" display="http://repository.stategeothermaldata.org/repository/resource/3592f7bc37ea27adea06455fbf851de0/"/>
    <hyperlink ref="SIB279" r:id="rId12688" display="http://repository.stategeothermaldata.org/repository/resource/3592f7bc37ea27adea06455fbf851de0/"/>
    <hyperlink ref="SIF279" r:id="rId12689" display="http://repository.stategeothermaldata.org/repository/resource/3592f7bc37ea27adea06455fbf851de0/"/>
    <hyperlink ref="SIJ279" r:id="rId12690" display="http://repository.stategeothermaldata.org/repository/resource/3592f7bc37ea27adea06455fbf851de0/"/>
    <hyperlink ref="SIN279" r:id="rId12691" display="http://repository.stategeothermaldata.org/repository/resource/3592f7bc37ea27adea06455fbf851de0/"/>
    <hyperlink ref="SIR279" r:id="rId12692" display="http://repository.stategeothermaldata.org/repository/resource/3592f7bc37ea27adea06455fbf851de0/"/>
    <hyperlink ref="SIV279" r:id="rId12693" display="http://repository.stategeothermaldata.org/repository/resource/3592f7bc37ea27adea06455fbf851de0/"/>
    <hyperlink ref="SIZ279" r:id="rId12694" display="http://repository.stategeothermaldata.org/repository/resource/3592f7bc37ea27adea06455fbf851de0/"/>
    <hyperlink ref="SJD279" r:id="rId12695" display="http://repository.stategeothermaldata.org/repository/resource/3592f7bc37ea27adea06455fbf851de0/"/>
    <hyperlink ref="SJH279" r:id="rId12696" display="http://repository.stategeothermaldata.org/repository/resource/3592f7bc37ea27adea06455fbf851de0/"/>
    <hyperlink ref="SJL279" r:id="rId12697" display="http://repository.stategeothermaldata.org/repository/resource/3592f7bc37ea27adea06455fbf851de0/"/>
    <hyperlink ref="SJP279" r:id="rId12698" display="http://repository.stategeothermaldata.org/repository/resource/3592f7bc37ea27adea06455fbf851de0/"/>
    <hyperlink ref="SJT279" r:id="rId12699" display="http://repository.stategeothermaldata.org/repository/resource/3592f7bc37ea27adea06455fbf851de0/"/>
    <hyperlink ref="SJX279" r:id="rId12700" display="http://repository.stategeothermaldata.org/repository/resource/3592f7bc37ea27adea06455fbf851de0/"/>
    <hyperlink ref="SKB279" r:id="rId12701" display="http://repository.stategeothermaldata.org/repository/resource/3592f7bc37ea27adea06455fbf851de0/"/>
    <hyperlink ref="SKF279" r:id="rId12702" display="http://repository.stategeothermaldata.org/repository/resource/3592f7bc37ea27adea06455fbf851de0/"/>
    <hyperlink ref="SKJ279" r:id="rId12703" display="http://repository.stategeothermaldata.org/repository/resource/3592f7bc37ea27adea06455fbf851de0/"/>
    <hyperlink ref="SKN279" r:id="rId12704" display="http://repository.stategeothermaldata.org/repository/resource/3592f7bc37ea27adea06455fbf851de0/"/>
    <hyperlink ref="SKR279" r:id="rId12705" display="http://repository.stategeothermaldata.org/repository/resource/3592f7bc37ea27adea06455fbf851de0/"/>
    <hyperlink ref="SKV279" r:id="rId12706" display="http://repository.stategeothermaldata.org/repository/resource/3592f7bc37ea27adea06455fbf851de0/"/>
    <hyperlink ref="SKZ279" r:id="rId12707" display="http://repository.stategeothermaldata.org/repository/resource/3592f7bc37ea27adea06455fbf851de0/"/>
    <hyperlink ref="SLD279" r:id="rId12708" display="http://repository.stategeothermaldata.org/repository/resource/3592f7bc37ea27adea06455fbf851de0/"/>
    <hyperlink ref="SLH279" r:id="rId12709" display="http://repository.stategeothermaldata.org/repository/resource/3592f7bc37ea27adea06455fbf851de0/"/>
    <hyperlink ref="SLL279" r:id="rId12710" display="http://repository.stategeothermaldata.org/repository/resource/3592f7bc37ea27adea06455fbf851de0/"/>
    <hyperlink ref="SLP279" r:id="rId12711" display="http://repository.stategeothermaldata.org/repository/resource/3592f7bc37ea27adea06455fbf851de0/"/>
    <hyperlink ref="SLT279" r:id="rId12712" display="http://repository.stategeothermaldata.org/repository/resource/3592f7bc37ea27adea06455fbf851de0/"/>
    <hyperlink ref="SLX279" r:id="rId12713" display="http://repository.stategeothermaldata.org/repository/resource/3592f7bc37ea27adea06455fbf851de0/"/>
    <hyperlink ref="SMB279" r:id="rId12714" display="http://repository.stategeothermaldata.org/repository/resource/3592f7bc37ea27adea06455fbf851de0/"/>
    <hyperlink ref="SMF279" r:id="rId12715" display="http://repository.stategeothermaldata.org/repository/resource/3592f7bc37ea27adea06455fbf851de0/"/>
    <hyperlink ref="SMJ279" r:id="rId12716" display="http://repository.stategeothermaldata.org/repository/resource/3592f7bc37ea27adea06455fbf851de0/"/>
    <hyperlink ref="SMN279" r:id="rId12717" display="http://repository.stategeothermaldata.org/repository/resource/3592f7bc37ea27adea06455fbf851de0/"/>
    <hyperlink ref="SMR279" r:id="rId12718" display="http://repository.stategeothermaldata.org/repository/resource/3592f7bc37ea27adea06455fbf851de0/"/>
    <hyperlink ref="SMV279" r:id="rId12719" display="http://repository.stategeothermaldata.org/repository/resource/3592f7bc37ea27adea06455fbf851de0/"/>
    <hyperlink ref="SMZ279" r:id="rId12720" display="http://repository.stategeothermaldata.org/repository/resource/3592f7bc37ea27adea06455fbf851de0/"/>
    <hyperlink ref="SND279" r:id="rId12721" display="http://repository.stategeothermaldata.org/repository/resource/3592f7bc37ea27adea06455fbf851de0/"/>
    <hyperlink ref="SNH279" r:id="rId12722" display="http://repository.stategeothermaldata.org/repository/resource/3592f7bc37ea27adea06455fbf851de0/"/>
    <hyperlink ref="SNL279" r:id="rId12723" display="http://repository.stategeothermaldata.org/repository/resource/3592f7bc37ea27adea06455fbf851de0/"/>
    <hyperlink ref="SNP279" r:id="rId12724" display="http://repository.stategeothermaldata.org/repository/resource/3592f7bc37ea27adea06455fbf851de0/"/>
    <hyperlink ref="SNT279" r:id="rId12725" display="http://repository.stategeothermaldata.org/repository/resource/3592f7bc37ea27adea06455fbf851de0/"/>
    <hyperlink ref="SNX279" r:id="rId12726" display="http://repository.stategeothermaldata.org/repository/resource/3592f7bc37ea27adea06455fbf851de0/"/>
    <hyperlink ref="SOB279" r:id="rId12727" display="http://repository.stategeothermaldata.org/repository/resource/3592f7bc37ea27adea06455fbf851de0/"/>
    <hyperlink ref="SOF279" r:id="rId12728" display="http://repository.stategeothermaldata.org/repository/resource/3592f7bc37ea27adea06455fbf851de0/"/>
    <hyperlink ref="SOJ279" r:id="rId12729" display="http://repository.stategeothermaldata.org/repository/resource/3592f7bc37ea27adea06455fbf851de0/"/>
    <hyperlink ref="SON279" r:id="rId12730" display="http://repository.stategeothermaldata.org/repository/resource/3592f7bc37ea27adea06455fbf851de0/"/>
    <hyperlink ref="SOR279" r:id="rId12731" display="http://repository.stategeothermaldata.org/repository/resource/3592f7bc37ea27adea06455fbf851de0/"/>
    <hyperlink ref="SOV279" r:id="rId12732" display="http://repository.stategeothermaldata.org/repository/resource/3592f7bc37ea27adea06455fbf851de0/"/>
    <hyperlink ref="SOZ279" r:id="rId12733" display="http://repository.stategeothermaldata.org/repository/resource/3592f7bc37ea27adea06455fbf851de0/"/>
    <hyperlink ref="SPD279" r:id="rId12734" display="http://repository.stategeothermaldata.org/repository/resource/3592f7bc37ea27adea06455fbf851de0/"/>
    <hyperlink ref="SPH279" r:id="rId12735" display="http://repository.stategeothermaldata.org/repository/resource/3592f7bc37ea27adea06455fbf851de0/"/>
    <hyperlink ref="SPL279" r:id="rId12736" display="http://repository.stategeothermaldata.org/repository/resource/3592f7bc37ea27adea06455fbf851de0/"/>
    <hyperlink ref="SPP279" r:id="rId12737" display="http://repository.stategeothermaldata.org/repository/resource/3592f7bc37ea27adea06455fbf851de0/"/>
    <hyperlink ref="SPT279" r:id="rId12738" display="http://repository.stategeothermaldata.org/repository/resource/3592f7bc37ea27adea06455fbf851de0/"/>
    <hyperlink ref="SPX279" r:id="rId12739" display="http://repository.stategeothermaldata.org/repository/resource/3592f7bc37ea27adea06455fbf851de0/"/>
    <hyperlink ref="SQB279" r:id="rId12740" display="http://repository.stategeothermaldata.org/repository/resource/3592f7bc37ea27adea06455fbf851de0/"/>
    <hyperlink ref="SQF279" r:id="rId12741" display="http://repository.stategeothermaldata.org/repository/resource/3592f7bc37ea27adea06455fbf851de0/"/>
    <hyperlink ref="SQJ279" r:id="rId12742" display="http://repository.stategeothermaldata.org/repository/resource/3592f7bc37ea27adea06455fbf851de0/"/>
    <hyperlink ref="SQN279" r:id="rId12743" display="http://repository.stategeothermaldata.org/repository/resource/3592f7bc37ea27adea06455fbf851de0/"/>
    <hyperlink ref="SQR279" r:id="rId12744" display="http://repository.stategeothermaldata.org/repository/resource/3592f7bc37ea27adea06455fbf851de0/"/>
    <hyperlink ref="SQV279" r:id="rId12745" display="http://repository.stategeothermaldata.org/repository/resource/3592f7bc37ea27adea06455fbf851de0/"/>
    <hyperlink ref="SQZ279" r:id="rId12746" display="http://repository.stategeothermaldata.org/repository/resource/3592f7bc37ea27adea06455fbf851de0/"/>
    <hyperlink ref="SRD279" r:id="rId12747" display="http://repository.stategeothermaldata.org/repository/resource/3592f7bc37ea27adea06455fbf851de0/"/>
    <hyperlink ref="SRH279" r:id="rId12748" display="http://repository.stategeothermaldata.org/repository/resource/3592f7bc37ea27adea06455fbf851de0/"/>
    <hyperlink ref="SRL279" r:id="rId12749" display="http://repository.stategeothermaldata.org/repository/resource/3592f7bc37ea27adea06455fbf851de0/"/>
    <hyperlink ref="SRP279" r:id="rId12750" display="http://repository.stategeothermaldata.org/repository/resource/3592f7bc37ea27adea06455fbf851de0/"/>
    <hyperlink ref="SRT279" r:id="rId12751" display="http://repository.stategeothermaldata.org/repository/resource/3592f7bc37ea27adea06455fbf851de0/"/>
    <hyperlink ref="SRX279" r:id="rId12752" display="http://repository.stategeothermaldata.org/repository/resource/3592f7bc37ea27adea06455fbf851de0/"/>
    <hyperlink ref="SSB279" r:id="rId12753" display="http://repository.stategeothermaldata.org/repository/resource/3592f7bc37ea27adea06455fbf851de0/"/>
    <hyperlink ref="SSF279" r:id="rId12754" display="http://repository.stategeothermaldata.org/repository/resource/3592f7bc37ea27adea06455fbf851de0/"/>
    <hyperlink ref="SSJ279" r:id="rId12755" display="http://repository.stategeothermaldata.org/repository/resource/3592f7bc37ea27adea06455fbf851de0/"/>
    <hyperlink ref="SSN279" r:id="rId12756" display="http://repository.stategeothermaldata.org/repository/resource/3592f7bc37ea27adea06455fbf851de0/"/>
    <hyperlink ref="SSR279" r:id="rId12757" display="http://repository.stategeothermaldata.org/repository/resource/3592f7bc37ea27adea06455fbf851de0/"/>
    <hyperlink ref="SSV279" r:id="rId12758" display="http://repository.stategeothermaldata.org/repository/resource/3592f7bc37ea27adea06455fbf851de0/"/>
    <hyperlink ref="SSZ279" r:id="rId12759" display="http://repository.stategeothermaldata.org/repository/resource/3592f7bc37ea27adea06455fbf851de0/"/>
    <hyperlink ref="STD279" r:id="rId12760" display="http://repository.stategeothermaldata.org/repository/resource/3592f7bc37ea27adea06455fbf851de0/"/>
    <hyperlink ref="STH279" r:id="rId12761" display="http://repository.stategeothermaldata.org/repository/resource/3592f7bc37ea27adea06455fbf851de0/"/>
    <hyperlink ref="STL279" r:id="rId12762" display="http://repository.stategeothermaldata.org/repository/resource/3592f7bc37ea27adea06455fbf851de0/"/>
    <hyperlink ref="STP279" r:id="rId12763" display="http://repository.stategeothermaldata.org/repository/resource/3592f7bc37ea27adea06455fbf851de0/"/>
    <hyperlink ref="STT279" r:id="rId12764" display="http://repository.stategeothermaldata.org/repository/resource/3592f7bc37ea27adea06455fbf851de0/"/>
    <hyperlink ref="STX279" r:id="rId12765" display="http://repository.stategeothermaldata.org/repository/resource/3592f7bc37ea27adea06455fbf851de0/"/>
    <hyperlink ref="SUB279" r:id="rId12766" display="http://repository.stategeothermaldata.org/repository/resource/3592f7bc37ea27adea06455fbf851de0/"/>
    <hyperlink ref="SUF279" r:id="rId12767" display="http://repository.stategeothermaldata.org/repository/resource/3592f7bc37ea27adea06455fbf851de0/"/>
    <hyperlink ref="SUJ279" r:id="rId12768" display="http://repository.stategeothermaldata.org/repository/resource/3592f7bc37ea27adea06455fbf851de0/"/>
    <hyperlink ref="SUN279" r:id="rId12769" display="http://repository.stategeothermaldata.org/repository/resource/3592f7bc37ea27adea06455fbf851de0/"/>
    <hyperlink ref="SUR279" r:id="rId12770" display="http://repository.stategeothermaldata.org/repository/resource/3592f7bc37ea27adea06455fbf851de0/"/>
    <hyperlink ref="SUV279" r:id="rId12771" display="http://repository.stategeothermaldata.org/repository/resource/3592f7bc37ea27adea06455fbf851de0/"/>
    <hyperlink ref="SUZ279" r:id="rId12772" display="http://repository.stategeothermaldata.org/repository/resource/3592f7bc37ea27adea06455fbf851de0/"/>
    <hyperlink ref="SVD279" r:id="rId12773" display="http://repository.stategeothermaldata.org/repository/resource/3592f7bc37ea27adea06455fbf851de0/"/>
    <hyperlink ref="SVH279" r:id="rId12774" display="http://repository.stategeothermaldata.org/repository/resource/3592f7bc37ea27adea06455fbf851de0/"/>
    <hyperlink ref="SVL279" r:id="rId12775" display="http://repository.stategeothermaldata.org/repository/resource/3592f7bc37ea27adea06455fbf851de0/"/>
    <hyperlink ref="SVP279" r:id="rId12776" display="http://repository.stategeothermaldata.org/repository/resource/3592f7bc37ea27adea06455fbf851de0/"/>
    <hyperlink ref="SVT279" r:id="rId12777" display="http://repository.stategeothermaldata.org/repository/resource/3592f7bc37ea27adea06455fbf851de0/"/>
    <hyperlink ref="SVX279" r:id="rId12778" display="http://repository.stategeothermaldata.org/repository/resource/3592f7bc37ea27adea06455fbf851de0/"/>
    <hyperlink ref="SWB279" r:id="rId12779" display="http://repository.stategeothermaldata.org/repository/resource/3592f7bc37ea27adea06455fbf851de0/"/>
    <hyperlink ref="SWF279" r:id="rId12780" display="http://repository.stategeothermaldata.org/repository/resource/3592f7bc37ea27adea06455fbf851de0/"/>
    <hyperlink ref="SWJ279" r:id="rId12781" display="http://repository.stategeothermaldata.org/repository/resource/3592f7bc37ea27adea06455fbf851de0/"/>
    <hyperlink ref="SWN279" r:id="rId12782" display="http://repository.stategeothermaldata.org/repository/resource/3592f7bc37ea27adea06455fbf851de0/"/>
    <hyperlink ref="SWR279" r:id="rId12783" display="http://repository.stategeothermaldata.org/repository/resource/3592f7bc37ea27adea06455fbf851de0/"/>
    <hyperlink ref="SWV279" r:id="rId12784" display="http://repository.stategeothermaldata.org/repository/resource/3592f7bc37ea27adea06455fbf851de0/"/>
    <hyperlink ref="SWZ279" r:id="rId12785" display="http://repository.stategeothermaldata.org/repository/resource/3592f7bc37ea27adea06455fbf851de0/"/>
    <hyperlink ref="SXD279" r:id="rId12786" display="http://repository.stategeothermaldata.org/repository/resource/3592f7bc37ea27adea06455fbf851de0/"/>
    <hyperlink ref="SXH279" r:id="rId12787" display="http://repository.stategeothermaldata.org/repository/resource/3592f7bc37ea27adea06455fbf851de0/"/>
    <hyperlink ref="SXL279" r:id="rId12788" display="http://repository.stategeothermaldata.org/repository/resource/3592f7bc37ea27adea06455fbf851de0/"/>
    <hyperlink ref="SXP279" r:id="rId12789" display="http://repository.stategeothermaldata.org/repository/resource/3592f7bc37ea27adea06455fbf851de0/"/>
    <hyperlink ref="SXT279" r:id="rId12790" display="http://repository.stategeothermaldata.org/repository/resource/3592f7bc37ea27adea06455fbf851de0/"/>
    <hyperlink ref="SXX279" r:id="rId12791" display="http://repository.stategeothermaldata.org/repository/resource/3592f7bc37ea27adea06455fbf851de0/"/>
    <hyperlink ref="SYB279" r:id="rId12792" display="http://repository.stategeothermaldata.org/repository/resource/3592f7bc37ea27adea06455fbf851de0/"/>
    <hyperlink ref="SYF279" r:id="rId12793" display="http://repository.stategeothermaldata.org/repository/resource/3592f7bc37ea27adea06455fbf851de0/"/>
    <hyperlink ref="SYJ279" r:id="rId12794" display="http://repository.stategeothermaldata.org/repository/resource/3592f7bc37ea27adea06455fbf851de0/"/>
    <hyperlink ref="SYN279" r:id="rId12795" display="http://repository.stategeothermaldata.org/repository/resource/3592f7bc37ea27adea06455fbf851de0/"/>
    <hyperlink ref="SYR279" r:id="rId12796" display="http://repository.stategeothermaldata.org/repository/resource/3592f7bc37ea27adea06455fbf851de0/"/>
    <hyperlink ref="SYV279" r:id="rId12797" display="http://repository.stategeothermaldata.org/repository/resource/3592f7bc37ea27adea06455fbf851de0/"/>
    <hyperlink ref="SYZ279" r:id="rId12798" display="http://repository.stategeothermaldata.org/repository/resource/3592f7bc37ea27adea06455fbf851de0/"/>
    <hyperlink ref="SZD279" r:id="rId12799" display="http://repository.stategeothermaldata.org/repository/resource/3592f7bc37ea27adea06455fbf851de0/"/>
    <hyperlink ref="SZH279" r:id="rId12800" display="http://repository.stategeothermaldata.org/repository/resource/3592f7bc37ea27adea06455fbf851de0/"/>
    <hyperlink ref="SZL279" r:id="rId12801" display="http://repository.stategeothermaldata.org/repository/resource/3592f7bc37ea27adea06455fbf851de0/"/>
    <hyperlink ref="SZP279" r:id="rId12802" display="http://repository.stategeothermaldata.org/repository/resource/3592f7bc37ea27adea06455fbf851de0/"/>
    <hyperlink ref="SZT279" r:id="rId12803" display="http://repository.stategeothermaldata.org/repository/resource/3592f7bc37ea27adea06455fbf851de0/"/>
    <hyperlink ref="SZX279" r:id="rId12804" display="http://repository.stategeothermaldata.org/repository/resource/3592f7bc37ea27adea06455fbf851de0/"/>
    <hyperlink ref="TAB279" r:id="rId12805" display="http://repository.stategeothermaldata.org/repository/resource/3592f7bc37ea27adea06455fbf851de0/"/>
    <hyperlink ref="TAF279" r:id="rId12806" display="http://repository.stategeothermaldata.org/repository/resource/3592f7bc37ea27adea06455fbf851de0/"/>
    <hyperlink ref="TAJ279" r:id="rId12807" display="http://repository.stategeothermaldata.org/repository/resource/3592f7bc37ea27adea06455fbf851de0/"/>
    <hyperlink ref="TAN279" r:id="rId12808" display="http://repository.stategeothermaldata.org/repository/resource/3592f7bc37ea27adea06455fbf851de0/"/>
    <hyperlink ref="TAR279" r:id="rId12809" display="http://repository.stategeothermaldata.org/repository/resource/3592f7bc37ea27adea06455fbf851de0/"/>
    <hyperlink ref="TAV279" r:id="rId12810" display="http://repository.stategeothermaldata.org/repository/resource/3592f7bc37ea27adea06455fbf851de0/"/>
    <hyperlink ref="TAZ279" r:id="rId12811" display="http://repository.stategeothermaldata.org/repository/resource/3592f7bc37ea27adea06455fbf851de0/"/>
    <hyperlink ref="TBD279" r:id="rId12812" display="http://repository.stategeothermaldata.org/repository/resource/3592f7bc37ea27adea06455fbf851de0/"/>
    <hyperlink ref="TBH279" r:id="rId12813" display="http://repository.stategeothermaldata.org/repository/resource/3592f7bc37ea27adea06455fbf851de0/"/>
    <hyperlink ref="TBL279" r:id="rId12814" display="http://repository.stategeothermaldata.org/repository/resource/3592f7bc37ea27adea06455fbf851de0/"/>
    <hyperlink ref="TBP279" r:id="rId12815" display="http://repository.stategeothermaldata.org/repository/resource/3592f7bc37ea27adea06455fbf851de0/"/>
    <hyperlink ref="TBT279" r:id="rId12816" display="http://repository.stategeothermaldata.org/repository/resource/3592f7bc37ea27adea06455fbf851de0/"/>
    <hyperlink ref="TBX279" r:id="rId12817" display="http://repository.stategeothermaldata.org/repository/resource/3592f7bc37ea27adea06455fbf851de0/"/>
    <hyperlink ref="TCB279" r:id="rId12818" display="http://repository.stategeothermaldata.org/repository/resource/3592f7bc37ea27adea06455fbf851de0/"/>
    <hyperlink ref="TCF279" r:id="rId12819" display="http://repository.stategeothermaldata.org/repository/resource/3592f7bc37ea27adea06455fbf851de0/"/>
    <hyperlink ref="TCJ279" r:id="rId12820" display="http://repository.stategeothermaldata.org/repository/resource/3592f7bc37ea27adea06455fbf851de0/"/>
    <hyperlink ref="TCN279" r:id="rId12821" display="http://repository.stategeothermaldata.org/repository/resource/3592f7bc37ea27adea06455fbf851de0/"/>
    <hyperlink ref="TCR279" r:id="rId12822" display="http://repository.stategeothermaldata.org/repository/resource/3592f7bc37ea27adea06455fbf851de0/"/>
    <hyperlink ref="TCV279" r:id="rId12823" display="http://repository.stategeothermaldata.org/repository/resource/3592f7bc37ea27adea06455fbf851de0/"/>
    <hyperlink ref="TCZ279" r:id="rId12824" display="http://repository.stategeothermaldata.org/repository/resource/3592f7bc37ea27adea06455fbf851de0/"/>
    <hyperlink ref="TDD279" r:id="rId12825" display="http://repository.stategeothermaldata.org/repository/resource/3592f7bc37ea27adea06455fbf851de0/"/>
    <hyperlink ref="TDH279" r:id="rId12826" display="http://repository.stategeothermaldata.org/repository/resource/3592f7bc37ea27adea06455fbf851de0/"/>
    <hyperlink ref="TDL279" r:id="rId12827" display="http://repository.stategeothermaldata.org/repository/resource/3592f7bc37ea27adea06455fbf851de0/"/>
    <hyperlink ref="TDP279" r:id="rId12828" display="http://repository.stategeothermaldata.org/repository/resource/3592f7bc37ea27adea06455fbf851de0/"/>
    <hyperlink ref="TDT279" r:id="rId12829" display="http://repository.stategeothermaldata.org/repository/resource/3592f7bc37ea27adea06455fbf851de0/"/>
    <hyperlink ref="TDX279" r:id="rId12830" display="http://repository.stategeothermaldata.org/repository/resource/3592f7bc37ea27adea06455fbf851de0/"/>
    <hyperlink ref="TEB279" r:id="rId12831" display="http://repository.stategeothermaldata.org/repository/resource/3592f7bc37ea27adea06455fbf851de0/"/>
    <hyperlink ref="TEF279" r:id="rId12832" display="http://repository.stategeothermaldata.org/repository/resource/3592f7bc37ea27adea06455fbf851de0/"/>
    <hyperlink ref="TEJ279" r:id="rId12833" display="http://repository.stategeothermaldata.org/repository/resource/3592f7bc37ea27adea06455fbf851de0/"/>
    <hyperlink ref="TEN279" r:id="rId12834" display="http://repository.stategeothermaldata.org/repository/resource/3592f7bc37ea27adea06455fbf851de0/"/>
    <hyperlink ref="TER279" r:id="rId12835" display="http://repository.stategeothermaldata.org/repository/resource/3592f7bc37ea27adea06455fbf851de0/"/>
    <hyperlink ref="TEV279" r:id="rId12836" display="http://repository.stategeothermaldata.org/repository/resource/3592f7bc37ea27adea06455fbf851de0/"/>
    <hyperlink ref="TEZ279" r:id="rId12837" display="http://repository.stategeothermaldata.org/repository/resource/3592f7bc37ea27adea06455fbf851de0/"/>
    <hyperlink ref="TFD279" r:id="rId12838" display="http://repository.stategeothermaldata.org/repository/resource/3592f7bc37ea27adea06455fbf851de0/"/>
    <hyperlink ref="TFH279" r:id="rId12839" display="http://repository.stategeothermaldata.org/repository/resource/3592f7bc37ea27adea06455fbf851de0/"/>
    <hyperlink ref="TFL279" r:id="rId12840" display="http://repository.stategeothermaldata.org/repository/resource/3592f7bc37ea27adea06455fbf851de0/"/>
    <hyperlink ref="TFP279" r:id="rId12841" display="http://repository.stategeothermaldata.org/repository/resource/3592f7bc37ea27adea06455fbf851de0/"/>
    <hyperlink ref="TFT279" r:id="rId12842" display="http://repository.stategeothermaldata.org/repository/resource/3592f7bc37ea27adea06455fbf851de0/"/>
    <hyperlink ref="TFX279" r:id="rId12843" display="http://repository.stategeothermaldata.org/repository/resource/3592f7bc37ea27adea06455fbf851de0/"/>
    <hyperlink ref="TGB279" r:id="rId12844" display="http://repository.stategeothermaldata.org/repository/resource/3592f7bc37ea27adea06455fbf851de0/"/>
    <hyperlink ref="TGF279" r:id="rId12845" display="http://repository.stategeothermaldata.org/repository/resource/3592f7bc37ea27adea06455fbf851de0/"/>
    <hyperlink ref="TGJ279" r:id="rId12846" display="http://repository.stategeothermaldata.org/repository/resource/3592f7bc37ea27adea06455fbf851de0/"/>
    <hyperlink ref="TGN279" r:id="rId12847" display="http://repository.stategeothermaldata.org/repository/resource/3592f7bc37ea27adea06455fbf851de0/"/>
    <hyperlink ref="TGR279" r:id="rId12848" display="http://repository.stategeothermaldata.org/repository/resource/3592f7bc37ea27adea06455fbf851de0/"/>
    <hyperlink ref="TGV279" r:id="rId12849" display="http://repository.stategeothermaldata.org/repository/resource/3592f7bc37ea27adea06455fbf851de0/"/>
    <hyperlink ref="TGZ279" r:id="rId12850" display="http://repository.stategeothermaldata.org/repository/resource/3592f7bc37ea27adea06455fbf851de0/"/>
    <hyperlink ref="THD279" r:id="rId12851" display="http://repository.stategeothermaldata.org/repository/resource/3592f7bc37ea27adea06455fbf851de0/"/>
    <hyperlink ref="THH279" r:id="rId12852" display="http://repository.stategeothermaldata.org/repository/resource/3592f7bc37ea27adea06455fbf851de0/"/>
    <hyperlink ref="THL279" r:id="rId12853" display="http://repository.stategeothermaldata.org/repository/resource/3592f7bc37ea27adea06455fbf851de0/"/>
    <hyperlink ref="THP279" r:id="rId12854" display="http://repository.stategeothermaldata.org/repository/resource/3592f7bc37ea27adea06455fbf851de0/"/>
    <hyperlink ref="THT279" r:id="rId12855" display="http://repository.stategeothermaldata.org/repository/resource/3592f7bc37ea27adea06455fbf851de0/"/>
    <hyperlink ref="THX279" r:id="rId12856" display="http://repository.stategeothermaldata.org/repository/resource/3592f7bc37ea27adea06455fbf851de0/"/>
    <hyperlink ref="TIB279" r:id="rId12857" display="http://repository.stategeothermaldata.org/repository/resource/3592f7bc37ea27adea06455fbf851de0/"/>
    <hyperlink ref="TIF279" r:id="rId12858" display="http://repository.stategeothermaldata.org/repository/resource/3592f7bc37ea27adea06455fbf851de0/"/>
    <hyperlink ref="TIJ279" r:id="rId12859" display="http://repository.stategeothermaldata.org/repository/resource/3592f7bc37ea27adea06455fbf851de0/"/>
    <hyperlink ref="TIN279" r:id="rId12860" display="http://repository.stategeothermaldata.org/repository/resource/3592f7bc37ea27adea06455fbf851de0/"/>
    <hyperlink ref="TIR279" r:id="rId12861" display="http://repository.stategeothermaldata.org/repository/resource/3592f7bc37ea27adea06455fbf851de0/"/>
    <hyperlink ref="TIV279" r:id="rId12862" display="http://repository.stategeothermaldata.org/repository/resource/3592f7bc37ea27adea06455fbf851de0/"/>
    <hyperlink ref="TIZ279" r:id="rId12863" display="http://repository.stategeothermaldata.org/repository/resource/3592f7bc37ea27adea06455fbf851de0/"/>
    <hyperlink ref="TJD279" r:id="rId12864" display="http://repository.stategeothermaldata.org/repository/resource/3592f7bc37ea27adea06455fbf851de0/"/>
    <hyperlink ref="TJH279" r:id="rId12865" display="http://repository.stategeothermaldata.org/repository/resource/3592f7bc37ea27adea06455fbf851de0/"/>
    <hyperlink ref="TJL279" r:id="rId12866" display="http://repository.stategeothermaldata.org/repository/resource/3592f7bc37ea27adea06455fbf851de0/"/>
    <hyperlink ref="TJP279" r:id="rId12867" display="http://repository.stategeothermaldata.org/repository/resource/3592f7bc37ea27adea06455fbf851de0/"/>
    <hyperlink ref="TJT279" r:id="rId12868" display="http://repository.stategeothermaldata.org/repository/resource/3592f7bc37ea27adea06455fbf851de0/"/>
    <hyperlink ref="TJX279" r:id="rId12869" display="http://repository.stategeothermaldata.org/repository/resource/3592f7bc37ea27adea06455fbf851de0/"/>
    <hyperlink ref="TKB279" r:id="rId12870" display="http://repository.stategeothermaldata.org/repository/resource/3592f7bc37ea27adea06455fbf851de0/"/>
    <hyperlink ref="TKF279" r:id="rId12871" display="http://repository.stategeothermaldata.org/repository/resource/3592f7bc37ea27adea06455fbf851de0/"/>
    <hyperlink ref="TKJ279" r:id="rId12872" display="http://repository.stategeothermaldata.org/repository/resource/3592f7bc37ea27adea06455fbf851de0/"/>
    <hyperlink ref="TKN279" r:id="rId12873" display="http://repository.stategeothermaldata.org/repository/resource/3592f7bc37ea27adea06455fbf851de0/"/>
    <hyperlink ref="TKR279" r:id="rId12874" display="http://repository.stategeothermaldata.org/repository/resource/3592f7bc37ea27adea06455fbf851de0/"/>
    <hyperlink ref="TKV279" r:id="rId12875" display="http://repository.stategeothermaldata.org/repository/resource/3592f7bc37ea27adea06455fbf851de0/"/>
    <hyperlink ref="TKZ279" r:id="rId12876" display="http://repository.stategeothermaldata.org/repository/resource/3592f7bc37ea27adea06455fbf851de0/"/>
    <hyperlink ref="TLD279" r:id="rId12877" display="http://repository.stategeothermaldata.org/repository/resource/3592f7bc37ea27adea06455fbf851de0/"/>
    <hyperlink ref="TLH279" r:id="rId12878" display="http://repository.stategeothermaldata.org/repository/resource/3592f7bc37ea27adea06455fbf851de0/"/>
    <hyperlink ref="TLL279" r:id="rId12879" display="http://repository.stategeothermaldata.org/repository/resource/3592f7bc37ea27adea06455fbf851de0/"/>
    <hyperlink ref="TLP279" r:id="rId12880" display="http://repository.stategeothermaldata.org/repository/resource/3592f7bc37ea27adea06455fbf851de0/"/>
    <hyperlink ref="TLT279" r:id="rId12881" display="http://repository.stategeothermaldata.org/repository/resource/3592f7bc37ea27adea06455fbf851de0/"/>
    <hyperlink ref="TLX279" r:id="rId12882" display="http://repository.stategeothermaldata.org/repository/resource/3592f7bc37ea27adea06455fbf851de0/"/>
    <hyperlink ref="TMB279" r:id="rId12883" display="http://repository.stategeothermaldata.org/repository/resource/3592f7bc37ea27adea06455fbf851de0/"/>
    <hyperlink ref="TMF279" r:id="rId12884" display="http://repository.stategeothermaldata.org/repository/resource/3592f7bc37ea27adea06455fbf851de0/"/>
    <hyperlink ref="TMJ279" r:id="rId12885" display="http://repository.stategeothermaldata.org/repository/resource/3592f7bc37ea27adea06455fbf851de0/"/>
    <hyperlink ref="TMN279" r:id="rId12886" display="http://repository.stategeothermaldata.org/repository/resource/3592f7bc37ea27adea06455fbf851de0/"/>
    <hyperlink ref="TMR279" r:id="rId12887" display="http://repository.stategeothermaldata.org/repository/resource/3592f7bc37ea27adea06455fbf851de0/"/>
    <hyperlink ref="TMV279" r:id="rId12888" display="http://repository.stategeothermaldata.org/repository/resource/3592f7bc37ea27adea06455fbf851de0/"/>
    <hyperlink ref="TMZ279" r:id="rId12889" display="http://repository.stategeothermaldata.org/repository/resource/3592f7bc37ea27adea06455fbf851de0/"/>
    <hyperlink ref="TND279" r:id="rId12890" display="http://repository.stategeothermaldata.org/repository/resource/3592f7bc37ea27adea06455fbf851de0/"/>
    <hyperlink ref="TNH279" r:id="rId12891" display="http://repository.stategeothermaldata.org/repository/resource/3592f7bc37ea27adea06455fbf851de0/"/>
    <hyperlink ref="TNL279" r:id="rId12892" display="http://repository.stategeothermaldata.org/repository/resource/3592f7bc37ea27adea06455fbf851de0/"/>
    <hyperlink ref="TNP279" r:id="rId12893" display="http://repository.stategeothermaldata.org/repository/resource/3592f7bc37ea27adea06455fbf851de0/"/>
    <hyperlink ref="TNT279" r:id="rId12894" display="http://repository.stategeothermaldata.org/repository/resource/3592f7bc37ea27adea06455fbf851de0/"/>
    <hyperlink ref="TNX279" r:id="rId12895" display="http://repository.stategeothermaldata.org/repository/resource/3592f7bc37ea27adea06455fbf851de0/"/>
    <hyperlink ref="TOB279" r:id="rId12896" display="http://repository.stategeothermaldata.org/repository/resource/3592f7bc37ea27adea06455fbf851de0/"/>
    <hyperlink ref="TOF279" r:id="rId12897" display="http://repository.stategeothermaldata.org/repository/resource/3592f7bc37ea27adea06455fbf851de0/"/>
    <hyperlink ref="TOJ279" r:id="rId12898" display="http://repository.stategeothermaldata.org/repository/resource/3592f7bc37ea27adea06455fbf851de0/"/>
    <hyperlink ref="TON279" r:id="rId12899" display="http://repository.stategeothermaldata.org/repository/resource/3592f7bc37ea27adea06455fbf851de0/"/>
    <hyperlink ref="TOR279" r:id="rId12900" display="http://repository.stategeothermaldata.org/repository/resource/3592f7bc37ea27adea06455fbf851de0/"/>
    <hyperlink ref="TOV279" r:id="rId12901" display="http://repository.stategeothermaldata.org/repository/resource/3592f7bc37ea27adea06455fbf851de0/"/>
    <hyperlink ref="TOZ279" r:id="rId12902" display="http://repository.stategeothermaldata.org/repository/resource/3592f7bc37ea27adea06455fbf851de0/"/>
    <hyperlink ref="TPD279" r:id="rId12903" display="http://repository.stategeothermaldata.org/repository/resource/3592f7bc37ea27adea06455fbf851de0/"/>
    <hyperlink ref="TPH279" r:id="rId12904" display="http://repository.stategeothermaldata.org/repository/resource/3592f7bc37ea27adea06455fbf851de0/"/>
    <hyperlink ref="TPL279" r:id="rId12905" display="http://repository.stategeothermaldata.org/repository/resource/3592f7bc37ea27adea06455fbf851de0/"/>
    <hyperlink ref="TPP279" r:id="rId12906" display="http://repository.stategeothermaldata.org/repository/resource/3592f7bc37ea27adea06455fbf851de0/"/>
    <hyperlink ref="TPT279" r:id="rId12907" display="http://repository.stategeothermaldata.org/repository/resource/3592f7bc37ea27adea06455fbf851de0/"/>
    <hyperlink ref="TPX279" r:id="rId12908" display="http://repository.stategeothermaldata.org/repository/resource/3592f7bc37ea27adea06455fbf851de0/"/>
    <hyperlink ref="TQB279" r:id="rId12909" display="http://repository.stategeothermaldata.org/repository/resource/3592f7bc37ea27adea06455fbf851de0/"/>
    <hyperlink ref="TQF279" r:id="rId12910" display="http://repository.stategeothermaldata.org/repository/resource/3592f7bc37ea27adea06455fbf851de0/"/>
    <hyperlink ref="TQJ279" r:id="rId12911" display="http://repository.stategeothermaldata.org/repository/resource/3592f7bc37ea27adea06455fbf851de0/"/>
    <hyperlink ref="TQN279" r:id="rId12912" display="http://repository.stategeothermaldata.org/repository/resource/3592f7bc37ea27adea06455fbf851de0/"/>
    <hyperlink ref="TQR279" r:id="rId12913" display="http://repository.stategeothermaldata.org/repository/resource/3592f7bc37ea27adea06455fbf851de0/"/>
    <hyperlink ref="TQV279" r:id="rId12914" display="http://repository.stategeothermaldata.org/repository/resource/3592f7bc37ea27adea06455fbf851de0/"/>
    <hyperlink ref="TQZ279" r:id="rId12915" display="http://repository.stategeothermaldata.org/repository/resource/3592f7bc37ea27adea06455fbf851de0/"/>
    <hyperlink ref="TRD279" r:id="rId12916" display="http://repository.stategeothermaldata.org/repository/resource/3592f7bc37ea27adea06455fbf851de0/"/>
    <hyperlink ref="TRH279" r:id="rId12917" display="http://repository.stategeothermaldata.org/repository/resource/3592f7bc37ea27adea06455fbf851de0/"/>
    <hyperlink ref="TRL279" r:id="rId12918" display="http://repository.stategeothermaldata.org/repository/resource/3592f7bc37ea27adea06455fbf851de0/"/>
    <hyperlink ref="TRP279" r:id="rId12919" display="http://repository.stategeothermaldata.org/repository/resource/3592f7bc37ea27adea06455fbf851de0/"/>
    <hyperlink ref="TRT279" r:id="rId12920" display="http://repository.stategeothermaldata.org/repository/resource/3592f7bc37ea27adea06455fbf851de0/"/>
    <hyperlink ref="TRX279" r:id="rId12921" display="http://repository.stategeothermaldata.org/repository/resource/3592f7bc37ea27adea06455fbf851de0/"/>
    <hyperlink ref="TSB279" r:id="rId12922" display="http://repository.stategeothermaldata.org/repository/resource/3592f7bc37ea27adea06455fbf851de0/"/>
    <hyperlink ref="TSF279" r:id="rId12923" display="http://repository.stategeothermaldata.org/repository/resource/3592f7bc37ea27adea06455fbf851de0/"/>
    <hyperlink ref="TSJ279" r:id="rId12924" display="http://repository.stategeothermaldata.org/repository/resource/3592f7bc37ea27adea06455fbf851de0/"/>
    <hyperlink ref="TSN279" r:id="rId12925" display="http://repository.stategeothermaldata.org/repository/resource/3592f7bc37ea27adea06455fbf851de0/"/>
    <hyperlink ref="TSR279" r:id="rId12926" display="http://repository.stategeothermaldata.org/repository/resource/3592f7bc37ea27adea06455fbf851de0/"/>
    <hyperlink ref="TSV279" r:id="rId12927" display="http://repository.stategeothermaldata.org/repository/resource/3592f7bc37ea27adea06455fbf851de0/"/>
    <hyperlink ref="TSZ279" r:id="rId12928" display="http://repository.stategeothermaldata.org/repository/resource/3592f7bc37ea27adea06455fbf851de0/"/>
    <hyperlink ref="TTD279" r:id="rId12929" display="http://repository.stategeothermaldata.org/repository/resource/3592f7bc37ea27adea06455fbf851de0/"/>
    <hyperlink ref="TTH279" r:id="rId12930" display="http://repository.stategeothermaldata.org/repository/resource/3592f7bc37ea27adea06455fbf851de0/"/>
    <hyperlink ref="TTL279" r:id="rId12931" display="http://repository.stategeothermaldata.org/repository/resource/3592f7bc37ea27adea06455fbf851de0/"/>
    <hyperlink ref="TTP279" r:id="rId12932" display="http://repository.stategeothermaldata.org/repository/resource/3592f7bc37ea27adea06455fbf851de0/"/>
    <hyperlink ref="TTT279" r:id="rId12933" display="http://repository.stategeothermaldata.org/repository/resource/3592f7bc37ea27adea06455fbf851de0/"/>
    <hyperlink ref="TTX279" r:id="rId12934" display="http://repository.stategeothermaldata.org/repository/resource/3592f7bc37ea27adea06455fbf851de0/"/>
    <hyperlink ref="TUB279" r:id="rId12935" display="http://repository.stategeothermaldata.org/repository/resource/3592f7bc37ea27adea06455fbf851de0/"/>
    <hyperlink ref="TUF279" r:id="rId12936" display="http://repository.stategeothermaldata.org/repository/resource/3592f7bc37ea27adea06455fbf851de0/"/>
    <hyperlink ref="TUJ279" r:id="rId12937" display="http://repository.stategeothermaldata.org/repository/resource/3592f7bc37ea27adea06455fbf851de0/"/>
    <hyperlink ref="TUN279" r:id="rId12938" display="http://repository.stategeothermaldata.org/repository/resource/3592f7bc37ea27adea06455fbf851de0/"/>
    <hyperlink ref="TUR279" r:id="rId12939" display="http://repository.stategeothermaldata.org/repository/resource/3592f7bc37ea27adea06455fbf851de0/"/>
    <hyperlink ref="TUV279" r:id="rId12940" display="http://repository.stategeothermaldata.org/repository/resource/3592f7bc37ea27adea06455fbf851de0/"/>
    <hyperlink ref="TUZ279" r:id="rId12941" display="http://repository.stategeothermaldata.org/repository/resource/3592f7bc37ea27adea06455fbf851de0/"/>
    <hyperlink ref="TVD279" r:id="rId12942" display="http://repository.stategeothermaldata.org/repository/resource/3592f7bc37ea27adea06455fbf851de0/"/>
    <hyperlink ref="TVH279" r:id="rId12943" display="http://repository.stategeothermaldata.org/repository/resource/3592f7bc37ea27adea06455fbf851de0/"/>
    <hyperlink ref="TVL279" r:id="rId12944" display="http://repository.stategeothermaldata.org/repository/resource/3592f7bc37ea27adea06455fbf851de0/"/>
    <hyperlink ref="TVP279" r:id="rId12945" display="http://repository.stategeothermaldata.org/repository/resource/3592f7bc37ea27adea06455fbf851de0/"/>
    <hyperlink ref="TVT279" r:id="rId12946" display="http://repository.stategeothermaldata.org/repository/resource/3592f7bc37ea27adea06455fbf851de0/"/>
    <hyperlink ref="TVX279" r:id="rId12947" display="http://repository.stategeothermaldata.org/repository/resource/3592f7bc37ea27adea06455fbf851de0/"/>
    <hyperlink ref="TWB279" r:id="rId12948" display="http://repository.stategeothermaldata.org/repository/resource/3592f7bc37ea27adea06455fbf851de0/"/>
    <hyperlink ref="TWF279" r:id="rId12949" display="http://repository.stategeothermaldata.org/repository/resource/3592f7bc37ea27adea06455fbf851de0/"/>
    <hyperlink ref="TWJ279" r:id="rId12950" display="http://repository.stategeothermaldata.org/repository/resource/3592f7bc37ea27adea06455fbf851de0/"/>
    <hyperlink ref="TWN279" r:id="rId12951" display="http://repository.stategeothermaldata.org/repository/resource/3592f7bc37ea27adea06455fbf851de0/"/>
    <hyperlink ref="TWR279" r:id="rId12952" display="http://repository.stategeothermaldata.org/repository/resource/3592f7bc37ea27adea06455fbf851de0/"/>
    <hyperlink ref="TWV279" r:id="rId12953" display="http://repository.stategeothermaldata.org/repository/resource/3592f7bc37ea27adea06455fbf851de0/"/>
    <hyperlink ref="TWZ279" r:id="rId12954" display="http://repository.stategeothermaldata.org/repository/resource/3592f7bc37ea27adea06455fbf851de0/"/>
    <hyperlink ref="TXD279" r:id="rId12955" display="http://repository.stategeothermaldata.org/repository/resource/3592f7bc37ea27adea06455fbf851de0/"/>
    <hyperlink ref="TXH279" r:id="rId12956" display="http://repository.stategeothermaldata.org/repository/resource/3592f7bc37ea27adea06455fbf851de0/"/>
    <hyperlink ref="TXL279" r:id="rId12957" display="http://repository.stategeothermaldata.org/repository/resource/3592f7bc37ea27adea06455fbf851de0/"/>
    <hyperlink ref="TXP279" r:id="rId12958" display="http://repository.stategeothermaldata.org/repository/resource/3592f7bc37ea27adea06455fbf851de0/"/>
    <hyperlink ref="TXT279" r:id="rId12959" display="http://repository.stategeothermaldata.org/repository/resource/3592f7bc37ea27adea06455fbf851de0/"/>
    <hyperlink ref="TXX279" r:id="rId12960" display="http://repository.stategeothermaldata.org/repository/resource/3592f7bc37ea27adea06455fbf851de0/"/>
    <hyperlink ref="TYB279" r:id="rId12961" display="http://repository.stategeothermaldata.org/repository/resource/3592f7bc37ea27adea06455fbf851de0/"/>
    <hyperlink ref="TYF279" r:id="rId12962" display="http://repository.stategeothermaldata.org/repository/resource/3592f7bc37ea27adea06455fbf851de0/"/>
    <hyperlink ref="TYJ279" r:id="rId12963" display="http://repository.stategeothermaldata.org/repository/resource/3592f7bc37ea27adea06455fbf851de0/"/>
    <hyperlink ref="TYN279" r:id="rId12964" display="http://repository.stategeothermaldata.org/repository/resource/3592f7bc37ea27adea06455fbf851de0/"/>
    <hyperlink ref="TYR279" r:id="rId12965" display="http://repository.stategeothermaldata.org/repository/resource/3592f7bc37ea27adea06455fbf851de0/"/>
    <hyperlink ref="TYV279" r:id="rId12966" display="http://repository.stategeothermaldata.org/repository/resource/3592f7bc37ea27adea06455fbf851de0/"/>
    <hyperlink ref="TYZ279" r:id="rId12967" display="http://repository.stategeothermaldata.org/repository/resource/3592f7bc37ea27adea06455fbf851de0/"/>
    <hyperlink ref="TZD279" r:id="rId12968" display="http://repository.stategeothermaldata.org/repository/resource/3592f7bc37ea27adea06455fbf851de0/"/>
    <hyperlink ref="TZH279" r:id="rId12969" display="http://repository.stategeothermaldata.org/repository/resource/3592f7bc37ea27adea06455fbf851de0/"/>
    <hyperlink ref="TZL279" r:id="rId12970" display="http://repository.stategeothermaldata.org/repository/resource/3592f7bc37ea27adea06455fbf851de0/"/>
    <hyperlink ref="TZP279" r:id="rId12971" display="http://repository.stategeothermaldata.org/repository/resource/3592f7bc37ea27adea06455fbf851de0/"/>
    <hyperlink ref="TZT279" r:id="rId12972" display="http://repository.stategeothermaldata.org/repository/resource/3592f7bc37ea27adea06455fbf851de0/"/>
    <hyperlink ref="TZX279" r:id="rId12973" display="http://repository.stategeothermaldata.org/repository/resource/3592f7bc37ea27adea06455fbf851de0/"/>
    <hyperlink ref="UAB279" r:id="rId12974" display="http://repository.stategeothermaldata.org/repository/resource/3592f7bc37ea27adea06455fbf851de0/"/>
    <hyperlink ref="UAF279" r:id="rId12975" display="http://repository.stategeothermaldata.org/repository/resource/3592f7bc37ea27adea06455fbf851de0/"/>
    <hyperlink ref="UAJ279" r:id="rId12976" display="http://repository.stategeothermaldata.org/repository/resource/3592f7bc37ea27adea06455fbf851de0/"/>
    <hyperlink ref="UAN279" r:id="rId12977" display="http://repository.stategeothermaldata.org/repository/resource/3592f7bc37ea27adea06455fbf851de0/"/>
    <hyperlink ref="UAR279" r:id="rId12978" display="http://repository.stategeothermaldata.org/repository/resource/3592f7bc37ea27adea06455fbf851de0/"/>
    <hyperlink ref="UAV279" r:id="rId12979" display="http://repository.stategeothermaldata.org/repository/resource/3592f7bc37ea27adea06455fbf851de0/"/>
    <hyperlink ref="UAZ279" r:id="rId12980" display="http://repository.stategeothermaldata.org/repository/resource/3592f7bc37ea27adea06455fbf851de0/"/>
    <hyperlink ref="UBD279" r:id="rId12981" display="http://repository.stategeothermaldata.org/repository/resource/3592f7bc37ea27adea06455fbf851de0/"/>
    <hyperlink ref="UBH279" r:id="rId12982" display="http://repository.stategeothermaldata.org/repository/resource/3592f7bc37ea27adea06455fbf851de0/"/>
    <hyperlink ref="UBL279" r:id="rId12983" display="http://repository.stategeothermaldata.org/repository/resource/3592f7bc37ea27adea06455fbf851de0/"/>
    <hyperlink ref="UBP279" r:id="rId12984" display="http://repository.stategeothermaldata.org/repository/resource/3592f7bc37ea27adea06455fbf851de0/"/>
    <hyperlink ref="UBT279" r:id="rId12985" display="http://repository.stategeothermaldata.org/repository/resource/3592f7bc37ea27adea06455fbf851de0/"/>
    <hyperlink ref="UBX279" r:id="rId12986" display="http://repository.stategeothermaldata.org/repository/resource/3592f7bc37ea27adea06455fbf851de0/"/>
    <hyperlink ref="UCB279" r:id="rId12987" display="http://repository.stategeothermaldata.org/repository/resource/3592f7bc37ea27adea06455fbf851de0/"/>
    <hyperlink ref="UCF279" r:id="rId12988" display="http://repository.stategeothermaldata.org/repository/resource/3592f7bc37ea27adea06455fbf851de0/"/>
    <hyperlink ref="UCJ279" r:id="rId12989" display="http://repository.stategeothermaldata.org/repository/resource/3592f7bc37ea27adea06455fbf851de0/"/>
    <hyperlink ref="UCN279" r:id="rId12990" display="http://repository.stategeothermaldata.org/repository/resource/3592f7bc37ea27adea06455fbf851de0/"/>
    <hyperlink ref="UCR279" r:id="rId12991" display="http://repository.stategeothermaldata.org/repository/resource/3592f7bc37ea27adea06455fbf851de0/"/>
    <hyperlink ref="UCV279" r:id="rId12992" display="http://repository.stategeothermaldata.org/repository/resource/3592f7bc37ea27adea06455fbf851de0/"/>
    <hyperlink ref="UCZ279" r:id="rId12993" display="http://repository.stategeothermaldata.org/repository/resource/3592f7bc37ea27adea06455fbf851de0/"/>
    <hyperlink ref="UDD279" r:id="rId12994" display="http://repository.stategeothermaldata.org/repository/resource/3592f7bc37ea27adea06455fbf851de0/"/>
    <hyperlink ref="UDH279" r:id="rId12995" display="http://repository.stategeothermaldata.org/repository/resource/3592f7bc37ea27adea06455fbf851de0/"/>
    <hyperlink ref="UDL279" r:id="rId12996" display="http://repository.stategeothermaldata.org/repository/resource/3592f7bc37ea27adea06455fbf851de0/"/>
    <hyperlink ref="UDP279" r:id="rId12997" display="http://repository.stategeothermaldata.org/repository/resource/3592f7bc37ea27adea06455fbf851de0/"/>
    <hyperlink ref="UDT279" r:id="rId12998" display="http://repository.stategeothermaldata.org/repository/resource/3592f7bc37ea27adea06455fbf851de0/"/>
    <hyperlink ref="UDX279" r:id="rId12999" display="http://repository.stategeothermaldata.org/repository/resource/3592f7bc37ea27adea06455fbf851de0/"/>
    <hyperlink ref="UEB279" r:id="rId13000" display="http://repository.stategeothermaldata.org/repository/resource/3592f7bc37ea27adea06455fbf851de0/"/>
    <hyperlink ref="UEF279" r:id="rId13001" display="http://repository.stategeothermaldata.org/repository/resource/3592f7bc37ea27adea06455fbf851de0/"/>
    <hyperlink ref="UEJ279" r:id="rId13002" display="http://repository.stategeothermaldata.org/repository/resource/3592f7bc37ea27adea06455fbf851de0/"/>
    <hyperlink ref="UEN279" r:id="rId13003" display="http://repository.stategeothermaldata.org/repository/resource/3592f7bc37ea27adea06455fbf851de0/"/>
    <hyperlink ref="UER279" r:id="rId13004" display="http://repository.stategeothermaldata.org/repository/resource/3592f7bc37ea27adea06455fbf851de0/"/>
    <hyperlink ref="UEV279" r:id="rId13005" display="http://repository.stategeothermaldata.org/repository/resource/3592f7bc37ea27adea06455fbf851de0/"/>
    <hyperlink ref="UEZ279" r:id="rId13006" display="http://repository.stategeothermaldata.org/repository/resource/3592f7bc37ea27adea06455fbf851de0/"/>
    <hyperlink ref="UFD279" r:id="rId13007" display="http://repository.stategeothermaldata.org/repository/resource/3592f7bc37ea27adea06455fbf851de0/"/>
    <hyperlink ref="UFH279" r:id="rId13008" display="http://repository.stategeothermaldata.org/repository/resource/3592f7bc37ea27adea06455fbf851de0/"/>
    <hyperlink ref="UFL279" r:id="rId13009" display="http://repository.stategeothermaldata.org/repository/resource/3592f7bc37ea27adea06455fbf851de0/"/>
    <hyperlink ref="UFP279" r:id="rId13010" display="http://repository.stategeothermaldata.org/repository/resource/3592f7bc37ea27adea06455fbf851de0/"/>
    <hyperlink ref="UFT279" r:id="rId13011" display="http://repository.stategeothermaldata.org/repository/resource/3592f7bc37ea27adea06455fbf851de0/"/>
    <hyperlink ref="UFX279" r:id="rId13012" display="http://repository.stategeothermaldata.org/repository/resource/3592f7bc37ea27adea06455fbf851de0/"/>
    <hyperlink ref="UGB279" r:id="rId13013" display="http://repository.stategeothermaldata.org/repository/resource/3592f7bc37ea27adea06455fbf851de0/"/>
    <hyperlink ref="UGF279" r:id="rId13014" display="http://repository.stategeothermaldata.org/repository/resource/3592f7bc37ea27adea06455fbf851de0/"/>
    <hyperlink ref="UGJ279" r:id="rId13015" display="http://repository.stategeothermaldata.org/repository/resource/3592f7bc37ea27adea06455fbf851de0/"/>
    <hyperlink ref="UGN279" r:id="rId13016" display="http://repository.stategeothermaldata.org/repository/resource/3592f7bc37ea27adea06455fbf851de0/"/>
    <hyperlink ref="UGR279" r:id="rId13017" display="http://repository.stategeothermaldata.org/repository/resource/3592f7bc37ea27adea06455fbf851de0/"/>
    <hyperlink ref="UGV279" r:id="rId13018" display="http://repository.stategeothermaldata.org/repository/resource/3592f7bc37ea27adea06455fbf851de0/"/>
    <hyperlink ref="UGZ279" r:id="rId13019" display="http://repository.stategeothermaldata.org/repository/resource/3592f7bc37ea27adea06455fbf851de0/"/>
    <hyperlink ref="UHD279" r:id="rId13020" display="http://repository.stategeothermaldata.org/repository/resource/3592f7bc37ea27adea06455fbf851de0/"/>
    <hyperlink ref="UHH279" r:id="rId13021" display="http://repository.stategeothermaldata.org/repository/resource/3592f7bc37ea27adea06455fbf851de0/"/>
    <hyperlink ref="UHL279" r:id="rId13022" display="http://repository.stategeothermaldata.org/repository/resource/3592f7bc37ea27adea06455fbf851de0/"/>
    <hyperlink ref="UHP279" r:id="rId13023" display="http://repository.stategeothermaldata.org/repository/resource/3592f7bc37ea27adea06455fbf851de0/"/>
    <hyperlink ref="UHT279" r:id="rId13024" display="http://repository.stategeothermaldata.org/repository/resource/3592f7bc37ea27adea06455fbf851de0/"/>
    <hyperlink ref="UHX279" r:id="rId13025" display="http://repository.stategeothermaldata.org/repository/resource/3592f7bc37ea27adea06455fbf851de0/"/>
    <hyperlink ref="UIB279" r:id="rId13026" display="http://repository.stategeothermaldata.org/repository/resource/3592f7bc37ea27adea06455fbf851de0/"/>
    <hyperlink ref="UIF279" r:id="rId13027" display="http://repository.stategeothermaldata.org/repository/resource/3592f7bc37ea27adea06455fbf851de0/"/>
    <hyperlink ref="UIJ279" r:id="rId13028" display="http://repository.stategeothermaldata.org/repository/resource/3592f7bc37ea27adea06455fbf851de0/"/>
    <hyperlink ref="UIN279" r:id="rId13029" display="http://repository.stategeothermaldata.org/repository/resource/3592f7bc37ea27adea06455fbf851de0/"/>
    <hyperlink ref="UIR279" r:id="rId13030" display="http://repository.stategeothermaldata.org/repository/resource/3592f7bc37ea27adea06455fbf851de0/"/>
    <hyperlink ref="UIV279" r:id="rId13031" display="http://repository.stategeothermaldata.org/repository/resource/3592f7bc37ea27adea06455fbf851de0/"/>
    <hyperlink ref="UIZ279" r:id="rId13032" display="http://repository.stategeothermaldata.org/repository/resource/3592f7bc37ea27adea06455fbf851de0/"/>
    <hyperlink ref="UJD279" r:id="rId13033" display="http://repository.stategeothermaldata.org/repository/resource/3592f7bc37ea27adea06455fbf851de0/"/>
    <hyperlink ref="UJH279" r:id="rId13034" display="http://repository.stategeothermaldata.org/repository/resource/3592f7bc37ea27adea06455fbf851de0/"/>
    <hyperlink ref="UJL279" r:id="rId13035" display="http://repository.stategeothermaldata.org/repository/resource/3592f7bc37ea27adea06455fbf851de0/"/>
    <hyperlink ref="UJP279" r:id="rId13036" display="http://repository.stategeothermaldata.org/repository/resource/3592f7bc37ea27adea06455fbf851de0/"/>
    <hyperlink ref="UJT279" r:id="rId13037" display="http://repository.stategeothermaldata.org/repository/resource/3592f7bc37ea27adea06455fbf851de0/"/>
    <hyperlink ref="UJX279" r:id="rId13038" display="http://repository.stategeothermaldata.org/repository/resource/3592f7bc37ea27adea06455fbf851de0/"/>
    <hyperlink ref="UKB279" r:id="rId13039" display="http://repository.stategeothermaldata.org/repository/resource/3592f7bc37ea27adea06455fbf851de0/"/>
    <hyperlink ref="UKF279" r:id="rId13040" display="http://repository.stategeothermaldata.org/repository/resource/3592f7bc37ea27adea06455fbf851de0/"/>
    <hyperlink ref="UKJ279" r:id="rId13041" display="http://repository.stategeothermaldata.org/repository/resource/3592f7bc37ea27adea06455fbf851de0/"/>
    <hyperlink ref="UKN279" r:id="rId13042" display="http://repository.stategeothermaldata.org/repository/resource/3592f7bc37ea27adea06455fbf851de0/"/>
    <hyperlink ref="UKR279" r:id="rId13043" display="http://repository.stategeothermaldata.org/repository/resource/3592f7bc37ea27adea06455fbf851de0/"/>
    <hyperlink ref="UKV279" r:id="rId13044" display="http://repository.stategeothermaldata.org/repository/resource/3592f7bc37ea27adea06455fbf851de0/"/>
    <hyperlink ref="UKZ279" r:id="rId13045" display="http://repository.stategeothermaldata.org/repository/resource/3592f7bc37ea27adea06455fbf851de0/"/>
    <hyperlink ref="ULD279" r:id="rId13046" display="http://repository.stategeothermaldata.org/repository/resource/3592f7bc37ea27adea06455fbf851de0/"/>
    <hyperlink ref="ULH279" r:id="rId13047" display="http://repository.stategeothermaldata.org/repository/resource/3592f7bc37ea27adea06455fbf851de0/"/>
    <hyperlink ref="ULL279" r:id="rId13048" display="http://repository.stategeothermaldata.org/repository/resource/3592f7bc37ea27adea06455fbf851de0/"/>
    <hyperlink ref="ULP279" r:id="rId13049" display="http://repository.stategeothermaldata.org/repository/resource/3592f7bc37ea27adea06455fbf851de0/"/>
    <hyperlink ref="ULT279" r:id="rId13050" display="http://repository.stategeothermaldata.org/repository/resource/3592f7bc37ea27adea06455fbf851de0/"/>
    <hyperlink ref="ULX279" r:id="rId13051" display="http://repository.stategeothermaldata.org/repository/resource/3592f7bc37ea27adea06455fbf851de0/"/>
    <hyperlink ref="UMB279" r:id="rId13052" display="http://repository.stategeothermaldata.org/repository/resource/3592f7bc37ea27adea06455fbf851de0/"/>
    <hyperlink ref="UMF279" r:id="rId13053" display="http://repository.stategeothermaldata.org/repository/resource/3592f7bc37ea27adea06455fbf851de0/"/>
    <hyperlink ref="UMJ279" r:id="rId13054" display="http://repository.stategeothermaldata.org/repository/resource/3592f7bc37ea27adea06455fbf851de0/"/>
    <hyperlink ref="UMN279" r:id="rId13055" display="http://repository.stategeothermaldata.org/repository/resource/3592f7bc37ea27adea06455fbf851de0/"/>
    <hyperlink ref="UMR279" r:id="rId13056" display="http://repository.stategeothermaldata.org/repository/resource/3592f7bc37ea27adea06455fbf851de0/"/>
    <hyperlink ref="UMV279" r:id="rId13057" display="http://repository.stategeothermaldata.org/repository/resource/3592f7bc37ea27adea06455fbf851de0/"/>
    <hyperlink ref="UMZ279" r:id="rId13058" display="http://repository.stategeothermaldata.org/repository/resource/3592f7bc37ea27adea06455fbf851de0/"/>
    <hyperlink ref="UND279" r:id="rId13059" display="http://repository.stategeothermaldata.org/repository/resource/3592f7bc37ea27adea06455fbf851de0/"/>
    <hyperlink ref="UNH279" r:id="rId13060" display="http://repository.stategeothermaldata.org/repository/resource/3592f7bc37ea27adea06455fbf851de0/"/>
    <hyperlink ref="UNL279" r:id="rId13061" display="http://repository.stategeothermaldata.org/repository/resource/3592f7bc37ea27adea06455fbf851de0/"/>
    <hyperlink ref="UNP279" r:id="rId13062" display="http://repository.stategeothermaldata.org/repository/resource/3592f7bc37ea27adea06455fbf851de0/"/>
    <hyperlink ref="UNT279" r:id="rId13063" display="http://repository.stategeothermaldata.org/repository/resource/3592f7bc37ea27adea06455fbf851de0/"/>
    <hyperlink ref="UNX279" r:id="rId13064" display="http://repository.stategeothermaldata.org/repository/resource/3592f7bc37ea27adea06455fbf851de0/"/>
    <hyperlink ref="UOB279" r:id="rId13065" display="http://repository.stategeothermaldata.org/repository/resource/3592f7bc37ea27adea06455fbf851de0/"/>
    <hyperlink ref="UOF279" r:id="rId13066" display="http://repository.stategeothermaldata.org/repository/resource/3592f7bc37ea27adea06455fbf851de0/"/>
    <hyperlink ref="UOJ279" r:id="rId13067" display="http://repository.stategeothermaldata.org/repository/resource/3592f7bc37ea27adea06455fbf851de0/"/>
    <hyperlink ref="UON279" r:id="rId13068" display="http://repository.stategeothermaldata.org/repository/resource/3592f7bc37ea27adea06455fbf851de0/"/>
    <hyperlink ref="UOR279" r:id="rId13069" display="http://repository.stategeothermaldata.org/repository/resource/3592f7bc37ea27adea06455fbf851de0/"/>
    <hyperlink ref="UOV279" r:id="rId13070" display="http://repository.stategeothermaldata.org/repository/resource/3592f7bc37ea27adea06455fbf851de0/"/>
    <hyperlink ref="UOZ279" r:id="rId13071" display="http://repository.stategeothermaldata.org/repository/resource/3592f7bc37ea27adea06455fbf851de0/"/>
    <hyperlink ref="UPD279" r:id="rId13072" display="http://repository.stategeothermaldata.org/repository/resource/3592f7bc37ea27adea06455fbf851de0/"/>
    <hyperlink ref="UPH279" r:id="rId13073" display="http://repository.stategeothermaldata.org/repository/resource/3592f7bc37ea27adea06455fbf851de0/"/>
    <hyperlink ref="UPL279" r:id="rId13074" display="http://repository.stategeothermaldata.org/repository/resource/3592f7bc37ea27adea06455fbf851de0/"/>
    <hyperlink ref="UPP279" r:id="rId13075" display="http://repository.stategeothermaldata.org/repository/resource/3592f7bc37ea27adea06455fbf851de0/"/>
    <hyperlink ref="UPT279" r:id="rId13076" display="http://repository.stategeothermaldata.org/repository/resource/3592f7bc37ea27adea06455fbf851de0/"/>
    <hyperlink ref="UPX279" r:id="rId13077" display="http://repository.stategeothermaldata.org/repository/resource/3592f7bc37ea27adea06455fbf851de0/"/>
    <hyperlink ref="UQB279" r:id="rId13078" display="http://repository.stategeothermaldata.org/repository/resource/3592f7bc37ea27adea06455fbf851de0/"/>
    <hyperlink ref="UQF279" r:id="rId13079" display="http://repository.stategeothermaldata.org/repository/resource/3592f7bc37ea27adea06455fbf851de0/"/>
    <hyperlink ref="UQJ279" r:id="rId13080" display="http://repository.stategeothermaldata.org/repository/resource/3592f7bc37ea27adea06455fbf851de0/"/>
    <hyperlink ref="UQN279" r:id="rId13081" display="http://repository.stategeothermaldata.org/repository/resource/3592f7bc37ea27adea06455fbf851de0/"/>
    <hyperlink ref="UQR279" r:id="rId13082" display="http://repository.stategeothermaldata.org/repository/resource/3592f7bc37ea27adea06455fbf851de0/"/>
    <hyperlink ref="UQV279" r:id="rId13083" display="http://repository.stategeothermaldata.org/repository/resource/3592f7bc37ea27adea06455fbf851de0/"/>
    <hyperlink ref="UQZ279" r:id="rId13084" display="http://repository.stategeothermaldata.org/repository/resource/3592f7bc37ea27adea06455fbf851de0/"/>
    <hyperlink ref="URD279" r:id="rId13085" display="http://repository.stategeothermaldata.org/repository/resource/3592f7bc37ea27adea06455fbf851de0/"/>
    <hyperlink ref="URH279" r:id="rId13086" display="http://repository.stategeothermaldata.org/repository/resource/3592f7bc37ea27adea06455fbf851de0/"/>
    <hyperlink ref="URL279" r:id="rId13087" display="http://repository.stategeothermaldata.org/repository/resource/3592f7bc37ea27adea06455fbf851de0/"/>
    <hyperlink ref="URP279" r:id="rId13088" display="http://repository.stategeothermaldata.org/repository/resource/3592f7bc37ea27adea06455fbf851de0/"/>
    <hyperlink ref="URT279" r:id="rId13089" display="http://repository.stategeothermaldata.org/repository/resource/3592f7bc37ea27adea06455fbf851de0/"/>
    <hyperlink ref="URX279" r:id="rId13090" display="http://repository.stategeothermaldata.org/repository/resource/3592f7bc37ea27adea06455fbf851de0/"/>
    <hyperlink ref="USB279" r:id="rId13091" display="http://repository.stategeothermaldata.org/repository/resource/3592f7bc37ea27adea06455fbf851de0/"/>
    <hyperlink ref="USF279" r:id="rId13092" display="http://repository.stategeothermaldata.org/repository/resource/3592f7bc37ea27adea06455fbf851de0/"/>
    <hyperlink ref="USJ279" r:id="rId13093" display="http://repository.stategeothermaldata.org/repository/resource/3592f7bc37ea27adea06455fbf851de0/"/>
    <hyperlink ref="USN279" r:id="rId13094" display="http://repository.stategeothermaldata.org/repository/resource/3592f7bc37ea27adea06455fbf851de0/"/>
    <hyperlink ref="USR279" r:id="rId13095" display="http://repository.stategeothermaldata.org/repository/resource/3592f7bc37ea27adea06455fbf851de0/"/>
    <hyperlink ref="USV279" r:id="rId13096" display="http://repository.stategeothermaldata.org/repository/resource/3592f7bc37ea27adea06455fbf851de0/"/>
    <hyperlink ref="USZ279" r:id="rId13097" display="http://repository.stategeothermaldata.org/repository/resource/3592f7bc37ea27adea06455fbf851de0/"/>
    <hyperlink ref="UTD279" r:id="rId13098" display="http://repository.stategeothermaldata.org/repository/resource/3592f7bc37ea27adea06455fbf851de0/"/>
    <hyperlink ref="UTH279" r:id="rId13099" display="http://repository.stategeothermaldata.org/repository/resource/3592f7bc37ea27adea06455fbf851de0/"/>
    <hyperlink ref="UTL279" r:id="rId13100" display="http://repository.stategeothermaldata.org/repository/resource/3592f7bc37ea27adea06455fbf851de0/"/>
    <hyperlink ref="UTP279" r:id="rId13101" display="http://repository.stategeothermaldata.org/repository/resource/3592f7bc37ea27adea06455fbf851de0/"/>
    <hyperlink ref="UTT279" r:id="rId13102" display="http://repository.stategeothermaldata.org/repository/resource/3592f7bc37ea27adea06455fbf851de0/"/>
    <hyperlink ref="UTX279" r:id="rId13103" display="http://repository.stategeothermaldata.org/repository/resource/3592f7bc37ea27adea06455fbf851de0/"/>
    <hyperlink ref="UUB279" r:id="rId13104" display="http://repository.stategeothermaldata.org/repository/resource/3592f7bc37ea27adea06455fbf851de0/"/>
    <hyperlink ref="UUF279" r:id="rId13105" display="http://repository.stategeothermaldata.org/repository/resource/3592f7bc37ea27adea06455fbf851de0/"/>
    <hyperlink ref="UUJ279" r:id="rId13106" display="http://repository.stategeothermaldata.org/repository/resource/3592f7bc37ea27adea06455fbf851de0/"/>
    <hyperlink ref="UUN279" r:id="rId13107" display="http://repository.stategeothermaldata.org/repository/resource/3592f7bc37ea27adea06455fbf851de0/"/>
    <hyperlink ref="UUR279" r:id="rId13108" display="http://repository.stategeothermaldata.org/repository/resource/3592f7bc37ea27adea06455fbf851de0/"/>
    <hyperlink ref="UUV279" r:id="rId13109" display="http://repository.stategeothermaldata.org/repository/resource/3592f7bc37ea27adea06455fbf851de0/"/>
    <hyperlink ref="UUZ279" r:id="rId13110" display="http://repository.stategeothermaldata.org/repository/resource/3592f7bc37ea27adea06455fbf851de0/"/>
    <hyperlink ref="UVD279" r:id="rId13111" display="http://repository.stategeothermaldata.org/repository/resource/3592f7bc37ea27adea06455fbf851de0/"/>
    <hyperlink ref="UVH279" r:id="rId13112" display="http://repository.stategeothermaldata.org/repository/resource/3592f7bc37ea27adea06455fbf851de0/"/>
    <hyperlink ref="UVL279" r:id="rId13113" display="http://repository.stategeothermaldata.org/repository/resource/3592f7bc37ea27adea06455fbf851de0/"/>
    <hyperlink ref="UVP279" r:id="rId13114" display="http://repository.stategeothermaldata.org/repository/resource/3592f7bc37ea27adea06455fbf851de0/"/>
    <hyperlink ref="UVT279" r:id="rId13115" display="http://repository.stategeothermaldata.org/repository/resource/3592f7bc37ea27adea06455fbf851de0/"/>
    <hyperlink ref="UVX279" r:id="rId13116" display="http://repository.stategeothermaldata.org/repository/resource/3592f7bc37ea27adea06455fbf851de0/"/>
    <hyperlink ref="UWB279" r:id="rId13117" display="http://repository.stategeothermaldata.org/repository/resource/3592f7bc37ea27adea06455fbf851de0/"/>
    <hyperlink ref="UWF279" r:id="rId13118" display="http://repository.stategeothermaldata.org/repository/resource/3592f7bc37ea27adea06455fbf851de0/"/>
    <hyperlink ref="UWJ279" r:id="rId13119" display="http://repository.stategeothermaldata.org/repository/resource/3592f7bc37ea27adea06455fbf851de0/"/>
    <hyperlink ref="UWN279" r:id="rId13120" display="http://repository.stategeothermaldata.org/repository/resource/3592f7bc37ea27adea06455fbf851de0/"/>
    <hyperlink ref="UWR279" r:id="rId13121" display="http://repository.stategeothermaldata.org/repository/resource/3592f7bc37ea27adea06455fbf851de0/"/>
    <hyperlink ref="UWV279" r:id="rId13122" display="http://repository.stategeothermaldata.org/repository/resource/3592f7bc37ea27adea06455fbf851de0/"/>
    <hyperlink ref="UWZ279" r:id="rId13123" display="http://repository.stategeothermaldata.org/repository/resource/3592f7bc37ea27adea06455fbf851de0/"/>
    <hyperlink ref="UXD279" r:id="rId13124" display="http://repository.stategeothermaldata.org/repository/resource/3592f7bc37ea27adea06455fbf851de0/"/>
    <hyperlink ref="UXH279" r:id="rId13125" display="http://repository.stategeothermaldata.org/repository/resource/3592f7bc37ea27adea06455fbf851de0/"/>
    <hyperlink ref="UXL279" r:id="rId13126" display="http://repository.stategeothermaldata.org/repository/resource/3592f7bc37ea27adea06455fbf851de0/"/>
    <hyperlink ref="UXP279" r:id="rId13127" display="http://repository.stategeothermaldata.org/repository/resource/3592f7bc37ea27adea06455fbf851de0/"/>
    <hyperlink ref="UXT279" r:id="rId13128" display="http://repository.stategeothermaldata.org/repository/resource/3592f7bc37ea27adea06455fbf851de0/"/>
    <hyperlink ref="UXX279" r:id="rId13129" display="http://repository.stategeothermaldata.org/repository/resource/3592f7bc37ea27adea06455fbf851de0/"/>
    <hyperlink ref="UYB279" r:id="rId13130" display="http://repository.stategeothermaldata.org/repository/resource/3592f7bc37ea27adea06455fbf851de0/"/>
    <hyperlink ref="UYF279" r:id="rId13131" display="http://repository.stategeothermaldata.org/repository/resource/3592f7bc37ea27adea06455fbf851de0/"/>
    <hyperlink ref="UYJ279" r:id="rId13132" display="http://repository.stategeothermaldata.org/repository/resource/3592f7bc37ea27adea06455fbf851de0/"/>
    <hyperlink ref="UYN279" r:id="rId13133" display="http://repository.stategeothermaldata.org/repository/resource/3592f7bc37ea27adea06455fbf851de0/"/>
    <hyperlink ref="UYR279" r:id="rId13134" display="http://repository.stategeothermaldata.org/repository/resource/3592f7bc37ea27adea06455fbf851de0/"/>
    <hyperlink ref="UYV279" r:id="rId13135" display="http://repository.stategeothermaldata.org/repository/resource/3592f7bc37ea27adea06455fbf851de0/"/>
    <hyperlink ref="UYZ279" r:id="rId13136" display="http://repository.stategeothermaldata.org/repository/resource/3592f7bc37ea27adea06455fbf851de0/"/>
    <hyperlink ref="UZD279" r:id="rId13137" display="http://repository.stategeothermaldata.org/repository/resource/3592f7bc37ea27adea06455fbf851de0/"/>
    <hyperlink ref="UZH279" r:id="rId13138" display="http://repository.stategeothermaldata.org/repository/resource/3592f7bc37ea27adea06455fbf851de0/"/>
    <hyperlink ref="UZL279" r:id="rId13139" display="http://repository.stategeothermaldata.org/repository/resource/3592f7bc37ea27adea06455fbf851de0/"/>
    <hyperlink ref="UZP279" r:id="rId13140" display="http://repository.stategeothermaldata.org/repository/resource/3592f7bc37ea27adea06455fbf851de0/"/>
    <hyperlink ref="UZT279" r:id="rId13141" display="http://repository.stategeothermaldata.org/repository/resource/3592f7bc37ea27adea06455fbf851de0/"/>
    <hyperlink ref="UZX279" r:id="rId13142" display="http://repository.stategeothermaldata.org/repository/resource/3592f7bc37ea27adea06455fbf851de0/"/>
    <hyperlink ref="VAB279" r:id="rId13143" display="http://repository.stategeothermaldata.org/repository/resource/3592f7bc37ea27adea06455fbf851de0/"/>
    <hyperlink ref="VAF279" r:id="rId13144" display="http://repository.stategeothermaldata.org/repository/resource/3592f7bc37ea27adea06455fbf851de0/"/>
    <hyperlink ref="VAJ279" r:id="rId13145" display="http://repository.stategeothermaldata.org/repository/resource/3592f7bc37ea27adea06455fbf851de0/"/>
    <hyperlink ref="VAN279" r:id="rId13146" display="http://repository.stategeothermaldata.org/repository/resource/3592f7bc37ea27adea06455fbf851de0/"/>
    <hyperlink ref="VAR279" r:id="rId13147" display="http://repository.stategeothermaldata.org/repository/resource/3592f7bc37ea27adea06455fbf851de0/"/>
    <hyperlink ref="VAV279" r:id="rId13148" display="http://repository.stategeothermaldata.org/repository/resource/3592f7bc37ea27adea06455fbf851de0/"/>
    <hyperlink ref="VAZ279" r:id="rId13149" display="http://repository.stategeothermaldata.org/repository/resource/3592f7bc37ea27adea06455fbf851de0/"/>
    <hyperlink ref="VBD279" r:id="rId13150" display="http://repository.stategeothermaldata.org/repository/resource/3592f7bc37ea27adea06455fbf851de0/"/>
    <hyperlink ref="VBH279" r:id="rId13151" display="http://repository.stategeothermaldata.org/repository/resource/3592f7bc37ea27adea06455fbf851de0/"/>
    <hyperlink ref="VBL279" r:id="rId13152" display="http://repository.stategeothermaldata.org/repository/resource/3592f7bc37ea27adea06455fbf851de0/"/>
    <hyperlink ref="VBP279" r:id="rId13153" display="http://repository.stategeothermaldata.org/repository/resource/3592f7bc37ea27adea06455fbf851de0/"/>
    <hyperlink ref="VBT279" r:id="rId13154" display="http://repository.stategeothermaldata.org/repository/resource/3592f7bc37ea27adea06455fbf851de0/"/>
    <hyperlink ref="VBX279" r:id="rId13155" display="http://repository.stategeothermaldata.org/repository/resource/3592f7bc37ea27adea06455fbf851de0/"/>
    <hyperlink ref="VCB279" r:id="rId13156" display="http://repository.stategeothermaldata.org/repository/resource/3592f7bc37ea27adea06455fbf851de0/"/>
    <hyperlink ref="VCF279" r:id="rId13157" display="http://repository.stategeothermaldata.org/repository/resource/3592f7bc37ea27adea06455fbf851de0/"/>
    <hyperlink ref="VCJ279" r:id="rId13158" display="http://repository.stategeothermaldata.org/repository/resource/3592f7bc37ea27adea06455fbf851de0/"/>
    <hyperlink ref="VCN279" r:id="rId13159" display="http://repository.stategeothermaldata.org/repository/resource/3592f7bc37ea27adea06455fbf851de0/"/>
    <hyperlink ref="VCR279" r:id="rId13160" display="http://repository.stategeothermaldata.org/repository/resource/3592f7bc37ea27adea06455fbf851de0/"/>
    <hyperlink ref="VCV279" r:id="rId13161" display="http://repository.stategeothermaldata.org/repository/resource/3592f7bc37ea27adea06455fbf851de0/"/>
    <hyperlink ref="VCZ279" r:id="rId13162" display="http://repository.stategeothermaldata.org/repository/resource/3592f7bc37ea27adea06455fbf851de0/"/>
    <hyperlink ref="VDD279" r:id="rId13163" display="http://repository.stategeothermaldata.org/repository/resource/3592f7bc37ea27adea06455fbf851de0/"/>
    <hyperlink ref="VDH279" r:id="rId13164" display="http://repository.stategeothermaldata.org/repository/resource/3592f7bc37ea27adea06455fbf851de0/"/>
    <hyperlink ref="VDL279" r:id="rId13165" display="http://repository.stategeothermaldata.org/repository/resource/3592f7bc37ea27adea06455fbf851de0/"/>
    <hyperlink ref="VDP279" r:id="rId13166" display="http://repository.stategeothermaldata.org/repository/resource/3592f7bc37ea27adea06455fbf851de0/"/>
    <hyperlink ref="VDT279" r:id="rId13167" display="http://repository.stategeothermaldata.org/repository/resource/3592f7bc37ea27adea06455fbf851de0/"/>
    <hyperlink ref="VDX279" r:id="rId13168" display="http://repository.stategeothermaldata.org/repository/resource/3592f7bc37ea27adea06455fbf851de0/"/>
    <hyperlink ref="VEB279" r:id="rId13169" display="http://repository.stategeothermaldata.org/repository/resource/3592f7bc37ea27adea06455fbf851de0/"/>
    <hyperlink ref="VEF279" r:id="rId13170" display="http://repository.stategeothermaldata.org/repository/resource/3592f7bc37ea27adea06455fbf851de0/"/>
    <hyperlink ref="VEJ279" r:id="rId13171" display="http://repository.stategeothermaldata.org/repository/resource/3592f7bc37ea27adea06455fbf851de0/"/>
    <hyperlink ref="VEN279" r:id="rId13172" display="http://repository.stategeothermaldata.org/repository/resource/3592f7bc37ea27adea06455fbf851de0/"/>
    <hyperlink ref="VER279" r:id="rId13173" display="http://repository.stategeothermaldata.org/repository/resource/3592f7bc37ea27adea06455fbf851de0/"/>
    <hyperlink ref="VEV279" r:id="rId13174" display="http://repository.stategeothermaldata.org/repository/resource/3592f7bc37ea27adea06455fbf851de0/"/>
    <hyperlink ref="VEZ279" r:id="rId13175" display="http://repository.stategeothermaldata.org/repository/resource/3592f7bc37ea27adea06455fbf851de0/"/>
    <hyperlink ref="VFD279" r:id="rId13176" display="http://repository.stategeothermaldata.org/repository/resource/3592f7bc37ea27adea06455fbf851de0/"/>
    <hyperlink ref="VFH279" r:id="rId13177" display="http://repository.stategeothermaldata.org/repository/resource/3592f7bc37ea27adea06455fbf851de0/"/>
    <hyperlink ref="VFL279" r:id="rId13178" display="http://repository.stategeothermaldata.org/repository/resource/3592f7bc37ea27adea06455fbf851de0/"/>
    <hyperlink ref="VFP279" r:id="rId13179" display="http://repository.stategeothermaldata.org/repository/resource/3592f7bc37ea27adea06455fbf851de0/"/>
    <hyperlink ref="VFT279" r:id="rId13180" display="http://repository.stategeothermaldata.org/repository/resource/3592f7bc37ea27adea06455fbf851de0/"/>
    <hyperlink ref="VFX279" r:id="rId13181" display="http://repository.stategeothermaldata.org/repository/resource/3592f7bc37ea27adea06455fbf851de0/"/>
    <hyperlink ref="VGB279" r:id="rId13182" display="http://repository.stategeothermaldata.org/repository/resource/3592f7bc37ea27adea06455fbf851de0/"/>
    <hyperlink ref="VGF279" r:id="rId13183" display="http://repository.stategeothermaldata.org/repository/resource/3592f7bc37ea27adea06455fbf851de0/"/>
    <hyperlink ref="VGJ279" r:id="rId13184" display="http://repository.stategeothermaldata.org/repository/resource/3592f7bc37ea27adea06455fbf851de0/"/>
    <hyperlink ref="VGN279" r:id="rId13185" display="http://repository.stategeothermaldata.org/repository/resource/3592f7bc37ea27adea06455fbf851de0/"/>
    <hyperlink ref="VGR279" r:id="rId13186" display="http://repository.stategeothermaldata.org/repository/resource/3592f7bc37ea27adea06455fbf851de0/"/>
    <hyperlink ref="VGV279" r:id="rId13187" display="http://repository.stategeothermaldata.org/repository/resource/3592f7bc37ea27adea06455fbf851de0/"/>
    <hyperlink ref="VGZ279" r:id="rId13188" display="http://repository.stategeothermaldata.org/repository/resource/3592f7bc37ea27adea06455fbf851de0/"/>
    <hyperlink ref="VHD279" r:id="rId13189" display="http://repository.stategeothermaldata.org/repository/resource/3592f7bc37ea27adea06455fbf851de0/"/>
    <hyperlink ref="VHH279" r:id="rId13190" display="http://repository.stategeothermaldata.org/repository/resource/3592f7bc37ea27adea06455fbf851de0/"/>
    <hyperlink ref="VHL279" r:id="rId13191" display="http://repository.stategeothermaldata.org/repository/resource/3592f7bc37ea27adea06455fbf851de0/"/>
    <hyperlink ref="VHP279" r:id="rId13192" display="http://repository.stategeothermaldata.org/repository/resource/3592f7bc37ea27adea06455fbf851de0/"/>
    <hyperlink ref="VHT279" r:id="rId13193" display="http://repository.stategeothermaldata.org/repository/resource/3592f7bc37ea27adea06455fbf851de0/"/>
    <hyperlink ref="VHX279" r:id="rId13194" display="http://repository.stategeothermaldata.org/repository/resource/3592f7bc37ea27adea06455fbf851de0/"/>
    <hyperlink ref="VIB279" r:id="rId13195" display="http://repository.stategeothermaldata.org/repository/resource/3592f7bc37ea27adea06455fbf851de0/"/>
    <hyperlink ref="VIF279" r:id="rId13196" display="http://repository.stategeothermaldata.org/repository/resource/3592f7bc37ea27adea06455fbf851de0/"/>
    <hyperlink ref="VIJ279" r:id="rId13197" display="http://repository.stategeothermaldata.org/repository/resource/3592f7bc37ea27adea06455fbf851de0/"/>
    <hyperlink ref="VIN279" r:id="rId13198" display="http://repository.stategeothermaldata.org/repository/resource/3592f7bc37ea27adea06455fbf851de0/"/>
    <hyperlink ref="VIR279" r:id="rId13199" display="http://repository.stategeothermaldata.org/repository/resource/3592f7bc37ea27adea06455fbf851de0/"/>
    <hyperlink ref="VIV279" r:id="rId13200" display="http://repository.stategeothermaldata.org/repository/resource/3592f7bc37ea27adea06455fbf851de0/"/>
    <hyperlink ref="VIZ279" r:id="rId13201" display="http://repository.stategeothermaldata.org/repository/resource/3592f7bc37ea27adea06455fbf851de0/"/>
    <hyperlink ref="VJD279" r:id="rId13202" display="http://repository.stategeothermaldata.org/repository/resource/3592f7bc37ea27adea06455fbf851de0/"/>
    <hyperlink ref="VJH279" r:id="rId13203" display="http://repository.stategeothermaldata.org/repository/resource/3592f7bc37ea27adea06455fbf851de0/"/>
    <hyperlink ref="VJL279" r:id="rId13204" display="http://repository.stategeothermaldata.org/repository/resource/3592f7bc37ea27adea06455fbf851de0/"/>
    <hyperlink ref="VJP279" r:id="rId13205" display="http://repository.stategeothermaldata.org/repository/resource/3592f7bc37ea27adea06455fbf851de0/"/>
    <hyperlink ref="VJT279" r:id="rId13206" display="http://repository.stategeothermaldata.org/repository/resource/3592f7bc37ea27adea06455fbf851de0/"/>
    <hyperlink ref="VJX279" r:id="rId13207" display="http://repository.stategeothermaldata.org/repository/resource/3592f7bc37ea27adea06455fbf851de0/"/>
    <hyperlink ref="VKB279" r:id="rId13208" display="http://repository.stategeothermaldata.org/repository/resource/3592f7bc37ea27adea06455fbf851de0/"/>
    <hyperlink ref="VKF279" r:id="rId13209" display="http://repository.stategeothermaldata.org/repository/resource/3592f7bc37ea27adea06455fbf851de0/"/>
    <hyperlink ref="VKJ279" r:id="rId13210" display="http://repository.stategeothermaldata.org/repository/resource/3592f7bc37ea27adea06455fbf851de0/"/>
    <hyperlink ref="VKN279" r:id="rId13211" display="http://repository.stategeothermaldata.org/repository/resource/3592f7bc37ea27adea06455fbf851de0/"/>
    <hyperlink ref="VKR279" r:id="rId13212" display="http://repository.stategeothermaldata.org/repository/resource/3592f7bc37ea27adea06455fbf851de0/"/>
    <hyperlink ref="VKV279" r:id="rId13213" display="http://repository.stategeothermaldata.org/repository/resource/3592f7bc37ea27adea06455fbf851de0/"/>
    <hyperlink ref="VKZ279" r:id="rId13214" display="http://repository.stategeothermaldata.org/repository/resource/3592f7bc37ea27adea06455fbf851de0/"/>
    <hyperlink ref="VLD279" r:id="rId13215" display="http://repository.stategeothermaldata.org/repository/resource/3592f7bc37ea27adea06455fbf851de0/"/>
    <hyperlink ref="VLH279" r:id="rId13216" display="http://repository.stategeothermaldata.org/repository/resource/3592f7bc37ea27adea06455fbf851de0/"/>
    <hyperlink ref="VLL279" r:id="rId13217" display="http://repository.stategeothermaldata.org/repository/resource/3592f7bc37ea27adea06455fbf851de0/"/>
    <hyperlink ref="VLP279" r:id="rId13218" display="http://repository.stategeothermaldata.org/repository/resource/3592f7bc37ea27adea06455fbf851de0/"/>
    <hyperlink ref="VLT279" r:id="rId13219" display="http://repository.stategeothermaldata.org/repository/resource/3592f7bc37ea27adea06455fbf851de0/"/>
    <hyperlink ref="VLX279" r:id="rId13220" display="http://repository.stategeothermaldata.org/repository/resource/3592f7bc37ea27adea06455fbf851de0/"/>
    <hyperlink ref="VMB279" r:id="rId13221" display="http://repository.stategeothermaldata.org/repository/resource/3592f7bc37ea27adea06455fbf851de0/"/>
    <hyperlink ref="VMF279" r:id="rId13222" display="http://repository.stategeothermaldata.org/repository/resource/3592f7bc37ea27adea06455fbf851de0/"/>
    <hyperlink ref="VMJ279" r:id="rId13223" display="http://repository.stategeothermaldata.org/repository/resource/3592f7bc37ea27adea06455fbf851de0/"/>
    <hyperlink ref="VMN279" r:id="rId13224" display="http://repository.stategeothermaldata.org/repository/resource/3592f7bc37ea27adea06455fbf851de0/"/>
    <hyperlink ref="VMR279" r:id="rId13225" display="http://repository.stategeothermaldata.org/repository/resource/3592f7bc37ea27adea06455fbf851de0/"/>
    <hyperlink ref="VMV279" r:id="rId13226" display="http://repository.stategeothermaldata.org/repository/resource/3592f7bc37ea27adea06455fbf851de0/"/>
    <hyperlink ref="VMZ279" r:id="rId13227" display="http://repository.stategeothermaldata.org/repository/resource/3592f7bc37ea27adea06455fbf851de0/"/>
    <hyperlink ref="VND279" r:id="rId13228" display="http://repository.stategeothermaldata.org/repository/resource/3592f7bc37ea27adea06455fbf851de0/"/>
    <hyperlink ref="VNH279" r:id="rId13229" display="http://repository.stategeothermaldata.org/repository/resource/3592f7bc37ea27adea06455fbf851de0/"/>
    <hyperlink ref="VNL279" r:id="rId13230" display="http://repository.stategeothermaldata.org/repository/resource/3592f7bc37ea27adea06455fbf851de0/"/>
    <hyperlink ref="VNP279" r:id="rId13231" display="http://repository.stategeothermaldata.org/repository/resource/3592f7bc37ea27adea06455fbf851de0/"/>
    <hyperlink ref="VNT279" r:id="rId13232" display="http://repository.stategeothermaldata.org/repository/resource/3592f7bc37ea27adea06455fbf851de0/"/>
    <hyperlink ref="VNX279" r:id="rId13233" display="http://repository.stategeothermaldata.org/repository/resource/3592f7bc37ea27adea06455fbf851de0/"/>
    <hyperlink ref="VOB279" r:id="rId13234" display="http://repository.stategeothermaldata.org/repository/resource/3592f7bc37ea27adea06455fbf851de0/"/>
    <hyperlink ref="VOF279" r:id="rId13235" display="http://repository.stategeothermaldata.org/repository/resource/3592f7bc37ea27adea06455fbf851de0/"/>
    <hyperlink ref="VOJ279" r:id="rId13236" display="http://repository.stategeothermaldata.org/repository/resource/3592f7bc37ea27adea06455fbf851de0/"/>
    <hyperlink ref="VON279" r:id="rId13237" display="http://repository.stategeothermaldata.org/repository/resource/3592f7bc37ea27adea06455fbf851de0/"/>
    <hyperlink ref="VOR279" r:id="rId13238" display="http://repository.stategeothermaldata.org/repository/resource/3592f7bc37ea27adea06455fbf851de0/"/>
    <hyperlink ref="VOV279" r:id="rId13239" display="http://repository.stategeothermaldata.org/repository/resource/3592f7bc37ea27adea06455fbf851de0/"/>
    <hyperlink ref="VOZ279" r:id="rId13240" display="http://repository.stategeothermaldata.org/repository/resource/3592f7bc37ea27adea06455fbf851de0/"/>
    <hyperlink ref="VPD279" r:id="rId13241" display="http://repository.stategeothermaldata.org/repository/resource/3592f7bc37ea27adea06455fbf851de0/"/>
    <hyperlink ref="VPH279" r:id="rId13242" display="http://repository.stategeothermaldata.org/repository/resource/3592f7bc37ea27adea06455fbf851de0/"/>
    <hyperlink ref="VPL279" r:id="rId13243" display="http://repository.stategeothermaldata.org/repository/resource/3592f7bc37ea27adea06455fbf851de0/"/>
    <hyperlink ref="VPP279" r:id="rId13244" display="http://repository.stategeothermaldata.org/repository/resource/3592f7bc37ea27adea06455fbf851de0/"/>
    <hyperlink ref="VPT279" r:id="rId13245" display="http://repository.stategeothermaldata.org/repository/resource/3592f7bc37ea27adea06455fbf851de0/"/>
    <hyperlink ref="VPX279" r:id="rId13246" display="http://repository.stategeothermaldata.org/repository/resource/3592f7bc37ea27adea06455fbf851de0/"/>
    <hyperlink ref="VQB279" r:id="rId13247" display="http://repository.stategeothermaldata.org/repository/resource/3592f7bc37ea27adea06455fbf851de0/"/>
    <hyperlink ref="VQF279" r:id="rId13248" display="http://repository.stategeothermaldata.org/repository/resource/3592f7bc37ea27adea06455fbf851de0/"/>
    <hyperlink ref="VQJ279" r:id="rId13249" display="http://repository.stategeothermaldata.org/repository/resource/3592f7bc37ea27adea06455fbf851de0/"/>
    <hyperlink ref="VQN279" r:id="rId13250" display="http://repository.stategeothermaldata.org/repository/resource/3592f7bc37ea27adea06455fbf851de0/"/>
    <hyperlink ref="VQR279" r:id="rId13251" display="http://repository.stategeothermaldata.org/repository/resource/3592f7bc37ea27adea06455fbf851de0/"/>
    <hyperlink ref="VQV279" r:id="rId13252" display="http://repository.stategeothermaldata.org/repository/resource/3592f7bc37ea27adea06455fbf851de0/"/>
    <hyperlink ref="VQZ279" r:id="rId13253" display="http://repository.stategeothermaldata.org/repository/resource/3592f7bc37ea27adea06455fbf851de0/"/>
    <hyperlink ref="VRD279" r:id="rId13254" display="http://repository.stategeothermaldata.org/repository/resource/3592f7bc37ea27adea06455fbf851de0/"/>
    <hyperlink ref="VRH279" r:id="rId13255" display="http://repository.stategeothermaldata.org/repository/resource/3592f7bc37ea27adea06455fbf851de0/"/>
    <hyperlink ref="VRL279" r:id="rId13256" display="http://repository.stategeothermaldata.org/repository/resource/3592f7bc37ea27adea06455fbf851de0/"/>
    <hyperlink ref="VRP279" r:id="rId13257" display="http://repository.stategeothermaldata.org/repository/resource/3592f7bc37ea27adea06455fbf851de0/"/>
    <hyperlink ref="VRT279" r:id="rId13258" display="http://repository.stategeothermaldata.org/repository/resource/3592f7bc37ea27adea06455fbf851de0/"/>
    <hyperlink ref="VRX279" r:id="rId13259" display="http://repository.stategeothermaldata.org/repository/resource/3592f7bc37ea27adea06455fbf851de0/"/>
    <hyperlink ref="VSB279" r:id="rId13260" display="http://repository.stategeothermaldata.org/repository/resource/3592f7bc37ea27adea06455fbf851de0/"/>
    <hyperlink ref="VSF279" r:id="rId13261" display="http://repository.stategeothermaldata.org/repository/resource/3592f7bc37ea27adea06455fbf851de0/"/>
    <hyperlink ref="VSJ279" r:id="rId13262" display="http://repository.stategeothermaldata.org/repository/resource/3592f7bc37ea27adea06455fbf851de0/"/>
    <hyperlink ref="VSN279" r:id="rId13263" display="http://repository.stategeothermaldata.org/repository/resource/3592f7bc37ea27adea06455fbf851de0/"/>
    <hyperlink ref="VSR279" r:id="rId13264" display="http://repository.stategeothermaldata.org/repository/resource/3592f7bc37ea27adea06455fbf851de0/"/>
    <hyperlink ref="VSV279" r:id="rId13265" display="http://repository.stategeothermaldata.org/repository/resource/3592f7bc37ea27adea06455fbf851de0/"/>
    <hyperlink ref="VSZ279" r:id="rId13266" display="http://repository.stategeothermaldata.org/repository/resource/3592f7bc37ea27adea06455fbf851de0/"/>
    <hyperlink ref="VTD279" r:id="rId13267" display="http://repository.stategeothermaldata.org/repository/resource/3592f7bc37ea27adea06455fbf851de0/"/>
    <hyperlink ref="VTH279" r:id="rId13268" display="http://repository.stategeothermaldata.org/repository/resource/3592f7bc37ea27adea06455fbf851de0/"/>
    <hyperlink ref="VTL279" r:id="rId13269" display="http://repository.stategeothermaldata.org/repository/resource/3592f7bc37ea27adea06455fbf851de0/"/>
    <hyperlink ref="VTP279" r:id="rId13270" display="http://repository.stategeothermaldata.org/repository/resource/3592f7bc37ea27adea06455fbf851de0/"/>
    <hyperlink ref="VTT279" r:id="rId13271" display="http://repository.stategeothermaldata.org/repository/resource/3592f7bc37ea27adea06455fbf851de0/"/>
    <hyperlink ref="VTX279" r:id="rId13272" display="http://repository.stategeothermaldata.org/repository/resource/3592f7bc37ea27adea06455fbf851de0/"/>
    <hyperlink ref="VUB279" r:id="rId13273" display="http://repository.stategeothermaldata.org/repository/resource/3592f7bc37ea27adea06455fbf851de0/"/>
    <hyperlink ref="VUF279" r:id="rId13274" display="http://repository.stategeothermaldata.org/repository/resource/3592f7bc37ea27adea06455fbf851de0/"/>
    <hyperlink ref="VUJ279" r:id="rId13275" display="http://repository.stategeothermaldata.org/repository/resource/3592f7bc37ea27adea06455fbf851de0/"/>
    <hyperlink ref="VUN279" r:id="rId13276" display="http://repository.stategeothermaldata.org/repository/resource/3592f7bc37ea27adea06455fbf851de0/"/>
    <hyperlink ref="VUR279" r:id="rId13277" display="http://repository.stategeothermaldata.org/repository/resource/3592f7bc37ea27adea06455fbf851de0/"/>
    <hyperlink ref="VUV279" r:id="rId13278" display="http://repository.stategeothermaldata.org/repository/resource/3592f7bc37ea27adea06455fbf851de0/"/>
    <hyperlink ref="VUZ279" r:id="rId13279" display="http://repository.stategeothermaldata.org/repository/resource/3592f7bc37ea27adea06455fbf851de0/"/>
    <hyperlink ref="VVD279" r:id="rId13280" display="http://repository.stategeothermaldata.org/repository/resource/3592f7bc37ea27adea06455fbf851de0/"/>
    <hyperlink ref="VVH279" r:id="rId13281" display="http://repository.stategeothermaldata.org/repository/resource/3592f7bc37ea27adea06455fbf851de0/"/>
    <hyperlink ref="VVL279" r:id="rId13282" display="http://repository.stategeothermaldata.org/repository/resource/3592f7bc37ea27adea06455fbf851de0/"/>
    <hyperlink ref="VVP279" r:id="rId13283" display="http://repository.stategeothermaldata.org/repository/resource/3592f7bc37ea27adea06455fbf851de0/"/>
    <hyperlink ref="VVT279" r:id="rId13284" display="http://repository.stategeothermaldata.org/repository/resource/3592f7bc37ea27adea06455fbf851de0/"/>
    <hyperlink ref="VVX279" r:id="rId13285" display="http://repository.stategeothermaldata.org/repository/resource/3592f7bc37ea27adea06455fbf851de0/"/>
    <hyperlink ref="VWB279" r:id="rId13286" display="http://repository.stategeothermaldata.org/repository/resource/3592f7bc37ea27adea06455fbf851de0/"/>
    <hyperlink ref="VWF279" r:id="rId13287" display="http://repository.stategeothermaldata.org/repository/resource/3592f7bc37ea27adea06455fbf851de0/"/>
    <hyperlink ref="VWJ279" r:id="rId13288" display="http://repository.stategeothermaldata.org/repository/resource/3592f7bc37ea27adea06455fbf851de0/"/>
    <hyperlink ref="VWN279" r:id="rId13289" display="http://repository.stategeothermaldata.org/repository/resource/3592f7bc37ea27adea06455fbf851de0/"/>
    <hyperlink ref="VWR279" r:id="rId13290" display="http://repository.stategeothermaldata.org/repository/resource/3592f7bc37ea27adea06455fbf851de0/"/>
    <hyperlink ref="VWV279" r:id="rId13291" display="http://repository.stategeothermaldata.org/repository/resource/3592f7bc37ea27adea06455fbf851de0/"/>
    <hyperlink ref="VWZ279" r:id="rId13292" display="http://repository.stategeothermaldata.org/repository/resource/3592f7bc37ea27adea06455fbf851de0/"/>
    <hyperlink ref="VXD279" r:id="rId13293" display="http://repository.stategeothermaldata.org/repository/resource/3592f7bc37ea27adea06455fbf851de0/"/>
    <hyperlink ref="VXH279" r:id="rId13294" display="http://repository.stategeothermaldata.org/repository/resource/3592f7bc37ea27adea06455fbf851de0/"/>
    <hyperlink ref="VXL279" r:id="rId13295" display="http://repository.stategeothermaldata.org/repository/resource/3592f7bc37ea27adea06455fbf851de0/"/>
    <hyperlink ref="VXP279" r:id="rId13296" display="http://repository.stategeothermaldata.org/repository/resource/3592f7bc37ea27adea06455fbf851de0/"/>
    <hyperlink ref="VXT279" r:id="rId13297" display="http://repository.stategeothermaldata.org/repository/resource/3592f7bc37ea27adea06455fbf851de0/"/>
    <hyperlink ref="VXX279" r:id="rId13298" display="http://repository.stategeothermaldata.org/repository/resource/3592f7bc37ea27adea06455fbf851de0/"/>
    <hyperlink ref="VYB279" r:id="rId13299" display="http://repository.stategeothermaldata.org/repository/resource/3592f7bc37ea27adea06455fbf851de0/"/>
    <hyperlink ref="VYF279" r:id="rId13300" display="http://repository.stategeothermaldata.org/repository/resource/3592f7bc37ea27adea06455fbf851de0/"/>
    <hyperlink ref="VYJ279" r:id="rId13301" display="http://repository.stategeothermaldata.org/repository/resource/3592f7bc37ea27adea06455fbf851de0/"/>
    <hyperlink ref="VYN279" r:id="rId13302" display="http://repository.stategeothermaldata.org/repository/resource/3592f7bc37ea27adea06455fbf851de0/"/>
    <hyperlink ref="VYR279" r:id="rId13303" display="http://repository.stategeothermaldata.org/repository/resource/3592f7bc37ea27adea06455fbf851de0/"/>
    <hyperlink ref="VYV279" r:id="rId13304" display="http://repository.stategeothermaldata.org/repository/resource/3592f7bc37ea27adea06455fbf851de0/"/>
    <hyperlink ref="VYZ279" r:id="rId13305" display="http://repository.stategeothermaldata.org/repository/resource/3592f7bc37ea27adea06455fbf851de0/"/>
    <hyperlink ref="VZD279" r:id="rId13306" display="http://repository.stategeothermaldata.org/repository/resource/3592f7bc37ea27adea06455fbf851de0/"/>
    <hyperlink ref="VZH279" r:id="rId13307" display="http://repository.stategeothermaldata.org/repository/resource/3592f7bc37ea27adea06455fbf851de0/"/>
    <hyperlink ref="VZL279" r:id="rId13308" display="http://repository.stategeothermaldata.org/repository/resource/3592f7bc37ea27adea06455fbf851de0/"/>
    <hyperlink ref="VZP279" r:id="rId13309" display="http://repository.stategeothermaldata.org/repository/resource/3592f7bc37ea27adea06455fbf851de0/"/>
    <hyperlink ref="VZT279" r:id="rId13310" display="http://repository.stategeothermaldata.org/repository/resource/3592f7bc37ea27adea06455fbf851de0/"/>
    <hyperlink ref="VZX279" r:id="rId13311" display="http://repository.stategeothermaldata.org/repository/resource/3592f7bc37ea27adea06455fbf851de0/"/>
    <hyperlink ref="WAB279" r:id="rId13312" display="http://repository.stategeothermaldata.org/repository/resource/3592f7bc37ea27adea06455fbf851de0/"/>
    <hyperlink ref="WAF279" r:id="rId13313" display="http://repository.stategeothermaldata.org/repository/resource/3592f7bc37ea27adea06455fbf851de0/"/>
    <hyperlink ref="WAJ279" r:id="rId13314" display="http://repository.stategeothermaldata.org/repository/resource/3592f7bc37ea27adea06455fbf851de0/"/>
    <hyperlink ref="WAN279" r:id="rId13315" display="http://repository.stategeothermaldata.org/repository/resource/3592f7bc37ea27adea06455fbf851de0/"/>
    <hyperlink ref="WAR279" r:id="rId13316" display="http://repository.stategeothermaldata.org/repository/resource/3592f7bc37ea27adea06455fbf851de0/"/>
    <hyperlink ref="WAV279" r:id="rId13317" display="http://repository.stategeothermaldata.org/repository/resource/3592f7bc37ea27adea06455fbf851de0/"/>
    <hyperlink ref="WAZ279" r:id="rId13318" display="http://repository.stategeothermaldata.org/repository/resource/3592f7bc37ea27adea06455fbf851de0/"/>
    <hyperlink ref="WBD279" r:id="rId13319" display="http://repository.stategeothermaldata.org/repository/resource/3592f7bc37ea27adea06455fbf851de0/"/>
    <hyperlink ref="WBH279" r:id="rId13320" display="http://repository.stategeothermaldata.org/repository/resource/3592f7bc37ea27adea06455fbf851de0/"/>
    <hyperlink ref="WBL279" r:id="rId13321" display="http://repository.stategeothermaldata.org/repository/resource/3592f7bc37ea27adea06455fbf851de0/"/>
    <hyperlink ref="WBP279" r:id="rId13322" display="http://repository.stategeothermaldata.org/repository/resource/3592f7bc37ea27adea06455fbf851de0/"/>
    <hyperlink ref="WBT279" r:id="rId13323" display="http://repository.stategeothermaldata.org/repository/resource/3592f7bc37ea27adea06455fbf851de0/"/>
    <hyperlink ref="WBX279" r:id="rId13324" display="http://repository.stategeothermaldata.org/repository/resource/3592f7bc37ea27adea06455fbf851de0/"/>
    <hyperlink ref="WCB279" r:id="rId13325" display="http://repository.stategeothermaldata.org/repository/resource/3592f7bc37ea27adea06455fbf851de0/"/>
    <hyperlink ref="WCF279" r:id="rId13326" display="http://repository.stategeothermaldata.org/repository/resource/3592f7bc37ea27adea06455fbf851de0/"/>
    <hyperlink ref="WCJ279" r:id="rId13327" display="http://repository.stategeothermaldata.org/repository/resource/3592f7bc37ea27adea06455fbf851de0/"/>
    <hyperlink ref="WCN279" r:id="rId13328" display="http://repository.stategeothermaldata.org/repository/resource/3592f7bc37ea27adea06455fbf851de0/"/>
    <hyperlink ref="WCR279" r:id="rId13329" display="http://repository.stategeothermaldata.org/repository/resource/3592f7bc37ea27adea06455fbf851de0/"/>
    <hyperlink ref="WCV279" r:id="rId13330" display="http://repository.stategeothermaldata.org/repository/resource/3592f7bc37ea27adea06455fbf851de0/"/>
    <hyperlink ref="WCZ279" r:id="rId13331" display="http://repository.stategeothermaldata.org/repository/resource/3592f7bc37ea27adea06455fbf851de0/"/>
    <hyperlink ref="WDD279" r:id="rId13332" display="http://repository.stategeothermaldata.org/repository/resource/3592f7bc37ea27adea06455fbf851de0/"/>
    <hyperlink ref="WDH279" r:id="rId13333" display="http://repository.stategeothermaldata.org/repository/resource/3592f7bc37ea27adea06455fbf851de0/"/>
    <hyperlink ref="WDL279" r:id="rId13334" display="http://repository.stategeothermaldata.org/repository/resource/3592f7bc37ea27adea06455fbf851de0/"/>
    <hyperlink ref="WDP279" r:id="rId13335" display="http://repository.stategeothermaldata.org/repository/resource/3592f7bc37ea27adea06455fbf851de0/"/>
    <hyperlink ref="WDT279" r:id="rId13336" display="http://repository.stategeothermaldata.org/repository/resource/3592f7bc37ea27adea06455fbf851de0/"/>
    <hyperlink ref="WDX279" r:id="rId13337" display="http://repository.stategeothermaldata.org/repository/resource/3592f7bc37ea27adea06455fbf851de0/"/>
    <hyperlink ref="WEB279" r:id="rId13338" display="http://repository.stategeothermaldata.org/repository/resource/3592f7bc37ea27adea06455fbf851de0/"/>
    <hyperlink ref="WEF279" r:id="rId13339" display="http://repository.stategeothermaldata.org/repository/resource/3592f7bc37ea27adea06455fbf851de0/"/>
    <hyperlink ref="WEJ279" r:id="rId13340" display="http://repository.stategeothermaldata.org/repository/resource/3592f7bc37ea27adea06455fbf851de0/"/>
    <hyperlink ref="WEN279" r:id="rId13341" display="http://repository.stategeothermaldata.org/repository/resource/3592f7bc37ea27adea06455fbf851de0/"/>
    <hyperlink ref="WER279" r:id="rId13342" display="http://repository.stategeothermaldata.org/repository/resource/3592f7bc37ea27adea06455fbf851de0/"/>
    <hyperlink ref="WEV279" r:id="rId13343" display="http://repository.stategeothermaldata.org/repository/resource/3592f7bc37ea27adea06455fbf851de0/"/>
    <hyperlink ref="WEZ279" r:id="rId13344" display="http://repository.stategeothermaldata.org/repository/resource/3592f7bc37ea27adea06455fbf851de0/"/>
    <hyperlink ref="WFD279" r:id="rId13345" display="http://repository.stategeothermaldata.org/repository/resource/3592f7bc37ea27adea06455fbf851de0/"/>
    <hyperlink ref="WFH279" r:id="rId13346" display="http://repository.stategeothermaldata.org/repository/resource/3592f7bc37ea27adea06455fbf851de0/"/>
    <hyperlink ref="WFL279" r:id="rId13347" display="http://repository.stategeothermaldata.org/repository/resource/3592f7bc37ea27adea06455fbf851de0/"/>
    <hyperlink ref="WFP279" r:id="rId13348" display="http://repository.stategeothermaldata.org/repository/resource/3592f7bc37ea27adea06455fbf851de0/"/>
    <hyperlink ref="WFT279" r:id="rId13349" display="http://repository.stategeothermaldata.org/repository/resource/3592f7bc37ea27adea06455fbf851de0/"/>
    <hyperlink ref="WFX279" r:id="rId13350" display="http://repository.stategeothermaldata.org/repository/resource/3592f7bc37ea27adea06455fbf851de0/"/>
    <hyperlink ref="WGB279" r:id="rId13351" display="http://repository.stategeothermaldata.org/repository/resource/3592f7bc37ea27adea06455fbf851de0/"/>
    <hyperlink ref="WGF279" r:id="rId13352" display="http://repository.stategeothermaldata.org/repository/resource/3592f7bc37ea27adea06455fbf851de0/"/>
    <hyperlink ref="WGJ279" r:id="rId13353" display="http://repository.stategeothermaldata.org/repository/resource/3592f7bc37ea27adea06455fbf851de0/"/>
    <hyperlink ref="WGN279" r:id="rId13354" display="http://repository.stategeothermaldata.org/repository/resource/3592f7bc37ea27adea06455fbf851de0/"/>
    <hyperlink ref="WGR279" r:id="rId13355" display="http://repository.stategeothermaldata.org/repository/resource/3592f7bc37ea27adea06455fbf851de0/"/>
    <hyperlink ref="WGV279" r:id="rId13356" display="http://repository.stategeothermaldata.org/repository/resource/3592f7bc37ea27adea06455fbf851de0/"/>
    <hyperlink ref="WGZ279" r:id="rId13357" display="http://repository.stategeothermaldata.org/repository/resource/3592f7bc37ea27adea06455fbf851de0/"/>
    <hyperlink ref="WHD279" r:id="rId13358" display="http://repository.stategeothermaldata.org/repository/resource/3592f7bc37ea27adea06455fbf851de0/"/>
    <hyperlink ref="WHH279" r:id="rId13359" display="http://repository.stategeothermaldata.org/repository/resource/3592f7bc37ea27adea06455fbf851de0/"/>
    <hyperlink ref="WHL279" r:id="rId13360" display="http://repository.stategeothermaldata.org/repository/resource/3592f7bc37ea27adea06455fbf851de0/"/>
    <hyperlink ref="WHP279" r:id="rId13361" display="http://repository.stategeothermaldata.org/repository/resource/3592f7bc37ea27adea06455fbf851de0/"/>
    <hyperlink ref="WHT279" r:id="rId13362" display="http://repository.stategeothermaldata.org/repository/resource/3592f7bc37ea27adea06455fbf851de0/"/>
    <hyperlink ref="WHX279" r:id="rId13363" display="http://repository.stategeothermaldata.org/repository/resource/3592f7bc37ea27adea06455fbf851de0/"/>
    <hyperlink ref="WIB279" r:id="rId13364" display="http://repository.stategeothermaldata.org/repository/resource/3592f7bc37ea27adea06455fbf851de0/"/>
    <hyperlink ref="WIF279" r:id="rId13365" display="http://repository.stategeothermaldata.org/repository/resource/3592f7bc37ea27adea06455fbf851de0/"/>
    <hyperlink ref="WIJ279" r:id="rId13366" display="http://repository.stategeothermaldata.org/repository/resource/3592f7bc37ea27adea06455fbf851de0/"/>
    <hyperlink ref="WIN279" r:id="rId13367" display="http://repository.stategeothermaldata.org/repository/resource/3592f7bc37ea27adea06455fbf851de0/"/>
    <hyperlink ref="WIR279" r:id="rId13368" display="http://repository.stategeothermaldata.org/repository/resource/3592f7bc37ea27adea06455fbf851de0/"/>
    <hyperlink ref="WIV279" r:id="rId13369" display="http://repository.stategeothermaldata.org/repository/resource/3592f7bc37ea27adea06455fbf851de0/"/>
    <hyperlink ref="WIZ279" r:id="rId13370" display="http://repository.stategeothermaldata.org/repository/resource/3592f7bc37ea27adea06455fbf851de0/"/>
    <hyperlink ref="WJD279" r:id="rId13371" display="http://repository.stategeothermaldata.org/repository/resource/3592f7bc37ea27adea06455fbf851de0/"/>
    <hyperlink ref="WJH279" r:id="rId13372" display="http://repository.stategeothermaldata.org/repository/resource/3592f7bc37ea27adea06455fbf851de0/"/>
    <hyperlink ref="WJL279" r:id="rId13373" display="http://repository.stategeothermaldata.org/repository/resource/3592f7bc37ea27adea06455fbf851de0/"/>
    <hyperlink ref="WJP279" r:id="rId13374" display="http://repository.stategeothermaldata.org/repository/resource/3592f7bc37ea27adea06455fbf851de0/"/>
    <hyperlink ref="WJT279" r:id="rId13375" display="http://repository.stategeothermaldata.org/repository/resource/3592f7bc37ea27adea06455fbf851de0/"/>
    <hyperlink ref="WJX279" r:id="rId13376" display="http://repository.stategeothermaldata.org/repository/resource/3592f7bc37ea27adea06455fbf851de0/"/>
    <hyperlink ref="WKB279" r:id="rId13377" display="http://repository.stategeothermaldata.org/repository/resource/3592f7bc37ea27adea06455fbf851de0/"/>
    <hyperlink ref="WKF279" r:id="rId13378" display="http://repository.stategeothermaldata.org/repository/resource/3592f7bc37ea27adea06455fbf851de0/"/>
    <hyperlink ref="WKJ279" r:id="rId13379" display="http://repository.stategeothermaldata.org/repository/resource/3592f7bc37ea27adea06455fbf851de0/"/>
    <hyperlink ref="WKN279" r:id="rId13380" display="http://repository.stategeothermaldata.org/repository/resource/3592f7bc37ea27adea06455fbf851de0/"/>
    <hyperlink ref="WKR279" r:id="rId13381" display="http://repository.stategeothermaldata.org/repository/resource/3592f7bc37ea27adea06455fbf851de0/"/>
    <hyperlink ref="WKV279" r:id="rId13382" display="http://repository.stategeothermaldata.org/repository/resource/3592f7bc37ea27adea06455fbf851de0/"/>
    <hyperlink ref="WKZ279" r:id="rId13383" display="http://repository.stategeothermaldata.org/repository/resource/3592f7bc37ea27adea06455fbf851de0/"/>
    <hyperlink ref="WLD279" r:id="rId13384" display="http://repository.stategeothermaldata.org/repository/resource/3592f7bc37ea27adea06455fbf851de0/"/>
    <hyperlink ref="WLH279" r:id="rId13385" display="http://repository.stategeothermaldata.org/repository/resource/3592f7bc37ea27adea06455fbf851de0/"/>
    <hyperlink ref="WLL279" r:id="rId13386" display="http://repository.stategeothermaldata.org/repository/resource/3592f7bc37ea27adea06455fbf851de0/"/>
    <hyperlink ref="WLP279" r:id="rId13387" display="http://repository.stategeothermaldata.org/repository/resource/3592f7bc37ea27adea06455fbf851de0/"/>
    <hyperlink ref="WLT279" r:id="rId13388" display="http://repository.stategeothermaldata.org/repository/resource/3592f7bc37ea27adea06455fbf851de0/"/>
    <hyperlink ref="WLX279" r:id="rId13389" display="http://repository.stategeothermaldata.org/repository/resource/3592f7bc37ea27adea06455fbf851de0/"/>
    <hyperlink ref="WMB279" r:id="rId13390" display="http://repository.stategeothermaldata.org/repository/resource/3592f7bc37ea27adea06455fbf851de0/"/>
    <hyperlink ref="WMF279" r:id="rId13391" display="http://repository.stategeothermaldata.org/repository/resource/3592f7bc37ea27adea06455fbf851de0/"/>
    <hyperlink ref="WMJ279" r:id="rId13392" display="http://repository.stategeothermaldata.org/repository/resource/3592f7bc37ea27adea06455fbf851de0/"/>
    <hyperlink ref="WMN279" r:id="rId13393" display="http://repository.stategeothermaldata.org/repository/resource/3592f7bc37ea27adea06455fbf851de0/"/>
    <hyperlink ref="WMR279" r:id="rId13394" display="http://repository.stategeothermaldata.org/repository/resource/3592f7bc37ea27adea06455fbf851de0/"/>
    <hyperlink ref="WMV279" r:id="rId13395" display="http://repository.stategeothermaldata.org/repository/resource/3592f7bc37ea27adea06455fbf851de0/"/>
    <hyperlink ref="WMZ279" r:id="rId13396" display="http://repository.stategeothermaldata.org/repository/resource/3592f7bc37ea27adea06455fbf851de0/"/>
    <hyperlink ref="WND279" r:id="rId13397" display="http://repository.stategeothermaldata.org/repository/resource/3592f7bc37ea27adea06455fbf851de0/"/>
    <hyperlink ref="WNH279" r:id="rId13398" display="http://repository.stategeothermaldata.org/repository/resource/3592f7bc37ea27adea06455fbf851de0/"/>
    <hyperlink ref="WNL279" r:id="rId13399" display="http://repository.stategeothermaldata.org/repository/resource/3592f7bc37ea27adea06455fbf851de0/"/>
    <hyperlink ref="WNP279" r:id="rId13400" display="http://repository.stategeothermaldata.org/repository/resource/3592f7bc37ea27adea06455fbf851de0/"/>
    <hyperlink ref="WNT279" r:id="rId13401" display="http://repository.stategeothermaldata.org/repository/resource/3592f7bc37ea27adea06455fbf851de0/"/>
    <hyperlink ref="WNX279" r:id="rId13402" display="http://repository.stategeothermaldata.org/repository/resource/3592f7bc37ea27adea06455fbf851de0/"/>
    <hyperlink ref="WOB279" r:id="rId13403" display="http://repository.stategeothermaldata.org/repository/resource/3592f7bc37ea27adea06455fbf851de0/"/>
    <hyperlink ref="WOF279" r:id="rId13404" display="http://repository.stategeothermaldata.org/repository/resource/3592f7bc37ea27adea06455fbf851de0/"/>
    <hyperlink ref="WOJ279" r:id="rId13405" display="http://repository.stategeothermaldata.org/repository/resource/3592f7bc37ea27adea06455fbf851de0/"/>
    <hyperlink ref="WON279" r:id="rId13406" display="http://repository.stategeothermaldata.org/repository/resource/3592f7bc37ea27adea06455fbf851de0/"/>
    <hyperlink ref="WOR279" r:id="rId13407" display="http://repository.stategeothermaldata.org/repository/resource/3592f7bc37ea27adea06455fbf851de0/"/>
    <hyperlink ref="WOV279" r:id="rId13408" display="http://repository.stategeothermaldata.org/repository/resource/3592f7bc37ea27adea06455fbf851de0/"/>
    <hyperlink ref="WOZ279" r:id="rId13409" display="http://repository.stategeothermaldata.org/repository/resource/3592f7bc37ea27adea06455fbf851de0/"/>
    <hyperlink ref="WPD279" r:id="rId13410" display="http://repository.stategeothermaldata.org/repository/resource/3592f7bc37ea27adea06455fbf851de0/"/>
    <hyperlink ref="WPH279" r:id="rId13411" display="http://repository.stategeothermaldata.org/repository/resource/3592f7bc37ea27adea06455fbf851de0/"/>
    <hyperlink ref="WPL279" r:id="rId13412" display="http://repository.stategeothermaldata.org/repository/resource/3592f7bc37ea27adea06455fbf851de0/"/>
    <hyperlink ref="WPP279" r:id="rId13413" display="http://repository.stategeothermaldata.org/repository/resource/3592f7bc37ea27adea06455fbf851de0/"/>
    <hyperlink ref="WPT279" r:id="rId13414" display="http://repository.stategeothermaldata.org/repository/resource/3592f7bc37ea27adea06455fbf851de0/"/>
    <hyperlink ref="WPX279" r:id="rId13415" display="http://repository.stategeothermaldata.org/repository/resource/3592f7bc37ea27adea06455fbf851de0/"/>
    <hyperlink ref="WQB279" r:id="rId13416" display="http://repository.stategeothermaldata.org/repository/resource/3592f7bc37ea27adea06455fbf851de0/"/>
    <hyperlink ref="WQF279" r:id="rId13417" display="http://repository.stategeothermaldata.org/repository/resource/3592f7bc37ea27adea06455fbf851de0/"/>
    <hyperlink ref="WQJ279" r:id="rId13418" display="http://repository.stategeothermaldata.org/repository/resource/3592f7bc37ea27adea06455fbf851de0/"/>
    <hyperlink ref="WQN279" r:id="rId13419" display="http://repository.stategeothermaldata.org/repository/resource/3592f7bc37ea27adea06455fbf851de0/"/>
    <hyperlink ref="WQR279" r:id="rId13420" display="http://repository.stategeothermaldata.org/repository/resource/3592f7bc37ea27adea06455fbf851de0/"/>
    <hyperlink ref="WQV279" r:id="rId13421" display="http://repository.stategeothermaldata.org/repository/resource/3592f7bc37ea27adea06455fbf851de0/"/>
    <hyperlink ref="WQZ279" r:id="rId13422" display="http://repository.stategeothermaldata.org/repository/resource/3592f7bc37ea27adea06455fbf851de0/"/>
    <hyperlink ref="WRD279" r:id="rId13423" display="http://repository.stategeothermaldata.org/repository/resource/3592f7bc37ea27adea06455fbf851de0/"/>
    <hyperlink ref="WRH279" r:id="rId13424" display="http://repository.stategeothermaldata.org/repository/resource/3592f7bc37ea27adea06455fbf851de0/"/>
    <hyperlink ref="WRL279" r:id="rId13425" display="http://repository.stategeothermaldata.org/repository/resource/3592f7bc37ea27adea06455fbf851de0/"/>
    <hyperlink ref="WRP279" r:id="rId13426" display="http://repository.stategeothermaldata.org/repository/resource/3592f7bc37ea27adea06455fbf851de0/"/>
    <hyperlink ref="WRT279" r:id="rId13427" display="http://repository.stategeothermaldata.org/repository/resource/3592f7bc37ea27adea06455fbf851de0/"/>
    <hyperlink ref="WRX279" r:id="rId13428" display="http://repository.stategeothermaldata.org/repository/resource/3592f7bc37ea27adea06455fbf851de0/"/>
    <hyperlink ref="WSB279" r:id="rId13429" display="http://repository.stategeothermaldata.org/repository/resource/3592f7bc37ea27adea06455fbf851de0/"/>
    <hyperlink ref="WSF279" r:id="rId13430" display="http://repository.stategeothermaldata.org/repository/resource/3592f7bc37ea27adea06455fbf851de0/"/>
    <hyperlink ref="WSJ279" r:id="rId13431" display="http://repository.stategeothermaldata.org/repository/resource/3592f7bc37ea27adea06455fbf851de0/"/>
    <hyperlink ref="WSN279" r:id="rId13432" display="http://repository.stategeothermaldata.org/repository/resource/3592f7bc37ea27adea06455fbf851de0/"/>
    <hyperlink ref="WSR279" r:id="rId13433" display="http://repository.stategeothermaldata.org/repository/resource/3592f7bc37ea27adea06455fbf851de0/"/>
    <hyperlink ref="WSV279" r:id="rId13434" display="http://repository.stategeothermaldata.org/repository/resource/3592f7bc37ea27adea06455fbf851de0/"/>
    <hyperlink ref="WSZ279" r:id="rId13435" display="http://repository.stategeothermaldata.org/repository/resource/3592f7bc37ea27adea06455fbf851de0/"/>
    <hyperlink ref="WTD279" r:id="rId13436" display="http://repository.stategeothermaldata.org/repository/resource/3592f7bc37ea27adea06455fbf851de0/"/>
    <hyperlink ref="WTH279" r:id="rId13437" display="http://repository.stategeothermaldata.org/repository/resource/3592f7bc37ea27adea06455fbf851de0/"/>
    <hyperlink ref="WTL279" r:id="rId13438" display="http://repository.stategeothermaldata.org/repository/resource/3592f7bc37ea27adea06455fbf851de0/"/>
    <hyperlink ref="WTP279" r:id="rId13439" display="http://repository.stategeothermaldata.org/repository/resource/3592f7bc37ea27adea06455fbf851de0/"/>
    <hyperlink ref="WTT279" r:id="rId13440" display="http://repository.stategeothermaldata.org/repository/resource/3592f7bc37ea27adea06455fbf851de0/"/>
    <hyperlink ref="WTX279" r:id="rId13441" display="http://repository.stategeothermaldata.org/repository/resource/3592f7bc37ea27adea06455fbf851de0/"/>
    <hyperlink ref="WUB279" r:id="rId13442" display="http://repository.stategeothermaldata.org/repository/resource/3592f7bc37ea27adea06455fbf851de0/"/>
    <hyperlink ref="WUF279" r:id="rId13443" display="http://repository.stategeothermaldata.org/repository/resource/3592f7bc37ea27adea06455fbf851de0/"/>
    <hyperlink ref="WUJ279" r:id="rId13444" display="http://repository.stategeothermaldata.org/repository/resource/3592f7bc37ea27adea06455fbf851de0/"/>
    <hyperlink ref="WUN279" r:id="rId13445" display="http://repository.stategeothermaldata.org/repository/resource/3592f7bc37ea27adea06455fbf851de0/"/>
    <hyperlink ref="WUR279" r:id="rId13446" display="http://repository.stategeothermaldata.org/repository/resource/3592f7bc37ea27adea06455fbf851de0/"/>
    <hyperlink ref="WUV279" r:id="rId13447" display="http://repository.stategeothermaldata.org/repository/resource/3592f7bc37ea27adea06455fbf851de0/"/>
    <hyperlink ref="WUZ279" r:id="rId13448" display="http://repository.stategeothermaldata.org/repository/resource/3592f7bc37ea27adea06455fbf851de0/"/>
    <hyperlink ref="WVD279" r:id="rId13449" display="http://repository.stategeothermaldata.org/repository/resource/3592f7bc37ea27adea06455fbf851de0/"/>
    <hyperlink ref="WVH279" r:id="rId13450" display="http://repository.stategeothermaldata.org/repository/resource/3592f7bc37ea27adea06455fbf851de0/"/>
    <hyperlink ref="WVL279" r:id="rId13451" display="http://repository.stategeothermaldata.org/repository/resource/3592f7bc37ea27adea06455fbf851de0/"/>
    <hyperlink ref="WVP279" r:id="rId13452" display="http://repository.stategeothermaldata.org/repository/resource/3592f7bc37ea27adea06455fbf851de0/"/>
    <hyperlink ref="WVT279" r:id="rId13453" display="http://repository.stategeothermaldata.org/repository/resource/3592f7bc37ea27adea06455fbf851de0/"/>
    <hyperlink ref="WVX279" r:id="rId13454" display="http://repository.stategeothermaldata.org/repository/resource/3592f7bc37ea27adea06455fbf851de0/"/>
    <hyperlink ref="WWB279" r:id="rId13455" display="http://repository.stategeothermaldata.org/repository/resource/3592f7bc37ea27adea06455fbf851de0/"/>
    <hyperlink ref="WWF279" r:id="rId13456" display="http://repository.stategeothermaldata.org/repository/resource/3592f7bc37ea27adea06455fbf851de0/"/>
    <hyperlink ref="WWJ279" r:id="rId13457" display="http://repository.stategeothermaldata.org/repository/resource/3592f7bc37ea27adea06455fbf851de0/"/>
    <hyperlink ref="WWN279" r:id="rId13458" display="http://repository.stategeothermaldata.org/repository/resource/3592f7bc37ea27adea06455fbf851de0/"/>
    <hyperlink ref="WWR279" r:id="rId13459" display="http://repository.stategeothermaldata.org/repository/resource/3592f7bc37ea27adea06455fbf851de0/"/>
    <hyperlink ref="WWV279" r:id="rId13460" display="http://repository.stategeothermaldata.org/repository/resource/3592f7bc37ea27adea06455fbf851de0/"/>
    <hyperlink ref="WWZ279" r:id="rId13461" display="http://repository.stategeothermaldata.org/repository/resource/3592f7bc37ea27adea06455fbf851de0/"/>
    <hyperlink ref="WXD279" r:id="rId13462" display="http://repository.stategeothermaldata.org/repository/resource/3592f7bc37ea27adea06455fbf851de0/"/>
    <hyperlink ref="WXH279" r:id="rId13463" display="http://repository.stategeothermaldata.org/repository/resource/3592f7bc37ea27adea06455fbf851de0/"/>
    <hyperlink ref="WXL279" r:id="rId13464" display="http://repository.stategeothermaldata.org/repository/resource/3592f7bc37ea27adea06455fbf851de0/"/>
    <hyperlink ref="WXP279" r:id="rId13465" display="http://repository.stategeothermaldata.org/repository/resource/3592f7bc37ea27adea06455fbf851de0/"/>
    <hyperlink ref="WXT279" r:id="rId13466" display="http://repository.stategeothermaldata.org/repository/resource/3592f7bc37ea27adea06455fbf851de0/"/>
    <hyperlink ref="WXX279" r:id="rId13467" display="http://repository.stategeothermaldata.org/repository/resource/3592f7bc37ea27adea06455fbf851de0/"/>
    <hyperlink ref="WYB279" r:id="rId13468" display="http://repository.stategeothermaldata.org/repository/resource/3592f7bc37ea27adea06455fbf851de0/"/>
    <hyperlink ref="WYF279" r:id="rId13469" display="http://repository.stategeothermaldata.org/repository/resource/3592f7bc37ea27adea06455fbf851de0/"/>
    <hyperlink ref="WYJ279" r:id="rId13470" display="http://repository.stategeothermaldata.org/repository/resource/3592f7bc37ea27adea06455fbf851de0/"/>
    <hyperlink ref="WYN279" r:id="rId13471" display="http://repository.stategeothermaldata.org/repository/resource/3592f7bc37ea27adea06455fbf851de0/"/>
    <hyperlink ref="WYR279" r:id="rId13472" display="http://repository.stategeothermaldata.org/repository/resource/3592f7bc37ea27adea06455fbf851de0/"/>
    <hyperlink ref="WYV279" r:id="rId13473" display="http://repository.stategeothermaldata.org/repository/resource/3592f7bc37ea27adea06455fbf851de0/"/>
    <hyperlink ref="WYZ279" r:id="rId13474" display="http://repository.stategeothermaldata.org/repository/resource/3592f7bc37ea27adea06455fbf851de0/"/>
    <hyperlink ref="WZD279" r:id="rId13475" display="http://repository.stategeothermaldata.org/repository/resource/3592f7bc37ea27adea06455fbf851de0/"/>
    <hyperlink ref="WZH279" r:id="rId13476" display="http://repository.stategeothermaldata.org/repository/resource/3592f7bc37ea27adea06455fbf851de0/"/>
    <hyperlink ref="WZL279" r:id="rId13477" display="http://repository.stategeothermaldata.org/repository/resource/3592f7bc37ea27adea06455fbf851de0/"/>
    <hyperlink ref="WZP279" r:id="rId13478" display="http://repository.stategeothermaldata.org/repository/resource/3592f7bc37ea27adea06455fbf851de0/"/>
    <hyperlink ref="WZT279" r:id="rId13479" display="http://repository.stategeothermaldata.org/repository/resource/3592f7bc37ea27adea06455fbf851de0/"/>
    <hyperlink ref="WZX279" r:id="rId13480" display="http://repository.stategeothermaldata.org/repository/resource/3592f7bc37ea27adea06455fbf851de0/"/>
    <hyperlink ref="XAB279" r:id="rId13481" display="http://repository.stategeothermaldata.org/repository/resource/3592f7bc37ea27adea06455fbf851de0/"/>
    <hyperlink ref="XAF279" r:id="rId13482" display="http://repository.stategeothermaldata.org/repository/resource/3592f7bc37ea27adea06455fbf851de0/"/>
    <hyperlink ref="XAJ279" r:id="rId13483" display="http://repository.stategeothermaldata.org/repository/resource/3592f7bc37ea27adea06455fbf851de0/"/>
    <hyperlink ref="XAN279" r:id="rId13484" display="http://repository.stategeothermaldata.org/repository/resource/3592f7bc37ea27adea06455fbf851de0/"/>
    <hyperlink ref="XAR279" r:id="rId13485" display="http://repository.stategeothermaldata.org/repository/resource/3592f7bc37ea27adea06455fbf851de0/"/>
    <hyperlink ref="XAV279" r:id="rId13486" display="http://repository.stategeothermaldata.org/repository/resource/3592f7bc37ea27adea06455fbf851de0/"/>
    <hyperlink ref="XAZ279" r:id="rId13487" display="http://repository.stategeothermaldata.org/repository/resource/3592f7bc37ea27adea06455fbf851de0/"/>
    <hyperlink ref="XBD279" r:id="rId13488" display="http://repository.stategeothermaldata.org/repository/resource/3592f7bc37ea27adea06455fbf851de0/"/>
    <hyperlink ref="XBH279" r:id="rId13489" display="http://repository.stategeothermaldata.org/repository/resource/3592f7bc37ea27adea06455fbf851de0/"/>
    <hyperlink ref="XBL279" r:id="rId13490" display="http://repository.stategeothermaldata.org/repository/resource/3592f7bc37ea27adea06455fbf851de0/"/>
    <hyperlink ref="XBP279" r:id="rId13491" display="http://repository.stategeothermaldata.org/repository/resource/3592f7bc37ea27adea06455fbf851de0/"/>
    <hyperlink ref="XBT279" r:id="rId13492" display="http://repository.stategeothermaldata.org/repository/resource/3592f7bc37ea27adea06455fbf851de0/"/>
    <hyperlink ref="XBX279" r:id="rId13493" display="http://repository.stategeothermaldata.org/repository/resource/3592f7bc37ea27adea06455fbf851de0/"/>
    <hyperlink ref="XCB279" r:id="rId13494" display="http://repository.stategeothermaldata.org/repository/resource/3592f7bc37ea27adea06455fbf851de0/"/>
    <hyperlink ref="XCF279" r:id="rId13495" display="http://repository.stategeothermaldata.org/repository/resource/3592f7bc37ea27adea06455fbf851de0/"/>
    <hyperlink ref="XCJ279" r:id="rId13496" display="http://repository.stategeothermaldata.org/repository/resource/3592f7bc37ea27adea06455fbf851de0/"/>
    <hyperlink ref="XCN279" r:id="rId13497" display="http://repository.stategeothermaldata.org/repository/resource/3592f7bc37ea27adea06455fbf851de0/"/>
    <hyperlink ref="XCR279" r:id="rId13498" display="http://repository.stategeothermaldata.org/repository/resource/3592f7bc37ea27adea06455fbf851de0/"/>
    <hyperlink ref="XCV279" r:id="rId13499" display="http://repository.stategeothermaldata.org/repository/resource/3592f7bc37ea27adea06455fbf851de0/"/>
    <hyperlink ref="XCZ279" r:id="rId13500" display="http://repository.stategeothermaldata.org/repository/resource/3592f7bc37ea27adea06455fbf851de0/"/>
    <hyperlink ref="XDD279" r:id="rId13501" display="http://repository.stategeothermaldata.org/repository/resource/3592f7bc37ea27adea06455fbf851de0/"/>
    <hyperlink ref="XDH279" r:id="rId13502" display="http://repository.stategeothermaldata.org/repository/resource/3592f7bc37ea27adea06455fbf851de0/"/>
    <hyperlink ref="XDL279" r:id="rId13503" display="http://repository.stategeothermaldata.org/repository/resource/3592f7bc37ea27adea06455fbf851de0/"/>
    <hyperlink ref="XDP279" r:id="rId13504" display="http://repository.stategeothermaldata.org/repository/resource/3592f7bc37ea27adea06455fbf851de0/"/>
    <hyperlink ref="XDT279" r:id="rId13505" display="http://repository.stategeothermaldata.org/repository/resource/3592f7bc37ea27adea06455fbf851de0/"/>
    <hyperlink ref="XDX279" r:id="rId13506" display="http://repository.stategeothermaldata.org/repository/resource/3592f7bc37ea27adea06455fbf851de0/"/>
    <hyperlink ref="XEB279" r:id="rId13507" display="http://repository.stategeothermaldata.org/repository/resource/3592f7bc37ea27adea06455fbf851de0/"/>
    <hyperlink ref="XEF279" r:id="rId13508" display="http://repository.stategeothermaldata.org/repository/resource/3592f7bc37ea27adea06455fbf851de0/"/>
    <hyperlink ref="XEJ279" r:id="rId13509" display="http://repository.stategeothermaldata.org/repository/resource/3592f7bc37ea27adea06455fbf851de0/"/>
    <hyperlink ref="XEN279" r:id="rId13510" display="http://repository.stategeothermaldata.org/repository/resource/3592f7bc37ea27adea06455fbf851de0/"/>
    <hyperlink ref="XER279" r:id="rId13511" display="http://repository.stategeothermaldata.org/repository/resource/3592f7bc37ea27adea06455fbf851de0/"/>
    <hyperlink ref="XEV279" r:id="rId13512" display="http://repository.stategeothermaldata.org/repository/resource/3592f7bc37ea27adea06455fbf851de0/"/>
    <hyperlink ref="XEZ279" r:id="rId13513" display="http://repository.stategeothermaldata.org/repository/resource/3592f7bc37ea27adea06455fbf851de0/"/>
    <hyperlink ref="XFD279" r:id="rId13514" display="http://repository.stategeothermaldata.org/repository/resource/3592f7bc37ea27adea06455fbf851de0/"/>
    <hyperlink ref="D280" r:id="rId13515" display="http://repository.stategeothermaldata.org/repository/resource/3592f7bc37ea27adea06455fbf853b26/"/>
    <hyperlink ref="HH280" r:id="rId13516" display="http://repository.stategeothermaldata.org/repository/resource/3592f7bc37ea27adea06455fbf853b26/"/>
    <hyperlink ref="HL280" r:id="rId13517" display="http://repository.stategeothermaldata.org/repository/resource/3592f7bc37ea27adea06455fbf853b26/"/>
    <hyperlink ref="HP280" r:id="rId13518" display="http://repository.stategeothermaldata.org/repository/resource/3592f7bc37ea27adea06455fbf853b26/"/>
    <hyperlink ref="HT280" r:id="rId13519" display="http://repository.stategeothermaldata.org/repository/resource/3592f7bc37ea27adea06455fbf853b26/"/>
    <hyperlink ref="HX280" r:id="rId13520" display="http://repository.stategeothermaldata.org/repository/resource/3592f7bc37ea27adea06455fbf853b26/"/>
    <hyperlink ref="IB280" r:id="rId13521" display="http://repository.stategeothermaldata.org/repository/resource/3592f7bc37ea27adea06455fbf853b26/"/>
    <hyperlink ref="IF280" r:id="rId13522" display="http://repository.stategeothermaldata.org/repository/resource/3592f7bc37ea27adea06455fbf853b26/"/>
    <hyperlink ref="IJ280" r:id="rId13523" display="http://repository.stategeothermaldata.org/repository/resource/3592f7bc37ea27adea06455fbf853b26/"/>
    <hyperlink ref="IN280" r:id="rId13524" display="http://repository.stategeothermaldata.org/repository/resource/3592f7bc37ea27adea06455fbf853b26/"/>
    <hyperlink ref="IR280" r:id="rId13525" display="http://repository.stategeothermaldata.org/repository/resource/3592f7bc37ea27adea06455fbf853b26/"/>
    <hyperlink ref="IV280" r:id="rId13526" display="http://repository.stategeothermaldata.org/repository/resource/3592f7bc37ea27adea06455fbf853b26/"/>
    <hyperlink ref="IZ280" r:id="rId13527" display="http://repository.stategeothermaldata.org/repository/resource/3592f7bc37ea27adea06455fbf853b26/"/>
    <hyperlink ref="JD280" r:id="rId13528" display="http://repository.stategeothermaldata.org/repository/resource/3592f7bc37ea27adea06455fbf853b26/"/>
    <hyperlink ref="JH280" r:id="rId13529" display="http://repository.stategeothermaldata.org/repository/resource/3592f7bc37ea27adea06455fbf853b26/"/>
    <hyperlink ref="JL280" r:id="rId13530" display="http://repository.stategeothermaldata.org/repository/resource/3592f7bc37ea27adea06455fbf853b26/"/>
    <hyperlink ref="JP280" r:id="rId13531" display="http://repository.stategeothermaldata.org/repository/resource/3592f7bc37ea27adea06455fbf853b26/"/>
    <hyperlink ref="JT280" r:id="rId13532" display="http://repository.stategeothermaldata.org/repository/resource/3592f7bc37ea27adea06455fbf853b26/"/>
    <hyperlink ref="JX280" r:id="rId13533" display="http://repository.stategeothermaldata.org/repository/resource/3592f7bc37ea27adea06455fbf853b26/"/>
    <hyperlink ref="KB280" r:id="rId13534" display="http://repository.stategeothermaldata.org/repository/resource/3592f7bc37ea27adea06455fbf853b26/"/>
    <hyperlink ref="KF280" r:id="rId13535" display="http://repository.stategeothermaldata.org/repository/resource/3592f7bc37ea27adea06455fbf853b26/"/>
    <hyperlink ref="KJ280" r:id="rId13536" display="http://repository.stategeothermaldata.org/repository/resource/3592f7bc37ea27adea06455fbf853b26/"/>
    <hyperlink ref="KN280" r:id="rId13537" display="http://repository.stategeothermaldata.org/repository/resource/3592f7bc37ea27adea06455fbf853b26/"/>
    <hyperlink ref="KR280" r:id="rId13538" display="http://repository.stategeothermaldata.org/repository/resource/3592f7bc37ea27adea06455fbf853b26/"/>
    <hyperlink ref="KV280" r:id="rId13539" display="http://repository.stategeothermaldata.org/repository/resource/3592f7bc37ea27adea06455fbf853b26/"/>
    <hyperlink ref="KZ280" r:id="rId13540" display="http://repository.stategeothermaldata.org/repository/resource/3592f7bc37ea27adea06455fbf853b26/"/>
    <hyperlink ref="LD280" r:id="rId13541" display="http://repository.stategeothermaldata.org/repository/resource/3592f7bc37ea27adea06455fbf853b26/"/>
    <hyperlink ref="LH280" r:id="rId13542" display="http://repository.stategeothermaldata.org/repository/resource/3592f7bc37ea27adea06455fbf853b26/"/>
    <hyperlink ref="LL280" r:id="rId13543" display="http://repository.stategeothermaldata.org/repository/resource/3592f7bc37ea27adea06455fbf853b26/"/>
    <hyperlink ref="LP280" r:id="rId13544" display="http://repository.stategeothermaldata.org/repository/resource/3592f7bc37ea27adea06455fbf853b26/"/>
    <hyperlink ref="LT280" r:id="rId13545" display="http://repository.stategeothermaldata.org/repository/resource/3592f7bc37ea27adea06455fbf853b26/"/>
    <hyperlink ref="LX280" r:id="rId13546" display="http://repository.stategeothermaldata.org/repository/resource/3592f7bc37ea27adea06455fbf853b26/"/>
    <hyperlink ref="MB280" r:id="rId13547" display="http://repository.stategeothermaldata.org/repository/resource/3592f7bc37ea27adea06455fbf853b26/"/>
    <hyperlink ref="MF280" r:id="rId13548" display="http://repository.stategeothermaldata.org/repository/resource/3592f7bc37ea27adea06455fbf853b26/"/>
    <hyperlink ref="MJ280" r:id="rId13549" display="http://repository.stategeothermaldata.org/repository/resource/3592f7bc37ea27adea06455fbf853b26/"/>
    <hyperlink ref="MN280" r:id="rId13550" display="http://repository.stategeothermaldata.org/repository/resource/3592f7bc37ea27adea06455fbf853b26/"/>
    <hyperlink ref="MR280" r:id="rId13551" display="http://repository.stategeothermaldata.org/repository/resource/3592f7bc37ea27adea06455fbf853b26/"/>
    <hyperlink ref="MV280" r:id="rId13552" display="http://repository.stategeothermaldata.org/repository/resource/3592f7bc37ea27adea06455fbf853b26/"/>
    <hyperlink ref="MZ280" r:id="rId13553" display="http://repository.stategeothermaldata.org/repository/resource/3592f7bc37ea27adea06455fbf853b26/"/>
    <hyperlink ref="ND280" r:id="rId13554" display="http://repository.stategeothermaldata.org/repository/resource/3592f7bc37ea27adea06455fbf853b26/"/>
    <hyperlink ref="NH280" r:id="rId13555" display="http://repository.stategeothermaldata.org/repository/resource/3592f7bc37ea27adea06455fbf853b26/"/>
    <hyperlink ref="NL280" r:id="rId13556" display="http://repository.stategeothermaldata.org/repository/resource/3592f7bc37ea27adea06455fbf853b26/"/>
    <hyperlink ref="NP280" r:id="rId13557" display="http://repository.stategeothermaldata.org/repository/resource/3592f7bc37ea27adea06455fbf853b26/"/>
    <hyperlink ref="NT280" r:id="rId13558" display="http://repository.stategeothermaldata.org/repository/resource/3592f7bc37ea27adea06455fbf853b26/"/>
    <hyperlink ref="NX280" r:id="rId13559" display="http://repository.stategeothermaldata.org/repository/resource/3592f7bc37ea27adea06455fbf853b26/"/>
    <hyperlink ref="OB280" r:id="rId13560" display="http://repository.stategeothermaldata.org/repository/resource/3592f7bc37ea27adea06455fbf853b26/"/>
    <hyperlink ref="OF280" r:id="rId13561" display="http://repository.stategeothermaldata.org/repository/resource/3592f7bc37ea27adea06455fbf853b26/"/>
    <hyperlink ref="OJ280" r:id="rId13562" display="http://repository.stategeothermaldata.org/repository/resource/3592f7bc37ea27adea06455fbf853b26/"/>
    <hyperlink ref="ON280" r:id="rId13563" display="http://repository.stategeothermaldata.org/repository/resource/3592f7bc37ea27adea06455fbf853b26/"/>
    <hyperlink ref="OR280" r:id="rId13564" display="http://repository.stategeothermaldata.org/repository/resource/3592f7bc37ea27adea06455fbf853b26/"/>
    <hyperlink ref="OV280" r:id="rId13565" display="http://repository.stategeothermaldata.org/repository/resource/3592f7bc37ea27adea06455fbf853b26/"/>
    <hyperlink ref="OZ280" r:id="rId13566" display="http://repository.stategeothermaldata.org/repository/resource/3592f7bc37ea27adea06455fbf853b26/"/>
    <hyperlink ref="PD280" r:id="rId13567" display="http://repository.stategeothermaldata.org/repository/resource/3592f7bc37ea27adea06455fbf853b26/"/>
    <hyperlink ref="PH280" r:id="rId13568" display="http://repository.stategeothermaldata.org/repository/resource/3592f7bc37ea27adea06455fbf853b26/"/>
    <hyperlink ref="PL280" r:id="rId13569" display="http://repository.stategeothermaldata.org/repository/resource/3592f7bc37ea27adea06455fbf853b26/"/>
    <hyperlink ref="PP280" r:id="rId13570" display="http://repository.stategeothermaldata.org/repository/resource/3592f7bc37ea27adea06455fbf853b26/"/>
    <hyperlink ref="PT280" r:id="rId13571" display="http://repository.stategeothermaldata.org/repository/resource/3592f7bc37ea27adea06455fbf853b26/"/>
    <hyperlink ref="PX280" r:id="rId13572" display="http://repository.stategeothermaldata.org/repository/resource/3592f7bc37ea27adea06455fbf853b26/"/>
    <hyperlink ref="QB280" r:id="rId13573" display="http://repository.stategeothermaldata.org/repository/resource/3592f7bc37ea27adea06455fbf853b26/"/>
    <hyperlink ref="QF280" r:id="rId13574" display="http://repository.stategeothermaldata.org/repository/resource/3592f7bc37ea27adea06455fbf853b26/"/>
    <hyperlink ref="QJ280" r:id="rId13575" display="http://repository.stategeothermaldata.org/repository/resource/3592f7bc37ea27adea06455fbf853b26/"/>
    <hyperlink ref="QN280" r:id="rId13576" display="http://repository.stategeothermaldata.org/repository/resource/3592f7bc37ea27adea06455fbf853b26/"/>
    <hyperlink ref="QR280" r:id="rId13577" display="http://repository.stategeothermaldata.org/repository/resource/3592f7bc37ea27adea06455fbf853b26/"/>
    <hyperlink ref="QV280" r:id="rId13578" display="http://repository.stategeothermaldata.org/repository/resource/3592f7bc37ea27adea06455fbf853b26/"/>
    <hyperlink ref="QZ280" r:id="rId13579" display="http://repository.stategeothermaldata.org/repository/resource/3592f7bc37ea27adea06455fbf853b26/"/>
    <hyperlink ref="RD280" r:id="rId13580" display="http://repository.stategeothermaldata.org/repository/resource/3592f7bc37ea27adea06455fbf853b26/"/>
    <hyperlink ref="RH280" r:id="rId13581" display="http://repository.stategeothermaldata.org/repository/resource/3592f7bc37ea27adea06455fbf853b26/"/>
    <hyperlink ref="RL280" r:id="rId13582" display="http://repository.stategeothermaldata.org/repository/resource/3592f7bc37ea27adea06455fbf853b26/"/>
    <hyperlink ref="RP280" r:id="rId13583" display="http://repository.stategeothermaldata.org/repository/resource/3592f7bc37ea27adea06455fbf853b26/"/>
    <hyperlink ref="RT280" r:id="rId13584" display="http://repository.stategeothermaldata.org/repository/resource/3592f7bc37ea27adea06455fbf853b26/"/>
    <hyperlink ref="RX280" r:id="rId13585" display="http://repository.stategeothermaldata.org/repository/resource/3592f7bc37ea27adea06455fbf853b26/"/>
    <hyperlink ref="SB280" r:id="rId13586" display="http://repository.stategeothermaldata.org/repository/resource/3592f7bc37ea27adea06455fbf853b26/"/>
    <hyperlink ref="SF280" r:id="rId13587" display="http://repository.stategeothermaldata.org/repository/resource/3592f7bc37ea27adea06455fbf853b26/"/>
    <hyperlink ref="SJ280" r:id="rId13588" display="http://repository.stategeothermaldata.org/repository/resource/3592f7bc37ea27adea06455fbf853b26/"/>
    <hyperlink ref="SN280" r:id="rId13589" display="http://repository.stategeothermaldata.org/repository/resource/3592f7bc37ea27adea06455fbf853b26/"/>
    <hyperlink ref="SR280" r:id="rId13590" display="http://repository.stategeothermaldata.org/repository/resource/3592f7bc37ea27adea06455fbf853b26/"/>
    <hyperlink ref="SV280" r:id="rId13591" display="http://repository.stategeothermaldata.org/repository/resource/3592f7bc37ea27adea06455fbf853b26/"/>
    <hyperlink ref="SZ280" r:id="rId13592" display="http://repository.stategeothermaldata.org/repository/resource/3592f7bc37ea27adea06455fbf853b26/"/>
    <hyperlink ref="TD280" r:id="rId13593" display="http://repository.stategeothermaldata.org/repository/resource/3592f7bc37ea27adea06455fbf853b26/"/>
    <hyperlink ref="TH280" r:id="rId13594" display="http://repository.stategeothermaldata.org/repository/resource/3592f7bc37ea27adea06455fbf853b26/"/>
    <hyperlink ref="TL280" r:id="rId13595" display="http://repository.stategeothermaldata.org/repository/resource/3592f7bc37ea27adea06455fbf853b26/"/>
    <hyperlink ref="TP280" r:id="rId13596" display="http://repository.stategeothermaldata.org/repository/resource/3592f7bc37ea27adea06455fbf853b26/"/>
    <hyperlink ref="TT280" r:id="rId13597" display="http://repository.stategeothermaldata.org/repository/resource/3592f7bc37ea27adea06455fbf853b26/"/>
    <hyperlink ref="TX280" r:id="rId13598" display="http://repository.stategeothermaldata.org/repository/resource/3592f7bc37ea27adea06455fbf853b26/"/>
    <hyperlink ref="UB280" r:id="rId13599" display="http://repository.stategeothermaldata.org/repository/resource/3592f7bc37ea27adea06455fbf853b26/"/>
    <hyperlink ref="UF280" r:id="rId13600" display="http://repository.stategeothermaldata.org/repository/resource/3592f7bc37ea27adea06455fbf853b26/"/>
    <hyperlink ref="UJ280" r:id="rId13601" display="http://repository.stategeothermaldata.org/repository/resource/3592f7bc37ea27adea06455fbf853b26/"/>
    <hyperlink ref="UN280" r:id="rId13602" display="http://repository.stategeothermaldata.org/repository/resource/3592f7bc37ea27adea06455fbf853b26/"/>
    <hyperlink ref="UR280" r:id="rId13603" display="http://repository.stategeothermaldata.org/repository/resource/3592f7bc37ea27adea06455fbf853b26/"/>
    <hyperlink ref="UV280" r:id="rId13604" display="http://repository.stategeothermaldata.org/repository/resource/3592f7bc37ea27adea06455fbf853b26/"/>
    <hyperlink ref="UZ280" r:id="rId13605" display="http://repository.stategeothermaldata.org/repository/resource/3592f7bc37ea27adea06455fbf853b26/"/>
    <hyperlink ref="VD280" r:id="rId13606" display="http://repository.stategeothermaldata.org/repository/resource/3592f7bc37ea27adea06455fbf853b26/"/>
    <hyperlink ref="VH280" r:id="rId13607" display="http://repository.stategeothermaldata.org/repository/resource/3592f7bc37ea27adea06455fbf853b26/"/>
    <hyperlink ref="VL280" r:id="rId13608" display="http://repository.stategeothermaldata.org/repository/resource/3592f7bc37ea27adea06455fbf853b26/"/>
    <hyperlink ref="VP280" r:id="rId13609" display="http://repository.stategeothermaldata.org/repository/resource/3592f7bc37ea27adea06455fbf853b26/"/>
    <hyperlink ref="VT280" r:id="rId13610" display="http://repository.stategeothermaldata.org/repository/resource/3592f7bc37ea27adea06455fbf853b26/"/>
    <hyperlink ref="VX280" r:id="rId13611" display="http://repository.stategeothermaldata.org/repository/resource/3592f7bc37ea27adea06455fbf853b26/"/>
    <hyperlink ref="WB280" r:id="rId13612" display="http://repository.stategeothermaldata.org/repository/resource/3592f7bc37ea27adea06455fbf853b26/"/>
    <hyperlink ref="WF280" r:id="rId13613" display="http://repository.stategeothermaldata.org/repository/resource/3592f7bc37ea27adea06455fbf853b26/"/>
    <hyperlink ref="WJ280" r:id="rId13614" display="http://repository.stategeothermaldata.org/repository/resource/3592f7bc37ea27adea06455fbf853b26/"/>
    <hyperlink ref="WN280" r:id="rId13615" display="http://repository.stategeothermaldata.org/repository/resource/3592f7bc37ea27adea06455fbf853b26/"/>
    <hyperlink ref="WR280" r:id="rId13616" display="http://repository.stategeothermaldata.org/repository/resource/3592f7bc37ea27adea06455fbf853b26/"/>
    <hyperlink ref="WV280" r:id="rId13617" display="http://repository.stategeothermaldata.org/repository/resource/3592f7bc37ea27adea06455fbf853b26/"/>
    <hyperlink ref="WZ280" r:id="rId13618" display="http://repository.stategeothermaldata.org/repository/resource/3592f7bc37ea27adea06455fbf853b26/"/>
    <hyperlink ref="XD280" r:id="rId13619" display="http://repository.stategeothermaldata.org/repository/resource/3592f7bc37ea27adea06455fbf853b26/"/>
    <hyperlink ref="XH280" r:id="rId13620" display="http://repository.stategeothermaldata.org/repository/resource/3592f7bc37ea27adea06455fbf853b26/"/>
    <hyperlink ref="XL280" r:id="rId13621" display="http://repository.stategeothermaldata.org/repository/resource/3592f7bc37ea27adea06455fbf853b26/"/>
    <hyperlink ref="XP280" r:id="rId13622" display="http://repository.stategeothermaldata.org/repository/resource/3592f7bc37ea27adea06455fbf853b26/"/>
    <hyperlink ref="XT280" r:id="rId13623" display="http://repository.stategeothermaldata.org/repository/resource/3592f7bc37ea27adea06455fbf853b26/"/>
    <hyperlink ref="XX280" r:id="rId13624" display="http://repository.stategeothermaldata.org/repository/resource/3592f7bc37ea27adea06455fbf853b26/"/>
    <hyperlink ref="YB280" r:id="rId13625" display="http://repository.stategeothermaldata.org/repository/resource/3592f7bc37ea27adea06455fbf853b26/"/>
    <hyperlink ref="YF280" r:id="rId13626" display="http://repository.stategeothermaldata.org/repository/resource/3592f7bc37ea27adea06455fbf853b26/"/>
    <hyperlink ref="YJ280" r:id="rId13627" display="http://repository.stategeothermaldata.org/repository/resource/3592f7bc37ea27adea06455fbf853b26/"/>
    <hyperlink ref="YN280" r:id="rId13628" display="http://repository.stategeothermaldata.org/repository/resource/3592f7bc37ea27adea06455fbf853b26/"/>
    <hyperlink ref="YR280" r:id="rId13629" display="http://repository.stategeothermaldata.org/repository/resource/3592f7bc37ea27adea06455fbf853b26/"/>
    <hyperlink ref="YV280" r:id="rId13630" display="http://repository.stategeothermaldata.org/repository/resource/3592f7bc37ea27adea06455fbf853b26/"/>
    <hyperlink ref="YZ280" r:id="rId13631" display="http://repository.stategeothermaldata.org/repository/resource/3592f7bc37ea27adea06455fbf853b26/"/>
    <hyperlink ref="ZD280" r:id="rId13632" display="http://repository.stategeothermaldata.org/repository/resource/3592f7bc37ea27adea06455fbf853b26/"/>
    <hyperlink ref="ZH280" r:id="rId13633" display="http://repository.stategeothermaldata.org/repository/resource/3592f7bc37ea27adea06455fbf853b26/"/>
    <hyperlink ref="ZL280" r:id="rId13634" display="http://repository.stategeothermaldata.org/repository/resource/3592f7bc37ea27adea06455fbf853b26/"/>
    <hyperlink ref="ZP280" r:id="rId13635" display="http://repository.stategeothermaldata.org/repository/resource/3592f7bc37ea27adea06455fbf853b26/"/>
    <hyperlink ref="ZT280" r:id="rId13636" display="http://repository.stategeothermaldata.org/repository/resource/3592f7bc37ea27adea06455fbf853b26/"/>
    <hyperlink ref="ZX280" r:id="rId13637" display="http://repository.stategeothermaldata.org/repository/resource/3592f7bc37ea27adea06455fbf853b26/"/>
    <hyperlink ref="AAB280" r:id="rId13638" display="http://repository.stategeothermaldata.org/repository/resource/3592f7bc37ea27adea06455fbf853b26/"/>
    <hyperlink ref="AAF280" r:id="rId13639" display="http://repository.stategeothermaldata.org/repository/resource/3592f7bc37ea27adea06455fbf853b26/"/>
    <hyperlink ref="AAJ280" r:id="rId13640" display="http://repository.stategeothermaldata.org/repository/resource/3592f7bc37ea27adea06455fbf853b26/"/>
    <hyperlink ref="AAN280" r:id="rId13641" display="http://repository.stategeothermaldata.org/repository/resource/3592f7bc37ea27adea06455fbf853b26/"/>
    <hyperlink ref="AAR280" r:id="rId13642" display="http://repository.stategeothermaldata.org/repository/resource/3592f7bc37ea27adea06455fbf853b26/"/>
    <hyperlink ref="AAV280" r:id="rId13643" display="http://repository.stategeothermaldata.org/repository/resource/3592f7bc37ea27adea06455fbf853b26/"/>
    <hyperlink ref="AAZ280" r:id="rId13644" display="http://repository.stategeothermaldata.org/repository/resource/3592f7bc37ea27adea06455fbf853b26/"/>
    <hyperlink ref="ABD280" r:id="rId13645" display="http://repository.stategeothermaldata.org/repository/resource/3592f7bc37ea27adea06455fbf853b26/"/>
    <hyperlink ref="ABH280" r:id="rId13646" display="http://repository.stategeothermaldata.org/repository/resource/3592f7bc37ea27adea06455fbf853b26/"/>
    <hyperlink ref="ABL280" r:id="rId13647" display="http://repository.stategeothermaldata.org/repository/resource/3592f7bc37ea27adea06455fbf853b26/"/>
    <hyperlink ref="ABP280" r:id="rId13648" display="http://repository.stategeothermaldata.org/repository/resource/3592f7bc37ea27adea06455fbf853b26/"/>
    <hyperlink ref="ABT280" r:id="rId13649" display="http://repository.stategeothermaldata.org/repository/resource/3592f7bc37ea27adea06455fbf853b26/"/>
    <hyperlink ref="ABX280" r:id="rId13650" display="http://repository.stategeothermaldata.org/repository/resource/3592f7bc37ea27adea06455fbf853b26/"/>
    <hyperlink ref="ACB280" r:id="rId13651" display="http://repository.stategeothermaldata.org/repository/resource/3592f7bc37ea27adea06455fbf853b26/"/>
    <hyperlink ref="ACF280" r:id="rId13652" display="http://repository.stategeothermaldata.org/repository/resource/3592f7bc37ea27adea06455fbf853b26/"/>
    <hyperlink ref="ACJ280" r:id="rId13653" display="http://repository.stategeothermaldata.org/repository/resource/3592f7bc37ea27adea06455fbf853b26/"/>
    <hyperlink ref="ACN280" r:id="rId13654" display="http://repository.stategeothermaldata.org/repository/resource/3592f7bc37ea27adea06455fbf853b26/"/>
    <hyperlink ref="ACR280" r:id="rId13655" display="http://repository.stategeothermaldata.org/repository/resource/3592f7bc37ea27adea06455fbf853b26/"/>
    <hyperlink ref="ACV280" r:id="rId13656" display="http://repository.stategeothermaldata.org/repository/resource/3592f7bc37ea27adea06455fbf853b26/"/>
    <hyperlink ref="ACZ280" r:id="rId13657" display="http://repository.stategeothermaldata.org/repository/resource/3592f7bc37ea27adea06455fbf853b26/"/>
    <hyperlink ref="ADD280" r:id="rId13658" display="http://repository.stategeothermaldata.org/repository/resource/3592f7bc37ea27adea06455fbf853b26/"/>
    <hyperlink ref="ADH280" r:id="rId13659" display="http://repository.stategeothermaldata.org/repository/resource/3592f7bc37ea27adea06455fbf853b26/"/>
    <hyperlink ref="ADL280" r:id="rId13660" display="http://repository.stategeothermaldata.org/repository/resource/3592f7bc37ea27adea06455fbf853b26/"/>
    <hyperlink ref="ADP280" r:id="rId13661" display="http://repository.stategeothermaldata.org/repository/resource/3592f7bc37ea27adea06455fbf853b26/"/>
    <hyperlink ref="ADT280" r:id="rId13662" display="http://repository.stategeothermaldata.org/repository/resource/3592f7bc37ea27adea06455fbf853b26/"/>
    <hyperlink ref="ADX280" r:id="rId13663" display="http://repository.stategeothermaldata.org/repository/resource/3592f7bc37ea27adea06455fbf853b26/"/>
    <hyperlink ref="AEB280" r:id="rId13664" display="http://repository.stategeothermaldata.org/repository/resource/3592f7bc37ea27adea06455fbf853b26/"/>
    <hyperlink ref="AEF280" r:id="rId13665" display="http://repository.stategeothermaldata.org/repository/resource/3592f7bc37ea27adea06455fbf853b26/"/>
    <hyperlink ref="AEJ280" r:id="rId13666" display="http://repository.stategeothermaldata.org/repository/resource/3592f7bc37ea27adea06455fbf853b26/"/>
    <hyperlink ref="AEN280" r:id="rId13667" display="http://repository.stategeothermaldata.org/repository/resource/3592f7bc37ea27adea06455fbf853b26/"/>
    <hyperlink ref="AER280" r:id="rId13668" display="http://repository.stategeothermaldata.org/repository/resource/3592f7bc37ea27adea06455fbf853b26/"/>
    <hyperlink ref="AEV280" r:id="rId13669" display="http://repository.stategeothermaldata.org/repository/resource/3592f7bc37ea27adea06455fbf853b26/"/>
    <hyperlink ref="AEZ280" r:id="rId13670" display="http://repository.stategeothermaldata.org/repository/resource/3592f7bc37ea27adea06455fbf853b26/"/>
    <hyperlink ref="AFD280" r:id="rId13671" display="http://repository.stategeothermaldata.org/repository/resource/3592f7bc37ea27adea06455fbf853b26/"/>
    <hyperlink ref="AFH280" r:id="rId13672" display="http://repository.stategeothermaldata.org/repository/resource/3592f7bc37ea27adea06455fbf853b26/"/>
    <hyperlink ref="AFL280" r:id="rId13673" display="http://repository.stategeothermaldata.org/repository/resource/3592f7bc37ea27adea06455fbf853b26/"/>
    <hyperlink ref="AFP280" r:id="rId13674" display="http://repository.stategeothermaldata.org/repository/resource/3592f7bc37ea27adea06455fbf853b26/"/>
    <hyperlink ref="AFT280" r:id="rId13675" display="http://repository.stategeothermaldata.org/repository/resource/3592f7bc37ea27adea06455fbf853b26/"/>
    <hyperlink ref="AFX280" r:id="rId13676" display="http://repository.stategeothermaldata.org/repository/resource/3592f7bc37ea27adea06455fbf853b26/"/>
    <hyperlink ref="AGB280" r:id="rId13677" display="http://repository.stategeothermaldata.org/repository/resource/3592f7bc37ea27adea06455fbf853b26/"/>
    <hyperlink ref="AGF280" r:id="rId13678" display="http://repository.stategeothermaldata.org/repository/resource/3592f7bc37ea27adea06455fbf853b26/"/>
    <hyperlink ref="AGJ280" r:id="rId13679" display="http://repository.stategeothermaldata.org/repository/resource/3592f7bc37ea27adea06455fbf853b26/"/>
    <hyperlink ref="AGN280" r:id="rId13680" display="http://repository.stategeothermaldata.org/repository/resource/3592f7bc37ea27adea06455fbf853b26/"/>
    <hyperlink ref="AGR280" r:id="rId13681" display="http://repository.stategeothermaldata.org/repository/resource/3592f7bc37ea27adea06455fbf853b26/"/>
    <hyperlink ref="AGV280" r:id="rId13682" display="http://repository.stategeothermaldata.org/repository/resource/3592f7bc37ea27adea06455fbf853b26/"/>
    <hyperlink ref="AGZ280" r:id="rId13683" display="http://repository.stategeothermaldata.org/repository/resource/3592f7bc37ea27adea06455fbf853b26/"/>
    <hyperlink ref="AHD280" r:id="rId13684" display="http://repository.stategeothermaldata.org/repository/resource/3592f7bc37ea27adea06455fbf853b26/"/>
    <hyperlink ref="AHH280" r:id="rId13685" display="http://repository.stategeothermaldata.org/repository/resource/3592f7bc37ea27adea06455fbf853b26/"/>
    <hyperlink ref="AHL280" r:id="rId13686" display="http://repository.stategeothermaldata.org/repository/resource/3592f7bc37ea27adea06455fbf853b26/"/>
    <hyperlink ref="AHP280" r:id="rId13687" display="http://repository.stategeothermaldata.org/repository/resource/3592f7bc37ea27adea06455fbf853b26/"/>
    <hyperlink ref="AHT280" r:id="rId13688" display="http://repository.stategeothermaldata.org/repository/resource/3592f7bc37ea27adea06455fbf853b26/"/>
    <hyperlink ref="AHX280" r:id="rId13689" display="http://repository.stategeothermaldata.org/repository/resource/3592f7bc37ea27adea06455fbf853b26/"/>
    <hyperlink ref="AIB280" r:id="rId13690" display="http://repository.stategeothermaldata.org/repository/resource/3592f7bc37ea27adea06455fbf853b26/"/>
    <hyperlink ref="AIF280" r:id="rId13691" display="http://repository.stategeothermaldata.org/repository/resource/3592f7bc37ea27adea06455fbf853b26/"/>
    <hyperlink ref="AIJ280" r:id="rId13692" display="http://repository.stategeothermaldata.org/repository/resource/3592f7bc37ea27adea06455fbf853b26/"/>
    <hyperlink ref="AIN280" r:id="rId13693" display="http://repository.stategeothermaldata.org/repository/resource/3592f7bc37ea27adea06455fbf853b26/"/>
    <hyperlink ref="AIR280" r:id="rId13694" display="http://repository.stategeothermaldata.org/repository/resource/3592f7bc37ea27adea06455fbf853b26/"/>
    <hyperlink ref="AIV280" r:id="rId13695" display="http://repository.stategeothermaldata.org/repository/resource/3592f7bc37ea27adea06455fbf853b26/"/>
    <hyperlink ref="AIZ280" r:id="rId13696" display="http://repository.stategeothermaldata.org/repository/resource/3592f7bc37ea27adea06455fbf853b26/"/>
    <hyperlink ref="AJD280" r:id="rId13697" display="http://repository.stategeothermaldata.org/repository/resource/3592f7bc37ea27adea06455fbf853b26/"/>
    <hyperlink ref="AJH280" r:id="rId13698" display="http://repository.stategeothermaldata.org/repository/resource/3592f7bc37ea27adea06455fbf853b26/"/>
    <hyperlink ref="AJL280" r:id="rId13699" display="http://repository.stategeothermaldata.org/repository/resource/3592f7bc37ea27adea06455fbf853b26/"/>
    <hyperlink ref="AJP280" r:id="rId13700" display="http://repository.stategeothermaldata.org/repository/resource/3592f7bc37ea27adea06455fbf853b26/"/>
    <hyperlink ref="AJT280" r:id="rId13701" display="http://repository.stategeothermaldata.org/repository/resource/3592f7bc37ea27adea06455fbf853b26/"/>
    <hyperlink ref="AJX280" r:id="rId13702" display="http://repository.stategeothermaldata.org/repository/resource/3592f7bc37ea27adea06455fbf853b26/"/>
    <hyperlink ref="AKB280" r:id="rId13703" display="http://repository.stategeothermaldata.org/repository/resource/3592f7bc37ea27adea06455fbf853b26/"/>
    <hyperlink ref="AKF280" r:id="rId13704" display="http://repository.stategeothermaldata.org/repository/resource/3592f7bc37ea27adea06455fbf853b26/"/>
    <hyperlink ref="AKJ280" r:id="rId13705" display="http://repository.stategeothermaldata.org/repository/resource/3592f7bc37ea27adea06455fbf853b26/"/>
    <hyperlink ref="AKN280" r:id="rId13706" display="http://repository.stategeothermaldata.org/repository/resource/3592f7bc37ea27adea06455fbf853b26/"/>
    <hyperlink ref="AKR280" r:id="rId13707" display="http://repository.stategeothermaldata.org/repository/resource/3592f7bc37ea27adea06455fbf853b26/"/>
    <hyperlink ref="AKV280" r:id="rId13708" display="http://repository.stategeothermaldata.org/repository/resource/3592f7bc37ea27adea06455fbf853b26/"/>
    <hyperlink ref="AKZ280" r:id="rId13709" display="http://repository.stategeothermaldata.org/repository/resource/3592f7bc37ea27adea06455fbf853b26/"/>
    <hyperlink ref="ALD280" r:id="rId13710" display="http://repository.stategeothermaldata.org/repository/resource/3592f7bc37ea27adea06455fbf853b26/"/>
    <hyperlink ref="ALH280" r:id="rId13711" display="http://repository.stategeothermaldata.org/repository/resource/3592f7bc37ea27adea06455fbf853b26/"/>
    <hyperlink ref="ALL280" r:id="rId13712" display="http://repository.stategeothermaldata.org/repository/resource/3592f7bc37ea27adea06455fbf853b26/"/>
    <hyperlink ref="ALP280" r:id="rId13713" display="http://repository.stategeothermaldata.org/repository/resource/3592f7bc37ea27adea06455fbf853b26/"/>
    <hyperlink ref="ALT280" r:id="rId13714" display="http://repository.stategeothermaldata.org/repository/resource/3592f7bc37ea27adea06455fbf853b26/"/>
    <hyperlink ref="ALX280" r:id="rId13715" display="http://repository.stategeothermaldata.org/repository/resource/3592f7bc37ea27adea06455fbf853b26/"/>
    <hyperlink ref="AMB280" r:id="rId13716" display="http://repository.stategeothermaldata.org/repository/resource/3592f7bc37ea27adea06455fbf853b26/"/>
    <hyperlink ref="AMF280" r:id="rId13717" display="http://repository.stategeothermaldata.org/repository/resource/3592f7bc37ea27adea06455fbf853b26/"/>
    <hyperlink ref="AMJ280" r:id="rId13718" display="http://repository.stategeothermaldata.org/repository/resource/3592f7bc37ea27adea06455fbf853b26/"/>
    <hyperlink ref="AMN280" r:id="rId13719" display="http://repository.stategeothermaldata.org/repository/resource/3592f7bc37ea27adea06455fbf853b26/"/>
    <hyperlink ref="AMR280" r:id="rId13720" display="http://repository.stategeothermaldata.org/repository/resource/3592f7bc37ea27adea06455fbf853b26/"/>
    <hyperlink ref="AMV280" r:id="rId13721" display="http://repository.stategeothermaldata.org/repository/resource/3592f7bc37ea27adea06455fbf853b26/"/>
    <hyperlink ref="AMZ280" r:id="rId13722" display="http://repository.stategeothermaldata.org/repository/resource/3592f7bc37ea27adea06455fbf853b26/"/>
    <hyperlink ref="AND280" r:id="rId13723" display="http://repository.stategeothermaldata.org/repository/resource/3592f7bc37ea27adea06455fbf853b26/"/>
    <hyperlink ref="ANH280" r:id="rId13724" display="http://repository.stategeothermaldata.org/repository/resource/3592f7bc37ea27adea06455fbf853b26/"/>
    <hyperlink ref="ANL280" r:id="rId13725" display="http://repository.stategeothermaldata.org/repository/resource/3592f7bc37ea27adea06455fbf853b26/"/>
    <hyperlink ref="ANP280" r:id="rId13726" display="http://repository.stategeothermaldata.org/repository/resource/3592f7bc37ea27adea06455fbf853b26/"/>
    <hyperlink ref="ANT280" r:id="rId13727" display="http://repository.stategeothermaldata.org/repository/resource/3592f7bc37ea27adea06455fbf853b26/"/>
    <hyperlink ref="ANX280" r:id="rId13728" display="http://repository.stategeothermaldata.org/repository/resource/3592f7bc37ea27adea06455fbf853b26/"/>
    <hyperlink ref="AOB280" r:id="rId13729" display="http://repository.stategeothermaldata.org/repository/resource/3592f7bc37ea27adea06455fbf853b26/"/>
    <hyperlink ref="AOF280" r:id="rId13730" display="http://repository.stategeothermaldata.org/repository/resource/3592f7bc37ea27adea06455fbf853b26/"/>
    <hyperlink ref="AOJ280" r:id="rId13731" display="http://repository.stategeothermaldata.org/repository/resource/3592f7bc37ea27adea06455fbf853b26/"/>
    <hyperlink ref="AON280" r:id="rId13732" display="http://repository.stategeothermaldata.org/repository/resource/3592f7bc37ea27adea06455fbf853b26/"/>
    <hyperlink ref="AOR280" r:id="rId13733" display="http://repository.stategeothermaldata.org/repository/resource/3592f7bc37ea27adea06455fbf853b26/"/>
    <hyperlink ref="AOV280" r:id="rId13734" display="http://repository.stategeothermaldata.org/repository/resource/3592f7bc37ea27adea06455fbf853b26/"/>
    <hyperlink ref="AOZ280" r:id="rId13735" display="http://repository.stategeothermaldata.org/repository/resource/3592f7bc37ea27adea06455fbf853b26/"/>
    <hyperlink ref="APD280" r:id="rId13736" display="http://repository.stategeothermaldata.org/repository/resource/3592f7bc37ea27adea06455fbf853b26/"/>
    <hyperlink ref="APH280" r:id="rId13737" display="http://repository.stategeothermaldata.org/repository/resource/3592f7bc37ea27adea06455fbf853b26/"/>
    <hyperlink ref="APL280" r:id="rId13738" display="http://repository.stategeothermaldata.org/repository/resource/3592f7bc37ea27adea06455fbf853b26/"/>
    <hyperlink ref="APP280" r:id="rId13739" display="http://repository.stategeothermaldata.org/repository/resource/3592f7bc37ea27adea06455fbf853b26/"/>
    <hyperlink ref="APT280" r:id="rId13740" display="http://repository.stategeothermaldata.org/repository/resource/3592f7bc37ea27adea06455fbf853b26/"/>
    <hyperlink ref="APX280" r:id="rId13741" display="http://repository.stategeothermaldata.org/repository/resource/3592f7bc37ea27adea06455fbf853b26/"/>
    <hyperlink ref="AQB280" r:id="rId13742" display="http://repository.stategeothermaldata.org/repository/resource/3592f7bc37ea27adea06455fbf853b26/"/>
    <hyperlink ref="AQF280" r:id="rId13743" display="http://repository.stategeothermaldata.org/repository/resource/3592f7bc37ea27adea06455fbf853b26/"/>
    <hyperlink ref="AQJ280" r:id="rId13744" display="http://repository.stategeothermaldata.org/repository/resource/3592f7bc37ea27adea06455fbf853b26/"/>
    <hyperlink ref="AQN280" r:id="rId13745" display="http://repository.stategeothermaldata.org/repository/resource/3592f7bc37ea27adea06455fbf853b26/"/>
    <hyperlink ref="AQR280" r:id="rId13746" display="http://repository.stategeothermaldata.org/repository/resource/3592f7bc37ea27adea06455fbf853b26/"/>
    <hyperlink ref="AQV280" r:id="rId13747" display="http://repository.stategeothermaldata.org/repository/resource/3592f7bc37ea27adea06455fbf853b26/"/>
    <hyperlink ref="AQZ280" r:id="rId13748" display="http://repository.stategeothermaldata.org/repository/resource/3592f7bc37ea27adea06455fbf853b26/"/>
    <hyperlink ref="ARD280" r:id="rId13749" display="http://repository.stategeothermaldata.org/repository/resource/3592f7bc37ea27adea06455fbf853b26/"/>
    <hyperlink ref="ARH280" r:id="rId13750" display="http://repository.stategeothermaldata.org/repository/resource/3592f7bc37ea27adea06455fbf853b26/"/>
    <hyperlink ref="ARL280" r:id="rId13751" display="http://repository.stategeothermaldata.org/repository/resource/3592f7bc37ea27adea06455fbf853b26/"/>
    <hyperlink ref="ARP280" r:id="rId13752" display="http://repository.stategeothermaldata.org/repository/resource/3592f7bc37ea27adea06455fbf853b26/"/>
    <hyperlink ref="ART280" r:id="rId13753" display="http://repository.stategeothermaldata.org/repository/resource/3592f7bc37ea27adea06455fbf853b26/"/>
    <hyperlink ref="ARX280" r:id="rId13754" display="http://repository.stategeothermaldata.org/repository/resource/3592f7bc37ea27adea06455fbf853b26/"/>
    <hyperlink ref="ASB280" r:id="rId13755" display="http://repository.stategeothermaldata.org/repository/resource/3592f7bc37ea27adea06455fbf853b26/"/>
    <hyperlink ref="ASF280" r:id="rId13756" display="http://repository.stategeothermaldata.org/repository/resource/3592f7bc37ea27adea06455fbf853b26/"/>
    <hyperlink ref="ASJ280" r:id="rId13757" display="http://repository.stategeothermaldata.org/repository/resource/3592f7bc37ea27adea06455fbf853b26/"/>
    <hyperlink ref="ASN280" r:id="rId13758" display="http://repository.stategeothermaldata.org/repository/resource/3592f7bc37ea27adea06455fbf853b26/"/>
    <hyperlink ref="ASR280" r:id="rId13759" display="http://repository.stategeothermaldata.org/repository/resource/3592f7bc37ea27adea06455fbf853b26/"/>
    <hyperlink ref="ASV280" r:id="rId13760" display="http://repository.stategeothermaldata.org/repository/resource/3592f7bc37ea27adea06455fbf853b26/"/>
    <hyperlink ref="ASZ280" r:id="rId13761" display="http://repository.stategeothermaldata.org/repository/resource/3592f7bc37ea27adea06455fbf853b26/"/>
    <hyperlink ref="ATD280" r:id="rId13762" display="http://repository.stategeothermaldata.org/repository/resource/3592f7bc37ea27adea06455fbf853b26/"/>
    <hyperlink ref="ATH280" r:id="rId13763" display="http://repository.stategeothermaldata.org/repository/resource/3592f7bc37ea27adea06455fbf853b26/"/>
    <hyperlink ref="ATL280" r:id="rId13764" display="http://repository.stategeothermaldata.org/repository/resource/3592f7bc37ea27adea06455fbf853b26/"/>
    <hyperlink ref="ATP280" r:id="rId13765" display="http://repository.stategeothermaldata.org/repository/resource/3592f7bc37ea27adea06455fbf853b26/"/>
    <hyperlink ref="ATT280" r:id="rId13766" display="http://repository.stategeothermaldata.org/repository/resource/3592f7bc37ea27adea06455fbf853b26/"/>
    <hyperlink ref="ATX280" r:id="rId13767" display="http://repository.stategeothermaldata.org/repository/resource/3592f7bc37ea27adea06455fbf853b26/"/>
    <hyperlink ref="AUB280" r:id="rId13768" display="http://repository.stategeothermaldata.org/repository/resource/3592f7bc37ea27adea06455fbf853b26/"/>
    <hyperlink ref="AUF280" r:id="rId13769" display="http://repository.stategeothermaldata.org/repository/resource/3592f7bc37ea27adea06455fbf853b26/"/>
    <hyperlink ref="AUJ280" r:id="rId13770" display="http://repository.stategeothermaldata.org/repository/resource/3592f7bc37ea27adea06455fbf853b26/"/>
    <hyperlink ref="AUN280" r:id="rId13771" display="http://repository.stategeothermaldata.org/repository/resource/3592f7bc37ea27adea06455fbf853b26/"/>
    <hyperlink ref="AUR280" r:id="rId13772" display="http://repository.stategeothermaldata.org/repository/resource/3592f7bc37ea27adea06455fbf853b26/"/>
    <hyperlink ref="AUV280" r:id="rId13773" display="http://repository.stategeothermaldata.org/repository/resource/3592f7bc37ea27adea06455fbf853b26/"/>
    <hyperlink ref="AUZ280" r:id="rId13774" display="http://repository.stategeothermaldata.org/repository/resource/3592f7bc37ea27adea06455fbf853b26/"/>
    <hyperlink ref="AVD280" r:id="rId13775" display="http://repository.stategeothermaldata.org/repository/resource/3592f7bc37ea27adea06455fbf853b26/"/>
    <hyperlink ref="AVH280" r:id="rId13776" display="http://repository.stategeothermaldata.org/repository/resource/3592f7bc37ea27adea06455fbf853b26/"/>
    <hyperlink ref="AVL280" r:id="rId13777" display="http://repository.stategeothermaldata.org/repository/resource/3592f7bc37ea27adea06455fbf853b26/"/>
    <hyperlink ref="AVP280" r:id="rId13778" display="http://repository.stategeothermaldata.org/repository/resource/3592f7bc37ea27adea06455fbf853b26/"/>
    <hyperlink ref="AVT280" r:id="rId13779" display="http://repository.stategeothermaldata.org/repository/resource/3592f7bc37ea27adea06455fbf853b26/"/>
    <hyperlink ref="AVX280" r:id="rId13780" display="http://repository.stategeothermaldata.org/repository/resource/3592f7bc37ea27adea06455fbf853b26/"/>
    <hyperlink ref="AWB280" r:id="rId13781" display="http://repository.stategeothermaldata.org/repository/resource/3592f7bc37ea27adea06455fbf853b26/"/>
    <hyperlink ref="AWF280" r:id="rId13782" display="http://repository.stategeothermaldata.org/repository/resource/3592f7bc37ea27adea06455fbf853b26/"/>
    <hyperlink ref="AWJ280" r:id="rId13783" display="http://repository.stategeothermaldata.org/repository/resource/3592f7bc37ea27adea06455fbf853b26/"/>
    <hyperlink ref="AWN280" r:id="rId13784" display="http://repository.stategeothermaldata.org/repository/resource/3592f7bc37ea27adea06455fbf853b26/"/>
    <hyperlink ref="AWR280" r:id="rId13785" display="http://repository.stategeothermaldata.org/repository/resource/3592f7bc37ea27adea06455fbf853b26/"/>
    <hyperlink ref="AWV280" r:id="rId13786" display="http://repository.stategeothermaldata.org/repository/resource/3592f7bc37ea27adea06455fbf853b26/"/>
    <hyperlink ref="AWZ280" r:id="rId13787" display="http://repository.stategeothermaldata.org/repository/resource/3592f7bc37ea27adea06455fbf853b26/"/>
    <hyperlink ref="AXD280" r:id="rId13788" display="http://repository.stategeothermaldata.org/repository/resource/3592f7bc37ea27adea06455fbf853b26/"/>
    <hyperlink ref="AXH280" r:id="rId13789" display="http://repository.stategeothermaldata.org/repository/resource/3592f7bc37ea27adea06455fbf853b26/"/>
    <hyperlink ref="AXL280" r:id="rId13790" display="http://repository.stategeothermaldata.org/repository/resource/3592f7bc37ea27adea06455fbf853b26/"/>
    <hyperlink ref="AXP280" r:id="rId13791" display="http://repository.stategeothermaldata.org/repository/resource/3592f7bc37ea27adea06455fbf853b26/"/>
    <hyperlink ref="AXT280" r:id="rId13792" display="http://repository.stategeothermaldata.org/repository/resource/3592f7bc37ea27adea06455fbf853b26/"/>
    <hyperlink ref="AXX280" r:id="rId13793" display="http://repository.stategeothermaldata.org/repository/resource/3592f7bc37ea27adea06455fbf853b26/"/>
    <hyperlink ref="AYB280" r:id="rId13794" display="http://repository.stategeothermaldata.org/repository/resource/3592f7bc37ea27adea06455fbf853b26/"/>
    <hyperlink ref="AYF280" r:id="rId13795" display="http://repository.stategeothermaldata.org/repository/resource/3592f7bc37ea27adea06455fbf853b26/"/>
    <hyperlink ref="AYJ280" r:id="rId13796" display="http://repository.stategeothermaldata.org/repository/resource/3592f7bc37ea27adea06455fbf853b26/"/>
    <hyperlink ref="AYN280" r:id="rId13797" display="http://repository.stategeothermaldata.org/repository/resource/3592f7bc37ea27adea06455fbf853b26/"/>
    <hyperlink ref="AYR280" r:id="rId13798" display="http://repository.stategeothermaldata.org/repository/resource/3592f7bc37ea27adea06455fbf853b26/"/>
    <hyperlink ref="AYV280" r:id="rId13799" display="http://repository.stategeothermaldata.org/repository/resource/3592f7bc37ea27adea06455fbf853b26/"/>
    <hyperlink ref="AYZ280" r:id="rId13800" display="http://repository.stategeothermaldata.org/repository/resource/3592f7bc37ea27adea06455fbf853b26/"/>
    <hyperlink ref="AZD280" r:id="rId13801" display="http://repository.stategeothermaldata.org/repository/resource/3592f7bc37ea27adea06455fbf853b26/"/>
    <hyperlink ref="AZH280" r:id="rId13802" display="http://repository.stategeothermaldata.org/repository/resource/3592f7bc37ea27adea06455fbf853b26/"/>
    <hyperlink ref="AZL280" r:id="rId13803" display="http://repository.stategeothermaldata.org/repository/resource/3592f7bc37ea27adea06455fbf853b26/"/>
    <hyperlink ref="AZP280" r:id="rId13804" display="http://repository.stategeothermaldata.org/repository/resource/3592f7bc37ea27adea06455fbf853b26/"/>
    <hyperlink ref="AZT280" r:id="rId13805" display="http://repository.stategeothermaldata.org/repository/resource/3592f7bc37ea27adea06455fbf853b26/"/>
    <hyperlink ref="AZX280" r:id="rId13806" display="http://repository.stategeothermaldata.org/repository/resource/3592f7bc37ea27adea06455fbf853b26/"/>
    <hyperlink ref="BAB280" r:id="rId13807" display="http://repository.stategeothermaldata.org/repository/resource/3592f7bc37ea27adea06455fbf853b26/"/>
    <hyperlink ref="BAF280" r:id="rId13808" display="http://repository.stategeothermaldata.org/repository/resource/3592f7bc37ea27adea06455fbf853b26/"/>
    <hyperlink ref="BAJ280" r:id="rId13809" display="http://repository.stategeothermaldata.org/repository/resource/3592f7bc37ea27adea06455fbf853b26/"/>
    <hyperlink ref="BAN280" r:id="rId13810" display="http://repository.stategeothermaldata.org/repository/resource/3592f7bc37ea27adea06455fbf853b26/"/>
    <hyperlink ref="BAR280" r:id="rId13811" display="http://repository.stategeothermaldata.org/repository/resource/3592f7bc37ea27adea06455fbf853b26/"/>
    <hyperlink ref="BAV280" r:id="rId13812" display="http://repository.stategeothermaldata.org/repository/resource/3592f7bc37ea27adea06455fbf853b26/"/>
    <hyperlink ref="BAZ280" r:id="rId13813" display="http://repository.stategeothermaldata.org/repository/resource/3592f7bc37ea27adea06455fbf853b26/"/>
    <hyperlink ref="BBD280" r:id="rId13814" display="http://repository.stategeothermaldata.org/repository/resource/3592f7bc37ea27adea06455fbf853b26/"/>
    <hyperlink ref="BBH280" r:id="rId13815" display="http://repository.stategeothermaldata.org/repository/resource/3592f7bc37ea27adea06455fbf853b26/"/>
    <hyperlink ref="BBL280" r:id="rId13816" display="http://repository.stategeothermaldata.org/repository/resource/3592f7bc37ea27adea06455fbf853b26/"/>
    <hyperlink ref="BBP280" r:id="rId13817" display="http://repository.stategeothermaldata.org/repository/resource/3592f7bc37ea27adea06455fbf853b26/"/>
    <hyperlink ref="BBT280" r:id="rId13818" display="http://repository.stategeothermaldata.org/repository/resource/3592f7bc37ea27adea06455fbf853b26/"/>
    <hyperlink ref="BBX280" r:id="rId13819" display="http://repository.stategeothermaldata.org/repository/resource/3592f7bc37ea27adea06455fbf853b26/"/>
    <hyperlink ref="BCB280" r:id="rId13820" display="http://repository.stategeothermaldata.org/repository/resource/3592f7bc37ea27adea06455fbf853b26/"/>
    <hyperlink ref="BCF280" r:id="rId13821" display="http://repository.stategeothermaldata.org/repository/resource/3592f7bc37ea27adea06455fbf853b26/"/>
    <hyperlink ref="BCJ280" r:id="rId13822" display="http://repository.stategeothermaldata.org/repository/resource/3592f7bc37ea27adea06455fbf853b26/"/>
    <hyperlink ref="BCN280" r:id="rId13823" display="http://repository.stategeothermaldata.org/repository/resource/3592f7bc37ea27adea06455fbf853b26/"/>
    <hyperlink ref="BCR280" r:id="rId13824" display="http://repository.stategeothermaldata.org/repository/resource/3592f7bc37ea27adea06455fbf853b26/"/>
    <hyperlink ref="BCV280" r:id="rId13825" display="http://repository.stategeothermaldata.org/repository/resource/3592f7bc37ea27adea06455fbf853b26/"/>
    <hyperlink ref="BCZ280" r:id="rId13826" display="http://repository.stategeothermaldata.org/repository/resource/3592f7bc37ea27adea06455fbf853b26/"/>
    <hyperlink ref="BDD280" r:id="rId13827" display="http://repository.stategeothermaldata.org/repository/resource/3592f7bc37ea27adea06455fbf853b26/"/>
    <hyperlink ref="BDH280" r:id="rId13828" display="http://repository.stategeothermaldata.org/repository/resource/3592f7bc37ea27adea06455fbf853b26/"/>
    <hyperlink ref="BDL280" r:id="rId13829" display="http://repository.stategeothermaldata.org/repository/resource/3592f7bc37ea27adea06455fbf853b26/"/>
    <hyperlink ref="BDP280" r:id="rId13830" display="http://repository.stategeothermaldata.org/repository/resource/3592f7bc37ea27adea06455fbf853b26/"/>
    <hyperlink ref="BDT280" r:id="rId13831" display="http://repository.stategeothermaldata.org/repository/resource/3592f7bc37ea27adea06455fbf853b26/"/>
    <hyperlink ref="BDX280" r:id="rId13832" display="http://repository.stategeothermaldata.org/repository/resource/3592f7bc37ea27adea06455fbf853b26/"/>
    <hyperlink ref="BEB280" r:id="rId13833" display="http://repository.stategeothermaldata.org/repository/resource/3592f7bc37ea27adea06455fbf853b26/"/>
    <hyperlink ref="BEF280" r:id="rId13834" display="http://repository.stategeothermaldata.org/repository/resource/3592f7bc37ea27adea06455fbf853b26/"/>
    <hyperlink ref="BEJ280" r:id="rId13835" display="http://repository.stategeothermaldata.org/repository/resource/3592f7bc37ea27adea06455fbf853b26/"/>
    <hyperlink ref="BEN280" r:id="rId13836" display="http://repository.stategeothermaldata.org/repository/resource/3592f7bc37ea27adea06455fbf853b26/"/>
    <hyperlink ref="BER280" r:id="rId13837" display="http://repository.stategeothermaldata.org/repository/resource/3592f7bc37ea27adea06455fbf853b26/"/>
    <hyperlink ref="BEV280" r:id="rId13838" display="http://repository.stategeothermaldata.org/repository/resource/3592f7bc37ea27adea06455fbf853b26/"/>
    <hyperlink ref="BEZ280" r:id="rId13839" display="http://repository.stategeothermaldata.org/repository/resource/3592f7bc37ea27adea06455fbf853b26/"/>
    <hyperlink ref="BFD280" r:id="rId13840" display="http://repository.stategeothermaldata.org/repository/resource/3592f7bc37ea27adea06455fbf853b26/"/>
    <hyperlink ref="BFH280" r:id="rId13841" display="http://repository.stategeothermaldata.org/repository/resource/3592f7bc37ea27adea06455fbf853b26/"/>
    <hyperlink ref="BFL280" r:id="rId13842" display="http://repository.stategeothermaldata.org/repository/resource/3592f7bc37ea27adea06455fbf853b26/"/>
    <hyperlink ref="BFP280" r:id="rId13843" display="http://repository.stategeothermaldata.org/repository/resource/3592f7bc37ea27adea06455fbf853b26/"/>
    <hyperlink ref="BFT280" r:id="rId13844" display="http://repository.stategeothermaldata.org/repository/resource/3592f7bc37ea27adea06455fbf853b26/"/>
    <hyperlink ref="BFX280" r:id="rId13845" display="http://repository.stategeothermaldata.org/repository/resource/3592f7bc37ea27adea06455fbf853b26/"/>
    <hyperlink ref="BGB280" r:id="rId13846" display="http://repository.stategeothermaldata.org/repository/resource/3592f7bc37ea27adea06455fbf853b26/"/>
    <hyperlink ref="BGF280" r:id="rId13847" display="http://repository.stategeothermaldata.org/repository/resource/3592f7bc37ea27adea06455fbf853b26/"/>
    <hyperlink ref="BGJ280" r:id="rId13848" display="http://repository.stategeothermaldata.org/repository/resource/3592f7bc37ea27adea06455fbf853b26/"/>
    <hyperlink ref="BGN280" r:id="rId13849" display="http://repository.stategeothermaldata.org/repository/resource/3592f7bc37ea27adea06455fbf853b26/"/>
    <hyperlink ref="BGR280" r:id="rId13850" display="http://repository.stategeothermaldata.org/repository/resource/3592f7bc37ea27adea06455fbf853b26/"/>
    <hyperlink ref="BGV280" r:id="rId13851" display="http://repository.stategeothermaldata.org/repository/resource/3592f7bc37ea27adea06455fbf853b26/"/>
    <hyperlink ref="BGZ280" r:id="rId13852" display="http://repository.stategeothermaldata.org/repository/resource/3592f7bc37ea27adea06455fbf853b26/"/>
    <hyperlink ref="BHD280" r:id="rId13853" display="http://repository.stategeothermaldata.org/repository/resource/3592f7bc37ea27adea06455fbf853b26/"/>
    <hyperlink ref="BHH280" r:id="rId13854" display="http://repository.stategeothermaldata.org/repository/resource/3592f7bc37ea27adea06455fbf853b26/"/>
    <hyperlink ref="BHL280" r:id="rId13855" display="http://repository.stategeothermaldata.org/repository/resource/3592f7bc37ea27adea06455fbf853b26/"/>
    <hyperlink ref="BHP280" r:id="rId13856" display="http://repository.stategeothermaldata.org/repository/resource/3592f7bc37ea27adea06455fbf853b26/"/>
    <hyperlink ref="BHT280" r:id="rId13857" display="http://repository.stategeothermaldata.org/repository/resource/3592f7bc37ea27adea06455fbf853b26/"/>
    <hyperlink ref="BHX280" r:id="rId13858" display="http://repository.stategeothermaldata.org/repository/resource/3592f7bc37ea27adea06455fbf853b26/"/>
    <hyperlink ref="BIB280" r:id="rId13859" display="http://repository.stategeothermaldata.org/repository/resource/3592f7bc37ea27adea06455fbf853b26/"/>
    <hyperlink ref="BIF280" r:id="rId13860" display="http://repository.stategeothermaldata.org/repository/resource/3592f7bc37ea27adea06455fbf853b26/"/>
    <hyperlink ref="BIJ280" r:id="rId13861" display="http://repository.stategeothermaldata.org/repository/resource/3592f7bc37ea27adea06455fbf853b26/"/>
    <hyperlink ref="BIN280" r:id="rId13862" display="http://repository.stategeothermaldata.org/repository/resource/3592f7bc37ea27adea06455fbf853b26/"/>
    <hyperlink ref="BIR280" r:id="rId13863" display="http://repository.stategeothermaldata.org/repository/resource/3592f7bc37ea27adea06455fbf853b26/"/>
    <hyperlink ref="BIV280" r:id="rId13864" display="http://repository.stategeothermaldata.org/repository/resource/3592f7bc37ea27adea06455fbf853b26/"/>
    <hyperlink ref="BIZ280" r:id="rId13865" display="http://repository.stategeothermaldata.org/repository/resource/3592f7bc37ea27adea06455fbf853b26/"/>
    <hyperlink ref="BJD280" r:id="rId13866" display="http://repository.stategeothermaldata.org/repository/resource/3592f7bc37ea27adea06455fbf853b26/"/>
    <hyperlink ref="BJH280" r:id="rId13867" display="http://repository.stategeothermaldata.org/repository/resource/3592f7bc37ea27adea06455fbf853b26/"/>
    <hyperlink ref="BJL280" r:id="rId13868" display="http://repository.stategeothermaldata.org/repository/resource/3592f7bc37ea27adea06455fbf853b26/"/>
    <hyperlink ref="BJP280" r:id="rId13869" display="http://repository.stategeothermaldata.org/repository/resource/3592f7bc37ea27adea06455fbf853b26/"/>
    <hyperlink ref="BJT280" r:id="rId13870" display="http://repository.stategeothermaldata.org/repository/resource/3592f7bc37ea27adea06455fbf853b26/"/>
    <hyperlink ref="BJX280" r:id="rId13871" display="http://repository.stategeothermaldata.org/repository/resource/3592f7bc37ea27adea06455fbf853b26/"/>
    <hyperlink ref="BKB280" r:id="rId13872" display="http://repository.stategeothermaldata.org/repository/resource/3592f7bc37ea27adea06455fbf853b26/"/>
    <hyperlink ref="BKF280" r:id="rId13873" display="http://repository.stategeothermaldata.org/repository/resource/3592f7bc37ea27adea06455fbf853b26/"/>
    <hyperlink ref="BKJ280" r:id="rId13874" display="http://repository.stategeothermaldata.org/repository/resource/3592f7bc37ea27adea06455fbf853b26/"/>
    <hyperlink ref="BKN280" r:id="rId13875" display="http://repository.stategeothermaldata.org/repository/resource/3592f7bc37ea27adea06455fbf853b26/"/>
    <hyperlink ref="BKR280" r:id="rId13876" display="http://repository.stategeothermaldata.org/repository/resource/3592f7bc37ea27adea06455fbf853b26/"/>
    <hyperlink ref="BKV280" r:id="rId13877" display="http://repository.stategeothermaldata.org/repository/resource/3592f7bc37ea27adea06455fbf853b26/"/>
    <hyperlink ref="BKZ280" r:id="rId13878" display="http://repository.stategeothermaldata.org/repository/resource/3592f7bc37ea27adea06455fbf853b26/"/>
    <hyperlink ref="BLD280" r:id="rId13879" display="http://repository.stategeothermaldata.org/repository/resource/3592f7bc37ea27adea06455fbf853b26/"/>
    <hyperlink ref="BLH280" r:id="rId13880" display="http://repository.stategeothermaldata.org/repository/resource/3592f7bc37ea27adea06455fbf853b26/"/>
    <hyperlink ref="BLL280" r:id="rId13881" display="http://repository.stategeothermaldata.org/repository/resource/3592f7bc37ea27adea06455fbf853b26/"/>
    <hyperlink ref="BLP280" r:id="rId13882" display="http://repository.stategeothermaldata.org/repository/resource/3592f7bc37ea27adea06455fbf853b26/"/>
    <hyperlink ref="BLT280" r:id="rId13883" display="http://repository.stategeothermaldata.org/repository/resource/3592f7bc37ea27adea06455fbf853b26/"/>
    <hyperlink ref="BLX280" r:id="rId13884" display="http://repository.stategeothermaldata.org/repository/resource/3592f7bc37ea27adea06455fbf853b26/"/>
    <hyperlink ref="BMB280" r:id="rId13885" display="http://repository.stategeothermaldata.org/repository/resource/3592f7bc37ea27adea06455fbf853b26/"/>
    <hyperlink ref="BMF280" r:id="rId13886" display="http://repository.stategeothermaldata.org/repository/resource/3592f7bc37ea27adea06455fbf853b26/"/>
    <hyperlink ref="BMJ280" r:id="rId13887" display="http://repository.stategeothermaldata.org/repository/resource/3592f7bc37ea27adea06455fbf853b26/"/>
    <hyperlink ref="BMN280" r:id="rId13888" display="http://repository.stategeothermaldata.org/repository/resource/3592f7bc37ea27adea06455fbf853b26/"/>
    <hyperlink ref="BMR280" r:id="rId13889" display="http://repository.stategeothermaldata.org/repository/resource/3592f7bc37ea27adea06455fbf853b26/"/>
    <hyperlink ref="BMV280" r:id="rId13890" display="http://repository.stategeothermaldata.org/repository/resource/3592f7bc37ea27adea06455fbf853b26/"/>
    <hyperlink ref="BMZ280" r:id="rId13891" display="http://repository.stategeothermaldata.org/repository/resource/3592f7bc37ea27adea06455fbf853b26/"/>
    <hyperlink ref="BND280" r:id="rId13892" display="http://repository.stategeothermaldata.org/repository/resource/3592f7bc37ea27adea06455fbf853b26/"/>
    <hyperlink ref="BNH280" r:id="rId13893" display="http://repository.stategeothermaldata.org/repository/resource/3592f7bc37ea27adea06455fbf853b26/"/>
    <hyperlink ref="BNL280" r:id="rId13894" display="http://repository.stategeothermaldata.org/repository/resource/3592f7bc37ea27adea06455fbf853b26/"/>
    <hyperlink ref="BNP280" r:id="rId13895" display="http://repository.stategeothermaldata.org/repository/resource/3592f7bc37ea27adea06455fbf853b26/"/>
    <hyperlink ref="BNT280" r:id="rId13896" display="http://repository.stategeothermaldata.org/repository/resource/3592f7bc37ea27adea06455fbf853b26/"/>
    <hyperlink ref="BNX280" r:id="rId13897" display="http://repository.stategeothermaldata.org/repository/resource/3592f7bc37ea27adea06455fbf853b26/"/>
    <hyperlink ref="BOB280" r:id="rId13898" display="http://repository.stategeothermaldata.org/repository/resource/3592f7bc37ea27adea06455fbf853b26/"/>
    <hyperlink ref="BOF280" r:id="rId13899" display="http://repository.stategeothermaldata.org/repository/resource/3592f7bc37ea27adea06455fbf853b26/"/>
    <hyperlink ref="BOJ280" r:id="rId13900" display="http://repository.stategeothermaldata.org/repository/resource/3592f7bc37ea27adea06455fbf853b26/"/>
    <hyperlink ref="BON280" r:id="rId13901" display="http://repository.stategeothermaldata.org/repository/resource/3592f7bc37ea27adea06455fbf853b26/"/>
    <hyperlink ref="BOR280" r:id="rId13902" display="http://repository.stategeothermaldata.org/repository/resource/3592f7bc37ea27adea06455fbf853b26/"/>
    <hyperlink ref="BOV280" r:id="rId13903" display="http://repository.stategeothermaldata.org/repository/resource/3592f7bc37ea27adea06455fbf853b26/"/>
    <hyperlink ref="BOZ280" r:id="rId13904" display="http://repository.stategeothermaldata.org/repository/resource/3592f7bc37ea27adea06455fbf853b26/"/>
    <hyperlink ref="BPD280" r:id="rId13905" display="http://repository.stategeothermaldata.org/repository/resource/3592f7bc37ea27adea06455fbf853b26/"/>
    <hyperlink ref="BPH280" r:id="rId13906" display="http://repository.stategeothermaldata.org/repository/resource/3592f7bc37ea27adea06455fbf853b26/"/>
    <hyperlink ref="BPL280" r:id="rId13907" display="http://repository.stategeothermaldata.org/repository/resource/3592f7bc37ea27adea06455fbf853b26/"/>
    <hyperlink ref="BPP280" r:id="rId13908" display="http://repository.stategeothermaldata.org/repository/resource/3592f7bc37ea27adea06455fbf853b26/"/>
    <hyperlink ref="BPT280" r:id="rId13909" display="http://repository.stategeothermaldata.org/repository/resource/3592f7bc37ea27adea06455fbf853b26/"/>
    <hyperlink ref="BPX280" r:id="rId13910" display="http://repository.stategeothermaldata.org/repository/resource/3592f7bc37ea27adea06455fbf853b26/"/>
    <hyperlink ref="BQB280" r:id="rId13911" display="http://repository.stategeothermaldata.org/repository/resource/3592f7bc37ea27adea06455fbf853b26/"/>
    <hyperlink ref="BQF280" r:id="rId13912" display="http://repository.stategeothermaldata.org/repository/resource/3592f7bc37ea27adea06455fbf853b26/"/>
    <hyperlink ref="BQJ280" r:id="rId13913" display="http://repository.stategeothermaldata.org/repository/resource/3592f7bc37ea27adea06455fbf853b26/"/>
    <hyperlink ref="BQN280" r:id="rId13914" display="http://repository.stategeothermaldata.org/repository/resource/3592f7bc37ea27adea06455fbf853b26/"/>
    <hyperlink ref="BQR280" r:id="rId13915" display="http://repository.stategeothermaldata.org/repository/resource/3592f7bc37ea27adea06455fbf853b26/"/>
    <hyperlink ref="BQV280" r:id="rId13916" display="http://repository.stategeothermaldata.org/repository/resource/3592f7bc37ea27adea06455fbf853b26/"/>
    <hyperlink ref="BQZ280" r:id="rId13917" display="http://repository.stategeothermaldata.org/repository/resource/3592f7bc37ea27adea06455fbf853b26/"/>
    <hyperlink ref="BRD280" r:id="rId13918" display="http://repository.stategeothermaldata.org/repository/resource/3592f7bc37ea27adea06455fbf853b26/"/>
    <hyperlink ref="BRH280" r:id="rId13919" display="http://repository.stategeothermaldata.org/repository/resource/3592f7bc37ea27adea06455fbf853b26/"/>
    <hyperlink ref="BRL280" r:id="rId13920" display="http://repository.stategeothermaldata.org/repository/resource/3592f7bc37ea27adea06455fbf853b26/"/>
    <hyperlink ref="BRP280" r:id="rId13921" display="http://repository.stategeothermaldata.org/repository/resource/3592f7bc37ea27adea06455fbf853b26/"/>
    <hyperlink ref="BRT280" r:id="rId13922" display="http://repository.stategeothermaldata.org/repository/resource/3592f7bc37ea27adea06455fbf853b26/"/>
    <hyperlink ref="BRX280" r:id="rId13923" display="http://repository.stategeothermaldata.org/repository/resource/3592f7bc37ea27adea06455fbf853b26/"/>
    <hyperlink ref="BSB280" r:id="rId13924" display="http://repository.stategeothermaldata.org/repository/resource/3592f7bc37ea27adea06455fbf853b26/"/>
    <hyperlink ref="BSF280" r:id="rId13925" display="http://repository.stategeothermaldata.org/repository/resource/3592f7bc37ea27adea06455fbf853b26/"/>
    <hyperlink ref="BSJ280" r:id="rId13926" display="http://repository.stategeothermaldata.org/repository/resource/3592f7bc37ea27adea06455fbf853b26/"/>
    <hyperlink ref="BSN280" r:id="rId13927" display="http://repository.stategeothermaldata.org/repository/resource/3592f7bc37ea27adea06455fbf853b26/"/>
    <hyperlink ref="BSR280" r:id="rId13928" display="http://repository.stategeothermaldata.org/repository/resource/3592f7bc37ea27adea06455fbf853b26/"/>
    <hyperlink ref="BSV280" r:id="rId13929" display="http://repository.stategeothermaldata.org/repository/resource/3592f7bc37ea27adea06455fbf853b26/"/>
    <hyperlink ref="BSZ280" r:id="rId13930" display="http://repository.stategeothermaldata.org/repository/resource/3592f7bc37ea27adea06455fbf853b26/"/>
    <hyperlink ref="BTD280" r:id="rId13931" display="http://repository.stategeothermaldata.org/repository/resource/3592f7bc37ea27adea06455fbf853b26/"/>
    <hyperlink ref="BTH280" r:id="rId13932" display="http://repository.stategeothermaldata.org/repository/resource/3592f7bc37ea27adea06455fbf853b26/"/>
    <hyperlink ref="BTL280" r:id="rId13933" display="http://repository.stategeothermaldata.org/repository/resource/3592f7bc37ea27adea06455fbf853b26/"/>
    <hyperlink ref="BTP280" r:id="rId13934" display="http://repository.stategeothermaldata.org/repository/resource/3592f7bc37ea27adea06455fbf853b26/"/>
    <hyperlink ref="BTT280" r:id="rId13935" display="http://repository.stategeothermaldata.org/repository/resource/3592f7bc37ea27adea06455fbf853b26/"/>
    <hyperlink ref="BTX280" r:id="rId13936" display="http://repository.stategeothermaldata.org/repository/resource/3592f7bc37ea27adea06455fbf853b26/"/>
    <hyperlink ref="BUB280" r:id="rId13937" display="http://repository.stategeothermaldata.org/repository/resource/3592f7bc37ea27adea06455fbf853b26/"/>
    <hyperlink ref="BUF280" r:id="rId13938" display="http://repository.stategeothermaldata.org/repository/resource/3592f7bc37ea27adea06455fbf853b26/"/>
    <hyperlink ref="BUJ280" r:id="rId13939" display="http://repository.stategeothermaldata.org/repository/resource/3592f7bc37ea27adea06455fbf853b26/"/>
    <hyperlink ref="BUN280" r:id="rId13940" display="http://repository.stategeothermaldata.org/repository/resource/3592f7bc37ea27adea06455fbf853b26/"/>
    <hyperlink ref="BUR280" r:id="rId13941" display="http://repository.stategeothermaldata.org/repository/resource/3592f7bc37ea27adea06455fbf853b26/"/>
    <hyperlink ref="BUV280" r:id="rId13942" display="http://repository.stategeothermaldata.org/repository/resource/3592f7bc37ea27adea06455fbf853b26/"/>
    <hyperlink ref="BUZ280" r:id="rId13943" display="http://repository.stategeothermaldata.org/repository/resource/3592f7bc37ea27adea06455fbf853b26/"/>
    <hyperlink ref="BVD280" r:id="rId13944" display="http://repository.stategeothermaldata.org/repository/resource/3592f7bc37ea27adea06455fbf853b26/"/>
    <hyperlink ref="BVH280" r:id="rId13945" display="http://repository.stategeothermaldata.org/repository/resource/3592f7bc37ea27adea06455fbf853b26/"/>
    <hyperlink ref="BVL280" r:id="rId13946" display="http://repository.stategeothermaldata.org/repository/resource/3592f7bc37ea27adea06455fbf853b26/"/>
    <hyperlink ref="BVP280" r:id="rId13947" display="http://repository.stategeothermaldata.org/repository/resource/3592f7bc37ea27adea06455fbf853b26/"/>
    <hyperlink ref="BVT280" r:id="rId13948" display="http://repository.stategeothermaldata.org/repository/resource/3592f7bc37ea27adea06455fbf853b26/"/>
    <hyperlink ref="BVX280" r:id="rId13949" display="http://repository.stategeothermaldata.org/repository/resource/3592f7bc37ea27adea06455fbf853b26/"/>
    <hyperlink ref="BWB280" r:id="rId13950" display="http://repository.stategeothermaldata.org/repository/resource/3592f7bc37ea27adea06455fbf853b26/"/>
    <hyperlink ref="BWF280" r:id="rId13951" display="http://repository.stategeothermaldata.org/repository/resource/3592f7bc37ea27adea06455fbf853b26/"/>
    <hyperlink ref="BWJ280" r:id="rId13952" display="http://repository.stategeothermaldata.org/repository/resource/3592f7bc37ea27adea06455fbf853b26/"/>
    <hyperlink ref="BWN280" r:id="rId13953" display="http://repository.stategeothermaldata.org/repository/resource/3592f7bc37ea27adea06455fbf853b26/"/>
    <hyperlink ref="BWR280" r:id="rId13954" display="http://repository.stategeothermaldata.org/repository/resource/3592f7bc37ea27adea06455fbf853b26/"/>
    <hyperlink ref="BWV280" r:id="rId13955" display="http://repository.stategeothermaldata.org/repository/resource/3592f7bc37ea27adea06455fbf853b26/"/>
    <hyperlink ref="BWZ280" r:id="rId13956" display="http://repository.stategeothermaldata.org/repository/resource/3592f7bc37ea27adea06455fbf853b26/"/>
    <hyperlink ref="BXD280" r:id="rId13957" display="http://repository.stategeothermaldata.org/repository/resource/3592f7bc37ea27adea06455fbf853b26/"/>
    <hyperlink ref="BXH280" r:id="rId13958" display="http://repository.stategeothermaldata.org/repository/resource/3592f7bc37ea27adea06455fbf853b26/"/>
    <hyperlink ref="BXL280" r:id="rId13959" display="http://repository.stategeothermaldata.org/repository/resource/3592f7bc37ea27adea06455fbf853b26/"/>
    <hyperlink ref="BXP280" r:id="rId13960" display="http://repository.stategeothermaldata.org/repository/resource/3592f7bc37ea27adea06455fbf853b26/"/>
    <hyperlink ref="BXT280" r:id="rId13961" display="http://repository.stategeothermaldata.org/repository/resource/3592f7bc37ea27adea06455fbf853b26/"/>
    <hyperlink ref="BXX280" r:id="rId13962" display="http://repository.stategeothermaldata.org/repository/resource/3592f7bc37ea27adea06455fbf853b26/"/>
    <hyperlink ref="BYB280" r:id="rId13963" display="http://repository.stategeothermaldata.org/repository/resource/3592f7bc37ea27adea06455fbf853b26/"/>
    <hyperlink ref="BYF280" r:id="rId13964" display="http://repository.stategeothermaldata.org/repository/resource/3592f7bc37ea27adea06455fbf853b26/"/>
    <hyperlink ref="BYJ280" r:id="rId13965" display="http://repository.stategeothermaldata.org/repository/resource/3592f7bc37ea27adea06455fbf853b26/"/>
    <hyperlink ref="BYN280" r:id="rId13966" display="http://repository.stategeothermaldata.org/repository/resource/3592f7bc37ea27adea06455fbf853b26/"/>
    <hyperlink ref="BYR280" r:id="rId13967" display="http://repository.stategeothermaldata.org/repository/resource/3592f7bc37ea27adea06455fbf853b26/"/>
    <hyperlink ref="BYV280" r:id="rId13968" display="http://repository.stategeothermaldata.org/repository/resource/3592f7bc37ea27adea06455fbf853b26/"/>
    <hyperlink ref="BYZ280" r:id="rId13969" display="http://repository.stategeothermaldata.org/repository/resource/3592f7bc37ea27adea06455fbf853b26/"/>
    <hyperlink ref="BZD280" r:id="rId13970" display="http://repository.stategeothermaldata.org/repository/resource/3592f7bc37ea27adea06455fbf853b26/"/>
    <hyperlink ref="BZH280" r:id="rId13971" display="http://repository.stategeothermaldata.org/repository/resource/3592f7bc37ea27adea06455fbf853b26/"/>
    <hyperlink ref="BZL280" r:id="rId13972" display="http://repository.stategeothermaldata.org/repository/resource/3592f7bc37ea27adea06455fbf853b26/"/>
    <hyperlink ref="BZP280" r:id="rId13973" display="http://repository.stategeothermaldata.org/repository/resource/3592f7bc37ea27adea06455fbf853b26/"/>
    <hyperlink ref="BZT280" r:id="rId13974" display="http://repository.stategeothermaldata.org/repository/resource/3592f7bc37ea27adea06455fbf853b26/"/>
    <hyperlink ref="BZX280" r:id="rId13975" display="http://repository.stategeothermaldata.org/repository/resource/3592f7bc37ea27adea06455fbf853b26/"/>
    <hyperlink ref="CAB280" r:id="rId13976" display="http://repository.stategeothermaldata.org/repository/resource/3592f7bc37ea27adea06455fbf853b26/"/>
    <hyperlink ref="CAF280" r:id="rId13977" display="http://repository.stategeothermaldata.org/repository/resource/3592f7bc37ea27adea06455fbf853b26/"/>
    <hyperlink ref="CAJ280" r:id="rId13978" display="http://repository.stategeothermaldata.org/repository/resource/3592f7bc37ea27adea06455fbf853b26/"/>
    <hyperlink ref="CAN280" r:id="rId13979" display="http://repository.stategeothermaldata.org/repository/resource/3592f7bc37ea27adea06455fbf853b26/"/>
    <hyperlink ref="CAR280" r:id="rId13980" display="http://repository.stategeothermaldata.org/repository/resource/3592f7bc37ea27adea06455fbf853b26/"/>
    <hyperlink ref="CAV280" r:id="rId13981" display="http://repository.stategeothermaldata.org/repository/resource/3592f7bc37ea27adea06455fbf853b26/"/>
    <hyperlink ref="CAZ280" r:id="rId13982" display="http://repository.stategeothermaldata.org/repository/resource/3592f7bc37ea27adea06455fbf853b26/"/>
    <hyperlink ref="CBD280" r:id="rId13983" display="http://repository.stategeothermaldata.org/repository/resource/3592f7bc37ea27adea06455fbf853b26/"/>
    <hyperlink ref="CBH280" r:id="rId13984" display="http://repository.stategeothermaldata.org/repository/resource/3592f7bc37ea27adea06455fbf853b26/"/>
    <hyperlink ref="CBL280" r:id="rId13985" display="http://repository.stategeothermaldata.org/repository/resource/3592f7bc37ea27adea06455fbf853b26/"/>
    <hyperlink ref="CBP280" r:id="rId13986" display="http://repository.stategeothermaldata.org/repository/resource/3592f7bc37ea27adea06455fbf853b26/"/>
    <hyperlink ref="CBT280" r:id="rId13987" display="http://repository.stategeothermaldata.org/repository/resource/3592f7bc37ea27adea06455fbf853b26/"/>
    <hyperlink ref="CBX280" r:id="rId13988" display="http://repository.stategeothermaldata.org/repository/resource/3592f7bc37ea27adea06455fbf853b26/"/>
    <hyperlink ref="CCB280" r:id="rId13989" display="http://repository.stategeothermaldata.org/repository/resource/3592f7bc37ea27adea06455fbf853b26/"/>
    <hyperlink ref="CCF280" r:id="rId13990" display="http://repository.stategeothermaldata.org/repository/resource/3592f7bc37ea27adea06455fbf853b26/"/>
    <hyperlink ref="CCJ280" r:id="rId13991" display="http://repository.stategeothermaldata.org/repository/resource/3592f7bc37ea27adea06455fbf853b26/"/>
    <hyperlink ref="CCN280" r:id="rId13992" display="http://repository.stategeothermaldata.org/repository/resource/3592f7bc37ea27adea06455fbf853b26/"/>
    <hyperlink ref="CCR280" r:id="rId13993" display="http://repository.stategeothermaldata.org/repository/resource/3592f7bc37ea27adea06455fbf853b26/"/>
    <hyperlink ref="CCV280" r:id="rId13994" display="http://repository.stategeothermaldata.org/repository/resource/3592f7bc37ea27adea06455fbf853b26/"/>
    <hyperlink ref="CCZ280" r:id="rId13995" display="http://repository.stategeothermaldata.org/repository/resource/3592f7bc37ea27adea06455fbf853b26/"/>
    <hyperlink ref="CDD280" r:id="rId13996" display="http://repository.stategeothermaldata.org/repository/resource/3592f7bc37ea27adea06455fbf853b26/"/>
    <hyperlink ref="CDH280" r:id="rId13997" display="http://repository.stategeothermaldata.org/repository/resource/3592f7bc37ea27adea06455fbf853b26/"/>
    <hyperlink ref="CDL280" r:id="rId13998" display="http://repository.stategeothermaldata.org/repository/resource/3592f7bc37ea27adea06455fbf853b26/"/>
    <hyperlink ref="CDP280" r:id="rId13999" display="http://repository.stategeothermaldata.org/repository/resource/3592f7bc37ea27adea06455fbf853b26/"/>
    <hyperlink ref="CDT280" r:id="rId14000" display="http://repository.stategeothermaldata.org/repository/resource/3592f7bc37ea27adea06455fbf853b26/"/>
    <hyperlink ref="CDX280" r:id="rId14001" display="http://repository.stategeothermaldata.org/repository/resource/3592f7bc37ea27adea06455fbf853b26/"/>
    <hyperlink ref="CEB280" r:id="rId14002" display="http://repository.stategeothermaldata.org/repository/resource/3592f7bc37ea27adea06455fbf853b26/"/>
    <hyperlink ref="CEF280" r:id="rId14003" display="http://repository.stategeothermaldata.org/repository/resource/3592f7bc37ea27adea06455fbf853b26/"/>
    <hyperlink ref="CEJ280" r:id="rId14004" display="http://repository.stategeothermaldata.org/repository/resource/3592f7bc37ea27adea06455fbf853b26/"/>
    <hyperlink ref="CEN280" r:id="rId14005" display="http://repository.stategeothermaldata.org/repository/resource/3592f7bc37ea27adea06455fbf853b26/"/>
    <hyperlink ref="CER280" r:id="rId14006" display="http://repository.stategeothermaldata.org/repository/resource/3592f7bc37ea27adea06455fbf853b26/"/>
    <hyperlink ref="CEV280" r:id="rId14007" display="http://repository.stategeothermaldata.org/repository/resource/3592f7bc37ea27adea06455fbf853b26/"/>
    <hyperlink ref="CEZ280" r:id="rId14008" display="http://repository.stategeothermaldata.org/repository/resource/3592f7bc37ea27adea06455fbf853b26/"/>
    <hyperlink ref="CFD280" r:id="rId14009" display="http://repository.stategeothermaldata.org/repository/resource/3592f7bc37ea27adea06455fbf853b26/"/>
    <hyperlink ref="CFH280" r:id="rId14010" display="http://repository.stategeothermaldata.org/repository/resource/3592f7bc37ea27adea06455fbf853b26/"/>
    <hyperlink ref="CFL280" r:id="rId14011" display="http://repository.stategeothermaldata.org/repository/resource/3592f7bc37ea27adea06455fbf853b26/"/>
    <hyperlink ref="CFP280" r:id="rId14012" display="http://repository.stategeothermaldata.org/repository/resource/3592f7bc37ea27adea06455fbf853b26/"/>
    <hyperlink ref="CFT280" r:id="rId14013" display="http://repository.stategeothermaldata.org/repository/resource/3592f7bc37ea27adea06455fbf853b26/"/>
    <hyperlink ref="CFX280" r:id="rId14014" display="http://repository.stategeothermaldata.org/repository/resource/3592f7bc37ea27adea06455fbf853b26/"/>
    <hyperlink ref="CGB280" r:id="rId14015" display="http://repository.stategeothermaldata.org/repository/resource/3592f7bc37ea27adea06455fbf853b26/"/>
    <hyperlink ref="CGF280" r:id="rId14016" display="http://repository.stategeothermaldata.org/repository/resource/3592f7bc37ea27adea06455fbf853b26/"/>
    <hyperlink ref="CGJ280" r:id="rId14017" display="http://repository.stategeothermaldata.org/repository/resource/3592f7bc37ea27adea06455fbf853b26/"/>
    <hyperlink ref="CGN280" r:id="rId14018" display="http://repository.stategeothermaldata.org/repository/resource/3592f7bc37ea27adea06455fbf853b26/"/>
    <hyperlink ref="CGR280" r:id="rId14019" display="http://repository.stategeothermaldata.org/repository/resource/3592f7bc37ea27adea06455fbf853b26/"/>
    <hyperlink ref="CGV280" r:id="rId14020" display="http://repository.stategeothermaldata.org/repository/resource/3592f7bc37ea27adea06455fbf853b26/"/>
    <hyperlink ref="CGZ280" r:id="rId14021" display="http://repository.stategeothermaldata.org/repository/resource/3592f7bc37ea27adea06455fbf853b26/"/>
    <hyperlink ref="CHD280" r:id="rId14022" display="http://repository.stategeothermaldata.org/repository/resource/3592f7bc37ea27adea06455fbf853b26/"/>
    <hyperlink ref="CHH280" r:id="rId14023" display="http://repository.stategeothermaldata.org/repository/resource/3592f7bc37ea27adea06455fbf853b26/"/>
    <hyperlink ref="CHL280" r:id="rId14024" display="http://repository.stategeothermaldata.org/repository/resource/3592f7bc37ea27adea06455fbf853b26/"/>
    <hyperlink ref="CHP280" r:id="rId14025" display="http://repository.stategeothermaldata.org/repository/resource/3592f7bc37ea27adea06455fbf853b26/"/>
    <hyperlink ref="CHT280" r:id="rId14026" display="http://repository.stategeothermaldata.org/repository/resource/3592f7bc37ea27adea06455fbf853b26/"/>
    <hyperlink ref="CHX280" r:id="rId14027" display="http://repository.stategeothermaldata.org/repository/resource/3592f7bc37ea27adea06455fbf853b26/"/>
    <hyperlink ref="CIB280" r:id="rId14028" display="http://repository.stategeothermaldata.org/repository/resource/3592f7bc37ea27adea06455fbf853b26/"/>
    <hyperlink ref="CIF280" r:id="rId14029" display="http://repository.stategeothermaldata.org/repository/resource/3592f7bc37ea27adea06455fbf853b26/"/>
    <hyperlink ref="CIJ280" r:id="rId14030" display="http://repository.stategeothermaldata.org/repository/resource/3592f7bc37ea27adea06455fbf853b26/"/>
    <hyperlink ref="CIN280" r:id="rId14031" display="http://repository.stategeothermaldata.org/repository/resource/3592f7bc37ea27adea06455fbf853b26/"/>
    <hyperlink ref="CIR280" r:id="rId14032" display="http://repository.stategeothermaldata.org/repository/resource/3592f7bc37ea27adea06455fbf853b26/"/>
    <hyperlink ref="CIV280" r:id="rId14033" display="http://repository.stategeothermaldata.org/repository/resource/3592f7bc37ea27adea06455fbf853b26/"/>
    <hyperlink ref="CIZ280" r:id="rId14034" display="http://repository.stategeothermaldata.org/repository/resource/3592f7bc37ea27adea06455fbf853b26/"/>
    <hyperlink ref="CJD280" r:id="rId14035" display="http://repository.stategeothermaldata.org/repository/resource/3592f7bc37ea27adea06455fbf853b26/"/>
    <hyperlink ref="CJH280" r:id="rId14036" display="http://repository.stategeothermaldata.org/repository/resource/3592f7bc37ea27adea06455fbf853b26/"/>
    <hyperlink ref="CJL280" r:id="rId14037" display="http://repository.stategeothermaldata.org/repository/resource/3592f7bc37ea27adea06455fbf853b26/"/>
    <hyperlink ref="CJP280" r:id="rId14038" display="http://repository.stategeothermaldata.org/repository/resource/3592f7bc37ea27adea06455fbf853b26/"/>
    <hyperlink ref="CJT280" r:id="rId14039" display="http://repository.stategeothermaldata.org/repository/resource/3592f7bc37ea27adea06455fbf853b26/"/>
    <hyperlink ref="CJX280" r:id="rId14040" display="http://repository.stategeothermaldata.org/repository/resource/3592f7bc37ea27adea06455fbf853b26/"/>
    <hyperlink ref="CKB280" r:id="rId14041" display="http://repository.stategeothermaldata.org/repository/resource/3592f7bc37ea27adea06455fbf853b26/"/>
    <hyperlink ref="CKF280" r:id="rId14042" display="http://repository.stategeothermaldata.org/repository/resource/3592f7bc37ea27adea06455fbf853b26/"/>
    <hyperlink ref="CKJ280" r:id="rId14043" display="http://repository.stategeothermaldata.org/repository/resource/3592f7bc37ea27adea06455fbf853b26/"/>
    <hyperlink ref="CKN280" r:id="rId14044" display="http://repository.stategeothermaldata.org/repository/resource/3592f7bc37ea27adea06455fbf853b26/"/>
    <hyperlink ref="CKR280" r:id="rId14045" display="http://repository.stategeothermaldata.org/repository/resource/3592f7bc37ea27adea06455fbf853b26/"/>
    <hyperlink ref="CKV280" r:id="rId14046" display="http://repository.stategeothermaldata.org/repository/resource/3592f7bc37ea27adea06455fbf853b26/"/>
    <hyperlink ref="CKZ280" r:id="rId14047" display="http://repository.stategeothermaldata.org/repository/resource/3592f7bc37ea27adea06455fbf853b26/"/>
    <hyperlink ref="CLD280" r:id="rId14048" display="http://repository.stategeothermaldata.org/repository/resource/3592f7bc37ea27adea06455fbf853b26/"/>
    <hyperlink ref="CLH280" r:id="rId14049" display="http://repository.stategeothermaldata.org/repository/resource/3592f7bc37ea27adea06455fbf853b26/"/>
    <hyperlink ref="CLL280" r:id="rId14050" display="http://repository.stategeothermaldata.org/repository/resource/3592f7bc37ea27adea06455fbf853b26/"/>
    <hyperlink ref="CLP280" r:id="rId14051" display="http://repository.stategeothermaldata.org/repository/resource/3592f7bc37ea27adea06455fbf853b26/"/>
    <hyperlink ref="CLT280" r:id="rId14052" display="http://repository.stategeothermaldata.org/repository/resource/3592f7bc37ea27adea06455fbf853b26/"/>
    <hyperlink ref="CLX280" r:id="rId14053" display="http://repository.stategeothermaldata.org/repository/resource/3592f7bc37ea27adea06455fbf853b26/"/>
    <hyperlink ref="CMB280" r:id="rId14054" display="http://repository.stategeothermaldata.org/repository/resource/3592f7bc37ea27adea06455fbf853b26/"/>
    <hyperlink ref="CMF280" r:id="rId14055" display="http://repository.stategeothermaldata.org/repository/resource/3592f7bc37ea27adea06455fbf853b26/"/>
    <hyperlink ref="CMJ280" r:id="rId14056" display="http://repository.stategeothermaldata.org/repository/resource/3592f7bc37ea27adea06455fbf853b26/"/>
    <hyperlink ref="CMN280" r:id="rId14057" display="http://repository.stategeothermaldata.org/repository/resource/3592f7bc37ea27adea06455fbf853b26/"/>
    <hyperlink ref="CMR280" r:id="rId14058" display="http://repository.stategeothermaldata.org/repository/resource/3592f7bc37ea27adea06455fbf853b26/"/>
    <hyperlink ref="CMV280" r:id="rId14059" display="http://repository.stategeothermaldata.org/repository/resource/3592f7bc37ea27adea06455fbf853b26/"/>
    <hyperlink ref="CMZ280" r:id="rId14060" display="http://repository.stategeothermaldata.org/repository/resource/3592f7bc37ea27adea06455fbf853b26/"/>
    <hyperlink ref="CND280" r:id="rId14061" display="http://repository.stategeothermaldata.org/repository/resource/3592f7bc37ea27adea06455fbf853b26/"/>
    <hyperlink ref="CNH280" r:id="rId14062" display="http://repository.stategeothermaldata.org/repository/resource/3592f7bc37ea27adea06455fbf853b26/"/>
    <hyperlink ref="CNL280" r:id="rId14063" display="http://repository.stategeothermaldata.org/repository/resource/3592f7bc37ea27adea06455fbf853b26/"/>
    <hyperlink ref="CNP280" r:id="rId14064" display="http://repository.stategeothermaldata.org/repository/resource/3592f7bc37ea27adea06455fbf853b26/"/>
    <hyperlink ref="CNT280" r:id="rId14065" display="http://repository.stategeothermaldata.org/repository/resource/3592f7bc37ea27adea06455fbf853b26/"/>
    <hyperlink ref="CNX280" r:id="rId14066" display="http://repository.stategeothermaldata.org/repository/resource/3592f7bc37ea27adea06455fbf853b26/"/>
    <hyperlink ref="COB280" r:id="rId14067" display="http://repository.stategeothermaldata.org/repository/resource/3592f7bc37ea27adea06455fbf853b26/"/>
    <hyperlink ref="COF280" r:id="rId14068" display="http://repository.stategeothermaldata.org/repository/resource/3592f7bc37ea27adea06455fbf853b26/"/>
    <hyperlink ref="COJ280" r:id="rId14069" display="http://repository.stategeothermaldata.org/repository/resource/3592f7bc37ea27adea06455fbf853b26/"/>
    <hyperlink ref="CON280" r:id="rId14070" display="http://repository.stategeothermaldata.org/repository/resource/3592f7bc37ea27adea06455fbf853b26/"/>
    <hyperlink ref="COR280" r:id="rId14071" display="http://repository.stategeothermaldata.org/repository/resource/3592f7bc37ea27adea06455fbf853b26/"/>
    <hyperlink ref="COV280" r:id="rId14072" display="http://repository.stategeothermaldata.org/repository/resource/3592f7bc37ea27adea06455fbf853b26/"/>
    <hyperlink ref="COZ280" r:id="rId14073" display="http://repository.stategeothermaldata.org/repository/resource/3592f7bc37ea27adea06455fbf853b26/"/>
    <hyperlink ref="CPD280" r:id="rId14074" display="http://repository.stategeothermaldata.org/repository/resource/3592f7bc37ea27adea06455fbf853b26/"/>
    <hyperlink ref="CPH280" r:id="rId14075" display="http://repository.stategeothermaldata.org/repository/resource/3592f7bc37ea27adea06455fbf853b26/"/>
    <hyperlink ref="CPL280" r:id="rId14076" display="http://repository.stategeothermaldata.org/repository/resource/3592f7bc37ea27adea06455fbf853b26/"/>
    <hyperlink ref="CPP280" r:id="rId14077" display="http://repository.stategeothermaldata.org/repository/resource/3592f7bc37ea27adea06455fbf853b26/"/>
    <hyperlink ref="CPT280" r:id="rId14078" display="http://repository.stategeothermaldata.org/repository/resource/3592f7bc37ea27adea06455fbf853b26/"/>
    <hyperlink ref="CPX280" r:id="rId14079" display="http://repository.stategeothermaldata.org/repository/resource/3592f7bc37ea27adea06455fbf853b26/"/>
    <hyperlink ref="CQB280" r:id="rId14080" display="http://repository.stategeothermaldata.org/repository/resource/3592f7bc37ea27adea06455fbf853b26/"/>
    <hyperlink ref="CQF280" r:id="rId14081" display="http://repository.stategeothermaldata.org/repository/resource/3592f7bc37ea27adea06455fbf853b26/"/>
    <hyperlink ref="CQJ280" r:id="rId14082" display="http://repository.stategeothermaldata.org/repository/resource/3592f7bc37ea27adea06455fbf853b26/"/>
    <hyperlink ref="CQN280" r:id="rId14083" display="http://repository.stategeothermaldata.org/repository/resource/3592f7bc37ea27adea06455fbf853b26/"/>
    <hyperlink ref="CQR280" r:id="rId14084" display="http://repository.stategeothermaldata.org/repository/resource/3592f7bc37ea27adea06455fbf853b26/"/>
    <hyperlink ref="CQV280" r:id="rId14085" display="http://repository.stategeothermaldata.org/repository/resource/3592f7bc37ea27adea06455fbf853b26/"/>
    <hyperlink ref="CQZ280" r:id="rId14086" display="http://repository.stategeothermaldata.org/repository/resource/3592f7bc37ea27adea06455fbf853b26/"/>
    <hyperlink ref="CRD280" r:id="rId14087" display="http://repository.stategeothermaldata.org/repository/resource/3592f7bc37ea27adea06455fbf853b26/"/>
    <hyperlink ref="CRH280" r:id="rId14088" display="http://repository.stategeothermaldata.org/repository/resource/3592f7bc37ea27adea06455fbf853b26/"/>
    <hyperlink ref="CRL280" r:id="rId14089" display="http://repository.stategeothermaldata.org/repository/resource/3592f7bc37ea27adea06455fbf853b26/"/>
    <hyperlink ref="CRP280" r:id="rId14090" display="http://repository.stategeothermaldata.org/repository/resource/3592f7bc37ea27adea06455fbf853b26/"/>
    <hyperlink ref="CRT280" r:id="rId14091" display="http://repository.stategeothermaldata.org/repository/resource/3592f7bc37ea27adea06455fbf853b26/"/>
    <hyperlink ref="CRX280" r:id="rId14092" display="http://repository.stategeothermaldata.org/repository/resource/3592f7bc37ea27adea06455fbf853b26/"/>
    <hyperlink ref="CSB280" r:id="rId14093" display="http://repository.stategeothermaldata.org/repository/resource/3592f7bc37ea27adea06455fbf853b26/"/>
    <hyperlink ref="CSF280" r:id="rId14094" display="http://repository.stategeothermaldata.org/repository/resource/3592f7bc37ea27adea06455fbf853b26/"/>
    <hyperlink ref="CSJ280" r:id="rId14095" display="http://repository.stategeothermaldata.org/repository/resource/3592f7bc37ea27adea06455fbf853b26/"/>
    <hyperlink ref="CSN280" r:id="rId14096" display="http://repository.stategeothermaldata.org/repository/resource/3592f7bc37ea27adea06455fbf853b26/"/>
    <hyperlink ref="CSR280" r:id="rId14097" display="http://repository.stategeothermaldata.org/repository/resource/3592f7bc37ea27adea06455fbf853b26/"/>
    <hyperlink ref="CSV280" r:id="rId14098" display="http://repository.stategeothermaldata.org/repository/resource/3592f7bc37ea27adea06455fbf853b26/"/>
    <hyperlink ref="CSZ280" r:id="rId14099" display="http://repository.stategeothermaldata.org/repository/resource/3592f7bc37ea27adea06455fbf853b26/"/>
    <hyperlink ref="CTD280" r:id="rId14100" display="http://repository.stategeothermaldata.org/repository/resource/3592f7bc37ea27adea06455fbf853b26/"/>
    <hyperlink ref="CTH280" r:id="rId14101" display="http://repository.stategeothermaldata.org/repository/resource/3592f7bc37ea27adea06455fbf853b26/"/>
    <hyperlink ref="CTL280" r:id="rId14102" display="http://repository.stategeothermaldata.org/repository/resource/3592f7bc37ea27adea06455fbf853b26/"/>
    <hyperlink ref="CTP280" r:id="rId14103" display="http://repository.stategeothermaldata.org/repository/resource/3592f7bc37ea27adea06455fbf853b26/"/>
    <hyperlink ref="CTT280" r:id="rId14104" display="http://repository.stategeothermaldata.org/repository/resource/3592f7bc37ea27adea06455fbf853b26/"/>
    <hyperlink ref="CTX280" r:id="rId14105" display="http://repository.stategeothermaldata.org/repository/resource/3592f7bc37ea27adea06455fbf853b26/"/>
    <hyperlink ref="CUB280" r:id="rId14106" display="http://repository.stategeothermaldata.org/repository/resource/3592f7bc37ea27adea06455fbf853b26/"/>
    <hyperlink ref="CUF280" r:id="rId14107" display="http://repository.stategeothermaldata.org/repository/resource/3592f7bc37ea27adea06455fbf853b26/"/>
    <hyperlink ref="CUJ280" r:id="rId14108" display="http://repository.stategeothermaldata.org/repository/resource/3592f7bc37ea27adea06455fbf853b26/"/>
    <hyperlink ref="CUN280" r:id="rId14109" display="http://repository.stategeothermaldata.org/repository/resource/3592f7bc37ea27adea06455fbf853b26/"/>
    <hyperlink ref="CUR280" r:id="rId14110" display="http://repository.stategeothermaldata.org/repository/resource/3592f7bc37ea27adea06455fbf853b26/"/>
    <hyperlink ref="CUV280" r:id="rId14111" display="http://repository.stategeothermaldata.org/repository/resource/3592f7bc37ea27adea06455fbf853b26/"/>
    <hyperlink ref="CUZ280" r:id="rId14112" display="http://repository.stategeothermaldata.org/repository/resource/3592f7bc37ea27adea06455fbf853b26/"/>
    <hyperlink ref="CVD280" r:id="rId14113" display="http://repository.stategeothermaldata.org/repository/resource/3592f7bc37ea27adea06455fbf853b26/"/>
    <hyperlink ref="CVH280" r:id="rId14114" display="http://repository.stategeothermaldata.org/repository/resource/3592f7bc37ea27adea06455fbf853b26/"/>
    <hyperlink ref="CVL280" r:id="rId14115" display="http://repository.stategeothermaldata.org/repository/resource/3592f7bc37ea27adea06455fbf853b26/"/>
    <hyperlink ref="CVP280" r:id="rId14116" display="http://repository.stategeothermaldata.org/repository/resource/3592f7bc37ea27adea06455fbf853b26/"/>
    <hyperlink ref="CVT280" r:id="rId14117" display="http://repository.stategeothermaldata.org/repository/resource/3592f7bc37ea27adea06455fbf853b26/"/>
    <hyperlink ref="CVX280" r:id="rId14118" display="http://repository.stategeothermaldata.org/repository/resource/3592f7bc37ea27adea06455fbf853b26/"/>
    <hyperlink ref="CWB280" r:id="rId14119" display="http://repository.stategeothermaldata.org/repository/resource/3592f7bc37ea27adea06455fbf853b26/"/>
    <hyperlink ref="CWF280" r:id="rId14120" display="http://repository.stategeothermaldata.org/repository/resource/3592f7bc37ea27adea06455fbf853b26/"/>
    <hyperlink ref="CWJ280" r:id="rId14121" display="http://repository.stategeothermaldata.org/repository/resource/3592f7bc37ea27adea06455fbf853b26/"/>
    <hyperlink ref="CWN280" r:id="rId14122" display="http://repository.stategeothermaldata.org/repository/resource/3592f7bc37ea27adea06455fbf853b26/"/>
    <hyperlink ref="CWR280" r:id="rId14123" display="http://repository.stategeothermaldata.org/repository/resource/3592f7bc37ea27adea06455fbf853b26/"/>
    <hyperlink ref="CWV280" r:id="rId14124" display="http://repository.stategeothermaldata.org/repository/resource/3592f7bc37ea27adea06455fbf853b26/"/>
    <hyperlink ref="CWZ280" r:id="rId14125" display="http://repository.stategeothermaldata.org/repository/resource/3592f7bc37ea27adea06455fbf853b26/"/>
    <hyperlink ref="CXD280" r:id="rId14126" display="http://repository.stategeothermaldata.org/repository/resource/3592f7bc37ea27adea06455fbf853b26/"/>
    <hyperlink ref="CXH280" r:id="rId14127" display="http://repository.stategeothermaldata.org/repository/resource/3592f7bc37ea27adea06455fbf853b26/"/>
    <hyperlink ref="CXL280" r:id="rId14128" display="http://repository.stategeothermaldata.org/repository/resource/3592f7bc37ea27adea06455fbf853b26/"/>
    <hyperlink ref="CXP280" r:id="rId14129" display="http://repository.stategeothermaldata.org/repository/resource/3592f7bc37ea27adea06455fbf853b26/"/>
    <hyperlink ref="CXT280" r:id="rId14130" display="http://repository.stategeothermaldata.org/repository/resource/3592f7bc37ea27adea06455fbf853b26/"/>
    <hyperlink ref="CXX280" r:id="rId14131" display="http://repository.stategeothermaldata.org/repository/resource/3592f7bc37ea27adea06455fbf853b26/"/>
    <hyperlink ref="CYB280" r:id="rId14132" display="http://repository.stategeothermaldata.org/repository/resource/3592f7bc37ea27adea06455fbf853b26/"/>
    <hyperlink ref="CYF280" r:id="rId14133" display="http://repository.stategeothermaldata.org/repository/resource/3592f7bc37ea27adea06455fbf853b26/"/>
    <hyperlink ref="CYJ280" r:id="rId14134" display="http://repository.stategeothermaldata.org/repository/resource/3592f7bc37ea27adea06455fbf853b26/"/>
    <hyperlink ref="CYN280" r:id="rId14135" display="http://repository.stategeothermaldata.org/repository/resource/3592f7bc37ea27adea06455fbf853b26/"/>
    <hyperlink ref="CYR280" r:id="rId14136" display="http://repository.stategeothermaldata.org/repository/resource/3592f7bc37ea27adea06455fbf853b26/"/>
    <hyperlink ref="CYV280" r:id="rId14137" display="http://repository.stategeothermaldata.org/repository/resource/3592f7bc37ea27adea06455fbf853b26/"/>
    <hyperlink ref="CYZ280" r:id="rId14138" display="http://repository.stategeothermaldata.org/repository/resource/3592f7bc37ea27adea06455fbf853b26/"/>
    <hyperlink ref="CZD280" r:id="rId14139" display="http://repository.stategeothermaldata.org/repository/resource/3592f7bc37ea27adea06455fbf853b26/"/>
    <hyperlink ref="CZH280" r:id="rId14140" display="http://repository.stategeothermaldata.org/repository/resource/3592f7bc37ea27adea06455fbf853b26/"/>
    <hyperlink ref="CZL280" r:id="rId14141" display="http://repository.stategeothermaldata.org/repository/resource/3592f7bc37ea27adea06455fbf853b26/"/>
    <hyperlink ref="CZP280" r:id="rId14142" display="http://repository.stategeothermaldata.org/repository/resource/3592f7bc37ea27adea06455fbf853b26/"/>
    <hyperlink ref="CZT280" r:id="rId14143" display="http://repository.stategeothermaldata.org/repository/resource/3592f7bc37ea27adea06455fbf853b26/"/>
    <hyperlink ref="CZX280" r:id="rId14144" display="http://repository.stategeothermaldata.org/repository/resource/3592f7bc37ea27adea06455fbf853b26/"/>
    <hyperlink ref="DAB280" r:id="rId14145" display="http://repository.stategeothermaldata.org/repository/resource/3592f7bc37ea27adea06455fbf853b26/"/>
    <hyperlink ref="DAF280" r:id="rId14146" display="http://repository.stategeothermaldata.org/repository/resource/3592f7bc37ea27adea06455fbf853b26/"/>
    <hyperlink ref="DAJ280" r:id="rId14147" display="http://repository.stategeothermaldata.org/repository/resource/3592f7bc37ea27adea06455fbf853b26/"/>
    <hyperlink ref="DAN280" r:id="rId14148" display="http://repository.stategeothermaldata.org/repository/resource/3592f7bc37ea27adea06455fbf853b26/"/>
    <hyperlink ref="DAR280" r:id="rId14149" display="http://repository.stategeothermaldata.org/repository/resource/3592f7bc37ea27adea06455fbf853b26/"/>
    <hyperlink ref="DAV280" r:id="rId14150" display="http://repository.stategeothermaldata.org/repository/resource/3592f7bc37ea27adea06455fbf853b26/"/>
    <hyperlink ref="DAZ280" r:id="rId14151" display="http://repository.stategeothermaldata.org/repository/resource/3592f7bc37ea27adea06455fbf853b26/"/>
    <hyperlink ref="DBD280" r:id="rId14152" display="http://repository.stategeothermaldata.org/repository/resource/3592f7bc37ea27adea06455fbf853b26/"/>
    <hyperlink ref="DBH280" r:id="rId14153" display="http://repository.stategeothermaldata.org/repository/resource/3592f7bc37ea27adea06455fbf853b26/"/>
    <hyperlink ref="DBL280" r:id="rId14154" display="http://repository.stategeothermaldata.org/repository/resource/3592f7bc37ea27adea06455fbf853b26/"/>
    <hyperlink ref="DBP280" r:id="rId14155" display="http://repository.stategeothermaldata.org/repository/resource/3592f7bc37ea27adea06455fbf853b26/"/>
    <hyperlink ref="DBT280" r:id="rId14156" display="http://repository.stategeothermaldata.org/repository/resource/3592f7bc37ea27adea06455fbf853b26/"/>
    <hyperlink ref="DBX280" r:id="rId14157" display="http://repository.stategeothermaldata.org/repository/resource/3592f7bc37ea27adea06455fbf853b26/"/>
    <hyperlink ref="DCB280" r:id="rId14158" display="http://repository.stategeothermaldata.org/repository/resource/3592f7bc37ea27adea06455fbf853b26/"/>
    <hyperlink ref="DCF280" r:id="rId14159" display="http://repository.stategeothermaldata.org/repository/resource/3592f7bc37ea27adea06455fbf853b26/"/>
    <hyperlink ref="DCJ280" r:id="rId14160" display="http://repository.stategeothermaldata.org/repository/resource/3592f7bc37ea27adea06455fbf853b26/"/>
    <hyperlink ref="DCN280" r:id="rId14161" display="http://repository.stategeothermaldata.org/repository/resource/3592f7bc37ea27adea06455fbf853b26/"/>
    <hyperlink ref="DCR280" r:id="rId14162" display="http://repository.stategeothermaldata.org/repository/resource/3592f7bc37ea27adea06455fbf853b26/"/>
    <hyperlink ref="DCV280" r:id="rId14163" display="http://repository.stategeothermaldata.org/repository/resource/3592f7bc37ea27adea06455fbf853b26/"/>
    <hyperlink ref="DCZ280" r:id="rId14164" display="http://repository.stategeothermaldata.org/repository/resource/3592f7bc37ea27adea06455fbf853b26/"/>
    <hyperlink ref="DDD280" r:id="rId14165" display="http://repository.stategeothermaldata.org/repository/resource/3592f7bc37ea27adea06455fbf853b26/"/>
    <hyperlink ref="DDH280" r:id="rId14166" display="http://repository.stategeothermaldata.org/repository/resource/3592f7bc37ea27adea06455fbf853b26/"/>
    <hyperlink ref="DDL280" r:id="rId14167" display="http://repository.stategeothermaldata.org/repository/resource/3592f7bc37ea27adea06455fbf853b26/"/>
    <hyperlink ref="DDP280" r:id="rId14168" display="http://repository.stategeothermaldata.org/repository/resource/3592f7bc37ea27adea06455fbf853b26/"/>
    <hyperlink ref="DDT280" r:id="rId14169" display="http://repository.stategeothermaldata.org/repository/resource/3592f7bc37ea27adea06455fbf853b26/"/>
    <hyperlink ref="DDX280" r:id="rId14170" display="http://repository.stategeothermaldata.org/repository/resource/3592f7bc37ea27adea06455fbf853b26/"/>
    <hyperlink ref="DEB280" r:id="rId14171" display="http://repository.stategeothermaldata.org/repository/resource/3592f7bc37ea27adea06455fbf853b26/"/>
    <hyperlink ref="DEF280" r:id="rId14172" display="http://repository.stategeothermaldata.org/repository/resource/3592f7bc37ea27adea06455fbf853b26/"/>
    <hyperlink ref="DEJ280" r:id="rId14173" display="http://repository.stategeothermaldata.org/repository/resource/3592f7bc37ea27adea06455fbf853b26/"/>
    <hyperlink ref="DEN280" r:id="rId14174" display="http://repository.stategeothermaldata.org/repository/resource/3592f7bc37ea27adea06455fbf853b26/"/>
    <hyperlink ref="DER280" r:id="rId14175" display="http://repository.stategeothermaldata.org/repository/resource/3592f7bc37ea27adea06455fbf853b26/"/>
    <hyperlink ref="DEV280" r:id="rId14176" display="http://repository.stategeothermaldata.org/repository/resource/3592f7bc37ea27adea06455fbf853b26/"/>
    <hyperlink ref="DEZ280" r:id="rId14177" display="http://repository.stategeothermaldata.org/repository/resource/3592f7bc37ea27adea06455fbf853b26/"/>
    <hyperlink ref="DFD280" r:id="rId14178" display="http://repository.stategeothermaldata.org/repository/resource/3592f7bc37ea27adea06455fbf853b26/"/>
    <hyperlink ref="DFH280" r:id="rId14179" display="http://repository.stategeothermaldata.org/repository/resource/3592f7bc37ea27adea06455fbf853b26/"/>
    <hyperlink ref="DFL280" r:id="rId14180" display="http://repository.stategeothermaldata.org/repository/resource/3592f7bc37ea27adea06455fbf853b26/"/>
    <hyperlink ref="DFP280" r:id="rId14181" display="http://repository.stategeothermaldata.org/repository/resource/3592f7bc37ea27adea06455fbf853b26/"/>
    <hyperlink ref="DFT280" r:id="rId14182" display="http://repository.stategeothermaldata.org/repository/resource/3592f7bc37ea27adea06455fbf853b26/"/>
    <hyperlink ref="DFX280" r:id="rId14183" display="http://repository.stategeothermaldata.org/repository/resource/3592f7bc37ea27adea06455fbf853b26/"/>
    <hyperlink ref="DGB280" r:id="rId14184" display="http://repository.stategeothermaldata.org/repository/resource/3592f7bc37ea27adea06455fbf853b26/"/>
    <hyperlink ref="DGF280" r:id="rId14185" display="http://repository.stategeothermaldata.org/repository/resource/3592f7bc37ea27adea06455fbf853b26/"/>
    <hyperlink ref="DGJ280" r:id="rId14186" display="http://repository.stategeothermaldata.org/repository/resource/3592f7bc37ea27adea06455fbf853b26/"/>
    <hyperlink ref="DGN280" r:id="rId14187" display="http://repository.stategeothermaldata.org/repository/resource/3592f7bc37ea27adea06455fbf853b26/"/>
    <hyperlink ref="DGR280" r:id="rId14188" display="http://repository.stategeothermaldata.org/repository/resource/3592f7bc37ea27adea06455fbf853b26/"/>
    <hyperlink ref="DGV280" r:id="rId14189" display="http://repository.stategeothermaldata.org/repository/resource/3592f7bc37ea27adea06455fbf853b26/"/>
    <hyperlink ref="DGZ280" r:id="rId14190" display="http://repository.stategeothermaldata.org/repository/resource/3592f7bc37ea27adea06455fbf853b26/"/>
    <hyperlink ref="DHD280" r:id="rId14191" display="http://repository.stategeothermaldata.org/repository/resource/3592f7bc37ea27adea06455fbf853b26/"/>
    <hyperlink ref="DHH280" r:id="rId14192" display="http://repository.stategeothermaldata.org/repository/resource/3592f7bc37ea27adea06455fbf853b26/"/>
    <hyperlink ref="DHL280" r:id="rId14193" display="http://repository.stategeothermaldata.org/repository/resource/3592f7bc37ea27adea06455fbf853b26/"/>
    <hyperlink ref="DHP280" r:id="rId14194" display="http://repository.stategeothermaldata.org/repository/resource/3592f7bc37ea27adea06455fbf853b26/"/>
    <hyperlink ref="DHT280" r:id="rId14195" display="http://repository.stategeothermaldata.org/repository/resource/3592f7bc37ea27adea06455fbf853b26/"/>
    <hyperlink ref="DHX280" r:id="rId14196" display="http://repository.stategeothermaldata.org/repository/resource/3592f7bc37ea27adea06455fbf853b26/"/>
    <hyperlink ref="DIB280" r:id="rId14197" display="http://repository.stategeothermaldata.org/repository/resource/3592f7bc37ea27adea06455fbf853b26/"/>
    <hyperlink ref="DIF280" r:id="rId14198" display="http://repository.stategeothermaldata.org/repository/resource/3592f7bc37ea27adea06455fbf853b26/"/>
    <hyperlink ref="DIJ280" r:id="rId14199" display="http://repository.stategeothermaldata.org/repository/resource/3592f7bc37ea27adea06455fbf853b26/"/>
    <hyperlink ref="DIN280" r:id="rId14200" display="http://repository.stategeothermaldata.org/repository/resource/3592f7bc37ea27adea06455fbf853b26/"/>
    <hyperlink ref="DIR280" r:id="rId14201" display="http://repository.stategeothermaldata.org/repository/resource/3592f7bc37ea27adea06455fbf853b26/"/>
    <hyperlink ref="DIV280" r:id="rId14202" display="http://repository.stategeothermaldata.org/repository/resource/3592f7bc37ea27adea06455fbf853b26/"/>
    <hyperlink ref="DIZ280" r:id="rId14203" display="http://repository.stategeothermaldata.org/repository/resource/3592f7bc37ea27adea06455fbf853b26/"/>
    <hyperlink ref="DJD280" r:id="rId14204" display="http://repository.stategeothermaldata.org/repository/resource/3592f7bc37ea27adea06455fbf853b26/"/>
    <hyperlink ref="DJH280" r:id="rId14205" display="http://repository.stategeothermaldata.org/repository/resource/3592f7bc37ea27adea06455fbf853b26/"/>
    <hyperlink ref="DJL280" r:id="rId14206" display="http://repository.stategeothermaldata.org/repository/resource/3592f7bc37ea27adea06455fbf853b26/"/>
    <hyperlink ref="DJP280" r:id="rId14207" display="http://repository.stategeothermaldata.org/repository/resource/3592f7bc37ea27adea06455fbf853b26/"/>
    <hyperlink ref="DJT280" r:id="rId14208" display="http://repository.stategeothermaldata.org/repository/resource/3592f7bc37ea27adea06455fbf853b26/"/>
    <hyperlink ref="DJX280" r:id="rId14209" display="http://repository.stategeothermaldata.org/repository/resource/3592f7bc37ea27adea06455fbf853b26/"/>
    <hyperlink ref="DKB280" r:id="rId14210" display="http://repository.stategeothermaldata.org/repository/resource/3592f7bc37ea27adea06455fbf853b26/"/>
    <hyperlink ref="DKF280" r:id="rId14211" display="http://repository.stategeothermaldata.org/repository/resource/3592f7bc37ea27adea06455fbf853b26/"/>
    <hyperlink ref="DKJ280" r:id="rId14212" display="http://repository.stategeothermaldata.org/repository/resource/3592f7bc37ea27adea06455fbf853b26/"/>
    <hyperlink ref="DKN280" r:id="rId14213" display="http://repository.stategeothermaldata.org/repository/resource/3592f7bc37ea27adea06455fbf853b26/"/>
    <hyperlink ref="DKR280" r:id="rId14214" display="http://repository.stategeothermaldata.org/repository/resource/3592f7bc37ea27adea06455fbf853b26/"/>
    <hyperlink ref="DKV280" r:id="rId14215" display="http://repository.stategeothermaldata.org/repository/resource/3592f7bc37ea27adea06455fbf853b26/"/>
    <hyperlink ref="DKZ280" r:id="rId14216" display="http://repository.stategeothermaldata.org/repository/resource/3592f7bc37ea27adea06455fbf853b26/"/>
    <hyperlink ref="DLD280" r:id="rId14217" display="http://repository.stategeothermaldata.org/repository/resource/3592f7bc37ea27adea06455fbf853b26/"/>
    <hyperlink ref="DLH280" r:id="rId14218" display="http://repository.stategeothermaldata.org/repository/resource/3592f7bc37ea27adea06455fbf853b26/"/>
    <hyperlink ref="DLL280" r:id="rId14219" display="http://repository.stategeothermaldata.org/repository/resource/3592f7bc37ea27adea06455fbf853b26/"/>
    <hyperlink ref="DLP280" r:id="rId14220" display="http://repository.stategeothermaldata.org/repository/resource/3592f7bc37ea27adea06455fbf853b26/"/>
    <hyperlink ref="DLT280" r:id="rId14221" display="http://repository.stategeothermaldata.org/repository/resource/3592f7bc37ea27adea06455fbf853b26/"/>
    <hyperlink ref="DLX280" r:id="rId14222" display="http://repository.stategeothermaldata.org/repository/resource/3592f7bc37ea27adea06455fbf853b26/"/>
    <hyperlink ref="DMB280" r:id="rId14223" display="http://repository.stategeothermaldata.org/repository/resource/3592f7bc37ea27adea06455fbf853b26/"/>
    <hyperlink ref="DMF280" r:id="rId14224" display="http://repository.stategeothermaldata.org/repository/resource/3592f7bc37ea27adea06455fbf853b26/"/>
    <hyperlink ref="DMJ280" r:id="rId14225" display="http://repository.stategeothermaldata.org/repository/resource/3592f7bc37ea27adea06455fbf853b26/"/>
    <hyperlink ref="DMN280" r:id="rId14226" display="http://repository.stategeothermaldata.org/repository/resource/3592f7bc37ea27adea06455fbf853b26/"/>
    <hyperlink ref="DMR280" r:id="rId14227" display="http://repository.stategeothermaldata.org/repository/resource/3592f7bc37ea27adea06455fbf853b26/"/>
    <hyperlink ref="DMV280" r:id="rId14228" display="http://repository.stategeothermaldata.org/repository/resource/3592f7bc37ea27adea06455fbf853b26/"/>
    <hyperlink ref="DMZ280" r:id="rId14229" display="http://repository.stategeothermaldata.org/repository/resource/3592f7bc37ea27adea06455fbf853b26/"/>
    <hyperlink ref="DND280" r:id="rId14230" display="http://repository.stategeothermaldata.org/repository/resource/3592f7bc37ea27adea06455fbf853b26/"/>
    <hyperlink ref="DNH280" r:id="rId14231" display="http://repository.stategeothermaldata.org/repository/resource/3592f7bc37ea27adea06455fbf853b26/"/>
    <hyperlink ref="DNL280" r:id="rId14232" display="http://repository.stategeothermaldata.org/repository/resource/3592f7bc37ea27adea06455fbf853b26/"/>
    <hyperlink ref="DNP280" r:id="rId14233" display="http://repository.stategeothermaldata.org/repository/resource/3592f7bc37ea27adea06455fbf853b26/"/>
    <hyperlink ref="DNT280" r:id="rId14234" display="http://repository.stategeothermaldata.org/repository/resource/3592f7bc37ea27adea06455fbf853b26/"/>
    <hyperlink ref="DNX280" r:id="rId14235" display="http://repository.stategeothermaldata.org/repository/resource/3592f7bc37ea27adea06455fbf853b26/"/>
    <hyperlink ref="DOB280" r:id="rId14236" display="http://repository.stategeothermaldata.org/repository/resource/3592f7bc37ea27adea06455fbf853b26/"/>
    <hyperlink ref="DOF280" r:id="rId14237" display="http://repository.stategeothermaldata.org/repository/resource/3592f7bc37ea27adea06455fbf853b26/"/>
    <hyperlink ref="DOJ280" r:id="rId14238" display="http://repository.stategeothermaldata.org/repository/resource/3592f7bc37ea27adea06455fbf853b26/"/>
    <hyperlink ref="DON280" r:id="rId14239" display="http://repository.stategeothermaldata.org/repository/resource/3592f7bc37ea27adea06455fbf853b26/"/>
    <hyperlink ref="DOR280" r:id="rId14240" display="http://repository.stategeothermaldata.org/repository/resource/3592f7bc37ea27adea06455fbf853b26/"/>
    <hyperlink ref="DOV280" r:id="rId14241" display="http://repository.stategeothermaldata.org/repository/resource/3592f7bc37ea27adea06455fbf853b26/"/>
    <hyperlink ref="DOZ280" r:id="rId14242" display="http://repository.stategeothermaldata.org/repository/resource/3592f7bc37ea27adea06455fbf853b26/"/>
    <hyperlink ref="DPD280" r:id="rId14243" display="http://repository.stategeothermaldata.org/repository/resource/3592f7bc37ea27adea06455fbf853b26/"/>
    <hyperlink ref="DPH280" r:id="rId14244" display="http://repository.stategeothermaldata.org/repository/resource/3592f7bc37ea27adea06455fbf853b26/"/>
    <hyperlink ref="DPL280" r:id="rId14245" display="http://repository.stategeothermaldata.org/repository/resource/3592f7bc37ea27adea06455fbf853b26/"/>
    <hyperlink ref="DPP280" r:id="rId14246" display="http://repository.stategeothermaldata.org/repository/resource/3592f7bc37ea27adea06455fbf853b26/"/>
    <hyperlink ref="DPT280" r:id="rId14247" display="http://repository.stategeothermaldata.org/repository/resource/3592f7bc37ea27adea06455fbf853b26/"/>
    <hyperlink ref="DPX280" r:id="rId14248" display="http://repository.stategeothermaldata.org/repository/resource/3592f7bc37ea27adea06455fbf853b26/"/>
    <hyperlink ref="DQB280" r:id="rId14249" display="http://repository.stategeothermaldata.org/repository/resource/3592f7bc37ea27adea06455fbf853b26/"/>
    <hyperlink ref="DQF280" r:id="rId14250" display="http://repository.stategeothermaldata.org/repository/resource/3592f7bc37ea27adea06455fbf853b26/"/>
    <hyperlink ref="DQJ280" r:id="rId14251" display="http://repository.stategeothermaldata.org/repository/resource/3592f7bc37ea27adea06455fbf853b26/"/>
    <hyperlink ref="DQN280" r:id="rId14252" display="http://repository.stategeothermaldata.org/repository/resource/3592f7bc37ea27adea06455fbf853b26/"/>
    <hyperlink ref="DQR280" r:id="rId14253" display="http://repository.stategeothermaldata.org/repository/resource/3592f7bc37ea27adea06455fbf853b26/"/>
    <hyperlink ref="DQV280" r:id="rId14254" display="http://repository.stategeothermaldata.org/repository/resource/3592f7bc37ea27adea06455fbf853b26/"/>
    <hyperlink ref="DQZ280" r:id="rId14255" display="http://repository.stategeothermaldata.org/repository/resource/3592f7bc37ea27adea06455fbf853b26/"/>
    <hyperlink ref="DRD280" r:id="rId14256" display="http://repository.stategeothermaldata.org/repository/resource/3592f7bc37ea27adea06455fbf853b26/"/>
    <hyperlink ref="DRH280" r:id="rId14257" display="http://repository.stategeothermaldata.org/repository/resource/3592f7bc37ea27adea06455fbf853b26/"/>
    <hyperlink ref="DRL280" r:id="rId14258" display="http://repository.stategeothermaldata.org/repository/resource/3592f7bc37ea27adea06455fbf853b26/"/>
    <hyperlink ref="DRP280" r:id="rId14259" display="http://repository.stategeothermaldata.org/repository/resource/3592f7bc37ea27adea06455fbf853b26/"/>
    <hyperlink ref="DRT280" r:id="rId14260" display="http://repository.stategeothermaldata.org/repository/resource/3592f7bc37ea27adea06455fbf853b26/"/>
    <hyperlink ref="DRX280" r:id="rId14261" display="http://repository.stategeothermaldata.org/repository/resource/3592f7bc37ea27adea06455fbf853b26/"/>
    <hyperlink ref="DSB280" r:id="rId14262" display="http://repository.stategeothermaldata.org/repository/resource/3592f7bc37ea27adea06455fbf853b26/"/>
    <hyperlink ref="DSF280" r:id="rId14263" display="http://repository.stategeothermaldata.org/repository/resource/3592f7bc37ea27adea06455fbf853b26/"/>
    <hyperlink ref="DSJ280" r:id="rId14264" display="http://repository.stategeothermaldata.org/repository/resource/3592f7bc37ea27adea06455fbf853b26/"/>
    <hyperlink ref="DSN280" r:id="rId14265" display="http://repository.stategeothermaldata.org/repository/resource/3592f7bc37ea27adea06455fbf853b26/"/>
    <hyperlink ref="DSR280" r:id="rId14266" display="http://repository.stategeothermaldata.org/repository/resource/3592f7bc37ea27adea06455fbf853b26/"/>
    <hyperlink ref="DSV280" r:id="rId14267" display="http://repository.stategeothermaldata.org/repository/resource/3592f7bc37ea27adea06455fbf853b26/"/>
    <hyperlink ref="DSZ280" r:id="rId14268" display="http://repository.stategeothermaldata.org/repository/resource/3592f7bc37ea27adea06455fbf853b26/"/>
    <hyperlink ref="DTD280" r:id="rId14269" display="http://repository.stategeothermaldata.org/repository/resource/3592f7bc37ea27adea06455fbf853b26/"/>
    <hyperlink ref="DTH280" r:id="rId14270" display="http://repository.stategeothermaldata.org/repository/resource/3592f7bc37ea27adea06455fbf853b26/"/>
    <hyperlink ref="DTL280" r:id="rId14271" display="http://repository.stategeothermaldata.org/repository/resource/3592f7bc37ea27adea06455fbf853b26/"/>
    <hyperlink ref="DTP280" r:id="rId14272" display="http://repository.stategeothermaldata.org/repository/resource/3592f7bc37ea27adea06455fbf853b26/"/>
    <hyperlink ref="DTT280" r:id="rId14273" display="http://repository.stategeothermaldata.org/repository/resource/3592f7bc37ea27adea06455fbf853b26/"/>
    <hyperlink ref="DTX280" r:id="rId14274" display="http://repository.stategeothermaldata.org/repository/resource/3592f7bc37ea27adea06455fbf853b26/"/>
    <hyperlink ref="DUB280" r:id="rId14275" display="http://repository.stategeothermaldata.org/repository/resource/3592f7bc37ea27adea06455fbf853b26/"/>
    <hyperlink ref="DUF280" r:id="rId14276" display="http://repository.stategeothermaldata.org/repository/resource/3592f7bc37ea27adea06455fbf853b26/"/>
    <hyperlink ref="DUJ280" r:id="rId14277" display="http://repository.stategeothermaldata.org/repository/resource/3592f7bc37ea27adea06455fbf853b26/"/>
    <hyperlink ref="DUN280" r:id="rId14278" display="http://repository.stategeothermaldata.org/repository/resource/3592f7bc37ea27adea06455fbf853b26/"/>
    <hyperlink ref="DUR280" r:id="rId14279" display="http://repository.stategeothermaldata.org/repository/resource/3592f7bc37ea27adea06455fbf853b26/"/>
    <hyperlink ref="DUV280" r:id="rId14280" display="http://repository.stategeothermaldata.org/repository/resource/3592f7bc37ea27adea06455fbf853b26/"/>
    <hyperlink ref="DUZ280" r:id="rId14281" display="http://repository.stategeothermaldata.org/repository/resource/3592f7bc37ea27adea06455fbf853b26/"/>
    <hyperlink ref="DVD280" r:id="rId14282" display="http://repository.stategeothermaldata.org/repository/resource/3592f7bc37ea27adea06455fbf853b26/"/>
    <hyperlink ref="DVH280" r:id="rId14283" display="http://repository.stategeothermaldata.org/repository/resource/3592f7bc37ea27adea06455fbf853b26/"/>
    <hyperlink ref="DVL280" r:id="rId14284" display="http://repository.stategeothermaldata.org/repository/resource/3592f7bc37ea27adea06455fbf853b26/"/>
    <hyperlink ref="DVP280" r:id="rId14285" display="http://repository.stategeothermaldata.org/repository/resource/3592f7bc37ea27adea06455fbf853b26/"/>
    <hyperlink ref="DVT280" r:id="rId14286" display="http://repository.stategeothermaldata.org/repository/resource/3592f7bc37ea27adea06455fbf853b26/"/>
    <hyperlink ref="DVX280" r:id="rId14287" display="http://repository.stategeothermaldata.org/repository/resource/3592f7bc37ea27adea06455fbf853b26/"/>
    <hyperlink ref="DWB280" r:id="rId14288" display="http://repository.stategeothermaldata.org/repository/resource/3592f7bc37ea27adea06455fbf853b26/"/>
    <hyperlink ref="DWF280" r:id="rId14289" display="http://repository.stategeothermaldata.org/repository/resource/3592f7bc37ea27adea06455fbf853b26/"/>
    <hyperlink ref="DWJ280" r:id="rId14290" display="http://repository.stategeothermaldata.org/repository/resource/3592f7bc37ea27adea06455fbf853b26/"/>
    <hyperlink ref="DWN280" r:id="rId14291" display="http://repository.stategeothermaldata.org/repository/resource/3592f7bc37ea27adea06455fbf853b26/"/>
    <hyperlink ref="DWR280" r:id="rId14292" display="http://repository.stategeothermaldata.org/repository/resource/3592f7bc37ea27adea06455fbf853b26/"/>
    <hyperlink ref="DWV280" r:id="rId14293" display="http://repository.stategeothermaldata.org/repository/resource/3592f7bc37ea27adea06455fbf853b26/"/>
    <hyperlink ref="DWZ280" r:id="rId14294" display="http://repository.stategeothermaldata.org/repository/resource/3592f7bc37ea27adea06455fbf853b26/"/>
    <hyperlink ref="DXD280" r:id="rId14295" display="http://repository.stategeothermaldata.org/repository/resource/3592f7bc37ea27adea06455fbf853b26/"/>
    <hyperlink ref="DXH280" r:id="rId14296" display="http://repository.stategeothermaldata.org/repository/resource/3592f7bc37ea27adea06455fbf853b26/"/>
    <hyperlink ref="DXL280" r:id="rId14297" display="http://repository.stategeothermaldata.org/repository/resource/3592f7bc37ea27adea06455fbf853b26/"/>
    <hyperlink ref="DXP280" r:id="rId14298" display="http://repository.stategeothermaldata.org/repository/resource/3592f7bc37ea27adea06455fbf853b26/"/>
    <hyperlink ref="DXT280" r:id="rId14299" display="http://repository.stategeothermaldata.org/repository/resource/3592f7bc37ea27adea06455fbf853b26/"/>
    <hyperlink ref="DXX280" r:id="rId14300" display="http://repository.stategeothermaldata.org/repository/resource/3592f7bc37ea27adea06455fbf853b26/"/>
    <hyperlink ref="DYB280" r:id="rId14301" display="http://repository.stategeothermaldata.org/repository/resource/3592f7bc37ea27adea06455fbf853b26/"/>
    <hyperlink ref="DYF280" r:id="rId14302" display="http://repository.stategeothermaldata.org/repository/resource/3592f7bc37ea27adea06455fbf853b26/"/>
    <hyperlink ref="DYJ280" r:id="rId14303" display="http://repository.stategeothermaldata.org/repository/resource/3592f7bc37ea27adea06455fbf853b26/"/>
    <hyperlink ref="DYN280" r:id="rId14304" display="http://repository.stategeothermaldata.org/repository/resource/3592f7bc37ea27adea06455fbf853b26/"/>
    <hyperlink ref="DYR280" r:id="rId14305" display="http://repository.stategeothermaldata.org/repository/resource/3592f7bc37ea27adea06455fbf853b26/"/>
    <hyperlink ref="DYV280" r:id="rId14306" display="http://repository.stategeothermaldata.org/repository/resource/3592f7bc37ea27adea06455fbf853b26/"/>
    <hyperlink ref="DYZ280" r:id="rId14307" display="http://repository.stategeothermaldata.org/repository/resource/3592f7bc37ea27adea06455fbf853b26/"/>
    <hyperlink ref="DZD280" r:id="rId14308" display="http://repository.stategeothermaldata.org/repository/resource/3592f7bc37ea27adea06455fbf853b26/"/>
    <hyperlink ref="DZH280" r:id="rId14309" display="http://repository.stategeothermaldata.org/repository/resource/3592f7bc37ea27adea06455fbf853b26/"/>
    <hyperlink ref="DZL280" r:id="rId14310" display="http://repository.stategeothermaldata.org/repository/resource/3592f7bc37ea27adea06455fbf853b26/"/>
    <hyperlink ref="DZP280" r:id="rId14311" display="http://repository.stategeothermaldata.org/repository/resource/3592f7bc37ea27adea06455fbf853b26/"/>
    <hyperlink ref="DZT280" r:id="rId14312" display="http://repository.stategeothermaldata.org/repository/resource/3592f7bc37ea27adea06455fbf853b26/"/>
    <hyperlink ref="DZX280" r:id="rId14313" display="http://repository.stategeothermaldata.org/repository/resource/3592f7bc37ea27adea06455fbf853b26/"/>
    <hyperlink ref="EAB280" r:id="rId14314" display="http://repository.stategeothermaldata.org/repository/resource/3592f7bc37ea27adea06455fbf853b26/"/>
    <hyperlink ref="EAF280" r:id="rId14315" display="http://repository.stategeothermaldata.org/repository/resource/3592f7bc37ea27adea06455fbf853b26/"/>
    <hyperlink ref="EAJ280" r:id="rId14316" display="http://repository.stategeothermaldata.org/repository/resource/3592f7bc37ea27adea06455fbf853b26/"/>
    <hyperlink ref="EAN280" r:id="rId14317" display="http://repository.stategeothermaldata.org/repository/resource/3592f7bc37ea27adea06455fbf853b26/"/>
    <hyperlink ref="EAR280" r:id="rId14318" display="http://repository.stategeothermaldata.org/repository/resource/3592f7bc37ea27adea06455fbf853b26/"/>
    <hyperlink ref="EAV280" r:id="rId14319" display="http://repository.stategeothermaldata.org/repository/resource/3592f7bc37ea27adea06455fbf853b26/"/>
    <hyperlink ref="EAZ280" r:id="rId14320" display="http://repository.stategeothermaldata.org/repository/resource/3592f7bc37ea27adea06455fbf853b26/"/>
    <hyperlink ref="EBD280" r:id="rId14321" display="http://repository.stategeothermaldata.org/repository/resource/3592f7bc37ea27adea06455fbf853b26/"/>
    <hyperlink ref="EBH280" r:id="rId14322" display="http://repository.stategeothermaldata.org/repository/resource/3592f7bc37ea27adea06455fbf853b26/"/>
    <hyperlink ref="EBL280" r:id="rId14323" display="http://repository.stategeothermaldata.org/repository/resource/3592f7bc37ea27adea06455fbf853b26/"/>
    <hyperlink ref="EBP280" r:id="rId14324" display="http://repository.stategeothermaldata.org/repository/resource/3592f7bc37ea27adea06455fbf853b26/"/>
    <hyperlink ref="EBT280" r:id="rId14325" display="http://repository.stategeothermaldata.org/repository/resource/3592f7bc37ea27adea06455fbf853b26/"/>
    <hyperlink ref="EBX280" r:id="rId14326" display="http://repository.stategeothermaldata.org/repository/resource/3592f7bc37ea27adea06455fbf853b26/"/>
    <hyperlink ref="ECB280" r:id="rId14327" display="http://repository.stategeothermaldata.org/repository/resource/3592f7bc37ea27adea06455fbf853b26/"/>
    <hyperlink ref="ECF280" r:id="rId14328" display="http://repository.stategeothermaldata.org/repository/resource/3592f7bc37ea27adea06455fbf853b26/"/>
    <hyperlink ref="ECJ280" r:id="rId14329" display="http://repository.stategeothermaldata.org/repository/resource/3592f7bc37ea27adea06455fbf853b26/"/>
    <hyperlink ref="ECN280" r:id="rId14330" display="http://repository.stategeothermaldata.org/repository/resource/3592f7bc37ea27adea06455fbf853b26/"/>
    <hyperlink ref="ECR280" r:id="rId14331" display="http://repository.stategeothermaldata.org/repository/resource/3592f7bc37ea27adea06455fbf853b26/"/>
    <hyperlink ref="ECV280" r:id="rId14332" display="http://repository.stategeothermaldata.org/repository/resource/3592f7bc37ea27adea06455fbf853b26/"/>
    <hyperlink ref="ECZ280" r:id="rId14333" display="http://repository.stategeothermaldata.org/repository/resource/3592f7bc37ea27adea06455fbf853b26/"/>
    <hyperlink ref="EDD280" r:id="rId14334" display="http://repository.stategeothermaldata.org/repository/resource/3592f7bc37ea27adea06455fbf853b26/"/>
    <hyperlink ref="EDH280" r:id="rId14335" display="http://repository.stategeothermaldata.org/repository/resource/3592f7bc37ea27adea06455fbf853b26/"/>
    <hyperlink ref="EDL280" r:id="rId14336" display="http://repository.stategeothermaldata.org/repository/resource/3592f7bc37ea27adea06455fbf853b26/"/>
    <hyperlink ref="EDP280" r:id="rId14337" display="http://repository.stategeothermaldata.org/repository/resource/3592f7bc37ea27adea06455fbf853b26/"/>
    <hyperlink ref="EDT280" r:id="rId14338" display="http://repository.stategeothermaldata.org/repository/resource/3592f7bc37ea27adea06455fbf853b26/"/>
    <hyperlink ref="EDX280" r:id="rId14339" display="http://repository.stategeothermaldata.org/repository/resource/3592f7bc37ea27adea06455fbf853b26/"/>
    <hyperlink ref="EEB280" r:id="rId14340" display="http://repository.stategeothermaldata.org/repository/resource/3592f7bc37ea27adea06455fbf853b26/"/>
    <hyperlink ref="EEF280" r:id="rId14341" display="http://repository.stategeothermaldata.org/repository/resource/3592f7bc37ea27adea06455fbf853b26/"/>
    <hyperlink ref="EEJ280" r:id="rId14342" display="http://repository.stategeothermaldata.org/repository/resource/3592f7bc37ea27adea06455fbf853b26/"/>
    <hyperlink ref="EEN280" r:id="rId14343" display="http://repository.stategeothermaldata.org/repository/resource/3592f7bc37ea27adea06455fbf853b26/"/>
    <hyperlink ref="EER280" r:id="rId14344" display="http://repository.stategeothermaldata.org/repository/resource/3592f7bc37ea27adea06455fbf853b26/"/>
    <hyperlink ref="EEV280" r:id="rId14345" display="http://repository.stategeothermaldata.org/repository/resource/3592f7bc37ea27adea06455fbf853b26/"/>
    <hyperlink ref="EEZ280" r:id="rId14346" display="http://repository.stategeothermaldata.org/repository/resource/3592f7bc37ea27adea06455fbf853b26/"/>
    <hyperlink ref="EFD280" r:id="rId14347" display="http://repository.stategeothermaldata.org/repository/resource/3592f7bc37ea27adea06455fbf853b26/"/>
    <hyperlink ref="EFH280" r:id="rId14348" display="http://repository.stategeothermaldata.org/repository/resource/3592f7bc37ea27adea06455fbf853b26/"/>
    <hyperlink ref="EFL280" r:id="rId14349" display="http://repository.stategeothermaldata.org/repository/resource/3592f7bc37ea27adea06455fbf853b26/"/>
    <hyperlink ref="EFP280" r:id="rId14350" display="http://repository.stategeothermaldata.org/repository/resource/3592f7bc37ea27adea06455fbf853b26/"/>
    <hyperlink ref="EFT280" r:id="rId14351" display="http://repository.stategeothermaldata.org/repository/resource/3592f7bc37ea27adea06455fbf853b26/"/>
    <hyperlink ref="EFX280" r:id="rId14352" display="http://repository.stategeothermaldata.org/repository/resource/3592f7bc37ea27adea06455fbf853b26/"/>
    <hyperlink ref="EGB280" r:id="rId14353" display="http://repository.stategeothermaldata.org/repository/resource/3592f7bc37ea27adea06455fbf853b26/"/>
    <hyperlink ref="EGF280" r:id="rId14354" display="http://repository.stategeothermaldata.org/repository/resource/3592f7bc37ea27adea06455fbf853b26/"/>
    <hyperlink ref="EGJ280" r:id="rId14355" display="http://repository.stategeothermaldata.org/repository/resource/3592f7bc37ea27adea06455fbf853b26/"/>
    <hyperlink ref="EGN280" r:id="rId14356" display="http://repository.stategeothermaldata.org/repository/resource/3592f7bc37ea27adea06455fbf853b26/"/>
    <hyperlink ref="EGR280" r:id="rId14357" display="http://repository.stategeothermaldata.org/repository/resource/3592f7bc37ea27adea06455fbf853b26/"/>
    <hyperlink ref="EGV280" r:id="rId14358" display="http://repository.stategeothermaldata.org/repository/resource/3592f7bc37ea27adea06455fbf853b26/"/>
    <hyperlink ref="EGZ280" r:id="rId14359" display="http://repository.stategeothermaldata.org/repository/resource/3592f7bc37ea27adea06455fbf853b26/"/>
    <hyperlink ref="EHD280" r:id="rId14360" display="http://repository.stategeothermaldata.org/repository/resource/3592f7bc37ea27adea06455fbf853b26/"/>
    <hyperlink ref="EHH280" r:id="rId14361" display="http://repository.stategeothermaldata.org/repository/resource/3592f7bc37ea27adea06455fbf853b26/"/>
    <hyperlink ref="EHL280" r:id="rId14362" display="http://repository.stategeothermaldata.org/repository/resource/3592f7bc37ea27adea06455fbf853b26/"/>
    <hyperlink ref="EHP280" r:id="rId14363" display="http://repository.stategeothermaldata.org/repository/resource/3592f7bc37ea27adea06455fbf853b26/"/>
    <hyperlink ref="EHT280" r:id="rId14364" display="http://repository.stategeothermaldata.org/repository/resource/3592f7bc37ea27adea06455fbf853b26/"/>
    <hyperlink ref="EHX280" r:id="rId14365" display="http://repository.stategeothermaldata.org/repository/resource/3592f7bc37ea27adea06455fbf853b26/"/>
    <hyperlink ref="EIB280" r:id="rId14366" display="http://repository.stategeothermaldata.org/repository/resource/3592f7bc37ea27adea06455fbf853b26/"/>
    <hyperlink ref="EIF280" r:id="rId14367" display="http://repository.stategeothermaldata.org/repository/resource/3592f7bc37ea27adea06455fbf853b26/"/>
    <hyperlink ref="EIJ280" r:id="rId14368" display="http://repository.stategeothermaldata.org/repository/resource/3592f7bc37ea27adea06455fbf853b26/"/>
    <hyperlink ref="EIN280" r:id="rId14369" display="http://repository.stategeothermaldata.org/repository/resource/3592f7bc37ea27adea06455fbf853b26/"/>
    <hyperlink ref="EIR280" r:id="rId14370" display="http://repository.stategeothermaldata.org/repository/resource/3592f7bc37ea27adea06455fbf853b26/"/>
    <hyperlink ref="EIV280" r:id="rId14371" display="http://repository.stategeothermaldata.org/repository/resource/3592f7bc37ea27adea06455fbf853b26/"/>
    <hyperlink ref="EIZ280" r:id="rId14372" display="http://repository.stategeothermaldata.org/repository/resource/3592f7bc37ea27adea06455fbf853b26/"/>
    <hyperlink ref="EJD280" r:id="rId14373" display="http://repository.stategeothermaldata.org/repository/resource/3592f7bc37ea27adea06455fbf853b26/"/>
    <hyperlink ref="EJH280" r:id="rId14374" display="http://repository.stategeothermaldata.org/repository/resource/3592f7bc37ea27adea06455fbf853b26/"/>
    <hyperlink ref="EJL280" r:id="rId14375" display="http://repository.stategeothermaldata.org/repository/resource/3592f7bc37ea27adea06455fbf853b26/"/>
    <hyperlink ref="EJP280" r:id="rId14376" display="http://repository.stategeothermaldata.org/repository/resource/3592f7bc37ea27adea06455fbf853b26/"/>
    <hyperlink ref="EJT280" r:id="rId14377" display="http://repository.stategeothermaldata.org/repository/resource/3592f7bc37ea27adea06455fbf853b26/"/>
    <hyperlink ref="EJX280" r:id="rId14378" display="http://repository.stategeothermaldata.org/repository/resource/3592f7bc37ea27adea06455fbf853b26/"/>
    <hyperlink ref="EKB280" r:id="rId14379" display="http://repository.stategeothermaldata.org/repository/resource/3592f7bc37ea27adea06455fbf853b26/"/>
    <hyperlink ref="EKF280" r:id="rId14380" display="http://repository.stategeothermaldata.org/repository/resource/3592f7bc37ea27adea06455fbf853b26/"/>
    <hyperlink ref="EKJ280" r:id="rId14381" display="http://repository.stategeothermaldata.org/repository/resource/3592f7bc37ea27adea06455fbf853b26/"/>
    <hyperlink ref="EKN280" r:id="rId14382" display="http://repository.stategeothermaldata.org/repository/resource/3592f7bc37ea27adea06455fbf853b26/"/>
    <hyperlink ref="EKR280" r:id="rId14383" display="http://repository.stategeothermaldata.org/repository/resource/3592f7bc37ea27adea06455fbf853b26/"/>
    <hyperlink ref="EKV280" r:id="rId14384" display="http://repository.stategeothermaldata.org/repository/resource/3592f7bc37ea27adea06455fbf853b26/"/>
    <hyperlink ref="EKZ280" r:id="rId14385" display="http://repository.stategeothermaldata.org/repository/resource/3592f7bc37ea27adea06455fbf853b26/"/>
    <hyperlink ref="ELD280" r:id="rId14386" display="http://repository.stategeothermaldata.org/repository/resource/3592f7bc37ea27adea06455fbf853b26/"/>
    <hyperlink ref="ELH280" r:id="rId14387" display="http://repository.stategeothermaldata.org/repository/resource/3592f7bc37ea27adea06455fbf853b26/"/>
    <hyperlink ref="ELL280" r:id="rId14388" display="http://repository.stategeothermaldata.org/repository/resource/3592f7bc37ea27adea06455fbf853b26/"/>
    <hyperlink ref="ELP280" r:id="rId14389" display="http://repository.stategeothermaldata.org/repository/resource/3592f7bc37ea27adea06455fbf853b26/"/>
    <hyperlink ref="ELT280" r:id="rId14390" display="http://repository.stategeothermaldata.org/repository/resource/3592f7bc37ea27adea06455fbf853b26/"/>
    <hyperlink ref="ELX280" r:id="rId14391" display="http://repository.stategeothermaldata.org/repository/resource/3592f7bc37ea27adea06455fbf853b26/"/>
    <hyperlink ref="EMB280" r:id="rId14392" display="http://repository.stategeothermaldata.org/repository/resource/3592f7bc37ea27adea06455fbf853b26/"/>
    <hyperlink ref="EMF280" r:id="rId14393" display="http://repository.stategeothermaldata.org/repository/resource/3592f7bc37ea27adea06455fbf853b26/"/>
    <hyperlink ref="EMJ280" r:id="rId14394" display="http://repository.stategeothermaldata.org/repository/resource/3592f7bc37ea27adea06455fbf853b26/"/>
    <hyperlink ref="EMN280" r:id="rId14395" display="http://repository.stategeothermaldata.org/repository/resource/3592f7bc37ea27adea06455fbf853b26/"/>
    <hyperlink ref="EMR280" r:id="rId14396" display="http://repository.stategeothermaldata.org/repository/resource/3592f7bc37ea27adea06455fbf853b26/"/>
    <hyperlink ref="EMV280" r:id="rId14397" display="http://repository.stategeothermaldata.org/repository/resource/3592f7bc37ea27adea06455fbf853b26/"/>
    <hyperlink ref="EMZ280" r:id="rId14398" display="http://repository.stategeothermaldata.org/repository/resource/3592f7bc37ea27adea06455fbf853b26/"/>
    <hyperlink ref="END280" r:id="rId14399" display="http://repository.stategeothermaldata.org/repository/resource/3592f7bc37ea27adea06455fbf853b26/"/>
    <hyperlink ref="ENH280" r:id="rId14400" display="http://repository.stategeothermaldata.org/repository/resource/3592f7bc37ea27adea06455fbf853b26/"/>
    <hyperlink ref="ENL280" r:id="rId14401" display="http://repository.stategeothermaldata.org/repository/resource/3592f7bc37ea27adea06455fbf853b26/"/>
    <hyperlink ref="ENP280" r:id="rId14402" display="http://repository.stategeothermaldata.org/repository/resource/3592f7bc37ea27adea06455fbf853b26/"/>
    <hyperlink ref="ENT280" r:id="rId14403" display="http://repository.stategeothermaldata.org/repository/resource/3592f7bc37ea27adea06455fbf853b26/"/>
    <hyperlink ref="ENX280" r:id="rId14404" display="http://repository.stategeothermaldata.org/repository/resource/3592f7bc37ea27adea06455fbf853b26/"/>
    <hyperlink ref="EOB280" r:id="rId14405" display="http://repository.stategeothermaldata.org/repository/resource/3592f7bc37ea27adea06455fbf853b26/"/>
    <hyperlink ref="EOF280" r:id="rId14406" display="http://repository.stategeothermaldata.org/repository/resource/3592f7bc37ea27adea06455fbf853b26/"/>
    <hyperlink ref="EOJ280" r:id="rId14407" display="http://repository.stategeothermaldata.org/repository/resource/3592f7bc37ea27adea06455fbf853b26/"/>
    <hyperlink ref="EON280" r:id="rId14408" display="http://repository.stategeothermaldata.org/repository/resource/3592f7bc37ea27adea06455fbf853b26/"/>
    <hyperlink ref="EOR280" r:id="rId14409" display="http://repository.stategeothermaldata.org/repository/resource/3592f7bc37ea27adea06455fbf853b26/"/>
    <hyperlink ref="EOV280" r:id="rId14410" display="http://repository.stategeothermaldata.org/repository/resource/3592f7bc37ea27adea06455fbf853b26/"/>
    <hyperlink ref="EOZ280" r:id="rId14411" display="http://repository.stategeothermaldata.org/repository/resource/3592f7bc37ea27adea06455fbf853b26/"/>
    <hyperlink ref="EPD280" r:id="rId14412" display="http://repository.stategeothermaldata.org/repository/resource/3592f7bc37ea27adea06455fbf853b26/"/>
    <hyperlink ref="EPH280" r:id="rId14413" display="http://repository.stategeothermaldata.org/repository/resource/3592f7bc37ea27adea06455fbf853b26/"/>
    <hyperlink ref="EPL280" r:id="rId14414" display="http://repository.stategeothermaldata.org/repository/resource/3592f7bc37ea27adea06455fbf853b26/"/>
    <hyperlink ref="EPP280" r:id="rId14415" display="http://repository.stategeothermaldata.org/repository/resource/3592f7bc37ea27adea06455fbf853b26/"/>
    <hyperlink ref="EPT280" r:id="rId14416" display="http://repository.stategeothermaldata.org/repository/resource/3592f7bc37ea27adea06455fbf853b26/"/>
    <hyperlink ref="EPX280" r:id="rId14417" display="http://repository.stategeothermaldata.org/repository/resource/3592f7bc37ea27adea06455fbf853b26/"/>
    <hyperlink ref="EQB280" r:id="rId14418" display="http://repository.stategeothermaldata.org/repository/resource/3592f7bc37ea27adea06455fbf853b26/"/>
    <hyperlink ref="EQF280" r:id="rId14419" display="http://repository.stategeothermaldata.org/repository/resource/3592f7bc37ea27adea06455fbf853b26/"/>
    <hyperlink ref="EQJ280" r:id="rId14420" display="http://repository.stategeothermaldata.org/repository/resource/3592f7bc37ea27adea06455fbf853b26/"/>
    <hyperlink ref="EQN280" r:id="rId14421" display="http://repository.stategeothermaldata.org/repository/resource/3592f7bc37ea27adea06455fbf853b26/"/>
    <hyperlink ref="EQR280" r:id="rId14422" display="http://repository.stategeothermaldata.org/repository/resource/3592f7bc37ea27adea06455fbf853b26/"/>
    <hyperlink ref="EQV280" r:id="rId14423" display="http://repository.stategeothermaldata.org/repository/resource/3592f7bc37ea27adea06455fbf853b26/"/>
    <hyperlink ref="EQZ280" r:id="rId14424" display="http://repository.stategeothermaldata.org/repository/resource/3592f7bc37ea27adea06455fbf853b26/"/>
    <hyperlink ref="ERD280" r:id="rId14425" display="http://repository.stategeothermaldata.org/repository/resource/3592f7bc37ea27adea06455fbf853b26/"/>
    <hyperlink ref="ERH280" r:id="rId14426" display="http://repository.stategeothermaldata.org/repository/resource/3592f7bc37ea27adea06455fbf853b26/"/>
    <hyperlink ref="ERL280" r:id="rId14427" display="http://repository.stategeothermaldata.org/repository/resource/3592f7bc37ea27adea06455fbf853b26/"/>
    <hyperlink ref="ERP280" r:id="rId14428" display="http://repository.stategeothermaldata.org/repository/resource/3592f7bc37ea27adea06455fbf853b26/"/>
    <hyperlink ref="ERT280" r:id="rId14429" display="http://repository.stategeothermaldata.org/repository/resource/3592f7bc37ea27adea06455fbf853b26/"/>
    <hyperlink ref="ERX280" r:id="rId14430" display="http://repository.stategeothermaldata.org/repository/resource/3592f7bc37ea27adea06455fbf853b26/"/>
    <hyperlink ref="ESB280" r:id="rId14431" display="http://repository.stategeothermaldata.org/repository/resource/3592f7bc37ea27adea06455fbf853b26/"/>
    <hyperlink ref="ESF280" r:id="rId14432" display="http://repository.stategeothermaldata.org/repository/resource/3592f7bc37ea27adea06455fbf853b26/"/>
    <hyperlink ref="ESJ280" r:id="rId14433" display="http://repository.stategeothermaldata.org/repository/resource/3592f7bc37ea27adea06455fbf853b26/"/>
    <hyperlink ref="ESN280" r:id="rId14434" display="http://repository.stategeothermaldata.org/repository/resource/3592f7bc37ea27adea06455fbf853b26/"/>
    <hyperlink ref="ESR280" r:id="rId14435" display="http://repository.stategeothermaldata.org/repository/resource/3592f7bc37ea27adea06455fbf853b26/"/>
    <hyperlink ref="ESV280" r:id="rId14436" display="http://repository.stategeothermaldata.org/repository/resource/3592f7bc37ea27adea06455fbf853b26/"/>
    <hyperlink ref="ESZ280" r:id="rId14437" display="http://repository.stategeothermaldata.org/repository/resource/3592f7bc37ea27adea06455fbf853b26/"/>
    <hyperlink ref="ETD280" r:id="rId14438" display="http://repository.stategeothermaldata.org/repository/resource/3592f7bc37ea27adea06455fbf853b26/"/>
    <hyperlink ref="ETH280" r:id="rId14439" display="http://repository.stategeothermaldata.org/repository/resource/3592f7bc37ea27adea06455fbf853b26/"/>
    <hyperlink ref="ETL280" r:id="rId14440" display="http://repository.stategeothermaldata.org/repository/resource/3592f7bc37ea27adea06455fbf853b26/"/>
    <hyperlink ref="ETP280" r:id="rId14441" display="http://repository.stategeothermaldata.org/repository/resource/3592f7bc37ea27adea06455fbf853b26/"/>
    <hyperlink ref="ETT280" r:id="rId14442" display="http://repository.stategeothermaldata.org/repository/resource/3592f7bc37ea27adea06455fbf853b26/"/>
    <hyperlink ref="ETX280" r:id="rId14443" display="http://repository.stategeothermaldata.org/repository/resource/3592f7bc37ea27adea06455fbf853b26/"/>
    <hyperlink ref="EUB280" r:id="rId14444" display="http://repository.stategeothermaldata.org/repository/resource/3592f7bc37ea27adea06455fbf853b26/"/>
    <hyperlink ref="EUF280" r:id="rId14445" display="http://repository.stategeothermaldata.org/repository/resource/3592f7bc37ea27adea06455fbf853b26/"/>
    <hyperlink ref="EUJ280" r:id="rId14446" display="http://repository.stategeothermaldata.org/repository/resource/3592f7bc37ea27adea06455fbf853b26/"/>
    <hyperlink ref="EUN280" r:id="rId14447" display="http://repository.stategeothermaldata.org/repository/resource/3592f7bc37ea27adea06455fbf853b26/"/>
    <hyperlink ref="EUR280" r:id="rId14448" display="http://repository.stategeothermaldata.org/repository/resource/3592f7bc37ea27adea06455fbf853b26/"/>
    <hyperlink ref="EUV280" r:id="rId14449" display="http://repository.stategeothermaldata.org/repository/resource/3592f7bc37ea27adea06455fbf853b26/"/>
    <hyperlink ref="EUZ280" r:id="rId14450" display="http://repository.stategeothermaldata.org/repository/resource/3592f7bc37ea27adea06455fbf853b26/"/>
    <hyperlink ref="EVD280" r:id="rId14451" display="http://repository.stategeothermaldata.org/repository/resource/3592f7bc37ea27adea06455fbf853b26/"/>
    <hyperlink ref="EVH280" r:id="rId14452" display="http://repository.stategeothermaldata.org/repository/resource/3592f7bc37ea27adea06455fbf853b26/"/>
    <hyperlink ref="EVL280" r:id="rId14453" display="http://repository.stategeothermaldata.org/repository/resource/3592f7bc37ea27adea06455fbf853b26/"/>
    <hyperlink ref="EVP280" r:id="rId14454" display="http://repository.stategeothermaldata.org/repository/resource/3592f7bc37ea27adea06455fbf853b26/"/>
    <hyperlink ref="EVT280" r:id="rId14455" display="http://repository.stategeothermaldata.org/repository/resource/3592f7bc37ea27adea06455fbf853b26/"/>
    <hyperlink ref="EVX280" r:id="rId14456" display="http://repository.stategeothermaldata.org/repository/resource/3592f7bc37ea27adea06455fbf853b26/"/>
    <hyperlink ref="EWB280" r:id="rId14457" display="http://repository.stategeothermaldata.org/repository/resource/3592f7bc37ea27adea06455fbf853b26/"/>
    <hyperlink ref="EWF280" r:id="rId14458" display="http://repository.stategeothermaldata.org/repository/resource/3592f7bc37ea27adea06455fbf853b26/"/>
    <hyperlink ref="EWJ280" r:id="rId14459" display="http://repository.stategeothermaldata.org/repository/resource/3592f7bc37ea27adea06455fbf853b26/"/>
    <hyperlink ref="EWN280" r:id="rId14460" display="http://repository.stategeothermaldata.org/repository/resource/3592f7bc37ea27adea06455fbf853b26/"/>
    <hyperlink ref="EWR280" r:id="rId14461" display="http://repository.stategeothermaldata.org/repository/resource/3592f7bc37ea27adea06455fbf853b26/"/>
    <hyperlink ref="EWV280" r:id="rId14462" display="http://repository.stategeothermaldata.org/repository/resource/3592f7bc37ea27adea06455fbf853b26/"/>
    <hyperlink ref="EWZ280" r:id="rId14463" display="http://repository.stategeothermaldata.org/repository/resource/3592f7bc37ea27adea06455fbf853b26/"/>
    <hyperlink ref="EXD280" r:id="rId14464" display="http://repository.stategeothermaldata.org/repository/resource/3592f7bc37ea27adea06455fbf853b26/"/>
    <hyperlink ref="EXH280" r:id="rId14465" display="http://repository.stategeothermaldata.org/repository/resource/3592f7bc37ea27adea06455fbf853b26/"/>
    <hyperlink ref="EXL280" r:id="rId14466" display="http://repository.stategeothermaldata.org/repository/resource/3592f7bc37ea27adea06455fbf853b26/"/>
    <hyperlink ref="EXP280" r:id="rId14467" display="http://repository.stategeothermaldata.org/repository/resource/3592f7bc37ea27adea06455fbf853b26/"/>
    <hyperlink ref="EXT280" r:id="rId14468" display="http://repository.stategeothermaldata.org/repository/resource/3592f7bc37ea27adea06455fbf853b26/"/>
    <hyperlink ref="EXX280" r:id="rId14469" display="http://repository.stategeothermaldata.org/repository/resource/3592f7bc37ea27adea06455fbf853b26/"/>
    <hyperlink ref="EYB280" r:id="rId14470" display="http://repository.stategeothermaldata.org/repository/resource/3592f7bc37ea27adea06455fbf853b26/"/>
    <hyperlink ref="EYF280" r:id="rId14471" display="http://repository.stategeothermaldata.org/repository/resource/3592f7bc37ea27adea06455fbf853b26/"/>
    <hyperlink ref="EYJ280" r:id="rId14472" display="http://repository.stategeothermaldata.org/repository/resource/3592f7bc37ea27adea06455fbf853b26/"/>
    <hyperlink ref="EYN280" r:id="rId14473" display="http://repository.stategeothermaldata.org/repository/resource/3592f7bc37ea27adea06455fbf853b26/"/>
    <hyperlink ref="EYR280" r:id="rId14474" display="http://repository.stategeothermaldata.org/repository/resource/3592f7bc37ea27adea06455fbf853b26/"/>
    <hyperlink ref="EYV280" r:id="rId14475" display="http://repository.stategeothermaldata.org/repository/resource/3592f7bc37ea27adea06455fbf853b26/"/>
    <hyperlink ref="EYZ280" r:id="rId14476" display="http://repository.stategeothermaldata.org/repository/resource/3592f7bc37ea27adea06455fbf853b26/"/>
    <hyperlink ref="EZD280" r:id="rId14477" display="http://repository.stategeothermaldata.org/repository/resource/3592f7bc37ea27adea06455fbf853b26/"/>
    <hyperlink ref="EZH280" r:id="rId14478" display="http://repository.stategeothermaldata.org/repository/resource/3592f7bc37ea27adea06455fbf853b26/"/>
    <hyperlink ref="EZL280" r:id="rId14479" display="http://repository.stategeothermaldata.org/repository/resource/3592f7bc37ea27adea06455fbf853b26/"/>
    <hyperlink ref="EZP280" r:id="rId14480" display="http://repository.stategeothermaldata.org/repository/resource/3592f7bc37ea27adea06455fbf853b26/"/>
    <hyperlink ref="EZT280" r:id="rId14481" display="http://repository.stategeothermaldata.org/repository/resource/3592f7bc37ea27adea06455fbf853b26/"/>
    <hyperlink ref="EZX280" r:id="rId14482" display="http://repository.stategeothermaldata.org/repository/resource/3592f7bc37ea27adea06455fbf853b26/"/>
    <hyperlink ref="FAB280" r:id="rId14483" display="http://repository.stategeothermaldata.org/repository/resource/3592f7bc37ea27adea06455fbf853b26/"/>
    <hyperlink ref="FAF280" r:id="rId14484" display="http://repository.stategeothermaldata.org/repository/resource/3592f7bc37ea27adea06455fbf853b26/"/>
    <hyperlink ref="FAJ280" r:id="rId14485" display="http://repository.stategeothermaldata.org/repository/resource/3592f7bc37ea27adea06455fbf853b26/"/>
    <hyperlink ref="FAN280" r:id="rId14486" display="http://repository.stategeothermaldata.org/repository/resource/3592f7bc37ea27adea06455fbf853b26/"/>
    <hyperlink ref="FAR280" r:id="rId14487" display="http://repository.stategeothermaldata.org/repository/resource/3592f7bc37ea27adea06455fbf853b26/"/>
    <hyperlink ref="FAV280" r:id="rId14488" display="http://repository.stategeothermaldata.org/repository/resource/3592f7bc37ea27adea06455fbf853b26/"/>
    <hyperlink ref="FAZ280" r:id="rId14489" display="http://repository.stategeothermaldata.org/repository/resource/3592f7bc37ea27adea06455fbf853b26/"/>
    <hyperlink ref="FBD280" r:id="rId14490" display="http://repository.stategeothermaldata.org/repository/resource/3592f7bc37ea27adea06455fbf853b26/"/>
    <hyperlink ref="FBH280" r:id="rId14491" display="http://repository.stategeothermaldata.org/repository/resource/3592f7bc37ea27adea06455fbf853b26/"/>
    <hyperlink ref="FBL280" r:id="rId14492" display="http://repository.stategeothermaldata.org/repository/resource/3592f7bc37ea27adea06455fbf853b26/"/>
    <hyperlink ref="FBP280" r:id="rId14493" display="http://repository.stategeothermaldata.org/repository/resource/3592f7bc37ea27adea06455fbf853b26/"/>
    <hyperlink ref="FBT280" r:id="rId14494" display="http://repository.stategeothermaldata.org/repository/resource/3592f7bc37ea27adea06455fbf853b26/"/>
    <hyperlink ref="FBX280" r:id="rId14495" display="http://repository.stategeothermaldata.org/repository/resource/3592f7bc37ea27adea06455fbf853b26/"/>
    <hyperlink ref="FCB280" r:id="rId14496" display="http://repository.stategeothermaldata.org/repository/resource/3592f7bc37ea27adea06455fbf853b26/"/>
    <hyperlink ref="FCF280" r:id="rId14497" display="http://repository.stategeothermaldata.org/repository/resource/3592f7bc37ea27adea06455fbf853b26/"/>
    <hyperlink ref="FCJ280" r:id="rId14498" display="http://repository.stategeothermaldata.org/repository/resource/3592f7bc37ea27adea06455fbf853b26/"/>
    <hyperlink ref="FCN280" r:id="rId14499" display="http://repository.stategeothermaldata.org/repository/resource/3592f7bc37ea27adea06455fbf853b26/"/>
    <hyperlink ref="FCR280" r:id="rId14500" display="http://repository.stategeothermaldata.org/repository/resource/3592f7bc37ea27adea06455fbf853b26/"/>
    <hyperlink ref="FCV280" r:id="rId14501" display="http://repository.stategeothermaldata.org/repository/resource/3592f7bc37ea27adea06455fbf853b26/"/>
    <hyperlink ref="FCZ280" r:id="rId14502" display="http://repository.stategeothermaldata.org/repository/resource/3592f7bc37ea27adea06455fbf853b26/"/>
    <hyperlink ref="FDD280" r:id="rId14503" display="http://repository.stategeothermaldata.org/repository/resource/3592f7bc37ea27adea06455fbf853b26/"/>
    <hyperlink ref="FDH280" r:id="rId14504" display="http://repository.stategeothermaldata.org/repository/resource/3592f7bc37ea27adea06455fbf853b26/"/>
    <hyperlink ref="FDL280" r:id="rId14505" display="http://repository.stategeothermaldata.org/repository/resource/3592f7bc37ea27adea06455fbf853b26/"/>
    <hyperlink ref="FDP280" r:id="rId14506" display="http://repository.stategeothermaldata.org/repository/resource/3592f7bc37ea27adea06455fbf853b26/"/>
    <hyperlink ref="FDT280" r:id="rId14507" display="http://repository.stategeothermaldata.org/repository/resource/3592f7bc37ea27adea06455fbf853b26/"/>
    <hyperlink ref="FDX280" r:id="rId14508" display="http://repository.stategeothermaldata.org/repository/resource/3592f7bc37ea27adea06455fbf853b26/"/>
    <hyperlink ref="FEB280" r:id="rId14509" display="http://repository.stategeothermaldata.org/repository/resource/3592f7bc37ea27adea06455fbf853b26/"/>
    <hyperlink ref="FEF280" r:id="rId14510" display="http://repository.stategeothermaldata.org/repository/resource/3592f7bc37ea27adea06455fbf853b26/"/>
    <hyperlink ref="FEJ280" r:id="rId14511" display="http://repository.stategeothermaldata.org/repository/resource/3592f7bc37ea27adea06455fbf853b26/"/>
    <hyperlink ref="FEN280" r:id="rId14512" display="http://repository.stategeothermaldata.org/repository/resource/3592f7bc37ea27adea06455fbf853b26/"/>
    <hyperlink ref="FER280" r:id="rId14513" display="http://repository.stategeothermaldata.org/repository/resource/3592f7bc37ea27adea06455fbf853b26/"/>
    <hyperlink ref="FEV280" r:id="rId14514" display="http://repository.stategeothermaldata.org/repository/resource/3592f7bc37ea27adea06455fbf853b26/"/>
    <hyperlink ref="FEZ280" r:id="rId14515" display="http://repository.stategeothermaldata.org/repository/resource/3592f7bc37ea27adea06455fbf853b26/"/>
    <hyperlink ref="FFD280" r:id="rId14516" display="http://repository.stategeothermaldata.org/repository/resource/3592f7bc37ea27adea06455fbf853b26/"/>
    <hyperlink ref="FFH280" r:id="rId14517" display="http://repository.stategeothermaldata.org/repository/resource/3592f7bc37ea27adea06455fbf853b26/"/>
    <hyperlink ref="FFL280" r:id="rId14518" display="http://repository.stategeothermaldata.org/repository/resource/3592f7bc37ea27adea06455fbf853b26/"/>
    <hyperlink ref="FFP280" r:id="rId14519" display="http://repository.stategeothermaldata.org/repository/resource/3592f7bc37ea27adea06455fbf853b26/"/>
    <hyperlink ref="FFT280" r:id="rId14520" display="http://repository.stategeothermaldata.org/repository/resource/3592f7bc37ea27adea06455fbf853b26/"/>
    <hyperlink ref="FFX280" r:id="rId14521" display="http://repository.stategeothermaldata.org/repository/resource/3592f7bc37ea27adea06455fbf853b26/"/>
    <hyperlink ref="FGB280" r:id="rId14522" display="http://repository.stategeothermaldata.org/repository/resource/3592f7bc37ea27adea06455fbf853b26/"/>
    <hyperlink ref="FGF280" r:id="rId14523" display="http://repository.stategeothermaldata.org/repository/resource/3592f7bc37ea27adea06455fbf853b26/"/>
    <hyperlink ref="FGJ280" r:id="rId14524" display="http://repository.stategeothermaldata.org/repository/resource/3592f7bc37ea27adea06455fbf853b26/"/>
    <hyperlink ref="FGN280" r:id="rId14525" display="http://repository.stategeothermaldata.org/repository/resource/3592f7bc37ea27adea06455fbf853b26/"/>
    <hyperlink ref="FGR280" r:id="rId14526" display="http://repository.stategeothermaldata.org/repository/resource/3592f7bc37ea27adea06455fbf853b26/"/>
    <hyperlink ref="FGV280" r:id="rId14527" display="http://repository.stategeothermaldata.org/repository/resource/3592f7bc37ea27adea06455fbf853b26/"/>
    <hyperlink ref="FGZ280" r:id="rId14528" display="http://repository.stategeothermaldata.org/repository/resource/3592f7bc37ea27adea06455fbf853b26/"/>
    <hyperlink ref="FHD280" r:id="rId14529" display="http://repository.stategeothermaldata.org/repository/resource/3592f7bc37ea27adea06455fbf853b26/"/>
    <hyperlink ref="FHH280" r:id="rId14530" display="http://repository.stategeothermaldata.org/repository/resource/3592f7bc37ea27adea06455fbf853b26/"/>
    <hyperlink ref="FHL280" r:id="rId14531" display="http://repository.stategeothermaldata.org/repository/resource/3592f7bc37ea27adea06455fbf853b26/"/>
    <hyperlink ref="FHP280" r:id="rId14532" display="http://repository.stategeothermaldata.org/repository/resource/3592f7bc37ea27adea06455fbf853b26/"/>
    <hyperlink ref="FHT280" r:id="rId14533" display="http://repository.stategeothermaldata.org/repository/resource/3592f7bc37ea27adea06455fbf853b26/"/>
    <hyperlink ref="FHX280" r:id="rId14534" display="http://repository.stategeothermaldata.org/repository/resource/3592f7bc37ea27adea06455fbf853b26/"/>
    <hyperlink ref="FIB280" r:id="rId14535" display="http://repository.stategeothermaldata.org/repository/resource/3592f7bc37ea27adea06455fbf853b26/"/>
    <hyperlink ref="FIF280" r:id="rId14536" display="http://repository.stategeothermaldata.org/repository/resource/3592f7bc37ea27adea06455fbf853b26/"/>
    <hyperlink ref="FIJ280" r:id="rId14537" display="http://repository.stategeothermaldata.org/repository/resource/3592f7bc37ea27adea06455fbf853b26/"/>
    <hyperlink ref="FIN280" r:id="rId14538" display="http://repository.stategeothermaldata.org/repository/resource/3592f7bc37ea27adea06455fbf853b26/"/>
    <hyperlink ref="FIR280" r:id="rId14539" display="http://repository.stategeothermaldata.org/repository/resource/3592f7bc37ea27adea06455fbf853b26/"/>
    <hyperlink ref="FIV280" r:id="rId14540" display="http://repository.stategeothermaldata.org/repository/resource/3592f7bc37ea27adea06455fbf853b26/"/>
    <hyperlink ref="FIZ280" r:id="rId14541" display="http://repository.stategeothermaldata.org/repository/resource/3592f7bc37ea27adea06455fbf853b26/"/>
    <hyperlink ref="FJD280" r:id="rId14542" display="http://repository.stategeothermaldata.org/repository/resource/3592f7bc37ea27adea06455fbf853b26/"/>
    <hyperlink ref="FJH280" r:id="rId14543" display="http://repository.stategeothermaldata.org/repository/resource/3592f7bc37ea27adea06455fbf853b26/"/>
    <hyperlink ref="FJL280" r:id="rId14544" display="http://repository.stategeothermaldata.org/repository/resource/3592f7bc37ea27adea06455fbf853b26/"/>
    <hyperlink ref="FJP280" r:id="rId14545" display="http://repository.stategeothermaldata.org/repository/resource/3592f7bc37ea27adea06455fbf853b26/"/>
    <hyperlink ref="FJT280" r:id="rId14546" display="http://repository.stategeothermaldata.org/repository/resource/3592f7bc37ea27adea06455fbf853b26/"/>
    <hyperlink ref="FJX280" r:id="rId14547" display="http://repository.stategeothermaldata.org/repository/resource/3592f7bc37ea27adea06455fbf853b26/"/>
    <hyperlink ref="FKB280" r:id="rId14548" display="http://repository.stategeothermaldata.org/repository/resource/3592f7bc37ea27adea06455fbf853b26/"/>
    <hyperlink ref="FKF280" r:id="rId14549" display="http://repository.stategeothermaldata.org/repository/resource/3592f7bc37ea27adea06455fbf853b26/"/>
    <hyperlink ref="FKJ280" r:id="rId14550" display="http://repository.stategeothermaldata.org/repository/resource/3592f7bc37ea27adea06455fbf853b26/"/>
    <hyperlink ref="FKN280" r:id="rId14551" display="http://repository.stategeothermaldata.org/repository/resource/3592f7bc37ea27adea06455fbf853b26/"/>
    <hyperlink ref="FKR280" r:id="rId14552" display="http://repository.stategeothermaldata.org/repository/resource/3592f7bc37ea27adea06455fbf853b26/"/>
    <hyperlink ref="FKV280" r:id="rId14553" display="http://repository.stategeothermaldata.org/repository/resource/3592f7bc37ea27adea06455fbf853b26/"/>
    <hyperlink ref="FKZ280" r:id="rId14554" display="http://repository.stategeothermaldata.org/repository/resource/3592f7bc37ea27adea06455fbf853b26/"/>
    <hyperlink ref="FLD280" r:id="rId14555" display="http://repository.stategeothermaldata.org/repository/resource/3592f7bc37ea27adea06455fbf853b26/"/>
    <hyperlink ref="FLH280" r:id="rId14556" display="http://repository.stategeothermaldata.org/repository/resource/3592f7bc37ea27adea06455fbf853b26/"/>
    <hyperlink ref="FLL280" r:id="rId14557" display="http://repository.stategeothermaldata.org/repository/resource/3592f7bc37ea27adea06455fbf853b26/"/>
    <hyperlink ref="FLP280" r:id="rId14558" display="http://repository.stategeothermaldata.org/repository/resource/3592f7bc37ea27adea06455fbf853b26/"/>
    <hyperlink ref="FLT280" r:id="rId14559" display="http://repository.stategeothermaldata.org/repository/resource/3592f7bc37ea27adea06455fbf853b26/"/>
    <hyperlink ref="FLX280" r:id="rId14560" display="http://repository.stategeothermaldata.org/repository/resource/3592f7bc37ea27adea06455fbf853b26/"/>
    <hyperlink ref="FMB280" r:id="rId14561" display="http://repository.stategeothermaldata.org/repository/resource/3592f7bc37ea27adea06455fbf853b26/"/>
    <hyperlink ref="FMF280" r:id="rId14562" display="http://repository.stategeothermaldata.org/repository/resource/3592f7bc37ea27adea06455fbf853b26/"/>
    <hyperlink ref="FMJ280" r:id="rId14563" display="http://repository.stategeothermaldata.org/repository/resource/3592f7bc37ea27adea06455fbf853b26/"/>
    <hyperlink ref="FMN280" r:id="rId14564" display="http://repository.stategeothermaldata.org/repository/resource/3592f7bc37ea27adea06455fbf853b26/"/>
    <hyperlink ref="FMR280" r:id="rId14565" display="http://repository.stategeothermaldata.org/repository/resource/3592f7bc37ea27adea06455fbf853b26/"/>
    <hyperlink ref="FMV280" r:id="rId14566" display="http://repository.stategeothermaldata.org/repository/resource/3592f7bc37ea27adea06455fbf853b26/"/>
    <hyperlink ref="FMZ280" r:id="rId14567" display="http://repository.stategeothermaldata.org/repository/resource/3592f7bc37ea27adea06455fbf853b26/"/>
    <hyperlink ref="FND280" r:id="rId14568" display="http://repository.stategeothermaldata.org/repository/resource/3592f7bc37ea27adea06455fbf853b26/"/>
    <hyperlink ref="FNH280" r:id="rId14569" display="http://repository.stategeothermaldata.org/repository/resource/3592f7bc37ea27adea06455fbf853b26/"/>
    <hyperlink ref="FNL280" r:id="rId14570" display="http://repository.stategeothermaldata.org/repository/resource/3592f7bc37ea27adea06455fbf853b26/"/>
    <hyperlink ref="FNP280" r:id="rId14571" display="http://repository.stategeothermaldata.org/repository/resource/3592f7bc37ea27adea06455fbf853b26/"/>
    <hyperlink ref="FNT280" r:id="rId14572" display="http://repository.stategeothermaldata.org/repository/resource/3592f7bc37ea27adea06455fbf853b26/"/>
    <hyperlink ref="FNX280" r:id="rId14573" display="http://repository.stategeothermaldata.org/repository/resource/3592f7bc37ea27adea06455fbf853b26/"/>
    <hyperlink ref="FOB280" r:id="rId14574" display="http://repository.stategeothermaldata.org/repository/resource/3592f7bc37ea27adea06455fbf853b26/"/>
    <hyperlink ref="FOF280" r:id="rId14575" display="http://repository.stategeothermaldata.org/repository/resource/3592f7bc37ea27adea06455fbf853b26/"/>
    <hyperlink ref="FOJ280" r:id="rId14576" display="http://repository.stategeothermaldata.org/repository/resource/3592f7bc37ea27adea06455fbf853b26/"/>
    <hyperlink ref="FON280" r:id="rId14577" display="http://repository.stategeothermaldata.org/repository/resource/3592f7bc37ea27adea06455fbf853b26/"/>
    <hyperlink ref="FOR280" r:id="rId14578" display="http://repository.stategeothermaldata.org/repository/resource/3592f7bc37ea27adea06455fbf853b26/"/>
    <hyperlink ref="FOV280" r:id="rId14579" display="http://repository.stategeothermaldata.org/repository/resource/3592f7bc37ea27adea06455fbf853b26/"/>
    <hyperlink ref="FOZ280" r:id="rId14580" display="http://repository.stategeothermaldata.org/repository/resource/3592f7bc37ea27adea06455fbf853b26/"/>
    <hyperlink ref="FPD280" r:id="rId14581" display="http://repository.stategeothermaldata.org/repository/resource/3592f7bc37ea27adea06455fbf853b26/"/>
    <hyperlink ref="FPH280" r:id="rId14582" display="http://repository.stategeothermaldata.org/repository/resource/3592f7bc37ea27adea06455fbf853b26/"/>
    <hyperlink ref="FPL280" r:id="rId14583" display="http://repository.stategeothermaldata.org/repository/resource/3592f7bc37ea27adea06455fbf853b26/"/>
    <hyperlink ref="FPP280" r:id="rId14584" display="http://repository.stategeothermaldata.org/repository/resource/3592f7bc37ea27adea06455fbf853b26/"/>
    <hyperlink ref="FPT280" r:id="rId14585" display="http://repository.stategeothermaldata.org/repository/resource/3592f7bc37ea27adea06455fbf853b26/"/>
    <hyperlink ref="FPX280" r:id="rId14586" display="http://repository.stategeothermaldata.org/repository/resource/3592f7bc37ea27adea06455fbf853b26/"/>
    <hyperlink ref="FQB280" r:id="rId14587" display="http://repository.stategeothermaldata.org/repository/resource/3592f7bc37ea27adea06455fbf853b26/"/>
    <hyperlink ref="FQF280" r:id="rId14588" display="http://repository.stategeothermaldata.org/repository/resource/3592f7bc37ea27adea06455fbf853b26/"/>
    <hyperlink ref="FQJ280" r:id="rId14589" display="http://repository.stategeothermaldata.org/repository/resource/3592f7bc37ea27adea06455fbf853b26/"/>
    <hyperlink ref="FQN280" r:id="rId14590" display="http://repository.stategeothermaldata.org/repository/resource/3592f7bc37ea27adea06455fbf853b26/"/>
    <hyperlink ref="FQR280" r:id="rId14591" display="http://repository.stategeothermaldata.org/repository/resource/3592f7bc37ea27adea06455fbf853b26/"/>
    <hyperlink ref="FQV280" r:id="rId14592" display="http://repository.stategeothermaldata.org/repository/resource/3592f7bc37ea27adea06455fbf853b26/"/>
    <hyperlink ref="FQZ280" r:id="rId14593" display="http://repository.stategeothermaldata.org/repository/resource/3592f7bc37ea27adea06455fbf853b26/"/>
    <hyperlink ref="FRD280" r:id="rId14594" display="http://repository.stategeothermaldata.org/repository/resource/3592f7bc37ea27adea06455fbf853b26/"/>
    <hyperlink ref="FRH280" r:id="rId14595" display="http://repository.stategeothermaldata.org/repository/resource/3592f7bc37ea27adea06455fbf853b26/"/>
    <hyperlink ref="FRL280" r:id="rId14596" display="http://repository.stategeothermaldata.org/repository/resource/3592f7bc37ea27adea06455fbf853b26/"/>
    <hyperlink ref="FRP280" r:id="rId14597" display="http://repository.stategeothermaldata.org/repository/resource/3592f7bc37ea27adea06455fbf853b26/"/>
    <hyperlink ref="FRT280" r:id="rId14598" display="http://repository.stategeothermaldata.org/repository/resource/3592f7bc37ea27adea06455fbf853b26/"/>
    <hyperlink ref="FRX280" r:id="rId14599" display="http://repository.stategeothermaldata.org/repository/resource/3592f7bc37ea27adea06455fbf853b26/"/>
    <hyperlink ref="FSB280" r:id="rId14600" display="http://repository.stategeothermaldata.org/repository/resource/3592f7bc37ea27adea06455fbf853b26/"/>
    <hyperlink ref="FSF280" r:id="rId14601" display="http://repository.stategeothermaldata.org/repository/resource/3592f7bc37ea27adea06455fbf853b26/"/>
    <hyperlink ref="FSJ280" r:id="rId14602" display="http://repository.stategeothermaldata.org/repository/resource/3592f7bc37ea27adea06455fbf853b26/"/>
    <hyperlink ref="FSN280" r:id="rId14603" display="http://repository.stategeothermaldata.org/repository/resource/3592f7bc37ea27adea06455fbf853b26/"/>
    <hyperlink ref="FSR280" r:id="rId14604" display="http://repository.stategeothermaldata.org/repository/resource/3592f7bc37ea27adea06455fbf853b26/"/>
    <hyperlink ref="FSV280" r:id="rId14605" display="http://repository.stategeothermaldata.org/repository/resource/3592f7bc37ea27adea06455fbf853b26/"/>
    <hyperlink ref="FSZ280" r:id="rId14606" display="http://repository.stategeothermaldata.org/repository/resource/3592f7bc37ea27adea06455fbf853b26/"/>
    <hyperlink ref="FTD280" r:id="rId14607" display="http://repository.stategeothermaldata.org/repository/resource/3592f7bc37ea27adea06455fbf853b26/"/>
    <hyperlink ref="FTH280" r:id="rId14608" display="http://repository.stategeothermaldata.org/repository/resource/3592f7bc37ea27adea06455fbf853b26/"/>
    <hyperlink ref="FTL280" r:id="rId14609" display="http://repository.stategeothermaldata.org/repository/resource/3592f7bc37ea27adea06455fbf853b26/"/>
    <hyperlink ref="FTP280" r:id="rId14610" display="http://repository.stategeothermaldata.org/repository/resource/3592f7bc37ea27adea06455fbf853b26/"/>
    <hyperlink ref="FTT280" r:id="rId14611" display="http://repository.stategeothermaldata.org/repository/resource/3592f7bc37ea27adea06455fbf853b26/"/>
    <hyperlink ref="FTX280" r:id="rId14612" display="http://repository.stategeothermaldata.org/repository/resource/3592f7bc37ea27adea06455fbf853b26/"/>
    <hyperlink ref="FUB280" r:id="rId14613" display="http://repository.stategeothermaldata.org/repository/resource/3592f7bc37ea27adea06455fbf853b26/"/>
    <hyperlink ref="FUF280" r:id="rId14614" display="http://repository.stategeothermaldata.org/repository/resource/3592f7bc37ea27adea06455fbf853b26/"/>
    <hyperlink ref="FUJ280" r:id="rId14615" display="http://repository.stategeothermaldata.org/repository/resource/3592f7bc37ea27adea06455fbf853b26/"/>
    <hyperlink ref="FUN280" r:id="rId14616" display="http://repository.stategeothermaldata.org/repository/resource/3592f7bc37ea27adea06455fbf853b26/"/>
    <hyperlink ref="FUR280" r:id="rId14617" display="http://repository.stategeothermaldata.org/repository/resource/3592f7bc37ea27adea06455fbf853b26/"/>
    <hyperlink ref="FUV280" r:id="rId14618" display="http://repository.stategeothermaldata.org/repository/resource/3592f7bc37ea27adea06455fbf853b26/"/>
    <hyperlink ref="FUZ280" r:id="rId14619" display="http://repository.stategeothermaldata.org/repository/resource/3592f7bc37ea27adea06455fbf853b26/"/>
    <hyperlink ref="FVD280" r:id="rId14620" display="http://repository.stategeothermaldata.org/repository/resource/3592f7bc37ea27adea06455fbf853b26/"/>
    <hyperlink ref="FVH280" r:id="rId14621" display="http://repository.stategeothermaldata.org/repository/resource/3592f7bc37ea27adea06455fbf853b26/"/>
    <hyperlink ref="FVL280" r:id="rId14622" display="http://repository.stategeothermaldata.org/repository/resource/3592f7bc37ea27adea06455fbf853b26/"/>
    <hyperlink ref="FVP280" r:id="rId14623" display="http://repository.stategeothermaldata.org/repository/resource/3592f7bc37ea27adea06455fbf853b26/"/>
    <hyperlink ref="FVT280" r:id="rId14624" display="http://repository.stategeothermaldata.org/repository/resource/3592f7bc37ea27adea06455fbf853b26/"/>
    <hyperlink ref="FVX280" r:id="rId14625" display="http://repository.stategeothermaldata.org/repository/resource/3592f7bc37ea27adea06455fbf853b26/"/>
    <hyperlink ref="FWB280" r:id="rId14626" display="http://repository.stategeothermaldata.org/repository/resource/3592f7bc37ea27adea06455fbf853b26/"/>
    <hyperlink ref="FWF280" r:id="rId14627" display="http://repository.stategeothermaldata.org/repository/resource/3592f7bc37ea27adea06455fbf853b26/"/>
    <hyperlink ref="FWJ280" r:id="rId14628" display="http://repository.stategeothermaldata.org/repository/resource/3592f7bc37ea27adea06455fbf853b26/"/>
    <hyperlink ref="FWN280" r:id="rId14629" display="http://repository.stategeothermaldata.org/repository/resource/3592f7bc37ea27adea06455fbf853b26/"/>
    <hyperlink ref="FWR280" r:id="rId14630" display="http://repository.stategeothermaldata.org/repository/resource/3592f7bc37ea27adea06455fbf853b26/"/>
    <hyperlink ref="FWV280" r:id="rId14631" display="http://repository.stategeothermaldata.org/repository/resource/3592f7bc37ea27adea06455fbf853b26/"/>
    <hyperlink ref="FWZ280" r:id="rId14632" display="http://repository.stategeothermaldata.org/repository/resource/3592f7bc37ea27adea06455fbf853b26/"/>
    <hyperlink ref="FXD280" r:id="rId14633" display="http://repository.stategeothermaldata.org/repository/resource/3592f7bc37ea27adea06455fbf853b26/"/>
    <hyperlink ref="FXH280" r:id="rId14634" display="http://repository.stategeothermaldata.org/repository/resource/3592f7bc37ea27adea06455fbf853b26/"/>
    <hyperlink ref="FXL280" r:id="rId14635" display="http://repository.stategeothermaldata.org/repository/resource/3592f7bc37ea27adea06455fbf853b26/"/>
    <hyperlink ref="FXP280" r:id="rId14636" display="http://repository.stategeothermaldata.org/repository/resource/3592f7bc37ea27adea06455fbf853b26/"/>
    <hyperlink ref="FXT280" r:id="rId14637" display="http://repository.stategeothermaldata.org/repository/resource/3592f7bc37ea27adea06455fbf853b26/"/>
    <hyperlink ref="FXX280" r:id="rId14638" display="http://repository.stategeothermaldata.org/repository/resource/3592f7bc37ea27adea06455fbf853b26/"/>
    <hyperlink ref="FYB280" r:id="rId14639" display="http://repository.stategeothermaldata.org/repository/resource/3592f7bc37ea27adea06455fbf853b26/"/>
    <hyperlink ref="FYF280" r:id="rId14640" display="http://repository.stategeothermaldata.org/repository/resource/3592f7bc37ea27adea06455fbf853b26/"/>
    <hyperlink ref="FYJ280" r:id="rId14641" display="http://repository.stategeothermaldata.org/repository/resource/3592f7bc37ea27adea06455fbf853b26/"/>
    <hyperlink ref="FYN280" r:id="rId14642" display="http://repository.stategeothermaldata.org/repository/resource/3592f7bc37ea27adea06455fbf853b26/"/>
    <hyperlink ref="FYR280" r:id="rId14643" display="http://repository.stategeothermaldata.org/repository/resource/3592f7bc37ea27adea06455fbf853b26/"/>
    <hyperlink ref="FYV280" r:id="rId14644" display="http://repository.stategeothermaldata.org/repository/resource/3592f7bc37ea27adea06455fbf853b26/"/>
    <hyperlink ref="FYZ280" r:id="rId14645" display="http://repository.stategeothermaldata.org/repository/resource/3592f7bc37ea27adea06455fbf853b26/"/>
    <hyperlink ref="FZD280" r:id="rId14646" display="http://repository.stategeothermaldata.org/repository/resource/3592f7bc37ea27adea06455fbf853b26/"/>
    <hyperlink ref="FZH280" r:id="rId14647" display="http://repository.stategeothermaldata.org/repository/resource/3592f7bc37ea27adea06455fbf853b26/"/>
    <hyperlink ref="FZL280" r:id="rId14648" display="http://repository.stategeothermaldata.org/repository/resource/3592f7bc37ea27adea06455fbf853b26/"/>
    <hyperlink ref="FZP280" r:id="rId14649" display="http://repository.stategeothermaldata.org/repository/resource/3592f7bc37ea27adea06455fbf853b26/"/>
    <hyperlink ref="FZT280" r:id="rId14650" display="http://repository.stategeothermaldata.org/repository/resource/3592f7bc37ea27adea06455fbf853b26/"/>
    <hyperlink ref="FZX280" r:id="rId14651" display="http://repository.stategeothermaldata.org/repository/resource/3592f7bc37ea27adea06455fbf853b26/"/>
    <hyperlink ref="GAB280" r:id="rId14652" display="http://repository.stategeothermaldata.org/repository/resource/3592f7bc37ea27adea06455fbf853b26/"/>
    <hyperlink ref="GAF280" r:id="rId14653" display="http://repository.stategeothermaldata.org/repository/resource/3592f7bc37ea27adea06455fbf853b26/"/>
    <hyperlink ref="GAJ280" r:id="rId14654" display="http://repository.stategeothermaldata.org/repository/resource/3592f7bc37ea27adea06455fbf853b26/"/>
    <hyperlink ref="GAN280" r:id="rId14655" display="http://repository.stategeothermaldata.org/repository/resource/3592f7bc37ea27adea06455fbf853b26/"/>
    <hyperlink ref="GAR280" r:id="rId14656" display="http://repository.stategeothermaldata.org/repository/resource/3592f7bc37ea27adea06455fbf853b26/"/>
    <hyperlink ref="GAV280" r:id="rId14657" display="http://repository.stategeothermaldata.org/repository/resource/3592f7bc37ea27adea06455fbf853b26/"/>
    <hyperlink ref="GAZ280" r:id="rId14658" display="http://repository.stategeothermaldata.org/repository/resource/3592f7bc37ea27adea06455fbf853b26/"/>
    <hyperlink ref="GBD280" r:id="rId14659" display="http://repository.stategeothermaldata.org/repository/resource/3592f7bc37ea27adea06455fbf853b26/"/>
    <hyperlink ref="GBH280" r:id="rId14660" display="http://repository.stategeothermaldata.org/repository/resource/3592f7bc37ea27adea06455fbf853b26/"/>
    <hyperlink ref="GBL280" r:id="rId14661" display="http://repository.stategeothermaldata.org/repository/resource/3592f7bc37ea27adea06455fbf853b26/"/>
    <hyperlink ref="GBP280" r:id="rId14662" display="http://repository.stategeothermaldata.org/repository/resource/3592f7bc37ea27adea06455fbf853b26/"/>
    <hyperlink ref="GBT280" r:id="rId14663" display="http://repository.stategeothermaldata.org/repository/resource/3592f7bc37ea27adea06455fbf853b26/"/>
    <hyperlink ref="GBX280" r:id="rId14664" display="http://repository.stategeothermaldata.org/repository/resource/3592f7bc37ea27adea06455fbf853b26/"/>
    <hyperlink ref="GCB280" r:id="rId14665" display="http://repository.stategeothermaldata.org/repository/resource/3592f7bc37ea27adea06455fbf853b26/"/>
    <hyperlink ref="GCF280" r:id="rId14666" display="http://repository.stategeothermaldata.org/repository/resource/3592f7bc37ea27adea06455fbf853b26/"/>
    <hyperlink ref="GCJ280" r:id="rId14667" display="http://repository.stategeothermaldata.org/repository/resource/3592f7bc37ea27adea06455fbf853b26/"/>
    <hyperlink ref="GCN280" r:id="rId14668" display="http://repository.stategeothermaldata.org/repository/resource/3592f7bc37ea27adea06455fbf853b26/"/>
    <hyperlink ref="GCR280" r:id="rId14669" display="http://repository.stategeothermaldata.org/repository/resource/3592f7bc37ea27adea06455fbf853b26/"/>
    <hyperlink ref="GCV280" r:id="rId14670" display="http://repository.stategeothermaldata.org/repository/resource/3592f7bc37ea27adea06455fbf853b26/"/>
    <hyperlink ref="GCZ280" r:id="rId14671" display="http://repository.stategeothermaldata.org/repository/resource/3592f7bc37ea27adea06455fbf853b26/"/>
    <hyperlink ref="GDD280" r:id="rId14672" display="http://repository.stategeothermaldata.org/repository/resource/3592f7bc37ea27adea06455fbf853b26/"/>
    <hyperlink ref="GDH280" r:id="rId14673" display="http://repository.stategeothermaldata.org/repository/resource/3592f7bc37ea27adea06455fbf853b26/"/>
    <hyperlink ref="GDL280" r:id="rId14674" display="http://repository.stategeothermaldata.org/repository/resource/3592f7bc37ea27adea06455fbf853b26/"/>
    <hyperlink ref="GDP280" r:id="rId14675" display="http://repository.stategeothermaldata.org/repository/resource/3592f7bc37ea27adea06455fbf853b26/"/>
    <hyperlink ref="GDT280" r:id="rId14676" display="http://repository.stategeothermaldata.org/repository/resource/3592f7bc37ea27adea06455fbf853b26/"/>
    <hyperlink ref="GDX280" r:id="rId14677" display="http://repository.stategeothermaldata.org/repository/resource/3592f7bc37ea27adea06455fbf853b26/"/>
    <hyperlink ref="GEB280" r:id="rId14678" display="http://repository.stategeothermaldata.org/repository/resource/3592f7bc37ea27adea06455fbf853b26/"/>
    <hyperlink ref="GEF280" r:id="rId14679" display="http://repository.stategeothermaldata.org/repository/resource/3592f7bc37ea27adea06455fbf853b26/"/>
    <hyperlink ref="GEJ280" r:id="rId14680" display="http://repository.stategeothermaldata.org/repository/resource/3592f7bc37ea27adea06455fbf853b26/"/>
    <hyperlink ref="GEN280" r:id="rId14681" display="http://repository.stategeothermaldata.org/repository/resource/3592f7bc37ea27adea06455fbf853b26/"/>
    <hyperlink ref="GER280" r:id="rId14682" display="http://repository.stategeothermaldata.org/repository/resource/3592f7bc37ea27adea06455fbf853b26/"/>
    <hyperlink ref="GEV280" r:id="rId14683" display="http://repository.stategeothermaldata.org/repository/resource/3592f7bc37ea27adea06455fbf853b26/"/>
    <hyperlink ref="GEZ280" r:id="rId14684" display="http://repository.stategeothermaldata.org/repository/resource/3592f7bc37ea27adea06455fbf853b26/"/>
    <hyperlink ref="GFD280" r:id="rId14685" display="http://repository.stategeothermaldata.org/repository/resource/3592f7bc37ea27adea06455fbf853b26/"/>
    <hyperlink ref="GFH280" r:id="rId14686" display="http://repository.stategeothermaldata.org/repository/resource/3592f7bc37ea27adea06455fbf853b26/"/>
    <hyperlink ref="GFL280" r:id="rId14687" display="http://repository.stategeothermaldata.org/repository/resource/3592f7bc37ea27adea06455fbf853b26/"/>
    <hyperlink ref="GFP280" r:id="rId14688" display="http://repository.stategeothermaldata.org/repository/resource/3592f7bc37ea27adea06455fbf853b26/"/>
    <hyperlink ref="GFT280" r:id="rId14689" display="http://repository.stategeothermaldata.org/repository/resource/3592f7bc37ea27adea06455fbf853b26/"/>
    <hyperlink ref="GFX280" r:id="rId14690" display="http://repository.stategeothermaldata.org/repository/resource/3592f7bc37ea27adea06455fbf853b26/"/>
    <hyperlink ref="GGB280" r:id="rId14691" display="http://repository.stategeothermaldata.org/repository/resource/3592f7bc37ea27adea06455fbf853b26/"/>
    <hyperlink ref="GGF280" r:id="rId14692" display="http://repository.stategeothermaldata.org/repository/resource/3592f7bc37ea27adea06455fbf853b26/"/>
    <hyperlink ref="GGJ280" r:id="rId14693" display="http://repository.stategeothermaldata.org/repository/resource/3592f7bc37ea27adea06455fbf853b26/"/>
    <hyperlink ref="GGN280" r:id="rId14694" display="http://repository.stategeothermaldata.org/repository/resource/3592f7bc37ea27adea06455fbf853b26/"/>
    <hyperlink ref="GGR280" r:id="rId14695" display="http://repository.stategeothermaldata.org/repository/resource/3592f7bc37ea27adea06455fbf853b26/"/>
    <hyperlink ref="GGV280" r:id="rId14696" display="http://repository.stategeothermaldata.org/repository/resource/3592f7bc37ea27adea06455fbf853b26/"/>
    <hyperlink ref="GGZ280" r:id="rId14697" display="http://repository.stategeothermaldata.org/repository/resource/3592f7bc37ea27adea06455fbf853b26/"/>
    <hyperlink ref="GHD280" r:id="rId14698" display="http://repository.stategeothermaldata.org/repository/resource/3592f7bc37ea27adea06455fbf853b26/"/>
    <hyperlink ref="GHH280" r:id="rId14699" display="http://repository.stategeothermaldata.org/repository/resource/3592f7bc37ea27adea06455fbf853b26/"/>
    <hyperlink ref="GHL280" r:id="rId14700" display="http://repository.stategeothermaldata.org/repository/resource/3592f7bc37ea27adea06455fbf853b26/"/>
    <hyperlink ref="GHP280" r:id="rId14701" display="http://repository.stategeothermaldata.org/repository/resource/3592f7bc37ea27adea06455fbf853b26/"/>
    <hyperlink ref="GHT280" r:id="rId14702" display="http://repository.stategeothermaldata.org/repository/resource/3592f7bc37ea27adea06455fbf853b26/"/>
    <hyperlink ref="GHX280" r:id="rId14703" display="http://repository.stategeothermaldata.org/repository/resource/3592f7bc37ea27adea06455fbf853b26/"/>
    <hyperlink ref="GIB280" r:id="rId14704" display="http://repository.stategeothermaldata.org/repository/resource/3592f7bc37ea27adea06455fbf853b26/"/>
    <hyperlink ref="GIF280" r:id="rId14705" display="http://repository.stategeothermaldata.org/repository/resource/3592f7bc37ea27adea06455fbf853b26/"/>
    <hyperlink ref="GIJ280" r:id="rId14706" display="http://repository.stategeothermaldata.org/repository/resource/3592f7bc37ea27adea06455fbf853b26/"/>
    <hyperlink ref="GIN280" r:id="rId14707" display="http://repository.stategeothermaldata.org/repository/resource/3592f7bc37ea27adea06455fbf853b26/"/>
    <hyperlink ref="GIR280" r:id="rId14708" display="http://repository.stategeothermaldata.org/repository/resource/3592f7bc37ea27adea06455fbf853b26/"/>
    <hyperlink ref="GIV280" r:id="rId14709" display="http://repository.stategeothermaldata.org/repository/resource/3592f7bc37ea27adea06455fbf853b26/"/>
    <hyperlink ref="GIZ280" r:id="rId14710" display="http://repository.stategeothermaldata.org/repository/resource/3592f7bc37ea27adea06455fbf853b26/"/>
    <hyperlink ref="GJD280" r:id="rId14711" display="http://repository.stategeothermaldata.org/repository/resource/3592f7bc37ea27adea06455fbf853b26/"/>
    <hyperlink ref="GJH280" r:id="rId14712" display="http://repository.stategeothermaldata.org/repository/resource/3592f7bc37ea27adea06455fbf853b26/"/>
    <hyperlink ref="GJL280" r:id="rId14713" display="http://repository.stategeothermaldata.org/repository/resource/3592f7bc37ea27adea06455fbf853b26/"/>
    <hyperlink ref="GJP280" r:id="rId14714" display="http://repository.stategeothermaldata.org/repository/resource/3592f7bc37ea27adea06455fbf853b26/"/>
    <hyperlink ref="GJT280" r:id="rId14715" display="http://repository.stategeothermaldata.org/repository/resource/3592f7bc37ea27adea06455fbf853b26/"/>
    <hyperlink ref="GJX280" r:id="rId14716" display="http://repository.stategeothermaldata.org/repository/resource/3592f7bc37ea27adea06455fbf853b26/"/>
    <hyperlink ref="GKB280" r:id="rId14717" display="http://repository.stategeothermaldata.org/repository/resource/3592f7bc37ea27adea06455fbf853b26/"/>
    <hyperlink ref="GKF280" r:id="rId14718" display="http://repository.stategeothermaldata.org/repository/resource/3592f7bc37ea27adea06455fbf853b26/"/>
    <hyperlink ref="GKJ280" r:id="rId14719" display="http://repository.stategeothermaldata.org/repository/resource/3592f7bc37ea27adea06455fbf853b26/"/>
    <hyperlink ref="GKN280" r:id="rId14720" display="http://repository.stategeothermaldata.org/repository/resource/3592f7bc37ea27adea06455fbf853b26/"/>
    <hyperlink ref="GKR280" r:id="rId14721" display="http://repository.stategeothermaldata.org/repository/resource/3592f7bc37ea27adea06455fbf853b26/"/>
    <hyperlink ref="GKV280" r:id="rId14722" display="http://repository.stategeothermaldata.org/repository/resource/3592f7bc37ea27adea06455fbf853b26/"/>
    <hyperlink ref="GKZ280" r:id="rId14723" display="http://repository.stategeothermaldata.org/repository/resource/3592f7bc37ea27adea06455fbf853b26/"/>
    <hyperlink ref="GLD280" r:id="rId14724" display="http://repository.stategeothermaldata.org/repository/resource/3592f7bc37ea27adea06455fbf853b26/"/>
    <hyperlink ref="GLH280" r:id="rId14725" display="http://repository.stategeothermaldata.org/repository/resource/3592f7bc37ea27adea06455fbf853b26/"/>
    <hyperlink ref="GLL280" r:id="rId14726" display="http://repository.stategeothermaldata.org/repository/resource/3592f7bc37ea27adea06455fbf853b26/"/>
    <hyperlink ref="GLP280" r:id="rId14727" display="http://repository.stategeothermaldata.org/repository/resource/3592f7bc37ea27adea06455fbf853b26/"/>
    <hyperlink ref="GLT280" r:id="rId14728" display="http://repository.stategeothermaldata.org/repository/resource/3592f7bc37ea27adea06455fbf853b26/"/>
    <hyperlink ref="GLX280" r:id="rId14729" display="http://repository.stategeothermaldata.org/repository/resource/3592f7bc37ea27adea06455fbf853b26/"/>
    <hyperlink ref="GMB280" r:id="rId14730" display="http://repository.stategeothermaldata.org/repository/resource/3592f7bc37ea27adea06455fbf853b26/"/>
    <hyperlink ref="GMF280" r:id="rId14731" display="http://repository.stategeothermaldata.org/repository/resource/3592f7bc37ea27adea06455fbf853b26/"/>
    <hyperlink ref="GMJ280" r:id="rId14732" display="http://repository.stategeothermaldata.org/repository/resource/3592f7bc37ea27adea06455fbf853b26/"/>
    <hyperlink ref="GMN280" r:id="rId14733" display="http://repository.stategeothermaldata.org/repository/resource/3592f7bc37ea27adea06455fbf853b26/"/>
    <hyperlink ref="GMR280" r:id="rId14734" display="http://repository.stategeothermaldata.org/repository/resource/3592f7bc37ea27adea06455fbf853b26/"/>
    <hyperlink ref="GMV280" r:id="rId14735" display="http://repository.stategeothermaldata.org/repository/resource/3592f7bc37ea27adea06455fbf853b26/"/>
    <hyperlink ref="GMZ280" r:id="rId14736" display="http://repository.stategeothermaldata.org/repository/resource/3592f7bc37ea27adea06455fbf853b26/"/>
    <hyperlink ref="GND280" r:id="rId14737" display="http://repository.stategeothermaldata.org/repository/resource/3592f7bc37ea27adea06455fbf853b26/"/>
    <hyperlink ref="GNH280" r:id="rId14738" display="http://repository.stategeothermaldata.org/repository/resource/3592f7bc37ea27adea06455fbf853b26/"/>
    <hyperlink ref="GNL280" r:id="rId14739" display="http://repository.stategeothermaldata.org/repository/resource/3592f7bc37ea27adea06455fbf853b26/"/>
    <hyperlink ref="GNP280" r:id="rId14740" display="http://repository.stategeothermaldata.org/repository/resource/3592f7bc37ea27adea06455fbf853b26/"/>
    <hyperlink ref="GNT280" r:id="rId14741" display="http://repository.stategeothermaldata.org/repository/resource/3592f7bc37ea27adea06455fbf853b26/"/>
    <hyperlink ref="GNX280" r:id="rId14742" display="http://repository.stategeothermaldata.org/repository/resource/3592f7bc37ea27adea06455fbf853b26/"/>
    <hyperlink ref="GOB280" r:id="rId14743" display="http://repository.stategeothermaldata.org/repository/resource/3592f7bc37ea27adea06455fbf853b26/"/>
    <hyperlink ref="GOF280" r:id="rId14744" display="http://repository.stategeothermaldata.org/repository/resource/3592f7bc37ea27adea06455fbf853b26/"/>
    <hyperlink ref="GOJ280" r:id="rId14745" display="http://repository.stategeothermaldata.org/repository/resource/3592f7bc37ea27adea06455fbf853b26/"/>
    <hyperlink ref="GON280" r:id="rId14746" display="http://repository.stategeothermaldata.org/repository/resource/3592f7bc37ea27adea06455fbf853b26/"/>
    <hyperlink ref="GOR280" r:id="rId14747" display="http://repository.stategeothermaldata.org/repository/resource/3592f7bc37ea27adea06455fbf853b26/"/>
    <hyperlink ref="GOV280" r:id="rId14748" display="http://repository.stategeothermaldata.org/repository/resource/3592f7bc37ea27adea06455fbf853b26/"/>
    <hyperlink ref="GOZ280" r:id="rId14749" display="http://repository.stategeothermaldata.org/repository/resource/3592f7bc37ea27adea06455fbf853b26/"/>
    <hyperlink ref="GPD280" r:id="rId14750" display="http://repository.stategeothermaldata.org/repository/resource/3592f7bc37ea27adea06455fbf853b26/"/>
    <hyperlink ref="GPH280" r:id="rId14751" display="http://repository.stategeothermaldata.org/repository/resource/3592f7bc37ea27adea06455fbf853b26/"/>
    <hyperlink ref="GPL280" r:id="rId14752" display="http://repository.stategeothermaldata.org/repository/resource/3592f7bc37ea27adea06455fbf853b26/"/>
    <hyperlink ref="GPP280" r:id="rId14753" display="http://repository.stategeothermaldata.org/repository/resource/3592f7bc37ea27adea06455fbf853b26/"/>
    <hyperlink ref="GPT280" r:id="rId14754" display="http://repository.stategeothermaldata.org/repository/resource/3592f7bc37ea27adea06455fbf853b26/"/>
    <hyperlink ref="GPX280" r:id="rId14755" display="http://repository.stategeothermaldata.org/repository/resource/3592f7bc37ea27adea06455fbf853b26/"/>
    <hyperlink ref="GQB280" r:id="rId14756" display="http://repository.stategeothermaldata.org/repository/resource/3592f7bc37ea27adea06455fbf853b26/"/>
    <hyperlink ref="GQF280" r:id="rId14757" display="http://repository.stategeothermaldata.org/repository/resource/3592f7bc37ea27adea06455fbf853b26/"/>
    <hyperlink ref="GQJ280" r:id="rId14758" display="http://repository.stategeothermaldata.org/repository/resource/3592f7bc37ea27adea06455fbf853b26/"/>
    <hyperlink ref="GQN280" r:id="rId14759" display="http://repository.stategeothermaldata.org/repository/resource/3592f7bc37ea27adea06455fbf853b26/"/>
    <hyperlink ref="GQR280" r:id="rId14760" display="http://repository.stategeothermaldata.org/repository/resource/3592f7bc37ea27adea06455fbf853b26/"/>
    <hyperlink ref="GQV280" r:id="rId14761" display="http://repository.stategeothermaldata.org/repository/resource/3592f7bc37ea27adea06455fbf853b26/"/>
    <hyperlink ref="GQZ280" r:id="rId14762" display="http://repository.stategeothermaldata.org/repository/resource/3592f7bc37ea27adea06455fbf853b26/"/>
    <hyperlink ref="GRD280" r:id="rId14763" display="http://repository.stategeothermaldata.org/repository/resource/3592f7bc37ea27adea06455fbf853b26/"/>
    <hyperlink ref="GRH280" r:id="rId14764" display="http://repository.stategeothermaldata.org/repository/resource/3592f7bc37ea27adea06455fbf853b26/"/>
    <hyperlink ref="GRL280" r:id="rId14765" display="http://repository.stategeothermaldata.org/repository/resource/3592f7bc37ea27adea06455fbf853b26/"/>
    <hyperlink ref="GRP280" r:id="rId14766" display="http://repository.stategeothermaldata.org/repository/resource/3592f7bc37ea27adea06455fbf853b26/"/>
    <hyperlink ref="GRT280" r:id="rId14767" display="http://repository.stategeothermaldata.org/repository/resource/3592f7bc37ea27adea06455fbf853b26/"/>
    <hyperlink ref="GRX280" r:id="rId14768" display="http://repository.stategeothermaldata.org/repository/resource/3592f7bc37ea27adea06455fbf853b26/"/>
    <hyperlink ref="GSB280" r:id="rId14769" display="http://repository.stategeothermaldata.org/repository/resource/3592f7bc37ea27adea06455fbf853b26/"/>
    <hyperlink ref="GSF280" r:id="rId14770" display="http://repository.stategeothermaldata.org/repository/resource/3592f7bc37ea27adea06455fbf853b26/"/>
    <hyperlink ref="GSJ280" r:id="rId14771" display="http://repository.stategeothermaldata.org/repository/resource/3592f7bc37ea27adea06455fbf853b26/"/>
    <hyperlink ref="GSN280" r:id="rId14772" display="http://repository.stategeothermaldata.org/repository/resource/3592f7bc37ea27adea06455fbf853b26/"/>
    <hyperlink ref="GSR280" r:id="rId14773" display="http://repository.stategeothermaldata.org/repository/resource/3592f7bc37ea27adea06455fbf853b26/"/>
    <hyperlink ref="GSV280" r:id="rId14774" display="http://repository.stategeothermaldata.org/repository/resource/3592f7bc37ea27adea06455fbf853b26/"/>
    <hyperlink ref="GSZ280" r:id="rId14775" display="http://repository.stategeothermaldata.org/repository/resource/3592f7bc37ea27adea06455fbf853b26/"/>
    <hyperlink ref="GTD280" r:id="rId14776" display="http://repository.stategeothermaldata.org/repository/resource/3592f7bc37ea27adea06455fbf853b26/"/>
    <hyperlink ref="GTH280" r:id="rId14777" display="http://repository.stategeothermaldata.org/repository/resource/3592f7bc37ea27adea06455fbf853b26/"/>
    <hyperlink ref="GTL280" r:id="rId14778" display="http://repository.stategeothermaldata.org/repository/resource/3592f7bc37ea27adea06455fbf853b26/"/>
    <hyperlink ref="GTP280" r:id="rId14779" display="http://repository.stategeothermaldata.org/repository/resource/3592f7bc37ea27adea06455fbf853b26/"/>
    <hyperlink ref="GTT280" r:id="rId14780" display="http://repository.stategeothermaldata.org/repository/resource/3592f7bc37ea27adea06455fbf853b26/"/>
    <hyperlink ref="GTX280" r:id="rId14781" display="http://repository.stategeothermaldata.org/repository/resource/3592f7bc37ea27adea06455fbf853b26/"/>
    <hyperlink ref="GUB280" r:id="rId14782" display="http://repository.stategeothermaldata.org/repository/resource/3592f7bc37ea27adea06455fbf853b26/"/>
    <hyperlink ref="GUF280" r:id="rId14783" display="http://repository.stategeothermaldata.org/repository/resource/3592f7bc37ea27adea06455fbf853b26/"/>
    <hyperlink ref="GUJ280" r:id="rId14784" display="http://repository.stategeothermaldata.org/repository/resource/3592f7bc37ea27adea06455fbf853b26/"/>
    <hyperlink ref="GUN280" r:id="rId14785" display="http://repository.stategeothermaldata.org/repository/resource/3592f7bc37ea27adea06455fbf853b26/"/>
    <hyperlink ref="GUR280" r:id="rId14786" display="http://repository.stategeothermaldata.org/repository/resource/3592f7bc37ea27adea06455fbf853b26/"/>
    <hyperlink ref="GUV280" r:id="rId14787" display="http://repository.stategeothermaldata.org/repository/resource/3592f7bc37ea27adea06455fbf853b26/"/>
    <hyperlink ref="GUZ280" r:id="rId14788" display="http://repository.stategeothermaldata.org/repository/resource/3592f7bc37ea27adea06455fbf853b26/"/>
    <hyperlink ref="GVD280" r:id="rId14789" display="http://repository.stategeothermaldata.org/repository/resource/3592f7bc37ea27adea06455fbf853b26/"/>
    <hyperlink ref="GVH280" r:id="rId14790" display="http://repository.stategeothermaldata.org/repository/resource/3592f7bc37ea27adea06455fbf853b26/"/>
    <hyperlink ref="GVL280" r:id="rId14791" display="http://repository.stategeothermaldata.org/repository/resource/3592f7bc37ea27adea06455fbf853b26/"/>
    <hyperlink ref="GVP280" r:id="rId14792" display="http://repository.stategeothermaldata.org/repository/resource/3592f7bc37ea27adea06455fbf853b26/"/>
    <hyperlink ref="GVT280" r:id="rId14793" display="http://repository.stategeothermaldata.org/repository/resource/3592f7bc37ea27adea06455fbf853b26/"/>
    <hyperlink ref="GVX280" r:id="rId14794" display="http://repository.stategeothermaldata.org/repository/resource/3592f7bc37ea27adea06455fbf853b26/"/>
    <hyperlink ref="GWB280" r:id="rId14795" display="http://repository.stategeothermaldata.org/repository/resource/3592f7bc37ea27adea06455fbf853b26/"/>
    <hyperlink ref="GWF280" r:id="rId14796" display="http://repository.stategeothermaldata.org/repository/resource/3592f7bc37ea27adea06455fbf853b26/"/>
    <hyperlink ref="GWJ280" r:id="rId14797" display="http://repository.stategeothermaldata.org/repository/resource/3592f7bc37ea27adea06455fbf853b26/"/>
    <hyperlink ref="GWN280" r:id="rId14798" display="http://repository.stategeothermaldata.org/repository/resource/3592f7bc37ea27adea06455fbf853b26/"/>
    <hyperlink ref="GWR280" r:id="rId14799" display="http://repository.stategeothermaldata.org/repository/resource/3592f7bc37ea27adea06455fbf853b26/"/>
    <hyperlink ref="GWV280" r:id="rId14800" display="http://repository.stategeothermaldata.org/repository/resource/3592f7bc37ea27adea06455fbf853b26/"/>
    <hyperlink ref="GWZ280" r:id="rId14801" display="http://repository.stategeothermaldata.org/repository/resource/3592f7bc37ea27adea06455fbf853b26/"/>
    <hyperlink ref="GXD280" r:id="rId14802" display="http://repository.stategeothermaldata.org/repository/resource/3592f7bc37ea27adea06455fbf853b26/"/>
    <hyperlink ref="GXH280" r:id="rId14803" display="http://repository.stategeothermaldata.org/repository/resource/3592f7bc37ea27adea06455fbf853b26/"/>
    <hyperlink ref="GXL280" r:id="rId14804" display="http://repository.stategeothermaldata.org/repository/resource/3592f7bc37ea27adea06455fbf853b26/"/>
    <hyperlink ref="GXP280" r:id="rId14805" display="http://repository.stategeothermaldata.org/repository/resource/3592f7bc37ea27adea06455fbf853b26/"/>
    <hyperlink ref="GXT280" r:id="rId14806" display="http://repository.stategeothermaldata.org/repository/resource/3592f7bc37ea27adea06455fbf853b26/"/>
    <hyperlink ref="GXX280" r:id="rId14807" display="http://repository.stategeothermaldata.org/repository/resource/3592f7bc37ea27adea06455fbf853b26/"/>
    <hyperlink ref="GYB280" r:id="rId14808" display="http://repository.stategeothermaldata.org/repository/resource/3592f7bc37ea27adea06455fbf853b26/"/>
    <hyperlink ref="GYF280" r:id="rId14809" display="http://repository.stategeothermaldata.org/repository/resource/3592f7bc37ea27adea06455fbf853b26/"/>
    <hyperlink ref="GYJ280" r:id="rId14810" display="http://repository.stategeothermaldata.org/repository/resource/3592f7bc37ea27adea06455fbf853b26/"/>
    <hyperlink ref="GYN280" r:id="rId14811" display="http://repository.stategeothermaldata.org/repository/resource/3592f7bc37ea27adea06455fbf853b26/"/>
    <hyperlink ref="GYR280" r:id="rId14812" display="http://repository.stategeothermaldata.org/repository/resource/3592f7bc37ea27adea06455fbf853b26/"/>
    <hyperlink ref="GYV280" r:id="rId14813" display="http://repository.stategeothermaldata.org/repository/resource/3592f7bc37ea27adea06455fbf853b26/"/>
    <hyperlink ref="GYZ280" r:id="rId14814" display="http://repository.stategeothermaldata.org/repository/resource/3592f7bc37ea27adea06455fbf853b26/"/>
    <hyperlink ref="GZD280" r:id="rId14815" display="http://repository.stategeothermaldata.org/repository/resource/3592f7bc37ea27adea06455fbf853b26/"/>
    <hyperlink ref="GZH280" r:id="rId14816" display="http://repository.stategeothermaldata.org/repository/resource/3592f7bc37ea27adea06455fbf853b26/"/>
    <hyperlink ref="GZL280" r:id="rId14817" display="http://repository.stategeothermaldata.org/repository/resource/3592f7bc37ea27adea06455fbf853b26/"/>
    <hyperlink ref="GZP280" r:id="rId14818" display="http://repository.stategeothermaldata.org/repository/resource/3592f7bc37ea27adea06455fbf853b26/"/>
    <hyperlink ref="GZT280" r:id="rId14819" display="http://repository.stategeothermaldata.org/repository/resource/3592f7bc37ea27adea06455fbf853b26/"/>
    <hyperlink ref="GZX280" r:id="rId14820" display="http://repository.stategeothermaldata.org/repository/resource/3592f7bc37ea27adea06455fbf853b26/"/>
    <hyperlink ref="HAB280" r:id="rId14821" display="http://repository.stategeothermaldata.org/repository/resource/3592f7bc37ea27adea06455fbf853b26/"/>
    <hyperlink ref="HAF280" r:id="rId14822" display="http://repository.stategeothermaldata.org/repository/resource/3592f7bc37ea27adea06455fbf853b26/"/>
    <hyperlink ref="HAJ280" r:id="rId14823" display="http://repository.stategeothermaldata.org/repository/resource/3592f7bc37ea27adea06455fbf853b26/"/>
    <hyperlink ref="HAN280" r:id="rId14824" display="http://repository.stategeothermaldata.org/repository/resource/3592f7bc37ea27adea06455fbf853b26/"/>
    <hyperlink ref="HAR280" r:id="rId14825" display="http://repository.stategeothermaldata.org/repository/resource/3592f7bc37ea27adea06455fbf853b26/"/>
    <hyperlink ref="HAV280" r:id="rId14826" display="http://repository.stategeothermaldata.org/repository/resource/3592f7bc37ea27adea06455fbf853b26/"/>
    <hyperlink ref="HAZ280" r:id="rId14827" display="http://repository.stategeothermaldata.org/repository/resource/3592f7bc37ea27adea06455fbf853b26/"/>
    <hyperlink ref="HBD280" r:id="rId14828" display="http://repository.stategeothermaldata.org/repository/resource/3592f7bc37ea27adea06455fbf853b26/"/>
    <hyperlink ref="HBH280" r:id="rId14829" display="http://repository.stategeothermaldata.org/repository/resource/3592f7bc37ea27adea06455fbf853b26/"/>
    <hyperlink ref="HBL280" r:id="rId14830" display="http://repository.stategeothermaldata.org/repository/resource/3592f7bc37ea27adea06455fbf853b26/"/>
    <hyperlink ref="HBP280" r:id="rId14831" display="http://repository.stategeothermaldata.org/repository/resource/3592f7bc37ea27adea06455fbf853b26/"/>
    <hyperlink ref="HBT280" r:id="rId14832" display="http://repository.stategeothermaldata.org/repository/resource/3592f7bc37ea27adea06455fbf853b26/"/>
    <hyperlink ref="HBX280" r:id="rId14833" display="http://repository.stategeothermaldata.org/repository/resource/3592f7bc37ea27adea06455fbf853b26/"/>
    <hyperlink ref="HCB280" r:id="rId14834" display="http://repository.stategeothermaldata.org/repository/resource/3592f7bc37ea27adea06455fbf853b26/"/>
    <hyperlink ref="HCF280" r:id="rId14835" display="http://repository.stategeothermaldata.org/repository/resource/3592f7bc37ea27adea06455fbf853b26/"/>
    <hyperlink ref="HCJ280" r:id="rId14836" display="http://repository.stategeothermaldata.org/repository/resource/3592f7bc37ea27adea06455fbf853b26/"/>
    <hyperlink ref="HCN280" r:id="rId14837" display="http://repository.stategeothermaldata.org/repository/resource/3592f7bc37ea27adea06455fbf853b26/"/>
    <hyperlink ref="HCR280" r:id="rId14838" display="http://repository.stategeothermaldata.org/repository/resource/3592f7bc37ea27adea06455fbf853b26/"/>
    <hyperlink ref="HCV280" r:id="rId14839" display="http://repository.stategeothermaldata.org/repository/resource/3592f7bc37ea27adea06455fbf853b26/"/>
    <hyperlink ref="HCZ280" r:id="rId14840" display="http://repository.stategeothermaldata.org/repository/resource/3592f7bc37ea27adea06455fbf853b26/"/>
    <hyperlink ref="HDD280" r:id="rId14841" display="http://repository.stategeothermaldata.org/repository/resource/3592f7bc37ea27adea06455fbf853b26/"/>
    <hyperlink ref="HDH280" r:id="rId14842" display="http://repository.stategeothermaldata.org/repository/resource/3592f7bc37ea27adea06455fbf853b26/"/>
    <hyperlink ref="HDL280" r:id="rId14843" display="http://repository.stategeothermaldata.org/repository/resource/3592f7bc37ea27adea06455fbf853b26/"/>
    <hyperlink ref="HDP280" r:id="rId14844" display="http://repository.stategeothermaldata.org/repository/resource/3592f7bc37ea27adea06455fbf853b26/"/>
    <hyperlink ref="HDT280" r:id="rId14845" display="http://repository.stategeothermaldata.org/repository/resource/3592f7bc37ea27adea06455fbf853b26/"/>
    <hyperlink ref="HDX280" r:id="rId14846" display="http://repository.stategeothermaldata.org/repository/resource/3592f7bc37ea27adea06455fbf853b26/"/>
    <hyperlink ref="HEB280" r:id="rId14847" display="http://repository.stategeothermaldata.org/repository/resource/3592f7bc37ea27adea06455fbf853b26/"/>
    <hyperlink ref="HEF280" r:id="rId14848" display="http://repository.stategeothermaldata.org/repository/resource/3592f7bc37ea27adea06455fbf853b26/"/>
    <hyperlink ref="HEJ280" r:id="rId14849" display="http://repository.stategeothermaldata.org/repository/resource/3592f7bc37ea27adea06455fbf853b26/"/>
    <hyperlink ref="HEN280" r:id="rId14850" display="http://repository.stategeothermaldata.org/repository/resource/3592f7bc37ea27adea06455fbf853b26/"/>
    <hyperlink ref="HER280" r:id="rId14851" display="http://repository.stategeothermaldata.org/repository/resource/3592f7bc37ea27adea06455fbf853b26/"/>
    <hyperlink ref="HEV280" r:id="rId14852" display="http://repository.stategeothermaldata.org/repository/resource/3592f7bc37ea27adea06455fbf853b26/"/>
    <hyperlink ref="HEZ280" r:id="rId14853" display="http://repository.stategeothermaldata.org/repository/resource/3592f7bc37ea27adea06455fbf853b26/"/>
    <hyperlink ref="HFD280" r:id="rId14854" display="http://repository.stategeothermaldata.org/repository/resource/3592f7bc37ea27adea06455fbf853b26/"/>
    <hyperlink ref="HFH280" r:id="rId14855" display="http://repository.stategeothermaldata.org/repository/resource/3592f7bc37ea27adea06455fbf853b26/"/>
    <hyperlink ref="HFL280" r:id="rId14856" display="http://repository.stategeothermaldata.org/repository/resource/3592f7bc37ea27adea06455fbf853b26/"/>
    <hyperlink ref="HFP280" r:id="rId14857" display="http://repository.stategeothermaldata.org/repository/resource/3592f7bc37ea27adea06455fbf853b26/"/>
    <hyperlink ref="HFT280" r:id="rId14858" display="http://repository.stategeothermaldata.org/repository/resource/3592f7bc37ea27adea06455fbf853b26/"/>
    <hyperlink ref="HFX280" r:id="rId14859" display="http://repository.stategeothermaldata.org/repository/resource/3592f7bc37ea27adea06455fbf853b26/"/>
    <hyperlink ref="HGB280" r:id="rId14860" display="http://repository.stategeothermaldata.org/repository/resource/3592f7bc37ea27adea06455fbf853b26/"/>
    <hyperlink ref="HGF280" r:id="rId14861" display="http://repository.stategeothermaldata.org/repository/resource/3592f7bc37ea27adea06455fbf853b26/"/>
    <hyperlink ref="HGJ280" r:id="rId14862" display="http://repository.stategeothermaldata.org/repository/resource/3592f7bc37ea27adea06455fbf853b26/"/>
    <hyperlink ref="HGN280" r:id="rId14863" display="http://repository.stategeothermaldata.org/repository/resource/3592f7bc37ea27adea06455fbf853b26/"/>
    <hyperlink ref="HGR280" r:id="rId14864" display="http://repository.stategeothermaldata.org/repository/resource/3592f7bc37ea27adea06455fbf853b26/"/>
    <hyperlink ref="HGV280" r:id="rId14865" display="http://repository.stategeothermaldata.org/repository/resource/3592f7bc37ea27adea06455fbf853b26/"/>
    <hyperlink ref="HGZ280" r:id="rId14866" display="http://repository.stategeothermaldata.org/repository/resource/3592f7bc37ea27adea06455fbf853b26/"/>
    <hyperlink ref="HHD280" r:id="rId14867" display="http://repository.stategeothermaldata.org/repository/resource/3592f7bc37ea27adea06455fbf853b26/"/>
    <hyperlink ref="HHH280" r:id="rId14868" display="http://repository.stategeothermaldata.org/repository/resource/3592f7bc37ea27adea06455fbf853b26/"/>
    <hyperlink ref="HHL280" r:id="rId14869" display="http://repository.stategeothermaldata.org/repository/resource/3592f7bc37ea27adea06455fbf853b26/"/>
    <hyperlink ref="HHP280" r:id="rId14870" display="http://repository.stategeothermaldata.org/repository/resource/3592f7bc37ea27adea06455fbf853b26/"/>
    <hyperlink ref="HHT280" r:id="rId14871" display="http://repository.stategeothermaldata.org/repository/resource/3592f7bc37ea27adea06455fbf853b26/"/>
    <hyperlink ref="HHX280" r:id="rId14872" display="http://repository.stategeothermaldata.org/repository/resource/3592f7bc37ea27adea06455fbf853b26/"/>
    <hyperlink ref="HIB280" r:id="rId14873" display="http://repository.stategeothermaldata.org/repository/resource/3592f7bc37ea27adea06455fbf853b26/"/>
    <hyperlink ref="HIF280" r:id="rId14874" display="http://repository.stategeothermaldata.org/repository/resource/3592f7bc37ea27adea06455fbf853b26/"/>
    <hyperlink ref="HIJ280" r:id="rId14875" display="http://repository.stategeothermaldata.org/repository/resource/3592f7bc37ea27adea06455fbf853b26/"/>
    <hyperlink ref="HIN280" r:id="rId14876" display="http://repository.stategeothermaldata.org/repository/resource/3592f7bc37ea27adea06455fbf853b26/"/>
    <hyperlink ref="HIR280" r:id="rId14877" display="http://repository.stategeothermaldata.org/repository/resource/3592f7bc37ea27adea06455fbf853b26/"/>
    <hyperlink ref="HIV280" r:id="rId14878" display="http://repository.stategeothermaldata.org/repository/resource/3592f7bc37ea27adea06455fbf853b26/"/>
    <hyperlink ref="HIZ280" r:id="rId14879" display="http://repository.stategeothermaldata.org/repository/resource/3592f7bc37ea27adea06455fbf853b26/"/>
    <hyperlink ref="HJD280" r:id="rId14880" display="http://repository.stategeothermaldata.org/repository/resource/3592f7bc37ea27adea06455fbf853b26/"/>
    <hyperlink ref="HJH280" r:id="rId14881" display="http://repository.stategeothermaldata.org/repository/resource/3592f7bc37ea27adea06455fbf853b26/"/>
    <hyperlink ref="HJL280" r:id="rId14882" display="http://repository.stategeothermaldata.org/repository/resource/3592f7bc37ea27adea06455fbf853b26/"/>
    <hyperlink ref="HJP280" r:id="rId14883" display="http://repository.stategeothermaldata.org/repository/resource/3592f7bc37ea27adea06455fbf853b26/"/>
    <hyperlink ref="HJT280" r:id="rId14884" display="http://repository.stategeothermaldata.org/repository/resource/3592f7bc37ea27adea06455fbf853b26/"/>
    <hyperlink ref="HJX280" r:id="rId14885" display="http://repository.stategeothermaldata.org/repository/resource/3592f7bc37ea27adea06455fbf853b26/"/>
    <hyperlink ref="HKB280" r:id="rId14886" display="http://repository.stategeothermaldata.org/repository/resource/3592f7bc37ea27adea06455fbf853b26/"/>
    <hyperlink ref="HKF280" r:id="rId14887" display="http://repository.stategeothermaldata.org/repository/resource/3592f7bc37ea27adea06455fbf853b26/"/>
    <hyperlink ref="HKJ280" r:id="rId14888" display="http://repository.stategeothermaldata.org/repository/resource/3592f7bc37ea27adea06455fbf853b26/"/>
    <hyperlink ref="HKN280" r:id="rId14889" display="http://repository.stategeothermaldata.org/repository/resource/3592f7bc37ea27adea06455fbf853b26/"/>
    <hyperlink ref="HKR280" r:id="rId14890" display="http://repository.stategeothermaldata.org/repository/resource/3592f7bc37ea27adea06455fbf853b26/"/>
    <hyperlink ref="HKV280" r:id="rId14891" display="http://repository.stategeothermaldata.org/repository/resource/3592f7bc37ea27adea06455fbf853b26/"/>
    <hyperlink ref="HKZ280" r:id="rId14892" display="http://repository.stategeothermaldata.org/repository/resource/3592f7bc37ea27adea06455fbf853b26/"/>
    <hyperlink ref="HLD280" r:id="rId14893" display="http://repository.stategeothermaldata.org/repository/resource/3592f7bc37ea27adea06455fbf853b26/"/>
    <hyperlink ref="HLH280" r:id="rId14894" display="http://repository.stategeothermaldata.org/repository/resource/3592f7bc37ea27adea06455fbf853b26/"/>
    <hyperlink ref="HLL280" r:id="rId14895" display="http://repository.stategeothermaldata.org/repository/resource/3592f7bc37ea27adea06455fbf853b26/"/>
    <hyperlink ref="HLP280" r:id="rId14896" display="http://repository.stategeothermaldata.org/repository/resource/3592f7bc37ea27adea06455fbf853b26/"/>
    <hyperlink ref="HLT280" r:id="rId14897" display="http://repository.stategeothermaldata.org/repository/resource/3592f7bc37ea27adea06455fbf853b26/"/>
    <hyperlink ref="HLX280" r:id="rId14898" display="http://repository.stategeothermaldata.org/repository/resource/3592f7bc37ea27adea06455fbf853b26/"/>
    <hyperlink ref="HMB280" r:id="rId14899" display="http://repository.stategeothermaldata.org/repository/resource/3592f7bc37ea27adea06455fbf853b26/"/>
    <hyperlink ref="HMF280" r:id="rId14900" display="http://repository.stategeothermaldata.org/repository/resource/3592f7bc37ea27adea06455fbf853b26/"/>
    <hyperlink ref="HMJ280" r:id="rId14901" display="http://repository.stategeothermaldata.org/repository/resource/3592f7bc37ea27adea06455fbf853b26/"/>
    <hyperlink ref="HMN280" r:id="rId14902" display="http://repository.stategeothermaldata.org/repository/resource/3592f7bc37ea27adea06455fbf853b26/"/>
    <hyperlink ref="HMR280" r:id="rId14903" display="http://repository.stategeothermaldata.org/repository/resource/3592f7bc37ea27adea06455fbf853b26/"/>
    <hyperlink ref="HMV280" r:id="rId14904" display="http://repository.stategeothermaldata.org/repository/resource/3592f7bc37ea27adea06455fbf853b26/"/>
    <hyperlink ref="HMZ280" r:id="rId14905" display="http://repository.stategeothermaldata.org/repository/resource/3592f7bc37ea27adea06455fbf853b26/"/>
    <hyperlink ref="HND280" r:id="rId14906" display="http://repository.stategeothermaldata.org/repository/resource/3592f7bc37ea27adea06455fbf853b26/"/>
    <hyperlink ref="HNH280" r:id="rId14907" display="http://repository.stategeothermaldata.org/repository/resource/3592f7bc37ea27adea06455fbf853b26/"/>
    <hyperlink ref="HNL280" r:id="rId14908" display="http://repository.stategeothermaldata.org/repository/resource/3592f7bc37ea27adea06455fbf853b26/"/>
    <hyperlink ref="HNP280" r:id="rId14909" display="http://repository.stategeothermaldata.org/repository/resource/3592f7bc37ea27adea06455fbf853b26/"/>
    <hyperlink ref="HNT280" r:id="rId14910" display="http://repository.stategeothermaldata.org/repository/resource/3592f7bc37ea27adea06455fbf853b26/"/>
    <hyperlink ref="HNX280" r:id="rId14911" display="http://repository.stategeothermaldata.org/repository/resource/3592f7bc37ea27adea06455fbf853b26/"/>
    <hyperlink ref="HOB280" r:id="rId14912" display="http://repository.stategeothermaldata.org/repository/resource/3592f7bc37ea27adea06455fbf853b26/"/>
    <hyperlink ref="HOF280" r:id="rId14913" display="http://repository.stategeothermaldata.org/repository/resource/3592f7bc37ea27adea06455fbf853b26/"/>
    <hyperlink ref="HOJ280" r:id="rId14914" display="http://repository.stategeothermaldata.org/repository/resource/3592f7bc37ea27adea06455fbf853b26/"/>
    <hyperlink ref="HON280" r:id="rId14915" display="http://repository.stategeothermaldata.org/repository/resource/3592f7bc37ea27adea06455fbf853b26/"/>
    <hyperlink ref="HOR280" r:id="rId14916" display="http://repository.stategeothermaldata.org/repository/resource/3592f7bc37ea27adea06455fbf853b26/"/>
    <hyperlink ref="HOV280" r:id="rId14917" display="http://repository.stategeothermaldata.org/repository/resource/3592f7bc37ea27adea06455fbf853b26/"/>
    <hyperlink ref="HOZ280" r:id="rId14918" display="http://repository.stategeothermaldata.org/repository/resource/3592f7bc37ea27adea06455fbf853b26/"/>
    <hyperlink ref="HPD280" r:id="rId14919" display="http://repository.stategeothermaldata.org/repository/resource/3592f7bc37ea27adea06455fbf853b26/"/>
    <hyperlink ref="HPH280" r:id="rId14920" display="http://repository.stategeothermaldata.org/repository/resource/3592f7bc37ea27adea06455fbf853b26/"/>
    <hyperlink ref="HPL280" r:id="rId14921" display="http://repository.stategeothermaldata.org/repository/resource/3592f7bc37ea27adea06455fbf853b26/"/>
    <hyperlink ref="HPP280" r:id="rId14922" display="http://repository.stategeothermaldata.org/repository/resource/3592f7bc37ea27adea06455fbf853b26/"/>
    <hyperlink ref="HPT280" r:id="rId14923" display="http://repository.stategeothermaldata.org/repository/resource/3592f7bc37ea27adea06455fbf853b26/"/>
    <hyperlink ref="HPX280" r:id="rId14924" display="http://repository.stategeothermaldata.org/repository/resource/3592f7bc37ea27adea06455fbf853b26/"/>
    <hyperlink ref="HQB280" r:id="rId14925" display="http://repository.stategeothermaldata.org/repository/resource/3592f7bc37ea27adea06455fbf853b26/"/>
    <hyperlink ref="HQF280" r:id="rId14926" display="http://repository.stategeothermaldata.org/repository/resource/3592f7bc37ea27adea06455fbf853b26/"/>
    <hyperlink ref="HQJ280" r:id="rId14927" display="http://repository.stategeothermaldata.org/repository/resource/3592f7bc37ea27adea06455fbf853b26/"/>
    <hyperlink ref="HQN280" r:id="rId14928" display="http://repository.stategeothermaldata.org/repository/resource/3592f7bc37ea27adea06455fbf853b26/"/>
    <hyperlink ref="HQR280" r:id="rId14929" display="http://repository.stategeothermaldata.org/repository/resource/3592f7bc37ea27adea06455fbf853b26/"/>
    <hyperlink ref="HQV280" r:id="rId14930" display="http://repository.stategeothermaldata.org/repository/resource/3592f7bc37ea27adea06455fbf853b26/"/>
    <hyperlink ref="HQZ280" r:id="rId14931" display="http://repository.stategeothermaldata.org/repository/resource/3592f7bc37ea27adea06455fbf853b26/"/>
    <hyperlink ref="HRD280" r:id="rId14932" display="http://repository.stategeothermaldata.org/repository/resource/3592f7bc37ea27adea06455fbf853b26/"/>
    <hyperlink ref="HRH280" r:id="rId14933" display="http://repository.stategeothermaldata.org/repository/resource/3592f7bc37ea27adea06455fbf853b26/"/>
    <hyperlink ref="HRL280" r:id="rId14934" display="http://repository.stategeothermaldata.org/repository/resource/3592f7bc37ea27adea06455fbf853b26/"/>
    <hyperlink ref="HRP280" r:id="rId14935" display="http://repository.stategeothermaldata.org/repository/resource/3592f7bc37ea27adea06455fbf853b26/"/>
    <hyperlink ref="HRT280" r:id="rId14936" display="http://repository.stategeothermaldata.org/repository/resource/3592f7bc37ea27adea06455fbf853b26/"/>
    <hyperlink ref="HRX280" r:id="rId14937" display="http://repository.stategeothermaldata.org/repository/resource/3592f7bc37ea27adea06455fbf853b26/"/>
    <hyperlink ref="HSB280" r:id="rId14938" display="http://repository.stategeothermaldata.org/repository/resource/3592f7bc37ea27adea06455fbf853b26/"/>
    <hyperlink ref="HSF280" r:id="rId14939" display="http://repository.stategeothermaldata.org/repository/resource/3592f7bc37ea27adea06455fbf853b26/"/>
    <hyperlink ref="HSJ280" r:id="rId14940" display="http://repository.stategeothermaldata.org/repository/resource/3592f7bc37ea27adea06455fbf853b26/"/>
    <hyperlink ref="HSN280" r:id="rId14941" display="http://repository.stategeothermaldata.org/repository/resource/3592f7bc37ea27adea06455fbf853b26/"/>
    <hyperlink ref="HSR280" r:id="rId14942" display="http://repository.stategeothermaldata.org/repository/resource/3592f7bc37ea27adea06455fbf853b26/"/>
    <hyperlink ref="HSV280" r:id="rId14943" display="http://repository.stategeothermaldata.org/repository/resource/3592f7bc37ea27adea06455fbf853b26/"/>
    <hyperlink ref="HSZ280" r:id="rId14944" display="http://repository.stategeothermaldata.org/repository/resource/3592f7bc37ea27adea06455fbf853b26/"/>
    <hyperlink ref="HTD280" r:id="rId14945" display="http://repository.stategeothermaldata.org/repository/resource/3592f7bc37ea27adea06455fbf853b26/"/>
    <hyperlink ref="HTH280" r:id="rId14946" display="http://repository.stategeothermaldata.org/repository/resource/3592f7bc37ea27adea06455fbf853b26/"/>
    <hyperlink ref="HTL280" r:id="rId14947" display="http://repository.stategeothermaldata.org/repository/resource/3592f7bc37ea27adea06455fbf853b26/"/>
    <hyperlink ref="HTP280" r:id="rId14948" display="http://repository.stategeothermaldata.org/repository/resource/3592f7bc37ea27adea06455fbf853b26/"/>
    <hyperlink ref="HTT280" r:id="rId14949" display="http://repository.stategeothermaldata.org/repository/resource/3592f7bc37ea27adea06455fbf853b26/"/>
    <hyperlink ref="HTX280" r:id="rId14950" display="http://repository.stategeothermaldata.org/repository/resource/3592f7bc37ea27adea06455fbf853b26/"/>
    <hyperlink ref="HUB280" r:id="rId14951" display="http://repository.stategeothermaldata.org/repository/resource/3592f7bc37ea27adea06455fbf853b26/"/>
    <hyperlink ref="HUF280" r:id="rId14952" display="http://repository.stategeothermaldata.org/repository/resource/3592f7bc37ea27adea06455fbf853b26/"/>
    <hyperlink ref="HUJ280" r:id="rId14953" display="http://repository.stategeothermaldata.org/repository/resource/3592f7bc37ea27adea06455fbf853b26/"/>
    <hyperlink ref="HUN280" r:id="rId14954" display="http://repository.stategeothermaldata.org/repository/resource/3592f7bc37ea27adea06455fbf853b26/"/>
    <hyperlink ref="HUR280" r:id="rId14955" display="http://repository.stategeothermaldata.org/repository/resource/3592f7bc37ea27adea06455fbf853b26/"/>
    <hyperlink ref="HUV280" r:id="rId14956" display="http://repository.stategeothermaldata.org/repository/resource/3592f7bc37ea27adea06455fbf853b26/"/>
    <hyperlink ref="HUZ280" r:id="rId14957" display="http://repository.stategeothermaldata.org/repository/resource/3592f7bc37ea27adea06455fbf853b26/"/>
    <hyperlink ref="HVD280" r:id="rId14958" display="http://repository.stategeothermaldata.org/repository/resource/3592f7bc37ea27adea06455fbf853b26/"/>
    <hyperlink ref="HVH280" r:id="rId14959" display="http://repository.stategeothermaldata.org/repository/resource/3592f7bc37ea27adea06455fbf853b26/"/>
    <hyperlink ref="HVL280" r:id="rId14960" display="http://repository.stategeothermaldata.org/repository/resource/3592f7bc37ea27adea06455fbf853b26/"/>
    <hyperlink ref="HVP280" r:id="rId14961" display="http://repository.stategeothermaldata.org/repository/resource/3592f7bc37ea27adea06455fbf853b26/"/>
    <hyperlink ref="HVT280" r:id="rId14962" display="http://repository.stategeothermaldata.org/repository/resource/3592f7bc37ea27adea06455fbf853b26/"/>
    <hyperlink ref="HVX280" r:id="rId14963" display="http://repository.stategeothermaldata.org/repository/resource/3592f7bc37ea27adea06455fbf853b26/"/>
    <hyperlink ref="HWB280" r:id="rId14964" display="http://repository.stategeothermaldata.org/repository/resource/3592f7bc37ea27adea06455fbf853b26/"/>
    <hyperlink ref="HWF280" r:id="rId14965" display="http://repository.stategeothermaldata.org/repository/resource/3592f7bc37ea27adea06455fbf853b26/"/>
    <hyperlink ref="HWJ280" r:id="rId14966" display="http://repository.stategeothermaldata.org/repository/resource/3592f7bc37ea27adea06455fbf853b26/"/>
    <hyperlink ref="HWN280" r:id="rId14967" display="http://repository.stategeothermaldata.org/repository/resource/3592f7bc37ea27adea06455fbf853b26/"/>
    <hyperlink ref="HWR280" r:id="rId14968" display="http://repository.stategeothermaldata.org/repository/resource/3592f7bc37ea27adea06455fbf853b26/"/>
    <hyperlink ref="HWV280" r:id="rId14969" display="http://repository.stategeothermaldata.org/repository/resource/3592f7bc37ea27adea06455fbf853b26/"/>
    <hyperlink ref="HWZ280" r:id="rId14970" display="http://repository.stategeothermaldata.org/repository/resource/3592f7bc37ea27adea06455fbf853b26/"/>
    <hyperlink ref="HXD280" r:id="rId14971" display="http://repository.stategeothermaldata.org/repository/resource/3592f7bc37ea27adea06455fbf853b26/"/>
    <hyperlink ref="HXH280" r:id="rId14972" display="http://repository.stategeothermaldata.org/repository/resource/3592f7bc37ea27adea06455fbf853b26/"/>
    <hyperlink ref="HXL280" r:id="rId14973" display="http://repository.stategeothermaldata.org/repository/resource/3592f7bc37ea27adea06455fbf853b26/"/>
    <hyperlink ref="HXP280" r:id="rId14974" display="http://repository.stategeothermaldata.org/repository/resource/3592f7bc37ea27adea06455fbf853b26/"/>
    <hyperlink ref="HXT280" r:id="rId14975" display="http://repository.stategeothermaldata.org/repository/resource/3592f7bc37ea27adea06455fbf853b26/"/>
    <hyperlink ref="HXX280" r:id="rId14976" display="http://repository.stategeothermaldata.org/repository/resource/3592f7bc37ea27adea06455fbf853b26/"/>
    <hyperlink ref="HYB280" r:id="rId14977" display="http://repository.stategeothermaldata.org/repository/resource/3592f7bc37ea27adea06455fbf853b26/"/>
    <hyperlink ref="HYF280" r:id="rId14978" display="http://repository.stategeothermaldata.org/repository/resource/3592f7bc37ea27adea06455fbf853b26/"/>
    <hyperlink ref="HYJ280" r:id="rId14979" display="http://repository.stategeothermaldata.org/repository/resource/3592f7bc37ea27adea06455fbf853b26/"/>
    <hyperlink ref="HYN280" r:id="rId14980" display="http://repository.stategeothermaldata.org/repository/resource/3592f7bc37ea27adea06455fbf853b26/"/>
    <hyperlink ref="HYR280" r:id="rId14981" display="http://repository.stategeothermaldata.org/repository/resource/3592f7bc37ea27adea06455fbf853b26/"/>
    <hyperlink ref="HYV280" r:id="rId14982" display="http://repository.stategeothermaldata.org/repository/resource/3592f7bc37ea27adea06455fbf853b26/"/>
    <hyperlink ref="HYZ280" r:id="rId14983" display="http://repository.stategeothermaldata.org/repository/resource/3592f7bc37ea27adea06455fbf853b26/"/>
    <hyperlink ref="HZD280" r:id="rId14984" display="http://repository.stategeothermaldata.org/repository/resource/3592f7bc37ea27adea06455fbf853b26/"/>
    <hyperlink ref="HZH280" r:id="rId14985" display="http://repository.stategeothermaldata.org/repository/resource/3592f7bc37ea27adea06455fbf853b26/"/>
    <hyperlink ref="HZL280" r:id="rId14986" display="http://repository.stategeothermaldata.org/repository/resource/3592f7bc37ea27adea06455fbf853b26/"/>
    <hyperlink ref="HZP280" r:id="rId14987" display="http://repository.stategeothermaldata.org/repository/resource/3592f7bc37ea27adea06455fbf853b26/"/>
    <hyperlink ref="HZT280" r:id="rId14988" display="http://repository.stategeothermaldata.org/repository/resource/3592f7bc37ea27adea06455fbf853b26/"/>
    <hyperlink ref="HZX280" r:id="rId14989" display="http://repository.stategeothermaldata.org/repository/resource/3592f7bc37ea27adea06455fbf853b26/"/>
    <hyperlink ref="IAB280" r:id="rId14990" display="http://repository.stategeothermaldata.org/repository/resource/3592f7bc37ea27adea06455fbf853b26/"/>
    <hyperlink ref="IAF280" r:id="rId14991" display="http://repository.stategeothermaldata.org/repository/resource/3592f7bc37ea27adea06455fbf853b26/"/>
    <hyperlink ref="IAJ280" r:id="rId14992" display="http://repository.stategeothermaldata.org/repository/resource/3592f7bc37ea27adea06455fbf853b26/"/>
    <hyperlink ref="IAN280" r:id="rId14993" display="http://repository.stategeothermaldata.org/repository/resource/3592f7bc37ea27adea06455fbf853b26/"/>
    <hyperlink ref="IAR280" r:id="rId14994" display="http://repository.stategeothermaldata.org/repository/resource/3592f7bc37ea27adea06455fbf853b26/"/>
    <hyperlink ref="IAV280" r:id="rId14995" display="http://repository.stategeothermaldata.org/repository/resource/3592f7bc37ea27adea06455fbf853b26/"/>
    <hyperlink ref="IAZ280" r:id="rId14996" display="http://repository.stategeothermaldata.org/repository/resource/3592f7bc37ea27adea06455fbf853b26/"/>
    <hyperlink ref="IBD280" r:id="rId14997" display="http://repository.stategeothermaldata.org/repository/resource/3592f7bc37ea27adea06455fbf853b26/"/>
    <hyperlink ref="IBH280" r:id="rId14998" display="http://repository.stategeothermaldata.org/repository/resource/3592f7bc37ea27adea06455fbf853b26/"/>
    <hyperlink ref="IBL280" r:id="rId14999" display="http://repository.stategeothermaldata.org/repository/resource/3592f7bc37ea27adea06455fbf853b26/"/>
    <hyperlink ref="IBP280" r:id="rId15000" display="http://repository.stategeothermaldata.org/repository/resource/3592f7bc37ea27adea06455fbf853b26/"/>
    <hyperlink ref="IBT280" r:id="rId15001" display="http://repository.stategeothermaldata.org/repository/resource/3592f7bc37ea27adea06455fbf853b26/"/>
    <hyperlink ref="IBX280" r:id="rId15002" display="http://repository.stategeothermaldata.org/repository/resource/3592f7bc37ea27adea06455fbf853b26/"/>
    <hyperlink ref="ICB280" r:id="rId15003" display="http://repository.stategeothermaldata.org/repository/resource/3592f7bc37ea27adea06455fbf853b26/"/>
    <hyperlink ref="ICF280" r:id="rId15004" display="http://repository.stategeothermaldata.org/repository/resource/3592f7bc37ea27adea06455fbf853b26/"/>
    <hyperlink ref="ICJ280" r:id="rId15005" display="http://repository.stategeothermaldata.org/repository/resource/3592f7bc37ea27adea06455fbf853b26/"/>
    <hyperlink ref="ICN280" r:id="rId15006" display="http://repository.stategeothermaldata.org/repository/resource/3592f7bc37ea27adea06455fbf853b26/"/>
    <hyperlink ref="ICR280" r:id="rId15007" display="http://repository.stategeothermaldata.org/repository/resource/3592f7bc37ea27adea06455fbf853b26/"/>
    <hyperlink ref="ICV280" r:id="rId15008" display="http://repository.stategeothermaldata.org/repository/resource/3592f7bc37ea27adea06455fbf853b26/"/>
    <hyperlink ref="ICZ280" r:id="rId15009" display="http://repository.stategeothermaldata.org/repository/resource/3592f7bc37ea27adea06455fbf853b26/"/>
    <hyperlink ref="IDD280" r:id="rId15010" display="http://repository.stategeothermaldata.org/repository/resource/3592f7bc37ea27adea06455fbf853b26/"/>
    <hyperlink ref="IDH280" r:id="rId15011" display="http://repository.stategeothermaldata.org/repository/resource/3592f7bc37ea27adea06455fbf853b26/"/>
    <hyperlink ref="IDL280" r:id="rId15012" display="http://repository.stategeothermaldata.org/repository/resource/3592f7bc37ea27adea06455fbf853b26/"/>
    <hyperlink ref="IDP280" r:id="rId15013" display="http://repository.stategeothermaldata.org/repository/resource/3592f7bc37ea27adea06455fbf853b26/"/>
    <hyperlink ref="IDT280" r:id="rId15014" display="http://repository.stategeothermaldata.org/repository/resource/3592f7bc37ea27adea06455fbf853b26/"/>
    <hyperlink ref="IDX280" r:id="rId15015" display="http://repository.stategeothermaldata.org/repository/resource/3592f7bc37ea27adea06455fbf853b26/"/>
    <hyperlink ref="IEB280" r:id="rId15016" display="http://repository.stategeothermaldata.org/repository/resource/3592f7bc37ea27adea06455fbf853b26/"/>
    <hyperlink ref="IEF280" r:id="rId15017" display="http://repository.stategeothermaldata.org/repository/resource/3592f7bc37ea27adea06455fbf853b26/"/>
    <hyperlink ref="IEJ280" r:id="rId15018" display="http://repository.stategeothermaldata.org/repository/resource/3592f7bc37ea27adea06455fbf853b26/"/>
    <hyperlink ref="IEN280" r:id="rId15019" display="http://repository.stategeothermaldata.org/repository/resource/3592f7bc37ea27adea06455fbf853b26/"/>
    <hyperlink ref="IER280" r:id="rId15020" display="http://repository.stategeothermaldata.org/repository/resource/3592f7bc37ea27adea06455fbf853b26/"/>
    <hyperlink ref="IEV280" r:id="rId15021" display="http://repository.stategeothermaldata.org/repository/resource/3592f7bc37ea27adea06455fbf853b26/"/>
    <hyperlink ref="IEZ280" r:id="rId15022" display="http://repository.stategeothermaldata.org/repository/resource/3592f7bc37ea27adea06455fbf853b26/"/>
    <hyperlink ref="IFD280" r:id="rId15023" display="http://repository.stategeothermaldata.org/repository/resource/3592f7bc37ea27adea06455fbf853b26/"/>
    <hyperlink ref="IFH280" r:id="rId15024" display="http://repository.stategeothermaldata.org/repository/resource/3592f7bc37ea27adea06455fbf853b26/"/>
    <hyperlink ref="IFL280" r:id="rId15025" display="http://repository.stategeothermaldata.org/repository/resource/3592f7bc37ea27adea06455fbf853b26/"/>
    <hyperlink ref="IFP280" r:id="rId15026" display="http://repository.stategeothermaldata.org/repository/resource/3592f7bc37ea27adea06455fbf853b26/"/>
    <hyperlink ref="IFT280" r:id="rId15027" display="http://repository.stategeothermaldata.org/repository/resource/3592f7bc37ea27adea06455fbf853b26/"/>
    <hyperlink ref="IFX280" r:id="rId15028" display="http://repository.stategeothermaldata.org/repository/resource/3592f7bc37ea27adea06455fbf853b26/"/>
    <hyperlink ref="IGB280" r:id="rId15029" display="http://repository.stategeothermaldata.org/repository/resource/3592f7bc37ea27adea06455fbf853b26/"/>
    <hyperlink ref="IGF280" r:id="rId15030" display="http://repository.stategeothermaldata.org/repository/resource/3592f7bc37ea27adea06455fbf853b26/"/>
    <hyperlink ref="IGJ280" r:id="rId15031" display="http://repository.stategeothermaldata.org/repository/resource/3592f7bc37ea27adea06455fbf853b26/"/>
    <hyperlink ref="IGN280" r:id="rId15032" display="http://repository.stategeothermaldata.org/repository/resource/3592f7bc37ea27adea06455fbf853b26/"/>
    <hyperlink ref="IGR280" r:id="rId15033" display="http://repository.stategeothermaldata.org/repository/resource/3592f7bc37ea27adea06455fbf853b26/"/>
    <hyperlink ref="IGV280" r:id="rId15034" display="http://repository.stategeothermaldata.org/repository/resource/3592f7bc37ea27adea06455fbf853b26/"/>
    <hyperlink ref="IGZ280" r:id="rId15035" display="http://repository.stategeothermaldata.org/repository/resource/3592f7bc37ea27adea06455fbf853b26/"/>
    <hyperlink ref="IHD280" r:id="rId15036" display="http://repository.stategeothermaldata.org/repository/resource/3592f7bc37ea27adea06455fbf853b26/"/>
    <hyperlink ref="IHH280" r:id="rId15037" display="http://repository.stategeothermaldata.org/repository/resource/3592f7bc37ea27adea06455fbf853b26/"/>
    <hyperlink ref="IHL280" r:id="rId15038" display="http://repository.stategeothermaldata.org/repository/resource/3592f7bc37ea27adea06455fbf853b26/"/>
    <hyperlink ref="IHP280" r:id="rId15039" display="http://repository.stategeothermaldata.org/repository/resource/3592f7bc37ea27adea06455fbf853b26/"/>
    <hyperlink ref="IHT280" r:id="rId15040" display="http://repository.stategeothermaldata.org/repository/resource/3592f7bc37ea27adea06455fbf853b26/"/>
    <hyperlink ref="IHX280" r:id="rId15041" display="http://repository.stategeothermaldata.org/repository/resource/3592f7bc37ea27adea06455fbf853b26/"/>
    <hyperlink ref="IIB280" r:id="rId15042" display="http://repository.stategeothermaldata.org/repository/resource/3592f7bc37ea27adea06455fbf853b26/"/>
    <hyperlink ref="IIF280" r:id="rId15043" display="http://repository.stategeothermaldata.org/repository/resource/3592f7bc37ea27adea06455fbf853b26/"/>
    <hyperlink ref="IIJ280" r:id="rId15044" display="http://repository.stategeothermaldata.org/repository/resource/3592f7bc37ea27adea06455fbf853b26/"/>
    <hyperlink ref="IIN280" r:id="rId15045" display="http://repository.stategeothermaldata.org/repository/resource/3592f7bc37ea27adea06455fbf853b26/"/>
    <hyperlink ref="IIR280" r:id="rId15046" display="http://repository.stategeothermaldata.org/repository/resource/3592f7bc37ea27adea06455fbf853b26/"/>
    <hyperlink ref="IIV280" r:id="rId15047" display="http://repository.stategeothermaldata.org/repository/resource/3592f7bc37ea27adea06455fbf853b26/"/>
    <hyperlink ref="IIZ280" r:id="rId15048" display="http://repository.stategeothermaldata.org/repository/resource/3592f7bc37ea27adea06455fbf853b26/"/>
    <hyperlink ref="IJD280" r:id="rId15049" display="http://repository.stategeothermaldata.org/repository/resource/3592f7bc37ea27adea06455fbf853b26/"/>
    <hyperlink ref="IJH280" r:id="rId15050" display="http://repository.stategeothermaldata.org/repository/resource/3592f7bc37ea27adea06455fbf853b26/"/>
    <hyperlink ref="IJL280" r:id="rId15051" display="http://repository.stategeothermaldata.org/repository/resource/3592f7bc37ea27adea06455fbf853b26/"/>
    <hyperlink ref="IJP280" r:id="rId15052" display="http://repository.stategeothermaldata.org/repository/resource/3592f7bc37ea27adea06455fbf853b26/"/>
    <hyperlink ref="IJT280" r:id="rId15053" display="http://repository.stategeothermaldata.org/repository/resource/3592f7bc37ea27adea06455fbf853b26/"/>
    <hyperlink ref="IJX280" r:id="rId15054" display="http://repository.stategeothermaldata.org/repository/resource/3592f7bc37ea27adea06455fbf853b26/"/>
    <hyperlink ref="IKB280" r:id="rId15055" display="http://repository.stategeothermaldata.org/repository/resource/3592f7bc37ea27adea06455fbf853b26/"/>
    <hyperlink ref="IKF280" r:id="rId15056" display="http://repository.stategeothermaldata.org/repository/resource/3592f7bc37ea27adea06455fbf853b26/"/>
    <hyperlink ref="IKJ280" r:id="rId15057" display="http://repository.stategeothermaldata.org/repository/resource/3592f7bc37ea27adea06455fbf853b26/"/>
    <hyperlink ref="IKN280" r:id="rId15058" display="http://repository.stategeothermaldata.org/repository/resource/3592f7bc37ea27adea06455fbf853b26/"/>
    <hyperlink ref="IKR280" r:id="rId15059" display="http://repository.stategeothermaldata.org/repository/resource/3592f7bc37ea27adea06455fbf853b26/"/>
    <hyperlink ref="IKV280" r:id="rId15060" display="http://repository.stategeothermaldata.org/repository/resource/3592f7bc37ea27adea06455fbf853b26/"/>
    <hyperlink ref="IKZ280" r:id="rId15061" display="http://repository.stategeothermaldata.org/repository/resource/3592f7bc37ea27adea06455fbf853b26/"/>
    <hyperlink ref="ILD280" r:id="rId15062" display="http://repository.stategeothermaldata.org/repository/resource/3592f7bc37ea27adea06455fbf853b26/"/>
    <hyperlink ref="ILH280" r:id="rId15063" display="http://repository.stategeothermaldata.org/repository/resource/3592f7bc37ea27adea06455fbf853b26/"/>
    <hyperlink ref="ILL280" r:id="rId15064" display="http://repository.stategeothermaldata.org/repository/resource/3592f7bc37ea27adea06455fbf853b26/"/>
    <hyperlink ref="ILP280" r:id="rId15065" display="http://repository.stategeothermaldata.org/repository/resource/3592f7bc37ea27adea06455fbf853b26/"/>
    <hyperlink ref="ILT280" r:id="rId15066" display="http://repository.stategeothermaldata.org/repository/resource/3592f7bc37ea27adea06455fbf853b26/"/>
    <hyperlink ref="ILX280" r:id="rId15067" display="http://repository.stategeothermaldata.org/repository/resource/3592f7bc37ea27adea06455fbf853b26/"/>
    <hyperlink ref="IMB280" r:id="rId15068" display="http://repository.stategeothermaldata.org/repository/resource/3592f7bc37ea27adea06455fbf853b26/"/>
    <hyperlink ref="IMF280" r:id="rId15069" display="http://repository.stategeothermaldata.org/repository/resource/3592f7bc37ea27adea06455fbf853b26/"/>
    <hyperlink ref="IMJ280" r:id="rId15070" display="http://repository.stategeothermaldata.org/repository/resource/3592f7bc37ea27adea06455fbf853b26/"/>
    <hyperlink ref="IMN280" r:id="rId15071" display="http://repository.stategeothermaldata.org/repository/resource/3592f7bc37ea27adea06455fbf853b26/"/>
    <hyperlink ref="IMR280" r:id="rId15072" display="http://repository.stategeothermaldata.org/repository/resource/3592f7bc37ea27adea06455fbf853b26/"/>
    <hyperlink ref="IMV280" r:id="rId15073" display="http://repository.stategeothermaldata.org/repository/resource/3592f7bc37ea27adea06455fbf853b26/"/>
    <hyperlink ref="IMZ280" r:id="rId15074" display="http://repository.stategeothermaldata.org/repository/resource/3592f7bc37ea27adea06455fbf853b26/"/>
    <hyperlink ref="IND280" r:id="rId15075" display="http://repository.stategeothermaldata.org/repository/resource/3592f7bc37ea27adea06455fbf853b26/"/>
    <hyperlink ref="INH280" r:id="rId15076" display="http://repository.stategeothermaldata.org/repository/resource/3592f7bc37ea27adea06455fbf853b26/"/>
    <hyperlink ref="INL280" r:id="rId15077" display="http://repository.stategeothermaldata.org/repository/resource/3592f7bc37ea27adea06455fbf853b26/"/>
    <hyperlink ref="INP280" r:id="rId15078" display="http://repository.stategeothermaldata.org/repository/resource/3592f7bc37ea27adea06455fbf853b26/"/>
    <hyperlink ref="INT280" r:id="rId15079" display="http://repository.stategeothermaldata.org/repository/resource/3592f7bc37ea27adea06455fbf853b26/"/>
    <hyperlink ref="INX280" r:id="rId15080" display="http://repository.stategeothermaldata.org/repository/resource/3592f7bc37ea27adea06455fbf853b26/"/>
    <hyperlink ref="IOB280" r:id="rId15081" display="http://repository.stategeothermaldata.org/repository/resource/3592f7bc37ea27adea06455fbf853b26/"/>
    <hyperlink ref="IOF280" r:id="rId15082" display="http://repository.stategeothermaldata.org/repository/resource/3592f7bc37ea27adea06455fbf853b26/"/>
    <hyperlink ref="IOJ280" r:id="rId15083" display="http://repository.stategeothermaldata.org/repository/resource/3592f7bc37ea27adea06455fbf853b26/"/>
    <hyperlink ref="ION280" r:id="rId15084" display="http://repository.stategeothermaldata.org/repository/resource/3592f7bc37ea27adea06455fbf853b26/"/>
    <hyperlink ref="IOR280" r:id="rId15085" display="http://repository.stategeothermaldata.org/repository/resource/3592f7bc37ea27adea06455fbf853b26/"/>
    <hyperlink ref="IOV280" r:id="rId15086" display="http://repository.stategeothermaldata.org/repository/resource/3592f7bc37ea27adea06455fbf853b26/"/>
    <hyperlink ref="IOZ280" r:id="rId15087" display="http://repository.stategeothermaldata.org/repository/resource/3592f7bc37ea27adea06455fbf853b26/"/>
    <hyperlink ref="IPD280" r:id="rId15088" display="http://repository.stategeothermaldata.org/repository/resource/3592f7bc37ea27adea06455fbf853b26/"/>
    <hyperlink ref="IPH280" r:id="rId15089" display="http://repository.stategeothermaldata.org/repository/resource/3592f7bc37ea27adea06455fbf853b26/"/>
    <hyperlink ref="IPL280" r:id="rId15090" display="http://repository.stategeothermaldata.org/repository/resource/3592f7bc37ea27adea06455fbf853b26/"/>
    <hyperlink ref="IPP280" r:id="rId15091" display="http://repository.stategeothermaldata.org/repository/resource/3592f7bc37ea27adea06455fbf853b26/"/>
    <hyperlink ref="IPT280" r:id="rId15092" display="http://repository.stategeothermaldata.org/repository/resource/3592f7bc37ea27adea06455fbf853b26/"/>
    <hyperlink ref="IPX280" r:id="rId15093" display="http://repository.stategeothermaldata.org/repository/resource/3592f7bc37ea27adea06455fbf853b26/"/>
    <hyperlink ref="IQB280" r:id="rId15094" display="http://repository.stategeothermaldata.org/repository/resource/3592f7bc37ea27adea06455fbf853b26/"/>
    <hyperlink ref="IQF280" r:id="rId15095" display="http://repository.stategeothermaldata.org/repository/resource/3592f7bc37ea27adea06455fbf853b26/"/>
    <hyperlink ref="IQJ280" r:id="rId15096" display="http://repository.stategeothermaldata.org/repository/resource/3592f7bc37ea27adea06455fbf853b26/"/>
    <hyperlink ref="IQN280" r:id="rId15097" display="http://repository.stategeothermaldata.org/repository/resource/3592f7bc37ea27adea06455fbf853b26/"/>
    <hyperlink ref="IQR280" r:id="rId15098" display="http://repository.stategeothermaldata.org/repository/resource/3592f7bc37ea27adea06455fbf853b26/"/>
    <hyperlink ref="IQV280" r:id="rId15099" display="http://repository.stategeothermaldata.org/repository/resource/3592f7bc37ea27adea06455fbf853b26/"/>
    <hyperlink ref="IQZ280" r:id="rId15100" display="http://repository.stategeothermaldata.org/repository/resource/3592f7bc37ea27adea06455fbf853b26/"/>
    <hyperlink ref="IRD280" r:id="rId15101" display="http://repository.stategeothermaldata.org/repository/resource/3592f7bc37ea27adea06455fbf853b26/"/>
    <hyperlink ref="IRH280" r:id="rId15102" display="http://repository.stategeothermaldata.org/repository/resource/3592f7bc37ea27adea06455fbf853b26/"/>
    <hyperlink ref="IRL280" r:id="rId15103" display="http://repository.stategeothermaldata.org/repository/resource/3592f7bc37ea27adea06455fbf853b26/"/>
    <hyperlink ref="IRP280" r:id="rId15104" display="http://repository.stategeothermaldata.org/repository/resource/3592f7bc37ea27adea06455fbf853b26/"/>
    <hyperlink ref="IRT280" r:id="rId15105" display="http://repository.stategeothermaldata.org/repository/resource/3592f7bc37ea27adea06455fbf853b26/"/>
    <hyperlink ref="IRX280" r:id="rId15106" display="http://repository.stategeothermaldata.org/repository/resource/3592f7bc37ea27adea06455fbf853b26/"/>
    <hyperlink ref="ISB280" r:id="rId15107" display="http://repository.stategeothermaldata.org/repository/resource/3592f7bc37ea27adea06455fbf853b26/"/>
    <hyperlink ref="ISF280" r:id="rId15108" display="http://repository.stategeothermaldata.org/repository/resource/3592f7bc37ea27adea06455fbf853b26/"/>
    <hyperlink ref="ISJ280" r:id="rId15109" display="http://repository.stategeothermaldata.org/repository/resource/3592f7bc37ea27adea06455fbf853b26/"/>
    <hyperlink ref="ISN280" r:id="rId15110" display="http://repository.stategeothermaldata.org/repository/resource/3592f7bc37ea27adea06455fbf853b26/"/>
    <hyperlink ref="ISR280" r:id="rId15111" display="http://repository.stategeothermaldata.org/repository/resource/3592f7bc37ea27adea06455fbf853b26/"/>
    <hyperlink ref="ISV280" r:id="rId15112" display="http://repository.stategeothermaldata.org/repository/resource/3592f7bc37ea27adea06455fbf853b26/"/>
    <hyperlink ref="ISZ280" r:id="rId15113" display="http://repository.stategeothermaldata.org/repository/resource/3592f7bc37ea27adea06455fbf853b26/"/>
    <hyperlink ref="ITD280" r:id="rId15114" display="http://repository.stategeothermaldata.org/repository/resource/3592f7bc37ea27adea06455fbf853b26/"/>
    <hyperlink ref="ITH280" r:id="rId15115" display="http://repository.stategeothermaldata.org/repository/resource/3592f7bc37ea27adea06455fbf853b26/"/>
    <hyperlink ref="ITL280" r:id="rId15116" display="http://repository.stategeothermaldata.org/repository/resource/3592f7bc37ea27adea06455fbf853b26/"/>
    <hyperlink ref="ITP280" r:id="rId15117" display="http://repository.stategeothermaldata.org/repository/resource/3592f7bc37ea27adea06455fbf853b26/"/>
    <hyperlink ref="ITT280" r:id="rId15118" display="http://repository.stategeothermaldata.org/repository/resource/3592f7bc37ea27adea06455fbf853b26/"/>
    <hyperlink ref="ITX280" r:id="rId15119" display="http://repository.stategeothermaldata.org/repository/resource/3592f7bc37ea27adea06455fbf853b26/"/>
    <hyperlink ref="IUB280" r:id="rId15120" display="http://repository.stategeothermaldata.org/repository/resource/3592f7bc37ea27adea06455fbf853b26/"/>
    <hyperlink ref="IUF280" r:id="rId15121" display="http://repository.stategeothermaldata.org/repository/resource/3592f7bc37ea27adea06455fbf853b26/"/>
    <hyperlink ref="IUJ280" r:id="rId15122" display="http://repository.stategeothermaldata.org/repository/resource/3592f7bc37ea27adea06455fbf853b26/"/>
    <hyperlink ref="IUN280" r:id="rId15123" display="http://repository.stategeothermaldata.org/repository/resource/3592f7bc37ea27adea06455fbf853b26/"/>
    <hyperlink ref="IUR280" r:id="rId15124" display="http://repository.stategeothermaldata.org/repository/resource/3592f7bc37ea27adea06455fbf853b26/"/>
    <hyperlink ref="IUV280" r:id="rId15125" display="http://repository.stategeothermaldata.org/repository/resource/3592f7bc37ea27adea06455fbf853b26/"/>
    <hyperlink ref="IUZ280" r:id="rId15126" display="http://repository.stategeothermaldata.org/repository/resource/3592f7bc37ea27adea06455fbf853b26/"/>
    <hyperlink ref="IVD280" r:id="rId15127" display="http://repository.stategeothermaldata.org/repository/resource/3592f7bc37ea27adea06455fbf853b26/"/>
    <hyperlink ref="IVH280" r:id="rId15128" display="http://repository.stategeothermaldata.org/repository/resource/3592f7bc37ea27adea06455fbf853b26/"/>
    <hyperlink ref="IVL280" r:id="rId15129" display="http://repository.stategeothermaldata.org/repository/resource/3592f7bc37ea27adea06455fbf853b26/"/>
    <hyperlink ref="IVP280" r:id="rId15130" display="http://repository.stategeothermaldata.org/repository/resource/3592f7bc37ea27adea06455fbf853b26/"/>
    <hyperlink ref="IVT280" r:id="rId15131" display="http://repository.stategeothermaldata.org/repository/resource/3592f7bc37ea27adea06455fbf853b26/"/>
    <hyperlink ref="IVX280" r:id="rId15132" display="http://repository.stategeothermaldata.org/repository/resource/3592f7bc37ea27adea06455fbf853b26/"/>
    <hyperlink ref="IWB280" r:id="rId15133" display="http://repository.stategeothermaldata.org/repository/resource/3592f7bc37ea27adea06455fbf853b26/"/>
    <hyperlink ref="IWF280" r:id="rId15134" display="http://repository.stategeothermaldata.org/repository/resource/3592f7bc37ea27adea06455fbf853b26/"/>
    <hyperlink ref="IWJ280" r:id="rId15135" display="http://repository.stategeothermaldata.org/repository/resource/3592f7bc37ea27adea06455fbf853b26/"/>
    <hyperlink ref="IWN280" r:id="rId15136" display="http://repository.stategeothermaldata.org/repository/resource/3592f7bc37ea27adea06455fbf853b26/"/>
    <hyperlink ref="IWR280" r:id="rId15137" display="http://repository.stategeothermaldata.org/repository/resource/3592f7bc37ea27adea06455fbf853b26/"/>
    <hyperlink ref="IWV280" r:id="rId15138" display="http://repository.stategeothermaldata.org/repository/resource/3592f7bc37ea27adea06455fbf853b26/"/>
    <hyperlink ref="IWZ280" r:id="rId15139" display="http://repository.stategeothermaldata.org/repository/resource/3592f7bc37ea27adea06455fbf853b26/"/>
    <hyperlink ref="IXD280" r:id="rId15140" display="http://repository.stategeothermaldata.org/repository/resource/3592f7bc37ea27adea06455fbf853b26/"/>
    <hyperlink ref="IXH280" r:id="rId15141" display="http://repository.stategeothermaldata.org/repository/resource/3592f7bc37ea27adea06455fbf853b26/"/>
    <hyperlink ref="IXL280" r:id="rId15142" display="http://repository.stategeothermaldata.org/repository/resource/3592f7bc37ea27adea06455fbf853b26/"/>
    <hyperlink ref="IXP280" r:id="rId15143" display="http://repository.stategeothermaldata.org/repository/resource/3592f7bc37ea27adea06455fbf853b26/"/>
    <hyperlink ref="IXT280" r:id="rId15144" display="http://repository.stategeothermaldata.org/repository/resource/3592f7bc37ea27adea06455fbf853b26/"/>
    <hyperlink ref="IXX280" r:id="rId15145" display="http://repository.stategeothermaldata.org/repository/resource/3592f7bc37ea27adea06455fbf853b26/"/>
    <hyperlink ref="IYB280" r:id="rId15146" display="http://repository.stategeothermaldata.org/repository/resource/3592f7bc37ea27adea06455fbf853b26/"/>
    <hyperlink ref="IYF280" r:id="rId15147" display="http://repository.stategeothermaldata.org/repository/resource/3592f7bc37ea27adea06455fbf853b26/"/>
    <hyperlink ref="IYJ280" r:id="rId15148" display="http://repository.stategeothermaldata.org/repository/resource/3592f7bc37ea27adea06455fbf853b26/"/>
    <hyperlink ref="IYN280" r:id="rId15149" display="http://repository.stategeothermaldata.org/repository/resource/3592f7bc37ea27adea06455fbf853b26/"/>
    <hyperlink ref="IYR280" r:id="rId15150" display="http://repository.stategeothermaldata.org/repository/resource/3592f7bc37ea27adea06455fbf853b26/"/>
    <hyperlink ref="IYV280" r:id="rId15151" display="http://repository.stategeothermaldata.org/repository/resource/3592f7bc37ea27adea06455fbf853b26/"/>
    <hyperlink ref="IYZ280" r:id="rId15152" display="http://repository.stategeothermaldata.org/repository/resource/3592f7bc37ea27adea06455fbf853b26/"/>
    <hyperlink ref="IZD280" r:id="rId15153" display="http://repository.stategeothermaldata.org/repository/resource/3592f7bc37ea27adea06455fbf853b26/"/>
    <hyperlink ref="IZH280" r:id="rId15154" display="http://repository.stategeothermaldata.org/repository/resource/3592f7bc37ea27adea06455fbf853b26/"/>
    <hyperlink ref="IZL280" r:id="rId15155" display="http://repository.stategeothermaldata.org/repository/resource/3592f7bc37ea27adea06455fbf853b26/"/>
    <hyperlink ref="IZP280" r:id="rId15156" display="http://repository.stategeothermaldata.org/repository/resource/3592f7bc37ea27adea06455fbf853b26/"/>
    <hyperlink ref="IZT280" r:id="rId15157" display="http://repository.stategeothermaldata.org/repository/resource/3592f7bc37ea27adea06455fbf853b26/"/>
    <hyperlink ref="IZX280" r:id="rId15158" display="http://repository.stategeothermaldata.org/repository/resource/3592f7bc37ea27adea06455fbf853b26/"/>
    <hyperlink ref="JAB280" r:id="rId15159" display="http://repository.stategeothermaldata.org/repository/resource/3592f7bc37ea27adea06455fbf853b26/"/>
    <hyperlink ref="JAF280" r:id="rId15160" display="http://repository.stategeothermaldata.org/repository/resource/3592f7bc37ea27adea06455fbf853b26/"/>
    <hyperlink ref="JAJ280" r:id="rId15161" display="http://repository.stategeothermaldata.org/repository/resource/3592f7bc37ea27adea06455fbf853b26/"/>
    <hyperlink ref="JAN280" r:id="rId15162" display="http://repository.stategeothermaldata.org/repository/resource/3592f7bc37ea27adea06455fbf853b26/"/>
    <hyperlink ref="JAR280" r:id="rId15163" display="http://repository.stategeothermaldata.org/repository/resource/3592f7bc37ea27adea06455fbf853b26/"/>
    <hyperlink ref="JAV280" r:id="rId15164" display="http://repository.stategeothermaldata.org/repository/resource/3592f7bc37ea27adea06455fbf853b26/"/>
    <hyperlink ref="JAZ280" r:id="rId15165" display="http://repository.stategeothermaldata.org/repository/resource/3592f7bc37ea27adea06455fbf853b26/"/>
    <hyperlink ref="JBD280" r:id="rId15166" display="http://repository.stategeothermaldata.org/repository/resource/3592f7bc37ea27adea06455fbf853b26/"/>
    <hyperlink ref="JBH280" r:id="rId15167" display="http://repository.stategeothermaldata.org/repository/resource/3592f7bc37ea27adea06455fbf853b26/"/>
    <hyperlink ref="JBL280" r:id="rId15168" display="http://repository.stategeothermaldata.org/repository/resource/3592f7bc37ea27adea06455fbf853b26/"/>
    <hyperlink ref="JBP280" r:id="rId15169" display="http://repository.stategeothermaldata.org/repository/resource/3592f7bc37ea27adea06455fbf853b26/"/>
    <hyperlink ref="JBT280" r:id="rId15170" display="http://repository.stategeothermaldata.org/repository/resource/3592f7bc37ea27adea06455fbf853b26/"/>
    <hyperlink ref="JBX280" r:id="rId15171" display="http://repository.stategeothermaldata.org/repository/resource/3592f7bc37ea27adea06455fbf853b26/"/>
    <hyperlink ref="JCB280" r:id="rId15172" display="http://repository.stategeothermaldata.org/repository/resource/3592f7bc37ea27adea06455fbf853b26/"/>
    <hyperlink ref="JCF280" r:id="rId15173" display="http://repository.stategeothermaldata.org/repository/resource/3592f7bc37ea27adea06455fbf853b26/"/>
    <hyperlink ref="JCJ280" r:id="rId15174" display="http://repository.stategeothermaldata.org/repository/resource/3592f7bc37ea27adea06455fbf853b26/"/>
    <hyperlink ref="JCN280" r:id="rId15175" display="http://repository.stategeothermaldata.org/repository/resource/3592f7bc37ea27adea06455fbf853b26/"/>
    <hyperlink ref="JCR280" r:id="rId15176" display="http://repository.stategeothermaldata.org/repository/resource/3592f7bc37ea27adea06455fbf853b26/"/>
    <hyperlink ref="JCV280" r:id="rId15177" display="http://repository.stategeothermaldata.org/repository/resource/3592f7bc37ea27adea06455fbf853b26/"/>
    <hyperlink ref="JCZ280" r:id="rId15178" display="http://repository.stategeothermaldata.org/repository/resource/3592f7bc37ea27adea06455fbf853b26/"/>
    <hyperlink ref="JDD280" r:id="rId15179" display="http://repository.stategeothermaldata.org/repository/resource/3592f7bc37ea27adea06455fbf853b26/"/>
    <hyperlink ref="JDH280" r:id="rId15180" display="http://repository.stategeothermaldata.org/repository/resource/3592f7bc37ea27adea06455fbf853b26/"/>
    <hyperlink ref="JDL280" r:id="rId15181" display="http://repository.stategeothermaldata.org/repository/resource/3592f7bc37ea27adea06455fbf853b26/"/>
    <hyperlink ref="JDP280" r:id="rId15182" display="http://repository.stategeothermaldata.org/repository/resource/3592f7bc37ea27adea06455fbf853b26/"/>
    <hyperlink ref="JDT280" r:id="rId15183" display="http://repository.stategeothermaldata.org/repository/resource/3592f7bc37ea27adea06455fbf853b26/"/>
    <hyperlink ref="JDX280" r:id="rId15184" display="http://repository.stategeothermaldata.org/repository/resource/3592f7bc37ea27adea06455fbf853b26/"/>
    <hyperlink ref="JEB280" r:id="rId15185" display="http://repository.stategeothermaldata.org/repository/resource/3592f7bc37ea27adea06455fbf853b26/"/>
    <hyperlink ref="JEF280" r:id="rId15186" display="http://repository.stategeothermaldata.org/repository/resource/3592f7bc37ea27adea06455fbf853b26/"/>
    <hyperlink ref="JEJ280" r:id="rId15187" display="http://repository.stategeothermaldata.org/repository/resource/3592f7bc37ea27adea06455fbf853b26/"/>
    <hyperlink ref="JEN280" r:id="rId15188" display="http://repository.stategeothermaldata.org/repository/resource/3592f7bc37ea27adea06455fbf853b26/"/>
    <hyperlink ref="JER280" r:id="rId15189" display="http://repository.stategeothermaldata.org/repository/resource/3592f7bc37ea27adea06455fbf853b26/"/>
    <hyperlink ref="JEV280" r:id="rId15190" display="http://repository.stategeothermaldata.org/repository/resource/3592f7bc37ea27adea06455fbf853b26/"/>
    <hyperlink ref="JEZ280" r:id="rId15191" display="http://repository.stategeothermaldata.org/repository/resource/3592f7bc37ea27adea06455fbf853b26/"/>
    <hyperlink ref="JFD280" r:id="rId15192" display="http://repository.stategeothermaldata.org/repository/resource/3592f7bc37ea27adea06455fbf853b26/"/>
    <hyperlink ref="JFH280" r:id="rId15193" display="http://repository.stategeothermaldata.org/repository/resource/3592f7bc37ea27adea06455fbf853b26/"/>
    <hyperlink ref="JFL280" r:id="rId15194" display="http://repository.stategeothermaldata.org/repository/resource/3592f7bc37ea27adea06455fbf853b26/"/>
    <hyperlink ref="JFP280" r:id="rId15195" display="http://repository.stategeothermaldata.org/repository/resource/3592f7bc37ea27adea06455fbf853b26/"/>
    <hyperlink ref="JFT280" r:id="rId15196" display="http://repository.stategeothermaldata.org/repository/resource/3592f7bc37ea27adea06455fbf853b26/"/>
    <hyperlink ref="JFX280" r:id="rId15197" display="http://repository.stategeothermaldata.org/repository/resource/3592f7bc37ea27adea06455fbf853b26/"/>
    <hyperlink ref="JGB280" r:id="rId15198" display="http://repository.stategeothermaldata.org/repository/resource/3592f7bc37ea27adea06455fbf853b26/"/>
    <hyperlink ref="JGF280" r:id="rId15199" display="http://repository.stategeothermaldata.org/repository/resource/3592f7bc37ea27adea06455fbf853b26/"/>
    <hyperlink ref="JGJ280" r:id="rId15200" display="http://repository.stategeothermaldata.org/repository/resource/3592f7bc37ea27adea06455fbf853b26/"/>
    <hyperlink ref="JGN280" r:id="rId15201" display="http://repository.stategeothermaldata.org/repository/resource/3592f7bc37ea27adea06455fbf853b26/"/>
    <hyperlink ref="JGR280" r:id="rId15202" display="http://repository.stategeothermaldata.org/repository/resource/3592f7bc37ea27adea06455fbf853b26/"/>
    <hyperlink ref="JGV280" r:id="rId15203" display="http://repository.stategeothermaldata.org/repository/resource/3592f7bc37ea27adea06455fbf853b26/"/>
    <hyperlink ref="JGZ280" r:id="rId15204" display="http://repository.stategeothermaldata.org/repository/resource/3592f7bc37ea27adea06455fbf853b26/"/>
    <hyperlink ref="JHD280" r:id="rId15205" display="http://repository.stategeothermaldata.org/repository/resource/3592f7bc37ea27adea06455fbf853b26/"/>
    <hyperlink ref="JHH280" r:id="rId15206" display="http://repository.stategeothermaldata.org/repository/resource/3592f7bc37ea27adea06455fbf853b26/"/>
    <hyperlink ref="JHL280" r:id="rId15207" display="http://repository.stategeothermaldata.org/repository/resource/3592f7bc37ea27adea06455fbf853b26/"/>
    <hyperlink ref="JHP280" r:id="rId15208" display="http://repository.stategeothermaldata.org/repository/resource/3592f7bc37ea27adea06455fbf853b26/"/>
    <hyperlink ref="JHT280" r:id="rId15209" display="http://repository.stategeothermaldata.org/repository/resource/3592f7bc37ea27adea06455fbf853b26/"/>
    <hyperlink ref="JHX280" r:id="rId15210" display="http://repository.stategeothermaldata.org/repository/resource/3592f7bc37ea27adea06455fbf853b26/"/>
    <hyperlink ref="JIB280" r:id="rId15211" display="http://repository.stategeothermaldata.org/repository/resource/3592f7bc37ea27adea06455fbf853b26/"/>
    <hyperlink ref="JIF280" r:id="rId15212" display="http://repository.stategeothermaldata.org/repository/resource/3592f7bc37ea27adea06455fbf853b26/"/>
    <hyperlink ref="JIJ280" r:id="rId15213" display="http://repository.stategeothermaldata.org/repository/resource/3592f7bc37ea27adea06455fbf853b26/"/>
    <hyperlink ref="JIN280" r:id="rId15214" display="http://repository.stategeothermaldata.org/repository/resource/3592f7bc37ea27adea06455fbf853b26/"/>
    <hyperlink ref="JIR280" r:id="rId15215" display="http://repository.stategeothermaldata.org/repository/resource/3592f7bc37ea27adea06455fbf853b26/"/>
    <hyperlink ref="JIV280" r:id="rId15216" display="http://repository.stategeothermaldata.org/repository/resource/3592f7bc37ea27adea06455fbf853b26/"/>
    <hyperlink ref="JIZ280" r:id="rId15217" display="http://repository.stategeothermaldata.org/repository/resource/3592f7bc37ea27adea06455fbf853b26/"/>
    <hyperlink ref="JJD280" r:id="rId15218" display="http://repository.stategeothermaldata.org/repository/resource/3592f7bc37ea27adea06455fbf853b26/"/>
    <hyperlink ref="JJH280" r:id="rId15219" display="http://repository.stategeothermaldata.org/repository/resource/3592f7bc37ea27adea06455fbf853b26/"/>
    <hyperlink ref="JJL280" r:id="rId15220" display="http://repository.stategeothermaldata.org/repository/resource/3592f7bc37ea27adea06455fbf853b26/"/>
    <hyperlink ref="JJP280" r:id="rId15221" display="http://repository.stategeothermaldata.org/repository/resource/3592f7bc37ea27adea06455fbf853b26/"/>
    <hyperlink ref="JJT280" r:id="rId15222" display="http://repository.stategeothermaldata.org/repository/resource/3592f7bc37ea27adea06455fbf853b26/"/>
    <hyperlink ref="JJX280" r:id="rId15223" display="http://repository.stategeothermaldata.org/repository/resource/3592f7bc37ea27adea06455fbf853b26/"/>
    <hyperlink ref="JKB280" r:id="rId15224" display="http://repository.stategeothermaldata.org/repository/resource/3592f7bc37ea27adea06455fbf853b26/"/>
    <hyperlink ref="JKF280" r:id="rId15225" display="http://repository.stategeothermaldata.org/repository/resource/3592f7bc37ea27adea06455fbf853b26/"/>
    <hyperlink ref="JKJ280" r:id="rId15226" display="http://repository.stategeothermaldata.org/repository/resource/3592f7bc37ea27adea06455fbf853b26/"/>
    <hyperlink ref="JKN280" r:id="rId15227" display="http://repository.stategeothermaldata.org/repository/resource/3592f7bc37ea27adea06455fbf853b26/"/>
    <hyperlink ref="JKR280" r:id="rId15228" display="http://repository.stategeothermaldata.org/repository/resource/3592f7bc37ea27adea06455fbf853b26/"/>
    <hyperlink ref="JKV280" r:id="rId15229" display="http://repository.stategeothermaldata.org/repository/resource/3592f7bc37ea27adea06455fbf853b26/"/>
    <hyperlink ref="JKZ280" r:id="rId15230" display="http://repository.stategeothermaldata.org/repository/resource/3592f7bc37ea27adea06455fbf853b26/"/>
    <hyperlink ref="JLD280" r:id="rId15231" display="http://repository.stategeothermaldata.org/repository/resource/3592f7bc37ea27adea06455fbf853b26/"/>
    <hyperlink ref="JLH280" r:id="rId15232" display="http://repository.stategeothermaldata.org/repository/resource/3592f7bc37ea27adea06455fbf853b26/"/>
    <hyperlink ref="JLL280" r:id="rId15233" display="http://repository.stategeothermaldata.org/repository/resource/3592f7bc37ea27adea06455fbf853b26/"/>
    <hyperlink ref="JLP280" r:id="rId15234" display="http://repository.stategeothermaldata.org/repository/resource/3592f7bc37ea27adea06455fbf853b26/"/>
    <hyperlink ref="JLT280" r:id="rId15235" display="http://repository.stategeothermaldata.org/repository/resource/3592f7bc37ea27adea06455fbf853b26/"/>
    <hyperlink ref="JLX280" r:id="rId15236" display="http://repository.stategeothermaldata.org/repository/resource/3592f7bc37ea27adea06455fbf853b26/"/>
    <hyperlink ref="JMB280" r:id="rId15237" display="http://repository.stategeothermaldata.org/repository/resource/3592f7bc37ea27adea06455fbf853b26/"/>
    <hyperlink ref="JMF280" r:id="rId15238" display="http://repository.stategeothermaldata.org/repository/resource/3592f7bc37ea27adea06455fbf853b26/"/>
    <hyperlink ref="JMJ280" r:id="rId15239" display="http://repository.stategeothermaldata.org/repository/resource/3592f7bc37ea27adea06455fbf853b26/"/>
    <hyperlink ref="JMN280" r:id="rId15240" display="http://repository.stategeothermaldata.org/repository/resource/3592f7bc37ea27adea06455fbf853b26/"/>
    <hyperlink ref="JMR280" r:id="rId15241" display="http://repository.stategeothermaldata.org/repository/resource/3592f7bc37ea27adea06455fbf853b26/"/>
    <hyperlink ref="JMV280" r:id="rId15242" display="http://repository.stategeothermaldata.org/repository/resource/3592f7bc37ea27adea06455fbf853b26/"/>
    <hyperlink ref="JMZ280" r:id="rId15243" display="http://repository.stategeothermaldata.org/repository/resource/3592f7bc37ea27adea06455fbf853b26/"/>
    <hyperlink ref="JND280" r:id="rId15244" display="http://repository.stategeothermaldata.org/repository/resource/3592f7bc37ea27adea06455fbf853b26/"/>
    <hyperlink ref="JNH280" r:id="rId15245" display="http://repository.stategeothermaldata.org/repository/resource/3592f7bc37ea27adea06455fbf853b26/"/>
    <hyperlink ref="JNL280" r:id="rId15246" display="http://repository.stategeothermaldata.org/repository/resource/3592f7bc37ea27adea06455fbf853b26/"/>
    <hyperlink ref="JNP280" r:id="rId15247" display="http://repository.stategeothermaldata.org/repository/resource/3592f7bc37ea27adea06455fbf853b26/"/>
    <hyperlink ref="JNT280" r:id="rId15248" display="http://repository.stategeothermaldata.org/repository/resource/3592f7bc37ea27adea06455fbf853b26/"/>
    <hyperlink ref="JNX280" r:id="rId15249" display="http://repository.stategeothermaldata.org/repository/resource/3592f7bc37ea27adea06455fbf853b26/"/>
    <hyperlink ref="JOB280" r:id="rId15250" display="http://repository.stategeothermaldata.org/repository/resource/3592f7bc37ea27adea06455fbf853b26/"/>
    <hyperlink ref="JOF280" r:id="rId15251" display="http://repository.stategeothermaldata.org/repository/resource/3592f7bc37ea27adea06455fbf853b26/"/>
    <hyperlink ref="JOJ280" r:id="rId15252" display="http://repository.stategeothermaldata.org/repository/resource/3592f7bc37ea27adea06455fbf853b26/"/>
    <hyperlink ref="JON280" r:id="rId15253" display="http://repository.stategeothermaldata.org/repository/resource/3592f7bc37ea27adea06455fbf853b26/"/>
    <hyperlink ref="JOR280" r:id="rId15254" display="http://repository.stategeothermaldata.org/repository/resource/3592f7bc37ea27adea06455fbf853b26/"/>
    <hyperlink ref="JOV280" r:id="rId15255" display="http://repository.stategeothermaldata.org/repository/resource/3592f7bc37ea27adea06455fbf853b26/"/>
    <hyperlink ref="JOZ280" r:id="rId15256" display="http://repository.stategeothermaldata.org/repository/resource/3592f7bc37ea27adea06455fbf853b26/"/>
    <hyperlink ref="JPD280" r:id="rId15257" display="http://repository.stategeothermaldata.org/repository/resource/3592f7bc37ea27adea06455fbf853b26/"/>
    <hyperlink ref="JPH280" r:id="rId15258" display="http://repository.stategeothermaldata.org/repository/resource/3592f7bc37ea27adea06455fbf853b26/"/>
    <hyperlink ref="JPL280" r:id="rId15259" display="http://repository.stategeothermaldata.org/repository/resource/3592f7bc37ea27adea06455fbf853b26/"/>
    <hyperlink ref="JPP280" r:id="rId15260" display="http://repository.stategeothermaldata.org/repository/resource/3592f7bc37ea27adea06455fbf853b26/"/>
    <hyperlink ref="JPT280" r:id="rId15261" display="http://repository.stategeothermaldata.org/repository/resource/3592f7bc37ea27adea06455fbf853b26/"/>
    <hyperlink ref="JPX280" r:id="rId15262" display="http://repository.stategeothermaldata.org/repository/resource/3592f7bc37ea27adea06455fbf853b26/"/>
    <hyperlink ref="JQB280" r:id="rId15263" display="http://repository.stategeothermaldata.org/repository/resource/3592f7bc37ea27adea06455fbf853b26/"/>
    <hyperlink ref="JQF280" r:id="rId15264" display="http://repository.stategeothermaldata.org/repository/resource/3592f7bc37ea27adea06455fbf853b26/"/>
    <hyperlink ref="JQJ280" r:id="rId15265" display="http://repository.stategeothermaldata.org/repository/resource/3592f7bc37ea27adea06455fbf853b26/"/>
    <hyperlink ref="JQN280" r:id="rId15266" display="http://repository.stategeothermaldata.org/repository/resource/3592f7bc37ea27adea06455fbf853b26/"/>
    <hyperlink ref="JQR280" r:id="rId15267" display="http://repository.stategeothermaldata.org/repository/resource/3592f7bc37ea27adea06455fbf853b26/"/>
    <hyperlink ref="JQV280" r:id="rId15268" display="http://repository.stategeothermaldata.org/repository/resource/3592f7bc37ea27adea06455fbf853b26/"/>
    <hyperlink ref="JQZ280" r:id="rId15269" display="http://repository.stategeothermaldata.org/repository/resource/3592f7bc37ea27adea06455fbf853b26/"/>
    <hyperlink ref="JRD280" r:id="rId15270" display="http://repository.stategeothermaldata.org/repository/resource/3592f7bc37ea27adea06455fbf853b26/"/>
    <hyperlink ref="JRH280" r:id="rId15271" display="http://repository.stategeothermaldata.org/repository/resource/3592f7bc37ea27adea06455fbf853b26/"/>
    <hyperlink ref="JRL280" r:id="rId15272" display="http://repository.stategeothermaldata.org/repository/resource/3592f7bc37ea27adea06455fbf853b26/"/>
    <hyperlink ref="JRP280" r:id="rId15273" display="http://repository.stategeothermaldata.org/repository/resource/3592f7bc37ea27adea06455fbf853b26/"/>
    <hyperlink ref="JRT280" r:id="rId15274" display="http://repository.stategeothermaldata.org/repository/resource/3592f7bc37ea27adea06455fbf853b26/"/>
    <hyperlink ref="JRX280" r:id="rId15275" display="http://repository.stategeothermaldata.org/repository/resource/3592f7bc37ea27adea06455fbf853b26/"/>
    <hyperlink ref="JSB280" r:id="rId15276" display="http://repository.stategeothermaldata.org/repository/resource/3592f7bc37ea27adea06455fbf853b26/"/>
    <hyperlink ref="JSF280" r:id="rId15277" display="http://repository.stategeothermaldata.org/repository/resource/3592f7bc37ea27adea06455fbf853b26/"/>
    <hyperlink ref="JSJ280" r:id="rId15278" display="http://repository.stategeothermaldata.org/repository/resource/3592f7bc37ea27adea06455fbf853b26/"/>
    <hyperlink ref="JSN280" r:id="rId15279" display="http://repository.stategeothermaldata.org/repository/resource/3592f7bc37ea27adea06455fbf853b26/"/>
    <hyperlink ref="JSR280" r:id="rId15280" display="http://repository.stategeothermaldata.org/repository/resource/3592f7bc37ea27adea06455fbf853b26/"/>
    <hyperlink ref="JSV280" r:id="rId15281" display="http://repository.stategeothermaldata.org/repository/resource/3592f7bc37ea27adea06455fbf853b26/"/>
    <hyperlink ref="JSZ280" r:id="rId15282" display="http://repository.stategeothermaldata.org/repository/resource/3592f7bc37ea27adea06455fbf853b26/"/>
    <hyperlink ref="JTD280" r:id="rId15283" display="http://repository.stategeothermaldata.org/repository/resource/3592f7bc37ea27adea06455fbf853b26/"/>
    <hyperlink ref="JTH280" r:id="rId15284" display="http://repository.stategeothermaldata.org/repository/resource/3592f7bc37ea27adea06455fbf853b26/"/>
    <hyperlink ref="JTL280" r:id="rId15285" display="http://repository.stategeothermaldata.org/repository/resource/3592f7bc37ea27adea06455fbf853b26/"/>
    <hyperlink ref="JTP280" r:id="rId15286" display="http://repository.stategeothermaldata.org/repository/resource/3592f7bc37ea27adea06455fbf853b26/"/>
    <hyperlink ref="JTT280" r:id="rId15287" display="http://repository.stategeothermaldata.org/repository/resource/3592f7bc37ea27adea06455fbf853b26/"/>
    <hyperlink ref="JTX280" r:id="rId15288" display="http://repository.stategeothermaldata.org/repository/resource/3592f7bc37ea27adea06455fbf853b26/"/>
    <hyperlink ref="JUB280" r:id="rId15289" display="http://repository.stategeothermaldata.org/repository/resource/3592f7bc37ea27adea06455fbf853b26/"/>
    <hyperlink ref="JUF280" r:id="rId15290" display="http://repository.stategeothermaldata.org/repository/resource/3592f7bc37ea27adea06455fbf853b26/"/>
    <hyperlink ref="JUJ280" r:id="rId15291" display="http://repository.stategeothermaldata.org/repository/resource/3592f7bc37ea27adea06455fbf853b26/"/>
    <hyperlink ref="JUN280" r:id="rId15292" display="http://repository.stategeothermaldata.org/repository/resource/3592f7bc37ea27adea06455fbf853b26/"/>
    <hyperlink ref="JUR280" r:id="rId15293" display="http://repository.stategeothermaldata.org/repository/resource/3592f7bc37ea27adea06455fbf853b26/"/>
    <hyperlink ref="JUV280" r:id="rId15294" display="http://repository.stategeothermaldata.org/repository/resource/3592f7bc37ea27adea06455fbf853b26/"/>
    <hyperlink ref="JUZ280" r:id="rId15295" display="http://repository.stategeothermaldata.org/repository/resource/3592f7bc37ea27adea06455fbf853b26/"/>
    <hyperlink ref="JVD280" r:id="rId15296" display="http://repository.stategeothermaldata.org/repository/resource/3592f7bc37ea27adea06455fbf853b26/"/>
    <hyperlink ref="JVH280" r:id="rId15297" display="http://repository.stategeothermaldata.org/repository/resource/3592f7bc37ea27adea06455fbf853b26/"/>
    <hyperlink ref="JVL280" r:id="rId15298" display="http://repository.stategeothermaldata.org/repository/resource/3592f7bc37ea27adea06455fbf853b26/"/>
    <hyperlink ref="JVP280" r:id="rId15299" display="http://repository.stategeothermaldata.org/repository/resource/3592f7bc37ea27adea06455fbf853b26/"/>
    <hyperlink ref="JVT280" r:id="rId15300" display="http://repository.stategeothermaldata.org/repository/resource/3592f7bc37ea27adea06455fbf853b26/"/>
    <hyperlink ref="JVX280" r:id="rId15301" display="http://repository.stategeothermaldata.org/repository/resource/3592f7bc37ea27adea06455fbf853b26/"/>
    <hyperlink ref="JWB280" r:id="rId15302" display="http://repository.stategeothermaldata.org/repository/resource/3592f7bc37ea27adea06455fbf853b26/"/>
    <hyperlink ref="JWF280" r:id="rId15303" display="http://repository.stategeothermaldata.org/repository/resource/3592f7bc37ea27adea06455fbf853b26/"/>
    <hyperlink ref="JWJ280" r:id="rId15304" display="http://repository.stategeothermaldata.org/repository/resource/3592f7bc37ea27adea06455fbf853b26/"/>
    <hyperlink ref="JWN280" r:id="rId15305" display="http://repository.stategeothermaldata.org/repository/resource/3592f7bc37ea27adea06455fbf853b26/"/>
    <hyperlink ref="JWR280" r:id="rId15306" display="http://repository.stategeothermaldata.org/repository/resource/3592f7bc37ea27adea06455fbf853b26/"/>
    <hyperlink ref="JWV280" r:id="rId15307" display="http://repository.stategeothermaldata.org/repository/resource/3592f7bc37ea27adea06455fbf853b26/"/>
    <hyperlink ref="JWZ280" r:id="rId15308" display="http://repository.stategeothermaldata.org/repository/resource/3592f7bc37ea27adea06455fbf853b26/"/>
    <hyperlink ref="JXD280" r:id="rId15309" display="http://repository.stategeothermaldata.org/repository/resource/3592f7bc37ea27adea06455fbf853b26/"/>
    <hyperlink ref="JXH280" r:id="rId15310" display="http://repository.stategeothermaldata.org/repository/resource/3592f7bc37ea27adea06455fbf853b26/"/>
    <hyperlink ref="JXL280" r:id="rId15311" display="http://repository.stategeothermaldata.org/repository/resource/3592f7bc37ea27adea06455fbf853b26/"/>
    <hyperlink ref="JXP280" r:id="rId15312" display="http://repository.stategeothermaldata.org/repository/resource/3592f7bc37ea27adea06455fbf853b26/"/>
    <hyperlink ref="JXT280" r:id="rId15313" display="http://repository.stategeothermaldata.org/repository/resource/3592f7bc37ea27adea06455fbf853b26/"/>
    <hyperlink ref="JXX280" r:id="rId15314" display="http://repository.stategeothermaldata.org/repository/resource/3592f7bc37ea27adea06455fbf853b26/"/>
    <hyperlink ref="JYB280" r:id="rId15315" display="http://repository.stategeothermaldata.org/repository/resource/3592f7bc37ea27adea06455fbf853b26/"/>
    <hyperlink ref="JYF280" r:id="rId15316" display="http://repository.stategeothermaldata.org/repository/resource/3592f7bc37ea27adea06455fbf853b26/"/>
    <hyperlink ref="JYJ280" r:id="rId15317" display="http://repository.stategeothermaldata.org/repository/resource/3592f7bc37ea27adea06455fbf853b26/"/>
    <hyperlink ref="JYN280" r:id="rId15318" display="http://repository.stategeothermaldata.org/repository/resource/3592f7bc37ea27adea06455fbf853b26/"/>
    <hyperlink ref="JYR280" r:id="rId15319" display="http://repository.stategeothermaldata.org/repository/resource/3592f7bc37ea27adea06455fbf853b26/"/>
    <hyperlink ref="JYV280" r:id="rId15320" display="http://repository.stategeothermaldata.org/repository/resource/3592f7bc37ea27adea06455fbf853b26/"/>
    <hyperlink ref="JYZ280" r:id="rId15321" display="http://repository.stategeothermaldata.org/repository/resource/3592f7bc37ea27adea06455fbf853b26/"/>
    <hyperlink ref="JZD280" r:id="rId15322" display="http://repository.stategeothermaldata.org/repository/resource/3592f7bc37ea27adea06455fbf853b26/"/>
    <hyperlink ref="JZH280" r:id="rId15323" display="http://repository.stategeothermaldata.org/repository/resource/3592f7bc37ea27adea06455fbf853b26/"/>
    <hyperlink ref="JZL280" r:id="rId15324" display="http://repository.stategeothermaldata.org/repository/resource/3592f7bc37ea27adea06455fbf853b26/"/>
    <hyperlink ref="JZP280" r:id="rId15325" display="http://repository.stategeothermaldata.org/repository/resource/3592f7bc37ea27adea06455fbf853b26/"/>
    <hyperlink ref="JZT280" r:id="rId15326" display="http://repository.stategeothermaldata.org/repository/resource/3592f7bc37ea27adea06455fbf853b26/"/>
    <hyperlink ref="JZX280" r:id="rId15327" display="http://repository.stategeothermaldata.org/repository/resource/3592f7bc37ea27adea06455fbf853b26/"/>
    <hyperlink ref="KAB280" r:id="rId15328" display="http://repository.stategeothermaldata.org/repository/resource/3592f7bc37ea27adea06455fbf853b26/"/>
    <hyperlink ref="KAF280" r:id="rId15329" display="http://repository.stategeothermaldata.org/repository/resource/3592f7bc37ea27adea06455fbf853b26/"/>
    <hyperlink ref="KAJ280" r:id="rId15330" display="http://repository.stategeothermaldata.org/repository/resource/3592f7bc37ea27adea06455fbf853b26/"/>
    <hyperlink ref="KAN280" r:id="rId15331" display="http://repository.stategeothermaldata.org/repository/resource/3592f7bc37ea27adea06455fbf853b26/"/>
    <hyperlink ref="KAR280" r:id="rId15332" display="http://repository.stategeothermaldata.org/repository/resource/3592f7bc37ea27adea06455fbf853b26/"/>
    <hyperlink ref="KAV280" r:id="rId15333" display="http://repository.stategeothermaldata.org/repository/resource/3592f7bc37ea27adea06455fbf853b26/"/>
    <hyperlink ref="KAZ280" r:id="rId15334" display="http://repository.stategeothermaldata.org/repository/resource/3592f7bc37ea27adea06455fbf853b26/"/>
    <hyperlink ref="KBD280" r:id="rId15335" display="http://repository.stategeothermaldata.org/repository/resource/3592f7bc37ea27adea06455fbf853b26/"/>
    <hyperlink ref="KBH280" r:id="rId15336" display="http://repository.stategeothermaldata.org/repository/resource/3592f7bc37ea27adea06455fbf853b26/"/>
    <hyperlink ref="KBL280" r:id="rId15337" display="http://repository.stategeothermaldata.org/repository/resource/3592f7bc37ea27adea06455fbf853b26/"/>
    <hyperlink ref="KBP280" r:id="rId15338" display="http://repository.stategeothermaldata.org/repository/resource/3592f7bc37ea27adea06455fbf853b26/"/>
    <hyperlink ref="KBT280" r:id="rId15339" display="http://repository.stategeothermaldata.org/repository/resource/3592f7bc37ea27adea06455fbf853b26/"/>
    <hyperlink ref="KBX280" r:id="rId15340" display="http://repository.stategeothermaldata.org/repository/resource/3592f7bc37ea27adea06455fbf853b26/"/>
    <hyperlink ref="KCB280" r:id="rId15341" display="http://repository.stategeothermaldata.org/repository/resource/3592f7bc37ea27adea06455fbf853b26/"/>
    <hyperlink ref="KCF280" r:id="rId15342" display="http://repository.stategeothermaldata.org/repository/resource/3592f7bc37ea27adea06455fbf853b26/"/>
    <hyperlink ref="KCJ280" r:id="rId15343" display="http://repository.stategeothermaldata.org/repository/resource/3592f7bc37ea27adea06455fbf853b26/"/>
    <hyperlink ref="KCN280" r:id="rId15344" display="http://repository.stategeothermaldata.org/repository/resource/3592f7bc37ea27adea06455fbf853b26/"/>
    <hyperlink ref="KCR280" r:id="rId15345" display="http://repository.stategeothermaldata.org/repository/resource/3592f7bc37ea27adea06455fbf853b26/"/>
    <hyperlink ref="KCV280" r:id="rId15346" display="http://repository.stategeothermaldata.org/repository/resource/3592f7bc37ea27adea06455fbf853b26/"/>
    <hyperlink ref="KCZ280" r:id="rId15347" display="http://repository.stategeothermaldata.org/repository/resource/3592f7bc37ea27adea06455fbf853b26/"/>
    <hyperlink ref="KDD280" r:id="rId15348" display="http://repository.stategeothermaldata.org/repository/resource/3592f7bc37ea27adea06455fbf853b26/"/>
    <hyperlink ref="KDH280" r:id="rId15349" display="http://repository.stategeothermaldata.org/repository/resource/3592f7bc37ea27adea06455fbf853b26/"/>
    <hyperlink ref="KDL280" r:id="rId15350" display="http://repository.stategeothermaldata.org/repository/resource/3592f7bc37ea27adea06455fbf853b26/"/>
    <hyperlink ref="KDP280" r:id="rId15351" display="http://repository.stategeothermaldata.org/repository/resource/3592f7bc37ea27adea06455fbf853b26/"/>
    <hyperlink ref="KDT280" r:id="rId15352" display="http://repository.stategeothermaldata.org/repository/resource/3592f7bc37ea27adea06455fbf853b26/"/>
    <hyperlink ref="KDX280" r:id="rId15353" display="http://repository.stategeothermaldata.org/repository/resource/3592f7bc37ea27adea06455fbf853b26/"/>
    <hyperlink ref="KEB280" r:id="rId15354" display="http://repository.stategeothermaldata.org/repository/resource/3592f7bc37ea27adea06455fbf853b26/"/>
    <hyperlink ref="KEF280" r:id="rId15355" display="http://repository.stategeothermaldata.org/repository/resource/3592f7bc37ea27adea06455fbf853b26/"/>
    <hyperlink ref="KEJ280" r:id="rId15356" display="http://repository.stategeothermaldata.org/repository/resource/3592f7bc37ea27adea06455fbf853b26/"/>
    <hyperlink ref="KEN280" r:id="rId15357" display="http://repository.stategeothermaldata.org/repository/resource/3592f7bc37ea27adea06455fbf853b26/"/>
    <hyperlink ref="KER280" r:id="rId15358" display="http://repository.stategeothermaldata.org/repository/resource/3592f7bc37ea27adea06455fbf853b26/"/>
    <hyperlink ref="KEV280" r:id="rId15359" display="http://repository.stategeothermaldata.org/repository/resource/3592f7bc37ea27adea06455fbf853b26/"/>
    <hyperlink ref="KEZ280" r:id="rId15360" display="http://repository.stategeothermaldata.org/repository/resource/3592f7bc37ea27adea06455fbf853b26/"/>
    <hyperlink ref="KFD280" r:id="rId15361" display="http://repository.stategeothermaldata.org/repository/resource/3592f7bc37ea27adea06455fbf853b26/"/>
    <hyperlink ref="KFH280" r:id="rId15362" display="http://repository.stategeothermaldata.org/repository/resource/3592f7bc37ea27adea06455fbf853b26/"/>
    <hyperlink ref="KFL280" r:id="rId15363" display="http://repository.stategeothermaldata.org/repository/resource/3592f7bc37ea27adea06455fbf853b26/"/>
    <hyperlink ref="KFP280" r:id="rId15364" display="http://repository.stategeothermaldata.org/repository/resource/3592f7bc37ea27adea06455fbf853b26/"/>
    <hyperlink ref="KFT280" r:id="rId15365" display="http://repository.stategeothermaldata.org/repository/resource/3592f7bc37ea27adea06455fbf853b26/"/>
    <hyperlink ref="KFX280" r:id="rId15366" display="http://repository.stategeothermaldata.org/repository/resource/3592f7bc37ea27adea06455fbf853b26/"/>
    <hyperlink ref="KGB280" r:id="rId15367" display="http://repository.stategeothermaldata.org/repository/resource/3592f7bc37ea27adea06455fbf853b26/"/>
    <hyperlink ref="KGF280" r:id="rId15368" display="http://repository.stategeothermaldata.org/repository/resource/3592f7bc37ea27adea06455fbf853b26/"/>
    <hyperlink ref="KGJ280" r:id="rId15369" display="http://repository.stategeothermaldata.org/repository/resource/3592f7bc37ea27adea06455fbf853b26/"/>
    <hyperlink ref="KGN280" r:id="rId15370" display="http://repository.stategeothermaldata.org/repository/resource/3592f7bc37ea27adea06455fbf853b26/"/>
    <hyperlink ref="KGR280" r:id="rId15371" display="http://repository.stategeothermaldata.org/repository/resource/3592f7bc37ea27adea06455fbf853b26/"/>
    <hyperlink ref="KGV280" r:id="rId15372" display="http://repository.stategeothermaldata.org/repository/resource/3592f7bc37ea27adea06455fbf853b26/"/>
    <hyperlink ref="KGZ280" r:id="rId15373" display="http://repository.stategeothermaldata.org/repository/resource/3592f7bc37ea27adea06455fbf853b26/"/>
    <hyperlink ref="KHD280" r:id="rId15374" display="http://repository.stategeothermaldata.org/repository/resource/3592f7bc37ea27adea06455fbf853b26/"/>
    <hyperlink ref="KHH280" r:id="rId15375" display="http://repository.stategeothermaldata.org/repository/resource/3592f7bc37ea27adea06455fbf853b26/"/>
    <hyperlink ref="KHL280" r:id="rId15376" display="http://repository.stategeothermaldata.org/repository/resource/3592f7bc37ea27adea06455fbf853b26/"/>
    <hyperlink ref="KHP280" r:id="rId15377" display="http://repository.stategeothermaldata.org/repository/resource/3592f7bc37ea27adea06455fbf853b26/"/>
    <hyperlink ref="KHT280" r:id="rId15378" display="http://repository.stategeothermaldata.org/repository/resource/3592f7bc37ea27adea06455fbf853b26/"/>
    <hyperlink ref="KHX280" r:id="rId15379" display="http://repository.stategeothermaldata.org/repository/resource/3592f7bc37ea27adea06455fbf853b26/"/>
    <hyperlink ref="KIB280" r:id="rId15380" display="http://repository.stategeothermaldata.org/repository/resource/3592f7bc37ea27adea06455fbf853b26/"/>
    <hyperlink ref="KIF280" r:id="rId15381" display="http://repository.stategeothermaldata.org/repository/resource/3592f7bc37ea27adea06455fbf853b26/"/>
    <hyperlink ref="KIJ280" r:id="rId15382" display="http://repository.stategeothermaldata.org/repository/resource/3592f7bc37ea27adea06455fbf853b26/"/>
    <hyperlink ref="KIN280" r:id="rId15383" display="http://repository.stategeothermaldata.org/repository/resource/3592f7bc37ea27adea06455fbf853b26/"/>
    <hyperlink ref="KIR280" r:id="rId15384" display="http://repository.stategeothermaldata.org/repository/resource/3592f7bc37ea27adea06455fbf853b26/"/>
    <hyperlink ref="KIV280" r:id="rId15385" display="http://repository.stategeothermaldata.org/repository/resource/3592f7bc37ea27adea06455fbf853b26/"/>
    <hyperlink ref="KIZ280" r:id="rId15386" display="http://repository.stategeothermaldata.org/repository/resource/3592f7bc37ea27adea06455fbf853b26/"/>
    <hyperlink ref="KJD280" r:id="rId15387" display="http://repository.stategeothermaldata.org/repository/resource/3592f7bc37ea27adea06455fbf853b26/"/>
    <hyperlink ref="KJH280" r:id="rId15388" display="http://repository.stategeothermaldata.org/repository/resource/3592f7bc37ea27adea06455fbf853b26/"/>
    <hyperlink ref="KJL280" r:id="rId15389" display="http://repository.stategeothermaldata.org/repository/resource/3592f7bc37ea27adea06455fbf853b26/"/>
    <hyperlink ref="KJP280" r:id="rId15390" display="http://repository.stategeothermaldata.org/repository/resource/3592f7bc37ea27adea06455fbf853b26/"/>
    <hyperlink ref="KJT280" r:id="rId15391" display="http://repository.stategeothermaldata.org/repository/resource/3592f7bc37ea27adea06455fbf853b26/"/>
    <hyperlink ref="KJX280" r:id="rId15392" display="http://repository.stategeothermaldata.org/repository/resource/3592f7bc37ea27adea06455fbf853b26/"/>
    <hyperlink ref="KKB280" r:id="rId15393" display="http://repository.stategeothermaldata.org/repository/resource/3592f7bc37ea27adea06455fbf853b26/"/>
    <hyperlink ref="KKF280" r:id="rId15394" display="http://repository.stategeothermaldata.org/repository/resource/3592f7bc37ea27adea06455fbf853b26/"/>
    <hyperlink ref="KKJ280" r:id="rId15395" display="http://repository.stategeothermaldata.org/repository/resource/3592f7bc37ea27adea06455fbf853b26/"/>
    <hyperlink ref="KKN280" r:id="rId15396" display="http://repository.stategeothermaldata.org/repository/resource/3592f7bc37ea27adea06455fbf853b26/"/>
    <hyperlink ref="KKR280" r:id="rId15397" display="http://repository.stategeothermaldata.org/repository/resource/3592f7bc37ea27adea06455fbf853b26/"/>
    <hyperlink ref="KKV280" r:id="rId15398" display="http://repository.stategeothermaldata.org/repository/resource/3592f7bc37ea27adea06455fbf853b26/"/>
    <hyperlink ref="KKZ280" r:id="rId15399" display="http://repository.stategeothermaldata.org/repository/resource/3592f7bc37ea27adea06455fbf853b26/"/>
    <hyperlink ref="KLD280" r:id="rId15400" display="http://repository.stategeothermaldata.org/repository/resource/3592f7bc37ea27adea06455fbf853b26/"/>
    <hyperlink ref="KLH280" r:id="rId15401" display="http://repository.stategeothermaldata.org/repository/resource/3592f7bc37ea27adea06455fbf853b26/"/>
    <hyperlink ref="KLL280" r:id="rId15402" display="http://repository.stategeothermaldata.org/repository/resource/3592f7bc37ea27adea06455fbf853b26/"/>
    <hyperlink ref="KLP280" r:id="rId15403" display="http://repository.stategeothermaldata.org/repository/resource/3592f7bc37ea27adea06455fbf853b26/"/>
    <hyperlink ref="KLT280" r:id="rId15404" display="http://repository.stategeothermaldata.org/repository/resource/3592f7bc37ea27adea06455fbf853b26/"/>
    <hyperlink ref="KLX280" r:id="rId15405" display="http://repository.stategeothermaldata.org/repository/resource/3592f7bc37ea27adea06455fbf853b26/"/>
    <hyperlink ref="KMB280" r:id="rId15406" display="http://repository.stategeothermaldata.org/repository/resource/3592f7bc37ea27adea06455fbf853b26/"/>
    <hyperlink ref="KMF280" r:id="rId15407" display="http://repository.stategeothermaldata.org/repository/resource/3592f7bc37ea27adea06455fbf853b26/"/>
    <hyperlink ref="KMJ280" r:id="rId15408" display="http://repository.stategeothermaldata.org/repository/resource/3592f7bc37ea27adea06455fbf853b26/"/>
    <hyperlink ref="KMN280" r:id="rId15409" display="http://repository.stategeothermaldata.org/repository/resource/3592f7bc37ea27adea06455fbf853b26/"/>
    <hyperlink ref="KMR280" r:id="rId15410" display="http://repository.stategeothermaldata.org/repository/resource/3592f7bc37ea27adea06455fbf853b26/"/>
    <hyperlink ref="KMV280" r:id="rId15411" display="http://repository.stategeothermaldata.org/repository/resource/3592f7bc37ea27adea06455fbf853b26/"/>
    <hyperlink ref="KMZ280" r:id="rId15412" display="http://repository.stategeothermaldata.org/repository/resource/3592f7bc37ea27adea06455fbf853b26/"/>
    <hyperlink ref="KND280" r:id="rId15413" display="http://repository.stategeothermaldata.org/repository/resource/3592f7bc37ea27adea06455fbf853b26/"/>
    <hyperlink ref="KNH280" r:id="rId15414" display="http://repository.stategeothermaldata.org/repository/resource/3592f7bc37ea27adea06455fbf853b26/"/>
    <hyperlink ref="KNL280" r:id="rId15415" display="http://repository.stategeothermaldata.org/repository/resource/3592f7bc37ea27adea06455fbf853b26/"/>
    <hyperlink ref="KNP280" r:id="rId15416" display="http://repository.stategeothermaldata.org/repository/resource/3592f7bc37ea27adea06455fbf853b26/"/>
    <hyperlink ref="KNT280" r:id="rId15417" display="http://repository.stategeothermaldata.org/repository/resource/3592f7bc37ea27adea06455fbf853b26/"/>
    <hyperlink ref="KNX280" r:id="rId15418" display="http://repository.stategeothermaldata.org/repository/resource/3592f7bc37ea27adea06455fbf853b26/"/>
    <hyperlink ref="KOB280" r:id="rId15419" display="http://repository.stategeothermaldata.org/repository/resource/3592f7bc37ea27adea06455fbf853b26/"/>
    <hyperlink ref="KOF280" r:id="rId15420" display="http://repository.stategeothermaldata.org/repository/resource/3592f7bc37ea27adea06455fbf853b26/"/>
    <hyperlink ref="KOJ280" r:id="rId15421" display="http://repository.stategeothermaldata.org/repository/resource/3592f7bc37ea27adea06455fbf853b26/"/>
    <hyperlink ref="KON280" r:id="rId15422" display="http://repository.stategeothermaldata.org/repository/resource/3592f7bc37ea27adea06455fbf853b26/"/>
    <hyperlink ref="KOR280" r:id="rId15423" display="http://repository.stategeothermaldata.org/repository/resource/3592f7bc37ea27adea06455fbf853b26/"/>
    <hyperlink ref="KOV280" r:id="rId15424" display="http://repository.stategeothermaldata.org/repository/resource/3592f7bc37ea27adea06455fbf853b26/"/>
    <hyperlink ref="KOZ280" r:id="rId15425" display="http://repository.stategeothermaldata.org/repository/resource/3592f7bc37ea27adea06455fbf853b26/"/>
    <hyperlink ref="KPD280" r:id="rId15426" display="http://repository.stategeothermaldata.org/repository/resource/3592f7bc37ea27adea06455fbf853b26/"/>
    <hyperlink ref="KPH280" r:id="rId15427" display="http://repository.stategeothermaldata.org/repository/resource/3592f7bc37ea27adea06455fbf853b26/"/>
    <hyperlink ref="KPL280" r:id="rId15428" display="http://repository.stategeothermaldata.org/repository/resource/3592f7bc37ea27adea06455fbf853b26/"/>
    <hyperlink ref="KPP280" r:id="rId15429" display="http://repository.stategeothermaldata.org/repository/resource/3592f7bc37ea27adea06455fbf853b26/"/>
    <hyperlink ref="KPT280" r:id="rId15430" display="http://repository.stategeothermaldata.org/repository/resource/3592f7bc37ea27adea06455fbf853b26/"/>
    <hyperlink ref="KPX280" r:id="rId15431" display="http://repository.stategeothermaldata.org/repository/resource/3592f7bc37ea27adea06455fbf853b26/"/>
    <hyperlink ref="KQB280" r:id="rId15432" display="http://repository.stategeothermaldata.org/repository/resource/3592f7bc37ea27adea06455fbf853b26/"/>
    <hyperlink ref="KQF280" r:id="rId15433" display="http://repository.stategeothermaldata.org/repository/resource/3592f7bc37ea27adea06455fbf853b26/"/>
    <hyperlink ref="KQJ280" r:id="rId15434" display="http://repository.stategeothermaldata.org/repository/resource/3592f7bc37ea27adea06455fbf853b26/"/>
    <hyperlink ref="KQN280" r:id="rId15435" display="http://repository.stategeothermaldata.org/repository/resource/3592f7bc37ea27adea06455fbf853b26/"/>
    <hyperlink ref="KQR280" r:id="rId15436" display="http://repository.stategeothermaldata.org/repository/resource/3592f7bc37ea27adea06455fbf853b26/"/>
    <hyperlink ref="KQV280" r:id="rId15437" display="http://repository.stategeothermaldata.org/repository/resource/3592f7bc37ea27adea06455fbf853b26/"/>
    <hyperlink ref="KQZ280" r:id="rId15438" display="http://repository.stategeothermaldata.org/repository/resource/3592f7bc37ea27adea06455fbf853b26/"/>
    <hyperlink ref="KRD280" r:id="rId15439" display="http://repository.stategeothermaldata.org/repository/resource/3592f7bc37ea27adea06455fbf853b26/"/>
    <hyperlink ref="KRH280" r:id="rId15440" display="http://repository.stategeothermaldata.org/repository/resource/3592f7bc37ea27adea06455fbf853b26/"/>
    <hyperlink ref="KRL280" r:id="rId15441" display="http://repository.stategeothermaldata.org/repository/resource/3592f7bc37ea27adea06455fbf853b26/"/>
    <hyperlink ref="KRP280" r:id="rId15442" display="http://repository.stategeothermaldata.org/repository/resource/3592f7bc37ea27adea06455fbf853b26/"/>
    <hyperlink ref="KRT280" r:id="rId15443" display="http://repository.stategeothermaldata.org/repository/resource/3592f7bc37ea27adea06455fbf853b26/"/>
    <hyperlink ref="KRX280" r:id="rId15444" display="http://repository.stategeothermaldata.org/repository/resource/3592f7bc37ea27adea06455fbf853b26/"/>
    <hyperlink ref="KSB280" r:id="rId15445" display="http://repository.stategeothermaldata.org/repository/resource/3592f7bc37ea27adea06455fbf853b26/"/>
    <hyperlink ref="KSF280" r:id="rId15446" display="http://repository.stategeothermaldata.org/repository/resource/3592f7bc37ea27adea06455fbf853b26/"/>
    <hyperlink ref="KSJ280" r:id="rId15447" display="http://repository.stategeothermaldata.org/repository/resource/3592f7bc37ea27adea06455fbf853b26/"/>
    <hyperlink ref="KSN280" r:id="rId15448" display="http://repository.stategeothermaldata.org/repository/resource/3592f7bc37ea27adea06455fbf853b26/"/>
    <hyperlink ref="KSR280" r:id="rId15449" display="http://repository.stategeothermaldata.org/repository/resource/3592f7bc37ea27adea06455fbf853b26/"/>
    <hyperlink ref="KSV280" r:id="rId15450" display="http://repository.stategeothermaldata.org/repository/resource/3592f7bc37ea27adea06455fbf853b26/"/>
    <hyperlink ref="KSZ280" r:id="rId15451" display="http://repository.stategeothermaldata.org/repository/resource/3592f7bc37ea27adea06455fbf853b26/"/>
    <hyperlink ref="KTD280" r:id="rId15452" display="http://repository.stategeothermaldata.org/repository/resource/3592f7bc37ea27adea06455fbf853b26/"/>
    <hyperlink ref="KTH280" r:id="rId15453" display="http://repository.stategeothermaldata.org/repository/resource/3592f7bc37ea27adea06455fbf853b26/"/>
    <hyperlink ref="KTL280" r:id="rId15454" display="http://repository.stategeothermaldata.org/repository/resource/3592f7bc37ea27adea06455fbf853b26/"/>
    <hyperlink ref="KTP280" r:id="rId15455" display="http://repository.stategeothermaldata.org/repository/resource/3592f7bc37ea27adea06455fbf853b26/"/>
    <hyperlink ref="KTT280" r:id="rId15456" display="http://repository.stategeothermaldata.org/repository/resource/3592f7bc37ea27adea06455fbf853b26/"/>
    <hyperlink ref="KTX280" r:id="rId15457" display="http://repository.stategeothermaldata.org/repository/resource/3592f7bc37ea27adea06455fbf853b26/"/>
    <hyperlink ref="KUB280" r:id="rId15458" display="http://repository.stategeothermaldata.org/repository/resource/3592f7bc37ea27adea06455fbf853b26/"/>
    <hyperlink ref="KUF280" r:id="rId15459" display="http://repository.stategeothermaldata.org/repository/resource/3592f7bc37ea27adea06455fbf853b26/"/>
    <hyperlink ref="KUJ280" r:id="rId15460" display="http://repository.stategeothermaldata.org/repository/resource/3592f7bc37ea27adea06455fbf853b26/"/>
    <hyperlink ref="KUN280" r:id="rId15461" display="http://repository.stategeothermaldata.org/repository/resource/3592f7bc37ea27adea06455fbf853b26/"/>
    <hyperlink ref="KUR280" r:id="rId15462" display="http://repository.stategeothermaldata.org/repository/resource/3592f7bc37ea27adea06455fbf853b26/"/>
    <hyperlink ref="KUV280" r:id="rId15463" display="http://repository.stategeothermaldata.org/repository/resource/3592f7bc37ea27adea06455fbf853b26/"/>
    <hyperlink ref="KUZ280" r:id="rId15464" display="http://repository.stategeothermaldata.org/repository/resource/3592f7bc37ea27adea06455fbf853b26/"/>
    <hyperlink ref="KVD280" r:id="rId15465" display="http://repository.stategeothermaldata.org/repository/resource/3592f7bc37ea27adea06455fbf853b26/"/>
    <hyperlink ref="KVH280" r:id="rId15466" display="http://repository.stategeothermaldata.org/repository/resource/3592f7bc37ea27adea06455fbf853b26/"/>
    <hyperlink ref="KVL280" r:id="rId15467" display="http://repository.stategeothermaldata.org/repository/resource/3592f7bc37ea27adea06455fbf853b26/"/>
    <hyperlink ref="KVP280" r:id="rId15468" display="http://repository.stategeothermaldata.org/repository/resource/3592f7bc37ea27adea06455fbf853b26/"/>
    <hyperlink ref="KVT280" r:id="rId15469" display="http://repository.stategeothermaldata.org/repository/resource/3592f7bc37ea27adea06455fbf853b26/"/>
    <hyperlink ref="KVX280" r:id="rId15470" display="http://repository.stategeothermaldata.org/repository/resource/3592f7bc37ea27adea06455fbf853b26/"/>
    <hyperlink ref="KWB280" r:id="rId15471" display="http://repository.stategeothermaldata.org/repository/resource/3592f7bc37ea27adea06455fbf853b26/"/>
    <hyperlink ref="KWF280" r:id="rId15472" display="http://repository.stategeothermaldata.org/repository/resource/3592f7bc37ea27adea06455fbf853b26/"/>
    <hyperlink ref="KWJ280" r:id="rId15473" display="http://repository.stategeothermaldata.org/repository/resource/3592f7bc37ea27adea06455fbf853b26/"/>
    <hyperlink ref="KWN280" r:id="rId15474" display="http://repository.stategeothermaldata.org/repository/resource/3592f7bc37ea27adea06455fbf853b26/"/>
    <hyperlink ref="KWR280" r:id="rId15475" display="http://repository.stategeothermaldata.org/repository/resource/3592f7bc37ea27adea06455fbf853b26/"/>
    <hyperlink ref="KWV280" r:id="rId15476" display="http://repository.stategeothermaldata.org/repository/resource/3592f7bc37ea27adea06455fbf853b26/"/>
    <hyperlink ref="KWZ280" r:id="rId15477" display="http://repository.stategeothermaldata.org/repository/resource/3592f7bc37ea27adea06455fbf853b26/"/>
    <hyperlink ref="KXD280" r:id="rId15478" display="http://repository.stategeothermaldata.org/repository/resource/3592f7bc37ea27adea06455fbf853b26/"/>
    <hyperlink ref="KXH280" r:id="rId15479" display="http://repository.stategeothermaldata.org/repository/resource/3592f7bc37ea27adea06455fbf853b26/"/>
    <hyperlink ref="KXL280" r:id="rId15480" display="http://repository.stategeothermaldata.org/repository/resource/3592f7bc37ea27adea06455fbf853b26/"/>
    <hyperlink ref="KXP280" r:id="rId15481" display="http://repository.stategeothermaldata.org/repository/resource/3592f7bc37ea27adea06455fbf853b26/"/>
    <hyperlink ref="KXT280" r:id="rId15482" display="http://repository.stategeothermaldata.org/repository/resource/3592f7bc37ea27adea06455fbf853b26/"/>
    <hyperlink ref="KXX280" r:id="rId15483" display="http://repository.stategeothermaldata.org/repository/resource/3592f7bc37ea27adea06455fbf853b26/"/>
    <hyperlink ref="KYB280" r:id="rId15484" display="http://repository.stategeothermaldata.org/repository/resource/3592f7bc37ea27adea06455fbf853b26/"/>
    <hyperlink ref="KYF280" r:id="rId15485" display="http://repository.stategeothermaldata.org/repository/resource/3592f7bc37ea27adea06455fbf853b26/"/>
    <hyperlink ref="KYJ280" r:id="rId15486" display="http://repository.stategeothermaldata.org/repository/resource/3592f7bc37ea27adea06455fbf853b26/"/>
    <hyperlink ref="KYN280" r:id="rId15487" display="http://repository.stategeothermaldata.org/repository/resource/3592f7bc37ea27adea06455fbf853b26/"/>
    <hyperlink ref="KYR280" r:id="rId15488" display="http://repository.stategeothermaldata.org/repository/resource/3592f7bc37ea27adea06455fbf853b26/"/>
    <hyperlink ref="KYV280" r:id="rId15489" display="http://repository.stategeothermaldata.org/repository/resource/3592f7bc37ea27adea06455fbf853b26/"/>
    <hyperlink ref="KYZ280" r:id="rId15490" display="http://repository.stategeothermaldata.org/repository/resource/3592f7bc37ea27adea06455fbf853b26/"/>
    <hyperlink ref="KZD280" r:id="rId15491" display="http://repository.stategeothermaldata.org/repository/resource/3592f7bc37ea27adea06455fbf853b26/"/>
    <hyperlink ref="KZH280" r:id="rId15492" display="http://repository.stategeothermaldata.org/repository/resource/3592f7bc37ea27adea06455fbf853b26/"/>
    <hyperlink ref="KZL280" r:id="rId15493" display="http://repository.stategeothermaldata.org/repository/resource/3592f7bc37ea27adea06455fbf853b26/"/>
    <hyperlink ref="KZP280" r:id="rId15494" display="http://repository.stategeothermaldata.org/repository/resource/3592f7bc37ea27adea06455fbf853b26/"/>
    <hyperlink ref="KZT280" r:id="rId15495" display="http://repository.stategeothermaldata.org/repository/resource/3592f7bc37ea27adea06455fbf853b26/"/>
    <hyperlink ref="KZX280" r:id="rId15496" display="http://repository.stategeothermaldata.org/repository/resource/3592f7bc37ea27adea06455fbf853b26/"/>
    <hyperlink ref="LAB280" r:id="rId15497" display="http://repository.stategeothermaldata.org/repository/resource/3592f7bc37ea27adea06455fbf853b26/"/>
    <hyperlink ref="LAF280" r:id="rId15498" display="http://repository.stategeothermaldata.org/repository/resource/3592f7bc37ea27adea06455fbf853b26/"/>
    <hyperlink ref="LAJ280" r:id="rId15499" display="http://repository.stategeothermaldata.org/repository/resource/3592f7bc37ea27adea06455fbf853b26/"/>
    <hyperlink ref="LAN280" r:id="rId15500" display="http://repository.stategeothermaldata.org/repository/resource/3592f7bc37ea27adea06455fbf853b26/"/>
    <hyperlink ref="LAR280" r:id="rId15501" display="http://repository.stategeothermaldata.org/repository/resource/3592f7bc37ea27adea06455fbf853b26/"/>
    <hyperlink ref="LAV280" r:id="rId15502" display="http://repository.stategeothermaldata.org/repository/resource/3592f7bc37ea27adea06455fbf853b26/"/>
    <hyperlink ref="LAZ280" r:id="rId15503" display="http://repository.stategeothermaldata.org/repository/resource/3592f7bc37ea27adea06455fbf853b26/"/>
    <hyperlink ref="LBD280" r:id="rId15504" display="http://repository.stategeothermaldata.org/repository/resource/3592f7bc37ea27adea06455fbf853b26/"/>
    <hyperlink ref="LBH280" r:id="rId15505" display="http://repository.stategeothermaldata.org/repository/resource/3592f7bc37ea27adea06455fbf853b26/"/>
    <hyperlink ref="LBL280" r:id="rId15506" display="http://repository.stategeothermaldata.org/repository/resource/3592f7bc37ea27adea06455fbf853b26/"/>
    <hyperlink ref="LBP280" r:id="rId15507" display="http://repository.stategeothermaldata.org/repository/resource/3592f7bc37ea27adea06455fbf853b26/"/>
    <hyperlink ref="LBT280" r:id="rId15508" display="http://repository.stategeothermaldata.org/repository/resource/3592f7bc37ea27adea06455fbf853b26/"/>
    <hyperlink ref="LBX280" r:id="rId15509" display="http://repository.stategeothermaldata.org/repository/resource/3592f7bc37ea27adea06455fbf853b26/"/>
    <hyperlink ref="LCB280" r:id="rId15510" display="http://repository.stategeothermaldata.org/repository/resource/3592f7bc37ea27adea06455fbf853b26/"/>
    <hyperlink ref="LCF280" r:id="rId15511" display="http://repository.stategeothermaldata.org/repository/resource/3592f7bc37ea27adea06455fbf853b26/"/>
    <hyperlink ref="LCJ280" r:id="rId15512" display="http://repository.stategeothermaldata.org/repository/resource/3592f7bc37ea27adea06455fbf853b26/"/>
    <hyperlink ref="LCN280" r:id="rId15513" display="http://repository.stategeothermaldata.org/repository/resource/3592f7bc37ea27adea06455fbf853b26/"/>
    <hyperlink ref="LCR280" r:id="rId15514" display="http://repository.stategeothermaldata.org/repository/resource/3592f7bc37ea27adea06455fbf853b26/"/>
    <hyperlink ref="LCV280" r:id="rId15515" display="http://repository.stategeothermaldata.org/repository/resource/3592f7bc37ea27adea06455fbf853b26/"/>
    <hyperlink ref="LCZ280" r:id="rId15516" display="http://repository.stategeothermaldata.org/repository/resource/3592f7bc37ea27adea06455fbf853b26/"/>
    <hyperlink ref="LDD280" r:id="rId15517" display="http://repository.stategeothermaldata.org/repository/resource/3592f7bc37ea27adea06455fbf853b26/"/>
    <hyperlink ref="LDH280" r:id="rId15518" display="http://repository.stategeothermaldata.org/repository/resource/3592f7bc37ea27adea06455fbf853b26/"/>
    <hyperlink ref="LDL280" r:id="rId15519" display="http://repository.stategeothermaldata.org/repository/resource/3592f7bc37ea27adea06455fbf853b26/"/>
    <hyperlink ref="LDP280" r:id="rId15520" display="http://repository.stategeothermaldata.org/repository/resource/3592f7bc37ea27adea06455fbf853b26/"/>
    <hyperlink ref="LDT280" r:id="rId15521" display="http://repository.stategeothermaldata.org/repository/resource/3592f7bc37ea27adea06455fbf853b26/"/>
    <hyperlink ref="LDX280" r:id="rId15522" display="http://repository.stategeothermaldata.org/repository/resource/3592f7bc37ea27adea06455fbf853b26/"/>
    <hyperlink ref="LEB280" r:id="rId15523" display="http://repository.stategeothermaldata.org/repository/resource/3592f7bc37ea27adea06455fbf853b26/"/>
    <hyperlink ref="LEF280" r:id="rId15524" display="http://repository.stategeothermaldata.org/repository/resource/3592f7bc37ea27adea06455fbf853b26/"/>
    <hyperlink ref="LEJ280" r:id="rId15525" display="http://repository.stategeothermaldata.org/repository/resource/3592f7bc37ea27adea06455fbf853b26/"/>
    <hyperlink ref="LEN280" r:id="rId15526" display="http://repository.stategeothermaldata.org/repository/resource/3592f7bc37ea27adea06455fbf853b26/"/>
    <hyperlink ref="LER280" r:id="rId15527" display="http://repository.stategeothermaldata.org/repository/resource/3592f7bc37ea27adea06455fbf853b26/"/>
    <hyperlink ref="LEV280" r:id="rId15528" display="http://repository.stategeothermaldata.org/repository/resource/3592f7bc37ea27adea06455fbf853b26/"/>
    <hyperlink ref="LEZ280" r:id="rId15529" display="http://repository.stategeothermaldata.org/repository/resource/3592f7bc37ea27adea06455fbf853b26/"/>
    <hyperlink ref="LFD280" r:id="rId15530" display="http://repository.stategeothermaldata.org/repository/resource/3592f7bc37ea27adea06455fbf853b26/"/>
    <hyperlink ref="LFH280" r:id="rId15531" display="http://repository.stategeothermaldata.org/repository/resource/3592f7bc37ea27adea06455fbf853b26/"/>
    <hyperlink ref="LFL280" r:id="rId15532" display="http://repository.stategeothermaldata.org/repository/resource/3592f7bc37ea27adea06455fbf853b26/"/>
    <hyperlink ref="LFP280" r:id="rId15533" display="http://repository.stategeothermaldata.org/repository/resource/3592f7bc37ea27adea06455fbf853b26/"/>
    <hyperlink ref="LFT280" r:id="rId15534" display="http://repository.stategeothermaldata.org/repository/resource/3592f7bc37ea27adea06455fbf853b26/"/>
    <hyperlink ref="LFX280" r:id="rId15535" display="http://repository.stategeothermaldata.org/repository/resource/3592f7bc37ea27adea06455fbf853b26/"/>
    <hyperlink ref="LGB280" r:id="rId15536" display="http://repository.stategeothermaldata.org/repository/resource/3592f7bc37ea27adea06455fbf853b26/"/>
    <hyperlink ref="LGF280" r:id="rId15537" display="http://repository.stategeothermaldata.org/repository/resource/3592f7bc37ea27adea06455fbf853b26/"/>
    <hyperlink ref="LGJ280" r:id="rId15538" display="http://repository.stategeothermaldata.org/repository/resource/3592f7bc37ea27adea06455fbf853b26/"/>
    <hyperlink ref="LGN280" r:id="rId15539" display="http://repository.stategeothermaldata.org/repository/resource/3592f7bc37ea27adea06455fbf853b26/"/>
    <hyperlink ref="LGR280" r:id="rId15540" display="http://repository.stategeothermaldata.org/repository/resource/3592f7bc37ea27adea06455fbf853b26/"/>
    <hyperlink ref="LGV280" r:id="rId15541" display="http://repository.stategeothermaldata.org/repository/resource/3592f7bc37ea27adea06455fbf853b26/"/>
    <hyperlink ref="LGZ280" r:id="rId15542" display="http://repository.stategeothermaldata.org/repository/resource/3592f7bc37ea27adea06455fbf853b26/"/>
    <hyperlink ref="LHD280" r:id="rId15543" display="http://repository.stategeothermaldata.org/repository/resource/3592f7bc37ea27adea06455fbf853b26/"/>
    <hyperlink ref="LHH280" r:id="rId15544" display="http://repository.stategeothermaldata.org/repository/resource/3592f7bc37ea27adea06455fbf853b26/"/>
    <hyperlink ref="LHL280" r:id="rId15545" display="http://repository.stategeothermaldata.org/repository/resource/3592f7bc37ea27adea06455fbf853b26/"/>
    <hyperlink ref="LHP280" r:id="rId15546" display="http://repository.stategeothermaldata.org/repository/resource/3592f7bc37ea27adea06455fbf853b26/"/>
    <hyperlink ref="LHT280" r:id="rId15547" display="http://repository.stategeothermaldata.org/repository/resource/3592f7bc37ea27adea06455fbf853b26/"/>
    <hyperlink ref="LHX280" r:id="rId15548" display="http://repository.stategeothermaldata.org/repository/resource/3592f7bc37ea27adea06455fbf853b26/"/>
    <hyperlink ref="LIB280" r:id="rId15549" display="http://repository.stategeothermaldata.org/repository/resource/3592f7bc37ea27adea06455fbf853b26/"/>
    <hyperlink ref="LIF280" r:id="rId15550" display="http://repository.stategeothermaldata.org/repository/resource/3592f7bc37ea27adea06455fbf853b26/"/>
    <hyperlink ref="LIJ280" r:id="rId15551" display="http://repository.stategeothermaldata.org/repository/resource/3592f7bc37ea27adea06455fbf853b26/"/>
    <hyperlink ref="LIN280" r:id="rId15552" display="http://repository.stategeothermaldata.org/repository/resource/3592f7bc37ea27adea06455fbf853b26/"/>
    <hyperlink ref="LIR280" r:id="rId15553" display="http://repository.stategeothermaldata.org/repository/resource/3592f7bc37ea27adea06455fbf853b26/"/>
    <hyperlink ref="LIV280" r:id="rId15554" display="http://repository.stategeothermaldata.org/repository/resource/3592f7bc37ea27adea06455fbf853b26/"/>
    <hyperlink ref="LIZ280" r:id="rId15555" display="http://repository.stategeothermaldata.org/repository/resource/3592f7bc37ea27adea06455fbf853b26/"/>
    <hyperlink ref="LJD280" r:id="rId15556" display="http://repository.stategeothermaldata.org/repository/resource/3592f7bc37ea27adea06455fbf853b26/"/>
    <hyperlink ref="LJH280" r:id="rId15557" display="http://repository.stategeothermaldata.org/repository/resource/3592f7bc37ea27adea06455fbf853b26/"/>
    <hyperlink ref="LJL280" r:id="rId15558" display="http://repository.stategeothermaldata.org/repository/resource/3592f7bc37ea27adea06455fbf853b26/"/>
    <hyperlink ref="LJP280" r:id="rId15559" display="http://repository.stategeothermaldata.org/repository/resource/3592f7bc37ea27adea06455fbf853b26/"/>
    <hyperlink ref="LJT280" r:id="rId15560" display="http://repository.stategeothermaldata.org/repository/resource/3592f7bc37ea27adea06455fbf853b26/"/>
    <hyperlink ref="LJX280" r:id="rId15561" display="http://repository.stategeothermaldata.org/repository/resource/3592f7bc37ea27adea06455fbf853b26/"/>
    <hyperlink ref="LKB280" r:id="rId15562" display="http://repository.stategeothermaldata.org/repository/resource/3592f7bc37ea27adea06455fbf853b26/"/>
    <hyperlink ref="LKF280" r:id="rId15563" display="http://repository.stategeothermaldata.org/repository/resource/3592f7bc37ea27adea06455fbf853b26/"/>
    <hyperlink ref="LKJ280" r:id="rId15564" display="http://repository.stategeothermaldata.org/repository/resource/3592f7bc37ea27adea06455fbf853b26/"/>
    <hyperlink ref="LKN280" r:id="rId15565" display="http://repository.stategeothermaldata.org/repository/resource/3592f7bc37ea27adea06455fbf853b26/"/>
    <hyperlink ref="LKR280" r:id="rId15566" display="http://repository.stategeothermaldata.org/repository/resource/3592f7bc37ea27adea06455fbf853b26/"/>
    <hyperlink ref="LKV280" r:id="rId15567" display="http://repository.stategeothermaldata.org/repository/resource/3592f7bc37ea27adea06455fbf853b26/"/>
    <hyperlink ref="LKZ280" r:id="rId15568" display="http://repository.stategeothermaldata.org/repository/resource/3592f7bc37ea27adea06455fbf853b26/"/>
    <hyperlink ref="LLD280" r:id="rId15569" display="http://repository.stategeothermaldata.org/repository/resource/3592f7bc37ea27adea06455fbf853b26/"/>
    <hyperlink ref="LLH280" r:id="rId15570" display="http://repository.stategeothermaldata.org/repository/resource/3592f7bc37ea27adea06455fbf853b26/"/>
    <hyperlink ref="LLL280" r:id="rId15571" display="http://repository.stategeothermaldata.org/repository/resource/3592f7bc37ea27adea06455fbf853b26/"/>
    <hyperlink ref="LLP280" r:id="rId15572" display="http://repository.stategeothermaldata.org/repository/resource/3592f7bc37ea27adea06455fbf853b26/"/>
    <hyperlink ref="LLT280" r:id="rId15573" display="http://repository.stategeothermaldata.org/repository/resource/3592f7bc37ea27adea06455fbf853b26/"/>
    <hyperlink ref="LLX280" r:id="rId15574" display="http://repository.stategeothermaldata.org/repository/resource/3592f7bc37ea27adea06455fbf853b26/"/>
    <hyperlink ref="LMB280" r:id="rId15575" display="http://repository.stategeothermaldata.org/repository/resource/3592f7bc37ea27adea06455fbf853b26/"/>
    <hyperlink ref="LMF280" r:id="rId15576" display="http://repository.stategeothermaldata.org/repository/resource/3592f7bc37ea27adea06455fbf853b26/"/>
    <hyperlink ref="LMJ280" r:id="rId15577" display="http://repository.stategeothermaldata.org/repository/resource/3592f7bc37ea27adea06455fbf853b26/"/>
    <hyperlink ref="LMN280" r:id="rId15578" display="http://repository.stategeothermaldata.org/repository/resource/3592f7bc37ea27adea06455fbf853b26/"/>
    <hyperlink ref="LMR280" r:id="rId15579" display="http://repository.stategeothermaldata.org/repository/resource/3592f7bc37ea27adea06455fbf853b26/"/>
    <hyperlink ref="LMV280" r:id="rId15580" display="http://repository.stategeothermaldata.org/repository/resource/3592f7bc37ea27adea06455fbf853b26/"/>
    <hyperlink ref="LMZ280" r:id="rId15581" display="http://repository.stategeothermaldata.org/repository/resource/3592f7bc37ea27adea06455fbf853b26/"/>
    <hyperlink ref="LND280" r:id="rId15582" display="http://repository.stategeothermaldata.org/repository/resource/3592f7bc37ea27adea06455fbf853b26/"/>
    <hyperlink ref="LNH280" r:id="rId15583" display="http://repository.stategeothermaldata.org/repository/resource/3592f7bc37ea27adea06455fbf853b26/"/>
    <hyperlink ref="LNL280" r:id="rId15584" display="http://repository.stategeothermaldata.org/repository/resource/3592f7bc37ea27adea06455fbf853b26/"/>
    <hyperlink ref="LNP280" r:id="rId15585" display="http://repository.stategeothermaldata.org/repository/resource/3592f7bc37ea27adea06455fbf853b26/"/>
    <hyperlink ref="LNT280" r:id="rId15586" display="http://repository.stategeothermaldata.org/repository/resource/3592f7bc37ea27adea06455fbf853b26/"/>
    <hyperlink ref="LNX280" r:id="rId15587" display="http://repository.stategeothermaldata.org/repository/resource/3592f7bc37ea27adea06455fbf853b26/"/>
    <hyperlink ref="LOB280" r:id="rId15588" display="http://repository.stategeothermaldata.org/repository/resource/3592f7bc37ea27adea06455fbf853b26/"/>
    <hyperlink ref="LOF280" r:id="rId15589" display="http://repository.stategeothermaldata.org/repository/resource/3592f7bc37ea27adea06455fbf853b26/"/>
    <hyperlink ref="LOJ280" r:id="rId15590" display="http://repository.stategeothermaldata.org/repository/resource/3592f7bc37ea27adea06455fbf853b26/"/>
    <hyperlink ref="LON280" r:id="rId15591" display="http://repository.stategeothermaldata.org/repository/resource/3592f7bc37ea27adea06455fbf853b26/"/>
    <hyperlink ref="LOR280" r:id="rId15592" display="http://repository.stategeothermaldata.org/repository/resource/3592f7bc37ea27adea06455fbf853b26/"/>
    <hyperlink ref="LOV280" r:id="rId15593" display="http://repository.stategeothermaldata.org/repository/resource/3592f7bc37ea27adea06455fbf853b26/"/>
    <hyperlink ref="LOZ280" r:id="rId15594" display="http://repository.stategeothermaldata.org/repository/resource/3592f7bc37ea27adea06455fbf853b26/"/>
    <hyperlink ref="LPD280" r:id="rId15595" display="http://repository.stategeothermaldata.org/repository/resource/3592f7bc37ea27adea06455fbf853b26/"/>
    <hyperlink ref="LPH280" r:id="rId15596" display="http://repository.stategeothermaldata.org/repository/resource/3592f7bc37ea27adea06455fbf853b26/"/>
    <hyperlink ref="LPL280" r:id="rId15597" display="http://repository.stategeothermaldata.org/repository/resource/3592f7bc37ea27adea06455fbf853b26/"/>
    <hyperlink ref="LPP280" r:id="rId15598" display="http://repository.stategeothermaldata.org/repository/resource/3592f7bc37ea27adea06455fbf853b26/"/>
    <hyperlink ref="LPT280" r:id="rId15599" display="http://repository.stategeothermaldata.org/repository/resource/3592f7bc37ea27adea06455fbf853b26/"/>
    <hyperlink ref="LPX280" r:id="rId15600" display="http://repository.stategeothermaldata.org/repository/resource/3592f7bc37ea27adea06455fbf853b26/"/>
    <hyperlink ref="LQB280" r:id="rId15601" display="http://repository.stategeothermaldata.org/repository/resource/3592f7bc37ea27adea06455fbf853b26/"/>
    <hyperlink ref="LQF280" r:id="rId15602" display="http://repository.stategeothermaldata.org/repository/resource/3592f7bc37ea27adea06455fbf853b26/"/>
    <hyperlink ref="LQJ280" r:id="rId15603" display="http://repository.stategeothermaldata.org/repository/resource/3592f7bc37ea27adea06455fbf853b26/"/>
    <hyperlink ref="LQN280" r:id="rId15604" display="http://repository.stategeothermaldata.org/repository/resource/3592f7bc37ea27adea06455fbf853b26/"/>
    <hyperlink ref="LQR280" r:id="rId15605" display="http://repository.stategeothermaldata.org/repository/resource/3592f7bc37ea27adea06455fbf853b26/"/>
    <hyperlink ref="LQV280" r:id="rId15606" display="http://repository.stategeothermaldata.org/repository/resource/3592f7bc37ea27adea06455fbf853b26/"/>
    <hyperlink ref="LQZ280" r:id="rId15607" display="http://repository.stategeothermaldata.org/repository/resource/3592f7bc37ea27adea06455fbf853b26/"/>
    <hyperlink ref="LRD280" r:id="rId15608" display="http://repository.stategeothermaldata.org/repository/resource/3592f7bc37ea27adea06455fbf853b26/"/>
    <hyperlink ref="LRH280" r:id="rId15609" display="http://repository.stategeothermaldata.org/repository/resource/3592f7bc37ea27adea06455fbf853b26/"/>
    <hyperlink ref="LRL280" r:id="rId15610" display="http://repository.stategeothermaldata.org/repository/resource/3592f7bc37ea27adea06455fbf853b26/"/>
    <hyperlink ref="LRP280" r:id="rId15611" display="http://repository.stategeothermaldata.org/repository/resource/3592f7bc37ea27adea06455fbf853b26/"/>
    <hyperlink ref="LRT280" r:id="rId15612" display="http://repository.stategeothermaldata.org/repository/resource/3592f7bc37ea27adea06455fbf853b26/"/>
    <hyperlink ref="LRX280" r:id="rId15613" display="http://repository.stategeothermaldata.org/repository/resource/3592f7bc37ea27adea06455fbf853b26/"/>
    <hyperlink ref="LSB280" r:id="rId15614" display="http://repository.stategeothermaldata.org/repository/resource/3592f7bc37ea27adea06455fbf853b26/"/>
    <hyperlink ref="LSF280" r:id="rId15615" display="http://repository.stategeothermaldata.org/repository/resource/3592f7bc37ea27adea06455fbf853b26/"/>
    <hyperlink ref="LSJ280" r:id="rId15616" display="http://repository.stategeothermaldata.org/repository/resource/3592f7bc37ea27adea06455fbf853b26/"/>
    <hyperlink ref="LSN280" r:id="rId15617" display="http://repository.stategeothermaldata.org/repository/resource/3592f7bc37ea27adea06455fbf853b26/"/>
    <hyperlink ref="LSR280" r:id="rId15618" display="http://repository.stategeothermaldata.org/repository/resource/3592f7bc37ea27adea06455fbf853b26/"/>
    <hyperlink ref="LSV280" r:id="rId15619" display="http://repository.stategeothermaldata.org/repository/resource/3592f7bc37ea27adea06455fbf853b26/"/>
    <hyperlink ref="LSZ280" r:id="rId15620" display="http://repository.stategeothermaldata.org/repository/resource/3592f7bc37ea27adea06455fbf853b26/"/>
    <hyperlink ref="LTD280" r:id="rId15621" display="http://repository.stategeothermaldata.org/repository/resource/3592f7bc37ea27adea06455fbf853b26/"/>
    <hyperlink ref="LTH280" r:id="rId15622" display="http://repository.stategeothermaldata.org/repository/resource/3592f7bc37ea27adea06455fbf853b26/"/>
    <hyperlink ref="LTL280" r:id="rId15623" display="http://repository.stategeothermaldata.org/repository/resource/3592f7bc37ea27adea06455fbf853b26/"/>
    <hyperlink ref="LTP280" r:id="rId15624" display="http://repository.stategeothermaldata.org/repository/resource/3592f7bc37ea27adea06455fbf853b26/"/>
    <hyperlink ref="LTT280" r:id="rId15625" display="http://repository.stategeothermaldata.org/repository/resource/3592f7bc37ea27adea06455fbf853b26/"/>
    <hyperlink ref="LTX280" r:id="rId15626" display="http://repository.stategeothermaldata.org/repository/resource/3592f7bc37ea27adea06455fbf853b26/"/>
    <hyperlink ref="LUB280" r:id="rId15627" display="http://repository.stategeothermaldata.org/repository/resource/3592f7bc37ea27adea06455fbf853b26/"/>
    <hyperlink ref="LUF280" r:id="rId15628" display="http://repository.stategeothermaldata.org/repository/resource/3592f7bc37ea27adea06455fbf853b26/"/>
    <hyperlink ref="LUJ280" r:id="rId15629" display="http://repository.stategeothermaldata.org/repository/resource/3592f7bc37ea27adea06455fbf853b26/"/>
    <hyperlink ref="LUN280" r:id="rId15630" display="http://repository.stategeothermaldata.org/repository/resource/3592f7bc37ea27adea06455fbf853b26/"/>
    <hyperlink ref="LUR280" r:id="rId15631" display="http://repository.stategeothermaldata.org/repository/resource/3592f7bc37ea27adea06455fbf853b26/"/>
    <hyperlink ref="LUV280" r:id="rId15632" display="http://repository.stategeothermaldata.org/repository/resource/3592f7bc37ea27adea06455fbf853b26/"/>
    <hyperlink ref="LUZ280" r:id="rId15633" display="http://repository.stategeothermaldata.org/repository/resource/3592f7bc37ea27adea06455fbf853b26/"/>
    <hyperlink ref="LVD280" r:id="rId15634" display="http://repository.stategeothermaldata.org/repository/resource/3592f7bc37ea27adea06455fbf853b26/"/>
    <hyperlink ref="LVH280" r:id="rId15635" display="http://repository.stategeothermaldata.org/repository/resource/3592f7bc37ea27adea06455fbf853b26/"/>
    <hyperlink ref="LVL280" r:id="rId15636" display="http://repository.stategeothermaldata.org/repository/resource/3592f7bc37ea27adea06455fbf853b26/"/>
    <hyperlink ref="LVP280" r:id="rId15637" display="http://repository.stategeothermaldata.org/repository/resource/3592f7bc37ea27adea06455fbf853b26/"/>
    <hyperlink ref="LVT280" r:id="rId15638" display="http://repository.stategeothermaldata.org/repository/resource/3592f7bc37ea27adea06455fbf853b26/"/>
    <hyperlink ref="LVX280" r:id="rId15639" display="http://repository.stategeothermaldata.org/repository/resource/3592f7bc37ea27adea06455fbf853b26/"/>
    <hyperlink ref="LWB280" r:id="rId15640" display="http://repository.stategeothermaldata.org/repository/resource/3592f7bc37ea27adea06455fbf853b26/"/>
    <hyperlink ref="LWF280" r:id="rId15641" display="http://repository.stategeothermaldata.org/repository/resource/3592f7bc37ea27adea06455fbf853b26/"/>
    <hyperlink ref="LWJ280" r:id="rId15642" display="http://repository.stategeothermaldata.org/repository/resource/3592f7bc37ea27adea06455fbf853b26/"/>
    <hyperlink ref="LWN280" r:id="rId15643" display="http://repository.stategeothermaldata.org/repository/resource/3592f7bc37ea27adea06455fbf853b26/"/>
    <hyperlink ref="LWR280" r:id="rId15644" display="http://repository.stategeothermaldata.org/repository/resource/3592f7bc37ea27adea06455fbf853b26/"/>
    <hyperlink ref="LWV280" r:id="rId15645" display="http://repository.stategeothermaldata.org/repository/resource/3592f7bc37ea27adea06455fbf853b26/"/>
    <hyperlink ref="LWZ280" r:id="rId15646" display="http://repository.stategeothermaldata.org/repository/resource/3592f7bc37ea27adea06455fbf853b26/"/>
    <hyperlink ref="LXD280" r:id="rId15647" display="http://repository.stategeothermaldata.org/repository/resource/3592f7bc37ea27adea06455fbf853b26/"/>
    <hyperlink ref="LXH280" r:id="rId15648" display="http://repository.stategeothermaldata.org/repository/resource/3592f7bc37ea27adea06455fbf853b26/"/>
    <hyperlink ref="LXL280" r:id="rId15649" display="http://repository.stategeothermaldata.org/repository/resource/3592f7bc37ea27adea06455fbf853b26/"/>
    <hyperlink ref="LXP280" r:id="rId15650" display="http://repository.stategeothermaldata.org/repository/resource/3592f7bc37ea27adea06455fbf853b26/"/>
    <hyperlink ref="LXT280" r:id="rId15651" display="http://repository.stategeothermaldata.org/repository/resource/3592f7bc37ea27adea06455fbf853b26/"/>
    <hyperlink ref="LXX280" r:id="rId15652" display="http://repository.stategeothermaldata.org/repository/resource/3592f7bc37ea27adea06455fbf853b26/"/>
    <hyperlink ref="LYB280" r:id="rId15653" display="http://repository.stategeothermaldata.org/repository/resource/3592f7bc37ea27adea06455fbf853b26/"/>
    <hyperlink ref="LYF280" r:id="rId15654" display="http://repository.stategeothermaldata.org/repository/resource/3592f7bc37ea27adea06455fbf853b26/"/>
    <hyperlink ref="LYJ280" r:id="rId15655" display="http://repository.stategeothermaldata.org/repository/resource/3592f7bc37ea27adea06455fbf853b26/"/>
    <hyperlink ref="LYN280" r:id="rId15656" display="http://repository.stategeothermaldata.org/repository/resource/3592f7bc37ea27adea06455fbf853b26/"/>
    <hyperlink ref="LYR280" r:id="rId15657" display="http://repository.stategeothermaldata.org/repository/resource/3592f7bc37ea27adea06455fbf853b26/"/>
    <hyperlink ref="LYV280" r:id="rId15658" display="http://repository.stategeothermaldata.org/repository/resource/3592f7bc37ea27adea06455fbf853b26/"/>
    <hyperlink ref="LYZ280" r:id="rId15659" display="http://repository.stategeothermaldata.org/repository/resource/3592f7bc37ea27adea06455fbf853b26/"/>
    <hyperlink ref="LZD280" r:id="rId15660" display="http://repository.stategeothermaldata.org/repository/resource/3592f7bc37ea27adea06455fbf853b26/"/>
    <hyperlink ref="LZH280" r:id="rId15661" display="http://repository.stategeothermaldata.org/repository/resource/3592f7bc37ea27adea06455fbf853b26/"/>
    <hyperlink ref="LZL280" r:id="rId15662" display="http://repository.stategeothermaldata.org/repository/resource/3592f7bc37ea27adea06455fbf853b26/"/>
    <hyperlink ref="LZP280" r:id="rId15663" display="http://repository.stategeothermaldata.org/repository/resource/3592f7bc37ea27adea06455fbf853b26/"/>
    <hyperlink ref="LZT280" r:id="rId15664" display="http://repository.stategeothermaldata.org/repository/resource/3592f7bc37ea27adea06455fbf853b26/"/>
    <hyperlink ref="LZX280" r:id="rId15665" display="http://repository.stategeothermaldata.org/repository/resource/3592f7bc37ea27adea06455fbf853b26/"/>
    <hyperlink ref="MAB280" r:id="rId15666" display="http://repository.stategeothermaldata.org/repository/resource/3592f7bc37ea27adea06455fbf853b26/"/>
    <hyperlink ref="MAF280" r:id="rId15667" display="http://repository.stategeothermaldata.org/repository/resource/3592f7bc37ea27adea06455fbf853b26/"/>
    <hyperlink ref="MAJ280" r:id="rId15668" display="http://repository.stategeothermaldata.org/repository/resource/3592f7bc37ea27adea06455fbf853b26/"/>
    <hyperlink ref="MAN280" r:id="rId15669" display="http://repository.stategeothermaldata.org/repository/resource/3592f7bc37ea27adea06455fbf853b26/"/>
    <hyperlink ref="MAR280" r:id="rId15670" display="http://repository.stategeothermaldata.org/repository/resource/3592f7bc37ea27adea06455fbf853b26/"/>
    <hyperlink ref="MAV280" r:id="rId15671" display="http://repository.stategeothermaldata.org/repository/resource/3592f7bc37ea27adea06455fbf853b26/"/>
    <hyperlink ref="MAZ280" r:id="rId15672" display="http://repository.stategeothermaldata.org/repository/resource/3592f7bc37ea27adea06455fbf853b26/"/>
    <hyperlink ref="MBD280" r:id="rId15673" display="http://repository.stategeothermaldata.org/repository/resource/3592f7bc37ea27adea06455fbf853b26/"/>
    <hyperlink ref="MBH280" r:id="rId15674" display="http://repository.stategeothermaldata.org/repository/resource/3592f7bc37ea27adea06455fbf853b26/"/>
    <hyperlink ref="MBL280" r:id="rId15675" display="http://repository.stategeothermaldata.org/repository/resource/3592f7bc37ea27adea06455fbf853b26/"/>
    <hyperlink ref="MBP280" r:id="rId15676" display="http://repository.stategeothermaldata.org/repository/resource/3592f7bc37ea27adea06455fbf853b26/"/>
    <hyperlink ref="MBT280" r:id="rId15677" display="http://repository.stategeothermaldata.org/repository/resource/3592f7bc37ea27adea06455fbf853b26/"/>
    <hyperlink ref="MBX280" r:id="rId15678" display="http://repository.stategeothermaldata.org/repository/resource/3592f7bc37ea27adea06455fbf853b26/"/>
    <hyperlink ref="MCB280" r:id="rId15679" display="http://repository.stategeothermaldata.org/repository/resource/3592f7bc37ea27adea06455fbf853b26/"/>
    <hyperlink ref="MCF280" r:id="rId15680" display="http://repository.stategeothermaldata.org/repository/resource/3592f7bc37ea27adea06455fbf853b26/"/>
    <hyperlink ref="MCJ280" r:id="rId15681" display="http://repository.stategeothermaldata.org/repository/resource/3592f7bc37ea27adea06455fbf853b26/"/>
    <hyperlink ref="MCN280" r:id="rId15682" display="http://repository.stategeothermaldata.org/repository/resource/3592f7bc37ea27adea06455fbf853b26/"/>
    <hyperlink ref="MCR280" r:id="rId15683" display="http://repository.stategeothermaldata.org/repository/resource/3592f7bc37ea27adea06455fbf853b26/"/>
    <hyperlink ref="MCV280" r:id="rId15684" display="http://repository.stategeothermaldata.org/repository/resource/3592f7bc37ea27adea06455fbf853b26/"/>
    <hyperlink ref="MCZ280" r:id="rId15685" display="http://repository.stategeothermaldata.org/repository/resource/3592f7bc37ea27adea06455fbf853b26/"/>
    <hyperlink ref="MDD280" r:id="rId15686" display="http://repository.stategeothermaldata.org/repository/resource/3592f7bc37ea27adea06455fbf853b26/"/>
    <hyperlink ref="MDH280" r:id="rId15687" display="http://repository.stategeothermaldata.org/repository/resource/3592f7bc37ea27adea06455fbf853b26/"/>
    <hyperlink ref="MDL280" r:id="rId15688" display="http://repository.stategeothermaldata.org/repository/resource/3592f7bc37ea27adea06455fbf853b26/"/>
    <hyperlink ref="MDP280" r:id="rId15689" display="http://repository.stategeothermaldata.org/repository/resource/3592f7bc37ea27adea06455fbf853b26/"/>
    <hyperlink ref="MDT280" r:id="rId15690" display="http://repository.stategeothermaldata.org/repository/resource/3592f7bc37ea27adea06455fbf853b26/"/>
    <hyperlink ref="MDX280" r:id="rId15691" display="http://repository.stategeothermaldata.org/repository/resource/3592f7bc37ea27adea06455fbf853b26/"/>
    <hyperlink ref="MEB280" r:id="rId15692" display="http://repository.stategeothermaldata.org/repository/resource/3592f7bc37ea27adea06455fbf853b26/"/>
    <hyperlink ref="MEF280" r:id="rId15693" display="http://repository.stategeothermaldata.org/repository/resource/3592f7bc37ea27adea06455fbf853b26/"/>
    <hyperlink ref="MEJ280" r:id="rId15694" display="http://repository.stategeothermaldata.org/repository/resource/3592f7bc37ea27adea06455fbf853b26/"/>
    <hyperlink ref="MEN280" r:id="rId15695" display="http://repository.stategeothermaldata.org/repository/resource/3592f7bc37ea27adea06455fbf853b26/"/>
    <hyperlink ref="MER280" r:id="rId15696" display="http://repository.stategeothermaldata.org/repository/resource/3592f7bc37ea27adea06455fbf853b26/"/>
    <hyperlink ref="MEV280" r:id="rId15697" display="http://repository.stategeothermaldata.org/repository/resource/3592f7bc37ea27adea06455fbf853b26/"/>
    <hyperlink ref="MEZ280" r:id="rId15698" display="http://repository.stategeothermaldata.org/repository/resource/3592f7bc37ea27adea06455fbf853b26/"/>
    <hyperlink ref="MFD280" r:id="rId15699" display="http://repository.stategeothermaldata.org/repository/resource/3592f7bc37ea27adea06455fbf853b26/"/>
    <hyperlink ref="MFH280" r:id="rId15700" display="http://repository.stategeothermaldata.org/repository/resource/3592f7bc37ea27adea06455fbf853b26/"/>
    <hyperlink ref="MFL280" r:id="rId15701" display="http://repository.stategeothermaldata.org/repository/resource/3592f7bc37ea27adea06455fbf853b26/"/>
    <hyperlink ref="MFP280" r:id="rId15702" display="http://repository.stategeothermaldata.org/repository/resource/3592f7bc37ea27adea06455fbf853b26/"/>
    <hyperlink ref="MFT280" r:id="rId15703" display="http://repository.stategeothermaldata.org/repository/resource/3592f7bc37ea27adea06455fbf853b26/"/>
    <hyperlink ref="MFX280" r:id="rId15704" display="http://repository.stategeothermaldata.org/repository/resource/3592f7bc37ea27adea06455fbf853b26/"/>
    <hyperlink ref="MGB280" r:id="rId15705" display="http://repository.stategeothermaldata.org/repository/resource/3592f7bc37ea27adea06455fbf853b26/"/>
    <hyperlink ref="MGF280" r:id="rId15706" display="http://repository.stategeothermaldata.org/repository/resource/3592f7bc37ea27adea06455fbf853b26/"/>
    <hyperlink ref="MGJ280" r:id="rId15707" display="http://repository.stategeothermaldata.org/repository/resource/3592f7bc37ea27adea06455fbf853b26/"/>
    <hyperlink ref="MGN280" r:id="rId15708" display="http://repository.stategeothermaldata.org/repository/resource/3592f7bc37ea27adea06455fbf853b26/"/>
    <hyperlink ref="MGR280" r:id="rId15709" display="http://repository.stategeothermaldata.org/repository/resource/3592f7bc37ea27adea06455fbf853b26/"/>
    <hyperlink ref="MGV280" r:id="rId15710" display="http://repository.stategeothermaldata.org/repository/resource/3592f7bc37ea27adea06455fbf853b26/"/>
    <hyperlink ref="MGZ280" r:id="rId15711" display="http://repository.stategeothermaldata.org/repository/resource/3592f7bc37ea27adea06455fbf853b26/"/>
    <hyperlink ref="MHD280" r:id="rId15712" display="http://repository.stategeothermaldata.org/repository/resource/3592f7bc37ea27adea06455fbf853b26/"/>
    <hyperlink ref="MHH280" r:id="rId15713" display="http://repository.stategeothermaldata.org/repository/resource/3592f7bc37ea27adea06455fbf853b26/"/>
    <hyperlink ref="MHL280" r:id="rId15714" display="http://repository.stategeothermaldata.org/repository/resource/3592f7bc37ea27adea06455fbf853b26/"/>
    <hyperlink ref="MHP280" r:id="rId15715" display="http://repository.stategeothermaldata.org/repository/resource/3592f7bc37ea27adea06455fbf853b26/"/>
    <hyperlink ref="MHT280" r:id="rId15716" display="http://repository.stategeothermaldata.org/repository/resource/3592f7bc37ea27adea06455fbf853b26/"/>
    <hyperlink ref="MHX280" r:id="rId15717" display="http://repository.stategeothermaldata.org/repository/resource/3592f7bc37ea27adea06455fbf853b26/"/>
    <hyperlink ref="MIB280" r:id="rId15718" display="http://repository.stategeothermaldata.org/repository/resource/3592f7bc37ea27adea06455fbf853b26/"/>
    <hyperlink ref="MIF280" r:id="rId15719" display="http://repository.stategeothermaldata.org/repository/resource/3592f7bc37ea27adea06455fbf853b26/"/>
    <hyperlink ref="MIJ280" r:id="rId15720" display="http://repository.stategeothermaldata.org/repository/resource/3592f7bc37ea27adea06455fbf853b26/"/>
    <hyperlink ref="MIN280" r:id="rId15721" display="http://repository.stategeothermaldata.org/repository/resource/3592f7bc37ea27adea06455fbf853b26/"/>
    <hyperlink ref="MIR280" r:id="rId15722" display="http://repository.stategeothermaldata.org/repository/resource/3592f7bc37ea27adea06455fbf853b26/"/>
    <hyperlink ref="MIV280" r:id="rId15723" display="http://repository.stategeothermaldata.org/repository/resource/3592f7bc37ea27adea06455fbf853b26/"/>
    <hyperlink ref="MIZ280" r:id="rId15724" display="http://repository.stategeothermaldata.org/repository/resource/3592f7bc37ea27adea06455fbf853b26/"/>
    <hyperlink ref="MJD280" r:id="rId15725" display="http://repository.stategeothermaldata.org/repository/resource/3592f7bc37ea27adea06455fbf853b26/"/>
    <hyperlink ref="MJH280" r:id="rId15726" display="http://repository.stategeothermaldata.org/repository/resource/3592f7bc37ea27adea06455fbf853b26/"/>
    <hyperlink ref="MJL280" r:id="rId15727" display="http://repository.stategeothermaldata.org/repository/resource/3592f7bc37ea27adea06455fbf853b26/"/>
    <hyperlink ref="MJP280" r:id="rId15728" display="http://repository.stategeothermaldata.org/repository/resource/3592f7bc37ea27adea06455fbf853b26/"/>
    <hyperlink ref="MJT280" r:id="rId15729" display="http://repository.stategeothermaldata.org/repository/resource/3592f7bc37ea27adea06455fbf853b26/"/>
    <hyperlink ref="MJX280" r:id="rId15730" display="http://repository.stategeothermaldata.org/repository/resource/3592f7bc37ea27adea06455fbf853b26/"/>
    <hyperlink ref="MKB280" r:id="rId15731" display="http://repository.stategeothermaldata.org/repository/resource/3592f7bc37ea27adea06455fbf853b26/"/>
    <hyperlink ref="MKF280" r:id="rId15732" display="http://repository.stategeothermaldata.org/repository/resource/3592f7bc37ea27adea06455fbf853b26/"/>
    <hyperlink ref="MKJ280" r:id="rId15733" display="http://repository.stategeothermaldata.org/repository/resource/3592f7bc37ea27adea06455fbf853b26/"/>
    <hyperlink ref="MKN280" r:id="rId15734" display="http://repository.stategeothermaldata.org/repository/resource/3592f7bc37ea27adea06455fbf853b26/"/>
    <hyperlink ref="MKR280" r:id="rId15735" display="http://repository.stategeothermaldata.org/repository/resource/3592f7bc37ea27adea06455fbf853b26/"/>
    <hyperlink ref="MKV280" r:id="rId15736" display="http://repository.stategeothermaldata.org/repository/resource/3592f7bc37ea27adea06455fbf853b26/"/>
    <hyperlink ref="MKZ280" r:id="rId15737" display="http://repository.stategeothermaldata.org/repository/resource/3592f7bc37ea27adea06455fbf853b26/"/>
    <hyperlink ref="MLD280" r:id="rId15738" display="http://repository.stategeothermaldata.org/repository/resource/3592f7bc37ea27adea06455fbf853b26/"/>
    <hyperlink ref="MLH280" r:id="rId15739" display="http://repository.stategeothermaldata.org/repository/resource/3592f7bc37ea27adea06455fbf853b26/"/>
    <hyperlink ref="MLL280" r:id="rId15740" display="http://repository.stategeothermaldata.org/repository/resource/3592f7bc37ea27adea06455fbf853b26/"/>
    <hyperlink ref="MLP280" r:id="rId15741" display="http://repository.stategeothermaldata.org/repository/resource/3592f7bc37ea27adea06455fbf853b26/"/>
    <hyperlink ref="MLT280" r:id="rId15742" display="http://repository.stategeothermaldata.org/repository/resource/3592f7bc37ea27adea06455fbf853b26/"/>
    <hyperlink ref="MLX280" r:id="rId15743" display="http://repository.stategeothermaldata.org/repository/resource/3592f7bc37ea27adea06455fbf853b26/"/>
    <hyperlink ref="MMB280" r:id="rId15744" display="http://repository.stategeothermaldata.org/repository/resource/3592f7bc37ea27adea06455fbf853b26/"/>
    <hyperlink ref="MMF280" r:id="rId15745" display="http://repository.stategeothermaldata.org/repository/resource/3592f7bc37ea27adea06455fbf853b26/"/>
    <hyperlink ref="MMJ280" r:id="rId15746" display="http://repository.stategeothermaldata.org/repository/resource/3592f7bc37ea27adea06455fbf853b26/"/>
    <hyperlink ref="MMN280" r:id="rId15747" display="http://repository.stategeothermaldata.org/repository/resource/3592f7bc37ea27adea06455fbf853b26/"/>
    <hyperlink ref="MMR280" r:id="rId15748" display="http://repository.stategeothermaldata.org/repository/resource/3592f7bc37ea27adea06455fbf853b26/"/>
    <hyperlink ref="MMV280" r:id="rId15749" display="http://repository.stategeothermaldata.org/repository/resource/3592f7bc37ea27adea06455fbf853b26/"/>
    <hyperlink ref="MMZ280" r:id="rId15750" display="http://repository.stategeothermaldata.org/repository/resource/3592f7bc37ea27adea06455fbf853b26/"/>
    <hyperlink ref="MND280" r:id="rId15751" display="http://repository.stategeothermaldata.org/repository/resource/3592f7bc37ea27adea06455fbf853b26/"/>
    <hyperlink ref="MNH280" r:id="rId15752" display="http://repository.stategeothermaldata.org/repository/resource/3592f7bc37ea27adea06455fbf853b26/"/>
    <hyperlink ref="MNL280" r:id="rId15753" display="http://repository.stategeothermaldata.org/repository/resource/3592f7bc37ea27adea06455fbf853b26/"/>
    <hyperlink ref="MNP280" r:id="rId15754" display="http://repository.stategeothermaldata.org/repository/resource/3592f7bc37ea27adea06455fbf853b26/"/>
    <hyperlink ref="MNT280" r:id="rId15755" display="http://repository.stategeothermaldata.org/repository/resource/3592f7bc37ea27adea06455fbf853b26/"/>
    <hyperlink ref="MNX280" r:id="rId15756" display="http://repository.stategeothermaldata.org/repository/resource/3592f7bc37ea27adea06455fbf853b26/"/>
    <hyperlink ref="MOB280" r:id="rId15757" display="http://repository.stategeothermaldata.org/repository/resource/3592f7bc37ea27adea06455fbf853b26/"/>
    <hyperlink ref="MOF280" r:id="rId15758" display="http://repository.stategeothermaldata.org/repository/resource/3592f7bc37ea27adea06455fbf853b26/"/>
    <hyperlink ref="MOJ280" r:id="rId15759" display="http://repository.stategeothermaldata.org/repository/resource/3592f7bc37ea27adea06455fbf853b26/"/>
    <hyperlink ref="MON280" r:id="rId15760" display="http://repository.stategeothermaldata.org/repository/resource/3592f7bc37ea27adea06455fbf853b26/"/>
    <hyperlink ref="MOR280" r:id="rId15761" display="http://repository.stategeothermaldata.org/repository/resource/3592f7bc37ea27adea06455fbf853b26/"/>
    <hyperlink ref="MOV280" r:id="rId15762" display="http://repository.stategeothermaldata.org/repository/resource/3592f7bc37ea27adea06455fbf853b26/"/>
    <hyperlink ref="MOZ280" r:id="rId15763" display="http://repository.stategeothermaldata.org/repository/resource/3592f7bc37ea27adea06455fbf853b26/"/>
    <hyperlink ref="MPD280" r:id="rId15764" display="http://repository.stategeothermaldata.org/repository/resource/3592f7bc37ea27adea06455fbf853b26/"/>
    <hyperlink ref="MPH280" r:id="rId15765" display="http://repository.stategeothermaldata.org/repository/resource/3592f7bc37ea27adea06455fbf853b26/"/>
    <hyperlink ref="MPL280" r:id="rId15766" display="http://repository.stategeothermaldata.org/repository/resource/3592f7bc37ea27adea06455fbf853b26/"/>
    <hyperlink ref="MPP280" r:id="rId15767" display="http://repository.stategeothermaldata.org/repository/resource/3592f7bc37ea27adea06455fbf853b26/"/>
    <hyperlink ref="MPT280" r:id="rId15768" display="http://repository.stategeothermaldata.org/repository/resource/3592f7bc37ea27adea06455fbf853b26/"/>
    <hyperlink ref="MPX280" r:id="rId15769" display="http://repository.stategeothermaldata.org/repository/resource/3592f7bc37ea27adea06455fbf853b26/"/>
    <hyperlink ref="MQB280" r:id="rId15770" display="http://repository.stategeothermaldata.org/repository/resource/3592f7bc37ea27adea06455fbf853b26/"/>
    <hyperlink ref="MQF280" r:id="rId15771" display="http://repository.stategeothermaldata.org/repository/resource/3592f7bc37ea27adea06455fbf853b26/"/>
    <hyperlink ref="MQJ280" r:id="rId15772" display="http://repository.stategeothermaldata.org/repository/resource/3592f7bc37ea27adea06455fbf853b26/"/>
    <hyperlink ref="MQN280" r:id="rId15773" display="http://repository.stategeothermaldata.org/repository/resource/3592f7bc37ea27adea06455fbf853b26/"/>
    <hyperlink ref="MQR280" r:id="rId15774" display="http://repository.stategeothermaldata.org/repository/resource/3592f7bc37ea27adea06455fbf853b26/"/>
    <hyperlink ref="MQV280" r:id="rId15775" display="http://repository.stategeothermaldata.org/repository/resource/3592f7bc37ea27adea06455fbf853b26/"/>
    <hyperlink ref="MQZ280" r:id="rId15776" display="http://repository.stategeothermaldata.org/repository/resource/3592f7bc37ea27adea06455fbf853b26/"/>
    <hyperlink ref="MRD280" r:id="rId15777" display="http://repository.stategeothermaldata.org/repository/resource/3592f7bc37ea27adea06455fbf853b26/"/>
    <hyperlink ref="MRH280" r:id="rId15778" display="http://repository.stategeothermaldata.org/repository/resource/3592f7bc37ea27adea06455fbf853b26/"/>
    <hyperlink ref="MRL280" r:id="rId15779" display="http://repository.stategeothermaldata.org/repository/resource/3592f7bc37ea27adea06455fbf853b26/"/>
    <hyperlink ref="MRP280" r:id="rId15780" display="http://repository.stategeothermaldata.org/repository/resource/3592f7bc37ea27adea06455fbf853b26/"/>
    <hyperlink ref="MRT280" r:id="rId15781" display="http://repository.stategeothermaldata.org/repository/resource/3592f7bc37ea27adea06455fbf853b26/"/>
    <hyperlink ref="MRX280" r:id="rId15782" display="http://repository.stategeothermaldata.org/repository/resource/3592f7bc37ea27adea06455fbf853b26/"/>
    <hyperlink ref="MSB280" r:id="rId15783" display="http://repository.stategeothermaldata.org/repository/resource/3592f7bc37ea27adea06455fbf853b26/"/>
    <hyperlink ref="MSF280" r:id="rId15784" display="http://repository.stategeothermaldata.org/repository/resource/3592f7bc37ea27adea06455fbf853b26/"/>
    <hyperlink ref="MSJ280" r:id="rId15785" display="http://repository.stategeothermaldata.org/repository/resource/3592f7bc37ea27adea06455fbf853b26/"/>
    <hyperlink ref="MSN280" r:id="rId15786" display="http://repository.stategeothermaldata.org/repository/resource/3592f7bc37ea27adea06455fbf853b26/"/>
    <hyperlink ref="MSR280" r:id="rId15787" display="http://repository.stategeothermaldata.org/repository/resource/3592f7bc37ea27adea06455fbf853b26/"/>
    <hyperlink ref="MSV280" r:id="rId15788" display="http://repository.stategeothermaldata.org/repository/resource/3592f7bc37ea27adea06455fbf853b26/"/>
    <hyperlink ref="MSZ280" r:id="rId15789" display="http://repository.stategeothermaldata.org/repository/resource/3592f7bc37ea27adea06455fbf853b26/"/>
    <hyperlink ref="MTD280" r:id="rId15790" display="http://repository.stategeothermaldata.org/repository/resource/3592f7bc37ea27adea06455fbf853b26/"/>
    <hyperlink ref="MTH280" r:id="rId15791" display="http://repository.stategeothermaldata.org/repository/resource/3592f7bc37ea27adea06455fbf853b26/"/>
    <hyperlink ref="MTL280" r:id="rId15792" display="http://repository.stategeothermaldata.org/repository/resource/3592f7bc37ea27adea06455fbf853b26/"/>
    <hyperlink ref="MTP280" r:id="rId15793" display="http://repository.stategeothermaldata.org/repository/resource/3592f7bc37ea27adea06455fbf853b26/"/>
    <hyperlink ref="MTT280" r:id="rId15794" display="http://repository.stategeothermaldata.org/repository/resource/3592f7bc37ea27adea06455fbf853b26/"/>
    <hyperlink ref="MTX280" r:id="rId15795" display="http://repository.stategeothermaldata.org/repository/resource/3592f7bc37ea27adea06455fbf853b26/"/>
    <hyperlink ref="MUB280" r:id="rId15796" display="http://repository.stategeothermaldata.org/repository/resource/3592f7bc37ea27adea06455fbf853b26/"/>
    <hyperlink ref="MUF280" r:id="rId15797" display="http://repository.stategeothermaldata.org/repository/resource/3592f7bc37ea27adea06455fbf853b26/"/>
    <hyperlink ref="MUJ280" r:id="rId15798" display="http://repository.stategeothermaldata.org/repository/resource/3592f7bc37ea27adea06455fbf853b26/"/>
    <hyperlink ref="MUN280" r:id="rId15799" display="http://repository.stategeothermaldata.org/repository/resource/3592f7bc37ea27adea06455fbf853b26/"/>
    <hyperlink ref="MUR280" r:id="rId15800" display="http://repository.stategeothermaldata.org/repository/resource/3592f7bc37ea27adea06455fbf853b26/"/>
    <hyperlink ref="MUV280" r:id="rId15801" display="http://repository.stategeothermaldata.org/repository/resource/3592f7bc37ea27adea06455fbf853b26/"/>
    <hyperlink ref="MUZ280" r:id="rId15802" display="http://repository.stategeothermaldata.org/repository/resource/3592f7bc37ea27adea06455fbf853b26/"/>
    <hyperlink ref="MVD280" r:id="rId15803" display="http://repository.stategeothermaldata.org/repository/resource/3592f7bc37ea27adea06455fbf853b26/"/>
    <hyperlink ref="MVH280" r:id="rId15804" display="http://repository.stategeothermaldata.org/repository/resource/3592f7bc37ea27adea06455fbf853b26/"/>
    <hyperlink ref="MVL280" r:id="rId15805" display="http://repository.stategeothermaldata.org/repository/resource/3592f7bc37ea27adea06455fbf853b26/"/>
    <hyperlink ref="MVP280" r:id="rId15806" display="http://repository.stategeothermaldata.org/repository/resource/3592f7bc37ea27adea06455fbf853b26/"/>
    <hyperlink ref="MVT280" r:id="rId15807" display="http://repository.stategeothermaldata.org/repository/resource/3592f7bc37ea27adea06455fbf853b26/"/>
    <hyperlink ref="MVX280" r:id="rId15808" display="http://repository.stategeothermaldata.org/repository/resource/3592f7bc37ea27adea06455fbf853b26/"/>
    <hyperlink ref="MWB280" r:id="rId15809" display="http://repository.stategeothermaldata.org/repository/resource/3592f7bc37ea27adea06455fbf853b26/"/>
    <hyperlink ref="MWF280" r:id="rId15810" display="http://repository.stategeothermaldata.org/repository/resource/3592f7bc37ea27adea06455fbf853b26/"/>
    <hyperlink ref="MWJ280" r:id="rId15811" display="http://repository.stategeothermaldata.org/repository/resource/3592f7bc37ea27adea06455fbf853b26/"/>
    <hyperlink ref="MWN280" r:id="rId15812" display="http://repository.stategeothermaldata.org/repository/resource/3592f7bc37ea27adea06455fbf853b26/"/>
    <hyperlink ref="MWR280" r:id="rId15813" display="http://repository.stategeothermaldata.org/repository/resource/3592f7bc37ea27adea06455fbf853b26/"/>
    <hyperlink ref="MWV280" r:id="rId15814" display="http://repository.stategeothermaldata.org/repository/resource/3592f7bc37ea27adea06455fbf853b26/"/>
    <hyperlink ref="MWZ280" r:id="rId15815" display="http://repository.stategeothermaldata.org/repository/resource/3592f7bc37ea27adea06455fbf853b26/"/>
    <hyperlink ref="MXD280" r:id="rId15816" display="http://repository.stategeothermaldata.org/repository/resource/3592f7bc37ea27adea06455fbf853b26/"/>
    <hyperlink ref="MXH280" r:id="rId15817" display="http://repository.stategeothermaldata.org/repository/resource/3592f7bc37ea27adea06455fbf853b26/"/>
    <hyperlink ref="MXL280" r:id="rId15818" display="http://repository.stategeothermaldata.org/repository/resource/3592f7bc37ea27adea06455fbf853b26/"/>
    <hyperlink ref="MXP280" r:id="rId15819" display="http://repository.stategeothermaldata.org/repository/resource/3592f7bc37ea27adea06455fbf853b26/"/>
    <hyperlink ref="MXT280" r:id="rId15820" display="http://repository.stategeothermaldata.org/repository/resource/3592f7bc37ea27adea06455fbf853b26/"/>
    <hyperlink ref="MXX280" r:id="rId15821" display="http://repository.stategeothermaldata.org/repository/resource/3592f7bc37ea27adea06455fbf853b26/"/>
    <hyperlink ref="MYB280" r:id="rId15822" display="http://repository.stategeothermaldata.org/repository/resource/3592f7bc37ea27adea06455fbf853b26/"/>
    <hyperlink ref="MYF280" r:id="rId15823" display="http://repository.stategeothermaldata.org/repository/resource/3592f7bc37ea27adea06455fbf853b26/"/>
    <hyperlink ref="MYJ280" r:id="rId15824" display="http://repository.stategeothermaldata.org/repository/resource/3592f7bc37ea27adea06455fbf853b26/"/>
    <hyperlink ref="MYN280" r:id="rId15825" display="http://repository.stategeothermaldata.org/repository/resource/3592f7bc37ea27adea06455fbf853b26/"/>
    <hyperlink ref="MYR280" r:id="rId15826" display="http://repository.stategeothermaldata.org/repository/resource/3592f7bc37ea27adea06455fbf853b26/"/>
    <hyperlink ref="MYV280" r:id="rId15827" display="http://repository.stategeothermaldata.org/repository/resource/3592f7bc37ea27adea06455fbf853b26/"/>
    <hyperlink ref="MYZ280" r:id="rId15828" display="http://repository.stategeothermaldata.org/repository/resource/3592f7bc37ea27adea06455fbf853b26/"/>
    <hyperlink ref="MZD280" r:id="rId15829" display="http://repository.stategeothermaldata.org/repository/resource/3592f7bc37ea27adea06455fbf853b26/"/>
    <hyperlink ref="MZH280" r:id="rId15830" display="http://repository.stategeothermaldata.org/repository/resource/3592f7bc37ea27adea06455fbf853b26/"/>
    <hyperlink ref="MZL280" r:id="rId15831" display="http://repository.stategeothermaldata.org/repository/resource/3592f7bc37ea27adea06455fbf853b26/"/>
    <hyperlink ref="MZP280" r:id="rId15832" display="http://repository.stategeothermaldata.org/repository/resource/3592f7bc37ea27adea06455fbf853b26/"/>
    <hyperlink ref="MZT280" r:id="rId15833" display="http://repository.stategeothermaldata.org/repository/resource/3592f7bc37ea27adea06455fbf853b26/"/>
    <hyperlink ref="MZX280" r:id="rId15834" display="http://repository.stategeothermaldata.org/repository/resource/3592f7bc37ea27adea06455fbf853b26/"/>
    <hyperlink ref="NAB280" r:id="rId15835" display="http://repository.stategeothermaldata.org/repository/resource/3592f7bc37ea27adea06455fbf853b26/"/>
    <hyperlink ref="NAF280" r:id="rId15836" display="http://repository.stategeothermaldata.org/repository/resource/3592f7bc37ea27adea06455fbf853b26/"/>
    <hyperlink ref="NAJ280" r:id="rId15837" display="http://repository.stategeothermaldata.org/repository/resource/3592f7bc37ea27adea06455fbf853b26/"/>
    <hyperlink ref="NAN280" r:id="rId15838" display="http://repository.stategeothermaldata.org/repository/resource/3592f7bc37ea27adea06455fbf853b26/"/>
    <hyperlink ref="NAR280" r:id="rId15839" display="http://repository.stategeothermaldata.org/repository/resource/3592f7bc37ea27adea06455fbf853b26/"/>
    <hyperlink ref="NAV280" r:id="rId15840" display="http://repository.stategeothermaldata.org/repository/resource/3592f7bc37ea27adea06455fbf853b26/"/>
    <hyperlink ref="NAZ280" r:id="rId15841" display="http://repository.stategeothermaldata.org/repository/resource/3592f7bc37ea27adea06455fbf853b26/"/>
    <hyperlink ref="NBD280" r:id="rId15842" display="http://repository.stategeothermaldata.org/repository/resource/3592f7bc37ea27adea06455fbf853b26/"/>
    <hyperlink ref="NBH280" r:id="rId15843" display="http://repository.stategeothermaldata.org/repository/resource/3592f7bc37ea27adea06455fbf853b26/"/>
    <hyperlink ref="NBL280" r:id="rId15844" display="http://repository.stategeothermaldata.org/repository/resource/3592f7bc37ea27adea06455fbf853b26/"/>
    <hyperlink ref="NBP280" r:id="rId15845" display="http://repository.stategeothermaldata.org/repository/resource/3592f7bc37ea27adea06455fbf853b26/"/>
    <hyperlink ref="NBT280" r:id="rId15846" display="http://repository.stategeothermaldata.org/repository/resource/3592f7bc37ea27adea06455fbf853b26/"/>
    <hyperlink ref="NBX280" r:id="rId15847" display="http://repository.stategeothermaldata.org/repository/resource/3592f7bc37ea27adea06455fbf853b26/"/>
    <hyperlink ref="NCB280" r:id="rId15848" display="http://repository.stategeothermaldata.org/repository/resource/3592f7bc37ea27adea06455fbf853b26/"/>
    <hyperlink ref="NCF280" r:id="rId15849" display="http://repository.stategeothermaldata.org/repository/resource/3592f7bc37ea27adea06455fbf853b26/"/>
    <hyperlink ref="NCJ280" r:id="rId15850" display="http://repository.stategeothermaldata.org/repository/resource/3592f7bc37ea27adea06455fbf853b26/"/>
    <hyperlink ref="NCN280" r:id="rId15851" display="http://repository.stategeothermaldata.org/repository/resource/3592f7bc37ea27adea06455fbf853b26/"/>
    <hyperlink ref="NCR280" r:id="rId15852" display="http://repository.stategeothermaldata.org/repository/resource/3592f7bc37ea27adea06455fbf853b26/"/>
    <hyperlink ref="NCV280" r:id="rId15853" display="http://repository.stategeothermaldata.org/repository/resource/3592f7bc37ea27adea06455fbf853b26/"/>
    <hyperlink ref="NCZ280" r:id="rId15854" display="http://repository.stategeothermaldata.org/repository/resource/3592f7bc37ea27adea06455fbf853b26/"/>
    <hyperlink ref="NDD280" r:id="rId15855" display="http://repository.stategeothermaldata.org/repository/resource/3592f7bc37ea27adea06455fbf853b26/"/>
    <hyperlink ref="NDH280" r:id="rId15856" display="http://repository.stategeothermaldata.org/repository/resource/3592f7bc37ea27adea06455fbf853b26/"/>
    <hyperlink ref="NDL280" r:id="rId15857" display="http://repository.stategeothermaldata.org/repository/resource/3592f7bc37ea27adea06455fbf853b26/"/>
    <hyperlink ref="NDP280" r:id="rId15858" display="http://repository.stategeothermaldata.org/repository/resource/3592f7bc37ea27adea06455fbf853b26/"/>
    <hyperlink ref="NDT280" r:id="rId15859" display="http://repository.stategeothermaldata.org/repository/resource/3592f7bc37ea27adea06455fbf853b26/"/>
    <hyperlink ref="NDX280" r:id="rId15860" display="http://repository.stategeothermaldata.org/repository/resource/3592f7bc37ea27adea06455fbf853b26/"/>
    <hyperlink ref="NEB280" r:id="rId15861" display="http://repository.stategeothermaldata.org/repository/resource/3592f7bc37ea27adea06455fbf853b26/"/>
    <hyperlink ref="NEF280" r:id="rId15862" display="http://repository.stategeothermaldata.org/repository/resource/3592f7bc37ea27adea06455fbf853b26/"/>
    <hyperlink ref="NEJ280" r:id="rId15863" display="http://repository.stategeothermaldata.org/repository/resource/3592f7bc37ea27adea06455fbf853b26/"/>
    <hyperlink ref="NEN280" r:id="rId15864" display="http://repository.stategeothermaldata.org/repository/resource/3592f7bc37ea27adea06455fbf853b26/"/>
    <hyperlink ref="NER280" r:id="rId15865" display="http://repository.stategeothermaldata.org/repository/resource/3592f7bc37ea27adea06455fbf853b26/"/>
    <hyperlink ref="NEV280" r:id="rId15866" display="http://repository.stategeothermaldata.org/repository/resource/3592f7bc37ea27adea06455fbf853b26/"/>
    <hyperlink ref="NEZ280" r:id="rId15867" display="http://repository.stategeothermaldata.org/repository/resource/3592f7bc37ea27adea06455fbf853b26/"/>
    <hyperlink ref="NFD280" r:id="rId15868" display="http://repository.stategeothermaldata.org/repository/resource/3592f7bc37ea27adea06455fbf853b26/"/>
    <hyperlink ref="NFH280" r:id="rId15869" display="http://repository.stategeothermaldata.org/repository/resource/3592f7bc37ea27adea06455fbf853b26/"/>
    <hyperlink ref="NFL280" r:id="rId15870" display="http://repository.stategeothermaldata.org/repository/resource/3592f7bc37ea27adea06455fbf853b26/"/>
    <hyperlink ref="NFP280" r:id="rId15871" display="http://repository.stategeothermaldata.org/repository/resource/3592f7bc37ea27adea06455fbf853b26/"/>
    <hyperlink ref="NFT280" r:id="rId15872" display="http://repository.stategeothermaldata.org/repository/resource/3592f7bc37ea27adea06455fbf853b26/"/>
    <hyperlink ref="NFX280" r:id="rId15873" display="http://repository.stategeothermaldata.org/repository/resource/3592f7bc37ea27adea06455fbf853b26/"/>
    <hyperlink ref="NGB280" r:id="rId15874" display="http://repository.stategeothermaldata.org/repository/resource/3592f7bc37ea27adea06455fbf853b26/"/>
    <hyperlink ref="NGF280" r:id="rId15875" display="http://repository.stategeothermaldata.org/repository/resource/3592f7bc37ea27adea06455fbf853b26/"/>
    <hyperlink ref="NGJ280" r:id="rId15876" display="http://repository.stategeothermaldata.org/repository/resource/3592f7bc37ea27adea06455fbf853b26/"/>
    <hyperlink ref="NGN280" r:id="rId15877" display="http://repository.stategeothermaldata.org/repository/resource/3592f7bc37ea27adea06455fbf853b26/"/>
    <hyperlink ref="NGR280" r:id="rId15878" display="http://repository.stategeothermaldata.org/repository/resource/3592f7bc37ea27adea06455fbf853b26/"/>
    <hyperlink ref="NGV280" r:id="rId15879" display="http://repository.stategeothermaldata.org/repository/resource/3592f7bc37ea27adea06455fbf853b26/"/>
    <hyperlink ref="NGZ280" r:id="rId15880" display="http://repository.stategeothermaldata.org/repository/resource/3592f7bc37ea27adea06455fbf853b26/"/>
    <hyperlink ref="NHD280" r:id="rId15881" display="http://repository.stategeothermaldata.org/repository/resource/3592f7bc37ea27adea06455fbf853b26/"/>
    <hyperlink ref="NHH280" r:id="rId15882" display="http://repository.stategeothermaldata.org/repository/resource/3592f7bc37ea27adea06455fbf853b26/"/>
    <hyperlink ref="NHL280" r:id="rId15883" display="http://repository.stategeothermaldata.org/repository/resource/3592f7bc37ea27adea06455fbf853b26/"/>
    <hyperlink ref="NHP280" r:id="rId15884" display="http://repository.stategeothermaldata.org/repository/resource/3592f7bc37ea27adea06455fbf853b26/"/>
    <hyperlink ref="NHT280" r:id="rId15885" display="http://repository.stategeothermaldata.org/repository/resource/3592f7bc37ea27adea06455fbf853b26/"/>
    <hyperlink ref="NHX280" r:id="rId15886" display="http://repository.stategeothermaldata.org/repository/resource/3592f7bc37ea27adea06455fbf853b26/"/>
    <hyperlink ref="NIB280" r:id="rId15887" display="http://repository.stategeothermaldata.org/repository/resource/3592f7bc37ea27adea06455fbf853b26/"/>
    <hyperlink ref="NIF280" r:id="rId15888" display="http://repository.stategeothermaldata.org/repository/resource/3592f7bc37ea27adea06455fbf853b26/"/>
    <hyperlink ref="NIJ280" r:id="rId15889" display="http://repository.stategeothermaldata.org/repository/resource/3592f7bc37ea27adea06455fbf853b26/"/>
    <hyperlink ref="NIN280" r:id="rId15890" display="http://repository.stategeothermaldata.org/repository/resource/3592f7bc37ea27adea06455fbf853b26/"/>
    <hyperlink ref="NIR280" r:id="rId15891" display="http://repository.stategeothermaldata.org/repository/resource/3592f7bc37ea27adea06455fbf853b26/"/>
    <hyperlink ref="NIV280" r:id="rId15892" display="http://repository.stategeothermaldata.org/repository/resource/3592f7bc37ea27adea06455fbf853b26/"/>
    <hyperlink ref="NIZ280" r:id="rId15893" display="http://repository.stategeothermaldata.org/repository/resource/3592f7bc37ea27adea06455fbf853b26/"/>
    <hyperlink ref="NJD280" r:id="rId15894" display="http://repository.stategeothermaldata.org/repository/resource/3592f7bc37ea27adea06455fbf853b26/"/>
    <hyperlink ref="NJH280" r:id="rId15895" display="http://repository.stategeothermaldata.org/repository/resource/3592f7bc37ea27adea06455fbf853b26/"/>
    <hyperlink ref="NJL280" r:id="rId15896" display="http://repository.stategeothermaldata.org/repository/resource/3592f7bc37ea27adea06455fbf853b26/"/>
    <hyperlink ref="NJP280" r:id="rId15897" display="http://repository.stategeothermaldata.org/repository/resource/3592f7bc37ea27adea06455fbf853b26/"/>
    <hyperlink ref="NJT280" r:id="rId15898" display="http://repository.stategeothermaldata.org/repository/resource/3592f7bc37ea27adea06455fbf853b26/"/>
    <hyperlink ref="NJX280" r:id="rId15899" display="http://repository.stategeothermaldata.org/repository/resource/3592f7bc37ea27adea06455fbf853b26/"/>
    <hyperlink ref="NKB280" r:id="rId15900" display="http://repository.stategeothermaldata.org/repository/resource/3592f7bc37ea27adea06455fbf853b26/"/>
    <hyperlink ref="NKF280" r:id="rId15901" display="http://repository.stategeothermaldata.org/repository/resource/3592f7bc37ea27adea06455fbf853b26/"/>
    <hyperlink ref="NKJ280" r:id="rId15902" display="http://repository.stategeothermaldata.org/repository/resource/3592f7bc37ea27adea06455fbf853b26/"/>
    <hyperlink ref="NKN280" r:id="rId15903" display="http://repository.stategeothermaldata.org/repository/resource/3592f7bc37ea27adea06455fbf853b26/"/>
    <hyperlink ref="NKR280" r:id="rId15904" display="http://repository.stategeothermaldata.org/repository/resource/3592f7bc37ea27adea06455fbf853b26/"/>
    <hyperlink ref="NKV280" r:id="rId15905" display="http://repository.stategeothermaldata.org/repository/resource/3592f7bc37ea27adea06455fbf853b26/"/>
    <hyperlink ref="NKZ280" r:id="rId15906" display="http://repository.stategeothermaldata.org/repository/resource/3592f7bc37ea27adea06455fbf853b26/"/>
    <hyperlink ref="NLD280" r:id="rId15907" display="http://repository.stategeothermaldata.org/repository/resource/3592f7bc37ea27adea06455fbf853b26/"/>
    <hyperlink ref="NLH280" r:id="rId15908" display="http://repository.stategeothermaldata.org/repository/resource/3592f7bc37ea27adea06455fbf853b26/"/>
    <hyperlink ref="NLL280" r:id="rId15909" display="http://repository.stategeothermaldata.org/repository/resource/3592f7bc37ea27adea06455fbf853b26/"/>
    <hyperlink ref="NLP280" r:id="rId15910" display="http://repository.stategeothermaldata.org/repository/resource/3592f7bc37ea27adea06455fbf853b26/"/>
    <hyperlink ref="NLT280" r:id="rId15911" display="http://repository.stategeothermaldata.org/repository/resource/3592f7bc37ea27adea06455fbf853b26/"/>
    <hyperlink ref="NLX280" r:id="rId15912" display="http://repository.stategeothermaldata.org/repository/resource/3592f7bc37ea27adea06455fbf853b26/"/>
    <hyperlink ref="NMB280" r:id="rId15913" display="http://repository.stategeothermaldata.org/repository/resource/3592f7bc37ea27adea06455fbf853b26/"/>
    <hyperlink ref="NMF280" r:id="rId15914" display="http://repository.stategeothermaldata.org/repository/resource/3592f7bc37ea27adea06455fbf853b26/"/>
    <hyperlink ref="NMJ280" r:id="rId15915" display="http://repository.stategeothermaldata.org/repository/resource/3592f7bc37ea27adea06455fbf853b26/"/>
    <hyperlink ref="NMN280" r:id="rId15916" display="http://repository.stategeothermaldata.org/repository/resource/3592f7bc37ea27adea06455fbf853b26/"/>
    <hyperlink ref="NMR280" r:id="rId15917" display="http://repository.stategeothermaldata.org/repository/resource/3592f7bc37ea27adea06455fbf853b26/"/>
    <hyperlink ref="NMV280" r:id="rId15918" display="http://repository.stategeothermaldata.org/repository/resource/3592f7bc37ea27adea06455fbf853b26/"/>
    <hyperlink ref="NMZ280" r:id="rId15919" display="http://repository.stategeothermaldata.org/repository/resource/3592f7bc37ea27adea06455fbf853b26/"/>
    <hyperlink ref="NND280" r:id="rId15920" display="http://repository.stategeothermaldata.org/repository/resource/3592f7bc37ea27adea06455fbf853b26/"/>
    <hyperlink ref="NNH280" r:id="rId15921" display="http://repository.stategeothermaldata.org/repository/resource/3592f7bc37ea27adea06455fbf853b26/"/>
    <hyperlink ref="NNL280" r:id="rId15922" display="http://repository.stategeothermaldata.org/repository/resource/3592f7bc37ea27adea06455fbf853b26/"/>
    <hyperlink ref="NNP280" r:id="rId15923" display="http://repository.stategeothermaldata.org/repository/resource/3592f7bc37ea27adea06455fbf853b26/"/>
    <hyperlink ref="NNT280" r:id="rId15924" display="http://repository.stategeothermaldata.org/repository/resource/3592f7bc37ea27adea06455fbf853b26/"/>
    <hyperlink ref="NNX280" r:id="rId15925" display="http://repository.stategeothermaldata.org/repository/resource/3592f7bc37ea27adea06455fbf853b26/"/>
    <hyperlink ref="NOB280" r:id="rId15926" display="http://repository.stategeothermaldata.org/repository/resource/3592f7bc37ea27adea06455fbf853b26/"/>
    <hyperlink ref="NOF280" r:id="rId15927" display="http://repository.stategeothermaldata.org/repository/resource/3592f7bc37ea27adea06455fbf853b26/"/>
    <hyperlink ref="NOJ280" r:id="rId15928" display="http://repository.stategeothermaldata.org/repository/resource/3592f7bc37ea27adea06455fbf853b26/"/>
    <hyperlink ref="NON280" r:id="rId15929" display="http://repository.stategeothermaldata.org/repository/resource/3592f7bc37ea27adea06455fbf853b26/"/>
    <hyperlink ref="NOR280" r:id="rId15930" display="http://repository.stategeothermaldata.org/repository/resource/3592f7bc37ea27adea06455fbf853b26/"/>
    <hyperlink ref="NOV280" r:id="rId15931" display="http://repository.stategeothermaldata.org/repository/resource/3592f7bc37ea27adea06455fbf853b26/"/>
    <hyperlink ref="NOZ280" r:id="rId15932" display="http://repository.stategeothermaldata.org/repository/resource/3592f7bc37ea27adea06455fbf853b26/"/>
    <hyperlink ref="NPD280" r:id="rId15933" display="http://repository.stategeothermaldata.org/repository/resource/3592f7bc37ea27adea06455fbf853b26/"/>
    <hyperlink ref="NPH280" r:id="rId15934" display="http://repository.stategeothermaldata.org/repository/resource/3592f7bc37ea27adea06455fbf853b26/"/>
    <hyperlink ref="NPL280" r:id="rId15935" display="http://repository.stategeothermaldata.org/repository/resource/3592f7bc37ea27adea06455fbf853b26/"/>
    <hyperlink ref="NPP280" r:id="rId15936" display="http://repository.stategeothermaldata.org/repository/resource/3592f7bc37ea27adea06455fbf853b26/"/>
    <hyperlink ref="NPT280" r:id="rId15937" display="http://repository.stategeothermaldata.org/repository/resource/3592f7bc37ea27adea06455fbf853b26/"/>
    <hyperlink ref="NPX280" r:id="rId15938" display="http://repository.stategeothermaldata.org/repository/resource/3592f7bc37ea27adea06455fbf853b26/"/>
    <hyperlink ref="NQB280" r:id="rId15939" display="http://repository.stategeothermaldata.org/repository/resource/3592f7bc37ea27adea06455fbf853b26/"/>
    <hyperlink ref="NQF280" r:id="rId15940" display="http://repository.stategeothermaldata.org/repository/resource/3592f7bc37ea27adea06455fbf853b26/"/>
    <hyperlink ref="NQJ280" r:id="rId15941" display="http://repository.stategeothermaldata.org/repository/resource/3592f7bc37ea27adea06455fbf853b26/"/>
    <hyperlink ref="NQN280" r:id="rId15942" display="http://repository.stategeothermaldata.org/repository/resource/3592f7bc37ea27adea06455fbf853b26/"/>
    <hyperlink ref="NQR280" r:id="rId15943" display="http://repository.stategeothermaldata.org/repository/resource/3592f7bc37ea27adea06455fbf853b26/"/>
    <hyperlink ref="NQV280" r:id="rId15944" display="http://repository.stategeothermaldata.org/repository/resource/3592f7bc37ea27adea06455fbf853b26/"/>
    <hyperlink ref="NQZ280" r:id="rId15945" display="http://repository.stategeothermaldata.org/repository/resource/3592f7bc37ea27adea06455fbf853b26/"/>
    <hyperlink ref="NRD280" r:id="rId15946" display="http://repository.stategeothermaldata.org/repository/resource/3592f7bc37ea27adea06455fbf853b26/"/>
    <hyperlink ref="NRH280" r:id="rId15947" display="http://repository.stategeothermaldata.org/repository/resource/3592f7bc37ea27adea06455fbf853b26/"/>
    <hyperlink ref="NRL280" r:id="rId15948" display="http://repository.stategeothermaldata.org/repository/resource/3592f7bc37ea27adea06455fbf853b26/"/>
    <hyperlink ref="NRP280" r:id="rId15949" display="http://repository.stategeothermaldata.org/repository/resource/3592f7bc37ea27adea06455fbf853b26/"/>
    <hyperlink ref="NRT280" r:id="rId15950" display="http://repository.stategeothermaldata.org/repository/resource/3592f7bc37ea27adea06455fbf853b26/"/>
    <hyperlink ref="NRX280" r:id="rId15951" display="http://repository.stategeothermaldata.org/repository/resource/3592f7bc37ea27adea06455fbf853b26/"/>
    <hyperlink ref="NSB280" r:id="rId15952" display="http://repository.stategeothermaldata.org/repository/resource/3592f7bc37ea27adea06455fbf853b26/"/>
    <hyperlink ref="NSF280" r:id="rId15953" display="http://repository.stategeothermaldata.org/repository/resource/3592f7bc37ea27adea06455fbf853b26/"/>
    <hyperlink ref="NSJ280" r:id="rId15954" display="http://repository.stategeothermaldata.org/repository/resource/3592f7bc37ea27adea06455fbf853b26/"/>
    <hyperlink ref="NSN280" r:id="rId15955" display="http://repository.stategeothermaldata.org/repository/resource/3592f7bc37ea27adea06455fbf853b26/"/>
    <hyperlink ref="NSR280" r:id="rId15956" display="http://repository.stategeothermaldata.org/repository/resource/3592f7bc37ea27adea06455fbf853b26/"/>
    <hyperlink ref="NSV280" r:id="rId15957" display="http://repository.stategeothermaldata.org/repository/resource/3592f7bc37ea27adea06455fbf853b26/"/>
    <hyperlink ref="NSZ280" r:id="rId15958" display="http://repository.stategeothermaldata.org/repository/resource/3592f7bc37ea27adea06455fbf853b26/"/>
    <hyperlink ref="NTD280" r:id="rId15959" display="http://repository.stategeothermaldata.org/repository/resource/3592f7bc37ea27adea06455fbf853b26/"/>
    <hyperlink ref="NTH280" r:id="rId15960" display="http://repository.stategeothermaldata.org/repository/resource/3592f7bc37ea27adea06455fbf853b26/"/>
    <hyperlink ref="NTL280" r:id="rId15961" display="http://repository.stategeothermaldata.org/repository/resource/3592f7bc37ea27adea06455fbf853b26/"/>
    <hyperlink ref="NTP280" r:id="rId15962" display="http://repository.stategeothermaldata.org/repository/resource/3592f7bc37ea27adea06455fbf853b26/"/>
    <hyperlink ref="NTT280" r:id="rId15963" display="http://repository.stategeothermaldata.org/repository/resource/3592f7bc37ea27adea06455fbf853b26/"/>
    <hyperlink ref="NTX280" r:id="rId15964" display="http://repository.stategeothermaldata.org/repository/resource/3592f7bc37ea27adea06455fbf853b26/"/>
    <hyperlink ref="NUB280" r:id="rId15965" display="http://repository.stategeothermaldata.org/repository/resource/3592f7bc37ea27adea06455fbf853b26/"/>
    <hyperlink ref="NUF280" r:id="rId15966" display="http://repository.stategeothermaldata.org/repository/resource/3592f7bc37ea27adea06455fbf853b26/"/>
    <hyperlink ref="NUJ280" r:id="rId15967" display="http://repository.stategeothermaldata.org/repository/resource/3592f7bc37ea27adea06455fbf853b26/"/>
    <hyperlink ref="NUN280" r:id="rId15968" display="http://repository.stategeothermaldata.org/repository/resource/3592f7bc37ea27adea06455fbf853b26/"/>
    <hyperlink ref="NUR280" r:id="rId15969" display="http://repository.stategeothermaldata.org/repository/resource/3592f7bc37ea27adea06455fbf853b26/"/>
    <hyperlink ref="NUV280" r:id="rId15970" display="http://repository.stategeothermaldata.org/repository/resource/3592f7bc37ea27adea06455fbf853b26/"/>
    <hyperlink ref="NUZ280" r:id="rId15971" display="http://repository.stategeothermaldata.org/repository/resource/3592f7bc37ea27adea06455fbf853b26/"/>
    <hyperlink ref="NVD280" r:id="rId15972" display="http://repository.stategeothermaldata.org/repository/resource/3592f7bc37ea27adea06455fbf853b26/"/>
    <hyperlink ref="NVH280" r:id="rId15973" display="http://repository.stategeothermaldata.org/repository/resource/3592f7bc37ea27adea06455fbf853b26/"/>
    <hyperlink ref="NVL280" r:id="rId15974" display="http://repository.stategeothermaldata.org/repository/resource/3592f7bc37ea27adea06455fbf853b26/"/>
    <hyperlink ref="NVP280" r:id="rId15975" display="http://repository.stategeothermaldata.org/repository/resource/3592f7bc37ea27adea06455fbf853b26/"/>
    <hyperlink ref="NVT280" r:id="rId15976" display="http://repository.stategeothermaldata.org/repository/resource/3592f7bc37ea27adea06455fbf853b26/"/>
    <hyperlink ref="NVX280" r:id="rId15977" display="http://repository.stategeothermaldata.org/repository/resource/3592f7bc37ea27adea06455fbf853b26/"/>
    <hyperlink ref="NWB280" r:id="rId15978" display="http://repository.stategeothermaldata.org/repository/resource/3592f7bc37ea27adea06455fbf853b26/"/>
    <hyperlink ref="NWF280" r:id="rId15979" display="http://repository.stategeothermaldata.org/repository/resource/3592f7bc37ea27adea06455fbf853b26/"/>
    <hyperlink ref="NWJ280" r:id="rId15980" display="http://repository.stategeothermaldata.org/repository/resource/3592f7bc37ea27adea06455fbf853b26/"/>
    <hyperlink ref="NWN280" r:id="rId15981" display="http://repository.stategeothermaldata.org/repository/resource/3592f7bc37ea27adea06455fbf853b26/"/>
    <hyperlink ref="NWR280" r:id="rId15982" display="http://repository.stategeothermaldata.org/repository/resource/3592f7bc37ea27adea06455fbf853b26/"/>
    <hyperlink ref="NWV280" r:id="rId15983" display="http://repository.stategeothermaldata.org/repository/resource/3592f7bc37ea27adea06455fbf853b26/"/>
    <hyperlink ref="NWZ280" r:id="rId15984" display="http://repository.stategeothermaldata.org/repository/resource/3592f7bc37ea27adea06455fbf853b26/"/>
    <hyperlink ref="NXD280" r:id="rId15985" display="http://repository.stategeothermaldata.org/repository/resource/3592f7bc37ea27adea06455fbf853b26/"/>
    <hyperlink ref="NXH280" r:id="rId15986" display="http://repository.stategeothermaldata.org/repository/resource/3592f7bc37ea27adea06455fbf853b26/"/>
    <hyperlink ref="NXL280" r:id="rId15987" display="http://repository.stategeothermaldata.org/repository/resource/3592f7bc37ea27adea06455fbf853b26/"/>
    <hyperlink ref="NXP280" r:id="rId15988" display="http://repository.stategeothermaldata.org/repository/resource/3592f7bc37ea27adea06455fbf853b26/"/>
    <hyperlink ref="NXT280" r:id="rId15989" display="http://repository.stategeothermaldata.org/repository/resource/3592f7bc37ea27adea06455fbf853b26/"/>
    <hyperlink ref="NXX280" r:id="rId15990" display="http://repository.stategeothermaldata.org/repository/resource/3592f7bc37ea27adea06455fbf853b26/"/>
    <hyperlink ref="NYB280" r:id="rId15991" display="http://repository.stategeothermaldata.org/repository/resource/3592f7bc37ea27adea06455fbf853b26/"/>
    <hyperlink ref="NYF280" r:id="rId15992" display="http://repository.stategeothermaldata.org/repository/resource/3592f7bc37ea27adea06455fbf853b26/"/>
    <hyperlink ref="NYJ280" r:id="rId15993" display="http://repository.stategeothermaldata.org/repository/resource/3592f7bc37ea27adea06455fbf853b26/"/>
    <hyperlink ref="NYN280" r:id="rId15994" display="http://repository.stategeothermaldata.org/repository/resource/3592f7bc37ea27adea06455fbf853b26/"/>
    <hyperlink ref="NYR280" r:id="rId15995" display="http://repository.stategeothermaldata.org/repository/resource/3592f7bc37ea27adea06455fbf853b26/"/>
    <hyperlink ref="NYV280" r:id="rId15996" display="http://repository.stategeothermaldata.org/repository/resource/3592f7bc37ea27adea06455fbf853b26/"/>
    <hyperlink ref="NYZ280" r:id="rId15997" display="http://repository.stategeothermaldata.org/repository/resource/3592f7bc37ea27adea06455fbf853b26/"/>
    <hyperlink ref="NZD280" r:id="rId15998" display="http://repository.stategeothermaldata.org/repository/resource/3592f7bc37ea27adea06455fbf853b26/"/>
    <hyperlink ref="NZH280" r:id="rId15999" display="http://repository.stategeothermaldata.org/repository/resource/3592f7bc37ea27adea06455fbf853b26/"/>
    <hyperlink ref="NZL280" r:id="rId16000" display="http://repository.stategeothermaldata.org/repository/resource/3592f7bc37ea27adea06455fbf853b26/"/>
    <hyperlink ref="NZP280" r:id="rId16001" display="http://repository.stategeothermaldata.org/repository/resource/3592f7bc37ea27adea06455fbf853b26/"/>
    <hyperlink ref="NZT280" r:id="rId16002" display="http://repository.stategeothermaldata.org/repository/resource/3592f7bc37ea27adea06455fbf853b26/"/>
    <hyperlink ref="NZX280" r:id="rId16003" display="http://repository.stategeothermaldata.org/repository/resource/3592f7bc37ea27adea06455fbf853b26/"/>
    <hyperlink ref="OAB280" r:id="rId16004" display="http://repository.stategeothermaldata.org/repository/resource/3592f7bc37ea27adea06455fbf853b26/"/>
    <hyperlink ref="OAF280" r:id="rId16005" display="http://repository.stategeothermaldata.org/repository/resource/3592f7bc37ea27adea06455fbf853b26/"/>
    <hyperlink ref="OAJ280" r:id="rId16006" display="http://repository.stategeothermaldata.org/repository/resource/3592f7bc37ea27adea06455fbf853b26/"/>
    <hyperlink ref="OAN280" r:id="rId16007" display="http://repository.stategeothermaldata.org/repository/resource/3592f7bc37ea27adea06455fbf853b26/"/>
    <hyperlink ref="OAR280" r:id="rId16008" display="http://repository.stategeothermaldata.org/repository/resource/3592f7bc37ea27adea06455fbf853b26/"/>
    <hyperlink ref="OAV280" r:id="rId16009" display="http://repository.stategeothermaldata.org/repository/resource/3592f7bc37ea27adea06455fbf853b26/"/>
    <hyperlink ref="OAZ280" r:id="rId16010" display="http://repository.stategeothermaldata.org/repository/resource/3592f7bc37ea27adea06455fbf853b26/"/>
    <hyperlink ref="OBD280" r:id="rId16011" display="http://repository.stategeothermaldata.org/repository/resource/3592f7bc37ea27adea06455fbf853b26/"/>
    <hyperlink ref="OBH280" r:id="rId16012" display="http://repository.stategeothermaldata.org/repository/resource/3592f7bc37ea27adea06455fbf853b26/"/>
    <hyperlink ref="OBL280" r:id="rId16013" display="http://repository.stategeothermaldata.org/repository/resource/3592f7bc37ea27adea06455fbf853b26/"/>
    <hyperlink ref="OBP280" r:id="rId16014" display="http://repository.stategeothermaldata.org/repository/resource/3592f7bc37ea27adea06455fbf853b26/"/>
    <hyperlink ref="OBT280" r:id="rId16015" display="http://repository.stategeothermaldata.org/repository/resource/3592f7bc37ea27adea06455fbf853b26/"/>
    <hyperlink ref="OBX280" r:id="rId16016" display="http://repository.stategeothermaldata.org/repository/resource/3592f7bc37ea27adea06455fbf853b26/"/>
    <hyperlink ref="OCB280" r:id="rId16017" display="http://repository.stategeothermaldata.org/repository/resource/3592f7bc37ea27adea06455fbf853b26/"/>
    <hyperlink ref="OCF280" r:id="rId16018" display="http://repository.stategeothermaldata.org/repository/resource/3592f7bc37ea27adea06455fbf853b26/"/>
    <hyperlink ref="OCJ280" r:id="rId16019" display="http://repository.stategeothermaldata.org/repository/resource/3592f7bc37ea27adea06455fbf853b26/"/>
    <hyperlink ref="OCN280" r:id="rId16020" display="http://repository.stategeothermaldata.org/repository/resource/3592f7bc37ea27adea06455fbf853b26/"/>
    <hyperlink ref="OCR280" r:id="rId16021" display="http://repository.stategeothermaldata.org/repository/resource/3592f7bc37ea27adea06455fbf853b26/"/>
    <hyperlink ref="OCV280" r:id="rId16022" display="http://repository.stategeothermaldata.org/repository/resource/3592f7bc37ea27adea06455fbf853b26/"/>
    <hyperlink ref="OCZ280" r:id="rId16023" display="http://repository.stategeothermaldata.org/repository/resource/3592f7bc37ea27adea06455fbf853b26/"/>
    <hyperlink ref="ODD280" r:id="rId16024" display="http://repository.stategeothermaldata.org/repository/resource/3592f7bc37ea27adea06455fbf853b26/"/>
    <hyperlink ref="ODH280" r:id="rId16025" display="http://repository.stategeothermaldata.org/repository/resource/3592f7bc37ea27adea06455fbf853b26/"/>
    <hyperlink ref="ODL280" r:id="rId16026" display="http://repository.stategeothermaldata.org/repository/resource/3592f7bc37ea27adea06455fbf853b26/"/>
    <hyperlink ref="ODP280" r:id="rId16027" display="http://repository.stategeothermaldata.org/repository/resource/3592f7bc37ea27adea06455fbf853b26/"/>
    <hyperlink ref="ODT280" r:id="rId16028" display="http://repository.stategeothermaldata.org/repository/resource/3592f7bc37ea27adea06455fbf853b26/"/>
    <hyperlink ref="ODX280" r:id="rId16029" display="http://repository.stategeothermaldata.org/repository/resource/3592f7bc37ea27adea06455fbf853b26/"/>
    <hyperlink ref="OEB280" r:id="rId16030" display="http://repository.stategeothermaldata.org/repository/resource/3592f7bc37ea27adea06455fbf853b26/"/>
    <hyperlink ref="OEF280" r:id="rId16031" display="http://repository.stategeothermaldata.org/repository/resource/3592f7bc37ea27adea06455fbf853b26/"/>
    <hyperlink ref="OEJ280" r:id="rId16032" display="http://repository.stategeothermaldata.org/repository/resource/3592f7bc37ea27adea06455fbf853b26/"/>
    <hyperlink ref="OEN280" r:id="rId16033" display="http://repository.stategeothermaldata.org/repository/resource/3592f7bc37ea27adea06455fbf853b26/"/>
    <hyperlink ref="OER280" r:id="rId16034" display="http://repository.stategeothermaldata.org/repository/resource/3592f7bc37ea27adea06455fbf853b26/"/>
    <hyperlink ref="OEV280" r:id="rId16035" display="http://repository.stategeothermaldata.org/repository/resource/3592f7bc37ea27adea06455fbf853b26/"/>
    <hyperlink ref="OEZ280" r:id="rId16036" display="http://repository.stategeothermaldata.org/repository/resource/3592f7bc37ea27adea06455fbf853b26/"/>
    <hyperlink ref="OFD280" r:id="rId16037" display="http://repository.stategeothermaldata.org/repository/resource/3592f7bc37ea27adea06455fbf853b26/"/>
    <hyperlink ref="OFH280" r:id="rId16038" display="http://repository.stategeothermaldata.org/repository/resource/3592f7bc37ea27adea06455fbf853b26/"/>
    <hyperlink ref="OFL280" r:id="rId16039" display="http://repository.stategeothermaldata.org/repository/resource/3592f7bc37ea27adea06455fbf853b26/"/>
    <hyperlink ref="OFP280" r:id="rId16040" display="http://repository.stategeothermaldata.org/repository/resource/3592f7bc37ea27adea06455fbf853b26/"/>
    <hyperlink ref="OFT280" r:id="rId16041" display="http://repository.stategeothermaldata.org/repository/resource/3592f7bc37ea27adea06455fbf853b26/"/>
    <hyperlink ref="OFX280" r:id="rId16042" display="http://repository.stategeothermaldata.org/repository/resource/3592f7bc37ea27adea06455fbf853b26/"/>
    <hyperlink ref="OGB280" r:id="rId16043" display="http://repository.stategeothermaldata.org/repository/resource/3592f7bc37ea27adea06455fbf853b26/"/>
    <hyperlink ref="OGF280" r:id="rId16044" display="http://repository.stategeothermaldata.org/repository/resource/3592f7bc37ea27adea06455fbf853b26/"/>
    <hyperlink ref="OGJ280" r:id="rId16045" display="http://repository.stategeothermaldata.org/repository/resource/3592f7bc37ea27adea06455fbf853b26/"/>
    <hyperlink ref="OGN280" r:id="rId16046" display="http://repository.stategeothermaldata.org/repository/resource/3592f7bc37ea27adea06455fbf853b26/"/>
    <hyperlink ref="OGR280" r:id="rId16047" display="http://repository.stategeothermaldata.org/repository/resource/3592f7bc37ea27adea06455fbf853b26/"/>
    <hyperlink ref="OGV280" r:id="rId16048" display="http://repository.stategeothermaldata.org/repository/resource/3592f7bc37ea27adea06455fbf853b26/"/>
    <hyperlink ref="OGZ280" r:id="rId16049" display="http://repository.stategeothermaldata.org/repository/resource/3592f7bc37ea27adea06455fbf853b26/"/>
    <hyperlink ref="OHD280" r:id="rId16050" display="http://repository.stategeothermaldata.org/repository/resource/3592f7bc37ea27adea06455fbf853b26/"/>
    <hyperlink ref="OHH280" r:id="rId16051" display="http://repository.stategeothermaldata.org/repository/resource/3592f7bc37ea27adea06455fbf853b26/"/>
    <hyperlink ref="OHL280" r:id="rId16052" display="http://repository.stategeothermaldata.org/repository/resource/3592f7bc37ea27adea06455fbf853b26/"/>
    <hyperlink ref="OHP280" r:id="rId16053" display="http://repository.stategeothermaldata.org/repository/resource/3592f7bc37ea27adea06455fbf853b26/"/>
    <hyperlink ref="OHT280" r:id="rId16054" display="http://repository.stategeothermaldata.org/repository/resource/3592f7bc37ea27adea06455fbf853b26/"/>
    <hyperlink ref="OHX280" r:id="rId16055" display="http://repository.stategeothermaldata.org/repository/resource/3592f7bc37ea27adea06455fbf853b26/"/>
    <hyperlink ref="OIB280" r:id="rId16056" display="http://repository.stategeothermaldata.org/repository/resource/3592f7bc37ea27adea06455fbf853b26/"/>
    <hyperlink ref="OIF280" r:id="rId16057" display="http://repository.stategeothermaldata.org/repository/resource/3592f7bc37ea27adea06455fbf853b26/"/>
    <hyperlink ref="OIJ280" r:id="rId16058" display="http://repository.stategeothermaldata.org/repository/resource/3592f7bc37ea27adea06455fbf853b26/"/>
    <hyperlink ref="OIN280" r:id="rId16059" display="http://repository.stategeothermaldata.org/repository/resource/3592f7bc37ea27adea06455fbf853b26/"/>
    <hyperlink ref="OIR280" r:id="rId16060" display="http://repository.stategeothermaldata.org/repository/resource/3592f7bc37ea27adea06455fbf853b26/"/>
    <hyperlink ref="OIV280" r:id="rId16061" display="http://repository.stategeothermaldata.org/repository/resource/3592f7bc37ea27adea06455fbf853b26/"/>
    <hyperlink ref="OIZ280" r:id="rId16062" display="http://repository.stategeothermaldata.org/repository/resource/3592f7bc37ea27adea06455fbf853b26/"/>
    <hyperlink ref="OJD280" r:id="rId16063" display="http://repository.stategeothermaldata.org/repository/resource/3592f7bc37ea27adea06455fbf853b26/"/>
    <hyperlink ref="OJH280" r:id="rId16064" display="http://repository.stategeothermaldata.org/repository/resource/3592f7bc37ea27adea06455fbf853b26/"/>
    <hyperlink ref="OJL280" r:id="rId16065" display="http://repository.stategeothermaldata.org/repository/resource/3592f7bc37ea27adea06455fbf853b26/"/>
    <hyperlink ref="OJP280" r:id="rId16066" display="http://repository.stategeothermaldata.org/repository/resource/3592f7bc37ea27adea06455fbf853b26/"/>
    <hyperlink ref="OJT280" r:id="rId16067" display="http://repository.stategeothermaldata.org/repository/resource/3592f7bc37ea27adea06455fbf853b26/"/>
    <hyperlink ref="OJX280" r:id="rId16068" display="http://repository.stategeothermaldata.org/repository/resource/3592f7bc37ea27adea06455fbf853b26/"/>
    <hyperlink ref="OKB280" r:id="rId16069" display="http://repository.stategeothermaldata.org/repository/resource/3592f7bc37ea27adea06455fbf853b26/"/>
    <hyperlink ref="OKF280" r:id="rId16070" display="http://repository.stategeothermaldata.org/repository/resource/3592f7bc37ea27adea06455fbf853b26/"/>
    <hyperlink ref="OKJ280" r:id="rId16071" display="http://repository.stategeothermaldata.org/repository/resource/3592f7bc37ea27adea06455fbf853b26/"/>
    <hyperlink ref="OKN280" r:id="rId16072" display="http://repository.stategeothermaldata.org/repository/resource/3592f7bc37ea27adea06455fbf853b26/"/>
    <hyperlink ref="OKR280" r:id="rId16073" display="http://repository.stategeothermaldata.org/repository/resource/3592f7bc37ea27adea06455fbf853b26/"/>
    <hyperlink ref="OKV280" r:id="rId16074" display="http://repository.stategeothermaldata.org/repository/resource/3592f7bc37ea27adea06455fbf853b26/"/>
    <hyperlink ref="OKZ280" r:id="rId16075" display="http://repository.stategeothermaldata.org/repository/resource/3592f7bc37ea27adea06455fbf853b26/"/>
    <hyperlink ref="OLD280" r:id="rId16076" display="http://repository.stategeothermaldata.org/repository/resource/3592f7bc37ea27adea06455fbf853b26/"/>
    <hyperlink ref="OLH280" r:id="rId16077" display="http://repository.stategeothermaldata.org/repository/resource/3592f7bc37ea27adea06455fbf853b26/"/>
    <hyperlink ref="OLL280" r:id="rId16078" display="http://repository.stategeothermaldata.org/repository/resource/3592f7bc37ea27adea06455fbf853b26/"/>
    <hyperlink ref="OLP280" r:id="rId16079" display="http://repository.stategeothermaldata.org/repository/resource/3592f7bc37ea27adea06455fbf853b26/"/>
    <hyperlink ref="OLT280" r:id="rId16080" display="http://repository.stategeothermaldata.org/repository/resource/3592f7bc37ea27adea06455fbf853b26/"/>
    <hyperlink ref="OLX280" r:id="rId16081" display="http://repository.stategeothermaldata.org/repository/resource/3592f7bc37ea27adea06455fbf853b26/"/>
    <hyperlink ref="OMB280" r:id="rId16082" display="http://repository.stategeothermaldata.org/repository/resource/3592f7bc37ea27adea06455fbf853b26/"/>
    <hyperlink ref="OMF280" r:id="rId16083" display="http://repository.stategeothermaldata.org/repository/resource/3592f7bc37ea27adea06455fbf853b26/"/>
    <hyperlink ref="OMJ280" r:id="rId16084" display="http://repository.stategeothermaldata.org/repository/resource/3592f7bc37ea27adea06455fbf853b26/"/>
    <hyperlink ref="OMN280" r:id="rId16085" display="http://repository.stategeothermaldata.org/repository/resource/3592f7bc37ea27adea06455fbf853b26/"/>
    <hyperlink ref="OMR280" r:id="rId16086" display="http://repository.stategeothermaldata.org/repository/resource/3592f7bc37ea27adea06455fbf853b26/"/>
    <hyperlink ref="OMV280" r:id="rId16087" display="http://repository.stategeothermaldata.org/repository/resource/3592f7bc37ea27adea06455fbf853b26/"/>
    <hyperlink ref="OMZ280" r:id="rId16088" display="http://repository.stategeothermaldata.org/repository/resource/3592f7bc37ea27adea06455fbf853b26/"/>
    <hyperlink ref="OND280" r:id="rId16089" display="http://repository.stategeothermaldata.org/repository/resource/3592f7bc37ea27adea06455fbf853b26/"/>
    <hyperlink ref="ONH280" r:id="rId16090" display="http://repository.stategeothermaldata.org/repository/resource/3592f7bc37ea27adea06455fbf853b26/"/>
    <hyperlink ref="ONL280" r:id="rId16091" display="http://repository.stategeothermaldata.org/repository/resource/3592f7bc37ea27adea06455fbf853b26/"/>
    <hyperlink ref="ONP280" r:id="rId16092" display="http://repository.stategeothermaldata.org/repository/resource/3592f7bc37ea27adea06455fbf853b26/"/>
    <hyperlink ref="ONT280" r:id="rId16093" display="http://repository.stategeothermaldata.org/repository/resource/3592f7bc37ea27adea06455fbf853b26/"/>
    <hyperlink ref="ONX280" r:id="rId16094" display="http://repository.stategeothermaldata.org/repository/resource/3592f7bc37ea27adea06455fbf853b26/"/>
    <hyperlink ref="OOB280" r:id="rId16095" display="http://repository.stategeothermaldata.org/repository/resource/3592f7bc37ea27adea06455fbf853b26/"/>
    <hyperlink ref="OOF280" r:id="rId16096" display="http://repository.stategeothermaldata.org/repository/resource/3592f7bc37ea27adea06455fbf853b26/"/>
    <hyperlink ref="OOJ280" r:id="rId16097" display="http://repository.stategeothermaldata.org/repository/resource/3592f7bc37ea27adea06455fbf853b26/"/>
    <hyperlink ref="OON280" r:id="rId16098" display="http://repository.stategeothermaldata.org/repository/resource/3592f7bc37ea27adea06455fbf853b26/"/>
    <hyperlink ref="OOR280" r:id="rId16099" display="http://repository.stategeothermaldata.org/repository/resource/3592f7bc37ea27adea06455fbf853b26/"/>
    <hyperlink ref="OOV280" r:id="rId16100" display="http://repository.stategeothermaldata.org/repository/resource/3592f7bc37ea27adea06455fbf853b26/"/>
    <hyperlink ref="OOZ280" r:id="rId16101" display="http://repository.stategeothermaldata.org/repository/resource/3592f7bc37ea27adea06455fbf853b26/"/>
    <hyperlink ref="OPD280" r:id="rId16102" display="http://repository.stategeothermaldata.org/repository/resource/3592f7bc37ea27adea06455fbf853b26/"/>
    <hyperlink ref="OPH280" r:id="rId16103" display="http://repository.stategeothermaldata.org/repository/resource/3592f7bc37ea27adea06455fbf853b26/"/>
    <hyperlink ref="OPL280" r:id="rId16104" display="http://repository.stategeothermaldata.org/repository/resource/3592f7bc37ea27adea06455fbf853b26/"/>
    <hyperlink ref="OPP280" r:id="rId16105" display="http://repository.stategeothermaldata.org/repository/resource/3592f7bc37ea27adea06455fbf853b26/"/>
    <hyperlink ref="OPT280" r:id="rId16106" display="http://repository.stategeothermaldata.org/repository/resource/3592f7bc37ea27adea06455fbf853b26/"/>
    <hyperlink ref="OPX280" r:id="rId16107" display="http://repository.stategeothermaldata.org/repository/resource/3592f7bc37ea27adea06455fbf853b26/"/>
    <hyperlink ref="OQB280" r:id="rId16108" display="http://repository.stategeothermaldata.org/repository/resource/3592f7bc37ea27adea06455fbf853b26/"/>
    <hyperlink ref="OQF280" r:id="rId16109" display="http://repository.stategeothermaldata.org/repository/resource/3592f7bc37ea27adea06455fbf853b26/"/>
    <hyperlink ref="OQJ280" r:id="rId16110" display="http://repository.stategeothermaldata.org/repository/resource/3592f7bc37ea27adea06455fbf853b26/"/>
    <hyperlink ref="OQN280" r:id="rId16111" display="http://repository.stategeothermaldata.org/repository/resource/3592f7bc37ea27adea06455fbf853b26/"/>
    <hyperlink ref="OQR280" r:id="rId16112" display="http://repository.stategeothermaldata.org/repository/resource/3592f7bc37ea27adea06455fbf853b26/"/>
    <hyperlink ref="OQV280" r:id="rId16113" display="http://repository.stategeothermaldata.org/repository/resource/3592f7bc37ea27adea06455fbf853b26/"/>
    <hyperlink ref="OQZ280" r:id="rId16114" display="http://repository.stategeothermaldata.org/repository/resource/3592f7bc37ea27adea06455fbf853b26/"/>
    <hyperlink ref="ORD280" r:id="rId16115" display="http://repository.stategeothermaldata.org/repository/resource/3592f7bc37ea27adea06455fbf853b26/"/>
    <hyperlink ref="ORH280" r:id="rId16116" display="http://repository.stategeothermaldata.org/repository/resource/3592f7bc37ea27adea06455fbf853b26/"/>
    <hyperlink ref="ORL280" r:id="rId16117" display="http://repository.stategeothermaldata.org/repository/resource/3592f7bc37ea27adea06455fbf853b26/"/>
    <hyperlink ref="ORP280" r:id="rId16118" display="http://repository.stategeothermaldata.org/repository/resource/3592f7bc37ea27adea06455fbf853b26/"/>
    <hyperlink ref="ORT280" r:id="rId16119" display="http://repository.stategeothermaldata.org/repository/resource/3592f7bc37ea27adea06455fbf853b26/"/>
    <hyperlink ref="ORX280" r:id="rId16120" display="http://repository.stategeothermaldata.org/repository/resource/3592f7bc37ea27adea06455fbf853b26/"/>
    <hyperlink ref="OSB280" r:id="rId16121" display="http://repository.stategeothermaldata.org/repository/resource/3592f7bc37ea27adea06455fbf853b26/"/>
    <hyperlink ref="OSF280" r:id="rId16122" display="http://repository.stategeothermaldata.org/repository/resource/3592f7bc37ea27adea06455fbf853b26/"/>
    <hyperlink ref="OSJ280" r:id="rId16123" display="http://repository.stategeothermaldata.org/repository/resource/3592f7bc37ea27adea06455fbf853b26/"/>
    <hyperlink ref="OSN280" r:id="rId16124" display="http://repository.stategeothermaldata.org/repository/resource/3592f7bc37ea27adea06455fbf853b26/"/>
    <hyperlink ref="OSR280" r:id="rId16125" display="http://repository.stategeothermaldata.org/repository/resource/3592f7bc37ea27adea06455fbf853b26/"/>
    <hyperlink ref="OSV280" r:id="rId16126" display="http://repository.stategeothermaldata.org/repository/resource/3592f7bc37ea27adea06455fbf853b26/"/>
    <hyperlink ref="OSZ280" r:id="rId16127" display="http://repository.stategeothermaldata.org/repository/resource/3592f7bc37ea27adea06455fbf853b26/"/>
    <hyperlink ref="OTD280" r:id="rId16128" display="http://repository.stategeothermaldata.org/repository/resource/3592f7bc37ea27adea06455fbf853b26/"/>
    <hyperlink ref="OTH280" r:id="rId16129" display="http://repository.stategeothermaldata.org/repository/resource/3592f7bc37ea27adea06455fbf853b26/"/>
    <hyperlink ref="OTL280" r:id="rId16130" display="http://repository.stategeothermaldata.org/repository/resource/3592f7bc37ea27adea06455fbf853b26/"/>
    <hyperlink ref="OTP280" r:id="rId16131" display="http://repository.stategeothermaldata.org/repository/resource/3592f7bc37ea27adea06455fbf853b26/"/>
    <hyperlink ref="OTT280" r:id="rId16132" display="http://repository.stategeothermaldata.org/repository/resource/3592f7bc37ea27adea06455fbf853b26/"/>
    <hyperlink ref="OTX280" r:id="rId16133" display="http://repository.stategeothermaldata.org/repository/resource/3592f7bc37ea27adea06455fbf853b26/"/>
    <hyperlink ref="OUB280" r:id="rId16134" display="http://repository.stategeothermaldata.org/repository/resource/3592f7bc37ea27adea06455fbf853b26/"/>
    <hyperlink ref="OUF280" r:id="rId16135" display="http://repository.stategeothermaldata.org/repository/resource/3592f7bc37ea27adea06455fbf853b26/"/>
    <hyperlink ref="OUJ280" r:id="rId16136" display="http://repository.stategeothermaldata.org/repository/resource/3592f7bc37ea27adea06455fbf853b26/"/>
    <hyperlink ref="OUN280" r:id="rId16137" display="http://repository.stategeothermaldata.org/repository/resource/3592f7bc37ea27adea06455fbf853b26/"/>
    <hyperlink ref="OUR280" r:id="rId16138" display="http://repository.stategeothermaldata.org/repository/resource/3592f7bc37ea27adea06455fbf853b26/"/>
    <hyperlink ref="OUV280" r:id="rId16139" display="http://repository.stategeothermaldata.org/repository/resource/3592f7bc37ea27adea06455fbf853b26/"/>
    <hyperlink ref="OUZ280" r:id="rId16140" display="http://repository.stategeothermaldata.org/repository/resource/3592f7bc37ea27adea06455fbf853b26/"/>
    <hyperlink ref="OVD280" r:id="rId16141" display="http://repository.stategeothermaldata.org/repository/resource/3592f7bc37ea27adea06455fbf853b26/"/>
    <hyperlink ref="OVH280" r:id="rId16142" display="http://repository.stategeothermaldata.org/repository/resource/3592f7bc37ea27adea06455fbf853b26/"/>
    <hyperlink ref="OVL280" r:id="rId16143" display="http://repository.stategeothermaldata.org/repository/resource/3592f7bc37ea27adea06455fbf853b26/"/>
    <hyperlink ref="OVP280" r:id="rId16144" display="http://repository.stategeothermaldata.org/repository/resource/3592f7bc37ea27adea06455fbf853b26/"/>
    <hyperlink ref="OVT280" r:id="rId16145" display="http://repository.stategeothermaldata.org/repository/resource/3592f7bc37ea27adea06455fbf853b26/"/>
    <hyperlink ref="OVX280" r:id="rId16146" display="http://repository.stategeothermaldata.org/repository/resource/3592f7bc37ea27adea06455fbf853b26/"/>
    <hyperlink ref="OWB280" r:id="rId16147" display="http://repository.stategeothermaldata.org/repository/resource/3592f7bc37ea27adea06455fbf853b26/"/>
    <hyperlink ref="OWF280" r:id="rId16148" display="http://repository.stategeothermaldata.org/repository/resource/3592f7bc37ea27adea06455fbf853b26/"/>
    <hyperlink ref="OWJ280" r:id="rId16149" display="http://repository.stategeothermaldata.org/repository/resource/3592f7bc37ea27adea06455fbf853b26/"/>
    <hyperlink ref="OWN280" r:id="rId16150" display="http://repository.stategeothermaldata.org/repository/resource/3592f7bc37ea27adea06455fbf853b26/"/>
    <hyperlink ref="OWR280" r:id="rId16151" display="http://repository.stategeothermaldata.org/repository/resource/3592f7bc37ea27adea06455fbf853b26/"/>
    <hyperlink ref="OWV280" r:id="rId16152" display="http://repository.stategeothermaldata.org/repository/resource/3592f7bc37ea27adea06455fbf853b26/"/>
    <hyperlink ref="OWZ280" r:id="rId16153" display="http://repository.stategeothermaldata.org/repository/resource/3592f7bc37ea27adea06455fbf853b26/"/>
    <hyperlink ref="OXD280" r:id="rId16154" display="http://repository.stategeothermaldata.org/repository/resource/3592f7bc37ea27adea06455fbf853b26/"/>
    <hyperlink ref="OXH280" r:id="rId16155" display="http://repository.stategeothermaldata.org/repository/resource/3592f7bc37ea27adea06455fbf853b26/"/>
    <hyperlink ref="OXL280" r:id="rId16156" display="http://repository.stategeothermaldata.org/repository/resource/3592f7bc37ea27adea06455fbf853b26/"/>
    <hyperlink ref="OXP280" r:id="rId16157" display="http://repository.stategeothermaldata.org/repository/resource/3592f7bc37ea27adea06455fbf853b26/"/>
    <hyperlink ref="OXT280" r:id="rId16158" display="http://repository.stategeothermaldata.org/repository/resource/3592f7bc37ea27adea06455fbf853b26/"/>
    <hyperlink ref="OXX280" r:id="rId16159" display="http://repository.stategeothermaldata.org/repository/resource/3592f7bc37ea27adea06455fbf853b26/"/>
    <hyperlink ref="OYB280" r:id="rId16160" display="http://repository.stategeothermaldata.org/repository/resource/3592f7bc37ea27adea06455fbf853b26/"/>
    <hyperlink ref="OYF280" r:id="rId16161" display="http://repository.stategeothermaldata.org/repository/resource/3592f7bc37ea27adea06455fbf853b26/"/>
    <hyperlink ref="OYJ280" r:id="rId16162" display="http://repository.stategeothermaldata.org/repository/resource/3592f7bc37ea27adea06455fbf853b26/"/>
    <hyperlink ref="OYN280" r:id="rId16163" display="http://repository.stategeothermaldata.org/repository/resource/3592f7bc37ea27adea06455fbf853b26/"/>
    <hyperlink ref="OYR280" r:id="rId16164" display="http://repository.stategeothermaldata.org/repository/resource/3592f7bc37ea27adea06455fbf853b26/"/>
    <hyperlink ref="OYV280" r:id="rId16165" display="http://repository.stategeothermaldata.org/repository/resource/3592f7bc37ea27adea06455fbf853b26/"/>
    <hyperlink ref="OYZ280" r:id="rId16166" display="http://repository.stategeothermaldata.org/repository/resource/3592f7bc37ea27adea06455fbf853b26/"/>
    <hyperlink ref="OZD280" r:id="rId16167" display="http://repository.stategeothermaldata.org/repository/resource/3592f7bc37ea27adea06455fbf853b26/"/>
    <hyperlink ref="OZH280" r:id="rId16168" display="http://repository.stategeothermaldata.org/repository/resource/3592f7bc37ea27adea06455fbf853b26/"/>
    <hyperlink ref="OZL280" r:id="rId16169" display="http://repository.stategeothermaldata.org/repository/resource/3592f7bc37ea27adea06455fbf853b26/"/>
    <hyperlink ref="OZP280" r:id="rId16170" display="http://repository.stategeothermaldata.org/repository/resource/3592f7bc37ea27adea06455fbf853b26/"/>
    <hyperlink ref="OZT280" r:id="rId16171" display="http://repository.stategeothermaldata.org/repository/resource/3592f7bc37ea27adea06455fbf853b26/"/>
    <hyperlink ref="OZX280" r:id="rId16172" display="http://repository.stategeothermaldata.org/repository/resource/3592f7bc37ea27adea06455fbf853b26/"/>
    <hyperlink ref="PAB280" r:id="rId16173" display="http://repository.stategeothermaldata.org/repository/resource/3592f7bc37ea27adea06455fbf853b26/"/>
    <hyperlink ref="PAF280" r:id="rId16174" display="http://repository.stategeothermaldata.org/repository/resource/3592f7bc37ea27adea06455fbf853b26/"/>
    <hyperlink ref="PAJ280" r:id="rId16175" display="http://repository.stategeothermaldata.org/repository/resource/3592f7bc37ea27adea06455fbf853b26/"/>
    <hyperlink ref="PAN280" r:id="rId16176" display="http://repository.stategeothermaldata.org/repository/resource/3592f7bc37ea27adea06455fbf853b26/"/>
    <hyperlink ref="PAR280" r:id="rId16177" display="http://repository.stategeothermaldata.org/repository/resource/3592f7bc37ea27adea06455fbf853b26/"/>
    <hyperlink ref="PAV280" r:id="rId16178" display="http://repository.stategeothermaldata.org/repository/resource/3592f7bc37ea27adea06455fbf853b26/"/>
    <hyperlink ref="PAZ280" r:id="rId16179" display="http://repository.stategeothermaldata.org/repository/resource/3592f7bc37ea27adea06455fbf853b26/"/>
    <hyperlink ref="PBD280" r:id="rId16180" display="http://repository.stategeothermaldata.org/repository/resource/3592f7bc37ea27adea06455fbf853b26/"/>
    <hyperlink ref="PBH280" r:id="rId16181" display="http://repository.stategeothermaldata.org/repository/resource/3592f7bc37ea27adea06455fbf853b26/"/>
    <hyperlink ref="PBL280" r:id="rId16182" display="http://repository.stategeothermaldata.org/repository/resource/3592f7bc37ea27adea06455fbf853b26/"/>
    <hyperlink ref="PBP280" r:id="rId16183" display="http://repository.stategeothermaldata.org/repository/resource/3592f7bc37ea27adea06455fbf853b26/"/>
    <hyperlink ref="PBT280" r:id="rId16184" display="http://repository.stategeothermaldata.org/repository/resource/3592f7bc37ea27adea06455fbf853b26/"/>
    <hyperlink ref="PBX280" r:id="rId16185" display="http://repository.stategeothermaldata.org/repository/resource/3592f7bc37ea27adea06455fbf853b26/"/>
    <hyperlink ref="PCB280" r:id="rId16186" display="http://repository.stategeothermaldata.org/repository/resource/3592f7bc37ea27adea06455fbf853b26/"/>
    <hyperlink ref="PCF280" r:id="rId16187" display="http://repository.stategeothermaldata.org/repository/resource/3592f7bc37ea27adea06455fbf853b26/"/>
    <hyperlink ref="PCJ280" r:id="rId16188" display="http://repository.stategeothermaldata.org/repository/resource/3592f7bc37ea27adea06455fbf853b26/"/>
    <hyperlink ref="PCN280" r:id="rId16189" display="http://repository.stategeothermaldata.org/repository/resource/3592f7bc37ea27adea06455fbf853b26/"/>
    <hyperlink ref="PCR280" r:id="rId16190" display="http://repository.stategeothermaldata.org/repository/resource/3592f7bc37ea27adea06455fbf853b26/"/>
    <hyperlink ref="PCV280" r:id="rId16191" display="http://repository.stategeothermaldata.org/repository/resource/3592f7bc37ea27adea06455fbf853b26/"/>
    <hyperlink ref="PCZ280" r:id="rId16192" display="http://repository.stategeothermaldata.org/repository/resource/3592f7bc37ea27adea06455fbf853b26/"/>
    <hyperlink ref="PDD280" r:id="rId16193" display="http://repository.stategeothermaldata.org/repository/resource/3592f7bc37ea27adea06455fbf853b26/"/>
    <hyperlink ref="PDH280" r:id="rId16194" display="http://repository.stategeothermaldata.org/repository/resource/3592f7bc37ea27adea06455fbf853b26/"/>
    <hyperlink ref="PDL280" r:id="rId16195" display="http://repository.stategeothermaldata.org/repository/resource/3592f7bc37ea27adea06455fbf853b26/"/>
    <hyperlink ref="PDP280" r:id="rId16196" display="http://repository.stategeothermaldata.org/repository/resource/3592f7bc37ea27adea06455fbf853b26/"/>
    <hyperlink ref="PDT280" r:id="rId16197" display="http://repository.stategeothermaldata.org/repository/resource/3592f7bc37ea27adea06455fbf853b26/"/>
    <hyperlink ref="PDX280" r:id="rId16198" display="http://repository.stategeothermaldata.org/repository/resource/3592f7bc37ea27adea06455fbf853b26/"/>
    <hyperlink ref="PEB280" r:id="rId16199" display="http://repository.stategeothermaldata.org/repository/resource/3592f7bc37ea27adea06455fbf853b26/"/>
    <hyperlink ref="PEF280" r:id="rId16200" display="http://repository.stategeothermaldata.org/repository/resource/3592f7bc37ea27adea06455fbf853b26/"/>
    <hyperlink ref="PEJ280" r:id="rId16201" display="http://repository.stategeothermaldata.org/repository/resource/3592f7bc37ea27adea06455fbf853b26/"/>
    <hyperlink ref="PEN280" r:id="rId16202" display="http://repository.stategeothermaldata.org/repository/resource/3592f7bc37ea27adea06455fbf853b26/"/>
    <hyperlink ref="PER280" r:id="rId16203" display="http://repository.stategeothermaldata.org/repository/resource/3592f7bc37ea27adea06455fbf853b26/"/>
    <hyperlink ref="PEV280" r:id="rId16204" display="http://repository.stategeothermaldata.org/repository/resource/3592f7bc37ea27adea06455fbf853b26/"/>
    <hyperlink ref="PEZ280" r:id="rId16205" display="http://repository.stategeothermaldata.org/repository/resource/3592f7bc37ea27adea06455fbf853b26/"/>
    <hyperlink ref="PFD280" r:id="rId16206" display="http://repository.stategeothermaldata.org/repository/resource/3592f7bc37ea27adea06455fbf853b26/"/>
    <hyperlink ref="PFH280" r:id="rId16207" display="http://repository.stategeothermaldata.org/repository/resource/3592f7bc37ea27adea06455fbf853b26/"/>
    <hyperlink ref="PFL280" r:id="rId16208" display="http://repository.stategeothermaldata.org/repository/resource/3592f7bc37ea27adea06455fbf853b26/"/>
    <hyperlink ref="PFP280" r:id="rId16209" display="http://repository.stategeothermaldata.org/repository/resource/3592f7bc37ea27adea06455fbf853b26/"/>
    <hyperlink ref="PFT280" r:id="rId16210" display="http://repository.stategeothermaldata.org/repository/resource/3592f7bc37ea27adea06455fbf853b26/"/>
    <hyperlink ref="PFX280" r:id="rId16211" display="http://repository.stategeothermaldata.org/repository/resource/3592f7bc37ea27adea06455fbf853b26/"/>
    <hyperlink ref="PGB280" r:id="rId16212" display="http://repository.stategeothermaldata.org/repository/resource/3592f7bc37ea27adea06455fbf853b26/"/>
    <hyperlink ref="PGF280" r:id="rId16213" display="http://repository.stategeothermaldata.org/repository/resource/3592f7bc37ea27adea06455fbf853b26/"/>
    <hyperlink ref="PGJ280" r:id="rId16214" display="http://repository.stategeothermaldata.org/repository/resource/3592f7bc37ea27adea06455fbf853b26/"/>
    <hyperlink ref="PGN280" r:id="rId16215" display="http://repository.stategeothermaldata.org/repository/resource/3592f7bc37ea27adea06455fbf853b26/"/>
    <hyperlink ref="PGR280" r:id="rId16216" display="http://repository.stategeothermaldata.org/repository/resource/3592f7bc37ea27adea06455fbf853b26/"/>
    <hyperlink ref="PGV280" r:id="rId16217" display="http://repository.stategeothermaldata.org/repository/resource/3592f7bc37ea27adea06455fbf853b26/"/>
    <hyperlink ref="PGZ280" r:id="rId16218" display="http://repository.stategeothermaldata.org/repository/resource/3592f7bc37ea27adea06455fbf853b26/"/>
    <hyperlink ref="PHD280" r:id="rId16219" display="http://repository.stategeothermaldata.org/repository/resource/3592f7bc37ea27adea06455fbf853b26/"/>
    <hyperlink ref="PHH280" r:id="rId16220" display="http://repository.stategeothermaldata.org/repository/resource/3592f7bc37ea27adea06455fbf853b26/"/>
    <hyperlink ref="PHL280" r:id="rId16221" display="http://repository.stategeothermaldata.org/repository/resource/3592f7bc37ea27adea06455fbf853b26/"/>
    <hyperlink ref="PHP280" r:id="rId16222" display="http://repository.stategeothermaldata.org/repository/resource/3592f7bc37ea27adea06455fbf853b26/"/>
    <hyperlink ref="PHT280" r:id="rId16223" display="http://repository.stategeothermaldata.org/repository/resource/3592f7bc37ea27adea06455fbf853b26/"/>
    <hyperlink ref="PHX280" r:id="rId16224" display="http://repository.stategeothermaldata.org/repository/resource/3592f7bc37ea27adea06455fbf853b26/"/>
    <hyperlink ref="PIB280" r:id="rId16225" display="http://repository.stategeothermaldata.org/repository/resource/3592f7bc37ea27adea06455fbf853b26/"/>
    <hyperlink ref="PIF280" r:id="rId16226" display="http://repository.stategeothermaldata.org/repository/resource/3592f7bc37ea27adea06455fbf853b26/"/>
    <hyperlink ref="PIJ280" r:id="rId16227" display="http://repository.stategeothermaldata.org/repository/resource/3592f7bc37ea27adea06455fbf853b26/"/>
    <hyperlink ref="PIN280" r:id="rId16228" display="http://repository.stategeothermaldata.org/repository/resource/3592f7bc37ea27adea06455fbf853b26/"/>
    <hyperlink ref="PIR280" r:id="rId16229" display="http://repository.stategeothermaldata.org/repository/resource/3592f7bc37ea27adea06455fbf853b26/"/>
    <hyperlink ref="PIV280" r:id="rId16230" display="http://repository.stategeothermaldata.org/repository/resource/3592f7bc37ea27adea06455fbf853b26/"/>
    <hyperlink ref="PIZ280" r:id="rId16231" display="http://repository.stategeothermaldata.org/repository/resource/3592f7bc37ea27adea06455fbf853b26/"/>
    <hyperlink ref="PJD280" r:id="rId16232" display="http://repository.stategeothermaldata.org/repository/resource/3592f7bc37ea27adea06455fbf853b26/"/>
    <hyperlink ref="PJH280" r:id="rId16233" display="http://repository.stategeothermaldata.org/repository/resource/3592f7bc37ea27adea06455fbf853b26/"/>
    <hyperlink ref="PJL280" r:id="rId16234" display="http://repository.stategeothermaldata.org/repository/resource/3592f7bc37ea27adea06455fbf853b26/"/>
    <hyperlink ref="PJP280" r:id="rId16235" display="http://repository.stategeothermaldata.org/repository/resource/3592f7bc37ea27adea06455fbf853b26/"/>
    <hyperlink ref="PJT280" r:id="rId16236" display="http://repository.stategeothermaldata.org/repository/resource/3592f7bc37ea27adea06455fbf853b26/"/>
    <hyperlink ref="PJX280" r:id="rId16237" display="http://repository.stategeothermaldata.org/repository/resource/3592f7bc37ea27adea06455fbf853b26/"/>
    <hyperlink ref="PKB280" r:id="rId16238" display="http://repository.stategeothermaldata.org/repository/resource/3592f7bc37ea27adea06455fbf853b26/"/>
    <hyperlink ref="PKF280" r:id="rId16239" display="http://repository.stategeothermaldata.org/repository/resource/3592f7bc37ea27adea06455fbf853b26/"/>
    <hyperlink ref="PKJ280" r:id="rId16240" display="http://repository.stategeothermaldata.org/repository/resource/3592f7bc37ea27adea06455fbf853b26/"/>
    <hyperlink ref="PKN280" r:id="rId16241" display="http://repository.stategeothermaldata.org/repository/resource/3592f7bc37ea27adea06455fbf853b26/"/>
    <hyperlink ref="PKR280" r:id="rId16242" display="http://repository.stategeothermaldata.org/repository/resource/3592f7bc37ea27adea06455fbf853b26/"/>
    <hyperlink ref="PKV280" r:id="rId16243" display="http://repository.stategeothermaldata.org/repository/resource/3592f7bc37ea27adea06455fbf853b26/"/>
    <hyperlink ref="PKZ280" r:id="rId16244" display="http://repository.stategeothermaldata.org/repository/resource/3592f7bc37ea27adea06455fbf853b26/"/>
    <hyperlink ref="PLD280" r:id="rId16245" display="http://repository.stategeothermaldata.org/repository/resource/3592f7bc37ea27adea06455fbf853b26/"/>
    <hyperlink ref="PLH280" r:id="rId16246" display="http://repository.stategeothermaldata.org/repository/resource/3592f7bc37ea27adea06455fbf853b26/"/>
    <hyperlink ref="PLL280" r:id="rId16247" display="http://repository.stategeothermaldata.org/repository/resource/3592f7bc37ea27adea06455fbf853b26/"/>
    <hyperlink ref="PLP280" r:id="rId16248" display="http://repository.stategeothermaldata.org/repository/resource/3592f7bc37ea27adea06455fbf853b26/"/>
    <hyperlink ref="PLT280" r:id="rId16249" display="http://repository.stategeothermaldata.org/repository/resource/3592f7bc37ea27adea06455fbf853b26/"/>
    <hyperlink ref="PLX280" r:id="rId16250" display="http://repository.stategeothermaldata.org/repository/resource/3592f7bc37ea27adea06455fbf853b26/"/>
    <hyperlink ref="PMB280" r:id="rId16251" display="http://repository.stategeothermaldata.org/repository/resource/3592f7bc37ea27adea06455fbf853b26/"/>
    <hyperlink ref="PMF280" r:id="rId16252" display="http://repository.stategeothermaldata.org/repository/resource/3592f7bc37ea27adea06455fbf853b26/"/>
    <hyperlink ref="PMJ280" r:id="rId16253" display="http://repository.stategeothermaldata.org/repository/resource/3592f7bc37ea27adea06455fbf853b26/"/>
    <hyperlink ref="PMN280" r:id="rId16254" display="http://repository.stategeothermaldata.org/repository/resource/3592f7bc37ea27adea06455fbf853b26/"/>
    <hyperlink ref="PMR280" r:id="rId16255" display="http://repository.stategeothermaldata.org/repository/resource/3592f7bc37ea27adea06455fbf853b26/"/>
    <hyperlink ref="PMV280" r:id="rId16256" display="http://repository.stategeothermaldata.org/repository/resource/3592f7bc37ea27adea06455fbf853b26/"/>
    <hyperlink ref="PMZ280" r:id="rId16257" display="http://repository.stategeothermaldata.org/repository/resource/3592f7bc37ea27adea06455fbf853b26/"/>
    <hyperlink ref="PND280" r:id="rId16258" display="http://repository.stategeothermaldata.org/repository/resource/3592f7bc37ea27adea06455fbf853b26/"/>
    <hyperlink ref="PNH280" r:id="rId16259" display="http://repository.stategeothermaldata.org/repository/resource/3592f7bc37ea27adea06455fbf853b26/"/>
    <hyperlink ref="PNL280" r:id="rId16260" display="http://repository.stategeothermaldata.org/repository/resource/3592f7bc37ea27adea06455fbf853b26/"/>
    <hyperlink ref="PNP280" r:id="rId16261" display="http://repository.stategeothermaldata.org/repository/resource/3592f7bc37ea27adea06455fbf853b26/"/>
    <hyperlink ref="PNT280" r:id="rId16262" display="http://repository.stategeothermaldata.org/repository/resource/3592f7bc37ea27adea06455fbf853b26/"/>
    <hyperlink ref="PNX280" r:id="rId16263" display="http://repository.stategeothermaldata.org/repository/resource/3592f7bc37ea27adea06455fbf853b26/"/>
    <hyperlink ref="POB280" r:id="rId16264" display="http://repository.stategeothermaldata.org/repository/resource/3592f7bc37ea27adea06455fbf853b26/"/>
    <hyperlink ref="POF280" r:id="rId16265" display="http://repository.stategeothermaldata.org/repository/resource/3592f7bc37ea27adea06455fbf853b26/"/>
    <hyperlink ref="POJ280" r:id="rId16266" display="http://repository.stategeothermaldata.org/repository/resource/3592f7bc37ea27adea06455fbf853b26/"/>
    <hyperlink ref="PON280" r:id="rId16267" display="http://repository.stategeothermaldata.org/repository/resource/3592f7bc37ea27adea06455fbf853b26/"/>
    <hyperlink ref="POR280" r:id="rId16268" display="http://repository.stategeothermaldata.org/repository/resource/3592f7bc37ea27adea06455fbf853b26/"/>
    <hyperlink ref="POV280" r:id="rId16269" display="http://repository.stategeothermaldata.org/repository/resource/3592f7bc37ea27adea06455fbf853b26/"/>
    <hyperlink ref="POZ280" r:id="rId16270" display="http://repository.stategeothermaldata.org/repository/resource/3592f7bc37ea27adea06455fbf853b26/"/>
    <hyperlink ref="PPD280" r:id="rId16271" display="http://repository.stategeothermaldata.org/repository/resource/3592f7bc37ea27adea06455fbf853b26/"/>
    <hyperlink ref="PPH280" r:id="rId16272" display="http://repository.stategeothermaldata.org/repository/resource/3592f7bc37ea27adea06455fbf853b26/"/>
    <hyperlink ref="PPL280" r:id="rId16273" display="http://repository.stategeothermaldata.org/repository/resource/3592f7bc37ea27adea06455fbf853b26/"/>
    <hyperlink ref="PPP280" r:id="rId16274" display="http://repository.stategeothermaldata.org/repository/resource/3592f7bc37ea27adea06455fbf853b26/"/>
    <hyperlink ref="PPT280" r:id="rId16275" display="http://repository.stategeothermaldata.org/repository/resource/3592f7bc37ea27adea06455fbf853b26/"/>
    <hyperlink ref="PPX280" r:id="rId16276" display="http://repository.stategeothermaldata.org/repository/resource/3592f7bc37ea27adea06455fbf853b26/"/>
    <hyperlink ref="PQB280" r:id="rId16277" display="http://repository.stategeothermaldata.org/repository/resource/3592f7bc37ea27adea06455fbf853b26/"/>
    <hyperlink ref="PQF280" r:id="rId16278" display="http://repository.stategeothermaldata.org/repository/resource/3592f7bc37ea27adea06455fbf853b26/"/>
    <hyperlink ref="PQJ280" r:id="rId16279" display="http://repository.stategeothermaldata.org/repository/resource/3592f7bc37ea27adea06455fbf853b26/"/>
    <hyperlink ref="PQN280" r:id="rId16280" display="http://repository.stategeothermaldata.org/repository/resource/3592f7bc37ea27adea06455fbf853b26/"/>
    <hyperlink ref="PQR280" r:id="rId16281" display="http://repository.stategeothermaldata.org/repository/resource/3592f7bc37ea27adea06455fbf853b26/"/>
    <hyperlink ref="PQV280" r:id="rId16282" display="http://repository.stategeothermaldata.org/repository/resource/3592f7bc37ea27adea06455fbf853b26/"/>
    <hyperlink ref="PQZ280" r:id="rId16283" display="http://repository.stategeothermaldata.org/repository/resource/3592f7bc37ea27adea06455fbf853b26/"/>
    <hyperlink ref="PRD280" r:id="rId16284" display="http://repository.stategeothermaldata.org/repository/resource/3592f7bc37ea27adea06455fbf853b26/"/>
    <hyperlink ref="PRH280" r:id="rId16285" display="http://repository.stategeothermaldata.org/repository/resource/3592f7bc37ea27adea06455fbf853b26/"/>
    <hyperlink ref="PRL280" r:id="rId16286" display="http://repository.stategeothermaldata.org/repository/resource/3592f7bc37ea27adea06455fbf853b26/"/>
    <hyperlink ref="PRP280" r:id="rId16287" display="http://repository.stategeothermaldata.org/repository/resource/3592f7bc37ea27adea06455fbf853b26/"/>
    <hyperlink ref="PRT280" r:id="rId16288" display="http://repository.stategeothermaldata.org/repository/resource/3592f7bc37ea27adea06455fbf853b26/"/>
    <hyperlink ref="PRX280" r:id="rId16289" display="http://repository.stategeothermaldata.org/repository/resource/3592f7bc37ea27adea06455fbf853b26/"/>
    <hyperlink ref="PSB280" r:id="rId16290" display="http://repository.stategeothermaldata.org/repository/resource/3592f7bc37ea27adea06455fbf853b26/"/>
    <hyperlink ref="PSF280" r:id="rId16291" display="http://repository.stategeothermaldata.org/repository/resource/3592f7bc37ea27adea06455fbf853b26/"/>
    <hyperlink ref="PSJ280" r:id="rId16292" display="http://repository.stategeothermaldata.org/repository/resource/3592f7bc37ea27adea06455fbf853b26/"/>
    <hyperlink ref="PSN280" r:id="rId16293" display="http://repository.stategeothermaldata.org/repository/resource/3592f7bc37ea27adea06455fbf853b26/"/>
    <hyperlink ref="PSR280" r:id="rId16294" display="http://repository.stategeothermaldata.org/repository/resource/3592f7bc37ea27adea06455fbf853b26/"/>
    <hyperlink ref="PSV280" r:id="rId16295" display="http://repository.stategeothermaldata.org/repository/resource/3592f7bc37ea27adea06455fbf853b26/"/>
    <hyperlink ref="PSZ280" r:id="rId16296" display="http://repository.stategeothermaldata.org/repository/resource/3592f7bc37ea27adea06455fbf853b26/"/>
    <hyperlink ref="PTD280" r:id="rId16297" display="http://repository.stategeothermaldata.org/repository/resource/3592f7bc37ea27adea06455fbf853b26/"/>
    <hyperlink ref="PTH280" r:id="rId16298" display="http://repository.stategeothermaldata.org/repository/resource/3592f7bc37ea27adea06455fbf853b26/"/>
    <hyperlink ref="PTL280" r:id="rId16299" display="http://repository.stategeothermaldata.org/repository/resource/3592f7bc37ea27adea06455fbf853b26/"/>
    <hyperlink ref="PTP280" r:id="rId16300" display="http://repository.stategeothermaldata.org/repository/resource/3592f7bc37ea27adea06455fbf853b26/"/>
    <hyperlink ref="PTT280" r:id="rId16301" display="http://repository.stategeothermaldata.org/repository/resource/3592f7bc37ea27adea06455fbf853b26/"/>
    <hyperlink ref="PTX280" r:id="rId16302" display="http://repository.stategeothermaldata.org/repository/resource/3592f7bc37ea27adea06455fbf853b26/"/>
    <hyperlink ref="PUB280" r:id="rId16303" display="http://repository.stategeothermaldata.org/repository/resource/3592f7bc37ea27adea06455fbf853b26/"/>
    <hyperlink ref="PUF280" r:id="rId16304" display="http://repository.stategeothermaldata.org/repository/resource/3592f7bc37ea27adea06455fbf853b26/"/>
    <hyperlink ref="PUJ280" r:id="rId16305" display="http://repository.stategeothermaldata.org/repository/resource/3592f7bc37ea27adea06455fbf853b26/"/>
    <hyperlink ref="PUN280" r:id="rId16306" display="http://repository.stategeothermaldata.org/repository/resource/3592f7bc37ea27adea06455fbf853b26/"/>
    <hyperlink ref="PUR280" r:id="rId16307" display="http://repository.stategeothermaldata.org/repository/resource/3592f7bc37ea27adea06455fbf853b26/"/>
    <hyperlink ref="PUV280" r:id="rId16308" display="http://repository.stategeothermaldata.org/repository/resource/3592f7bc37ea27adea06455fbf853b26/"/>
    <hyperlink ref="PUZ280" r:id="rId16309" display="http://repository.stategeothermaldata.org/repository/resource/3592f7bc37ea27adea06455fbf853b26/"/>
    <hyperlink ref="PVD280" r:id="rId16310" display="http://repository.stategeothermaldata.org/repository/resource/3592f7bc37ea27adea06455fbf853b26/"/>
    <hyperlink ref="PVH280" r:id="rId16311" display="http://repository.stategeothermaldata.org/repository/resource/3592f7bc37ea27adea06455fbf853b26/"/>
    <hyperlink ref="PVL280" r:id="rId16312" display="http://repository.stategeothermaldata.org/repository/resource/3592f7bc37ea27adea06455fbf853b26/"/>
    <hyperlink ref="PVP280" r:id="rId16313" display="http://repository.stategeothermaldata.org/repository/resource/3592f7bc37ea27adea06455fbf853b26/"/>
    <hyperlink ref="PVT280" r:id="rId16314" display="http://repository.stategeothermaldata.org/repository/resource/3592f7bc37ea27adea06455fbf853b26/"/>
    <hyperlink ref="PVX280" r:id="rId16315" display="http://repository.stategeothermaldata.org/repository/resource/3592f7bc37ea27adea06455fbf853b26/"/>
    <hyperlink ref="PWB280" r:id="rId16316" display="http://repository.stategeothermaldata.org/repository/resource/3592f7bc37ea27adea06455fbf853b26/"/>
    <hyperlink ref="PWF280" r:id="rId16317" display="http://repository.stategeothermaldata.org/repository/resource/3592f7bc37ea27adea06455fbf853b26/"/>
    <hyperlink ref="PWJ280" r:id="rId16318" display="http://repository.stategeothermaldata.org/repository/resource/3592f7bc37ea27adea06455fbf853b26/"/>
    <hyperlink ref="PWN280" r:id="rId16319" display="http://repository.stategeothermaldata.org/repository/resource/3592f7bc37ea27adea06455fbf853b26/"/>
    <hyperlink ref="PWR280" r:id="rId16320" display="http://repository.stategeothermaldata.org/repository/resource/3592f7bc37ea27adea06455fbf853b26/"/>
    <hyperlink ref="PWV280" r:id="rId16321" display="http://repository.stategeothermaldata.org/repository/resource/3592f7bc37ea27adea06455fbf853b26/"/>
    <hyperlink ref="PWZ280" r:id="rId16322" display="http://repository.stategeothermaldata.org/repository/resource/3592f7bc37ea27adea06455fbf853b26/"/>
    <hyperlink ref="PXD280" r:id="rId16323" display="http://repository.stategeothermaldata.org/repository/resource/3592f7bc37ea27adea06455fbf853b26/"/>
    <hyperlink ref="PXH280" r:id="rId16324" display="http://repository.stategeothermaldata.org/repository/resource/3592f7bc37ea27adea06455fbf853b26/"/>
    <hyperlink ref="PXL280" r:id="rId16325" display="http://repository.stategeothermaldata.org/repository/resource/3592f7bc37ea27adea06455fbf853b26/"/>
    <hyperlink ref="PXP280" r:id="rId16326" display="http://repository.stategeothermaldata.org/repository/resource/3592f7bc37ea27adea06455fbf853b26/"/>
    <hyperlink ref="PXT280" r:id="rId16327" display="http://repository.stategeothermaldata.org/repository/resource/3592f7bc37ea27adea06455fbf853b26/"/>
    <hyperlink ref="PXX280" r:id="rId16328" display="http://repository.stategeothermaldata.org/repository/resource/3592f7bc37ea27adea06455fbf853b26/"/>
    <hyperlink ref="PYB280" r:id="rId16329" display="http://repository.stategeothermaldata.org/repository/resource/3592f7bc37ea27adea06455fbf853b26/"/>
    <hyperlink ref="PYF280" r:id="rId16330" display="http://repository.stategeothermaldata.org/repository/resource/3592f7bc37ea27adea06455fbf853b26/"/>
    <hyperlink ref="PYJ280" r:id="rId16331" display="http://repository.stategeothermaldata.org/repository/resource/3592f7bc37ea27adea06455fbf853b26/"/>
    <hyperlink ref="PYN280" r:id="rId16332" display="http://repository.stategeothermaldata.org/repository/resource/3592f7bc37ea27adea06455fbf853b26/"/>
    <hyperlink ref="PYR280" r:id="rId16333" display="http://repository.stategeothermaldata.org/repository/resource/3592f7bc37ea27adea06455fbf853b26/"/>
    <hyperlink ref="PYV280" r:id="rId16334" display="http://repository.stategeothermaldata.org/repository/resource/3592f7bc37ea27adea06455fbf853b26/"/>
    <hyperlink ref="PYZ280" r:id="rId16335" display="http://repository.stategeothermaldata.org/repository/resource/3592f7bc37ea27adea06455fbf853b26/"/>
    <hyperlink ref="PZD280" r:id="rId16336" display="http://repository.stategeothermaldata.org/repository/resource/3592f7bc37ea27adea06455fbf853b26/"/>
    <hyperlink ref="PZH280" r:id="rId16337" display="http://repository.stategeothermaldata.org/repository/resource/3592f7bc37ea27adea06455fbf853b26/"/>
    <hyperlink ref="PZL280" r:id="rId16338" display="http://repository.stategeothermaldata.org/repository/resource/3592f7bc37ea27adea06455fbf853b26/"/>
    <hyperlink ref="PZP280" r:id="rId16339" display="http://repository.stategeothermaldata.org/repository/resource/3592f7bc37ea27adea06455fbf853b26/"/>
    <hyperlink ref="PZT280" r:id="rId16340" display="http://repository.stategeothermaldata.org/repository/resource/3592f7bc37ea27adea06455fbf853b26/"/>
    <hyperlink ref="PZX280" r:id="rId16341" display="http://repository.stategeothermaldata.org/repository/resource/3592f7bc37ea27adea06455fbf853b26/"/>
    <hyperlink ref="QAB280" r:id="rId16342" display="http://repository.stategeothermaldata.org/repository/resource/3592f7bc37ea27adea06455fbf853b26/"/>
    <hyperlink ref="QAF280" r:id="rId16343" display="http://repository.stategeothermaldata.org/repository/resource/3592f7bc37ea27adea06455fbf853b26/"/>
    <hyperlink ref="QAJ280" r:id="rId16344" display="http://repository.stategeothermaldata.org/repository/resource/3592f7bc37ea27adea06455fbf853b26/"/>
    <hyperlink ref="QAN280" r:id="rId16345" display="http://repository.stategeothermaldata.org/repository/resource/3592f7bc37ea27adea06455fbf853b26/"/>
    <hyperlink ref="QAR280" r:id="rId16346" display="http://repository.stategeothermaldata.org/repository/resource/3592f7bc37ea27adea06455fbf853b26/"/>
    <hyperlink ref="QAV280" r:id="rId16347" display="http://repository.stategeothermaldata.org/repository/resource/3592f7bc37ea27adea06455fbf853b26/"/>
    <hyperlink ref="QAZ280" r:id="rId16348" display="http://repository.stategeothermaldata.org/repository/resource/3592f7bc37ea27adea06455fbf853b26/"/>
    <hyperlink ref="QBD280" r:id="rId16349" display="http://repository.stategeothermaldata.org/repository/resource/3592f7bc37ea27adea06455fbf853b26/"/>
    <hyperlink ref="QBH280" r:id="rId16350" display="http://repository.stategeothermaldata.org/repository/resource/3592f7bc37ea27adea06455fbf853b26/"/>
    <hyperlink ref="QBL280" r:id="rId16351" display="http://repository.stategeothermaldata.org/repository/resource/3592f7bc37ea27adea06455fbf853b26/"/>
    <hyperlink ref="QBP280" r:id="rId16352" display="http://repository.stategeothermaldata.org/repository/resource/3592f7bc37ea27adea06455fbf853b26/"/>
    <hyperlink ref="QBT280" r:id="rId16353" display="http://repository.stategeothermaldata.org/repository/resource/3592f7bc37ea27adea06455fbf853b26/"/>
    <hyperlink ref="QBX280" r:id="rId16354" display="http://repository.stategeothermaldata.org/repository/resource/3592f7bc37ea27adea06455fbf853b26/"/>
    <hyperlink ref="QCB280" r:id="rId16355" display="http://repository.stategeothermaldata.org/repository/resource/3592f7bc37ea27adea06455fbf853b26/"/>
    <hyperlink ref="QCF280" r:id="rId16356" display="http://repository.stategeothermaldata.org/repository/resource/3592f7bc37ea27adea06455fbf853b26/"/>
    <hyperlink ref="QCJ280" r:id="rId16357" display="http://repository.stategeothermaldata.org/repository/resource/3592f7bc37ea27adea06455fbf853b26/"/>
    <hyperlink ref="QCN280" r:id="rId16358" display="http://repository.stategeothermaldata.org/repository/resource/3592f7bc37ea27adea06455fbf853b26/"/>
    <hyperlink ref="QCR280" r:id="rId16359" display="http://repository.stategeothermaldata.org/repository/resource/3592f7bc37ea27adea06455fbf853b26/"/>
    <hyperlink ref="QCV280" r:id="rId16360" display="http://repository.stategeothermaldata.org/repository/resource/3592f7bc37ea27adea06455fbf853b26/"/>
    <hyperlink ref="QCZ280" r:id="rId16361" display="http://repository.stategeothermaldata.org/repository/resource/3592f7bc37ea27adea06455fbf853b26/"/>
    <hyperlink ref="QDD280" r:id="rId16362" display="http://repository.stategeothermaldata.org/repository/resource/3592f7bc37ea27adea06455fbf853b26/"/>
    <hyperlink ref="QDH280" r:id="rId16363" display="http://repository.stategeothermaldata.org/repository/resource/3592f7bc37ea27adea06455fbf853b26/"/>
    <hyperlink ref="QDL280" r:id="rId16364" display="http://repository.stategeothermaldata.org/repository/resource/3592f7bc37ea27adea06455fbf853b26/"/>
    <hyperlink ref="QDP280" r:id="rId16365" display="http://repository.stategeothermaldata.org/repository/resource/3592f7bc37ea27adea06455fbf853b26/"/>
    <hyperlink ref="QDT280" r:id="rId16366" display="http://repository.stategeothermaldata.org/repository/resource/3592f7bc37ea27adea06455fbf853b26/"/>
    <hyperlink ref="QDX280" r:id="rId16367" display="http://repository.stategeothermaldata.org/repository/resource/3592f7bc37ea27adea06455fbf853b26/"/>
    <hyperlink ref="QEB280" r:id="rId16368" display="http://repository.stategeothermaldata.org/repository/resource/3592f7bc37ea27adea06455fbf853b26/"/>
    <hyperlink ref="QEF280" r:id="rId16369" display="http://repository.stategeothermaldata.org/repository/resource/3592f7bc37ea27adea06455fbf853b26/"/>
    <hyperlink ref="QEJ280" r:id="rId16370" display="http://repository.stategeothermaldata.org/repository/resource/3592f7bc37ea27adea06455fbf853b26/"/>
    <hyperlink ref="QEN280" r:id="rId16371" display="http://repository.stategeothermaldata.org/repository/resource/3592f7bc37ea27adea06455fbf853b26/"/>
    <hyperlink ref="QER280" r:id="rId16372" display="http://repository.stategeothermaldata.org/repository/resource/3592f7bc37ea27adea06455fbf853b26/"/>
    <hyperlink ref="QEV280" r:id="rId16373" display="http://repository.stategeothermaldata.org/repository/resource/3592f7bc37ea27adea06455fbf853b26/"/>
    <hyperlink ref="QEZ280" r:id="rId16374" display="http://repository.stategeothermaldata.org/repository/resource/3592f7bc37ea27adea06455fbf853b26/"/>
    <hyperlink ref="QFD280" r:id="rId16375" display="http://repository.stategeothermaldata.org/repository/resource/3592f7bc37ea27adea06455fbf853b26/"/>
    <hyperlink ref="QFH280" r:id="rId16376" display="http://repository.stategeothermaldata.org/repository/resource/3592f7bc37ea27adea06455fbf853b26/"/>
    <hyperlink ref="QFL280" r:id="rId16377" display="http://repository.stategeothermaldata.org/repository/resource/3592f7bc37ea27adea06455fbf853b26/"/>
    <hyperlink ref="QFP280" r:id="rId16378" display="http://repository.stategeothermaldata.org/repository/resource/3592f7bc37ea27adea06455fbf853b26/"/>
    <hyperlink ref="QFT280" r:id="rId16379" display="http://repository.stategeothermaldata.org/repository/resource/3592f7bc37ea27adea06455fbf853b26/"/>
    <hyperlink ref="QFX280" r:id="rId16380" display="http://repository.stategeothermaldata.org/repository/resource/3592f7bc37ea27adea06455fbf853b26/"/>
    <hyperlink ref="QGB280" r:id="rId16381" display="http://repository.stategeothermaldata.org/repository/resource/3592f7bc37ea27adea06455fbf853b26/"/>
    <hyperlink ref="QGF280" r:id="rId16382" display="http://repository.stategeothermaldata.org/repository/resource/3592f7bc37ea27adea06455fbf853b26/"/>
    <hyperlink ref="QGJ280" r:id="rId16383" display="http://repository.stategeothermaldata.org/repository/resource/3592f7bc37ea27adea06455fbf853b26/"/>
    <hyperlink ref="QGN280" r:id="rId16384" display="http://repository.stategeothermaldata.org/repository/resource/3592f7bc37ea27adea06455fbf853b26/"/>
    <hyperlink ref="QGR280" r:id="rId16385" display="http://repository.stategeothermaldata.org/repository/resource/3592f7bc37ea27adea06455fbf853b26/"/>
    <hyperlink ref="QGV280" r:id="rId16386" display="http://repository.stategeothermaldata.org/repository/resource/3592f7bc37ea27adea06455fbf853b26/"/>
    <hyperlink ref="QGZ280" r:id="rId16387" display="http://repository.stategeothermaldata.org/repository/resource/3592f7bc37ea27adea06455fbf853b26/"/>
    <hyperlink ref="QHD280" r:id="rId16388" display="http://repository.stategeothermaldata.org/repository/resource/3592f7bc37ea27adea06455fbf853b26/"/>
    <hyperlink ref="QHH280" r:id="rId16389" display="http://repository.stategeothermaldata.org/repository/resource/3592f7bc37ea27adea06455fbf853b26/"/>
    <hyperlink ref="QHL280" r:id="rId16390" display="http://repository.stategeothermaldata.org/repository/resource/3592f7bc37ea27adea06455fbf853b26/"/>
    <hyperlink ref="QHP280" r:id="rId16391" display="http://repository.stategeothermaldata.org/repository/resource/3592f7bc37ea27adea06455fbf853b26/"/>
    <hyperlink ref="QHT280" r:id="rId16392" display="http://repository.stategeothermaldata.org/repository/resource/3592f7bc37ea27adea06455fbf853b26/"/>
    <hyperlink ref="QHX280" r:id="rId16393" display="http://repository.stategeothermaldata.org/repository/resource/3592f7bc37ea27adea06455fbf853b26/"/>
    <hyperlink ref="QIB280" r:id="rId16394" display="http://repository.stategeothermaldata.org/repository/resource/3592f7bc37ea27adea06455fbf853b26/"/>
    <hyperlink ref="QIF280" r:id="rId16395" display="http://repository.stategeothermaldata.org/repository/resource/3592f7bc37ea27adea06455fbf853b26/"/>
    <hyperlink ref="QIJ280" r:id="rId16396" display="http://repository.stategeothermaldata.org/repository/resource/3592f7bc37ea27adea06455fbf853b26/"/>
    <hyperlink ref="QIN280" r:id="rId16397" display="http://repository.stategeothermaldata.org/repository/resource/3592f7bc37ea27adea06455fbf853b26/"/>
    <hyperlink ref="QIR280" r:id="rId16398" display="http://repository.stategeothermaldata.org/repository/resource/3592f7bc37ea27adea06455fbf853b26/"/>
    <hyperlink ref="QIV280" r:id="rId16399" display="http://repository.stategeothermaldata.org/repository/resource/3592f7bc37ea27adea06455fbf853b26/"/>
    <hyperlink ref="QIZ280" r:id="rId16400" display="http://repository.stategeothermaldata.org/repository/resource/3592f7bc37ea27adea06455fbf853b26/"/>
    <hyperlink ref="QJD280" r:id="rId16401" display="http://repository.stategeothermaldata.org/repository/resource/3592f7bc37ea27adea06455fbf853b26/"/>
    <hyperlink ref="QJH280" r:id="rId16402" display="http://repository.stategeothermaldata.org/repository/resource/3592f7bc37ea27adea06455fbf853b26/"/>
    <hyperlink ref="QJL280" r:id="rId16403" display="http://repository.stategeothermaldata.org/repository/resource/3592f7bc37ea27adea06455fbf853b26/"/>
    <hyperlink ref="QJP280" r:id="rId16404" display="http://repository.stategeothermaldata.org/repository/resource/3592f7bc37ea27adea06455fbf853b26/"/>
    <hyperlink ref="QJT280" r:id="rId16405" display="http://repository.stategeothermaldata.org/repository/resource/3592f7bc37ea27adea06455fbf853b26/"/>
    <hyperlink ref="QJX280" r:id="rId16406" display="http://repository.stategeothermaldata.org/repository/resource/3592f7bc37ea27adea06455fbf853b26/"/>
    <hyperlink ref="QKB280" r:id="rId16407" display="http://repository.stategeothermaldata.org/repository/resource/3592f7bc37ea27adea06455fbf853b26/"/>
    <hyperlink ref="QKF280" r:id="rId16408" display="http://repository.stategeothermaldata.org/repository/resource/3592f7bc37ea27adea06455fbf853b26/"/>
    <hyperlink ref="QKJ280" r:id="rId16409" display="http://repository.stategeothermaldata.org/repository/resource/3592f7bc37ea27adea06455fbf853b26/"/>
    <hyperlink ref="QKN280" r:id="rId16410" display="http://repository.stategeothermaldata.org/repository/resource/3592f7bc37ea27adea06455fbf853b26/"/>
    <hyperlink ref="QKR280" r:id="rId16411" display="http://repository.stategeothermaldata.org/repository/resource/3592f7bc37ea27adea06455fbf853b26/"/>
    <hyperlink ref="QKV280" r:id="rId16412" display="http://repository.stategeothermaldata.org/repository/resource/3592f7bc37ea27adea06455fbf853b26/"/>
    <hyperlink ref="QKZ280" r:id="rId16413" display="http://repository.stategeothermaldata.org/repository/resource/3592f7bc37ea27adea06455fbf853b26/"/>
    <hyperlink ref="QLD280" r:id="rId16414" display="http://repository.stategeothermaldata.org/repository/resource/3592f7bc37ea27adea06455fbf853b26/"/>
    <hyperlink ref="QLH280" r:id="rId16415" display="http://repository.stategeothermaldata.org/repository/resource/3592f7bc37ea27adea06455fbf853b26/"/>
    <hyperlink ref="QLL280" r:id="rId16416" display="http://repository.stategeothermaldata.org/repository/resource/3592f7bc37ea27adea06455fbf853b26/"/>
    <hyperlink ref="QLP280" r:id="rId16417" display="http://repository.stategeothermaldata.org/repository/resource/3592f7bc37ea27adea06455fbf853b26/"/>
    <hyperlink ref="QLT280" r:id="rId16418" display="http://repository.stategeothermaldata.org/repository/resource/3592f7bc37ea27adea06455fbf853b26/"/>
    <hyperlink ref="QLX280" r:id="rId16419" display="http://repository.stategeothermaldata.org/repository/resource/3592f7bc37ea27adea06455fbf853b26/"/>
    <hyperlink ref="QMB280" r:id="rId16420" display="http://repository.stategeothermaldata.org/repository/resource/3592f7bc37ea27adea06455fbf853b26/"/>
    <hyperlink ref="QMF280" r:id="rId16421" display="http://repository.stategeothermaldata.org/repository/resource/3592f7bc37ea27adea06455fbf853b26/"/>
    <hyperlink ref="QMJ280" r:id="rId16422" display="http://repository.stategeothermaldata.org/repository/resource/3592f7bc37ea27adea06455fbf853b26/"/>
    <hyperlink ref="QMN280" r:id="rId16423" display="http://repository.stategeothermaldata.org/repository/resource/3592f7bc37ea27adea06455fbf853b26/"/>
    <hyperlink ref="QMR280" r:id="rId16424" display="http://repository.stategeothermaldata.org/repository/resource/3592f7bc37ea27adea06455fbf853b26/"/>
    <hyperlink ref="QMV280" r:id="rId16425" display="http://repository.stategeothermaldata.org/repository/resource/3592f7bc37ea27adea06455fbf853b26/"/>
    <hyperlink ref="QMZ280" r:id="rId16426" display="http://repository.stategeothermaldata.org/repository/resource/3592f7bc37ea27adea06455fbf853b26/"/>
    <hyperlink ref="QND280" r:id="rId16427" display="http://repository.stategeothermaldata.org/repository/resource/3592f7bc37ea27adea06455fbf853b26/"/>
    <hyperlink ref="QNH280" r:id="rId16428" display="http://repository.stategeothermaldata.org/repository/resource/3592f7bc37ea27adea06455fbf853b26/"/>
    <hyperlink ref="QNL280" r:id="rId16429" display="http://repository.stategeothermaldata.org/repository/resource/3592f7bc37ea27adea06455fbf853b26/"/>
    <hyperlink ref="QNP280" r:id="rId16430" display="http://repository.stategeothermaldata.org/repository/resource/3592f7bc37ea27adea06455fbf853b26/"/>
    <hyperlink ref="QNT280" r:id="rId16431" display="http://repository.stategeothermaldata.org/repository/resource/3592f7bc37ea27adea06455fbf853b26/"/>
    <hyperlink ref="QNX280" r:id="rId16432" display="http://repository.stategeothermaldata.org/repository/resource/3592f7bc37ea27adea06455fbf853b26/"/>
    <hyperlink ref="QOB280" r:id="rId16433" display="http://repository.stategeothermaldata.org/repository/resource/3592f7bc37ea27adea06455fbf853b26/"/>
    <hyperlink ref="QOF280" r:id="rId16434" display="http://repository.stategeothermaldata.org/repository/resource/3592f7bc37ea27adea06455fbf853b26/"/>
    <hyperlink ref="QOJ280" r:id="rId16435" display="http://repository.stategeothermaldata.org/repository/resource/3592f7bc37ea27adea06455fbf853b26/"/>
    <hyperlink ref="QON280" r:id="rId16436" display="http://repository.stategeothermaldata.org/repository/resource/3592f7bc37ea27adea06455fbf853b26/"/>
    <hyperlink ref="QOR280" r:id="rId16437" display="http://repository.stategeothermaldata.org/repository/resource/3592f7bc37ea27adea06455fbf853b26/"/>
    <hyperlink ref="QOV280" r:id="rId16438" display="http://repository.stategeothermaldata.org/repository/resource/3592f7bc37ea27adea06455fbf853b26/"/>
    <hyperlink ref="QOZ280" r:id="rId16439" display="http://repository.stategeothermaldata.org/repository/resource/3592f7bc37ea27adea06455fbf853b26/"/>
    <hyperlink ref="QPD280" r:id="rId16440" display="http://repository.stategeothermaldata.org/repository/resource/3592f7bc37ea27adea06455fbf853b26/"/>
    <hyperlink ref="QPH280" r:id="rId16441" display="http://repository.stategeothermaldata.org/repository/resource/3592f7bc37ea27adea06455fbf853b26/"/>
    <hyperlink ref="QPL280" r:id="rId16442" display="http://repository.stategeothermaldata.org/repository/resource/3592f7bc37ea27adea06455fbf853b26/"/>
    <hyperlink ref="QPP280" r:id="rId16443" display="http://repository.stategeothermaldata.org/repository/resource/3592f7bc37ea27adea06455fbf853b26/"/>
    <hyperlink ref="QPT280" r:id="rId16444" display="http://repository.stategeothermaldata.org/repository/resource/3592f7bc37ea27adea06455fbf853b26/"/>
    <hyperlink ref="QPX280" r:id="rId16445" display="http://repository.stategeothermaldata.org/repository/resource/3592f7bc37ea27adea06455fbf853b26/"/>
    <hyperlink ref="QQB280" r:id="rId16446" display="http://repository.stategeothermaldata.org/repository/resource/3592f7bc37ea27adea06455fbf853b26/"/>
    <hyperlink ref="QQF280" r:id="rId16447" display="http://repository.stategeothermaldata.org/repository/resource/3592f7bc37ea27adea06455fbf853b26/"/>
    <hyperlink ref="QQJ280" r:id="rId16448" display="http://repository.stategeothermaldata.org/repository/resource/3592f7bc37ea27adea06455fbf853b26/"/>
    <hyperlink ref="QQN280" r:id="rId16449" display="http://repository.stategeothermaldata.org/repository/resource/3592f7bc37ea27adea06455fbf853b26/"/>
    <hyperlink ref="QQR280" r:id="rId16450" display="http://repository.stategeothermaldata.org/repository/resource/3592f7bc37ea27adea06455fbf853b26/"/>
    <hyperlink ref="QQV280" r:id="rId16451" display="http://repository.stategeothermaldata.org/repository/resource/3592f7bc37ea27adea06455fbf853b26/"/>
    <hyperlink ref="QQZ280" r:id="rId16452" display="http://repository.stategeothermaldata.org/repository/resource/3592f7bc37ea27adea06455fbf853b26/"/>
    <hyperlink ref="QRD280" r:id="rId16453" display="http://repository.stategeothermaldata.org/repository/resource/3592f7bc37ea27adea06455fbf853b26/"/>
    <hyperlink ref="QRH280" r:id="rId16454" display="http://repository.stategeothermaldata.org/repository/resource/3592f7bc37ea27adea06455fbf853b26/"/>
    <hyperlink ref="QRL280" r:id="rId16455" display="http://repository.stategeothermaldata.org/repository/resource/3592f7bc37ea27adea06455fbf853b26/"/>
    <hyperlink ref="QRP280" r:id="rId16456" display="http://repository.stategeothermaldata.org/repository/resource/3592f7bc37ea27adea06455fbf853b26/"/>
    <hyperlink ref="QRT280" r:id="rId16457" display="http://repository.stategeothermaldata.org/repository/resource/3592f7bc37ea27adea06455fbf853b26/"/>
    <hyperlink ref="QRX280" r:id="rId16458" display="http://repository.stategeothermaldata.org/repository/resource/3592f7bc37ea27adea06455fbf853b26/"/>
    <hyperlink ref="QSB280" r:id="rId16459" display="http://repository.stategeothermaldata.org/repository/resource/3592f7bc37ea27adea06455fbf853b26/"/>
    <hyperlink ref="QSF280" r:id="rId16460" display="http://repository.stategeothermaldata.org/repository/resource/3592f7bc37ea27adea06455fbf853b26/"/>
    <hyperlink ref="QSJ280" r:id="rId16461" display="http://repository.stategeothermaldata.org/repository/resource/3592f7bc37ea27adea06455fbf853b26/"/>
    <hyperlink ref="QSN280" r:id="rId16462" display="http://repository.stategeothermaldata.org/repository/resource/3592f7bc37ea27adea06455fbf853b26/"/>
    <hyperlink ref="QSR280" r:id="rId16463" display="http://repository.stategeothermaldata.org/repository/resource/3592f7bc37ea27adea06455fbf853b26/"/>
    <hyperlink ref="QSV280" r:id="rId16464" display="http://repository.stategeothermaldata.org/repository/resource/3592f7bc37ea27adea06455fbf853b26/"/>
    <hyperlink ref="QSZ280" r:id="rId16465" display="http://repository.stategeothermaldata.org/repository/resource/3592f7bc37ea27adea06455fbf853b26/"/>
    <hyperlink ref="QTD280" r:id="rId16466" display="http://repository.stategeothermaldata.org/repository/resource/3592f7bc37ea27adea06455fbf853b26/"/>
    <hyperlink ref="QTH280" r:id="rId16467" display="http://repository.stategeothermaldata.org/repository/resource/3592f7bc37ea27adea06455fbf853b26/"/>
    <hyperlink ref="QTL280" r:id="rId16468" display="http://repository.stategeothermaldata.org/repository/resource/3592f7bc37ea27adea06455fbf853b26/"/>
    <hyperlink ref="QTP280" r:id="rId16469" display="http://repository.stategeothermaldata.org/repository/resource/3592f7bc37ea27adea06455fbf853b26/"/>
    <hyperlink ref="QTT280" r:id="rId16470" display="http://repository.stategeothermaldata.org/repository/resource/3592f7bc37ea27adea06455fbf853b26/"/>
    <hyperlink ref="QTX280" r:id="rId16471" display="http://repository.stategeothermaldata.org/repository/resource/3592f7bc37ea27adea06455fbf853b26/"/>
    <hyperlink ref="QUB280" r:id="rId16472" display="http://repository.stategeothermaldata.org/repository/resource/3592f7bc37ea27adea06455fbf853b26/"/>
    <hyperlink ref="QUF280" r:id="rId16473" display="http://repository.stategeothermaldata.org/repository/resource/3592f7bc37ea27adea06455fbf853b26/"/>
    <hyperlink ref="QUJ280" r:id="rId16474" display="http://repository.stategeothermaldata.org/repository/resource/3592f7bc37ea27adea06455fbf853b26/"/>
    <hyperlink ref="QUN280" r:id="rId16475" display="http://repository.stategeothermaldata.org/repository/resource/3592f7bc37ea27adea06455fbf853b26/"/>
    <hyperlink ref="QUR280" r:id="rId16476" display="http://repository.stategeothermaldata.org/repository/resource/3592f7bc37ea27adea06455fbf853b26/"/>
    <hyperlink ref="QUV280" r:id="rId16477" display="http://repository.stategeothermaldata.org/repository/resource/3592f7bc37ea27adea06455fbf853b26/"/>
    <hyperlink ref="QUZ280" r:id="rId16478" display="http://repository.stategeothermaldata.org/repository/resource/3592f7bc37ea27adea06455fbf853b26/"/>
    <hyperlink ref="QVD280" r:id="rId16479" display="http://repository.stategeothermaldata.org/repository/resource/3592f7bc37ea27adea06455fbf853b26/"/>
    <hyperlink ref="QVH280" r:id="rId16480" display="http://repository.stategeothermaldata.org/repository/resource/3592f7bc37ea27adea06455fbf853b26/"/>
    <hyperlink ref="QVL280" r:id="rId16481" display="http://repository.stategeothermaldata.org/repository/resource/3592f7bc37ea27adea06455fbf853b26/"/>
    <hyperlink ref="QVP280" r:id="rId16482" display="http://repository.stategeothermaldata.org/repository/resource/3592f7bc37ea27adea06455fbf853b26/"/>
    <hyperlink ref="QVT280" r:id="rId16483" display="http://repository.stategeothermaldata.org/repository/resource/3592f7bc37ea27adea06455fbf853b26/"/>
    <hyperlink ref="QVX280" r:id="rId16484" display="http://repository.stategeothermaldata.org/repository/resource/3592f7bc37ea27adea06455fbf853b26/"/>
    <hyperlink ref="QWB280" r:id="rId16485" display="http://repository.stategeothermaldata.org/repository/resource/3592f7bc37ea27adea06455fbf853b26/"/>
    <hyperlink ref="QWF280" r:id="rId16486" display="http://repository.stategeothermaldata.org/repository/resource/3592f7bc37ea27adea06455fbf853b26/"/>
    <hyperlink ref="QWJ280" r:id="rId16487" display="http://repository.stategeothermaldata.org/repository/resource/3592f7bc37ea27adea06455fbf853b26/"/>
    <hyperlink ref="QWN280" r:id="rId16488" display="http://repository.stategeothermaldata.org/repository/resource/3592f7bc37ea27adea06455fbf853b26/"/>
    <hyperlink ref="QWR280" r:id="rId16489" display="http://repository.stategeothermaldata.org/repository/resource/3592f7bc37ea27adea06455fbf853b26/"/>
    <hyperlink ref="QWV280" r:id="rId16490" display="http://repository.stategeothermaldata.org/repository/resource/3592f7bc37ea27adea06455fbf853b26/"/>
    <hyperlink ref="QWZ280" r:id="rId16491" display="http://repository.stategeothermaldata.org/repository/resource/3592f7bc37ea27adea06455fbf853b26/"/>
    <hyperlink ref="QXD280" r:id="rId16492" display="http://repository.stategeothermaldata.org/repository/resource/3592f7bc37ea27adea06455fbf853b26/"/>
    <hyperlink ref="QXH280" r:id="rId16493" display="http://repository.stategeothermaldata.org/repository/resource/3592f7bc37ea27adea06455fbf853b26/"/>
    <hyperlink ref="QXL280" r:id="rId16494" display="http://repository.stategeothermaldata.org/repository/resource/3592f7bc37ea27adea06455fbf853b26/"/>
    <hyperlink ref="QXP280" r:id="rId16495" display="http://repository.stategeothermaldata.org/repository/resource/3592f7bc37ea27adea06455fbf853b26/"/>
    <hyperlink ref="QXT280" r:id="rId16496" display="http://repository.stategeothermaldata.org/repository/resource/3592f7bc37ea27adea06455fbf853b26/"/>
    <hyperlink ref="QXX280" r:id="rId16497" display="http://repository.stategeothermaldata.org/repository/resource/3592f7bc37ea27adea06455fbf853b26/"/>
    <hyperlink ref="QYB280" r:id="rId16498" display="http://repository.stategeothermaldata.org/repository/resource/3592f7bc37ea27adea06455fbf853b26/"/>
    <hyperlink ref="QYF280" r:id="rId16499" display="http://repository.stategeothermaldata.org/repository/resource/3592f7bc37ea27adea06455fbf853b26/"/>
    <hyperlink ref="QYJ280" r:id="rId16500" display="http://repository.stategeothermaldata.org/repository/resource/3592f7bc37ea27adea06455fbf853b26/"/>
    <hyperlink ref="QYN280" r:id="rId16501" display="http://repository.stategeothermaldata.org/repository/resource/3592f7bc37ea27adea06455fbf853b26/"/>
    <hyperlink ref="QYR280" r:id="rId16502" display="http://repository.stategeothermaldata.org/repository/resource/3592f7bc37ea27adea06455fbf853b26/"/>
    <hyperlink ref="QYV280" r:id="rId16503" display="http://repository.stategeothermaldata.org/repository/resource/3592f7bc37ea27adea06455fbf853b26/"/>
    <hyperlink ref="QYZ280" r:id="rId16504" display="http://repository.stategeothermaldata.org/repository/resource/3592f7bc37ea27adea06455fbf853b26/"/>
    <hyperlink ref="QZD280" r:id="rId16505" display="http://repository.stategeothermaldata.org/repository/resource/3592f7bc37ea27adea06455fbf853b26/"/>
    <hyperlink ref="QZH280" r:id="rId16506" display="http://repository.stategeothermaldata.org/repository/resource/3592f7bc37ea27adea06455fbf853b26/"/>
    <hyperlink ref="QZL280" r:id="rId16507" display="http://repository.stategeothermaldata.org/repository/resource/3592f7bc37ea27adea06455fbf853b26/"/>
    <hyperlink ref="QZP280" r:id="rId16508" display="http://repository.stategeothermaldata.org/repository/resource/3592f7bc37ea27adea06455fbf853b26/"/>
    <hyperlink ref="QZT280" r:id="rId16509" display="http://repository.stategeothermaldata.org/repository/resource/3592f7bc37ea27adea06455fbf853b26/"/>
    <hyperlink ref="QZX280" r:id="rId16510" display="http://repository.stategeothermaldata.org/repository/resource/3592f7bc37ea27adea06455fbf853b26/"/>
    <hyperlink ref="RAB280" r:id="rId16511" display="http://repository.stategeothermaldata.org/repository/resource/3592f7bc37ea27adea06455fbf853b26/"/>
    <hyperlink ref="RAF280" r:id="rId16512" display="http://repository.stategeothermaldata.org/repository/resource/3592f7bc37ea27adea06455fbf853b26/"/>
    <hyperlink ref="RAJ280" r:id="rId16513" display="http://repository.stategeothermaldata.org/repository/resource/3592f7bc37ea27adea06455fbf853b26/"/>
    <hyperlink ref="RAN280" r:id="rId16514" display="http://repository.stategeothermaldata.org/repository/resource/3592f7bc37ea27adea06455fbf853b26/"/>
    <hyperlink ref="RAR280" r:id="rId16515" display="http://repository.stategeothermaldata.org/repository/resource/3592f7bc37ea27adea06455fbf853b26/"/>
    <hyperlink ref="RAV280" r:id="rId16516" display="http://repository.stategeothermaldata.org/repository/resource/3592f7bc37ea27adea06455fbf853b26/"/>
    <hyperlink ref="RAZ280" r:id="rId16517" display="http://repository.stategeothermaldata.org/repository/resource/3592f7bc37ea27adea06455fbf853b26/"/>
    <hyperlink ref="RBD280" r:id="rId16518" display="http://repository.stategeothermaldata.org/repository/resource/3592f7bc37ea27adea06455fbf853b26/"/>
    <hyperlink ref="RBH280" r:id="rId16519" display="http://repository.stategeothermaldata.org/repository/resource/3592f7bc37ea27adea06455fbf853b26/"/>
    <hyperlink ref="RBL280" r:id="rId16520" display="http://repository.stategeothermaldata.org/repository/resource/3592f7bc37ea27adea06455fbf853b26/"/>
    <hyperlink ref="RBP280" r:id="rId16521" display="http://repository.stategeothermaldata.org/repository/resource/3592f7bc37ea27adea06455fbf853b26/"/>
    <hyperlink ref="RBT280" r:id="rId16522" display="http://repository.stategeothermaldata.org/repository/resource/3592f7bc37ea27adea06455fbf853b26/"/>
    <hyperlink ref="RBX280" r:id="rId16523" display="http://repository.stategeothermaldata.org/repository/resource/3592f7bc37ea27adea06455fbf853b26/"/>
    <hyperlink ref="RCB280" r:id="rId16524" display="http://repository.stategeothermaldata.org/repository/resource/3592f7bc37ea27adea06455fbf853b26/"/>
    <hyperlink ref="RCF280" r:id="rId16525" display="http://repository.stategeothermaldata.org/repository/resource/3592f7bc37ea27adea06455fbf853b26/"/>
    <hyperlink ref="RCJ280" r:id="rId16526" display="http://repository.stategeothermaldata.org/repository/resource/3592f7bc37ea27adea06455fbf853b26/"/>
    <hyperlink ref="RCN280" r:id="rId16527" display="http://repository.stategeothermaldata.org/repository/resource/3592f7bc37ea27adea06455fbf853b26/"/>
    <hyperlink ref="RCR280" r:id="rId16528" display="http://repository.stategeothermaldata.org/repository/resource/3592f7bc37ea27adea06455fbf853b26/"/>
    <hyperlink ref="RCV280" r:id="rId16529" display="http://repository.stategeothermaldata.org/repository/resource/3592f7bc37ea27adea06455fbf853b26/"/>
    <hyperlink ref="RCZ280" r:id="rId16530" display="http://repository.stategeothermaldata.org/repository/resource/3592f7bc37ea27adea06455fbf853b26/"/>
    <hyperlink ref="RDD280" r:id="rId16531" display="http://repository.stategeothermaldata.org/repository/resource/3592f7bc37ea27adea06455fbf853b26/"/>
    <hyperlink ref="RDH280" r:id="rId16532" display="http://repository.stategeothermaldata.org/repository/resource/3592f7bc37ea27adea06455fbf853b26/"/>
    <hyperlink ref="RDL280" r:id="rId16533" display="http://repository.stategeothermaldata.org/repository/resource/3592f7bc37ea27adea06455fbf853b26/"/>
    <hyperlink ref="RDP280" r:id="rId16534" display="http://repository.stategeothermaldata.org/repository/resource/3592f7bc37ea27adea06455fbf853b26/"/>
    <hyperlink ref="RDT280" r:id="rId16535" display="http://repository.stategeothermaldata.org/repository/resource/3592f7bc37ea27adea06455fbf853b26/"/>
    <hyperlink ref="RDX280" r:id="rId16536" display="http://repository.stategeothermaldata.org/repository/resource/3592f7bc37ea27adea06455fbf853b26/"/>
    <hyperlink ref="REB280" r:id="rId16537" display="http://repository.stategeothermaldata.org/repository/resource/3592f7bc37ea27adea06455fbf853b26/"/>
    <hyperlink ref="REF280" r:id="rId16538" display="http://repository.stategeothermaldata.org/repository/resource/3592f7bc37ea27adea06455fbf853b26/"/>
    <hyperlink ref="REJ280" r:id="rId16539" display="http://repository.stategeothermaldata.org/repository/resource/3592f7bc37ea27adea06455fbf853b26/"/>
    <hyperlink ref="REN280" r:id="rId16540" display="http://repository.stategeothermaldata.org/repository/resource/3592f7bc37ea27adea06455fbf853b26/"/>
    <hyperlink ref="RER280" r:id="rId16541" display="http://repository.stategeothermaldata.org/repository/resource/3592f7bc37ea27adea06455fbf853b26/"/>
    <hyperlink ref="REV280" r:id="rId16542" display="http://repository.stategeothermaldata.org/repository/resource/3592f7bc37ea27adea06455fbf853b26/"/>
    <hyperlink ref="REZ280" r:id="rId16543" display="http://repository.stategeothermaldata.org/repository/resource/3592f7bc37ea27adea06455fbf853b26/"/>
    <hyperlink ref="RFD280" r:id="rId16544" display="http://repository.stategeothermaldata.org/repository/resource/3592f7bc37ea27adea06455fbf853b26/"/>
    <hyperlink ref="RFH280" r:id="rId16545" display="http://repository.stategeothermaldata.org/repository/resource/3592f7bc37ea27adea06455fbf853b26/"/>
    <hyperlink ref="RFL280" r:id="rId16546" display="http://repository.stategeothermaldata.org/repository/resource/3592f7bc37ea27adea06455fbf853b26/"/>
    <hyperlink ref="RFP280" r:id="rId16547" display="http://repository.stategeothermaldata.org/repository/resource/3592f7bc37ea27adea06455fbf853b26/"/>
    <hyperlink ref="RFT280" r:id="rId16548" display="http://repository.stategeothermaldata.org/repository/resource/3592f7bc37ea27adea06455fbf853b26/"/>
    <hyperlink ref="RFX280" r:id="rId16549" display="http://repository.stategeothermaldata.org/repository/resource/3592f7bc37ea27adea06455fbf853b26/"/>
    <hyperlink ref="RGB280" r:id="rId16550" display="http://repository.stategeothermaldata.org/repository/resource/3592f7bc37ea27adea06455fbf853b26/"/>
    <hyperlink ref="RGF280" r:id="rId16551" display="http://repository.stategeothermaldata.org/repository/resource/3592f7bc37ea27adea06455fbf853b26/"/>
    <hyperlink ref="RGJ280" r:id="rId16552" display="http://repository.stategeothermaldata.org/repository/resource/3592f7bc37ea27adea06455fbf853b26/"/>
    <hyperlink ref="RGN280" r:id="rId16553" display="http://repository.stategeothermaldata.org/repository/resource/3592f7bc37ea27adea06455fbf853b26/"/>
    <hyperlink ref="RGR280" r:id="rId16554" display="http://repository.stategeothermaldata.org/repository/resource/3592f7bc37ea27adea06455fbf853b26/"/>
    <hyperlink ref="RGV280" r:id="rId16555" display="http://repository.stategeothermaldata.org/repository/resource/3592f7bc37ea27adea06455fbf853b26/"/>
    <hyperlink ref="RGZ280" r:id="rId16556" display="http://repository.stategeothermaldata.org/repository/resource/3592f7bc37ea27adea06455fbf853b26/"/>
    <hyperlink ref="RHD280" r:id="rId16557" display="http://repository.stategeothermaldata.org/repository/resource/3592f7bc37ea27adea06455fbf853b26/"/>
    <hyperlink ref="RHH280" r:id="rId16558" display="http://repository.stategeothermaldata.org/repository/resource/3592f7bc37ea27adea06455fbf853b26/"/>
    <hyperlink ref="RHL280" r:id="rId16559" display="http://repository.stategeothermaldata.org/repository/resource/3592f7bc37ea27adea06455fbf853b26/"/>
    <hyperlink ref="RHP280" r:id="rId16560" display="http://repository.stategeothermaldata.org/repository/resource/3592f7bc37ea27adea06455fbf853b26/"/>
    <hyperlink ref="RHT280" r:id="rId16561" display="http://repository.stategeothermaldata.org/repository/resource/3592f7bc37ea27adea06455fbf853b26/"/>
    <hyperlink ref="RHX280" r:id="rId16562" display="http://repository.stategeothermaldata.org/repository/resource/3592f7bc37ea27adea06455fbf853b26/"/>
    <hyperlink ref="RIB280" r:id="rId16563" display="http://repository.stategeothermaldata.org/repository/resource/3592f7bc37ea27adea06455fbf853b26/"/>
    <hyperlink ref="RIF280" r:id="rId16564" display="http://repository.stategeothermaldata.org/repository/resource/3592f7bc37ea27adea06455fbf853b26/"/>
    <hyperlink ref="RIJ280" r:id="rId16565" display="http://repository.stategeothermaldata.org/repository/resource/3592f7bc37ea27adea06455fbf853b26/"/>
    <hyperlink ref="RIN280" r:id="rId16566" display="http://repository.stategeothermaldata.org/repository/resource/3592f7bc37ea27adea06455fbf853b26/"/>
    <hyperlink ref="RIR280" r:id="rId16567" display="http://repository.stategeothermaldata.org/repository/resource/3592f7bc37ea27adea06455fbf853b26/"/>
    <hyperlink ref="RIV280" r:id="rId16568" display="http://repository.stategeothermaldata.org/repository/resource/3592f7bc37ea27adea06455fbf853b26/"/>
    <hyperlink ref="RIZ280" r:id="rId16569" display="http://repository.stategeothermaldata.org/repository/resource/3592f7bc37ea27adea06455fbf853b26/"/>
    <hyperlink ref="RJD280" r:id="rId16570" display="http://repository.stategeothermaldata.org/repository/resource/3592f7bc37ea27adea06455fbf853b26/"/>
    <hyperlink ref="RJH280" r:id="rId16571" display="http://repository.stategeothermaldata.org/repository/resource/3592f7bc37ea27adea06455fbf853b26/"/>
    <hyperlink ref="RJL280" r:id="rId16572" display="http://repository.stategeothermaldata.org/repository/resource/3592f7bc37ea27adea06455fbf853b26/"/>
    <hyperlink ref="RJP280" r:id="rId16573" display="http://repository.stategeothermaldata.org/repository/resource/3592f7bc37ea27adea06455fbf853b26/"/>
    <hyperlink ref="RJT280" r:id="rId16574" display="http://repository.stategeothermaldata.org/repository/resource/3592f7bc37ea27adea06455fbf853b26/"/>
    <hyperlink ref="RJX280" r:id="rId16575" display="http://repository.stategeothermaldata.org/repository/resource/3592f7bc37ea27adea06455fbf853b26/"/>
    <hyperlink ref="RKB280" r:id="rId16576" display="http://repository.stategeothermaldata.org/repository/resource/3592f7bc37ea27adea06455fbf853b26/"/>
    <hyperlink ref="RKF280" r:id="rId16577" display="http://repository.stategeothermaldata.org/repository/resource/3592f7bc37ea27adea06455fbf853b26/"/>
    <hyperlink ref="RKJ280" r:id="rId16578" display="http://repository.stategeothermaldata.org/repository/resource/3592f7bc37ea27adea06455fbf853b26/"/>
    <hyperlink ref="RKN280" r:id="rId16579" display="http://repository.stategeothermaldata.org/repository/resource/3592f7bc37ea27adea06455fbf853b26/"/>
    <hyperlink ref="RKR280" r:id="rId16580" display="http://repository.stategeothermaldata.org/repository/resource/3592f7bc37ea27adea06455fbf853b26/"/>
    <hyperlink ref="RKV280" r:id="rId16581" display="http://repository.stategeothermaldata.org/repository/resource/3592f7bc37ea27adea06455fbf853b26/"/>
    <hyperlink ref="RKZ280" r:id="rId16582" display="http://repository.stategeothermaldata.org/repository/resource/3592f7bc37ea27adea06455fbf853b26/"/>
    <hyperlink ref="RLD280" r:id="rId16583" display="http://repository.stategeothermaldata.org/repository/resource/3592f7bc37ea27adea06455fbf853b26/"/>
    <hyperlink ref="RLH280" r:id="rId16584" display="http://repository.stategeothermaldata.org/repository/resource/3592f7bc37ea27adea06455fbf853b26/"/>
    <hyperlink ref="RLL280" r:id="rId16585" display="http://repository.stategeothermaldata.org/repository/resource/3592f7bc37ea27adea06455fbf853b26/"/>
    <hyperlink ref="RLP280" r:id="rId16586" display="http://repository.stategeothermaldata.org/repository/resource/3592f7bc37ea27adea06455fbf853b26/"/>
    <hyperlink ref="RLT280" r:id="rId16587" display="http://repository.stategeothermaldata.org/repository/resource/3592f7bc37ea27adea06455fbf853b26/"/>
    <hyperlink ref="RLX280" r:id="rId16588" display="http://repository.stategeothermaldata.org/repository/resource/3592f7bc37ea27adea06455fbf853b26/"/>
    <hyperlink ref="RMB280" r:id="rId16589" display="http://repository.stategeothermaldata.org/repository/resource/3592f7bc37ea27adea06455fbf853b26/"/>
    <hyperlink ref="RMF280" r:id="rId16590" display="http://repository.stategeothermaldata.org/repository/resource/3592f7bc37ea27adea06455fbf853b26/"/>
    <hyperlink ref="RMJ280" r:id="rId16591" display="http://repository.stategeothermaldata.org/repository/resource/3592f7bc37ea27adea06455fbf853b26/"/>
    <hyperlink ref="RMN280" r:id="rId16592" display="http://repository.stategeothermaldata.org/repository/resource/3592f7bc37ea27adea06455fbf853b26/"/>
    <hyperlink ref="RMR280" r:id="rId16593" display="http://repository.stategeothermaldata.org/repository/resource/3592f7bc37ea27adea06455fbf853b26/"/>
    <hyperlink ref="RMV280" r:id="rId16594" display="http://repository.stategeothermaldata.org/repository/resource/3592f7bc37ea27adea06455fbf853b26/"/>
    <hyperlink ref="RMZ280" r:id="rId16595" display="http://repository.stategeothermaldata.org/repository/resource/3592f7bc37ea27adea06455fbf853b26/"/>
    <hyperlink ref="RND280" r:id="rId16596" display="http://repository.stategeothermaldata.org/repository/resource/3592f7bc37ea27adea06455fbf853b26/"/>
    <hyperlink ref="RNH280" r:id="rId16597" display="http://repository.stategeothermaldata.org/repository/resource/3592f7bc37ea27adea06455fbf853b26/"/>
    <hyperlink ref="RNL280" r:id="rId16598" display="http://repository.stategeothermaldata.org/repository/resource/3592f7bc37ea27adea06455fbf853b26/"/>
    <hyperlink ref="RNP280" r:id="rId16599" display="http://repository.stategeothermaldata.org/repository/resource/3592f7bc37ea27adea06455fbf853b26/"/>
    <hyperlink ref="RNT280" r:id="rId16600" display="http://repository.stategeothermaldata.org/repository/resource/3592f7bc37ea27adea06455fbf853b26/"/>
    <hyperlink ref="RNX280" r:id="rId16601" display="http://repository.stategeothermaldata.org/repository/resource/3592f7bc37ea27adea06455fbf853b26/"/>
    <hyperlink ref="ROB280" r:id="rId16602" display="http://repository.stategeothermaldata.org/repository/resource/3592f7bc37ea27adea06455fbf853b26/"/>
    <hyperlink ref="ROF280" r:id="rId16603" display="http://repository.stategeothermaldata.org/repository/resource/3592f7bc37ea27adea06455fbf853b26/"/>
    <hyperlink ref="ROJ280" r:id="rId16604" display="http://repository.stategeothermaldata.org/repository/resource/3592f7bc37ea27adea06455fbf853b26/"/>
    <hyperlink ref="RON280" r:id="rId16605" display="http://repository.stategeothermaldata.org/repository/resource/3592f7bc37ea27adea06455fbf853b26/"/>
    <hyperlink ref="ROR280" r:id="rId16606" display="http://repository.stategeothermaldata.org/repository/resource/3592f7bc37ea27adea06455fbf853b26/"/>
    <hyperlink ref="ROV280" r:id="rId16607" display="http://repository.stategeothermaldata.org/repository/resource/3592f7bc37ea27adea06455fbf853b26/"/>
    <hyperlink ref="ROZ280" r:id="rId16608" display="http://repository.stategeothermaldata.org/repository/resource/3592f7bc37ea27adea06455fbf853b26/"/>
    <hyperlink ref="RPD280" r:id="rId16609" display="http://repository.stategeothermaldata.org/repository/resource/3592f7bc37ea27adea06455fbf853b26/"/>
    <hyperlink ref="RPH280" r:id="rId16610" display="http://repository.stategeothermaldata.org/repository/resource/3592f7bc37ea27adea06455fbf853b26/"/>
    <hyperlink ref="RPL280" r:id="rId16611" display="http://repository.stategeothermaldata.org/repository/resource/3592f7bc37ea27adea06455fbf853b26/"/>
    <hyperlink ref="RPP280" r:id="rId16612" display="http://repository.stategeothermaldata.org/repository/resource/3592f7bc37ea27adea06455fbf853b26/"/>
    <hyperlink ref="RPT280" r:id="rId16613" display="http://repository.stategeothermaldata.org/repository/resource/3592f7bc37ea27adea06455fbf853b26/"/>
    <hyperlink ref="RPX280" r:id="rId16614" display="http://repository.stategeothermaldata.org/repository/resource/3592f7bc37ea27adea06455fbf853b26/"/>
    <hyperlink ref="RQB280" r:id="rId16615" display="http://repository.stategeothermaldata.org/repository/resource/3592f7bc37ea27adea06455fbf853b26/"/>
    <hyperlink ref="RQF280" r:id="rId16616" display="http://repository.stategeothermaldata.org/repository/resource/3592f7bc37ea27adea06455fbf853b26/"/>
    <hyperlink ref="RQJ280" r:id="rId16617" display="http://repository.stategeothermaldata.org/repository/resource/3592f7bc37ea27adea06455fbf853b26/"/>
    <hyperlink ref="RQN280" r:id="rId16618" display="http://repository.stategeothermaldata.org/repository/resource/3592f7bc37ea27adea06455fbf853b26/"/>
    <hyperlink ref="RQR280" r:id="rId16619" display="http://repository.stategeothermaldata.org/repository/resource/3592f7bc37ea27adea06455fbf853b26/"/>
    <hyperlink ref="RQV280" r:id="rId16620" display="http://repository.stategeothermaldata.org/repository/resource/3592f7bc37ea27adea06455fbf853b26/"/>
    <hyperlink ref="RQZ280" r:id="rId16621" display="http://repository.stategeothermaldata.org/repository/resource/3592f7bc37ea27adea06455fbf853b26/"/>
    <hyperlink ref="RRD280" r:id="rId16622" display="http://repository.stategeothermaldata.org/repository/resource/3592f7bc37ea27adea06455fbf853b26/"/>
    <hyperlink ref="RRH280" r:id="rId16623" display="http://repository.stategeothermaldata.org/repository/resource/3592f7bc37ea27adea06455fbf853b26/"/>
    <hyperlink ref="RRL280" r:id="rId16624" display="http://repository.stategeothermaldata.org/repository/resource/3592f7bc37ea27adea06455fbf853b26/"/>
    <hyperlink ref="RRP280" r:id="rId16625" display="http://repository.stategeothermaldata.org/repository/resource/3592f7bc37ea27adea06455fbf853b26/"/>
    <hyperlink ref="RRT280" r:id="rId16626" display="http://repository.stategeothermaldata.org/repository/resource/3592f7bc37ea27adea06455fbf853b26/"/>
    <hyperlink ref="RRX280" r:id="rId16627" display="http://repository.stategeothermaldata.org/repository/resource/3592f7bc37ea27adea06455fbf853b26/"/>
    <hyperlink ref="RSB280" r:id="rId16628" display="http://repository.stategeothermaldata.org/repository/resource/3592f7bc37ea27adea06455fbf853b26/"/>
    <hyperlink ref="RSF280" r:id="rId16629" display="http://repository.stategeothermaldata.org/repository/resource/3592f7bc37ea27adea06455fbf853b26/"/>
    <hyperlink ref="RSJ280" r:id="rId16630" display="http://repository.stategeothermaldata.org/repository/resource/3592f7bc37ea27adea06455fbf853b26/"/>
    <hyperlink ref="RSN280" r:id="rId16631" display="http://repository.stategeothermaldata.org/repository/resource/3592f7bc37ea27adea06455fbf853b26/"/>
    <hyperlink ref="RSR280" r:id="rId16632" display="http://repository.stategeothermaldata.org/repository/resource/3592f7bc37ea27adea06455fbf853b26/"/>
    <hyperlink ref="RSV280" r:id="rId16633" display="http://repository.stategeothermaldata.org/repository/resource/3592f7bc37ea27adea06455fbf853b26/"/>
    <hyperlink ref="RSZ280" r:id="rId16634" display="http://repository.stategeothermaldata.org/repository/resource/3592f7bc37ea27adea06455fbf853b26/"/>
    <hyperlink ref="RTD280" r:id="rId16635" display="http://repository.stategeothermaldata.org/repository/resource/3592f7bc37ea27adea06455fbf853b26/"/>
    <hyperlink ref="RTH280" r:id="rId16636" display="http://repository.stategeothermaldata.org/repository/resource/3592f7bc37ea27adea06455fbf853b26/"/>
    <hyperlink ref="RTL280" r:id="rId16637" display="http://repository.stategeothermaldata.org/repository/resource/3592f7bc37ea27adea06455fbf853b26/"/>
    <hyperlink ref="RTP280" r:id="rId16638" display="http://repository.stategeothermaldata.org/repository/resource/3592f7bc37ea27adea06455fbf853b26/"/>
    <hyperlink ref="RTT280" r:id="rId16639" display="http://repository.stategeothermaldata.org/repository/resource/3592f7bc37ea27adea06455fbf853b26/"/>
    <hyperlink ref="RTX280" r:id="rId16640" display="http://repository.stategeothermaldata.org/repository/resource/3592f7bc37ea27adea06455fbf853b26/"/>
    <hyperlink ref="RUB280" r:id="rId16641" display="http://repository.stategeothermaldata.org/repository/resource/3592f7bc37ea27adea06455fbf853b26/"/>
    <hyperlink ref="RUF280" r:id="rId16642" display="http://repository.stategeothermaldata.org/repository/resource/3592f7bc37ea27adea06455fbf853b26/"/>
    <hyperlink ref="RUJ280" r:id="rId16643" display="http://repository.stategeothermaldata.org/repository/resource/3592f7bc37ea27adea06455fbf853b26/"/>
    <hyperlink ref="RUN280" r:id="rId16644" display="http://repository.stategeothermaldata.org/repository/resource/3592f7bc37ea27adea06455fbf853b26/"/>
    <hyperlink ref="RUR280" r:id="rId16645" display="http://repository.stategeothermaldata.org/repository/resource/3592f7bc37ea27adea06455fbf853b26/"/>
    <hyperlink ref="RUV280" r:id="rId16646" display="http://repository.stategeothermaldata.org/repository/resource/3592f7bc37ea27adea06455fbf853b26/"/>
    <hyperlink ref="RUZ280" r:id="rId16647" display="http://repository.stategeothermaldata.org/repository/resource/3592f7bc37ea27adea06455fbf853b26/"/>
    <hyperlink ref="RVD280" r:id="rId16648" display="http://repository.stategeothermaldata.org/repository/resource/3592f7bc37ea27adea06455fbf853b26/"/>
    <hyperlink ref="RVH280" r:id="rId16649" display="http://repository.stategeothermaldata.org/repository/resource/3592f7bc37ea27adea06455fbf853b26/"/>
    <hyperlink ref="RVL280" r:id="rId16650" display="http://repository.stategeothermaldata.org/repository/resource/3592f7bc37ea27adea06455fbf853b26/"/>
    <hyperlink ref="RVP280" r:id="rId16651" display="http://repository.stategeothermaldata.org/repository/resource/3592f7bc37ea27adea06455fbf853b26/"/>
    <hyperlink ref="RVT280" r:id="rId16652" display="http://repository.stategeothermaldata.org/repository/resource/3592f7bc37ea27adea06455fbf853b26/"/>
    <hyperlink ref="RVX280" r:id="rId16653" display="http://repository.stategeothermaldata.org/repository/resource/3592f7bc37ea27adea06455fbf853b26/"/>
    <hyperlink ref="RWB280" r:id="rId16654" display="http://repository.stategeothermaldata.org/repository/resource/3592f7bc37ea27adea06455fbf853b26/"/>
    <hyperlink ref="RWF280" r:id="rId16655" display="http://repository.stategeothermaldata.org/repository/resource/3592f7bc37ea27adea06455fbf853b26/"/>
    <hyperlink ref="RWJ280" r:id="rId16656" display="http://repository.stategeothermaldata.org/repository/resource/3592f7bc37ea27adea06455fbf853b26/"/>
    <hyperlink ref="RWN280" r:id="rId16657" display="http://repository.stategeothermaldata.org/repository/resource/3592f7bc37ea27adea06455fbf853b26/"/>
    <hyperlink ref="RWR280" r:id="rId16658" display="http://repository.stategeothermaldata.org/repository/resource/3592f7bc37ea27adea06455fbf853b26/"/>
    <hyperlink ref="RWV280" r:id="rId16659" display="http://repository.stategeothermaldata.org/repository/resource/3592f7bc37ea27adea06455fbf853b26/"/>
    <hyperlink ref="RWZ280" r:id="rId16660" display="http://repository.stategeothermaldata.org/repository/resource/3592f7bc37ea27adea06455fbf853b26/"/>
    <hyperlink ref="RXD280" r:id="rId16661" display="http://repository.stategeothermaldata.org/repository/resource/3592f7bc37ea27adea06455fbf853b26/"/>
    <hyperlink ref="RXH280" r:id="rId16662" display="http://repository.stategeothermaldata.org/repository/resource/3592f7bc37ea27adea06455fbf853b26/"/>
    <hyperlink ref="RXL280" r:id="rId16663" display="http://repository.stategeothermaldata.org/repository/resource/3592f7bc37ea27adea06455fbf853b26/"/>
    <hyperlink ref="RXP280" r:id="rId16664" display="http://repository.stategeothermaldata.org/repository/resource/3592f7bc37ea27adea06455fbf853b26/"/>
    <hyperlink ref="RXT280" r:id="rId16665" display="http://repository.stategeothermaldata.org/repository/resource/3592f7bc37ea27adea06455fbf853b26/"/>
    <hyperlink ref="RXX280" r:id="rId16666" display="http://repository.stategeothermaldata.org/repository/resource/3592f7bc37ea27adea06455fbf853b26/"/>
    <hyperlink ref="RYB280" r:id="rId16667" display="http://repository.stategeothermaldata.org/repository/resource/3592f7bc37ea27adea06455fbf853b26/"/>
    <hyperlink ref="RYF280" r:id="rId16668" display="http://repository.stategeothermaldata.org/repository/resource/3592f7bc37ea27adea06455fbf853b26/"/>
    <hyperlink ref="RYJ280" r:id="rId16669" display="http://repository.stategeothermaldata.org/repository/resource/3592f7bc37ea27adea06455fbf853b26/"/>
    <hyperlink ref="RYN280" r:id="rId16670" display="http://repository.stategeothermaldata.org/repository/resource/3592f7bc37ea27adea06455fbf853b26/"/>
    <hyperlink ref="RYR280" r:id="rId16671" display="http://repository.stategeothermaldata.org/repository/resource/3592f7bc37ea27adea06455fbf853b26/"/>
    <hyperlink ref="RYV280" r:id="rId16672" display="http://repository.stategeothermaldata.org/repository/resource/3592f7bc37ea27adea06455fbf853b26/"/>
    <hyperlink ref="RYZ280" r:id="rId16673" display="http://repository.stategeothermaldata.org/repository/resource/3592f7bc37ea27adea06455fbf853b26/"/>
    <hyperlink ref="RZD280" r:id="rId16674" display="http://repository.stategeothermaldata.org/repository/resource/3592f7bc37ea27adea06455fbf853b26/"/>
    <hyperlink ref="RZH280" r:id="rId16675" display="http://repository.stategeothermaldata.org/repository/resource/3592f7bc37ea27adea06455fbf853b26/"/>
    <hyperlink ref="RZL280" r:id="rId16676" display="http://repository.stategeothermaldata.org/repository/resource/3592f7bc37ea27adea06455fbf853b26/"/>
    <hyperlink ref="RZP280" r:id="rId16677" display="http://repository.stategeothermaldata.org/repository/resource/3592f7bc37ea27adea06455fbf853b26/"/>
    <hyperlink ref="RZT280" r:id="rId16678" display="http://repository.stategeothermaldata.org/repository/resource/3592f7bc37ea27adea06455fbf853b26/"/>
    <hyperlink ref="RZX280" r:id="rId16679" display="http://repository.stategeothermaldata.org/repository/resource/3592f7bc37ea27adea06455fbf853b26/"/>
    <hyperlink ref="SAB280" r:id="rId16680" display="http://repository.stategeothermaldata.org/repository/resource/3592f7bc37ea27adea06455fbf853b26/"/>
    <hyperlink ref="SAF280" r:id="rId16681" display="http://repository.stategeothermaldata.org/repository/resource/3592f7bc37ea27adea06455fbf853b26/"/>
    <hyperlink ref="SAJ280" r:id="rId16682" display="http://repository.stategeothermaldata.org/repository/resource/3592f7bc37ea27adea06455fbf853b26/"/>
    <hyperlink ref="SAN280" r:id="rId16683" display="http://repository.stategeothermaldata.org/repository/resource/3592f7bc37ea27adea06455fbf853b26/"/>
    <hyperlink ref="SAR280" r:id="rId16684" display="http://repository.stategeothermaldata.org/repository/resource/3592f7bc37ea27adea06455fbf853b26/"/>
    <hyperlink ref="SAV280" r:id="rId16685" display="http://repository.stategeothermaldata.org/repository/resource/3592f7bc37ea27adea06455fbf853b26/"/>
    <hyperlink ref="SAZ280" r:id="rId16686" display="http://repository.stategeothermaldata.org/repository/resource/3592f7bc37ea27adea06455fbf853b26/"/>
    <hyperlink ref="SBD280" r:id="rId16687" display="http://repository.stategeothermaldata.org/repository/resource/3592f7bc37ea27adea06455fbf853b26/"/>
    <hyperlink ref="SBH280" r:id="rId16688" display="http://repository.stategeothermaldata.org/repository/resource/3592f7bc37ea27adea06455fbf853b26/"/>
    <hyperlink ref="SBL280" r:id="rId16689" display="http://repository.stategeothermaldata.org/repository/resource/3592f7bc37ea27adea06455fbf853b26/"/>
    <hyperlink ref="SBP280" r:id="rId16690" display="http://repository.stategeothermaldata.org/repository/resource/3592f7bc37ea27adea06455fbf853b26/"/>
    <hyperlink ref="SBT280" r:id="rId16691" display="http://repository.stategeothermaldata.org/repository/resource/3592f7bc37ea27adea06455fbf853b26/"/>
    <hyperlink ref="SBX280" r:id="rId16692" display="http://repository.stategeothermaldata.org/repository/resource/3592f7bc37ea27adea06455fbf853b26/"/>
    <hyperlink ref="SCB280" r:id="rId16693" display="http://repository.stategeothermaldata.org/repository/resource/3592f7bc37ea27adea06455fbf853b26/"/>
    <hyperlink ref="SCF280" r:id="rId16694" display="http://repository.stategeothermaldata.org/repository/resource/3592f7bc37ea27adea06455fbf853b26/"/>
    <hyperlink ref="SCJ280" r:id="rId16695" display="http://repository.stategeothermaldata.org/repository/resource/3592f7bc37ea27adea06455fbf853b26/"/>
    <hyperlink ref="SCN280" r:id="rId16696" display="http://repository.stategeothermaldata.org/repository/resource/3592f7bc37ea27adea06455fbf853b26/"/>
    <hyperlink ref="SCR280" r:id="rId16697" display="http://repository.stategeothermaldata.org/repository/resource/3592f7bc37ea27adea06455fbf853b26/"/>
    <hyperlink ref="SCV280" r:id="rId16698" display="http://repository.stategeothermaldata.org/repository/resource/3592f7bc37ea27adea06455fbf853b26/"/>
    <hyperlink ref="SCZ280" r:id="rId16699" display="http://repository.stategeothermaldata.org/repository/resource/3592f7bc37ea27adea06455fbf853b26/"/>
    <hyperlink ref="SDD280" r:id="rId16700" display="http://repository.stategeothermaldata.org/repository/resource/3592f7bc37ea27adea06455fbf853b26/"/>
    <hyperlink ref="SDH280" r:id="rId16701" display="http://repository.stategeothermaldata.org/repository/resource/3592f7bc37ea27adea06455fbf853b26/"/>
    <hyperlink ref="SDL280" r:id="rId16702" display="http://repository.stategeothermaldata.org/repository/resource/3592f7bc37ea27adea06455fbf853b26/"/>
    <hyperlink ref="SDP280" r:id="rId16703" display="http://repository.stategeothermaldata.org/repository/resource/3592f7bc37ea27adea06455fbf853b26/"/>
    <hyperlink ref="SDT280" r:id="rId16704" display="http://repository.stategeothermaldata.org/repository/resource/3592f7bc37ea27adea06455fbf853b26/"/>
    <hyperlink ref="SDX280" r:id="rId16705" display="http://repository.stategeothermaldata.org/repository/resource/3592f7bc37ea27adea06455fbf853b26/"/>
    <hyperlink ref="SEB280" r:id="rId16706" display="http://repository.stategeothermaldata.org/repository/resource/3592f7bc37ea27adea06455fbf853b26/"/>
    <hyperlink ref="SEF280" r:id="rId16707" display="http://repository.stategeothermaldata.org/repository/resource/3592f7bc37ea27adea06455fbf853b26/"/>
    <hyperlink ref="SEJ280" r:id="rId16708" display="http://repository.stategeothermaldata.org/repository/resource/3592f7bc37ea27adea06455fbf853b26/"/>
    <hyperlink ref="SEN280" r:id="rId16709" display="http://repository.stategeothermaldata.org/repository/resource/3592f7bc37ea27adea06455fbf853b26/"/>
    <hyperlink ref="SER280" r:id="rId16710" display="http://repository.stategeothermaldata.org/repository/resource/3592f7bc37ea27adea06455fbf853b26/"/>
    <hyperlink ref="SEV280" r:id="rId16711" display="http://repository.stategeothermaldata.org/repository/resource/3592f7bc37ea27adea06455fbf853b26/"/>
    <hyperlink ref="SEZ280" r:id="rId16712" display="http://repository.stategeothermaldata.org/repository/resource/3592f7bc37ea27adea06455fbf853b26/"/>
    <hyperlink ref="SFD280" r:id="rId16713" display="http://repository.stategeothermaldata.org/repository/resource/3592f7bc37ea27adea06455fbf853b26/"/>
    <hyperlink ref="SFH280" r:id="rId16714" display="http://repository.stategeothermaldata.org/repository/resource/3592f7bc37ea27adea06455fbf853b26/"/>
    <hyperlink ref="SFL280" r:id="rId16715" display="http://repository.stategeothermaldata.org/repository/resource/3592f7bc37ea27adea06455fbf853b26/"/>
    <hyperlink ref="SFP280" r:id="rId16716" display="http://repository.stategeothermaldata.org/repository/resource/3592f7bc37ea27adea06455fbf853b26/"/>
    <hyperlink ref="SFT280" r:id="rId16717" display="http://repository.stategeothermaldata.org/repository/resource/3592f7bc37ea27adea06455fbf853b26/"/>
    <hyperlink ref="SFX280" r:id="rId16718" display="http://repository.stategeothermaldata.org/repository/resource/3592f7bc37ea27adea06455fbf853b26/"/>
    <hyperlink ref="SGB280" r:id="rId16719" display="http://repository.stategeothermaldata.org/repository/resource/3592f7bc37ea27adea06455fbf853b26/"/>
    <hyperlink ref="SGF280" r:id="rId16720" display="http://repository.stategeothermaldata.org/repository/resource/3592f7bc37ea27adea06455fbf853b26/"/>
    <hyperlink ref="SGJ280" r:id="rId16721" display="http://repository.stategeothermaldata.org/repository/resource/3592f7bc37ea27adea06455fbf853b26/"/>
    <hyperlink ref="SGN280" r:id="rId16722" display="http://repository.stategeothermaldata.org/repository/resource/3592f7bc37ea27adea06455fbf853b26/"/>
    <hyperlink ref="SGR280" r:id="rId16723" display="http://repository.stategeothermaldata.org/repository/resource/3592f7bc37ea27adea06455fbf853b26/"/>
    <hyperlink ref="SGV280" r:id="rId16724" display="http://repository.stategeothermaldata.org/repository/resource/3592f7bc37ea27adea06455fbf853b26/"/>
    <hyperlink ref="SGZ280" r:id="rId16725" display="http://repository.stategeothermaldata.org/repository/resource/3592f7bc37ea27adea06455fbf853b26/"/>
    <hyperlink ref="SHD280" r:id="rId16726" display="http://repository.stategeothermaldata.org/repository/resource/3592f7bc37ea27adea06455fbf853b26/"/>
    <hyperlink ref="SHH280" r:id="rId16727" display="http://repository.stategeothermaldata.org/repository/resource/3592f7bc37ea27adea06455fbf853b26/"/>
    <hyperlink ref="SHL280" r:id="rId16728" display="http://repository.stategeothermaldata.org/repository/resource/3592f7bc37ea27adea06455fbf853b26/"/>
    <hyperlink ref="SHP280" r:id="rId16729" display="http://repository.stategeothermaldata.org/repository/resource/3592f7bc37ea27adea06455fbf853b26/"/>
    <hyperlink ref="SHT280" r:id="rId16730" display="http://repository.stategeothermaldata.org/repository/resource/3592f7bc37ea27adea06455fbf853b26/"/>
    <hyperlink ref="SHX280" r:id="rId16731" display="http://repository.stategeothermaldata.org/repository/resource/3592f7bc37ea27adea06455fbf853b26/"/>
    <hyperlink ref="SIB280" r:id="rId16732" display="http://repository.stategeothermaldata.org/repository/resource/3592f7bc37ea27adea06455fbf853b26/"/>
    <hyperlink ref="SIF280" r:id="rId16733" display="http://repository.stategeothermaldata.org/repository/resource/3592f7bc37ea27adea06455fbf853b26/"/>
    <hyperlink ref="SIJ280" r:id="rId16734" display="http://repository.stategeothermaldata.org/repository/resource/3592f7bc37ea27adea06455fbf853b26/"/>
    <hyperlink ref="SIN280" r:id="rId16735" display="http://repository.stategeothermaldata.org/repository/resource/3592f7bc37ea27adea06455fbf853b26/"/>
    <hyperlink ref="SIR280" r:id="rId16736" display="http://repository.stategeothermaldata.org/repository/resource/3592f7bc37ea27adea06455fbf853b26/"/>
    <hyperlink ref="SIV280" r:id="rId16737" display="http://repository.stategeothermaldata.org/repository/resource/3592f7bc37ea27adea06455fbf853b26/"/>
    <hyperlink ref="SIZ280" r:id="rId16738" display="http://repository.stategeothermaldata.org/repository/resource/3592f7bc37ea27adea06455fbf853b26/"/>
    <hyperlink ref="SJD280" r:id="rId16739" display="http://repository.stategeothermaldata.org/repository/resource/3592f7bc37ea27adea06455fbf853b26/"/>
    <hyperlink ref="SJH280" r:id="rId16740" display="http://repository.stategeothermaldata.org/repository/resource/3592f7bc37ea27adea06455fbf853b26/"/>
    <hyperlink ref="SJL280" r:id="rId16741" display="http://repository.stategeothermaldata.org/repository/resource/3592f7bc37ea27adea06455fbf853b26/"/>
    <hyperlink ref="SJP280" r:id="rId16742" display="http://repository.stategeothermaldata.org/repository/resource/3592f7bc37ea27adea06455fbf853b26/"/>
    <hyperlink ref="SJT280" r:id="rId16743" display="http://repository.stategeothermaldata.org/repository/resource/3592f7bc37ea27adea06455fbf853b26/"/>
    <hyperlink ref="SJX280" r:id="rId16744" display="http://repository.stategeothermaldata.org/repository/resource/3592f7bc37ea27adea06455fbf853b26/"/>
    <hyperlink ref="SKB280" r:id="rId16745" display="http://repository.stategeothermaldata.org/repository/resource/3592f7bc37ea27adea06455fbf853b26/"/>
    <hyperlink ref="SKF280" r:id="rId16746" display="http://repository.stategeothermaldata.org/repository/resource/3592f7bc37ea27adea06455fbf853b26/"/>
    <hyperlink ref="SKJ280" r:id="rId16747" display="http://repository.stategeothermaldata.org/repository/resource/3592f7bc37ea27adea06455fbf853b26/"/>
    <hyperlink ref="SKN280" r:id="rId16748" display="http://repository.stategeothermaldata.org/repository/resource/3592f7bc37ea27adea06455fbf853b26/"/>
    <hyperlink ref="SKR280" r:id="rId16749" display="http://repository.stategeothermaldata.org/repository/resource/3592f7bc37ea27adea06455fbf853b26/"/>
    <hyperlink ref="SKV280" r:id="rId16750" display="http://repository.stategeothermaldata.org/repository/resource/3592f7bc37ea27adea06455fbf853b26/"/>
    <hyperlink ref="SKZ280" r:id="rId16751" display="http://repository.stategeothermaldata.org/repository/resource/3592f7bc37ea27adea06455fbf853b26/"/>
    <hyperlink ref="SLD280" r:id="rId16752" display="http://repository.stategeothermaldata.org/repository/resource/3592f7bc37ea27adea06455fbf853b26/"/>
    <hyperlink ref="SLH280" r:id="rId16753" display="http://repository.stategeothermaldata.org/repository/resource/3592f7bc37ea27adea06455fbf853b26/"/>
    <hyperlink ref="SLL280" r:id="rId16754" display="http://repository.stategeothermaldata.org/repository/resource/3592f7bc37ea27adea06455fbf853b26/"/>
    <hyperlink ref="SLP280" r:id="rId16755" display="http://repository.stategeothermaldata.org/repository/resource/3592f7bc37ea27adea06455fbf853b26/"/>
    <hyperlink ref="SLT280" r:id="rId16756" display="http://repository.stategeothermaldata.org/repository/resource/3592f7bc37ea27adea06455fbf853b26/"/>
    <hyperlink ref="SLX280" r:id="rId16757" display="http://repository.stategeothermaldata.org/repository/resource/3592f7bc37ea27adea06455fbf853b26/"/>
    <hyperlink ref="SMB280" r:id="rId16758" display="http://repository.stategeothermaldata.org/repository/resource/3592f7bc37ea27adea06455fbf853b26/"/>
    <hyperlink ref="SMF280" r:id="rId16759" display="http://repository.stategeothermaldata.org/repository/resource/3592f7bc37ea27adea06455fbf853b26/"/>
    <hyperlink ref="SMJ280" r:id="rId16760" display="http://repository.stategeothermaldata.org/repository/resource/3592f7bc37ea27adea06455fbf853b26/"/>
    <hyperlink ref="SMN280" r:id="rId16761" display="http://repository.stategeothermaldata.org/repository/resource/3592f7bc37ea27adea06455fbf853b26/"/>
    <hyperlink ref="SMR280" r:id="rId16762" display="http://repository.stategeothermaldata.org/repository/resource/3592f7bc37ea27adea06455fbf853b26/"/>
    <hyperlink ref="SMV280" r:id="rId16763" display="http://repository.stategeothermaldata.org/repository/resource/3592f7bc37ea27adea06455fbf853b26/"/>
    <hyperlink ref="SMZ280" r:id="rId16764" display="http://repository.stategeothermaldata.org/repository/resource/3592f7bc37ea27adea06455fbf853b26/"/>
    <hyperlink ref="SND280" r:id="rId16765" display="http://repository.stategeothermaldata.org/repository/resource/3592f7bc37ea27adea06455fbf853b26/"/>
    <hyperlink ref="SNH280" r:id="rId16766" display="http://repository.stategeothermaldata.org/repository/resource/3592f7bc37ea27adea06455fbf853b26/"/>
    <hyperlink ref="SNL280" r:id="rId16767" display="http://repository.stategeothermaldata.org/repository/resource/3592f7bc37ea27adea06455fbf853b26/"/>
    <hyperlink ref="SNP280" r:id="rId16768" display="http://repository.stategeothermaldata.org/repository/resource/3592f7bc37ea27adea06455fbf853b26/"/>
    <hyperlink ref="SNT280" r:id="rId16769" display="http://repository.stategeothermaldata.org/repository/resource/3592f7bc37ea27adea06455fbf853b26/"/>
    <hyperlink ref="SNX280" r:id="rId16770" display="http://repository.stategeothermaldata.org/repository/resource/3592f7bc37ea27adea06455fbf853b26/"/>
    <hyperlink ref="SOB280" r:id="rId16771" display="http://repository.stategeothermaldata.org/repository/resource/3592f7bc37ea27adea06455fbf853b26/"/>
    <hyperlink ref="SOF280" r:id="rId16772" display="http://repository.stategeothermaldata.org/repository/resource/3592f7bc37ea27adea06455fbf853b26/"/>
    <hyperlink ref="SOJ280" r:id="rId16773" display="http://repository.stategeothermaldata.org/repository/resource/3592f7bc37ea27adea06455fbf853b26/"/>
    <hyperlink ref="SON280" r:id="rId16774" display="http://repository.stategeothermaldata.org/repository/resource/3592f7bc37ea27adea06455fbf853b26/"/>
    <hyperlink ref="SOR280" r:id="rId16775" display="http://repository.stategeothermaldata.org/repository/resource/3592f7bc37ea27adea06455fbf853b26/"/>
    <hyperlink ref="SOV280" r:id="rId16776" display="http://repository.stategeothermaldata.org/repository/resource/3592f7bc37ea27adea06455fbf853b26/"/>
    <hyperlink ref="SOZ280" r:id="rId16777" display="http://repository.stategeothermaldata.org/repository/resource/3592f7bc37ea27adea06455fbf853b26/"/>
    <hyperlink ref="SPD280" r:id="rId16778" display="http://repository.stategeothermaldata.org/repository/resource/3592f7bc37ea27adea06455fbf853b26/"/>
    <hyperlink ref="SPH280" r:id="rId16779" display="http://repository.stategeothermaldata.org/repository/resource/3592f7bc37ea27adea06455fbf853b26/"/>
    <hyperlink ref="SPL280" r:id="rId16780" display="http://repository.stategeothermaldata.org/repository/resource/3592f7bc37ea27adea06455fbf853b26/"/>
    <hyperlink ref="SPP280" r:id="rId16781" display="http://repository.stategeothermaldata.org/repository/resource/3592f7bc37ea27adea06455fbf853b26/"/>
    <hyperlink ref="SPT280" r:id="rId16782" display="http://repository.stategeothermaldata.org/repository/resource/3592f7bc37ea27adea06455fbf853b26/"/>
    <hyperlink ref="SPX280" r:id="rId16783" display="http://repository.stategeothermaldata.org/repository/resource/3592f7bc37ea27adea06455fbf853b26/"/>
    <hyperlink ref="SQB280" r:id="rId16784" display="http://repository.stategeothermaldata.org/repository/resource/3592f7bc37ea27adea06455fbf853b26/"/>
    <hyperlink ref="SQF280" r:id="rId16785" display="http://repository.stategeothermaldata.org/repository/resource/3592f7bc37ea27adea06455fbf853b26/"/>
    <hyperlink ref="SQJ280" r:id="rId16786" display="http://repository.stategeothermaldata.org/repository/resource/3592f7bc37ea27adea06455fbf853b26/"/>
    <hyperlink ref="SQN280" r:id="rId16787" display="http://repository.stategeothermaldata.org/repository/resource/3592f7bc37ea27adea06455fbf853b26/"/>
    <hyperlink ref="SQR280" r:id="rId16788" display="http://repository.stategeothermaldata.org/repository/resource/3592f7bc37ea27adea06455fbf853b26/"/>
    <hyperlink ref="SQV280" r:id="rId16789" display="http://repository.stategeothermaldata.org/repository/resource/3592f7bc37ea27adea06455fbf853b26/"/>
    <hyperlink ref="SQZ280" r:id="rId16790" display="http://repository.stategeothermaldata.org/repository/resource/3592f7bc37ea27adea06455fbf853b26/"/>
    <hyperlink ref="SRD280" r:id="rId16791" display="http://repository.stategeothermaldata.org/repository/resource/3592f7bc37ea27adea06455fbf853b26/"/>
    <hyperlink ref="SRH280" r:id="rId16792" display="http://repository.stategeothermaldata.org/repository/resource/3592f7bc37ea27adea06455fbf853b26/"/>
    <hyperlink ref="SRL280" r:id="rId16793" display="http://repository.stategeothermaldata.org/repository/resource/3592f7bc37ea27adea06455fbf853b26/"/>
    <hyperlink ref="SRP280" r:id="rId16794" display="http://repository.stategeothermaldata.org/repository/resource/3592f7bc37ea27adea06455fbf853b26/"/>
    <hyperlink ref="SRT280" r:id="rId16795" display="http://repository.stategeothermaldata.org/repository/resource/3592f7bc37ea27adea06455fbf853b26/"/>
    <hyperlink ref="SRX280" r:id="rId16796" display="http://repository.stategeothermaldata.org/repository/resource/3592f7bc37ea27adea06455fbf853b26/"/>
    <hyperlink ref="SSB280" r:id="rId16797" display="http://repository.stategeothermaldata.org/repository/resource/3592f7bc37ea27adea06455fbf853b26/"/>
    <hyperlink ref="SSF280" r:id="rId16798" display="http://repository.stategeothermaldata.org/repository/resource/3592f7bc37ea27adea06455fbf853b26/"/>
    <hyperlink ref="SSJ280" r:id="rId16799" display="http://repository.stategeothermaldata.org/repository/resource/3592f7bc37ea27adea06455fbf853b26/"/>
    <hyperlink ref="SSN280" r:id="rId16800" display="http://repository.stategeothermaldata.org/repository/resource/3592f7bc37ea27adea06455fbf853b26/"/>
    <hyperlink ref="SSR280" r:id="rId16801" display="http://repository.stategeothermaldata.org/repository/resource/3592f7bc37ea27adea06455fbf853b26/"/>
    <hyperlink ref="SSV280" r:id="rId16802" display="http://repository.stategeothermaldata.org/repository/resource/3592f7bc37ea27adea06455fbf853b26/"/>
    <hyperlink ref="SSZ280" r:id="rId16803" display="http://repository.stategeothermaldata.org/repository/resource/3592f7bc37ea27adea06455fbf853b26/"/>
    <hyperlink ref="STD280" r:id="rId16804" display="http://repository.stategeothermaldata.org/repository/resource/3592f7bc37ea27adea06455fbf853b26/"/>
    <hyperlink ref="STH280" r:id="rId16805" display="http://repository.stategeothermaldata.org/repository/resource/3592f7bc37ea27adea06455fbf853b26/"/>
    <hyperlink ref="STL280" r:id="rId16806" display="http://repository.stategeothermaldata.org/repository/resource/3592f7bc37ea27adea06455fbf853b26/"/>
    <hyperlink ref="STP280" r:id="rId16807" display="http://repository.stategeothermaldata.org/repository/resource/3592f7bc37ea27adea06455fbf853b26/"/>
    <hyperlink ref="STT280" r:id="rId16808" display="http://repository.stategeothermaldata.org/repository/resource/3592f7bc37ea27adea06455fbf853b26/"/>
    <hyperlink ref="STX280" r:id="rId16809" display="http://repository.stategeothermaldata.org/repository/resource/3592f7bc37ea27adea06455fbf853b26/"/>
    <hyperlink ref="SUB280" r:id="rId16810" display="http://repository.stategeothermaldata.org/repository/resource/3592f7bc37ea27adea06455fbf853b26/"/>
    <hyperlink ref="SUF280" r:id="rId16811" display="http://repository.stategeothermaldata.org/repository/resource/3592f7bc37ea27adea06455fbf853b26/"/>
    <hyperlink ref="SUJ280" r:id="rId16812" display="http://repository.stategeothermaldata.org/repository/resource/3592f7bc37ea27adea06455fbf853b26/"/>
    <hyperlink ref="SUN280" r:id="rId16813" display="http://repository.stategeothermaldata.org/repository/resource/3592f7bc37ea27adea06455fbf853b26/"/>
    <hyperlink ref="SUR280" r:id="rId16814" display="http://repository.stategeothermaldata.org/repository/resource/3592f7bc37ea27adea06455fbf853b26/"/>
    <hyperlink ref="SUV280" r:id="rId16815" display="http://repository.stategeothermaldata.org/repository/resource/3592f7bc37ea27adea06455fbf853b26/"/>
    <hyperlink ref="SUZ280" r:id="rId16816" display="http://repository.stategeothermaldata.org/repository/resource/3592f7bc37ea27adea06455fbf853b26/"/>
    <hyperlink ref="SVD280" r:id="rId16817" display="http://repository.stategeothermaldata.org/repository/resource/3592f7bc37ea27adea06455fbf853b26/"/>
    <hyperlink ref="SVH280" r:id="rId16818" display="http://repository.stategeothermaldata.org/repository/resource/3592f7bc37ea27adea06455fbf853b26/"/>
    <hyperlink ref="SVL280" r:id="rId16819" display="http://repository.stategeothermaldata.org/repository/resource/3592f7bc37ea27adea06455fbf853b26/"/>
    <hyperlink ref="SVP280" r:id="rId16820" display="http://repository.stategeothermaldata.org/repository/resource/3592f7bc37ea27adea06455fbf853b26/"/>
    <hyperlink ref="SVT280" r:id="rId16821" display="http://repository.stategeothermaldata.org/repository/resource/3592f7bc37ea27adea06455fbf853b26/"/>
    <hyperlink ref="SVX280" r:id="rId16822" display="http://repository.stategeothermaldata.org/repository/resource/3592f7bc37ea27adea06455fbf853b26/"/>
    <hyperlink ref="SWB280" r:id="rId16823" display="http://repository.stategeothermaldata.org/repository/resource/3592f7bc37ea27adea06455fbf853b26/"/>
    <hyperlink ref="SWF280" r:id="rId16824" display="http://repository.stategeothermaldata.org/repository/resource/3592f7bc37ea27adea06455fbf853b26/"/>
    <hyperlink ref="SWJ280" r:id="rId16825" display="http://repository.stategeothermaldata.org/repository/resource/3592f7bc37ea27adea06455fbf853b26/"/>
    <hyperlink ref="SWN280" r:id="rId16826" display="http://repository.stategeothermaldata.org/repository/resource/3592f7bc37ea27adea06455fbf853b26/"/>
    <hyperlink ref="SWR280" r:id="rId16827" display="http://repository.stategeothermaldata.org/repository/resource/3592f7bc37ea27adea06455fbf853b26/"/>
    <hyperlink ref="SWV280" r:id="rId16828" display="http://repository.stategeothermaldata.org/repository/resource/3592f7bc37ea27adea06455fbf853b26/"/>
    <hyperlink ref="SWZ280" r:id="rId16829" display="http://repository.stategeothermaldata.org/repository/resource/3592f7bc37ea27adea06455fbf853b26/"/>
    <hyperlink ref="SXD280" r:id="rId16830" display="http://repository.stategeothermaldata.org/repository/resource/3592f7bc37ea27adea06455fbf853b26/"/>
    <hyperlink ref="SXH280" r:id="rId16831" display="http://repository.stategeothermaldata.org/repository/resource/3592f7bc37ea27adea06455fbf853b26/"/>
    <hyperlink ref="SXL280" r:id="rId16832" display="http://repository.stategeothermaldata.org/repository/resource/3592f7bc37ea27adea06455fbf853b26/"/>
    <hyperlink ref="SXP280" r:id="rId16833" display="http://repository.stategeothermaldata.org/repository/resource/3592f7bc37ea27adea06455fbf853b26/"/>
    <hyperlink ref="SXT280" r:id="rId16834" display="http://repository.stategeothermaldata.org/repository/resource/3592f7bc37ea27adea06455fbf853b26/"/>
    <hyperlink ref="SXX280" r:id="rId16835" display="http://repository.stategeothermaldata.org/repository/resource/3592f7bc37ea27adea06455fbf853b26/"/>
    <hyperlink ref="SYB280" r:id="rId16836" display="http://repository.stategeothermaldata.org/repository/resource/3592f7bc37ea27adea06455fbf853b26/"/>
    <hyperlink ref="SYF280" r:id="rId16837" display="http://repository.stategeothermaldata.org/repository/resource/3592f7bc37ea27adea06455fbf853b26/"/>
    <hyperlink ref="SYJ280" r:id="rId16838" display="http://repository.stategeothermaldata.org/repository/resource/3592f7bc37ea27adea06455fbf853b26/"/>
    <hyperlink ref="SYN280" r:id="rId16839" display="http://repository.stategeothermaldata.org/repository/resource/3592f7bc37ea27adea06455fbf853b26/"/>
    <hyperlink ref="SYR280" r:id="rId16840" display="http://repository.stategeothermaldata.org/repository/resource/3592f7bc37ea27adea06455fbf853b26/"/>
    <hyperlink ref="SYV280" r:id="rId16841" display="http://repository.stategeothermaldata.org/repository/resource/3592f7bc37ea27adea06455fbf853b26/"/>
    <hyperlink ref="SYZ280" r:id="rId16842" display="http://repository.stategeothermaldata.org/repository/resource/3592f7bc37ea27adea06455fbf853b26/"/>
    <hyperlink ref="SZD280" r:id="rId16843" display="http://repository.stategeothermaldata.org/repository/resource/3592f7bc37ea27adea06455fbf853b26/"/>
    <hyperlink ref="SZH280" r:id="rId16844" display="http://repository.stategeothermaldata.org/repository/resource/3592f7bc37ea27adea06455fbf853b26/"/>
    <hyperlink ref="SZL280" r:id="rId16845" display="http://repository.stategeothermaldata.org/repository/resource/3592f7bc37ea27adea06455fbf853b26/"/>
    <hyperlink ref="SZP280" r:id="rId16846" display="http://repository.stategeothermaldata.org/repository/resource/3592f7bc37ea27adea06455fbf853b26/"/>
    <hyperlink ref="SZT280" r:id="rId16847" display="http://repository.stategeothermaldata.org/repository/resource/3592f7bc37ea27adea06455fbf853b26/"/>
    <hyperlink ref="SZX280" r:id="rId16848" display="http://repository.stategeothermaldata.org/repository/resource/3592f7bc37ea27adea06455fbf853b26/"/>
    <hyperlink ref="TAB280" r:id="rId16849" display="http://repository.stategeothermaldata.org/repository/resource/3592f7bc37ea27adea06455fbf853b26/"/>
    <hyperlink ref="TAF280" r:id="rId16850" display="http://repository.stategeothermaldata.org/repository/resource/3592f7bc37ea27adea06455fbf853b26/"/>
    <hyperlink ref="TAJ280" r:id="rId16851" display="http://repository.stategeothermaldata.org/repository/resource/3592f7bc37ea27adea06455fbf853b26/"/>
    <hyperlink ref="TAN280" r:id="rId16852" display="http://repository.stategeothermaldata.org/repository/resource/3592f7bc37ea27adea06455fbf853b26/"/>
    <hyperlink ref="TAR280" r:id="rId16853" display="http://repository.stategeothermaldata.org/repository/resource/3592f7bc37ea27adea06455fbf853b26/"/>
    <hyperlink ref="TAV280" r:id="rId16854" display="http://repository.stategeothermaldata.org/repository/resource/3592f7bc37ea27adea06455fbf853b26/"/>
    <hyperlink ref="TAZ280" r:id="rId16855" display="http://repository.stategeothermaldata.org/repository/resource/3592f7bc37ea27adea06455fbf853b26/"/>
    <hyperlink ref="TBD280" r:id="rId16856" display="http://repository.stategeothermaldata.org/repository/resource/3592f7bc37ea27adea06455fbf853b26/"/>
    <hyperlink ref="TBH280" r:id="rId16857" display="http://repository.stategeothermaldata.org/repository/resource/3592f7bc37ea27adea06455fbf853b26/"/>
    <hyperlink ref="TBL280" r:id="rId16858" display="http://repository.stategeothermaldata.org/repository/resource/3592f7bc37ea27adea06455fbf853b26/"/>
    <hyperlink ref="TBP280" r:id="rId16859" display="http://repository.stategeothermaldata.org/repository/resource/3592f7bc37ea27adea06455fbf853b26/"/>
    <hyperlink ref="TBT280" r:id="rId16860" display="http://repository.stategeothermaldata.org/repository/resource/3592f7bc37ea27adea06455fbf853b26/"/>
    <hyperlink ref="TBX280" r:id="rId16861" display="http://repository.stategeothermaldata.org/repository/resource/3592f7bc37ea27adea06455fbf853b26/"/>
    <hyperlink ref="TCB280" r:id="rId16862" display="http://repository.stategeothermaldata.org/repository/resource/3592f7bc37ea27adea06455fbf853b26/"/>
    <hyperlink ref="TCF280" r:id="rId16863" display="http://repository.stategeothermaldata.org/repository/resource/3592f7bc37ea27adea06455fbf853b26/"/>
    <hyperlink ref="TCJ280" r:id="rId16864" display="http://repository.stategeothermaldata.org/repository/resource/3592f7bc37ea27adea06455fbf853b26/"/>
    <hyperlink ref="TCN280" r:id="rId16865" display="http://repository.stategeothermaldata.org/repository/resource/3592f7bc37ea27adea06455fbf853b26/"/>
    <hyperlink ref="TCR280" r:id="rId16866" display="http://repository.stategeothermaldata.org/repository/resource/3592f7bc37ea27adea06455fbf853b26/"/>
    <hyperlink ref="TCV280" r:id="rId16867" display="http://repository.stategeothermaldata.org/repository/resource/3592f7bc37ea27adea06455fbf853b26/"/>
    <hyperlink ref="TCZ280" r:id="rId16868" display="http://repository.stategeothermaldata.org/repository/resource/3592f7bc37ea27adea06455fbf853b26/"/>
    <hyperlink ref="TDD280" r:id="rId16869" display="http://repository.stategeothermaldata.org/repository/resource/3592f7bc37ea27adea06455fbf853b26/"/>
    <hyperlink ref="TDH280" r:id="rId16870" display="http://repository.stategeothermaldata.org/repository/resource/3592f7bc37ea27adea06455fbf853b26/"/>
    <hyperlink ref="TDL280" r:id="rId16871" display="http://repository.stategeothermaldata.org/repository/resource/3592f7bc37ea27adea06455fbf853b26/"/>
    <hyperlink ref="TDP280" r:id="rId16872" display="http://repository.stategeothermaldata.org/repository/resource/3592f7bc37ea27adea06455fbf853b26/"/>
    <hyperlink ref="TDT280" r:id="rId16873" display="http://repository.stategeothermaldata.org/repository/resource/3592f7bc37ea27adea06455fbf853b26/"/>
    <hyperlink ref="TDX280" r:id="rId16874" display="http://repository.stategeothermaldata.org/repository/resource/3592f7bc37ea27adea06455fbf853b26/"/>
    <hyperlink ref="TEB280" r:id="rId16875" display="http://repository.stategeothermaldata.org/repository/resource/3592f7bc37ea27adea06455fbf853b26/"/>
    <hyperlink ref="TEF280" r:id="rId16876" display="http://repository.stategeothermaldata.org/repository/resource/3592f7bc37ea27adea06455fbf853b26/"/>
    <hyperlink ref="TEJ280" r:id="rId16877" display="http://repository.stategeothermaldata.org/repository/resource/3592f7bc37ea27adea06455fbf853b26/"/>
    <hyperlink ref="TEN280" r:id="rId16878" display="http://repository.stategeothermaldata.org/repository/resource/3592f7bc37ea27adea06455fbf853b26/"/>
    <hyperlink ref="TER280" r:id="rId16879" display="http://repository.stategeothermaldata.org/repository/resource/3592f7bc37ea27adea06455fbf853b26/"/>
    <hyperlink ref="TEV280" r:id="rId16880" display="http://repository.stategeothermaldata.org/repository/resource/3592f7bc37ea27adea06455fbf853b26/"/>
    <hyperlink ref="TEZ280" r:id="rId16881" display="http://repository.stategeothermaldata.org/repository/resource/3592f7bc37ea27adea06455fbf853b26/"/>
    <hyperlink ref="TFD280" r:id="rId16882" display="http://repository.stategeothermaldata.org/repository/resource/3592f7bc37ea27adea06455fbf853b26/"/>
    <hyperlink ref="TFH280" r:id="rId16883" display="http://repository.stategeothermaldata.org/repository/resource/3592f7bc37ea27adea06455fbf853b26/"/>
    <hyperlink ref="TFL280" r:id="rId16884" display="http://repository.stategeothermaldata.org/repository/resource/3592f7bc37ea27adea06455fbf853b26/"/>
    <hyperlink ref="TFP280" r:id="rId16885" display="http://repository.stategeothermaldata.org/repository/resource/3592f7bc37ea27adea06455fbf853b26/"/>
    <hyperlink ref="TFT280" r:id="rId16886" display="http://repository.stategeothermaldata.org/repository/resource/3592f7bc37ea27adea06455fbf853b26/"/>
    <hyperlink ref="TFX280" r:id="rId16887" display="http://repository.stategeothermaldata.org/repository/resource/3592f7bc37ea27adea06455fbf853b26/"/>
    <hyperlink ref="TGB280" r:id="rId16888" display="http://repository.stategeothermaldata.org/repository/resource/3592f7bc37ea27adea06455fbf853b26/"/>
    <hyperlink ref="TGF280" r:id="rId16889" display="http://repository.stategeothermaldata.org/repository/resource/3592f7bc37ea27adea06455fbf853b26/"/>
    <hyperlink ref="TGJ280" r:id="rId16890" display="http://repository.stategeothermaldata.org/repository/resource/3592f7bc37ea27adea06455fbf853b26/"/>
    <hyperlink ref="TGN280" r:id="rId16891" display="http://repository.stategeothermaldata.org/repository/resource/3592f7bc37ea27adea06455fbf853b26/"/>
    <hyperlink ref="TGR280" r:id="rId16892" display="http://repository.stategeothermaldata.org/repository/resource/3592f7bc37ea27adea06455fbf853b26/"/>
    <hyperlink ref="TGV280" r:id="rId16893" display="http://repository.stategeothermaldata.org/repository/resource/3592f7bc37ea27adea06455fbf853b26/"/>
    <hyperlink ref="TGZ280" r:id="rId16894" display="http://repository.stategeothermaldata.org/repository/resource/3592f7bc37ea27adea06455fbf853b26/"/>
    <hyperlink ref="THD280" r:id="rId16895" display="http://repository.stategeothermaldata.org/repository/resource/3592f7bc37ea27adea06455fbf853b26/"/>
    <hyperlink ref="THH280" r:id="rId16896" display="http://repository.stategeothermaldata.org/repository/resource/3592f7bc37ea27adea06455fbf853b26/"/>
    <hyperlink ref="THL280" r:id="rId16897" display="http://repository.stategeothermaldata.org/repository/resource/3592f7bc37ea27adea06455fbf853b26/"/>
    <hyperlink ref="THP280" r:id="rId16898" display="http://repository.stategeothermaldata.org/repository/resource/3592f7bc37ea27adea06455fbf853b26/"/>
    <hyperlink ref="THT280" r:id="rId16899" display="http://repository.stategeothermaldata.org/repository/resource/3592f7bc37ea27adea06455fbf853b26/"/>
    <hyperlink ref="THX280" r:id="rId16900" display="http://repository.stategeothermaldata.org/repository/resource/3592f7bc37ea27adea06455fbf853b26/"/>
    <hyperlink ref="TIB280" r:id="rId16901" display="http://repository.stategeothermaldata.org/repository/resource/3592f7bc37ea27adea06455fbf853b26/"/>
    <hyperlink ref="TIF280" r:id="rId16902" display="http://repository.stategeothermaldata.org/repository/resource/3592f7bc37ea27adea06455fbf853b26/"/>
    <hyperlink ref="TIJ280" r:id="rId16903" display="http://repository.stategeothermaldata.org/repository/resource/3592f7bc37ea27adea06455fbf853b26/"/>
    <hyperlink ref="TIN280" r:id="rId16904" display="http://repository.stategeothermaldata.org/repository/resource/3592f7bc37ea27adea06455fbf853b26/"/>
    <hyperlink ref="TIR280" r:id="rId16905" display="http://repository.stategeothermaldata.org/repository/resource/3592f7bc37ea27adea06455fbf853b26/"/>
    <hyperlink ref="TIV280" r:id="rId16906" display="http://repository.stategeothermaldata.org/repository/resource/3592f7bc37ea27adea06455fbf853b26/"/>
    <hyperlink ref="TIZ280" r:id="rId16907" display="http://repository.stategeothermaldata.org/repository/resource/3592f7bc37ea27adea06455fbf853b26/"/>
    <hyperlink ref="TJD280" r:id="rId16908" display="http://repository.stategeothermaldata.org/repository/resource/3592f7bc37ea27adea06455fbf853b26/"/>
    <hyperlink ref="TJH280" r:id="rId16909" display="http://repository.stategeothermaldata.org/repository/resource/3592f7bc37ea27adea06455fbf853b26/"/>
    <hyperlink ref="TJL280" r:id="rId16910" display="http://repository.stategeothermaldata.org/repository/resource/3592f7bc37ea27adea06455fbf853b26/"/>
    <hyperlink ref="TJP280" r:id="rId16911" display="http://repository.stategeothermaldata.org/repository/resource/3592f7bc37ea27adea06455fbf853b26/"/>
    <hyperlink ref="TJT280" r:id="rId16912" display="http://repository.stategeothermaldata.org/repository/resource/3592f7bc37ea27adea06455fbf853b26/"/>
    <hyperlink ref="TJX280" r:id="rId16913" display="http://repository.stategeothermaldata.org/repository/resource/3592f7bc37ea27adea06455fbf853b26/"/>
    <hyperlink ref="TKB280" r:id="rId16914" display="http://repository.stategeothermaldata.org/repository/resource/3592f7bc37ea27adea06455fbf853b26/"/>
    <hyperlink ref="TKF280" r:id="rId16915" display="http://repository.stategeothermaldata.org/repository/resource/3592f7bc37ea27adea06455fbf853b26/"/>
    <hyperlink ref="TKJ280" r:id="rId16916" display="http://repository.stategeothermaldata.org/repository/resource/3592f7bc37ea27adea06455fbf853b26/"/>
    <hyperlink ref="TKN280" r:id="rId16917" display="http://repository.stategeothermaldata.org/repository/resource/3592f7bc37ea27adea06455fbf853b26/"/>
    <hyperlink ref="TKR280" r:id="rId16918" display="http://repository.stategeothermaldata.org/repository/resource/3592f7bc37ea27adea06455fbf853b26/"/>
    <hyperlink ref="TKV280" r:id="rId16919" display="http://repository.stategeothermaldata.org/repository/resource/3592f7bc37ea27adea06455fbf853b26/"/>
    <hyperlink ref="TKZ280" r:id="rId16920" display="http://repository.stategeothermaldata.org/repository/resource/3592f7bc37ea27adea06455fbf853b26/"/>
    <hyperlink ref="TLD280" r:id="rId16921" display="http://repository.stategeothermaldata.org/repository/resource/3592f7bc37ea27adea06455fbf853b26/"/>
    <hyperlink ref="TLH280" r:id="rId16922" display="http://repository.stategeothermaldata.org/repository/resource/3592f7bc37ea27adea06455fbf853b26/"/>
    <hyperlink ref="TLL280" r:id="rId16923" display="http://repository.stategeothermaldata.org/repository/resource/3592f7bc37ea27adea06455fbf853b26/"/>
    <hyperlink ref="TLP280" r:id="rId16924" display="http://repository.stategeothermaldata.org/repository/resource/3592f7bc37ea27adea06455fbf853b26/"/>
    <hyperlink ref="TLT280" r:id="rId16925" display="http://repository.stategeothermaldata.org/repository/resource/3592f7bc37ea27adea06455fbf853b26/"/>
    <hyperlink ref="TLX280" r:id="rId16926" display="http://repository.stategeothermaldata.org/repository/resource/3592f7bc37ea27adea06455fbf853b26/"/>
    <hyperlink ref="TMB280" r:id="rId16927" display="http://repository.stategeothermaldata.org/repository/resource/3592f7bc37ea27adea06455fbf853b26/"/>
    <hyperlink ref="TMF280" r:id="rId16928" display="http://repository.stategeothermaldata.org/repository/resource/3592f7bc37ea27adea06455fbf853b26/"/>
    <hyperlink ref="TMJ280" r:id="rId16929" display="http://repository.stategeothermaldata.org/repository/resource/3592f7bc37ea27adea06455fbf853b26/"/>
    <hyperlink ref="TMN280" r:id="rId16930" display="http://repository.stategeothermaldata.org/repository/resource/3592f7bc37ea27adea06455fbf853b26/"/>
    <hyperlink ref="TMR280" r:id="rId16931" display="http://repository.stategeothermaldata.org/repository/resource/3592f7bc37ea27adea06455fbf853b26/"/>
    <hyperlink ref="TMV280" r:id="rId16932" display="http://repository.stategeothermaldata.org/repository/resource/3592f7bc37ea27adea06455fbf853b26/"/>
    <hyperlink ref="TMZ280" r:id="rId16933" display="http://repository.stategeothermaldata.org/repository/resource/3592f7bc37ea27adea06455fbf853b26/"/>
    <hyperlink ref="TND280" r:id="rId16934" display="http://repository.stategeothermaldata.org/repository/resource/3592f7bc37ea27adea06455fbf853b26/"/>
    <hyperlink ref="TNH280" r:id="rId16935" display="http://repository.stategeothermaldata.org/repository/resource/3592f7bc37ea27adea06455fbf853b26/"/>
    <hyperlink ref="TNL280" r:id="rId16936" display="http://repository.stategeothermaldata.org/repository/resource/3592f7bc37ea27adea06455fbf853b26/"/>
    <hyperlink ref="TNP280" r:id="rId16937" display="http://repository.stategeothermaldata.org/repository/resource/3592f7bc37ea27adea06455fbf853b26/"/>
    <hyperlink ref="TNT280" r:id="rId16938" display="http://repository.stategeothermaldata.org/repository/resource/3592f7bc37ea27adea06455fbf853b26/"/>
    <hyperlink ref="TNX280" r:id="rId16939" display="http://repository.stategeothermaldata.org/repository/resource/3592f7bc37ea27adea06455fbf853b26/"/>
    <hyperlink ref="TOB280" r:id="rId16940" display="http://repository.stategeothermaldata.org/repository/resource/3592f7bc37ea27adea06455fbf853b26/"/>
    <hyperlink ref="TOF280" r:id="rId16941" display="http://repository.stategeothermaldata.org/repository/resource/3592f7bc37ea27adea06455fbf853b26/"/>
    <hyperlink ref="TOJ280" r:id="rId16942" display="http://repository.stategeothermaldata.org/repository/resource/3592f7bc37ea27adea06455fbf853b26/"/>
    <hyperlink ref="TON280" r:id="rId16943" display="http://repository.stategeothermaldata.org/repository/resource/3592f7bc37ea27adea06455fbf853b26/"/>
    <hyperlink ref="TOR280" r:id="rId16944" display="http://repository.stategeothermaldata.org/repository/resource/3592f7bc37ea27adea06455fbf853b26/"/>
    <hyperlink ref="TOV280" r:id="rId16945" display="http://repository.stategeothermaldata.org/repository/resource/3592f7bc37ea27adea06455fbf853b26/"/>
    <hyperlink ref="TOZ280" r:id="rId16946" display="http://repository.stategeothermaldata.org/repository/resource/3592f7bc37ea27adea06455fbf853b26/"/>
    <hyperlink ref="TPD280" r:id="rId16947" display="http://repository.stategeothermaldata.org/repository/resource/3592f7bc37ea27adea06455fbf853b26/"/>
    <hyperlink ref="TPH280" r:id="rId16948" display="http://repository.stategeothermaldata.org/repository/resource/3592f7bc37ea27adea06455fbf853b26/"/>
    <hyperlink ref="TPL280" r:id="rId16949" display="http://repository.stategeothermaldata.org/repository/resource/3592f7bc37ea27adea06455fbf853b26/"/>
    <hyperlink ref="TPP280" r:id="rId16950" display="http://repository.stategeothermaldata.org/repository/resource/3592f7bc37ea27adea06455fbf853b26/"/>
    <hyperlink ref="TPT280" r:id="rId16951" display="http://repository.stategeothermaldata.org/repository/resource/3592f7bc37ea27adea06455fbf853b26/"/>
    <hyperlink ref="TPX280" r:id="rId16952" display="http://repository.stategeothermaldata.org/repository/resource/3592f7bc37ea27adea06455fbf853b26/"/>
    <hyperlink ref="TQB280" r:id="rId16953" display="http://repository.stategeothermaldata.org/repository/resource/3592f7bc37ea27adea06455fbf853b26/"/>
    <hyperlink ref="TQF280" r:id="rId16954" display="http://repository.stategeothermaldata.org/repository/resource/3592f7bc37ea27adea06455fbf853b26/"/>
    <hyperlink ref="TQJ280" r:id="rId16955" display="http://repository.stategeothermaldata.org/repository/resource/3592f7bc37ea27adea06455fbf853b26/"/>
    <hyperlink ref="TQN280" r:id="rId16956" display="http://repository.stategeothermaldata.org/repository/resource/3592f7bc37ea27adea06455fbf853b26/"/>
    <hyperlink ref="TQR280" r:id="rId16957" display="http://repository.stategeothermaldata.org/repository/resource/3592f7bc37ea27adea06455fbf853b26/"/>
    <hyperlink ref="TQV280" r:id="rId16958" display="http://repository.stategeothermaldata.org/repository/resource/3592f7bc37ea27adea06455fbf853b26/"/>
    <hyperlink ref="TQZ280" r:id="rId16959" display="http://repository.stategeothermaldata.org/repository/resource/3592f7bc37ea27adea06455fbf853b26/"/>
    <hyperlink ref="TRD280" r:id="rId16960" display="http://repository.stategeothermaldata.org/repository/resource/3592f7bc37ea27adea06455fbf853b26/"/>
    <hyperlink ref="TRH280" r:id="rId16961" display="http://repository.stategeothermaldata.org/repository/resource/3592f7bc37ea27adea06455fbf853b26/"/>
    <hyperlink ref="TRL280" r:id="rId16962" display="http://repository.stategeothermaldata.org/repository/resource/3592f7bc37ea27adea06455fbf853b26/"/>
    <hyperlink ref="TRP280" r:id="rId16963" display="http://repository.stategeothermaldata.org/repository/resource/3592f7bc37ea27adea06455fbf853b26/"/>
    <hyperlink ref="TRT280" r:id="rId16964" display="http://repository.stategeothermaldata.org/repository/resource/3592f7bc37ea27adea06455fbf853b26/"/>
    <hyperlink ref="TRX280" r:id="rId16965" display="http://repository.stategeothermaldata.org/repository/resource/3592f7bc37ea27adea06455fbf853b26/"/>
    <hyperlink ref="TSB280" r:id="rId16966" display="http://repository.stategeothermaldata.org/repository/resource/3592f7bc37ea27adea06455fbf853b26/"/>
    <hyperlink ref="TSF280" r:id="rId16967" display="http://repository.stategeothermaldata.org/repository/resource/3592f7bc37ea27adea06455fbf853b26/"/>
    <hyperlink ref="TSJ280" r:id="rId16968" display="http://repository.stategeothermaldata.org/repository/resource/3592f7bc37ea27adea06455fbf853b26/"/>
    <hyperlink ref="TSN280" r:id="rId16969" display="http://repository.stategeothermaldata.org/repository/resource/3592f7bc37ea27adea06455fbf853b26/"/>
    <hyperlink ref="TSR280" r:id="rId16970" display="http://repository.stategeothermaldata.org/repository/resource/3592f7bc37ea27adea06455fbf853b26/"/>
    <hyperlink ref="TSV280" r:id="rId16971" display="http://repository.stategeothermaldata.org/repository/resource/3592f7bc37ea27adea06455fbf853b26/"/>
    <hyperlink ref="TSZ280" r:id="rId16972" display="http://repository.stategeothermaldata.org/repository/resource/3592f7bc37ea27adea06455fbf853b26/"/>
    <hyperlink ref="TTD280" r:id="rId16973" display="http://repository.stategeothermaldata.org/repository/resource/3592f7bc37ea27adea06455fbf853b26/"/>
    <hyperlink ref="TTH280" r:id="rId16974" display="http://repository.stategeothermaldata.org/repository/resource/3592f7bc37ea27adea06455fbf853b26/"/>
    <hyperlink ref="TTL280" r:id="rId16975" display="http://repository.stategeothermaldata.org/repository/resource/3592f7bc37ea27adea06455fbf853b26/"/>
    <hyperlink ref="TTP280" r:id="rId16976" display="http://repository.stategeothermaldata.org/repository/resource/3592f7bc37ea27adea06455fbf853b26/"/>
    <hyperlink ref="TTT280" r:id="rId16977" display="http://repository.stategeothermaldata.org/repository/resource/3592f7bc37ea27adea06455fbf853b26/"/>
    <hyperlink ref="TTX280" r:id="rId16978" display="http://repository.stategeothermaldata.org/repository/resource/3592f7bc37ea27adea06455fbf853b26/"/>
    <hyperlink ref="TUB280" r:id="rId16979" display="http://repository.stategeothermaldata.org/repository/resource/3592f7bc37ea27adea06455fbf853b26/"/>
    <hyperlink ref="TUF280" r:id="rId16980" display="http://repository.stategeothermaldata.org/repository/resource/3592f7bc37ea27adea06455fbf853b26/"/>
    <hyperlink ref="TUJ280" r:id="rId16981" display="http://repository.stategeothermaldata.org/repository/resource/3592f7bc37ea27adea06455fbf853b26/"/>
    <hyperlink ref="TUN280" r:id="rId16982" display="http://repository.stategeothermaldata.org/repository/resource/3592f7bc37ea27adea06455fbf853b26/"/>
    <hyperlink ref="TUR280" r:id="rId16983" display="http://repository.stategeothermaldata.org/repository/resource/3592f7bc37ea27adea06455fbf853b26/"/>
    <hyperlink ref="TUV280" r:id="rId16984" display="http://repository.stategeothermaldata.org/repository/resource/3592f7bc37ea27adea06455fbf853b26/"/>
    <hyperlink ref="TUZ280" r:id="rId16985" display="http://repository.stategeothermaldata.org/repository/resource/3592f7bc37ea27adea06455fbf853b26/"/>
    <hyperlink ref="TVD280" r:id="rId16986" display="http://repository.stategeothermaldata.org/repository/resource/3592f7bc37ea27adea06455fbf853b26/"/>
    <hyperlink ref="TVH280" r:id="rId16987" display="http://repository.stategeothermaldata.org/repository/resource/3592f7bc37ea27adea06455fbf853b26/"/>
    <hyperlink ref="TVL280" r:id="rId16988" display="http://repository.stategeothermaldata.org/repository/resource/3592f7bc37ea27adea06455fbf853b26/"/>
    <hyperlink ref="TVP280" r:id="rId16989" display="http://repository.stategeothermaldata.org/repository/resource/3592f7bc37ea27adea06455fbf853b26/"/>
    <hyperlink ref="TVT280" r:id="rId16990" display="http://repository.stategeothermaldata.org/repository/resource/3592f7bc37ea27adea06455fbf853b26/"/>
    <hyperlink ref="TVX280" r:id="rId16991" display="http://repository.stategeothermaldata.org/repository/resource/3592f7bc37ea27adea06455fbf853b26/"/>
    <hyperlink ref="TWB280" r:id="rId16992" display="http://repository.stategeothermaldata.org/repository/resource/3592f7bc37ea27adea06455fbf853b26/"/>
    <hyperlink ref="TWF280" r:id="rId16993" display="http://repository.stategeothermaldata.org/repository/resource/3592f7bc37ea27adea06455fbf853b26/"/>
    <hyperlink ref="TWJ280" r:id="rId16994" display="http://repository.stategeothermaldata.org/repository/resource/3592f7bc37ea27adea06455fbf853b26/"/>
    <hyperlink ref="TWN280" r:id="rId16995" display="http://repository.stategeothermaldata.org/repository/resource/3592f7bc37ea27adea06455fbf853b26/"/>
    <hyperlink ref="TWR280" r:id="rId16996" display="http://repository.stategeothermaldata.org/repository/resource/3592f7bc37ea27adea06455fbf853b26/"/>
    <hyperlink ref="TWV280" r:id="rId16997" display="http://repository.stategeothermaldata.org/repository/resource/3592f7bc37ea27adea06455fbf853b26/"/>
    <hyperlink ref="TWZ280" r:id="rId16998" display="http://repository.stategeothermaldata.org/repository/resource/3592f7bc37ea27adea06455fbf853b26/"/>
    <hyperlink ref="TXD280" r:id="rId16999" display="http://repository.stategeothermaldata.org/repository/resource/3592f7bc37ea27adea06455fbf853b26/"/>
    <hyperlink ref="TXH280" r:id="rId17000" display="http://repository.stategeothermaldata.org/repository/resource/3592f7bc37ea27adea06455fbf853b26/"/>
    <hyperlink ref="TXL280" r:id="rId17001" display="http://repository.stategeothermaldata.org/repository/resource/3592f7bc37ea27adea06455fbf853b26/"/>
    <hyperlink ref="TXP280" r:id="rId17002" display="http://repository.stategeothermaldata.org/repository/resource/3592f7bc37ea27adea06455fbf853b26/"/>
    <hyperlink ref="TXT280" r:id="rId17003" display="http://repository.stategeothermaldata.org/repository/resource/3592f7bc37ea27adea06455fbf853b26/"/>
    <hyperlink ref="TXX280" r:id="rId17004" display="http://repository.stategeothermaldata.org/repository/resource/3592f7bc37ea27adea06455fbf853b26/"/>
    <hyperlink ref="TYB280" r:id="rId17005" display="http://repository.stategeothermaldata.org/repository/resource/3592f7bc37ea27adea06455fbf853b26/"/>
    <hyperlink ref="TYF280" r:id="rId17006" display="http://repository.stategeothermaldata.org/repository/resource/3592f7bc37ea27adea06455fbf853b26/"/>
    <hyperlink ref="TYJ280" r:id="rId17007" display="http://repository.stategeothermaldata.org/repository/resource/3592f7bc37ea27adea06455fbf853b26/"/>
    <hyperlink ref="TYN280" r:id="rId17008" display="http://repository.stategeothermaldata.org/repository/resource/3592f7bc37ea27adea06455fbf853b26/"/>
    <hyperlink ref="TYR280" r:id="rId17009" display="http://repository.stategeothermaldata.org/repository/resource/3592f7bc37ea27adea06455fbf853b26/"/>
    <hyperlink ref="TYV280" r:id="rId17010" display="http://repository.stategeothermaldata.org/repository/resource/3592f7bc37ea27adea06455fbf853b26/"/>
    <hyperlink ref="TYZ280" r:id="rId17011" display="http://repository.stategeothermaldata.org/repository/resource/3592f7bc37ea27adea06455fbf853b26/"/>
    <hyperlink ref="TZD280" r:id="rId17012" display="http://repository.stategeothermaldata.org/repository/resource/3592f7bc37ea27adea06455fbf853b26/"/>
    <hyperlink ref="TZH280" r:id="rId17013" display="http://repository.stategeothermaldata.org/repository/resource/3592f7bc37ea27adea06455fbf853b26/"/>
    <hyperlink ref="TZL280" r:id="rId17014" display="http://repository.stategeothermaldata.org/repository/resource/3592f7bc37ea27adea06455fbf853b26/"/>
    <hyperlink ref="TZP280" r:id="rId17015" display="http://repository.stategeothermaldata.org/repository/resource/3592f7bc37ea27adea06455fbf853b26/"/>
    <hyperlink ref="TZT280" r:id="rId17016" display="http://repository.stategeothermaldata.org/repository/resource/3592f7bc37ea27adea06455fbf853b26/"/>
    <hyperlink ref="TZX280" r:id="rId17017" display="http://repository.stategeothermaldata.org/repository/resource/3592f7bc37ea27adea06455fbf853b26/"/>
    <hyperlink ref="UAB280" r:id="rId17018" display="http://repository.stategeothermaldata.org/repository/resource/3592f7bc37ea27adea06455fbf853b26/"/>
    <hyperlink ref="UAF280" r:id="rId17019" display="http://repository.stategeothermaldata.org/repository/resource/3592f7bc37ea27adea06455fbf853b26/"/>
    <hyperlink ref="UAJ280" r:id="rId17020" display="http://repository.stategeothermaldata.org/repository/resource/3592f7bc37ea27adea06455fbf853b26/"/>
    <hyperlink ref="UAN280" r:id="rId17021" display="http://repository.stategeothermaldata.org/repository/resource/3592f7bc37ea27adea06455fbf853b26/"/>
    <hyperlink ref="UAR280" r:id="rId17022" display="http://repository.stategeothermaldata.org/repository/resource/3592f7bc37ea27adea06455fbf853b26/"/>
    <hyperlink ref="UAV280" r:id="rId17023" display="http://repository.stategeothermaldata.org/repository/resource/3592f7bc37ea27adea06455fbf853b26/"/>
    <hyperlink ref="UAZ280" r:id="rId17024" display="http://repository.stategeothermaldata.org/repository/resource/3592f7bc37ea27adea06455fbf853b26/"/>
    <hyperlink ref="UBD280" r:id="rId17025" display="http://repository.stategeothermaldata.org/repository/resource/3592f7bc37ea27adea06455fbf853b26/"/>
    <hyperlink ref="UBH280" r:id="rId17026" display="http://repository.stategeothermaldata.org/repository/resource/3592f7bc37ea27adea06455fbf853b26/"/>
    <hyperlink ref="UBL280" r:id="rId17027" display="http://repository.stategeothermaldata.org/repository/resource/3592f7bc37ea27adea06455fbf853b26/"/>
    <hyperlink ref="UBP280" r:id="rId17028" display="http://repository.stategeothermaldata.org/repository/resource/3592f7bc37ea27adea06455fbf853b26/"/>
    <hyperlink ref="UBT280" r:id="rId17029" display="http://repository.stategeothermaldata.org/repository/resource/3592f7bc37ea27adea06455fbf853b26/"/>
    <hyperlink ref="UBX280" r:id="rId17030" display="http://repository.stategeothermaldata.org/repository/resource/3592f7bc37ea27adea06455fbf853b26/"/>
    <hyperlink ref="UCB280" r:id="rId17031" display="http://repository.stategeothermaldata.org/repository/resource/3592f7bc37ea27adea06455fbf853b26/"/>
    <hyperlink ref="UCF280" r:id="rId17032" display="http://repository.stategeothermaldata.org/repository/resource/3592f7bc37ea27adea06455fbf853b26/"/>
    <hyperlink ref="UCJ280" r:id="rId17033" display="http://repository.stategeothermaldata.org/repository/resource/3592f7bc37ea27adea06455fbf853b26/"/>
    <hyperlink ref="UCN280" r:id="rId17034" display="http://repository.stategeothermaldata.org/repository/resource/3592f7bc37ea27adea06455fbf853b26/"/>
    <hyperlink ref="UCR280" r:id="rId17035" display="http://repository.stategeothermaldata.org/repository/resource/3592f7bc37ea27adea06455fbf853b26/"/>
    <hyperlink ref="UCV280" r:id="rId17036" display="http://repository.stategeothermaldata.org/repository/resource/3592f7bc37ea27adea06455fbf853b26/"/>
    <hyperlink ref="UCZ280" r:id="rId17037" display="http://repository.stategeothermaldata.org/repository/resource/3592f7bc37ea27adea06455fbf853b26/"/>
    <hyperlink ref="UDD280" r:id="rId17038" display="http://repository.stategeothermaldata.org/repository/resource/3592f7bc37ea27adea06455fbf853b26/"/>
    <hyperlink ref="UDH280" r:id="rId17039" display="http://repository.stategeothermaldata.org/repository/resource/3592f7bc37ea27adea06455fbf853b26/"/>
    <hyperlink ref="UDL280" r:id="rId17040" display="http://repository.stategeothermaldata.org/repository/resource/3592f7bc37ea27adea06455fbf853b26/"/>
    <hyperlink ref="UDP280" r:id="rId17041" display="http://repository.stategeothermaldata.org/repository/resource/3592f7bc37ea27adea06455fbf853b26/"/>
    <hyperlink ref="UDT280" r:id="rId17042" display="http://repository.stategeothermaldata.org/repository/resource/3592f7bc37ea27adea06455fbf853b26/"/>
    <hyperlink ref="UDX280" r:id="rId17043" display="http://repository.stategeothermaldata.org/repository/resource/3592f7bc37ea27adea06455fbf853b26/"/>
    <hyperlink ref="UEB280" r:id="rId17044" display="http://repository.stategeothermaldata.org/repository/resource/3592f7bc37ea27adea06455fbf853b26/"/>
    <hyperlink ref="UEF280" r:id="rId17045" display="http://repository.stategeothermaldata.org/repository/resource/3592f7bc37ea27adea06455fbf853b26/"/>
    <hyperlink ref="UEJ280" r:id="rId17046" display="http://repository.stategeothermaldata.org/repository/resource/3592f7bc37ea27adea06455fbf853b26/"/>
    <hyperlink ref="UEN280" r:id="rId17047" display="http://repository.stategeothermaldata.org/repository/resource/3592f7bc37ea27adea06455fbf853b26/"/>
    <hyperlink ref="UER280" r:id="rId17048" display="http://repository.stategeothermaldata.org/repository/resource/3592f7bc37ea27adea06455fbf853b26/"/>
    <hyperlink ref="UEV280" r:id="rId17049" display="http://repository.stategeothermaldata.org/repository/resource/3592f7bc37ea27adea06455fbf853b26/"/>
    <hyperlink ref="UEZ280" r:id="rId17050" display="http://repository.stategeothermaldata.org/repository/resource/3592f7bc37ea27adea06455fbf853b26/"/>
    <hyperlink ref="UFD280" r:id="rId17051" display="http://repository.stategeothermaldata.org/repository/resource/3592f7bc37ea27adea06455fbf853b26/"/>
    <hyperlink ref="UFH280" r:id="rId17052" display="http://repository.stategeothermaldata.org/repository/resource/3592f7bc37ea27adea06455fbf853b26/"/>
    <hyperlink ref="UFL280" r:id="rId17053" display="http://repository.stategeothermaldata.org/repository/resource/3592f7bc37ea27adea06455fbf853b26/"/>
    <hyperlink ref="UFP280" r:id="rId17054" display="http://repository.stategeothermaldata.org/repository/resource/3592f7bc37ea27adea06455fbf853b26/"/>
    <hyperlink ref="UFT280" r:id="rId17055" display="http://repository.stategeothermaldata.org/repository/resource/3592f7bc37ea27adea06455fbf853b26/"/>
    <hyperlink ref="UFX280" r:id="rId17056" display="http://repository.stategeothermaldata.org/repository/resource/3592f7bc37ea27adea06455fbf853b26/"/>
    <hyperlink ref="UGB280" r:id="rId17057" display="http://repository.stategeothermaldata.org/repository/resource/3592f7bc37ea27adea06455fbf853b26/"/>
    <hyperlink ref="UGF280" r:id="rId17058" display="http://repository.stategeothermaldata.org/repository/resource/3592f7bc37ea27adea06455fbf853b26/"/>
    <hyperlink ref="UGJ280" r:id="rId17059" display="http://repository.stategeothermaldata.org/repository/resource/3592f7bc37ea27adea06455fbf853b26/"/>
    <hyperlink ref="UGN280" r:id="rId17060" display="http://repository.stategeothermaldata.org/repository/resource/3592f7bc37ea27adea06455fbf853b26/"/>
    <hyperlink ref="UGR280" r:id="rId17061" display="http://repository.stategeothermaldata.org/repository/resource/3592f7bc37ea27adea06455fbf853b26/"/>
    <hyperlink ref="UGV280" r:id="rId17062" display="http://repository.stategeothermaldata.org/repository/resource/3592f7bc37ea27adea06455fbf853b26/"/>
    <hyperlink ref="UGZ280" r:id="rId17063" display="http://repository.stategeothermaldata.org/repository/resource/3592f7bc37ea27adea06455fbf853b26/"/>
    <hyperlink ref="UHD280" r:id="rId17064" display="http://repository.stategeothermaldata.org/repository/resource/3592f7bc37ea27adea06455fbf853b26/"/>
    <hyperlink ref="UHH280" r:id="rId17065" display="http://repository.stategeothermaldata.org/repository/resource/3592f7bc37ea27adea06455fbf853b26/"/>
    <hyperlink ref="UHL280" r:id="rId17066" display="http://repository.stategeothermaldata.org/repository/resource/3592f7bc37ea27adea06455fbf853b26/"/>
    <hyperlink ref="UHP280" r:id="rId17067" display="http://repository.stategeothermaldata.org/repository/resource/3592f7bc37ea27adea06455fbf853b26/"/>
    <hyperlink ref="UHT280" r:id="rId17068" display="http://repository.stategeothermaldata.org/repository/resource/3592f7bc37ea27adea06455fbf853b26/"/>
    <hyperlink ref="UHX280" r:id="rId17069" display="http://repository.stategeothermaldata.org/repository/resource/3592f7bc37ea27adea06455fbf853b26/"/>
    <hyperlink ref="UIB280" r:id="rId17070" display="http://repository.stategeothermaldata.org/repository/resource/3592f7bc37ea27adea06455fbf853b26/"/>
    <hyperlink ref="UIF280" r:id="rId17071" display="http://repository.stategeothermaldata.org/repository/resource/3592f7bc37ea27adea06455fbf853b26/"/>
    <hyperlink ref="UIJ280" r:id="rId17072" display="http://repository.stategeothermaldata.org/repository/resource/3592f7bc37ea27adea06455fbf853b26/"/>
    <hyperlink ref="UIN280" r:id="rId17073" display="http://repository.stategeothermaldata.org/repository/resource/3592f7bc37ea27adea06455fbf853b26/"/>
    <hyperlink ref="UIR280" r:id="rId17074" display="http://repository.stategeothermaldata.org/repository/resource/3592f7bc37ea27adea06455fbf853b26/"/>
    <hyperlink ref="UIV280" r:id="rId17075" display="http://repository.stategeothermaldata.org/repository/resource/3592f7bc37ea27adea06455fbf853b26/"/>
    <hyperlink ref="UIZ280" r:id="rId17076" display="http://repository.stategeothermaldata.org/repository/resource/3592f7bc37ea27adea06455fbf853b26/"/>
    <hyperlink ref="UJD280" r:id="rId17077" display="http://repository.stategeothermaldata.org/repository/resource/3592f7bc37ea27adea06455fbf853b26/"/>
    <hyperlink ref="UJH280" r:id="rId17078" display="http://repository.stategeothermaldata.org/repository/resource/3592f7bc37ea27adea06455fbf853b26/"/>
    <hyperlink ref="UJL280" r:id="rId17079" display="http://repository.stategeothermaldata.org/repository/resource/3592f7bc37ea27adea06455fbf853b26/"/>
    <hyperlink ref="UJP280" r:id="rId17080" display="http://repository.stategeothermaldata.org/repository/resource/3592f7bc37ea27adea06455fbf853b26/"/>
    <hyperlink ref="UJT280" r:id="rId17081" display="http://repository.stategeothermaldata.org/repository/resource/3592f7bc37ea27adea06455fbf853b26/"/>
    <hyperlink ref="UJX280" r:id="rId17082" display="http://repository.stategeothermaldata.org/repository/resource/3592f7bc37ea27adea06455fbf853b26/"/>
    <hyperlink ref="UKB280" r:id="rId17083" display="http://repository.stategeothermaldata.org/repository/resource/3592f7bc37ea27adea06455fbf853b26/"/>
    <hyperlink ref="UKF280" r:id="rId17084" display="http://repository.stategeothermaldata.org/repository/resource/3592f7bc37ea27adea06455fbf853b26/"/>
    <hyperlink ref="UKJ280" r:id="rId17085" display="http://repository.stategeothermaldata.org/repository/resource/3592f7bc37ea27adea06455fbf853b26/"/>
    <hyperlink ref="UKN280" r:id="rId17086" display="http://repository.stategeothermaldata.org/repository/resource/3592f7bc37ea27adea06455fbf853b26/"/>
    <hyperlink ref="UKR280" r:id="rId17087" display="http://repository.stategeothermaldata.org/repository/resource/3592f7bc37ea27adea06455fbf853b26/"/>
    <hyperlink ref="UKV280" r:id="rId17088" display="http://repository.stategeothermaldata.org/repository/resource/3592f7bc37ea27adea06455fbf853b26/"/>
    <hyperlink ref="UKZ280" r:id="rId17089" display="http://repository.stategeothermaldata.org/repository/resource/3592f7bc37ea27adea06455fbf853b26/"/>
    <hyperlink ref="ULD280" r:id="rId17090" display="http://repository.stategeothermaldata.org/repository/resource/3592f7bc37ea27adea06455fbf853b26/"/>
    <hyperlink ref="ULH280" r:id="rId17091" display="http://repository.stategeothermaldata.org/repository/resource/3592f7bc37ea27adea06455fbf853b26/"/>
    <hyperlink ref="ULL280" r:id="rId17092" display="http://repository.stategeothermaldata.org/repository/resource/3592f7bc37ea27adea06455fbf853b26/"/>
    <hyperlink ref="ULP280" r:id="rId17093" display="http://repository.stategeothermaldata.org/repository/resource/3592f7bc37ea27adea06455fbf853b26/"/>
    <hyperlink ref="ULT280" r:id="rId17094" display="http://repository.stategeothermaldata.org/repository/resource/3592f7bc37ea27adea06455fbf853b26/"/>
    <hyperlink ref="ULX280" r:id="rId17095" display="http://repository.stategeothermaldata.org/repository/resource/3592f7bc37ea27adea06455fbf853b26/"/>
    <hyperlink ref="UMB280" r:id="rId17096" display="http://repository.stategeothermaldata.org/repository/resource/3592f7bc37ea27adea06455fbf853b26/"/>
    <hyperlink ref="UMF280" r:id="rId17097" display="http://repository.stategeothermaldata.org/repository/resource/3592f7bc37ea27adea06455fbf853b26/"/>
    <hyperlink ref="UMJ280" r:id="rId17098" display="http://repository.stategeothermaldata.org/repository/resource/3592f7bc37ea27adea06455fbf853b26/"/>
    <hyperlink ref="UMN280" r:id="rId17099" display="http://repository.stategeothermaldata.org/repository/resource/3592f7bc37ea27adea06455fbf853b26/"/>
    <hyperlink ref="UMR280" r:id="rId17100" display="http://repository.stategeothermaldata.org/repository/resource/3592f7bc37ea27adea06455fbf853b26/"/>
    <hyperlink ref="UMV280" r:id="rId17101" display="http://repository.stategeothermaldata.org/repository/resource/3592f7bc37ea27adea06455fbf853b26/"/>
    <hyperlink ref="UMZ280" r:id="rId17102" display="http://repository.stategeothermaldata.org/repository/resource/3592f7bc37ea27adea06455fbf853b26/"/>
    <hyperlink ref="UND280" r:id="rId17103" display="http://repository.stategeothermaldata.org/repository/resource/3592f7bc37ea27adea06455fbf853b26/"/>
    <hyperlink ref="UNH280" r:id="rId17104" display="http://repository.stategeothermaldata.org/repository/resource/3592f7bc37ea27adea06455fbf853b26/"/>
    <hyperlink ref="UNL280" r:id="rId17105" display="http://repository.stategeothermaldata.org/repository/resource/3592f7bc37ea27adea06455fbf853b26/"/>
    <hyperlink ref="UNP280" r:id="rId17106" display="http://repository.stategeothermaldata.org/repository/resource/3592f7bc37ea27adea06455fbf853b26/"/>
    <hyperlink ref="UNT280" r:id="rId17107" display="http://repository.stategeothermaldata.org/repository/resource/3592f7bc37ea27adea06455fbf853b26/"/>
    <hyperlink ref="UNX280" r:id="rId17108" display="http://repository.stategeothermaldata.org/repository/resource/3592f7bc37ea27adea06455fbf853b26/"/>
    <hyperlink ref="UOB280" r:id="rId17109" display="http://repository.stategeothermaldata.org/repository/resource/3592f7bc37ea27adea06455fbf853b26/"/>
    <hyperlink ref="UOF280" r:id="rId17110" display="http://repository.stategeothermaldata.org/repository/resource/3592f7bc37ea27adea06455fbf853b26/"/>
    <hyperlink ref="UOJ280" r:id="rId17111" display="http://repository.stategeothermaldata.org/repository/resource/3592f7bc37ea27adea06455fbf853b26/"/>
    <hyperlink ref="UON280" r:id="rId17112" display="http://repository.stategeothermaldata.org/repository/resource/3592f7bc37ea27adea06455fbf853b26/"/>
    <hyperlink ref="UOR280" r:id="rId17113" display="http://repository.stategeothermaldata.org/repository/resource/3592f7bc37ea27adea06455fbf853b26/"/>
    <hyperlink ref="UOV280" r:id="rId17114" display="http://repository.stategeothermaldata.org/repository/resource/3592f7bc37ea27adea06455fbf853b26/"/>
    <hyperlink ref="UOZ280" r:id="rId17115" display="http://repository.stategeothermaldata.org/repository/resource/3592f7bc37ea27adea06455fbf853b26/"/>
    <hyperlink ref="UPD280" r:id="rId17116" display="http://repository.stategeothermaldata.org/repository/resource/3592f7bc37ea27adea06455fbf853b26/"/>
    <hyperlink ref="UPH280" r:id="rId17117" display="http://repository.stategeothermaldata.org/repository/resource/3592f7bc37ea27adea06455fbf853b26/"/>
    <hyperlink ref="UPL280" r:id="rId17118" display="http://repository.stategeothermaldata.org/repository/resource/3592f7bc37ea27adea06455fbf853b26/"/>
    <hyperlink ref="UPP280" r:id="rId17119" display="http://repository.stategeothermaldata.org/repository/resource/3592f7bc37ea27adea06455fbf853b26/"/>
    <hyperlink ref="UPT280" r:id="rId17120" display="http://repository.stategeothermaldata.org/repository/resource/3592f7bc37ea27adea06455fbf853b26/"/>
    <hyperlink ref="UPX280" r:id="rId17121" display="http://repository.stategeothermaldata.org/repository/resource/3592f7bc37ea27adea06455fbf853b26/"/>
    <hyperlink ref="UQB280" r:id="rId17122" display="http://repository.stategeothermaldata.org/repository/resource/3592f7bc37ea27adea06455fbf853b26/"/>
    <hyperlink ref="UQF280" r:id="rId17123" display="http://repository.stategeothermaldata.org/repository/resource/3592f7bc37ea27adea06455fbf853b26/"/>
    <hyperlink ref="UQJ280" r:id="rId17124" display="http://repository.stategeothermaldata.org/repository/resource/3592f7bc37ea27adea06455fbf853b26/"/>
    <hyperlink ref="UQN280" r:id="rId17125" display="http://repository.stategeothermaldata.org/repository/resource/3592f7bc37ea27adea06455fbf853b26/"/>
    <hyperlink ref="UQR280" r:id="rId17126" display="http://repository.stategeothermaldata.org/repository/resource/3592f7bc37ea27adea06455fbf853b26/"/>
    <hyperlink ref="UQV280" r:id="rId17127" display="http://repository.stategeothermaldata.org/repository/resource/3592f7bc37ea27adea06455fbf853b26/"/>
    <hyperlink ref="UQZ280" r:id="rId17128" display="http://repository.stategeothermaldata.org/repository/resource/3592f7bc37ea27adea06455fbf853b26/"/>
    <hyperlink ref="URD280" r:id="rId17129" display="http://repository.stategeothermaldata.org/repository/resource/3592f7bc37ea27adea06455fbf853b26/"/>
    <hyperlink ref="URH280" r:id="rId17130" display="http://repository.stategeothermaldata.org/repository/resource/3592f7bc37ea27adea06455fbf853b26/"/>
    <hyperlink ref="URL280" r:id="rId17131" display="http://repository.stategeothermaldata.org/repository/resource/3592f7bc37ea27adea06455fbf853b26/"/>
    <hyperlink ref="URP280" r:id="rId17132" display="http://repository.stategeothermaldata.org/repository/resource/3592f7bc37ea27adea06455fbf853b26/"/>
    <hyperlink ref="URT280" r:id="rId17133" display="http://repository.stategeothermaldata.org/repository/resource/3592f7bc37ea27adea06455fbf853b26/"/>
    <hyperlink ref="URX280" r:id="rId17134" display="http://repository.stategeothermaldata.org/repository/resource/3592f7bc37ea27adea06455fbf853b26/"/>
    <hyperlink ref="USB280" r:id="rId17135" display="http://repository.stategeothermaldata.org/repository/resource/3592f7bc37ea27adea06455fbf853b26/"/>
    <hyperlink ref="USF280" r:id="rId17136" display="http://repository.stategeothermaldata.org/repository/resource/3592f7bc37ea27adea06455fbf853b26/"/>
    <hyperlink ref="USJ280" r:id="rId17137" display="http://repository.stategeothermaldata.org/repository/resource/3592f7bc37ea27adea06455fbf853b26/"/>
    <hyperlink ref="USN280" r:id="rId17138" display="http://repository.stategeothermaldata.org/repository/resource/3592f7bc37ea27adea06455fbf853b26/"/>
    <hyperlink ref="USR280" r:id="rId17139" display="http://repository.stategeothermaldata.org/repository/resource/3592f7bc37ea27adea06455fbf853b26/"/>
    <hyperlink ref="USV280" r:id="rId17140" display="http://repository.stategeothermaldata.org/repository/resource/3592f7bc37ea27adea06455fbf853b26/"/>
    <hyperlink ref="USZ280" r:id="rId17141" display="http://repository.stategeothermaldata.org/repository/resource/3592f7bc37ea27adea06455fbf853b26/"/>
    <hyperlink ref="UTD280" r:id="rId17142" display="http://repository.stategeothermaldata.org/repository/resource/3592f7bc37ea27adea06455fbf853b26/"/>
    <hyperlink ref="UTH280" r:id="rId17143" display="http://repository.stategeothermaldata.org/repository/resource/3592f7bc37ea27adea06455fbf853b26/"/>
    <hyperlink ref="UTL280" r:id="rId17144" display="http://repository.stategeothermaldata.org/repository/resource/3592f7bc37ea27adea06455fbf853b26/"/>
    <hyperlink ref="UTP280" r:id="rId17145" display="http://repository.stategeothermaldata.org/repository/resource/3592f7bc37ea27adea06455fbf853b26/"/>
    <hyperlink ref="UTT280" r:id="rId17146" display="http://repository.stategeothermaldata.org/repository/resource/3592f7bc37ea27adea06455fbf853b26/"/>
    <hyperlink ref="UTX280" r:id="rId17147" display="http://repository.stategeothermaldata.org/repository/resource/3592f7bc37ea27adea06455fbf853b26/"/>
    <hyperlink ref="UUB280" r:id="rId17148" display="http://repository.stategeothermaldata.org/repository/resource/3592f7bc37ea27adea06455fbf853b26/"/>
    <hyperlink ref="UUF280" r:id="rId17149" display="http://repository.stategeothermaldata.org/repository/resource/3592f7bc37ea27adea06455fbf853b26/"/>
    <hyperlink ref="UUJ280" r:id="rId17150" display="http://repository.stategeothermaldata.org/repository/resource/3592f7bc37ea27adea06455fbf853b26/"/>
    <hyperlink ref="UUN280" r:id="rId17151" display="http://repository.stategeothermaldata.org/repository/resource/3592f7bc37ea27adea06455fbf853b26/"/>
    <hyperlink ref="UUR280" r:id="rId17152" display="http://repository.stategeothermaldata.org/repository/resource/3592f7bc37ea27adea06455fbf853b26/"/>
    <hyperlink ref="UUV280" r:id="rId17153" display="http://repository.stategeothermaldata.org/repository/resource/3592f7bc37ea27adea06455fbf853b26/"/>
    <hyperlink ref="UUZ280" r:id="rId17154" display="http://repository.stategeothermaldata.org/repository/resource/3592f7bc37ea27adea06455fbf853b26/"/>
    <hyperlink ref="UVD280" r:id="rId17155" display="http://repository.stategeothermaldata.org/repository/resource/3592f7bc37ea27adea06455fbf853b26/"/>
    <hyperlink ref="UVH280" r:id="rId17156" display="http://repository.stategeothermaldata.org/repository/resource/3592f7bc37ea27adea06455fbf853b26/"/>
    <hyperlink ref="UVL280" r:id="rId17157" display="http://repository.stategeothermaldata.org/repository/resource/3592f7bc37ea27adea06455fbf853b26/"/>
    <hyperlink ref="UVP280" r:id="rId17158" display="http://repository.stategeothermaldata.org/repository/resource/3592f7bc37ea27adea06455fbf853b26/"/>
    <hyperlink ref="UVT280" r:id="rId17159" display="http://repository.stategeothermaldata.org/repository/resource/3592f7bc37ea27adea06455fbf853b26/"/>
    <hyperlink ref="UVX280" r:id="rId17160" display="http://repository.stategeothermaldata.org/repository/resource/3592f7bc37ea27adea06455fbf853b26/"/>
    <hyperlink ref="UWB280" r:id="rId17161" display="http://repository.stategeothermaldata.org/repository/resource/3592f7bc37ea27adea06455fbf853b26/"/>
    <hyperlink ref="UWF280" r:id="rId17162" display="http://repository.stategeothermaldata.org/repository/resource/3592f7bc37ea27adea06455fbf853b26/"/>
    <hyperlink ref="UWJ280" r:id="rId17163" display="http://repository.stategeothermaldata.org/repository/resource/3592f7bc37ea27adea06455fbf853b26/"/>
    <hyperlink ref="UWN280" r:id="rId17164" display="http://repository.stategeothermaldata.org/repository/resource/3592f7bc37ea27adea06455fbf853b26/"/>
    <hyperlink ref="UWR280" r:id="rId17165" display="http://repository.stategeothermaldata.org/repository/resource/3592f7bc37ea27adea06455fbf853b26/"/>
    <hyperlink ref="UWV280" r:id="rId17166" display="http://repository.stategeothermaldata.org/repository/resource/3592f7bc37ea27adea06455fbf853b26/"/>
    <hyperlink ref="UWZ280" r:id="rId17167" display="http://repository.stategeothermaldata.org/repository/resource/3592f7bc37ea27adea06455fbf853b26/"/>
    <hyperlink ref="UXD280" r:id="rId17168" display="http://repository.stategeothermaldata.org/repository/resource/3592f7bc37ea27adea06455fbf853b26/"/>
    <hyperlink ref="UXH280" r:id="rId17169" display="http://repository.stategeothermaldata.org/repository/resource/3592f7bc37ea27adea06455fbf853b26/"/>
    <hyperlink ref="UXL280" r:id="rId17170" display="http://repository.stategeothermaldata.org/repository/resource/3592f7bc37ea27adea06455fbf853b26/"/>
    <hyperlink ref="UXP280" r:id="rId17171" display="http://repository.stategeothermaldata.org/repository/resource/3592f7bc37ea27adea06455fbf853b26/"/>
    <hyperlink ref="UXT280" r:id="rId17172" display="http://repository.stategeothermaldata.org/repository/resource/3592f7bc37ea27adea06455fbf853b26/"/>
    <hyperlink ref="UXX280" r:id="rId17173" display="http://repository.stategeothermaldata.org/repository/resource/3592f7bc37ea27adea06455fbf853b26/"/>
    <hyperlink ref="UYB280" r:id="rId17174" display="http://repository.stategeothermaldata.org/repository/resource/3592f7bc37ea27adea06455fbf853b26/"/>
    <hyperlink ref="UYF280" r:id="rId17175" display="http://repository.stategeothermaldata.org/repository/resource/3592f7bc37ea27adea06455fbf853b26/"/>
    <hyperlink ref="UYJ280" r:id="rId17176" display="http://repository.stategeothermaldata.org/repository/resource/3592f7bc37ea27adea06455fbf853b26/"/>
    <hyperlink ref="UYN280" r:id="rId17177" display="http://repository.stategeothermaldata.org/repository/resource/3592f7bc37ea27adea06455fbf853b26/"/>
    <hyperlink ref="UYR280" r:id="rId17178" display="http://repository.stategeothermaldata.org/repository/resource/3592f7bc37ea27adea06455fbf853b26/"/>
    <hyperlink ref="UYV280" r:id="rId17179" display="http://repository.stategeothermaldata.org/repository/resource/3592f7bc37ea27adea06455fbf853b26/"/>
    <hyperlink ref="UYZ280" r:id="rId17180" display="http://repository.stategeothermaldata.org/repository/resource/3592f7bc37ea27adea06455fbf853b26/"/>
    <hyperlink ref="UZD280" r:id="rId17181" display="http://repository.stategeothermaldata.org/repository/resource/3592f7bc37ea27adea06455fbf853b26/"/>
    <hyperlink ref="UZH280" r:id="rId17182" display="http://repository.stategeothermaldata.org/repository/resource/3592f7bc37ea27adea06455fbf853b26/"/>
    <hyperlink ref="UZL280" r:id="rId17183" display="http://repository.stategeothermaldata.org/repository/resource/3592f7bc37ea27adea06455fbf853b26/"/>
    <hyperlink ref="UZP280" r:id="rId17184" display="http://repository.stategeothermaldata.org/repository/resource/3592f7bc37ea27adea06455fbf853b26/"/>
    <hyperlink ref="UZT280" r:id="rId17185" display="http://repository.stategeothermaldata.org/repository/resource/3592f7bc37ea27adea06455fbf853b26/"/>
    <hyperlink ref="UZX280" r:id="rId17186" display="http://repository.stategeothermaldata.org/repository/resource/3592f7bc37ea27adea06455fbf853b26/"/>
    <hyperlink ref="VAB280" r:id="rId17187" display="http://repository.stategeothermaldata.org/repository/resource/3592f7bc37ea27adea06455fbf853b26/"/>
    <hyperlink ref="VAF280" r:id="rId17188" display="http://repository.stategeothermaldata.org/repository/resource/3592f7bc37ea27adea06455fbf853b26/"/>
    <hyperlink ref="VAJ280" r:id="rId17189" display="http://repository.stategeothermaldata.org/repository/resource/3592f7bc37ea27adea06455fbf853b26/"/>
    <hyperlink ref="VAN280" r:id="rId17190" display="http://repository.stategeothermaldata.org/repository/resource/3592f7bc37ea27adea06455fbf853b26/"/>
    <hyperlink ref="VAR280" r:id="rId17191" display="http://repository.stategeothermaldata.org/repository/resource/3592f7bc37ea27adea06455fbf853b26/"/>
    <hyperlink ref="VAV280" r:id="rId17192" display="http://repository.stategeothermaldata.org/repository/resource/3592f7bc37ea27adea06455fbf853b26/"/>
    <hyperlink ref="VAZ280" r:id="rId17193" display="http://repository.stategeothermaldata.org/repository/resource/3592f7bc37ea27adea06455fbf853b26/"/>
    <hyperlink ref="VBD280" r:id="rId17194" display="http://repository.stategeothermaldata.org/repository/resource/3592f7bc37ea27adea06455fbf853b26/"/>
    <hyperlink ref="VBH280" r:id="rId17195" display="http://repository.stategeothermaldata.org/repository/resource/3592f7bc37ea27adea06455fbf853b26/"/>
    <hyperlink ref="VBL280" r:id="rId17196" display="http://repository.stategeothermaldata.org/repository/resource/3592f7bc37ea27adea06455fbf853b26/"/>
    <hyperlink ref="VBP280" r:id="rId17197" display="http://repository.stategeothermaldata.org/repository/resource/3592f7bc37ea27adea06455fbf853b26/"/>
    <hyperlink ref="VBT280" r:id="rId17198" display="http://repository.stategeothermaldata.org/repository/resource/3592f7bc37ea27adea06455fbf853b26/"/>
    <hyperlink ref="VBX280" r:id="rId17199" display="http://repository.stategeothermaldata.org/repository/resource/3592f7bc37ea27adea06455fbf853b26/"/>
    <hyperlink ref="VCB280" r:id="rId17200" display="http://repository.stategeothermaldata.org/repository/resource/3592f7bc37ea27adea06455fbf853b26/"/>
    <hyperlink ref="VCF280" r:id="rId17201" display="http://repository.stategeothermaldata.org/repository/resource/3592f7bc37ea27adea06455fbf853b26/"/>
    <hyperlink ref="VCJ280" r:id="rId17202" display="http://repository.stategeothermaldata.org/repository/resource/3592f7bc37ea27adea06455fbf853b26/"/>
    <hyperlink ref="VCN280" r:id="rId17203" display="http://repository.stategeothermaldata.org/repository/resource/3592f7bc37ea27adea06455fbf853b26/"/>
    <hyperlink ref="VCR280" r:id="rId17204" display="http://repository.stategeothermaldata.org/repository/resource/3592f7bc37ea27adea06455fbf853b26/"/>
    <hyperlink ref="VCV280" r:id="rId17205" display="http://repository.stategeothermaldata.org/repository/resource/3592f7bc37ea27adea06455fbf853b26/"/>
    <hyperlink ref="VCZ280" r:id="rId17206" display="http://repository.stategeothermaldata.org/repository/resource/3592f7bc37ea27adea06455fbf853b26/"/>
    <hyperlink ref="VDD280" r:id="rId17207" display="http://repository.stategeothermaldata.org/repository/resource/3592f7bc37ea27adea06455fbf853b26/"/>
    <hyperlink ref="VDH280" r:id="rId17208" display="http://repository.stategeothermaldata.org/repository/resource/3592f7bc37ea27adea06455fbf853b26/"/>
    <hyperlink ref="VDL280" r:id="rId17209" display="http://repository.stategeothermaldata.org/repository/resource/3592f7bc37ea27adea06455fbf853b26/"/>
    <hyperlink ref="VDP280" r:id="rId17210" display="http://repository.stategeothermaldata.org/repository/resource/3592f7bc37ea27adea06455fbf853b26/"/>
    <hyperlink ref="VDT280" r:id="rId17211" display="http://repository.stategeothermaldata.org/repository/resource/3592f7bc37ea27adea06455fbf853b26/"/>
    <hyperlink ref="VDX280" r:id="rId17212" display="http://repository.stategeothermaldata.org/repository/resource/3592f7bc37ea27adea06455fbf853b26/"/>
    <hyperlink ref="VEB280" r:id="rId17213" display="http://repository.stategeothermaldata.org/repository/resource/3592f7bc37ea27adea06455fbf853b26/"/>
    <hyperlink ref="VEF280" r:id="rId17214" display="http://repository.stategeothermaldata.org/repository/resource/3592f7bc37ea27adea06455fbf853b26/"/>
    <hyperlink ref="VEJ280" r:id="rId17215" display="http://repository.stategeothermaldata.org/repository/resource/3592f7bc37ea27adea06455fbf853b26/"/>
    <hyperlink ref="VEN280" r:id="rId17216" display="http://repository.stategeothermaldata.org/repository/resource/3592f7bc37ea27adea06455fbf853b26/"/>
    <hyperlink ref="VER280" r:id="rId17217" display="http://repository.stategeothermaldata.org/repository/resource/3592f7bc37ea27adea06455fbf853b26/"/>
    <hyperlink ref="VEV280" r:id="rId17218" display="http://repository.stategeothermaldata.org/repository/resource/3592f7bc37ea27adea06455fbf853b26/"/>
    <hyperlink ref="VEZ280" r:id="rId17219" display="http://repository.stategeothermaldata.org/repository/resource/3592f7bc37ea27adea06455fbf853b26/"/>
    <hyperlink ref="VFD280" r:id="rId17220" display="http://repository.stategeothermaldata.org/repository/resource/3592f7bc37ea27adea06455fbf853b26/"/>
    <hyperlink ref="VFH280" r:id="rId17221" display="http://repository.stategeothermaldata.org/repository/resource/3592f7bc37ea27adea06455fbf853b26/"/>
    <hyperlink ref="VFL280" r:id="rId17222" display="http://repository.stategeothermaldata.org/repository/resource/3592f7bc37ea27adea06455fbf853b26/"/>
    <hyperlink ref="VFP280" r:id="rId17223" display="http://repository.stategeothermaldata.org/repository/resource/3592f7bc37ea27adea06455fbf853b26/"/>
    <hyperlink ref="VFT280" r:id="rId17224" display="http://repository.stategeothermaldata.org/repository/resource/3592f7bc37ea27adea06455fbf853b26/"/>
    <hyperlink ref="VFX280" r:id="rId17225" display="http://repository.stategeothermaldata.org/repository/resource/3592f7bc37ea27adea06455fbf853b26/"/>
    <hyperlink ref="VGB280" r:id="rId17226" display="http://repository.stategeothermaldata.org/repository/resource/3592f7bc37ea27adea06455fbf853b26/"/>
    <hyperlink ref="VGF280" r:id="rId17227" display="http://repository.stategeothermaldata.org/repository/resource/3592f7bc37ea27adea06455fbf853b26/"/>
    <hyperlink ref="VGJ280" r:id="rId17228" display="http://repository.stategeothermaldata.org/repository/resource/3592f7bc37ea27adea06455fbf853b26/"/>
    <hyperlink ref="VGN280" r:id="rId17229" display="http://repository.stategeothermaldata.org/repository/resource/3592f7bc37ea27adea06455fbf853b26/"/>
    <hyperlink ref="VGR280" r:id="rId17230" display="http://repository.stategeothermaldata.org/repository/resource/3592f7bc37ea27adea06455fbf853b26/"/>
    <hyperlink ref="VGV280" r:id="rId17231" display="http://repository.stategeothermaldata.org/repository/resource/3592f7bc37ea27adea06455fbf853b26/"/>
    <hyperlink ref="VGZ280" r:id="rId17232" display="http://repository.stategeothermaldata.org/repository/resource/3592f7bc37ea27adea06455fbf853b26/"/>
    <hyperlink ref="VHD280" r:id="rId17233" display="http://repository.stategeothermaldata.org/repository/resource/3592f7bc37ea27adea06455fbf853b26/"/>
    <hyperlink ref="VHH280" r:id="rId17234" display="http://repository.stategeothermaldata.org/repository/resource/3592f7bc37ea27adea06455fbf853b26/"/>
    <hyperlink ref="VHL280" r:id="rId17235" display="http://repository.stategeothermaldata.org/repository/resource/3592f7bc37ea27adea06455fbf853b26/"/>
    <hyperlink ref="VHP280" r:id="rId17236" display="http://repository.stategeothermaldata.org/repository/resource/3592f7bc37ea27adea06455fbf853b26/"/>
    <hyperlink ref="VHT280" r:id="rId17237" display="http://repository.stategeothermaldata.org/repository/resource/3592f7bc37ea27adea06455fbf853b26/"/>
    <hyperlink ref="VHX280" r:id="rId17238" display="http://repository.stategeothermaldata.org/repository/resource/3592f7bc37ea27adea06455fbf853b26/"/>
    <hyperlink ref="VIB280" r:id="rId17239" display="http://repository.stategeothermaldata.org/repository/resource/3592f7bc37ea27adea06455fbf853b26/"/>
    <hyperlink ref="VIF280" r:id="rId17240" display="http://repository.stategeothermaldata.org/repository/resource/3592f7bc37ea27adea06455fbf853b26/"/>
    <hyperlink ref="VIJ280" r:id="rId17241" display="http://repository.stategeothermaldata.org/repository/resource/3592f7bc37ea27adea06455fbf853b26/"/>
    <hyperlink ref="VIN280" r:id="rId17242" display="http://repository.stategeothermaldata.org/repository/resource/3592f7bc37ea27adea06455fbf853b26/"/>
    <hyperlink ref="VIR280" r:id="rId17243" display="http://repository.stategeothermaldata.org/repository/resource/3592f7bc37ea27adea06455fbf853b26/"/>
    <hyperlink ref="VIV280" r:id="rId17244" display="http://repository.stategeothermaldata.org/repository/resource/3592f7bc37ea27adea06455fbf853b26/"/>
    <hyperlink ref="VIZ280" r:id="rId17245" display="http://repository.stategeothermaldata.org/repository/resource/3592f7bc37ea27adea06455fbf853b26/"/>
    <hyperlink ref="VJD280" r:id="rId17246" display="http://repository.stategeothermaldata.org/repository/resource/3592f7bc37ea27adea06455fbf853b26/"/>
    <hyperlink ref="VJH280" r:id="rId17247" display="http://repository.stategeothermaldata.org/repository/resource/3592f7bc37ea27adea06455fbf853b26/"/>
    <hyperlink ref="VJL280" r:id="rId17248" display="http://repository.stategeothermaldata.org/repository/resource/3592f7bc37ea27adea06455fbf853b26/"/>
    <hyperlink ref="VJP280" r:id="rId17249" display="http://repository.stategeothermaldata.org/repository/resource/3592f7bc37ea27adea06455fbf853b26/"/>
    <hyperlink ref="VJT280" r:id="rId17250" display="http://repository.stategeothermaldata.org/repository/resource/3592f7bc37ea27adea06455fbf853b26/"/>
    <hyperlink ref="VJX280" r:id="rId17251" display="http://repository.stategeothermaldata.org/repository/resource/3592f7bc37ea27adea06455fbf853b26/"/>
    <hyperlink ref="VKB280" r:id="rId17252" display="http://repository.stategeothermaldata.org/repository/resource/3592f7bc37ea27adea06455fbf853b26/"/>
    <hyperlink ref="VKF280" r:id="rId17253" display="http://repository.stategeothermaldata.org/repository/resource/3592f7bc37ea27adea06455fbf853b26/"/>
    <hyperlink ref="VKJ280" r:id="rId17254" display="http://repository.stategeothermaldata.org/repository/resource/3592f7bc37ea27adea06455fbf853b26/"/>
    <hyperlink ref="VKN280" r:id="rId17255" display="http://repository.stategeothermaldata.org/repository/resource/3592f7bc37ea27adea06455fbf853b26/"/>
    <hyperlink ref="VKR280" r:id="rId17256" display="http://repository.stategeothermaldata.org/repository/resource/3592f7bc37ea27adea06455fbf853b26/"/>
    <hyperlink ref="VKV280" r:id="rId17257" display="http://repository.stategeothermaldata.org/repository/resource/3592f7bc37ea27adea06455fbf853b26/"/>
    <hyperlink ref="VKZ280" r:id="rId17258" display="http://repository.stategeothermaldata.org/repository/resource/3592f7bc37ea27adea06455fbf853b26/"/>
    <hyperlink ref="VLD280" r:id="rId17259" display="http://repository.stategeothermaldata.org/repository/resource/3592f7bc37ea27adea06455fbf853b26/"/>
    <hyperlink ref="VLH280" r:id="rId17260" display="http://repository.stategeothermaldata.org/repository/resource/3592f7bc37ea27adea06455fbf853b26/"/>
    <hyperlink ref="VLL280" r:id="rId17261" display="http://repository.stategeothermaldata.org/repository/resource/3592f7bc37ea27adea06455fbf853b26/"/>
    <hyperlink ref="VLP280" r:id="rId17262" display="http://repository.stategeothermaldata.org/repository/resource/3592f7bc37ea27adea06455fbf853b26/"/>
    <hyperlink ref="VLT280" r:id="rId17263" display="http://repository.stategeothermaldata.org/repository/resource/3592f7bc37ea27adea06455fbf853b26/"/>
    <hyperlink ref="VLX280" r:id="rId17264" display="http://repository.stategeothermaldata.org/repository/resource/3592f7bc37ea27adea06455fbf853b26/"/>
    <hyperlink ref="VMB280" r:id="rId17265" display="http://repository.stategeothermaldata.org/repository/resource/3592f7bc37ea27adea06455fbf853b26/"/>
    <hyperlink ref="VMF280" r:id="rId17266" display="http://repository.stategeothermaldata.org/repository/resource/3592f7bc37ea27adea06455fbf853b26/"/>
    <hyperlink ref="VMJ280" r:id="rId17267" display="http://repository.stategeothermaldata.org/repository/resource/3592f7bc37ea27adea06455fbf853b26/"/>
    <hyperlink ref="VMN280" r:id="rId17268" display="http://repository.stategeothermaldata.org/repository/resource/3592f7bc37ea27adea06455fbf853b26/"/>
    <hyperlink ref="VMR280" r:id="rId17269" display="http://repository.stategeothermaldata.org/repository/resource/3592f7bc37ea27adea06455fbf853b26/"/>
    <hyperlink ref="VMV280" r:id="rId17270" display="http://repository.stategeothermaldata.org/repository/resource/3592f7bc37ea27adea06455fbf853b26/"/>
    <hyperlink ref="VMZ280" r:id="rId17271" display="http://repository.stategeothermaldata.org/repository/resource/3592f7bc37ea27adea06455fbf853b26/"/>
    <hyperlink ref="VND280" r:id="rId17272" display="http://repository.stategeothermaldata.org/repository/resource/3592f7bc37ea27adea06455fbf853b26/"/>
    <hyperlink ref="VNH280" r:id="rId17273" display="http://repository.stategeothermaldata.org/repository/resource/3592f7bc37ea27adea06455fbf853b26/"/>
    <hyperlink ref="VNL280" r:id="rId17274" display="http://repository.stategeothermaldata.org/repository/resource/3592f7bc37ea27adea06455fbf853b26/"/>
    <hyperlink ref="VNP280" r:id="rId17275" display="http://repository.stategeothermaldata.org/repository/resource/3592f7bc37ea27adea06455fbf853b26/"/>
    <hyperlink ref="VNT280" r:id="rId17276" display="http://repository.stategeothermaldata.org/repository/resource/3592f7bc37ea27adea06455fbf853b26/"/>
    <hyperlink ref="VNX280" r:id="rId17277" display="http://repository.stategeothermaldata.org/repository/resource/3592f7bc37ea27adea06455fbf853b26/"/>
    <hyperlink ref="VOB280" r:id="rId17278" display="http://repository.stategeothermaldata.org/repository/resource/3592f7bc37ea27adea06455fbf853b26/"/>
    <hyperlink ref="VOF280" r:id="rId17279" display="http://repository.stategeothermaldata.org/repository/resource/3592f7bc37ea27adea06455fbf853b26/"/>
    <hyperlink ref="VOJ280" r:id="rId17280" display="http://repository.stategeothermaldata.org/repository/resource/3592f7bc37ea27adea06455fbf853b26/"/>
    <hyperlink ref="VON280" r:id="rId17281" display="http://repository.stategeothermaldata.org/repository/resource/3592f7bc37ea27adea06455fbf853b26/"/>
    <hyperlink ref="VOR280" r:id="rId17282" display="http://repository.stategeothermaldata.org/repository/resource/3592f7bc37ea27adea06455fbf853b26/"/>
    <hyperlink ref="VOV280" r:id="rId17283" display="http://repository.stategeothermaldata.org/repository/resource/3592f7bc37ea27adea06455fbf853b26/"/>
    <hyperlink ref="VOZ280" r:id="rId17284" display="http://repository.stategeothermaldata.org/repository/resource/3592f7bc37ea27adea06455fbf853b26/"/>
    <hyperlink ref="VPD280" r:id="rId17285" display="http://repository.stategeothermaldata.org/repository/resource/3592f7bc37ea27adea06455fbf853b26/"/>
    <hyperlink ref="VPH280" r:id="rId17286" display="http://repository.stategeothermaldata.org/repository/resource/3592f7bc37ea27adea06455fbf853b26/"/>
    <hyperlink ref="VPL280" r:id="rId17287" display="http://repository.stategeothermaldata.org/repository/resource/3592f7bc37ea27adea06455fbf853b26/"/>
    <hyperlink ref="VPP280" r:id="rId17288" display="http://repository.stategeothermaldata.org/repository/resource/3592f7bc37ea27adea06455fbf853b26/"/>
    <hyperlink ref="VPT280" r:id="rId17289" display="http://repository.stategeothermaldata.org/repository/resource/3592f7bc37ea27adea06455fbf853b26/"/>
    <hyperlink ref="VPX280" r:id="rId17290" display="http://repository.stategeothermaldata.org/repository/resource/3592f7bc37ea27adea06455fbf853b26/"/>
    <hyperlink ref="VQB280" r:id="rId17291" display="http://repository.stategeothermaldata.org/repository/resource/3592f7bc37ea27adea06455fbf853b26/"/>
    <hyperlink ref="VQF280" r:id="rId17292" display="http://repository.stategeothermaldata.org/repository/resource/3592f7bc37ea27adea06455fbf853b26/"/>
    <hyperlink ref="VQJ280" r:id="rId17293" display="http://repository.stategeothermaldata.org/repository/resource/3592f7bc37ea27adea06455fbf853b26/"/>
    <hyperlink ref="VQN280" r:id="rId17294" display="http://repository.stategeothermaldata.org/repository/resource/3592f7bc37ea27adea06455fbf853b26/"/>
    <hyperlink ref="VQR280" r:id="rId17295" display="http://repository.stategeothermaldata.org/repository/resource/3592f7bc37ea27adea06455fbf853b26/"/>
    <hyperlink ref="VQV280" r:id="rId17296" display="http://repository.stategeothermaldata.org/repository/resource/3592f7bc37ea27adea06455fbf853b26/"/>
    <hyperlink ref="VQZ280" r:id="rId17297" display="http://repository.stategeothermaldata.org/repository/resource/3592f7bc37ea27adea06455fbf853b26/"/>
    <hyperlink ref="VRD280" r:id="rId17298" display="http://repository.stategeothermaldata.org/repository/resource/3592f7bc37ea27adea06455fbf853b26/"/>
    <hyperlink ref="VRH280" r:id="rId17299" display="http://repository.stategeothermaldata.org/repository/resource/3592f7bc37ea27adea06455fbf853b26/"/>
    <hyperlink ref="VRL280" r:id="rId17300" display="http://repository.stategeothermaldata.org/repository/resource/3592f7bc37ea27adea06455fbf853b26/"/>
    <hyperlink ref="VRP280" r:id="rId17301" display="http://repository.stategeothermaldata.org/repository/resource/3592f7bc37ea27adea06455fbf853b26/"/>
    <hyperlink ref="VRT280" r:id="rId17302" display="http://repository.stategeothermaldata.org/repository/resource/3592f7bc37ea27adea06455fbf853b26/"/>
    <hyperlink ref="VRX280" r:id="rId17303" display="http://repository.stategeothermaldata.org/repository/resource/3592f7bc37ea27adea06455fbf853b26/"/>
    <hyperlink ref="VSB280" r:id="rId17304" display="http://repository.stategeothermaldata.org/repository/resource/3592f7bc37ea27adea06455fbf853b26/"/>
    <hyperlink ref="VSF280" r:id="rId17305" display="http://repository.stategeothermaldata.org/repository/resource/3592f7bc37ea27adea06455fbf853b26/"/>
    <hyperlink ref="VSJ280" r:id="rId17306" display="http://repository.stategeothermaldata.org/repository/resource/3592f7bc37ea27adea06455fbf853b26/"/>
    <hyperlink ref="VSN280" r:id="rId17307" display="http://repository.stategeothermaldata.org/repository/resource/3592f7bc37ea27adea06455fbf853b26/"/>
    <hyperlink ref="VSR280" r:id="rId17308" display="http://repository.stategeothermaldata.org/repository/resource/3592f7bc37ea27adea06455fbf853b26/"/>
    <hyperlink ref="VSV280" r:id="rId17309" display="http://repository.stategeothermaldata.org/repository/resource/3592f7bc37ea27adea06455fbf853b26/"/>
    <hyperlink ref="VSZ280" r:id="rId17310" display="http://repository.stategeothermaldata.org/repository/resource/3592f7bc37ea27adea06455fbf853b26/"/>
    <hyperlink ref="VTD280" r:id="rId17311" display="http://repository.stategeothermaldata.org/repository/resource/3592f7bc37ea27adea06455fbf853b26/"/>
    <hyperlink ref="VTH280" r:id="rId17312" display="http://repository.stategeothermaldata.org/repository/resource/3592f7bc37ea27adea06455fbf853b26/"/>
    <hyperlink ref="VTL280" r:id="rId17313" display="http://repository.stategeothermaldata.org/repository/resource/3592f7bc37ea27adea06455fbf853b26/"/>
    <hyperlink ref="VTP280" r:id="rId17314" display="http://repository.stategeothermaldata.org/repository/resource/3592f7bc37ea27adea06455fbf853b26/"/>
    <hyperlink ref="VTT280" r:id="rId17315" display="http://repository.stategeothermaldata.org/repository/resource/3592f7bc37ea27adea06455fbf853b26/"/>
    <hyperlink ref="VTX280" r:id="rId17316" display="http://repository.stategeothermaldata.org/repository/resource/3592f7bc37ea27adea06455fbf853b26/"/>
    <hyperlink ref="VUB280" r:id="rId17317" display="http://repository.stategeothermaldata.org/repository/resource/3592f7bc37ea27adea06455fbf853b26/"/>
    <hyperlink ref="VUF280" r:id="rId17318" display="http://repository.stategeothermaldata.org/repository/resource/3592f7bc37ea27adea06455fbf853b26/"/>
    <hyperlink ref="VUJ280" r:id="rId17319" display="http://repository.stategeothermaldata.org/repository/resource/3592f7bc37ea27adea06455fbf853b26/"/>
    <hyperlink ref="VUN280" r:id="rId17320" display="http://repository.stategeothermaldata.org/repository/resource/3592f7bc37ea27adea06455fbf853b26/"/>
    <hyperlink ref="VUR280" r:id="rId17321" display="http://repository.stategeothermaldata.org/repository/resource/3592f7bc37ea27adea06455fbf853b26/"/>
    <hyperlink ref="VUV280" r:id="rId17322" display="http://repository.stategeothermaldata.org/repository/resource/3592f7bc37ea27adea06455fbf853b26/"/>
    <hyperlink ref="VUZ280" r:id="rId17323" display="http://repository.stategeothermaldata.org/repository/resource/3592f7bc37ea27adea06455fbf853b26/"/>
    <hyperlink ref="VVD280" r:id="rId17324" display="http://repository.stategeothermaldata.org/repository/resource/3592f7bc37ea27adea06455fbf853b26/"/>
    <hyperlink ref="VVH280" r:id="rId17325" display="http://repository.stategeothermaldata.org/repository/resource/3592f7bc37ea27adea06455fbf853b26/"/>
    <hyperlink ref="VVL280" r:id="rId17326" display="http://repository.stategeothermaldata.org/repository/resource/3592f7bc37ea27adea06455fbf853b26/"/>
    <hyperlink ref="VVP280" r:id="rId17327" display="http://repository.stategeothermaldata.org/repository/resource/3592f7bc37ea27adea06455fbf853b26/"/>
    <hyperlink ref="VVT280" r:id="rId17328" display="http://repository.stategeothermaldata.org/repository/resource/3592f7bc37ea27adea06455fbf853b26/"/>
    <hyperlink ref="VVX280" r:id="rId17329" display="http://repository.stategeothermaldata.org/repository/resource/3592f7bc37ea27adea06455fbf853b26/"/>
    <hyperlink ref="VWB280" r:id="rId17330" display="http://repository.stategeothermaldata.org/repository/resource/3592f7bc37ea27adea06455fbf853b26/"/>
    <hyperlink ref="VWF280" r:id="rId17331" display="http://repository.stategeothermaldata.org/repository/resource/3592f7bc37ea27adea06455fbf853b26/"/>
    <hyperlink ref="VWJ280" r:id="rId17332" display="http://repository.stategeothermaldata.org/repository/resource/3592f7bc37ea27adea06455fbf853b26/"/>
    <hyperlink ref="VWN280" r:id="rId17333" display="http://repository.stategeothermaldata.org/repository/resource/3592f7bc37ea27adea06455fbf853b26/"/>
    <hyperlink ref="VWR280" r:id="rId17334" display="http://repository.stategeothermaldata.org/repository/resource/3592f7bc37ea27adea06455fbf853b26/"/>
    <hyperlink ref="VWV280" r:id="rId17335" display="http://repository.stategeothermaldata.org/repository/resource/3592f7bc37ea27adea06455fbf853b26/"/>
    <hyperlink ref="VWZ280" r:id="rId17336" display="http://repository.stategeothermaldata.org/repository/resource/3592f7bc37ea27adea06455fbf853b26/"/>
    <hyperlink ref="VXD280" r:id="rId17337" display="http://repository.stategeothermaldata.org/repository/resource/3592f7bc37ea27adea06455fbf853b26/"/>
    <hyperlink ref="VXH280" r:id="rId17338" display="http://repository.stategeothermaldata.org/repository/resource/3592f7bc37ea27adea06455fbf853b26/"/>
    <hyperlink ref="VXL280" r:id="rId17339" display="http://repository.stategeothermaldata.org/repository/resource/3592f7bc37ea27adea06455fbf853b26/"/>
    <hyperlink ref="VXP280" r:id="rId17340" display="http://repository.stategeothermaldata.org/repository/resource/3592f7bc37ea27adea06455fbf853b26/"/>
    <hyperlink ref="VXT280" r:id="rId17341" display="http://repository.stategeothermaldata.org/repository/resource/3592f7bc37ea27adea06455fbf853b26/"/>
    <hyperlink ref="VXX280" r:id="rId17342" display="http://repository.stategeothermaldata.org/repository/resource/3592f7bc37ea27adea06455fbf853b26/"/>
    <hyperlink ref="VYB280" r:id="rId17343" display="http://repository.stategeothermaldata.org/repository/resource/3592f7bc37ea27adea06455fbf853b26/"/>
    <hyperlink ref="VYF280" r:id="rId17344" display="http://repository.stategeothermaldata.org/repository/resource/3592f7bc37ea27adea06455fbf853b26/"/>
    <hyperlink ref="VYJ280" r:id="rId17345" display="http://repository.stategeothermaldata.org/repository/resource/3592f7bc37ea27adea06455fbf853b26/"/>
    <hyperlink ref="VYN280" r:id="rId17346" display="http://repository.stategeothermaldata.org/repository/resource/3592f7bc37ea27adea06455fbf853b26/"/>
    <hyperlink ref="VYR280" r:id="rId17347" display="http://repository.stategeothermaldata.org/repository/resource/3592f7bc37ea27adea06455fbf853b26/"/>
    <hyperlink ref="VYV280" r:id="rId17348" display="http://repository.stategeothermaldata.org/repository/resource/3592f7bc37ea27adea06455fbf853b26/"/>
    <hyperlink ref="VYZ280" r:id="rId17349" display="http://repository.stategeothermaldata.org/repository/resource/3592f7bc37ea27adea06455fbf853b26/"/>
    <hyperlink ref="VZD280" r:id="rId17350" display="http://repository.stategeothermaldata.org/repository/resource/3592f7bc37ea27adea06455fbf853b26/"/>
    <hyperlink ref="VZH280" r:id="rId17351" display="http://repository.stategeothermaldata.org/repository/resource/3592f7bc37ea27adea06455fbf853b26/"/>
    <hyperlink ref="VZL280" r:id="rId17352" display="http://repository.stategeothermaldata.org/repository/resource/3592f7bc37ea27adea06455fbf853b26/"/>
    <hyperlink ref="VZP280" r:id="rId17353" display="http://repository.stategeothermaldata.org/repository/resource/3592f7bc37ea27adea06455fbf853b26/"/>
    <hyperlink ref="VZT280" r:id="rId17354" display="http://repository.stategeothermaldata.org/repository/resource/3592f7bc37ea27adea06455fbf853b26/"/>
    <hyperlink ref="VZX280" r:id="rId17355" display="http://repository.stategeothermaldata.org/repository/resource/3592f7bc37ea27adea06455fbf853b26/"/>
    <hyperlink ref="WAB280" r:id="rId17356" display="http://repository.stategeothermaldata.org/repository/resource/3592f7bc37ea27adea06455fbf853b26/"/>
    <hyperlink ref="WAF280" r:id="rId17357" display="http://repository.stategeothermaldata.org/repository/resource/3592f7bc37ea27adea06455fbf853b26/"/>
    <hyperlink ref="WAJ280" r:id="rId17358" display="http://repository.stategeothermaldata.org/repository/resource/3592f7bc37ea27adea06455fbf853b26/"/>
    <hyperlink ref="WAN280" r:id="rId17359" display="http://repository.stategeothermaldata.org/repository/resource/3592f7bc37ea27adea06455fbf853b26/"/>
    <hyperlink ref="WAR280" r:id="rId17360" display="http://repository.stategeothermaldata.org/repository/resource/3592f7bc37ea27adea06455fbf853b26/"/>
    <hyperlink ref="WAV280" r:id="rId17361" display="http://repository.stategeothermaldata.org/repository/resource/3592f7bc37ea27adea06455fbf853b26/"/>
    <hyperlink ref="WAZ280" r:id="rId17362" display="http://repository.stategeothermaldata.org/repository/resource/3592f7bc37ea27adea06455fbf853b26/"/>
    <hyperlink ref="WBD280" r:id="rId17363" display="http://repository.stategeothermaldata.org/repository/resource/3592f7bc37ea27adea06455fbf853b26/"/>
    <hyperlink ref="WBH280" r:id="rId17364" display="http://repository.stategeothermaldata.org/repository/resource/3592f7bc37ea27adea06455fbf853b26/"/>
    <hyperlink ref="WBL280" r:id="rId17365" display="http://repository.stategeothermaldata.org/repository/resource/3592f7bc37ea27adea06455fbf853b26/"/>
    <hyperlink ref="WBP280" r:id="rId17366" display="http://repository.stategeothermaldata.org/repository/resource/3592f7bc37ea27adea06455fbf853b26/"/>
    <hyperlink ref="WBT280" r:id="rId17367" display="http://repository.stategeothermaldata.org/repository/resource/3592f7bc37ea27adea06455fbf853b26/"/>
    <hyperlink ref="WBX280" r:id="rId17368" display="http://repository.stategeothermaldata.org/repository/resource/3592f7bc37ea27adea06455fbf853b26/"/>
    <hyperlink ref="WCB280" r:id="rId17369" display="http://repository.stategeothermaldata.org/repository/resource/3592f7bc37ea27adea06455fbf853b26/"/>
    <hyperlink ref="WCF280" r:id="rId17370" display="http://repository.stategeothermaldata.org/repository/resource/3592f7bc37ea27adea06455fbf853b26/"/>
    <hyperlink ref="WCJ280" r:id="rId17371" display="http://repository.stategeothermaldata.org/repository/resource/3592f7bc37ea27adea06455fbf853b26/"/>
    <hyperlink ref="WCN280" r:id="rId17372" display="http://repository.stategeothermaldata.org/repository/resource/3592f7bc37ea27adea06455fbf853b26/"/>
    <hyperlink ref="WCR280" r:id="rId17373" display="http://repository.stategeothermaldata.org/repository/resource/3592f7bc37ea27adea06455fbf853b26/"/>
    <hyperlink ref="WCV280" r:id="rId17374" display="http://repository.stategeothermaldata.org/repository/resource/3592f7bc37ea27adea06455fbf853b26/"/>
    <hyperlink ref="WCZ280" r:id="rId17375" display="http://repository.stategeothermaldata.org/repository/resource/3592f7bc37ea27adea06455fbf853b26/"/>
    <hyperlink ref="WDD280" r:id="rId17376" display="http://repository.stategeothermaldata.org/repository/resource/3592f7bc37ea27adea06455fbf853b26/"/>
    <hyperlink ref="WDH280" r:id="rId17377" display="http://repository.stategeothermaldata.org/repository/resource/3592f7bc37ea27adea06455fbf853b26/"/>
    <hyperlink ref="WDL280" r:id="rId17378" display="http://repository.stategeothermaldata.org/repository/resource/3592f7bc37ea27adea06455fbf853b26/"/>
    <hyperlink ref="WDP280" r:id="rId17379" display="http://repository.stategeothermaldata.org/repository/resource/3592f7bc37ea27adea06455fbf853b26/"/>
    <hyperlink ref="WDT280" r:id="rId17380" display="http://repository.stategeothermaldata.org/repository/resource/3592f7bc37ea27adea06455fbf853b26/"/>
    <hyperlink ref="WDX280" r:id="rId17381" display="http://repository.stategeothermaldata.org/repository/resource/3592f7bc37ea27adea06455fbf853b26/"/>
    <hyperlink ref="WEB280" r:id="rId17382" display="http://repository.stategeothermaldata.org/repository/resource/3592f7bc37ea27adea06455fbf853b26/"/>
    <hyperlink ref="WEF280" r:id="rId17383" display="http://repository.stategeothermaldata.org/repository/resource/3592f7bc37ea27adea06455fbf853b26/"/>
    <hyperlink ref="WEJ280" r:id="rId17384" display="http://repository.stategeothermaldata.org/repository/resource/3592f7bc37ea27adea06455fbf853b26/"/>
    <hyperlink ref="WEN280" r:id="rId17385" display="http://repository.stategeothermaldata.org/repository/resource/3592f7bc37ea27adea06455fbf853b26/"/>
    <hyperlink ref="WER280" r:id="rId17386" display="http://repository.stategeothermaldata.org/repository/resource/3592f7bc37ea27adea06455fbf853b26/"/>
    <hyperlink ref="WEV280" r:id="rId17387" display="http://repository.stategeothermaldata.org/repository/resource/3592f7bc37ea27adea06455fbf853b26/"/>
    <hyperlink ref="WEZ280" r:id="rId17388" display="http://repository.stategeothermaldata.org/repository/resource/3592f7bc37ea27adea06455fbf853b26/"/>
    <hyperlink ref="WFD280" r:id="rId17389" display="http://repository.stategeothermaldata.org/repository/resource/3592f7bc37ea27adea06455fbf853b26/"/>
    <hyperlink ref="WFH280" r:id="rId17390" display="http://repository.stategeothermaldata.org/repository/resource/3592f7bc37ea27adea06455fbf853b26/"/>
    <hyperlink ref="WFL280" r:id="rId17391" display="http://repository.stategeothermaldata.org/repository/resource/3592f7bc37ea27adea06455fbf853b26/"/>
    <hyperlink ref="WFP280" r:id="rId17392" display="http://repository.stategeothermaldata.org/repository/resource/3592f7bc37ea27adea06455fbf853b26/"/>
    <hyperlink ref="WFT280" r:id="rId17393" display="http://repository.stategeothermaldata.org/repository/resource/3592f7bc37ea27adea06455fbf853b26/"/>
    <hyperlink ref="WFX280" r:id="rId17394" display="http://repository.stategeothermaldata.org/repository/resource/3592f7bc37ea27adea06455fbf853b26/"/>
    <hyperlink ref="WGB280" r:id="rId17395" display="http://repository.stategeothermaldata.org/repository/resource/3592f7bc37ea27adea06455fbf853b26/"/>
    <hyperlink ref="WGF280" r:id="rId17396" display="http://repository.stategeothermaldata.org/repository/resource/3592f7bc37ea27adea06455fbf853b26/"/>
    <hyperlink ref="WGJ280" r:id="rId17397" display="http://repository.stategeothermaldata.org/repository/resource/3592f7bc37ea27adea06455fbf853b26/"/>
    <hyperlink ref="WGN280" r:id="rId17398" display="http://repository.stategeothermaldata.org/repository/resource/3592f7bc37ea27adea06455fbf853b26/"/>
    <hyperlink ref="WGR280" r:id="rId17399" display="http://repository.stategeothermaldata.org/repository/resource/3592f7bc37ea27adea06455fbf853b26/"/>
    <hyperlink ref="WGV280" r:id="rId17400" display="http://repository.stategeothermaldata.org/repository/resource/3592f7bc37ea27adea06455fbf853b26/"/>
    <hyperlink ref="WGZ280" r:id="rId17401" display="http://repository.stategeothermaldata.org/repository/resource/3592f7bc37ea27adea06455fbf853b26/"/>
    <hyperlink ref="WHD280" r:id="rId17402" display="http://repository.stategeothermaldata.org/repository/resource/3592f7bc37ea27adea06455fbf853b26/"/>
    <hyperlink ref="WHH280" r:id="rId17403" display="http://repository.stategeothermaldata.org/repository/resource/3592f7bc37ea27adea06455fbf853b26/"/>
    <hyperlink ref="WHL280" r:id="rId17404" display="http://repository.stategeothermaldata.org/repository/resource/3592f7bc37ea27adea06455fbf853b26/"/>
    <hyperlink ref="WHP280" r:id="rId17405" display="http://repository.stategeothermaldata.org/repository/resource/3592f7bc37ea27adea06455fbf853b26/"/>
    <hyperlink ref="WHT280" r:id="rId17406" display="http://repository.stategeothermaldata.org/repository/resource/3592f7bc37ea27adea06455fbf853b26/"/>
    <hyperlink ref="WHX280" r:id="rId17407" display="http://repository.stategeothermaldata.org/repository/resource/3592f7bc37ea27adea06455fbf853b26/"/>
    <hyperlink ref="WIB280" r:id="rId17408" display="http://repository.stategeothermaldata.org/repository/resource/3592f7bc37ea27adea06455fbf853b26/"/>
    <hyperlink ref="WIF280" r:id="rId17409" display="http://repository.stategeothermaldata.org/repository/resource/3592f7bc37ea27adea06455fbf853b26/"/>
    <hyperlink ref="WIJ280" r:id="rId17410" display="http://repository.stategeothermaldata.org/repository/resource/3592f7bc37ea27adea06455fbf853b26/"/>
    <hyperlink ref="WIN280" r:id="rId17411" display="http://repository.stategeothermaldata.org/repository/resource/3592f7bc37ea27adea06455fbf853b26/"/>
    <hyperlink ref="WIR280" r:id="rId17412" display="http://repository.stategeothermaldata.org/repository/resource/3592f7bc37ea27adea06455fbf853b26/"/>
    <hyperlink ref="WIV280" r:id="rId17413" display="http://repository.stategeothermaldata.org/repository/resource/3592f7bc37ea27adea06455fbf853b26/"/>
    <hyperlink ref="WIZ280" r:id="rId17414" display="http://repository.stategeothermaldata.org/repository/resource/3592f7bc37ea27adea06455fbf853b26/"/>
    <hyperlink ref="WJD280" r:id="rId17415" display="http://repository.stategeothermaldata.org/repository/resource/3592f7bc37ea27adea06455fbf853b26/"/>
    <hyperlink ref="WJH280" r:id="rId17416" display="http://repository.stategeothermaldata.org/repository/resource/3592f7bc37ea27adea06455fbf853b26/"/>
    <hyperlink ref="WJL280" r:id="rId17417" display="http://repository.stategeothermaldata.org/repository/resource/3592f7bc37ea27adea06455fbf853b26/"/>
    <hyperlink ref="WJP280" r:id="rId17418" display="http://repository.stategeothermaldata.org/repository/resource/3592f7bc37ea27adea06455fbf853b26/"/>
    <hyperlink ref="WJT280" r:id="rId17419" display="http://repository.stategeothermaldata.org/repository/resource/3592f7bc37ea27adea06455fbf853b26/"/>
    <hyperlink ref="WJX280" r:id="rId17420" display="http://repository.stategeothermaldata.org/repository/resource/3592f7bc37ea27adea06455fbf853b26/"/>
    <hyperlink ref="WKB280" r:id="rId17421" display="http://repository.stategeothermaldata.org/repository/resource/3592f7bc37ea27adea06455fbf853b26/"/>
    <hyperlink ref="WKF280" r:id="rId17422" display="http://repository.stategeothermaldata.org/repository/resource/3592f7bc37ea27adea06455fbf853b26/"/>
    <hyperlink ref="WKJ280" r:id="rId17423" display="http://repository.stategeothermaldata.org/repository/resource/3592f7bc37ea27adea06455fbf853b26/"/>
    <hyperlink ref="WKN280" r:id="rId17424" display="http://repository.stategeothermaldata.org/repository/resource/3592f7bc37ea27adea06455fbf853b26/"/>
    <hyperlink ref="WKR280" r:id="rId17425" display="http://repository.stategeothermaldata.org/repository/resource/3592f7bc37ea27adea06455fbf853b26/"/>
    <hyperlink ref="WKV280" r:id="rId17426" display="http://repository.stategeothermaldata.org/repository/resource/3592f7bc37ea27adea06455fbf853b26/"/>
    <hyperlink ref="WKZ280" r:id="rId17427" display="http://repository.stategeothermaldata.org/repository/resource/3592f7bc37ea27adea06455fbf853b26/"/>
    <hyperlink ref="WLD280" r:id="rId17428" display="http://repository.stategeothermaldata.org/repository/resource/3592f7bc37ea27adea06455fbf853b26/"/>
    <hyperlink ref="WLH280" r:id="rId17429" display="http://repository.stategeothermaldata.org/repository/resource/3592f7bc37ea27adea06455fbf853b26/"/>
    <hyperlink ref="WLL280" r:id="rId17430" display="http://repository.stategeothermaldata.org/repository/resource/3592f7bc37ea27adea06455fbf853b26/"/>
    <hyperlink ref="WLP280" r:id="rId17431" display="http://repository.stategeothermaldata.org/repository/resource/3592f7bc37ea27adea06455fbf853b26/"/>
    <hyperlink ref="WLT280" r:id="rId17432" display="http://repository.stategeothermaldata.org/repository/resource/3592f7bc37ea27adea06455fbf853b26/"/>
    <hyperlink ref="WLX280" r:id="rId17433" display="http://repository.stategeothermaldata.org/repository/resource/3592f7bc37ea27adea06455fbf853b26/"/>
    <hyperlink ref="WMB280" r:id="rId17434" display="http://repository.stategeothermaldata.org/repository/resource/3592f7bc37ea27adea06455fbf853b26/"/>
    <hyperlink ref="WMF280" r:id="rId17435" display="http://repository.stategeothermaldata.org/repository/resource/3592f7bc37ea27adea06455fbf853b26/"/>
    <hyperlink ref="WMJ280" r:id="rId17436" display="http://repository.stategeothermaldata.org/repository/resource/3592f7bc37ea27adea06455fbf853b26/"/>
    <hyperlink ref="WMN280" r:id="rId17437" display="http://repository.stategeothermaldata.org/repository/resource/3592f7bc37ea27adea06455fbf853b26/"/>
    <hyperlink ref="WMR280" r:id="rId17438" display="http://repository.stategeothermaldata.org/repository/resource/3592f7bc37ea27adea06455fbf853b26/"/>
    <hyperlink ref="WMV280" r:id="rId17439" display="http://repository.stategeothermaldata.org/repository/resource/3592f7bc37ea27adea06455fbf853b26/"/>
    <hyperlink ref="WMZ280" r:id="rId17440" display="http://repository.stategeothermaldata.org/repository/resource/3592f7bc37ea27adea06455fbf853b26/"/>
    <hyperlink ref="WND280" r:id="rId17441" display="http://repository.stategeothermaldata.org/repository/resource/3592f7bc37ea27adea06455fbf853b26/"/>
    <hyperlink ref="WNH280" r:id="rId17442" display="http://repository.stategeothermaldata.org/repository/resource/3592f7bc37ea27adea06455fbf853b26/"/>
    <hyperlink ref="WNL280" r:id="rId17443" display="http://repository.stategeothermaldata.org/repository/resource/3592f7bc37ea27adea06455fbf853b26/"/>
    <hyperlink ref="WNP280" r:id="rId17444" display="http://repository.stategeothermaldata.org/repository/resource/3592f7bc37ea27adea06455fbf853b26/"/>
    <hyperlink ref="WNT280" r:id="rId17445" display="http://repository.stategeothermaldata.org/repository/resource/3592f7bc37ea27adea06455fbf853b26/"/>
    <hyperlink ref="WNX280" r:id="rId17446" display="http://repository.stategeothermaldata.org/repository/resource/3592f7bc37ea27adea06455fbf853b26/"/>
    <hyperlink ref="WOB280" r:id="rId17447" display="http://repository.stategeothermaldata.org/repository/resource/3592f7bc37ea27adea06455fbf853b26/"/>
    <hyperlink ref="WOF280" r:id="rId17448" display="http://repository.stategeothermaldata.org/repository/resource/3592f7bc37ea27adea06455fbf853b26/"/>
    <hyperlink ref="WOJ280" r:id="rId17449" display="http://repository.stategeothermaldata.org/repository/resource/3592f7bc37ea27adea06455fbf853b26/"/>
    <hyperlink ref="WON280" r:id="rId17450" display="http://repository.stategeothermaldata.org/repository/resource/3592f7bc37ea27adea06455fbf853b26/"/>
    <hyperlink ref="WOR280" r:id="rId17451" display="http://repository.stategeothermaldata.org/repository/resource/3592f7bc37ea27adea06455fbf853b26/"/>
    <hyperlink ref="WOV280" r:id="rId17452" display="http://repository.stategeothermaldata.org/repository/resource/3592f7bc37ea27adea06455fbf853b26/"/>
    <hyperlink ref="WOZ280" r:id="rId17453" display="http://repository.stategeothermaldata.org/repository/resource/3592f7bc37ea27adea06455fbf853b26/"/>
    <hyperlink ref="WPD280" r:id="rId17454" display="http://repository.stategeothermaldata.org/repository/resource/3592f7bc37ea27adea06455fbf853b26/"/>
    <hyperlink ref="WPH280" r:id="rId17455" display="http://repository.stategeothermaldata.org/repository/resource/3592f7bc37ea27adea06455fbf853b26/"/>
    <hyperlink ref="WPL280" r:id="rId17456" display="http://repository.stategeothermaldata.org/repository/resource/3592f7bc37ea27adea06455fbf853b26/"/>
    <hyperlink ref="WPP280" r:id="rId17457" display="http://repository.stategeothermaldata.org/repository/resource/3592f7bc37ea27adea06455fbf853b26/"/>
    <hyperlink ref="WPT280" r:id="rId17458" display="http://repository.stategeothermaldata.org/repository/resource/3592f7bc37ea27adea06455fbf853b26/"/>
    <hyperlink ref="WPX280" r:id="rId17459" display="http://repository.stategeothermaldata.org/repository/resource/3592f7bc37ea27adea06455fbf853b26/"/>
    <hyperlink ref="WQB280" r:id="rId17460" display="http://repository.stategeothermaldata.org/repository/resource/3592f7bc37ea27adea06455fbf853b26/"/>
    <hyperlink ref="WQF280" r:id="rId17461" display="http://repository.stategeothermaldata.org/repository/resource/3592f7bc37ea27adea06455fbf853b26/"/>
    <hyperlink ref="WQJ280" r:id="rId17462" display="http://repository.stategeothermaldata.org/repository/resource/3592f7bc37ea27adea06455fbf853b26/"/>
    <hyperlink ref="WQN280" r:id="rId17463" display="http://repository.stategeothermaldata.org/repository/resource/3592f7bc37ea27adea06455fbf853b26/"/>
    <hyperlink ref="WQR280" r:id="rId17464" display="http://repository.stategeothermaldata.org/repository/resource/3592f7bc37ea27adea06455fbf853b26/"/>
    <hyperlink ref="WQV280" r:id="rId17465" display="http://repository.stategeothermaldata.org/repository/resource/3592f7bc37ea27adea06455fbf853b26/"/>
    <hyperlink ref="WQZ280" r:id="rId17466" display="http://repository.stategeothermaldata.org/repository/resource/3592f7bc37ea27adea06455fbf853b26/"/>
    <hyperlink ref="WRD280" r:id="rId17467" display="http://repository.stategeothermaldata.org/repository/resource/3592f7bc37ea27adea06455fbf853b26/"/>
    <hyperlink ref="WRH280" r:id="rId17468" display="http://repository.stategeothermaldata.org/repository/resource/3592f7bc37ea27adea06455fbf853b26/"/>
    <hyperlink ref="WRL280" r:id="rId17469" display="http://repository.stategeothermaldata.org/repository/resource/3592f7bc37ea27adea06455fbf853b26/"/>
    <hyperlink ref="WRP280" r:id="rId17470" display="http://repository.stategeothermaldata.org/repository/resource/3592f7bc37ea27adea06455fbf853b26/"/>
    <hyperlink ref="WRT280" r:id="rId17471" display="http://repository.stategeothermaldata.org/repository/resource/3592f7bc37ea27adea06455fbf853b26/"/>
    <hyperlink ref="WRX280" r:id="rId17472" display="http://repository.stategeothermaldata.org/repository/resource/3592f7bc37ea27adea06455fbf853b26/"/>
    <hyperlink ref="WSB280" r:id="rId17473" display="http://repository.stategeothermaldata.org/repository/resource/3592f7bc37ea27adea06455fbf853b26/"/>
    <hyperlink ref="WSF280" r:id="rId17474" display="http://repository.stategeothermaldata.org/repository/resource/3592f7bc37ea27adea06455fbf853b26/"/>
    <hyperlink ref="WSJ280" r:id="rId17475" display="http://repository.stategeothermaldata.org/repository/resource/3592f7bc37ea27adea06455fbf853b26/"/>
    <hyperlink ref="WSN280" r:id="rId17476" display="http://repository.stategeothermaldata.org/repository/resource/3592f7bc37ea27adea06455fbf853b26/"/>
    <hyperlink ref="WSR280" r:id="rId17477" display="http://repository.stategeothermaldata.org/repository/resource/3592f7bc37ea27adea06455fbf853b26/"/>
    <hyperlink ref="WSV280" r:id="rId17478" display="http://repository.stategeothermaldata.org/repository/resource/3592f7bc37ea27adea06455fbf853b26/"/>
    <hyperlink ref="WSZ280" r:id="rId17479" display="http://repository.stategeothermaldata.org/repository/resource/3592f7bc37ea27adea06455fbf853b26/"/>
    <hyperlink ref="WTD280" r:id="rId17480" display="http://repository.stategeothermaldata.org/repository/resource/3592f7bc37ea27adea06455fbf853b26/"/>
    <hyperlink ref="WTH280" r:id="rId17481" display="http://repository.stategeothermaldata.org/repository/resource/3592f7bc37ea27adea06455fbf853b26/"/>
    <hyperlink ref="WTL280" r:id="rId17482" display="http://repository.stategeothermaldata.org/repository/resource/3592f7bc37ea27adea06455fbf853b26/"/>
    <hyperlink ref="WTP280" r:id="rId17483" display="http://repository.stategeothermaldata.org/repository/resource/3592f7bc37ea27adea06455fbf853b26/"/>
    <hyperlink ref="WTT280" r:id="rId17484" display="http://repository.stategeothermaldata.org/repository/resource/3592f7bc37ea27adea06455fbf853b26/"/>
    <hyperlink ref="WTX280" r:id="rId17485" display="http://repository.stategeothermaldata.org/repository/resource/3592f7bc37ea27adea06455fbf853b26/"/>
    <hyperlink ref="WUB280" r:id="rId17486" display="http://repository.stategeothermaldata.org/repository/resource/3592f7bc37ea27adea06455fbf853b26/"/>
    <hyperlink ref="WUF280" r:id="rId17487" display="http://repository.stategeothermaldata.org/repository/resource/3592f7bc37ea27adea06455fbf853b26/"/>
    <hyperlink ref="WUJ280" r:id="rId17488" display="http://repository.stategeothermaldata.org/repository/resource/3592f7bc37ea27adea06455fbf853b26/"/>
    <hyperlink ref="WUN280" r:id="rId17489" display="http://repository.stategeothermaldata.org/repository/resource/3592f7bc37ea27adea06455fbf853b26/"/>
    <hyperlink ref="WUR280" r:id="rId17490" display="http://repository.stategeothermaldata.org/repository/resource/3592f7bc37ea27adea06455fbf853b26/"/>
    <hyperlink ref="WUV280" r:id="rId17491" display="http://repository.stategeothermaldata.org/repository/resource/3592f7bc37ea27adea06455fbf853b26/"/>
    <hyperlink ref="WUZ280" r:id="rId17492" display="http://repository.stategeothermaldata.org/repository/resource/3592f7bc37ea27adea06455fbf853b26/"/>
    <hyperlink ref="WVD280" r:id="rId17493" display="http://repository.stategeothermaldata.org/repository/resource/3592f7bc37ea27adea06455fbf853b26/"/>
    <hyperlink ref="WVH280" r:id="rId17494" display="http://repository.stategeothermaldata.org/repository/resource/3592f7bc37ea27adea06455fbf853b26/"/>
    <hyperlink ref="WVL280" r:id="rId17495" display="http://repository.stategeothermaldata.org/repository/resource/3592f7bc37ea27adea06455fbf853b26/"/>
    <hyperlink ref="WVP280" r:id="rId17496" display="http://repository.stategeothermaldata.org/repository/resource/3592f7bc37ea27adea06455fbf853b26/"/>
    <hyperlink ref="WVT280" r:id="rId17497" display="http://repository.stategeothermaldata.org/repository/resource/3592f7bc37ea27adea06455fbf853b26/"/>
    <hyperlink ref="WVX280" r:id="rId17498" display="http://repository.stategeothermaldata.org/repository/resource/3592f7bc37ea27adea06455fbf853b26/"/>
    <hyperlink ref="WWB280" r:id="rId17499" display="http://repository.stategeothermaldata.org/repository/resource/3592f7bc37ea27adea06455fbf853b26/"/>
    <hyperlink ref="WWF280" r:id="rId17500" display="http://repository.stategeothermaldata.org/repository/resource/3592f7bc37ea27adea06455fbf853b26/"/>
    <hyperlink ref="WWJ280" r:id="rId17501" display="http://repository.stategeothermaldata.org/repository/resource/3592f7bc37ea27adea06455fbf853b26/"/>
    <hyperlink ref="WWN280" r:id="rId17502" display="http://repository.stategeothermaldata.org/repository/resource/3592f7bc37ea27adea06455fbf853b26/"/>
    <hyperlink ref="WWR280" r:id="rId17503" display="http://repository.stategeothermaldata.org/repository/resource/3592f7bc37ea27adea06455fbf853b26/"/>
    <hyperlink ref="WWV280" r:id="rId17504" display="http://repository.stategeothermaldata.org/repository/resource/3592f7bc37ea27adea06455fbf853b26/"/>
    <hyperlink ref="WWZ280" r:id="rId17505" display="http://repository.stategeothermaldata.org/repository/resource/3592f7bc37ea27adea06455fbf853b26/"/>
    <hyperlink ref="WXD280" r:id="rId17506" display="http://repository.stategeothermaldata.org/repository/resource/3592f7bc37ea27adea06455fbf853b26/"/>
    <hyperlink ref="WXH280" r:id="rId17507" display="http://repository.stategeothermaldata.org/repository/resource/3592f7bc37ea27adea06455fbf853b26/"/>
    <hyperlink ref="WXL280" r:id="rId17508" display="http://repository.stategeothermaldata.org/repository/resource/3592f7bc37ea27adea06455fbf853b26/"/>
    <hyperlink ref="WXP280" r:id="rId17509" display="http://repository.stategeothermaldata.org/repository/resource/3592f7bc37ea27adea06455fbf853b26/"/>
    <hyperlink ref="WXT280" r:id="rId17510" display="http://repository.stategeothermaldata.org/repository/resource/3592f7bc37ea27adea06455fbf853b26/"/>
    <hyperlink ref="WXX280" r:id="rId17511" display="http://repository.stategeothermaldata.org/repository/resource/3592f7bc37ea27adea06455fbf853b26/"/>
    <hyperlink ref="WYB280" r:id="rId17512" display="http://repository.stategeothermaldata.org/repository/resource/3592f7bc37ea27adea06455fbf853b26/"/>
    <hyperlink ref="WYF280" r:id="rId17513" display="http://repository.stategeothermaldata.org/repository/resource/3592f7bc37ea27adea06455fbf853b26/"/>
    <hyperlink ref="WYJ280" r:id="rId17514" display="http://repository.stategeothermaldata.org/repository/resource/3592f7bc37ea27adea06455fbf853b26/"/>
    <hyperlink ref="WYN280" r:id="rId17515" display="http://repository.stategeothermaldata.org/repository/resource/3592f7bc37ea27adea06455fbf853b26/"/>
    <hyperlink ref="WYR280" r:id="rId17516" display="http://repository.stategeothermaldata.org/repository/resource/3592f7bc37ea27adea06455fbf853b26/"/>
    <hyperlink ref="WYV280" r:id="rId17517" display="http://repository.stategeothermaldata.org/repository/resource/3592f7bc37ea27adea06455fbf853b26/"/>
    <hyperlink ref="WYZ280" r:id="rId17518" display="http://repository.stategeothermaldata.org/repository/resource/3592f7bc37ea27adea06455fbf853b26/"/>
    <hyperlink ref="WZD280" r:id="rId17519" display="http://repository.stategeothermaldata.org/repository/resource/3592f7bc37ea27adea06455fbf853b26/"/>
    <hyperlink ref="WZH280" r:id="rId17520" display="http://repository.stategeothermaldata.org/repository/resource/3592f7bc37ea27adea06455fbf853b26/"/>
    <hyperlink ref="WZL280" r:id="rId17521" display="http://repository.stategeothermaldata.org/repository/resource/3592f7bc37ea27adea06455fbf853b26/"/>
    <hyperlink ref="WZP280" r:id="rId17522" display="http://repository.stategeothermaldata.org/repository/resource/3592f7bc37ea27adea06455fbf853b26/"/>
    <hyperlink ref="WZT280" r:id="rId17523" display="http://repository.stategeothermaldata.org/repository/resource/3592f7bc37ea27adea06455fbf853b26/"/>
    <hyperlink ref="WZX280" r:id="rId17524" display="http://repository.stategeothermaldata.org/repository/resource/3592f7bc37ea27adea06455fbf853b26/"/>
    <hyperlink ref="XAB280" r:id="rId17525" display="http://repository.stategeothermaldata.org/repository/resource/3592f7bc37ea27adea06455fbf853b26/"/>
    <hyperlink ref="XAF280" r:id="rId17526" display="http://repository.stategeothermaldata.org/repository/resource/3592f7bc37ea27adea06455fbf853b26/"/>
    <hyperlink ref="XAJ280" r:id="rId17527" display="http://repository.stategeothermaldata.org/repository/resource/3592f7bc37ea27adea06455fbf853b26/"/>
    <hyperlink ref="XAN280" r:id="rId17528" display="http://repository.stategeothermaldata.org/repository/resource/3592f7bc37ea27adea06455fbf853b26/"/>
    <hyperlink ref="XAR280" r:id="rId17529" display="http://repository.stategeothermaldata.org/repository/resource/3592f7bc37ea27adea06455fbf853b26/"/>
    <hyperlink ref="XAV280" r:id="rId17530" display="http://repository.stategeothermaldata.org/repository/resource/3592f7bc37ea27adea06455fbf853b26/"/>
    <hyperlink ref="XAZ280" r:id="rId17531" display="http://repository.stategeothermaldata.org/repository/resource/3592f7bc37ea27adea06455fbf853b26/"/>
    <hyperlink ref="XBD280" r:id="rId17532" display="http://repository.stategeothermaldata.org/repository/resource/3592f7bc37ea27adea06455fbf853b26/"/>
    <hyperlink ref="XBH280" r:id="rId17533" display="http://repository.stategeothermaldata.org/repository/resource/3592f7bc37ea27adea06455fbf853b26/"/>
    <hyperlink ref="XBL280" r:id="rId17534" display="http://repository.stategeothermaldata.org/repository/resource/3592f7bc37ea27adea06455fbf853b26/"/>
    <hyperlink ref="XBP280" r:id="rId17535" display="http://repository.stategeothermaldata.org/repository/resource/3592f7bc37ea27adea06455fbf853b26/"/>
    <hyperlink ref="XBT280" r:id="rId17536" display="http://repository.stategeothermaldata.org/repository/resource/3592f7bc37ea27adea06455fbf853b26/"/>
    <hyperlink ref="XBX280" r:id="rId17537" display="http://repository.stategeothermaldata.org/repository/resource/3592f7bc37ea27adea06455fbf853b26/"/>
    <hyperlink ref="XCB280" r:id="rId17538" display="http://repository.stategeothermaldata.org/repository/resource/3592f7bc37ea27adea06455fbf853b26/"/>
    <hyperlink ref="XCF280" r:id="rId17539" display="http://repository.stategeothermaldata.org/repository/resource/3592f7bc37ea27adea06455fbf853b26/"/>
    <hyperlink ref="XCJ280" r:id="rId17540" display="http://repository.stategeothermaldata.org/repository/resource/3592f7bc37ea27adea06455fbf853b26/"/>
    <hyperlink ref="XCN280" r:id="rId17541" display="http://repository.stategeothermaldata.org/repository/resource/3592f7bc37ea27adea06455fbf853b26/"/>
    <hyperlink ref="XCR280" r:id="rId17542" display="http://repository.stategeothermaldata.org/repository/resource/3592f7bc37ea27adea06455fbf853b26/"/>
    <hyperlink ref="XCV280" r:id="rId17543" display="http://repository.stategeothermaldata.org/repository/resource/3592f7bc37ea27adea06455fbf853b26/"/>
    <hyperlink ref="XCZ280" r:id="rId17544" display="http://repository.stategeothermaldata.org/repository/resource/3592f7bc37ea27adea06455fbf853b26/"/>
    <hyperlink ref="XDD280" r:id="rId17545" display="http://repository.stategeothermaldata.org/repository/resource/3592f7bc37ea27adea06455fbf853b26/"/>
    <hyperlink ref="XDH280" r:id="rId17546" display="http://repository.stategeothermaldata.org/repository/resource/3592f7bc37ea27adea06455fbf853b26/"/>
    <hyperlink ref="XDL280" r:id="rId17547" display="http://repository.stategeothermaldata.org/repository/resource/3592f7bc37ea27adea06455fbf853b26/"/>
    <hyperlink ref="XDP280" r:id="rId17548" display="http://repository.stategeothermaldata.org/repository/resource/3592f7bc37ea27adea06455fbf853b26/"/>
    <hyperlink ref="XDT280" r:id="rId17549" display="http://repository.stategeothermaldata.org/repository/resource/3592f7bc37ea27adea06455fbf853b26/"/>
    <hyperlink ref="XDX280" r:id="rId17550" display="http://repository.stategeothermaldata.org/repository/resource/3592f7bc37ea27adea06455fbf853b26/"/>
    <hyperlink ref="XEB280" r:id="rId17551" display="http://repository.stategeothermaldata.org/repository/resource/3592f7bc37ea27adea06455fbf853b26/"/>
    <hyperlink ref="XEF280" r:id="rId17552" display="http://repository.stategeothermaldata.org/repository/resource/3592f7bc37ea27adea06455fbf853b26/"/>
    <hyperlink ref="XEJ280" r:id="rId17553" display="http://repository.stategeothermaldata.org/repository/resource/3592f7bc37ea27adea06455fbf853b26/"/>
    <hyperlink ref="XEN280" r:id="rId17554" display="http://repository.stategeothermaldata.org/repository/resource/3592f7bc37ea27adea06455fbf853b26/"/>
    <hyperlink ref="XER280" r:id="rId17555" display="http://repository.stategeothermaldata.org/repository/resource/3592f7bc37ea27adea06455fbf853b26/"/>
    <hyperlink ref="XEV280" r:id="rId17556" display="http://repository.stategeothermaldata.org/repository/resource/3592f7bc37ea27adea06455fbf853b26/"/>
    <hyperlink ref="XEZ280" r:id="rId17557" display="http://repository.stategeothermaldata.org/repository/resource/3592f7bc37ea27adea06455fbf853b26/"/>
    <hyperlink ref="XFD280" r:id="rId17558" display="http://repository.stategeothermaldata.org/repository/resource/3592f7bc37ea27adea06455fbf853b26/"/>
    <hyperlink ref="D281" r:id="rId17559" display="http://repository.stategeothermaldata.org/repository/resource/3592f7bc37ea27adea06455fbf851e56/"/>
    <hyperlink ref="HH281" r:id="rId17560" display="http://repository.stategeothermaldata.org/repository/resource/3592f7bc37ea27adea06455fbf851e56/"/>
    <hyperlink ref="HL281" r:id="rId17561" display="http://repository.stategeothermaldata.org/repository/resource/3592f7bc37ea27adea06455fbf851e56/"/>
    <hyperlink ref="HP281" r:id="rId17562" display="http://repository.stategeothermaldata.org/repository/resource/3592f7bc37ea27adea06455fbf851e56/"/>
    <hyperlink ref="HT281" r:id="rId17563" display="http://repository.stategeothermaldata.org/repository/resource/3592f7bc37ea27adea06455fbf851e56/"/>
    <hyperlink ref="HX281" r:id="rId17564" display="http://repository.stategeothermaldata.org/repository/resource/3592f7bc37ea27adea06455fbf851e56/"/>
    <hyperlink ref="IB281" r:id="rId17565" display="http://repository.stategeothermaldata.org/repository/resource/3592f7bc37ea27adea06455fbf851e56/"/>
    <hyperlink ref="IF281" r:id="rId17566" display="http://repository.stategeothermaldata.org/repository/resource/3592f7bc37ea27adea06455fbf851e56/"/>
    <hyperlink ref="IJ281" r:id="rId17567" display="http://repository.stategeothermaldata.org/repository/resource/3592f7bc37ea27adea06455fbf851e56/"/>
    <hyperlink ref="IN281" r:id="rId17568" display="http://repository.stategeothermaldata.org/repository/resource/3592f7bc37ea27adea06455fbf851e56/"/>
    <hyperlink ref="IR281" r:id="rId17569" display="http://repository.stategeothermaldata.org/repository/resource/3592f7bc37ea27adea06455fbf851e56/"/>
    <hyperlink ref="IV281" r:id="rId17570" display="http://repository.stategeothermaldata.org/repository/resource/3592f7bc37ea27adea06455fbf851e56/"/>
    <hyperlink ref="IZ281" r:id="rId17571" display="http://repository.stategeothermaldata.org/repository/resource/3592f7bc37ea27adea06455fbf851e56/"/>
    <hyperlink ref="JD281" r:id="rId17572" display="http://repository.stategeothermaldata.org/repository/resource/3592f7bc37ea27adea06455fbf851e56/"/>
    <hyperlink ref="JH281" r:id="rId17573" display="http://repository.stategeothermaldata.org/repository/resource/3592f7bc37ea27adea06455fbf851e56/"/>
    <hyperlink ref="JL281" r:id="rId17574" display="http://repository.stategeothermaldata.org/repository/resource/3592f7bc37ea27adea06455fbf851e56/"/>
    <hyperlink ref="JP281" r:id="rId17575" display="http://repository.stategeothermaldata.org/repository/resource/3592f7bc37ea27adea06455fbf851e56/"/>
    <hyperlink ref="JT281" r:id="rId17576" display="http://repository.stategeothermaldata.org/repository/resource/3592f7bc37ea27adea06455fbf851e56/"/>
    <hyperlink ref="JX281" r:id="rId17577" display="http://repository.stategeothermaldata.org/repository/resource/3592f7bc37ea27adea06455fbf851e56/"/>
    <hyperlink ref="KB281" r:id="rId17578" display="http://repository.stategeothermaldata.org/repository/resource/3592f7bc37ea27adea06455fbf851e56/"/>
    <hyperlink ref="KF281" r:id="rId17579" display="http://repository.stategeothermaldata.org/repository/resource/3592f7bc37ea27adea06455fbf851e56/"/>
    <hyperlink ref="KJ281" r:id="rId17580" display="http://repository.stategeothermaldata.org/repository/resource/3592f7bc37ea27adea06455fbf851e56/"/>
    <hyperlink ref="KN281" r:id="rId17581" display="http://repository.stategeothermaldata.org/repository/resource/3592f7bc37ea27adea06455fbf851e56/"/>
    <hyperlink ref="KR281" r:id="rId17582" display="http://repository.stategeothermaldata.org/repository/resource/3592f7bc37ea27adea06455fbf851e56/"/>
    <hyperlink ref="KV281" r:id="rId17583" display="http://repository.stategeothermaldata.org/repository/resource/3592f7bc37ea27adea06455fbf851e56/"/>
    <hyperlink ref="KZ281" r:id="rId17584" display="http://repository.stategeothermaldata.org/repository/resource/3592f7bc37ea27adea06455fbf851e56/"/>
    <hyperlink ref="LD281" r:id="rId17585" display="http://repository.stategeothermaldata.org/repository/resource/3592f7bc37ea27adea06455fbf851e56/"/>
    <hyperlink ref="LH281" r:id="rId17586" display="http://repository.stategeothermaldata.org/repository/resource/3592f7bc37ea27adea06455fbf851e56/"/>
    <hyperlink ref="LL281" r:id="rId17587" display="http://repository.stategeothermaldata.org/repository/resource/3592f7bc37ea27adea06455fbf851e56/"/>
    <hyperlink ref="LP281" r:id="rId17588" display="http://repository.stategeothermaldata.org/repository/resource/3592f7bc37ea27adea06455fbf851e56/"/>
    <hyperlink ref="LT281" r:id="rId17589" display="http://repository.stategeothermaldata.org/repository/resource/3592f7bc37ea27adea06455fbf851e56/"/>
    <hyperlink ref="LX281" r:id="rId17590" display="http://repository.stategeothermaldata.org/repository/resource/3592f7bc37ea27adea06455fbf851e56/"/>
    <hyperlink ref="MB281" r:id="rId17591" display="http://repository.stategeothermaldata.org/repository/resource/3592f7bc37ea27adea06455fbf851e56/"/>
    <hyperlink ref="MF281" r:id="rId17592" display="http://repository.stategeothermaldata.org/repository/resource/3592f7bc37ea27adea06455fbf851e56/"/>
    <hyperlink ref="MJ281" r:id="rId17593" display="http://repository.stategeothermaldata.org/repository/resource/3592f7bc37ea27adea06455fbf851e56/"/>
    <hyperlink ref="MN281" r:id="rId17594" display="http://repository.stategeothermaldata.org/repository/resource/3592f7bc37ea27adea06455fbf851e56/"/>
    <hyperlink ref="MR281" r:id="rId17595" display="http://repository.stategeothermaldata.org/repository/resource/3592f7bc37ea27adea06455fbf851e56/"/>
    <hyperlink ref="MV281" r:id="rId17596" display="http://repository.stategeothermaldata.org/repository/resource/3592f7bc37ea27adea06455fbf851e56/"/>
    <hyperlink ref="MZ281" r:id="rId17597" display="http://repository.stategeothermaldata.org/repository/resource/3592f7bc37ea27adea06455fbf851e56/"/>
    <hyperlink ref="ND281" r:id="rId17598" display="http://repository.stategeothermaldata.org/repository/resource/3592f7bc37ea27adea06455fbf851e56/"/>
    <hyperlink ref="NH281" r:id="rId17599" display="http://repository.stategeothermaldata.org/repository/resource/3592f7bc37ea27adea06455fbf851e56/"/>
    <hyperlink ref="NL281" r:id="rId17600" display="http://repository.stategeothermaldata.org/repository/resource/3592f7bc37ea27adea06455fbf851e56/"/>
    <hyperlink ref="NP281" r:id="rId17601" display="http://repository.stategeothermaldata.org/repository/resource/3592f7bc37ea27adea06455fbf851e56/"/>
    <hyperlink ref="NT281" r:id="rId17602" display="http://repository.stategeothermaldata.org/repository/resource/3592f7bc37ea27adea06455fbf851e56/"/>
    <hyperlink ref="NX281" r:id="rId17603" display="http://repository.stategeothermaldata.org/repository/resource/3592f7bc37ea27adea06455fbf851e56/"/>
    <hyperlink ref="OB281" r:id="rId17604" display="http://repository.stategeothermaldata.org/repository/resource/3592f7bc37ea27adea06455fbf851e56/"/>
    <hyperlink ref="OF281" r:id="rId17605" display="http://repository.stategeothermaldata.org/repository/resource/3592f7bc37ea27adea06455fbf851e56/"/>
    <hyperlink ref="OJ281" r:id="rId17606" display="http://repository.stategeothermaldata.org/repository/resource/3592f7bc37ea27adea06455fbf851e56/"/>
    <hyperlink ref="ON281" r:id="rId17607" display="http://repository.stategeothermaldata.org/repository/resource/3592f7bc37ea27adea06455fbf851e56/"/>
    <hyperlink ref="OR281" r:id="rId17608" display="http://repository.stategeothermaldata.org/repository/resource/3592f7bc37ea27adea06455fbf851e56/"/>
    <hyperlink ref="OV281" r:id="rId17609" display="http://repository.stategeothermaldata.org/repository/resource/3592f7bc37ea27adea06455fbf851e56/"/>
    <hyperlink ref="OZ281" r:id="rId17610" display="http://repository.stategeothermaldata.org/repository/resource/3592f7bc37ea27adea06455fbf851e56/"/>
    <hyperlink ref="PD281" r:id="rId17611" display="http://repository.stategeothermaldata.org/repository/resource/3592f7bc37ea27adea06455fbf851e56/"/>
    <hyperlink ref="PH281" r:id="rId17612" display="http://repository.stategeothermaldata.org/repository/resource/3592f7bc37ea27adea06455fbf851e56/"/>
    <hyperlink ref="PL281" r:id="rId17613" display="http://repository.stategeothermaldata.org/repository/resource/3592f7bc37ea27adea06455fbf851e56/"/>
    <hyperlink ref="PP281" r:id="rId17614" display="http://repository.stategeothermaldata.org/repository/resource/3592f7bc37ea27adea06455fbf851e56/"/>
    <hyperlink ref="PT281" r:id="rId17615" display="http://repository.stategeothermaldata.org/repository/resource/3592f7bc37ea27adea06455fbf851e56/"/>
    <hyperlink ref="PX281" r:id="rId17616" display="http://repository.stategeothermaldata.org/repository/resource/3592f7bc37ea27adea06455fbf851e56/"/>
    <hyperlink ref="QB281" r:id="rId17617" display="http://repository.stategeothermaldata.org/repository/resource/3592f7bc37ea27adea06455fbf851e56/"/>
    <hyperlink ref="QF281" r:id="rId17618" display="http://repository.stategeothermaldata.org/repository/resource/3592f7bc37ea27adea06455fbf851e56/"/>
    <hyperlink ref="QJ281" r:id="rId17619" display="http://repository.stategeothermaldata.org/repository/resource/3592f7bc37ea27adea06455fbf851e56/"/>
    <hyperlink ref="QN281" r:id="rId17620" display="http://repository.stategeothermaldata.org/repository/resource/3592f7bc37ea27adea06455fbf851e56/"/>
    <hyperlink ref="QR281" r:id="rId17621" display="http://repository.stategeothermaldata.org/repository/resource/3592f7bc37ea27adea06455fbf851e56/"/>
    <hyperlink ref="QV281" r:id="rId17622" display="http://repository.stategeothermaldata.org/repository/resource/3592f7bc37ea27adea06455fbf851e56/"/>
    <hyperlink ref="QZ281" r:id="rId17623" display="http://repository.stategeothermaldata.org/repository/resource/3592f7bc37ea27adea06455fbf851e56/"/>
    <hyperlink ref="RD281" r:id="rId17624" display="http://repository.stategeothermaldata.org/repository/resource/3592f7bc37ea27adea06455fbf851e56/"/>
    <hyperlink ref="RH281" r:id="rId17625" display="http://repository.stategeothermaldata.org/repository/resource/3592f7bc37ea27adea06455fbf851e56/"/>
    <hyperlink ref="RL281" r:id="rId17626" display="http://repository.stategeothermaldata.org/repository/resource/3592f7bc37ea27adea06455fbf851e56/"/>
    <hyperlink ref="RP281" r:id="rId17627" display="http://repository.stategeothermaldata.org/repository/resource/3592f7bc37ea27adea06455fbf851e56/"/>
    <hyperlink ref="RT281" r:id="rId17628" display="http://repository.stategeothermaldata.org/repository/resource/3592f7bc37ea27adea06455fbf851e56/"/>
    <hyperlink ref="RX281" r:id="rId17629" display="http://repository.stategeothermaldata.org/repository/resource/3592f7bc37ea27adea06455fbf851e56/"/>
    <hyperlink ref="SB281" r:id="rId17630" display="http://repository.stategeothermaldata.org/repository/resource/3592f7bc37ea27adea06455fbf851e56/"/>
    <hyperlink ref="SF281" r:id="rId17631" display="http://repository.stategeothermaldata.org/repository/resource/3592f7bc37ea27adea06455fbf851e56/"/>
    <hyperlink ref="SJ281" r:id="rId17632" display="http://repository.stategeothermaldata.org/repository/resource/3592f7bc37ea27adea06455fbf851e56/"/>
    <hyperlink ref="SN281" r:id="rId17633" display="http://repository.stategeothermaldata.org/repository/resource/3592f7bc37ea27adea06455fbf851e56/"/>
    <hyperlink ref="SR281" r:id="rId17634" display="http://repository.stategeothermaldata.org/repository/resource/3592f7bc37ea27adea06455fbf851e56/"/>
    <hyperlink ref="SV281" r:id="rId17635" display="http://repository.stategeothermaldata.org/repository/resource/3592f7bc37ea27adea06455fbf851e56/"/>
    <hyperlink ref="SZ281" r:id="rId17636" display="http://repository.stategeothermaldata.org/repository/resource/3592f7bc37ea27adea06455fbf851e56/"/>
    <hyperlink ref="TD281" r:id="rId17637" display="http://repository.stategeothermaldata.org/repository/resource/3592f7bc37ea27adea06455fbf851e56/"/>
    <hyperlink ref="TH281" r:id="rId17638" display="http://repository.stategeothermaldata.org/repository/resource/3592f7bc37ea27adea06455fbf851e56/"/>
    <hyperlink ref="TL281" r:id="rId17639" display="http://repository.stategeothermaldata.org/repository/resource/3592f7bc37ea27adea06455fbf851e56/"/>
    <hyperlink ref="TP281" r:id="rId17640" display="http://repository.stategeothermaldata.org/repository/resource/3592f7bc37ea27adea06455fbf851e56/"/>
    <hyperlink ref="TT281" r:id="rId17641" display="http://repository.stategeothermaldata.org/repository/resource/3592f7bc37ea27adea06455fbf851e56/"/>
    <hyperlink ref="TX281" r:id="rId17642" display="http://repository.stategeothermaldata.org/repository/resource/3592f7bc37ea27adea06455fbf851e56/"/>
    <hyperlink ref="UB281" r:id="rId17643" display="http://repository.stategeothermaldata.org/repository/resource/3592f7bc37ea27adea06455fbf851e56/"/>
    <hyperlink ref="UF281" r:id="rId17644" display="http://repository.stategeothermaldata.org/repository/resource/3592f7bc37ea27adea06455fbf851e56/"/>
    <hyperlink ref="UJ281" r:id="rId17645" display="http://repository.stategeothermaldata.org/repository/resource/3592f7bc37ea27adea06455fbf851e56/"/>
    <hyperlink ref="UN281" r:id="rId17646" display="http://repository.stategeothermaldata.org/repository/resource/3592f7bc37ea27adea06455fbf851e56/"/>
    <hyperlink ref="UR281" r:id="rId17647" display="http://repository.stategeothermaldata.org/repository/resource/3592f7bc37ea27adea06455fbf851e56/"/>
    <hyperlink ref="UV281" r:id="rId17648" display="http://repository.stategeothermaldata.org/repository/resource/3592f7bc37ea27adea06455fbf851e56/"/>
    <hyperlink ref="UZ281" r:id="rId17649" display="http://repository.stategeothermaldata.org/repository/resource/3592f7bc37ea27adea06455fbf851e56/"/>
    <hyperlink ref="VD281" r:id="rId17650" display="http://repository.stategeothermaldata.org/repository/resource/3592f7bc37ea27adea06455fbf851e56/"/>
    <hyperlink ref="VH281" r:id="rId17651" display="http://repository.stategeothermaldata.org/repository/resource/3592f7bc37ea27adea06455fbf851e56/"/>
    <hyperlink ref="VL281" r:id="rId17652" display="http://repository.stategeothermaldata.org/repository/resource/3592f7bc37ea27adea06455fbf851e56/"/>
    <hyperlink ref="VP281" r:id="rId17653" display="http://repository.stategeothermaldata.org/repository/resource/3592f7bc37ea27adea06455fbf851e56/"/>
    <hyperlink ref="VT281" r:id="rId17654" display="http://repository.stategeothermaldata.org/repository/resource/3592f7bc37ea27adea06455fbf851e56/"/>
    <hyperlink ref="VX281" r:id="rId17655" display="http://repository.stategeothermaldata.org/repository/resource/3592f7bc37ea27adea06455fbf851e56/"/>
    <hyperlink ref="WB281" r:id="rId17656" display="http://repository.stategeothermaldata.org/repository/resource/3592f7bc37ea27adea06455fbf851e56/"/>
    <hyperlink ref="WF281" r:id="rId17657" display="http://repository.stategeothermaldata.org/repository/resource/3592f7bc37ea27adea06455fbf851e56/"/>
    <hyperlink ref="WJ281" r:id="rId17658" display="http://repository.stategeothermaldata.org/repository/resource/3592f7bc37ea27adea06455fbf851e56/"/>
    <hyperlink ref="WN281" r:id="rId17659" display="http://repository.stategeothermaldata.org/repository/resource/3592f7bc37ea27adea06455fbf851e56/"/>
    <hyperlink ref="WR281" r:id="rId17660" display="http://repository.stategeothermaldata.org/repository/resource/3592f7bc37ea27adea06455fbf851e56/"/>
    <hyperlink ref="WV281" r:id="rId17661" display="http://repository.stategeothermaldata.org/repository/resource/3592f7bc37ea27adea06455fbf851e56/"/>
    <hyperlink ref="WZ281" r:id="rId17662" display="http://repository.stategeothermaldata.org/repository/resource/3592f7bc37ea27adea06455fbf851e56/"/>
    <hyperlink ref="XD281" r:id="rId17663" display="http://repository.stategeothermaldata.org/repository/resource/3592f7bc37ea27adea06455fbf851e56/"/>
    <hyperlink ref="XH281" r:id="rId17664" display="http://repository.stategeothermaldata.org/repository/resource/3592f7bc37ea27adea06455fbf851e56/"/>
    <hyperlink ref="XL281" r:id="rId17665" display="http://repository.stategeothermaldata.org/repository/resource/3592f7bc37ea27adea06455fbf851e56/"/>
    <hyperlink ref="XP281" r:id="rId17666" display="http://repository.stategeothermaldata.org/repository/resource/3592f7bc37ea27adea06455fbf851e56/"/>
    <hyperlink ref="XT281" r:id="rId17667" display="http://repository.stategeothermaldata.org/repository/resource/3592f7bc37ea27adea06455fbf851e56/"/>
    <hyperlink ref="XX281" r:id="rId17668" display="http://repository.stategeothermaldata.org/repository/resource/3592f7bc37ea27adea06455fbf851e56/"/>
    <hyperlink ref="YB281" r:id="rId17669" display="http://repository.stategeothermaldata.org/repository/resource/3592f7bc37ea27adea06455fbf851e56/"/>
    <hyperlink ref="YF281" r:id="rId17670" display="http://repository.stategeothermaldata.org/repository/resource/3592f7bc37ea27adea06455fbf851e56/"/>
    <hyperlink ref="YJ281" r:id="rId17671" display="http://repository.stategeothermaldata.org/repository/resource/3592f7bc37ea27adea06455fbf851e56/"/>
    <hyperlink ref="YN281" r:id="rId17672" display="http://repository.stategeothermaldata.org/repository/resource/3592f7bc37ea27adea06455fbf851e56/"/>
    <hyperlink ref="YR281" r:id="rId17673" display="http://repository.stategeothermaldata.org/repository/resource/3592f7bc37ea27adea06455fbf851e56/"/>
    <hyperlink ref="YV281" r:id="rId17674" display="http://repository.stategeothermaldata.org/repository/resource/3592f7bc37ea27adea06455fbf851e56/"/>
    <hyperlink ref="YZ281" r:id="rId17675" display="http://repository.stategeothermaldata.org/repository/resource/3592f7bc37ea27adea06455fbf851e56/"/>
    <hyperlink ref="ZD281" r:id="rId17676" display="http://repository.stategeothermaldata.org/repository/resource/3592f7bc37ea27adea06455fbf851e56/"/>
    <hyperlink ref="ZH281" r:id="rId17677" display="http://repository.stategeothermaldata.org/repository/resource/3592f7bc37ea27adea06455fbf851e56/"/>
    <hyperlink ref="ZL281" r:id="rId17678" display="http://repository.stategeothermaldata.org/repository/resource/3592f7bc37ea27adea06455fbf851e56/"/>
    <hyperlink ref="ZP281" r:id="rId17679" display="http://repository.stategeothermaldata.org/repository/resource/3592f7bc37ea27adea06455fbf851e56/"/>
    <hyperlink ref="ZT281" r:id="rId17680" display="http://repository.stategeothermaldata.org/repository/resource/3592f7bc37ea27adea06455fbf851e56/"/>
    <hyperlink ref="ZX281" r:id="rId17681" display="http://repository.stategeothermaldata.org/repository/resource/3592f7bc37ea27adea06455fbf851e56/"/>
    <hyperlink ref="AAB281" r:id="rId17682" display="http://repository.stategeothermaldata.org/repository/resource/3592f7bc37ea27adea06455fbf851e56/"/>
    <hyperlink ref="AAF281" r:id="rId17683" display="http://repository.stategeothermaldata.org/repository/resource/3592f7bc37ea27adea06455fbf851e56/"/>
    <hyperlink ref="AAJ281" r:id="rId17684" display="http://repository.stategeothermaldata.org/repository/resource/3592f7bc37ea27adea06455fbf851e56/"/>
    <hyperlink ref="AAN281" r:id="rId17685" display="http://repository.stategeothermaldata.org/repository/resource/3592f7bc37ea27adea06455fbf851e56/"/>
    <hyperlink ref="AAR281" r:id="rId17686" display="http://repository.stategeothermaldata.org/repository/resource/3592f7bc37ea27adea06455fbf851e56/"/>
    <hyperlink ref="AAV281" r:id="rId17687" display="http://repository.stategeothermaldata.org/repository/resource/3592f7bc37ea27adea06455fbf851e56/"/>
    <hyperlink ref="AAZ281" r:id="rId17688" display="http://repository.stategeothermaldata.org/repository/resource/3592f7bc37ea27adea06455fbf851e56/"/>
    <hyperlink ref="ABD281" r:id="rId17689" display="http://repository.stategeothermaldata.org/repository/resource/3592f7bc37ea27adea06455fbf851e56/"/>
    <hyperlink ref="ABH281" r:id="rId17690" display="http://repository.stategeothermaldata.org/repository/resource/3592f7bc37ea27adea06455fbf851e56/"/>
    <hyperlink ref="ABL281" r:id="rId17691" display="http://repository.stategeothermaldata.org/repository/resource/3592f7bc37ea27adea06455fbf851e56/"/>
    <hyperlink ref="ABP281" r:id="rId17692" display="http://repository.stategeothermaldata.org/repository/resource/3592f7bc37ea27adea06455fbf851e56/"/>
    <hyperlink ref="ABT281" r:id="rId17693" display="http://repository.stategeothermaldata.org/repository/resource/3592f7bc37ea27adea06455fbf851e56/"/>
    <hyperlink ref="ABX281" r:id="rId17694" display="http://repository.stategeothermaldata.org/repository/resource/3592f7bc37ea27adea06455fbf851e56/"/>
    <hyperlink ref="ACB281" r:id="rId17695" display="http://repository.stategeothermaldata.org/repository/resource/3592f7bc37ea27adea06455fbf851e56/"/>
    <hyperlink ref="ACF281" r:id="rId17696" display="http://repository.stategeothermaldata.org/repository/resource/3592f7bc37ea27adea06455fbf851e56/"/>
    <hyperlink ref="ACJ281" r:id="rId17697" display="http://repository.stategeothermaldata.org/repository/resource/3592f7bc37ea27adea06455fbf851e56/"/>
    <hyperlink ref="ACN281" r:id="rId17698" display="http://repository.stategeothermaldata.org/repository/resource/3592f7bc37ea27adea06455fbf851e56/"/>
    <hyperlink ref="ACR281" r:id="rId17699" display="http://repository.stategeothermaldata.org/repository/resource/3592f7bc37ea27adea06455fbf851e56/"/>
    <hyperlink ref="ACV281" r:id="rId17700" display="http://repository.stategeothermaldata.org/repository/resource/3592f7bc37ea27adea06455fbf851e56/"/>
    <hyperlink ref="ACZ281" r:id="rId17701" display="http://repository.stategeothermaldata.org/repository/resource/3592f7bc37ea27adea06455fbf851e56/"/>
    <hyperlink ref="ADD281" r:id="rId17702" display="http://repository.stategeothermaldata.org/repository/resource/3592f7bc37ea27adea06455fbf851e56/"/>
    <hyperlink ref="ADH281" r:id="rId17703" display="http://repository.stategeothermaldata.org/repository/resource/3592f7bc37ea27adea06455fbf851e56/"/>
    <hyperlink ref="ADL281" r:id="rId17704" display="http://repository.stategeothermaldata.org/repository/resource/3592f7bc37ea27adea06455fbf851e56/"/>
    <hyperlink ref="ADP281" r:id="rId17705" display="http://repository.stategeothermaldata.org/repository/resource/3592f7bc37ea27adea06455fbf851e56/"/>
    <hyperlink ref="ADT281" r:id="rId17706" display="http://repository.stategeothermaldata.org/repository/resource/3592f7bc37ea27adea06455fbf851e56/"/>
    <hyperlink ref="ADX281" r:id="rId17707" display="http://repository.stategeothermaldata.org/repository/resource/3592f7bc37ea27adea06455fbf851e56/"/>
    <hyperlink ref="AEB281" r:id="rId17708" display="http://repository.stategeothermaldata.org/repository/resource/3592f7bc37ea27adea06455fbf851e56/"/>
    <hyperlink ref="AEF281" r:id="rId17709" display="http://repository.stategeothermaldata.org/repository/resource/3592f7bc37ea27adea06455fbf851e56/"/>
    <hyperlink ref="AEJ281" r:id="rId17710" display="http://repository.stategeothermaldata.org/repository/resource/3592f7bc37ea27adea06455fbf851e56/"/>
    <hyperlink ref="AEN281" r:id="rId17711" display="http://repository.stategeothermaldata.org/repository/resource/3592f7bc37ea27adea06455fbf851e56/"/>
    <hyperlink ref="AER281" r:id="rId17712" display="http://repository.stategeothermaldata.org/repository/resource/3592f7bc37ea27adea06455fbf851e56/"/>
    <hyperlink ref="AEV281" r:id="rId17713" display="http://repository.stategeothermaldata.org/repository/resource/3592f7bc37ea27adea06455fbf851e56/"/>
    <hyperlink ref="AEZ281" r:id="rId17714" display="http://repository.stategeothermaldata.org/repository/resource/3592f7bc37ea27adea06455fbf851e56/"/>
    <hyperlink ref="AFD281" r:id="rId17715" display="http://repository.stategeothermaldata.org/repository/resource/3592f7bc37ea27adea06455fbf851e56/"/>
    <hyperlink ref="AFH281" r:id="rId17716" display="http://repository.stategeothermaldata.org/repository/resource/3592f7bc37ea27adea06455fbf851e56/"/>
    <hyperlink ref="AFL281" r:id="rId17717" display="http://repository.stategeothermaldata.org/repository/resource/3592f7bc37ea27adea06455fbf851e56/"/>
    <hyperlink ref="AFP281" r:id="rId17718" display="http://repository.stategeothermaldata.org/repository/resource/3592f7bc37ea27adea06455fbf851e56/"/>
    <hyperlink ref="AFT281" r:id="rId17719" display="http://repository.stategeothermaldata.org/repository/resource/3592f7bc37ea27adea06455fbf851e56/"/>
    <hyperlink ref="AFX281" r:id="rId17720" display="http://repository.stategeothermaldata.org/repository/resource/3592f7bc37ea27adea06455fbf851e56/"/>
    <hyperlink ref="AGB281" r:id="rId17721" display="http://repository.stategeothermaldata.org/repository/resource/3592f7bc37ea27adea06455fbf851e56/"/>
    <hyperlink ref="AGF281" r:id="rId17722" display="http://repository.stategeothermaldata.org/repository/resource/3592f7bc37ea27adea06455fbf851e56/"/>
    <hyperlink ref="AGJ281" r:id="rId17723" display="http://repository.stategeothermaldata.org/repository/resource/3592f7bc37ea27adea06455fbf851e56/"/>
    <hyperlink ref="AGN281" r:id="rId17724" display="http://repository.stategeothermaldata.org/repository/resource/3592f7bc37ea27adea06455fbf851e56/"/>
    <hyperlink ref="AGR281" r:id="rId17725" display="http://repository.stategeothermaldata.org/repository/resource/3592f7bc37ea27adea06455fbf851e56/"/>
    <hyperlink ref="AGV281" r:id="rId17726" display="http://repository.stategeothermaldata.org/repository/resource/3592f7bc37ea27adea06455fbf851e56/"/>
    <hyperlink ref="AGZ281" r:id="rId17727" display="http://repository.stategeothermaldata.org/repository/resource/3592f7bc37ea27adea06455fbf851e56/"/>
    <hyperlink ref="AHD281" r:id="rId17728" display="http://repository.stategeothermaldata.org/repository/resource/3592f7bc37ea27adea06455fbf851e56/"/>
    <hyperlink ref="AHH281" r:id="rId17729" display="http://repository.stategeothermaldata.org/repository/resource/3592f7bc37ea27adea06455fbf851e56/"/>
    <hyperlink ref="AHL281" r:id="rId17730" display="http://repository.stategeothermaldata.org/repository/resource/3592f7bc37ea27adea06455fbf851e56/"/>
    <hyperlink ref="AHP281" r:id="rId17731" display="http://repository.stategeothermaldata.org/repository/resource/3592f7bc37ea27adea06455fbf851e56/"/>
    <hyperlink ref="AHT281" r:id="rId17732" display="http://repository.stategeothermaldata.org/repository/resource/3592f7bc37ea27adea06455fbf851e56/"/>
    <hyperlink ref="AHX281" r:id="rId17733" display="http://repository.stategeothermaldata.org/repository/resource/3592f7bc37ea27adea06455fbf851e56/"/>
    <hyperlink ref="AIB281" r:id="rId17734" display="http://repository.stategeothermaldata.org/repository/resource/3592f7bc37ea27adea06455fbf851e56/"/>
    <hyperlink ref="AIF281" r:id="rId17735" display="http://repository.stategeothermaldata.org/repository/resource/3592f7bc37ea27adea06455fbf851e56/"/>
    <hyperlink ref="AIJ281" r:id="rId17736" display="http://repository.stategeothermaldata.org/repository/resource/3592f7bc37ea27adea06455fbf851e56/"/>
    <hyperlink ref="AIN281" r:id="rId17737" display="http://repository.stategeothermaldata.org/repository/resource/3592f7bc37ea27adea06455fbf851e56/"/>
    <hyperlink ref="AIR281" r:id="rId17738" display="http://repository.stategeothermaldata.org/repository/resource/3592f7bc37ea27adea06455fbf851e56/"/>
    <hyperlink ref="AIV281" r:id="rId17739" display="http://repository.stategeothermaldata.org/repository/resource/3592f7bc37ea27adea06455fbf851e56/"/>
    <hyperlink ref="AIZ281" r:id="rId17740" display="http://repository.stategeothermaldata.org/repository/resource/3592f7bc37ea27adea06455fbf851e56/"/>
    <hyperlink ref="AJD281" r:id="rId17741" display="http://repository.stategeothermaldata.org/repository/resource/3592f7bc37ea27adea06455fbf851e56/"/>
    <hyperlink ref="AJH281" r:id="rId17742" display="http://repository.stategeothermaldata.org/repository/resource/3592f7bc37ea27adea06455fbf851e56/"/>
    <hyperlink ref="AJL281" r:id="rId17743" display="http://repository.stategeothermaldata.org/repository/resource/3592f7bc37ea27adea06455fbf851e56/"/>
    <hyperlink ref="AJP281" r:id="rId17744" display="http://repository.stategeothermaldata.org/repository/resource/3592f7bc37ea27adea06455fbf851e56/"/>
    <hyperlink ref="AJT281" r:id="rId17745" display="http://repository.stategeothermaldata.org/repository/resource/3592f7bc37ea27adea06455fbf851e56/"/>
    <hyperlink ref="AJX281" r:id="rId17746" display="http://repository.stategeothermaldata.org/repository/resource/3592f7bc37ea27adea06455fbf851e56/"/>
    <hyperlink ref="AKB281" r:id="rId17747" display="http://repository.stategeothermaldata.org/repository/resource/3592f7bc37ea27adea06455fbf851e56/"/>
    <hyperlink ref="AKF281" r:id="rId17748" display="http://repository.stategeothermaldata.org/repository/resource/3592f7bc37ea27adea06455fbf851e56/"/>
    <hyperlink ref="AKJ281" r:id="rId17749" display="http://repository.stategeothermaldata.org/repository/resource/3592f7bc37ea27adea06455fbf851e56/"/>
    <hyperlink ref="AKN281" r:id="rId17750" display="http://repository.stategeothermaldata.org/repository/resource/3592f7bc37ea27adea06455fbf851e56/"/>
    <hyperlink ref="AKR281" r:id="rId17751" display="http://repository.stategeothermaldata.org/repository/resource/3592f7bc37ea27adea06455fbf851e56/"/>
    <hyperlink ref="AKV281" r:id="rId17752" display="http://repository.stategeothermaldata.org/repository/resource/3592f7bc37ea27adea06455fbf851e56/"/>
    <hyperlink ref="AKZ281" r:id="rId17753" display="http://repository.stategeothermaldata.org/repository/resource/3592f7bc37ea27adea06455fbf851e56/"/>
    <hyperlink ref="ALD281" r:id="rId17754" display="http://repository.stategeothermaldata.org/repository/resource/3592f7bc37ea27adea06455fbf851e56/"/>
    <hyperlink ref="ALH281" r:id="rId17755" display="http://repository.stategeothermaldata.org/repository/resource/3592f7bc37ea27adea06455fbf851e56/"/>
    <hyperlink ref="ALL281" r:id="rId17756" display="http://repository.stategeothermaldata.org/repository/resource/3592f7bc37ea27adea06455fbf851e56/"/>
    <hyperlink ref="ALP281" r:id="rId17757" display="http://repository.stategeothermaldata.org/repository/resource/3592f7bc37ea27adea06455fbf851e56/"/>
    <hyperlink ref="ALT281" r:id="rId17758" display="http://repository.stategeothermaldata.org/repository/resource/3592f7bc37ea27adea06455fbf851e56/"/>
    <hyperlink ref="ALX281" r:id="rId17759" display="http://repository.stategeothermaldata.org/repository/resource/3592f7bc37ea27adea06455fbf851e56/"/>
    <hyperlink ref="AMB281" r:id="rId17760" display="http://repository.stategeothermaldata.org/repository/resource/3592f7bc37ea27adea06455fbf851e56/"/>
    <hyperlink ref="AMF281" r:id="rId17761" display="http://repository.stategeothermaldata.org/repository/resource/3592f7bc37ea27adea06455fbf851e56/"/>
    <hyperlink ref="AMJ281" r:id="rId17762" display="http://repository.stategeothermaldata.org/repository/resource/3592f7bc37ea27adea06455fbf851e56/"/>
    <hyperlink ref="AMN281" r:id="rId17763" display="http://repository.stategeothermaldata.org/repository/resource/3592f7bc37ea27adea06455fbf851e56/"/>
    <hyperlink ref="AMR281" r:id="rId17764" display="http://repository.stategeothermaldata.org/repository/resource/3592f7bc37ea27adea06455fbf851e56/"/>
    <hyperlink ref="AMV281" r:id="rId17765" display="http://repository.stategeothermaldata.org/repository/resource/3592f7bc37ea27adea06455fbf851e56/"/>
    <hyperlink ref="AMZ281" r:id="rId17766" display="http://repository.stategeothermaldata.org/repository/resource/3592f7bc37ea27adea06455fbf851e56/"/>
    <hyperlink ref="AND281" r:id="rId17767" display="http://repository.stategeothermaldata.org/repository/resource/3592f7bc37ea27adea06455fbf851e56/"/>
    <hyperlink ref="ANH281" r:id="rId17768" display="http://repository.stategeothermaldata.org/repository/resource/3592f7bc37ea27adea06455fbf851e56/"/>
    <hyperlink ref="ANL281" r:id="rId17769" display="http://repository.stategeothermaldata.org/repository/resource/3592f7bc37ea27adea06455fbf851e56/"/>
    <hyperlink ref="ANP281" r:id="rId17770" display="http://repository.stategeothermaldata.org/repository/resource/3592f7bc37ea27adea06455fbf851e56/"/>
    <hyperlink ref="ANT281" r:id="rId17771" display="http://repository.stategeothermaldata.org/repository/resource/3592f7bc37ea27adea06455fbf851e56/"/>
    <hyperlink ref="ANX281" r:id="rId17772" display="http://repository.stategeothermaldata.org/repository/resource/3592f7bc37ea27adea06455fbf851e56/"/>
    <hyperlink ref="AOB281" r:id="rId17773" display="http://repository.stategeothermaldata.org/repository/resource/3592f7bc37ea27adea06455fbf851e56/"/>
    <hyperlink ref="AOF281" r:id="rId17774" display="http://repository.stategeothermaldata.org/repository/resource/3592f7bc37ea27adea06455fbf851e56/"/>
    <hyperlink ref="AOJ281" r:id="rId17775" display="http://repository.stategeothermaldata.org/repository/resource/3592f7bc37ea27adea06455fbf851e56/"/>
    <hyperlink ref="AON281" r:id="rId17776" display="http://repository.stategeothermaldata.org/repository/resource/3592f7bc37ea27adea06455fbf851e56/"/>
    <hyperlink ref="AOR281" r:id="rId17777" display="http://repository.stategeothermaldata.org/repository/resource/3592f7bc37ea27adea06455fbf851e56/"/>
    <hyperlink ref="AOV281" r:id="rId17778" display="http://repository.stategeothermaldata.org/repository/resource/3592f7bc37ea27adea06455fbf851e56/"/>
    <hyperlink ref="AOZ281" r:id="rId17779" display="http://repository.stategeothermaldata.org/repository/resource/3592f7bc37ea27adea06455fbf851e56/"/>
    <hyperlink ref="APD281" r:id="rId17780" display="http://repository.stategeothermaldata.org/repository/resource/3592f7bc37ea27adea06455fbf851e56/"/>
    <hyperlink ref="APH281" r:id="rId17781" display="http://repository.stategeothermaldata.org/repository/resource/3592f7bc37ea27adea06455fbf851e56/"/>
    <hyperlink ref="APL281" r:id="rId17782" display="http://repository.stategeothermaldata.org/repository/resource/3592f7bc37ea27adea06455fbf851e56/"/>
    <hyperlink ref="APP281" r:id="rId17783" display="http://repository.stategeothermaldata.org/repository/resource/3592f7bc37ea27adea06455fbf851e56/"/>
    <hyperlink ref="APT281" r:id="rId17784" display="http://repository.stategeothermaldata.org/repository/resource/3592f7bc37ea27adea06455fbf851e56/"/>
    <hyperlink ref="APX281" r:id="rId17785" display="http://repository.stategeothermaldata.org/repository/resource/3592f7bc37ea27adea06455fbf851e56/"/>
    <hyperlink ref="AQB281" r:id="rId17786" display="http://repository.stategeothermaldata.org/repository/resource/3592f7bc37ea27adea06455fbf851e56/"/>
    <hyperlink ref="AQF281" r:id="rId17787" display="http://repository.stategeothermaldata.org/repository/resource/3592f7bc37ea27adea06455fbf851e56/"/>
    <hyperlink ref="AQJ281" r:id="rId17788" display="http://repository.stategeothermaldata.org/repository/resource/3592f7bc37ea27adea06455fbf851e56/"/>
    <hyperlink ref="AQN281" r:id="rId17789" display="http://repository.stategeothermaldata.org/repository/resource/3592f7bc37ea27adea06455fbf851e56/"/>
    <hyperlink ref="AQR281" r:id="rId17790" display="http://repository.stategeothermaldata.org/repository/resource/3592f7bc37ea27adea06455fbf851e56/"/>
    <hyperlink ref="AQV281" r:id="rId17791" display="http://repository.stategeothermaldata.org/repository/resource/3592f7bc37ea27adea06455fbf851e56/"/>
    <hyperlink ref="AQZ281" r:id="rId17792" display="http://repository.stategeothermaldata.org/repository/resource/3592f7bc37ea27adea06455fbf851e56/"/>
    <hyperlink ref="ARD281" r:id="rId17793" display="http://repository.stategeothermaldata.org/repository/resource/3592f7bc37ea27adea06455fbf851e56/"/>
    <hyperlink ref="ARH281" r:id="rId17794" display="http://repository.stategeothermaldata.org/repository/resource/3592f7bc37ea27adea06455fbf851e56/"/>
    <hyperlink ref="ARL281" r:id="rId17795" display="http://repository.stategeothermaldata.org/repository/resource/3592f7bc37ea27adea06455fbf851e56/"/>
    <hyperlink ref="ARP281" r:id="rId17796" display="http://repository.stategeothermaldata.org/repository/resource/3592f7bc37ea27adea06455fbf851e56/"/>
    <hyperlink ref="ART281" r:id="rId17797" display="http://repository.stategeothermaldata.org/repository/resource/3592f7bc37ea27adea06455fbf851e56/"/>
    <hyperlink ref="ARX281" r:id="rId17798" display="http://repository.stategeothermaldata.org/repository/resource/3592f7bc37ea27adea06455fbf851e56/"/>
    <hyperlink ref="ASB281" r:id="rId17799" display="http://repository.stategeothermaldata.org/repository/resource/3592f7bc37ea27adea06455fbf851e56/"/>
    <hyperlink ref="ASF281" r:id="rId17800" display="http://repository.stategeothermaldata.org/repository/resource/3592f7bc37ea27adea06455fbf851e56/"/>
    <hyperlink ref="ASJ281" r:id="rId17801" display="http://repository.stategeothermaldata.org/repository/resource/3592f7bc37ea27adea06455fbf851e56/"/>
    <hyperlink ref="ASN281" r:id="rId17802" display="http://repository.stategeothermaldata.org/repository/resource/3592f7bc37ea27adea06455fbf851e56/"/>
    <hyperlink ref="ASR281" r:id="rId17803" display="http://repository.stategeothermaldata.org/repository/resource/3592f7bc37ea27adea06455fbf851e56/"/>
    <hyperlink ref="ASV281" r:id="rId17804" display="http://repository.stategeothermaldata.org/repository/resource/3592f7bc37ea27adea06455fbf851e56/"/>
    <hyperlink ref="ASZ281" r:id="rId17805" display="http://repository.stategeothermaldata.org/repository/resource/3592f7bc37ea27adea06455fbf851e56/"/>
    <hyperlink ref="ATD281" r:id="rId17806" display="http://repository.stategeothermaldata.org/repository/resource/3592f7bc37ea27adea06455fbf851e56/"/>
    <hyperlink ref="ATH281" r:id="rId17807" display="http://repository.stategeothermaldata.org/repository/resource/3592f7bc37ea27adea06455fbf851e56/"/>
    <hyperlink ref="ATL281" r:id="rId17808" display="http://repository.stategeothermaldata.org/repository/resource/3592f7bc37ea27adea06455fbf851e56/"/>
    <hyperlink ref="ATP281" r:id="rId17809" display="http://repository.stategeothermaldata.org/repository/resource/3592f7bc37ea27adea06455fbf851e56/"/>
    <hyperlink ref="ATT281" r:id="rId17810" display="http://repository.stategeothermaldata.org/repository/resource/3592f7bc37ea27adea06455fbf851e56/"/>
    <hyperlink ref="ATX281" r:id="rId17811" display="http://repository.stategeothermaldata.org/repository/resource/3592f7bc37ea27adea06455fbf851e56/"/>
    <hyperlink ref="AUB281" r:id="rId17812" display="http://repository.stategeothermaldata.org/repository/resource/3592f7bc37ea27adea06455fbf851e56/"/>
    <hyperlink ref="AUF281" r:id="rId17813" display="http://repository.stategeothermaldata.org/repository/resource/3592f7bc37ea27adea06455fbf851e56/"/>
    <hyperlink ref="AUJ281" r:id="rId17814" display="http://repository.stategeothermaldata.org/repository/resource/3592f7bc37ea27adea06455fbf851e56/"/>
    <hyperlink ref="AUN281" r:id="rId17815" display="http://repository.stategeothermaldata.org/repository/resource/3592f7bc37ea27adea06455fbf851e56/"/>
    <hyperlink ref="AUR281" r:id="rId17816" display="http://repository.stategeothermaldata.org/repository/resource/3592f7bc37ea27adea06455fbf851e56/"/>
    <hyperlink ref="AUV281" r:id="rId17817" display="http://repository.stategeothermaldata.org/repository/resource/3592f7bc37ea27adea06455fbf851e56/"/>
    <hyperlink ref="AUZ281" r:id="rId17818" display="http://repository.stategeothermaldata.org/repository/resource/3592f7bc37ea27adea06455fbf851e56/"/>
    <hyperlink ref="AVD281" r:id="rId17819" display="http://repository.stategeothermaldata.org/repository/resource/3592f7bc37ea27adea06455fbf851e56/"/>
    <hyperlink ref="AVH281" r:id="rId17820" display="http://repository.stategeothermaldata.org/repository/resource/3592f7bc37ea27adea06455fbf851e56/"/>
    <hyperlink ref="AVL281" r:id="rId17821" display="http://repository.stategeothermaldata.org/repository/resource/3592f7bc37ea27adea06455fbf851e56/"/>
    <hyperlink ref="AVP281" r:id="rId17822" display="http://repository.stategeothermaldata.org/repository/resource/3592f7bc37ea27adea06455fbf851e56/"/>
    <hyperlink ref="AVT281" r:id="rId17823" display="http://repository.stategeothermaldata.org/repository/resource/3592f7bc37ea27adea06455fbf851e56/"/>
    <hyperlink ref="AVX281" r:id="rId17824" display="http://repository.stategeothermaldata.org/repository/resource/3592f7bc37ea27adea06455fbf851e56/"/>
    <hyperlink ref="AWB281" r:id="rId17825" display="http://repository.stategeothermaldata.org/repository/resource/3592f7bc37ea27adea06455fbf851e56/"/>
    <hyperlink ref="AWF281" r:id="rId17826" display="http://repository.stategeothermaldata.org/repository/resource/3592f7bc37ea27adea06455fbf851e56/"/>
    <hyperlink ref="AWJ281" r:id="rId17827" display="http://repository.stategeothermaldata.org/repository/resource/3592f7bc37ea27adea06455fbf851e56/"/>
    <hyperlink ref="AWN281" r:id="rId17828" display="http://repository.stategeothermaldata.org/repository/resource/3592f7bc37ea27adea06455fbf851e56/"/>
    <hyperlink ref="AWR281" r:id="rId17829" display="http://repository.stategeothermaldata.org/repository/resource/3592f7bc37ea27adea06455fbf851e56/"/>
    <hyperlink ref="AWV281" r:id="rId17830" display="http://repository.stategeothermaldata.org/repository/resource/3592f7bc37ea27adea06455fbf851e56/"/>
    <hyperlink ref="AWZ281" r:id="rId17831" display="http://repository.stategeothermaldata.org/repository/resource/3592f7bc37ea27adea06455fbf851e56/"/>
    <hyperlink ref="AXD281" r:id="rId17832" display="http://repository.stategeothermaldata.org/repository/resource/3592f7bc37ea27adea06455fbf851e56/"/>
    <hyperlink ref="AXH281" r:id="rId17833" display="http://repository.stategeothermaldata.org/repository/resource/3592f7bc37ea27adea06455fbf851e56/"/>
    <hyperlink ref="AXL281" r:id="rId17834" display="http://repository.stategeothermaldata.org/repository/resource/3592f7bc37ea27adea06455fbf851e56/"/>
    <hyperlink ref="AXP281" r:id="rId17835" display="http://repository.stategeothermaldata.org/repository/resource/3592f7bc37ea27adea06455fbf851e56/"/>
    <hyperlink ref="AXT281" r:id="rId17836" display="http://repository.stategeothermaldata.org/repository/resource/3592f7bc37ea27adea06455fbf851e56/"/>
    <hyperlink ref="AXX281" r:id="rId17837" display="http://repository.stategeothermaldata.org/repository/resource/3592f7bc37ea27adea06455fbf851e56/"/>
    <hyperlink ref="AYB281" r:id="rId17838" display="http://repository.stategeothermaldata.org/repository/resource/3592f7bc37ea27adea06455fbf851e56/"/>
    <hyperlink ref="AYF281" r:id="rId17839" display="http://repository.stategeothermaldata.org/repository/resource/3592f7bc37ea27adea06455fbf851e56/"/>
    <hyperlink ref="AYJ281" r:id="rId17840" display="http://repository.stategeothermaldata.org/repository/resource/3592f7bc37ea27adea06455fbf851e56/"/>
    <hyperlink ref="AYN281" r:id="rId17841" display="http://repository.stategeothermaldata.org/repository/resource/3592f7bc37ea27adea06455fbf851e56/"/>
    <hyperlink ref="AYR281" r:id="rId17842" display="http://repository.stategeothermaldata.org/repository/resource/3592f7bc37ea27adea06455fbf851e56/"/>
    <hyperlink ref="AYV281" r:id="rId17843" display="http://repository.stategeothermaldata.org/repository/resource/3592f7bc37ea27adea06455fbf851e56/"/>
    <hyperlink ref="AYZ281" r:id="rId17844" display="http://repository.stategeothermaldata.org/repository/resource/3592f7bc37ea27adea06455fbf851e56/"/>
    <hyperlink ref="AZD281" r:id="rId17845" display="http://repository.stategeothermaldata.org/repository/resource/3592f7bc37ea27adea06455fbf851e56/"/>
    <hyperlink ref="AZH281" r:id="rId17846" display="http://repository.stategeothermaldata.org/repository/resource/3592f7bc37ea27adea06455fbf851e56/"/>
    <hyperlink ref="AZL281" r:id="rId17847" display="http://repository.stategeothermaldata.org/repository/resource/3592f7bc37ea27adea06455fbf851e56/"/>
    <hyperlink ref="AZP281" r:id="rId17848" display="http://repository.stategeothermaldata.org/repository/resource/3592f7bc37ea27adea06455fbf851e56/"/>
    <hyperlink ref="AZT281" r:id="rId17849" display="http://repository.stategeothermaldata.org/repository/resource/3592f7bc37ea27adea06455fbf851e56/"/>
    <hyperlink ref="AZX281" r:id="rId17850" display="http://repository.stategeothermaldata.org/repository/resource/3592f7bc37ea27adea06455fbf851e56/"/>
    <hyperlink ref="BAB281" r:id="rId17851" display="http://repository.stategeothermaldata.org/repository/resource/3592f7bc37ea27adea06455fbf851e56/"/>
    <hyperlink ref="BAF281" r:id="rId17852" display="http://repository.stategeothermaldata.org/repository/resource/3592f7bc37ea27adea06455fbf851e56/"/>
    <hyperlink ref="BAJ281" r:id="rId17853" display="http://repository.stategeothermaldata.org/repository/resource/3592f7bc37ea27adea06455fbf851e56/"/>
    <hyperlink ref="BAN281" r:id="rId17854" display="http://repository.stategeothermaldata.org/repository/resource/3592f7bc37ea27adea06455fbf851e56/"/>
    <hyperlink ref="BAR281" r:id="rId17855" display="http://repository.stategeothermaldata.org/repository/resource/3592f7bc37ea27adea06455fbf851e56/"/>
    <hyperlink ref="BAV281" r:id="rId17856" display="http://repository.stategeothermaldata.org/repository/resource/3592f7bc37ea27adea06455fbf851e56/"/>
    <hyperlink ref="BAZ281" r:id="rId17857" display="http://repository.stategeothermaldata.org/repository/resource/3592f7bc37ea27adea06455fbf851e56/"/>
    <hyperlink ref="BBD281" r:id="rId17858" display="http://repository.stategeothermaldata.org/repository/resource/3592f7bc37ea27adea06455fbf851e56/"/>
    <hyperlink ref="BBH281" r:id="rId17859" display="http://repository.stategeothermaldata.org/repository/resource/3592f7bc37ea27adea06455fbf851e56/"/>
    <hyperlink ref="BBL281" r:id="rId17860" display="http://repository.stategeothermaldata.org/repository/resource/3592f7bc37ea27adea06455fbf851e56/"/>
    <hyperlink ref="BBP281" r:id="rId17861" display="http://repository.stategeothermaldata.org/repository/resource/3592f7bc37ea27adea06455fbf851e56/"/>
    <hyperlink ref="BBT281" r:id="rId17862" display="http://repository.stategeothermaldata.org/repository/resource/3592f7bc37ea27adea06455fbf851e56/"/>
    <hyperlink ref="BBX281" r:id="rId17863" display="http://repository.stategeothermaldata.org/repository/resource/3592f7bc37ea27adea06455fbf851e56/"/>
    <hyperlink ref="BCB281" r:id="rId17864" display="http://repository.stategeothermaldata.org/repository/resource/3592f7bc37ea27adea06455fbf851e56/"/>
    <hyperlink ref="BCF281" r:id="rId17865" display="http://repository.stategeothermaldata.org/repository/resource/3592f7bc37ea27adea06455fbf851e56/"/>
    <hyperlink ref="BCJ281" r:id="rId17866" display="http://repository.stategeothermaldata.org/repository/resource/3592f7bc37ea27adea06455fbf851e56/"/>
    <hyperlink ref="BCN281" r:id="rId17867" display="http://repository.stategeothermaldata.org/repository/resource/3592f7bc37ea27adea06455fbf851e56/"/>
    <hyperlink ref="BCR281" r:id="rId17868" display="http://repository.stategeothermaldata.org/repository/resource/3592f7bc37ea27adea06455fbf851e56/"/>
    <hyperlink ref="BCV281" r:id="rId17869" display="http://repository.stategeothermaldata.org/repository/resource/3592f7bc37ea27adea06455fbf851e56/"/>
    <hyperlink ref="BCZ281" r:id="rId17870" display="http://repository.stategeothermaldata.org/repository/resource/3592f7bc37ea27adea06455fbf851e56/"/>
    <hyperlink ref="BDD281" r:id="rId17871" display="http://repository.stategeothermaldata.org/repository/resource/3592f7bc37ea27adea06455fbf851e56/"/>
    <hyperlink ref="BDH281" r:id="rId17872" display="http://repository.stategeothermaldata.org/repository/resource/3592f7bc37ea27adea06455fbf851e56/"/>
    <hyperlink ref="BDL281" r:id="rId17873" display="http://repository.stategeothermaldata.org/repository/resource/3592f7bc37ea27adea06455fbf851e56/"/>
    <hyperlink ref="BDP281" r:id="rId17874" display="http://repository.stategeothermaldata.org/repository/resource/3592f7bc37ea27adea06455fbf851e56/"/>
    <hyperlink ref="BDT281" r:id="rId17875" display="http://repository.stategeothermaldata.org/repository/resource/3592f7bc37ea27adea06455fbf851e56/"/>
    <hyperlink ref="BDX281" r:id="rId17876" display="http://repository.stategeothermaldata.org/repository/resource/3592f7bc37ea27adea06455fbf851e56/"/>
    <hyperlink ref="BEB281" r:id="rId17877" display="http://repository.stategeothermaldata.org/repository/resource/3592f7bc37ea27adea06455fbf851e56/"/>
    <hyperlink ref="BEF281" r:id="rId17878" display="http://repository.stategeothermaldata.org/repository/resource/3592f7bc37ea27adea06455fbf851e56/"/>
    <hyperlink ref="BEJ281" r:id="rId17879" display="http://repository.stategeothermaldata.org/repository/resource/3592f7bc37ea27adea06455fbf851e56/"/>
    <hyperlink ref="BEN281" r:id="rId17880" display="http://repository.stategeothermaldata.org/repository/resource/3592f7bc37ea27adea06455fbf851e56/"/>
    <hyperlink ref="BER281" r:id="rId17881" display="http://repository.stategeothermaldata.org/repository/resource/3592f7bc37ea27adea06455fbf851e56/"/>
    <hyperlink ref="BEV281" r:id="rId17882" display="http://repository.stategeothermaldata.org/repository/resource/3592f7bc37ea27adea06455fbf851e56/"/>
    <hyperlink ref="BEZ281" r:id="rId17883" display="http://repository.stategeothermaldata.org/repository/resource/3592f7bc37ea27adea06455fbf851e56/"/>
    <hyperlink ref="BFD281" r:id="rId17884" display="http://repository.stategeothermaldata.org/repository/resource/3592f7bc37ea27adea06455fbf851e56/"/>
    <hyperlink ref="BFH281" r:id="rId17885" display="http://repository.stategeothermaldata.org/repository/resource/3592f7bc37ea27adea06455fbf851e56/"/>
    <hyperlink ref="BFL281" r:id="rId17886" display="http://repository.stategeothermaldata.org/repository/resource/3592f7bc37ea27adea06455fbf851e56/"/>
    <hyperlink ref="BFP281" r:id="rId17887" display="http://repository.stategeothermaldata.org/repository/resource/3592f7bc37ea27adea06455fbf851e56/"/>
    <hyperlink ref="BFT281" r:id="rId17888" display="http://repository.stategeothermaldata.org/repository/resource/3592f7bc37ea27adea06455fbf851e56/"/>
    <hyperlink ref="BFX281" r:id="rId17889" display="http://repository.stategeothermaldata.org/repository/resource/3592f7bc37ea27adea06455fbf851e56/"/>
    <hyperlink ref="BGB281" r:id="rId17890" display="http://repository.stategeothermaldata.org/repository/resource/3592f7bc37ea27adea06455fbf851e56/"/>
    <hyperlink ref="BGF281" r:id="rId17891" display="http://repository.stategeothermaldata.org/repository/resource/3592f7bc37ea27adea06455fbf851e56/"/>
    <hyperlink ref="BGJ281" r:id="rId17892" display="http://repository.stategeothermaldata.org/repository/resource/3592f7bc37ea27adea06455fbf851e56/"/>
    <hyperlink ref="BGN281" r:id="rId17893" display="http://repository.stategeothermaldata.org/repository/resource/3592f7bc37ea27adea06455fbf851e56/"/>
    <hyperlink ref="BGR281" r:id="rId17894" display="http://repository.stategeothermaldata.org/repository/resource/3592f7bc37ea27adea06455fbf851e56/"/>
    <hyperlink ref="BGV281" r:id="rId17895" display="http://repository.stategeothermaldata.org/repository/resource/3592f7bc37ea27adea06455fbf851e56/"/>
    <hyperlink ref="BGZ281" r:id="rId17896" display="http://repository.stategeothermaldata.org/repository/resource/3592f7bc37ea27adea06455fbf851e56/"/>
    <hyperlink ref="BHD281" r:id="rId17897" display="http://repository.stategeothermaldata.org/repository/resource/3592f7bc37ea27adea06455fbf851e56/"/>
    <hyperlink ref="BHH281" r:id="rId17898" display="http://repository.stategeothermaldata.org/repository/resource/3592f7bc37ea27adea06455fbf851e56/"/>
    <hyperlink ref="BHL281" r:id="rId17899" display="http://repository.stategeothermaldata.org/repository/resource/3592f7bc37ea27adea06455fbf851e56/"/>
    <hyperlink ref="BHP281" r:id="rId17900" display="http://repository.stategeothermaldata.org/repository/resource/3592f7bc37ea27adea06455fbf851e56/"/>
    <hyperlink ref="BHT281" r:id="rId17901" display="http://repository.stategeothermaldata.org/repository/resource/3592f7bc37ea27adea06455fbf851e56/"/>
    <hyperlink ref="BHX281" r:id="rId17902" display="http://repository.stategeothermaldata.org/repository/resource/3592f7bc37ea27adea06455fbf851e56/"/>
    <hyperlink ref="BIB281" r:id="rId17903" display="http://repository.stategeothermaldata.org/repository/resource/3592f7bc37ea27adea06455fbf851e56/"/>
    <hyperlink ref="BIF281" r:id="rId17904" display="http://repository.stategeothermaldata.org/repository/resource/3592f7bc37ea27adea06455fbf851e56/"/>
    <hyperlink ref="BIJ281" r:id="rId17905" display="http://repository.stategeothermaldata.org/repository/resource/3592f7bc37ea27adea06455fbf851e56/"/>
    <hyperlink ref="BIN281" r:id="rId17906" display="http://repository.stategeothermaldata.org/repository/resource/3592f7bc37ea27adea06455fbf851e56/"/>
    <hyperlink ref="BIR281" r:id="rId17907" display="http://repository.stategeothermaldata.org/repository/resource/3592f7bc37ea27adea06455fbf851e56/"/>
    <hyperlink ref="BIV281" r:id="rId17908" display="http://repository.stategeothermaldata.org/repository/resource/3592f7bc37ea27adea06455fbf851e56/"/>
    <hyperlink ref="BIZ281" r:id="rId17909" display="http://repository.stategeothermaldata.org/repository/resource/3592f7bc37ea27adea06455fbf851e56/"/>
    <hyperlink ref="BJD281" r:id="rId17910" display="http://repository.stategeothermaldata.org/repository/resource/3592f7bc37ea27adea06455fbf851e56/"/>
    <hyperlink ref="BJH281" r:id="rId17911" display="http://repository.stategeothermaldata.org/repository/resource/3592f7bc37ea27adea06455fbf851e56/"/>
    <hyperlink ref="BJL281" r:id="rId17912" display="http://repository.stategeothermaldata.org/repository/resource/3592f7bc37ea27adea06455fbf851e56/"/>
    <hyperlink ref="BJP281" r:id="rId17913" display="http://repository.stategeothermaldata.org/repository/resource/3592f7bc37ea27adea06455fbf851e56/"/>
    <hyperlink ref="BJT281" r:id="rId17914" display="http://repository.stategeothermaldata.org/repository/resource/3592f7bc37ea27adea06455fbf851e56/"/>
    <hyperlink ref="BJX281" r:id="rId17915" display="http://repository.stategeothermaldata.org/repository/resource/3592f7bc37ea27adea06455fbf851e56/"/>
    <hyperlink ref="BKB281" r:id="rId17916" display="http://repository.stategeothermaldata.org/repository/resource/3592f7bc37ea27adea06455fbf851e56/"/>
    <hyperlink ref="BKF281" r:id="rId17917" display="http://repository.stategeothermaldata.org/repository/resource/3592f7bc37ea27adea06455fbf851e56/"/>
    <hyperlink ref="BKJ281" r:id="rId17918" display="http://repository.stategeothermaldata.org/repository/resource/3592f7bc37ea27adea06455fbf851e56/"/>
    <hyperlink ref="BKN281" r:id="rId17919" display="http://repository.stategeothermaldata.org/repository/resource/3592f7bc37ea27adea06455fbf851e56/"/>
    <hyperlink ref="BKR281" r:id="rId17920" display="http://repository.stategeothermaldata.org/repository/resource/3592f7bc37ea27adea06455fbf851e56/"/>
    <hyperlink ref="BKV281" r:id="rId17921" display="http://repository.stategeothermaldata.org/repository/resource/3592f7bc37ea27adea06455fbf851e56/"/>
    <hyperlink ref="BKZ281" r:id="rId17922" display="http://repository.stategeothermaldata.org/repository/resource/3592f7bc37ea27adea06455fbf851e56/"/>
    <hyperlink ref="BLD281" r:id="rId17923" display="http://repository.stategeothermaldata.org/repository/resource/3592f7bc37ea27adea06455fbf851e56/"/>
    <hyperlink ref="BLH281" r:id="rId17924" display="http://repository.stategeothermaldata.org/repository/resource/3592f7bc37ea27adea06455fbf851e56/"/>
    <hyperlink ref="BLL281" r:id="rId17925" display="http://repository.stategeothermaldata.org/repository/resource/3592f7bc37ea27adea06455fbf851e56/"/>
    <hyperlink ref="BLP281" r:id="rId17926" display="http://repository.stategeothermaldata.org/repository/resource/3592f7bc37ea27adea06455fbf851e56/"/>
    <hyperlink ref="BLT281" r:id="rId17927" display="http://repository.stategeothermaldata.org/repository/resource/3592f7bc37ea27adea06455fbf851e56/"/>
    <hyperlink ref="BLX281" r:id="rId17928" display="http://repository.stategeothermaldata.org/repository/resource/3592f7bc37ea27adea06455fbf851e56/"/>
    <hyperlink ref="BMB281" r:id="rId17929" display="http://repository.stategeothermaldata.org/repository/resource/3592f7bc37ea27adea06455fbf851e56/"/>
    <hyperlink ref="BMF281" r:id="rId17930" display="http://repository.stategeothermaldata.org/repository/resource/3592f7bc37ea27adea06455fbf851e56/"/>
    <hyperlink ref="BMJ281" r:id="rId17931" display="http://repository.stategeothermaldata.org/repository/resource/3592f7bc37ea27adea06455fbf851e56/"/>
    <hyperlink ref="BMN281" r:id="rId17932" display="http://repository.stategeothermaldata.org/repository/resource/3592f7bc37ea27adea06455fbf851e56/"/>
    <hyperlink ref="BMR281" r:id="rId17933" display="http://repository.stategeothermaldata.org/repository/resource/3592f7bc37ea27adea06455fbf851e56/"/>
    <hyperlink ref="BMV281" r:id="rId17934" display="http://repository.stategeothermaldata.org/repository/resource/3592f7bc37ea27adea06455fbf851e56/"/>
    <hyperlink ref="BMZ281" r:id="rId17935" display="http://repository.stategeothermaldata.org/repository/resource/3592f7bc37ea27adea06455fbf851e56/"/>
    <hyperlink ref="BND281" r:id="rId17936" display="http://repository.stategeothermaldata.org/repository/resource/3592f7bc37ea27adea06455fbf851e56/"/>
    <hyperlink ref="BNH281" r:id="rId17937" display="http://repository.stategeothermaldata.org/repository/resource/3592f7bc37ea27adea06455fbf851e56/"/>
    <hyperlink ref="BNL281" r:id="rId17938" display="http://repository.stategeothermaldata.org/repository/resource/3592f7bc37ea27adea06455fbf851e56/"/>
    <hyperlink ref="BNP281" r:id="rId17939" display="http://repository.stategeothermaldata.org/repository/resource/3592f7bc37ea27adea06455fbf851e56/"/>
    <hyperlink ref="BNT281" r:id="rId17940" display="http://repository.stategeothermaldata.org/repository/resource/3592f7bc37ea27adea06455fbf851e56/"/>
    <hyperlink ref="BNX281" r:id="rId17941" display="http://repository.stategeothermaldata.org/repository/resource/3592f7bc37ea27adea06455fbf851e56/"/>
    <hyperlink ref="BOB281" r:id="rId17942" display="http://repository.stategeothermaldata.org/repository/resource/3592f7bc37ea27adea06455fbf851e56/"/>
    <hyperlink ref="BOF281" r:id="rId17943" display="http://repository.stategeothermaldata.org/repository/resource/3592f7bc37ea27adea06455fbf851e56/"/>
    <hyperlink ref="BOJ281" r:id="rId17944" display="http://repository.stategeothermaldata.org/repository/resource/3592f7bc37ea27adea06455fbf851e56/"/>
    <hyperlink ref="BON281" r:id="rId17945" display="http://repository.stategeothermaldata.org/repository/resource/3592f7bc37ea27adea06455fbf851e56/"/>
    <hyperlink ref="BOR281" r:id="rId17946" display="http://repository.stategeothermaldata.org/repository/resource/3592f7bc37ea27adea06455fbf851e56/"/>
    <hyperlink ref="BOV281" r:id="rId17947" display="http://repository.stategeothermaldata.org/repository/resource/3592f7bc37ea27adea06455fbf851e56/"/>
    <hyperlink ref="BOZ281" r:id="rId17948" display="http://repository.stategeothermaldata.org/repository/resource/3592f7bc37ea27adea06455fbf851e56/"/>
    <hyperlink ref="BPD281" r:id="rId17949" display="http://repository.stategeothermaldata.org/repository/resource/3592f7bc37ea27adea06455fbf851e56/"/>
    <hyperlink ref="BPH281" r:id="rId17950" display="http://repository.stategeothermaldata.org/repository/resource/3592f7bc37ea27adea06455fbf851e56/"/>
    <hyperlink ref="BPL281" r:id="rId17951" display="http://repository.stategeothermaldata.org/repository/resource/3592f7bc37ea27adea06455fbf851e56/"/>
    <hyperlink ref="BPP281" r:id="rId17952" display="http://repository.stategeothermaldata.org/repository/resource/3592f7bc37ea27adea06455fbf851e56/"/>
    <hyperlink ref="BPT281" r:id="rId17953" display="http://repository.stategeothermaldata.org/repository/resource/3592f7bc37ea27adea06455fbf851e56/"/>
    <hyperlink ref="BPX281" r:id="rId17954" display="http://repository.stategeothermaldata.org/repository/resource/3592f7bc37ea27adea06455fbf851e56/"/>
    <hyperlink ref="BQB281" r:id="rId17955" display="http://repository.stategeothermaldata.org/repository/resource/3592f7bc37ea27adea06455fbf851e56/"/>
    <hyperlink ref="BQF281" r:id="rId17956" display="http://repository.stategeothermaldata.org/repository/resource/3592f7bc37ea27adea06455fbf851e56/"/>
    <hyperlink ref="BQJ281" r:id="rId17957" display="http://repository.stategeothermaldata.org/repository/resource/3592f7bc37ea27adea06455fbf851e56/"/>
    <hyperlink ref="BQN281" r:id="rId17958" display="http://repository.stategeothermaldata.org/repository/resource/3592f7bc37ea27adea06455fbf851e56/"/>
    <hyperlink ref="BQR281" r:id="rId17959" display="http://repository.stategeothermaldata.org/repository/resource/3592f7bc37ea27adea06455fbf851e56/"/>
    <hyperlink ref="BQV281" r:id="rId17960" display="http://repository.stategeothermaldata.org/repository/resource/3592f7bc37ea27adea06455fbf851e56/"/>
    <hyperlink ref="BQZ281" r:id="rId17961" display="http://repository.stategeothermaldata.org/repository/resource/3592f7bc37ea27adea06455fbf851e56/"/>
    <hyperlink ref="BRD281" r:id="rId17962" display="http://repository.stategeothermaldata.org/repository/resource/3592f7bc37ea27adea06455fbf851e56/"/>
    <hyperlink ref="BRH281" r:id="rId17963" display="http://repository.stategeothermaldata.org/repository/resource/3592f7bc37ea27adea06455fbf851e56/"/>
    <hyperlink ref="BRL281" r:id="rId17964" display="http://repository.stategeothermaldata.org/repository/resource/3592f7bc37ea27adea06455fbf851e56/"/>
    <hyperlink ref="BRP281" r:id="rId17965" display="http://repository.stategeothermaldata.org/repository/resource/3592f7bc37ea27adea06455fbf851e56/"/>
    <hyperlink ref="BRT281" r:id="rId17966" display="http://repository.stategeothermaldata.org/repository/resource/3592f7bc37ea27adea06455fbf851e56/"/>
    <hyperlink ref="BRX281" r:id="rId17967" display="http://repository.stategeothermaldata.org/repository/resource/3592f7bc37ea27adea06455fbf851e56/"/>
    <hyperlink ref="BSB281" r:id="rId17968" display="http://repository.stategeothermaldata.org/repository/resource/3592f7bc37ea27adea06455fbf851e56/"/>
    <hyperlink ref="BSF281" r:id="rId17969" display="http://repository.stategeothermaldata.org/repository/resource/3592f7bc37ea27adea06455fbf851e56/"/>
    <hyperlink ref="BSJ281" r:id="rId17970" display="http://repository.stategeothermaldata.org/repository/resource/3592f7bc37ea27adea06455fbf851e56/"/>
    <hyperlink ref="BSN281" r:id="rId17971" display="http://repository.stategeothermaldata.org/repository/resource/3592f7bc37ea27adea06455fbf851e56/"/>
    <hyperlink ref="BSR281" r:id="rId17972" display="http://repository.stategeothermaldata.org/repository/resource/3592f7bc37ea27adea06455fbf851e56/"/>
    <hyperlink ref="BSV281" r:id="rId17973" display="http://repository.stategeothermaldata.org/repository/resource/3592f7bc37ea27adea06455fbf851e56/"/>
    <hyperlink ref="BSZ281" r:id="rId17974" display="http://repository.stategeothermaldata.org/repository/resource/3592f7bc37ea27adea06455fbf851e56/"/>
    <hyperlink ref="BTD281" r:id="rId17975" display="http://repository.stategeothermaldata.org/repository/resource/3592f7bc37ea27adea06455fbf851e56/"/>
    <hyperlink ref="BTH281" r:id="rId17976" display="http://repository.stategeothermaldata.org/repository/resource/3592f7bc37ea27adea06455fbf851e56/"/>
    <hyperlink ref="BTL281" r:id="rId17977" display="http://repository.stategeothermaldata.org/repository/resource/3592f7bc37ea27adea06455fbf851e56/"/>
    <hyperlink ref="BTP281" r:id="rId17978" display="http://repository.stategeothermaldata.org/repository/resource/3592f7bc37ea27adea06455fbf851e56/"/>
    <hyperlink ref="BTT281" r:id="rId17979" display="http://repository.stategeothermaldata.org/repository/resource/3592f7bc37ea27adea06455fbf851e56/"/>
    <hyperlink ref="BTX281" r:id="rId17980" display="http://repository.stategeothermaldata.org/repository/resource/3592f7bc37ea27adea06455fbf851e56/"/>
    <hyperlink ref="BUB281" r:id="rId17981" display="http://repository.stategeothermaldata.org/repository/resource/3592f7bc37ea27adea06455fbf851e56/"/>
    <hyperlink ref="BUF281" r:id="rId17982" display="http://repository.stategeothermaldata.org/repository/resource/3592f7bc37ea27adea06455fbf851e56/"/>
    <hyperlink ref="BUJ281" r:id="rId17983" display="http://repository.stategeothermaldata.org/repository/resource/3592f7bc37ea27adea06455fbf851e56/"/>
    <hyperlink ref="BUN281" r:id="rId17984" display="http://repository.stategeothermaldata.org/repository/resource/3592f7bc37ea27adea06455fbf851e56/"/>
    <hyperlink ref="BUR281" r:id="rId17985" display="http://repository.stategeothermaldata.org/repository/resource/3592f7bc37ea27adea06455fbf851e56/"/>
    <hyperlink ref="BUV281" r:id="rId17986" display="http://repository.stategeothermaldata.org/repository/resource/3592f7bc37ea27adea06455fbf851e56/"/>
    <hyperlink ref="BUZ281" r:id="rId17987" display="http://repository.stategeothermaldata.org/repository/resource/3592f7bc37ea27adea06455fbf851e56/"/>
    <hyperlink ref="BVD281" r:id="rId17988" display="http://repository.stategeothermaldata.org/repository/resource/3592f7bc37ea27adea06455fbf851e56/"/>
    <hyperlink ref="BVH281" r:id="rId17989" display="http://repository.stategeothermaldata.org/repository/resource/3592f7bc37ea27adea06455fbf851e56/"/>
    <hyperlink ref="BVL281" r:id="rId17990" display="http://repository.stategeothermaldata.org/repository/resource/3592f7bc37ea27adea06455fbf851e56/"/>
    <hyperlink ref="BVP281" r:id="rId17991" display="http://repository.stategeothermaldata.org/repository/resource/3592f7bc37ea27adea06455fbf851e56/"/>
    <hyperlink ref="BVT281" r:id="rId17992" display="http://repository.stategeothermaldata.org/repository/resource/3592f7bc37ea27adea06455fbf851e56/"/>
    <hyperlink ref="BVX281" r:id="rId17993" display="http://repository.stategeothermaldata.org/repository/resource/3592f7bc37ea27adea06455fbf851e56/"/>
    <hyperlink ref="BWB281" r:id="rId17994" display="http://repository.stategeothermaldata.org/repository/resource/3592f7bc37ea27adea06455fbf851e56/"/>
    <hyperlink ref="BWF281" r:id="rId17995" display="http://repository.stategeothermaldata.org/repository/resource/3592f7bc37ea27adea06455fbf851e56/"/>
    <hyperlink ref="BWJ281" r:id="rId17996" display="http://repository.stategeothermaldata.org/repository/resource/3592f7bc37ea27adea06455fbf851e56/"/>
    <hyperlink ref="BWN281" r:id="rId17997" display="http://repository.stategeothermaldata.org/repository/resource/3592f7bc37ea27adea06455fbf851e56/"/>
    <hyperlink ref="BWR281" r:id="rId17998" display="http://repository.stategeothermaldata.org/repository/resource/3592f7bc37ea27adea06455fbf851e56/"/>
    <hyperlink ref="BWV281" r:id="rId17999" display="http://repository.stategeothermaldata.org/repository/resource/3592f7bc37ea27adea06455fbf851e56/"/>
    <hyperlink ref="BWZ281" r:id="rId18000" display="http://repository.stategeothermaldata.org/repository/resource/3592f7bc37ea27adea06455fbf851e56/"/>
    <hyperlink ref="BXD281" r:id="rId18001" display="http://repository.stategeothermaldata.org/repository/resource/3592f7bc37ea27adea06455fbf851e56/"/>
    <hyperlink ref="BXH281" r:id="rId18002" display="http://repository.stategeothermaldata.org/repository/resource/3592f7bc37ea27adea06455fbf851e56/"/>
    <hyperlink ref="BXL281" r:id="rId18003" display="http://repository.stategeothermaldata.org/repository/resource/3592f7bc37ea27adea06455fbf851e56/"/>
    <hyperlink ref="BXP281" r:id="rId18004" display="http://repository.stategeothermaldata.org/repository/resource/3592f7bc37ea27adea06455fbf851e56/"/>
    <hyperlink ref="BXT281" r:id="rId18005" display="http://repository.stategeothermaldata.org/repository/resource/3592f7bc37ea27adea06455fbf851e56/"/>
    <hyperlink ref="BXX281" r:id="rId18006" display="http://repository.stategeothermaldata.org/repository/resource/3592f7bc37ea27adea06455fbf851e56/"/>
    <hyperlink ref="BYB281" r:id="rId18007" display="http://repository.stategeothermaldata.org/repository/resource/3592f7bc37ea27adea06455fbf851e56/"/>
    <hyperlink ref="BYF281" r:id="rId18008" display="http://repository.stategeothermaldata.org/repository/resource/3592f7bc37ea27adea06455fbf851e56/"/>
    <hyperlink ref="BYJ281" r:id="rId18009" display="http://repository.stategeothermaldata.org/repository/resource/3592f7bc37ea27adea06455fbf851e56/"/>
    <hyperlink ref="BYN281" r:id="rId18010" display="http://repository.stategeothermaldata.org/repository/resource/3592f7bc37ea27adea06455fbf851e56/"/>
    <hyperlink ref="BYR281" r:id="rId18011" display="http://repository.stategeothermaldata.org/repository/resource/3592f7bc37ea27adea06455fbf851e56/"/>
    <hyperlink ref="BYV281" r:id="rId18012" display="http://repository.stategeothermaldata.org/repository/resource/3592f7bc37ea27adea06455fbf851e56/"/>
    <hyperlink ref="BYZ281" r:id="rId18013" display="http://repository.stategeothermaldata.org/repository/resource/3592f7bc37ea27adea06455fbf851e56/"/>
    <hyperlink ref="BZD281" r:id="rId18014" display="http://repository.stategeothermaldata.org/repository/resource/3592f7bc37ea27adea06455fbf851e56/"/>
    <hyperlink ref="BZH281" r:id="rId18015" display="http://repository.stategeothermaldata.org/repository/resource/3592f7bc37ea27adea06455fbf851e56/"/>
    <hyperlink ref="BZL281" r:id="rId18016" display="http://repository.stategeothermaldata.org/repository/resource/3592f7bc37ea27adea06455fbf851e56/"/>
    <hyperlink ref="BZP281" r:id="rId18017" display="http://repository.stategeothermaldata.org/repository/resource/3592f7bc37ea27adea06455fbf851e56/"/>
    <hyperlink ref="BZT281" r:id="rId18018" display="http://repository.stategeothermaldata.org/repository/resource/3592f7bc37ea27adea06455fbf851e56/"/>
    <hyperlink ref="BZX281" r:id="rId18019" display="http://repository.stategeothermaldata.org/repository/resource/3592f7bc37ea27adea06455fbf851e56/"/>
    <hyperlink ref="CAB281" r:id="rId18020" display="http://repository.stategeothermaldata.org/repository/resource/3592f7bc37ea27adea06455fbf851e56/"/>
    <hyperlink ref="CAF281" r:id="rId18021" display="http://repository.stategeothermaldata.org/repository/resource/3592f7bc37ea27adea06455fbf851e56/"/>
    <hyperlink ref="CAJ281" r:id="rId18022" display="http://repository.stategeothermaldata.org/repository/resource/3592f7bc37ea27adea06455fbf851e56/"/>
    <hyperlink ref="CAN281" r:id="rId18023" display="http://repository.stategeothermaldata.org/repository/resource/3592f7bc37ea27adea06455fbf851e56/"/>
    <hyperlink ref="CAR281" r:id="rId18024" display="http://repository.stategeothermaldata.org/repository/resource/3592f7bc37ea27adea06455fbf851e56/"/>
    <hyperlink ref="CAV281" r:id="rId18025" display="http://repository.stategeothermaldata.org/repository/resource/3592f7bc37ea27adea06455fbf851e56/"/>
    <hyperlink ref="CAZ281" r:id="rId18026" display="http://repository.stategeothermaldata.org/repository/resource/3592f7bc37ea27adea06455fbf851e56/"/>
    <hyperlink ref="CBD281" r:id="rId18027" display="http://repository.stategeothermaldata.org/repository/resource/3592f7bc37ea27adea06455fbf851e56/"/>
    <hyperlink ref="CBH281" r:id="rId18028" display="http://repository.stategeothermaldata.org/repository/resource/3592f7bc37ea27adea06455fbf851e56/"/>
    <hyperlink ref="CBL281" r:id="rId18029" display="http://repository.stategeothermaldata.org/repository/resource/3592f7bc37ea27adea06455fbf851e56/"/>
    <hyperlink ref="CBP281" r:id="rId18030" display="http://repository.stategeothermaldata.org/repository/resource/3592f7bc37ea27adea06455fbf851e56/"/>
    <hyperlink ref="CBT281" r:id="rId18031" display="http://repository.stategeothermaldata.org/repository/resource/3592f7bc37ea27adea06455fbf851e56/"/>
    <hyperlink ref="CBX281" r:id="rId18032" display="http://repository.stategeothermaldata.org/repository/resource/3592f7bc37ea27adea06455fbf851e56/"/>
    <hyperlink ref="CCB281" r:id="rId18033" display="http://repository.stategeothermaldata.org/repository/resource/3592f7bc37ea27adea06455fbf851e56/"/>
    <hyperlink ref="CCF281" r:id="rId18034" display="http://repository.stategeothermaldata.org/repository/resource/3592f7bc37ea27adea06455fbf851e56/"/>
    <hyperlink ref="CCJ281" r:id="rId18035" display="http://repository.stategeothermaldata.org/repository/resource/3592f7bc37ea27adea06455fbf851e56/"/>
    <hyperlink ref="CCN281" r:id="rId18036" display="http://repository.stategeothermaldata.org/repository/resource/3592f7bc37ea27adea06455fbf851e56/"/>
    <hyperlink ref="CCR281" r:id="rId18037" display="http://repository.stategeothermaldata.org/repository/resource/3592f7bc37ea27adea06455fbf851e56/"/>
    <hyperlink ref="CCV281" r:id="rId18038" display="http://repository.stategeothermaldata.org/repository/resource/3592f7bc37ea27adea06455fbf851e56/"/>
    <hyperlink ref="CCZ281" r:id="rId18039" display="http://repository.stategeothermaldata.org/repository/resource/3592f7bc37ea27adea06455fbf851e56/"/>
    <hyperlink ref="CDD281" r:id="rId18040" display="http://repository.stategeothermaldata.org/repository/resource/3592f7bc37ea27adea06455fbf851e56/"/>
    <hyperlink ref="CDH281" r:id="rId18041" display="http://repository.stategeothermaldata.org/repository/resource/3592f7bc37ea27adea06455fbf851e56/"/>
    <hyperlink ref="CDL281" r:id="rId18042" display="http://repository.stategeothermaldata.org/repository/resource/3592f7bc37ea27adea06455fbf851e56/"/>
    <hyperlink ref="CDP281" r:id="rId18043" display="http://repository.stategeothermaldata.org/repository/resource/3592f7bc37ea27adea06455fbf851e56/"/>
    <hyperlink ref="CDT281" r:id="rId18044" display="http://repository.stategeothermaldata.org/repository/resource/3592f7bc37ea27adea06455fbf851e56/"/>
    <hyperlink ref="CDX281" r:id="rId18045" display="http://repository.stategeothermaldata.org/repository/resource/3592f7bc37ea27adea06455fbf851e56/"/>
    <hyperlink ref="CEB281" r:id="rId18046" display="http://repository.stategeothermaldata.org/repository/resource/3592f7bc37ea27adea06455fbf851e56/"/>
    <hyperlink ref="CEF281" r:id="rId18047" display="http://repository.stategeothermaldata.org/repository/resource/3592f7bc37ea27adea06455fbf851e56/"/>
    <hyperlink ref="CEJ281" r:id="rId18048" display="http://repository.stategeothermaldata.org/repository/resource/3592f7bc37ea27adea06455fbf851e56/"/>
    <hyperlink ref="CEN281" r:id="rId18049" display="http://repository.stategeothermaldata.org/repository/resource/3592f7bc37ea27adea06455fbf851e56/"/>
    <hyperlink ref="CER281" r:id="rId18050" display="http://repository.stategeothermaldata.org/repository/resource/3592f7bc37ea27adea06455fbf851e56/"/>
    <hyperlink ref="CEV281" r:id="rId18051" display="http://repository.stategeothermaldata.org/repository/resource/3592f7bc37ea27adea06455fbf851e56/"/>
    <hyperlink ref="CEZ281" r:id="rId18052" display="http://repository.stategeothermaldata.org/repository/resource/3592f7bc37ea27adea06455fbf851e56/"/>
    <hyperlink ref="CFD281" r:id="rId18053" display="http://repository.stategeothermaldata.org/repository/resource/3592f7bc37ea27adea06455fbf851e56/"/>
    <hyperlink ref="CFH281" r:id="rId18054" display="http://repository.stategeothermaldata.org/repository/resource/3592f7bc37ea27adea06455fbf851e56/"/>
    <hyperlink ref="CFL281" r:id="rId18055" display="http://repository.stategeothermaldata.org/repository/resource/3592f7bc37ea27adea06455fbf851e56/"/>
    <hyperlink ref="CFP281" r:id="rId18056" display="http://repository.stategeothermaldata.org/repository/resource/3592f7bc37ea27adea06455fbf851e56/"/>
    <hyperlink ref="CFT281" r:id="rId18057" display="http://repository.stategeothermaldata.org/repository/resource/3592f7bc37ea27adea06455fbf851e56/"/>
    <hyperlink ref="CFX281" r:id="rId18058" display="http://repository.stategeothermaldata.org/repository/resource/3592f7bc37ea27adea06455fbf851e56/"/>
    <hyperlink ref="CGB281" r:id="rId18059" display="http://repository.stategeothermaldata.org/repository/resource/3592f7bc37ea27adea06455fbf851e56/"/>
    <hyperlink ref="CGF281" r:id="rId18060" display="http://repository.stategeothermaldata.org/repository/resource/3592f7bc37ea27adea06455fbf851e56/"/>
    <hyperlink ref="CGJ281" r:id="rId18061" display="http://repository.stategeothermaldata.org/repository/resource/3592f7bc37ea27adea06455fbf851e56/"/>
    <hyperlink ref="CGN281" r:id="rId18062" display="http://repository.stategeothermaldata.org/repository/resource/3592f7bc37ea27adea06455fbf851e56/"/>
    <hyperlink ref="CGR281" r:id="rId18063" display="http://repository.stategeothermaldata.org/repository/resource/3592f7bc37ea27adea06455fbf851e56/"/>
    <hyperlink ref="CGV281" r:id="rId18064" display="http://repository.stategeothermaldata.org/repository/resource/3592f7bc37ea27adea06455fbf851e56/"/>
    <hyperlink ref="CGZ281" r:id="rId18065" display="http://repository.stategeothermaldata.org/repository/resource/3592f7bc37ea27adea06455fbf851e56/"/>
    <hyperlink ref="CHD281" r:id="rId18066" display="http://repository.stategeothermaldata.org/repository/resource/3592f7bc37ea27adea06455fbf851e56/"/>
    <hyperlink ref="CHH281" r:id="rId18067" display="http://repository.stategeothermaldata.org/repository/resource/3592f7bc37ea27adea06455fbf851e56/"/>
    <hyperlink ref="CHL281" r:id="rId18068" display="http://repository.stategeothermaldata.org/repository/resource/3592f7bc37ea27adea06455fbf851e56/"/>
    <hyperlink ref="CHP281" r:id="rId18069" display="http://repository.stategeothermaldata.org/repository/resource/3592f7bc37ea27adea06455fbf851e56/"/>
    <hyperlink ref="CHT281" r:id="rId18070" display="http://repository.stategeothermaldata.org/repository/resource/3592f7bc37ea27adea06455fbf851e56/"/>
    <hyperlink ref="CHX281" r:id="rId18071" display="http://repository.stategeothermaldata.org/repository/resource/3592f7bc37ea27adea06455fbf851e56/"/>
    <hyperlink ref="CIB281" r:id="rId18072" display="http://repository.stategeothermaldata.org/repository/resource/3592f7bc37ea27adea06455fbf851e56/"/>
    <hyperlink ref="CIF281" r:id="rId18073" display="http://repository.stategeothermaldata.org/repository/resource/3592f7bc37ea27adea06455fbf851e56/"/>
    <hyperlink ref="CIJ281" r:id="rId18074" display="http://repository.stategeothermaldata.org/repository/resource/3592f7bc37ea27adea06455fbf851e56/"/>
    <hyperlink ref="CIN281" r:id="rId18075" display="http://repository.stategeothermaldata.org/repository/resource/3592f7bc37ea27adea06455fbf851e56/"/>
    <hyperlink ref="CIR281" r:id="rId18076" display="http://repository.stategeothermaldata.org/repository/resource/3592f7bc37ea27adea06455fbf851e56/"/>
    <hyperlink ref="CIV281" r:id="rId18077" display="http://repository.stategeothermaldata.org/repository/resource/3592f7bc37ea27adea06455fbf851e56/"/>
    <hyperlink ref="CIZ281" r:id="rId18078" display="http://repository.stategeothermaldata.org/repository/resource/3592f7bc37ea27adea06455fbf851e56/"/>
    <hyperlink ref="CJD281" r:id="rId18079" display="http://repository.stategeothermaldata.org/repository/resource/3592f7bc37ea27adea06455fbf851e56/"/>
    <hyperlink ref="CJH281" r:id="rId18080" display="http://repository.stategeothermaldata.org/repository/resource/3592f7bc37ea27adea06455fbf851e56/"/>
    <hyperlink ref="CJL281" r:id="rId18081" display="http://repository.stategeothermaldata.org/repository/resource/3592f7bc37ea27adea06455fbf851e56/"/>
    <hyperlink ref="CJP281" r:id="rId18082" display="http://repository.stategeothermaldata.org/repository/resource/3592f7bc37ea27adea06455fbf851e56/"/>
    <hyperlink ref="CJT281" r:id="rId18083" display="http://repository.stategeothermaldata.org/repository/resource/3592f7bc37ea27adea06455fbf851e56/"/>
    <hyperlink ref="CJX281" r:id="rId18084" display="http://repository.stategeothermaldata.org/repository/resource/3592f7bc37ea27adea06455fbf851e56/"/>
    <hyperlink ref="CKB281" r:id="rId18085" display="http://repository.stategeothermaldata.org/repository/resource/3592f7bc37ea27adea06455fbf851e56/"/>
    <hyperlink ref="CKF281" r:id="rId18086" display="http://repository.stategeothermaldata.org/repository/resource/3592f7bc37ea27adea06455fbf851e56/"/>
    <hyperlink ref="CKJ281" r:id="rId18087" display="http://repository.stategeothermaldata.org/repository/resource/3592f7bc37ea27adea06455fbf851e56/"/>
    <hyperlink ref="CKN281" r:id="rId18088" display="http://repository.stategeothermaldata.org/repository/resource/3592f7bc37ea27adea06455fbf851e56/"/>
    <hyperlink ref="CKR281" r:id="rId18089" display="http://repository.stategeothermaldata.org/repository/resource/3592f7bc37ea27adea06455fbf851e56/"/>
    <hyperlink ref="CKV281" r:id="rId18090" display="http://repository.stategeothermaldata.org/repository/resource/3592f7bc37ea27adea06455fbf851e56/"/>
    <hyperlink ref="CKZ281" r:id="rId18091" display="http://repository.stategeothermaldata.org/repository/resource/3592f7bc37ea27adea06455fbf851e56/"/>
    <hyperlink ref="CLD281" r:id="rId18092" display="http://repository.stategeothermaldata.org/repository/resource/3592f7bc37ea27adea06455fbf851e56/"/>
    <hyperlink ref="CLH281" r:id="rId18093" display="http://repository.stategeothermaldata.org/repository/resource/3592f7bc37ea27adea06455fbf851e56/"/>
    <hyperlink ref="CLL281" r:id="rId18094" display="http://repository.stategeothermaldata.org/repository/resource/3592f7bc37ea27adea06455fbf851e56/"/>
    <hyperlink ref="CLP281" r:id="rId18095" display="http://repository.stategeothermaldata.org/repository/resource/3592f7bc37ea27adea06455fbf851e56/"/>
    <hyperlink ref="CLT281" r:id="rId18096" display="http://repository.stategeothermaldata.org/repository/resource/3592f7bc37ea27adea06455fbf851e56/"/>
    <hyperlink ref="CLX281" r:id="rId18097" display="http://repository.stategeothermaldata.org/repository/resource/3592f7bc37ea27adea06455fbf851e56/"/>
    <hyperlink ref="CMB281" r:id="rId18098" display="http://repository.stategeothermaldata.org/repository/resource/3592f7bc37ea27adea06455fbf851e56/"/>
    <hyperlink ref="CMF281" r:id="rId18099" display="http://repository.stategeothermaldata.org/repository/resource/3592f7bc37ea27adea06455fbf851e56/"/>
    <hyperlink ref="CMJ281" r:id="rId18100" display="http://repository.stategeothermaldata.org/repository/resource/3592f7bc37ea27adea06455fbf851e56/"/>
    <hyperlink ref="CMN281" r:id="rId18101" display="http://repository.stategeothermaldata.org/repository/resource/3592f7bc37ea27adea06455fbf851e56/"/>
    <hyperlink ref="CMR281" r:id="rId18102" display="http://repository.stategeothermaldata.org/repository/resource/3592f7bc37ea27adea06455fbf851e56/"/>
    <hyperlink ref="CMV281" r:id="rId18103" display="http://repository.stategeothermaldata.org/repository/resource/3592f7bc37ea27adea06455fbf851e56/"/>
    <hyperlink ref="CMZ281" r:id="rId18104" display="http://repository.stategeothermaldata.org/repository/resource/3592f7bc37ea27adea06455fbf851e56/"/>
    <hyperlink ref="CND281" r:id="rId18105" display="http://repository.stategeothermaldata.org/repository/resource/3592f7bc37ea27adea06455fbf851e56/"/>
    <hyperlink ref="CNH281" r:id="rId18106" display="http://repository.stategeothermaldata.org/repository/resource/3592f7bc37ea27adea06455fbf851e56/"/>
    <hyperlink ref="CNL281" r:id="rId18107" display="http://repository.stategeothermaldata.org/repository/resource/3592f7bc37ea27adea06455fbf851e56/"/>
    <hyperlink ref="CNP281" r:id="rId18108" display="http://repository.stategeothermaldata.org/repository/resource/3592f7bc37ea27adea06455fbf851e56/"/>
    <hyperlink ref="CNT281" r:id="rId18109" display="http://repository.stategeothermaldata.org/repository/resource/3592f7bc37ea27adea06455fbf851e56/"/>
    <hyperlink ref="CNX281" r:id="rId18110" display="http://repository.stategeothermaldata.org/repository/resource/3592f7bc37ea27adea06455fbf851e56/"/>
    <hyperlink ref="COB281" r:id="rId18111" display="http://repository.stategeothermaldata.org/repository/resource/3592f7bc37ea27adea06455fbf851e56/"/>
    <hyperlink ref="COF281" r:id="rId18112" display="http://repository.stategeothermaldata.org/repository/resource/3592f7bc37ea27adea06455fbf851e56/"/>
    <hyperlink ref="COJ281" r:id="rId18113" display="http://repository.stategeothermaldata.org/repository/resource/3592f7bc37ea27adea06455fbf851e56/"/>
    <hyperlink ref="CON281" r:id="rId18114" display="http://repository.stategeothermaldata.org/repository/resource/3592f7bc37ea27adea06455fbf851e56/"/>
    <hyperlink ref="COR281" r:id="rId18115" display="http://repository.stategeothermaldata.org/repository/resource/3592f7bc37ea27adea06455fbf851e56/"/>
    <hyperlink ref="COV281" r:id="rId18116" display="http://repository.stategeothermaldata.org/repository/resource/3592f7bc37ea27adea06455fbf851e56/"/>
    <hyperlink ref="COZ281" r:id="rId18117" display="http://repository.stategeothermaldata.org/repository/resource/3592f7bc37ea27adea06455fbf851e56/"/>
    <hyperlink ref="CPD281" r:id="rId18118" display="http://repository.stategeothermaldata.org/repository/resource/3592f7bc37ea27adea06455fbf851e56/"/>
    <hyperlink ref="CPH281" r:id="rId18119" display="http://repository.stategeothermaldata.org/repository/resource/3592f7bc37ea27adea06455fbf851e56/"/>
    <hyperlink ref="CPL281" r:id="rId18120" display="http://repository.stategeothermaldata.org/repository/resource/3592f7bc37ea27adea06455fbf851e56/"/>
    <hyperlink ref="CPP281" r:id="rId18121" display="http://repository.stategeothermaldata.org/repository/resource/3592f7bc37ea27adea06455fbf851e56/"/>
    <hyperlink ref="CPT281" r:id="rId18122" display="http://repository.stategeothermaldata.org/repository/resource/3592f7bc37ea27adea06455fbf851e56/"/>
    <hyperlink ref="CPX281" r:id="rId18123" display="http://repository.stategeothermaldata.org/repository/resource/3592f7bc37ea27adea06455fbf851e56/"/>
    <hyperlink ref="CQB281" r:id="rId18124" display="http://repository.stategeothermaldata.org/repository/resource/3592f7bc37ea27adea06455fbf851e56/"/>
    <hyperlink ref="CQF281" r:id="rId18125" display="http://repository.stategeothermaldata.org/repository/resource/3592f7bc37ea27adea06455fbf851e56/"/>
    <hyperlink ref="CQJ281" r:id="rId18126" display="http://repository.stategeothermaldata.org/repository/resource/3592f7bc37ea27adea06455fbf851e56/"/>
    <hyperlink ref="CQN281" r:id="rId18127" display="http://repository.stategeothermaldata.org/repository/resource/3592f7bc37ea27adea06455fbf851e56/"/>
    <hyperlink ref="CQR281" r:id="rId18128" display="http://repository.stategeothermaldata.org/repository/resource/3592f7bc37ea27adea06455fbf851e56/"/>
    <hyperlink ref="CQV281" r:id="rId18129" display="http://repository.stategeothermaldata.org/repository/resource/3592f7bc37ea27adea06455fbf851e56/"/>
    <hyperlink ref="CQZ281" r:id="rId18130" display="http://repository.stategeothermaldata.org/repository/resource/3592f7bc37ea27adea06455fbf851e56/"/>
    <hyperlink ref="CRD281" r:id="rId18131" display="http://repository.stategeothermaldata.org/repository/resource/3592f7bc37ea27adea06455fbf851e56/"/>
    <hyperlink ref="CRH281" r:id="rId18132" display="http://repository.stategeothermaldata.org/repository/resource/3592f7bc37ea27adea06455fbf851e56/"/>
    <hyperlink ref="CRL281" r:id="rId18133" display="http://repository.stategeothermaldata.org/repository/resource/3592f7bc37ea27adea06455fbf851e56/"/>
    <hyperlink ref="CRP281" r:id="rId18134" display="http://repository.stategeothermaldata.org/repository/resource/3592f7bc37ea27adea06455fbf851e56/"/>
    <hyperlink ref="CRT281" r:id="rId18135" display="http://repository.stategeothermaldata.org/repository/resource/3592f7bc37ea27adea06455fbf851e56/"/>
    <hyperlink ref="CRX281" r:id="rId18136" display="http://repository.stategeothermaldata.org/repository/resource/3592f7bc37ea27adea06455fbf851e56/"/>
    <hyperlink ref="CSB281" r:id="rId18137" display="http://repository.stategeothermaldata.org/repository/resource/3592f7bc37ea27adea06455fbf851e56/"/>
    <hyperlink ref="CSF281" r:id="rId18138" display="http://repository.stategeothermaldata.org/repository/resource/3592f7bc37ea27adea06455fbf851e56/"/>
    <hyperlink ref="CSJ281" r:id="rId18139" display="http://repository.stategeothermaldata.org/repository/resource/3592f7bc37ea27adea06455fbf851e56/"/>
    <hyperlink ref="CSN281" r:id="rId18140" display="http://repository.stategeothermaldata.org/repository/resource/3592f7bc37ea27adea06455fbf851e56/"/>
    <hyperlink ref="CSR281" r:id="rId18141" display="http://repository.stategeothermaldata.org/repository/resource/3592f7bc37ea27adea06455fbf851e56/"/>
    <hyperlink ref="CSV281" r:id="rId18142" display="http://repository.stategeothermaldata.org/repository/resource/3592f7bc37ea27adea06455fbf851e56/"/>
    <hyperlink ref="CSZ281" r:id="rId18143" display="http://repository.stategeothermaldata.org/repository/resource/3592f7bc37ea27adea06455fbf851e56/"/>
    <hyperlink ref="CTD281" r:id="rId18144" display="http://repository.stategeothermaldata.org/repository/resource/3592f7bc37ea27adea06455fbf851e56/"/>
    <hyperlink ref="CTH281" r:id="rId18145" display="http://repository.stategeothermaldata.org/repository/resource/3592f7bc37ea27adea06455fbf851e56/"/>
    <hyperlink ref="CTL281" r:id="rId18146" display="http://repository.stategeothermaldata.org/repository/resource/3592f7bc37ea27adea06455fbf851e56/"/>
    <hyperlink ref="CTP281" r:id="rId18147" display="http://repository.stategeothermaldata.org/repository/resource/3592f7bc37ea27adea06455fbf851e56/"/>
    <hyperlink ref="CTT281" r:id="rId18148" display="http://repository.stategeothermaldata.org/repository/resource/3592f7bc37ea27adea06455fbf851e56/"/>
    <hyperlink ref="CTX281" r:id="rId18149" display="http://repository.stategeothermaldata.org/repository/resource/3592f7bc37ea27adea06455fbf851e56/"/>
    <hyperlink ref="CUB281" r:id="rId18150" display="http://repository.stategeothermaldata.org/repository/resource/3592f7bc37ea27adea06455fbf851e56/"/>
    <hyperlink ref="CUF281" r:id="rId18151" display="http://repository.stategeothermaldata.org/repository/resource/3592f7bc37ea27adea06455fbf851e56/"/>
    <hyperlink ref="CUJ281" r:id="rId18152" display="http://repository.stategeothermaldata.org/repository/resource/3592f7bc37ea27adea06455fbf851e56/"/>
    <hyperlink ref="CUN281" r:id="rId18153" display="http://repository.stategeothermaldata.org/repository/resource/3592f7bc37ea27adea06455fbf851e56/"/>
    <hyperlink ref="CUR281" r:id="rId18154" display="http://repository.stategeothermaldata.org/repository/resource/3592f7bc37ea27adea06455fbf851e56/"/>
    <hyperlink ref="CUV281" r:id="rId18155" display="http://repository.stategeothermaldata.org/repository/resource/3592f7bc37ea27adea06455fbf851e56/"/>
    <hyperlink ref="CUZ281" r:id="rId18156" display="http://repository.stategeothermaldata.org/repository/resource/3592f7bc37ea27adea06455fbf851e56/"/>
    <hyperlink ref="CVD281" r:id="rId18157" display="http://repository.stategeothermaldata.org/repository/resource/3592f7bc37ea27adea06455fbf851e56/"/>
    <hyperlink ref="CVH281" r:id="rId18158" display="http://repository.stategeothermaldata.org/repository/resource/3592f7bc37ea27adea06455fbf851e56/"/>
    <hyperlink ref="CVL281" r:id="rId18159" display="http://repository.stategeothermaldata.org/repository/resource/3592f7bc37ea27adea06455fbf851e56/"/>
    <hyperlink ref="CVP281" r:id="rId18160" display="http://repository.stategeothermaldata.org/repository/resource/3592f7bc37ea27adea06455fbf851e56/"/>
    <hyperlink ref="CVT281" r:id="rId18161" display="http://repository.stategeothermaldata.org/repository/resource/3592f7bc37ea27adea06455fbf851e56/"/>
    <hyperlink ref="CVX281" r:id="rId18162" display="http://repository.stategeothermaldata.org/repository/resource/3592f7bc37ea27adea06455fbf851e56/"/>
    <hyperlink ref="CWB281" r:id="rId18163" display="http://repository.stategeothermaldata.org/repository/resource/3592f7bc37ea27adea06455fbf851e56/"/>
    <hyperlink ref="CWF281" r:id="rId18164" display="http://repository.stategeothermaldata.org/repository/resource/3592f7bc37ea27adea06455fbf851e56/"/>
    <hyperlink ref="CWJ281" r:id="rId18165" display="http://repository.stategeothermaldata.org/repository/resource/3592f7bc37ea27adea06455fbf851e56/"/>
    <hyperlink ref="CWN281" r:id="rId18166" display="http://repository.stategeothermaldata.org/repository/resource/3592f7bc37ea27adea06455fbf851e56/"/>
    <hyperlink ref="CWR281" r:id="rId18167" display="http://repository.stategeothermaldata.org/repository/resource/3592f7bc37ea27adea06455fbf851e56/"/>
    <hyperlink ref="CWV281" r:id="rId18168" display="http://repository.stategeothermaldata.org/repository/resource/3592f7bc37ea27adea06455fbf851e56/"/>
    <hyperlink ref="CWZ281" r:id="rId18169" display="http://repository.stategeothermaldata.org/repository/resource/3592f7bc37ea27adea06455fbf851e56/"/>
    <hyperlink ref="CXD281" r:id="rId18170" display="http://repository.stategeothermaldata.org/repository/resource/3592f7bc37ea27adea06455fbf851e56/"/>
    <hyperlink ref="CXH281" r:id="rId18171" display="http://repository.stategeothermaldata.org/repository/resource/3592f7bc37ea27adea06455fbf851e56/"/>
    <hyperlink ref="CXL281" r:id="rId18172" display="http://repository.stategeothermaldata.org/repository/resource/3592f7bc37ea27adea06455fbf851e56/"/>
    <hyperlink ref="CXP281" r:id="rId18173" display="http://repository.stategeothermaldata.org/repository/resource/3592f7bc37ea27adea06455fbf851e56/"/>
    <hyperlink ref="CXT281" r:id="rId18174" display="http://repository.stategeothermaldata.org/repository/resource/3592f7bc37ea27adea06455fbf851e56/"/>
    <hyperlink ref="CXX281" r:id="rId18175" display="http://repository.stategeothermaldata.org/repository/resource/3592f7bc37ea27adea06455fbf851e56/"/>
    <hyperlink ref="CYB281" r:id="rId18176" display="http://repository.stategeothermaldata.org/repository/resource/3592f7bc37ea27adea06455fbf851e56/"/>
    <hyperlink ref="CYF281" r:id="rId18177" display="http://repository.stategeothermaldata.org/repository/resource/3592f7bc37ea27adea06455fbf851e56/"/>
    <hyperlink ref="CYJ281" r:id="rId18178" display="http://repository.stategeothermaldata.org/repository/resource/3592f7bc37ea27adea06455fbf851e56/"/>
    <hyperlink ref="CYN281" r:id="rId18179" display="http://repository.stategeothermaldata.org/repository/resource/3592f7bc37ea27adea06455fbf851e56/"/>
    <hyperlink ref="CYR281" r:id="rId18180" display="http://repository.stategeothermaldata.org/repository/resource/3592f7bc37ea27adea06455fbf851e56/"/>
    <hyperlink ref="CYV281" r:id="rId18181" display="http://repository.stategeothermaldata.org/repository/resource/3592f7bc37ea27adea06455fbf851e56/"/>
    <hyperlink ref="CYZ281" r:id="rId18182" display="http://repository.stategeothermaldata.org/repository/resource/3592f7bc37ea27adea06455fbf851e56/"/>
    <hyperlink ref="CZD281" r:id="rId18183" display="http://repository.stategeothermaldata.org/repository/resource/3592f7bc37ea27adea06455fbf851e56/"/>
    <hyperlink ref="CZH281" r:id="rId18184" display="http://repository.stategeothermaldata.org/repository/resource/3592f7bc37ea27adea06455fbf851e56/"/>
    <hyperlink ref="CZL281" r:id="rId18185" display="http://repository.stategeothermaldata.org/repository/resource/3592f7bc37ea27adea06455fbf851e56/"/>
    <hyperlink ref="CZP281" r:id="rId18186" display="http://repository.stategeothermaldata.org/repository/resource/3592f7bc37ea27adea06455fbf851e56/"/>
    <hyperlink ref="CZT281" r:id="rId18187" display="http://repository.stategeothermaldata.org/repository/resource/3592f7bc37ea27adea06455fbf851e56/"/>
    <hyperlink ref="CZX281" r:id="rId18188" display="http://repository.stategeothermaldata.org/repository/resource/3592f7bc37ea27adea06455fbf851e56/"/>
    <hyperlink ref="DAB281" r:id="rId18189" display="http://repository.stategeothermaldata.org/repository/resource/3592f7bc37ea27adea06455fbf851e56/"/>
    <hyperlink ref="DAF281" r:id="rId18190" display="http://repository.stategeothermaldata.org/repository/resource/3592f7bc37ea27adea06455fbf851e56/"/>
    <hyperlink ref="DAJ281" r:id="rId18191" display="http://repository.stategeothermaldata.org/repository/resource/3592f7bc37ea27adea06455fbf851e56/"/>
    <hyperlink ref="DAN281" r:id="rId18192" display="http://repository.stategeothermaldata.org/repository/resource/3592f7bc37ea27adea06455fbf851e56/"/>
    <hyperlink ref="DAR281" r:id="rId18193" display="http://repository.stategeothermaldata.org/repository/resource/3592f7bc37ea27adea06455fbf851e56/"/>
    <hyperlink ref="DAV281" r:id="rId18194" display="http://repository.stategeothermaldata.org/repository/resource/3592f7bc37ea27adea06455fbf851e56/"/>
    <hyperlink ref="DAZ281" r:id="rId18195" display="http://repository.stategeothermaldata.org/repository/resource/3592f7bc37ea27adea06455fbf851e56/"/>
    <hyperlink ref="DBD281" r:id="rId18196" display="http://repository.stategeothermaldata.org/repository/resource/3592f7bc37ea27adea06455fbf851e56/"/>
    <hyperlink ref="DBH281" r:id="rId18197" display="http://repository.stategeothermaldata.org/repository/resource/3592f7bc37ea27adea06455fbf851e56/"/>
    <hyperlink ref="DBL281" r:id="rId18198" display="http://repository.stategeothermaldata.org/repository/resource/3592f7bc37ea27adea06455fbf851e56/"/>
    <hyperlink ref="DBP281" r:id="rId18199" display="http://repository.stategeothermaldata.org/repository/resource/3592f7bc37ea27adea06455fbf851e56/"/>
    <hyperlink ref="DBT281" r:id="rId18200" display="http://repository.stategeothermaldata.org/repository/resource/3592f7bc37ea27adea06455fbf851e56/"/>
    <hyperlink ref="DBX281" r:id="rId18201" display="http://repository.stategeothermaldata.org/repository/resource/3592f7bc37ea27adea06455fbf851e56/"/>
    <hyperlink ref="DCB281" r:id="rId18202" display="http://repository.stategeothermaldata.org/repository/resource/3592f7bc37ea27adea06455fbf851e56/"/>
    <hyperlink ref="DCF281" r:id="rId18203" display="http://repository.stategeothermaldata.org/repository/resource/3592f7bc37ea27adea06455fbf851e56/"/>
    <hyperlink ref="DCJ281" r:id="rId18204" display="http://repository.stategeothermaldata.org/repository/resource/3592f7bc37ea27adea06455fbf851e56/"/>
    <hyperlink ref="DCN281" r:id="rId18205" display="http://repository.stategeothermaldata.org/repository/resource/3592f7bc37ea27adea06455fbf851e56/"/>
    <hyperlink ref="DCR281" r:id="rId18206" display="http://repository.stategeothermaldata.org/repository/resource/3592f7bc37ea27adea06455fbf851e56/"/>
    <hyperlink ref="DCV281" r:id="rId18207" display="http://repository.stategeothermaldata.org/repository/resource/3592f7bc37ea27adea06455fbf851e56/"/>
    <hyperlink ref="DCZ281" r:id="rId18208" display="http://repository.stategeothermaldata.org/repository/resource/3592f7bc37ea27adea06455fbf851e56/"/>
    <hyperlink ref="DDD281" r:id="rId18209" display="http://repository.stategeothermaldata.org/repository/resource/3592f7bc37ea27adea06455fbf851e56/"/>
    <hyperlink ref="DDH281" r:id="rId18210" display="http://repository.stategeothermaldata.org/repository/resource/3592f7bc37ea27adea06455fbf851e56/"/>
    <hyperlink ref="DDL281" r:id="rId18211" display="http://repository.stategeothermaldata.org/repository/resource/3592f7bc37ea27adea06455fbf851e56/"/>
    <hyperlink ref="DDP281" r:id="rId18212" display="http://repository.stategeothermaldata.org/repository/resource/3592f7bc37ea27adea06455fbf851e56/"/>
    <hyperlink ref="DDT281" r:id="rId18213" display="http://repository.stategeothermaldata.org/repository/resource/3592f7bc37ea27adea06455fbf851e56/"/>
    <hyperlink ref="DDX281" r:id="rId18214" display="http://repository.stategeothermaldata.org/repository/resource/3592f7bc37ea27adea06455fbf851e56/"/>
    <hyperlink ref="DEB281" r:id="rId18215" display="http://repository.stategeothermaldata.org/repository/resource/3592f7bc37ea27adea06455fbf851e56/"/>
    <hyperlink ref="DEF281" r:id="rId18216" display="http://repository.stategeothermaldata.org/repository/resource/3592f7bc37ea27adea06455fbf851e56/"/>
    <hyperlink ref="DEJ281" r:id="rId18217" display="http://repository.stategeothermaldata.org/repository/resource/3592f7bc37ea27adea06455fbf851e56/"/>
    <hyperlink ref="DEN281" r:id="rId18218" display="http://repository.stategeothermaldata.org/repository/resource/3592f7bc37ea27adea06455fbf851e56/"/>
    <hyperlink ref="DER281" r:id="rId18219" display="http://repository.stategeothermaldata.org/repository/resource/3592f7bc37ea27adea06455fbf851e56/"/>
    <hyperlink ref="DEV281" r:id="rId18220" display="http://repository.stategeothermaldata.org/repository/resource/3592f7bc37ea27adea06455fbf851e56/"/>
    <hyperlink ref="DEZ281" r:id="rId18221" display="http://repository.stategeothermaldata.org/repository/resource/3592f7bc37ea27adea06455fbf851e56/"/>
    <hyperlink ref="DFD281" r:id="rId18222" display="http://repository.stategeothermaldata.org/repository/resource/3592f7bc37ea27adea06455fbf851e56/"/>
    <hyperlink ref="DFH281" r:id="rId18223" display="http://repository.stategeothermaldata.org/repository/resource/3592f7bc37ea27adea06455fbf851e56/"/>
    <hyperlink ref="DFL281" r:id="rId18224" display="http://repository.stategeothermaldata.org/repository/resource/3592f7bc37ea27adea06455fbf851e56/"/>
    <hyperlink ref="DFP281" r:id="rId18225" display="http://repository.stategeothermaldata.org/repository/resource/3592f7bc37ea27adea06455fbf851e56/"/>
    <hyperlink ref="DFT281" r:id="rId18226" display="http://repository.stategeothermaldata.org/repository/resource/3592f7bc37ea27adea06455fbf851e56/"/>
    <hyperlink ref="DFX281" r:id="rId18227" display="http://repository.stategeothermaldata.org/repository/resource/3592f7bc37ea27adea06455fbf851e56/"/>
    <hyperlink ref="DGB281" r:id="rId18228" display="http://repository.stategeothermaldata.org/repository/resource/3592f7bc37ea27adea06455fbf851e56/"/>
    <hyperlink ref="DGF281" r:id="rId18229" display="http://repository.stategeothermaldata.org/repository/resource/3592f7bc37ea27adea06455fbf851e56/"/>
    <hyperlink ref="DGJ281" r:id="rId18230" display="http://repository.stategeothermaldata.org/repository/resource/3592f7bc37ea27adea06455fbf851e56/"/>
    <hyperlink ref="DGN281" r:id="rId18231" display="http://repository.stategeothermaldata.org/repository/resource/3592f7bc37ea27adea06455fbf851e56/"/>
    <hyperlink ref="DGR281" r:id="rId18232" display="http://repository.stategeothermaldata.org/repository/resource/3592f7bc37ea27adea06455fbf851e56/"/>
    <hyperlink ref="DGV281" r:id="rId18233" display="http://repository.stategeothermaldata.org/repository/resource/3592f7bc37ea27adea06455fbf851e56/"/>
    <hyperlink ref="DGZ281" r:id="rId18234" display="http://repository.stategeothermaldata.org/repository/resource/3592f7bc37ea27adea06455fbf851e56/"/>
    <hyperlink ref="DHD281" r:id="rId18235" display="http://repository.stategeothermaldata.org/repository/resource/3592f7bc37ea27adea06455fbf851e56/"/>
    <hyperlink ref="DHH281" r:id="rId18236" display="http://repository.stategeothermaldata.org/repository/resource/3592f7bc37ea27adea06455fbf851e56/"/>
    <hyperlink ref="DHL281" r:id="rId18237" display="http://repository.stategeothermaldata.org/repository/resource/3592f7bc37ea27adea06455fbf851e56/"/>
    <hyperlink ref="DHP281" r:id="rId18238" display="http://repository.stategeothermaldata.org/repository/resource/3592f7bc37ea27adea06455fbf851e56/"/>
    <hyperlink ref="DHT281" r:id="rId18239" display="http://repository.stategeothermaldata.org/repository/resource/3592f7bc37ea27adea06455fbf851e56/"/>
    <hyperlink ref="DHX281" r:id="rId18240" display="http://repository.stategeothermaldata.org/repository/resource/3592f7bc37ea27adea06455fbf851e56/"/>
    <hyperlink ref="DIB281" r:id="rId18241" display="http://repository.stategeothermaldata.org/repository/resource/3592f7bc37ea27adea06455fbf851e56/"/>
    <hyperlink ref="DIF281" r:id="rId18242" display="http://repository.stategeothermaldata.org/repository/resource/3592f7bc37ea27adea06455fbf851e56/"/>
    <hyperlink ref="DIJ281" r:id="rId18243" display="http://repository.stategeothermaldata.org/repository/resource/3592f7bc37ea27adea06455fbf851e56/"/>
    <hyperlink ref="DIN281" r:id="rId18244" display="http://repository.stategeothermaldata.org/repository/resource/3592f7bc37ea27adea06455fbf851e56/"/>
    <hyperlink ref="DIR281" r:id="rId18245" display="http://repository.stategeothermaldata.org/repository/resource/3592f7bc37ea27adea06455fbf851e56/"/>
    <hyperlink ref="DIV281" r:id="rId18246" display="http://repository.stategeothermaldata.org/repository/resource/3592f7bc37ea27adea06455fbf851e56/"/>
    <hyperlink ref="DIZ281" r:id="rId18247" display="http://repository.stategeothermaldata.org/repository/resource/3592f7bc37ea27adea06455fbf851e56/"/>
    <hyperlink ref="DJD281" r:id="rId18248" display="http://repository.stategeothermaldata.org/repository/resource/3592f7bc37ea27adea06455fbf851e56/"/>
    <hyperlink ref="DJH281" r:id="rId18249" display="http://repository.stategeothermaldata.org/repository/resource/3592f7bc37ea27adea06455fbf851e56/"/>
    <hyperlink ref="DJL281" r:id="rId18250" display="http://repository.stategeothermaldata.org/repository/resource/3592f7bc37ea27adea06455fbf851e56/"/>
    <hyperlink ref="DJP281" r:id="rId18251" display="http://repository.stategeothermaldata.org/repository/resource/3592f7bc37ea27adea06455fbf851e56/"/>
    <hyperlink ref="DJT281" r:id="rId18252" display="http://repository.stategeothermaldata.org/repository/resource/3592f7bc37ea27adea06455fbf851e56/"/>
    <hyperlink ref="DJX281" r:id="rId18253" display="http://repository.stategeothermaldata.org/repository/resource/3592f7bc37ea27adea06455fbf851e56/"/>
    <hyperlink ref="DKB281" r:id="rId18254" display="http://repository.stategeothermaldata.org/repository/resource/3592f7bc37ea27adea06455fbf851e56/"/>
    <hyperlink ref="DKF281" r:id="rId18255" display="http://repository.stategeothermaldata.org/repository/resource/3592f7bc37ea27adea06455fbf851e56/"/>
    <hyperlink ref="DKJ281" r:id="rId18256" display="http://repository.stategeothermaldata.org/repository/resource/3592f7bc37ea27adea06455fbf851e56/"/>
    <hyperlink ref="DKN281" r:id="rId18257" display="http://repository.stategeothermaldata.org/repository/resource/3592f7bc37ea27adea06455fbf851e56/"/>
    <hyperlink ref="DKR281" r:id="rId18258" display="http://repository.stategeothermaldata.org/repository/resource/3592f7bc37ea27adea06455fbf851e56/"/>
    <hyperlink ref="DKV281" r:id="rId18259" display="http://repository.stategeothermaldata.org/repository/resource/3592f7bc37ea27adea06455fbf851e56/"/>
    <hyperlink ref="DKZ281" r:id="rId18260" display="http://repository.stategeothermaldata.org/repository/resource/3592f7bc37ea27adea06455fbf851e56/"/>
    <hyperlink ref="DLD281" r:id="rId18261" display="http://repository.stategeothermaldata.org/repository/resource/3592f7bc37ea27adea06455fbf851e56/"/>
    <hyperlink ref="DLH281" r:id="rId18262" display="http://repository.stategeothermaldata.org/repository/resource/3592f7bc37ea27adea06455fbf851e56/"/>
    <hyperlink ref="DLL281" r:id="rId18263" display="http://repository.stategeothermaldata.org/repository/resource/3592f7bc37ea27adea06455fbf851e56/"/>
    <hyperlink ref="DLP281" r:id="rId18264" display="http://repository.stategeothermaldata.org/repository/resource/3592f7bc37ea27adea06455fbf851e56/"/>
    <hyperlink ref="DLT281" r:id="rId18265" display="http://repository.stategeothermaldata.org/repository/resource/3592f7bc37ea27adea06455fbf851e56/"/>
    <hyperlink ref="DLX281" r:id="rId18266" display="http://repository.stategeothermaldata.org/repository/resource/3592f7bc37ea27adea06455fbf851e56/"/>
    <hyperlink ref="DMB281" r:id="rId18267" display="http://repository.stategeothermaldata.org/repository/resource/3592f7bc37ea27adea06455fbf851e56/"/>
    <hyperlink ref="DMF281" r:id="rId18268" display="http://repository.stategeothermaldata.org/repository/resource/3592f7bc37ea27adea06455fbf851e56/"/>
    <hyperlink ref="DMJ281" r:id="rId18269" display="http://repository.stategeothermaldata.org/repository/resource/3592f7bc37ea27adea06455fbf851e56/"/>
    <hyperlink ref="DMN281" r:id="rId18270" display="http://repository.stategeothermaldata.org/repository/resource/3592f7bc37ea27adea06455fbf851e56/"/>
    <hyperlink ref="DMR281" r:id="rId18271" display="http://repository.stategeothermaldata.org/repository/resource/3592f7bc37ea27adea06455fbf851e56/"/>
    <hyperlink ref="DMV281" r:id="rId18272" display="http://repository.stategeothermaldata.org/repository/resource/3592f7bc37ea27adea06455fbf851e56/"/>
    <hyperlink ref="DMZ281" r:id="rId18273" display="http://repository.stategeothermaldata.org/repository/resource/3592f7bc37ea27adea06455fbf851e56/"/>
    <hyperlink ref="DND281" r:id="rId18274" display="http://repository.stategeothermaldata.org/repository/resource/3592f7bc37ea27adea06455fbf851e56/"/>
    <hyperlink ref="DNH281" r:id="rId18275" display="http://repository.stategeothermaldata.org/repository/resource/3592f7bc37ea27adea06455fbf851e56/"/>
    <hyperlink ref="DNL281" r:id="rId18276" display="http://repository.stategeothermaldata.org/repository/resource/3592f7bc37ea27adea06455fbf851e56/"/>
    <hyperlink ref="DNP281" r:id="rId18277" display="http://repository.stategeothermaldata.org/repository/resource/3592f7bc37ea27adea06455fbf851e56/"/>
    <hyperlink ref="DNT281" r:id="rId18278" display="http://repository.stategeothermaldata.org/repository/resource/3592f7bc37ea27adea06455fbf851e56/"/>
    <hyperlink ref="DNX281" r:id="rId18279" display="http://repository.stategeothermaldata.org/repository/resource/3592f7bc37ea27adea06455fbf851e56/"/>
    <hyperlink ref="DOB281" r:id="rId18280" display="http://repository.stategeothermaldata.org/repository/resource/3592f7bc37ea27adea06455fbf851e56/"/>
    <hyperlink ref="DOF281" r:id="rId18281" display="http://repository.stategeothermaldata.org/repository/resource/3592f7bc37ea27adea06455fbf851e56/"/>
    <hyperlink ref="DOJ281" r:id="rId18282" display="http://repository.stategeothermaldata.org/repository/resource/3592f7bc37ea27adea06455fbf851e56/"/>
    <hyperlink ref="DON281" r:id="rId18283" display="http://repository.stategeothermaldata.org/repository/resource/3592f7bc37ea27adea06455fbf851e56/"/>
    <hyperlink ref="DOR281" r:id="rId18284" display="http://repository.stategeothermaldata.org/repository/resource/3592f7bc37ea27adea06455fbf851e56/"/>
    <hyperlink ref="DOV281" r:id="rId18285" display="http://repository.stategeothermaldata.org/repository/resource/3592f7bc37ea27adea06455fbf851e56/"/>
    <hyperlink ref="DOZ281" r:id="rId18286" display="http://repository.stategeothermaldata.org/repository/resource/3592f7bc37ea27adea06455fbf851e56/"/>
    <hyperlink ref="DPD281" r:id="rId18287" display="http://repository.stategeothermaldata.org/repository/resource/3592f7bc37ea27adea06455fbf851e56/"/>
    <hyperlink ref="DPH281" r:id="rId18288" display="http://repository.stategeothermaldata.org/repository/resource/3592f7bc37ea27adea06455fbf851e56/"/>
    <hyperlink ref="DPL281" r:id="rId18289" display="http://repository.stategeothermaldata.org/repository/resource/3592f7bc37ea27adea06455fbf851e56/"/>
    <hyperlink ref="DPP281" r:id="rId18290" display="http://repository.stategeothermaldata.org/repository/resource/3592f7bc37ea27adea06455fbf851e56/"/>
    <hyperlink ref="DPT281" r:id="rId18291" display="http://repository.stategeothermaldata.org/repository/resource/3592f7bc37ea27adea06455fbf851e56/"/>
    <hyperlink ref="DPX281" r:id="rId18292" display="http://repository.stategeothermaldata.org/repository/resource/3592f7bc37ea27adea06455fbf851e56/"/>
    <hyperlink ref="DQB281" r:id="rId18293" display="http://repository.stategeothermaldata.org/repository/resource/3592f7bc37ea27adea06455fbf851e56/"/>
    <hyperlink ref="DQF281" r:id="rId18294" display="http://repository.stategeothermaldata.org/repository/resource/3592f7bc37ea27adea06455fbf851e56/"/>
    <hyperlink ref="DQJ281" r:id="rId18295" display="http://repository.stategeothermaldata.org/repository/resource/3592f7bc37ea27adea06455fbf851e56/"/>
    <hyperlink ref="DQN281" r:id="rId18296" display="http://repository.stategeothermaldata.org/repository/resource/3592f7bc37ea27adea06455fbf851e56/"/>
    <hyperlink ref="DQR281" r:id="rId18297" display="http://repository.stategeothermaldata.org/repository/resource/3592f7bc37ea27adea06455fbf851e56/"/>
    <hyperlink ref="DQV281" r:id="rId18298" display="http://repository.stategeothermaldata.org/repository/resource/3592f7bc37ea27adea06455fbf851e56/"/>
    <hyperlink ref="DQZ281" r:id="rId18299" display="http://repository.stategeothermaldata.org/repository/resource/3592f7bc37ea27adea06455fbf851e56/"/>
    <hyperlink ref="DRD281" r:id="rId18300" display="http://repository.stategeothermaldata.org/repository/resource/3592f7bc37ea27adea06455fbf851e56/"/>
    <hyperlink ref="DRH281" r:id="rId18301" display="http://repository.stategeothermaldata.org/repository/resource/3592f7bc37ea27adea06455fbf851e56/"/>
    <hyperlink ref="DRL281" r:id="rId18302" display="http://repository.stategeothermaldata.org/repository/resource/3592f7bc37ea27adea06455fbf851e56/"/>
    <hyperlink ref="DRP281" r:id="rId18303" display="http://repository.stategeothermaldata.org/repository/resource/3592f7bc37ea27adea06455fbf851e56/"/>
    <hyperlink ref="DRT281" r:id="rId18304" display="http://repository.stategeothermaldata.org/repository/resource/3592f7bc37ea27adea06455fbf851e56/"/>
    <hyperlink ref="DRX281" r:id="rId18305" display="http://repository.stategeothermaldata.org/repository/resource/3592f7bc37ea27adea06455fbf851e56/"/>
    <hyperlink ref="DSB281" r:id="rId18306" display="http://repository.stategeothermaldata.org/repository/resource/3592f7bc37ea27adea06455fbf851e56/"/>
    <hyperlink ref="DSF281" r:id="rId18307" display="http://repository.stategeothermaldata.org/repository/resource/3592f7bc37ea27adea06455fbf851e56/"/>
    <hyperlink ref="DSJ281" r:id="rId18308" display="http://repository.stategeothermaldata.org/repository/resource/3592f7bc37ea27adea06455fbf851e56/"/>
    <hyperlink ref="DSN281" r:id="rId18309" display="http://repository.stategeothermaldata.org/repository/resource/3592f7bc37ea27adea06455fbf851e56/"/>
    <hyperlink ref="DSR281" r:id="rId18310" display="http://repository.stategeothermaldata.org/repository/resource/3592f7bc37ea27adea06455fbf851e56/"/>
    <hyperlink ref="DSV281" r:id="rId18311" display="http://repository.stategeothermaldata.org/repository/resource/3592f7bc37ea27adea06455fbf851e56/"/>
    <hyperlink ref="DSZ281" r:id="rId18312" display="http://repository.stategeothermaldata.org/repository/resource/3592f7bc37ea27adea06455fbf851e56/"/>
    <hyperlink ref="DTD281" r:id="rId18313" display="http://repository.stategeothermaldata.org/repository/resource/3592f7bc37ea27adea06455fbf851e56/"/>
    <hyperlink ref="DTH281" r:id="rId18314" display="http://repository.stategeothermaldata.org/repository/resource/3592f7bc37ea27adea06455fbf851e56/"/>
    <hyperlink ref="DTL281" r:id="rId18315" display="http://repository.stategeothermaldata.org/repository/resource/3592f7bc37ea27adea06455fbf851e56/"/>
    <hyperlink ref="DTP281" r:id="rId18316" display="http://repository.stategeothermaldata.org/repository/resource/3592f7bc37ea27adea06455fbf851e56/"/>
    <hyperlink ref="DTT281" r:id="rId18317" display="http://repository.stategeothermaldata.org/repository/resource/3592f7bc37ea27adea06455fbf851e56/"/>
    <hyperlink ref="DTX281" r:id="rId18318" display="http://repository.stategeothermaldata.org/repository/resource/3592f7bc37ea27adea06455fbf851e56/"/>
    <hyperlink ref="DUB281" r:id="rId18319" display="http://repository.stategeothermaldata.org/repository/resource/3592f7bc37ea27adea06455fbf851e56/"/>
    <hyperlink ref="DUF281" r:id="rId18320" display="http://repository.stategeothermaldata.org/repository/resource/3592f7bc37ea27adea06455fbf851e56/"/>
    <hyperlink ref="DUJ281" r:id="rId18321" display="http://repository.stategeothermaldata.org/repository/resource/3592f7bc37ea27adea06455fbf851e56/"/>
    <hyperlink ref="DUN281" r:id="rId18322" display="http://repository.stategeothermaldata.org/repository/resource/3592f7bc37ea27adea06455fbf851e56/"/>
    <hyperlink ref="DUR281" r:id="rId18323" display="http://repository.stategeothermaldata.org/repository/resource/3592f7bc37ea27adea06455fbf851e56/"/>
    <hyperlink ref="DUV281" r:id="rId18324" display="http://repository.stategeothermaldata.org/repository/resource/3592f7bc37ea27adea06455fbf851e56/"/>
    <hyperlink ref="DUZ281" r:id="rId18325" display="http://repository.stategeothermaldata.org/repository/resource/3592f7bc37ea27adea06455fbf851e56/"/>
    <hyperlink ref="DVD281" r:id="rId18326" display="http://repository.stategeothermaldata.org/repository/resource/3592f7bc37ea27adea06455fbf851e56/"/>
    <hyperlink ref="DVH281" r:id="rId18327" display="http://repository.stategeothermaldata.org/repository/resource/3592f7bc37ea27adea06455fbf851e56/"/>
    <hyperlink ref="DVL281" r:id="rId18328" display="http://repository.stategeothermaldata.org/repository/resource/3592f7bc37ea27adea06455fbf851e56/"/>
    <hyperlink ref="DVP281" r:id="rId18329" display="http://repository.stategeothermaldata.org/repository/resource/3592f7bc37ea27adea06455fbf851e56/"/>
    <hyperlink ref="DVT281" r:id="rId18330" display="http://repository.stategeothermaldata.org/repository/resource/3592f7bc37ea27adea06455fbf851e56/"/>
    <hyperlink ref="DVX281" r:id="rId18331" display="http://repository.stategeothermaldata.org/repository/resource/3592f7bc37ea27adea06455fbf851e56/"/>
    <hyperlink ref="DWB281" r:id="rId18332" display="http://repository.stategeothermaldata.org/repository/resource/3592f7bc37ea27adea06455fbf851e56/"/>
    <hyperlink ref="DWF281" r:id="rId18333" display="http://repository.stategeothermaldata.org/repository/resource/3592f7bc37ea27adea06455fbf851e56/"/>
    <hyperlink ref="DWJ281" r:id="rId18334" display="http://repository.stategeothermaldata.org/repository/resource/3592f7bc37ea27adea06455fbf851e56/"/>
    <hyperlink ref="DWN281" r:id="rId18335" display="http://repository.stategeothermaldata.org/repository/resource/3592f7bc37ea27adea06455fbf851e56/"/>
    <hyperlink ref="DWR281" r:id="rId18336" display="http://repository.stategeothermaldata.org/repository/resource/3592f7bc37ea27adea06455fbf851e56/"/>
    <hyperlink ref="DWV281" r:id="rId18337" display="http://repository.stategeothermaldata.org/repository/resource/3592f7bc37ea27adea06455fbf851e56/"/>
    <hyperlink ref="DWZ281" r:id="rId18338" display="http://repository.stategeothermaldata.org/repository/resource/3592f7bc37ea27adea06455fbf851e56/"/>
    <hyperlink ref="DXD281" r:id="rId18339" display="http://repository.stategeothermaldata.org/repository/resource/3592f7bc37ea27adea06455fbf851e56/"/>
    <hyperlink ref="DXH281" r:id="rId18340" display="http://repository.stategeothermaldata.org/repository/resource/3592f7bc37ea27adea06455fbf851e56/"/>
    <hyperlink ref="DXL281" r:id="rId18341" display="http://repository.stategeothermaldata.org/repository/resource/3592f7bc37ea27adea06455fbf851e56/"/>
    <hyperlink ref="DXP281" r:id="rId18342" display="http://repository.stategeothermaldata.org/repository/resource/3592f7bc37ea27adea06455fbf851e56/"/>
    <hyperlink ref="DXT281" r:id="rId18343" display="http://repository.stategeothermaldata.org/repository/resource/3592f7bc37ea27adea06455fbf851e56/"/>
    <hyperlink ref="DXX281" r:id="rId18344" display="http://repository.stategeothermaldata.org/repository/resource/3592f7bc37ea27adea06455fbf851e56/"/>
    <hyperlink ref="DYB281" r:id="rId18345" display="http://repository.stategeothermaldata.org/repository/resource/3592f7bc37ea27adea06455fbf851e56/"/>
    <hyperlink ref="DYF281" r:id="rId18346" display="http://repository.stategeothermaldata.org/repository/resource/3592f7bc37ea27adea06455fbf851e56/"/>
    <hyperlink ref="DYJ281" r:id="rId18347" display="http://repository.stategeothermaldata.org/repository/resource/3592f7bc37ea27adea06455fbf851e56/"/>
    <hyperlink ref="DYN281" r:id="rId18348" display="http://repository.stategeothermaldata.org/repository/resource/3592f7bc37ea27adea06455fbf851e56/"/>
    <hyperlink ref="DYR281" r:id="rId18349" display="http://repository.stategeothermaldata.org/repository/resource/3592f7bc37ea27adea06455fbf851e56/"/>
    <hyperlink ref="DYV281" r:id="rId18350" display="http://repository.stategeothermaldata.org/repository/resource/3592f7bc37ea27adea06455fbf851e56/"/>
    <hyperlink ref="DYZ281" r:id="rId18351" display="http://repository.stategeothermaldata.org/repository/resource/3592f7bc37ea27adea06455fbf851e56/"/>
    <hyperlink ref="DZD281" r:id="rId18352" display="http://repository.stategeothermaldata.org/repository/resource/3592f7bc37ea27adea06455fbf851e56/"/>
    <hyperlink ref="DZH281" r:id="rId18353" display="http://repository.stategeothermaldata.org/repository/resource/3592f7bc37ea27adea06455fbf851e56/"/>
    <hyperlink ref="DZL281" r:id="rId18354" display="http://repository.stategeothermaldata.org/repository/resource/3592f7bc37ea27adea06455fbf851e56/"/>
    <hyperlink ref="DZP281" r:id="rId18355" display="http://repository.stategeothermaldata.org/repository/resource/3592f7bc37ea27adea06455fbf851e56/"/>
    <hyperlink ref="DZT281" r:id="rId18356" display="http://repository.stategeothermaldata.org/repository/resource/3592f7bc37ea27adea06455fbf851e56/"/>
    <hyperlink ref="DZX281" r:id="rId18357" display="http://repository.stategeothermaldata.org/repository/resource/3592f7bc37ea27adea06455fbf851e56/"/>
    <hyperlink ref="EAB281" r:id="rId18358" display="http://repository.stategeothermaldata.org/repository/resource/3592f7bc37ea27adea06455fbf851e56/"/>
    <hyperlink ref="EAF281" r:id="rId18359" display="http://repository.stategeothermaldata.org/repository/resource/3592f7bc37ea27adea06455fbf851e56/"/>
    <hyperlink ref="EAJ281" r:id="rId18360" display="http://repository.stategeothermaldata.org/repository/resource/3592f7bc37ea27adea06455fbf851e56/"/>
    <hyperlink ref="EAN281" r:id="rId18361" display="http://repository.stategeothermaldata.org/repository/resource/3592f7bc37ea27adea06455fbf851e56/"/>
    <hyperlink ref="EAR281" r:id="rId18362" display="http://repository.stategeothermaldata.org/repository/resource/3592f7bc37ea27adea06455fbf851e56/"/>
    <hyperlink ref="EAV281" r:id="rId18363" display="http://repository.stategeothermaldata.org/repository/resource/3592f7bc37ea27adea06455fbf851e56/"/>
    <hyperlink ref="EAZ281" r:id="rId18364" display="http://repository.stategeothermaldata.org/repository/resource/3592f7bc37ea27adea06455fbf851e56/"/>
    <hyperlink ref="EBD281" r:id="rId18365" display="http://repository.stategeothermaldata.org/repository/resource/3592f7bc37ea27adea06455fbf851e56/"/>
    <hyperlink ref="EBH281" r:id="rId18366" display="http://repository.stategeothermaldata.org/repository/resource/3592f7bc37ea27adea06455fbf851e56/"/>
    <hyperlink ref="EBL281" r:id="rId18367" display="http://repository.stategeothermaldata.org/repository/resource/3592f7bc37ea27adea06455fbf851e56/"/>
    <hyperlink ref="EBP281" r:id="rId18368" display="http://repository.stategeothermaldata.org/repository/resource/3592f7bc37ea27adea06455fbf851e56/"/>
    <hyperlink ref="EBT281" r:id="rId18369" display="http://repository.stategeothermaldata.org/repository/resource/3592f7bc37ea27adea06455fbf851e56/"/>
    <hyperlink ref="EBX281" r:id="rId18370" display="http://repository.stategeothermaldata.org/repository/resource/3592f7bc37ea27adea06455fbf851e56/"/>
    <hyperlink ref="ECB281" r:id="rId18371" display="http://repository.stategeothermaldata.org/repository/resource/3592f7bc37ea27adea06455fbf851e56/"/>
    <hyperlink ref="ECF281" r:id="rId18372" display="http://repository.stategeothermaldata.org/repository/resource/3592f7bc37ea27adea06455fbf851e56/"/>
    <hyperlink ref="ECJ281" r:id="rId18373" display="http://repository.stategeothermaldata.org/repository/resource/3592f7bc37ea27adea06455fbf851e56/"/>
    <hyperlink ref="ECN281" r:id="rId18374" display="http://repository.stategeothermaldata.org/repository/resource/3592f7bc37ea27adea06455fbf851e56/"/>
    <hyperlink ref="ECR281" r:id="rId18375" display="http://repository.stategeothermaldata.org/repository/resource/3592f7bc37ea27adea06455fbf851e56/"/>
    <hyperlink ref="ECV281" r:id="rId18376" display="http://repository.stategeothermaldata.org/repository/resource/3592f7bc37ea27adea06455fbf851e56/"/>
    <hyperlink ref="ECZ281" r:id="rId18377" display="http://repository.stategeothermaldata.org/repository/resource/3592f7bc37ea27adea06455fbf851e56/"/>
    <hyperlink ref="EDD281" r:id="rId18378" display="http://repository.stategeothermaldata.org/repository/resource/3592f7bc37ea27adea06455fbf851e56/"/>
    <hyperlink ref="EDH281" r:id="rId18379" display="http://repository.stategeothermaldata.org/repository/resource/3592f7bc37ea27adea06455fbf851e56/"/>
    <hyperlink ref="EDL281" r:id="rId18380" display="http://repository.stategeothermaldata.org/repository/resource/3592f7bc37ea27adea06455fbf851e56/"/>
    <hyperlink ref="EDP281" r:id="rId18381" display="http://repository.stategeothermaldata.org/repository/resource/3592f7bc37ea27adea06455fbf851e56/"/>
    <hyperlink ref="EDT281" r:id="rId18382" display="http://repository.stategeothermaldata.org/repository/resource/3592f7bc37ea27adea06455fbf851e56/"/>
    <hyperlink ref="EDX281" r:id="rId18383" display="http://repository.stategeothermaldata.org/repository/resource/3592f7bc37ea27adea06455fbf851e56/"/>
    <hyperlink ref="EEB281" r:id="rId18384" display="http://repository.stategeothermaldata.org/repository/resource/3592f7bc37ea27adea06455fbf851e56/"/>
    <hyperlink ref="EEF281" r:id="rId18385" display="http://repository.stategeothermaldata.org/repository/resource/3592f7bc37ea27adea06455fbf851e56/"/>
    <hyperlink ref="EEJ281" r:id="rId18386" display="http://repository.stategeothermaldata.org/repository/resource/3592f7bc37ea27adea06455fbf851e56/"/>
    <hyperlink ref="EEN281" r:id="rId18387" display="http://repository.stategeothermaldata.org/repository/resource/3592f7bc37ea27adea06455fbf851e56/"/>
    <hyperlink ref="EER281" r:id="rId18388" display="http://repository.stategeothermaldata.org/repository/resource/3592f7bc37ea27adea06455fbf851e56/"/>
    <hyperlink ref="EEV281" r:id="rId18389" display="http://repository.stategeothermaldata.org/repository/resource/3592f7bc37ea27adea06455fbf851e56/"/>
    <hyperlink ref="EEZ281" r:id="rId18390" display="http://repository.stategeothermaldata.org/repository/resource/3592f7bc37ea27adea06455fbf851e56/"/>
    <hyperlink ref="EFD281" r:id="rId18391" display="http://repository.stategeothermaldata.org/repository/resource/3592f7bc37ea27adea06455fbf851e56/"/>
    <hyperlink ref="EFH281" r:id="rId18392" display="http://repository.stategeothermaldata.org/repository/resource/3592f7bc37ea27adea06455fbf851e56/"/>
    <hyperlink ref="EFL281" r:id="rId18393" display="http://repository.stategeothermaldata.org/repository/resource/3592f7bc37ea27adea06455fbf851e56/"/>
    <hyperlink ref="EFP281" r:id="rId18394" display="http://repository.stategeothermaldata.org/repository/resource/3592f7bc37ea27adea06455fbf851e56/"/>
    <hyperlink ref="EFT281" r:id="rId18395" display="http://repository.stategeothermaldata.org/repository/resource/3592f7bc37ea27adea06455fbf851e56/"/>
    <hyperlink ref="EFX281" r:id="rId18396" display="http://repository.stategeothermaldata.org/repository/resource/3592f7bc37ea27adea06455fbf851e56/"/>
    <hyperlink ref="EGB281" r:id="rId18397" display="http://repository.stategeothermaldata.org/repository/resource/3592f7bc37ea27adea06455fbf851e56/"/>
    <hyperlink ref="EGF281" r:id="rId18398" display="http://repository.stategeothermaldata.org/repository/resource/3592f7bc37ea27adea06455fbf851e56/"/>
    <hyperlink ref="EGJ281" r:id="rId18399" display="http://repository.stategeothermaldata.org/repository/resource/3592f7bc37ea27adea06455fbf851e56/"/>
    <hyperlink ref="EGN281" r:id="rId18400" display="http://repository.stategeothermaldata.org/repository/resource/3592f7bc37ea27adea06455fbf851e56/"/>
    <hyperlink ref="EGR281" r:id="rId18401" display="http://repository.stategeothermaldata.org/repository/resource/3592f7bc37ea27adea06455fbf851e56/"/>
    <hyperlink ref="EGV281" r:id="rId18402" display="http://repository.stategeothermaldata.org/repository/resource/3592f7bc37ea27adea06455fbf851e56/"/>
    <hyperlink ref="EGZ281" r:id="rId18403" display="http://repository.stategeothermaldata.org/repository/resource/3592f7bc37ea27adea06455fbf851e56/"/>
    <hyperlink ref="EHD281" r:id="rId18404" display="http://repository.stategeothermaldata.org/repository/resource/3592f7bc37ea27adea06455fbf851e56/"/>
    <hyperlink ref="EHH281" r:id="rId18405" display="http://repository.stategeothermaldata.org/repository/resource/3592f7bc37ea27adea06455fbf851e56/"/>
    <hyperlink ref="EHL281" r:id="rId18406" display="http://repository.stategeothermaldata.org/repository/resource/3592f7bc37ea27adea06455fbf851e56/"/>
    <hyperlink ref="EHP281" r:id="rId18407" display="http://repository.stategeothermaldata.org/repository/resource/3592f7bc37ea27adea06455fbf851e56/"/>
    <hyperlink ref="EHT281" r:id="rId18408" display="http://repository.stategeothermaldata.org/repository/resource/3592f7bc37ea27adea06455fbf851e56/"/>
    <hyperlink ref="EHX281" r:id="rId18409" display="http://repository.stategeothermaldata.org/repository/resource/3592f7bc37ea27adea06455fbf851e56/"/>
    <hyperlink ref="EIB281" r:id="rId18410" display="http://repository.stategeothermaldata.org/repository/resource/3592f7bc37ea27adea06455fbf851e56/"/>
    <hyperlink ref="EIF281" r:id="rId18411" display="http://repository.stategeothermaldata.org/repository/resource/3592f7bc37ea27adea06455fbf851e56/"/>
    <hyperlink ref="EIJ281" r:id="rId18412" display="http://repository.stategeothermaldata.org/repository/resource/3592f7bc37ea27adea06455fbf851e56/"/>
    <hyperlink ref="EIN281" r:id="rId18413" display="http://repository.stategeothermaldata.org/repository/resource/3592f7bc37ea27adea06455fbf851e56/"/>
    <hyperlink ref="EIR281" r:id="rId18414" display="http://repository.stategeothermaldata.org/repository/resource/3592f7bc37ea27adea06455fbf851e56/"/>
    <hyperlink ref="EIV281" r:id="rId18415" display="http://repository.stategeothermaldata.org/repository/resource/3592f7bc37ea27adea06455fbf851e56/"/>
    <hyperlink ref="EIZ281" r:id="rId18416" display="http://repository.stategeothermaldata.org/repository/resource/3592f7bc37ea27adea06455fbf851e56/"/>
    <hyperlink ref="EJD281" r:id="rId18417" display="http://repository.stategeothermaldata.org/repository/resource/3592f7bc37ea27adea06455fbf851e56/"/>
    <hyperlink ref="EJH281" r:id="rId18418" display="http://repository.stategeothermaldata.org/repository/resource/3592f7bc37ea27adea06455fbf851e56/"/>
    <hyperlink ref="EJL281" r:id="rId18419" display="http://repository.stategeothermaldata.org/repository/resource/3592f7bc37ea27adea06455fbf851e56/"/>
    <hyperlink ref="EJP281" r:id="rId18420" display="http://repository.stategeothermaldata.org/repository/resource/3592f7bc37ea27adea06455fbf851e56/"/>
    <hyperlink ref="EJT281" r:id="rId18421" display="http://repository.stategeothermaldata.org/repository/resource/3592f7bc37ea27adea06455fbf851e56/"/>
    <hyperlink ref="EJX281" r:id="rId18422" display="http://repository.stategeothermaldata.org/repository/resource/3592f7bc37ea27adea06455fbf851e56/"/>
    <hyperlink ref="EKB281" r:id="rId18423" display="http://repository.stategeothermaldata.org/repository/resource/3592f7bc37ea27adea06455fbf851e56/"/>
    <hyperlink ref="EKF281" r:id="rId18424" display="http://repository.stategeothermaldata.org/repository/resource/3592f7bc37ea27adea06455fbf851e56/"/>
    <hyperlink ref="EKJ281" r:id="rId18425" display="http://repository.stategeothermaldata.org/repository/resource/3592f7bc37ea27adea06455fbf851e56/"/>
    <hyperlink ref="EKN281" r:id="rId18426" display="http://repository.stategeothermaldata.org/repository/resource/3592f7bc37ea27adea06455fbf851e56/"/>
    <hyperlink ref="EKR281" r:id="rId18427" display="http://repository.stategeothermaldata.org/repository/resource/3592f7bc37ea27adea06455fbf851e56/"/>
    <hyperlink ref="EKV281" r:id="rId18428" display="http://repository.stategeothermaldata.org/repository/resource/3592f7bc37ea27adea06455fbf851e56/"/>
    <hyperlink ref="EKZ281" r:id="rId18429" display="http://repository.stategeothermaldata.org/repository/resource/3592f7bc37ea27adea06455fbf851e56/"/>
    <hyperlink ref="ELD281" r:id="rId18430" display="http://repository.stategeothermaldata.org/repository/resource/3592f7bc37ea27adea06455fbf851e56/"/>
    <hyperlink ref="ELH281" r:id="rId18431" display="http://repository.stategeothermaldata.org/repository/resource/3592f7bc37ea27adea06455fbf851e56/"/>
    <hyperlink ref="ELL281" r:id="rId18432" display="http://repository.stategeothermaldata.org/repository/resource/3592f7bc37ea27adea06455fbf851e56/"/>
    <hyperlink ref="ELP281" r:id="rId18433" display="http://repository.stategeothermaldata.org/repository/resource/3592f7bc37ea27adea06455fbf851e56/"/>
    <hyperlink ref="ELT281" r:id="rId18434" display="http://repository.stategeothermaldata.org/repository/resource/3592f7bc37ea27adea06455fbf851e56/"/>
    <hyperlink ref="ELX281" r:id="rId18435" display="http://repository.stategeothermaldata.org/repository/resource/3592f7bc37ea27adea06455fbf851e56/"/>
    <hyperlink ref="EMB281" r:id="rId18436" display="http://repository.stategeothermaldata.org/repository/resource/3592f7bc37ea27adea06455fbf851e56/"/>
    <hyperlink ref="EMF281" r:id="rId18437" display="http://repository.stategeothermaldata.org/repository/resource/3592f7bc37ea27adea06455fbf851e56/"/>
    <hyperlink ref="EMJ281" r:id="rId18438" display="http://repository.stategeothermaldata.org/repository/resource/3592f7bc37ea27adea06455fbf851e56/"/>
    <hyperlink ref="EMN281" r:id="rId18439" display="http://repository.stategeothermaldata.org/repository/resource/3592f7bc37ea27adea06455fbf851e56/"/>
    <hyperlink ref="EMR281" r:id="rId18440" display="http://repository.stategeothermaldata.org/repository/resource/3592f7bc37ea27adea06455fbf851e56/"/>
    <hyperlink ref="EMV281" r:id="rId18441" display="http://repository.stategeothermaldata.org/repository/resource/3592f7bc37ea27adea06455fbf851e56/"/>
    <hyperlink ref="EMZ281" r:id="rId18442" display="http://repository.stategeothermaldata.org/repository/resource/3592f7bc37ea27adea06455fbf851e56/"/>
    <hyperlink ref="END281" r:id="rId18443" display="http://repository.stategeothermaldata.org/repository/resource/3592f7bc37ea27adea06455fbf851e56/"/>
    <hyperlink ref="ENH281" r:id="rId18444" display="http://repository.stategeothermaldata.org/repository/resource/3592f7bc37ea27adea06455fbf851e56/"/>
    <hyperlink ref="ENL281" r:id="rId18445" display="http://repository.stategeothermaldata.org/repository/resource/3592f7bc37ea27adea06455fbf851e56/"/>
    <hyperlink ref="ENP281" r:id="rId18446" display="http://repository.stategeothermaldata.org/repository/resource/3592f7bc37ea27adea06455fbf851e56/"/>
    <hyperlink ref="ENT281" r:id="rId18447" display="http://repository.stategeothermaldata.org/repository/resource/3592f7bc37ea27adea06455fbf851e56/"/>
    <hyperlink ref="ENX281" r:id="rId18448" display="http://repository.stategeothermaldata.org/repository/resource/3592f7bc37ea27adea06455fbf851e56/"/>
    <hyperlink ref="EOB281" r:id="rId18449" display="http://repository.stategeothermaldata.org/repository/resource/3592f7bc37ea27adea06455fbf851e56/"/>
    <hyperlink ref="EOF281" r:id="rId18450" display="http://repository.stategeothermaldata.org/repository/resource/3592f7bc37ea27adea06455fbf851e56/"/>
    <hyperlink ref="EOJ281" r:id="rId18451" display="http://repository.stategeothermaldata.org/repository/resource/3592f7bc37ea27adea06455fbf851e56/"/>
    <hyperlink ref="EON281" r:id="rId18452" display="http://repository.stategeothermaldata.org/repository/resource/3592f7bc37ea27adea06455fbf851e56/"/>
    <hyperlink ref="EOR281" r:id="rId18453" display="http://repository.stategeothermaldata.org/repository/resource/3592f7bc37ea27adea06455fbf851e56/"/>
    <hyperlink ref="EOV281" r:id="rId18454" display="http://repository.stategeothermaldata.org/repository/resource/3592f7bc37ea27adea06455fbf851e56/"/>
    <hyperlink ref="EOZ281" r:id="rId18455" display="http://repository.stategeothermaldata.org/repository/resource/3592f7bc37ea27adea06455fbf851e56/"/>
    <hyperlink ref="EPD281" r:id="rId18456" display="http://repository.stategeothermaldata.org/repository/resource/3592f7bc37ea27adea06455fbf851e56/"/>
    <hyperlink ref="EPH281" r:id="rId18457" display="http://repository.stategeothermaldata.org/repository/resource/3592f7bc37ea27adea06455fbf851e56/"/>
    <hyperlink ref="EPL281" r:id="rId18458" display="http://repository.stategeothermaldata.org/repository/resource/3592f7bc37ea27adea06455fbf851e56/"/>
    <hyperlink ref="EPP281" r:id="rId18459" display="http://repository.stategeothermaldata.org/repository/resource/3592f7bc37ea27adea06455fbf851e56/"/>
    <hyperlink ref="EPT281" r:id="rId18460" display="http://repository.stategeothermaldata.org/repository/resource/3592f7bc37ea27adea06455fbf851e56/"/>
    <hyperlink ref="EPX281" r:id="rId18461" display="http://repository.stategeothermaldata.org/repository/resource/3592f7bc37ea27adea06455fbf851e56/"/>
    <hyperlink ref="EQB281" r:id="rId18462" display="http://repository.stategeothermaldata.org/repository/resource/3592f7bc37ea27adea06455fbf851e56/"/>
    <hyperlink ref="EQF281" r:id="rId18463" display="http://repository.stategeothermaldata.org/repository/resource/3592f7bc37ea27adea06455fbf851e56/"/>
    <hyperlink ref="EQJ281" r:id="rId18464" display="http://repository.stategeothermaldata.org/repository/resource/3592f7bc37ea27adea06455fbf851e56/"/>
    <hyperlink ref="EQN281" r:id="rId18465" display="http://repository.stategeothermaldata.org/repository/resource/3592f7bc37ea27adea06455fbf851e56/"/>
    <hyperlink ref="EQR281" r:id="rId18466" display="http://repository.stategeothermaldata.org/repository/resource/3592f7bc37ea27adea06455fbf851e56/"/>
    <hyperlink ref="EQV281" r:id="rId18467" display="http://repository.stategeothermaldata.org/repository/resource/3592f7bc37ea27adea06455fbf851e56/"/>
    <hyperlink ref="EQZ281" r:id="rId18468" display="http://repository.stategeothermaldata.org/repository/resource/3592f7bc37ea27adea06455fbf851e56/"/>
    <hyperlink ref="ERD281" r:id="rId18469" display="http://repository.stategeothermaldata.org/repository/resource/3592f7bc37ea27adea06455fbf851e56/"/>
    <hyperlink ref="ERH281" r:id="rId18470" display="http://repository.stategeothermaldata.org/repository/resource/3592f7bc37ea27adea06455fbf851e56/"/>
    <hyperlink ref="ERL281" r:id="rId18471" display="http://repository.stategeothermaldata.org/repository/resource/3592f7bc37ea27adea06455fbf851e56/"/>
    <hyperlink ref="ERP281" r:id="rId18472" display="http://repository.stategeothermaldata.org/repository/resource/3592f7bc37ea27adea06455fbf851e56/"/>
    <hyperlink ref="ERT281" r:id="rId18473" display="http://repository.stategeothermaldata.org/repository/resource/3592f7bc37ea27adea06455fbf851e56/"/>
    <hyperlink ref="ERX281" r:id="rId18474" display="http://repository.stategeothermaldata.org/repository/resource/3592f7bc37ea27adea06455fbf851e56/"/>
    <hyperlink ref="ESB281" r:id="rId18475" display="http://repository.stategeothermaldata.org/repository/resource/3592f7bc37ea27adea06455fbf851e56/"/>
    <hyperlink ref="ESF281" r:id="rId18476" display="http://repository.stategeothermaldata.org/repository/resource/3592f7bc37ea27adea06455fbf851e56/"/>
    <hyperlink ref="ESJ281" r:id="rId18477" display="http://repository.stategeothermaldata.org/repository/resource/3592f7bc37ea27adea06455fbf851e56/"/>
    <hyperlink ref="ESN281" r:id="rId18478" display="http://repository.stategeothermaldata.org/repository/resource/3592f7bc37ea27adea06455fbf851e56/"/>
    <hyperlink ref="ESR281" r:id="rId18479" display="http://repository.stategeothermaldata.org/repository/resource/3592f7bc37ea27adea06455fbf851e56/"/>
    <hyperlink ref="ESV281" r:id="rId18480" display="http://repository.stategeothermaldata.org/repository/resource/3592f7bc37ea27adea06455fbf851e56/"/>
    <hyperlink ref="ESZ281" r:id="rId18481" display="http://repository.stategeothermaldata.org/repository/resource/3592f7bc37ea27adea06455fbf851e56/"/>
    <hyperlink ref="ETD281" r:id="rId18482" display="http://repository.stategeothermaldata.org/repository/resource/3592f7bc37ea27adea06455fbf851e56/"/>
    <hyperlink ref="ETH281" r:id="rId18483" display="http://repository.stategeothermaldata.org/repository/resource/3592f7bc37ea27adea06455fbf851e56/"/>
    <hyperlink ref="ETL281" r:id="rId18484" display="http://repository.stategeothermaldata.org/repository/resource/3592f7bc37ea27adea06455fbf851e56/"/>
    <hyperlink ref="ETP281" r:id="rId18485" display="http://repository.stategeothermaldata.org/repository/resource/3592f7bc37ea27adea06455fbf851e56/"/>
    <hyperlink ref="ETT281" r:id="rId18486" display="http://repository.stategeothermaldata.org/repository/resource/3592f7bc37ea27adea06455fbf851e56/"/>
    <hyperlink ref="ETX281" r:id="rId18487" display="http://repository.stategeothermaldata.org/repository/resource/3592f7bc37ea27adea06455fbf851e56/"/>
    <hyperlink ref="EUB281" r:id="rId18488" display="http://repository.stategeothermaldata.org/repository/resource/3592f7bc37ea27adea06455fbf851e56/"/>
    <hyperlink ref="EUF281" r:id="rId18489" display="http://repository.stategeothermaldata.org/repository/resource/3592f7bc37ea27adea06455fbf851e56/"/>
    <hyperlink ref="EUJ281" r:id="rId18490" display="http://repository.stategeothermaldata.org/repository/resource/3592f7bc37ea27adea06455fbf851e56/"/>
    <hyperlink ref="EUN281" r:id="rId18491" display="http://repository.stategeothermaldata.org/repository/resource/3592f7bc37ea27adea06455fbf851e56/"/>
    <hyperlink ref="EUR281" r:id="rId18492" display="http://repository.stategeothermaldata.org/repository/resource/3592f7bc37ea27adea06455fbf851e56/"/>
    <hyperlink ref="EUV281" r:id="rId18493" display="http://repository.stategeothermaldata.org/repository/resource/3592f7bc37ea27adea06455fbf851e56/"/>
    <hyperlink ref="EUZ281" r:id="rId18494" display="http://repository.stategeothermaldata.org/repository/resource/3592f7bc37ea27adea06455fbf851e56/"/>
    <hyperlink ref="EVD281" r:id="rId18495" display="http://repository.stategeothermaldata.org/repository/resource/3592f7bc37ea27adea06455fbf851e56/"/>
    <hyperlink ref="EVH281" r:id="rId18496" display="http://repository.stategeothermaldata.org/repository/resource/3592f7bc37ea27adea06455fbf851e56/"/>
    <hyperlink ref="EVL281" r:id="rId18497" display="http://repository.stategeothermaldata.org/repository/resource/3592f7bc37ea27adea06455fbf851e56/"/>
    <hyperlink ref="EVP281" r:id="rId18498" display="http://repository.stategeothermaldata.org/repository/resource/3592f7bc37ea27adea06455fbf851e56/"/>
    <hyperlink ref="EVT281" r:id="rId18499" display="http://repository.stategeothermaldata.org/repository/resource/3592f7bc37ea27adea06455fbf851e56/"/>
    <hyperlink ref="EVX281" r:id="rId18500" display="http://repository.stategeothermaldata.org/repository/resource/3592f7bc37ea27adea06455fbf851e56/"/>
    <hyperlink ref="EWB281" r:id="rId18501" display="http://repository.stategeothermaldata.org/repository/resource/3592f7bc37ea27adea06455fbf851e56/"/>
    <hyperlink ref="EWF281" r:id="rId18502" display="http://repository.stategeothermaldata.org/repository/resource/3592f7bc37ea27adea06455fbf851e56/"/>
    <hyperlink ref="EWJ281" r:id="rId18503" display="http://repository.stategeothermaldata.org/repository/resource/3592f7bc37ea27adea06455fbf851e56/"/>
    <hyperlink ref="EWN281" r:id="rId18504" display="http://repository.stategeothermaldata.org/repository/resource/3592f7bc37ea27adea06455fbf851e56/"/>
    <hyperlink ref="EWR281" r:id="rId18505" display="http://repository.stategeothermaldata.org/repository/resource/3592f7bc37ea27adea06455fbf851e56/"/>
    <hyperlink ref="EWV281" r:id="rId18506" display="http://repository.stategeothermaldata.org/repository/resource/3592f7bc37ea27adea06455fbf851e56/"/>
    <hyperlink ref="EWZ281" r:id="rId18507" display="http://repository.stategeothermaldata.org/repository/resource/3592f7bc37ea27adea06455fbf851e56/"/>
    <hyperlink ref="EXD281" r:id="rId18508" display="http://repository.stategeothermaldata.org/repository/resource/3592f7bc37ea27adea06455fbf851e56/"/>
    <hyperlink ref="EXH281" r:id="rId18509" display="http://repository.stategeothermaldata.org/repository/resource/3592f7bc37ea27adea06455fbf851e56/"/>
    <hyperlink ref="EXL281" r:id="rId18510" display="http://repository.stategeothermaldata.org/repository/resource/3592f7bc37ea27adea06455fbf851e56/"/>
    <hyperlink ref="EXP281" r:id="rId18511" display="http://repository.stategeothermaldata.org/repository/resource/3592f7bc37ea27adea06455fbf851e56/"/>
    <hyperlink ref="EXT281" r:id="rId18512" display="http://repository.stategeothermaldata.org/repository/resource/3592f7bc37ea27adea06455fbf851e56/"/>
    <hyperlink ref="EXX281" r:id="rId18513" display="http://repository.stategeothermaldata.org/repository/resource/3592f7bc37ea27adea06455fbf851e56/"/>
    <hyperlink ref="EYB281" r:id="rId18514" display="http://repository.stategeothermaldata.org/repository/resource/3592f7bc37ea27adea06455fbf851e56/"/>
    <hyperlink ref="EYF281" r:id="rId18515" display="http://repository.stategeothermaldata.org/repository/resource/3592f7bc37ea27adea06455fbf851e56/"/>
    <hyperlink ref="EYJ281" r:id="rId18516" display="http://repository.stategeothermaldata.org/repository/resource/3592f7bc37ea27adea06455fbf851e56/"/>
    <hyperlink ref="EYN281" r:id="rId18517" display="http://repository.stategeothermaldata.org/repository/resource/3592f7bc37ea27adea06455fbf851e56/"/>
    <hyperlink ref="EYR281" r:id="rId18518" display="http://repository.stategeothermaldata.org/repository/resource/3592f7bc37ea27adea06455fbf851e56/"/>
    <hyperlink ref="EYV281" r:id="rId18519" display="http://repository.stategeothermaldata.org/repository/resource/3592f7bc37ea27adea06455fbf851e56/"/>
    <hyperlink ref="EYZ281" r:id="rId18520" display="http://repository.stategeothermaldata.org/repository/resource/3592f7bc37ea27adea06455fbf851e56/"/>
    <hyperlink ref="EZD281" r:id="rId18521" display="http://repository.stategeothermaldata.org/repository/resource/3592f7bc37ea27adea06455fbf851e56/"/>
    <hyperlink ref="EZH281" r:id="rId18522" display="http://repository.stategeothermaldata.org/repository/resource/3592f7bc37ea27adea06455fbf851e56/"/>
    <hyperlink ref="EZL281" r:id="rId18523" display="http://repository.stategeothermaldata.org/repository/resource/3592f7bc37ea27adea06455fbf851e56/"/>
    <hyperlink ref="EZP281" r:id="rId18524" display="http://repository.stategeothermaldata.org/repository/resource/3592f7bc37ea27adea06455fbf851e56/"/>
    <hyperlink ref="EZT281" r:id="rId18525" display="http://repository.stategeothermaldata.org/repository/resource/3592f7bc37ea27adea06455fbf851e56/"/>
    <hyperlink ref="EZX281" r:id="rId18526" display="http://repository.stategeothermaldata.org/repository/resource/3592f7bc37ea27adea06455fbf851e56/"/>
    <hyperlink ref="FAB281" r:id="rId18527" display="http://repository.stategeothermaldata.org/repository/resource/3592f7bc37ea27adea06455fbf851e56/"/>
    <hyperlink ref="FAF281" r:id="rId18528" display="http://repository.stategeothermaldata.org/repository/resource/3592f7bc37ea27adea06455fbf851e56/"/>
    <hyperlink ref="FAJ281" r:id="rId18529" display="http://repository.stategeothermaldata.org/repository/resource/3592f7bc37ea27adea06455fbf851e56/"/>
    <hyperlink ref="FAN281" r:id="rId18530" display="http://repository.stategeothermaldata.org/repository/resource/3592f7bc37ea27adea06455fbf851e56/"/>
    <hyperlink ref="FAR281" r:id="rId18531" display="http://repository.stategeothermaldata.org/repository/resource/3592f7bc37ea27adea06455fbf851e56/"/>
    <hyperlink ref="FAV281" r:id="rId18532" display="http://repository.stategeothermaldata.org/repository/resource/3592f7bc37ea27adea06455fbf851e56/"/>
    <hyperlink ref="FAZ281" r:id="rId18533" display="http://repository.stategeothermaldata.org/repository/resource/3592f7bc37ea27adea06455fbf851e56/"/>
    <hyperlink ref="FBD281" r:id="rId18534" display="http://repository.stategeothermaldata.org/repository/resource/3592f7bc37ea27adea06455fbf851e56/"/>
    <hyperlink ref="FBH281" r:id="rId18535" display="http://repository.stategeothermaldata.org/repository/resource/3592f7bc37ea27adea06455fbf851e56/"/>
    <hyperlink ref="FBL281" r:id="rId18536" display="http://repository.stategeothermaldata.org/repository/resource/3592f7bc37ea27adea06455fbf851e56/"/>
    <hyperlink ref="FBP281" r:id="rId18537" display="http://repository.stategeothermaldata.org/repository/resource/3592f7bc37ea27adea06455fbf851e56/"/>
    <hyperlink ref="FBT281" r:id="rId18538" display="http://repository.stategeothermaldata.org/repository/resource/3592f7bc37ea27adea06455fbf851e56/"/>
    <hyperlink ref="FBX281" r:id="rId18539" display="http://repository.stategeothermaldata.org/repository/resource/3592f7bc37ea27adea06455fbf851e56/"/>
    <hyperlink ref="FCB281" r:id="rId18540" display="http://repository.stategeothermaldata.org/repository/resource/3592f7bc37ea27adea06455fbf851e56/"/>
    <hyperlink ref="FCF281" r:id="rId18541" display="http://repository.stategeothermaldata.org/repository/resource/3592f7bc37ea27adea06455fbf851e56/"/>
    <hyperlink ref="FCJ281" r:id="rId18542" display="http://repository.stategeothermaldata.org/repository/resource/3592f7bc37ea27adea06455fbf851e56/"/>
    <hyperlink ref="FCN281" r:id="rId18543" display="http://repository.stategeothermaldata.org/repository/resource/3592f7bc37ea27adea06455fbf851e56/"/>
    <hyperlink ref="FCR281" r:id="rId18544" display="http://repository.stategeothermaldata.org/repository/resource/3592f7bc37ea27adea06455fbf851e56/"/>
    <hyperlink ref="FCV281" r:id="rId18545" display="http://repository.stategeothermaldata.org/repository/resource/3592f7bc37ea27adea06455fbf851e56/"/>
    <hyperlink ref="FCZ281" r:id="rId18546" display="http://repository.stategeothermaldata.org/repository/resource/3592f7bc37ea27adea06455fbf851e56/"/>
    <hyperlink ref="FDD281" r:id="rId18547" display="http://repository.stategeothermaldata.org/repository/resource/3592f7bc37ea27adea06455fbf851e56/"/>
    <hyperlink ref="FDH281" r:id="rId18548" display="http://repository.stategeothermaldata.org/repository/resource/3592f7bc37ea27adea06455fbf851e56/"/>
    <hyperlink ref="FDL281" r:id="rId18549" display="http://repository.stategeothermaldata.org/repository/resource/3592f7bc37ea27adea06455fbf851e56/"/>
    <hyperlink ref="FDP281" r:id="rId18550" display="http://repository.stategeothermaldata.org/repository/resource/3592f7bc37ea27adea06455fbf851e56/"/>
    <hyperlink ref="FDT281" r:id="rId18551" display="http://repository.stategeothermaldata.org/repository/resource/3592f7bc37ea27adea06455fbf851e56/"/>
    <hyperlink ref="FDX281" r:id="rId18552" display="http://repository.stategeothermaldata.org/repository/resource/3592f7bc37ea27adea06455fbf851e56/"/>
    <hyperlink ref="FEB281" r:id="rId18553" display="http://repository.stategeothermaldata.org/repository/resource/3592f7bc37ea27adea06455fbf851e56/"/>
    <hyperlink ref="FEF281" r:id="rId18554" display="http://repository.stategeothermaldata.org/repository/resource/3592f7bc37ea27adea06455fbf851e56/"/>
    <hyperlink ref="FEJ281" r:id="rId18555" display="http://repository.stategeothermaldata.org/repository/resource/3592f7bc37ea27adea06455fbf851e56/"/>
    <hyperlink ref="FEN281" r:id="rId18556" display="http://repository.stategeothermaldata.org/repository/resource/3592f7bc37ea27adea06455fbf851e56/"/>
    <hyperlink ref="FER281" r:id="rId18557" display="http://repository.stategeothermaldata.org/repository/resource/3592f7bc37ea27adea06455fbf851e56/"/>
    <hyperlink ref="FEV281" r:id="rId18558" display="http://repository.stategeothermaldata.org/repository/resource/3592f7bc37ea27adea06455fbf851e56/"/>
    <hyperlink ref="FEZ281" r:id="rId18559" display="http://repository.stategeothermaldata.org/repository/resource/3592f7bc37ea27adea06455fbf851e56/"/>
    <hyperlink ref="FFD281" r:id="rId18560" display="http://repository.stategeothermaldata.org/repository/resource/3592f7bc37ea27adea06455fbf851e56/"/>
    <hyperlink ref="FFH281" r:id="rId18561" display="http://repository.stategeothermaldata.org/repository/resource/3592f7bc37ea27adea06455fbf851e56/"/>
    <hyperlink ref="FFL281" r:id="rId18562" display="http://repository.stategeothermaldata.org/repository/resource/3592f7bc37ea27adea06455fbf851e56/"/>
    <hyperlink ref="FFP281" r:id="rId18563" display="http://repository.stategeothermaldata.org/repository/resource/3592f7bc37ea27adea06455fbf851e56/"/>
    <hyperlink ref="FFT281" r:id="rId18564" display="http://repository.stategeothermaldata.org/repository/resource/3592f7bc37ea27adea06455fbf851e56/"/>
    <hyperlink ref="FFX281" r:id="rId18565" display="http://repository.stategeothermaldata.org/repository/resource/3592f7bc37ea27adea06455fbf851e56/"/>
    <hyperlink ref="FGB281" r:id="rId18566" display="http://repository.stategeothermaldata.org/repository/resource/3592f7bc37ea27adea06455fbf851e56/"/>
    <hyperlink ref="FGF281" r:id="rId18567" display="http://repository.stategeothermaldata.org/repository/resource/3592f7bc37ea27adea06455fbf851e56/"/>
    <hyperlink ref="FGJ281" r:id="rId18568" display="http://repository.stategeothermaldata.org/repository/resource/3592f7bc37ea27adea06455fbf851e56/"/>
    <hyperlink ref="FGN281" r:id="rId18569" display="http://repository.stategeothermaldata.org/repository/resource/3592f7bc37ea27adea06455fbf851e56/"/>
    <hyperlink ref="FGR281" r:id="rId18570" display="http://repository.stategeothermaldata.org/repository/resource/3592f7bc37ea27adea06455fbf851e56/"/>
    <hyperlink ref="FGV281" r:id="rId18571" display="http://repository.stategeothermaldata.org/repository/resource/3592f7bc37ea27adea06455fbf851e56/"/>
    <hyperlink ref="FGZ281" r:id="rId18572" display="http://repository.stategeothermaldata.org/repository/resource/3592f7bc37ea27adea06455fbf851e56/"/>
    <hyperlink ref="FHD281" r:id="rId18573" display="http://repository.stategeothermaldata.org/repository/resource/3592f7bc37ea27adea06455fbf851e56/"/>
    <hyperlink ref="FHH281" r:id="rId18574" display="http://repository.stategeothermaldata.org/repository/resource/3592f7bc37ea27adea06455fbf851e56/"/>
    <hyperlink ref="FHL281" r:id="rId18575" display="http://repository.stategeothermaldata.org/repository/resource/3592f7bc37ea27adea06455fbf851e56/"/>
    <hyperlink ref="FHP281" r:id="rId18576" display="http://repository.stategeothermaldata.org/repository/resource/3592f7bc37ea27adea06455fbf851e56/"/>
    <hyperlink ref="FHT281" r:id="rId18577" display="http://repository.stategeothermaldata.org/repository/resource/3592f7bc37ea27adea06455fbf851e56/"/>
    <hyperlink ref="FHX281" r:id="rId18578" display="http://repository.stategeothermaldata.org/repository/resource/3592f7bc37ea27adea06455fbf851e56/"/>
    <hyperlink ref="FIB281" r:id="rId18579" display="http://repository.stategeothermaldata.org/repository/resource/3592f7bc37ea27adea06455fbf851e56/"/>
    <hyperlink ref="FIF281" r:id="rId18580" display="http://repository.stategeothermaldata.org/repository/resource/3592f7bc37ea27adea06455fbf851e56/"/>
    <hyperlink ref="FIJ281" r:id="rId18581" display="http://repository.stategeothermaldata.org/repository/resource/3592f7bc37ea27adea06455fbf851e56/"/>
    <hyperlink ref="FIN281" r:id="rId18582" display="http://repository.stategeothermaldata.org/repository/resource/3592f7bc37ea27adea06455fbf851e56/"/>
    <hyperlink ref="FIR281" r:id="rId18583" display="http://repository.stategeothermaldata.org/repository/resource/3592f7bc37ea27adea06455fbf851e56/"/>
    <hyperlink ref="FIV281" r:id="rId18584" display="http://repository.stategeothermaldata.org/repository/resource/3592f7bc37ea27adea06455fbf851e56/"/>
    <hyperlink ref="FIZ281" r:id="rId18585" display="http://repository.stategeothermaldata.org/repository/resource/3592f7bc37ea27adea06455fbf851e56/"/>
    <hyperlink ref="FJD281" r:id="rId18586" display="http://repository.stategeothermaldata.org/repository/resource/3592f7bc37ea27adea06455fbf851e56/"/>
    <hyperlink ref="FJH281" r:id="rId18587" display="http://repository.stategeothermaldata.org/repository/resource/3592f7bc37ea27adea06455fbf851e56/"/>
    <hyperlink ref="FJL281" r:id="rId18588" display="http://repository.stategeothermaldata.org/repository/resource/3592f7bc37ea27adea06455fbf851e56/"/>
    <hyperlink ref="FJP281" r:id="rId18589" display="http://repository.stategeothermaldata.org/repository/resource/3592f7bc37ea27adea06455fbf851e56/"/>
    <hyperlink ref="FJT281" r:id="rId18590" display="http://repository.stategeothermaldata.org/repository/resource/3592f7bc37ea27adea06455fbf851e56/"/>
    <hyperlink ref="FJX281" r:id="rId18591" display="http://repository.stategeothermaldata.org/repository/resource/3592f7bc37ea27adea06455fbf851e56/"/>
    <hyperlink ref="FKB281" r:id="rId18592" display="http://repository.stategeothermaldata.org/repository/resource/3592f7bc37ea27adea06455fbf851e56/"/>
    <hyperlink ref="FKF281" r:id="rId18593" display="http://repository.stategeothermaldata.org/repository/resource/3592f7bc37ea27adea06455fbf851e56/"/>
    <hyperlink ref="FKJ281" r:id="rId18594" display="http://repository.stategeothermaldata.org/repository/resource/3592f7bc37ea27adea06455fbf851e56/"/>
    <hyperlink ref="FKN281" r:id="rId18595" display="http://repository.stategeothermaldata.org/repository/resource/3592f7bc37ea27adea06455fbf851e56/"/>
    <hyperlink ref="FKR281" r:id="rId18596" display="http://repository.stategeothermaldata.org/repository/resource/3592f7bc37ea27adea06455fbf851e56/"/>
    <hyperlink ref="FKV281" r:id="rId18597" display="http://repository.stategeothermaldata.org/repository/resource/3592f7bc37ea27adea06455fbf851e56/"/>
    <hyperlink ref="FKZ281" r:id="rId18598" display="http://repository.stategeothermaldata.org/repository/resource/3592f7bc37ea27adea06455fbf851e56/"/>
    <hyperlink ref="FLD281" r:id="rId18599" display="http://repository.stategeothermaldata.org/repository/resource/3592f7bc37ea27adea06455fbf851e56/"/>
    <hyperlink ref="FLH281" r:id="rId18600" display="http://repository.stategeothermaldata.org/repository/resource/3592f7bc37ea27adea06455fbf851e56/"/>
    <hyperlink ref="FLL281" r:id="rId18601" display="http://repository.stategeothermaldata.org/repository/resource/3592f7bc37ea27adea06455fbf851e56/"/>
    <hyperlink ref="FLP281" r:id="rId18602" display="http://repository.stategeothermaldata.org/repository/resource/3592f7bc37ea27adea06455fbf851e56/"/>
    <hyperlink ref="FLT281" r:id="rId18603" display="http://repository.stategeothermaldata.org/repository/resource/3592f7bc37ea27adea06455fbf851e56/"/>
    <hyperlink ref="FLX281" r:id="rId18604" display="http://repository.stategeothermaldata.org/repository/resource/3592f7bc37ea27adea06455fbf851e56/"/>
    <hyperlink ref="FMB281" r:id="rId18605" display="http://repository.stategeothermaldata.org/repository/resource/3592f7bc37ea27adea06455fbf851e56/"/>
    <hyperlink ref="FMF281" r:id="rId18606" display="http://repository.stategeothermaldata.org/repository/resource/3592f7bc37ea27adea06455fbf851e56/"/>
    <hyperlink ref="FMJ281" r:id="rId18607" display="http://repository.stategeothermaldata.org/repository/resource/3592f7bc37ea27adea06455fbf851e56/"/>
    <hyperlink ref="FMN281" r:id="rId18608" display="http://repository.stategeothermaldata.org/repository/resource/3592f7bc37ea27adea06455fbf851e56/"/>
    <hyperlink ref="FMR281" r:id="rId18609" display="http://repository.stategeothermaldata.org/repository/resource/3592f7bc37ea27adea06455fbf851e56/"/>
    <hyperlink ref="FMV281" r:id="rId18610" display="http://repository.stategeothermaldata.org/repository/resource/3592f7bc37ea27adea06455fbf851e56/"/>
    <hyperlink ref="FMZ281" r:id="rId18611" display="http://repository.stategeothermaldata.org/repository/resource/3592f7bc37ea27adea06455fbf851e56/"/>
    <hyperlink ref="FND281" r:id="rId18612" display="http://repository.stategeothermaldata.org/repository/resource/3592f7bc37ea27adea06455fbf851e56/"/>
    <hyperlink ref="FNH281" r:id="rId18613" display="http://repository.stategeothermaldata.org/repository/resource/3592f7bc37ea27adea06455fbf851e56/"/>
    <hyperlink ref="FNL281" r:id="rId18614" display="http://repository.stategeothermaldata.org/repository/resource/3592f7bc37ea27adea06455fbf851e56/"/>
    <hyperlink ref="FNP281" r:id="rId18615" display="http://repository.stategeothermaldata.org/repository/resource/3592f7bc37ea27adea06455fbf851e56/"/>
    <hyperlink ref="FNT281" r:id="rId18616" display="http://repository.stategeothermaldata.org/repository/resource/3592f7bc37ea27adea06455fbf851e56/"/>
    <hyperlink ref="FNX281" r:id="rId18617" display="http://repository.stategeothermaldata.org/repository/resource/3592f7bc37ea27adea06455fbf851e56/"/>
    <hyperlink ref="FOB281" r:id="rId18618" display="http://repository.stategeothermaldata.org/repository/resource/3592f7bc37ea27adea06455fbf851e56/"/>
    <hyperlink ref="FOF281" r:id="rId18619" display="http://repository.stategeothermaldata.org/repository/resource/3592f7bc37ea27adea06455fbf851e56/"/>
    <hyperlink ref="FOJ281" r:id="rId18620" display="http://repository.stategeothermaldata.org/repository/resource/3592f7bc37ea27adea06455fbf851e56/"/>
    <hyperlink ref="FON281" r:id="rId18621" display="http://repository.stategeothermaldata.org/repository/resource/3592f7bc37ea27adea06455fbf851e56/"/>
    <hyperlink ref="FOR281" r:id="rId18622" display="http://repository.stategeothermaldata.org/repository/resource/3592f7bc37ea27adea06455fbf851e56/"/>
    <hyperlink ref="FOV281" r:id="rId18623" display="http://repository.stategeothermaldata.org/repository/resource/3592f7bc37ea27adea06455fbf851e56/"/>
    <hyperlink ref="FOZ281" r:id="rId18624" display="http://repository.stategeothermaldata.org/repository/resource/3592f7bc37ea27adea06455fbf851e56/"/>
    <hyperlink ref="FPD281" r:id="rId18625" display="http://repository.stategeothermaldata.org/repository/resource/3592f7bc37ea27adea06455fbf851e56/"/>
    <hyperlink ref="FPH281" r:id="rId18626" display="http://repository.stategeothermaldata.org/repository/resource/3592f7bc37ea27adea06455fbf851e56/"/>
    <hyperlink ref="FPL281" r:id="rId18627" display="http://repository.stategeothermaldata.org/repository/resource/3592f7bc37ea27adea06455fbf851e56/"/>
    <hyperlink ref="FPP281" r:id="rId18628" display="http://repository.stategeothermaldata.org/repository/resource/3592f7bc37ea27adea06455fbf851e56/"/>
    <hyperlink ref="FPT281" r:id="rId18629" display="http://repository.stategeothermaldata.org/repository/resource/3592f7bc37ea27adea06455fbf851e56/"/>
    <hyperlink ref="FPX281" r:id="rId18630" display="http://repository.stategeothermaldata.org/repository/resource/3592f7bc37ea27adea06455fbf851e56/"/>
    <hyperlink ref="FQB281" r:id="rId18631" display="http://repository.stategeothermaldata.org/repository/resource/3592f7bc37ea27adea06455fbf851e56/"/>
    <hyperlink ref="FQF281" r:id="rId18632" display="http://repository.stategeothermaldata.org/repository/resource/3592f7bc37ea27adea06455fbf851e56/"/>
    <hyperlink ref="FQJ281" r:id="rId18633" display="http://repository.stategeothermaldata.org/repository/resource/3592f7bc37ea27adea06455fbf851e56/"/>
    <hyperlink ref="FQN281" r:id="rId18634" display="http://repository.stategeothermaldata.org/repository/resource/3592f7bc37ea27adea06455fbf851e56/"/>
    <hyperlink ref="FQR281" r:id="rId18635" display="http://repository.stategeothermaldata.org/repository/resource/3592f7bc37ea27adea06455fbf851e56/"/>
    <hyperlink ref="FQV281" r:id="rId18636" display="http://repository.stategeothermaldata.org/repository/resource/3592f7bc37ea27adea06455fbf851e56/"/>
    <hyperlink ref="FQZ281" r:id="rId18637" display="http://repository.stategeothermaldata.org/repository/resource/3592f7bc37ea27adea06455fbf851e56/"/>
    <hyperlink ref="FRD281" r:id="rId18638" display="http://repository.stategeothermaldata.org/repository/resource/3592f7bc37ea27adea06455fbf851e56/"/>
    <hyperlink ref="FRH281" r:id="rId18639" display="http://repository.stategeothermaldata.org/repository/resource/3592f7bc37ea27adea06455fbf851e56/"/>
    <hyperlink ref="FRL281" r:id="rId18640" display="http://repository.stategeothermaldata.org/repository/resource/3592f7bc37ea27adea06455fbf851e56/"/>
    <hyperlink ref="FRP281" r:id="rId18641" display="http://repository.stategeothermaldata.org/repository/resource/3592f7bc37ea27adea06455fbf851e56/"/>
    <hyperlink ref="FRT281" r:id="rId18642" display="http://repository.stategeothermaldata.org/repository/resource/3592f7bc37ea27adea06455fbf851e56/"/>
    <hyperlink ref="FRX281" r:id="rId18643" display="http://repository.stategeothermaldata.org/repository/resource/3592f7bc37ea27adea06455fbf851e56/"/>
    <hyperlink ref="FSB281" r:id="rId18644" display="http://repository.stategeothermaldata.org/repository/resource/3592f7bc37ea27adea06455fbf851e56/"/>
    <hyperlink ref="FSF281" r:id="rId18645" display="http://repository.stategeothermaldata.org/repository/resource/3592f7bc37ea27adea06455fbf851e56/"/>
    <hyperlink ref="FSJ281" r:id="rId18646" display="http://repository.stategeothermaldata.org/repository/resource/3592f7bc37ea27adea06455fbf851e56/"/>
    <hyperlink ref="FSN281" r:id="rId18647" display="http://repository.stategeothermaldata.org/repository/resource/3592f7bc37ea27adea06455fbf851e56/"/>
    <hyperlink ref="FSR281" r:id="rId18648" display="http://repository.stategeothermaldata.org/repository/resource/3592f7bc37ea27adea06455fbf851e56/"/>
    <hyperlink ref="FSV281" r:id="rId18649" display="http://repository.stategeothermaldata.org/repository/resource/3592f7bc37ea27adea06455fbf851e56/"/>
    <hyperlink ref="FSZ281" r:id="rId18650" display="http://repository.stategeothermaldata.org/repository/resource/3592f7bc37ea27adea06455fbf851e56/"/>
    <hyperlink ref="FTD281" r:id="rId18651" display="http://repository.stategeothermaldata.org/repository/resource/3592f7bc37ea27adea06455fbf851e56/"/>
    <hyperlink ref="FTH281" r:id="rId18652" display="http://repository.stategeothermaldata.org/repository/resource/3592f7bc37ea27adea06455fbf851e56/"/>
    <hyperlink ref="FTL281" r:id="rId18653" display="http://repository.stategeothermaldata.org/repository/resource/3592f7bc37ea27adea06455fbf851e56/"/>
    <hyperlink ref="FTP281" r:id="rId18654" display="http://repository.stategeothermaldata.org/repository/resource/3592f7bc37ea27adea06455fbf851e56/"/>
    <hyperlink ref="FTT281" r:id="rId18655" display="http://repository.stategeothermaldata.org/repository/resource/3592f7bc37ea27adea06455fbf851e56/"/>
    <hyperlink ref="FTX281" r:id="rId18656" display="http://repository.stategeothermaldata.org/repository/resource/3592f7bc37ea27adea06455fbf851e56/"/>
    <hyperlink ref="FUB281" r:id="rId18657" display="http://repository.stategeothermaldata.org/repository/resource/3592f7bc37ea27adea06455fbf851e56/"/>
    <hyperlink ref="FUF281" r:id="rId18658" display="http://repository.stategeothermaldata.org/repository/resource/3592f7bc37ea27adea06455fbf851e56/"/>
    <hyperlink ref="FUJ281" r:id="rId18659" display="http://repository.stategeothermaldata.org/repository/resource/3592f7bc37ea27adea06455fbf851e56/"/>
    <hyperlink ref="FUN281" r:id="rId18660" display="http://repository.stategeothermaldata.org/repository/resource/3592f7bc37ea27adea06455fbf851e56/"/>
    <hyperlink ref="FUR281" r:id="rId18661" display="http://repository.stategeothermaldata.org/repository/resource/3592f7bc37ea27adea06455fbf851e56/"/>
    <hyperlink ref="FUV281" r:id="rId18662" display="http://repository.stategeothermaldata.org/repository/resource/3592f7bc37ea27adea06455fbf851e56/"/>
    <hyperlink ref="FUZ281" r:id="rId18663" display="http://repository.stategeothermaldata.org/repository/resource/3592f7bc37ea27adea06455fbf851e56/"/>
    <hyperlink ref="FVD281" r:id="rId18664" display="http://repository.stategeothermaldata.org/repository/resource/3592f7bc37ea27adea06455fbf851e56/"/>
    <hyperlink ref="FVH281" r:id="rId18665" display="http://repository.stategeothermaldata.org/repository/resource/3592f7bc37ea27adea06455fbf851e56/"/>
    <hyperlink ref="FVL281" r:id="rId18666" display="http://repository.stategeothermaldata.org/repository/resource/3592f7bc37ea27adea06455fbf851e56/"/>
    <hyperlink ref="FVP281" r:id="rId18667" display="http://repository.stategeothermaldata.org/repository/resource/3592f7bc37ea27adea06455fbf851e56/"/>
    <hyperlink ref="FVT281" r:id="rId18668" display="http://repository.stategeothermaldata.org/repository/resource/3592f7bc37ea27adea06455fbf851e56/"/>
    <hyperlink ref="FVX281" r:id="rId18669" display="http://repository.stategeothermaldata.org/repository/resource/3592f7bc37ea27adea06455fbf851e56/"/>
    <hyperlink ref="FWB281" r:id="rId18670" display="http://repository.stategeothermaldata.org/repository/resource/3592f7bc37ea27adea06455fbf851e56/"/>
    <hyperlink ref="FWF281" r:id="rId18671" display="http://repository.stategeothermaldata.org/repository/resource/3592f7bc37ea27adea06455fbf851e56/"/>
    <hyperlink ref="FWJ281" r:id="rId18672" display="http://repository.stategeothermaldata.org/repository/resource/3592f7bc37ea27adea06455fbf851e56/"/>
    <hyperlink ref="FWN281" r:id="rId18673" display="http://repository.stategeothermaldata.org/repository/resource/3592f7bc37ea27adea06455fbf851e56/"/>
    <hyperlink ref="FWR281" r:id="rId18674" display="http://repository.stategeothermaldata.org/repository/resource/3592f7bc37ea27adea06455fbf851e56/"/>
    <hyperlink ref="FWV281" r:id="rId18675" display="http://repository.stategeothermaldata.org/repository/resource/3592f7bc37ea27adea06455fbf851e56/"/>
    <hyperlink ref="FWZ281" r:id="rId18676" display="http://repository.stategeothermaldata.org/repository/resource/3592f7bc37ea27adea06455fbf851e56/"/>
    <hyperlink ref="FXD281" r:id="rId18677" display="http://repository.stategeothermaldata.org/repository/resource/3592f7bc37ea27adea06455fbf851e56/"/>
    <hyperlink ref="FXH281" r:id="rId18678" display="http://repository.stategeothermaldata.org/repository/resource/3592f7bc37ea27adea06455fbf851e56/"/>
    <hyperlink ref="FXL281" r:id="rId18679" display="http://repository.stategeothermaldata.org/repository/resource/3592f7bc37ea27adea06455fbf851e56/"/>
    <hyperlink ref="FXP281" r:id="rId18680" display="http://repository.stategeothermaldata.org/repository/resource/3592f7bc37ea27adea06455fbf851e56/"/>
    <hyperlink ref="FXT281" r:id="rId18681" display="http://repository.stategeothermaldata.org/repository/resource/3592f7bc37ea27adea06455fbf851e56/"/>
    <hyperlink ref="FXX281" r:id="rId18682" display="http://repository.stategeothermaldata.org/repository/resource/3592f7bc37ea27adea06455fbf851e56/"/>
    <hyperlink ref="FYB281" r:id="rId18683" display="http://repository.stategeothermaldata.org/repository/resource/3592f7bc37ea27adea06455fbf851e56/"/>
    <hyperlink ref="FYF281" r:id="rId18684" display="http://repository.stategeothermaldata.org/repository/resource/3592f7bc37ea27adea06455fbf851e56/"/>
    <hyperlink ref="FYJ281" r:id="rId18685" display="http://repository.stategeothermaldata.org/repository/resource/3592f7bc37ea27adea06455fbf851e56/"/>
    <hyperlink ref="FYN281" r:id="rId18686" display="http://repository.stategeothermaldata.org/repository/resource/3592f7bc37ea27adea06455fbf851e56/"/>
    <hyperlink ref="FYR281" r:id="rId18687" display="http://repository.stategeothermaldata.org/repository/resource/3592f7bc37ea27adea06455fbf851e56/"/>
    <hyperlink ref="FYV281" r:id="rId18688" display="http://repository.stategeothermaldata.org/repository/resource/3592f7bc37ea27adea06455fbf851e56/"/>
    <hyperlink ref="FYZ281" r:id="rId18689" display="http://repository.stategeothermaldata.org/repository/resource/3592f7bc37ea27adea06455fbf851e56/"/>
    <hyperlink ref="FZD281" r:id="rId18690" display="http://repository.stategeothermaldata.org/repository/resource/3592f7bc37ea27adea06455fbf851e56/"/>
    <hyperlink ref="FZH281" r:id="rId18691" display="http://repository.stategeothermaldata.org/repository/resource/3592f7bc37ea27adea06455fbf851e56/"/>
    <hyperlink ref="FZL281" r:id="rId18692" display="http://repository.stategeothermaldata.org/repository/resource/3592f7bc37ea27adea06455fbf851e56/"/>
    <hyperlink ref="FZP281" r:id="rId18693" display="http://repository.stategeothermaldata.org/repository/resource/3592f7bc37ea27adea06455fbf851e56/"/>
    <hyperlink ref="FZT281" r:id="rId18694" display="http://repository.stategeothermaldata.org/repository/resource/3592f7bc37ea27adea06455fbf851e56/"/>
    <hyperlink ref="FZX281" r:id="rId18695" display="http://repository.stategeothermaldata.org/repository/resource/3592f7bc37ea27adea06455fbf851e56/"/>
    <hyperlink ref="GAB281" r:id="rId18696" display="http://repository.stategeothermaldata.org/repository/resource/3592f7bc37ea27adea06455fbf851e56/"/>
    <hyperlink ref="GAF281" r:id="rId18697" display="http://repository.stategeothermaldata.org/repository/resource/3592f7bc37ea27adea06455fbf851e56/"/>
    <hyperlink ref="GAJ281" r:id="rId18698" display="http://repository.stategeothermaldata.org/repository/resource/3592f7bc37ea27adea06455fbf851e56/"/>
    <hyperlink ref="GAN281" r:id="rId18699" display="http://repository.stategeothermaldata.org/repository/resource/3592f7bc37ea27adea06455fbf851e56/"/>
    <hyperlink ref="GAR281" r:id="rId18700" display="http://repository.stategeothermaldata.org/repository/resource/3592f7bc37ea27adea06455fbf851e56/"/>
    <hyperlink ref="GAV281" r:id="rId18701" display="http://repository.stategeothermaldata.org/repository/resource/3592f7bc37ea27adea06455fbf851e56/"/>
    <hyperlink ref="GAZ281" r:id="rId18702" display="http://repository.stategeothermaldata.org/repository/resource/3592f7bc37ea27adea06455fbf851e56/"/>
    <hyperlink ref="GBD281" r:id="rId18703" display="http://repository.stategeothermaldata.org/repository/resource/3592f7bc37ea27adea06455fbf851e56/"/>
    <hyperlink ref="GBH281" r:id="rId18704" display="http://repository.stategeothermaldata.org/repository/resource/3592f7bc37ea27adea06455fbf851e56/"/>
    <hyperlink ref="GBL281" r:id="rId18705" display="http://repository.stategeothermaldata.org/repository/resource/3592f7bc37ea27adea06455fbf851e56/"/>
    <hyperlink ref="GBP281" r:id="rId18706" display="http://repository.stategeothermaldata.org/repository/resource/3592f7bc37ea27adea06455fbf851e56/"/>
    <hyperlink ref="GBT281" r:id="rId18707" display="http://repository.stategeothermaldata.org/repository/resource/3592f7bc37ea27adea06455fbf851e56/"/>
    <hyperlink ref="GBX281" r:id="rId18708" display="http://repository.stategeothermaldata.org/repository/resource/3592f7bc37ea27adea06455fbf851e56/"/>
    <hyperlink ref="GCB281" r:id="rId18709" display="http://repository.stategeothermaldata.org/repository/resource/3592f7bc37ea27adea06455fbf851e56/"/>
    <hyperlink ref="GCF281" r:id="rId18710" display="http://repository.stategeothermaldata.org/repository/resource/3592f7bc37ea27adea06455fbf851e56/"/>
    <hyperlink ref="GCJ281" r:id="rId18711" display="http://repository.stategeothermaldata.org/repository/resource/3592f7bc37ea27adea06455fbf851e56/"/>
    <hyperlink ref="GCN281" r:id="rId18712" display="http://repository.stategeothermaldata.org/repository/resource/3592f7bc37ea27adea06455fbf851e56/"/>
    <hyperlink ref="GCR281" r:id="rId18713" display="http://repository.stategeothermaldata.org/repository/resource/3592f7bc37ea27adea06455fbf851e56/"/>
    <hyperlink ref="GCV281" r:id="rId18714" display="http://repository.stategeothermaldata.org/repository/resource/3592f7bc37ea27adea06455fbf851e56/"/>
    <hyperlink ref="GCZ281" r:id="rId18715" display="http://repository.stategeothermaldata.org/repository/resource/3592f7bc37ea27adea06455fbf851e56/"/>
    <hyperlink ref="GDD281" r:id="rId18716" display="http://repository.stategeothermaldata.org/repository/resource/3592f7bc37ea27adea06455fbf851e56/"/>
    <hyperlink ref="GDH281" r:id="rId18717" display="http://repository.stategeothermaldata.org/repository/resource/3592f7bc37ea27adea06455fbf851e56/"/>
    <hyperlink ref="GDL281" r:id="rId18718" display="http://repository.stategeothermaldata.org/repository/resource/3592f7bc37ea27adea06455fbf851e56/"/>
    <hyperlink ref="GDP281" r:id="rId18719" display="http://repository.stategeothermaldata.org/repository/resource/3592f7bc37ea27adea06455fbf851e56/"/>
    <hyperlink ref="GDT281" r:id="rId18720" display="http://repository.stategeothermaldata.org/repository/resource/3592f7bc37ea27adea06455fbf851e56/"/>
    <hyperlink ref="GDX281" r:id="rId18721" display="http://repository.stategeothermaldata.org/repository/resource/3592f7bc37ea27adea06455fbf851e56/"/>
    <hyperlink ref="GEB281" r:id="rId18722" display="http://repository.stategeothermaldata.org/repository/resource/3592f7bc37ea27adea06455fbf851e56/"/>
    <hyperlink ref="GEF281" r:id="rId18723" display="http://repository.stategeothermaldata.org/repository/resource/3592f7bc37ea27adea06455fbf851e56/"/>
    <hyperlink ref="GEJ281" r:id="rId18724" display="http://repository.stategeothermaldata.org/repository/resource/3592f7bc37ea27adea06455fbf851e56/"/>
    <hyperlink ref="GEN281" r:id="rId18725" display="http://repository.stategeothermaldata.org/repository/resource/3592f7bc37ea27adea06455fbf851e56/"/>
    <hyperlink ref="GER281" r:id="rId18726" display="http://repository.stategeothermaldata.org/repository/resource/3592f7bc37ea27adea06455fbf851e56/"/>
    <hyperlink ref="GEV281" r:id="rId18727" display="http://repository.stategeothermaldata.org/repository/resource/3592f7bc37ea27adea06455fbf851e56/"/>
    <hyperlink ref="GEZ281" r:id="rId18728" display="http://repository.stategeothermaldata.org/repository/resource/3592f7bc37ea27adea06455fbf851e56/"/>
    <hyperlink ref="GFD281" r:id="rId18729" display="http://repository.stategeothermaldata.org/repository/resource/3592f7bc37ea27adea06455fbf851e56/"/>
    <hyperlink ref="GFH281" r:id="rId18730" display="http://repository.stategeothermaldata.org/repository/resource/3592f7bc37ea27adea06455fbf851e56/"/>
    <hyperlink ref="GFL281" r:id="rId18731" display="http://repository.stategeothermaldata.org/repository/resource/3592f7bc37ea27adea06455fbf851e56/"/>
    <hyperlink ref="GFP281" r:id="rId18732" display="http://repository.stategeothermaldata.org/repository/resource/3592f7bc37ea27adea06455fbf851e56/"/>
    <hyperlink ref="GFT281" r:id="rId18733" display="http://repository.stategeothermaldata.org/repository/resource/3592f7bc37ea27adea06455fbf851e56/"/>
    <hyperlink ref="GFX281" r:id="rId18734" display="http://repository.stategeothermaldata.org/repository/resource/3592f7bc37ea27adea06455fbf851e56/"/>
    <hyperlink ref="GGB281" r:id="rId18735" display="http://repository.stategeothermaldata.org/repository/resource/3592f7bc37ea27adea06455fbf851e56/"/>
    <hyperlink ref="GGF281" r:id="rId18736" display="http://repository.stategeothermaldata.org/repository/resource/3592f7bc37ea27adea06455fbf851e56/"/>
    <hyperlink ref="GGJ281" r:id="rId18737" display="http://repository.stategeothermaldata.org/repository/resource/3592f7bc37ea27adea06455fbf851e56/"/>
    <hyperlink ref="GGN281" r:id="rId18738" display="http://repository.stategeothermaldata.org/repository/resource/3592f7bc37ea27adea06455fbf851e56/"/>
    <hyperlink ref="GGR281" r:id="rId18739" display="http://repository.stategeothermaldata.org/repository/resource/3592f7bc37ea27adea06455fbf851e56/"/>
    <hyperlink ref="GGV281" r:id="rId18740" display="http://repository.stategeothermaldata.org/repository/resource/3592f7bc37ea27adea06455fbf851e56/"/>
    <hyperlink ref="GGZ281" r:id="rId18741" display="http://repository.stategeothermaldata.org/repository/resource/3592f7bc37ea27adea06455fbf851e56/"/>
    <hyperlink ref="GHD281" r:id="rId18742" display="http://repository.stategeothermaldata.org/repository/resource/3592f7bc37ea27adea06455fbf851e56/"/>
    <hyperlink ref="GHH281" r:id="rId18743" display="http://repository.stategeothermaldata.org/repository/resource/3592f7bc37ea27adea06455fbf851e56/"/>
    <hyperlink ref="GHL281" r:id="rId18744" display="http://repository.stategeothermaldata.org/repository/resource/3592f7bc37ea27adea06455fbf851e56/"/>
    <hyperlink ref="GHP281" r:id="rId18745" display="http://repository.stategeothermaldata.org/repository/resource/3592f7bc37ea27adea06455fbf851e56/"/>
    <hyperlink ref="GHT281" r:id="rId18746" display="http://repository.stategeothermaldata.org/repository/resource/3592f7bc37ea27adea06455fbf851e56/"/>
    <hyperlink ref="GHX281" r:id="rId18747" display="http://repository.stategeothermaldata.org/repository/resource/3592f7bc37ea27adea06455fbf851e56/"/>
    <hyperlink ref="GIB281" r:id="rId18748" display="http://repository.stategeothermaldata.org/repository/resource/3592f7bc37ea27adea06455fbf851e56/"/>
    <hyperlink ref="GIF281" r:id="rId18749" display="http://repository.stategeothermaldata.org/repository/resource/3592f7bc37ea27adea06455fbf851e56/"/>
    <hyperlink ref="GIJ281" r:id="rId18750" display="http://repository.stategeothermaldata.org/repository/resource/3592f7bc37ea27adea06455fbf851e56/"/>
    <hyperlink ref="GIN281" r:id="rId18751" display="http://repository.stategeothermaldata.org/repository/resource/3592f7bc37ea27adea06455fbf851e56/"/>
    <hyperlink ref="GIR281" r:id="rId18752" display="http://repository.stategeothermaldata.org/repository/resource/3592f7bc37ea27adea06455fbf851e56/"/>
    <hyperlink ref="GIV281" r:id="rId18753" display="http://repository.stategeothermaldata.org/repository/resource/3592f7bc37ea27adea06455fbf851e56/"/>
    <hyperlink ref="GIZ281" r:id="rId18754" display="http://repository.stategeothermaldata.org/repository/resource/3592f7bc37ea27adea06455fbf851e56/"/>
    <hyperlink ref="GJD281" r:id="rId18755" display="http://repository.stategeothermaldata.org/repository/resource/3592f7bc37ea27adea06455fbf851e56/"/>
    <hyperlink ref="GJH281" r:id="rId18756" display="http://repository.stategeothermaldata.org/repository/resource/3592f7bc37ea27adea06455fbf851e56/"/>
    <hyperlink ref="GJL281" r:id="rId18757" display="http://repository.stategeothermaldata.org/repository/resource/3592f7bc37ea27adea06455fbf851e56/"/>
    <hyperlink ref="GJP281" r:id="rId18758" display="http://repository.stategeothermaldata.org/repository/resource/3592f7bc37ea27adea06455fbf851e56/"/>
    <hyperlink ref="GJT281" r:id="rId18759" display="http://repository.stategeothermaldata.org/repository/resource/3592f7bc37ea27adea06455fbf851e56/"/>
    <hyperlink ref="GJX281" r:id="rId18760" display="http://repository.stategeothermaldata.org/repository/resource/3592f7bc37ea27adea06455fbf851e56/"/>
    <hyperlink ref="GKB281" r:id="rId18761" display="http://repository.stategeothermaldata.org/repository/resource/3592f7bc37ea27adea06455fbf851e56/"/>
    <hyperlink ref="GKF281" r:id="rId18762" display="http://repository.stategeothermaldata.org/repository/resource/3592f7bc37ea27adea06455fbf851e56/"/>
    <hyperlink ref="GKJ281" r:id="rId18763" display="http://repository.stategeothermaldata.org/repository/resource/3592f7bc37ea27adea06455fbf851e56/"/>
    <hyperlink ref="GKN281" r:id="rId18764" display="http://repository.stategeothermaldata.org/repository/resource/3592f7bc37ea27adea06455fbf851e56/"/>
    <hyperlink ref="GKR281" r:id="rId18765" display="http://repository.stategeothermaldata.org/repository/resource/3592f7bc37ea27adea06455fbf851e56/"/>
    <hyperlink ref="GKV281" r:id="rId18766" display="http://repository.stategeothermaldata.org/repository/resource/3592f7bc37ea27adea06455fbf851e56/"/>
    <hyperlink ref="GKZ281" r:id="rId18767" display="http://repository.stategeothermaldata.org/repository/resource/3592f7bc37ea27adea06455fbf851e56/"/>
    <hyperlink ref="GLD281" r:id="rId18768" display="http://repository.stategeothermaldata.org/repository/resource/3592f7bc37ea27adea06455fbf851e56/"/>
    <hyperlink ref="GLH281" r:id="rId18769" display="http://repository.stategeothermaldata.org/repository/resource/3592f7bc37ea27adea06455fbf851e56/"/>
    <hyperlink ref="GLL281" r:id="rId18770" display="http://repository.stategeothermaldata.org/repository/resource/3592f7bc37ea27adea06455fbf851e56/"/>
    <hyperlink ref="GLP281" r:id="rId18771" display="http://repository.stategeothermaldata.org/repository/resource/3592f7bc37ea27adea06455fbf851e56/"/>
    <hyperlink ref="GLT281" r:id="rId18772" display="http://repository.stategeothermaldata.org/repository/resource/3592f7bc37ea27adea06455fbf851e56/"/>
    <hyperlink ref="GLX281" r:id="rId18773" display="http://repository.stategeothermaldata.org/repository/resource/3592f7bc37ea27adea06455fbf851e56/"/>
    <hyperlink ref="GMB281" r:id="rId18774" display="http://repository.stategeothermaldata.org/repository/resource/3592f7bc37ea27adea06455fbf851e56/"/>
    <hyperlink ref="GMF281" r:id="rId18775" display="http://repository.stategeothermaldata.org/repository/resource/3592f7bc37ea27adea06455fbf851e56/"/>
    <hyperlink ref="GMJ281" r:id="rId18776" display="http://repository.stategeothermaldata.org/repository/resource/3592f7bc37ea27adea06455fbf851e56/"/>
    <hyperlink ref="GMN281" r:id="rId18777" display="http://repository.stategeothermaldata.org/repository/resource/3592f7bc37ea27adea06455fbf851e56/"/>
    <hyperlink ref="GMR281" r:id="rId18778" display="http://repository.stategeothermaldata.org/repository/resource/3592f7bc37ea27adea06455fbf851e56/"/>
    <hyperlink ref="GMV281" r:id="rId18779" display="http://repository.stategeothermaldata.org/repository/resource/3592f7bc37ea27adea06455fbf851e56/"/>
    <hyperlink ref="GMZ281" r:id="rId18780" display="http://repository.stategeothermaldata.org/repository/resource/3592f7bc37ea27adea06455fbf851e56/"/>
    <hyperlink ref="GND281" r:id="rId18781" display="http://repository.stategeothermaldata.org/repository/resource/3592f7bc37ea27adea06455fbf851e56/"/>
    <hyperlink ref="GNH281" r:id="rId18782" display="http://repository.stategeothermaldata.org/repository/resource/3592f7bc37ea27adea06455fbf851e56/"/>
    <hyperlink ref="GNL281" r:id="rId18783" display="http://repository.stategeothermaldata.org/repository/resource/3592f7bc37ea27adea06455fbf851e56/"/>
    <hyperlink ref="GNP281" r:id="rId18784" display="http://repository.stategeothermaldata.org/repository/resource/3592f7bc37ea27adea06455fbf851e56/"/>
    <hyperlink ref="GNT281" r:id="rId18785" display="http://repository.stategeothermaldata.org/repository/resource/3592f7bc37ea27adea06455fbf851e56/"/>
    <hyperlink ref="GNX281" r:id="rId18786" display="http://repository.stategeothermaldata.org/repository/resource/3592f7bc37ea27adea06455fbf851e56/"/>
    <hyperlink ref="GOB281" r:id="rId18787" display="http://repository.stategeothermaldata.org/repository/resource/3592f7bc37ea27adea06455fbf851e56/"/>
    <hyperlink ref="GOF281" r:id="rId18788" display="http://repository.stategeothermaldata.org/repository/resource/3592f7bc37ea27adea06455fbf851e56/"/>
    <hyperlink ref="GOJ281" r:id="rId18789" display="http://repository.stategeothermaldata.org/repository/resource/3592f7bc37ea27adea06455fbf851e56/"/>
    <hyperlink ref="GON281" r:id="rId18790" display="http://repository.stategeothermaldata.org/repository/resource/3592f7bc37ea27adea06455fbf851e56/"/>
    <hyperlink ref="GOR281" r:id="rId18791" display="http://repository.stategeothermaldata.org/repository/resource/3592f7bc37ea27adea06455fbf851e56/"/>
    <hyperlink ref="GOV281" r:id="rId18792" display="http://repository.stategeothermaldata.org/repository/resource/3592f7bc37ea27adea06455fbf851e56/"/>
    <hyperlink ref="GOZ281" r:id="rId18793" display="http://repository.stategeothermaldata.org/repository/resource/3592f7bc37ea27adea06455fbf851e56/"/>
    <hyperlink ref="GPD281" r:id="rId18794" display="http://repository.stategeothermaldata.org/repository/resource/3592f7bc37ea27adea06455fbf851e56/"/>
    <hyperlink ref="GPH281" r:id="rId18795" display="http://repository.stategeothermaldata.org/repository/resource/3592f7bc37ea27adea06455fbf851e56/"/>
    <hyperlink ref="GPL281" r:id="rId18796" display="http://repository.stategeothermaldata.org/repository/resource/3592f7bc37ea27adea06455fbf851e56/"/>
    <hyperlink ref="GPP281" r:id="rId18797" display="http://repository.stategeothermaldata.org/repository/resource/3592f7bc37ea27adea06455fbf851e56/"/>
    <hyperlink ref="GPT281" r:id="rId18798" display="http://repository.stategeothermaldata.org/repository/resource/3592f7bc37ea27adea06455fbf851e56/"/>
    <hyperlink ref="GPX281" r:id="rId18799" display="http://repository.stategeothermaldata.org/repository/resource/3592f7bc37ea27adea06455fbf851e56/"/>
    <hyperlink ref="GQB281" r:id="rId18800" display="http://repository.stategeothermaldata.org/repository/resource/3592f7bc37ea27adea06455fbf851e56/"/>
    <hyperlink ref="GQF281" r:id="rId18801" display="http://repository.stategeothermaldata.org/repository/resource/3592f7bc37ea27adea06455fbf851e56/"/>
    <hyperlink ref="GQJ281" r:id="rId18802" display="http://repository.stategeothermaldata.org/repository/resource/3592f7bc37ea27adea06455fbf851e56/"/>
    <hyperlink ref="GQN281" r:id="rId18803" display="http://repository.stategeothermaldata.org/repository/resource/3592f7bc37ea27adea06455fbf851e56/"/>
    <hyperlink ref="GQR281" r:id="rId18804" display="http://repository.stategeothermaldata.org/repository/resource/3592f7bc37ea27adea06455fbf851e56/"/>
    <hyperlink ref="GQV281" r:id="rId18805" display="http://repository.stategeothermaldata.org/repository/resource/3592f7bc37ea27adea06455fbf851e56/"/>
    <hyperlink ref="GQZ281" r:id="rId18806" display="http://repository.stategeothermaldata.org/repository/resource/3592f7bc37ea27adea06455fbf851e56/"/>
    <hyperlink ref="GRD281" r:id="rId18807" display="http://repository.stategeothermaldata.org/repository/resource/3592f7bc37ea27adea06455fbf851e56/"/>
    <hyperlink ref="GRH281" r:id="rId18808" display="http://repository.stategeothermaldata.org/repository/resource/3592f7bc37ea27adea06455fbf851e56/"/>
    <hyperlink ref="GRL281" r:id="rId18809" display="http://repository.stategeothermaldata.org/repository/resource/3592f7bc37ea27adea06455fbf851e56/"/>
    <hyperlink ref="GRP281" r:id="rId18810" display="http://repository.stategeothermaldata.org/repository/resource/3592f7bc37ea27adea06455fbf851e56/"/>
    <hyperlink ref="GRT281" r:id="rId18811" display="http://repository.stategeothermaldata.org/repository/resource/3592f7bc37ea27adea06455fbf851e56/"/>
    <hyperlink ref="GRX281" r:id="rId18812" display="http://repository.stategeothermaldata.org/repository/resource/3592f7bc37ea27adea06455fbf851e56/"/>
    <hyperlink ref="GSB281" r:id="rId18813" display="http://repository.stategeothermaldata.org/repository/resource/3592f7bc37ea27adea06455fbf851e56/"/>
    <hyperlink ref="GSF281" r:id="rId18814" display="http://repository.stategeothermaldata.org/repository/resource/3592f7bc37ea27adea06455fbf851e56/"/>
    <hyperlink ref="GSJ281" r:id="rId18815" display="http://repository.stategeothermaldata.org/repository/resource/3592f7bc37ea27adea06455fbf851e56/"/>
    <hyperlink ref="GSN281" r:id="rId18816" display="http://repository.stategeothermaldata.org/repository/resource/3592f7bc37ea27adea06455fbf851e56/"/>
    <hyperlink ref="GSR281" r:id="rId18817" display="http://repository.stategeothermaldata.org/repository/resource/3592f7bc37ea27adea06455fbf851e56/"/>
    <hyperlink ref="GSV281" r:id="rId18818" display="http://repository.stategeothermaldata.org/repository/resource/3592f7bc37ea27adea06455fbf851e56/"/>
    <hyperlink ref="GSZ281" r:id="rId18819" display="http://repository.stategeothermaldata.org/repository/resource/3592f7bc37ea27adea06455fbf851e56/"/>
    <hyperlink ref="GTD281" r:id="rId18820" display="http://repository.stategeothermaldata.org/repository/resource/3592f7bc37ea27adea06455fbf851e56/"/>
    <hyperlink ref="GTH281" r:id="rId18821" display="http://repository.stategeothermaldata.org/repository/resource/3592f7bc37ea27adea06455fbf851e56/"/>
    <hyperlink ref="GTL281" r:id="rId18822" display="http://repository.stategeothermaldata.org/repository/resource/3592f7bc37ea27adea06455fbf851e56/"/>
    <hyperlink ref="GTP281" r:id="rId18823" display="http://repository.stategeothermaldata.org/repository/resource/3592f7bc37ea27adea06455fbf851e56/"/>
    <hyperlink ref="GTT281" r:id="rId18824" display="http://repository.stategeothermaldata.org/repository/resource/3592f7bc37ea27adea06455fbf851e56/"/>
    <hyperlink ref="GTX281" r:id="rId18825" display="http://repository.stategeothermaldata.org/repository/resource/3592f7bc37ea27adea06455fbf851e56/"/>
    <hyperlink ref="GUB281" r:id="rId18826" display="http://repository.stategeothermaldata.org/repository/resource/3592f7bc37ea27adea06455fbf851e56/"/>
    <hyperlink ref="GUF281" r:id="rId18827" display="http://repository.stategeothermaldata.org/repository/resource/3592f7bc37ea27adea06455fbf851e56/"/>
    <hyperlink ref="GUJ281" r:id="rId18828" display="http://repository.stategeothermaldata.org/repository/resource/3592f7bc37ea27adea06455fbf851e56/"/>
    <hyperlink ref="GUN281" r:id="rId18829" display="http://repository.stategeothermaldata.org/repository/resource/3592f7bc37ea27adea06455fbf851e56/"/>
    <hyperlink ref="GUR281" r:id="rId18830" display="http://repository.stategeothermaldata.org/repository/resource/3592f7bc37ea27adea06455fbf851e56/"/>
    <hyperlink ref="GUV281" r:id="rId18831" display="http://repository.stategeothermaldata.org/repository/resource/3592f7bc37ea27adea06455fbf851e56/"/>
    <hyperlink ref="GUZ281" r:id="rId18832" display="http://repository.stategeothermaldata.org/repository/resource/3592f7bc37ea27adea06455fbf851e56/"/>
    <hyperlink ref="GVD281" r:id="rId18833" display="http://repository.stategeothermaldata.org/repository/resource/3592f7bc37ea27adea06455fbf851e56/"/>
    <hyperlink ref="GVH281" r:id="rId18834" display="http://repository.stategeothermaldata.org/repository/resource/3592f7bc37ea27adea06455fbf851e56/"/>
    <hyperlink ref="GVL281" r:id="rId18835" display="http://repository.stategeothermaldata.org/repository/resource/3592f7bc37ea27adea06455fbf851e56/"/>
    <hyperlink ref="GVP281" r:id="rId18836" display="http://repository.stategeothermaldata.org/repository/resource/3592f7bc37ea27adea06455fbf851e56/"/>
    <hyperlink ref="GVT281" r:id="rId18837" display="http://repository.stategeothermaldata.org/repository/resource/3592f7bc37ea27adea06455fbf851e56/"/>
    <hyperlink ref="GVX281" r:id="rId18838" display="http://repository.stategeothermaldata.org/repository/resource/3592f7bc37ea27adea06455fbf851e56/"/>
    <hyperlink ref="GWB281" r:id="rId18839" display="http://repository.stategeothermaldata.org/repository/resource/3592f7bc37ea27adea06455fbf851e56/"/>
    <hyperlink ref="GWF281" r:id="rId18840" display="http://repository.stategeothermaldata.org/repository/resource/3592f7bc37ea27adea06455fbf851e56/"/>
    <hyperlink ref="GWJ281" r:id="rId18841" display="http://repository.stategeothermaldata.org/repository/resource/3592f7bc37ea27adea06455fbf851e56/"/>
    <hyperlink ref="GWN281" r:id="rId18842" display="http://repository.stategeothermaldata.org/repository/resource/3592f7bc37ea27adea06455fbf851e56/"/>
    <hyperlink ref="GWR281" r:id="rId18843" display="http://repository.stategeothermaldata.org/repository/resource/3592f7bc37ea27adea06455fbf851e56/"/>
    <hyperlink ref="GWV281" r:id="rId18844" display="http://repository.stategeothermaldata.org/repository/resource/3592f7bc37ea27adea06455fbf851e56/"/>
    <hyperlink ref="GWZ281" r:id="rId18845" display="http://repository.stategeothermaldata.org/repository/resource/3592f7bc37ea27adea06455fbf851e56/"/>
    <hyperlink ref="GXD281" r:id="rId18846" display="http://repository.stategeothermaldata.org/repository/resource/3592f7bc37ea27adea06455fbf851e56/"/>
    <hyperlink ref="GXH281" r:id="rId18847" display="http://repository.stategeothermaldata.org/repository/resource/3592f7bc37ea27adea06455fbf851e56/"/>
    <hyperlink ref="GXL281" r:id="rId18848" display="http://repository.stategeothermaldata.org/repository/resource/3592f7bc37ea27adea06455fbf851e56/"/>
    <hyperlink ref="GXP281" r:id="rId18849" display="http://repository.stategeothermaldata.org/repository/resource/3592f7bc37ea27adea06455fbf851e56/"/>
    <hyperlink ref="GXT281" r:id="rId18850" display="http://repository.stategeothermaldata.org/repository/resource/3592f7bc37ea27adea06455fbf851e56/"/>
    <hyperlink ref="GXX281" r:id="rId18851" display="http://repository.stategeothermaldata.org/repository/resource/3592f7bc37ea27adea06455fbf851e56/"/>
    <hyperlink ref="GYB281" r:id="rId18852" display="http://repository.stategeothermaldata.org/repository/resource/3592f7bc37ea27adea06455fbf851e56/"/>
    <hyperlink ref="GYF281" r:id="rId18853" display="http://repository.stategeothermaldata.org/repository/resource/3592f7bc37ea27adea06455fbf851e56/"/>
    <hyperlink ref="GYJ281" r:id="rId18854" display="http://repository.stategeothermaldata.org/repository/resource/3592f7bc37ea27adea06455fbf851e56/"/>
    <hyperlink ref="GYN281" r:id="rId18855" display="http://repository.stategeothermaldata.org/repository/resource/3592f7bc37ea27adea06455fbf851e56/"/>
    <hyperlink ref="GYR281" r:id="rId18856" display="http://repository.stategeothermaldata.org/repository/resource/3592f7bc37ea27adea06455fbf851e56/"/>
    <hyperlink ref="GYV281" r:id="rId18857" display="http://repository.stategeothermaldata.org/repository/resource/3592f7bc37ea27adea06455fbf851e56/"/>
    <hyperlink ref="GYZ281" r:id="rId18858" display="http://repository.stategeothermaldata.org/repository/resource/3592f7bc37ea27adea06455fbf851e56/"/>
    <hyperlink ref="GZD281" r:id="rId18859" display="http://repository.stategeothermaldata.org/repository/resource/3592f7bc37ea27adea06455fbf851e56/"/>
    <hyperlink ref="GZH281" r:id="rId18860" display="http://repository.stategeothermaldata.org/repository/resource/3592f7bc37ea27adea06455fbf851e56/"/>
    <hyperlink ref="GZL281" r:id="rId18861" display="http://repository.stategeothermaldata.org/repository/resource/3592f7bc37ea27adea06455fbf851e56/"/>
    <hyperlink ref="GZP281" r:id="rId18862" display="http://repository.stategeothermaldata.org/repository/resource/3592f7bc37ea27adea06455fbf851e56/"/>
    <hyperlink ref="GZT281" r:id="rId18863" display="http://repository.stategeothermaldata.org/repository/resource/3592f7bc37ea27adea06455fbf851e56/"/>
    <hyperlink ref="GZX281" r:id="rId18864" display="http://repository.stategeothermaldata.org/repository/resource/3592f7bc37ea27adea06455fbf851e56/"/>
    <hyperlink ref="HAB281" r:id="rId18865" display="http://repository.stategeothermaldata.org/repository/resource/3592f7bc37ea27adea06455fbf851e56/"/>
    <hyperlink ref="HAF281" r:id="rId18866" display="http://repository.stategeothermaldata.org/repository/resource/3592f7bc37ea27adea06455fbf851e56/"/>
    <hyperlink ref="HAJ281" r:id="rId18867" display="http://repository.stategeothermaldata.org/repository/resource/3592f7bc37ea27adea06455fbf851e56/"/>
    <hyperlink ref="HAN281" r:id="rId18868" display="http://repository.stategeothermaldata.org/repository/resource/3592f7bc37ea27adea06455fbf851e56/"/>
    <hyperlink ref="HAR281" r:id="rId18869" display="http://repository.stategeothermaldata.org/repository/resource/3592f7bc37ea27adea06455fbf851e56/"/>
    <hyperlink ref="HAV281" r:id="rId18870" display="http://repository.stategeothermaldata.org/repository/resource/3592f7bc37ea27adea06455fbf851e56/"/>
    <hyperlink ref="HAZ281" r:id="rId18871" display="http://repository.stategeothermaldata.org/repository/resource/3592f7bc37ea27adea06455fbf851e56/"/>
    <hyperlink ref="HBD281" r:id="rId18872" display="http://repository.stategeothermaldata.org/repository/resource/3592f7bc37ea27adea06455fbf851e56/"/>
    <hyperlink ref="HBH281" r:id="rId18873" display="http://repository.stategeothermaldata.org/repository/resource/3592f7bc37ea27adea06455fbf851e56/"/>
    <hyperlink ref="HBL281" r:id="rId18874" display="http://repository.stategeothermaldata.org/repository/resource/3592f7bc37ea27adea06455fbf851e56/"/>
    <hyperlink ref="HBP281" r:id="rId18875" display="http://repository.stategeothermaldata.org/repository/resource/3592f7bc37ea27adea06455fbf851e56/"/>
    <hyperlink ref="HBT281" r:id="rId18876" display="http://repository.stategeothermaldata.org/repository/resource/3592f7bc37ea27adea06455fbf851e56/"/>
    <hyperlink ref="HBX281" r:id="rId18877" display="http://repository.stategeothermaldata.org/repository/resource/3592f7bc37ea27adea06455fbf851e56/"/>
    <hyperlink ref="HCB281" r:id="rId18878" display="http://repository.stategeothermaldata.org/repository/resource/3592f7bc37ea27adea06455fbf851e56/"/>
    <hyperlink ref="HCF281" r:id="rId18879" display="http://repository.stategeothermaldata.org/repository/resource/3592f7bc37ea27adea06455fbf851e56/"/>
    <hyperlink ref="HCJ281" r:id="rId18880" display="http://repository.stategeothermaldata.org/repository/resource/3592f7bc37ea27adea06455fbf851e56/"/>
    <hyperlink ref="HCN281" r:id="rId18881" display="http://repository.stategeothermaldata.org/repository/resource/3592f7bc37ea27adea06455fbf851e56/"/>
    <hyperlink ref="HCR281" r:id="rId18882" display="http://repository.stategeothermaldata.org/repository/resource/3592f7bc37ea27adea06455fbf851e56/"/>
    <hyperlink ref="HCV281" r:id="rId18883" display="http://repository.stategeothermaldata.org/repository/resource/3592f7bc37ea27adea06455fbf851e56/"/>
    <hyperlink ref="HCZ281" r:id="rId18884" display="http://repository.stategeothermaldata.org/repository/resource/3592f7bc37ea27adea06455fbf851e56/"/>
    <hyperlink ref="HDD281" r:id="rId18885" display="http://repository.stategeothermaldata.org/repository/resource/3592f7bc37ea27adea06455fbf851e56/"/>
    <hyperlink ref="HDH281" r:id="rId18886" display="http://repository.stategeothermaldata.org/repository/resource/3592f7bc37ea27adea06455fbf851e56/"/>
    <hyperlink ref="HDL281" r:id="rId18887" display="http://repository.stategeothermaldata.org/repository/resource/3592f7bc37ea27adea06455fbf851e56/"/>
    <hyperlink ref="HDP281" r:id="rId18888" display="http://repository.stategeothermaldata.org/repository/resource/3592f7bc37ea27adea06455fbf851e56/"/>
    <hyperlink ref="HDT281" r:id="rId18889" display="http://repository.stategeothermaldata.org/repository/resource/3592f7bc37ea27adea06455fbf851e56/"/>
    <hyperlink ref="HDX281" r:id="rId18890" display="http://repository.stategeothermaldata.org/repository/resource/3592f7bc37ea27adea06455fbf851e56/"/>
    <hyperlink ref="HEB281" r:id="rId18891" display="http://repository.stategeothermaldata.org/repository/resource/3592f7bc37ea27adea06455fbf851e56/"/>
    <hyperlink ref="HEF281" r:id="rId18892" display="http://repository.stategeothermaldata.org/repository/resource/3592f7bc37ea27adea06455fbf851e56/"/>
    <hyperlink ref="HEJ281" r:id="rId18893" display="http://repository.stategeothermaldata.org/repository/resource/3592f7bc37ea27adea06455fbf851e56/"/>
    <hyperlink ref="HEN281" r:id="rId18894" display="http://repository.stategeothermaldata.org/repository/resource/3592f7bc37ea27adea06455fbf851e56/"/>
    <hyperlink ref="HER281" r:id="rId18895" display="http://repository.stategeothermaldata.org/repository/resource/3592f7bc37ea27adea06455fbf851e56/"/>
    <hyperlink ref="HEV281" r:id="rId18896" display="http://repository.stategeothermaldata.org/repository/resource/3592f7bc37ea27adea06455fbf851e56/"/>
    <hyperlink ref="HEZ281" r:id="rId18897" display="http://repository.stategeothermaldata.org/repository/resource/3592f7bc37ea27adea06455fbf851e56/"/>
    <hyperlink ref="HFD281" r:id="rId18898" display="http://repository.stategeothermaldata.org/repository/resource/3592f7bc37ea27adea06455fbf851e56/"/>
    <hyperlink ref="HFH281" r:id="rId18899" display="http://repository.stategeothermaldata.org/repository/resource/3592f7bc37ea27adea06455fbf851e56/"/>
    <hyperlink ref="HFL281" r:id="rId18900" display="http://repository.stategeothermaldata.org/repository/resource/3592f7bc37ea27adea06455fbf851e56/"/>
    <hyperlink ref="HFP281" r:id="rId18901" display="http://repository.stategeothermaldata.org/repository/resource/3592f7bc37ea27adea06455fbf851e56/"/>
    <hyperlink ref="HFT281" r:id="rId18902" display="http://repository.stategeothermaldata.org/repository/resource/3592f7bc37ea27adea06455fbf851e56/"/>
    <hyperlink ref="HFX281" r:id="rId18903" display="http://repository.stategeothermaldata.org/repository/resource/3592f7bc37ea27adea06455fbf851e56/"/>
    <hyperlink ref="HGB281" r:id="rId18904" display="http://repository.stategeothermaldata.org/repository/resource/3592f7bc37ea27adea06455fbf851e56/"/>
    <hyperlink ref="HGF281" r:id="rId18905" display="http://repository.stategeothermaldata.org/repository/resource/3592f7bc37ea27adea06455fbf851e56/"/>
    <hyperlink ref="HGJ281" r:id="rId18906" display="http://repository.stategeothermaldata.org/repository/resource/3592f7bc37ea27adea06455fbf851e56/"/>
    <hyperlink ref="HGN281" r:id="rId18907" display="http://repository.stategeothermaldata.org/repository/resource/3592f7bc37ea27adea06455fbf851e56/"/>
    <hyperlink ref="HGR281" r:id="rId18908" display="http://repository.stategeothermaldata.org/repository/resource/3592f7bc37ea27adea06455fbf851e56/"/>
    <hyperlink ref="HGV281" r:id="rId18909" display="http://repository.stategeothermaldata.org/repository/resource/3592f7bc37ea27adea06455fbf851e56/"/>
    <hyperlink ref="HGZ281" r:id="rId18910" display="http://repository.stategeothermaldata.org/repository/resource/3592f7bc37ea27adea06455fbf851e56/"/>
    <hyperlink ref="HHD281" r:id="rId18911" display="http://repository.stategeothermaldata.org/repository/resource/3592f7bc37ea27adea06455fbf851e56/"/>
    <hyperlink ref="HHH281" r:id="rId18912" display="http://repository.stategeothermaldata.org/repository/resource/3592f7bc37ea27adea06455fbf851e56/"/>
    <hyperlink ref="HHL281" r:id="rId18913" display="http://repository.stategeothermaldata.org/repository/resource/3592f7bc37ea27adea06455fbf851e56/"/>
    <hyperlink ref="HHP281" r:id="rId18914" display="http://repository.stategeothermaldata.org/repository/resource/3592f7bc37ea27adea06455fbf851e56/"/>
    <hyperlink ref="HHT281" r:id="rId18915" display="http://repository.stategeothermaldata.org/repository/resource/3592f7bc37ea27adea06455fbf851e56/"/>
    <hyperlink ref="HHX281" r:id="rId18916" display="http://repository.stategeothermaldata.org/repository/resource/3592f7bc37ea27adea06455fbf851e56/"/>
    <hyperlink ref="HIB281" r:id="rId18917" display="http://repository.stategeothermaldata.org/repository/resource/3592f7bc37ea27adea06455fbf851e56/"/>
    <hyperlink ref="HIF281" r:id="rId18918" display="http://repository.stategeothermaldata.org/repository/resource/3592f7bc37ea27adea06455fbf851e56/"/>
    <hyperlink ref="HIJ281" r:id="rId18919" display="http://repository.stategeothermaldata.org/repository/resource/3592f7bc37ea27adea06455fbf851e56/"/>
    <hyperlink ref="HIN281" r:id="rId18920" display="http://repository.stategeothermaldata.org/repository/resource/3592f7bc37ea27adea06455fbf851e56/"/>
    <hyperlink ref="HIR281" r:id="rId18921" display="http://repository.stategeothermaldata.org/repository/resource/3592f7bc37ea27adea06455fbf851e56/"/>
    <hyperlink ref="HIV281" r:id="rId18922" display="http://repository.stategeothermaldata.org/repository/resource/3592f7bc37ea27adea06455fbf851e56/"/>
    <hyperlink ref="HIZ281" r:id="rId18923" display="http://repository.stategeothermaldata.org/repository/resource/3592f7bc37ea27adea06455fbf851e56/"/>
    <hyperlink ref="HJD281" r:id="rId18924" display="http://repository.stategeothermaldata.org/repository/resource/3592f7bc37ea27adea06455fbf851e56/"/>
    <hyperlink ref="HJH281" r:id="rId18925" display="http://repository.stategeothermaldata.org/repository/resource/3592f7bc37ea27adea06455fbf851e56/"/>
    <hyperlink ref="HJL281" r:id="rId18926" display="http://repository.stategeothermaldata.org/repository/resource/3592f7bc37ea27adea06455fbf851e56/"/>
    <hyperlink ref="HJP281" r:id="rId18927" display="http://repository.stategeothermaldata.org/repository/resource/3592f7bc37ea27adea06455fbf851e56/"/>
    <hyperlink ref="HJT281" r:id="rId18928" display="http://repository.stategeothermaldata.org/repository/resource/3592f7bc37ea27adea06455fbf851e56/"/>
    <hyperlink ref="HJX281" r:id="rId18929" display="http://repository.stategeothermaldata.org/repository/resource/3592f7bc37ea27adea06455fbf851e56/"/>
    <hyperlink ref="HKB281" r:id="rId18930" display="http://repository.stategeothermaldata.org/repository/resource/3592f7bc37ea27adea06455fbf851e56/"/>
    <hyperlink ref="HKF281" r:id="rId18931" display="http://repository.stategeothermaldata.org/repository/resource/3592f7bc37ea27adea06455fbf851e56/"/>
    <hyperlink ref="HKJ281" r:id="rId18932" display="http://repository.stategeothermaldata.org/repository/resource/3592f7bc37ea27adea06455fbf851e56/"/>
    <hyperlink ref="HKN281" r:id="rId18933" display="http://repository.stategeothermaldata.org/repository/resource/3592f7bc37ea27adea06455fbf851e56/"/>
    <hyperlink ref="HKR281" r:id="rId18934" display="http://repository.stategeothermaldata.org/repository/resource/3592f7bc37ea27adea06455fbf851e56/"/>
    <hyperlink ref="HKV281" r:id="rId18935" display="http://repository.stategeothermaldata.org/repository/resource/3592f7bc37ea27adea06455fbf851e56/"/>
    <hyperlink ref="HKZ281" r:id="rId18936" display="http://repository.stategeothermaldata.org/repository/resource/3592f7bc37ea27adea06455fbf851e56/"/>
    <hyperlink ref="HLD281" r:id="rId18937" display="http://repository.stategeothermaldata.org/repository/resource/3592f7bc37ea27adea06455fbf851e56/"/>
    <hyperlink ref="HLH281" r:id="rId18938" display="http://repository.stategeothermaldata.org/repository/resource/3592f7bc37ea27adea06455fbf851e56/"/>
    <hyperlink ref="HLL281" r:id="rId18939" display="http://repository.stategeothermaldata.org/repository/resource/3592f7bc37ea27adea06455fbf851e56/"/>
    <hyperlink ref="HLP281" r:id="rId18940" display="http://repository.stategeothermaldata.org/repository/resource/3592f7bc37ea27adea06455fbf851e56/"/>
    <hyperlink ref="HLT281" r:id="rId18941" display="http://repository.stategeothermaldata.org/repository/resource/3592f7bc37ea27adea06455fbf851e56/"/>
    <hyperlink ref="HLX281" r:id="rId18942" display="http://repository.stategeothermaldata.org/repository/resource/3592f7bc37ea27adea06455fbf851e56/"/>
    <hyperlink ref="HMB281" r:id="rId18943" display="http://repository.stategeothermaldata.org/repository/resource/3592f7bc37ea27adea06455fbf851e56/"/>
    <hyperlink ref="HMF281" r:id="rId18944" display="http://repository.stategeothermaldata.org/repository/resource/3592f7bc37ea27adea06455fbf851e56/"/>
    <hyperlink ref="HMJ281" r:id="rId18945" display="http://repository.stategeothermaldata.org/repository/resource/3592f7bc37ea27adea06455fbf851e56/"/>
    <hyperlink ref="HMN281" r:id="rId18946" display="http://repository.stategeothermaldata.org/repository/resource/3592f7bc37ea27adea06455fbf851e56/"/>
    <hyperlink ref="HMR281" r:id="rId18947" display="http://repository.stategeothermaldata.org/repository/resource/3592f7bc37ea27adea06455fbf851e56/"/>
    <hyperlink ref="HMV281" r:id="rId18948" display="http://repository.stategeothermaldata.org/repository/resource/3592f7bc37ea27adea06455fbf851e56/"/>
    <hyperlink ref="HMZ281" r:id="rId18949" display="http://repository.stategeothermaldata.org/repository/resource/3592f7bc37ea27adea06455fbf851e56/"/>
    <hyperlink ref="HND281" r:id="rId18950" display="http://repository.stategeothermaldata.org/repository/resource/3592f7bc37ea27adea06455fbf851e56/"/>
    <hyperlink ref="HNH281" r:id="rId18951" display="http://repository.stategeothermaldata.org/repository/resource/3592f7bc37ea27adea06455fbf851e56/"/>
    <hyperlink ref="HNL281" r:id="rId18952" display="http://repository.stategeothermaldata.org/repository/resource/3592f7bc37ea27adea06455fbf851e56/"/>
    <hyperlink ref="HNP281" r:id="rId18953" display="http://repository.stategeothermaldata.org/repository/resource/3592f7bc37ea27adea06455fbf851e56/"/>
    <hyperlink ref="HNT281" r:id="rId18954" display="http://repository.stategeothermaldata.org/repository/resource/3592f7bc37ea27adea06455fbf851e56/"/>
    <hyperlink ref="HNX281" r:id="rId18955" display="http://repository.stategeothermaldata.org/repository/resource/3592f7bc37ea27adea06455fbf851e56/"/>
    <hyperlink ref="HOB281" r:id="rId18956" display="http://repository.stategeothermaldata.org/repository/resource/3592f7bc37ea27adea06455fbf851e56/"/>
    <hyperlink ref="HOF281" r:id="rId18957" display="http://repository.stategeothermaldata.org/repository/resource/3592f7bc37ea27adea06455fbf851e56/"/>
    <hyperlink ref="HOJ281" r:id="rId18958" display="http://repository.stategeothermaldata.org/repository/resource/3592f7bc37ea27adea06455fbf851e56/"/>
    <hyperlink ref="HON281" r:id="rId18959" display="http://repository.stategeothermaldata.org/repository/resource/3592f7bc37ea27adea06455fbf851e56/"/>
    <hyperlink ref="HOR281" r:id="rId18960" display="http://repository.stategeothermaldata.org/repository/resource/3592f7bc37ea27adea06455fbf851e56/"/>
    <hyperlink ref="HOV281" r:id="rId18961" display="http://repository.stategeothermaldata.org/repository/resource/3592f7bc37ea27adea06455fbf851e56/"/>
    <hyperlink ref="HOZ281" r:id="rId18962" display="http://repository.stategeothermaldata.org/repository/resource/3592f7bc37ea27adea06455fbf851e56/"/>
    <hyperlink ref="HPD281" r:id="rId18963" display="http://repository.stategeothermaldata.org/repository/resource/3592f7bc37ea27adea06455fbf851e56/"/>
    <hyperlink ref="HPH281" r:id="rId18964" display="http://repository.stategeothermaldata.org/repository/resource/3592f7bc37ea27adea06455fbf851e56/"/>
    <hyperlink ref="HPL281" r:id="rId18965" display="http://repository.stategeothermaldata.org/repository/resource/3592f7bc37ea27adea06455fbf851e56/"/>
    <hyperlink ref="HPP281" r:id="rId18966" display="http://repository.stategeothermaldata.org/repository/resource/3592f7bc37ea27adea06455fbf851e56/"/>
    <hyperlink ref="HPT281" r:id="rId18967" display="http://repository.stategeothermaldata.org/repository/resource/3592f7bc37ea27adea06455fbf851e56/"/>
    <hyperlink ref="HPX281" r:id="rId18968" display="http://repository.stategeothermaldata.org/repository/resource/3592f7bc37ea27adea06455fbf851e56/"/>
    <hyperlink ref="HQB281" r:id="rId18969" display="http://repository.stategeothermaldata.org/repository/resource/3592f7bc37ea27adea06455fbf851e56/"/>
    <hyperlink ref="HQF281" r:id="rId18970" display="http://repository.stategeothermaldata.org/repository/resource/3592f7bc37ea27adea06455fbf851e56/"/>
    <hyperlink ref="HQJ281" r:id="rId18971" display="http://repository.stategeothermaldata.org/repository/resource/3592f7bc37ea27adea06455fbf851e56/"/>
    <hyperlink ref="HQN281" r:id="rId18972" display="http://repository.stategeothermaldata.org/repository/resource/3592f7bc37ea27adea06455fbf851e56/"/>
    <hyperlink ref="HQR281" r:id="rId18973" display="http://repository.stategeothermaldata.org/repository/resource/3592f7bc37ea27adea06455fbf851e56/"/>
    <hyperlink ref="HQV281" r:id="rId18974" display="http://repository.stategeothermaldata.org/repository/resource/3592f7bc37ea27adea06455fbf851e56/"/>
    <hyperlink ref="HQZ281" r:id="rId18975" display="http://repository.stategeothermaldata.org/repository/resource/3592f7bc37ea27adea06455fbf851e56/"/>
    <hyperlink ref="HRD281" r:id="rId18976" display="http://repository.stategeothermaldata.org/repository/resource/3592f7bc37ea27adea06455fbf851e56/"/>
    <hyperlink ref="HRH281" r:id="rId18977" display="http://repository.stategeothermaldata.org/repository/resource/3592f7bc37ea27adea06455fbf851e56/"/>
    <hyperlink ref="HRL281" r:id="rId18978" display="http://repository.stategeothermaldata.org/repository/resource/3592f7bc37ea27adea06455fbf851e56/"/>
    <hyperlink ref="HRP281" r:id="rId18979" display="http://repository.stategeothermaldata.org/repository/resource/3592f7bc37ea27adea06455fbf851e56/"/>
    <hyperlink ref="HRT281" r:id="rId18980" display="http://repository.stategeothermaldata.org/repository/resource/3592f7bc37ea27adea06455fbf851e56/"/>
    <hyperlink ref="HRX281" r:id="rId18981" display="http://repository.stategeothermaldata.org/repository/resource/3592f7bc37ea27adea06455fbf851e56/"/>
    <hyperlink ref="HSB281" r:id="rId18982" display="http://repository.stategeothermaldata.org/repository/resource/3592f7bc37ea27adea06455fbf851e56/"/>
    <hyperlink ref="HSF281" r:id="rId18983" display="http://repository.stategeothermaldata.org/repository/resource/3592f7bc37ea27adea06455fbf851e56/"/>
    <hyperlink ref="HSJ281" r:id="rId18984" display="http://repository.stategeothermaldata.org/repository/resource/3592f7bc37ea27adea06455fbf851e56/"/>
    <hyperlink ref="HSN281" r:id="rId18985" display="http://repository.stategeothermaldata.org/repository/resource/3592f7bc37ea27adea06455fbf851e56/"/>
    <hyperlink ref="HSR281" r:id="rId18986" display="http://repository.stategeothermaldata.org/repository/resource/3592f7bc37ea27adea06455fbf851e56/"/>
    <hyperlink ref="HSV281" r:id="rId18987" display="http://repository.stategeothermaldata.org/repository/resource/3592f7bc37ea27adea06455fbf851e56/"/>
    <hyperlink ref="HSZ281" r:id="rId18988" display="http://repository.stategeothermaldata.org/repository/resource/3592f7bc37ea27adea06455fbf851e56/"/>
    <hyperlink ref="HTD281" r:id="rId18989" display="http://repository.stategeothermaldata.org/repository/resource/3592f7bc37ea27adea06455fbf851e56/"/>
    <hyperlink ref="HTH281" r:id="rId18990" display="http://repository.stategeothermaldata.org/repository/resource/3592f7bc37ea27adea06455fbf851e56/"/>
    <hyperlink ref="HTL281" r:id="rId18991" display="http://repository.stategeothermaldata.org/repository/resource/3592f7bc37ea27adea06455fbf851e56/"/>
    <hyperlink ref="HTP281" r:id="rId18992" display="http://repository.stategeothermaldata.org/repository/resource/3592f7bc37ea27adea06455fbf851e56/"/>
    <hyperlink ref="HTT281" r:id="rId18993" display="http://repository.stategeothermaldata.org/repository/resource/3592f7bc37ea27adea06455fbf851e56/"/>
    <hyperlink ref="HTX281" r:id="rId18994" display="http://repository.stategeothermaldata.org/repository/resource/3592f7bc37ea27adea06455fbf851e56/"/>
    <hyperlink ref="HUB281" r:id="rId18995" display="http://repository.stategeothermaldata.org/repository/resource/3592f7bc37ea27adea06455fbf851e56/"/>
    <hyperlink ref="HUF281" r:id="rId18996" display="http://repository.stategeothermaldata.org/repository/resource/3592f7bc37ea27adea06455fbf851e56/"/>
    <hyperlink ref="HUJ281" r:id="rId18997" display="http://repository.stategeothermaldata.org/repository/resource/3592f7bc37ea27adea06455fbf851e56/"/>
    <hyperlink ref="HUN281" r:id="rId18998" display="http://repository.stategeothermaldata.org/repository/resource/3592f7bc37ea27adea06455fbf851e56/"/>
    <hyperlink ref="HUR281" r:id="rId18999" display="http://repository.stategeothermaldata.org/repository/resource/3592f7bc37ea27adea06455fbf851e56/"/>
    <hyperlink ref="HUV281" r:id="rId19000" display="http://repository.stategeothermaldata.org/repository/resource/3592f7bc37ea27adea06455fbf851e56/"/>
    <hyperlink ref="HUZ281" r:id="rId19001" display="http://repository.stategeothermaldata.org/repository/resource/3592f7bc37ea27adea06455fbf851e56/"/>
    <hyperlink ref="HVD281" r:id="rId19002" display="http://repository.stategeothermaldata.org/repository/resource/3592f7bc37ea27adea06455fbf851e56/"/>
    <hyperlink ref="HVH281" r:id="rId19003" display="http://repository.stategeothermaldata.org/repository/resource/3592f7bc37ea27adea06455fbf851e56/"/>
    <hyperlink ref="HVL281" r:id="rId19004" display="http://repository.stategeothermaldata.org/repository/resource/3592f7bc37ea27adea06455fbf851e56/"/>
    <hyperlink ref="HVP281" r:id="rId19005" display="http://repository.stategeothermaldata.org/repository/resource/3592f7bc37ea27adea06455fbf851e56/"/>
    <hyperlink ref="HVT281" r:id="rId19006" display="http://repository.stategeothermaldata.org/repository/resource/3592f7bc37ea27adea06455fbf851e56/"/>
    <hyperlink ref="HVX281" r:id="rId19007" display="http://repository.stategeothermaldata.org/repository/resource/3592f7bc37ea27adea06455fbf851e56/"/>
    <hyperlink ref="HWB281" r:id="rId19008" display="http://repository.stategeothermaldata.org/repository/resource/3592f7bc37ea27adea06455fbf851e56/"/>
    <hyperlink ref="HWF281" r:id="rId19009" display="http://repository.stategeothermaldata.org/repository/resource/3592f7bc37ea27adea06455fbf851e56/"/>
    <hyperlink ref="HWJ281" r:id="rId19010" display="http://repository.stategeothermaldata.org/repository/resource/3592f7bc37ea27adea06455fbf851e56/"/>
    <hyperlink ref="HWN281" r:id="rId19011" display="http://repository.stategeothermaldata.org/repository/resource/3592f7bc37ea27adea06455fbf851e56/"/>
    <hyperlink ref="HWR281" r:id="rId19012" display="http://repository.stategeothermaldata.org/repository/resource/3592f7bc37ea27adea06455fbf851e56/"/>
    <hyperlink ref="HWV281" r:id="rId19013" display="http://repository.stategeothermaldata.org/repository/resource/3592f7bc37ea27adea06455fbf851e56/"/>
    <hyperlink ref="HWZ281" r:id="rId19014" display="http://repository.stategeothermaldata.org/repository/resource/3592f7bc37ea27adea06455fbf851e56/"/>
    <hyperlink ref="HXD281" r:id="rId19015" display="http://repository.stategeothermaldata.org/repository/resource/3592f7bc37ea27adea06455fbf851e56/"/>
    <hyperlink ref="HXH281" r:id="rId19016" display="http://repository.stategeothermaldata.org/repository/resource/3592f7bc37ea27adea06455fbf851e56/"/>
    <hyperlink ref="HXL281" r:id="rId19017" display="http://repository.stategeothermaldata.org/repository/resource/3592f7bc37ea27adea06455fbf851e56/"/>
    <hyperlink ref="HXP281" r:id="rId19018" display="http://repository.stategeothermaldata.org/repository/resource/3592f7bc37ea27adea06455fbf851e56/"/>
    <hyperlink ref="HXT281" r:id="rId19019" display="http://repository.stategeothermaldata.org/repository/resource/3592f7bc37ea27adea06455fbf851e56/"/>
    <hyperlink ref="HXX281" r:id="rId19020" display="http://repository.stategeothermaldata.org/repository/resource/3592f7bc37ea27adea06455fbf851e56/"/>
    <hyperlink ref="HYB281" r:id="rId19021" display="http://repository.stategeothermaldata.org/repository/resource/3592f7bc37ea27adea06455fbf851e56/"/>
    <hyperlink ref="HYF281" r:id="rId19022" display="http://repository.stategeothermaldata.org/repository/resource/3592f7bc37ea27adea06455fbf851e56/"/>
    <hyperlink ref="HYJ281" r:id="rId19023" display="http://repository.stategeothermaldata.org/repository/resource/3592f7bc37ea27adea06455fbf851e56/"/>
    <hyperlink ref="HYN281" r:id="rId19024" display="http://repository.stategeothermaldata.org/repository/resource/3592f7bc37ea27adea06455fbf851e56/"/>
    <hyperlink ref="HYR281" r:id="rId19025" display="http://repository.stategeothermaldata.org/repository/resource/3592f7bc37ea27adea06455fbf851e56/"/>
    <hyperlink ref="HYV281" r:id="rId19026" display="http://repository.stategeothermaldata.org/repository/resource/3592f7bc37ea27adea06455fbf851e56/"/>
    <hyperlink ref="HYZ281" r:id="rId19027" display="http://repository.stategeothermaldata.org/repository/resource/3592f7bc37ea27adea06455fbf851e56/"/>
    <hyperlink ref="HZD281" r:id="rId19028" display="http://repository.stategeothermaldata.org/repository/resource/3592f7bc37ea27adea06455fbf851e56/"/>
    <hyperlink ref="HZH281" r:id="rId19029" display="http://repository.stategeothermaldata.org/repository/resource/3592f7bc37ea27adea06455fbf851e56/"/>
    <hyperlink ref="HZL281" r:id="rId19030" display="http://repository.stategeothermaldata.org/repository/resource/3592f7bc37ea27adea06455fbf851e56/"/>
    <hyperlink ref="HZP281" r:id="rId19031" display="http://repository.stategeothermaldata.org/repository/resource/3592f7bc37ea27adea06455fbf851e56/"/>
    <hyperlink ref="HZT281" r:id="rId19032" display="http://repository.stategeothermaldata.org/repository/resource/3592f7bc37ea27adea06455fbf851e56/"/>
    <hyperlink ref="HZX281" r:id="rId19033" display="http://repository.stategeothermaldata.org/repository/resource/3592f7bc37ea27adea06455fbf851e56/"/>
    <hyperlink ref="IAB281" r:id="rId19034" display="http://repository.stategeothermaldata.org/repository/resource/3592f7bc37ea27adea06455fbf851e56/"/>
    <hyperlink ref="IAF281" r:id="rId19035" display="http://repository.stategeothermaldata.org/repository/resource/3592f7bc37ea27adea06455fbf851e56/"/>
    <hyperlink ref="IAJ281" r:id="rId19036" display="http://repository.stategeothermaldata.org/repository/resource/3592f7bc37ea27adea06455fbf851e56/"/>
    <hyperlink ref="IAN281" r:id="rId19037" display="http://repository.stategeothermaldata.org/repository/resource/3592f7bc37ea27adea06455fbf851e56/"/>
    <hyperlink ref="IAR281" r:id="rId19038" display="http://repository.stategeothermaldata.org/repository/resource/3592f7bc37ea27adea06455fbf851e56/"/>
    <hyperlink ref="IAV281" r:id="rId19039" display="http://repository.stategeothermaldata.org/repository/resource/3592f7bc37ea27adea06455fbf851e56/"/>
    <hyperlink ref="IAZ281" r:id="rId19040" display="http://repository.stategeothermaldata.org/repository/resource/3592f7bc37ea27adea06455fbf851e56/"/>
    <hyperlink ref="IBD281" r:id="rId19041" display="http://repository.stategeothermaldata.org/repository/resource/3592f7bc37ea27adea06455fbf851e56/"/>
    <hyperlink ref="IBH281" r:id="rId19042" display="http://repository.stategeothermaldata.org/repository/resource/3592f7bc37ea27adea06455fbf851e56/"/>
    <hyperlink ref="IBL281" r:id="rId19043" display="http://repository.stategeothermaldata.org/repository/resource/3592f7bc37ea27adea06455fbf851e56/"/>
    <hyperlink ref="IBP281" r:id="rId19044" display="http://repository.stategeothermaldata.org/repository/resource/3592f7bc37ea27adea06455fbf851e56/"/>
    <hyperlink ref="IBT281" r:id="rId19045" display="http://repository.stategeothermaldata.org/repository/resource/3592f7bc37ea27adea06455fbf851e56/"/>
    <hyperlink ref="IBX281" r:id="rId19046" display="http://repository.stategeothermaldata.org/repository/resource/3592f7bc37ea27adea06455fbf851e56/"/>
    <hyperlink ref="ICB281" r:id="rId19047" display="http://repository.stategeothermaldata.org/repository/resource/3592f7bc37ea27adea06455fbf851e56/"/>
    <hyperlink ref="ICF281" r:id="rId19048" display="http://repository.stategeothermaldata.org/repository/resource/3592f7bc37ea27adea06455fbf851e56/"/>
    <hyperlink ref="ICJ281" r:id="rId19049" display="http://repository.stategeothermaldata.org/repository/resource/3592f7bc37ea27adea06455fbf851e56/"/>
    <hyperlink ref="ICN281" r:id="rId19050" display="http://repository.stategeothermaldata.org/repository/resource/3592f7bc37ea27adea06455fbf851e56/"/>
    <hyperlink ref="ICR281" r:id="rId19051" display="http://repository.stategeothermaldata.org/repository/resource/3592f7bc37ea27adea06455fbf851e56/"/>
    <hyperlink ref="ICV281" r:id="rId19052" display="http://repository.stategeothermaldata.org/repository/resource/3592f7bc37ea27adea06455fbf851e56/"/>
    <hyperlink ref="ICZ281" r:id="rId19053" display="http://repository.stategeothermaldata.org/repository/resource/3592f7bc37ea27adea06455fbf851e56/"/>
    <hyperlink ref="IDD281" r:id="rId19054" display="http://repository.stategeothermaldata.org/repository/resource/3592f7bc37ea27adea06455fbf851e56/"/>
    <hyperlink ref="IDH281" r:id="rId19055" display="http://repository.stategeothermaldata.org/repository/resource/3592f7bc37ea27adea06455fbf851e56/"/>
    <hyperlink ref="IDL281" r:id="rId19056" display="http://repository.stategeothermaldata.org/repository/resource/3592f7bc37ea27adea06455fbf851e56/"/>
    <hyperlink ref="IDP281" r:id="rId19057" display="http://repository.stategeothermaldata.org/repository/resource/3592f7bc37ea27adea06455fbf851e56/"/>
    <hyperlink ref="IDT281" r:id="rId19058" display="http://repository.stategeothermaldata.org/repository/resource/3592f7bc37ea27adea06455fbf851e56/"/>
    <hyperlink ref="IDX281" r:id="rId19059" display="http://repository.stategeothermaldata.org/repository/resource/3592f7bc37ea27adea06455fbf851e56/"/>
    <hyperlink ref="IEB281" r:id="rId19060" display="http://repository.stategeothermaldata.org/repository/resource/3592f7bc37ea27adea06455fbf851e56/"/>
    <hyperlink ref="IEF281" r:id="rId19061" display="http://repository.stategeothermaldata.org/repository/resource/3592f7bc37ea27adea06455fbf851e56/"/>
    <hyperlink ref="IEJ281" r:id="rId19062" display="http://repository.stategeothermaldata.org/repository/resource/3592f7bc37ea27adea06455fbf851e56/"/>
    <hyperlink ref="IEN281" r:id="rId19063" display="http://repository.stategeothermaldata.org/repository/resource/3592f7bc37ea27adea06455fbf851e56/"/>
    <hyperlink ref="IER281" r:id="rId19064" display="http://repository.stategeothermaldata.org/repository/resource/3592f7bc37ea27adea06455fbf851e56/"/>
    <hyperlink ref="IEV281" r:id="rId19065" display="http://repository.stategeothermaldata.org/repository/resource/3592f7bc37ea27adea06455fbf851e56/"/>
    <hyperlink ref="IEZ281" r:id="rId19066" display="http://repository.stategeothermaldata.org/repository/resource/3592f7bc37ea27adea06455fbf851e56/"/>
    <hyperlink ref="IFD281" r:id="rId19067" display="http://repository.stategeothermaldata.org/repository/resource/3592f7bc37ea27adea06455fbf851e56/"/>
    <hyperlink ref="IFH281" r:id="rId19068" display="http://repository.stategeothermaldata.org/repository/resource/3592f7bc37ea27adea06455fbf851e56/"/>
    <hyperlink ref="IFL281" r:id="rId19069" display="http://repository.stategeothermaldata.org/repository/resource/3592f7bc37ea27adea06455fbf851e56/"/>
    <hyperlink ref="IFP281" r:id="rId19070" display="http://repository.stategeothermaldata.org/repository/resource/3592f7bc37ea27adea06455fbf851e56/"/>
    <hyperlink ref="IFT281" r:id="rId19071" display="http://repository.stategeothermaldata.org/repository/resource/3592f7bc37ea27adea06455fbf851e56/"/>
    <hyperlink ref="IFX281" r:id="rId19072" display="http://repository.stategeothermaldata.org/repository/resource/3592f7bc37ea27adea06455fbf851e56/"/>
    <hyperlink ref="IGB281" r:id="rId19073" display="http://repository.stategeothermaldata.org/repository/resource/3592f7bc37ea27adea06455fbf851e56/"/>
    <hyperlink ref="IGF281" r:id="rId19074" display="http://repository.stategeothermaldata.org/repository/resource/3592f7bc37ea27adea06455fbf851e56/"/>
    <hyperlink ref="IGJ281" r:id="rId19075" display="http://repository.stategeothermaldata.org/repository/resource/3592f7bc37ea27adea06455fbf851e56/"/>
    <hyperlink ref="IGN281" r:id="rId19076" display="http://repository.stategeothermaldata.org/repository/resource/3592f7bc37ea27adea06455fbf851e56/"/>
    <hyperlink ref="IGR281" r:id="rId19077" display="http://repository.stategeothermaldata.org/repository/resource/3592f7bc37ea27adea06455fbf851e56/"/>
    <hyperlink ref="IGV281" r:id="rId19078" display="http://repository.stategeothermaldata.org/repository/resource/3592f7bc37ea27adea06455fbf851e56/"/>
    <hyperlink ref="IGZ281" r:id="rId19079" display="http://repository.stategeothermaldata.org/repository/resource/3592f7bc37ea27adea06455fbf851e56/"/>
    <hyperlink ref="IHD281" r:id="rId19080" display="http://repository.stategeothermaldata.org/repository/resource/3592f7bc37ea27adea06455fbf851e56/"/>
    <hyperlink ref="IHH281" r:id="rId19081" display="http://repository.stategeothermaldata.org/repository/resource/3592f7bc37ea27adea06455fbf851e56/"/>
    <hyperlink ref="IHL281" r:id="rId19082" display="http://repository.stategeothermaldata.org/repository/resource/3592f7bc37ea27adea06455fbf851e56/"/>
    <hyperlink ref="IHP281" r:id="rId19083" display="http://repository.stategeothermaldata.org/repository/resource/3592f7bc37ea27adea06455fbf851e56/"/>
    <hyperlink ref="IHT281" r:id="rId19084" display="http://repository.stategeothermaldata.org/repository/resource/3592f7bc37ea27adea06455fbf851e56/"/>
    <hyperlink ref="IHX281" r:id="rId19085" display="http://repository.stategeothermaldata.org/repository/resource/3592f7bc37ea27adea06455fbf851e56/"/>
    <hyperlink ref="IIB281" r:id="rId19086" display="http://repository.stategeothermaldata.org/repository/resource/3592f7bc37ea27adea06455fbf851e56/"/>
    <hyperlink ref="IIF281" r:id="rId19087" display="http://repository.stategeothermaldata.org/repository/resource/3592f7bc37ea27adea06455fbf851e56/"/>
    <hyperlink ref="IIJ281" r:id="rId19088" display="http://repository.stategeothermaldata.org/repository/resource/3592f7bc37ea27adea06455fbf851e56/"/>
    <hyperlink ref="IIN281" r:id="rId19089" display="http://repository.stategeothermaldata.org/repository/resource/3592f7bc37ea27adea06455fbf851e56/"/>
    <hyperlink ref="IIR281" r:id="rId19090" display="http://repository.stategeothermaldata.org/repository/resource/3592f7bc37ea27adea06455fbf851e56/"/>
    <hyperlink ref="IIV281" r:id="rId19091" display="http://repository.stategeothermaldata.org/repository/resource/3592f7bc37ea27adea06455fbf851e56/"/>
    <hyperlink ref="IIZ281" r:id="rId19092" display="http://repository.stategeothermaldata.org/repository/resource/3592f7bc37ea27adea06455fbf851e56/"/>
    <hyperlink ref="IJD281" r:id="rId19093" display="http://repository.stategeothermaldata.org/repository/resource/3592f7bc37ea27adea06455fbf851e56/"/>
    <hyperlink ref="IJH281" r:id="rId19094" display="http://repository.stategeothermaldata.org/repository/resource/3592f7bc37ea27adea06455fbf851e56/"/>
    <hyperlink ref="IJL281" r:id="rId19095" display="http://repository.stategeothermaldata.org/repository/resource/3592f7bc37ea27adea06455fbf851e56/"/>
    <hyperlink ref="IJP281" r:id="rId19096" display="http://repository.stategeothermaldata.org/repository/resource/3592f7bc37ea27adea06455fbf851e56/"/>
    <hyperlink ref="IJT281" r:id="rId19097" display="http://repository.stategeothermaldata.org/repository/resource/3592f7bc37ea27adea06455fbf851e56/"/>
    <hyperlink ref="IJX281" r:id="rId19098" display="http://repository.stategeothermaldata.org/repository/resource/3592f7bc37ea27adea06455fbf851e56/"/>
    <hyperlink ref="IKB281" r:id="rId19099" display="http://repository.stategeothermaldata.org/repository/resource/3592f7bc37ea27adea06455fbf851e56/"/>
    <hyperlink ref="IKF281" r:id="rId19100" display="http://repository.stategeothermaldata.org/repository/resource/3592f7bc37ea27adea06455fbf851e56/"/>
    <hyperlink ref="IKJ281" r:id="rId19101" display="http://repository.stategeothermaldata.org/repository/resource/3592f7bc37ea27adea06455fbf851e56/"/>
    <hyperlink ref="IKN281" r:id="rId19102" display="http://repository.stategeothermaldata.org/repository/resource/3592f7bc37ea27adea06455fbf851e56/"/>
    <hyperlink ref="IKR281" r:id="rId19103" display="http://repository.stategeothermaldata.org/repository/resource/3592f7bc37ea27adea06455fbf851e56/"/>
    <hyperlink ref="IKV281" r:id="rId19104" display="http://repository.stategeothermaldata.org/repository/resource/3592f7bc37ea27adea06455fbf851e56/"/>
    <hyperlink ref="IKZ281" r:id="rId19105" display="http://repository.stategeothermaldata.org/repository/resource/3592f7bc37ea27adea06455fbf851e56/"/>
    <hyperlink ref="ILD281" r:id="rId19106" display="http://repository.stategeothermaldata.org/repository/resource/3592f7bc37ea27adea06455fbf851e56/"/>
    <hyperlink ref="ILH281" r:id="rId19107" display="http://repository.stategeothermaldata.org/repository/resource/3592f7bc37ea27adea06455fbf851e56/"/>
    <hyperlink ref="ILL281" r:id="rId19108" display="http://repository.stategeothermaldata.org/repository/resource/3592f7bc37ea27adea06455fbf851e56/"/>
    <hyperlink ref="ILP281" r:id="rId19109" display="http://repository.stategeothermaldata.org/repository/resource/3592f7bc37ea27adea06455fbf851e56/"/>
    <hyperlink ref="ILT281" r:id="rId19110" display="http://repository.stategeothermaldata.org/repository/resource/3592f7bc37ea27adea06455fbf851e56/"/>
    <hyperlink ref="ILX281" r:id="rId19111" display="http://repository.stategeothermaldata.org/repository/resource/3592f7bc37ea27adea06455fbf851e56/"/>
    <hyperlink ref="IMB281" r:id="rId19112" display="http://repository.stategeothermaldata.org/repository/resource/3592f7bc37ea27adea06455fbf851e56/"/>
    <hyperlink ref="IMF281" r:id="rId19113" display="http://repository.stategeothermaldata.org/repository/resource/3592f7bc37ea27adea06455fbf851e56/"/>
    <hyperlink ref="IMJ281" r:id="rId19114" display="http://repository.stategeothermaldata.org/repository/resource/3592f7bc37ea27adea06455fbf851e56/"/>
    <hyperlink ref="IMN281" r:id="rId19115" display="http://repository.stategeothermaldata.org/repository/resource/3592f7bc37ea27adea06455fbf851e56/"/>
    <hyperlink ref="IMR281" r:id="rId19116" display="http://repository.stategeothermaldata.org/repository/resource/3592f7bc37ea27adea06455fbf851e56/"/>
    <hyperlink ref="IMV281" r:id="rId19117" display="http://repository.stategeothermaldata.org/repository/resource/3592f7bc37ea27adea06455fbf851e56/"/>
    <hyperlink ref="IMZ281" r:id="rId19118" display="http://repository.stategeothermaldata.org/repository/resource/3592f7bc37ea27adea06455fbf851e56/"/>
    <hyperlink ref="IND281" r:id="rId19119" display="http://repository.stategeothermaldata.org/repository/resource/3592f7bc37ea27adea06455fbf851e56/"/>
    <hyperlink ref="INH281" r:id="rId19120" display="http://repository.stategeothermaldata.org/repository/resource/3592f7bc37ea27adea06455fbf851e56/"/>
    <hyperlink ref="INL281" r:id="rId19121" display="http://repository.stategeothermaldata.org/repository/resource/3592f7bc37ea27adea06455fbf851e56/"/>
    <hyperlink ref="INP281" r:id="rId19122" display="http://repository.stategeothermaldata.org/repository/resource/3592f7bc37ea27adea06455fbf851e56/"/>
    <hyperlink ref="INT281" r:id="rId19123" display="http://repository.stategeothermaldata.org/repository/resource/3592f7bc37ea27adea06455fbf851e56/"/>
    <hyperlink ref="INX281" r:id="rId19124" display="http://repository.stategeothermaldata.org/repository/resource/3592f7bc37ea27adea06455fbf851e56/"/>
    <hyperlink ref="IOB281" r:id="rId19125" display="http://repository.stategeothermaldata.org/repository/resource/3592f7bc37ea27adea06455fbf851e56/"/>
    <hyperlink ref="IOF281" r:id="rId19126" display="http://repository.stategeothermaldata.org/repository/resource/3592f7bc37ea27adea06455fbf851e56/"/>
    <hyperlink ref="IOJ281" r:id="rId19127" display="http://repository.stategeothermaldata.org/repository/resource/3592f7bc37ea27adea06455fbf851e56/"/>
    <hyperlink ref="ION281" r:id="rId19128" display="http://repository.stategeothermaldata.org/repository/resource/3592f7bc37ea27adea06455fbf851e56/"/>
    <hyperlink ref="IOR281" r:id="rId19129" display="http://repository.stategeothermaldata.org/repository/resource/3592f7bc37ea27adea06455fbf851e56/"/>
    <hyperlink ref="IOV281" r:id="rId19130" display="http://repository.stategeothermaldata.org/repository/resource/3592f7bc37ea27adea06455fbf851e56/"/>
    <hyperlink ref="IOZ281" r:id="rId19131" display="http://repository.stategeothermaldata.org/repository/resource/3592f7bc37ea27adea06455fbf851e56/"/>
    <hyperlink ref="IPD281" r:id="rId19132" display="http://repository.stategeothermaldata.org/repository/resource/3592f7bc37ea27adea06455fbf851e56/"/>
    <hyperlink ref="IPH281" r:id="rId19133" display="http://repository.stategeothermaldata.org/repository/resource/3592f7bc37ea27adea06455fbf851e56/"/>
    <hyperlink ref="IPL281" r:id="rId19134" display="http://repository.stategeothermaldata.org/repository/resource/3592f7bc37ea27adea06455fbf851e56/"/>
    <hyperlink ref="IPP281" r:id="rId19135" display="http://repository.stategeothermaldata.org/repository/resource/3592f7bc37ea27adea06455fbf851e56/"/>
    <hyperlink ref="IPT281" r:id="rId19136" display="http://repository.stategeothermaldata.org/repository/resource/3592f7bc37ea27adea06455fbf851e56/"/>
    <hyperlink ref="IPX281" r:id="rId19137" display="http://repository.stategeothermaldata.org/repository/resource/3592f7bc37ea27adea06455fbf851e56/"/>
    <hyperlink ref="IQB281" r:id="rId19138" display="http://repository.stategeothermaldata.org/repository/resource/3592f7bc37ea27adea06455fbf851e56/"/>
    <hyperlink ref="IQF281" r:id="rId19139" display="http://repository.stategeothermaldata.org/repository/resource/3592f7bc37ea27adea06455fbf851e56/"/>
    <hyperlink ref="IQJ281" r:id="rId19140" display="http://repository.stategeothermaldata.org/repository/resource/3592f7bc37ea27adea06455fbf851e56/"/>
    <hyperlink ref="IQN281" r:id="rId19141" display="http://repository.stategeothermaldata.org/repository/resource/3592f7bc37ea27adea06455fbf851e56/"/>
    <hyperlink ref="IQR281" r:id="rId19142" display="http://repository.stategeothermaldata.org/repository/resource/3592f7bc37ea27adea06455fbf851e56/"/>
    <hyperlink ref="IQV281" r:id="rId19143" display="http://repository.stategeothermaldata.org/repository/resource/3592f7bc37ea27adea06455fbf851e56/"/>
    <hyperlink ref="IQZ281" r:id="rId19144" display="http://repository.stategeothermaldata.org/repository/resource/3592f7bc37ea27adea06455fbf851e56/"/>
    <hyperlink ref="IRD281" r:id="rId19145" display="http://repository.stategeothermaldata.org/repository/resource/3592f7bc37ea27adea06455fbf851e56/"/>
    <hyperlink ref="IRH281" r:id="rId19146" display="http://repository.stategeothermaldata.org/repository/resource/3592f7bc37ea27adea06455fbf851e56/"/>
    <hyperlink ref="IRL281" r:id="rId19147" display="http://repository.stategeothermaldata.org/repository/resource/3592f7bc37ea27adea06455fbf851e56/"/>
    <hyperlink ref="IRP281" r:id="rId19148" display="http://repository.stategeothermaldata.org/repository/resource/3592f7bc37ea27adea06455fbf851e56/"/>
    <hyperlink ref="IRT281" r:id="rId19149" display="http://repository.stategeothermaldata.org/repository/resource/3592f7bc37ea27adea06455fbf851e56/"/>
    <hyperlink ref="IRX281" r:id="rId19150" display="http://repository.stategeothermaldata.org/repository/resource/3592f7bc37ea27adea06455fbf851e56/"/>
    <hyperlink ref="ISB281" r:id="rId19151" display="http://repository.stategeothermaldata.org/repository/resource/3592f7bc37ea27adea06455fbf851e56/"/>
    <hyperlink ref="ISF281" r:id="rId19152" display="http://repository.stategeothermaldata.org/repository/resource/3592f7bc37ea27adea06455fbf851e56/"/>
    <hyperlink ref="ISJ281" r:id="rId19153" display="http://repository.stategeothermaldata.org/repository/resource/3592f7bc37ea27adea06455fbf851e56/"/>
    <hyperlink ref="ISN281" r:id="rId19154" display="http://repository.stategeothermaldata.org/repository/resource/3592f7bc37ea27adea06455fbf851e56/"/>
    <hyperlink ref="ISR281" r:id="rId19155" display="http://repository.stategeothermaldata.org/repository/resource/3592f7bc37ea27adea06455fbf851e56/"/>
    <hyperlink ref="ISV281" r:id="rId19156" display="http://repository.stategeothermaldata.org/repository/resource/3592f7bc37ea27adea06455fbf851e56/"/>
    <hyperlink ref="ISZ281" r:id="rId19157" display="http://repository.stategeothermaldata.org/repository/resource/3592f7bc37ea27adea06455fbf851e56/"/>
    <hyperlink ref="ITD281" r:id="rId19158" display="http://repository.stategeothermaldata.org/repository/resource/3592f7bc37ea27adea06455fbf851e56/"/>
    <hyperlink ref="ITH281" r:id="rId19159" display="http://repository.stategeothermaldata.org/repository/resource/3592f7bc37ea27adea06455fbf851e56/"/>
    <hyperlink ref="ITL281" r:id="rId19160" display="http://repository.stategeothermaldata.org/repository/resource/3592f7bc37ea27adea06455fbf851e56/"/>
    <hyperlink ref="ITP281" r:id="rId19161" display="http://repository.stategeothermaldata.org/repository/resource/3592f7bc37ea27adea06455fbf851e56/"/>
    <hyperlink ref="ITT281" r:id="rId19162" display="http://repository.stategeothermaldata.org/repository/resource/3592f7bc37ea27adea06455fbf851e56/"/>
    <hyperlink ref="ITX281" r:id="rId19163" display="http://repository.stategeothermaldata.org/repository/resource/3592f7bc37ea27adea06455fbf851e56/"/>
    <hyperlink ref="IUB281" r:id="rId19164" display="http://repository.stategeothermaldata.org/repository/resource/3592f7bc37ea27adea06455fbf851e56/"/>
    <hyperlink ref="IUF281" r:id="rId19165" display="http://repository.stategeothermaldata.org/repository/resource/3592f7bc37ea27adea06455fbf851e56/"/>
    <hyperlink ref="IUJ281" r:id="rId19166" display="http://repository.stategeothermaldata.org/repository/resource/3592f7bc37ea27adea06455fbf851e56/"/>
    <hyperlink ref="IUN281" r:id="rId19167" display="http://repository.stategeothermaldata.org/repository/resource/3592f7bc37ea27adea06455fbf851e56/"/>
    <hyperlink ref="IUR281" r:id="rId19168" display="http://repository.stategeothermaldata.org/repository/resource/3592f7bc37ea27adea06455fbf851e56/"/>
    <hyperlink ref="IUV281" r:id="rId19169" display="http://repository.stategeothermaldata.org/repository/resource/3592f7bc37ea27adea06455fbf851e56/"/>
    <hyperlink ref="IUZ281" r:id="rId19170" display="http://repository.stategeothermaldata.org/repository/resource/3592f7bc37ea27adea06455fbf851e56/"/>
    <hyperlink ref="IVD281" r:id="rId19171" display="http://repository.stategeothermaldata.org/repository/resource/3592f7bc37ea27adea06455fbf851e56/"/>
    <hyperlink ref="IVH281" r:id="rId19172" display="http://repository.stategeothermaldata.org/repository/resource/3592f7bc37ea27adea06455fbf851e56/"/>
    <hyperlink ref="IVL281" r:id="rId19173" display="http://repository.stategeothermaldata.org/repository/resource/3592f7bc37ea27adea06455fbf851e56/"/>
    <hyperlink ref="IVP281" r:id="rId19174" display="http://repository.stategeothermaldata.org/repository/resource/3592f7bc37ea27adea06455fbf851e56/"/>
    <hyperlink ref="IVT281" r:id="rId19175" display="http://repository.stategeothermaldata.org/repository/resource/3592f7bc37ea27adea06455fbf851e56/"/>
    <hyperlink ref="IVX281" r:id="rId19176" display="http://repository.stategeothermaldata.org/repository/resource/3592f7bc37ea27adea06455fbf851e56/"/>
    <hyperlink ref="IWB281" r:id="rId19177" display="http://repository.stategeothermaldata.org/repository/resource/3592f7bc37ea27adea06455fbf851e56/"/>
    <hyperlink ref="IWF281" r:id="rId19178" display="http://repository.stategeothermaldata.org/repository/resource/3592f7bc37ea27adea06455fbf851e56/"/>
    <hyperlink ref="IWJ281" r:id="rId19179" display="http://repository.stategeothermaldata.org/repository/resource/3592f7bc37ea27adea06455fbf851e56/"/>
    <hyperlink ref="IWN281" r:id="rId19180" display="http://repository.stategeothermaldata.org/repository/resource/3592f7bc37ea27adea06455fbf851e56/"/>
    <hyperlink ref="IWR281" r:id="rId19181" display="http://repository.stategeothermaldata.org/repository/resource/3592f7bc37ea27adea06455fbf851e56/"/>
    <hyperlink ref="IWV281" r:id="rId19182" display="http://repository.stategeothermaldata.org/repository/resource/3592f7bc37ea27adea06455fbf851e56/"/>
    <hyperlink ref="IWZ281" r:id="rId19183" display="http://repository.stategeothermaldata.org/repository/resource/3592f7bc37ea27adea06455fbf851e56/"/>
    <hyperlink ref="IXD281" r:id="rId19184" display="http://repository.stategeothermaldata.org/repository/resource/3592f7bc37ea27adea06455fbf851e56/"/>
    <hyperlink ref="IXH281" r:id="rId19185" display="http://repository.stategeothermaldata.org/repository/resource/3592f7bc37ea27adea06455fbf851e56/"/>
    <hyperlink ref="IXL281" r:id="rId19186" display="http://repository.stategeothermaldata.org/repository/resource/3592f7bc37ea27adea06455fbf851e56/"/>
    <hyperlink ref="IXP281" r:id="rId19187" display="http://repository.stategeothermaldata.org/repository/resource/3592f7bc37ea27adea06455fbf851e56/"/>
    <hyperlink ref="IXT281" r:id="rId19188" display="http://repository.stategeothermaldata.org/repository/resource/3592f7bc37ea27adea06455fbf851e56/"/>
    <hyperlink ref="IXX281" r:id="rId19189" display="http://repository.stategeothermaldata.org/repository/resource/3592f7bc37ea27adea06455fbf851e56/"/>
    <hyperlink ref="IYB281" r:id="rId19190" display="http://repository.stategeothermaldata.org/repository/resource/3592f7bc37ea27adea06455fbf851e56/"/>
    <hyperlink ref="IYF281" r:id="rId19191" display="http://repository.stategeothermaldata.org/repository/resource/3592f7bc37ea27adea06455fbf851e56/"/>
    <hyperlink ref="IYJ281" r:id="rId19192" display="http://repository.stategeothermaldata.org/repository/resource/3592f7bc37ea27adea06455fbf851e56/"/>
    <hyperlink ref="IYN281" r:id="rId19193" display="http://repository.stategeothermaldata.org/repository/resource/3592f7bc37ea27adea06455fbf851e56/"/>
    <hyperlink ref="IYR281" r:id="rId19194" display="http://repository.stategeothermaldata.org/repository/resource/3592f7bc37ea27adea06455fbf851e56/"/>
    <hyperlink ref="IYV281" r:id="rId19195" display="http://repository.stategeothermaldata.org/repository/resource/3592f7bc37ea27adea06455fbf851e56/"/>
    <hyperlink ref="IYZ281" r:id="rId19196" display="http://repository.stategeothermaldata.org/repository/resource/3592f7bc37ea27adea06455fbf851e56/"/>
    <hyperlink ref="IZD281" r:id="rId19197" display="http://repository.stategeothermaldata.org/repository/resource/3592f7bc37ea27adea06455fbf851e56/"/>
    <hyperlink ref="IZH281" r:id="rId19198" display="http://repository.stategeothermaldata.org/repository/resource/3592f7bc37ea27adea06455fbf851e56/"/>
    <hyperlink ref="IZL281" r:id="rId19199" display="http://repository.stategeothermaldata.org/repository/resource/3592f7bc37ea27adea06455fbf851e56/"/>
    <hyperlink ref="IZP281" r:id="rId19200" display="http://repository.stategeothermaldata.org/repository/resource/3592f7bc37ea27adea06455fbf851e56/"/>
    <hyperlink ref="IZT281" r:id="rId19201" display="http://repository.stategeothermaldata.org/repository/resource/3592f7bc37ea27adea06455fbf851e56/"/>
    <hyperlink ref="IZX281" r:id="rId19202" display="http://repository.stategeothermaldata.org/repository/resource/3592f7bc37ea27adea06455fbf851e56/"/>
    <hyperlink ref="JAB281" r:id="rId19203" display="http://repository.stategeothermaldata.org/repository/resource/3592f7bc37ea27adea06455fbf851e56/"/>
    <hyperlink ref="JAF281" r:id="rId19204" display="http://repository.stategeothermaldata.org/repository/resource/3592f7bc37ea27adea06455fbf851e56/"/>
    <hyperlink ref="JAJ281" r:id="rId19205" display="http://repository.stategeothermaldata.org/repository/resource/3592f7bc37ea27adea06455fbf851e56/"/>
    <hyperlink ref="JAN281" r:id="rId19206" display="http://repository.stategeothermaldata.org/repository/resource/3592f7bc37ea27adea06455fbf851e56/"/>
    <hyperlink ref="JAR281" r:id="rId19207" display="http://repository.stategeothermaldata.org/repository/resource/3592f7bc37ea27adea06455fbf851e56/"/>
    <hyperlink ref="JAV281" r:id="rId19208" display="http://repository.stategeothermaldata.org/repository/resource/3592f7bc37ea27adea06455fbf851e56/"/>
    <hyperlink ref="JAZ281" r:id="rId19209" display="http://repository.stategeothermaldata.org/repository/resource/3592f7bc37ea27adea06455fbf851e56/"/>
    <hyperlink ref="JBD281" r:id="rId19210" display="http://repository.stategeothermaldata.org/repository/resource/3592f7bc37ea27adea06455fbf851e56/"/>
    <hyperlink ref="JBH281" r:id="rId19211" display="http://repository.stategeothermaldata.org/repository/resource/3592f7bc37ea27adea06455fbf851e56/"/>
    <hyperlink ref="JBL281" r:id="rId19212" display="http://repository.stategeothermaldata.org/repository/resource/3592f7bc37ea27adea06455fbf851e56/"/>
    <hyperlink ref="JBP281" r:id="rId19213" display="http://repository.stategeothermaldata.org/repository/resource/3592f7bc37ea27adea06455fbf851e56/"/>
    <hyperlink ref="JBT281" r:id="rId19214" display="http://repository.stategeothermaldata.org/repository/resource/3592f7bc37ea27adea06455fbf851e56/"/>
    <hyperlink ref="JBX281" r:id="rId19215" display="http://repository.stategeothermaldata.org/repository/resource/3592f7bc37ea27adea06455fbf851e56/"/>
    <hyperlink ref="JCB281" r:id="rId19216" display="http://repository.stategeothermaldata.org/repository/resource/3592f7bc37ea27adea06455fbf851e56/"/>
    <hyperlink ref="JCF281" r:id="rId19217" display="http://repository.stategeothermaldata.org/repository/resource/3592f7bc37ea27adea06455fbf851e56/"/>
    <hyperlink ref="JCJ281" r:id="rId19218" display="http://repository.stategeothermaldata.org/repository/resource/3592f7bc37ea27adea06455fbf851e56/"/>
    <hyperlink ref="JCN281" r:id="rId19219" display="http://repository.stategeothermaldata.org/repository/resource/3592f7bc37ea27adea06455fbf851e56/"/>
    <hyperlink ref="JCR281" r:id="rId19220" display="http://repository.stategeothermaldata.org/repository/resource/3592f7bc37ea27adea06455fbf851e56/"/>
    <hyperlink ref="JCV281" r:id="rId19221" display="http://repository.stategeothermaldata.org/repository/resource/3592f7bc37ea27adea06455fbf851e56/"/>
    <hyperlink ref="JCZ281" r:id="rId19222" display="http://repository.stategeothermaldata.org/repository/resource/3592f7bc37ea27adea06455fbf851e56/"/>
    <hyperlink ref="JDD281" r:id="rId19223" display="http://repository.stategeothermaldata.org/repository/resource/3592f7bc37ea27adea06455fbf851e56/"/>
    <hyperlink ref="JDH281" r:id="rId19224" display="http://repository.stategeothermaldata.org/repository/resource/3592f7bc37ea27adea06455fbf851e56/"/>
    <hyperlink ref="JDL281" r:id="rId19225" display="http://repository.stategeothermaldata.org/repository/resource/3592f7bc37ea27adea06455fbf851e56/"/>
    <hyperlink ref="JDP281" r:id="rId19226" display="http://repository.stategeothermaldata.org/repository/resource/3592f7bc37ea27adea06455fbf851e56/"/>
    <hyperlink ref="JDT281" r:id="rId19227" display="http://repository.stategeothermaldata.org/repository/resource/3592f7bc37ea27adea06455fbf851e56/"/>
    <hyperlink ref="JDX281" r:id="rId19228" display="http://repository.stategeothermaldata.org/repository/resource/3592f7bc37ea27adea06455fbf851e56/"/>
    <hyperlink ref="JEB281" r:id="rId19229" display="http://repository.stategeothermaldata.org/repository/resource/3592f7bc37ea27adea06455fbf851e56/"/>
    <hyperlink ref="JEF281" r:id="rId19230" display="http://repository.stategeothermaldata.org/repository/resource/3592f7bc37ea27adea06455fbf851e56/"/>
    <hyperlink ref="JEJ281" r:id="rId19231" display="http://repository.stategeothermaldata.org/repository/resource/3592f7bc37ea27adea06455fbf851e56/"/>
    <hyperlink ref="JEN281" r:id="rId19232" display="http://repository.stategeothermaldata.org/repository/resource/3592f7bc37ea27adea06455fbf851e56/"/>
    <hyperlink ref="JER281" r:id="rId19233" display="http://repository.stategeothermaldata.org/repository/resource/3592f7bc37ea27adea06455fbf851e56/"/>
    <hyperlink ref="JEV281" r:id="rId19234" display="http://repository.stategeothermaldata.org/repository/resource/3592f7bc37ea27adea06455fbf851e56/"/>
    <hyperlink ref="JEZ281" r:id="rId19235" display="http://repository.stategeothermaldata.org/repository/resource/3592f7bc37ea27adea06455fbf851e56/"/>
    <hyperlink ref="JFD281" r:id="rId19236" display="http://repository.stategeothermaldata.org/repository/resource/3592f7bc37ea27adea06455fbf851e56/"/>
    <hyperlink ref="JFH281" r:id="rId19237" display="http://repository.stategeothermaldata.org/repository/resource/3592f7bc37ea27adea06455fbf851e56/"/>
    <hyperlink ref="JFL281" r:id="rId19238" display="http://repository.stategeothermaldata.org/repository/resource/3592f7bc37ea27adea06455fbf851e56/"/>
    <hyperlink ref="JFP281" r:id="rId19239" display="http://repository.stategeothermaldata.org/repository/resource/3592f7bc37ea27adea06455fbf851e56/"/>
    <hyperlink ref="JFT281" r:id="rId19240" display="http://repository.stategeothermaldata.org/repository/resource/3592f7bc37ea27adea06455fbf851e56/"/>
    <hyperlink ref="JFX281" r:id="rId19241" display="http://repository.stategeothermaldata.org/repository/resource/3592f7bc37ea27adea06455fbf851e56/"/>
    <hyperlink ref="JGB281" r:id="rId19242" display="http://repository.stategeothermaldata.org/repository/resource/3592f7bc37ea27adea06455fbf851e56/"/>
    <hyperlink ref="JGF281" r:id="rId19243" display="http://repository.stategeothermaldata.org/repository/resource/3592f7bc37ea27adea06455fbf851e56/"/>
    <hyperlink ref="JGJ281" r:id="rId19244" display="http://repository.stategeothermaldata.org/repository/resource/3592f7bc37ea27adea06455fbf851e56/"/>
    <hyperlink ref="JGN281" r:id="rId19245" display="http://repository.stategeothermaldata.org/repository/resource/3592f7bc37ea27adea06455fbf851e56/"/>
    <hyperlink ref="JGR281" r:id="rId19246" display="http://repository.stategeothermaldata.org/repository/resource/3592f7bc37ea27adea06455fbf851e56/"/>
    <hyperlink ref="JGV281" r:id="rId19247" display="http://repository.stategeothermaldata.org/repository/resource/3592f7bc37ea27adea06455fbf851e56/"/>
    <hyperlink ref="JGZ281" r:id="rId19248" display="http://repository.stategeothermaldata.org/repository/resource/3592f7bc37ea27adea06455fbf851e56/"/>
    <hyperlink ref="JHD281" r:id="rId19249" display="http://repository.stategeothermaldata.org/repository/resource/3592f7bc37ea27adea06455fbf851e56/"/>
    <hyperlink ref="JHH281" r:id="rId19250" display="http://repository.stategeothermaldata.org/repository/resource/3592f7bc37ea27adea06455fbf851e56/"/>
    <hyperlink ref="JHL281" r:id="rId19251" display="http://repository.stategeothermaldata.org/repository/resource/3592f7bc37ea27adea06455fbf851e56/"/>
    <hyperlink ref="JHP281" r:id="rId19252" display="http://repository.stategeothermaldata.org/repository/resource/3592f7bc37ea27adea06455fbf851e56/"/>
    <hyperlink ref="JHT281" r:id="rId19253" display="http://repository.stategeothermaldata.org/repository/resource/3592f7bc37ea27adea06455fbf851e56/"/>
    <hyperlink ref="JHX281" r:id="rId19254" display="http://repository.stategeothermaldata.org/repository/resource/3592f7bc37ea27adea06455fbf851e56/"/>
    <hyperlink ref="JIB281" r:id="rId19255" display="http://repository.stategeothermaldata.org/repository/resource/3592f7bc37ea27adea06455fbf851e56/"/>
    <hyperlink ref="JIF281" r:id="rId19256" display="http://repository.stategeothermaldata.org/repository/resource/3592f7bc37ea27adea06455fbf851e56/"/>
    <hyperlink ref="JIJ281" r:id="rId19257" display="http://repository.stategeothermaldata.org/repository/resource/3592f7bc37ea27adea06455fbf851e56/"/>
    <hyperlink ref="JIN281" r:id="rId19258" display="http://repository.stategeothermaldata.org/repository/resource/3592f7bc37ea27adea06455fbf851e56/"/>
    <hyperlink ref="JIR281" r:id="rId19259" display="http://repository.stategeothermaldata.org/repository/resource/3592f7bc37ea27adea06455fbf851e56/"/>
    <hyperlink ref="JIV281" r:id="rId19260" display="http://repository.stategeothermaldata.org/repository/resource/3592f7bc37ea27adea06455fbf851e56/"/>
    <hyperlink ref="JIZ281" r:id="rId19261" display="http://repository.stategeothermaldata.org/repository/resource/3592f7bc37ea27adea06455fbf851e56/"/>
    <hyperlink ref="JJD281" r:id="rId19262" display="http://repository.stategeothermaldata.org/repository/resource/3592f7bc37ea27adea06455fbf851e56/"/>
    <hyperlink ref="JJH281" r:id="rId19263" display="http://repository.stategeothermaldata.org/repository/resource/3592f7bc37ea27adea06455fbf851e56/"/>
    <hyperlink ref="JJL281" r:id="rId19264" display="http://repository.stategeothermaldata.org/repository/resource/3592f7bc37ea27adea06455fbf851e56/"/>
    <hyperlink ref="JJP281" r:id="rId19265" display="http://repository.stategeothermaldata.org/repository/resource/3592f7bc37ea27adea06455fbf851e56/"/>
    <hyperlink ref="JJT281" r:id="rId19266" display="http://repository.stategeothermaldata.org/repository/resource/3592f7bc37ea27adea06455fbf851e56/"/>
    <hyperlink ref="JJX281" r:id="rId19267" display="http://repository.stategeothermaldata.org/repository/resource/3592f7bc37ea27adea06455fbf851e56/"/>
    <hyperlink ref="JKB281" r:id="rId19268" display="http://repository.stategeothermaldata.org/repository/resource/3592f7bc37ea27adea06455fbf851e56/"/>
    <hyperlink ref="JKF281" r:id="rId19269" display="http://repository.stategeothermaldata.org/repository/resource/3592f7bc37ea27adea06455fbf851e56/"/>
    <hyperlink ref="JKJ281" r:id="rId19270" display="http://repository.stategeothermaldata.org/repository/resource/3592f7bc37ea27adea06455fbf851e56/"/>
    <hyperlink ref="JKN281" r:id="rId19271" display="http://repository.stategeothermaldata.org/repository/resource/3592f7bc37ea27adea06455fbf851e56/"/>
    <hyperlink ref="JKR281" r:id="rId19272" display="http://repository.stategeothermaldata.org/repository/resource/3592f7bc37ea27adea06455fbf851e56/"/>
    <hyperlink ref="JKV281" r:id="rId19273" display="http://repository.stategeothermaldata.org/repository/resource/3592f7bc37ea27adea06455fbf851e56/"/>
    <hyperlink ref="JKZ281" r:id="rId19274" display="http://repository.stategeothermaldata.org/repository/resource/3592f7bc37ea27adea06455fbf851e56/"/>
    <hyperlink ref="JLD281" r:id="rId19275" display="http://repository.stategeothermaldata.org/repository/resource/3592f7bc37ea27adea06455fbf851e56/"/>
    <hyperlink ref="JLH281" r:id="rId19276" display="http://repository.stategeothermaldata.org/repository/resource/3592f7bc37ea27adea06455fbf851e56/"/>
    <hyperlink ref="JLL281" r:id="rId19277" display="http://repository.stategeothermaldata.org/repository/resource/3592f7bc37ea27adea06455fbf851e56/"/>
    <hyperlink ref="JLP281" r:id="rId19278" display="http://repository.stategeothermaldata.org/repository/resource/3592f7bc37ea27adea06455fbf851e56/"/>
    <hyperlink ref="JLT281" r:id="rId19279" display="http://repository.stategeothermaldata.org/repository/resource/3592f7bc37ea27adea06455fbf851e56/"/>
    <hyperlink ref="JLX281" r:id="rId19280" display="http://repository.stategeothermaldata.org/repository/resource/3592f7bc37ea27adea06455fbf851e56/"/>
    <hyperlink ref="JMB281" r:id="rId19281" display="http://repository.stategeothermaldata.org/repository/resource/3592f7bc37ea27adea06455fbf851e56/"/>
    <hyperlink ref="JMF281" r:id="rId19282" display="http://repository.stategeothermaldata.org/repository/resource/3592f7bc37ea27adea06455fbf851e56/"/>
    <hyperlink ref="JMJ281" r:id="rId19283" display="http://repository.stategeothermaldata.org/repository/resource/3592f7bc37ea27adea06455fbf851e56/"/>
    <hyperlink ref="JMN281" r:id="rId19284" display="http://repository.stategeothermaldata.org/repository/resource/3592f7bc37ea27adea06455fbf851e56/"/>
    <hyperlink ref="JMR281" r:id="rId19285" display="http://repository.stategeothermaldata.org/repository/resource/3592f7bc37ea27adea06455fbf851e56/"/>
    <hyperlink ref="JMV281" r:id="rId19286" display="http://repository.stategeothermaldata.org/repository/resource/3592f7bc37ea27adea06455fbf851e56/"/>
    <hyperlink ref="JMZ281" r:id="rId19287" display="http://repository.stategeothermaldata.org/repository/resource/3592f7bc37ea27adea06455fbf851e56/"/>
    <hyperlink ref="JND281" r:id="rId19288" display="http://repository.stategeothermaldata.org/repository/resource/3592f7bc37ea27adea06455fbf851e56/"/>
    <hyperlink ref="JNH281" r:id="rId19289" display="http://repository.stategeothermaldata.org/repository/resource/3592f7bc37ea27adea06455fbf851e56/"/>
    <hyperlink ref="JNL281" r:id="rId19290" display="http://repository.stategeothermaldata.org/repository/resource/3592f7bc37ea27adea06455fbf851e56/"/>
    <hyperlink ref="JNP281" r:id="rId19291" display="http://repository.stategeothermaldata.org/repository/resource/3592f7bc37ea27adea06455fbf851e56/"/>
    <hyperlink ref="JNT281" r:id="rId19292" display="http://repository.stategeothermaldata.org/repository/resource/3592f7bc37ea27adea06455fbf851e56/"/>
    <hyperlink ref="JNX281" r:id="rId19293" display="http://repository.stategeothermaldata.org/repository/resource/3592f7bc37ea27adea06455fbf851e56/"/>
    <hyperlink ref="JOB281" r:id="rId19294" display="http://repository.stategeothermaldata.org/repository/resource/3592f7bc37ea27adea06455fbf851e56/"/>
    <hyperlink ref="JOF281" r:id="rId19295" display="http://repository.stategeothermaldata.org/repository/resource/3592f7bc37ea27adea06455fbf851e56/"/>
    <hyperlink ref="JOJ281" r:id="rId19296" display="http://repository.stategeothermaldata.org/repository/resource/3592f7bc37ea27adea06455fbf851e56/"/>
    <hyperlink ref="JON281" r:id="rId19297" display="http://repository.stategeothermaldata.org/repository/resource/3592f7bc37ea27adea06455fbf851e56/"/>
    <hyperlink ref="JOR281" r:id="rId19298" display="http://repository.stategeothermaldata.org/repository/resource/3592f7bc37ea27adea06455fbf851e56/"/>
    <hyperlink ref="JOV281" r:id="rId19299" display="http://repository.stategeothermaldata.org/repository/resource/3592f7bc37ea27adea06455fbf851e56/"/>
    <hyperlink ref="JOZ281" r:id="rId19300" display="http://repository.stategeothermaldata.org/repository/resource/3592f7bc37ea27adea06455fbf851e56/"/>
    <hyperlink ref="JPD281" r:id="rId19301" display="http://repository.stategeothermaldata.org/repository/resource/3592f7bc37ea27adea06455fbf851e56/"/>
    <hyperlink ref="JPH281" r:id="rId19302" display="http://repository.stategeothermaldata.org/repository/resource/3592f7bc37ea27adea06455fbf851e56/"/>
    <hyperlink ref="JPL281" r:id="rId19303" display="http://repository.stategeothermaldata.org/repository/resource/3592f7bc37ea27adea06455fbf851e56/"/>
    <hyperlink ref="JPP281" r:id="rId19304" display="http://repository.stategeothermaldata.org/repository/resource/3592f7bc37ea27adea06455fbf851e56/"/>
    <hyperlink ref="JPT281" r:id="rId19305" display="http://repository.stategeothermaldata.org/repository/resource/3592f7bc37ea27adea06455fbf851e56/"/>
    <hyperlink ref="JPX281" r:id="rId19306" display="http://repository.stategeothermaldata.org/repository/resource/3592f7bc37ea27adea06455fbf851e56/"/>
    <hyperlink ref="JQB281" r:id="rId19307" display="http://repository.stategeothermaldata.org/repository/resource/3592f7bc37ea27adea06455fbf851e56/"/>
    <hyperlink ref="JQF281" r:id="rId19308" display="http://repository.stategeothermaldata.org/repository/resource/3592f7bc37ea27adea06455fbf851e56/"/>
    <hyperlink ref="JQJ281" r:id="rId19309" display="http://repository.stategeothermaldata.org/repository/resource/3592f7bc37ea27adea06455fbf851e56/"/>
    <hyperlink ref="JQN281" r:id="rId19310" display="http://repository.stategeothermaldata.org/repository/resource/3592f7bc37ea27adea06455fbf851e56/"/>
    <hyperlink ref="JQR281" r:id="rId19311" display="http://repository.stategeothermaldata.org/repository/resource/3592f7bc37ea27adea06455fbf851e56/"/>
    <hyperlink ref="JQV281" r:id="rId19312" display="http://repository.stategeothermaldata.org/repository/resource/3592f7bc37ea27adea06455fbf851e56/"/>
    <hyperlink ref="JQZ281" r:id="rId19313" display="http://repository.stategeothermaldata.org/repository/resource/3592f7bc37ea27adea06455fbf851e56/"/>
    <hyperlink ref="JRD281" r:id="rId19314" display="http://repository.stategeothermaldata.org/repository/resource/3592f7bc37ea27adea06455fbf851e56/"/>
    <hyperlink ref="JRH281" r:id="rId19315" display="http://repository.stategeothermaldata.org/repository/resource/3592f7bc37ea27adea06455fbf851e56/"/>
    <hyperlink ref="JRL281" r:id="rId19316" display="http://repository.stategeothermaldata.org/repository/resource/3592f7bc37ea27adea06455fbf851e56/"/>
    <hyperlink ref="JRP281" r:id="rId19317" display="http://repository.stategeothermaldata.org/repository/resource/3592f7bc37ea27adea06455fbf851e56/"/>
    <hyperlink ref="JRT281" r:id="rId19318" display="http://repository.stategeothermaldata.org/repository/resource/3592f7bc37ea27adea06455fbf851e56/"/>
    <hyperlink ref="JRX281" r:id="rId19319" display="http://repository.stategeothermaldata.org/repository/resource/3592f7bc37ea27adea06455fbf851e56/"/>
    <hyperlink ref="JSB281" r:id="rId19320" display="http://repository.stategeothermaldata.org/repository/resource/3592f7bc37ea27adea06455fbf851e56/"/>
    <hyperlink ref="JSF281" r:id="rId19321" display="http://repository.stategeothermaldata.org/repository/resource/3592f7bc37ea27adea06455fbf851e56/"/>
    <hyperlink ref="JSJ281" r:id="rId19322" display="http://repository.stategeothermaldata.org/repository/resource/3592f7bc37ea27adea06455fbf851e56/"/>
    <hyperlink ref="JSN281" r:id="rId19323" display="http://repository.stategeothermaldata.org/repository/resource/3592f7bc37ea27adea06455fbf851e56/"/>
    <hyperlink ref="JSR281" r:id="rId19324" display="http://repository.stategeothermaldata.org/repository/resource/3592f7bc37ea27adea06455fbf851e56/"/>
    <hyperlink ref="JSV281" r:id="rId19325" display="http://repository.stategeothermaldata.org/repository/resource/3592f7bc37ea27adea06455fbf851e56/"/>
    <hyperlink ref="JSZ281" r:id="rId19326" display="http://repository.stategeothermaldata.org/repository/resource/3592f7bc37ea27adea06455fbf851e56/"/>
    <hyperlink ref="JTD281" r:id="rId19327" display="http://repository.stategeothermaldata.org/repository/resource/3592f7bc37ea27adea06455fbf851e56/"/>
    <hyperlink ref="JTH281" r:id="rId19328" display="http://repository.stategeothermaldata.org/repository/resource/3592f7bc37ea27adea06455fbf851e56/"/>
    <hyperlink ref="JTL281" r:id="rId19329" display="http://repository.stategeothermaldata.org/repository/resource/3592f7bc37ea27adea06455fbf851e56/"/>
    <hyperlink ref="JTP281" r:id="rId19330" display="http://repository.stategeothermaldata.org/repository/resource/3592f7bc37ea27adea06455fbf851e56/"/>
    <hyperlink ref="JTT281" r:id="rId19331" display="http://repository.stategeothermaldata.org/repository/resource/3592f7bc37ea27adea06455fbf851e56/"/>
    <hyperlink ref="JTX281" r:id="rId19332" display="http://repository.stategeothermaldata.org/repository/resource/3592f7bc37ea27adea06455fbf851e56/"/>
    <hyperlink ref="JUB281" r:id="rId19333" display="http://repository.stategeothermaldata.org/repository/resource/3592f7bc37ea27adea06455fbf851e56/"/>
    <hyperlink ref="JUF281" r:id="rId19334" display="http://repository.stategeothermaldata.org/repository/resource/3592f7bc37ea27adea06455fbf851e56/"/>
    <hyperlink ref="JUJ281" r:id="rId19335" display="http://repository.stategeothermaldata.org/repository/resource/3592f7bc37ea27adea06455fbf851e56/"/>
    <hyperlink ref="JUN281" r:id="rId19336" display="http://repository.stategeothermaldata.org/repository/resource/3592f7bc37ea27adea06455fbf851e56/"/>
    <hyperlink ref="JUR281" r:id="rId19337" display="http://repository.stategeothermaldata.org/repository/resource/3592f7bc37ea27adea06455fbf851e56/"/>
    <hyperlink ref="JUV281" r:id="rId19338" display="http://repository.stategeothermaldata.org/repository/resource/3592f7bc37ea27adea06455fbf851e56/"/>
    <hyperlink ref="JUZ281" r:id="rId19339" display="http://repository.stategeothermaldata.org/repository/resource/3592f7bc37ea27adea06455fbf851e56/"/>
    <hyperlink ref="JVD281" r:id="rId19340" display="http://repository.stategeothermaldata.org/repository/resource/3592f7bc37ea27adea06455fbf851e56/"/>
    <hyperlink ref="JVH281" r:id="rId19341" display="http://repository.stategeothermaldata.org/repository/resource/3592f7bc37ea27adea06455fbf851e56/"/>
    <hyperlink ref="JVL281" r:id="rId19342" display="http://repository.stategeothermaldata.org/repository/resource/3592f7bc37ea27adea06455fbf851e56/"/>
    <hyperlink ref="JVP281" r:id="rId19343" display="http://repository.stategeothermaldata.org/repository/resource/3592f7bc37ea27adea06455fbf851e56/"/>
    <hyperlink ref="JVT281" r:id="rId19344" display="http://repository.stategeothermaldata.org/repository/resource/3592f7bc37ea27adea06455fbf851e56/"/>
    <hyperlink ref="JVX281" r:id="rId19345" display="http://repository.stategeothermaldata.org/repository/resource/3592f7bc37ea27adea06455fbf851e56/"/>
    <hyperlink ref="JWB281" r:id="rId19346" display="http://repository.stategeothermaldata.org/repository/resource/3592f7bc37ea27adea06455fbf851e56/"/>
    <hyperlink ref="JWF281" r:id="rId19347" display="http://repository.stategeothermaldata.org/repository/resource/3592f7bc37ea27adea06455fbf851e56/"/>
    <hyperlink ref="JWJ281" r:id="rId19348" display="http://repository.stategeothermaldata.org/repository/resource/3592f7bc37ea27adea06455fbf851e56/"/>
    <hyperlink ref="JWN281" r:id="rId19349" display="http://repository.stategeothermaldata.org/repository/resource/3592f7bc37ea27adea06455fbf851e56/"/>
    <hyperlink ref="JWR281" r:id="rId19350" display="http://repository.stategeothermaldata.org/repository/resource/3592f7bc37ea27adea06455fbf851e56/"/>
    <hyperlink ref="JWV281" r:id="rId19351" display="http://repository.stategeothermaldata.org/repository/resource/3592f7bc37ea27adea06455fbf851e56/"/>
    <hyperlink ref="JWZ281" r:id="rId19352" display="http://repository.stategeothermaldata.org/repository/resource/3592f7bc37ea27adea06455fbf851e56/"/>
    <hyperlink ref="JXD281" r:id="rId19353" display="http://repository.stategeothermaldata.org/repository/resource/3592f7bc37ea27adea06455fbf851e56/"/>
    <hyperlink ref="JXH281" r:id="rId19354" display="http://repository.stategeothermaldata.org/repository/resource/3592f7bc37ea27adea06455fbf851e56/"/>
    <hyperlink ref="JXL281" r:id="rId19355" display="http://repository.stategeothermaldata.org/repository/resource/3592f7bc37ea27adea06455fbf851e56/"/>
    <hyperlink ref="JXP281" r:id="rId19356" display="http://repository.stategeothermaldata.org/repository/resource/3592f7bc37ea27adea06455fbf851e56/"/>
    <hyperlink ref="JXT281" r:id="rId19357" display="http://repository.stategeothermaldata.org/repository/resource/3592f7bc37ea27adea06455fbf851e56/"/>
    <hyperlink ref="JXX281" r:id="rId19358" display="http://repository.stategeothermaldata.org/repository/resource/3592f7bc37ea27adea06455fbf851e56/"/>
    <hyperlink ref="JYB281" r:id="rId19359" display="http://repository.stategeothermaldata.org/repository/resource/3592f7bc37ea27adea06455fbf851e56/"/>
    <hyperlink ref="JYF281" r:id="rId19360" display="http://repository.stategeothermaldata.org/repository/resource/3592f7bc37ea27adea06455fbf851e56/"/>
    <hyperlink ref="JYJ281" r:id="rId19361" display="http://repository.stategeothermaldata.org/repository/resource/3592f7bc37ea27adea06455fbf851e56/"/>
    <hyperlink ref="JYN281" r:id="rId19362" display="http://repository.stategeothermaldata.org/repository/resource/3592f7bc37ea27adea06455fbf851e56/"/>
    <hyperlink ref="JYR281" r:id="rId19363" display="http://repository.stategeothermaldata.org/repository/resource/3592f7bc37ea27adea06455fbf851e56/"/>
    <hyperlink ref="JYV281" r:id="rId19364" display="http://repository.stategeothermaldata.org/repository/resource/3592f7bc37ea27adea06455fbf851e56/"/>
    <hyperlink ref="JYZ281" r:id="rId19365" display="http://repository.stategeothermaldata.org/repository/resource/3592f7bc37ea27adea06455fbf851e56/"/>
    <hyperlink ref="JZD281" r:id="rId19366" display="http://repository.stategeothermaldata.org/repository/resource/3592f7bc37ea27adea06455fbf851e56/"/>
    <hyperlink ref="JZH281" r:id="rId19367" display="http://repository.stategeothermaldata.org/repository/resource/3592f7bc37ea27adea06455fbf851e56/"/>
    <hyperlink ref="JZL281" r:id="rId19368" display="http://repository.stategeothermaldata.org/repository/resource/3592f7bc37ea27adea06455fbf851e56/"/>
    <hyperlink ref="JZP281" r:id="rId19369" display="http://repository.stategeothermaldata.org/repository/resource/3592f7bc37ea27adea06455fbf851e56/"/>
    <hyperlink ref="JZT281" r:id="rId19370" display="http://repository.stategeothermaldata.org/repository/resource/3592f7bc37ea27adea06455fbf851e56/"/>
    <hyperlink ref="JZX281" r:id="rId19371" display="http://repository.stategeothermaldata.org/repository/resource/3592f7bc37ea27adea06455fbf851e56/"/>
    <hyperlink ref="KAB281" r:id="rId19372" display="http://repository.stategeothermaldata.org/repository/resource/3592f7bc37ea27adea06455fbf851e56/"/>
    <hyperlink ref="KAF281" r:id="rId19373" display="http://repository.stategeothermaldata.org/repository/resource/3592f7bc37ea27adea06455fbf851e56/"/>
    <hyperlink ref="KAJ281" r:id="rId19374" display="http://repository.stategeothermaldata.org/repository/resource/3592f7bc37ea27adea06455fbf851e56/"/>
    <hyperlink ref="KAN281" r:id="rId19375" display="http://repository.stategeothermaldata.org/repository/resource/3592f7bc37ea27adea06455fbf851e56/"/>
    <hyperlink ref="KAR281" r:id="rId19376" display="http://repository.stategeothermaldata.org/repository/resource/3592f7bc37ea27adea06455fbf851e56/"/>
    <hyperlink ref="KAV281" r:id="rId19377" display="http://repository.stategeothermaldata.org/repository/resource/3592f7bc37ea27adea06455fbf851e56/"/>
    <hyperlink ref="KAZ281" r:id="rId19378" display="http://repository.stategeothermaldata.org/repository/resource/3592f7bc37ea27adea06455fbf851e56/"/>
    <hyperlink ref="KBD281" r:id="rId19379" display="http://repository.stategeothermaldata.org/repository/resource/3592f7bc37ea27adea06455fbf851e56/"/>
    <hyperlink ref="KBH281" r:id="rId19380" display="http://repository.stategeothermaldata.org/repository/resource/3592f7bc37ea27adea06455fbf851e56/"/>
    <hyperlink ref="KBL281" r:id="rId19381" display="http://repository.stategeothermaldata.org/repository/resource/3592f7bc37ea27adea06455fbf851e56/"/>
    <hyperlink ref="KBP281" r:id="rId19382" display="http://repository.stategeothermaldata.org/repository/resource/3592f7bc37ea27adea06455fbf851e56/"/>
    <hyperlink ref="KBT281" r:id="rId19383" display="http://repository.stategeothermaldata.org/repository/resource/3592f7bc37ea27adea06455fbf851e56/"/>
    <hyperlink ref="KBX281" r:id="rId19384" display="http://repository.stategeothermaldata.org/repository/resource/3592f7bc37ea27adea06455fbf851e56/"/>
    <hyperlink ref="KCB281" r:id="rId19385" display="http://repository.stategeothermaldata.org/repository/resource/3592f7bc37ea27adea06455fbf851e56/"/>
    <hyperlink ref="KCF281" r:id="rId19386" display="http://repository.stategeothermaldata.org/repository/resource/3592f7bc37ea27adea06455fbf851e56/"/>
    <hyperlink ref="KCJ281" r:id="rId19387" display="http://repository.stategeothermaldata.org/repository/resource/3592f7bc37ea27adea06455fbf851e56/"/>
    <hyperlink ref="KCN281" r:id="rId19388" display="http://repository.stategeothermaldata.org/repository/resource/3592f7bc37ea27adea06455fbf851e56/"/>
    <hyperlink ref="KCR281" r:id="rId19389" display="http://repository.stategeothermaldata.org/repository/resource/3592f7bc37ea27adea06455fbf851e56/"/>
    <hyperlink ref="KCV281" r:id="rId19390" display="http://repository.stategeothermaldata.org/repository/resource/3592f7bc37ea27adea06455fbf851e56/"/>
    <hyperlink ref="KCZ281" r:id="rId19391" display="http://repository.stategeothermaldata.org/repository/resource/3592f7bc37ea27adea06455fbf851e56/"/>
    <hyperlink ref="KDD281" r:id="rId19392" display="http://repository.stategeothermaldata.org/repository/resource/3592f7bc37ea27adea06455fbf851e56/"/>
    <hyperlink ref="KDH281" r:id="rId19393" display="http://repository.stategeothermaldata.org/repository/resource/3592f7bc37ea27adea06455fbf851e56/"/>
    <hyperlink ref="KDL281" r:id="rId19394" display="http://repository.stategeothermaldata.org/repository/resource/3592f7bc37ea27adea06455fbf851e56/"/>
    <hyperlink ref="KDP281" r:id="rId19395" display="http://repository.stategeothermaldata.org/repository/resource/3592f7bc37ea27adea06455fbf851e56/"/>
    <hyperlink ref="KDT281" r:id="rId19396" display="http://repository.stategeothermaldata.org/repository/resource/3592f7bc37ea27adea06455fbf851e56/"/>
    <hyperlink ref="KDX281" r:id="rId19397" display="http://repository.stategeothermaldata.org/repository/resource/3592f7bc37ea27adea06455fbf851e56/"/>
    <hyperlink ref="KEB281" r:id="rId19398" display="http://repository.stategeothermaldata.org/repository/resource/3592f7bc37ea27adea06455fbf851e56/"/>
    <hyperlink ref="KEF281" r:id="rId19399" display="http://repository.stategeothermaldata.org/repository/resource/3592f7bc37ea27adea06455fbf851e56/"/>
    <hyperlink ref="KEJ281" r:id="rId19400" display="http://repository.stategeothermaldata.org/repository/resource/3592f7bc37ea27adea06455fbf851e56/"/>
    <hyperlink ref="KEN281" r:id="rId19401" display="http://repository.stategeothermaldata.org/repository/resource/3592f7bc37ea27adea06455fbf851e56/"/>
    <hyperlink ref="KER281" r:id="rId19402" display="http://repository.stategeothermaldata.org/repository/resource/3592f7bc37ea27adea06455fbf851e56/"/>
    <hyperlink ref="KEV281" r:id="rId19403" display="http://repository.stategeothermaldata.org/repository/resource/3592f7bc37ea27adea06455fbf851e56/"/>
    <hyperlink ref="KEZ281" r:id="rId19404" display="http://repository.stategeothermaldata.org/repository/resource/3592f7bc37ea27adea06455fbf851e56/"/>
    <hyperlink ref="KFD281" r:id="rId19405" display="http://repository.stategeothermaldata.org/repository/resource/3592f7bc37ea27adea06455fbf851e56/"/>
    <hyperlink ref="KFH281" r:id="rId19406" display="http://repository.stategeothermaldata.org/repository/resource/3592f7bc37ea27adea06455fbf851e56/"/>
    <hyperlink ref="KFL281" r:id="rId19407" display="http://repository.stategeothermaldata.org/repository/resource/3592f7bc37ea27adea06455fbf851e56/"/>
    <hyperlink ref="KFP281" r:id="rId19408" display="http://repository.stategeothermaldata.org/repository/resource/3592f7bc37ea27adea06455fbf851e56/"/>
    <hyperlink ref="KFT281" r:id="rId19409" display="http://repository.stategeothermaldata.org/repository/resource/3592f7bc37ea27adea06455fbf851e56/"/>
    <hyperlink ref="KFX281" r:id="rId19410" display="http://repository.stategeothermaldata.org/repository/resource/3592f7bc37ea27adea06455fbf851e56/"/>
    <hyperlink ref="KGB281" r:id="rId19411" display="http://repository.stategeothermaldata.org/repository/resource/3592f7bc37ea27adea06455fbf851e56/"/>
    <hyperlink ref="KGF281" r:id="rId19412" display="http://repository.stategeothermaldata.org/repository/resource/3592f7bc37ea27adea06455fbf851e56/"/>
    <hyperlink ref="KGJ281" r:id="rId19413" display="http://repository.stategeothermaldata.org/repository/resource/3592f7bc37ea27adea06455fbf851e56/"/>
    <hyperlink ref="KGN281" r:id="rId19414" display="http://repository.stategeothermaldata.org/repository/resource/3592f7bc37ea27adea06455fbf851e56/"/>
    <hyperlink ref="KGR281" r:id="rId19415" display="http://repository.stategeothermaldata.org/repository/resource/3592f7bc37ea27adea06455fbf851e56/"/>
    <hyperlink ref="KGV281" r:id="rId19416" display="http://repository.stategeothermaldata.org/repository/resource/3592f7bc37ea27adea06455fbf851e56/"/>
    <hyperlink ref="KGZ281" r:id="rId19417" display="http://repository.stategeothermaldata.org/repository/resource/3592f7bc37ea27adea06455fbf851e56/"/>
    <hyperlink ref="KHD281" r:id="rId19418" display="http://repository.stategeothermaldata.org/repository/resource/3592f7bc37ea27adea06455fbf851e56/"/>
    <hyperlink ref="KHH281" r:id="rId19419" display="http://repository.stategeothermaldata.org/repository/resource/3592f7bc37ea27adea06455fbf851e56/"/>
    <hyperlink ref="KHL281" r:id="rId19420" display="http://repository.stategeothermaldata.org/repository/resource/3592f7bc37ea27adea06455fbf851e56/"/>
    <hyperlink ref="KHP281" r:id="rId19421" display="http://repository.stategeothermaldata.org/repository/resource/3592f7bc37ea27adea06455fbf851e56/"/>
    <hyperlink ref="KHT281" r:id="rId19422" display="http://repository.stategeothermaldata.org/repository/resource/3592f7bc37ea27adea06455fbf851e56/"/>
    <hyperlink ref="KHX281" r:id="rId19423" display="http://repository.stategeothermaldata.org/repository/resource/3592f7bc37ea27adea06455fbf851e56/"/>
    <hyperlink ref="KIB281" r:id="rId19424" display="http://repository.stategeothermaldata.org/repository/resource/3592f7bc37ea27adea06455fbf851e56/"/>
    <hyperlink ref="KIF281" r:id="rId19425" display="http://repository.stategeothermaldata.org/repository/resource/3592f7bc37ea27adea06455fbf851e56/"/>
    <hyperlink ref="KIJ281" r:id="rId19426" display="http://repository.stategeothermaldata.org/repository/resource/3592f7bc37ea27adea06455fbf851e56/"/>
    <hyperlink ref="KIN281" r:id="rId19427" display="http://repository.stategeothermaldata.org/repository/resource/3592f7bc37ea27adea06455fbf851e56/"/>
    <hyperlink ref="KIR281" r:id="rId19428" display="http://repository.stategeothermaldata.org/repository/resource/3592f7bc37ea27adea06455fbf851e56/"/>
    <hyperlink ref="KIV281" r:id="rId19429" display="http://repository.stategeothermaldata.org/repository/resource/3592f7bc37ea27adea06455fbf851e56/"/>
    <hyperlink ref="KIZ281" r:id="rId19430" display="http://repository.stategeothermaldata.org/repository/resource/3592f7bc37ea27adea06455fbf851e56/"/>
    <hyperlink ref="KJD281" r:id="rId19431" display="http://repository.stategeothermaldata.org/repository/resource/3592f7bc37ea27adea06455fbf851e56/"/>
    <hyperlink ref="KJH281" r:id="rId19432" display="http://repository.stategeothermaldata.org/repository/resource/3592f7bc37ea27adea06455fbf851e56/"/>
    <hyperlink ref="KJL281" r:id="rId19433" display="http://repository.stategeothermaldata.org/repository/resource/3592f7bc37ea27adea06455fbf851e56/"/>
    <hyperlink ref="KJP281" r:id="rId19434" display="http://repository.stategeothermaldata.org/repository/resource/3592f7bc37ea27adea06455fbf851e56/"/>
    <hyperlink ref="KJT281" r:id="rId19435" display="http://repository.stategeothermaldata.org/repository/resource/3592f7bc37ea27adea06455fbf851e56/"/>
    <hyperlink ref="KJX281" r:id="rId19436" display="http://repository.stategeothermaldata.org/repository/resource/3592f7bc37ea27adea06455fbf851e56/"/>
    <hyperlink ref="KKB281" r:id="rId19437" display="http://repository.stategeothermaldata.org/repository/resource/3592f7bc37ea27adea06455fbf851e56/"/>
    <hyperlink ref="KKF281" r:id="rId19438" display="http://repository.stategeothermaldata.org/repository/resource/3592f7bc37ea27adea06455fbf851e56/"/>
    <hyperlink ref="KKJ281" r:id="rId19439" display="http://repository.stategeothermaldata.org/repository/resource/3592f7bc37ea27adea06455fbf851e56/"/>
    <hyperlink ref="KKN281" r:id="rId19440" display="http://repository.stategeothermaldata.org/repository/resource/3592f7bc37ea27adea06455fbf851e56/"/>
    <hyperlink ref="KKR281" r:id="rId19441" display="http://repository.stategeothermaldata.org/repository/resource/3592f7bc37ea27adea06455fbf851e56/"/>
    <hyperlink ref="KKV281" r:id="rId19442" display="http://repository.stategeothermaldata.org/repository/resource/3592f7bc37ea27adea06455fbf851e56/"/>
    <hyperlink ref="KKZ281" r:id="rId19443" display="http://repository.stategeothermaldata.org/repository/resource/3592f7bc37ea27adea06455fbf851e56/"/>
    <hyperlink ref="KLD281" r:id="rId19444" display="http://repository.stategeothermaldata.org/repository/resource/3592f7bc37ea27adea06455fbf851e56/"/>
    <hyperlink ref="KLH281" r:id="rId19445" display="http://repository.stategeothermaldata.org/repository/resource/3592f7bc37ea27adea06455fbf851e56/"/>
    <hyperlink ref="KLL281" r:id="rId19446" display="http://repository.stategeothermaldata.org/repository/resource/3592f7bc37ea27adea06455fbf851e56/"/>
    <hyperlink ref="KLP281" r:id="rId19447" display="http://repository.stategeothermaldata.org/repository/resource/3592f7bc37ea27adea06455fbf851e56/"/>
    <hyperlink ref="KLT281" r:id="rId19448" display="http://repository.stategeothermaldata.org/repository/resource/3592f7bc37ea27adea06455fbf851e56/"/>
    <hyperlink ref="KLX281" r:id="rId19449" display="http://repository.stategeothermaldata.org/repository/resource/3592f7bc37ea27adea06455fbf851e56/"/>
    <hyperlink ref="KMB281" r:id="rId19450" display="http://repository.stategeothermaldata.org/repository/resource/3592f7bc37ea27adea06455fbf851e56/"/>
    <hyperlink ref="KMF281" r:id="rId19451" display="http://repository.stategeothermaldata.org/repository/resource/3592f7bc37ea27adea06455fbf851e56/"/>
    <hyperlink ref="KMJ281" r:id="rId19452" display="http://repository.stategeothermaldata.org/repository/resource/3592f7bc37ea27adea06455fbf851e56/"/>
    <hyperlink ref="KMN281" r:id="rId19453" display="http://repository.stategeothermaldata.org/repository/resource/3592f7bc37ea27adea06455fbf851e56/"/>
    <hyperlink ref="KMR281" r:id="rId19454" display="http://repository.stategeothermaldata.org/repository/resource/3592f7bc37ea27adea06455fbf851e56/"/>
    <hyperlink ref="KMV281" r:id="rId19455" display="http://repository.stategeothermaldata.org/repository/resource/3592f7bc37ea27adea06455fbf851e56/"/>
    <hyperlink ref="KMZ281" r:id="rId19456" display="http://repository.stategeothermaldata.org/repository/resource/3592f7bc37ea27adea06455fbf851e56/"/>
    <hyperlink ref="KND281" r:id="rId19457" display="http://repository.stategeothermaldata.org/repository/resource/3592f7bc37ea27adea06455fbf851e56/"/>
    <hyperlink ref="KNH281" r:id="rId19458" display="http://repository.stategeothermaldata.org/repository/resource/3592f7bc37ea27adea06455fbf851e56/"/>
    <hyperlink ref="KNL281" r:id="rId19459" display="http://repository.stategeothermaldata.org/repository/resource/3592f7bc37ea27adea06455fbf851e56/"/>
    <hyperlink ref="KNP281" r:id="rId19460" display="http://repository.stategeothermaldata.org/repository/resource/3592f7bc37ea27adea06455fbf851e56/"/>
    <hyperlink ref="KNT281" r:id="rId19461" display="http://repository.stategeothermaldata.org/repository/resource/3592f7bc37ea27adea06455fbf851e56/"/>
    <hyperlink ref="KNX281" r:id="rId19462" display="http://repository.stategeothermaldata.org/repository/resource/3592f7bc37ea27adea06455fbf851e56/"/>
    <hyperlink ref="KOB281" r:id="rId19463" display="http://repository.stategeothermaldata.org/repository/resource/3592f7bc37ea27adea06455fbf851e56/"/>
    <hyperlink ref="KOF281" r:id="rId19464" display="http://repository.stategeothermaldata.org/repository/resource/3592f7bc37ea27adea06455fbf851e56/"/>
    <hyperlink ref="KOJ281" r:id="rId19465" display="http://repository.stategeothermaldata.org/repository/resource/3592f7bc37ea27adea06455fbf851e56/"/>
    <hyperlink ref="KON281" r:id="rId19466" display="http://repository.stategeothermaldata.org/repository/resource/3592f7bc37ea27adea06455fbf851e56/"/>
    <hyperlink ref="KOR281" r:id="rId19467" display="http://repository.stategeothermaldata.org/repository/resource/3592f7bc37ea27adea06455fbf851e56/"/>
    <hyperlink ref="KOV281" r:id="rId19468" display="http://repository.stategeothermaldata.org/repository/resource/3592f7bc37ea27adea06455fbf851e56/"/>
    <hyperlink ref="KOZ281" r:id="rId19469" display="http://repository.stategeothermaldata.org/repository/resource/3592f7bc37ea27adea06455fbf851e56/"/>
    <hyperlink ref="KPD281" r:id="rId19470" display="http://repository.stategeothermaldata.org/repository/resource/3592f7bc37ea27adea06455fbf851e56/"/>
    <hyperlink ref="KPH281" r:id="rId19471" display="http://repository.stategeothermaldata.org/repository/resource/3592f7bc37ea27adea06455fbf851e56/"/>
    <hyperlink ref="KPL281" r:id="rId19472" display="http://repository.stategeothermaldata.org/repository/resource/3592f7bc37ea27adea06455fbf851e56/"/>
    <hyperlink ref="KPP281" r:id="rId19473" display="http://repository.stategeothermaldata.org/repository/resource/3592f7bc37ea27adea06455fbf851e56/"/>
    <hyperlink ref="KPT281" r:id="rId19474" display="http://repository.stategeothermaldata.org/repository/resource/3592f7bc37ea27adea06455fbf851e56/"/>
    <hyperlink ref="KPX281" r:id="rId19475" display="http://repository.stategeothermaldata.org/repository/resource/3592f7bc37ea27adea06455fbf851e56/"/>
    <hyperlink ref="KQB281" r:id="rId19476" display="http://repository.stategeothermaldata.org/repository/resource/3592f7bc37ea27adea06455fbf851e56/"/>
    <hyperlink ref="KQF281" r:id="rId19477" display="http://repository.stategeothermaldata.org/repository/resource/3592f7bc37ea27adea06455fbf851e56/"/>
    <hyperlink ref="KQJ281" r:id="rId19478" display="http://repository.stategeothermaldata.org/repository/resource/3592f7bc37ea27adea06455fbf851e56/"/>
    <hyperlink ref="KQN281" r:id="rId19479" display="http://repository.stategeothermaldata.org/repository/resource/3592f7bc37ea27adea06455fbf851e56/"/>
    <hyperlink ref="KQR281" r:id="rId19480" display="http://repository.stategeothermaldata.org/repository/resource/3592f7bc37ea27adea06455fbf851e56/"/>
    <hyperlink ref="KQV281" r:id="rId19481" display="http://repository.stategeothermaldata.org/repository/resource/3592f7bc37ea27adea06455fbf851e56/"/>
    <hyperlink ref="KQZ281" r:id="rId19482" display="http://repository.stategeothermaldata.org/repository/resource/3592f7bc37ea27adea06455fbf851e56/"/>
    <hyperlink ref="KRD281" r:id="rId19483" display="http://repository.stategeothermaldata.org/repository/resource/3592f7bc37ea27adea06455fbf851e56/"/>
    <hyperlink ref="KRH281" r:id="rId19484" display="http://repository.stategeothermaldata.org/repository/resource/3592f7bc37ea27adea06455fbf851e56/"/>
    <hyperlink ref="KRL281" r:id="rId19485" display="http://repository.stategeothermaldata.org/repository/resource/3592f7bc37ea27adea06455fbf851e56/"/>
    <hyperlink ref="KRP281" r:id="rId19486" display="http://repository.stategeothermaldata.org/repository/resource/3592f7bc37ea27adea06455fbf851e56/"/>
    <hyperlink ref="KRT281" r:id="rId19487" display="http://repository.stategeothermaldata.org/repository/resource/3592f7bc37ea27adea06455fbf851e56/"/>
    <hyperlink ref="KRX281" r:id="rId19488" display="http://repository.stategeothermaldata.org/repository/resource/3592f7bc37ea27adea06455fbf851e56/"/>
    <hyperlink ref="KSB281" r:id="rId19489" display="http://repository.stategeothermaldata.org/repository/resource/3592f7bc37ea27adea06455fbf851e56/"/>
    <hyperlink ref="KSF281" r:id="rId19490" display="http://repository.stategeothermaldata.org/repository/resource/3592f7bc37ea27adea06455fbf851e56/"/>
    <hyperlink ref="KSJ281" r:id="rId19491" display="http://repository.stategeothermaldata.org/repository/resource/3592f7bc37ea27adea06455fbf851e56/"/>
    <hyperlink ref="KSN281" r:id="rId19492" display="http://repository.stategeothermaldata.org/repository/resource/3592f7bc37ea27adea06455fbf851e56/"/>
    <hyperlink ref="KSR281" r:id="rId19493" display="http://repository.stategeothermaldata.org/repository/resource/3592f7bc37ea27adea06455fbf851e56/"/>
    <hyperlink ref="KSV281" r:id="rId19494" display="http://repository.stategeothermaldata.org/repository/resource/3592f7bc37ea27adea06455fbf851e56/"/>
    <hyperlink ref="KSZ281" r:id="rId19495" display="http://repository.stategeothermaldata.org/repository/resource/3592f7bc37ea27adea06455fbf851e56/"/>
    <hyperlink ref="KTD281" r:id="rId19496" display="http://repository.stategeothermaldata.org/repository/resource/3592f7bc37ea27adea06455fbf851e56/"/>
    <hyperlink ref="KTH281" r:id="rId19497" display="http://repository.stategeothermaldata.org/repository/resource/3592f7bc37ea27adea06455fbf851e56/"/>
    <hyperlink ref="KTL281" r:id="rId19498" display="http://repository.stategeothermaldata.org/repository/resource/3592f7bc37ea27adea06455fbf851e56/"/>
    <hyperlink ref="KTP281" r:id="rId19499" display="http://repository.stategeothermaldata.org/repository/resource/3592f7bc37ea27adea06455fbf851e56/"/>
    <hyperlink ref="KTT281" r:id="rId19500" display="http://repository.stategeothermaldata.org/repository/resource/3592f7bc37ea27adea06455fbf851e56/"/>
    <hyperlink ref="KTX281" r:id="rId19501" display="http://repository.stategeothermaldata.org/repository/resource/3592f7bc37ea27adea06455fbf851e56/"/>
    <hyperlink ref="KUB281" r:id="rId19502" display="http://repository.stategeothermaldata.org/repository/resource/3592f7bc37ea27adea06455fbf851e56/"/>
    <hyperlink ref="KUF281" r:id="rId19503" display="http://repository.stategeothermaldata.org/repository/resource/3592f7bc37ea27adea06455fbf851e56/"/>
    <hyperlink ref="KUJ281" r:id="rId19504" display="http://repository.stategeothermaldata.org/repository/resource/3592f7bc37ea27adea06455fbf851e56/"/>
    <hyperlink ref="KUN281" r:id="rId19505" display="http://repository.stategeothermaldata.org/repository/resource/3592f7bc37ea27adea06455fbf851e56/"/>
    <hyperlink ref="KUR281" r:id="rId19506" display="http://repository.stategeothermaldata.org/repository/resource/3592f7bc37ea27adea06455fbf851e56/"/>
    <hyperlink ref="KUV281" r:id="rId19507" display="http://repository.stategeothermaldata.org/repository/resource/3592f7bc37ea27adea06455fbf851e56/"/>
    <hyperlink ref="KUZ281" r:id="rId19508" display="http://repository.stategeothermaldata.org/repository/resource/3592f7bc37ea27adea06455fbf851e56/"/>
    <hyperlink ref="KVD281" r:id="rId19509" display="http://repository.stategeothermaldata.org/repository/resource/3592f7bc37ea27adea06455fbf851e56/"/>
    <hyperlink ref="KVH281" r:id="rId19510" display="http://repository.stategeothermaldata.org/repository/resource/3592f7bc37ea27adea06455fbf851e56/"/>
    <hyperlink ref="KVL281" r:id="rId19511" display="http://repository.stategeothermaldata.org/repository/resource/3592f7bc37ea27adea06455fbf851e56/"/>
    <hyperlink ref="KVP281" r:id="rId19512" display="http://repository.stategeothermaldata.org/repository/resource/3592f7bc37ea27adea06455fbf851e56/"/>
    <hyperlink ref="KVT281" r:id="rId19513" display="http://repository.stategeothermaldata.org/repository/resource/3592f7bc37ea27adea06455fbf851e56/"/>
    <hyperlink ref="KVX281" r:id="rId19514" display="http://repository.stategeothermaldata.org/repository/resource/3592f7bc37ea27adea06455fbf851e56/"/>
    <hyperlink ref="KWB281" r:id="rId19515" display="http://repository.stategeothermaldata.org/repository/resource/3592f7bc37ea27adea06455fbf851e56/"/>
    <hyperlink ref="KWF281" r:id="rId19516" display="http://repository.stategeothermaldata.org/repository/resource/3592f7bc37ea27adea06455fbf851e56/"/>
    <hyperlink ref="KWJ281" r:id="rId19517" display="http://repository.stategeothermaldata.org/repository/resource/3592f7bc37ea27adea06455fbf851e56/"/>
    <hyperlink ref="KWN281" r:id="rId19518" display="http://repository.stategeothermaldata.org/repository/resource/3592f7bc37ea27adea06455fbf851e56/"/>
    <hyperlink ref="KWR281" r:id="rId19519" display="http://repository.stategeothermaldata.org/repository/resource/3592f7bc37ea27adea06455fbf851e56/"/>
    <hyperlink ref="KWV281" r:id="rId19520" display="http://repository.stategeothermaldata.org/repository/resource/3592f7bc37ea27adea06455fbf851e56/"/>
    <hyperlink ref="KWZ281" r:id="rId19521" display="http://repository.stategeothermaldata.org/repository/resource/3592f7bc37ea27adea06455fbf851e56/"/>
    <hyperlink ref="KXD281" r:id="rId19522" display="http://repository.stategeothermaldata.org/repository/resource/3592f7bc37ea27adea06455fbf851e56/"/>
    <hyperlink ref="KXH281" r:id="rId19523" display="http://repository.stategeothermaldata.org/repository/resource/3592f7bc37ea27adea06455fbf851e56/"/>
    <hyperlink ref="KXL281" r:id="rId19524" display="http://repository.stategeothermaldata.org/repository/resource/3592f7bc37ea27adea06455fbf851e56/"/>
    <hyperlink ref="KXP281" r:id="rId19525" display="http://repository.stategeothermaldata.org/repository/resource/3592f7bc37ea27adea06455fbf851e56/"/>
    <hyperlink ref="KXT281" r:id="rId19526" display="http://repository.stategeothermaldata.org/repository/resource/3592f7bc37ea27adea06455fbf851e56/"/>
    <hyperlink ref="KXX281" r:id="rId19527" display="http://repository.stategeothermaldata.org/repository/resource/3592f7bc37ea27adea06455fbf851e56/"/>
    <hyperlink ref="KYB281" r:id="rId19528" display="http://repository.stategeothermaldata.org/repository/resource/3592f7bc37ea27adea06455fbf851e56/"/>
    <hyperlink ref="KYF281" r:id="rId19529" display="http://repository.stategeothermaldata.org/repository/resource/3592f7bc37ea27adea06455fbf851e56/"/>
    <hyperlink ref="KYJ281" r:id="rId19530" display="http://repository.stategeothermaldata.org/repository/resource/3592f7bc37ea27adea06455fbf851e56/"/>
    <hyperlink ref="KYN281" r:id="rId19531" display="http://repository.stategeothermaldata.org/repository/resource/3592f7bc37ea27adea06455fbf851e56/"/>
    <hyperlink ref="KYR281" r:id="rId19532" display="http://repository.stategeothermaldata.org/repository/resource/3592f7bc37ea27adea06455fbf851e56/"/>
    <hyperlink ref="KYV281" r:id="rId19533" display="http://repository.stategeothermaldata.org/repository/resource/3592f7bc37ea27adea06455fbf851e56/"/>
    <hyperlink ref="KYZ281" r:id="rId19534" display="http://repository.stategeothermaldata.org/repository/resource/3592f7bc37ea27adea06455fbf851e56/"/>
    <hyperlink ref="KZD281" r:id="rId19535" display="http://repository.stategeothermaldata.org/repository/resource/3592f7bc37ea27adea06455fbf851e56/"/>
    <hyperlink ref="KZH281" r:id="rId19536" display="http://repository.stategeothermaldata.org/repository/resource/3592f7bc37ea27adea06455fbf851e56/"/>
    <hyperlink ref="KZL281" r:id="rId19537" display="http://repository.stategeothermaldata.org/repository/resource/3592f7bc37ea27adea06455fbf851e56/"/>
    <hyperlink ref="KZP281" r:id="rId19538" display="http://repository.stategeothermaldata.org/repository/resource/3592f7bc37ea27adea06455fbf851e56/"/>
    <hyperlink ref="KZT281" r:id="rId19539" display="http://repository.stategeothermaldata.org/repository/resource/3592f7bc37ea27adea06455fbf851e56/"/>
    <hyperlink ref="KZX281" r:id="rId19540" display="http://repository.stategeothermaldata.org/repository/resource/3592f7bc37ea27adea06455fbf851e56/"/>
    <hyperlink ref="LAB281" r:id="rId19541" display="http://repository.stategeothermaldata.org/repository/resource/3592f7bc37ea27adea06455fbf851e56/"/>
    <hyperlink ref="LAF281" r:id="rId19542" display="http://repository.stategeothermaldata.org/repository/resource/3592f7bc37ea27adea06455fbf851e56/"/>
    <hyperlink ref="LAJ281" r:id="rId19543" display="http://repository.stategeothermaldata.org/repository/resource/3592f7bc37ea27adea06455fbf851e56/"/>
    <hyperlink ref="LAN281" r:id="rId19544" display="http://repository.stategeothermaldata.org/repository/resource/3592f7bc37ea27adea06455fbf851e56/"/>
    <hyperlink ref="LAR281" r:id="rId19545" display="http://repository.stategeothermaldata.org/repository/resource/3592f7bc37ea27adea06455fbf851e56/"/>
    <hyperlink ref="LAV281" r:id="rId19546" display="http://repository.stategeothermaldata.org/repository/resource/3592f7bc37ea27adea06455fbf851e56/"/>
    <hyperlink ref="LAZ281" r:id="rId19547" display="http://repository.stategeothermaldata.org/repository/resource/3592f7bc37ea27adea06455fbf851e56/"/>
    <hyperlink ref="LBD281" r:id="rId19548" display="http://repository.stategeothermaldata.org/repository/resource/3592f7bc37ea27adea06455fbf851e56/"/>
    <hyperlink ref="LBH281" r:id="rId19549" display="http://repository.stategeothermaldata.org/repository/resource/3592f7bc37ea27adea06455fbf851e56/"/>
    <hyperlink ref="LBL281" r:id="rId19550" display="http://repository.stategeothermaldata.org/repository/resource/3592f7bc37ea27adea06455fbf851e56/"/>
    <hyperlink ref="LBP281" r:id="rId19551" display="http://repository.stategeothermaldata.org/repository/resource/3592f7bc37ea27adea06455fbf851e56/"/>
    <hyperlink ref="LBT281" r:id="rId19552" display="http://repository.stategeothermaldata.org/repository/resource/3592f7bc37ea27adea06455fbf851e56/"/>
    <hyperlink ref="LBX281" r:id="rId19553" display="http://repository.stategeothermaldata.org/repository/resource/3592f7bc37ea27adea06455fbf851e56/"/>
    <hyperlink ref="LCB281" r:id="rId19554" display="http://repository.stategeothermaldata.org/repository/resource/3592f7bc37ea27adea06455fbf851e56/"/>
    <hyperlink ref="LCF281" r:id="rId19555" display="http://repository.stategeothermaldata.org/repository/resource/3592f7bc37ea27adea06455fbf851e56/"/>
    <hyperlink ref="LCJ281" r:id="rId19556" display="http://repository.stategeothermaldata.org/repository/resource/3592f7bc37ea27adea06455fbf851e56/"/>
    <hyperlink ref="LCN281" r:id="rId19557" display="http://repository.stategeothermaldata.org/repository/resource/3592f7bc37ea27adea06455fbf851e56/"/>
    <hyperlink ref="LCR281" r:id="rId19558" display="http://repository.stategeothermaldata.org/repository/resource/3592f7bc37ea27adea06455fbf851e56/"/>
    <hyperlink ref="LCV281" r:id="rId19559" display="http://repository.stategeothermaldata.org/repository/resource/3592f7bc37ea27adea06455fbf851e56/"/>
    <hyperlink ref="LCZ281" r:id="rId19560" display="http://repository.stategeothermaldata.org/repository/resource/3592f7bc37ea27adea06455fbf851e56/"/>
    <hyperlink ref="LDD281" r:id="rId19561" display="http://repository.stategeothermaldata.org/repository/resource/3592f7bc37ea27adea06455fbf851e56/"/>
    <hyperlink ref="LDH281" r:id="rId19562" display="http://repository.stategeothermaldata.org/repository/resource/3592f7bc37ea27adea06455fbf851e56/"/>
    <hyperlink ref="LDL281" r:id="rId19563" display="http://repository.stategeothermaldata.org/repository/resource/3592f7bc37ea27adea06455fbf851e56/"/>
    <hyperlink ref="LDP281" r:id="rId19564" display="http://repository.stategeothermaldata.org/repository/resource/3592f7bc37ea27adea06455fbf851e56/"/>
    <hyperlink ref="LDT281" r:id="rId19565" display="http://repository.stategeothermaldata.org/repository/resource/3592f7bc37ea27adea06455fbf851e56/"/>
    <hyperlink ref="LDX281" r:id="rId19566" display="http://repository.stategeothermaldata.org/repository/resource/3592f7bc37ea27adea06455fbf851e56/"/>
    <hyperlink ref="LEB281" r:id="rId19567" display="http://repository.stategeothermaldata.org/repository/resource/3592f7bc37ea27adea06455fbf851e56/"/>
    <hyperlink ref="LEF281" r:id="rId19568" display="http://repository.stategeothermaldata.org/repository/resource/3592f7bc37ea27adea06455fbf851e56/"/>
    <hyperlink ref="LEJ281" r:id="rId19569" display="http://repository.stategeothermaldata.org/repository/resource/3592f7bc37ea27adea06455fbf851e56/"/>
    <hyperlink ref="LEN281" r:id="rId19570" display="http://repository.stategeothermaldata.org/repository/resource/3592f7bc37ea27adea06455fbf851e56/"/>
    <hyperlink ref="LER281" r:id="rId19571" display="http://repository.stategeothermaldata.org/repository/resource/3592f7bc37ea27adea06455fbf851e56/"/>
    <hyperlink ref="LEV281" r:id="rId19572" display="http://repository.stategeothermaldata.org/repository/resource/3592f7bc37ea27adea06455fbf851e56/"/>
    <hyperlink ref="LEZ281" r:id="rId19573" display="http://repository.stategeothermaldata.org/repository/resource/3592f7bc37ea27adea06455fbf851e56/"/>
    <hyperlink ref="LFD281" r:id="rId19574" display="http://repository.stategeothermaldata.org/repository/resource/3592f7bc37ea27adea06455fbf851e56/"/>
    <hyperlink ref="LFH281" r:id="rId19575" display="http://repository.stategeothermaldata.org/repository/resource/3592f7bc37ea27adea06455fbf851e56/"/>
    <hyperlink ref="LFL281" r:id="rId19576" display="http://repository.stategeothermaldata.org/repository/resource/3592f7bc37ea27adea06455fbf851e56/"/>
    <hyperlink ref="LFP281" r:id="rId19577" display="http://repository.stategeothermaldata.org/repository/resource/3592f7bc37ea27adea06455fbf851e56/"/>
    <hyperlink ref="LFT281" r:id="rId19578" display="http://repository.stategeothermaldata.org/repository/resource/3592f7bc37ea27adea06455fbf851e56/"/>
    <hyperlink ref="LFX281" r:id="rId19579" display="http://repository.stategeothermaldata.org/repository/resource/3592f7bc37ea27adea06455fbf851e56/"/>
    <hyperlink ref="LGB281" r:id="rId19580" display="http://repository.stategeothermaldata.org/repository/resource/3592f7bc37ea27adea06455fbf851e56/"/>
    <hyperlink ref="LGF281" r:id="rId19581" display="http://repository.stategeothermaldata.org/repository/resource/3592f7bc37ea27adea06455fbf851e56/"/>
    <hyperlink ref="LGJ281" r:id="rId19582" display="http://repository.stategeothermaldata.org/repository/resource/3592f7bc37ea27adea06455fbf851e56/"/>
    <hyperlink ref="LGN281" r:id="rId19583" display="http://repository.stategeothermaldata.org/repository/resource/3592f7bc37ea27adea06455fbf851e56/"/>
    <hyperlink ref="LGR281" r:id="rId19584" display="http://repository.stategeothermaldata.org/repository/resource/3592f7bc37ea27adea06455fbf851e56/"/>
    <hyperlink ref="LGV281" r:id="rId19585" display="http://repository.stategeothermaldata.org/repository/resource/3592f7bc37ea27adea06455fbf851e56/"/>
    <hyperlink ref="LGZ281" r:id="rId19586" display="http://repository.stategeothermaldata.org/repository/resource/3592f7bc37ea27adea06455fbf851e56/"/>
    <hyperlink ref="LHD281" r:id="rId19587" display="http://repository.stategeothermaldata.org/repository/resource/3592f7bc37ea27adea06455fbf851e56/"/>
    <hyperlink ref="LHH281" r:id="rId19588" display="http://repository.stategeothermaldata.org/repository/resource/3592f7bc37ea27adea06455fbf851e56/"/>
    <hyperlink ref="LHL281" r:id="rId19589" display="http://repository.stategeothermaldata.org/repository/resource/3592f7bc37ea27adea06455fbf851e56/"/>
    <hyperlink ref="LHP281" r:id="rId19590" display="http://repository.stategeothermaldata.org/repository/resource/3592f7bc37ea27adea06455fbf851e56/"/>
    <hyperlink ref="LHT281" r:id="rId19591" display="http://repository.stategeothermaldata.org/repository/resource/3592f7bc37ea27adea06455fbf851e56/"/>
    <hyperlink ref="LHX281" r:id="rId19592" display="http://repository.stategeothermaldata.org/repository/resource/3592f7bc37ea27adea06455fbf851e56/"/>
    <hyperlink ref="LIB281" r:id="rId19593" display="http://repository.stategeothermaldata.org/repository/resource/3592f7bc37ea27adea06455fbf851e56/"/>
    <hyperlink ref="LIF281" r:id="rId19594" display="http://repository.stategeothermaldata.org/repository/resource/3592f7bc37ea27adea06455fbf851e56/"/>
    <hyperlink ref="LIJ281" r:id="rId19595" display="http://repository.stategeothermaldata.org/repository/resource/3592f7bc37ea27adea06455fbf851e56/"/>
    <hyperlink ref="LIN281" r:id="rId19596" display="http://repository.stategeothermaldata.org/repository/resource/3592f7bc37ea27adea06455fbf851e56/"/>
    <hyperlink ref="LIR281" r:id="rId19597" display="http://repository.stategeothermaldata.org/repository/resource/3592f7bc37ea27adea06455fbf851e56/"/>
    <hyperlink ref="LIV281" r:id="rId19598" display="http://repository.stategeothermaldata.org/repository/resource/3592f7bc37ea27adea06455fbf851e56/"/>
    <hyperlink ref="LIZ281" r:id="rId19599" display="http://repository.stategeothermaldata.org/repository/resource/3592f7bc37ea27adea06455fbf851e56/"/>
    <hyperlink ref="LJD281" r:id="rId19600" display="http://repository.stategeothermaldata.org/repository/resource/3592f7bc37ea27adea06455fbf851e56/"/>
    <hyperlink ref="LJH281" r:id="rId19601" display="http://repository.stategeothermaldata.org/repository/resource/3592f7bc37ea27adea06455fbf851e56/"/>
    <hyperlink ref="LJL281" r:id="rId19602" display="http://repository.stategeothermaldata.org/repository/resource/3592f7bc37ea27adea06455fbf851e56/"/>
    <hyperlink ref="LJP281" r:id="rId19603" display="http://repository.stategeothermaldata.org/repository/resource/3592f7bc37ea27adea06455fbf851e56/"/>
    <hyperlink ref="LJT281" r:id="rId19604" display="http://repository.stategeothermaldata.org/repository/resource/3592f7bc37ea27adea06455fbf851e56/"/>
    <hyperlink ref="LJX281" r:id="rId19605" display="http://repository.stategeothermaldata.org/repository/resource/3592f7bc37ea27adea06455fbf851e56/"/>
    <hyperlink ref="LKB281" r:id="rId19606" display="http://repository.stategeothermaldata.org/repository/resource/3592f7bc37ea27adea06455fbf851e56/"/>
    <hyperlink ref="LKF281" r:id="rId19607" display="http://repository.stategeothermaldata.org/repository/resource/3592f7bc37ea27adea06455fbf851e56/"/>
    <hyperlink ref="LKJ281" r:id="rId19608" display="http://repository.stategeothermaldata.org/repository/resource/3592f7bc37ea27adea06455fbf851e56/"/>
    <hyperlink ref="LKN281" r:id="rId19609" display="http://repository.stategeothermaldata.org/repository/resource/3592f7bc37ea27adea06455fbf851e56/"/>
    <hyperlink ref="LKR281" r:id="rId19610" display="http://repository.stategeothermaldata.org/repository/resource/3592f7bc37ea27adea06455fbf851e56/"/>
    <hyperlink ref="LKV281" r:id="rId19611" display="http://repository.stategeothermaldata.org/repository/resource/3592f7bc37ea27adea06455fbf851e56/"/>
    <hyperlink ref="LKZ281" r:id="rId19612" display="http://repository.stategeothermaldata.org/repository/resource/3592f7bc37ea27adea06455fbf851e56/"/>
    <hyperlink ref="LLD281" r:id="rId19613" display="http://repository.stategeothermaldata.org/repository/resource/3592f7bc37ea27adea06455fbf851e56/"/>
    <hyperlink ref="LLH281" r:id="rId19614" display="http://repository.stategeothermaldata.org/repository/resource/3592f7bc37ea27adea06455fbf851e56/"/>
    <hyperlink ref="LLL281" r:id="rId19615" display="http://repository.stategeothermaldata.org/repository/resource/3592f7bc37ea27adea06455fbf851e56/"/>
    <hyperlink ref="LLP281" r:id="rId19616" display="http://repository.stategeothermaldata.org/repository/resource/3592f7bc37ea27adea06455fbf851e56/"/>
    <hyperlink ref="LLT281" r:id="rId19617" display="http://repository.stategeothermaldata.org/repository/resource/3592f7bc37ea27adea06455fbf851e56/"/>
    <hyperlink ref="LLX281" r:id="rId19618" display="http://repository.stategeothermaldata.org/repository/resource/3592f7bc37ea27adea06455fbf851e56/"/>
    <hyperlink ref="LMB281" r:id="rId19619" display="http://repository.stategeothermaldata.org/repository/resource/3592f7bc37ea27adea06455fbf851e56/"/>
    <hyperlink ref="LMF281" r:id="rId19620" display="http://repository.stategeothermaldata.org/repository/resource/3592f7bc37ea27adea06455fbf851e56/"/>
    <hyperlink ref="LMJ281" r:id="rId19621" display="http://repository.stategeothermaldata.org/repository/resource/3592f7bc37ea27adea06455fbf851e56/"/>
    <hyperlink ref="LMN281" r:id="rId19622" display="http://repository.stategeothermaldata.org/repository/resource/3592f7bc37ea27adea06455fbf851e56/"/>
    <hyperlink ref="LMR281" r:id="rId19623" display="http://repository.stategeothermaldata.org/repository/resource/3592f7bc37ea27adea06455fbf851e56/"/>
    <hyperlink ref="LMV281" r:id="rId19624" display="http://repository.stategeothermaldata.org/repository/resource/3592f7bc37ea27adea06455fbf851e56/"/>
    <hyperlink ref="LMZ281" r:id="rId19625" display="http://repository.stategeothermaldata.org/repository/resource/3592f7bc37ea27adea06455fbf851e56/"/>
    <hyperlink ref="LND281" r:id="rId19626" display="http://repository.stategeothermaldata.org/repository/resource/3592f7bc37ea27adea06455fbf851e56/"/>
    <hyperlink ref="LNH281" r:id="rId19627" display="http://repository.stategeothermaldata.org/repository/resource/3592f7bc37ea27adea06455fbf851e56/"/>
    <hyperlink ref="LNL281" r:id="rId19628" display="http://repository.stategeothermaldata.org/repository/resource/3592f7bc37ea27adea06455fbf851e56/"/>
    <hyperlink ref="LNP281" r:id="rId19629" display="http://repository.stategeothermaldata.org/repository/resource/3592f7bc37ea27adea06455fbf851e56/"/>
    <hyperlink ref="LNT281" r:id="rId19630" display="http://repository.stategeothermaldata.org/repository/resource/3592f7bc37ea27adea06455fbf851e56/"/>
    <hyperlink ref="LNX281" r:id="rId19631" display="http://repository.stategeothermaldata.org/repository/resource/3592f7bc37ea27adea06455fbf851e56/"/>
    <hyperlink ref="LOB281" r:id="rId19632" display="http://repository.stategeothermaldata.org/repository/resource/3592f7bc37ea27adea06455fbf851e56/"/>
    <hyperlink ref="LOF281" r:id="rId19633" display="http://repository.stategeothermaldata.org/repository/resource/3592f7bc37ea27adea06455fbf851e56/"/>
    <hyperlink ref="LOJ281" r:id="rId19634" display="http://repository.stategeothermaldata.org/repository/resource/3592f7bc37ea27adea06455fbf851e56/"/>
    <hyperlink ref="LON281" r:id="rId19635" display="http://repository.stategeothermaldata.org/repository/resource/3592f7bc37ea27adea06455fbf851e56/"/>
    <hyperlink ref="LOR281" r:id="rId19636" display="http://repository.stategeothermaldata.org/repository/resource/3592f7bc37ea27adea06455fbf851e56/"/>
    <hyperlink ref="LOV281" r:id="rId19637" display="http://repository.stategeothermaldata.org/repository/resource/3592f7bc37ea27adea06455fbf851e56/"/>
    <hyperlink ref="LOZ281" r:id="rId19638" display="http://repository.stategeothermaldata.org/repository/resource/3592f7bc37ea27adea06455fbf851e56/"/>
    <hyperlink ref="LPD281" r:id="rId19639" display="http://repository.stategeothermaldata.org/repository/resource/3592f7bc37ea27adea06455fbf851e56/"/>
    <hyperlink ref="LPH281" r:id="rId19640" display="http://repository.stategeothermaldata.org/repository/resource/3592f7bc37ea27adea06455fbf851e56/"/>
    <hyperlink ref="LPL281" r:id="rId19641" display="http://repository.stategeothermaldata.org/repository/resource/3592f7bc37ea27adea06455fbf851e56/"/>
    <hyperlink ref="LPP281" r:id="rId19642" display="http://repository.stategeothermaldata.org/repository/resource/3592f7bc37ea27adea06455fbf851e56/"/>
    <hyperlink ref="LPT281" r:id="rId19643" display="http://repository.stategeothermaldata.org/repository/resource/3592f7bc37ea27adea06455fbf851e56/"/>
    <hyperlink ref="LPX281" r:id="rId19644" display="http://repository.stategeothermaldata.org/repository/resource/3592f7bc37ea27adea06455fbf851e56/"/>
    <hyperlink ref="LQB281" r:id="rId19645" display="http://repository.stategeothermaldata.org/repository/resource/3592f7bc37ea27adea06455fbf851e56/"/>
    <hyperlink ref="LQF281" r:id="rId19646" display="http://repository.stategeothermaldata.org/repository/resource/3592f7bc37ea27adea06455fbf851e56/"/>
    <hyperlink ref="LQJ281" r:id="rId19647" display="http://repository.stategeothermaldata.org/repository/resource/3592f7bc37ea27adea06455fbf851e56/"/>
    <hyperlink ref="LQN281" r:id="rId19648" display="http://repository.stategeothermaldata.org/repository/resource/3592f7bc37ea27adea06455fbf851e56/"/>
    <hyperlink ref="LQR281" r:id="rId19649" display="http://repository.stategeothermaldata.org/repository/resource/3592f7bc37ea27adea06455fbf851e56/"/>
    <hyperlink ref="LQV281" r:id="rId19650" display="http://repository.stategeothermaldata.org/repository/resource/3592f7bc37ea27adea06455fbf851e56/"/>
    <hyperlink ref="LQZ281" r:id="rId19651" display="http://repository.stategeothermaldata.org/repository/resource/3592f7bc37ea27adea06455fbf851e56/"/>
    <hyperlink ref="LRD281" r:id="rId19652" display="http://repository.stategeothermaldata.org/repository/resource/3592f7bc37ea27adea06455fbf851e56/"/>
    <hyperlink ref="LRH281" r:id="rId19653" display="http://repository.stategeothermaldata.org/repository/resource/3592f7bc37ea27adea06455fbf851e56/"/>
    <hyperlink ref="LRL281" r:id="rId19654" display="http://repository.stategeothermaldata.org/repository/resource/3592f7bc37ea27adea06455fbf851e56/"/>
    <hyperlink ref="LRP281" r:id="rId19655" display="http://repository.stategeothermaldata.org/repository/resource/3592f7bc37ea27adea06455fbf851e56/"/>
    <hyperlink ref="LRT281" r:id="rId19656" display="http://repository.stategeothermaldata.org/repository/resource/3592f7bc37ea27adea06455fbf851e56/"/>
    <hyperlink ref="LRX281" r:id="rId19657" display="http://repository.stategeothermaldata.org/repository/resource/3592f7bc37ea27adea06455fbf851e56/"/>
    <hyperlink ref="LSB281" r:id="rId19658" display="http://repository.stategeothermaldata.org/repository/resource/3592f7bc37ea27adea06455fbf851e56/"/>
    <hyperlink ref="LSF281" r:id="rId19659" display="http://repository.stategeothermaldata.org/repository/resource/3592f7bc37ea27adea06455fbf851e56/"/>
    <hyperlink ref="LSJ281" r:id="rId19660" display="http://repository.stategeothermaldata.org/repository/resource/3592f7bc37ea27adea06455fbf851e56/"/>
    <hyperlink ref="LSN281" r:id="rId19661" display="http://repository.stategeothermaldata.org/repository/resource/3592f7bc37ea27adea06455fbf851e56/"/>
    <hyperlink ref="LSR281" r:id="rId19662" display="http://repository.stategeothermaldata.org/repository/resource/3592f7bc37ea27adea06455fbf851e56/"/>
    <hyperlink ref="LSV281" r:id="rId19663" display="http://repository.stategeothermaldata.org/repository/resource/3592f7bc37ea27adea06455fbf851e56/"/>
    <hyperlink ref="LSZ281" r:id="rId19664" display="http://repository.stategeothermaldata.org/repository/resource/3592f7bc37ea27adea06455fbf851e56/"/>
    <hyperlink ref="LTD281" r:id="rId19665" display="http://repository.stategeothermaldata.org/repository/resource/3592f7bc37ea27adea06455fbf851e56/"/>
    <hyperlink ref="LTH281" r:id="rId19666" display="http://repository.stategeothermaldata.org/repository/resource/3592f7bc37ea27adea06455fbf851e56/"/>
    <hyperlink ref="LTL281" r:id="rId19667" display="http://repository.stategeothermaldata.org/repository/resource/3592f7bc37ea27adea06455fbf851e56/"/>
    <hyperlink ref="LTP281" r:id="rId19668" display="http://repository.stategeothermaldata.org/repository/resource/3592f7bc37ea27adea06455fbf851e56/"/>
    <hyperlink ref="LTT281" r:id="rId19669" display="http://repository.stategeothermaldata.org/repository/resource/3592f7bc37ea27adea06455fbf851e56/"/>
    <hyperlink ref="LTX281" r:id="rId19670" display="http://repository.stategeothermaldata.org/repository/resource/3592f7bc37ea27adea06455fbf851e56/"/>
    <hyperlink ref="LUB281" r:id="rId19671" display="http://repository.stategeothermaldata.org/repository/resource/3592f7bc37ea27adea06455fbf851e56/"/>
    <hyperlink ref="LUF281" r:id="rId19672" display="http://repository.stategeothermaldata.org/repository/resource/3592f7bc37ea27adea06455fbf851e56/"/>
    <hyperlink ref="LUJ281" r:id="rId19673" display="http://repository.stategeothermaldata.org/repository/resource/3592f7bc37ea27adea06455fbf851e56/"/>
    <hyperlink ref="LUN281" r:id="rId19674" display="http://repository.stategeothermaldata.org/repository/resource/3592f7bc37ea27adea06455fbf851e56/"/>
    <hyperlink ref="LUR281" r:id="rId19675" display="http://repository.stategeothermaldata.org/repository/resource/3592f7bc37ea27adea06455fbf851e56/"/>
    <hyperlink ref="LUV281" r:id="rId19676" display="http://repository.stategeothermaldata.org/repository/resource/3592f7bc37ea27adea06455fbf851e56/"/>
    <hyperlink ref="LUZ281" r:id="rId19677" display="http://repository.stategeothermaldata.org/repository/resource/3592f7bc37ea27adea06455fbf851e56/"/>
    <hyperlink ref="LVD281" r:id="rId19678" display="http://repository.stategeothermaldata.org/repository/resource/3592f7bc37ea27adea06455fbf851e56/"/>
    <hyperlink ref="LVH281" r:id="rId19679" display="http://repository.stategeothermaldata.org/repository/resource/3592f7bc37ea27adea06455fbf851e56/"/>
    <hyperlink ref="LVL281" r:id="rId19680" display="http://repository.stategeothermaldata.org/repository/resource/3592f7bc37ea27adea06455fbf851e56/"/>
    <hyperlink ref="LVP281" r:id="rId19681" display="http://repository.stategeothermaldata.org/repository/resource/3592f7bc37ea27adea06455fbf851e56/"/>
    <hyperlink ref="LVT281" r:id="rId19682" display="http://repository.stategeothermaldata.org/repository/resource/3592f7bc37ea27adea06455fbf851e56/"/>
    <hyperlink ref="LVX281" r:id="rId19683" display="http://repository.stategeothermaldata.org/repository/resource/3592f7bc37ea27adea06455fbf851e56/"/>
    <hyperlink ref="LWB281" r:id="rId19684" display="http://repository.stategeothermaldata.org/repository/resource/3592f7bc37ea27adea06455fbf851e56/"/>
    <hyperlink ref="LWF281" r:id="rId19685" display="http://repository.stategeothermaldata.org/repository/resource/3592f7bc37ea27adea06455fbf851e56/"/>
    <hyperlink ref="LWJ281" r:id="rId19686" display="http://repository.stategeothermaldata.org/repository/resource/3592f7bc37ea27adea06455fbf851e56/"/>
    <hyperlink ref="LWN281" r:id="rId19687" display="http://repository.stategeothermaldata.org/repository/resource/3592f7bc37ea27adea06455fbf851e56/"/>
    <hyperlink ref="LWR281" r:id="rId19688" display="http://repository.stategeothermaldata.org/repository/resource/3592f7bc37ea27adea06455fbf851e56/"/>
    <hyperlink ref="LWV281" r:id="rId19689" display="http://repository.stategeothermaldata.org/repository/resource/3592f7bc37ea27adea06455fbf851e56/"/>
    <hyperlink ref="LWZ281" r:id="rId19690" display="http://repository.stategeothermaldata.org/repository/resource/3592f7bc37ea27adea06455fbf851e56/"/>
    <hyperlink ref="LXD281" r:id="rId19691" display="http://repository.stategeothermaldata.org/repository/resource/3592f7bc37ea27adea06455fbf851e56/"/>
    <hyperlink ref="LXH281" r:id="rId19692" display="http://repository.stategeothermaldata.org/repository/resource/3592f7bc37ea27adea06455fbf851e56/"/>
    <hyperlink ref="LXL281" r:id="rId19693" display="http://repository.stategeothermaldata.org/repository/resource/3592f7bc37ea27adea06455fbf851e56/"/>
    <hyperlink ref="LXP281" r:id="rId19694" display="http://repository.stategeothermaldata.org/repository/resource/3592f7bc37ea27adea06455fbf851e56/"/>
    <hyperlink ref="LXT281" r:id="rId19695" display="http://repository.stategeothermaldata.org/repository/resource/3592f7bc37ea27adea06455fbf851e56/"/>
    <hyperlink ref="LXX281" r:id="rId19696" display="http://repository.stategeothermaldata.org/repository/resource/3592f7bc37ea27adea06455fbf851e56/"/>
    <hyperlink ref="LYB281" r:id="rId19697" display="http://repository.stategeothermaldata.org/repository/resource/3592f7bc37ea27adea06455fbf851e56/"/>
    <hyperlink ref="LYF281" r:id="rId19698" display="http://repository.stategeothermaldata.org/repository/resource/3592f7bc37ea27adea06455fbf851e56/"/>
    <hyperlink ref="LYJ281" r:id="rId19699" display="http://repository.stategeothermaldata.org/repository/resource/3592f7bc37ea27adea06455fbf851e56/"/>
    <hyperlink ref="LYN281" r:id="rId19700" display="http://repository.stategeothermaldata.org/repository/resource/3592f7bc37ea27adea06455fbf851e56/"/>
    <hyperlink ref="LYR281" r:id="rId19701" display="http://repository.stategeothermaldata.org/repository/resource/3592f7bc37ea27adea06455fbf851e56/"/>
    <hyperlink ref="LYV281" r:id="rId19702" display="http://repository.stategeothermaldata.org/repository/resource/3592f7bc37ea27adea06455fbf851e56/"/>
    <hyperlink ref="LYZ281" r:id="rId19703" display="http://repository.stategeothermaldata.org/repository/resource/3592f7bc37ea27adea06455fbf851e56/"/>
    <hyperlink ref="LZD281" r:id="rId19704" display="http://repository.stategeothermaldata.org/repository/resource/3592f7bc37ea27adea06455fbf851e56/"/>
    <hyperlink ref="LZH281" r:id="rId19705" display="http://repository.stategeothermaldata.org/repository/resource/3592f7bc37ea27adea06455fbf851e56/"/>
    <hyperlink ref="LZL281" r:id="rId19706" display="http://repository.stategeothermaldata.org/repository/resource/3592f7bc37ea27adea06455fbf851e56/"/>
    <hyperlink ref="LZP281" r:id="rId19707" display="http://repository.stategeothermaldata.org/repository/resource/3592f7bc37ea27adea06455fbf851e56/"/>
    <hyperlink ref="LZT281" r:id="rId19708" display="http://repository.stategeothermaldata.org/repository/resource/3592f7bc37ea27adea06455fbf851e56/"/>
    <hyperlink ref="LZX281" r:id="rId19709" display="http://repository.stategeothermaldata.org/repository/resource/3592f7bc37ea27adea06455fbf851e56/"/>
    <hyperlink ref="MAB281" r:id="rId19710" display="http://repository.stategeothermaldata.org/repository/resource/3592f7bc37ea27adea06455fbf851e56/"/>
    <hyperlink ref="MAF281" r:id="rId19711" display="http://repository.stategeothermaldata.org/repository/resource/3592f7bc37ea27adea06455fbf851e56/"/>
    <hyperlink ref="MAJ281" r:id="rId19712" display="http://repository.stategeothermaldata.org/repository/resource/3592f7bc37ea27adea06455fbf851e56/"/>
    <hyperlink ref="MAN281" r:id="rId19713" display="http://repository.stategeothermaldata.org/repository/resource/3592f7bc37ea27adea06455fbf851e56/"/>
    <hyperlink ref="MAR281" r:id="rId19714" display="http://repository.stategeothermaldata.org/repository/resource/3592f7bc37ea27adea06455fbf851e56/"/>
    <hyperlink ref="MAV281" r:id="rId19715" display="http://repository.stategeothermaldata.org/repository/resource/3592f7bc37ea27adea06455fbf851e56/"/>
    <hyperlink ref="MAZ281" r:id="rId19716" display="http://repository.stategeothermaldata.org/repository/resource/3592f7bc37ea27adea06455fbf851e56/"/>
    <hyperlink ref="MBD281" r:id="rId19717" display="http://repository.stategeothermaldata.org/repository/resource/3592f7bc37ea27adea06455fbf851e56/"/>
    <hyperlink ref="MBH281" r:id="rId19718" display="http://repository.stategeothermaldata.org/repository/resource/3592f7bc37ea27adea06455fbf851e56/"/>
    <hyperlink ref="MBL281" r:id="rId19719" display="http://repository.stategeothermaldata.org/repository/resource/3592f7bc37ea27adea06455fbf851e56/"/>
    <hyperlink ref="MBP281" r:id="rId19720" display="http://repository.stategeothermaldata.org/repository/resource/3592f7bc37ea27adea06455fbf851e56/"/>
    <hyperlink ref="MBT281" r:id="rId19721" display="http://repository.stategeothermaldata.org/repository/resource/3592f7bc37ea27adea06455fbf851e56/"/>
    <hyperlink ref="MBX281" r:id="rId19722" display="http://repository.stategeothermaldata.org/repository/resource/3592f7bc37ea27adea06455fbf851e56/"/>
    <hyperlink ref="MCB281" r:id="rId19723" display="http://repository.stategeothermaldata.org/repository/resource/3592f7bc37ea27adea06455fbf851e56/"/>
    <hyperlink ref="MCF281" r:id="rId19724" display="http://repository.stategeothermaldata.org/repository/resource/3592f7bc37ea27adea06455fbf851e56/"/>
    <hyperlink ref="MCJ281" r:id="rId19725" display="http://repository.stategeothermaldata.org/repository/resource/3592f7bc37ea27adea06455fbf851e56/"/>
    <hyperlink ref="MCN281" r:id="rId19726" display="http://repository.stategeothermaldata.org/repository/resource/3592f7bc37ea27adea06455fbf851e56/"/>
    <hyperlink ref="MCR281" r:id="rId19727" display="http://repository.stategeothermaldata.org/repository/resource/3592f7bc37ea27adea06455fbf851e56/"/>
    <hyperlink ref="MCV281" r:id="rId19728" display="http://repository.stategeothermaldata.org/repository/resource/3592f7bc37ea27adea06455fbf851e56/"/>
    <hyperlink ref="MCZ281" r:id="rId19729" display="http://repository.stategeothermaldata.org/repository/resource/3592f7bc37ea27adea06455fbf851e56/"/>
    <hyperlink ref="MDD281" r:id="rId19730" display="http://repository.stategeothermaldata.org/repository/resource/3592f7bc37ea27adea06455fbf851e56/"/>
    <hyperlink ref="MDH281" r:id="rId19731" display="http://repository.stategeothermaldata.org/repository/resource/3592f7bc37ea27adea06455fbf851e56/"/>
    <hyperlink ref="MDL281" r:id="rId19732" display="http://repository.stategeothermaldata.org/repository/resource/3592f7bc37ea27adea06455fbf851e56/"/>
    <hyperlink ref="MDP281" r:id="rId19733" display="http://repository.stategeothermaldata.org/repository/resource/3592f7bc37ea27adea06455fbf851e56/"/>
    <hyperlink ref="MDT281" r:id="rId19734" display="http://repository.stategeothermaldata.org/repository/resource/3592f7bc37ea27adea06455fbf851e56/"/>
    <hyperlink ref="MDX281" r:id="rId19735" display="http://repository.stategeothermaldata.org/repository/resource/3592f7bc37ea27adea06455fbf851e56/"/>
    <hyperlink ref="MEB281" r:id="rId19736" display="http://repository.stategeothermaldata.org/repository/resource/3592f7bc37ea27adea06455fbf851e56/"/>
    <hyperlink ref="MEF281" r:id="rId19737" display="http://repository.stategeothermaldata.org/repository/resource/3592f7bc37ea27adea06455fbf851e56/"/>
    <hyperlink ref="MEJ281" r:id="rId19738" display="http://repository.stategeothermaldata.org/repository/resource/3592f7bc37ea27adea06455fbf851e56/"/>
    <hyperlink ref="MEN281" r:id="rId19739" display="http://repository.stategeothermaldata.org/repository/resource/3592f7bc37ea27adea06455fbf851e56/"/>
    <hyperlink ref="MER281" r:id="rId19740" display="http://repository.stategeothermaldata.org/repository/resource/3592f7bc37ea27adea06455fbf851e56/"/>
    <hyperlink ref="MEV281" r:id="rId19741" display="http://repository.stategeothermaldata.org/repository/resource/3592f7bc37ea27adea06455fbf851e56/"/>
    <hyperlink ref="MEZ281" r:id="rId19742" display="http://repository.stategeothermaldata.org/repository/resource/3592f7bc37ea27adea06455fbf851e56/"/>
    <hyperlink ref="MFD281" r:id="rId19743" display="http://repository.stategeothermaldata.org/repository/resource/3592f7bc37ea27adea06455fbf851e56/"/>
    <hyperlink ref="MFH281" r:id="rId19744" display="http://repository.stategeothermaldata.org/repository/resource/3592f7bc37ea27adea06455fbf851e56/"/>
    <hyperlink ref="MFL281" r:id="rId19745" display="http://repository.stategeothermaldata.org/repository/resource/3592f7bc37ea27adea06455fbf851e56/"/>
    <hyperlink ref="MFP281" r:id="rId19746" display="http://repository.stategeothermaldata.org/repository/resource/3592f7bc37ea27adea06455fbf851e56/"/>
    <hyperlink ref="MFT281" r:id="rId19747" display="http://repository.stategeothermaldata.org/repository/resource/3592f7bc37ea27adea06455fbf851e56/"/>
    <hyperlink ref="MFX281" r:id="rId19748" display="http://repository.stategeothermaldata.org/repository/resource/3592f7bc37ea27adea06455fbf851e56/"/>
    <hyperlink ref="MGB281" r:id="rId19749" display="http://repository.stategeothermaldata.org/repository/resource/3592f7bc37ea27adea06455fbf851e56/"/>
    <hyperlink ref="MGF281" r:id="rId19750" display="http://repository.stategeothermaldata.org/repository/resource/3592f7bc37ea27adea06455fbf851e56/"/>
    <hyperlink ref="MGJ281" r:id="rId19751" display="http://repository.stategeothermaldata.org/repository/resource/3592f7bc37ea27adea06455fbf851e56/"/>
    <hyperlink ref="MGN281" r:id="rId19752" display="http://repository.stategeothermaldata.org/repository/resource/3592f7bc37ea27adea06455fbf851e56/"/>
    <hyperlink ref="MGR281" r:id="rId19753" display="http://repository.stategeothermaldata.org/repository/resource/3592f7bc37ea27adea06455fbf851e56/"/>
    <hyperlink ref="MGV281" r:id="rId19754" display="http://repository.stategeothermaldata.org/repository/resource/3592f7bc37ea27adea06455fbf851e56/"/>
    <hyperlink ref="MGZ281" r:id="rId19755" display="http://repository.stategeothermaldata.org/repository/resource/3592f7bc37ea27adea06455fbf851e56/"/>
    <hyperlink ref="MHD281" r:id="rId19756" display="http://repository.stategeothermaldata.org/repository/resource/3592f7bc37ea27adea06455fbf851e56/"/>
    <hyperlink ref="MHH281" r:id="rId19757" display="http://repository.stategeothermaldata.org/repository/resource/3592f7bc37ea27adea06455fbf851e56/"/>
    <hyperlink ref="MHL281" r:id="rId19758" display="http://repository.stategeothermaldata.org/repository/resource/3592f7bc37ea27adea06455fbf851e56/"/>
    <hyperlink ref="MHP281" r:id="rId19759" display="http://repository.stategeothermaldata.org/repository/resource/3592f7bc37ea27adea06455fbf851e56/"/>
    <hyperlink ref="MHT281" r:id="rId19760" display="http://repository.stategeothermaldata.org/repository/resource/3592f7bc37ea27adea06455fbf851e56/"/>
    <hyperlink ref="MHX281" r:id="rId19761" display="http://repository.stategeothermaldata.org/repository/resource/3592f7bc37ea27adea06455fbf851e56/"/>
    <hyperlink ref="MIB281" r:id="rId19762" display="http://repository.stategeothermaldata.org/repository/resource/3592f7bc37ea27adea06455fbf851e56/"/>
    <hyperlink ref="MIF281" r:id="rId19763" display="http://repository.stategeothermaldata.org/repository/resource/3592f7bc37ea27adea06455fbf851e56/"/>
    <hyperlink ref="MIJ281" r:id="rId19764" display="http://repository.stategeothermaldata.org/repository/resource/3592f7bc37ea27adea06455fbf851e56/"/>
    <hyperlink ref="MIN281" r:id="rId19765" display="http://repository.stategeothermaldata.org/repository/resource/3592f7bc37ea27adea06455fbf851e56/"/>
    <hyperlink ref="MIR281" r:id="rId19766" display="http://repository.stategeothermaldata.org/repository/resource/3592f7bc37ea27adea06455fbf851e56/"/>
    <hyperlink ref="MIV281" r:id="rId19767" display="http://repository.stategeothermaldata.org/repository/resource/3592f7bc37ea27adea06455fbf851e56/"/>
    <hyperlink ref="MIZ281" r:id="rId19768" display="http://repository.stategeothermaldata.org/repository/resource/3592f7bc37ea27adea06455fbf851e56/"/>
    <hyperlink ref="MJD281" r:id="rId19769" display="http://repository.stategeothermaldata.org/repository/resource/3592f7bc37ea27adea06455fbf851e56/"/>
    <hyperlink ref="MJH281" r:id="rId19770" display="http://repository.stategeothermaldata.org/repository/resource/3592f7bc37ea27adea06455fbf851e56/"/>
    <hyperlink ref="MJL281" r:id="rId19771" display="http://repository.stategeothermaldata.org/repository/resource/3592f7bc37ea27adea06455fbf851e56/"/>
    <hyperlink ref="MJP281" r:id="rId19772" display="http://repository.stategeothermaldata.org/repository/resource/3592f7bc37ea27adea06455fbf851e56/"/>
    <hyperlink ref="MJT281" r:id="rId19773" display="http://repository.stategeothermaldata.org/repository/resource/3592f7bc37ea27adea06455fbf851e56/"/>
    <hyperlink ref="MJX281" r:id="rId19774" display="http://repository.stategeothermaldata.org/repository/resource/3592f7bc37ea27adea06455fbf851e56/"/>
    <hyperlink ref="MKB281" r:id="rId19775" display="http://repository.stategeothermaldata.org/repository/resource/3592f7bc37ea27adea06455fbf851e56/"/>
    <hyperlink ref="MKF281" r:id="rId19776" display="http://repository.stategeothermaldata.org/repository/resource/3592f7bc37ea27adea06455fbf851e56/"/>
    <hyperlink ref="MKJ281" r:id="rId19777" display="http://repository.stategeothermaldata.org/repository/resource/3592f7bc37ea27adea06455fbf851e56/"/>
    <hyperlink ref="MKN281" r:id="rId19778" display="http://repository.stategeothermaldata.org/repository/resource/3592f7bc37ea27adea06455fbf851e56/"/>
    <hyperlink ref="MKR281" r:id="rId19779" display="http://repository.stategeothermaldata.org/repository/resource/3592f7bc37ea27adea06455fbf851e56/"/>
    <hyperlink ref="MKV281" r:id="rId19780" display="http://repository.stategeothermaldata.org/repository/resource/3592f7bc37ea27adea06455fbf851e56/"/>
    <hyperlink ref="MKZ281" r:id="rId19781" display="http://repository.stategeothermaldata.org/repository/resource/3592f7bc37ea27adea06455fbf851e56/"/>
    <hyperlink ref="MLD281" r:id="rId19782" display="http://repository.stategeothermaldata.org/repository/resource/3592f7bc37ea27adea06455fbf851e56/"/>
    <hyperlink ref="MLH281" r:id="rId19783" display="http://repository.stategeothermaldata.org/repository/resource/3592f7bc37ea27adea06455fbf851e56/"/>
    <hyperlink ref="MLL281" r:id="rId19784" display="http://repository.stategeothermaldata.org/repository/resource/3592f7bc37ea27adea06455fbf851e56/"/>
    <hyperlink ref="MLP281" r:id="rId19785" display="http://repository.stategeothermaldata.org/repository/resource/3592f7bc37ea27adea06455fbf851e56/"/>
    <hyperlink ref="MLT281" r:id="rId19786" display="http://repository.stategeothermaldata.org/repository/resource/3592f7bc37ea27adea06455fbf851e56/"/>
    <hyperlink ref="MLX281" r:id="rId19787" display="http://repository.stategeothermaldata.org/repository/resource/3592f7bc37ea27adea06455fbf851e56/"/>
    <hyperlink ref="MMB281" r:id="rId19788" display="http://repository.stategeothermaldata.org/repository/resource/3592f7bc37ea27adea06455fbf851e56/"/>
    <hyperlink ref="MMF281" r:id="rId19789" display="http://repository.stategeothermaldata.org/repository/resource/3592f7bc37ea27adea06455fbf851e56/"/>
    <hyperlink ref="MMJ281" r:id="rId19790" display="http://repository.stategeothermaldata.org/repository/resource/3592f7bc37ea27adea06455fbf851e56/"/>
    <hyperlink ref="MMN281" r:id="rId19791" display="http://repository.stategeothermaldata.org/repository/resource/3592f7bc37ea27adea06455fbf851e56/"/>
    <hyperlink ref="MMR281" r:id="rId19792" display="http://repository.stategeothermaldata.org/repository/resource/3592f7bc37ea27adea06455fbf851e56/"/>
    <hyperlink ref="MMV281" r:id="rId19793" display="http://repository.stategeothermaldata.org/repository/resource/3592f7bc37ea27adea06455fbf851e56/"/>
    <hyperlink ref="MMZ281" r:id="rId19794" display="http://repository.stategeothermaldata.org/repository/resource/3592f7bc37ea27adea06455fbf851e56/"/>
    <hyperlink ref="MND281" r:id="rId19795" display="http://repository.stategeothermaldata.org/repository/resource/3592f7bc37ea27adea06455fbf851e56/"/>
    <hyperlink ref="MNH281" r:id="rId19796" display="http://repository.stategeothermaldata.org/repository/resource/3592f7bc37ea27adea06455fbf851e56/"/>
    <hyperlink ref="MNL281" r:id="rId19797" display="http://repository.stategeothermaldata.org/repository/resource/3592f7bc37ea27adea06455fbf851e56/"/>
    <hyperlink ref="MNP281" r:id="rId19798" display="http://repository.stategeothermaldata.org/repository/resource/3592f7bc37ea27adea06455fbf851e56/"/>
    <hyperlink ref="MNT281" r:id="rId19799" display="http://repository.stategeothermaldata.org/repository/resource/3592f7bc37ea27adea06455fbf851e56/"/>
    <hyperlink ref="MNX281" r:id="rId19800" display="http://repository.stategeothermaldata.org/repository/resource/3592f7bc37ea27adea06455fbf851e56/"/>
    <hyperlink ref="MOB281" r:id="rId19801" display="http://repository.stategeothermaldata.org/repository/resource/3592f7bc37ea27adea06455fbf851e56/"/>
    <hyperlink ref="MOF281" r:id="rId19802" display="http://repository.stategeothermaldata.org/repository/resource/3592f7bc37ea27adea06455fbf851e56/"/>
    <hyperlink ref="MOJ281" r:id="rId19803" display="http://repository.stategeothermaldata.org/repository/resource/3592f7bc37ea27adea06455fbf851e56/"/>
    <hyperlink ref="MON281" r:id="rId19804" display="http://repository.stategeothermaldata.org/repository/resource/3592f7bc37ea27adea06455fbf851e56/"/>
    <hyperlink ref="MOR281" r:id="rId19805" display="http://repository.stategeothermaldata.org/repository/resource/3592f7bc37ea27adea06455fbf851e56/"/>
    <hyperlink ref="MOV281" r:id="rId19806" display="http://repository.stategeothermaldata.org/repository/resource/3592f7bc37ea27adea06455fbf851e56/"/>
    <hyperlink ref="MOZ281" r:id="rId19807" display="http://repository.stategeothermaldata.org/repository/resource/3592f7bc37ea27adea06455fbf851e56/"/>
    <hyperlink ref="MPD281" r:id="rId19808" display="http://repository.stategeothermaldata.org/repository/resource/3592f7bc37ea27adea06455fbf851e56/"/>
    <hyperlink ref="MPH281" r:id="rId19809" display="http://repository.stategeothermaldata.org/repository/resource/3592f7bc37ea27adea06455fbf851e56/"/>
    <hyperlink ref="MPL281" r:id="rId19810" display="http://repository.stategeothermaldata.org/repository/resource/3592f7bc37ea27adea06455fbf851e56/"/>
    <hyperlink ref="MPP281" r:id="rId19811" display="http://repository.stategeothermaldata.org/repository/resource/3592f7bc37ea27adea06455fbf851e56/"/>
    <hyperlink ref="MPT281" r:id="rId19812" display="http://repository.stategeothermaldata.org/repository/resource/3592f7bc37ea27adea06455fbf851e56/"/>
    <hyperlink ref="MPX281" r:id="rId19813" display="http://repository.stategeothermaldata.org/repository/resource/3592f7bc37ea27adea06455fbf851e56/"/>
    <hyperlink ref="MQB281" r:id="rId19814" display="http://repository.stategeothermaldata.org/repository/resource/3592f7bc37ea27adea06455fbf851e56/"/>
    <hyperlink ref="MQF281" r:id="rId19815" display="http://repository.stategeothermaldata.org/repository/resource/3592f7bc37ea27adea06455fbf851e56/"/>
    <hyperlink ref="MQJ281" r:id="rId19816" display="http://repository.stategeothermaldata.org/repository/resource/3592f7bc37ea27adea06455fbf851e56/"/>
    <hyperlink ref="MQN281" r:id="rId19817" display="http://repository.stategeothermaldata.org/repository/resource/3592f7bc37ea27adea06455fbf851e56/"/>
    <hyperlink ref="MQR281" r:id="rId19818" display="http://repository.stategeothermaldata.org/repository/resource/3592f7bc37ea27adea06455fbf851e56/"/>
    <hyperlink ref="MQV281" r:id="rId19819" display="http://repository.stategeothermaldata.org/repository/resource/3592f7bc37ea27adea06455fbf851e56/"/>
    <hyperlink ref="MQZ281" r:id="rId19820" display="http://repository.stategeothermaldata.org/repository/resource/3592f7bc37ea27adea06455fbf851e56/"/>
    <hyperlink ref="MRD281" r:id="rId19821" display="http://repository.stategeothermaldata.org/repository/resource/3592f7bc37ea27adea06455fbf851e56/"/>
    <hyperlink ref="MRH281" r:id="rId19822" display="http://repository.stategeothermaldata.org/repository/resource/3592f7bc37ea27adea06455fbf851e56/"/>
    <hyperlink ref="MRL281" r:id="rId19823" display="http://repository.stategeothermaldata.org/repository/resource/3592f7bc37ea27adea06455fbf851e56/"/>
    <hyperlink ref="MRP281" r:id="rId19824" display="http://repository.stategeothermaldata.org/repository/resource/3592f7bc37ea27adea06455fbf851e56/"/>
    <hyperlink ref="MRT281" r:id="rId19825" display="http://repository.stategeothermaldata.org/repository/resource/3592f7bc37ea27adea06455fbf851e56/"/>
    <hyperlink ref="MRX281" r:id="rId19826" display="http://repository.stategeothermaldata.org/repository/resource/3592f7bc37ea27adea06455fbf851e56/"/>
    <hyperlink ref="MSB281" r:id="rId19827" display="http://repository.stategeothermaldata.org/repository/resource/3592f7bc37ea27adea06455fbf851e56/"/>
    <hyperlink ref="MSF281" r:id="rId19828" display="http://repository.stategeothermaldata.org/repository/resource/3592f7bc37ea27adea06455fbf851e56/"/>
    <hyperlink ref="MSJ281" r:id="rId19829" display="http://repository.stategeothermaldata.org/repository/resource/3592f7bc37ea27adea06455fbf851e56/"/>
    <hyperlink ref="MSN281" r:id="rId19830" display="http://repository.stategeothermaldata.org/repository/resource/3592f7bc37ea27adea06455fbf851e56/"/>
    <hyperlink ref="MSR281" r:id="rId19831" display="http://repository.stategeothermaldata.org/repository/resource/3592f7bc37ea27adea06455fbf851e56/"/>
    <hyperlink ref="MSV281" r:id="rId19832" display="http://repository.stategeothermaldata.org/repository/resource/3592f7bc37ea27adea06455fbf851e56/"/>
    <hyperlink ref="MSZ281" r:id="rId19833" display="http://repository.stategeothermaldata.org/repository/resource/3592f7bc37ea27adea06455fbf851e56/"/>
    <hyperlink ref="MTD281" r:id="rId19834" display="http://repository.stategeothermaldata.org/repository/resource/3592f7bc37ea27adea06455fbf851e56/"/>
    <hyperlink ref="MTH281" r:id="rId19835" display="http://repository.stategeothermaldata.org/repository/resource/3592f7bc37ea27adea06455fbf851e56/"/>
    <hyperlink ref="MTL281" r:id="rId19836" display="http://repository.stategeothermaldata.org/repository/resource/3592f7bc37ea27adea06455fbf851e56/"/>
    <hyperlink ref="MTP281" r:id="rId19837" display="http://repository.stategeothermaldata.org/repository/resource/3592f7bc37ea27adea06455fbf851e56/"/>
    <hyperlink ref="MTT281" r:id="rId19838" display="http://repository.stategeothermaldata.org/repository/resource/3592f7bc37ea27adea06455fbf851e56/"/>
    <hyperlink ref="MTX281" r:id="rId19839" display="http://repository.stategeothermaldata.org/repository/resource/3592f7bc37ea27adea06455fbf851e56/"/>
    <hyperlink ref="MUB281" r:id="rId19840" display="http://repository.stategeothermaldata.org/repository/resource/3592f7bc37ea27adea06455fbf851e56/"/>
    <hyperlink ref="MUF281" r:id="rId19841" display="http://repository.stategeothermaldata.org/repository/resource/3592f7bc37ea27adea06455fbf851e56/"/>
    <hyperlink ref="MUJ281" r:id="rId19842" display="http://repository.stategeothermaldata.org/repository/resource/3592f7bc37ea27adea06455fbf851e56/"/>
    <hyperlink ref="MUN281" r:id="rId19843" display="http://repository.stategeothermaldata.org/repository/resource/3592f7bc37ea27adea06455fbf851e56/"/>
    <hyperlink ref="MUR281" r:id="rId19844" display="http://repository.stategeothermaldata.org/repository/resource/3592f7bc37ea27adea06455fbf851e56/"/>
    <hyperlink ref="MUV281" r:id="rId19845" display="http://repository.stategeothermaldata.org/repository/resource/3592f7bc37ea27adea06455fbf851e56/"/>
    <hyperlink ref="MUZ281" r:id="rId19846" display="http://repository.stategeothermaldata.org/repository/resource/3592f7bc37ea27adea06455fbf851e56/"/>
    <hyperlink ref="MVD281" r:id="rId19847" display="http://repository.stategeothermaldata.org/repository/resource/3592f7bc37ea27adea06455fbf851e56/"/>
    <hyperlink ref="MVH281" r:id="rId19848" display="http://repository.stategeothermaldata.org/repository/resource/3592f7bc37ea27adea06455fbf851e56/"/>
    <hyperlink ref="MVL281" r:id="rId19849" display="http://repository.stategeothermaldata.org/repository/resource/3592f7bc37ea27adea06455fbf851e56/"/>
    <hyperlink ref="MVP281" r:id="rId19850" display="http://repository.stategeothermaldata.org/repository/resource/3592f7bc37ea27adea06455fbf851e56/"/>
    <hyperlink ref="MVT281" r:id="rId19851" display="http://repository.stategeothermaldata.org/repository/resource/3592f7bc37ea27adea06455fbf851e56/"/>
    <hyperlink ref="MVX281" r:id="rId19852" display="http://repository.stategeothermaldata.org/repository/resource/3592f7bc37ea27adea06455fbf851e56/"/>
    <hyperlink ref="MWB281" r:id="rId19853" display="http://repository.stategeothermaldata.org/repository/resource/3592f7bc37ea27adea06455fbf851e56/"/>
    <hyperlink ref="MWF281" r:id="rId19854" display="http://repository.stategeothermaldata.org/repository/resource/3592f7bc37ea27adea06455fbf851e56/"/>
    <hyperlink ref="MWJ281" r:id="rId19855" display="http://repository.stategeothermaldata.org/repository/resource/3592f7bc37ea27adea06455fbf851e56/"/>
    <hyperlink ref="MWN281" r:id="rId19856" display="http://repository.stategeothermaldata.org/repository/resource/3592f7bc37ea27adea06455fbf851e56/"/>
    <hyperlink ref="MWR281" r:id="rId19857" display="http://repository.stategeothermaldata.org/repository/resource/3592f7bc37ea27adea06455fbf851e56/"/>
    <hyperlink ref="MWV281" r:id="rId19858" display="http://repository.stategeothermaldata.org/repository/resource/3592f7bc37ea27adea06455fbf851e56/"/>
    <hyperlink ref="MWZ281" r:id="rId19859" display="http://repository.stategeothermaldata.org/repository/resource/3592f7bc37ea27adea06455fbf851e56/"/>
    <hyperlink ref="MXD281" r:id="rId19860" display="http://repository.stategeothermaldata.org/repository/resource/3592f7bc37ea27adea06455fbf851e56/"/>
    <hyperlink ref="MXH281" r:id="rId19861" display="http://repository.stategeothermaldata.org/repository/resource/3592f7bc37ea27adea06455fbf851e56/"/>
    <hyperlink ref="MXL281" r:id="rId19862" display="http://repository.stategeothermaldata.org/repository/resource/3592f7bc37ea27adea06455fbf851e56/"/>
    <hyperlink ref="MXP281" r:id="rId19863" display="http://repository.stategeothermaldata.org/repository/resource/3592f7bc37ea27adea06455fbf851e56/"/>
    <hyperlink ref="MXT281" r:id="rId19864" display="http://repository.stategeothermaldata.org/repository/resource/3592f7bc37ea27adea06455fbf851e56/"/>
    <hyperlink ref="MXX281" r:id="rId19865" display="http://repository.stategeothermaldata.org/repository/resource/3592f7bc37ea27adea06455fbf851e56/"/>
    <hyperlink ref="MYB281" r:id="rId19866" display="http://repository.stategeothermaldata.org/repository/resource/3592f7bc37ea27adea06455fbf851e56/"/>
    <hyperlink ref="MYF281" r:id="rId19867" display="http://repository.stategeothermaldata.org/repository/resource/3592f7bc37ea27adea06455fbf851e56/"/>
    <hyperlink ref="MYJ281" r:id="rId19868" display="http://repository.stategeothermaldata.org/repository/resource/3592f7bc37ea27adea06455fbf851e56/"/>
    <hyperlink ref="MYN281" r:id="rId19869" display="http://repository.stategeothermaldata.org/repository/resource/3592f7bc37ea27adea06455fbf851e56/"/>
    <hyperlink ref="MYR281" r:id="rId19870" display="http://repository.stategeothermaldata.org/repository/resource/3592f7bc37ea27adea06455fbf851e56/"/>
    <hyperlink ref="MYV281" r:id="rId19871" display="http://repository.stategeothermaldata.org/repository/resource/3592f7bc37ea27adea06455fbf851e56/"/>
    <hyperlink ref="MYZ281" r:id="rId19872" display="http://repository.stategeothermaldata.org/repository/resource/3592f7bc37ea27adea06455fbf851e56/"/>
    <hyperlink ref="MZD281" r:id="rId19873" display="http://repository.stategeothermaldata.org/repository/resource/3592f7bc37ea27adea06455fbf851e56/"/>
    <hyperlink ref="MZH281" r:id="rId19874" display="http://repository.stategeothermaldata.org/repository/resource/3592f7bc37ea27adea06455fbf851e56/"/>
    <hyperlink ref="MZL281" r:id="rId19875" display="http://repository.stategeothermaldata.org/repository/resource/3592f7bc37ea27adea06455fbf851e56/"/>
    <hyperlink ref="MZP281" r:id="rId19876" display="http://repository.stategeothermaldata.org/repository/resource/3592f7bc37ea27adea06455fbf851e56/"/>
    <hyperlink ref="MZT281" r:id="rId19877" display="http://repository.stategeothermaldata.org/repository/resource/3592f7bc37ea27adea06455fbf851e56/"/>
    <hyperlink ref="MZX281" r:id="rId19878" display="http://repository.stategeothermaldata.org/repository/resource/3592f7bc37ea27adea06455fbf851e56/"/>
    <hyperlink ref="NAB281" r:id="rId19879" display="http://repository.stategeothermaldata.org/repository/resource/3592f7bc37ea27adea06455fbf851e56/"/>
    <hyperlink ref="NAF281" r:id="rId19880" display="http://repository.stategeothermaldata.org/repository/resource/3592f7bc37ea27adea06455fbf851e56/"/>
    <hyperlink ref="NAJ281" r:id="rId19881" display="http://repository.stategeothermaldata.org/repository/resource/3592f7bc37ea27adea06455fbf851e56/"/>
    <hyperlink ref="NAN281" r:id="rId19882" display="http://repository.stategeothermaldata.org/repository/resource/3592f7bc37ea27adea06455fbf851e56/"/>
    <hyperlink ref="NAR281" r:id="rId19883" display="http://repository.stategeothermaldata.org/repository/resource/3592f7bc37ea27adea06455fbf851e56/"/>
    <hyperlink ref="NAV281" r:id="rId19884" display="http://repository.stategeothermaldata.org/repository/resource/3592f7bc37ea27adea06455fbf851e56/"/>
    <hyperlink ref="NAZ281" r:id="rId19885" display="http://repository.stategeothermaldata.org/repository/resource/3592f7bc37ea27adea06455fbf851e56/"/>
    <hyperlink ref="NBD281" r:id="rId19886" display="http://repository.stategeothermaldata.org/repository/resource/3592f7bc37ea27adea06455fbf851e56/"/>
    <hyperlink ref="NBH281" r:id="rId19887" display="http://repository.stategeothermaldata.org/repository/resource/3592f7bc37ea27adea06455fbf851e56/"/>
    <hyperlink ref="NBL281" r:id="rId19888" display="http://repository.stategeothermaldata.org/repository/resource/3592f7bc37ea27adea06455fbf851e56/"/>
    <hyperlink ref="NBP281" r:id="rId19889" display="http://repository.stategeothermaldata.org/repository/resource/3592f7bc37ea27adea06455fbf851e56/"/>
    <hyperlink ref="NBT281" r:id="rId19890" display="http://repository.stategeothermaldata.org/repository/resource/3592f7bc37ea27adea06455fbf851e56/"/>
    <hyperlink ref="NBX281" r:id="rId19891" display="http://repository.stategeothermaldata.org/repository/resource/3592f7bc37ea27adea06455fbf851e56/"/>
    <hyperlink ref="NCB281" r:id="rId19892" display="http://repository.stategeothermaldata.org/repository/resource/3592f7bc37ea27adea06455fbf851e56/"/>
    <hyperlink ref="NCF281" r:id="rId19893" display="http://repository.stategeothermaldata.org/repository/resource/3592f7bc37ea27adea06455fbf851e56/"/>
    <hyperlink ref="NCJ281" r:id="rId19894" display="http://repository.stategeothermaldata.org/repository/resource/3592f7bc37ea27adea06455fbf851e56/"/>
    <hyperlink ref="NCN281" r:id="rId19895" display="http://repository.stategeothermaldata.org/repository/resource/3592f7bc37ea27adea06455fbf851e56/"/>
    <hyperlink ref="NCR281" r:id="rId19896" display="http://repository.stategeothermaldata.org/repository/resource/3592f7bc37ea27adea06455fbf851e56/"/>
    <hyperlink ref="NCV281" r:id="rId19897" display="http://repository.stategeothermaldata.org/repository/resource/3592f7bc37ea27adea06455fbf851e56/"/>
    <hyperlink ref="NCZ281" r:id="rId19898" display="http://repository.stategeothermaldata.org/repository/resource/3592f7bc37ea27adea06455fbf851e56/"/>
    <hyperlink ref="NDD281" r:id="rId19899" display="http://repository.stategeothermaldata.org/repository/resource/3592f7bc37ea27adea06455fbf851e56/"/>
    <hyperlink ref="NDH281" r:id="rId19900" display="http://repository.stategeothermaldata.org/repository/resource/3592f7bc37ea27adea06455fbf851e56/"/>
    <hyperlink ref="NDL281" r:id="rId19901" display="http://repository.stategeothermaldata.org/repository/resource/3592f7bc37ea27adea06455fbf851e56/"/>
    <hyperlink ref="NDP281" r:id="rId19902" display="http://repository.stategeothermaldata.org/repository/resource/3592f7bc37ea27adea06455fbf851e56/"/>
    <hyperlink ref="NDT281" r:id="rId19903" display="http://repository.stategeothermaldata.org/repository/resource/3592f7bc37ea27adea06455fbf851e56/"/>
    <hyperlink ref="NDX281" r:id="rId19904" display="http://repository.stategeothermaldata.org/repository/resource/3592f7bc37ea27adea06455fbf851e56/"/>
    <hyperlink ref="NEB281" r:id="rId19905" display="http://repository.stategeothermaldata.org/repository/resource/3592f7bc37ea27adea06455fbf851e56/"/>
    <hyperlink ref="NEF281" r:id="rId19906" display="http://repository.stategeothermaldata.org/repository/resource/3592f7bc37ea27adea06455fbf851e56/"/>
    <hyperlink ref="NEJ281" r:id="rId19907" display="http://repository.stategeothermaldata.org/repository/resource/3592f7bc37ea27adea06455fbf851e56/"/>
    <hyperlink ref="NEN281" r:id="rId19908" display="http://repository.stategeothermaldata.org/repository/resource/3592f7bc37ea27adea06455fbf851e56/"/>
    <hyperlink ref="NER281" r:id="rId19909" display="http://repository.stategeothermaldata.org/repository/resource/3592f7bc37ea27adea06455fbf851e56/"/>
    <hyperlink ref="NEV281" r:id="rId19910" display="http://repository.stategeothermaldata.org/repository/resource/3592f7bc37ea27adea06455fbf851e56/"/>
    <hyperlink ref="NEZ281" r:id="rId19911" display="http://repository.stategeothermaldata.org/repository/resource/3592f7bc37ea27adea06455fbf851e56/"/>
    <hyperlink ref="NFD281" r:id="rId19912" display="http://repository.stategeothermaldata.org/repository/resource/3592f7bc37ea27adea06455fbf851e56/"/>
    <hyperlink ref="NFH281" r:id="rId19913" display="http://repository.stategeothermaldata.org/repository/resource/3592f7bc37ea27adea06455fbf851e56/"/>
    <hyperlink ref="NFL281" r:id="rId19914" display="http://repository.stategeothermaldata.org/repository/resource/3592f7bc37ea27adea06455fbf851e56/"/>
    <hyperlink ref="NFP281" r:id="rId19915" display="http://repository.stategeothermaldata.org/repository/resource/3592f7bc37ea27adea06455fbf851e56/"/>
    <hyperlink ref="NFT281" r:id="rId19916" display="http://repository.stategeothermaldata.org/repository/resource/3592f7bc37ea27adea06455fbf851e56/"/>
    <hyperlink ref="NFX281" r:id="rId19917" display="http://repository.stategeothermaldata.org/repository/resource/3592f7bc37ea27adea06455fbf851e56/"/>
    <hyperlink ref="NGB281" r:id="rId19918" display="http://repository.stategeothermaldata.org/repository/resource/3592f7bc37ea27adea06455fbf851e56/"/>
    <hyperlink ref="NGF281" r:id="rId19919" display="http://repository.stategeothermaldata.org/repository/resource/3592f7bc37ea27adea06455fbf851e56/"/>
    <hyperlink ref="NGJ281" r:id="rId19920" display="http://repository.stategeothermaldata.org/repository/resource/3592f7bc37ea27adea06455fbf851e56/"/>
    <hyperlink ref="NGN281" r:id="rId19921" display="http://repository.stategeothermaldata.org/repository/resource/3592f7bc37ea27adea06455fbf851e56/"/>
    <hyperlink ref="NGR281" r:id="rId19922" display="http://repository.stategeothermaldata.org/repository/resource/3592f7bc37ea27adea06455fbf851e56/"/>
    <hyperlink ref="NGV281" r:id="rId19923" display="http://repository.stategeothermaldata.org/repository/resource/3592f7bc37ea27adea06455fbf851e56/"/>
    <hyperlink ref="NGZ281" r:id="rId19924" display="http://repository.stategeothermaldata.org/repository/resource/3592f7bc37ea27adea06455fbf851e56/"/>
    <hyperlink ref="NHD281" r:id="rId19925" display="http://repository.stategeothermaldata.org/repository/resource/3592f7bc37ea27adea06455fbf851e56/"/>
    <hyperlink ref="NHH281" r:id="rId19926" display="http://repository.stategeothermaldata.org/repository/resource/3592f7bc37ea27adea06455fbf851e56/"/>
    <hyperlink ref="NHL281" r:id="rId19927" display="http://repository.stategeothermaldata.org/repository/resource/3592f7bc37ea27adea06455fbf851e56/"/>
    <hyperlink ref="NHP281" r:id="rId19928" display="http://repository.stategeothermaldata.org/repository/resource/3592f7bc37ea27adea06455fbf851e56/"/>
    <hyperlink ref="NHT281" r:id="rId19929" display="http://repository.stategeothermaldata.org/repository/resource/3592f7bc37ea27adea06455fbf851e56/"/>
    <hyperlink ref="NHX281" r:id="rId19930" display="http://repository.stategeothermaldata.org/repository/resource/3592f7bc37ea27adea06455fbf851e56/"/>
    <hyperlink ref="NIB281" r:id="rId19931" display="http://repository.stategeothermaldata.org/repository/resource/3592f7bc37ea27adea06455fbf851e56/"/>
    <hyperlink ref="NIF281" r:id="rId19932" display="http://repository.stategeothermaldata.org/repository/resource/3592f7bc37ea27adea06455fbf851e56/"/>
    <hyperlink ref="NIJ281" r:id="rId19933" display="http://repository.stategeothermaldata.org/repository/resource/3592f7bc37ea27adea06455fbf851e56/"/>
    <hyperlink ref="NIN281" r:id="rId19934" display="http://repository.stategeothermaldata.org/repository/resource/3592f7bc37ea27adea06455fbf851e56/"/>
    <hyperlink ref="NIR281" r:id="rId19935" display="http://repository.stategeothermaldata.org/repository/resource/3592f7bc37ea27adea06455fbf851e56/"/>
    <hyperlink ref="NIV281" r:id="rId19936" display="http://repository.stategeothermaldata.org/repository/resource/3592f7bc37ea27adea06455fbf851e56/"/>
    <hyperlink ref="NIZ281" r:id="rId19937" display="http://repository.stategeothermaldata.org/repository/resource/3592f7bc37ea27adea06455fbf851e56/"/>
    <hyperlink ref="NJD281" r:id="rId19938" display="http://repository.stategeothermaldata.org/repository/resource/3592f7bc37ea27adea06455fbf851e56/"/>
    <hyperlink ref="NJH281" r:id="rId19939" display="http://repository.stategeothermaldata.org/repository/resource/3592f7bc37ea27adea06455fbf851e56/"/>
    <hyperlink ref="NJL281" r:id="rId19940" display="http://repository.stategeothermaldata.org/repository/resource/3592f7bc37ea27adea06455fbf851e56/"/>
    <hyperlink ref="NJP281" r:id="rId19941" display="http://repository.stategeothermaldata.org/repository/resource/3592f7bc37ea27adea06455fbf851e56/"/>
    <hyperlink ref="NJT281" r:id="rId19942" display="http://repository.stategeothermaldata.org/repository/resource/3592f7bc37ea27adea06455fbf851e56/"/>
    <hyperlink ref="NJX281" r:id="rId19943" display="http://repository.stategeothermaldata.org/repository/resource/3592f7bc37ea27adea06455fbf851e56/"/>
    <hyperlink ref="NKB281" r:id="rId19944" display="http://repository.stategeothermaldata.org/repository/resource/3592f7bc37ea27adea06455fbf851e56/"/>
    <hyperlink ref="NKF281" r:id="rId19945" display="http://repository.stategeothermaldata.org/repository/resource/3592f7bc37ea27adea06455fbf851e56/"/>
    <hyperlink ref="NKJ281" r:id="rId19946" display="http://repository.stategeothermaldata.org/repository/resource/3592f7bc37ea27adea06455fbf851e56/"/>
    <hyperlink ref="NKN281" r:id="rId19947" display="http://repository.stategeothermaldata.org/repository/resource/3592f7bc37ea27adea06455fbf851e56/"/>
    <hyperlink ref="NKR281" r:id="rId19948" display="http://repository.stategeothermaldata.org/repository/resource/3592f7bc37ea27adea06455fbf851e56/"/>
    <hyperlink ref="NKV281" r:id="rId19949" display="http://repository.stategeothermaldata.org/repository/resource/3592f7bc37ea27adea06455fbf851e56/"/>
    <hyperlink ref="NKZ281" r:id="rId19950" display="http://repository.stategeothermaldata.org/repository/resource/3592f7bc37ea27adea06455fbf851e56/"/>
    <hyperlink ref="NLD281" r:id="rId19951" display="http://repository.stategeothermaldata.org/repository/resource/3592f7bc37ea27adea06455fbf851e56/"/>
    <hyperlink ref="NLH281" r:id="rId19952" display="http://repository.stategeothermaldata.org/repository/resource/3592f7bc37ea27adea06455fbf851e56/"/>
    <hyperlink ref="NLL281" r:id="rId19953" display="http://repository.stategeothermaldata.org/repository/resource/3592f7bc37ea27adea06455fbf851e56/"/>
    <hyperlink ref="NLP281" r:id="rId19954" display="http://repository.stategeothermaldata.org/repository/resource/3592f7bc37ea27adea06455fbf851e56/"/>
    <hyperlink ref="NLT281" r:id="rId19955" display="http://repository.stategeothermaldata.org/repository/resource/3592f7bc37ea27adea06455fbf851e56/"/>
    <hyperlink ref="NLX281" r:id="rId19956" display="http://repository.stategeothermaldata.org/repository/resource/3592f7bc37ea27adea06455fbf851e56/"/>
    <hyperlink ref="NMB281" r:id="rId19957" display="http://repository.stategeothermaldata.org/repository/resource/3592f7bc37ea27adea06455fbf851e56/"/>
    <hyperlink ref="NMF281" r:id="rId19958" display="http://repository.stategeothermaldata.org/repository/resource/3592f7bc37ea27adea06455fbf851e56/"/>
    <hyperlink ref="NMJ281" r:id="rId19959" display="http://repository.stategeothermaldata.org/repository/resource/3592f7bc37ea27adea06455fbf851e56/"/>
    <hyperlink ref="NMN281" r:id="rId19960" display="http://repository.stategeothermaldata.org/repository/resource/3592f7bc37ea27adea06455fbf851e56/"/>
    <hyperlink ref="NMR281" r:id="rId19961" display="http://repository.stategeothermaldata.org/repository/resource/3592f7bc37ea27adea06455fbf851e56/"/>
    <hyperlink ref="NMV281" r:id="rId19962" display="http://repository.stategeothermaldata.org/repository/resource/3592f7bc37ea27adea06455fbf851e56/"/>
    <hyperlink ref="NMZ281" r:id="rId19963" display="http://repository.stategeothermaldata.org/repository/resource/3592f7bc37ea27adea06455fbf851e56/"/>
    <hyperlink ref="NND281" r:id="rId19964" display="http://repository.stategeothermaldata.org/repository/resource/3592f7bc37ea27adea06455fbf851e56/"/>
    <hyperlink ref="NNH281" r:id="rId19965" display="http://repository.stategeothermaldata.org/repository/resource/3592f7bc37ea27adea06455fbf851e56/"/>
    <hyperlink ref="NNL281" r:id="rId19966" display="http://repository.stategeothermaldata.org/repository/resource/3592f7bc37ea27adea06455fbf851e56/"/>
    <hyperlink ref="NNP281" r:id="rId19967" display="http://repository.stategeothermaldata.org/repository/resource/3592f7bc37ea27adea06455fbf851e56/"/>
    <hyperlink ref="NNT281" r:id="rId19968" display="http://repository.stategeothermaldata.org/repository/resource/3592f7bc37ea27adea06455fbf851e56/"/>
    <hyperlink ref="NNX281" r:id="rId19969" display="http://repository.stategeothermaldata.org/repository/resource/3592f7bc37ea27adea06455fbf851e56/"/>
    <hyperlink ref="NOB281" r:id="rId19970" display="http://repository.stategeothermaldata.org/repository/resource/3592f7bc37ea27adea06455fbf851e56/"/>
    <hyperlink ref="NOF281" r:id="rId19971" display="http://repository.stategeothermaldata.org/repository/resource/3592f7bc37ea27adea06455fbf851e56/"/>
    <hyperlink ref="NOJ281" r:id="rId19972" display="http://repository.stategeothermaldata.org/repository/resource/3592f7bc37ea27adea06455fbf851e56/"/>
    <hyperlink ref="NON281" r:id="rId19973" display="http://repository.stategeothermaldata.org/repository/resource/3592f7bc37ea27adea06455fbf851e56/"/>
    <hyperlink ref="NOR281" r:id="rId19974" display="http://repository.stategeothermaldata.org/repository/resource/3592f7bc37ea27adea06455fbf851e56/"/>
    <hyperlink ref="NOV281" r:id="rId19975" display="http://repository.stategeothermaldata.org/repository/resource/3592f7bc37ea27adea06455fbf851e56/"/>
    <hyperlink ref="NOZ281" r:id="rId19976" display="http://repository.stategeothermaldata.org/repository/resource/3592f7bc37ea27adea06455fbf851e56/"/>
    <hyperlink ref="NPD281" r:id="rId19977" display="http://repository.stategeothermaldata.org/repository/resource/3592f7bc37ea27adea06455fbf851e56/"/>
    <hyperlink ref="NPH281" r:id="rId19978" display="http://repository.stategeothermaldata.org/repository/resource/3592f7bc37ea27adea06455fbf851e56/"/>
    <hyperlink ref="NPL281" r:id="rId19979" display="http://repository.stategeothermaldata.org/repository/resource/3592f7bc37ea27adea06455fbf851e56/"/>
    <hyperlink ref="NPP281" r:id="rId19980" display="http://repository.stategeothermaldata.org/repository/resource/3592f7bc37ea27adea06455fbf851e56/"/>
    <hyperlink ref="NPT281" r:id="rId19981" display="http://repository.stategeothermaldata.org/repository/resource/3592f7bc37ea27adea06455fbf851e56/"/>
    <hyperlink ref="NPX281" r:id="rId19982" display="http://repository.stategeothermaldata.org/repository/resource/3592f7bc37ea27adea06455fbf851e56/"/>
    <hyperlink ref="NQB281" r:id="rId19983" display="http://repository.stategeothermaldata.org/repository/resource/3592f7bc37ea27adea06455fbf851e56/"/>
    <hyperlink ref="NQF281" r:id="rId19984" display="http://repository.stategeothermaldata.org/repository/resource/3592f7bc37ea27adea06455fbf851e56/"/>
    <hyperlink ref="NQJ281" r:id="rId19985" display="http://repository.stategeothermaldata.org/repository/resource/3592f7bc37ea27adea06455fbf851e56/"/>
    <hyperlink ref="NQN281" r:id="rId19986" display="http://repository.stategeothermaldata.org/repository/resource/3592f7bc37ea27adea06455fbf851e56/"/>
    <hyperlink ref="NQR281" r:id="rId19987" display="http://repository.stategeothermaldata.org/repository/resource/3592f7bc37ea27adea06455fbf851e56/"/>
    <hyperlink ref="NQV281" r:id="rId19988" display="http://repository.stategeothermaldata.org/repository/resource/3592f7bc37ea27adea06455fbf851e56/"/>
    <hyperlink ref="NQZ281" r:id="rId19989" display="http://repository.stategeothermaldata.org/repository/resource/3592f7bc37ea27adea06455fbf851e56/"/>
    <hyperlink ref="NRD281" r:id="rId19990" display="http://repository.stategeothermaldata.org/repository/resource/3592f7bc37ea27adea06455fbf851e56/"/>
    <hyperlink ref="NRH281" r:id="rId19991" display="http://repository.stategeothermaldata.org/repository/resource/3592f7bc37ea27adea06455fbf851e56/"/>
    <hyperlink ref="NRL281" r:id="rId19992" display="http://repository.stategeothermaldata.org/repository/resource/3592f7bc37ea27adea06455fbf851e56/"/>
    <hyperlink ref="NRP281" r:id="rId19993" display="http://repository.stategeothermaldata.org/repository/resource/3592f7bc37ea27adea06455fbf851e56/"/>
    <hyperlink ref="NRT281" r:id="rId19994" display="http://repository.stategeothermaldata.org/repository/resource/3592f7bc37ea27adea06455fbf851e56/"/>
    <hyperlink ref="NRX281" r:id="rId19995" display="http://repository.stategeothermaldata.org/repository/resource/3592f7bc37ea27adea06455fbf851e56/"/>
    <hyperlink ref="NSB281" r:id="rId19996" display="http://repository.stategeothermaldata.org/repository/resource/3592f7bc37ea27adea06455fbf851e56/"/>
    <hyperlink ref="NSF281" r:id="rId19997" display="http://repository.stategeothermaldata.org/repository/resource/3592f7bc37ea27adea06455fbf851e56/"/>
    <hyperlink ref="NSJ281" r:id="rId19998" display="http://repository.stategeothermaldata.org/repository/resource/3592f7bc37ea27adea06455fbf851e56/"/>
    <hyperlink ref="NSN281" r:id="rId19999" display="http://repository.stategeothermaldata.org/repository/resource/3592f7bc37ea27adea06455fbf851e56/"/>
    <hyperlink ref="NSR281" r:id="rId20000" display="http://repository.stategeothermaldata.org/repository/resource/3592f7bc37ea27adea06455fbf851e56/"/>
    <hyperlink ref="NSV281" r:id="rId20001" display="http://repository.stategeothermaldata.org/repository/resource/3592f7bc37ea27adea06455fbf851e56/"/>
    <hyperlink ref="NSZ281" r:id="rId20002" display="http://repository.stategeothermaldata.org/repository/resource/3592f7bc37ea27adea06455fbf851e56/"/>
    <hyperlink ref="NTD281" r:id="rId20003" display="http://repository.stategeothermaldata.org/repository/resource/3592f7bc37ea27adea06455fbf851e56/"/>
    <hyperlink ref="NTH281" r:id="rId20004" display="http://repository.stategeothermaldata.org/repository/resource/3592f7bc37ea27adea06455fbf851e56/"/>
    <hyperlink ref="NTL281" r:id="rId20005" display="http://repository.stategeothermaldata.org/repository/resource/3592f7bc37ea27adea06455fbf851e56/"/>
    <hyperlink ref="NTP281" r:id="rId20006" display="http://repository.stategeothermaldata.org/repository/resource/3592f7bc37ea27adea06455fbf851e56/"/>
    <hyperlink ref="NTT281" r:id="rId20007" display="http://repository.stategeothermaldata.org/repository/resource/3592f7bc37ea27adea06455fbf851e56/"/>
    <hyperlink ref="NTX281" r:id="rId20008" display="http://repository.stategeothermaldata.org/repository/resource/3592f7bc37ea27adea06455fbf851e56/"/>
    <hyperlink ref="NUB281" r:id="rId20009" display="http://repository.stategeothermaldata.org/repository/resource/3592f7bc37ea27adea06455fbf851e56/"/>
    <hyperlink ref="NUF281" r:id="rId20010" display="http://repository.stategeothermaldata.org/repository/resource/3592f7bc37ea27adea06455fbf851e56/"/>
    <hyperlink ref="NUJ281" r:id="rId20011" display="http://repository.stategeothermaldata.org/repository/resource/3592f7bc37ea27adea06455fbf851e56/"/>
    <hyperlink ref="NUN281" r:id="rId20012" display="http://repository.stategeothermaldata.org/repository/resource/3592f7bc37ea27adea06455fbf851e56/"/>
    <hyperlink ref="NUR281" r:id="rId20013" display="http://repository.stategeothermaldata.org/repository/resource/3592f7bc37ea27adea06455fbf851e56/"/>
    <hyperlink ref="NUV281" r:id="rId20014" display="http://repository.stategeothermaldata.org/repository/resource/3592f7bc37ea27adea06455fbf851e56/"/>
    <hyperlink ref="NUZ281" r:id="rId20015" display="http://repository.stategeothermaldata.org/repository/resource/3592f7bc37ea27adea06455fbf851e56/"/>
    <hyperlink ref="NVD281" r:id="rId20016" display="http://repository.stategeothermaldata.org/repository/resource/3592f7bc37ea27adea06455fbf851e56/"/>
    <hyperlink ref="NVH281" r:id="rId20017" display="http://repository.stategeothermaldata.org/repository/resource/3592f7bc37ea27adea06455fbf851e56/"/>
    <hyperlink ref="NVL281" r:id="rId20018" display="http://repository.stategeothermaldata.org/repository/resource/3592f7bc37ea27adea06455fbf851e56/"/>
    <hyperlink ref="NVP281" r:id="rId20019" display="http://repository.stategeothermaldata.org/repository/resource/3592f7bc37ea27adea06455fbf851e56/"/>
    <hyperlink ref="NVT281" r:id="rId20020" display="http://repository.stategeothermaldata.org/repository/resource/3592f7bc37ea27adea06455fbf851e56/"/>
    <hyperlink ref="NVX281" r:id="rId20021" display="http://repository.stategeothermaldata.org/repository/resource/3592f7bc37ea27adea06455fbf851e56/"/>
    <hyperlink ref="NWB281" r:id="rId20022" display="http://repository.stategeothermaldata.org/repository/resource/3592f7bc37ea27adea06455fbf851e56/"/>
    <hyperlink ref="NWF281" r:id="rId20023" display="http://repository.stategeothermaldata.org/repository/resource/3592f7bc37ea27adea06455fbf851e56/"/>
    <hyperlink ref="NWJ281" r:id="rId20024" display="http://repository.stategeothermaldata.org/repository/resource/3592f7bc37ea27adea06455fbf851e56/"/>
    <hyperlink ref="NWN281" r:id="rId20025" display="http://repository.stategeothermaldata.org/repository/resource/3592f7bc37ea27adea06455fbf851e56/"/>
    <hyperlink ref="NWR281" r:id="rId20026" display="http://repository.stategeothermaldata.org/repository/resource/3592f7bc37ea27adea06455fbf851e56/"/>
    <hyperlink ref="NWV281" r:id="rId20027" display="http://repository.stategeothermaldata.org/repository/resource/3592f7bc37ea27adea06455fbf851e56/"/>
    <hyperlink ref="NWZ281" r:id="rId20028" display="http://repository.stategeothermaldata.org/repository/resource/3592f7bc37ea27adea06455fbf851e56/"/>
    <hyperlink ref="NXD281" r:id="rId20029" display="http://repository.stategeothermaldata.org/repository/resource/3592f7bc37ea27adea06455fbf851e56/"/>
    <hyperlink ref="NXH281" r:id="rId20030" display="http://repository.stategeothermaldata.org/repository/resource/3592f7bc37ea27adea06455fbf851e56/"/>
    <hyperlink ref="NXL281" r:id="rId20031" display="http://repository.stategeothermaldata.org/repository/resource/3592f7bc37ea27adea06455fbf851e56/"/>
    <hyperlink ref="NXP281" r:id="rId20032" display="http://repository.stategeothermaldata.org/repository/resource/3592f7bc37ea27adea06455fbf851e56/"/>
    <hyperlink ref="NXT281" r:id="rId20033" display="http://repository.stategeothermaldata.org/repository/resource/3592f7bc37ea27adea06455fbf851e56/"/>
    <hyperlink ref="NXX281" r:id="rId20034" display="http://repository.stategeothermaldata.org/repository/resource/3592f7bc37ea27adea06455fbf851e56/"/>
    <hyperlink ref="NYB281" r:id="rId20035" display="http://repository.stategeothermaldata.org/repository/resource/3592f7bc37ea27adea06455fbf851e56/"/>
    <hyperlink ref="NYF281" r:id="rId20036" display="http://repository.stategeothermaldata.org/repository/resource/3592f7bc37ea27adea06455fbf851e56/"/>
    <hyperlink ref="NYJ281" r:id="rId20037" display="http://repository.stategeothermaldata.org/repository/resource/3592f7bc37ea27adea06455fbf851e56/"/>
    <hyperlink ref="NYN281" r:id="rId20038" display="http://repository.stategeothermaldata.org/repository/resource/3592f7bc37ea27adea06455fbf851e56/"/>
    <hyperlink ref="NYR281" r:id="rId20039" display="http://repository.stategeothermaldata.org/repository/resource/3592f7bc37ea27adea06455fbf851e56/"/>
    <hyperlink ref="NYV281" r:id="rId20040" display="http://repository.stategeothermaldata.org/repository/resource/3592f7bc37ea27adea06455fbf851e56/"/>
    <hyperlink ref="NYZ281" r:id="rId20041" display="http://repository.stategeothermaldata.org/repository/resource/3592f7bc37ea27adea06455fbf851e56/"/>
    <hyperlink ref="NZD281" r:id="rId20042" display="http://repository.stategeothermaldata.org/repository/resource/3592f7bc37ea27adea06455fbf851e56/"/>
    <hyperlink ref="NZH281" r:id="rId20043" display="http://repository.stategeothermaldata.org/repository/resource/3592f7bc37ea27adea06455fbf851e56/"/>
    <hyperlink ref="NZL281" r:id="rId20044" display="http://repository.stategeothermaldata.org/repository/resource/3592f7bc37ea27adea06455fbf851e56/"/>
    <hyperlink ref="NZP281" r:id="rId20045" display="http://repository.stategeothermaldata.org/repository/resource/3592f7bc37ea27adea06455fbf851e56/"/>
    <hyperlink ref="NZT281" r:id="rId20046" display="http://repository.stategeothermaldata.org/repository/resource/3592f7bc37ea27adea06455fbf851e56/"/>
    <hyperlink ref="NZX281" r:id="rId20047" display="http://repository.stategeothermaldata.org/repository/resource/3592f7bc37ea27adea06455fbf851e56/"/>
    <hyperlink ref="OAB281" r:id="rId20048" display="http://repository.stategeothermaldata.org/repository/resource/3592f7bc37ea27adea06455fbf851e56/"/>
    <hyperlink ref="OAF281" r:id="rId20049" display="http://repository.stategeothermaldata.org/repository/resource/3592f7bc37ea27adea06455fbf851e56/"/>
    <hyperlink ref="OAJ281" r:id="rId20050" display="http://repository.stategeothermaldata.org/repository/resource/3592f7bc37ea27adea06455fbf851e56/"/>
    <hyperlink ref="OAN281" r:id="rId20051" display="http://repository.stategeothermaldata.org/repository/resource/3592f7bc37ea27adea06455fbf851e56/"/>
    <hyperlink ref="OAR281" r:id="rId20052" display="http://repository.stategeothermaldata.org/repository/resource/3592f7bc37ea27adea06455fbf851e56/"/>
    <hyperlink ref="OAV281" r:id="rId20053" display="http://repository.stategeothermaldata.org/repository/resource/3592f7bc37ea27adea06455fbf851e56/"/>
    <hyperlink ref="OAZ281" r:id="rId20054" display="http://repository.stategeothermaldata.org/repository/resource/3592f7bc37ea27adea06455fbf851e56/"/>
    <hyperlink ref="OBD281" r:id="rId20055" display="http://repository.stategeothermaldata.org/repository/resource/3592f7bc37ea27adea06455fbf851e56/"/>
    <hyperlink ref="OBH281" r:id="rId20056" display="http://repository.stategeothermaldata.org/repository/resource/3592f7bc37ea27adea06455fbf851e56/"/>
    <hyperlink ref="OBL281" r:id="rId20057" display="http://repository.stategeothermaldata.org/repository/resource/3592f7bc37ea27adea06455fbf851e56/"/>
    <hyperlink ref="OBP281" r:id="rId20058" display="http://repository.stategeothermaldata.org/repository/resource/3592f7bc37ea27adea06455fbf851e56/"/>
    <hyperlink ref="OBT281" r:id="rId20059" display="http://repository.stategeothermaldata.org/repository/resource/3592f7bc37ea27adea06455fbf851e56/"/>
    <hyperlink ref="OBX281" r:id="rId20060" display="http://repository.stategeothermaldata.org/repository/resource/3592f7bc37ea27adea06455fbf851e56/"/>
    <hyperlink ref="OCB281" r:id="rId20061" display="http://repository.stategeothermaldata.org/repository/resource/3592f7bc37ea27adea06455fbf851e56/"/>
    <hyperlink ref="OCF281" r:id="rId20062" display="http://repository.stategeothermaldata.org/repository/resource/3592f7bc37ea27adea06455fbf851e56/"/>
    <hyperlink ref="OCJ281" r:id="rId20063" display="http://repository.stategeothermaldata.org/repository/resource/3592f7bc37ea27adea06455fbf851e56/"/>
    <hyperlink ref="OCN281" r:id="rId20064" display="http://repository.stategeothermaldata.org/repository/resource/3592f7bc37ea27adea06455fbf851e56/"/>
    <hyperlink ref="OCR281" r:id="rId20065" display="http://repository.stategeothermaldata.org/repository/resource/3592f7bc37ea27adea06455fbf851e56/"/>
    <hyperlink ref="OCV281" r:id="rId20066" display="http://repository.stategeothermaldata.org/repository/resource/3592f7bc37ea27adea06455fbf851e56/"/>
    <hyperlink ref="OCZ281" r:id="rId20067" display="http://repository.stategeothermaldata.org/repository/resource/3592f7bc37ea27adea06455fbf851e56/"/>
    <hyperlink ref="ODD281" r:id="rId20068" display="http://repository.stategeothermaldata.org/repository/resource/3592f7bc37ea27adea06455fbf851e56/"/>
    <hyperlink ref="ODH281" r:id="rId20069" display="http://repository.stategeothermaldata.org/repository/resource/3592f7bc37ea27adea06455fbf851e56/"/>
    <hyperlink ref="ODL281" r:id="rId20070" display="http://repository.stategeothermaldata.org/repository/resource/3592f7bc37ea27adea06455fbf851e56/"/>
    <hyperlink ref="ODP281" r:id="rId20071" display="http://repository.stategeothermaldata.org/repository/resource/3592f7bc37ea27adea06455fbf851e56/"/>
    <hyperlink ref="ODT281" r:id="rId20072" display="http://repository.stategeothermaldata.org/repository/resource/3592f7bc37ea27adea06455fbf851e56/"/>
    <hyperlink ref="ODX281" r:id="rId20073" display="http://repository.stategeothermaldata.org/repository/resource/3592f7bc37ea27adea06455fbf851e56/"/>
    <hyperlink ref="OEB281" r:id="rId20074" display="http://repository.stategeothermaldata.org/repository/resource/3592f7bc37ea27adea06455fbf851e56/"/>
    <hyperlink ref="OEF281" r:id="rId20075" display="http://repository.stategeothermaldata.org/repository/resource/3592f7bc37ea27adea06455fbf851e56/"/>
    <hyperlink ref="OEJ281" r:id="rId20076" display="http://repository.stategeothermaldata.org/repository/resource/3592f7bc37ea27adea06455fbf851e56/"/>
    <hyperlink ref="OEN281" r:id="rId20077" display="http://repository.stategeothermaldata.org/repository/resource/3592f7bc37ea27adea06455fbf851e56/"/>
    <hyperlink ref="OER281" r:id="rId20078" display="http://repository.stategeothermaldata.org/repository/resource/3592f7bc37ea27adea06455fbf851e56/"/>
    <hyperlink ref="OEV281" r:id="rId20079" display="http://repository.stategeothermaldata.org/repository/resource/3592f7bc37ea27adea06455fbf851e56/"/>
    <hyperlink ref="OEZ281" r:id="rId20080" display="http://repository.stategeothermaldata.org/repository/resource/3592f7bc37ea27adea06455fbf851e56/"/>
    <hyperlink ref="OFD281" r:id="rId20081" display="http://repository.stategeothermaldata.org/repository/resource/3592f7bc37ea27adea06455fbf851e56/"/>
    <hyperlink ref="OFH281" r:id="rId20082" display="http://repository.stategeothermaldata.org/repository/resource/3592f7bc37ea27adea06455fbf851e56/"/>
    <hyperlink ref="OFL281" r:id="rId20083" display="http://repository.stategeothermaldata.org/repository/resource/3592f7bc37ea27adea06455fbf851e56/"/>
    <hyperlink ref="OFP281" r:id="rId20084" display="http://repository.stategeothermaldata.org/repository/resource/3592f7bc37ea27adea06455fbf851e56/"/>
    <hyperlink ref="OFT281" r:id="rId20085" display="http://repository.stategeothermaldata.org/repository/resource/3592f7bc37ea27adea06455fbf851e56/"/>
    <hyperlink ref="OFX281" r:id="rId20086" display="http://repository.stategeothermaldata.org/repository/resource/3592f7bc37ea27adea06455fbf851e56/"/>
    <hyperlink ref="OGB281" r:id="rId20087" display="http://repository.stategeothermaldata.org/repository/resource/3592f7bc37ea27adea06455fbf851e56/"/>
    <hyperlink ref="OGF281" r:id="rId20088" display="http://repository.stategeothermaldata.org/repository/resource/3592f7bc37ea27adea06455fbf851e56/"/>
    <hyperlink ref="OGJ281" r:id="rId20089" display="http://repository.stategeothermaldata.org/repository/resource/3592f7bc37ea27adea06455fbf851e56/"/>
    <hyperlink ref="OGN281" r:id="rId20090" display="http://repository.stategeothermaldata.org/repository/resource/3592f7bc37ea27adea06455fbf851e56/"/>
    <hyperlink ref="OGR281" r:id="rId20091" display="http://repository.stategeothermaldata.org/repository/resource/3592f7bc37ea27adea06455fbf851e56/"/>
    <hyperlink ref="OGV281" r:id="rId20092" display="http://repository.stategeothermaldata.org/repository/resource/3592f7bc37ea27adea06455fbf851e56/"/>
    <hyperlink ref="OGZ281" r:id="rId20093" display="http://repository.stategeothermaldata.org/repository/resource/3592f7bc37ea27adea06455fbf851e56/"/>
    <hyperlink ref="OHD281" r:id="rId20094" display="http://repository.stategeothermaldata.org/repository/resource/3592f7bc37ea27adea06455fbf851e56/"/>
    <hyperlink ref="OHH281" r:id="rId20095" display="http://repository.stategeothermaldata.org/repository/resource/3592f7bc37ea27adea06455fbf851e56/"/>
    <hyperlink ref="OHL281" r:id="rId20096" display="http://repository.stategeothermaldata.org/repository/resource/3592f7bc37ea27adea06455fbf851e56/"/>
    <hyperlink ref="OHP281" r:id="rId20097" display="http://repository.stategeothermaldata.org/repository/resource/3592f7bc37ea27adea06455fbf851e56/"/>
    <hyperlink ref="OHT281" r:id="rId20098" display="http://repository.stategeothermaldata.org/repository/resource/3592f7bc37ea27adea06455fbf851e56/"/>
    <hyperlink ref="OHX281" r:id="rId20099" display="http://repository.stategeothermaldata.org/repository/resource/3592f7bc37ea27adea06455fbf851e56/"/>
    <hyperlink ref="OIB281" r:id="rId20100" display="http://repository.stategeothermaldata.org/repository/resource/3592f7bc37ea27adea06455fbf851e56/"/>
    <hyperlink ref="OIF281" r:id="rId20101" display="http://repository.stategeothermaldata.org/repository/resource/3592f7bc37ea27adea06455fbf851e56/"/>
    <hyperlink ref="OIJ281" r:id="rId20102" display="http://repository.stategeothermaldata.org/repository/resource/3592f7bc37ea27adea06455fbf851e56/"/>
    <hyperlink ref="OIN281" r:id="rId20103" display="http://repository.stategeothermaldata.org/repository/resource/3592f7bc37ea27adea06455fbf851e56/"/>
    <hyperlink ref="OIR281" r:id="rId20104" display="http://repository.stategeothermaldata.org/repository/resource/3592f7bc37ea27adea06455fbf851e56/"/>
    <hyperlink ref="OIV281" r:id="rId20105" display="http://repository.stategeothermaldata.org/repository/resource/3592f7bc37ea27adea06455fbf851e56/"/>
    <hyperlink ref="OIZ281" r:id="rId20106" display="http://repository.stategeothermaldata.org/repository/resource/3592f7bc37ea27adea06455fbf851e56/"/>
    <hyperlink ref="OJD281" r:id="rId20107" display="http://repository.stategeothermaldata.org/repository/resource/3592f7bc37ea27adea06455fbf851e56/"/>
    <hyperlink ref="OJH281" r:id="rId20108" display="http://repository.stategeothermaldata.org/repository/resource/3592f7bc37ea27adea06455fbf851e56/"/>
    <hyperlink ref="OJL281" r:id="rId20109" display="http://repository.stategeothermaldata.org/repository/resource/3592f7bc37ea27adea06455fbf851e56/"/>
    <hyperlink ref="OJP281" r:id="rId20110" display="http://repository.stategeothermaldata.org/repository/resource/3592f7bc37ea27adea06455fbf851e56/"/>
    <hyperlink ref="OJT281" r:id="rId20111" display="http://repository.stategeothermaldata.org/repository/resource/3592f7bc37ea27adea06455fbf851e56/"/>
    <hyperlink ref="OJX281" r:id="rId20112" display="http://repository.stategeothermaldata.org/repository/resource/3592f7bc37ea27adea06455fbf851e56/"/>
    <hyperlink ref="OKB281" r:id="rId20113" display="http://repository.stategeothermaldata.org/repository/resource/3592f7bc37ea27adea06455fbf851e56/"/>
    <hyperlink ref="OKF281" r:id="rId20114" display="http://repository.stategeothermaldata.org/repository/resource/3592f7bc37ea27adea06455fbf851e56/"/>
    <hyperlink ref="OKJ281" r:id="rId20115" display="http://repository.stategeothermaldata.org/repository/resource/3592f7bc37ea27adea06455fbf851e56/"/>
    <hyperlink ref="OKN281" r:id="rId20116" display="http://repository.stategeothermaldata.org/repository/resource/3592f7bc37ea27adea06455fbf851e56/"/>
    <hyperlink ref="OKR281" r:id="rId20117" display="http://repository.stategeothermaldata.org/repository/resource/3592f7bc37ea27adea06455fbf851e56/"/>
    <hyperlink ref="OKV281" r:id="rId20118" display="http://repository.stategeothermaldata.org/repository/resource/3592f7bc37ea27adea06455fbf851e56/"/>
    <hyperlink ref="OKZ281" r:id="rId20119" display="http://repository.stategeothermaldata.org/repository/resource/3592f7bc37ea27adea06455fbf851e56/"/>
    <hyperlink ref="OLD281" r:id="rId20120" display="http://repository.stategeothermaldata.org/repository/resource/3592f7bc37ea27adea06455fbf851e56/"/>
    <hyperlink ref="OLH281" r:id="rId20121" display="http://repository.stategeothermaldata.org/repository/resource/3592f7bc37ea27adea06455fbf851e56/"/>
    <hyperlink ref="OLL281" r:id="rId20122" display="http://repository.stategeothermaldata.org/repository/resource/3592f7bc37ea27adea06455fbf851e56/"/>
    <hyperlink ref="OLP281" r:id="rId20123" display="http://repository.stategeothermaldata.org/repository/resource/3592f7bc37ea27adea06455fbf851e56/"/>
    <hyperlink ref="OLT281" r:id="rId20124" display="http://repository.stategeothermaldata.org/repository/resource/3592f7bc37ea27adea06455fbf851e56/"/>
    <hyperlink ref="OLX281" r:id="rId20125" display="http://repository.stategeothermaldata.org/repository/resource/3592f7bc37ea27adea06455fbf851e56/"/>
    <hyperlink ref="OMB281" r:id="rId20126" display="http://repository.stategeothermaldata.org/repository/resource/3592f7bc37ea27adea06455fbf851e56/"/>
    <hyperlink ref="OMF281" r:id="rId20127" display="http://repository.stategeothermaldata.org/repository/resource/3592f7bc37ea27adea06455fbf851e56/"/>
    <hyperlink ref="OMJ281" r:id="rId20128" display="http://repository.stategeothermaldata.org/repository/resource/3592f7bc37ea27adea06455fbf851e56/"/>
    <hyperlink ref="OMN281" r:id="rId20129" display="http://repository.stategeothermaldata.org/repository/resource/3592f7bc37ea27adea06455fbf851e56/"/>
    <hyperlink ref="OMR281" r:id="rId20130" display="http://repository.stategeothermaldata.org/repository/resource/3592f7bc37ea27adea06455fbf851e56/"/>
    <hyperlink ref="OMV281" r:id="rId20131" display="http://repository.stategeothermaldata.org/repository/resource/3592f7bc37ea27adea06455fbf851e56/"/>
    <hyperlink ref="OMZ281" r:id="rId20132" display="http://repository.stategeothermaldata.org/repository/resource/3592f7bc37ea27adea06455fbf851e56/"/>
    <hyperlink ref="OND281" r:id="rId20133" display="http://repository.stategeothermaldata.org/repository/resource/3592f7bc37ea27adea06455fbf851e56/"/>
    <hyperlink ref="ONH281" r:id="rId20134" display="http://repository.stategeothermaldata.org/repository/resource/3592f7bc37ea27adea06455fbf851e56/"/>
    <hyperlink ref="ONL281" r:id="rId20135" display="http://repository.stategeothermaldata.org/repository/resource/3592f7bc37ea27adea06455fbf851e56/"/>
    <hyperlink ref="ONP281" r:id="rId20136" display="http://repository.stategeothermaldata.org/repository/resource/3592f7bc37ea27adea06455fbf851e56/"/>
    <hyperlink ref="ONT281" r:id="rId20137" display="http://repository.stategeothermaldata.org/repository/resource/3592f7bc37ea27adea06455fbf851e56/"/>
    <hyperlink ref="ONX281" r:id="rId20138" display="http://repository.stategeothermaldata.org/repository/resource/3592f7bc37ea27adea06455fbf851e56/"/>
    <hyperlink ref="OOB281" r:id="rId20139" display="http://repository.stategeothermaldata.org/repository/resource/3592f7bc37ea27adea06455fbf851e56/"/>
    <hyperlink ref="OOF281" r:id="rId20140" display="http://repository.stategeothermaldata.org/repository/resource/3592f7bc37ea27adea06455fbf851e56/"/>
    <hyperlink ref="OOJ281" r:id="rId20141" display="http://repository.stategeothermaldata.org/repository/resource/3592f7bc37ea27adea06455fbf851e56/"/>
    <hyperlink ref="OON281" r:id="rId20142" display="http://repository.stategeothermaldata.org/repository/resource/3592f7bc37ea27adea06455fbf851e56/"/>
    <hyperlink ref="OOR281" r:id="rId20143" display="http://repository.stategeothermaldata.org/repository/resource/3592f7bc37ea27adea06455fbf851e56/"/>
    <hyperlink ref="OOV281" r:id="rId20144" display="http://repository.stategeothermaldata.org/repository/resource/3592f7bc37ea27adea06455fbf851e56/"/>
    <hyperlink ref="OOZ281" r:id="rId20145" display="http://repository.stategeothermaldata.org/repository/resource/3592f7bc37ea27adea06455fbf851e56/"/>
    <hyperlink ref="OPD281" r:id="rId20146" display="http://repository.stategeothermaldata.org/repository/resource/3592f7bc37ea27adea06455fbf851e56/"/>
    <hyperlink ref="OPH281" r:id="rId20147" display="http://repository.stategeothermaldata.org/repository/resource/3592f7bc37ea27adea06455fbf851e56/"/>
    <hyperlink ref="OPL281" r:id="rId20148" display="http://repository.stategeothermaldata.org/repository/resource/3592f7bc37ea27adea06455fbf851e56/"/>
    <hyperlink ref="OPP281" r:id="rId20149" display="http://repository.stategeothermaldata.org/repository/resource/3592f7bc37ea27adea06455fbf851e56/"/>
    <hyperlink ref="OPT281" r:id="rId20150" display="http://repository.stategeothermaldata.org/repository/resource/3592f7bc37ea27adea06455fbf851e56/"/>
    <hyperlink ref="OPX281" r:id="rId20151" display="http://repository.stategeothermaldata.org/repository/resource/3592f7bc37ea27adea06455fbf851e56/"/>
    <hyperlink ref="OQB281" r:id="rId20152" display="http://repository.stategeothermaldata.org/repository/resource/3592f7bc37ea27adea06455fbf851e56/"/>
    <hyperlink ref="OQF281" r:id="rId20153" display="http://repository.stategeothermaldata.org/repository/resource/3592f7bc37ea27adea06455fbf851e56/"/>
    <hyperlink ref="OQJ281" r:id="rId20154" display="http://repository.stategeothermaldata.org/repository/resource/3592f7bc37ea27adea06455fbf851e56/"/>
    <hyperlink ref="OQN281" r:id="rId20155" display="http://repository.stategeothermaldata.org/repository/resource/3592f7bc37ea27adea06455fbf851e56/"/>
    <hyperlink ref="OQR281" r:id="rId20156" display="http://repository.stategeothermaldata.org/repository/resource/3592f7bc37ea27adea06455fbf851e56/"/>
    <hyperlink ref="OQV281" r:id="rId20157" display="http://repository.stategeothermaldata.org/repository/resource/3592f7bc37ea27adea06455fbf851e56/"/>
    <hyperlink ref="OQZ281" r:id="rId20158" display="http://repository.stategeothermaldata.org/repository/resource/3592f7bc37ea27adea06455fbf851e56/"/>
    <hyperlink ref="ORD281" r:id="rId20159" display="http://repository.stategeothermaldata.org/repository/resource/3592f7bc37ea27adea06455fbf851e56/"/>
    <hyperlink ref="ORH281" r:id="rId20160" display="http://repository.stategeothermaldata.org/repository/resource/3592f7bc37ea27adea06455fbf851e56/"/>
    <hyperlink ref="ORL281" r:id="rId20161" display="http://repository.stategeothermaldata.org/repository/resource/3592f7bc37ea27adea06455fbf851e56/"/>
    <hyperlink ref="ORP281" r:id="rId20162" display="http://repository.stategeothermaldata.org/repository/resource/3592f7bc37ea27adea06455fbf851e56/"/>
    <hyperlink ref="ORT281" r:id="rId20163" display="http://repository.stategeothermaldata.org/repository/resource/3592f7bc37ea27adea06455fbf851e56/"/>
    <hyperlink ref="ORX281" r:id="rId20164" display="http://repository.stategeothermaldata.org/repository/resource/3592f7bc37ea27adea06455fbf851e56/"/>
    <hyperlink ref="OSB281" r:id="rId20165" display="http://repository.stategeothermaldata.org/repository/resource/3592f7bc37ea27adea06455fbf851e56/"/>
    <hyperlink ref="OSF281" r:id="rId20166" display="http://repository.stategeothermaldata.org/repository/resource/3592f7bc37ea27adea06455fbf851e56/"/>
    <hyperlink ref="OSJ281" r:id="rId20167" display="http://repository.stategeothermaldata.org/repository/resource/3592f7bc37ea27adea06455fbf851e56/"/>
    <hyperlink ref="OSN281" r:id="rId20168" display="http://repository.stategeothermaldata.org/repository/resource/3592f7bc37ea27adea06455fbf851e56/"/>
    <hyperlink ref="OSR281" r:id="rId20169" display="http://repository.stategeothermaldata.org/repository/resource/3592f7bc37ea27adea06455fbf851e56/"/>
    <hyperlink ref="OSV281" r:id="rId20170" display="http://repository.stategeothermaldata.org/repository/resource/3592f7bc37ea27adea06455fbf851e56/"/>
    <hyperlink ref="OSZ281" r:id="rId20171" display="http://repository.stategeothermaldata.org/repository/resource/3592f7bc37ea27adea06455fbf851e56/"/>
    <hyperlink ref="OTD281" r:id="rId20172" display="http://repository.stategeothermaldata.org/repository/resource/3592f7bc37ea27adea06455fbf851e56/"/>
    <hyperlink ref="OTH281" r:id="rId20173" display="http://repository.stategeothermaldata.org/repository/resource/3592f7bc37ea27adea06455fbf851e56/"/>
    <hyperlink ref="OTL281" r:id="rId20174" display="http://repository.stategeothermaldata.org/repository/resource/3592f7bc37ea27adea06455fbf851e56/"/>
    <hyperlink ref="OTP281" r:id="rId20175" display="http://repository.stategeothermaldata.org/repository/resource/3592f7bc37ea27adea06455fbf851e56/"/>
    <hyperlink ref="OTT281" r:id="rId20176" display="http://repository.stategeothermaldata.org/repository/resource/3592f7bc37ea27adea06455fbf851e56/"/>
    <hyperlink ref="OTX281" r:id="rId20177" display="http://repository.stategeothermaldata.org/repository/resource/3592f7bc37ea27adea06455fbf851e56/"/>
    <hyperlink ref="OUB281" r:id="rId20178" display="http://repository.stategeothermaldata.org/repository/resource/3592f7bc37ea27adea06455fbf851e56/"/>
    <hyperlink ref="OUF281" r:id="rId20179" display="http://repository.stategeothermaldata.org/repository/resource/3592f7bc37ea27adea06455fbf851e56/"/>
    <hyperlink ref="OUJ281" r:id="rId20180" display="http://repository.stategeothermaldata.org/repository/resource/3592f7bc37ea27adea06455fbf851e56/"/>
    <hyperlink ref="OUN281" r:id="rId20181" display="http://repository.stategeothermaldata.org/repository/resource/3592f7bc37ea27adea06455fbf851e56/"/>
    <hyperlink ref="OUR281" r:id="rId20182" display="http://repository.stategeothermaldata.org/repository/resource/3592f7bc37ea27adea06455fbf851e56/"/>
    <hyperlink ref="OUV281" r:id="rId20183" display="http://repository.stategeothermaldata.org/repository/resource/3592f7bc37ea27adea06455fbf851e56/"/>
    <hyperlink ref="OUZ281" r:id="rId20184" display="http://repository.stategeothermaldata.org/repository/resource/3592f7bc37ea27adea06455fbf851e56/"/>
    <hyperlink ref="OVD281" r:id="rId20185" display="http://repository.stategeothermaldata.org/repository/resource/3592f7bc37ea27adea06455fbf851e56/"/>
    <hyperlink ref="OVH281" r:id="rId20186" display="http://repository.stategeothermaldata.org/repository/resource/3592f7bc37ea27adea06455fbf851e56/"/>
    <hyperlink ref="OVL281" r:id="rId20187" display="http://repository.stategeothermaldata.org/repository/resource/3592f7bc37ea27adea06455fbf851e56/"/>
    <hyperlink ref="OVP281" r:id="rId20188" display="http://repository.stategeothermaldata.org/repository/resource/3592f7bc37ea27adea06455fbf851e56/"/>
    <hyperlink ref="OVT281" r:id="rId20189" display="http://repository.stategeothermaldata.org/repository/resource/3592f7bc37ea27adea06455fbf851e56/"/>
    <hyperlink ref="OVX281" r:id="rId20190" display="http://repository.stategeothermaldata.org/repository/resource/3592f7bc37ea27adea06455fbf851e56/"/>
    <hyperlink ref="OWB281" r:id="rId20191" display="http://repository.stategeothermaldata.org/repository/resource/3592f7bc37ea27adea06455fbf851e56/"/>
    <hyperlink ref="OWF281" r:id="rId20192" display="http://repository.stategeothermaldata.org/repository/resource/3592f7bc37ea27adea06455fbf851e56/"/>
    <hyperlink ref="OWJ281" r:id="rId20193" display="http://repository.stategeothermaldata.org/repository/resource/3592f7bc37ea27adea06455fbf851e56/"/>
    <hyperlink ref="OWN281" r:id="rId20194" display="http://repository.stategeothermaldata.org/repository/resource/3592f7bc37ea27adea06455fbf851e56/"/>
    <hyperlink ref="OWR281" r:id="rId20195" display="http://repository.stategeothermaldata.org/repository/resource/3592f7bc37ea27adea06455fbf851e56/"/>
    <hyperlink ref="OWV281" r:id="rId20196" display="http://repository.stategeothermaldata.org/repository/resource/3592f7bc37ea27adea06455fbf851e56/"/>
    <hyperlink ref="OWZ281" r:id="rId20197" display="http://repository.stategeothermaldata.org/repository/resource/3592f7bc37ea27adea06455fbf851e56/"/>
    <hyperlink ref="OXD281" r:id="rId20198" display="http://repository.stategeothermaldata.org/repository/resource/3592f7bc37ea27adea06455fbf851e56/"/>
    <hyperlink ref="OXH281" r:id="rId20199" display="http://repository.stategeothermaldata.org/repository/resource/3592f7bc37ea27adea06455fbf851e56/"/>
    <hyperlink ref="OXL281" r:id="rId20200" display="http://repository.stategeothermaldata.org/repository/resource/3592f7bc37ea27adea06455fbf851e56/"/>
    <hyperlink ref="OXP281" r:id="rId20201" display="http://repository.stategeothermaldata.org/repository/resource/3592f7bc37ea27adea06455fbf851e56/"/>
    <hyperlink ref="OXT281" r:id="rId20202" display="http://repository.stategeothermaldata.org/repository/resource/3592f7bc37ea27adea06455fbf851e56/"/>
    <hyperlink ref="OXX281" r:id="rId20203" display="http://repository.stategeothermaldata.org/repository/resource/3592f7bc37ea27adea06455fbf851e56/"/>
    <hyperlink ref="OYB281" r:id="rId20204" display="http://repository.stategeothermaldata.org/repository/resource/3592f7bc37ea27adea06455fbf851e56/"/>
    <hyperlink ref="OYF281" r:id="rId20205" display="http://repository.stategeothermaldata.org/repository/resource/3592f7bc37ea27adea06455fbf851e56/"/>
    <hyperlink ref="OYJ281" r:id="rId20206" display="http://repository.stategeothermaldata.org/repository/resource/3592f7bc37ea27adea06455fbf851e56/"/>
    <hyperlink ref="OYN281" r:id="rId20207" display="http://repository.stategeothermaldata.org/repository/resource/3592f7bc37ea27adea06455fbf851e56/"/>
    <hyperlink ref="OYR281" r:id="rId20208" display="http://repository.stategeothermaldata.org/repository/resource/3592f7bc37ea27adea06455fbf851e56/"/>
    <hyperlink ref="OYV281" r:id="rId20209" display="http://repository.stategeothermaldata.org/repository/resource/3592f7bc37ea27adea06455fbf851e56/"/>
    <hyperlink ref="OYZ281" r:id="rId20210" display="http://repository.stategeothermaldata.org/repository/resource/3592f7bc37ea27adea06455fbf851e56/"/>
    <hyperlink ref="OZD281" r:id="rId20211" display="http://repository.stategeothermaldata.org/repository/resource/3592f7bc37ea27adea06455fbf851e56/"/>
    <hyperlink ref="OZH281" r:id="rId20212" display="http://repository.stategeothermaldata.org/repository/resource/3592f7bc37ea27adea06455fbf851e56/"/>
    <hyperlink ref="OZL281" r:id="rId20213" display="http://repository.stategeothermaldata.org/repository/resource/3592f7bc37ea27adea06455fbf851e56/"/>
    <hyperlink ref="OZP281" r:id="rId20214" display="http://repository.stategeothermaldata.org/repository/resource/3592f7bc37ea27adea06455fbf851e56/"/>
    <hyperlink ref="OZT281" r:id="rId20215" display="http://repository.stategeothermaldata.org/repository/resource/3592f7bc37ea27adea06455fbf851e56/"/>
    <hyperlink ref="OZX281" r:id="rId20216" display="http://repository.stategeothermaldata.org/repository/resource/3592f7bc37ea27adea06455fbf851e56/"/>
    <hyperlink ref="PAB281" r:id="rId20217" display="http://repository.stategeothermaldata.org/repository/resource/3592f7bc37ea27adea06455fbf851e56/"/>
    <hyperlink ref="PAF281" r:id="rId20218" display="http://repository.stategeothermaldata.org/repository/resource/3592f7bc37ea27adea06455fbf851e56/"/>
    <hyperlink ref="PAJ281" r:id="rId20219" display="http://repository.stategeothermaldata.org/repository/resource/3592f7bc37ea27adea06455fbf851e56/"/>
    <hyperlink ref="PAN281" r:id="rId20220" display="http://repository.stategeothermaldata.org/repository/resource/3592f7bc37ea27adea06455fbf851e56/"/>
    <hyperlink ref="PAR281" r:id="rId20221" display="http://repository.stategeothermaldata.org/repository/resource/3592f7bc37ea27adea06455fbf851e56/"/>
    <hyperlink ref="PAV281" r:id="rId20222" display="http://repository.stategeothermaldata.org/repository/resource/3592f7bc37ea27adea06455fbf851e56/"/>
    <hyperlink ref="PAZ281" r:id="rId20223" display="http://repository.stategeothermaldata.org/repository/resource/3592f7bc37ea27adea06455fbf851e56/"/>
    <hyperlink ref="PBD281" r:id="rId20224" display="http://repository.stategeothermaldata.org/repository/resource/3592f7bc37ea27adea06455fbf851e56/"/>
    <hyperlink ref="PBH281" r:id="rId20225" display="http://repository.stategeothermaldata.org/repository/resource/3592f7bc37ea27adea06455fbf851e56/"/>
    <hyperlink ref="PBL281" r:id="rId20226" display="http://repository.stategeothermaldata.org/repository/resource/3592f7bc37ea27adea06455fbf851e56/"/>
    <hyperlink ref="PBP281" r:id="rId20227" display="http://repository.stategeothermaldata.org/repository/resource/3592f7bc37ea27adea06455fbf851e56/"/>
    <hyperlink ref="PBT281" r:id="rId20228" display="http://repository.stategeothermaldata.org/repository/resource/3592f7bc37ea27adea06455fbf851e56/"/>
    <hyperlink ref="PBX281" r:id="rId20229" display="http://repository.stategeothermaldata.org/repository/resource/3592f7bc37ea27adea06455fbf851e56/"/>
    <hyperlink ref="PCB281" r:id="rId20230" display="http://repository.stategeothermaldata.org/repository/resource/3592f7bc37ea27adea06455fbf851e56/"/>
    <hyperlink ref="PCF281" r:id="rId20231" display="http://repository.stategeothermaldata.org/repository/resource/3592f7bc37ea27adea06455fbf851e56/"/>
    <hyperlink ref="PCJ281" r:id="rId20232" display="http://repository.stategeothermaldata.org/repository/resource/3592f7bc37ea27adea06455fbf851e56/"/>
    <hyperlink ref="PCN281" r:id="rId20233" display="http://repository.stategeothermaldata.org/repository/resource/3592f7bc37ea27adea06455fbf851e56/"/>
    <hyperlink ref="PCR281" r:id="rId20234" display="http://repository.stategeothermaldata.org/repository/resource/3592f7bc37ea27adea06455fbf851e56/"/>
    <hyperlink ref="PCV281" r:id="rId20235" display="http://repository.stategeothermaldata.org/repository/resource/3592f7bc37ea27adea06455fbf851e56/"/>
    <hyperlink ref="PCZ281" r:id="rId20236" display="http://repository.stategeothermaldata.org/repository/resource/3592f7bc37ea27adea06455fbf851e56/"/>
    <hyperlink ref="PDD281" r:id="rId20237" display="http://repository.stategeothermaldata.org/repository/resource/3592f7bc37ea27adea06455fbf851e56/"/>
    <hyperlink ref="PDH281" r:id="rId20238" display="http://repository.stategeothermaldata.org/repository/resource/3592f7bc37ea27adea06455fbf851e56/"/>
    <hyperlink ref="PDL281" r:id="rId20239" display="http://repository.stategeothermaldata.org/repository/resource/3592f7bc37ea27adea06455fbf851e56/"/>
    <hyperlink ref="PDP281" r:id="rId20240" display="http://repository.stategeothermaldata.org/repository/resource/3592f7bc37ea27adea06455fbf851e56/"/>
    <hyperlink ref="PDT281" r:id="rId20241" display="http://repository.stategeothermaldata.org/repository/resource/3592f7bc37ea27adea06455fbf851e56/"/>
    <hyperlink ref="PDX281" r:id="rId20242" display="http://repository.stategeothermaldata.org/repository/resource/3592f7bc37ea27adea06455fbf851e56/"/>
    <hyperlink ref="PEB281" r:id="rId20243" display="http://repository.stategeothermaldata.org/repository/resource/3592f7bc37ea27adea06455fbf851e56/"/>
    <hyperlink ref="PEF281" r:id="rId20244" display="http://repository.stategeothermaldata.org/repository/resource/3592f7bc37ea27adea06455fbf851e56/"/>
    <hyperlink ref="PEJ281" r:id="rId20245" display="http://repository.stategeothermaldata.org/repository/resource/3592f7bc37ea27adea06455fbf851e56/"/>
    <hyperlink ref="PEN281" r:id="rId20246" display="http://repository.stategeothermaldata.org/repository/resource/3592f7bc37ea27adea06455fbf851e56/"/>
    <hyperlink ref="PER281" r:id="rId20247" display="http://repository.stategeothermaldata.org/repository/resource/3592f7bc37ea27adea06455fbf851e56/"/>
    <hyperlink ref="PEV281" r:id="rId20248" display="http://repository.stategeothermaldata.org/repository/resource/3592f7bc37ea27adea06455fbf851e56/"/>
    <hyperlink ref="PEZ281" r:id="rId20249" display="http://repository.stategeothermaldata.org/repository/resource/3592f7bc37ea27adea06455fbf851e56/"/>
    <hyperlink ref="PFD281" r:id="rId20250" display="http://repository.stategeothermaldata.org/repository/resource/3592f7bc37ea27adea06455fbf851e56/"/>
    <hyperlink ref="PFH281" r:id="rId20251" display="http://repository.stategeothermaldata.org/repository/resource/3592f7bc37ea27adea06455fbf851e56/"/>
    <hyperlink ref="PFL281" r:id="rId20252" display="http://repository.stategeothermaldata.org/repository/resource/3592f7bc37ea27adea06455fbf851e56/"/>
    <hyperlink ref="PFP281" r:id="rId20253" display="http://repository.stategeothermaldata.org/repository/resource/3592f7bc37ea27adea06455fbf851e56/"/>
    <hyperlink ref="PFT281" r:id="rId20254" display="http://repository.stategeothermaldata.org/repository/resource/3592f7bc37ea27adea06455fbf851e56/"/>
    <hyperlink ref="PFX281" r:id="rId20255" display="http://repository.stategeothermaldata.org/repository/resource/3592f7bc37ea27adea06455fbf851e56/"/>
    <hyperlink ref="PGB281" r:id="rId20256" display="http://repository.stategeothermaldata.org/repository/resource/3592f7bc37ea27adea06455fbf851e56/"/>
    <hyperlink ref="PGF281" r:id="rId20257" display="http://repository.stategeothermaldata.org/repository/resource/3592f7bc37ea27adea06455fbf851e56/"/>
    <hyperlink ref="PGJ281" r:id="rId20258" display="http://repository.stategeothermaldata.org/repository/resource/3592f7bc37ea27adea06455fbf851e56/"/>
    <hyperlink ref="PGN281" r:id="rId20259" display="http://repository.stategeothermaldata.org/repository/resource/3592f7bc37ea27adea06455fbf851e56/"/>
    <hyperlink ref="PGR281" r:id="rId20260" display="http://repository.stategeothermaldata.org/repository/resource/3592f7bc37ea27adea06455fbf851e56/"/>
    <hyperlink ref="PGV281" r:id="rId20261" display="http://repository.stategeothermaldata.org/repository/resource/3592f7bc37ea27adea06455fbf851e56/"/>
    <hyperlink ref="PGZ281" r:id="rId20262" display="http://repository.stategeothermaldata.org/repository/resource/3592f7bc37ea27adea06455fbf851e56/"/>
    <hyperlink ref="PHD281" r:id="rId20263" display="http://repository.stategeothermaldata.org/repository/resource/3592f7bc37ea27adea06455fbf851e56/"/>
    <hyperlink ref="PHH281" r:id="rId20264" display="http://repository.stategeothermaldata.org/repository/resource/3592f7bc37ea27adea06455fbf851e56/"/>
    <hyperlink ref="PHL281" r:id="rId20265" display="http://repository.stategeothermaldata.org/repository/resource/3592f7bc37ea27adea06455fbf851e56/"/>
    <hyperlink ref="PHP281" r:id="rId20266" display="http://repository.stategeothermaldata.org/repository/resource/3592f7bc37ea27adea06455fbf851e56/"/>
    <hyperlink ref="PHT281" r:id="rId20267" display="http://repository.stategeothermaldata.org/repository/resource/3592f7bc37ea27adea06455fbf851e56/"/>
    <hyperlink ref="PHX281" r:id="rId20268" display="http://repository.stategeothermaldata.org/repository/resource/3592f7bc37ea27adea06455fbf851e56/"/>
    <hyperlink ref="PIB281" r:id="rId20269" display="http://repository.stategeothermaldata.org/repository/resource/3592f7bc37ea27adea06455fbf851e56/"/>
    <hyperlink ref="PIF281" r:id="rId20270" display="http://repository.stategeothermaldata.org/repository/resource/3592f7bc37ea27adea06455fbf851e56/"/>
    <hyperlink ref="PIJ281" r:id="rId20271" display="http://repository.stategeothermaldata.org/repository/resource/3592f7bc37ea27adea06455fbf851e56/"/>
    <hyperlink ref="PIN281" r:id="rId20272" display="http://repository.stategeothermaldata.org/repository/resource/3592f7bc37ea27adea06455fbf851e56/"/>
    <hyperlink ref="PIR281" r:id="rId20273" display="http://repository.stategeothermaldata.org/repository/resource/3592f7bc37ea27adea06455fbf851e56/"/>
    <hyperlink ref="PIV281" r:id="rId20274" display="http://repository.stategeothermaldata.org/repository/resource/3592f7bc37ea27adea06455fbf851e56/"/>
    <hyperlink ref="PIZ281" r:id="rId20275" display="http://repository.stategeothermaldata.org/repository/resource/3592f7bc37ea27adea06455fbf851e56/"/>
    <hyperlink ref="PJD281" r:id="rId20276" display="http://repository.stategeothermaldata.org/repository/resource/3592f7bc37ea27adea06455fbf851e56/"/>
    <hyperlink ref="PJH281" r:id="rId20277" display="http://repository.stategeothermaldata.org/repository/resource/3592f7bc37ea27adea06455fbf851e56/"/>
    <hyperlink ref="PJL281" r:id="rId20278" display="http://repository.stategeothermaldata.org/repository/resource/3592f7bc37ea27adea06455fbf851e56/"/>
    <hyperlink ref="PJP281" r:id="rId20279" display="http://repository.stategeothermaldata.org/repository/resource/3592f7bc37ea27adea06455fbf851e56/"/>
    <hyperlink ref="PJT281" r:id="rId20280" display="http://repository.stategeothermaldata.org/repository/resource/3592f7bc37ea27adea06455fbf851e56/"/>
    <hyperlink ref="PJX281" r:id="rId20281" display="http://repository.stategeothermaldata.org/repository/resource/3592f7bc37ea27adea06455fbf851e56/"/>
    <hyperlink ref="PKB281" r:id="rId20282" display="http://repository.stategeothermaldata.org/repository/resource/3592f7bc37ea27adea06455fbf851e56/"/>
    <hyperlink ref="PKF281" r:id="rId20283" display="http://repository.stategeothermaldata.org/repository/resource/3592f7bc37ea27adea06455fbf851e56/"/>
    <hyperlink ref="PKJ281" r:id="rId20284" display="http://repository.stategeothermaldata.org/repository/resource/3592f7bc37ea27adea06455fbf851e56/"/>
    <hyperlink ref="PKN281" r:id="rId20285" display="http://repository.stategeothermaldata.org/repository/resource/3592f7bc37ea27adea06455fbf851e56/"/>
    <hyperlink ref="PKR281" r:id="rId20286" display="http://repository.stategeothermaldata.org/repository/resource/3592f7bc37ea27adea06455fbf851e56/"/>
    <hyperlink ref="PKV281" r:id="rId20287" display="http://repository.stategeothermaldata.org/repository/resource/3592f7bc37ea27adea06455fbf851e56/"/>
    <hyperlink ref="PKZ281" r:id="rId20288" display="http://repository.stategeothermaldata.org/repository/resource/3592f7bc37ea27adea06455fbf851e56/"/>
    <hyperlink ref="PLD281" r:id="rId20289" display="http://repository.stategeothermaldata.org/repository/resource/3592f7bc37ea27adea06455fbf851e56/"/>
    <hyperlink ref="PLH281" r:id="rId20290" display="http://repository.stategeothermaldata.org/repository/resource/3592f7bc37ea27adea06455fbf851e56/"/>
    <hyperlink ref="PLL281" r:id="rId20291" display="http://repository.stategeothermaldata.org/repository/resource/3592f7bc37ea27adea06455fbf851e56/"/>
    <hyperlink ref="PLP281" r:id="rId20292" display="http://repository.stategeothermaldata.org/repository/resource/3592f7bc37ea27adea06455fbf851e56/"/>
    <hyperlink ref="PLT281" r:id="rId20293" display="http://repository.stategeothermaldata.org/repository/resource/3592f7bc37ea27adea06455fbf851e56/"/>
    <hyperlink ref="PLX281" r:id="rId20294" display="http://repository.stategeothermaldata.org/repository/resource/3592f7bc37ea27adea06455fbf851e56/"/>
    <hyperlink ref="PMB281" r:id="rId20295" display="http://repository.stategeothermaldata.org/repository/resource/3592f7bc37ea27adea06455fbf851e56/"/>
    <hyperlink ref="PMF281" r:id="rId20296" display="http://repository.stategeothermaldata.org/repository/resource/3592f7bc37ea27adea06455fbf851e56/"/>
    <hyperlink ref="PMJ281" r:id="rId20297" display="http://repository.stategeothermaldata.org/repository/resource/3592f7bc37ea27adea06455fbf851e56/"/>
    <hyperlink ref="PMN281" r:id="rId20298" display="http://repository.stategeothermaldata.org/repository/resource/3592f7bc37ea27adea06455fbf851e56/"/>
    <hyperlink ref="PMR281" r:id="rId20299" display="http://repository.stategeothermaldata.org/repository/resource/3592f7bc37ea27adea06455fbf851e56/"/>
    <hyperlink ref="PMV281" r:id="rId20300" display="http://repository.stategeothermaldata.org/repository/resource/3592f7bc37ea27adea06455fbf851e56/"/>
    <hyperlink ref="PMZ281" r:id="rId20301" display="http://repository.stategeothermaldata.org/repository/resource/3592f7bc37ea27adea06455fbf851e56/"/>
    <hyperlink ref="PND281" r:id="rId20302" display="http://repository.stategeothermaldata.org/repository/resource/3592f7bc37ea27adea06455fbf851e56/"/>
    <hyperlink ref="PNH281" r:id="rId20303" display="http://repository.stategeothermaldata.org/repository/resource/3592f7bc37ea27adea06455fbf851e56/"/>
    <hyperlink ref="PNL281" r:id="rId20304" display="http://repository.stategeothermaldata.org/repository/resource/3592f7bc37ea27adea06455fbf851e56/"/>
    <hyperlink ref="PNP281" r:id="rId20305" display="http://repository.stategeothermaldata.org/repository/resource/3592f7bc37ea27adea06455fbf851e56/"/>
    <hyperlink ref="PNT281" r:id="rId20306" display="http://repository.stategeothermaldata.org/repository/resource/3592f7bc37ea27adea06455fbf851e56/"/>
    <hyperlink ref="PNX281" r:id="rId20307" display="http://repository.stategeothermaldata.org/repository/resource/3592f7bc37ea27adea06455fbf851e56/"/>
    <hyperlink ref="POB281" r:id="rId20308" display="http://repository.stategeothermaldata.org/repository/resource/3592f7bc37ea27adea06455fbf851e56/"/>
    <hyperlink ref="POF281" r:id="rId20309" display="http://repository.stategeothermaldata.org/repository/resource/3592f7bc37ea27adea06455fbf851e56/"/>
    <hyperlink ref="POJ281" r:id="rId20310" display="http://repository.stategeothermaldata.org/repository/resource/3592f7bc37ea27adea06455fbf851e56/"/>
    <hyperlink ref="PON281" r:id="rId20311" display="http://repository.stategeothermaldata.org/repository/resource/3592f7bc37ea27adea06455fbf851e56/"/>
    <hyperlink ref="POR281" r:id="rId20312" display="http://repository.stategeothermaldata.org/repository/resource/3592f7bc37ea27adea06455fbf851e56/"/>
    <hyperlink ref="POV281" r:id="rId20313" display="http://repository.stategeothermaldata.org/repository/resource/3592f7bc37ea27adea06455fbf851e56/"/>
    <hyperlink ref="POZ281" r:id="rId20314" display="http://repository.stategeothermaldata.org/repository/resource/3592f7bc37ea27adea06455fbf851e56/"/>
    <hyperlink ref="PPD281" r:id="rId20315" display="http://repository.stategeothermaldata.org/repository/resource/3592f7bc37ea27adea06455fbf851e56/"/>
    <hyperlink ref="PPH281" r:id="rId20316" display="http://repository.stategeothermaldata.org/repository/resource/3592f7bc37ea27adea06455fbf851e56/"/>
    <hyperlink ref="PPL281" r:id="rId20317" display="http://repository.stategeothermaldata.org/repository/resource/3592f7bc37ea27adea06455fbf851e56/"/>
    <hyperlink ref="PPP281" r:id="rId20318" display="http://repository.stategeothermaldata.org/repository/resource/3592f7bc37ea27adea06455fbf851e56/"/>
    <hyperlink ref="PPT281" r:id="rId20319" display="http://repository.stategeothermaldata.org/repository/resource/3592f7bc37ea27adea06455fbf851e56/"/>
    <hyperlink ref="PPX281" r:id="rId20320" display="http://repository.stategeothermaldata.org/repository/resource/3592f7bc37ea27adea06455fbf851e56/"/>
    <hyperlink ref="PQB281" r:id="rId20321" display="http://repository.stategeothermaldata.org/repository/resource/3592f7bc37ea27adea06455fbf851e56/"/>
    <hyperlink ref="PQF281" r:id="rId20322" display="http://repository.stategeothermaldata.org/repository/resource/3592f7bc37ea27adea06455fbf851e56/"/>
    <hyperlink ref="PQJ281" r:id="rId20323" display="http://repository.stategeothermaldata.org/repository/resource/3592f7bc37ea27adea06455fbf851e56/"/>
    <hyperlink ref="PQN281" r:id="rId20324" display="http://repository.stategeothermaldata.org/repository/resource/3592f7bc37ea27adea06455fbf851e56/"/>
    <hyperlink ref="PQR281" r:id="rId20325" display="http://repository.stategeothermaldata.org/repository/resource/3592f7bc37ea27adea06455fbf851e56/"/>
    <hyperlink ref="PQV281" r:id="rId20326" display="http://repository.stategeothermaldata.org/repository/resource/3592f7bc37ea27adea06455fbf851e56/"/>
    <hyperlink ref="PQZ281" r:id="rId20327" display="http://repository.stategeothermaldata.org/repository/resource/3592f7bc37ea27adea06455fbf851e56/"/>
    <hyperlink ref="PRD281" r:id="rId20328" display="http://repository.stategeothermaldata.org/repository/resource/3592f7bc37ea27adea06455fbf851e56/"/>
    <hyperlink ref="PRH281" r:id="rId20329" display="http://repository.stategeothermaldata.org/repository/resource/3592f7bc37ea27adea06455fbf851e56/"/>
    <hyperlink ref="PRL281" r:id="rId20330" display="http://repository.stategeothermaldata.org/repository/resource/3592f7bc37ea27adea06455fbf851e56/"/>
    <hyperlink ref="PRP281" r:id="rId20331" display="http://repository.stategeothermaldata.org/repository/resource/3592f7bc37ea27adea06455fbf851e56/"/>
    <hyperlink ref="PRT281" r:id="rId20332" display="http://repository.stategeothermaldata.org/repository/resource/3592f7bc37ea27adea06455fbf851e56/"/>
    <hyperlink ref="PRX281" r:id="rId20333" display="http://repository.stategeothermaldata.org/repository/resource/3592f7bc37ea27adea06455fbf851e56/"/>
    <hyperlink ref="PSB281" r:id="rId20334" display="http://repository.stategeothermaldata.org/repository/resource/3592f7bc37ea27adea06455fbf851e56/"/>
    <hyperlink ref="PSF281" r:id="rId20335" display="http://repository.stategeothermaldata.org/repository/resource/3592f7bc37ea27adea06455fbf851e56/"/>
    <hyperlink ref="PSJ281" r:id="rId20336" display="http://repository.stategeothermaldata.org/repository/resource/3592f7bc37ea27adea06455fbf851e56/"/>
    <hyperlink ref="PSN281" r:id="rId20337" display="http://repository.stategeothermaldata.org/repository/resource/3592f7bc37ea27adea06455fbf851e56/"/>
    <hyperlink ref="PSR281" r:id="rId20338" display="http://repository.stategeothermaldata.org/repository/resource/3592f7bc37ea27adea06455fbf851e56/"/>
    <hyperlink ref="PSV281" r:id="rId20339" display="http://repository.stategeothermaldata.org/repository/resource/3592f7bc37ea27adea06455fbf851e56/"/>
    <hyperlink ref="PSZ281" r:id="rId20340" display="http://repository.stategeothermaldata.org/repository/resource/3592f7bc37ea27adea06455fbf851e56/"/>
    <hyperlink ref="PTD281" r:id="rId20341" display="http://repository.stategeothermaldata.org/repository/resource/3592f7bc37ea27adea06455fbf851e56/"/>
    <hyperlink ref="PTH281" r:id="rId20342" display="http://repository.stategeothermaldata.org/repository/resource/3592f7bc37ea27adea06455fbf851e56/"/>
    <hyperlink ref="PTL281" r:id="rId20343" display="http://repository.stategeothermaldata.org/repository/resource/3592f7bc37ea27adea06455fbf851e56/"/>
    <hyperlink ref="PTP281" r:id="rId20344" display="http://repository.stategeothermaldata.org/repository/resource/3592f7bc37ea27adea06455fbf851e56/"/>
    <hyperlink ref="PTT281" r:id="rId20345" display="http://repository.stategeothermaldata.org/repository/resource/3592f7bc37ea27adea06455fbf851e56/"/>
    <hyperlink ref="PTX281" r:id="rId20346" display="http://repository.stategeothermaldata.org/repository/resource/3592f7bc37ea27adea06455fbf851e56/"/>
    <hyperlink ref="PUB281" r:id="rId20347" display="http://repository.stategeothermaldata.org/repository/resource/3592f7bc37ea27adea06455fbf851e56/"/>
    <hyperlink ref="PUF281" r:id="rId20348" display="http://repository.stategeothermaldata.org/repository/resource/3592f7bc37ea27adea06455fbf851e56/"/>
    <hyperlink ref="PUJ281" r:id="rId20349" display="http://repository.stategeothermaldata.org/repository/resource/3592f7bc37ea27adea06455fbf851e56/"/>
    <hyperlink ref="PUN281" r:id="rId20350" display="http://repository.stategeothermaldata.org/repository/resource/3592f7bc37ea27adea06455fbf851e56/"/>
    <hyperlink ref="PUR281" r:id="rId20351" display="http://repository.stategeothermaldata.org/repository/resource/3592f7bc37ea27adea06455fbf851e56/"/>
    <hyperlink ref="PUV281" r:id="rId20352" display="http://repository.stategeothermaldata.org/repository/resource/3592f7bc37ea27adea06455fbf851e56/"/>
    <hyperlink ref="PUZ281" r:id="rId20353" display="http://repository.stategeothermaldata.org/repository/resource/3592f7bc37ea27adea06455fbf851e56/"/>
    <hyperlink ref="PVD281" r:id="rId20354" display="http://repository.stategeothermaldata.org/repository/resource/3592f7bc37ea27adea06455fbf851e56/"/>
    <hyperlink ref="PVH281" r:id="rId20355" display="http://repository.stategeothermaldata.org/repository/resource/3592f7bc37ea27adea06455fbf851e56/"/>
    <hyperlink ref="PVL281" r:id="rId20356" display="http://repository.stategeothermaldata.org/repository/resource/3592f7bc37ea27adea06455fbf851e56/"/>
    <hyperlink ref="PVP281" r:id="rId20357" display="http://repository.stategeothermaldata.org/repository/resource/3592f7bc37ea27adea06455fbf851e56/"/>
    <hyperlink ref="PVT281" r:id="rId20358" display="http://repository.stategeothermaldata.org/repository/resource/3592f7bc37ea27adea06455fbf851e56/"/>
    <hyperlink ref="PVX281" r:id="rId20359" display="http://repository.stategeothermaldata.org/repository/resource/3592f7bc37ea27adea06455fbf851e56/"/>
    <hyperlink ref="PWB281" r:id="rId20360" display="http://repository.stategeothermaldata.org/repository/resource/3592f7bc37ea27adea06455fbf851e56/"/>
    <hyperlink ref="PWF281" r:id="rId20361" display="http://repository.stategeothermaldata.org/repository/resource/3592f7bc37ea27adea06455fbf851e56/"/>
    <hyperlink ref="PWJ281" r:id="rId20362" display="http://repository.stategeothermaldata.org/repository/resource/3592f7bc37ea27adea06455fbf851e56/"/>
    <hyperlink ref="PWN281" r:id="rId20363" display="http://repository.stategeothermaldata.org/repository/resource/3592f7bc37ea27adea06455fbf851e56/"/>
    <hyperlink ref="PWR281" r:id="rId20364" display="http://repository.stategeothermaldata.org/repository/resource/3592f7bc37ea27adea06455fbf851e56/"/>
    <hyperlink ref="PWV281" r:id="rId20365" display="http://repository.stategeothermaldata.org/repository/resource/3592f7bc37ea27adea06455fbf851e56/"/>
    <hyperlink ref="PWZ281" r:id="rId20366" display="http://repository.stategeothermaldata.org/repository/resource/3592f7bc37ea27adea06455fbf851e56/"/>
    <hyperlink ref="PXD281" r:id="rId20367" display="http://repository.stategeothermaldata.org/repository/resource/3592f7bc37ea27adea06455fbf851e56/"/>
    <hyperlink ref="PXH281" r:id="rId20368" display="http://repository.stategeothermaldata.org/repository/resource/3592f7bc37ea27adea06455fbf851e56/"/>
    <hyperlink ref="PXL281" r:id="rId20369" display="http://repository.stategeothermaldata.org/repository/resource/3592f7bc37ea27adea06455fbf851e56/"/>
    <hyperlink ref="PXP281" r:id="rId20370" display="http://repository.stategeothermaldata.org/repository/resource/3592f7bc37ea27adea06455fbf851e56/"/>
    <hyperlink ref="PXT281" r:id="rId20371" display="http://repository.stategeothermaldata.org/repository/resource/3592f7bc37ea27adea06455fbf851e56/"/>
    <hyperlink ref="PXX281" r:id="rId20372" display="http://repository.stategeothermaldata.org/repository/resource/3592f7bc37ea27adea06455fbf851e56/"/>
    <hyperlink ref="PYB281" r:id="rId20373" display="http://repository.stategeothermaldata.org/repository/resource/3592f7bc37ea27adea06455fbf851e56/"/>
    <hyperlink ref="PYF281" r:id="rId20374" display="http://repository.stategeothermaldata.org/repository/resource/3592f7bc37ea27adea06455fbf851e56/"/>
    <hyperlink ref="PYJ281" r:id="rId20375" display="http://repository.stategeothermaldata.org/repository/resource/3592f7bc37ea27adea06455fbf851e56/"/>
    <hyperlink ref="PYN281" r:id="rId20376" display="http://repository.stategeothermaldata.org/repository/resource/3592f7bc37ea27adea06455fbf851e56/"/>
    <hyperlink ref="PYR281" r:id="rId20377" display="http://repository.stategeothermaldata.org/repository/resource/3592f7bc37ea27adea06455fbf851e56/"/>
    <hyperlink ref="PYV281" r:id="rId20378" display="http://repository.stategeothermaldata.org/repository/resource/3592f7bc37ea27adea06455fbf851e56/"/>
    <hyperlink ref="PYZ281" r:id="rId20379" display="http://repository.stategeothermaldata.org/repository/resource/3592f7bc37ea27adea06455fbf851e56/"/>
    <hyperlink ref="PZD281" r:id="rId20380" display="http://repository.stategeothermaldata.org/repository/resource/3592f7bc37ea27adea06455fbf851e56/"/>
    <hyperlink ref="PZH281" r:id="rId20381" display="http://repository.stategeothermaldata.org/repository/resource/3592f7bc37ea27adea06455fbf851e56/"/>
    <hyperlink ref="PZL281" r:id="rId20382" display="http://repository.stategeothermaldata.org/repository/resource/3592f7bc37ea27adea06455fbf851e56/"/>
    <hyperlink ref="PZP281" r:id="rId20383" display="http://repository.stategeothermaldata.org/repository/resource/3592f7bc37ea27adea06455fbf851e56/"/>
    <hyperlink ref="PZT281" r:id="rId20384" display="http://repository.stategeothermaldata.org/repository/resource/3592f7bc37ea27adea06455fbf851e56/"/>
    <hyperlink ref="PZX281" r:id="rId20385" display="http://repository.stategeothermaldata.org/repository/resource/3592f7bc37ea27adea06455fbf851e56/"/>
    <hyperlink ref="QAB281" r:id="rId20386" display="http://repository.stategeothermaldata.org/repository/resource/3592f7bc37ea27adea06455fbf851e56/"/>
    <hyperlink ref="QAF281" r:id="rId20387" display="http://repository.stategeothermaldata.org/repository/resource/3592f7bc37ea27adea06455fbf851e56/"/>
    <hyperlink ref="QAJ281" r:id="rId20388" display="http://repository.stategeothermaldata.org/repository/resource/3592f7bc37ea27adea06455fbf851e56/"/>
    <hyperlink ref="QAN281" r:id="rId20389" display="http://repository.stategeothermaldata.org/repository/resource/3592f7bc37ea27adea06455fbf851e56/"/>
    <hyperlink ref="QAR281" r:id="rId20390" display="http://repository.stategeothermaldata.org/repository/resource/3592f7bc37ea27adea06455fbf851e56/"/>
    <hyperlink ref="QAV281" r:id="rId20391" display="http://repository.stategeothermaldata.org/repository/resource/3592f7bc37ea27adea06455fbf851e56/"/>
    <hyperlink ref="QAZ281" r:id="rId20392" display="http://repository.stategeothermaldata.org/repository/resource/3592f7bc37ea27adea06455fbf851e56/"/>
    <hyperlink ref="QBD281" r:id="rId20393" display="http://repository.stategeothermaldata.org/repository/resource/3592f7bc37ea27adea06455fbf851e56/"/>
    <hyperlink ref="QBH281" r:id="rId20394" display="http://repository.stategeothermaldata.org/repository/resource/3592f7bc37ea27adea06455fbf851e56/"/>
    <hyperlink ref="QBL281" r:id="rId20395" display="http://repository.stategeothermaldata.org/repository/resource/3592f7bc37ea27adea06455fbf851e56/"/>
    <hyperlink ref="QBP281" r:id="rId20396" display="http://repository.stategeothermaldata.org/repository/resource/3592f7bc37ea27adea06455fbf851e56/"/>
    <hyperlink ref="QBT281" r:id="rId20397" display="http://repository.stategeothermaldata.org/repository/resource/3592f7bc37ea27adea06455fbf851e56/"/>
    <hyperlink ref="QBX281" r:id="rId20398" display="http://repository.stategeothermaldata.org/repository/resource/3592f7bc37ea27adea06455fbf851e56/"/>
    <hyperlink ref="QCB281" r:id="rId20399" display="http://repository.stategeothermaldata.org/repository/resource/3592f7bc37ea27adea06455fbf851e56/"/>
    <hyperlink ref="QCF281" r:id="rId20400" display="http://repository.stategeothermaldata.org/repository/resource/3592f7bc37ea27adea06455fbf851e56/"/>
    <hyperlink ref="QCJ281" r:id="rId20401" display="http://repository.stategeothermaldata.org/repository/resource/3592f7bc37ea27adea06455fbf851e56/"/>
    <hyperlink ref="QCN281" r:id="rId20402" display="http://repository.stategeothermaldata.org/repository/resource/3592f7bc37ea27adea06455fbf851e56/"/>
    <hyperlink ref="QCR281" r:id="rId20403" display="http://repository.stategeothermaldata.org/repository/resource/3592f7bc37ea27adea06455fbf851e56/"/>
    <hyperlink ref="QCV281" r:id="rId20404" display="http://repository.stategeothermaldata.org/repository/resource/3592f7bc37ea27adea06455fbf851e56/"/>
    <hyperlink ref="QCZ281" r:id="rId20405" display="http://repository.stategeothermaldata.org/repository/resource/3592f7bc37ea27adea06455fbf851e56/"/>
    <hyperlink ref="QDD281" r:id="rId20406" display="http://repository.stategeothermaldata.org/repository/resource/3592f7bc37ea27adea06455fbf851e56/"/>
    <hyperlink ref="QDH281" r:id="rId20407" display="http://repository.stategeothermaldata.org/repository/resource/3592f7bc37ea27adea06455fbf851e56/"/>
    <hyperlink ref="QDL281" r:id="rId20408" display="http://repository.stategeothermaldata.org/repository/resource/3592f7bc37ea27adea06455fbf851e56/"/>
    <hyperlink ref="QDP281" r:id="rId20409" display="http://repository.stategeothermaldata.org/repository/resource/3592f7bc37ea27adea06455fbf851e56/"/>
    <hyperlink ref="QDT281" r:id="rId20410" display="http://repository.stategeothermaldata.org/repository/resource/3592f7bc37ea27adea06455fbf851e56/"/>
    <hyperlink ref="QDX281" r:id="rId20411" display="http://repository.stategeothermaldata.org/repository/resource/3592f7bc37ea27adea06455fbf851e56/"/>
    <hyperlink ref="QEB281" r:id="rId20412" display="http://repository.stategeothermaldata.org/repository/resource/3592f7bc37ea27adea06455fbf851e56/"/>
    <hyperlink ref="QEF281" r:id="rId20413" display="http://repository.stategeothermaldata.org/repository/resource/3592f7bc37ea27adea06455fbf851e56/"/>
    <hyperlink ref="QEJ281" r:id="rId20414" display="http://repository.stategeothermaldata.org/repository/resource/3592f7bc37ea27adea06455fbf851e56/"/>
    <hyperlink ref="QEN281" r:id="rId20415" display="http://repository.stategeothermaldata.org/repository/resource/3592f7bc37ea27adea06455fbf851e56/"/>
    <hyperlink ref="QER281" r:id="rId20416" display="http://repository.stategeothermaldata.org/repository/resource/3592f7bc37ea27adea06455fbf851e56/"/>
    <hyperlink ref="QEV281" r:id="rId20417" display="http://repository.stategeothermaldata.org/repository/resource/3592f7bc37ea27adea06455fbf851e56/"/>
    <hyperlink ref="QEZ281" r:id="rId20418" display="http://repository.stategeothermaldata.org/repository/resource/3592f7bc37ea27adea06455fbf851e56/"/>
    <hyperlink ref="QFD281" r:id="rId20419" display="http://repository.stategeothermaldata.org/repository/resource/3592f7bc37ea27adea06455fbf851e56/"/>
    <hyperlink ref="QFH281" r:id="rId20420" display="http://repository.stategeothermaldata.org/repository/resource/3592f7bc37ea27adea06455fbf851e56/"/>
    <hyperlink ref="QFL281" r:id="rId20421" display="http://repository.stategeothermaldata.org/repository/resource/3592f7bc37ea27adea06455fbf851e56/"/>
    <hyperlink ref="QFP281" r:id="rId20422" display="http://repository.stategeothermaldata.org/repository/resource/3592f7bc37ea27adea06455fbf851e56/"/>
    <hyperlink ref="QFT281" r:id="rId20423" display="http://repository.stategeothermaldata.org/repository/resource/3592f7bc37ea27adea06455fbf851e56/"/>
    <hyperlink ref="QFX281" r:id="rId20424" display="http://repository.stategeothermaldata.org/repository/resource/3592f7bc37ea27adea06455fbf851e56/"/>
    <hyperlink ref="QGB281" r:id="rId20425" display="http://repository.stategeothermaldata.org/repository/resource/3592f7bc37ea27adea06455fbf851e56/"/>
    <hyperlink ref="QGF281" r:id="rId20426" display="http://repository.stategeothermaldata.org/repository/resource/3592f7bc37ea27adea06455fbf851e56/"/>
    <hyperlink ref="QGJ281" r:id="rId20427" display="http://repository.stategeothermaldata.org/repository/resource/3592f7bc37ea27adea06455fbf851e56/"/>
    <hyperlink ref="QGN281" r:id="rId20428" display="http://repository.stategeothermaldata.org/repository/resource/3592f7bc37ea27adea06455fbf851e56/"/>
    <hyperlink ref="QGR281" r:id="rId20429" display="http://repository.stategeothermaldata.org/repository/resource/3592f7bc37ea27adea06455fbf851e56/"/>
    <hyperlink ref="QGV281" r:id="rId20430" display="http://repository.stategeothermaldata.org/repository/resource/3592f7bc37ea27adea06455fbf851e56/"/>
    <hyperlink ref="QGZ281" r:id="rId20431" display="http://repository.stategeothermaldata.org/repository/resource/3592f7bc37ea27adea06455fbf851e56/"/>
    <hyperlink ref="QHD281" r:id="rId20432" display="http://repository.stategeothermaldata.org/repository/resource/3592f7bc37ea27adea06455fbf851e56/"/>
    <hyperlink ref="QHH281" r:id="rId20433" display="http://repository.stategeothermaldata.org/repository/resource/3592f7bc37ea27adea06455fbf851e56/"/>
    <hyperlink ref="QHL281" r:id="rId20434" display="http://repository.stategeothermaldata.org/repository/resource/3592f7bc37ea27adea06455fbf851e56/"/>
    <hyperlink ref="QHP281" r:id="rId20435" display="http://repository.stategeothermaldata.org/repository/resource/3592f7bc37ea27adea06455fbf851e56/"/>
    <hyperlink ref="QHT281" r:id="rId20436" display="http://repository.stategeothermaldata.org/repository/resource/3592f7bc37ea27adea06455fbf851e56/"/>
    <hyperlink ref="QHX281" r:id="rId20437" display="http://repository.stategeothermaldata.org/repository/resource/3592f7bc37ea27adea06455fbf851e56/"/>
    <hyperlink ref="QIB281" r:id="rId20438" display="http://repository.stategeothermaldata.org/repository/resource/3592f7bc37ea27adea06455fbf851e56/"/>
    <hyperlink ref="QIF281" r:id="rId20439" display="http://repository.stategeothermaldata.org/repository/resource/3592f7bc37ea27adea06455fbf851e56/"/>
    <hyperlink ref="QIJ281" r:id="rId20440" display="http://repository.stategeothermaldata.org/repository/resource/3592f7bc37ea27adea06455fbf851e56/"/>
    <hyperlink ref="QIN281" r:id="rId20441" display="http://repository.stategeothermaldata.org/repository/resource/3592f7bc37ea27adea06455fbf851e56/"/>
    <hyperlink ref="QIR281" r:id="rId20442" display="http://repository.stategeothermaldata.org/repository/resource/3592f7bc37ea27adea06455fbf851e56/"/>
    <hyperlink ref="QIV281" r:id="rId20443" display="http://repository.stategeothermaldata.org/repository/resource/3592f7bc37ea27adea06455fbf851e56/"/>
    <hyperlink ref="QIZ281" r:id="rId20444" display="http://repository.stategeothermaldata.org/repository/resource/3592f7bc37ea27adea06455fbf851e56/"/>
    <hyperlink ref="QJD281" r:id="rId20445" display="http://repository.stategeothermaldata.org/repository/resource/3592f7bc37ea27adea06455fbf851e56/"/>
    <hyperlink ref="QJH281" r:id="rId20446" display="http://repository.stategeothermaldata.org/repository/resource/3592f7bc37ea27adea06455fbf851e56/"/>
    <hyperlink ref="QJL281" r:id="rId20447" display="http://repository.stategeothermaldata.org/repository/resource/3592f7bc37ea27adea06455fbf851e56/"/>
    <hyperlink ref="QJP281" r:id="rId20448" display="http://repository.stategeothermaldata.org/repository/resource/3592f7bc37ea27adea06455fbf851e56/"/>
    <hyperlink ref="QJT281" r:id="rId20449" display="http://repository.stategeothermaldata.org/repository/resource/3592f7bc37ea27adea06455fbf851e56/"/>
    <hyperlink ref="QJX281" r:id="rId20450" display="http://repository.stategeothermaldata.org/repository/resource/3592f7bc37ea27adea06455fbf851e56/"/>
    <hyperlink ref="QKB281" r:id="rId20451" display="http://repository.stategeothermaldata.org/repository/resource/3592f7bc37ea27adea06455fbf851e56/"/>
    <hyperlink ref="QKF281" r:id="rId20452" display="http://repository.stategeothermaldata.org/repository/resource/3592f7bc37ea27adea06455fbf851e56/"/>
    <hyperlink ref="QKJ281" r:id="rId20453" display="http://repository.stategeothermaldata.org/repository/resource/3592f7bc37ea27adea06455fbf851e56/"/>
    <hyperlink ref="QKN281" r:id="rId20454" display="http://repository.stategeothermaldata.org/repository/resource/3592f7bc37ea27adea06455fbf851e56/"/>
    <hyperlink ref="QKR281" r:id="rId20455" display="http://repository.stategeothermaldata.org/repository/resource/3592f7bc37ea27adea06455fbf851e56/"/>
    <hyperlink ref="QKV281" r:id="rId20456" display="http://repository.stategeothermaldata.org/repository/resource/3592f7bc37ea27adea06455fbf851e56/"/>
    <hyperlink ref="QKZ281" r:id="rId20457" display="http://repository.stategeothermaldata.org/repository/resource/3592f7bc37ea27adea06455fbf851e56/"/>
    <hyperlink ref="QLD281" r:id="rId20458" display="http://repository.stategeothermaldata.org/repository/resource/3592f7bc37ea27adea06455fbf851e56/"/>
    <hyperlink ref="QLH281" r:id="rId20459" display="http://repository.stategeothermaldata.org/repository/resource/3592f7bc37ea27adea06455fbf851e56/"/>
    <hyperlink ref="QLL281" r:id="rId20460" display="http://repository.stategeothermaldata.org/repository/resource/3592f7bc37ea27adea06455fbf851e56/"/>
    <hyperlink ref="QLP281" r:id="rId20461" display="http://repository.stategeothermaldata.org/repository/resource/3592f7bc37ea27adea06455fbf851e56/"/>
    <hyperlink ref="QLT281" r:id="rId20462" display="http://repository.stategeothermaldata.org/repository/resource/3592f7bc37ea27adea06455fbf851e56/"/>
    <hyperlink ref="QLX281" r:id="rId20463" display="http://repository.stategeothermaldata.org/repository/resource/3592f7bc37ea27adea06455fbf851e56/"/>
    <hyperlink ref="QMB281" r:id="rId20464" display="http://repository.stategeothermaldata.org/repository/resource/3592f7bc37ea27adea06455fbf851e56/"/>
    <hyperlink ref="QMF281" r:id="rId20465" display="http://repository.stategeothermaldata.org/repository/resource/3592f7bc37ea27adea06455fbf851e56/"/>
    <hyperlink ref="QMJ281" r:id="rId20466" display="http://repository.stategeothermaldata.org/repository/resource/3592f7bc37ea27adea06455fbf851e56/"/>
    <hyperlink ref="QMN281" r:id="rId20467" display="http://repository.stategeothermaldata.org/repository/resource/3592f7bc37ea27adea06455fbf851e56/"/>
    <hyperlink ref="QMR281" r:id="rId20468" display="http://repository.stategeothermaldata.org/repository/resource/3592f7bc37ea27adea06455fbf851e56/"/>
    <hyperlink ref="QMV281" r:id="rId20469" display="http://repository.stategeothermaldata.org/repository/resource/3592f7bc37ea27adea06455fbf851e56/"/>
    <hyperlink ref="QMZ281" r:id="rId20470" display="http://repository.stategeothermaldata.org/repository/resource/3592f7bc37ea27adea06455fbf851e56/"/>
    <hyperlink ref="QND281" r:id="rId20471" display="http://repository.stategeothermaldata.org/repository/resource/3592f7bc37ea27adea06455fbf851e56/"/>
    <hyperlink ref="QNH281" r:id="rId20472" display="http://repository.stategeothermaldata.org/repository/resource/3592f7bc37ea27adea06455fbf851e56/"/>
    <hyperlink ref="QNL281" r:id="rId20473" display="http://repository.stategeothermaldata.org/repository/resource/3592f7bc37ea27adea06455fbf851e56/"/>
    <hyperlink ref="QNP281" r:id="rId20474" display="http://repository.stategeothermaldata.org/repository/resource/3592f7bc37ea27adea06455fbf851e56/"/>
    <hyperlink ref="QNT281" r:id="rId20475" display="http://repository.stategeothermaldata.org/repository/resource/3592f7bc37ea27adea06455fbf851e56/"/>
    <hyperlink ref="QNX281" r:id="rId20476" display="http://repository.stategeothermaldata.org/repository/resource/3592f7bc37ea27adea06455fbf851e56/"/>
    <hyperlink ref="QOB281" r:id="rId20477" display="http://repository.stategeothermaldata.org/repository/resource/3592f7bc37ea27adea06455fbf851e56/"/>
    <hyperlink ref="QOF281" r:id="rId20478" display="http://repository.stategeothermaldata.org/repository/resource/3592f7bc37ea27adea06455fbf851e56/"/>
    <hyperlink ref="QOJ281" r:id="rId20479" display="http://repository.stategeothermaldata.org/repository/resource/3592f7bc37ea27adea06455fbf851e56/"/>
    <hyperlink ref="QON281" r:id="rId20480" display="http://repository.stategeothermaldata.org/repository/resource/3592f7bc37ea27adea06455fbf851e56/"/>
    <hyperlink ref="QOR281" r:id="rId20481" display="http://repository.stategeothermaldata.org/repository/resource/3592f7bc37ea27adea06455fbf851e56/"/>
    <hyperlink ref="QOV281" r:id="rId20482" display="http://repository.stategeothermaldata.org/repository/resource/3592f7bc37ea27adea06455fbf851e56/"/>
    <hyperlink ref="QOZ281" r:id="rId20483" display="http://repository.stategeothermaldata.org/repository/resource/3592f7bc37ea27adea06455fbf851e56/"/>
    <hyperlink ref="QPD281" r:id="rId20484" display="http://repository.stategeothermaldata.org/repository/resource/3592f7bc37ea27adea06455fbf851e56/"/>
    <hyperlink ref="QPH281" r:id="rId20485" display="http://repository.stategeothermaldata.org/repository/resource/3592f7bc37ea27adea06455fbf851e56/"/>
    <hyperlink ref="QPL281" r:id="rId20486" display="http://repository.stategeothermaldata.org/repository/resource/3592f7bc37ea27adea06455fbf851e56/"/>
    <hyperlink ref="QPP281" r:id="rId20487" display="http://repository.stategeothermaldata.org/repository/resource/3592f7bc37ea27adea06455fbf851e56/"/>
    <hyperlink ref="QPT281" r:id="rId20488" display="http://repository.stategeothermaldata.org/repository/resource/3592f7bc37ea27adea06455fbf851e56/"/>
    <hyperlink ref="QPX281" r:id="rId20489" display="http://repository.stategeothermaldata.org/repository/resource/3592f7bc37ea27adea06455fbf851e56/"/>
    <hyperlink ref="QQB281" r:id="rId20490" display="http://repository.stategeothermaldata.org/repository/resource/3592f7bc37ea27adea06455fbf851e56/"/>
    <hyperlink ref="QQF281" r:id="rId20491" display="http://repository.stategeothermaldata.org/repository/resource/3592f7bc37ea27adea06455fbf851e56/"/>
    <hyperlink ref="QQJ281" r:id="rId20492" display="http://repository.stategeothermaldata.org/repository/resource/3592f7bc37ea27adea06455fbf851e56/"/>
    <hyperlink ref="QQN281" r:id="rId20493" display="http://repository.stategeothermaldata.org/repository/resource/3592f7bc37ea27adea06455fbf851e56/"/>
    <hyperlink ref="QQR281" r:id="rId20494" display="http://repository.stategeothermaldata.org/repository/resource/3592f7bc37ea27adea06455fbf851e56/"/>
    <hyperlink ref="QQV281" r:id="rId20495" display="http://repository.stategeothermaldata.org/repository/resource/3592f7bc37ea27adea06455fbf851e56/"/>
    <hyperlink ref="QQZ281" r:id="rId20496" display="http://repository.stategeothermaldata.org/repository/resource/3592f7bc37ea27adea06455fbf851e56/"/>
    <hyperlink ref="QRD281" r:id="rId20497" display="http://repository.stategeothermaldata.org/repository/resource/3592f7bc37ea27adea06455fbf851e56/"/>
    <hyperlink ref="QRH281" r:id="rId20498" display="http://repository.stategeothermaldata.org/repository/resource/3592f7bc37ea27adea06455fbf851e56/"/>
    <hyperlink ref="QRL281" r:id="rId20499" display="http://repository.stategeothermaldata.org/repository/resource/3592f7bc37ea27adea06455fbf851e56/"/>
    <hyperlink ref="QRP281" r:id="rId20500" display="http://repository.stategeothermaldata.org/repository/resource/3592f7bc37ea27adea06455fbf851e56/"/>
    <hyperlink ref="QRT281" r:id="rId20501" display="http://repository.stategeothermaldata.org/repository/resource/3592f7bc37ea27adea06455fbf851e56/"/>
    <hyperlink ref="QRX281" r:id="rId20502" display="http://repository.stategeothermaldata.org/repository/resource/3592f7bc37ea27adea06455fbf851e56/"/>
    <hyperlink ref="QSB281" r:id="rId20503" display="http://repository.stategeothermaldata.org/repository/resource/3592f7bc37ea27adea06455fbf851e56/"/>
    <hyperlink ref="QSF281" r:id="rId20504" display="http://repository.stategeothermaldata.org/repository/resource/3592f7bc37ea27adea06455fbf851e56/"/>
    <hyperlink ref="QSJ281" r:id="rId20505" display="http://repository.stategeothermaldata.org/repository/resource/3592f7bc37ea27adea06455fbf851e56/"/>
    <hyperlink ref="QSN281" r:id="rId20506" display="http://repository.stategeothermaldata.org/repository/resource/3592f7bc37ea27adea06455fbf851e56/"/>
    <hyperlink ref="QSR281" r:id="rId20507" display="http://repository.stategeothermaldata.org/repository/resource/3592f7bc37ea27adea06455fbf851e56/"/>
    <hyperlink ref="QSV281" r:id="rId20508" display="http://repository.stategeothermaldata.org/repository/resource/3592f7bc37ea27adea06455fbf851e56/"/>
    <hyperlink ref="QSZ281" r:id="rId20509" display="http://repository.stategeothermaldata.org/repository/resource/3592f7bc37ea27adea06455fbf851e56/"/>
    <hyperlink ref="QTD281" r:id="rId20510" display="http://repository.stategeothermaldata.org/repository/resource/3592f7bc37ea27adea06455fbf851e56/"/>
    <hyperlink ref="QTH281" r:id="rId20511" display="http://repository.stategeothermaldata.org/repository/resource/3592f7bc37ea27adea06455fbf851e56/"/>
    <hyperlink ref="QTL281" r:id="rId20512" display="http://repository.stategeothermaldata.org/repository/resource/3592f7bc37ea27adea06455fbf851e56/"/>
    <hyperlink ref="QTP281" r:id="rId20513" display="http://repository.stategeothermaldata.org/repository/resource/3592f7bc37ea27adea06455fbf851e56/"/>
    <hyperlink ref="QTT281" r:id="rId20514" display="http://repository.stategeothermaldata.org/repository/resource/3592f7bc37ea27adea06455fbf851e56/"/>
    <hyperlink ref="QTX281" r:id="rId20515" display="http://repository.stategeothermaldata.org/repository/resource/3592f7bc37ea27adea06455fbf851e56/"/>
    <hyperlink ref="QUB281" r:id="rId20516" display="http://repository.stategeothermaldata.org/repository/resource/3592f7bc37ea27adea06455fbf851e56/"/>
    <hyperlink ref="QUF281" r:id="rId20517" display="http://repository.stategeothermaldata.org/repository/resource/3592f7bc37ea27adea06455fbf851e56/"/>
    <hyperlink ref="QUJ281" r:id="rId20518" display="http://repository.stategeothermaldata.org/repository/resource/3592f7bc37ea27adea06455fbf851e56/"/>
    <hyperlink ref="QUN281" r:id="rId20519" display="http://repository.stategeothermaldata.org/repository/resource/3592f7bc37ea27adea06455fbf851e56/"/>
    <hyperlink ref="QUR281" r:id="rId20520" display="http://repository.stategeothermaldata.org/repository/resource/3592f7bc37ea27adea06455fbf851e56/"/>
    <hyperlink ref="QUV281" r:id="rId20521" display="http://repository.stategeothermaldata.org/repository/resource/3592f7bc37ea27adea06455fbf851e56/"/>
    <hyperlink ref="QUZ281" r:id="rId20522" display="http://repository.stategeothermaldata.org/repository/resource/3592f7bc37ea27adea06455fbf851e56/"/>
    <hyperlink ref="QVD281" r:id="rId20523" display="http://repository.stategeothermaldata.org/repository/resource/3592f7bc37ea27adea06455fbf851e56/"/>
    <hyperlink ref="QVH281" r:id="rId20524" display="http://repository.stategeothermaldata.org/repository/resource/3592f7bc37ea27adea06455fbf851e56/"/>
    <hyperlink ref="QVL281" r:id="rId20525" display="http://repository.stategeothermaldata.org/repository/resource/3592f7bc37ea27adea06455fbf851e56/"/>
    <hyperlink ref="QVP281" r:id="rId20526" display="http://repository.stategeothermaldata.org/repository/resource/3592f7bc37ea27adea06455fbf851e56/"/>
    <hyperlink ref="QVT281" r:id="rId20527" display="http://repository.stategeothermaldata.org/repository/resource/3592f7bc37ea27adea06455fbf851e56/"/>
    <hyperlink ref="QVX281" r:id="rId20528" display="http://repository.stategeothermaldata.org/repository/resource/3592f7bc37ea27adea06455fbf851e56/"/>
    <hyperlink ref="QWB281" r:id="rId20529" display="http://repository.stategeothermaldata.org/repository/resource/3592f7bc37ea27adea06455fbf851e56/"/>
    <hyperlink ref="QWF281" r:id="rId20530" display="http://repository.stategeothermaldata.org/repository/resource/3592f7bc37ea27adea06455fbf851e56/"/>
    <hyperlink ref="QWJ281" r:id="rId20531" display="http://repository.stategeothermaldata.org/repository/resource/3592f7bc37ea27adea06455fbf851e56/"/>
    <hyperlink ref="QWN281" r:id="rId20532" display="http://repository.stategeothermaldata.org/repository/resource/3592f7bc37ea27adea06455fbf851e56/"/>
    <hyperlink ref="QWR281" r:id="rId20533" display="http://repository.stategeothermaldata.org/repository/resource/3592f7bc37ea27adea06455fbf851e56/"/>
    <hyperlink ref="QWV281" r:id="rId20534" display="http://repository.stategeothermaldata.org/repository/resource/3592f7bc37ea27adea06455fbf851e56/"/>
    <hyperlink ref="QWZ281" r:id="rId20535" display="http://repository.stategeothermaldata.org/repository/resource/3592f7bc37ea27adea06455fbf851e56/"/>
    <hyperlink ref="QXD281" r:id="rId20536" display="http://repository.stategeothermaldata.org/repository/resource/3592f7bc37ea27adea06455fbf851e56/"/>
    <hyperlink ref="QXH281" r:id="rId20537" display="http://repository.stategeothermaldata.org/repository/resource/3592f7bc37ea27adea06455fbf851e56/"/>
    <hyperlink ref="QXL281" r:id="rId20538" display="http://repository.stategeothermaldata.org/repository/resource/3592f7bc37ea27adea06455fbf851e56/"/>
    <hyperlink ref="QXP281" r:id="rId20539" display="http://repository.stategeothermaldata.org/repository/resource/3592f7bc37ea27adea06455fbf851e56/"/>
    <hyperlink ref="QXT281" r:id="rId20540" display="http://repository.stategeothermaldata.org/repository/resource/3592f7bc37ea27adea06455fbf851e56/"/>
    <hyperlink ref="QXX281" r:id="rId20541" display="http://repository.stategeothermaldata.org/repository/resource/3592f7bc37ea27adea06455fbf851e56/"/>
    <hyperlink ref="QYB281" r:id="rId20542" display="http://repository.stategeothermaldata.org/repository/resource/3592f7bc37ea27adea06455fbf851e56/"/>
    <hyperlink ref="QYF281" r:id="rId20543" display="http://repository.stategeothermaldata.org/repository/resource/3592f7bc37ea27adea06455fbf851e56/"/>
    <hyperlink ref="QYJ281" r:id="rId20544" display="http://repository.stategeothermaldata.org/repository/resource/3592f7bc37ea27adea06455fbf851e56/"/>
    <hyperlink ref="QYN281" r:id="rId20545" display="http://repository.stategeothermaldata.org/repository/resource/3592f7bc37ea27adea06455fbf851e56/"/>
    <hyperlink ref="QYR281" r:id="rId20546" display="http://repository.stategeothermaldata.org/repository/resource/3592f7bc37ea27adea06455fbf851e56/"/>
    <hyperlink ref="QYV281" r:id="rId20547" display="http://repository.stategeothermaldata.org/repository/resource/3592f7bc37ea27adea06455fbf851e56/"/>
    <hyperlink ref="QYZ281" r:id="rId20548" display="http://repository.stategeothermaldata.org/repository/resource/3592f7bc37ea27adea06455fbf851e56/"/>
    <hyperlink ref="QZD281" r:id="rId20549" display="http://repository.stategeothermaldata.org/repository/resource/3592f7bc37ea27adea06455fbf851e56/"/>
    <hyperlink ref="QZH281" r:id="rId20550" display="http://repository.stategeothermaldata.org/repository/resource/3592f7bc37ea27adea06455fbf851e56/"/>
    <hyperlink ref="QZL281" r:id="rId20551" display="http://repository.stategeothermaldata.org/repository/resource/3592f7bc37ea27adea06455fbf851e56/"/>
    <hyperlink ref="QZP281" r:id="rId20552" display="http://repository.stategeothermaldata.org/repository/resource/3592f7bc37ea27adea06455fbf851e56/"/>
    <hyperlink ref="QZT281" r:id="rId20553" display="http://repository.stategeothermaldata.org/repository/resource/3592f7bc37ea27adea06455fbf851e56/"/>
    <hyperlink ref="QZX281" r:id="rId20554" display="http://repository.stategeothermaldata.org/repository/resource/3592f7bc37ea27adea06455fbf851e56/"/>
    <hyperlink ref="RAB281" r:id="rId20555" display="http://repository.stategeothermaldata.org/repository/resource/3592f7bc37ea27adea06455fbf851e56/"/>
    <hyperlink ref="RAF281" r:id="rId20556" display="http://repository.stategeothermaldata.org/repository/resource/3592f7bc37ea27adea06455fbf851e56/"/>
    <hyperlink ref="RAJ281" r:id="rId20557" display="http://repository.stategeothermaldata.org/repository/resource/3592f7bc37ea27adea06455fbf851e56/"/>
    <hyperlink ref="RAN281" r:id="rId20558" display="http://repository.stategeothermaldata.org/repository/resource/3592f7bc37ea27adea06455fbf851e56/"/>
    <hyperlink ref="RAR281" r:id="rId20559" display="http://repository.stategeothermaldata.org/repository/resource/3592f7bc37ea27adea06455fbf851e56/"/>
    <hyperlink ref="RAV281" r:id="rId20560" display="http://repository.stategeothermaldata.org/repository/resource/3592f7bc37ea27adea06455fbf851e56/"/>
    <hyperlink ref="RAZ281" r:id="rId20561" display="http://repository.stategeothermaldata.org/repository/resource/3592f7bc37ea27adea06455fbf851e56/"/>
    <hyperlink ref="RBD281" r:id="rId20562" display="http://repository.stategeothermaldata.org/repository/resource/3592f7bc37ea27adea06455fbf851e56/"/>
    <hyperlink ref="RBH281" r:id="rId20563" display="http://repository.stategeothermaldata.org/repository/resource/3592f7bc37ea27adea06455fbf851e56/"/>
    <hyperlink ref="RBL281" r:id="rId20564" display="http://repository.stategeothermaldata.org/repository/resource/3592f7bc37ea27adea06455fbf851e56/"/>
    <hyperlink ref="RBP281" r:id="rId20565" display="http://repository.stategeothermaldata.org/repository/resource/3592f7bc37ea27adea06455fbf851e56/"/>
    <hyperlink ref="RBT281" r:id="rId20566" display="http://repository.stategeothermaldata.org/repository/resource/3592f7bc37ea27adea06455fbf851e56/"/>
    <hyperlink ref="RBX281" r:id="rId20567" display="http://repository.stategeothermaldata.org/repository/resource/3592f7bc37ea27adea06455fbf851e56/"/>
    <hyperlink ref="RCB281" r:id="rId20568" display="http://repository.stategeothermaldata.org/repository/resource/3592f7bc37ea27adea06455fbf851e56/"/>
    <hyperlink ref="RCF281" r:id="rId20569" display="http://repository.stategeothermaldata.org/repository/resource/3592f7bc37ea27adea06455fbf851e56/"/>
    <hyperlink ref="RCJ281" r:id="rId20570" display="http://repository.stategeothermaldata.org/repository/resource/3592f7bc37ea27adea06455fbf851e56/"/>
    <hyperlink ref="RCN281" r:id="rId20571" display="http://repository.stategeothermaldata.org/repository/resource/3592f7bc37ea27adea06455fbf851e56/"/>
    <hyperlink ref="RCR281" r:id="rId20572" display="http://repository.stategeothermaldata.org/repository/resource/3592f7bc37ea27adea06455fbf851e56/"/>
    <hyperlink ref="RCV281" r:id="rId20573" display="http://repository.stategeothermaldata.org/repository/resource/3592f7bc37ea27adea06455fbf851e56/"/>
    <hyperlink ref="RCZ281" r:id="rId20574" display="http://repository.stategeothermaldata.org/repository/resource/3592f7bc37ea27adea06455fbf851e56/"/>
    <hyperlink ref="RDD281" r:id="rId20575" display="http://repository.stategeothermaldata.org/repository/resource/3592f7bc37ea27adea06455fbf851e56/"/>
    <hyperlink ref="RDH281" r:id="rId20576" display="http://repository.stategeothermaldata.org/repository/resource/3592f7bc37ea27adea06455fbf851e56/"/>
    <hyperlink ref="RDL281" r:id="rId20577" display="http://repository.stategeothermaldata.org/repository/resource/3592f7bc37ea27adea06455fbf851e56/"/>
    <hyperlink ref="RDP281" r:id="rId20578" display="http://repository.stategeothermaldata.org/repository/resource/3592f7bc37ea27adea06455fbf851e56/"/>
    <hyperlink ref="RDT281" r:id="rId20579" display="http://repository.stategeothermaldata.org/repository/resource/3592f7bc37ea27adea06455fbf851e56/"/>
    <hyperlink ref="RDX281" r:id="rId20580" display="http://repository.stategeothermaldata.org/repository/resource/3592f7bc37ea27adea06455fbf851e56/"/>
    <hyperlink ref="REB281" r:id="rId20581" display="http://repository.stategeothermaldata.org/repository/resource/3592f7bc37ea27adea06455fbf851e56/"/>
    <hyperlink ref="REF281" r:id="rId20582" display="http://repository.stategeothermaldata.org/repository/resource/3592f7bc37ea27adea06455fbf851e56/"/>
    <hyperlink ref="REJ281" r:id="rId20583" display="http://repository.stategeothermaldata.org/repository/resource/3592f7bc37ea27adea06455fbf851e56/"/>
    <hyperlink ref="REN281" r:id="rId20584" display="http://repository.stategeothermaldata.org/repository/resource/3592f7bc37ea27adea06455fbf851e56/"/>
    <hyperlink ref="RER281" r:id="rId20585" display="http://repository.stategeothermaldata.org/repository/resource/3592f7bc37ea27adea06455fbf851e56/"/>
    <hyperlink ref="REV281" r:id="rId20586" display="http://repository.stategeothermaldata.org/repository/resource/3592f7bc37ea27adea06455fbf851e56/"/>
    <hyperlink ref="REZ281" r:id="rId20587" display="http://repository.stategeothermaldata.org/repository/resource/3592f7bc37ea27adea06455fbf851e56/"/>
    <hyperlink ref="RFD281" r:id="rId20588" display="http://repository.stategeothermaldata.org/repository/resource/3592f7bc37ea27adea06455fbf851e56/"/>
    <hyperlink ref="RFH281" r:id="rId20589" display="http://repository.stategeothermaldata.org/repository/resource/3592f7bc37ea27adea06455fbf851e56/"/>
    <hyperlink ref="RFL281" r:id="rId20590" display="http://repository.stategeothermaldata.org/repository/resource/3592f7bc37ea27adea06455fbf851e56/"/>
    <hyperlink ref="RFP281" r:id="rId20591" display="http://repository.stategeothermaldata.org/repository/resource/3592f7bc37ea27adea06455fbf851e56/"/>
    <hyperlink ref="RFT281" r:id="rId20592" display="http://repository.stategeothermaldata.org/repository/resource/3592f7bc37ea27adea06455fbf851e56/"/>
    <hyperlink ref="RFX281" r:id="rId20593" display="http://repository.stategeothermaldata.org/repository/resource/3592f7bc37ea27adea06455fbf851e56/"/>
    <hyperlink ref="RGB281" r:id="rId20594" display="http://repository.stategeothermaldata.org/repository/resource/3592f7bc37ea27adea06455fbf851e56/"/>
    <hyperlink ref="RGF281" r:id="rId20595" display="http://repository.stategeothermaldata.org/repository/resource/3592f7bc37ea27adea06455fbf851e56/"/>
    <hyperlink ref="RGJ281" r:id="rId20596" display="http://repository.stategeothermaldata.org/repository/resource/3592f7bc37ea27adea06455fbf851e56/"/>
    <hyperlink ref="RGN281" r:id="rId20597" display="http://repository.stategeothermaldata.org/repository/resource/3592f7bc37ea27adea06455fbf851e56/"/>
    <hyperlink ref="RGR281" r:id="rId20598" display="http://repository.stategeothermaldata.org/repository/resource/3592f7bc37ea27adea06455fbf851e56/"/>
    <hyperlink ref="RGV281" r:id="rId20599" display="http://repository.stategeothermaldata.org/repository/resource/3592f7bc37ea27adea06455fbf851e56/"/>
    <hyperlink ref="RGZ281" r:id="rId20600" display="http://repository.stategeothermaldata.org/repository/resource/3592f7bc37ea27adea06455fbf851e56/"/>
    <hyperlink ref="RHD281" r:id="rId20601" display="http://repository.stategeothermaldata.org/repository/resource/3592f7bc37ea27adea06455fbf851e56/"/>
    <hyperlink ref="RHH281" r:id="rId20602" display="http://repository.stategeothermaldata.org/repository/resource/3592f7bc37ea27adea06455fbf851e56/"/>
    <hyperlink ref="RHL281" r:id="rId20603" display="http://repository.stategeothermaldata.org/repository/resource/3592f7bc37ea27adea06455fbf851e56/"/>
    <hyperlink ref="RHP281" r:id="rId20604" display="http://repository.stategeothermaldata.org/repository/resource/3592f7bc37ea27adea06455fbf851e56/"/>
    <hyperlink ref="RHT281" r:id="rId20605" display="http://repository.stategeothermaldata.org/repository/resource/3592f7bc37ea27adea06455fbf851e56/"/>
    <hyperlink ref="RHX281" r:id="rId20606" display="http://repository.stategeothermaldata.org/repository/resource/3592f7bc37ea27adea06455fbf851e56/"/>
    <hyperlink ref="RIB281" r:id="rId20607" display="http://repository.stategeothermaldata.org/repository/resource/3592f7bc37ea27adea06455fbf851e56/"/>
    <hyperlink ref="RIF281" r:id="rId20608" display="http://repository.stategeothermaldata.org/repository/resource/3592f7bc37ea27adea06455fbf851e56/"/>
    <hyperlink ref="RIJ281" r:id="rId20609" display="http://repository.stategeothermaldata.org/repository/resource/3592f7bc37ea27adea06455fbf851e56/"/>
    <hyperlink ref="RIN281" r:id="rId20610" display="http://repository.stategeothermaldata.org/repository/resource/3592f7bc37ea27adea06455fbf851e56/"/>
    <hyperlink ref="RIR281" r:id="rId20611" display="http://repository.stategeothermaldata.org/repository/resource/3592f7bc37ea27adea06455fbf851e56/"/>
    <hyperlink ref="RIV281" r:id="rId20612" display="http://repository.stategeothermaldata.org/repository/resource/3592f7bc37ea27adea06455fbf851e56/"/>
    <hyperlink ref="RIZ281" r:id="rId20613" display="http://repository.stategeothermaldata.org/repository/resource/3592f7bc37ea27adea06455fbf851e56/"/>
    <hyperlink ref="RJD281" r:id="rId20614" display="http://repository.stategeothermaldata.org/repository/resource/3592f7bc37ea27adea06455fbf851e56/"/>
    <hyperlink ref="RJH281" r:id="rId20615" display="http://repository.stategeothermaldata.org/repository/resource/3592f7bc37ea27adea06455fbf851e56/"/>
    <hyperlink ref="RJL281" r:id="rId20616" display="http://repository.stategeothermaldata.org/repository/resource/3592f7bc37ea27adea06455fbf851e56/"/>
    <hyperlink ref="RJP281" r:id="rId20617" display="http://repository.stategeothermaldata.org/repository/resource/3592f7bc37ea27adea06455fbf851e56/"/>
    <hyperlink ref="RJT281" r:id="rId20618" display="http://repository.stategeothermaldata.org/repository/resource/3592f7bc37ea27adea06455fbf851e56/"/>
    <hyperlink ref="RJX281" r:id="rId20619" display="http://repository.stategeothermaldata.org/repository/resource/3592f7bc37ea27adea06455fbf851e56/"/>
    <hyperlink ref="RKB281" r:id="rId20620" display="http://repository.stategeothermaldata.org/repository/resource/3592f7bc37ea27adea06455fbf851e56/"/>
    <hyperlink ref="RKF281" r:id="rId20621" display="http://repository.stategeothermaldata.org/repository/resource/3592f7bc37ea27adea06455fbf851e56/"/>
    <hyperlink ref="RKJ281" r:id="rId20622" display="http://repository.stategeothermaldata.org/repository/resource/3592f7bc37ea27adea06455fbf851e56/"/>
    <hyperlink ref="RKN281" r:id="rId20623" display="http://repository.stategeothermaldata.org/repository/resource/3592f7bc37ea27adea06455fbf851e56/"/>
    <hyperlink ref="RKR281" r:id="rId20624" display="http://repository.stategeothermaldata.org/repository/resource/3592f7bc37ea27adea06455fbf851e56/"/>
    <hyperlink ref="RKV281" r:id="rId20625" display="http://repository.stategeothermaldata.org/repository/resource/3592f7bc37ea27adea06455fbf851e56/"/>
    <hyperlink ref="RKZ281" r:id="rId20626" display="http://repository.stategeothermaldata.org/repository/resource/3592f7bc37ea27adea06455fbf851e56/"/>
    <hyperlink ref="RLD281" r:id="rId20627" display="http://repository.stategeothermaldata.org/repository/resource/3592f7bc37ea27adea06455fbf851e56/"/>
    <hyperlink ref="RLH281" r:id="rId20628" display="http://repository.stategeothermaldata.org/repository/resource/3592f7bc37ea27adea06455fbf851e56/"/>
    <hyperlink ref="RLL281" r:id="rId20629" display="http://repository.stategeothermaldata.org/repository/resource/3592f7bc37ea27adea06455fbf851e56/"/>
    <hyperlink ref="RLP281" r:id="rId20630" display="http://repository.stategeothermaldata.org/repository/resource/3592f7bc37ea27adea06455fbf851e56/"/>
    <hyperlink ref="RLT281" r:id="rId20631" display="http://repository.stategeothermaldata.org/repository/resource/3592f7bc37ea27adea06455fbf851e56/"/>
    <hyperlink ref="RLX281" r:id="rId20632" display="http://repository.stategeothermaldata.org/repository/resource/3592f7bc37ea27adea06455fbf851e56/"/>
    <hyperlink ref="RMB281" r:id="rId20633" display="http://repository.stategeothermaldata.org/repository/resource/3592f7bc37ea27adea06455fbf851e56/"/>
    <hyperlink ref="RMF281" r:id="rId20634" display="http://repository.stategeothermaldata.org/repository/resource/3592f7bc37ea27adea06455fbf851e56/"/>
    <hyperlink ref="RMJ281" r:id="rId20635" display="http://repository.stategeothermaldata.org/repository/resource/3592f7bc37ea27adea06455fbf851e56/"/>
    <hyperlink ref="RMN281" r:id="rId20636" display="http://repository.stategeothermaldata.org/repository/resource/3592f7bc37ea27adea06455fbf851e56/"/>
    <hyperlink ref="RMR281" r:id="rId20637" display="http://repository.stategeothermaldata.org/repository/resource/3592f7bc37ea27adea06455fbf851e56/"/>
    <hyperlink ref="RMV281" r:id="rId20638" display="http://repository.stategeothermaldata.org/repository/resource/3592f7bc37ea27adea06455fbf851e56/"/>
    <hyperlink ref="RMZ281" r:id="rId20639" display="http://repository.stategeothermaldata.org/repository/resource/3592f7bc37ea27adea06455fbf851e56/"/>
    <hyperlink ref="RND281" r:id="rId20640" display="http://repository.stategeothermaldata.org/repository/resource/3592f7bc37ea27adea06455fbf851e56/"/>
    <hyperlink ref="RNH281" r:id="rId20641" display="http://repository.stategeothermaldata.org/repository/resource/3592f7bc37ea27adea06455fbf851e56/"/>
    <hyperlink ref="RNL281" r:id="rId20642" display="http://repository.stategeothermaldata.org/repository/resource/3592f7bc37ea27adea06455fbf851e56/"/>
    <hyperlink ref="RNP281" r:id="rId20643" display="http://repository.stategeothermaldata.org/repository/resource/3592f7bc37ea27adea06455fbf851e56/"/>
    <hyperlink ref="RNT281" r:id="rId20644" display="http://repository.stategeothermaldata.org/repository/resource/3592f7bc37ea27adea06455fbf851e56/"/>
    <hyperlink ref="RNX281" r:id="rId20645" display="http://repository.stategeothermaldata.org/repository/resource/3592f7bc37ea27adea06455fbf851e56/"/>
    <hyperlink ref="ROB281" r:id="rId20646" display="http://repository.stategeothermaldata.org/repository/resource/3592f7bc37ea27adea06455fbf851e56/"/>
    <hyperlink ref="ROF281" r:id="rId20647" display="http://repository.stategeothermaldata.org/repository/resource/3592f7bc37ea27adea06455fbf851e56/"/>
    <hyperlink ref="ROJ281" r:id="rId20648" display="http://repository.stategeothermaldata.org/repository/resource/3592f7bc37ea27adea06455fbf851e56/"/>
    <hyperlink ref="RON281" r:id="rId20649" display="http://repository.stategeothermaldata.org/repository/resource/3592f7bc37ea27adea06455fbf851e56/"/>
    <hyperlink ref="ROR281" r:id="rId20650" display="http://repository.stategeothermaldata.org/repository/resource/3592f7bc37ea27adea06455fbf851e56/"/>
    <hyperlink ref="ROV281" r:id="rId20651" display="http://repository.stategeothermaldata.org/repository/resource/3592f7bc37ea27adea06455fbf851e56/"/>
    <hyperlink ref="ROZ281" r:id="rId20652" display="http://repository.stategeothermaldata.org/repository/resource/3592f7bc37ea27adea06455fbf851e56/"/>
    <hyperlink ref="RPD281" r:id="rId20653" display="http://repository.stategeothermaldata.org/repository/resource/3592f7bc37ea27adea06455fbf851e56/"/>
    <hyperlink ref="RPH281" r:id="rId20654" display="http://repository.stategeothermaldata.org/repository/resource/3592f7bc37ea27adea06455fbf851e56/"/>
    <hyperlink ref="RPL281" r:id="rId20655" display="http://repository.stategeothermaldata.org/repository/resource/3592f7bc37ea27adea06455fbf851e56/"/>
    <hyperlink ref="RPP281" r:id="rId20656" display="http://repository.stategeothermaldata.org/repository/resource/3592f7bc37ea27adea06455fbf851e56/"/>
    <hyperlink ref="RPT281" r:id="rId20657" display="http://repository.stategeothermaldata.org/repository/resource/3592f7bc37ea27adea06455fbf851e56/"/>
    <hyperlink ref="RPX281" r:id="rId20658" display="http://repository.stategeothermaldata.org/repository/resource/3592f7bc37ea27adea06455fbf851e56/"/>
    <hyperlink ref="RQB281" r:id="rId20659" display="http://repository.stategeothermaldata.org/repository/resource/3592f7bc37ea27adea06455fbf851e56/"/>
    <hyperlink ref="RQF281" r:id="rId20660" display="http://repository.stategeothermaldata.org/repository/resource/3592f7bc37ea27adea06455fbf851e56/"/>
    <hyperlink ref="RQJ281" r:id="rId20661" display="http://repository.stategeothermaldata.org/repository/resource/3592f7bc37ea27adea06455fbf851e56/"/>
    <hyperlink ref="RQN281" r:id="rId20662" display="http://repository.stategeothermaldata.org/repository/resource/3592f7bc37ea27adea06455fbf851e56/"/>
    <hyperlink ref="RQR281" r:id="rId20663" display="http://repository.stategeothermaldata.org/repository/resource/3592f7bc37ea27adea06455fbf851e56/"/>
    <hyperlink ref="RQV281" r:id="rId20664" display="http://repository.stategeothermaldata.org/repository/resource/3592f7bc37ea27adea06455fbf851e56/"/>
    <hyperlink ref="RQZ281" r:id="rId20665" display="http://repository.stategeothermaldata.org/repository/resource/3592f7bc37ea27adea06455fbf851e56/"/>
    <hyperlink ref="RRD281" r:id="rId20666" display="http://repository.stategeothermaldata.org/repository/resource/3592f7bc37ea27adea06455fbf851e56/"/>
    <hyperlink ref="RRH281" r:id="rId20667" display="http://repository.stategeothermaldata.org/repository/resource/3592f7bc37ea27adea06455fbf851e56/"/>
    <hyperlink ref="RRL281" r:id="rId20668" display="http://repository.stategeothermaldata.org/repository/resource/3592f7bc37ea27adea06455fbf851e56/"/>
    <hyperlink ref="RRP281" r:id="rId20669" display="http://repository.stategeothermaldata.org/repository/resource/3592f7bc37ea27adea06455fbf851e56/"/>
    <hyperlink ref="RRT281" r:id="rId20670" display="http://repository.stategeothermaldata.org/repository/resource/3592f7bc37ea27adea06455fbf851e56/"/>
    <hyperlink ref="RRX281" r:id="rId20671" display="http://repository.stategeothermaldata.org/repository/resource/3592f7bc37ea27adea06455fbf851e56/"/>
    <hyperlink ref="RSB281" r:id="rId20672" display="http://repository.stategeothermaldata.org/repository/resource/3592f7bc37ea27adea06455fbf851e56/"/>
    <hyperlink ref="RSF281" r:id="rId20673" display="http://repository.stategeothermaldata.org/repository/resource/3592f7bc37ea27adea06455fbf851e56/"/>
    <hyperlink ref="RSJ281" r:id="rId20674" display="http://repository.stategeothermaldata.org/repository/resource/3592f7bc37ea27adea06455fbf851e56/"/>
    <hyperlink ref="RSN281" r:id="rId20675" display="http://repository.stategeothermaldata.org/repository/resource/3592f7bc37ea27adea06455fbf851e56/"/>
    <hyperlink ref="RSR281" r:id="rId20676" display="http://repository.stategeothermaldata.org/repository/resource/3592f7bc37ea27adea06455fbf851e56/"/>
    <hyperlink ref="RSV281" r:id="rId20677" display="http://repository.stategeothermaldata.org/repository/resource/3592f7bc37ea27adea06455fbf851e56/"/>
    <hyperlink ref="RSZ281" r:id="rId20678" display="http://repository.stategeothermaldata.org/repository/resource/3592f7bc37ea27adea06455fbf851e56/"/>
    <hyperlink ref="RTD281" r:id="rId20679" display="http://repository.stategeothermaldata.org/repository/resource/3592f7bc37ea27adea06455fbf851e56/"/>
    <hyperlink ref="RTH281" r:id="rId20680" display="http://repository.stategeothermaldata.org/repository/resource/3592f7bc37ea27adea06455fbf851e56/"/>
    <hyperlink ref="RTL281" r:id="rId20681" display="http://repository.stategeothermaldata.org/repository/resource/3592f7bc37ea27adea06455fbf851e56/"/>
    <hyperlink ref="RTP281" r:id="rId20682" display="http://repository.stategeothermaldata.org/repository/resource/3592f7bc37ea27adea06455fbf851e56/"/>
    <hyperlink ref="RTT281" r:id="rId20683" display="http://repository.stategeothermaldata.org/repository/resource/3592f7bc37ea27adea06455fbf851e56/"/>
    <hyperlink ref="RTX281" r:id="rId20684" display="http://repository.stategeothermaldata.org/repository/resource/3592f7bc37ea27adea06455fbf851e56/"/>
    <hyperlink ref="RUB281" r:id="rId20685" display="http://repository.stategeothermaldata.org/repository/resource/3592f7bc37ea27adea06455fbf851e56/"/>
    <hyperlink ref="RUF281" r:id="rId20686" display="http://repository.stategeothermaldata.org/repository/resource/3592f7bc37ea27adea06455fbf851e56/"/>
    <hyperlink ref="RUJ281" r:id="rId20687" display="http://repository.stategeothermaldata.org/repository/resource/3592f7bc37ea27adea06455fbf851e56/"/>
    <hyperlink ref="RUN281" r:id="rId20688" display="http://repository.stategeothermaldata.org/repository/resource/3592f7bc37ea27adea06455fbf851e56/"/>
    <hyperlink ref="RUR281" r:id="rId20689" display="http://repository.stategeothermaldata.org/repository/resource/3592f7bc37ea27adea06455fbf851e56/"/>
    <hyperlink ref="RUV281" r:id="rId20690" display="http://repository.stategeothermaldata.org/repository/resource/3592f7bc37ea27adea06455fbf851e56/"/>
    <hyperlink ref="RUZ281" r:id="rId20691" display="http://repository.stategeothermaldata.org/repository/resource/3592f7bc37ea27adea06455fbf851e56/"/>
    <hyperlink ref="RVD281" r:id="rId20692" display="http://repository.stategeothermaldata.org/repository/resource/3592f7bc37ea27adea06455fbf851e56/"/>
    <hyperlink ref="RVH281" r:id="rId20693" display="http://repository.stategeothermaldata.org/repository/resource/3592f7bc37ea27adea06455fbf851e56/"/>
    <hyperlink ref="RVL281" r:id="rId20694" display="http://repository.stategeothermaldata.org/repository/resource/3592f7bc37ea27adea06455fbf851e56/"/>
    <hyperlink ref="RVP281" r:id="rId20695" display="http://repository.stategeothermaldata.org/repository/resource/3592f7bc37ea27adea06455fbf851e56/"/>
    <hyperlink ref="RVT281" r:id="rId20696" display="http://repository.stategeothermaldata.org/repository/resource/3592f7bc37ea27adea06455fbf851e56/"/>
    <hyperlink ref="RVX281" r:id="rId20697" display="http://repository.stategeothermaldata.org/repository/resource/3592f7bc37ea27adea06455fbf851e56/"/>
    <hyperlink ref="RWB281" r:id="rId20698" display="http://repository.stategeothermaldata.org/repository/resource/3592f7bc37ea27adea06455fbf851e56/"/>
    <hyperlink ref="RWF281" r:id="rId20699" display="http://repository.stategeothermaldata.org/repository/resource/3592f7bc37ea27adea06455fbf851e56/"/>
    <hyperlink ref="RWJ281" r:id="rId20700" display="http://repository.stategeothermaldata.org/repository/resource/3592f7bc37ea27adea06455fbf851e56/"/>
    <hyperlink ref="RWN281" r:id="rId20701" display="http://repository.stategeothermaldata.org/repository/resource/3592f7bc37ea27adea06455fbf851e56/"/>
    <hyperlink ref="RWR281" r:id="rId20702" display="http://repository.stategeothermaldata.org/repository/resource/3592f7bc37ea27adea06455fbf851e56/"/>
    <hyperlink ref="RWV281" r:id="rId20703" display="http://repository.stategeothermaldata.org/repository/resource/3592f7bc37ea27adea06455fbf851e56/"/>
    <hyperlink ref="RWZ281" r:id="rId20704" display="http://repository.stategeothermaldata.org/repository/resource/3592f7bc37ea27adea06455fbf851e56/"/>
    <hyperlink ref="RXD281" r:id="rId20705" display="http://repository.stategeothermaldata.org/repository/resource/3592f7bc37ea27adea06455fbf851e56/"/>
    <hyperlink ref="RXH281" r:id="rId20706" display="http://repository.stategeothermaldata.org/repository/resource/3592f7bc37ea27adea06455fbf851e56/"/>
    <hyperlink ref="RXL281" r:id="rId20707" display="http://repository.stategeothermaldata.org/repository/resource/3592f7bc37ea27adea06455fbf851e56/"/>
    <hyperlink ref="RXP281" r:id="rId20708" display="http://repository.stategeothermaldata.org/repository/resource/3592f7bc37ea27adea06455fbf851e56/"/>
    <hyperlink ref="RXT281" r:id="rId20709" display="http://repository.stategeothermaldata.org/repository/resource/3592f7bc37ea27adea06455fbf851e56/"/>
    <hyperlink ref="RXX281" r:id="rId20710" display="http://repository.stategeothermaldata.org/repository/resource/3592f7bc37ea27adea06455fbf851e56/"/>
    <hyperlink ref="RYB281" r:id="rId20711" display="http://repository.stategeothermaldata.org/repository/resource/3592f7bc37ea27adea06455fbf851e56/"/>
    <hyperlink ref="RYF281" r:id="rId20712" display="http://repository.stategeothermaldata.org/repository/resource/3592f7bc37ea27adea06455fbf851e56/"/>
    <hyperlink ref="RYJ281" r:id="rId20713" display="http://repository.stategeothermaldata.org/repository/resource/3592f7bc37ea27adea06455fbf851e56/"/>
    <hyperlink ref="RYN281" r:id="rId20714" display="http://repository.stategeothermaldata.org/repository/resource/3592f7bc37ea27adea06455fbf851e56/"/>
    <hyperlink ref="RYR281" r:id="rId20715" display="http://repository.stategeothermaldata.org/repository/resource/3592f7bc37ea27adea06455fbf851e56/"/>
    <hyperlink ref="RYV281" r:id="rId20716" display="http://repository.stategeothermaldata.org/repository/resource/3592f7bc37ea27adea06455fbf851e56/"/>
    <hyperlink ref="RYZ281" r:id="rId20717" display="http://repository.stategeothermaldata.org/repository/resource/3592f7bc37ea27adea06455fbf851e56/"/>
    <hyperlink ref="RZD281" r:id="rId20718" display="http://repository.stategeothermaldata.org/repository/resource/3592f7bc37ea27adea06455fbf851e56/"/>
    <hyperlink ref="RZH281" r:id="rId20719" display="http://repository.stategeothermaldata.org/repository/resource/3592f7bc37ea27adea06455fbf851e56/"/>
    <hyperlink ref="RZL281" r:id="rId20720" display="http://repository.stategeothermaldata.org/repository/resource/3592f7bc37ea27adea06455fbf851e56/"/>
    <hyperlink ref="RZP281" r:id="rId20721" display="http://repository.stategeothermaldata.org/repository/resource/3592f7bc37ea27adea06455fbf851e56/"/>
    <hyperlink ref="RZT281" r:id="rId20722" display="http://repository.stategeothermaldata.org/repository/resource/3592f7bc37ea27adea06455fbf851e56/"/>
    <hyperlink ref="RZX281" r:id="rId20723" display="http://repository.stategeothermaldata.org/repository/resource/3592f7bc37ea27adea06455fbf851e56/"/>
    <hyperlink ref="SAB281" r:id="rId20724" display="http://repository.stategeothermaldata.org/repository/resource/3592f7bc37ea27adea06455fbf851e56/"/>
    <hyperlink ref="SAF281" r:id="rId20725" display="http://repository.stategeothermaldata.org/repository/resource/3592f7bc37ea27adea06455fbf851e56/"/>
    <hyperlink ref="SAJ281" r:id="rId20726" display="http://repository.stategeothermaldata.org/repository/resource/3592f7bc37ea27adea06455fbf851e56/"/>
    <hyperlink ref="SAN281" r:id="rId20727" display="http://repository.stategeothermaldata.org/repository/resource/3592f7bc37ea27adea06455fbf851e56/"/>
    <hyperlink ref="SAR281" r:id="rId20728" display="http://repository.stategeothermaldata.org/repository/resource/3592f7bc37ea27adea06455fbf851e56/"/>
    <hyperlink ref="SAV281" r:id="rId20729" display="http://repository.stategeothermaldata.org/repository/resource/3592f7bc37ea27adea06455fbf851e56/"/>
    <hyperlink ref="SAZ281" r:id="rId20730" display="http://repository.stategeothermaldata.org/repository/resource/3592f7bc37ea27adea06455fbf851e56/"/>
    <hyperlink ref="SBD281" r:id="rId20731" display="http://repository.stategeothermaldata.org/repository/resource/3592f7bc37ea27adea06455fbf851e56/"/>
    <hyperlink ref="SBH281" r:id="rId20732" display="http://repository.stategeothermaldata.org/repository/resource/3592f7bc37ea27adea06455fbf851e56/"/>
    <hyperlink ref="SBL281" r:id="rId20733" display="http://repository.stategeothermaldata.org/repository/resource/3592f7bc37ea27adea06455fbf851e56/"/>
    <hyperlink ref="SBP281" r:id="rId20734" display="http://repository.stategeothermaldata.org/repository/resource/3592f7bc37ea27adea06455fbf851e56/"/>
    <hyperlink ref="SBT281" r:id="rId20735" display="http://repository.stategeothermaldata.org/repository/resource/3592f7bc37ea27adea06455fbf851e56/"/>
    <hyperlink ref="SBX281" r:id="rId20736" display="http://repository.stategeothermaldata.org/repository/resource/3592f7bc37ea27adea06455fbf851e56/"/>
    <hyperlink ref="SCB281" r:id="rId20737" display="http://repository.stategeothermaldata.org/repository/resource/3592f7bc37ea27adea06455fbf851e56/"/>
    <hyperlink ref="SCF281" r:id="rId20738" display="http://repository.stategeothermaldata.org/repository/resource/3592f7bc37ea27adea06455fbf851e56/"/>
    <hyperlink ref="SCJ281" r:id="rId20739" display="http://repository.stategeothermaldata.org/repository/resource/3592f7bc37ea27adea06455fbf851e56/"/>
    <hyperlink ref="SCN281" r:id="rId20740" display="http://repository.stategeothermaldata.org/repository/resource/3592f7bc37ea27adea06455fbf851e56/"/>
    <hyperlink ref="SCR281" r:id="rId20741" display="http://repository.stategeothermaldata.org/repository/resource/3592f7bc37ea27adea06455fbf851e56/"/>
    <hyperlink ref="SCV281" r:id="rId20742" display="http://repository.stategeothermaldata.org/repository/resource/3592f7bc37ea27adea06455fbf851e56/"/>
    <hyperlink ref="SCZ281" r:id="rId20743" display="http://repository.stategeothermaldata.org/repository/resource/3592f7bc37ea27adea06455fbf851e56/"/>
    <hyperlink ref="SDD281" r:id="rId20744" display="http://repository.stategeothermaldata.org/repository/resource/3592f7bc37ea27adea06455fbf851e56/"/>
    <hyperlink ref="SDH281" r:id="rId20745" display="http://repository.stategeothermaldata.org/repository/resource/3592f7bc37ea27adea06455fbf851e56/"/>
    <hyperlink ref="SDL281" r:id="rId20746" display="http://repository.stategeothermaldata.org/repository/resource/3592f7bc37ea27adea06455fbf851e56/"/>
    <hyperlink ref="SDP281" r:id="rId20747" display="http://repository.stategeothermaldata.org/repository/resource/3592f7bc37ea27adea06455fbf851e56/"/>
    <hyperlink ref="SDT281" r:id="rId20748" display="http://repository.stategeothermaldata.org/repository/resource/3592f7bc37ea27adea06455fbf851e56/"/>
    <hyperlink ref="SDX281" r:id="rId20749" display="http://repository.stategeothermaldata.org/repository/resource/3592f7bc37ea27adea06455fbf851e56/"/>
    <hyperlink ref="SEB281" r:id="rId20750" display="http://repository.stategeothermaldata.org/repository/resource/3592f7bc37ea27adea06455fbf851e56/"/>
    <hyperlink ref="SEF281" r:id="rId20751" display="http://repository.stategeothermaldata.org/repository/resource/3592f7bc37ea27adea06455fbf851e56/"/>
    <hyperlink ref="SEJ281" r:id="rId20752" display="http://repository.stategeothermaldata.org/repository/resource/3592f7bc37ea27adea06455fbf851e56/"/>
    <hyperlink ref="SEN281" r:id="rId20753" display="http://repository.stategeothermaldata.org/repository/resource/3592f7bc37ea27adea06455fbf851e56/"/>
    <hyperlink ref="SER281" r:id="rId20754" display="http://repository.stategeothermaldata.org/repository/resource/3592f7bc37ea27adea06455fbf851e56/"/>
    <hyperlink ref="SEV281" r:id="rId20755" display="http://repository.stategeothermaldata.org/repository/resource/3592f7bc37ea27adea06455fbf851e56/"/>
    <hyperlink ref="SEZ281" r:id="rId20756" display="http://repository.stategeothermaldata.org/repository/resource/3592f7bc37ea27adea06455fbf851e56/"/>
    <hyperlink ref="SFD281" r:id="rId20757" display="http://repository.stategeothermaldata.org/repository/resource/3592f7bc37ea27adea06455fbf851e56/"/>
    <hyperlink ref="SFH281" r:id="rId20758" display="http://repository.stategeothermaldata.org/repository/resource/3592f7bc37ea27adea06455fbf851e56/"/>
    <hyperlink ref="SFL281" r:id="rId20759" display="http://repository.stategeothermaldata.org/repository/resource/3592f7bc37ea27adea06455fbf851e56/"/>
    <hyperlink ref="SFP281" r:id="rId20760" display="http://repository.stategeothermaldata.org/repository/resource/3592f7bc37ea27adea06455fbf851e56/"/>
    <hyperlink ref="SFT281" r:id="rId20761" display="http://repository.stategeothermaldata.org/repository/resource/3592f7bc37ea27adea06455fbf851e56/"/>
    <hyperlink ref="SFX281" r:id="rId20762" display="http://repository.stategeothermaldata.org/repository/resource/3592f7bc37ea27adea06455fbf851e56/"/>
    <hyperlink ref="SGB281" r:id="rId20763" display="http://repository.stategeothermaldata.org/repository/resource/3592f7bc37ea27adea06455fbf851e56/"/>
    <hyperlink ref="SGF281" r:id="rId20764" display="http://repository.stategeothermaldata.org/repository/resource/3592f7bc37ea27adea06455fbf851e56/"/>
    <hyperlink ref="SGJ281" r:id="rId20765" display="http://repository.stategeothermaldata.org/repository/resource/3592f7bc37ea27adea06455fbf851e56/"/>
    <hyperlink ref="SGN281" r:id="rId20766" display="http://repository.stategeothermaldata.org/repository/resource/3592f7bc37ea27adea06455fbf851e56/"/>
    <hyperlink ref="SGR281" r:id="rId20767" display="http://repository.stategeothermaldata.org/repository/resource/3592f7bc37ea27adea06455fbf851e56/"/>
    <hyperlink ref="SGV281" r:id="rId20768" display="http://repository.stategeothermaldata.org/repository/resource/3592f7bc37ea27adea06455fbf851e56/"/>
    <hyperlink ref="SGZ281" r:id="rId20769" display="http://repository.stategeothermaldata.org/repository/resource/3592f7bc37ea27adea06455fbf851e56/"/>
    <hyperlink ref="SHD281" r:id="rId20770" display="http://repository.stategeothermaldata.org/repository/resource/3592f7bc37ea27adea06455fbf851e56/"/>
    <hyperlink ref="SHH281" r:id="rId20771" display="http://repository.stategeothermaldata.org/repository/resource/3592f7bc37ea27adea06455fbf851e56/"/>
    <hyperlink ref="SHL281" r:id="rId20772" display="http://repository.stategeothermaldata.org/repository/resource/3592f7bc37ea27adea06455fbf851e56/"/>
    <hyperlink ref="SHP281" r:id="rId20773" display="http://repository.stategeothermaldata.org/repository/resource/3592f7bc37ea27adea06455fbf851e56/"/>
    <hyperlink ref="SHT281" r:id="rId20774" display="http://repository.stategeothermaldata.org/repository/resource/3592f7bc37ea27adea06455fbf851e56/"/>
    <hyperlink ref="SHX281" r:id="rId20775" display="http://repository.stategeothermaldata.org/repository/resource/3592f7bc37ea27adea06455fbf851e56/"/>
    <hyperlink ref="SIB281" r:id="rId20776" display="http://repository.stategeothermaldata.org/repository/resource/3592f7bc37ea27adea06455fbf851e56/"/>
    <hyperlink ref="SIF281" r:id="rId20777" display="http://repository.stategeothermaldata.org/repository/resource/3592f7bc37ea27adea06455fbf851e56/"/>
    <hyperlink ref="SIJ281" r:id="rId20778" display="http://repository.stategeothermaldata.org/repository/resource/3592f7bc37ea27adea06455fbf851e56/"/>
    <hyperlink ref="SIN281" r:id="rId20779" display="http://repository.stategeothermaldata.org/repository/resource/3592f7bc37ea27adea06455fbf851e56/"/>
    <hyperlink ref="SIR281" r:id="rId20780" display="http://repository.stategeothermaldata.org/repository/resource/3592f7bc37ea27adea06455fbf851e56/"/>
    <hyperlink ref="SIV281" r:id="rId20781" display="http://repository.stategeothermaldata.org/repository/resource/3592f7bc37ea27adea06455fbf851e56/"/>
    <hyperlink ref="SIZ281" r:id="rId20782" display="http://repository.stategeothermaldata.org/repository/resource/3592f7bc37ea27adea06455fbf851e56/"/>
    <hyperlink ref="SJD281" r:id="rId20783" display="http://repository.stategeothermaldata.org/repository/resource/3592f7bc37ea27adea06455fbf851e56/"/>
    <hyperlink ref="SJH281" r:id="rId20784" display="http://repository.stategeothermaldata.org/repository/resource/3592f7bc37ea27adea06455fbf851e56/"/>
    <hyperlink ref="SJL281" r:id="rId20785" display="http://repository.stategeothermaldata.org/repository/resource/3592f7bc37ea27adea06455fbf851e56/"/>
    <hyperlink ref="SJP281" r:id="rId20786" display="http://repository.stategeothermaldata.org/repository/resource/3592f7bc37ea27adea06455fbf851e56/"/>
    <hyperlink ref="SJT281" r:id="rId20787" display="http://repository.stategeothermaldata.org/repository/resource/3592f7bc37ea27adea06455fbf851e56/"/>
    <hyperlink ref="SJX281" r:id="rId20788" display="http://repository.stategeothermaldata.org/repository/resource/3592f7bc37ea27adea06455fbf851e56/"/>
    <hyperlink ref="SKB281" r:id="rId20789" display="http://repository.stategeothermaldata.org/repository/resource/3592f7bc37ea27adea06455fbf851e56/"/>
    <hyperlink ref="SKF281" r:id="rId20790" display="http://repository.stategeothermaldata.org/repository/resource/3592f7bc37ea27adea06455fbf851e56/"/>
    <hyperlink ref="SKJ281" r:id="rId20791" display="http://repository.stategeothermaldata.org/repository/resource/3592f7bc37ea27adea06455fbf851e56/"/>
    <hyperlink ref="SKN281" r:id="rId20792" display="http://repository.stategeothermaldata.org/repository/resource/3592f7bc37ea27adea06455fbf851e56/"/>
    <hyperlink ref="SKR281" r:id="rId20793" display="http://repository.stategeothermaldata.org/repository/resource/3592f7bc37ea27adea06455fbf851e56/"/>
    <hyperlink ref="SKV281" r:id="rId20794" display="http://repository.stategeothermaldata.org/repository/resource/3592f7bc37ea27adea06455fbf851e56/"/>
    <hyperlink ref="SKZ281" r:id="rId20795" display="http://repository.stategeothermaldata.org/repository/resource/3592f7bc37ea27adea06455fbf851e56/"/>
    <hyperlink ref="SLD281" r:id="rId20796" display="http://repository.stategeothermaldata.org/repository/resource/3592f7bc37ea27adea06455fbf851e56/"/>
    <hyperlink ref="SLH281" r:id="rId20797" display="http://repository.stategeothermaldata.org/repository/resource/3592f7bc37ea27adea06455fbf851e56/"/>
    <hyperlink ref="SLL281" r:id="rId20798" display="http://repository.stategeothermaldata.org/repository/resource/3592f7bc37ea27adea06455fbf851e56/"/>
    <hyperlink ref="SLP281" r:id="rId20799" display="http://repository.stategeothermaldata.org/repository/resource/3592f7bc37ea27adea06455fbf851e56/"/>
    <hyperlink ref="SLT281" r:id="rId20800" display="http://repository.stategeothermaldata.org/repository/resource/3592f7bc37ea27adea06455fbf851e56/"/>
    <hyperlink ref="SLX281" r:id="rId20801" display="http://repository.stategeothermaldata.org/repository/resource/3592f7bc37ea27adea06455fbf851e56/"/>
    <hyperlink ref="SMB281" r:id="rId20802" display="http://repository.stategeothermaldata.org/repository/resource/3592f7bc37ea27adea06455fbf851e56/"/>
    <hyperlink ref="SMF281" r:id="rId20803" display="http://repository.stategeothermaldata.org/repository/resource/3592f7bc37ea27adea06455fbf851e56/"/>
    <hyperlink ref="SMJ281" r:id="rId20804" display="http://repository.stategeothermaldata.org/repository/resource/3592f7bc37ea27adea06455fbf851e56/"/>
    <hyperlink ref="SMN281" r:id="rId20805" display="http://repository.stategeothermaldata.org/repository/resource/3592f7bc37ea27adea06455fbf851e56/"/>
    <hyperlink ref="SMR281" r:id="rId20806" display="http://repository.stategeothermaldata.org/repository/resource/3592f7bc37ea27adea06455fbf851e56/"/>
    <hyperlink ref="SMV281" r:id="rId20807" display="http://repository.stategeothermaldata.org/repository/resource/3592f7bc37ea27adea06455fbf851e56/"/>
    <hyperlink ref="SMZ281" r:id="rId20808" display="http://repository.stategeothermaldata.org/repository/resource/3592f7bc37ea27adea06455fbf851e56/"/>
    <hyperlink ref="SND281" r:id="rId20809" display="http://repository.stategeothermaldata.org/repository/resource/3592f7bc37ea27adea06455fbf851e56/"/>
    <hyperlink ref="SNH281" r:id="rId20810" display="http://repository.stategeothermaldata.org/repository/resource/3592f7bc37ea27adea06455fbf851e56/"/>
    <hyperlink ref="SNL281" r:id="rId20811" display="http://repository.stategeothermaldata.org/repository/resource/3592f7bc37ea27adea06455fbf851e56/"/>
    <hyperlink ref="SNP281" r:id="rId20812" display="http://repository.stategeothermaldata.org/repository/resource/3592f7bc37ea27adea06455fbf851e56/"/>
    <hyperlink ref="SNT281" r:id="rId20813" display="http://repository.stategeothermaldata.org/repository/resource/3592f7bc37ea27adea06455fbf851e56/"/>
    <hyperlink ref="SNX281" r:id="rId20814" display="http://repository.stategeothermaldata.org/repository/resource/3592f7bc37ea27adea06455fbf851e56/"/>
    <hyperlink ref="SOB281" r:id="rId20815" display="http://repository.stategeothermaldata.org/repository/resource/3592f7bc37ea27adea06455fbf851e56/"/>
    <hyperlink ref="SOF281" r:id="rId20816" display="http://repository.stategeothermaldata.org/repository/resource/3592f7bc37ea27adea06455fbf851e56/"/>
    <hyperlink ref="SOJ281" r:id="rId20817" display="http://repository.stategeothermaldata.org/repository/resource/3592f7bc37ea27adea06455fbf851e56/"/>
    <hyperlink ref="SON281" r:id="rId20818" display="http://repository.stategeothermaldata.org/repository/resource/3592f7bc37ea27adea06455fbf851e56/"/>
    <hyperlink ref="SOR281" r:id="rId20819" display="http://repository.stategeothermaldata.org/repository/resource/3592f7bc37ea27adea06455fbf851e56/"/>
    <hyperlink ref="SOV281" r:id="rId20820" display="http://repository.stategeothermaldata.org/repository/resource/3592f7bc37ea27adea06455fbf851e56/"/>
    <hyperlink ref="SOZ281" r:id="rId20821" display="http://repository.stategeothermaldata.org/repository/resource/3592f7bc37ea27adea06455fbf851e56/"/>
    <hyperlink ref="SPD281" r:id="rId20822" display="http://repository.stategeothermaldata.org/repository/resource/3592f7bc37ea27adea06455fbf851e56/"/>
    <hyperlink ref="SPH281" r:id="rId20823" display="http://repository.stategeothermaldata.org/repository/resource/3592f7bc37ea27adea06455fbf851e56/"/>
    <hyperlink ref="SPL281" r:id="rId20824" display="http://repository.stategeothermaldata.org/repository/resource/3592f7bc37ea27adea06455fbf851e56/"/>
    <hyperlink ref="SPP281" r:id="rId20825" display="http://repository.stategeothermaldata.org/repository/resource/3592f7bc37ea27adea06455fbf851e56/"/>
    <hyperlink ref="SPT281" r:id="rId20826" display="http://repository.stategeothermaldata.org/repository/resource/3592f7bc37ea27adea06455fbf851e56/"/>
    <hyperlink ref="SPX281" r:id="rId20827" display="http://repository.stategeothermaldata.org/repository/resource/3592f7bc37ea27adea06455fbf851e56/"/>
    <hyperlink ref="SQB281" r:id="rId20828" display="http://repository.stategeothermaldata.org/repository/resource/3592f7bc37ea27adea06455fbf851e56/"/>
    <hyperlink ref="SQF281" r:id="rId20829" display="http://repository.stategeothermaldata.org/repository/resource/3592f7bc37ea27adea06455fbf851e56/"/>
    <hyperlink ref="SQJ281" r:id="rId20830" display="http://repository.stategeothermaldata.org/repository/resource/3592f7bc37ea27adea06455fbf851e56/"/>
    <hyperlink ref="SQN281" r:id="rId20831" display="http://repository.stategeothermaldata.org/repository/resource/3592f7bc37ea27adea06455fbf851e56/"/>
    <hyperlink ref="SQR281" r:id="rId20832" display="http://repository.stategeothermaldata.org/repository/resource/3592f7bc37ea27adea06455fbf851e56/"/>
    <hyperlink ref="SQV281" r:id="rId20833" display="http://repository.stategeothermaldata.org/repository/resource/3592f7bc37ea27adea06455fbf851e56/"/>
    <hyperlink ref="SQZ281" r:id="rId20834" display="http://repository.stategeothermaldata.org/repository/resource/3592f7bc37ea27adea06455fbf851e56/"/>
    <hyperlink ref="SRD281" r:id="rId20835" display="http://repository.stategeothermaldata.org/repository/resource/3592f7bc37ea27adea06455fbf851e56/"/>
    <hyperlink ref="SRH281" r:id="rId20836" display="http://repository.stategeothermaldata.org/repository/resource/3592f7bc37ea27adea06455fbf851e56/"/>
    <hyperlink ref="SRL281" r:id="rId20837" display="http://repository.stategeothermaldata.org/repository/resource/3592f7bc37ea27adea06455fbf851e56/"/>
    <hyperlink ref="SRP281" r:id="rId20838" display="http://repository.stategeothermaldata.org/repository/resource/3592f7bc37ea27adea06455fbf851e56/"/>
    <hyperlink ref="SRT281" r:id="rId20839" display="http://repository.stategeothermaldata.org/repository/resource/3592f7bc37ea27adea06455fbf851e56/"/>
    <hyperlink ref="SRX281" r:id="rId20840" display="http://repository.stategeothermaldata.org/repository/resource/3592f7bc37ea27adea06455fbf851e56/"/>
    <hyperlink ref="SSB281" r:id="rId20841" display="http://repository.stategeothermaldata.org/repository/resource/3592f7bc37ea27adea06455fbf851e56/"/>
    <hyperlink ref="SSF281" r:id="rId20842" display="http://repository.stategeothermaldata.org/repository/resource/3592f7bc37ea27adea06455fbf851e56/"/>
    <hyperlink ref="SSJ281" r:id="rId20843" display="http://repository.stategeothermaldata.org/repository/resource/3592f7bc37ea27adea06455fbf851e56/"/>
    <hyperlink ref="SSN281" r:id="rId20844" display="http://repository.stategeothermaldata.org/repository/resource/3592f7bc37ea27adea06455fbf851e56/"/>
    <hyperlink ref="SSR281" r:id="rId20845" display="http://repository.stategeothermaldata.org/repository/resource/3592f7bc37ea27adea06455fbf851e56/"/>
    <hyperlink ref="SSV281" r:id="rId20846" display="http://repository.stategeothermaldata.org/repository/resource/3592f7bc37ea27adea06455fbf851e56/"/>
    <hyperlink ref="SSZ281" r:id="rId20847" display="http://repository.stategeothermaldata.org/repository/resource/3592f7bc37ea27adea06455fbf851e56/"/>
    <hyperlink ref="STD281" r:id="rId20848" display="http://repository.stategeothermaldata.org/repository/resource/3592f7bc37ea27adea06455fbf851e56/"/>
    <hyperlink ref="STH281" r:id="rId20849" display="http://repository.stategeothermaldata.org/repository/resource/3592f7bc37ea27adea06455fbf851e56/"/>
    <hyperlink ref="STL281" r:id="rId20850" display="http://repository.stategeothermaldata.org/repository/resource/3592f7bc37ea27adea06455fbf851e56/"/>
    <hyperlink ref="STP281" r:id="rId20851" display="http://repository.stategeothermaldata.org/repository/resource/3592f7bc37ea27adea06455fbf851e56/"/>
    <hyperlink ref="STT281" r:id="rId20852" display="http://repository.stategeothermaldata.org/repository/resource/3592f7bc37ea27adea06455fbf851e56/"/>
    <hyperlink ref="STX281" r:id="rId20853" display="http://repository.stategeothermaldata.org/repository/resource/3592f7bc37ea27adea06455fbf851e56/"/>
    <hyperlink ref="SUB281" r:id="rId20854" display="http://repository.stategeothermaldata.org/repository/resource/3592f7bc37ea27adea06455fbf851e56/"/>
    <hyperlink ref="SUF281" r:id="rId20855" display="http://repository.stategeothermaldata.org/repository/resource/3592f7bc37ea27adea06455fbf851e56/"/>
    <hyperlink ref="SUJ281" r:id="rId20856" display="http://repository.stategeothermaldata.org/repository/resource/3592f7bc37ea27adea06455fbf851e56/"/>
    <hyperlink ref="SUN281" r:id="rId20857" display="http://repository.stategeothermaldata.org/repository/resource/3592f7bc37ea27adea06455fbf851e56/"/>
    <hyperlink ref="SUR281" r:id="rId20858" display="http://repository.stategeothermaldata.org/repository/resource/3592f7bc37ea27adea06455fbf851e56/"/>
    <hyperlink ref="SUV281" r:id="rId20859" display="http://repository.stategeothermaldata.org/repository/resource/3592f7bc37ea27adea06455fbf851e56/"/>
    <hyperlink ref="SUZ281" r:id="rId20860" display="http://repository.stategeothermaldata.org/repository/resource/3592f7bc37ea27adea06455fbf851e56/"/>
    <hyperlink ref="SVD281" r:id="rId20861" display="http://repository.stategeothermaldata.org/repository/resource/3592f7bc37ea27adea06455fbf851e56/"/>
    <hyperlink ref="SVH281" r:id="rId20862" display="http://repository.stategeothermaldata.org/repository/resource/3592f7bc37ea27adea06455fbf851e56/"/>
    <hyperlink ref="SVL281" r:id="rId20863" display="http://repository.stategeothermaldata.org/repository/resource/3592f7bc37ea27adea06455fbf851e56/"/>
    <hyperlink ref="SVP281" r:id="rId20864" display="http://repository.stategeothermaldata.org/repository/resource/3592f7bc37ea27adea06455fbf851e56/"/>
    <hyperlink ref="SVT281" r:id="rId20865" display="http://repository.stategeothermaldata.org/repository/resource/3592f7bc37ea27adea06455fbf851e56/"/>
    <hyperlink ref="SVX281" r:id="rId20866" display="http://repository.stategeothermaldata.org/repository/resource/3592f7bc37ea27adea06455fbf851e56/"/>
    <hyperlink ref="SWB281" r:id="rId20867" display="http://repository.stategeothermaldata.org/repository/resource/3592f7bc37ea27adea06455fbf851e56/"/>
    <hyperlink ref="SWF281" r:id="rId20868" display="http://repository.stategeothermaldata.org/repository/resource/3592f7bc37ea27adea06455fbf851e56/"/>
    <hyperlink ref="SWJ281" r:id="rId20869" display="http://repository.stategeothermaldata.org/repository/resource/3592f7bc37ea27adea06455fbf851e56/"/>
    <hyperlink ref="SWN281" r:id="rId20870" display="http://repository.stategeothermaldata.org/repository/resource/3592f7bc37ea27adea06455fbf851e56/"/>
    <hyperlink ref="SWR281" r:id="rId20871" display="http://repository.stategeothermaldata.org/repository/resource/3592f7bc37ea27adea06455fbf851e56/"/>
    <hyperlink ref="SWV281" r:id="rId20872" display="http://repository.stategeothermaldata.org/repository/resource/3592f7bc37ea27adea06455fbf851e56/"/>
    <hyperlink ref="SWZ281" r:id="rId20873" display="http://repository.stategeothermaldata.org/repository/resource/3592f7bc37ea27adea06455fbf851e56/"/>
    <hyperlink ref="SXD281" r:id="rId20874" display="http://repository.stategeothermaldata.org/repository/resource/3592f7bc37ea27adea06455fbf851e56/"/>
    <hyperlink ref="SXH281" r:id="rId20875" display="http://repository.stategeothermaldata.org/repository/resource/3592f7bc37ea27adea06455fbf851e56/"/>
    <hyperlink ref="SXL281" r:id="rId20876" display="http://repository.stategeothermaldata.org/repository/resource/3592f7bc37ea27adea06455fbf851e56/"/>
    <hyperlink ref="SXP281" r:id="rId20877" display="http://repository.stategeothermaldata.org/repository/resource/3592f7bc37ea27adea06455fbf851e56/"/>
    <hyperlink ref="SXT281" r:id="rId20878" display="http://repository.stategeothermaldata.org/repository/resource/3592f7bc37ea27adea06455fbf851e56/"/>
    <hyperlink ref="SXX281" r:id="rId20879" display="http://repository.stategeothermaldata.org/repository/resource/3592f7bc37ea27adea06455fbf851e56/"/>
    <hyperlink ref="SYB281" r:id="rId20880" display="http://repository.stategeothermaldata.org/repository/resource/3592f7bc37ea27adea06455fbf851e56/"/>
    <hyperlink ref="SYF281" r:id="rId20881" display="http://repository.stategeothermaldata.org/repository/resource/3592f7bc37ea27adea06455fbf851e56/"/>
    <hyperlink ref="SYJ281" r:id="rId20882" display="http://repository.stategeothermaldata.org/repository/resource/3592f7bc37ea27adea06455fbf851e56/"/>
    <hyperlink ref="SYN281" r:id="rId20883" display="http://repository.stategeothermaldata.org/repository/resource/3592f7bc37ea27adea06455fbf851e56/"/>
    <hyperlink ref="SYR281" r:id="rId20884" display="http://repository.stategeothermaldata.org/repository/resource/3592f7bc37ea27adea06455fbf851e56/"/>
    <hyperlink ref="SYV281" r:id="rId20885" display="http://repository.stategeothermaldata.org/repository/resource/3592f7bc37ea27adea06455fbf851e56/"/>
    <hyperlink ref="SYZ281" r:id="rId20886" display="http://repository.stategeothermaldata.org/repository/resource/3592f7bc37ea27adea06455fbf851e56/"/>
    <hyperlink ref="SZD281" r:id="rId20887" display="http://repository.stategeothermaldata.org/repository/resource/3592f7bc37ea27adea06455fbf851e56/"/>
    <hyperlink ref="SZH281" r:id="rId20888" display="http://repository.stategeothermaldata.org/repository/resource/3592f7bc37ea27adea06455fbf851e56/"/>
    <hyperlink ref="SZL281" r:id="rId20889" display="http://repository.stategeothermaldata.org/repository/resource/3592f7bc37ea27adea06455fbf851e56/"/>
    <hyperlink ref="SZP281" r:id="rId20890" display="http://repository.stategeothermaldata.org/repository/resource/3592f7bc37ea27adea06455fbf851e56/"/>
    <hyperlink ref="SZT281" r:id="rId20891" display="http://repository.stategeothermaldata.org/repository/resource/3592f7bc37ea27adea06455fbf851e56/"/>
    <hyperlink ref="SZX281" r:id="rId20892" display="http://repository.stategeothermaldata.org/repository/resource/3592f7bc37ea27adea06455fbf851e56/"/>
    <hyperlink ref="TAB281" r:id="rId20893" display="http://repository.stategeothermaldata.org/repository/resource/3592f7bc37ea27adea06455fbf851e56/"/>
    <hyperlink ref="TAF281" r:id="rId20894" display="http://repository.stategeothermaldata.org/repository/resource/3592f7bc37ea27adea06455fbf851e56/"/>
    <hyperlink ref="TAJ281" r:id="rId20895" display="http://repository.stategeothermaldata.org/repository/resource/3592f7bc37ea27adea06455fbf851e56/"/>
    <hyperlink ref="TAN281" r:id="rId20896" display="http://repository.stategeothermaldata.org/repository/resource/3592f7bc37ea27adea06455fbf851e56/"/>
    <hyperlink ref="TAR281" r:id="rId20897" display="http://repository.stategeothermaldata.org/repository/resource/3592f7bc37ea27adea06455fbf851e56/"/>
    <hyperlink ref="TAV281" r:id="rId20898" display="http://repository.stategeothermaldata.org/repository/resource/3592f7bc37ea27adea06455fbf851e56/"/>
    <hyperlink ref="TAZ281" r:id="rId20899" display="http://repository.stategeothermaldata.org/repository/resource/3592f7bc37ea27adea06455fbf851e56/"/>
    <hyperlink ref="TBD281" r:id="rId20900" display="http://repository.stategeothermaldata.org/repository/resource/3592f7bc37ea27adea06455fbf851e56/"/>
    <hyperlink ref="TBH281" r:id="rId20901" display="http://repository.stategeothermaldata.org/repository/resource/3592f7bc37ea27adea06455fbf851e56/"/>
    <hyperlink ref="TBL281" r:id="rId20902" display="http://repository.stategeothermaldata.org/repository/resource/3592f7bc37ea27adea06455fbf851e56/"/>
    <hyperlink ref="TBP281" r:id="rId20903" display="http://repository.stategeothermaldata.org/repository/resource/3592f7bc37ea27adea06455fbf851e56/"/>
    <hyperlink ref="TBT281" r:id="rId20904" display="http://repository.stategeothermaldata.org/repository/resource/3592f7bc37ea27adea06455fbf851e56/"/>
    <hyperlink ref="TBX281" r:id="rId20905" display="http://repository.stategeothermaldata.org/repository/resource/3592f7bc37ea27adea06455fbf851e56/"/>
    <hyperlink ref="TCB281" r:id="rId20906" display="http://repository.stategeothermaldata.org/repository/resource/3592f7bc37ea27adea06455fbf851e56/"/>
    <hyperlink ref="TCF281" r:id="rId20907" display="http://repository.stategeothermaldata.org/repository/resource/3592f7bc37ea27adea06455fbf851e56/"/>
    <hyperlink ref="TCJ281" r:id="rId20908" display="http://repository.stategeothermaldata.org/repository/resource/3592f7bc37ea27adea06455fbf851e56/"/>
    <hyperlink ref="TCN281" r:id="rId20909" display="http://repository.stategeothermaldata.org/repository/resource/3592f7bc37ea27adea06455fbf851e56/"/>
    <hyperlink ref="TCR281" r:id="rId20910" display="http://repository.stategeothermaldata.org/repository/resource/3592f7bc37ea27adea06455fbf851e56/"/>
    <hyperlink ref="TCV281" r:id="rId20911" display="http://repository.stategeothermaldata.org/repository/resource/3592f7bc37ea27adea06455fbf851e56/"/>
    <hyperlink ref="TCZ281" r:id="rId20912" display="http://repository.stategeothermaldata.org/repository/resource/3592f7bc37ea27adea06455fbf851e56/"/>
    <hyperlink ref="TDD281" r:id="rId20913" display="http://repository.stategeothermaldata.org/repository/resource/3592f7bc37ea27adea06455fbf851e56/"/>
    <hyperlink ref="TDH281" r:id="rId20914" display="http://repository.stategeothermaldata.org/repository/resource/3592f7bc37ea27adea06455fbf851e56/"/>
    <hyperlink ref="TDL281" r:id="rId20915" display="http://repository.stategeothermaldata.org/repository/resource/3592f7bc37ea27adea06455fbf851e56/"/>
    <hyperlink ref="TDP281" r:id="rId20916" display="http://repository.stategeothermaldata.org/repository/resource/3592f7bc37ea27adea06455fbf851e56/"/>
    <hyperlink ref="TDT281" r:id="rId20917" display="http://repository.stategeothermaldata.org/repository/resource/3592f7bc37ea27adea06455fbf851e56/"/>
    <hyperlink ref="TDX281" r:id="rId20918" display="http://repository.stategeothermaldata.org/repository/resource/3592f7bc37ea27adea06455fbf851e56/"/>
    <hyperlink ref="TEB281" r:id="rId20919" display="http://repository.stategeothermaldata.org/repository/resource/3592f7bc37ea27adea06455fbf851e56/"/>
    <hyperlink ref="TEF281" r:id="rId20920" display="http://repository.stategeothermaldata.org/repository/resource/3592f7bc37ea27adea06455fbf851e56/"/>
    <hyperlink ref="TEJ281" r:id="rId20921" display="http://repository.stategeothermaldata.org/repository/resource/3592f7bc37ea27adea06455fbf851e56/"/>
    <hyperlink ref="TEN281" r:id="rId20922" display="http://repository.stategeothermaldata.org/repository/resource/3592f7bc37ea27adea06455fbf851e56/"/>
    <hyperlink ref="TER281" r:id="rId20923" display="http://repository.stategeothermaldata.org/repository/resource/3592f7bc37ea27adea06455fbf851e56/"/>
    <hyperlink ref="TEV281" r:id="rId20924" display="http://repository.stategeothermaldata.org/repository/resource/3592f7bc37ea27adea06455fbf851e56/"/>
    <hyperlink ref="TEZ281" r:id="rId20925" display="http://repository.stategeothermaldata.org/repository/resource/3592f7bc37ea27adea06455fbf851e56/"/>
    <hyperlink ref="TFD281" r:id="rId20926" display="http://repository.stategeothermaldata.org/repository/resource/3592f7bc37ea27adea06455fbf851e56/"/>
    <hyperlink ref="TFH281" r:id="rId20927" display="http://repository.stategeothermaldata.org/repository/resource/3592f7bc37ea27adea06455fbf851e56/"/>
    <hyperlink ref="TFL281" r:id="rId20928" display="http://repository.stategeothermaldata.org/repository/resource/3592f7bc37ea27adea06455fbf851e56/"/>
    <hyperlink ref="TFP281" r:id="rId20929" display="http://repository.stategeothermaldata.org/repository/resource/3592f7bc37ea27adea06455fbf851e56/"/>
    <hyperlink ref="TFT281" r:id="rId20930" display="http://repository.stategeothermaldata.org/repository/resource/3592f7bc37ea27adea06455fbf851e56/"/>
    <hyperlink ref="TFX281" r:id="rId20931" display="http://repository.stategeothermaldata.org/repository/resource/3592f7bc37ea27adea06455fbf851e56/"/>
    <hyperlink ref="TGB281" r:id="rId20932" display="http://repository.stategeothermaldata.org/repository/resource/3592f7bc37ea27adea06455fbf851e56/"/>
    <hyperlink ref="TGF281" r:id="rId20933" display="http://repository.stategeothermaldata.org/repository/resource/3592f7bc37ea27adea06455fbf851e56/"/>
    <hyperlink ref="TGJ281" r:id="rId20934" display="http://repository.stategeothermaldata.org/repository/resource/3592f7bc37ea27adea06455fbf851e56/"/>
    <hyperlink ref="TGN281" r:id="rId20935" display="http://repository.stategeothermaldata.org/repository/resource/3592f7bc37ea27adea06455fbf851e56/"/>
    <hyperlink ref="TGR281" r:id="rId20936" display="http://repository.stategeothermaldata.org/repository/resource/3592f7bc37ea27adea06455fbf851e56/"/>
    <hyperlink ref="TGV281" r:id="rId20937" display="http://repository.stategeothermaldata.org/repository/resource/3592f7bc37ea27adea06455fbf851e56/"/>
    <hyperlink ref="TGZ281" r:id="rId20938" display="http://repository.stategeothermaldata.org/repository/resource/3592f7bc37ea27adea06455fbf851e56/"/>
    <hyperlink ref="THD281" r:id="rId20939" display="http://repository.stategeothermaldata.org/repository/resource/3592f7bc37ea27adea06455fbf851e56/"/>
    <hyperlink ref="THH281" r:id="rId20940" display="http://repository.stategeothermaldata.org/repository/resource/3592f7bc37ea27adea06455fbf851e56/"/>
    <hyperlink ref="THL281" r:id="rId20941" display="http://repository.stategeothermaldata.org/repository/resource/3592f7bc37ea27adea06455fbf851e56/"/>
    <hyperlink ref="THP281" r:id="rId20942" display="http://repository.stategeothermaldata.org/repository/resource/3592f7bc37ea27adea06455fbf851e56/"/>
    <hyperlink ref="THT281" r:id="rId20943" display="http://repository.stategeothermaldata.org/repository/resource/3592f7bc37ea27adea06455fbf851e56/"/>
    <hyperlink ref="THX281" r:id="rId20944" display="http://repository.stategeothermaldata.org/repository/resource/3592f7bc37ea27adea06455fbf851e56/"/>
    <hyperlink ref="TIB281" r:id="rId20945" display="http://repository.stategeothermaldata.org/repository/resource/3592f7bc37ea27adea06455fbf851e56/"/>
    <hyperlink ref="TIF281" r:id="rId20946" display="http://repository.stategeothermaldata.org/repository/resource/3592f7bc37ea27adea06455fbf851e56/"/>
    <hyperlink ref="TIJ281" r:id="rId20947" display="http://repository.stategeothermaldata.org/repository/resource/3592f7bc37ea27adea06455fbf851e56/"/>
    <hyperlink ref="TIN281" r:id="rId20948" display="http://repository.stategeothermaldata.org/repository/resource/3592f7bc37ea27adea06455fbf851e56/"/>
    <hyperlink ref="TIR281" r:id="rId20949" display="http://repository.stategeothermaldata.org/repository/resource/3592f7bc37ea27adea06455fbf851e56/"/>
    <hyperlink ref="TIV281" r:id="rId20950" display="http://repository.stategeothermaldata.org/repository/resource/3592f7bc37ea27adea06455fbf851e56/"/>
    <hyperlink ref="TIZ281" r:id="rId20951" display="http://repository.stategeothermaldata.org/repository/resource/3592f7bc37ea27adea06455fbf851e56/"/>
    <hyperlink ref="TJD281" r:id="rId20952" display="http://repository.stategeothermaldata.org/repository/resource/3592f7bc37ea27adea06455fbf851e56/"/>
    <hyperlink ref="TJH281" r:id="rId20953" display="http://repository.stategeothermaldata.org/repository/resource/3592f7bc37ea27adea06455fbf851e56/"/>
    <hyperlink ref="TJL281" r:id="rId20954" display="http://repository.stategeothermaldata.org/repository/resource/3592f7bc37ea27adea06455fbf851e56/"/>
    <hyperlink ref="TJP281" r:id="rId20955" display="http://repository.stategeothermaldata.org/repository/resource/3592f7bc37ea27adea06455fbf851e56/"/>
    <hyperlink ref="TJT281" r:id="rId20956" display="http://repository.stategeothermaldata.org/repository/resource/3592f7bc37ea27adea06455fbf851e56/"/>
    <hyperlink ref="TJX281" r:id="rId20957" display="http://repository.stategeothermaldata.org/repository/resource/3592f7bc37ea27adea06455fbf851e56/"/>
    <hyperlink ref="TKB281" r:id="rId20958" display="http://repository.stategeothermaldata.org/repository/resource/3592f7bc37ea27adea06455fbf851e56/"/>
    <hyperlink ref="TKF281" r:id="rId20959" display="http://repository.stategeothermaldata.org/repository/resource/3592f7bc37ea27adea06455fbf851e56/"/>
    <hyperlink ref="TKJ281" r:id="rId20960" display="http://repository.stategeothermaldata.org/repository/resource/3592f7bc37ea27adea06455fbf851e56/"/>
    <hyperlink ref="TKN281" r:id="rId20961" display="http://repository.stategeothermaldata.org/repository/resource/3592f7bc37ea27adea06455fbf851e56/"/>
    <hyperlink ref="TKR281" r:id="rId20962" display="http://repository.stategeothermaldata.org/repository/resource/3592f7bc37ea27adea06455fbf851e56/"/>
    <hyperlink ref="TKV281" r:id="rId20963" display="http://repository.stategeothermaldata.org/repository/resource/3592f7bc37ea27adea06455fbf851e56/"/>
    <hyperlink ref="TKZ281" r:id="rId20964" display="http://repository.stategeothermaldata.org/repository/resource/3592f7bc37ea27adea06455fbf851e56/"/>
    <hyperlink ref="TLD281" r:id="rId20965" display="http://repository.stategeothermaldata.org/repository/resource/3592f7bc37ea27adea06455fbf851e56/"/>
    <hyperlink ref="TLH281" r:id="rId20966" display="http://repository.stategeothermaldata.org/repository/resource/3592f7bc37ea27adea06455fbf851e56/"/>
    <hyperlink ref="TLL281" r:id="rId20967" display="http://repository.stategeothermaldata.org/repository/resource/3592f7bc37ea27adea06455fbf851e56/"/>
    <hyperlink ref="TLP281" r:id="rId20968" display="http://repository.stategeothermaldata.org/repository/resource/3592f7bc37ea27adea06455fbf851e56/"/>
    <hyperlink ref="TLT281" r:id="rId20969" display="http://repository.stategeothermaldata.org/repository/resource/3592f7bc37ea27adea06455fbf851e56/"/>
    <hyperlink ref="TLX281" r:id="rId20970" display="http://repository.stategeothermaldata.org/repository/resource/3592f7bc37ea27adea06455fbf851e56/"/>
    <hyperlink ref="TMB281" r:id="rId20971" display="http://repository.stategeothermaldata.org/repository/resource/3592f7bc37ea27adea06455fbf851e56/"/>
    <hyperlink ref="TMF281" r:id="rId20972" display="http://repository.stategeothermaldata.org/repository/resource/3592f7bc37ea27adea06455fbf851e56/"/>
    <hyperlink ref="TMJ281" r:id="rId20973" display="http://repository.stategeothermaldata.org/repository/resource/3592f7bc37ea27adea06455fbf851e56/"/>
    <hyperlink ref="TMN281" r:id="rId20974" display="http://repository.stategeothermaldata.org/repository/resource/3592f7bc37ea27adea06455fbf851e56/"/>
    <hyperlink ref="TMR281" r:id="rId20975" display="http://repository.stategeothermaldata.org/repository/resource/3592f7bc37ea27adea06455fbf851e56/"/>
    <hyperlink ref="TMV281" r:id="rId20976" display="http://repository.stategeothermaldata.org/repository/resource/3592f7bc37ea27adea06455fbf851e56/"/>
    <hyperlink ref="TMZ281" r:id="rId20977" display="http://repository.stategeothermaldata.org/repository/resource/3592f7bc37ea27adea06455fbf851e56/"/>
    <hyperlink ref="TND281" r:id="rId20978" display="http://repository.stategeothermaldata.org/repository/resource/3592f7bc37ea27adea06455fbf851e56/"/>
    <hyperlink ref="TNH281" r:id="rId20979" display="http://repository.stategeothermaldata.org/repository/resource/3592f7bc37ea27adea06455fbf851e56/"/>
    <hyperlink ref="TNL281" r:id="rId20980" display="http://repository.stategeothermaldata.org/repository/resource/3592f7bc37ea27adea06455fbf851e56/"/>
    <hyperlink ref="TNP281" r:id="rId20981" display="http://repository.stategeothermaldata.org/repository/resource/3592f7bc37ea27adea06455fbf851e56/"/>
    <hyperlink ref="TNT281" r:id="rId20982" display="http://repository.stategeothermaldata.org/repository/resource/3592f7bc37ea27adea06455fbf851e56/"/>
    <hyperlink ref="TNX281" r:id="rId20983" display="http://repository.stategeothermaldata.org/repository/resource/3592f7bc37ea27adea06455fbf851e56/"/>
    <hyperlink ref="TOB281" r:id="rId20984" display="http://repository.stategeothermaldata.org/repository/resource/3592f7bc37ea27adea06455fbf851e56/"/>
    <hyperlink ref="TOF281" r:id="rId20985" display="http://repository.stategeothermaldata.org/repository/resource/3592f7bc37ea27adea06455fbf851e56/"/>
    <hyperlink ref="TOJ281" r:id="rId20986" display="http://repository.stategeothermaldata.org/repository/resource/3592f7bc37ea27adea06455fbf851e56/"/>
    <hyperlink ref="TON281" r:id="rId20987" display="http://repository.stategeothermaldata.org/repository/resource/3592f7bc37ea27adea06455fbf851e56/"/>
    <hyperlink ref="TOR281" r:id="rId20988" display="http://repository.stategeothermaldata.org/repository/resource/3592f7bc37ea27adea06455fbf851e56/"/>
    <hyperlink ref="TOV281" r:id="rId20989" display="http://repository.stategeothermaldata.org/repository/resource/3592f7bc37ea27adea06455fbf851e56/"/>
    <hyperlink ref="TOZ281" r:id="rId20990" display="http://repository.stategeothermaldata.org/repository/resource/3592f7bc37ea27adea06455fbf851e56/"/>
    <hyperlink ref="TPD281" r:id="rId20991" display="http://repository.stategeothermaldata.org/repository/resource/3592f7bc37ea27adea06455fbf851e56/"/>
    <hyperlink ref="TPH281" r:id="rId20992" display="http://repository.stategeothermaldata.org/repository/resource/3592f7bc37ea27adea06455fbf851e56/"/>
    <hyperlink ref="TPL281" r:id="rId20993" display="http://repository.stategeothermaldata.org/repository/resource/3592f7bc37ea27adea06455fbf851e56/"/>
    <hyperlink ref="TPP281" r:id="rId20994" display="http://repository.stategeothermaldata.org/repository/resource/3592f7bc37ea27adea06455fbf851e56/"/>
    <hyperlink ref="TPT281" r:id="rId20995" display="http://repository.stategeothermaldata.org/repository/resource/3592f7bc37ea27adea06455fbf851e56/"/>
    <hyperlink ref="TPX281" r:id="rId20996" display="http://repository.stategeothermaldata.org/repository/resource/3592f7bc37ea27adea06455fbf851e56/"/>
    <hyperlink ref="TQB281" r:id="rId20997" display="http://repository.stategeothermaldata.org/repository/resource/3592f7bc37ea27adea06455fbf851e56/"/>
    <hyperlink ref="TQF281" r:id="rId20998" display="http://repository.stategeothermaldata.org/repository/resource/3592f7bc37ea27adea06455fbf851e56/"/>
    <hyperlink ref="TQJ281" r:id="rId20999" display="http://repository.stategeothermaldata.org/repository/resource/3592f7bc37ea27adea06455fbf851e56/"/>
    <hyperlink ref="TQN281" r:id="rId21000" display="http://repository.stategeothermaldata.org/repository/resource/3592f7bc37ea27adea06455fbf851e56/"/>
    <hyperlink ref="TQR281" r:id="rId21001" display="http://repository.stategeothermaldata.org/repository/resource/3592f7bc37ea27adea06455fbf851e56/"/>
    <hyperlink ref="TQV281" r:id="rId21002" display="http://repository.stategeothermaldata.org/repository/resource/3592f7bc37ea27adea06455fbf851e56/"/>
    <hyperlink ref="TQZ281" r:id="rId21003" display="http://repository.stategeothermaldata.org/repository/resource/3592f7bc37ea27adea06455fbf851e56/"/>
    <hyperlink ref="TRD281" r:id="rId21004" display="http://repository.stategeothermaldata.org/repository/resource/3592f7bc37ea27adea06455fbf851e56/"/>
    <hyperlink ref="TRH281" r:id="rId21005" display="http://repository.stategeothermaldata.org/repository/resource/3592f7bc37ea27adea06455fbf851e56/"/>
    <hyperlink ref="TRL281" r:id="rId21006" display="http://repository.stategeothermaldata.org/repository/resource/3592f7bc37ea27adea06455fbf851e56/"/>
    <hyperlink ref="TRP281" r:id="rId21007" display="http://repository.stategeothermaldata.org/repository/resource/3592f7bc37ea27adea06455fbf851e56/"/>
    <hyperlink ref="TRT281" r:id="rId21008" display="http://repository.stategeothermaldata.org/repository/resource/3592f7bc37ea27adea06455fbf851e56/"/>
    <hyperlink ref="TRX281" r:id="rId21009" display="http://repository.stategeothermaldata.org/repository/resource/3592f7bc37ea27adea06455fbf851e56/"/>
    <hyperlink ref="TSB281" r:id="rId21010" display="http://repository.stategeothermaldata.org/repository/resource/3592f7bc37ea27adea06455fbf851e56/"/>
    <hyperlink ref="TSF281" r:id="rId21011" display="http://repository.stategeothermaldata.org/repository/resource/3592f7bc37ea27adea06455fbf851e56/"/>
    <hyperlink ref="TSJ281" r:id="rId21012" display="http://repository.stategeothermaldata.org/repository/resource/3592f7bc37ea27adea06455fbf851e56/"/>
    <hyperlink ref="TSN281" r:id="rId21013" display="http://repository.stategeothermaldata.org/repository/resource/3592f7bc37ea27adea06455fbf851e56/"/>
    <hyperlink ref="TSR281" r:id="rId21014" display="http://repository.stategeothermaldata.org/repository/resource/3592f7bc37ea27adea06455fbf851e56/"/>
    <hyperlink ref="TSV281" r:id="rId21015" display="http://repository.stategeothermaldata.org/repository/resource/3592f7bc37ea27adea06455fbf851e56/"/>
    <hyperlink ref="TSZ281" r:id="rId21016" display="http://repository.stategeothermaldata.org/repository/resource/3592f7bc37ea27adea06455fbf851e56/"/>
    <hyperlink ref="TTD281" r:id="rId21017" display="http://repository.stategeothermaldata.org/repository/resource/3592f7bc37ea27adea06455fbf851e56/"/>
    <hyperlink ref="TTH281" r:id="rId21018" display="http://repository.stategeothermaldata.org/repository/resource/3592f7bc37ea27adea06455fbf851e56/"/>
    <hyperlink ref="TTL281" r:id="rId21019" display="http://repository.stategeothermaldata.org/repository/resource/3592f7bc37ea27adea06455fbf851e56/"/>
    <hyperlink ref="TTP281" r:id="rId21020" display="http://repository.stategeothermaldata.org/repository/resource/3592f7bc37ea27adea06455fbf851e56/"/>
    <hyperlink ref="TTT281" r:id="rId21021" display="http://repository.stategeothermaldata.org/repository/resource/3592f7bc37ea27adea06455fbf851e56/"/>
    <hyperlink ref="TTX281" r:id="rId21022" display="http://repository.stategeothermaldata.org/repository/resource/3592f7bc37ea27adea06455fbf851e56/"/>
    <hyperlink ref="TUB281" r:id="rId21023" display="http://repository.stategeothermaldata.org/repository/resource/3592f7bc37ea27adea06455fbf851e56/"/>
    <hyperlink ref="TUF281" r:id="rId21024" display="http://repository.stategeothermaldata.org/repository/resource/3592f7bc37ea27adea06455fbf851e56/"/>
    <hyperlink ref="TUJ281" r:id="rId21025" display="http://repository.stategeothermaldata.org/repository/resource/3592f7bc37ea27adea06455fbf851e56/"/>
    <hyperlink ref="TUN281" r:id="rId21026" display="http://repository.stategeothermaldata.org/repository/resource/3592f7bc37ea27adea06455fbf851e56/"/>
    <hyperlink ref="TUR281" r:id="rId21027" display="http://repository.stategeothermaldata.org/repository/resource/3592f7bc37ea27adea06455fbf851e56/"/>
    <hyperlink ref="TUV281" r:id="rId21028" display="http://repository.stategeothermaldata.org/repository/resource/3592f7bc37ea27adea06455fbf851e56/"/>
    <hyperlink ref="TUZ281" r:id="rId21029" display="http://repository.stategeothermaldata.org/repository/resource/3592f7bc37ea27adea06455fbf851e56/"/>
    <hyperlink ref="TVD281" r:id="rId21030" display="http://repository.stategeothermaldata.org/repository/resource/3592f7bc37ea27adea06455fbf851e56/"/>
    <hyperlink ref="TVH281" r:id="rId21031" display="http://repository.stategeothermaldata.org/repository/resource/3592f7bc37ea27adea06455fbf851e56/"/>
    <hyperlink ref="TVL281" r:id="rId21032" display="http://repository.stategeothermaldata.org/repository/resource/3592f7bc37ea27adea06455fbf851e56/"/>
    <hyperlink ref="TVP281" r:id="rId21033" display="http://repository.stategeothermaldata.org/repository/resource/3592f7bc37ea27adea06455fbf851e56/"/>
    <hyperlink ref="TVT281" r:id="rId21034" display="http://repository.stategeothermaldata.org/repository/resource/3592f7bc37ea27adea06455fbf851e56/"/>
    <hyperlink ref="TVX281" r:id="rId21035" display="http://repository.stategeothermaldata.org/repository/resource/3592f7bc37ea27adea06455fbf851e56/"/>
    <hyperlink ref="TWB281" r:id="rId21036" display="http://repository.stategeothermaldata.org/repository/resource/3592f7bc37ea27adea06455fbf851e56/"/>
    <hyperlink ref="TWF281" r:id="rId21037" display="http://repository.stategeothermaldata.org/repository/resource/3592f7bc37ea27adea06455fbf851e56/"/>
    <hyperlink ref="TWJ281" r:id="rId21038" display="http://repository.stategeothermaldata.org/repository/resource/3592f7bc37ea27adea06455fbf851e56/"/>
    <hyperlink ref="TWN281" r:id="rId21039" display="http://repository.stategeothermaldata.org/repository/resource/3592f7bc37ea27adea06455fbf851e56/"/>
    <hyperlink ref="TWR281" r:id="rId21040" display="http://repository.stategeothermaldata.org/repository/resource/3592f7bc37ea27adea06455fbf851e56/"/>
    <hyperlink ref="TWV281" r:id="rId21041" display="http://repository.stategeothermaldata.org/repository/resource/3592f7bc37ea27adea06455fbf851e56/"/>
    <hyperlink ref="TWZ281" r:id="rId21042" display="http://repository.stategeothermaldata.org/repository/resource/3592f7bc37ea27adea06455fbf851e56/"/>
    <hyperlink ref="TXD281" r:id="rId21043" display="http://repository.stategeothermaldata.org/repository/resource/3592f7bc37ea27adea06455fbf851e56/"/>
    <hyperlink ref="TXH281" r:id="rId21044" display="http://repository.stategeothermaldata.org/repository/resource/3592f7bc37ea27adea06455fbf851e56/"/>
    <hyperlink ref="TXL281" r:id="rId21045" display="http://repository.stategeothermaldata.org/repository/resource/3592f7bc37ea27adea06455fbf851e56/"/>
    <hyperlink ref="TXP281" r:id="rId21046" display="http://repository.stategeothermaldata.org/repository/resource/3592f7bc37ea27adea06455fbf851e56/"/>
    <hyperlink ref="TXT281" r:id="rId21047" display="http://repository.stategeothermaldata.org/repository/resource/3592f7bc37ea27adea06455fbf851e56/"/>
    <hyperlink ref="TXX281" r:id="rId21048" display="http://repository.stategeothermaldata.org/repository/resource/3592f7bc37ea27adea06455fbf851e56/"/>
    <hyperlink ref="TYB281" r:id="rId21049" display="http://repository.stategeothermaldata.org/repository/resource/3592f7bc37ea27adea06455fbf851e56/"/>
    <hyperlink ref="TYF281" r:id="rId21050" display="http://repository.stategeothermaldata.org/repository/resource/3592f7bc37ea27adea06455fbf851e56/"/>
    <hyperlink ref="TYJ281" r:id="rId21051" display="http://repository.stategeothermaldata.org/repository/resource/3592f7bc37ea27adea06455fbf851e56/"/>
    <hyperlink ref="TYN281" r:id="rId21052" display="http://repository.stategeothermaldata.org/repository/resource/3592f7bc37ea27adea06455fbf851e56/"/>
    <hyperlink ref="TYR281" r:id="rId21053" display="http://repository.stategeothermaldata.org/repository/resource/3592f7bc37ea27adea06455fbf851e56/"/>
    <hyperlink ref="TYV281" r:id="rId21054" display="http://repository.stategeothermaldata.org/repository/resource/3592f7bc37ea27adea06455fbf851e56/"/>
    <hyperlink ref="TYZ281" r:id="rId21055" display="http://repository.stategeothermaldata.org/repository/resource/3592f7bc37ea27adea06455fbf851e56/"/>
    <hyperlink ref="TZD281" r:id="rId21056" display="http://repository.stategeothermaldata.org/repository/resource/3592f7bc37ea27adea06455fbf851e56/"/>
    <hyperlink ref="TZH281" r:id="rId21057" display="http://repository.stategeothermaldata.org/repository/resource/3592f7bc37ea27adea06455fbf851e56/"/>
    <hyperlink ref="TZL281" r:id="rId21058" display="http://repository.stategeothermaldata.org/repository/resource/3592f7bc37ea27adea06455fbf851e56/"/>
    <hyperlink ref="TZP281" r:id="rId21059" display="http://repository.stategeothermaldata.org/repository/resource/3592f7bc37ea27adea06455fbf851e56/"/>
    <hyperlink ref="TZT281" r:id="rId21060" display="http://repository.stategeothermaldata.org/repository/resource/3592f7bc37ea27adea06455fbf851e56/"/>
    <hyperlink ref="TZX281" r:id="rId21061" display="http://repository.stategeothermaldata.org/repository/resource/3592f7bc37ea27adea06455fbf851e56/"/>
    <hyperlink ref="UAB281" r:id="rId21062" display="http://repository.stategeothermaldata.org/repository/resource/3592f7bc37ea27adea06455fbf851e56/"/>
    <hyperlink ref="UAF281" r:id="rId21063" display="http://repository.stategeothermaldata.org/repository/resource/3592f7bc37ea27adea06455fbf851e56/"/>
    <hyperlink ref="UAJ281" r:id="rId21064" display="http://repository.stategeothermaldata.org/repository/resource/3592f7bc37ea27adea06455fbf851e56/"/>
    <hyperlink ref="UAN281" r:id="rId21065" display="http://repository.stategeothermaldata.org/repository/resource/3592f7bc37ea27adea06455fbf851e56/"/>
    <hyperlink ref="UAR281" r:id="rId21066" display="http://repository.stategeothermaldata.org/repository/resource/3592f7bc37ea27adea06455fbf851e56/"/>
    <hyperlink ref="UAV281" r:id="rId21067" display="http://repository.stategeothermaldata.org/repository/resource/3592f7bc37ea27adea06455fbf851e56/"/>
    <hyperlink ref="UAZ281" r:id="rId21068" display="http://repository.stategeothermaldata.org/repository/resource/3592f7bc37ea27adea06455fbf851e56/"/>
    <hyperlink ref="UBD281" r:id="rId21069" display="http://repository.stategeothermaldata.org/repository/resource/3592f7bc37ea27adea06455fbf851e56/"/>
    <hyperlink ref="UBH281" r:id="rId21070" display="http://repository.stategeothermaldata.org/repository/resource/3592f7bc37ea27adea06455fbf851e56/"/>
    <hyperlink ref="UBL281" r:id="rId21071" display="http://repository.stategeothermaldata.org/repository/resource/3592f7bc37ea27adea06455fbf851e56/"/>
    <hyperlink ref="UBP281" r:id="rId21072" display="http://repository.stategeothermaldata.org/repository/resource/3592f7bc37ea27adea06455fbf851e56/"/>
    <hyperlink ref="UBT281" r:id="rId21073" display="http://repository.stategeothermaldata.org/repository/resource/3592f7bc37ea27adea06455fbf851e56/"/>
    <hyperlink ref="UBX281" r:id="rId21074" display="http://repository.stategeothermaldata.org/repository/resource/3592f7bc37ea27adea06455fbf851e56/"/>
    <hyperlink ref="UCB281" r:id="rId21075" display="http://repository.stategeothermaldata.org/repository/resource/3592f7bc37ea27adea06455fbf851e56/"/>
    <hyperlink ref="UCF281" r:id="rId21076" display="http://repository.stategeothermaldata.org/repository/resource/3592f7bc37ea27adea06455fbf851e56/"/>
    <hyperlink ref="UCJ281" r:id="rId21077" display="http://repository.stategeothermaldata.org/repository/resource/3592f7bc37ea27adea06455fbf851e56/"/>
    <hyperlink ref="UCN281" r:id="rId21078" display="http://repository.stategeothermaldata.org/repository/resource/3592f7bc37ea27adea06455fbf851e56/"/>
    <hyperlink ref="UCR281" r:id="rId21079" display="http://repository.stategeothermaldata.org/repository/resource/3592f7bc37ea27adea06455fbf851e56/"/>
    <hyperlink ref="UCV281" r:id="rId21080" display="http://repository.stategeothermaldata.org/repository/resource/3592f7bc37ea27adea06455fbf851e56/"/>
    <hyperlink ref="UCZ281" r:id="rId21081" display="http://repository.stategeothermaldata.org/repository/resource/3592f7bc37ea27adea06455fbf851e56/"/>
    <hyperlink ref="UDD281" r:id="rId21082" display="http://repository.stategeothermaldata.org/repository/resource/3592f7bc37ea27adea06455fbf851e56/"/>
    <hyperlink ref="UDH281" r:id="rId21083" display="http://repository.stategeothermaldata.org/repository/resource/3592f7bc37ea27adea06455fbf851e56/"/>
    <hyperlink ref="UDL281" r:id="rId21084" display="http://repository.stategeothermaldata.org/repository/resource/3592f7bc37ea27adea06455fbf851e56/"/>
    <hyperlink ref="UDP281" r:id="rId21085" display="http://repository.stategeothermaldata.org/repository/resource/3592f7bc37ea27adea06455fbf851e56/"/>
    <hyperlink ref="UDT281" r:id="rId21086" display="http://repository.stategeothermaldata.org/repository/resource/3592f7bc37ea27adea06455fbf851e56/"/>
    <hyperlink ref="UDX281" r:id="rId21087" display="http://repository.stategeothermaldata.org/repository/resource/3592f7bc37ea27adea06455fbf851e56/"/>
    <hyperlink ref="UEB281" r:id="rId21088" display="http://repository.stategeothermaldata.org/repository/resource/3592f7bc37ea27adea06455fbf851e56/"/>
    <hyperlink ref="UEF281" r:id="rId21089" display="http://repository.stategeothermaldata.org/repository/resource/3592f7bc37ea27adea06455fbf851e56/"/>
    <hyperlink ref="UEJ281" r:id="rId21090" display="http://repository.stategeothermaldata.org/repository/resource/3592f7bc37ea27adea06455fbf851e56/"/>
    <hyperlink ref="UEN281" r:id="rId21091" display="http://repository.stategeothermaldata.org/repository/resource/3592f7bc37ea27adea06455fbf851e56/"/>
    <hyperlink ref="UER281" r:id="rId21092" display="http://repository.stategeothermaldata.org/repository/resource/3592f7bc37ea27adea06455fbf851e56/"/>
    <hyperlink ref="UEV281" r:id="rId21093" display="http://repository.stategeothermaldata.org/repository/resource/3592f7bc37ea27adea06455fbf851e56/"/>
    <hyperlink ref="UEZ281" r:id="rId21094" display="http://repository.stategeothermaldata.org/repository/resource/3592f7bc37ea27adea06455fbf851e56/"/>
    <hyperlink ref="UFD281" r:id="rId21095" display="http://repository.stategeothermaldata.org/repository/resource/3592f7bc37ea27adea06455fbf851e56/"/>
    <hyperlink ref="UFH281" r:id="rId21096" display="http://repository.stategeothermaldata.org/repository/resource/3592f7bc37ea27adea06455fbf851e56/"/>
    <hyperlink ref="UFL281" r:id="rId21097" display="http://repository.stategeothermaldata.org/repository/resource/3592f7bc37ea27adea06455fbf851e56/"/>
    <hyperlink ref="UFP281" r:id="rId21098" display="http://repository.stategeothermaldata.org/repository/resource/3592f7bc37ea27adea06455fbf851e56/"/>
    <hyperlink ref="UFT281" r:id="rId21099" display="http://repository.stategeothermaldata.org/repository/resource/3592f7bc37ea27adea06455fbf851e56/"/>
    <hyperlink ref="UFX281" r:id="rId21100" display="http://repository.stategeothermaldata.org/repository/resource/3592f7bc37ea27adea06455fbf851e56/"/>
    <hyperlink ref="UGB281" r:id="rId21101" display="http://repository.stategeothermaldata.org/repository/resource/3592f7bc37ea27adea06455fbf851e56/"/>
    <hyperlink ref="UGF281" r:id="rId21102" display="http://repository.stategeothermaldata.org/repository/resource/3592f7bc37ea27adea06455fbf851e56/"/>
    <hyperlink ref="UGJ281" r:id="rId21103" display="http://repository.stategeothermaldata.org/repository/resource/3592f7bc37ea27adea06455fbf851e56/"/>
    <hyperlink ref="UGN281" r:id="rId21104" display="http://repository.stategeothermaldata.org/repository/resource/3592f7bc37ea27adea06455fbf851e56/"/>
    <hyperlink ref="UGR281" r:id="rId21105" display="http://repository.stategeothermaldata.org/repository/resource/3592f7bc37ea27adea06455fbf851e56/"/>
    <hyperlink ref="UGV281" r:id="rId21106" display="http://repository.stategeothermaldata.org/repository/resource/3592f7bc37ea27adea06455fbf851e56/"/>
    <hyperlink ref="UGZ281" r:id="rId21107" display="http://repository.stategeothermaldata.org/repository/resource/3592f7bc37ea27adea06455fbf851e56/"/>
    <hyperlink ref="UHD281" r:id="rId21108" display="http://repository.stategeothermaldata.org/repository/resource/3592f7bc37ea27adea06455fbf851e56/"/>
    <hyperlink ref="UHH281" r:id="rId21109" display="http://repository.stategeothermaldata.org/repository/resource/3592f7bc37ea27adea06455fbf851e56/"/>
    <hyperlink ref="UHL281" r:id="rId21110" display="http://repository.stategeothermaldata.org/repository/resource/3592f7bc37ea27adea06455fbf851e56/"/>
    <hyperlink ref="UHP281" r:id="rId21111" display="http://repository.stategeothermaldata.org/repository/resource/3592f7bc37ea27adea06455fbf851e56/"/>
    <hyperlink ref="UHT281" r:id="rId21112" display="http://repository.stategeothermaldata.org/repository/resource/3592f7bc37ea27adea06455fbf851e56/"/>
    <hyperlink ref="UHX281" r:id="rId21113" display="http://repository.stategeothermaldata.org/repository/resource/3592f7bc37ea27adea06455fbf851e56/"/>
    <hyperlink ref="UIB281" r:id="rId21114" display="http://repository.stategeothermaldata.org/repository/resource/3592f7bc37ea27adea06455fbf851e56/"/>
    <hyperlink ref="UIF281" r:id="rId21115" display="http://repository.stategeothermaldata.org/repository/resource/3592f7bc37ea27adea06455fbf851e56/"/>
    <hyperlink ref="UIJ281" r:id="rId21116" display="http://repository.stategeothermaldata.org/repository/resource/3592f7bc37ea27adea06455fbf851e56/"/>
    <hyperlink ref="UIN281" r:id="rId21117" display="http://repository.stategeothermaldata.org/repository/resource/3592f7bc37ea27adea06455fbf851e56/"/>
    <hyperlink ref="UIR281" r:id="rId21118" display="http://repository.stategeothermaldata.org/repository/resource/3592f7bc37ea27adea06455fbf851e56/"/>
    <hyperlink ref="UIV281" r:id="rId21119" display="http://repository.stategeothermaldata.org/repository/resource/3592f7bc37ea27adea06455fbf851e56/"/>
    <hyperlink ref="UIZ281" r:id="rId21120" display="http://repository.stategeothermaldata.org/repository/resource/3592f7bc37ea27adea06455fbf851e56/"/>
    <hyperlink ref="UJD281" r:id="rId21121" display="http://repository.stategeothermaldata.org/repository/resource/3592f7bc37ea27adea06455fbf851e56/"/>
    <hyperlink ref="UJH281" r:id="rId21122" display="http://repository.stategeothermaldata.org/repository/resource/3592f7bc37ea27adea06455fbf851e56/"/>
    <hyperlink ref="UJL281" r:id="rId21123" display="http://repository.stategeothermaldata.org/repository/resource/3592f7bc37ea27adea06455fbf851e56/"/>
    <hyperlink ref="UJP281" r:id="rId21124" display="http://repository.stategeothermaldata.org/repository/resource/3592f7bc37ea27adea06455fbf851e56/"/>
    <hyperlink ref="UJT281" r:id="rId21125" display="http://repository.stategeothermaldata.org/repository/resource/3592f7bc37ea27adea06455fbf851e56/"/>
    <hyperlink ref="UJX281" r:id="rId21126" display="http://repository.stategeothermaldata.org/repository/resource/3592f7bc37ea27adea06455fbf851e56/"/>
    <hyperlink ref="UKB281" r:id="rId21127" display="http://repository.stategeothermaldata.org/repository/resource/3592f7bc37ea27adea06455fbf851e56/"/>
    <hyperlink ref="UKF281" r:id="rId21128" display="http://repository.stategeothermaldata.org/repository/resource/3592f7bc37ea27adea06455fbf851e56/"/>
    <hyperlink ref="UKJ281" r:id="rId21129" display="http://repository.stategeothermaldata.org/repository/resource/3592f7bc37ea27adea06455fbf851e56/"/>
    <hyperlink ref="UKN281" r:id="rId21130" display="http://repository.stategeothermaldata.org/repository/resource/3592f7bc37ea27adea06455fbf851e56/"/>
    <hyperlink ref="UKR281" r:id="rId21131" display="http://repository.stategeothermaldata.org/repository/resource/3592f7bc37ea27adea06455fbf851e56/"/>
    <hyperlink ref="UKV281" r:id="rId21132" display="http://repository.stategeothermaldata.org/repository/resource/3592f7bc37ea27adea06455fbf851e56/"/>
    <hyperlink ref="UKZ281" r:id="rId21133" display="http://repository.stategeothermaldata.org/repository/resource/3592f7bc37ea27adea06455fbf851e56/"/>
    <hyperlink ref="ULD281" r:id="rId21134" display="http://repository.stategeothermaldata.org/repository/resource/3592f7bc37ea27adea06455fbf851e56/"/>
    <hyperlink ref="ULH281" r:id="rId21135" display="http://repository.stategeothermaldata.org/repository/resource/3592f7bc37ea27adea06455fbf851e56/"/>
    <hyperlink ref="ULL281" r:id="rId21136" display="http://repository.stategeothermaldata.org/repository/resource/3592f7bc37ea27adea06455fbf851e56/"/>
    <hyperlink ref="ULP281" r:id="rId21137" display="http://repository.stategeothermaldata.org/repository/resource/3592f7bc37ea27adea06455fbf851e56/"/>
    <hyperlink ref="ULT281" r:id="rId21138" display="http://repository.stategeothermaldata.org/repository/resource/3592f7bc37ea27adea06455fbf851e56/"/>
    <hyperlink ref="ULX281" r:id="rId21139" display="http://repository.stategeothermaldata.org/repository/resource/3592f7bc37ea27adea06455fbf851e56/"/>
    <hyperlink ref="UMB281" r:id="rId21140" display="http://repository.stategeothermaldata.org/repository/resource/3592f7bc37ea27adea06455fbf851e56/"/>
    <hyperlink ref="UMF281" r:id="rId21141" display="http://repository.stategeothermaldata.org/repository/resource/3592f7bc37ea27adea06455fbf851e56/"/>
    <hyperlink ref="UMJ281" r:id="rId21142" display="http://repository.stategeothermaldata.org/repository/resource/3592f7bc37ea27adea06455fbf851e56/"/>
    <hyperlink ref="UMN281" r:id="rId21143" display="http://repository.stategeothermaldata.org/repository/resource/3592f7bc37ea27adea06455fbf851e56/"/>
    <hyperlink ref="UMR281" r:id="rId21144" display="http://repository.stategeothermaldata.org/repository/resource/3592f7bc37ea27adea06455fbf851e56/"/>
    <hyperlink ref="UMV281" r:id="rId21145" display="http://repository.stategeothermaldata.org/repository/resource/3592f7bc37ea27adea06455fbf851e56/"/>
    <hyperlink ref="UMZ281" r:id="rId21146" display="http://repository.stategeothermaldata.org/repository/resource/3592f7bc37ea27adea06455fbf851e56/"/>
    <hyperlink ref="UND281" r:id="rId21147" display="http://repository.stategeothermaldata.org/repository/resource/3592f7bc37ea27adea06455fbf851e56/"/>
    <hyperlink ref="UNH281" r:id="rId21148" display="http://repository.stategeothermaldata.org/repository/resource/3592f7bc37ea27adea06455fbf851e56/"/>
    <hyperlink ref="UNL281" r:id="rId21149" display="http://repository.stategeothermaldata.org/repository/resource/3592f7bc37ea27adea06455fbf851e56/"/>
    <hyperlink ref="UNP281" r:id="rId21150" display="http://repository.stategeothermaldata.org/repository/resource/3592f7bc37ea27adea06455fbf851e56/"/>
    <hyperlink ref="UNT281" r:id="rId21151" display="http://repository.stategeothermaldata.org/repository/resource/3592f7bc37ea27adea06455fbf851e56/"/>
    <hyperlink ref="UNX281" r:id="rId21152" display="http://repository.stategeothermaldata.org/repository/resource/3592f7bc37ea27adea06455fbf851e56/"/>
    <hyperlink ref="UOB281" r:id="rId21153" display="http://repository.stategeothermaldata.org/repository/resource/3592f7bc37ea27adea06455fbf851e56/"/>
    <hyperlink ref="UOF281" r:id="rId21154" display="http://repository.stategeothermaldata.org/repository/resource/3592f7bc37ea27adea06455fbf851e56/"/>
    <hyperlink ref="UOJ281" r:id="rId21155" display="http://repository.stategeothermaldata.org/repository/resource/3592f7bc37ea27adea06455fbf851e56/"/>
    <hyperlink ref="UON281" r:id="rId21156" display="http://repository.stategeothermaldata.org/repository/resource/3592f7bc37ea27adea06455fbf851e56/"/>
    <hyperlink ref="UOR281" r:id="rId21157" display="http://repository.stategeothermaldata.org/repository/resource/3592f7bc37ea27adea06455fbf851e56/"/>
    <hyperlink ref="UOV281" r:id="rId21158" display="http://repository.stategeothermaldata.org/repository/resource/3592f7bc37ea27adea06455fbf851e56/"/>
    <hyperlink ref="UOZ281" r:id="rId21159" display="http://repository.stategeothermaldata.org/repository/resource/3592f7bc37ea27adea06455fbf851e56/"/>
    <hyperlink ref="UPD281" r:id="rId21160" display="http://repository.stategeothermaldata.org/repository/resource/3592f7bc37ea27adea06455fbf851e56/"/>
    <hyperlink ref="UPH281" r:id="rId21161" display="http://repository.stategeothermaldata.org/repository/resource/3592f7bc37ea27adea06455fbf851e56/"/>
    <hyperlink ref="UPL281" r:id="rId21162" display="http://repository.stategeothermaldata.org/repository/resource/3592f7bc37ea27adea06455fbf851e56/"/>
    <hyperlink ref="UPP281" r:id="rId21163" display="http://repository.stategeothermaldata.org/repository/resource/3592f7bc37ea27adea06455fbf851e56/"/>
    <hyperlink ref="UPT281" r:id="rId21164" display="http://repository.stategeothermaldata.org/repository/resource/3592f7bc37ea27adea06455fbf851e56/"/>
    <hyperlink ref="UPX281" r:id="rId21165" display="http://repository.stategeothermaldata.org/repository/resource/3592f7bc37ea27adea06455fbf851e56/"/>
    <hyperlink ref="UQB281" r:id="rId21166" display="http://repository.stategeothermaldata.org/repository/resource/3592f7bc37ea27adea06455fbf851e56/"/>
    <hyperlink ref="UQF281" r:id="rId21167" display="http://repository.stategeothermaldata.org/repository/resource/3592f7bc37ea27adea06455fbf851e56/"/>
    <hyperlink ref="UQJ281" r:id="rId21168" display="http://repository.stategeothermaldata.org/repository/resource/3592f7bc37ea27adea06455fbf851e56/"/>
    <hyperlink ref="UQN281" r:id="rId21169" display="http://repository.stategeothermaldata.org/repository/resource/3592f7bc37ea27adea06455fbf851e56/"/>
    <hyperlink ref="UQR281" r:id="rId21170" display="http://repository.stategeothermaldata.org/repository/resource/3592f7bc37ea27adea06455fbf851e56/"/>
    <hyperlink ref="UQV281" r:id="rId21171" display="http://repository.stategeothermaldata.org/repository/resource/3592f7bc37ea27adea06455fbf851e56/"/>
    <hyperlink ref="UQZ281" r:id="rId21172" display="http://repository.stategeothermaldata.org/repository/resource/3592f7bc37ea27adea06455fbf851e56/"/>
    <hyperlink ref="URD281" r:id="rId21173" display="http://repository.stategeothermaldata.org/repository/resource/3592f7bc37ea27adea06455fbf851e56/"/>
    <hyperlink ref="URH281" r:id="rId21174" display="http://repository.stategeothermaldata.org/repository/resource/3592f7bc37ea27adea06455fbf851e56/"/>
    <hyperlink ref="URL281" r:id="rId21175" display="http://repository.stategeothermaldata.org/repository/resource/3592f7bc37ea27adea06455fbf851e56/"/>
    <hyperlink ref="URP281" r:id="rId21176" display="http://repository.stategeothermaldata.org/repository/resource/3592f7bc37ea27adea06455fbf851e56/"/>
    <hyperlink ref="URT281" r:id="rId21177" display="http://repository.stategeothermaldata.org/repository/resource/3592f7bc37ea27adea06455fbf851e56/"/>
    <hyperlink ref="URX281" r:id="rId21178" display="http://repository.stategeothermaldata.org/repository/resource/3592f7bc37ea27adea06455fbf851e56/"/>
    <hyperlink ref="USB281" r:id="rId21179" display="http://repository.stategeothermaldata.org/repository/resource/3592f7bc37ea27adea06455fbf851e56/"/>
    <hyperlink ref="USF281" r:id="rId21180" display="http://repository.stategeothermaldata.org/repository/resource/3592f7bc37ea27adea06455fbf851e56/"/>
    <hyperlink ref="USJ281" r:id="rId21181" display="http://repository.stategeothermaldata.org/repository/resource/3592f7bc37ea27adea06455fbf851e56/"/>
    <hyperlink ref="USN281" r:id="rId21182" display="http://repository.stategeothermaldata.org/repository/resource/3592f7bc37ea27adea06455fbf851e56/"/>
    <hyperlink ref="USR281" r:id="rId21183" display="http://repository.stategeothermaldata.org/repository/resource/3592f7bc37ea27adea06455fbf851e56/"/>
    <hyperlink ref="USV281" r:id="rId21184" display="http://repository.stategeothermaldata.org/repository/resource/3592f7bc37ea27adea06455fbf851e56/"/>
    <hyperlink ref="USZ281" r:id="rId21185" display="http://repository.stategeothermaldata.org/repository/resource/3592f7bc37ea27adea06455fbf851e56/"/>
    <hyperlink ref="UTD281" r:id="rId21186" display="http://repository.stategeothermaldata.org/repository/resource/3592f7bc37ea27adea06455fbf851e56/"/>
    <hyperlink ref="UTH281" r:id="rId21187" display="http://repository.stategeothermaldata.org/repository/resource/3592f7bc37ea27adea06455fbf851e56/"/>
    <hyperlink ref="UTL281" r:id="rId21188" display="http://repository.stategeothermaldata.org/repository/resource/3592f7bc37ea27adea06455fbf851e56/"/>
    <hyperlink ref="UTP281" r:id="rId21189" display="http://repository.stategeothermaldata.org/repository/resource/3592f7bc37ea27adea06455fbf851e56/"/>
    <hyperlink ref="UTT281" r:id="rId21190" display="http://repository.stategeothermaldata.org/repository/resource/3592f7bc37ea27adea06455fbf851e56/"/>
    <hyperlink ref="UTX281" r:id="rId21191" display="http://repository.stategeothermaldata.org/repository/resource/3592f7bc37ea27adea06455fbf851e56/"/>
    <hyperlink ref="UUB281" r:id="rId21192" display="http://repository.stategeothermaldata.org/repository/resource/3592f7bc37ea27adea06455fbf851e56/"/>
    <hyperlink ref="UUF281" r:id="rId21193" display="http://repository.stategeothermaldata.org/repository/resource/3592f7bc37ea27adea06455fbf851e56/"/>
    <hyperlink ref="UUJ281" r:id="rId21194" display="http://repository.stategeothermaldata.org/repository/resource/3592f7bc37ea27adea06455fbf851e56/"/>
    <hyperlink ref="UUN281" r:id="rId21195" display="http://repository.stategeothermaldata.org/repository/resource/3592f7bc37ea27adea06455fbf851e56/"/>
    <hyperlink ref="UUR281" r:id="rId21196" display="http://repository.stategeothermaldata.org/repository/resource/3592f7bc37ea27adea06455fbf851e56/"/>
    <hyperlink ref="UUV281" r:id="rId21197" display="http://repository.stategeothermaldata.org/repository/resource/3592f7bc37ea27adea06455fbf851e56/"/>
    <hyperlink ref="UUZ281" r:id="rId21198" display="http://repository.stategeothermaldata.org/repository/resource/3592f7bc37ea27adea06455fbf851e56/"/>
    <hyperlink ref="UVD281" r:id="rId21199" display="http://repository.stategeothermaldata.org/repository/resource/3592f7bc37ea27adea06455fbf851e56/"/>
    <hyperlink ref="UVH281" r:id="rId21200" display="http://repository.stategeothermaldata.org/repository/resource/3592f7bc37ea27adea06455fbf851e56/"/>
    <hyperlink ref="UVL281" r:id="rId21201" display="http://repository.stategeothermaldata.org/repository/resource/3592f7bc37ea27adea06455fbf851e56/"/>
    <hyperlink ref="UVP281" r:id="rId21202" display="http://repository.stategeothermaldata.org/repository/resource/3592f7bc37ea27adea06455fbf851e56/"/>
    <hyperlink ref="UVT281" r:id="rId21203" display="http://repository.stategeothermaldata.org/repository/resource/3592f7bc37ea27adea06455fbf851e56/"/>
    <hyperlink ref="UVX281" r:id="rId21204" display="http://repository.stategeothermaldata.org/repository/resource/3592f7bc37ea27adea06455fbf851e56/"/>
    <hyperlink ref="UWB281" r:id="rId21205" display="http://repository.stategeothermaldata.org/repository/resource/3592f7bc37ea27adea06455fbf851e56/"/>
    <hyperlink ref="UWF281" r:id="rId21206" display="http://repository.stategeothermaldata.org/repository/resource/3592f7bc37ea27adea06455fbf851e56/"/>
    <hyperlink ref="UWJ281" r:id="rId21207" display="http://repository.stategeothermaldata.org/repository/resource/3592f7bc37ea27adea06455fbf851e56/"/>
    <hyperlink ref="UWN281" r:id="rId21208" display="http://repository.stategeothermaldata.org/repository/resource/3592f7bc37ea27adea06455fbf851e56/"/>
    <hyperlink ref="UWR281" r:id="rId21209" display="http://repository.stategeothermaldata.org/repository/resource/3592f7bc37ea27adea06455fbf851e56/"/>
    <hyperlink ref="UWV281" r:id="rId21210" display="http://repository.stategeothermaldata.org/repository/resource/3592f7bc37ea27adea06455fbf851e56/"/>
    <hyperlink ref="UWZ281" r:id="rId21211" display="http://repository.stategeothermaldata.org/repository/resource/3592f7bc37ea27adea06455fbf851e56/"/>
    <hyperlink ref="UXD281" r:id="rId21212" display="http://repository.stategeothermaldata.org/repository/resource/3592f7bc37ea27adea06455fbf851e56/"/>
    <hyperlink ref="UXH281" r:id="rId21213" display="http://repository.stategeothermaldata.org/repository/resource/3592f7bc37ea27adea06455fbf851e56/"/>
    <hyperlink ref="UXL281" r:id="rId21214" display="http://repository.stategeothermaldata.org/repository/resource/3592f7bc37ea27adea06455fbf851e56/"/>
    <hyperlink ref="UXP281" r:id="rId21215" display="http://repository.stategeothermaldata.org/repository/resource/3592f7bc37ea27adea06455fbf851e56/"/>
    <hyperlink ref="UXT281" r:id="rId21216" display="http://repository.stategeothermaldata.org/repository/resource/3592f7bc37ea27adea06455fbf851e56/"/>
    <hyperlink ref="UXX281" r:id="rId21217" display="http://repository.stategeothermaldata.org/repository/resource/3592f7bc37ea27adea06455fbf851e56/"/>
    <hyperlink ref="UYB281" r:id="rId21218" display="http://repository.stategeothermaldata.org/repository/resource/3592f7bc37ea27adea06455fbf851e56/"/>
    <hyperlink ref="UYF281" r:id="rId21219" display="http://repository.stategeothermaldata.org/repository/resource/3592f7bc37ea27adea06455fbf851e56/"/>
    <hyperlink ref="UYJ281" r:id="rId21220" display="http://repository.stategeothermaldata.org/repository/resource/3592f7bc37ea27adea06455fbf851e56/"/>
    <hyperlink ref="UYN281" r:id="rId21221" display="http://repository.stategeothermaldata.org/repository/resource/3592f7bc37ea27adea06455fbf851e56/"/>
    <hyperlink ref="UYR281" r:id="rId21222" display="http://repository.stategeothermaldata.org/repository/resource/3592f7bc37ea27adea06455fbf851e56/"/>
    <hyperlink ref="UYV281" r:id="rId21223" display="http://repository.stategeothermaldata.org/repository/resource/3592f7bc37ea27adea06455fbf851e56/"/>
    <hyperlink ref="UYZ281" r:id="rId21224" display="http://repository.stategeothermaldata.org/repository/resource/3592f7bc37ea27adea06455fbf851e56/"/>
    <hyperlink ref="UZD281" r:id="rId21225" display="http://repository.stategeothermaldata.org/repository/resource/3592f7bc37ea27adea06455fbf851e56/"/>
    <hyperlink ref="UZH281" r:id="rId21226" display="http://repository.stategeothermaldata.org/repository/resource/3592f7bc37ea27adea06455fbf851e56/"/>
    <hyperlink ref="UZL281" r:id="rId21227" display="http://repository.stategeothermaldata.org/repository/resource/3592f7bc37ea27adea06455fbf851e56/"/>
    <hyperlink ref="UZP281" r:id="rId21228" display="http://repository.stategeothermaldata.org/repository/resource/3592f7bc37ea27adea06455fbf851e56/"/>
    <hyperlink ref="UZT281" r:id="rId21229" display="http://repository.stategeothermaldata.org/repository/resource/3592f7bc37ea27adea06455fbf851e56/"/>
    <hyperlink ref="UZX281" r:id="rId21230" display="http://repository.stategeothermaldata.org/repository/resource/3592f7bc37ea27adea06455fbf851e56/"/>
    <hyperlink ref="VAB281" r:id="rId21231" display="http://repository.stategeothermaldata.org/repository/resource/3592f7bc37ea27adea06455fbf851e56/"/>
    <hyperlink ref="VAF281" r:id="rId21232" display="http://repository.stategeothermaldata.org/repository/resource/3592f7bc37ea27adea06455fbf851e56/"/>
    <hyperlink ref="VAJ281" r:id="rId21233" display="http://repository.stategeothermaldata.org/repository/resource/3592f7bc37ea27adea06455fbf851e56/"/>
    <hyperlink ref="VAN281" r:id="rId21234" display="http://repository.stategeothermaldata.org/repository/resource/3592f7bc37ea27adea06455fbf851e56/"/>
    <hyperlink ref="VAR281" r:id="rId21235" display="http://repository.stategeothermaldata.org/repository/resource/3592f7bc37ea27adea06455fbf851e56/"/>
    <hyperlink ref="VAV281" r:id="rId21236" display="http://repository.stategeothermaldata.org/repository/resource/3592f7bc37ea27adea06455fbf851e56/"/>
    <hyperlink ref="VAZ281" r:id="rId21237" display="http://repository.stategeothermaldata.org/repository/resource/3592f7bc37ea27adea06455fbf851e56/"/>
    <hyperlink ref="VBD281" r:id="rId21238" display="http://repository.stategeothermaldata.org/repository/resource/3592f7bc37ea27adea06455fbf851e56/"/>
    <hyperlink ref="VBH281" r:id="rId21239" display="http://repository.stategeothermaldata.org/repository/resource/3592f7bc37ea27adea06455fbf851e56/"/>
    <hyperlink ref="VBL281" r:id="rId21240" display="http://repository.stategeothermaldata.org/repository/resource/3592f7bc37ea27adea06455fbf851e56/"/>
    <hyperlink ref="VBP281" r:id="rId21241" display="http://repository.stategeothermaldata.org/repository/resource/3592f7bc37ea27adea06455fbf851e56/"/>
    <hyperlink ref="VBT281" r:id="rId21242" display="http://repository.stategeothermaldata.org/repository/resource/3592f7bc37ea27adea06455fbf851e56/"/>
    <hyperlink ref="VBX281" r:id="rId21243" display="http://repository.stategeothermaldata.org/repository/resource/3592f7bc37ea27adea06455fbf851e56/"/>
    <hyperlink ref="VCB281" r:id="rId21244" display="http://repository.stategeothermaldata.org/repository/resource/3592f7bc37ea27adea06455fbf851e56/"/>
    <hyperlink ref="VCF281" r:id="rId21245" display="http://repository.stategeothermaldata.org/repository/resource/3592f7bc37ea27adea06455fbf851e56/"/>
    <hyperlink ref="VCJ281" r:id="rId21246" display="http://repository.stategeothermaldata.org/repository/resource/3592f7bc37ea27adea06455fbf851e56/"/>
    <hyperlink ref="VCN281" r:id="rId21247" display="http://repository.stategeothermaldata.org/repository/resource/3592f7bc37ea27adea06455fbf851e56/"/>
    <hyperlink ref="VCR281" r:id="rId21248" display="http://repository.stategeothermaldata.org/repository/resource/3592f7bc37ea27adea06455fbf851e56/"/>
    <hyperlink ref="VCV281" r:id="rId21249" display="http://repository.stategeothermaldata.org/repository/resource/3592f7bc37ea27adea06455fbf851e56/"/>
    <hyperlink ref="VCZ281" r:id="rId21250" display="http://repository.stategeothermaldata.org/repository/resource/3592f7bc37ea27adea06455fbf851e56/"/>
    <hyperlink ref="VDD281" r:id="rId21251" display="http://repository.stategeothermaldata.org/repository/resource/3592f7bc37ea27adea06455fbf851e56/"/>
    <hyperlink ref="VDH281" r:id="rId21252" display="http://repository.stategeothermaldata.org/repository/resource/3592f7bc37ea27adea06455fbf851e56/"/>
    <hyperlink ref="VDL281" r:id="rId21253" display="http://repository.stategeothermaldata.org/repository/resource/3592f7bc37ea27adea06455fbf851e56/"/>
    <hyperlink ref="VDP281" r:id="rId21254" display="http://repository.stategeothermaldata.org/repository/resource/3592f7bc37ea27adea06455fbf851e56/"/>
    <hyperlink ref="VDT281" r:id="rId21255" display="http://repository.stategeothermaldata.org/repository/resource/3592f7bc37ea27adea06455fbf851e56/"/>
    <hyperlink ref="VDX281" r:id="rId21256" display="http://repository.stategeothermaldata.org/repository/resource/3592f7bc37ea27adea06455fbf851e56/"/>
    <hyperlink ref="VEB281" r:id="rId21257" display="http://repository.stategeothermaldata.org/repository/resource/3592f7bc37ea27adea06455fbf851e56/"/>
    <hyperlink ref="VEF281" r:id="rId21258" display="http://repository.stategeothermaldata.org/repository/resource/3592f7bc37ea27adea06455fbf851e56/"/>
    <hyperlink ref="VEJ281" r:id="rId21259" display="http://repository.stategeothermaldata.org/repository/resource/3592f7bc37ea27adea06455fbf851e56/"/>
    <hyperlink ref="VEN281" r:id="rId21260" display="http://repository.stategeothermaldata.org/repository/resource/3592f7bc37ea27adea06455fbf851e56/"/>
    <hyperlink ref="VER281" r:id="rId21261" display="http://repository.stategeothermaldata.org/repository/resource/3592f7bc37ea27adea06455fbf851e56/"/>
    <hyperlink ref="VEV281" r:id="rId21262" display="http://repository.stategeothermaldata.org/repository/resource/3592f7bc37ea27adea06455fbf851e56/"/>
    <hyperlink ref="VEZ281" r:id="rId21263" display="http://repository.stategeothermaldata.org/repository/resource/3592f7bc37ea27adea06455fbf851e56/"/>
    <hyperlink ref="VFD281" r:id="rId21264" display="http://repository.stategeothermaldata.org/repository/resource/3592f7bc37ea27adea06455fbf851e56/"/>
    <hyperlink ref="VFH281" r:id="rId21265" display="http://repository.stategeothermaldata.org/repository/resource/3592f7bc37ea27adea06455fbf851e56/"/>
    <hyperlink ref="VFL281" r:id="rId21266" display="http://repository.stategeothermaldata.org/repository/resource/3592f7bc37ea27adea06455fbf851e56/"/>
    <hyperlink ref="VFP281" r:id="rId21267" display="http://repository.stategeothermaldata.org/repository/resource/3592f7bc37ea27adea06455fbf851e56/"/>
    <hyperlink ref="VFT281" r:id="rId21268" display="http://repository.stategeothermaldata.org/repository/resource/3592f7bc37ea27adea06455fbf851e56/"/>
    <hyperlink ref="VFX281" r:id="rId21269" display="http://repository.stategeothermaldata.org/repository/resource/3592f7bc37ea27adea06455fbf851e56/"/>
    <hyperlink ref="VGB281" r:id="rId21270" display="http://repository.stategeothermaldata.org/repository/resource/3592f7bc37ea27adea06455fbf851e56/"/>
    <hyperlink ref="VGF281" r:id="rId21271" display="http://repository.stategeothermaldata.org/repository/resource/3592f7bc37ea27adea06455fbf851e56/"/>
    <hyperlink ref="VGJ281" r:id="rId21272" display="http://repository.stategeothermaldata.org/repository/resource/3592f7bc37ea27adea06455fbf851e56/"/>
    <hyperlink ref="VGN281" r:id="rId21273" display="http://repository.stategeothermaldata.org/repository/resource/3592f7bc37ea27adea06455fbf851e56/"/>
    <hyperlink ref="VGR281" r:id="rId21274" display="http://repository.stategeothermaldata.org/repository/resource/3592f7bc37ea27adea06455fbf851e56/"/>
    <hyperlink ref="VGV281" r:id="rId21275" display="http://repository.stategeothermaldata.org/repository/resource/3592f7bc37ea27adea06455fbf851e56/"/>
    <hyperlink ref="VGZ281" r:id="rId21276" display="http://repository.stategeothermaldata.org/repository/resource/3592f7bc37ea27adea06455fbf851e56/"/>
    <hyperlink ref="VHD281" r:id="rId21277" display="http://repository.stategeothermaldata.org/repository/resource/3592f7bc37ea27adea06455fbf851e56/"/>
    <hyperlink ref="VHH281" r:id="rId21278" display="http://repository.stategeothermaldata.org/repository/resource/3592f7bc37ea27adea06455fbf851e56/"/>
    <hyperlink ref="VHL281" r:id="rId21279" display="http://repository.stategeothermaldata.org/repository/resource/3592f7bc37ea27adea06455fbf851e56/"/>
    <hyperlink ref="VHP281" r:id="rId21280" display="http://repository.stategeothermaldata.org/repository/resource/3592f7bc37ea27adea06455fbf851e56/"/>
    <hyperlink ref="VHT281" r:id="rId21281" display="http://repository.stategeothermaldata.org/repository/resource/3592f7bc37ea27adea06455fbf851e56/"/>
    <hyperlink ref="VHX281" r:id="rId21282" display="http://repository.stategeothermaldata.org/repository/resource/3592f7bc37ea27adea06455fbf851e56/"/>
    <hyperlink ref="VIB281" r:id="rId21283" display="http://repository.stategeothermaldata.org/repository/resource/3592f7bc37ea27adea06455fbf851e56/"/>
    <hyperlink ref="VIF281" r:id="rId21284" display="http://repository.stategeothermaldata.org/repository/resource/3592f7bc37ea27adea06455fbf851e56/"/>
    <hyperlink ref="VIJ281" r:id="rId21285" display="http://repository.stategeothermaldata.org/repository/resource/3592f7bc37ea27adea06455fbf851e56/"/>
    <hyperlink ref="VIN281" r:id="rId21286" display="http://repository.stategeothermaldata.org/repository/resource/3592f7bc37ea27adea06455fbf851e56/"/>
    <hyperlink ref="VIR281" r:id="rId21287" display="http://repository.stategeothermaldata.org/repository/resource/3592f7bc37ea27adea06455fbf851e56/"/>
    <hyperlink ref="VIV281" r:id="rId21288" display="http://repository.stategeothermaldata.org/repository/resource/3592f7bc37ea27adea06455fbf851e56/"/>
    <hyperlink ref="VIZ281" r:id="rId21289" display="http://repository.stategeothermaldata.org/repository/resource/3592f7bc37ea27adea06455fbf851e56/"/>
    <hyperlink ref="VJD281" r:id="rId21290" display="http://repository.stategeothermaldata.org/repository/resource/3592f7bc37ea27adea06455fbf851e56/"/>
    <hyperlink ref="VJH281" r:id="rId21291" display="http://repository.stategeothermaldata.org/repository/resource/3592f7bc37ea27adea06455fbf851e56/"/>
    <hyperlink ref="VJL281" r:id="rId21292" display="http://repository.stategeothermaldata.org/repository/resource/3592f7bc37ea27adea06455fbf851e56/"/>
    <hyperlink ref="VJP281" r:id="rId21293" display="http://repository.stategeothermaldata.org/repository/resource/3592f7bc37ea27adea06455fbf851e56/"/>
    <hyperlink ref="VJT281" r:id="rId21294" display="http://repository.stategeothermaldata.org/repository/resource/3592f7bc37ea27adea06455fbf851e56/"/>
    <hyperlink ref="VJX281" r:id="rId21295" display="http://repository.stategeothermaldata.org/repository/resource/3592f7bc37ea27adea06455fbf851e56/"/>
    <hyperlink ref="VKB281" r:id="rId21296" display="http://repository.stategeothermaldata.org/repository/resource/3592f7bc37ea27adea06455fbf851e56/"/>
    <hyperlink ref="VKF281" r:id="rId21297" display="http://repository.stategeothermaldata.org/repository/resource/3592f7bc37ea27adea06455fbf851e56/"/>
    <hyperlink ref="VKJ281" r:id="rId21298" display="http://repository.stategeothermaldata.org/repository/resource/3592f7bc37ea27adea06455fbf851e56/"/>
    <hyperlink ref="VKN281" r:id="rId21299" display="http://repository.stategeothermaldata.org/repository/resource/3592f7bc37ea27adea06455fbf851e56/"/>
    <hyperlink ref="VKR281" r:id="rId21300" display="http://repository.stategeothermaldata.org/repository/resource/3592f7bc37ea27adea06455fbf851e56/"/>
    <hyperlink ref="VKV281" r:id="rId21301" display="http://repository.stategeothermaldata.org/repository/resource/3592f7bc37ea27adea06455fbf851e56/"/>
    <hyperlink ref="VKZ281" r:id="rId21302" display="http://repository.stategeothermaldata.org/repository/resource/3592f7bc37ea27adea06455fbf851e56/"/>
    <hyperlink ref="VLD281" r:id="rId21303" display="http://repository.stategeothermaldata.org/repository/resource/3592f7bc37ea27adea06455fbf851e56/"/>
    <hyperlink ref="VLH281" r:id="rId21304" display="http://repository.stategeothermaldata.org/repository/resource/3592f7bc37ea27adea06455fbf851e56/"/>
    <hyperlink ref="VLL281" r:id="rId21305" display="http://repository.stategeothermaldata.org/repository/resource/3592f7bc37ea27adea06455fbf851e56/"/>
    <hyperlink ref="VLP281" r:id="rId21306" display="http://repository.stategeothermaldata.org/repository/resource/3592f7bc37ea27adea06455fbf851e56/"/>
    <hyperlink ref="VLT281" r:id="rId21307" display="http://repository.stategeothermaldata.org/repository/resource/3592f7bc37ea27adea06455fbf851e56/"/>
    <hyperlink ref="VLX281" r:id="rId21308" display="http://repository.stategeothermaldata.org/repository/resource/3592f7bc37ea27adea06455fbf851e56/"/>
    <hyperlink ref="VMB281" r:id="rId21309" display="http://repository.stategeothermaldata.org/repository/resource/3592f7bc37ea27adea06455fbf851e56/"/>
    <hyperlink ref="VMF281" r:id="rId21310" display="http://repository.stategeothermaldata.org/repository/resource/3592f7bc37ea27adea06455fbf851e56/"/>
    <hyperlink ref="VMJ281" r:id="rId21311" display="http://repository.stategeothermaldata.org/repository/resource/3592f7bc37ea27adea06455fbf851e56/"/>
    <hyperlink ref="VMN281" r:id="rId21312" display="http://repository.stategeothermaldata.org/repository/resource/3592f7bc37ea27adea06455fbf851e56/"/>
    <hyperlink ref="VMR281" r:id="rId21313" display="http://repository.stategeothermaldata.org/repository/resource/3592f7bc37ea27adea06455fbf851e56/"/>
    <hyperlink ref="VMV281" r:id="rId21314" display="http://repository.stategeothermaldata.org/repository/resource/3592f7bc37ea27adea06455fbf851e56/"/>
    <hyperlink ref="VMZ281" r:id="rId21315" display="http://repository.stategeothermaldata.org/repository/resource/3592f7bc37ea27adea06455fbf851e56/"/>
    <hyperlink ref="VND281" r:id="rId21316" display="http://repository.stategeothermaldata.org/repository/resource/3592f7bc37ea27adea06455fbf851e56/"/>
    <hyperlink ref="VNH281" r:id="rId21317" display="http://repository.stategeothermaldata.org/repository/resource/3592f7bc37ea27adea06455fbf851e56/"/>
    <hyperlink ref="VNL281" r:id="rId21318" display="http://repository.stategeothermaldata.org/repository/resource/3592f7bc37ea27adea06455fbf851e56/"/>
    <hyperlink ref="VNP281" r:id="rId21319" display="http://repository.stategeothermaldata.org/repository/resource/3592f7bc37ea27adea06455fbf851e56/"/>
    <hyperlink ref="VNT281" r:id="rId21320" display="http://repository.stategeothermaldata.org/repository/resource/3592f7bc37ea27adea06455fbf851e56/"/>
    <hyperlink ref="VNX281" r:id="rId21321" display="http://repository.stategeothermaldata.org/repository/resource/3592f7bc37ea27adea06455fbf851e56/"/>
    <hyperlink ref="VOB281" r:id="rId21322" display="http://repository.stategeothermaldata.org/repository/resource/3592f7bc37ea27adea06455fbf851e56/"/>
    <hyperlink ref="VOF281" r:id="rId21323" display="http://repository.stategeothermaldata.org/repository/resource/3592f7bc37ea27adea06455fbf851e56/"/>
    <hyperlink ref="VOJ281" r:id="rId21324" display="http://repository.stategeothermaldata.org/repository/resource/3592f7bc37ea27adea06455fbf851e56/"/>
    <hyperlink ref="VON281" r:id="rId21325" display="http://repository.stategeothermaldata.org/repository/resource/3592f7bc37ea27adea06455fbf851e56/"/>
    <hyperlink ref="VOR281" r:id="rId21326" display="http://repository.stategeothermaldata.org/repository/resource/3592f7bc37ea27adea06455fbf851e56/"/>
    <hyperlink ref="VOV281" r:id="rId21327" display="http://repository.stategeothermaldata.org/repository/resource/3592f7bc37ea27adea06455fbf851e56/"/>
    <hyperlink ref="VOZ281" r:id="rId21328" display="http://repository.stategeothermaldata.org/repository/resource/3592f7bc37ea27adea06455fbf851e56/"/>
    <hyperlink ref="VPD281" r:id="rId21329" display="http://repository.stategeothermaldata.org/repository/resource/3592f7bc37ea27adea06455fbf851e56/"/>
    <hyperlink ref="VPH281" r:id="rId21330" display="http://repository.stategeothermaldata.org/repository/resource/3592f7bc37ea27adea06455fbf851e56/"/>
    <hyperlink ref="VPL281" r:id="rId21331" display="http://repository.stategeothermaldata.org/repository/resource/3592f7bc37ea27adea06455fbf851e56/"/>
    <hyperlink ref="VPP281" r:id="rId21332" display="http://repository.stategeothermaldata.org/repository/resource/3592f7bc37ea27adea06455fbf851e56/"/>
    <hyperlink ref="VPT281" r:id="rId21333" display="http://repository.stategeothermaldata.org/repository/resource/3592f7bc37ea27adea06455fbf851e56/"/>
    <hyperlink ref="VPX281" r:id="rId21334" display="http://repository.stategeothermaldata.org/repository/resource/3592f7bc37ea27adea06455fbf851e56/"/>
    <hyperlink ref="VQB281" r:id="rId21335" display="http://repository.stategeothermaldata.org/repository/resource/3592f7bc37ea27adea06455fbf851e56/"/>
    <hyperlink ref="VQF281" r:id="rId21336" display="http://repository.stategeothermaldata.org/repository/resource/3592f7bc37ea27adea06455fbf851e56/"/>
    <hyperlink ref="VQJ281" r:id="rId21337" display="http://repository.stategeothermaldata.org/repository/resource/3592f7bc37ea27adea06455fbf851e56/"/>
    <hyperlink ref="VQN281" r:id="rId21338" display="http://repository.stategeothermaldata.org/repository/resource/3592f7bc37ea27adea06455fbf851e56/"/>
    <hyperlink ref="VQR281" r:id="rId21339" display="http://repository.stategeothermaldata.org/repository/resource/3592f7bc37ea27adea06455fbf851e56/"/>
    <hyperlink ref="VQV281" r:id="rId21340" display="http://repository.stategeothermaldata.org/repository/resource/3592f7bc37ea27adea06455fbf851e56/"/>
    <hyperlink ref="VQZ281" r:id="rId21341" display="http://repository.stategeothermaldata.org/repository/resource/3592f7bc37ea27adea06455fbf851e56/"/>
    <hyperlink ref="VRD281" r:id="rId21342" display="http://repository.stategeothermaldata.org/repository/resource/3592f7bc37ea27adea06455fbf851e56/"/>
    <hyperlink ref="VRH281" r:id="rId21343" display="http://repository.stategeothermaldata.org/repository/resource/3592f7bc37ea27adea06455fbf851e56/"/>
    <hyperlink ref="VRL281" r:id="rId21344" display="http://repository.stategeothermaldata.org/repository/resource/3592f7bc37ea27adea06455fbf851e56/"/>
    <hyperlink ref="VRP281" r:id="rId21345" display="http://repository.stategeothermaldata.org/repository/resource/3592f7bc37ea27adea06455fbf851e56/"/>
    <hyperlink ref="VRT281" r:id="rId21346" display="http://repository.stategeothermaldata.org/repository/resource/3592f7bc37ea27adea06455fbf851e56/"/>
    <hyperlink ref="VRX281" r:id="rId21347" display="http://repository.stategeothermaldata.org/repository/resource/3592f7bc37ea27adea06455fbf851e56/"/>
    <hyperlink ref="VSB281" r:id="rId21348" display="http://repository.stategeothermaldata.org/repository/resource/3592f7bc37ea27adea06455fbf851e56/"/>
    <hyperlink ref="VSF281" r:id="rId21349" display="http://repository.stategeothermaldata.org/repository/resource/3592f7bc37ea27adea06455fbf851e56/"/>
    <hyperlink ref="VSJ281" r:id="rId21350" display="http://repository.stategeothermaldata.org/repository/resource/3592f7bc37ea27adea06455fbf851e56/"/>
    <hyperlink ref="VSN281" r:id="rId21351" display="http://repository.stategeothermaldata.org/repository/resource/3592f7bc37ea27adea06455fbf851e56/"/>
    <hyperlink ref="VSR281" r:id="rId21352" display="http://repository.stategeothermaldata.org/repository/resource/3592f7bc37ea27adea06455fbf851e56/"/>
    <hyperlink ref="VSV281" r:id="rId21353" display="http://repository.stategeothermaldata.org/repository/resource/3592f7bc37ea27adea06455fbf851e56/"/>
    <hyperlink ref="VSZ281" r:id="rId21354" display="http://repository.stategeothermaldata.org/repository/resource/3592f7bc37ea27adea06455fbf851e56/"/>
    <hyperlink ref="VTD281" r:id="rId21355" display="http://repository.stategeothermaldata.org/repository/resource/3592f7bc37ea27adea06455fbf851e56/"/>
    <hyperlink ref="VTH281" r:id="rId21356" display="http://repository.stategeothermaldata.org/repository/resource/3592f7bc37ea27adea06455fbf851e56/"/>
    <hyperlink ref="VTL281" r:id="rId21357" display="http://repository.stategeothermaldata.org/repository/resource/3592f7bc37ea27adea06455fbf851e56/"/>
    <hyperlink ref="VTP281" r:id="rId21358" display="http://repository.stategeothermaldata.org/repository/resource/3592f7bc37ea27adea06455fbf851e56/"/>
    <hyperlink ref="VTT281" r:id="rId21359" display="http://repository.stategeothermaldata.org/repository/resource/3592f7bc37ea27adea06455fbf851e56/"/>
    <hyperlink ref="VTX281" r:id="rId21360" display="http://repository.stategeothermaldata.org/repository/resource/3592f7bc37ea27adea06455fbf851e56/"/>
    <hyperlink ref="VUB281" r:id="rId21361" display="http://repository.stategeothermaldata.org/repository/resource/3592f7bc37ea27adea06455fbf851e56/"/>
    <hyperlink ref="VUF281" r:id="rId21362" display="http://repository.stategeothermaldata.org/repository/resource/3592f7bc37ea27adea06455fbf851e56/"/>
    <hyperlink ref="VUJ281" r:id="rId21363" display="http://repository.stategeothermaldata.org/repository/resource/3592f7bc37ea27adea06455fbf851e56/"/>
    <hyperlink ref="VUN281" r:id="rId21364" display="http://repository.stategeothermaldata.org/repository/resource/3592f7bc37ea27adea06455fbf851e56/"/>
    <hyperlink ref="VUR281" r:id="rId21365" display="http://repository.stategeothermaldata.org/repository/resource/3592f7bc37ea27adea06455fbf851e56/"/>
    <hyperlink ref="VUV281" r:id="rId21366" display="http://repository.stategeothermaldata.org/repository/resource/3592f7bc37ea27adea06455fbf851e56/"/>
    <hyperlink ref="VUZ281" r:id="rId21367" display="http://repository.stategeothermaldata.org/repository/resource/3592f7bc37ea27adea06455fbf851e56/"/>
    <hyperlink ref="VVD281" r:id="rId21368" display="http://repository.stategeothermaldata.org/repository/resource/3592f7bc37ea27adea06455fbf851e56/"/>
    <hyperlink ref="VVH281" r:id="rId21369" display="http://repository.stategeothermaldata.org/repository/resource/3592f7bc37ea27adea06455fbf851e56/"/>
    <hyperlink ref="VVL281" r:id="rId21370" display="http://repository.stategeothermaldata.org/repository/resource/3592f7bc37ea27adea06455fbf851e56/"/>
    <hyperlink ref="VVP281" r:id="rId21371" display="http://repository.stategeothermaldata.org/repository/resource/3592f7bc37ea27adea06455fbf851e56/"/>
    <hyperlink ref="VVT281" r:id="rId21372" display="http://repository.stategeothermaldata.org/repository/resource/3592f7bc37ea27adea06455fbf851e56/"/>
    <hyperlink ref="VVX281" r:id="rId21373" display="http://repository.stategeothermaldata.org/repository/resource/3592f7bc37ea27adea06455fbf851e56/"/>
    <hyperlink ref="VWB281" r:id="rId21374" display="http://repository.stategeothermaldata.org/repository/resource/3592f7bc37ea27adea06455fbf851e56/"/>
    <hyperlink ref="VWF281" r:id="rId21375" display="http://repository.stategeothermaldata.org/repository/resource/3592f7bc37ea27adea06455fbf851e56/"/>
    <hyperlink ref="VWJ281" r:id="rId21376" display="http://repository.stategeothermaldata.org/repository/resource/3592f7bc37ea27adea06455fbf851e56/"/>
    <hyperlink ref="VWN281" r:id="rId21377" display="http://repository.stategeothermaldata.org/repository/resource/3592f7bc37ea27adea06455fbf851e56/"/>
    <hyperlink ref="VWR281" r:id="rId21378" display="http://repository.stategeothermaldata.org/repository/resource/3592f7bc37ea27adea06455fbf851e56/"/>
    <hyperlink ref="VWV281" r:id="rId21379" display="http://repository.stategeothermaldata.org/repository/resource/3592f7bc37ea27adea06455fbf851e56/"/>
    <hyperlink ref="VWZ281" r:id="rId21380" display="http://repository.stategeothermaldata.org/repository/resource/3592f7bc37ea27adea06455fbf851e56/"/>
    <hyperlink ref="VXD281" r:id="rId21381" display="http://repository.stategeothermaldata.org/repository/resource/3592f7bc37ea27adea06455fbf851e56/"/>
    <hyperlink ref="VXH281" r:id="rId21382" display="http://repository.stategeothermaldata.org/repository/resource/3592f7bc37ea27adea06455fbf851e56/"/>
    <hyperlink ref="VXL281" r:id="rId21383" display="http://repository.stategeothermaldata.org/repository/resource/3592f7bc37ea27adea06455fbf851e56/"/>
    <hyperlink ref="VXP281" r:id="rId21384" display="http://repository.stategeothermaldata.org/repository/resource/3592f7bc37ea27adea06455fbf851e56/"/>
    <hyperlink ref="VXT281" r:id="rId21385" display="http://repository.stategeothermaldata.org/repository/resource/3592f7bc37ea27adea06455fbf851e56/"/>
    <hyperlink ref="VXX281" r:id="rId21386" display="http://repository.stategeothermaldata.org/repository/resource/3592f7bc37ea27adea06455fbf851e56/"/>
    <hyperlink ref="VYB281" r:id="rId21387" display="http://repository.stategeothermaldata.org/repository/resource/3592f7bc37ea27adea06455fbf851e56/"/>
    <hyperlink ref="VYF281" r:id="rId21388" display="http://repository.stategeothermaldata.org/repository/resource/3592f7bc37ea27adea06455fbf851e56/"/>
    <hyperlink ref="VYJ281" r:id="rId21389" display="http://repository.stategeothermaldata.org/repository/resource/3592f7bc37ea27adea06455fbf851e56/"/>
    <hyperlink ref="VYN281" r:id="rId21390" display="http://repository.stategeothermaldata.org/repository/resource/3592f7bc37ea27adea06455fbf851e56/"/>
    <hyperlink ref="VYR281" r:id="rId21391" display="http://repository.stategeothermaldata.org/repository/resource/3592f7bc37ea27adea06455fbf851e56/"/>
    <hyperlink ref="VYV281" r:id="rId21392" display="http://repository.stategeothermaldata.org/repository/resource/3592f7bc37ea27adea06455fbf851e56/"/>
    <hyperlink ref="VYZ281" r:id="rId21393" display="http://repository.stategeothermaldata.org/repository/resource/3592f7bc37ea27adea06455fbf851e56/"/>
    <hyperlink ref="VZD281" r:id="rId21394" display="http://repository.stategeothermaldata.org/repository/resource/3592f7bc37ea27adea06455fbf851e56/"/>
    <hyperlink ref="VZH281" r:id="rId21395" display="http://repository.stategeothermaldata.org/repository/resource/3592f7bc37ea27adea06455fbf851e56/"/>
    <hyperlink ref="VZL281" r:id="rId21396" display="http://repository.stategeothermaldata.org/repository/resource/3592f7bc37ea27adea06455fbf851e56/"/>
    <hyperlink ref="VZP281" r:id="rId21397" display="http://repository.stategeothermaldata.org/repository/resource/3592f7bc37ea27adea06455fbf851e56/"/>
    <hyperlink ref="VZT281" r:id="rId21398" display="http://repository.stategeothermaldata.org/repository/resource/3592f7bc37ea27adea06455fbf851e56/"/>
    <hyperlink ref="VZX281" r:id="rId21399" display="http://repository.stategeothermaldata.org/repository/resource/3592f7bc37ea27adea06455fbf851e56/"/>
    <hyperlink ref="WAB281" r:id="rId21400" display="http://repository.stategeothermaldata.org/repository/resource/3592f7bc37ea27adea06455fbf851e56/"/>
    <hyperlink ref="WAF281" r:id="rId21401" display="http://repository.stategeothermaldata.org/repository/resource/3592f7bc37ea27adea06455fbf851e56/"/>
    <hyperlink ref="WAJ281" r:id="rId21402" display="http://repository.stategeothermaldata.org/repository/resource/3592f7bc37ea27adea06455fbf851e56/"/>
    <hyperlink ref="WAN281" r:id="rId21403" display="http://repository.stategeothermaldata.org/repository/resource/3592f7bc37ea27adea06455fbf851e56/"/>
    <hyperlink ref="WAR281" r:id="rId21404" display="http://repository.stategeothermaldata.org/repository/resource/3592f7bc37ea27adea06455fbf851e56/"/>
    <hyperlink ref="WAV281" r:id="rId21405" display="http://repository.stategeothermaldata.org/repository/resource/3592f7bc37ea27adea06455fbf851e56/"/>
    <hyperlink ref="WAZ281" r:id="rId21406" display="http://repository.stategeothermaldata.org/repository/resource/3592f7bc37ea27adea06455fbf851e56/"/>
    <hyperlink ref="WBD281" r:id="rId21407" display="http://repository.stategeothermaldata.org/repository/resource/3592f7bc37ea27adea06455fbf851e56/"/>
    <hyperlink ref="WBH281" r:id="rId21408" display="http://repository.stategeothermaldata.org/repository/resource/3592f7bc37ea27adea06455fbf851e56/"/>
    <hyperlink ref="WBL281" r:id="rId21409" display="http://repository.stategeothermaldata.org/repository/resource/3592f7bc37ea27adea06455fbf851e56/"/>
    <hyperlink ref="WBP281" r:id="rId21410" display="http://repository.stategeothermaldata.org/repository/resource/3592f7bc37ea27adea06455fbf851e56/"/>
    <hyperlink ref="WBT281" r:id="rId21411" display="http://repository.stategeothermaldata.org/repository/resource/3592f7bc37ea27adea06455fbf851e56/"/>
    <hyperlink ref="WBX281" r:id="rId21412" display="http://repository.stategeothermaldata.org/repository/resource/3592f7bc37ea27adea06455fbf851e56/"/>
    <hyperlink ref="WCB281" r:id="rId21413" display="http://repository.stategeothermaldata.org/repository/resource/3592f7bc37ea27adea06455fbf851e56/"/>
    <hyperlink ref="WCF281" r:id="rId21414" display="http://repository.stategeothermaldata.org/repository/resource/3592f7bc37ea27adea06455fbf851e56/"/>
    <hyperlink ref="WCJ281" r:id="rId21415" display="http://repository.stategeothermaldata.org/repository/resource/3592f7bc37ea27adea06455fbf851e56/"/>
    <hyperlink ref="WCN281" r:id="rId21416" display="http://repository.stategeothermaldata.org/repository/resource/3592f7bc37ea27adea06455fbf851e56/"/>
    <hyperlink ref="WCR281" r:id="rId21417" display="http://repository.stategeothermaldata.org/repository/resource/3592f7bc37ea27adea06455fbf851e56/"/>
    <hyperlink ref="WCV281" r:id="rId21418" display="http://repository.stategeothermaldata.org/repository/resource/3592f7bc37ea27adea06455fbf851e56/"/>
    <hyperlink ref="WCZ281" r:id="rId21419" display="http://repository.stategeothermaldata.org/repository/resource/3592f7bc37ea27adea06455fbf851e56/"/>
    <hyperlink ref="WDD281" r:id="rId21420" display="http://repository.stategeothermaldata.org/repository/resource/3592f7bc37ea27adea06455fbf851e56/"/>
    <hyperlink ref="WDH281" r:id="rId21421" display="http://repository.stategeothermaldata.org/repository/resource/3592f7bc37ea27adea06455fbf851e56/"/>
    <hyperlink ref="WDL281" r:id="rId21422" display="http://repository.stategeothermaldata.org/repository/resource/3592f7bc37ea27adea06455fbf851e56/"/>
    <hyperlink ref="WDP281" r:id="rId21423" display="http://repository.stategeothermaldata.org/repository/resource/3592f7bc37ea27adea06455fbf851e56/"/>
    <hyperlink ref="WDT281" r:id="rId21424" display="http://repository.stategeothermaldata.org/repository/resource/3592f7bc37ea27adea06455fbf851e56/"/>
    <hyperlink ref="WDX281" r:id="rId21425" display="http://repository.stategeothermaldata.org/repository/resource/3592f7bc37ea27adea06455fbf851e56/"/>
    <hyperlink ref="WEB281" r:id="rId21426" display="http://repository.stategeothermaldata.org/repository/resource/3592f7bc37ea27adea06455fbf851e56/"/>
    <hyperlink ref="WEF281" r:id="rId21427" display="http://repository.stategeothermaldata.org/repository/resource/3592f7bc37ea27adea06455fbf851e56/"/>
    <hyperlink ref="WEJ281" r:id="rId21428" display="http://repository.stategeothermaldata.org/repository/resource/3592f7bc37ea27adea06455fbf851e56/"/>
    <hyperlink ref="WEN281" r:id="rId21429" display="http://repository.stategeothermaldata.org/repository/resource/3592f7bc37ea27adea06455fbf851e56/"/>
    <hyperlink ref="WER281" r:id="rId21430" display="http://repository.stategeothermaldata.org/repository/resource/3592f7bc37ea27adea06455fbf851e56/"/>
    <hyperlink ref="WEV281" r:id="rId21431" display="http://repository.stategeothermaldata.org/repository/resource/3592f7bc37ea27adea06455fbf851e56/"/>
    <hyperlink ref="WEZ281" r:id="rId21432" display="http://repository.stategeothermaldata.org/repository/resource/3592f7bc37ea27adea06455fbf851e56/"/>
    <hyperlink ref="WFD281" r:id="rId21433" display="http://repository.stategeothermaldata.org/repository/resource/3592f7bc37ea27adea06455fbf851e56/"/>
    <hyperlink ref="WFH281" r:id="rId21434" display="http://repository.stategeothermaldata.org/repository/resource/3592f7bc37ea27adea06455fbf851e56/"/>
    <hyperlink ref="WFL281" r:id="rId21435" display="http://repository.stategeothermaldata.org/repository/resource/3592f7bc37ea27adea06455fbf851e56/"/>
    <hyperlink ref="WFP281" r:id="rId21436" display="http://repository.stategeothermaldata.org/repository/resource/3592f7bc37ea27adea06455fbf851e56/"/>
    <hyperlink ref="WFT281" r:id="rId21437" display="http://repository.stategeothermaldata.org/repository/resource/3592f7bc37ea27adea06455fbf851e56/"/>
    <hyperlink ref="WFX281" r:id="rId21438" display="http://repository.stategeothermaldata.org/repository/resource/3592f7bc37ea27adea06455fbf851e56/"/>
    <hyperlink ref="WGB281" r:id="rId21439" display="http://repository.stategeothermaldata.org/repository/resource/3592f7bc37ea27adea06455fbf851e56/"/>
    <hyperlink ref="WGF281" r:id="rId21440" display="http://repository.stategeothermaldata.org/repository/resource/3592f7bc37ea27adea06455fbf851e56/"/>
    <hyperlink ref="WGJ281" r:id="rId21441" display="http://repository.stategeothermaldata.org/repository/resource/3592f7bc37ea27adea06455fbf851e56/"/>
    <hyperlink ref="WGN281" r:id="rId21442" display="http://repository.stategeothermaldata.org/repository/resource/3592f7bc37ea27adea06455fbf851e56/"/>
    <hyperlink ref="WGR281" r:id="rId21443" display="http://repository.stategeothermaldata.org/repository/resource/3592f7bc37ea27adea06455fbf851e56/"/>
    <hyperlink ref="WGV281" r:id="rId21444" display="http://repository.stategeothermaldata.org/repository/resource/3592f7bc37ea27adea06455fbf851e56/"/>
    <hyperlink ref="WGZ281" r:id="rId21445" display="http://repository.stategeothermaldata.org/repository/resource/3592f7bc37ea27adea06455fbf851e56/"/>
    <hyperlink ref="WHD281" r:id="rId21446" display="http://repository.stategeothermaldata.org/repository/resource/3592f7bc37ea27adea06455fbf851e56/"/>
    <hyperlink ref="WHH281" r:id="rId21447" display="http://repository.stategeothermaldata.org/repository/resource/3592f7bc37ea27adea06455fbf851e56/"/>
    <hyperlink ref="WHL281" r:id="rId21448" display="http://repository.stategeothermaldata.org/repository/resource/3592f7bc37ea27adea06455fbf851e56/"/>
    <hyperlink ref="WHP281" r:id="rId21449" display="http://repository.stategeothermaldata.org/repository/resource/3592f7bc37ea27adea06455fbf851e56/"/>
    <hyperlink ref="WHT281" r:id="rId21450" display="http://repository.stategeothermaldata.org/repository/resource/3592f7bc37ea27adea06455fbf851e56/"/>
    <hyperlink ref="WHX281" r:id="rId21451" display="http://repository.stategeothermaldata.org/repository/resource/3592f7bc37ea27adea06455fbf851e56/"/>
    <hyperlink ref="WIB281" r:id="rId21452" display="http://repository.stategeothermaldata.org/repository/resource/3592f7bc37ea27adea06455fbf851e56/"/>
    <hyperlink ref="WIF281" r:id="rId21453" display="http://repository.stategeothermaldata.org/repository/resource/3592f7bc37ea27adea06455fbf851e56/"/>
    <hyperlink ref="WIJ281" r:id="rId21454" display="http://repository.stategeothermaldata.org/repository/resource/3592f7bc37ea27adea06455fbf851e56/"/>
    <hyperlink ref="WIN281" r:id="rId21455" display="http://repository.stategeothermaldata.org/repository/resource/3592f7bc37ea27adea06455fbf851e56/"/>
    <hyperlink ref="WIR281" r:id="rId21456" display="http://repository.stategeothermaldata.org/repository/resource/3592f7bc37ea27adea06455fbf851e56/"/>
    <hyperlink ref="WIV281" r:id="rId21457" display="http://repository.stategeothermaldata.org/repository/resource/3592f7bc37ea27adea06455fbf851e56/"/>
    <hyperlink ref="WIZ281" r:id="rId21458" display="http://repository.stategeothermaldata.org/repository/resource/3592f7bc37ea27adea06455fbf851e56/"/>
    <hyperlink ref="WJD281" r:id="rId21459" display="http://repository.stategeothermaldata.org/repository/resource/3592f7bc37ea27adea06455fbf851e56/"/>
    <hyperlink ref="WJH281" r:id="rId21460" display="http://repository.stategeothermaldata.org/repository/resource/3592f7bc37ea27adea06455fbf851e56/"/>
    <hyperlink ref="WJL281" r:id="rId21461" display="http://repository.stategeothermaldata.org/repository/resource/3592f7bc37ea27adea06455fbf851e56/"/>
    <hyperlink ref="WJP281" r:id="rId21462" display="http://repository.stategeothermaldata.org/repository/resource/3592f7bc37ea27adea06455fbf851e56/"/>
    <hyperlink ref="WJT281" r:id="rId21463" display="http://repository.stategeothermaldata.org/repository/resource/3592f7bc37ea27adea06455fbf851e56/"/>
    <hyperlink ref="WJX281" r:id="rId21464" display="http://repository.stategeothermaldata.org/repository/resource/3592f7bc37ea27adea06455fbf851e56/"/>
    <hyperlink ref="WKB281" r:id="rId21465" display="http://repository.stategeothermaldata.org/repository/resource/3592f7bc37ea27adea06455fbf851e56/"/>
    <hyperlink ref="WKF281" r:id="rId21466" display="http://repository.stategeothermaldata.org/repository/resource/3592f7bc37ea27adea06455fbf851e56/"/>
    <hyperlink ref="WKJ281" r:id="rId21467" display="http://repository.stategeothermaldata.org/repository/resource/3592f7bc37ea27adea06455fbf851e56/"/>
    <hyperlink ref="WKN281" r:id="rId21468" display="http://repository.stategeothermaldata.org/repository/resource/3592f7bc37ea27adea06455fbf851e56/"/>
    <hyperlink ref="WKR281" r:id="rId21469" display="http://repository.stategeothermaldata.org/repository/resource/3592f7bc37ea27adea06455fbf851e56/"/>
    <hyperlink ref="WKV281" r:id="rId21470" display="http://repository.stategeothermaldata.org/repository/resource/3592f7bc37ea27adea06455fbf851e56/"/>
    <hyperlink ref="WKZ281" r:id="rId21471" display="http://repository.stategeothermaldata.org/repository/resource/3592f7bc37ea27adea06455fbf851e56/"/>
    <hyperlink ref="WLD281" r:id="rId21472" display="http://repository.stategeothermaldata.org/repository/resource/3592f7bc37ea27adea06455fbf851e56/"/>
    <hyperlink ref="WLH281" r:id="rId21473" display="http://repository.stategeothermaldata.org/repository/resource/3592f7bc37ea27adea06455fbf851e56/"/>
    <hyperlink ref="WLL281" r:id="rId21474" display="http://repository.stategeothermaldata.org/repository/resource/3592f7bc37ea27adea06455fbf851e56/"/>
    <hyperlink ref="WLP281" r:id="rId21475" display="http://repository.stategeothermaldata.org/repository/resource/3592f7bc37ea27adea06455fbf851e56/"/>
    <hyperlink ref="WLT281" r:id="rId21476" display="http://repository.stategeothermaldata.org/repository/resource/3592f7bc37ea27adea06455fbf851e56/"/>
    <hyperlink ref="WLX281" r:id="rId21477" display="http://repository.stategeothermaldata.org/repository/resource/3592f7bc37ea27adea06455fbf851e56/"/>
    <hyperlink ref="WMB281" r:id="rId21478" display="http://repository.stategeothermaldata.org/repository/resource/3592f7bc37ea27adea06455fbf851e56/"/>
    <hyperlink ref="WMF281" r:id="rId21479" display="http://repository.stategeothermaldata.org/repository/resource/3592f7bc37ea27adea06455fbf851e56/"/>
    <hyperlink ref="WMJ281" r:id="rId21480" display="http://repository.stategeothermaldata.org/repository/resource/3592f7bc37ea27adea06455fbf851e56/"/>
    <hyperlink ref="WMN281" r:id="rId21481" display="http://repository.stategeothermaldata.org/repository/resource/3592f7bc37ea27adea06455fbf851e56/"/>
    <hyperlink ref="WMR281" r:id="rId21482" display="http://repository.stategeothermaldata.org/repository/resource/3592f7bc37ea27adea06455fbf851e56/"/>
    <hyperlink ref="WMV281" r:id="rId21483" display="http://repository.stategeothermaldata.org/repository/resource/3592f7bc37ea27adea06455fbf851e56/"/>
    <hyperlink ref="WMZ281" r:id="rId21484" display="http://repository.stategeothermaldata.org/repository/resource/3592f7bc37ea27adea06455fbf851e56/"/>
    <hyperlink ref="WND281" r:id="rId21485" display="http://repository.stategeothermaldata.org/repository/resource/3592f7bc37ea27adea06455fbf851e56/"/>
    <hyperlink ref="WNH281" r:id="rId21486" display="http://repository.stategeothermaldata.org/repository/resource/3592f7bc37ea27adea06455fbf851e56/"/>
    <hyperlink ref="WNL281" r:id="rId21487" display="http://repository.stategeothermaldata.org/repository/resource/3592f7bc37ea27adea06455fbf851e56/"/>
    <hyperlink ref="WNP281" r:id="rId21488" display="http://repository.stategeothermaldata.org/repository/resource/3592f7bc37ea27adea06455fbf851e56/"/>
    <hyperlink ref="WNT281" r:id="rId21489" display="http://repository.stategeothermaldata.org/repository/resource/3592f7bc37ea27adea06455fbf851e56/"/>
    <hyperlink ref="WNX281" r:id="rId21490" display="http://repository.stategeothermaldata.org/repository/resource/3592f7bc37ea27adea06455fbf851e56/"/>
    <hyperlink ref="WOB281" r:id="rId21491" display="http://repository.stategeothermaldata.org/repository/resource/3592f7bc37ea27adea06455fbf851e56/"/>
    <hyperlink ref="WOF281" r:id="rId21492" display="http://repository.stategeothermaldata.org/repository/resource/3592f7bc37ea27adea06455fbf851e56/"/>
    <hyperlink ref="WOJ281" r:id="rId21493" display="http://repository.stategeothermaldata.org/repository/resource/3592f7bc37ea27adea06455fbf851e56/"/>
    <hyperlink ref="WON281" r:id="rId21494" display="http://repository.stategeothermaldata.org/repository/resource/3592f7bc37ea27adea06455fbf851e56/"/>
    <hyperlink ref="WOR281" r:id="rId21495" display="http://repository.stategeothermaldata.org/repository/resource/3592f7bc37ea27adea06455fbf851e56/"/>
    <hyperlink ref="WOV281" r:id="rId21496" display="http://repository.stategeothermaldata.org/repository/resource/3592f7bc37ea27adea06455fbf851e56/"/>
    <hyperlink ref="WOZ281" r:id="rId21497" display="http://repository.stategeothermaldata.org/repository/resource/3592f7bc37ea27adea06455fbf851e56/"/>
    <hyperlink ref="WPD281" r:id="rId21498" display="http://repository.stategeothermaldata.org/repository/resource/3592f7bc37ea27adea06455fbf851e56/"/>
    <hyperlink ref="WPH281" r:id="rId21499" display="http://repository.stategeothermaldata.org/repository/resource/3592f7bc37ea27adea06455fbf851e56/"/>
    <hyperlink ref="WPL281" r:id="rId21500" display="http://repository.stategeothermaldata.org/repository/resource/3592f7bc37ea27adea06455fbf851e56/"/>
    <hyperlink ref="WPP281" r:id="rId21501" display="http://repository.stategeothermaldata.org/repository/resource/3592f7bc37ea27adea06455fbf851e56/"/>
    <hyperlink ref="WPT281" r:id="rId21502" display="http://repository.stategeothermaldata.org/repository/resource/3592f7bc37ea27adea06455fbf851e56/"/>
    <hyperlink ref="WPX281" r:id="rId21503" display="http://repository.stategeothermaldata.org/repository/resource/3592f7bc37ea27adea06455fbf851e56/"/>
    <hyperlink ref="WQB281" r:id="rId21504" display="http://repository.stategeothermaldata.org/repository/resource/3592f7bc37ea27adea06455fbf851e56/"/>
    <hyperlink ref="WQF281" r:id="rId21505" display="http://repository.stategeothermaldata.org/repository/resource/3592f7bc37ea27adea06455fbf851e56/"/>
    <hyperlink ref="WQJ281" r:id="rId21506" display="http://repository.stategeothermaldata.org/repository/resource/3592f7bc37ea27adea06455fbf851e56/"/>
    <hyperlink ref="WQN281" r:id="rId21507" display="http://repository.stategeothermaldata.org/repository/resource/3592f7bc37ea27adea06455fbf851e56/"/>
    <hyperlink ref="WQR281" r:id="rId21508" display="http://repository.stategeothermaldata.org/repository/resource/3592f7bc37ea27adea06455fbf851e56/"/>
    <hyperlink ref="WQV281" r:id="rId21509" display="http://repository.stategeothermaldata.org/repository/resource/3592f7bc37ea27adea06455fbf851e56/"/>
    <hyperlink ref="WQZ281" r:id="rId21510" display="http://repository.stategeothermaldata.org/repository/resource/3592f7bc37ea27adea06455fbf851e56/"/>
    <hyperlink ref="WRD281" r:id="rId21511" display="http://repository.stategeothermaldata.org/repository/resource/3592f7bc37ea27adea06455fbf851e56/"/>
    <hyperlink ref="WRH281" r:id="rId21512" display="http://repository.stategeothermaldata.org/repository/resource/3592f7bc37ea27adea06455fbf851e56/"/>
    <hyperlink ref="WRL281" r:id="rId21513" display="http://repository.stategeothermaldata.org/repository/resource/3592f7bc37ea27adea06455fbf851e56/"/>
    <hyperlink ref="WRP281" r:id="rId21514" display="http://repository.stategeothermaldata.org/repository/resource/3592f7bc37ea27adea06455fbf851e56/"/>
    <hyperlink ref="WRT281" r:id="rId21515" display="http://repository.stategeothermaldata.org/repository/resource/3592f7bc37ea27adea06455fbf851e56/"/>
    <hyperlink ref="WRX281" r:id="rId21516" display="http://repository.stategeothermaldata.org/repository/resource/3592f7bc37ea27adea06455fbf851e56/"/>
    <hyperlink ref="WSB281" r:id="rId21517" display="http://repository.stategeothermaldata.org/repository/resource/3592f7bc37ea27adea06455fbf851e56/"/>
    <hyperlink ref="WSF281" r:id="rId21518" display="http://repository.stategeothermaldata.org/repository/resource/3592f7bc37ea27adea06455fbf851e56/"/>
    <hyperlink ref="WSJ281" r:id="rId21519" display="http://repository.stategeothermaldata.org/repository/resource/3592f7bc37ea27adea06455fbf851e56/"/>
    <hyperlink ref="WSN281" r:id="rId21520" display="http://repository.stategeothermaldata.org/repository/resource/3592f7bc37ea27adea06455fbf851e56/"/>
    <hyperlink ref="WSR281" r:id="rId21521" display="http://repository.stategeothermaldata.org/repository/resource/3592f7bc37ea27adea06455fbf851e56/"/>
    <hyperlink ref="WSV281" r:id="rId21522" display="http://repository.stategeothermaldata.org/repository/resource/3592f7bc37ea27adea06455fbf851e56/"/>
    <hyperlink ref="WSZ281" r:id="rId21523" display="http://repository.stategeothermaldata.org/repository/resource/3592f7bc37ea27adea06455fbf851e56/"/>
    <hyperlink ref="WTD281" r:id="rId21524" display="http://repository.stategeothermaldata.org/repository/resource/3592f7bc37ea27adea06455fbf851e56/"/>
    <hyperlink ref="WTH281" r:id="rId21525" display="http://repository.stategeothermaldata.org/repository/resource/3592f7bc37ea27adea06455fbf851e56/"/>
    <hyperlink ref="WTL281" r:id="rId21526" display="http://repository.stategeothermaldata.org/repository/resource/3592f7bc37ea27adea06455fbf851e56/"/>
    <hyperlink ref="WTP281" r:id="rId21527" display="http://repository.stategeothermaldata.org/repository/resource/3592f7bc37ea27adea06455fbf851e56/"/>
    <hyperlink ref="WTT281" r:id="rId21528" display="http://repository.stategeothermaldata.org/repository/resource/3592f7bc37ea27adea06455fbf851e56/"/>
    <hyperlink ref="WTX281" r:id="rId21529" display="http://repository.stategeothermaldata.org/repository/resource/3592f7bc37ea27adea06455fbf851e56/"/>
    <hyperlink ref="WUB281" r:id="rId21530" display="http://repository.stategeothermaldata.org/repository/resource/3592f7bc37ea27adea06455fbf851e56/"/>
    <hyperlink ref="WUF281" r:id="rId21531" display="http://repository.stategeothermaldata.org/repository/resource/3592f7bc37ea27adea06455fbf851e56/"/>
    <hyperlink ref="WUJ281" r:id="rId21532" display="http://repository.stategeothermaldata.org/repository/resource/3592f7bc37ea27adea06455fbf851e56/"/>
    <hyperlink ref="WUN281" r:id="rId21533" display="http://repository.stategeothermaldata.org/repository/resource/3592f7bc37ea27adea06455fbf851e56/"/>
    <hyperlink ref="WUR281" r:id="rId21534" display="http://repository.stategeothermaldata.org/repository/resource/3592f7bc37ea27adea06455fbf851e56/"/>
    <hyperlink ref="WUV281" r:id="rId21535" display="http://repository.stategeothermaldata.org/repository/resource/3592f7bc37ea27adea06455fbf851e56/"/>
    <hyperlink ref="WUZ281" r:id="rId21536" display="http://repository.stategeothermaldata.org/repository/resource/3592f7bc37ea27adea06455fbf851e56/"/>
    <hyperlink ref="WVD281" r:id="rId21537" display="http://repository.stategeothermaldata.org/repository/resource/3592f7bc37ea27adea06455fbf851e56/"/>
    <hyperlink ref="WVH281" r:id="rId21538" display="http://repository.stategeothermaldata.org/repository/resource/3592f7bc37ea27adea06455fbf851e56/"/>
    <hyperlink ref="WVL281" r:id="rId21539" display="http://repository.stategeothermaldata.org/repository/resource/3592f7bc37ea27adea06455fbf851e56/"/>
    <hyperlink ref="WVP281" r:id="rId21540" display="http://repository.stategeothermaldata.org/repository/resource/3592f7bc37ea27adea06455fbf851e56/"/>
    <hyperlink ref="WVT281" r:id="rId21541" display="http://repository.stategeothermaldata.org/repository/resource/3592f7bc37ea27adea06455fbf851e56/"/>
    <hyperlink ref="WVX281" r:id="rId21542" display="http://repository.stategeothermaldata.org/repository/resource/3592f7bc37ea27adea06455fbf851e56/"/>
    <hyperlink ref="WWB281" r:id="rId21543" display="http://repository.stategeothermaldata.org/repository/resource/3592f7bc37ea27adea06455fbf851e56/"/>
    <hyperlink ref="WWF281" r:id="rId21544" display="http://repository.stategeothermaldata.org/repository/resource/3592f7bc37ea27adea06455fbf851e56/"/>
    <hyperlink ref="WWJ281" r:id="rId21545" display="http://repository.stategeothermaldata.org/repository/resource/3592f7bc37ea27adea06455fbf851e56/"/>
    <hyperlink ref="WWN281" r:id="rId21546" display="http://repository.stategeothermaldata.org/repository/resource/3592f7bc37ea27adea06455fbf851e56/"/>
    <hyperlink ref="WWR281" r:id="rId21547" display="http://repository.stategeothermaldata.org/repository/resource/3592f7bc37ea27adea06455fbf851e56/"/>
    <hyperlink ref="WWV281" r:id="rId21548" display="http://repository.stategeothermaldata.org/repository/resource/3592f7bc37ea27adea06455fbf851e56/"/>
    <hyperlink ref="WWZ281" r:id="rId21549" display="http://repository.stategeothermaldata.org/repository/resource/3592f7bc37ea27adea06455fbf851e56/"/>
    <hyperlink ref="WXD281" r:id="rId21550" display="http://repository.stategeothermaldata.org/repository/resource/3592f7bc37ea27adea06455fbf851e56/"/>
    <hyperlink ref="WXH281" r:id="rId21551" display="http://repository.stategeothermaldata.org/repository/resource/3592f7bc37ea27adea06455fbf851e56/"/>
    <hyperlink ref="WXL281" r:id="rId21552" display="http://repository.stategeothermaldata.org/repository/resource/3592f7bc37ea27adea06455fbf851e56/"/>
    <hyperlink ref="WXP281" r:id="rId21553" display="http://repository.stategeothermaldata.org/repository/resource/3592f7bc37ea27adea06455fbf851e56/"/>
    <hyperlink ref="WXT281" r:id="rId21554" display="http://repository.stategeothermaldata.org/repository/resource/3592f7bc37ea27adea06455fbf851e56/"/>
    <hyperlink ref="WXX281" r:id="rId21555" display="http://repository.stategeothermaldata.org/repository/resource/3592f7bc37ea27adea06455fbf851e56/"/>
    <hyperlink ref="WYB281" r:id="rId21556" display="http://repository.stategeothermaldata.org/repository/resource/3592f7bc37ea27adea06455fbf851e56/"/>
    <hyperlink ref="WYF281" r:id="rId21557" display="http://repository.stategeothermaldata.org/repository/resource/3592f7bc37ea27adea06455fbf851e56/"/>
    <hyperlink ref="WYJ281" r:id="rId21558" display="http://repository.stategeothermaldata.org/repository/resource/3592f7bc37ea27adea06455fbf851e56/"/>
    <hyperlink ref="WYN281" r:id="rId21559" display="http://repository.stategeothermaldata.org/repository/resource/3592f7bc37ea27adea06455fbf851e56/"/>
    <hyperlink ref="WYR281" r:id="rId21560" display="http://repository.stategeothermaldata.org/repository/resource/3592f7bc37ea27adea06455fbf851e56/"/>
    <hyperlink ref="WYV281" r:id="rId21561" display="http://repository.stategeothermaldata.org/repository/resource/3592f7bc37ea27adea06455fbf851e56/"/>
    <hyperlink ref="WYZ281" r:id="rId21562" display="http://repository.stategeothermaldata.org/repository/resource/3592f7bc37ea27adea06455fbf851e56/"/>
    <hyperlink ref="WZD281" r:id="rId21563" display="http://repository.stategeothermaldata.org/repository/resource/3592f7bc37ea27adea06455fbf851e56/"/>
    <hyperlink ref="WZH281" r:id="rId21564" display="http://repository.stategeothermaldata.org/repository/resource/3592f7bc37ea27adea06455fbf851e56/"/>
    <hyperlink ref="WZL281" r:id="rId21565" display="http://repository.stategeothermaldata.org/repository/resource/3592f7bc37ea27adea06455fbf851e56/"/>
    <hyperlink ref="WZP281" r:id="rId21566" display="http://repository.stategeothermaldata.org/repository/resource/3592f7bc37ea27adea06455fbf851e56/"/>
    <hyperlink ref="WZT281" r:id="rId21567" display="http://repository.stategeothermaldata.org/repository/resource/3592f7bc37ea27adea06455fbf851e56/"/>
    <hyperlink ref="WZX281" r:id="rId21568" display="http://repository.stategeothermaldata.org/repository/resource/3592f7bc37ea27adea06455fbf851e56/"/>
    <hyperlink ref="XAB281" r:id="rId21569" display="http://repository.stategeothermaldata.org/repository/resource/3592f7bc37ea27adea06455fbf851e56/"/>
    <hyperlink ref="XAF281" r:id="rId21570" display="http://repository.stategeothermaldata.org/repository/resource/3592f7bc37ea27adea06455fbf851e56/"/>
    <hyperlink ref="XAJ281" r:id="rId21571" display="http://repository.stategeothermaldata.org/repository/resource/3592f7bc37ea27adea06455fbf851e56/"/>
    <hyperlink ref="XAN281" r:id="rId21572" display="http://repository.stategeothermaldata.org/repository/resource/3592f7bc37ea27adea06455fbf851e56/"/>
    <hyperlink ref="XAR281" r:id="rId21573" display="http://repository.stategeothermaldata.org/repository/resource/3592f7bc37ea27adea06455fbf851e56/"/>
    <hyperlink ref="XAV281" r:id="rId21574" display="http://repository.stategeothermaldata.org/repository/resource/3592f7bc37ea27adea06455fbf851e56/"/>
    <hyperlink ref="XAZ281" r:id="rId21575" display="http://repository.stategeothermaldata.org/repository/resource/3592f7bc37ea27adea06455fbf851e56/"/>
    <hyperlink ref="XBD281" r:id="rId21576" display="http://repository.stategeothermaldata.org/repository/resource/3592f7bc37ea27adea06455fbf851e56/"/>
    <hyperlink ref="XBH281" r:id="rId21577" display="http://repository.stategeothermaldata.org/repository/resource/3592f7bc37ea27adea06455fbf851e56/"/>
    <hyperlink ref="XBL281" r:id="rId21578" display="http://repository.stategeothermaldata.org/repository/resource/3592f7bc37ea27adea06455fbf851e56/"/>
    <hyperlink ref="XBP281" r:id="rId21579" display="http://repository.stategeothermaldata.org/repository/resource/3592f7bc37ea27adea06455fbf851e56/"/>
    <hyperlink ref="XBT281" r:id="rId21580" display="http://repository.stategeothermaldata.org/repository/resource/3592f7bc37ea27adea06455fbf851e56/"/>
    <hyperlink ref="XBX281" r:id="rId21581" display="http://repository.stategeothermaldata.org/repository/resource/3592f7bc37ea27adea06455fbf851e56/"/>
    <hyperlink ref="XCB281" r:id="rId21582" display="http://repository.stategeothermaldata.org/repository/resource/3592f7bc37ea27adea06455fbf851e56/"/>
    <hyperlink ref="XCF281" r:id="rId21583" display="http://repository.stategeothermaldata.org/repository/resource/3592f7bc37ea27adea06455fbf851e56/"/>
    <hyperlink ref="XCJ281" r:id="rId21584" display="http://repository.stategeothermaldata.org/repository/resource/3592f7bc37ea27adea06455fbf851e56/"/>
    <hyperlink ref="XCN281" r:id="rId21585" display="http://repository.stategeothermaldata.org/repository/resource/3592f7bc37ea27adea06455fbf851e56/"/>
    <hyperlink ref="XCR281" r:id="rId21586" display="http://repository.stategeothermaldata.org/repository/resource/3592f7bc37ea27adea06455fbf851e56/"/>
    <hyperlink ref="XCV281" r:id="rId21587" display="http://repository.stategeothermaldata.org/repository/resource/3592f7bc37ea27adea06455fbf851e56/"/>
    <hyperlink ref="XCZ281" r:id="rId21588" display="http://repository.stategeothermaldata.org/repository/resource/3592f7bc37ea27adea06455fbf851e56/"/>
    <hyperlink ref="XDD281" r:id="rId21589" display="http://repository.stategeothermaldata.org/repository/resource/3592f7bc37ea27adea06455fbf851e56/"/>
    <hyperlink ref="XDH281" r:id="rId21590" display="http://repository.stategeothermaldata.org/repository/resource/3592f7bc37ea27adea06455fbf851e56/"/>
    <hyperlink ref="XDL281" r:id="rId21591" display="http://repository.stategeothermaldata.org/repository/resource/3592f7bc37ea27adea06455fbf851e56/"/>
    <hyperlink ref="XDP281" r:id="rId21592" display="http://repository.stategeothermaldata.org/repository/resource/3592f7bc37ea27adea06455fbf851e56/"/>
    <hyperlink ref="XDT281" r:id="rId21593" display="http://repository.stategeothermaldata.org/repository/resource/3592f7bc37ea27adea06455fbf851e56/"/>
    <hyperlink ref="XDX281" r:id="rId21594" display="http://repository.stategeothermaldata.org/repository/resource/3592f7bc37ea27adea06455fbf851e56/"/>
    <hyperlink ref="XEB281" r:id="rId21595" display="http://repository.stategeothermaldata.org/repository/resource/3592f7bc37ea27adea06455fbf851e56/"/>
    <hyperlink ref="XEF281" r:id="rId21596" display="http://repository.stategeothermaldata.org/repository/resource/3592f7bc37ea27adea06455fbf851e56/"/>
    <hyperlink ref="XEJ281" r:id="rId21597" display="http://repository.stategeothermaldata.org/repository/resource/3592f7bc37ea27adea06455fbf851e56/"/>
    <hyperlink ref="XEN281" r:id="rId21598" display="http://repository.stategeothermaldata.org/repository/resource/3592f7bc37ea27adea06455fbf851e56/"/>
    <hyperlink ref="XER281" r:id="rId21599" display="http://repository.stategeothermaldata.org/repository/resource/3592f7bc37ea27adea06455fbf851e56/"/>
    <hyperlink ref="XEV281" r:id="rId21600" display="http://repository.stategeothermaldata.org/repository/resource/3592f7bc37ea27adea06455fbf851e56/"/>
    <hyperlink ref="XEZ281" r:id="rId21601" display="http://repository.stategeothermaldata.org/repository/resource/3592f7bc37ea27adea06455fbf851e56/"/>
    <hyperlink ref="XFD281" r:id="rId21602" display="http://repository.stategeothermaldata.org/repository/resource/3592f7bc37ea27adea06455fbf851e56/"/>
    <hyperlink ref="D282" r:id="rId21603" display="http://repository.stategeothermaldata.org/repository/resource/3592f7bc37ea27adea06455fbf851e81/"/>
    <hyperlink ref="HH282" r:id="rId21604" display="http://repository.stategeothermaldata.org/repository/resource/3592f7bc37ea27adea06455fbf851e81/"/>
    <hyperlink ref="HL282" r:id="rId21605" display="http://repository.stategeothermaldata.org/repository/resource/3592f7bc37ea27adea06455fbf851e81/"/>
    <hyperlink ref="HP282" r:id="rId21606" display="http://repository.stategeothermaldata.org/repository/resource/3592f7bc37ea27adea06455fbf851e81/"/>
    <hyperlink ref="HT282" r:id="rId21607" display="http://repository.stategeothermaldata.org/repository/resource/3592f7bc37ea27adea06455fbf851e81/"/>
    <hyperlink ref="HX282" r:id="rId21608" display="http://repository.stategeothermaldata.org/repository/resource/3592f7bc37ea27adea06455fbf851e81/"/>
    <hyperlink ref="IB282" r:id="rId21609" display="http://repository.stategeothermaldata.org/repository/resource/3592f7bc37ea27adea06455fbf851e81/"/>
    <hyperlink ref="IF282" r:id="rId21610" display="http://repository.stategeothermaldata.org/repository/resource/3592f7bc37ea27adea06455fbf851e81/"/>
    <hyperlink ref="IJ282" r:id="rId21611" display="http://repository.stategeothermaldata.org/repository/resource/3592f7bc37ea27adea06455fbf851e81/"/>
    <hyperlink ref="IN282" r:id="rId21612" display="http://repository.stategeothermaldata.org/repository/resource/3592f7bc37ea27adea06455fbf851e81/"/>
    <hyperlink ref="IR282" r:id="rId21613" display="http://repository.stategeothermaldata.org/repository/resource/3592f7bc37ea27adea06455fbf851e81/"/>
    <hyperlink ref="IV282" r:id="rId21614" display="http://repository.stategeothermaldata.org/repository/resource/3592f7bc37ea27adea06455fbf851e81/"/>
    <hyperlink ref="IZ282" r:id="rId21615" display="http://repository.stategeothermaldata.org/repository/resource/3592f7bc37ea27adea06455fbf851e81/"/>
    <hyperlink ref="JD282" r:id="rId21616" display="http://repository.stategeothermaldata.org/repository/resource/3592f7bc37ea27adea06455fbf851e81/"/>
    <hyperlink ref="JH282" r:id="rId21617" display="http://repository.stategeothermaldata.org/repository/resource/3592f7bc37ea27adea06455fbf851e81/"/>
    <hyperlink ref="JL282" r:id="rId21618" display="http://repository.stategeothermaldata.org/repository/resource/3592f7bc37ea27adea06455fbf851e81/"/>
    <hyperlink ref="JP282" r:id="rId21619" display="http://repository.stategeothermaldata.org/repository/resource/3592f7bc37ea27adea06455fbf851e81/"/>
    <hyperlink ref="JT282" r:id="rId21620" display="http://repository.stategeothermaldata.org/repository/resource/3592f7bc37ea27adea06455fbf851e81/"/>
    <hyperlink ref="JX282" r:id="rId21621" display="http://repository.stategeothermaldata.org/repository/resource/3592f7bc37ea27adea06455fbf851e81/"/>
    <hyperlink ref="KB282" r:id="rId21622" display="http://repository.stategeothermaldata.org/repository/resource/3592f7bc37ea27adea06455fbf851e81/"/>
    <hyperlink ref="KF282" r:id="rId21623" display="http://repository.stategeothermaldata.org/repository/resource/3592f7bc37ea27adea06455fbf851e81/"/>
    <hyperlink ref="KJ282" r:id="rId21624" display="http://repository.stategeothermaldata.org/repository/resource/3592f7bc37ea27adea06455fbf851e81/"/>
    <hyperlink ref="KN282" r:id="rId21625" display="http://repository.stategeothermaldata.org/repository/resource/3592f7bc37ea27adea06455fbf851e81/"/>
    <hyperlink ref="KR282" r:id="rId21626" display="http://repository.stategeothermaldata.org/repository/resource/3592f7bc37ea27adea06455fbf851e81/"/>
    <hyperlink ref="KV282" r:id="rId21627" display="http://repository.stategeothermaldata.org/repository/resource/3592f7bc37ea27adea06455fbf851e81/"/>
    <hyperlink ref="KZ282" r:id="rId21628" display="http://repository.stategeothermaldata.org/repository/resource/3592f7bc37ea27adea06455fbf851e81/"/>
    <hyperlink ref="LD282" r:id="rId21629" display="http://repository.stategeothermaldata.org/repository/resource/3592f7bc37ea27adea06455fbf851e81/"/>
    <hyperlink ref="LH282" r:id="rId21630" display="http://repository.stategeothermaldata.org/repository/resource/3592f7bc37ea27adea06455fbf851e81/"/>
    <hyperlink ref="LL282" r:id="rId21631" display="http://repository.stategeothermaldata.org/repository/resource/3592f7bc37ea27adea06455fbf851e81/"/>
    <hyperlink ref="LP282" r:id="rId21632" display="http://repository.stategeothermaldata.org/repository/resource/3592f7bc37ea27adea06455fbf851e81/"/>
    <hyperlink ref="LT282" r:id="rId21633" display="http://repository.stategeothermaldata.org/repository/resource/3592f7bc37ea27adea06455fbf851e81/"/>
    <hyperlink ref="LX282" r:id="rId21634" display="http://repository.stategeothermaldata.org/repository/resource/3592f7bc37ea27adea06455fbf851e81/"/>
    <hyperlink ref="MB282" r:id="rId21635" display="http://repository.stategeothermaldata.org/repository/resource/3592f7bc37ea27adea06455fbf851e81/"/>
    <hyperlink ref="MF282" r:id="rId21636" display="http://repository.stategeothermaldata.org/repository/resource/3592f7bc37ea27adea06455fbf851e81/"/>
    <hyperlink ref="MJ282" r:id="rId21637" display="http://repository.stategeothermaldata.org/repository/resource/3592f7bc37ea27adea06455fbf851e81/"/>
    <hyperlink ref="MN282" r:id="rId21638" display="http://repository.stategeothermaldata.org/repository/resource/3592f7bc37ea27adea06455fbf851e81/"/>
    <hyperlink ref="MR282" r:id="rId21639" display="http://repository.stategeothermaldata.org/repository/resource/3592f7bc37ea27adea06455fbf851e81/"/>
    <hyperlink ref="MV282" r:id="rId21640" display="http://repository.stategeothermaldata.org/repository/resource/3592f7bc37ea27adea06455fbf851e81/"/>
    <hyperlink ref="MZ282" r:id="rId21641" display="http://repository.stategeothermaldata.org/repository/resource/3592f7bc37ea27adea06455fbf851e81/"/>
    <hyperlink ref="ND282" r:id="rId21642" display="http://repository.stategeothermaldata.org/repository/resource/3592f7bc37ea27adea06455fbf851e81/"/>
    <hyperlink ref="NH282" r:id="rId21643" display="http://repository.stategeothermaldata.org/repository/resource/3592f7bc37ea27adea06455fbf851e81/"/>
    <hyperlink ref="NL282" r:id="rId21644" display="http://repository.stategeothermaldata.org/repository/resource/3592f7bc37ea27adea06455fbf851e81/"/>
    <hyperlink ref="NP282" r:id="rId21645" display="http://repository.stategeothermaldata.org/repository/resource/3592f7bc37ea27adea06455fbf851e81/"/>
    <hyperlink ref="NT282" r:id="rId21646" display="http://repository.stategeothermaldata.org/repository/resource/3592f7bc37ea27adea06455fbf851e81/"/>
    <hyperlink ref="NX282" r:id="rId21647" display="http://repository.stategeothermaldata.org/repository/resource/3592f7bc37ea27adea06455fbf851e81/"/>
    <hyperlink ref="OB282" r:id="rId21648" display="http://repository.stategeothermaldata.org/repository/resource/3592f7bc37ea27adea06455fbf851e81/"/>
    <hyperlink ref="OF282" r:id="rId21649" display="http://repository.stategeothermaldata.org/repository/resource/3592f7bc37ea27adea06455fbf851e81/"/>
    <hyperlink ref="OJ282" r:id="rId21650" display="http://repository.stategeothermaldata.org/repository/resource/3592f7bc37ea27adea06455fbf851e81/"/>
    <hyperlink ref="ON282" r:id="rId21651" display="http://repository.stategeothermaldata.org/repository/resource/3592f7bc37ea27adea06455fbf851e81/"/>
    <hyperlink ref="OR282" r:id="rId21652" display="http://repository.stategeothermaldata.org/repository/resource/3592f7bc37ea27adea06455fbf851e81/"/>
    <hyperlink ref="OV282" r:id="rId21653" display="http://repository.stategeothermaldata.org/repository/resource/3592f7bc37ea27adea06455fbf851e81/"/>
    <hyperlink ref="OZ282" r:id="rId21654" display="http://repository.stategeothermaldata.org/repository/resource/3592f7bc37ea27adea06455fbf851e81/"/>
    <hyperlink ref="PD282" r:id="rId21655" display="http://repository.stategeothermaldata.org/repository/resource/3592f7bc37ea27adea06455fbf851e81/"/>
    <hyperlink ref="PH282" r:id="rId21656" display="http://repository.stategeothermaldata.org/repository/resource/3592f7bc37ea27adea06455fbf851e81/"/>
    <hyperlink ref="PL282" r:id="rId21657" display="http://repository.stategeothermaldata.org/repository/resource/3592f7bc37ea27adea06455fbf851e81/"/>
    <hyperlink ref="PP282" r:id="rId21658" display="http://repository.stategeothermaldata.org/repository/resource/3592f7bc37ea27adea06455fbf851e81/"/>
    <hyperlink ref="PT282" r:id="rId21659" display="http://repository.stategeothermaldata.org/repository/resource/3592f7bc37ea27adea06455fbf851e81/"/>
    <hyperlink ref="PX282" r:id="rId21660" display="http://repository.stategeothermaldata.org/repository/resource/3592f7bc37ea27adea06455fbf851e81/"/>
    <hyperlink ref="QB282" r:id="rId21661" display="http://repository.stategeothermaldata.org/repository/resource/3592f7bc37ea27adea06455fbf851e81/"/>
    <hyperlink ref="QF282" r:id="rId21662" display="http://repository.stategeothermaldata.org/repository/resource/3592f7bc37ea27adea06455fbf851e81/"/>
    <hyperlink ref="QJ282" r:id="rId21663" display="http://repository.stategeothermaldata.org/repository/resource/3592f7bc37ea27adea06455fbf851e81/"/>
    <hyperlink ref="QN282" r:id="rId21664" display="http://repository.stategeothermaldata.org/repository/resource/3592f7bc37ea27adea06455fbf851e81/"/>
    <hyperlink ref="QR282" r:id="rId21665" display="http://repository.stategeothermaldata.org/repository/resource/3592f7bc37ea27adea06455fbf851e81/"/>
    <hyperlink ref="QV282" r:id="rId21666" display="http://repository.stategeothermaldata.org/repository/resource/3592f7bc37ea27adea06455fbf851e81/"/>
    <hyperlink ref="QZ282" r:id="rId21667" display="http://repository.stategeothermaldata.org/repository/resource/3592f7bc37ea27adea06455fbf851e81/"/>
    <hyperlink ref="RD282" r:id="rId21668" display="http://repository.stategeothermaldata.org/repository/resource/3592f7bc37ea27adea06455fbf851e81/"/>
    <hyperlink ref="RH282" r:id="rId21669" display="http://repository.stategeothermaldata.org/repository/resource/3592f7bc37ea27adea06455fbf851e81/"/>
    <hyperlink ref="RL282" r:id="rId21670" display="http://repository.stategeothermaldata.org/repository/resource/3592f7bc37ea27adea06455fbf851e81/"/>
    <hyperlink ref="RP282" r:id="rId21671" display="http://repository.stategeothermaldata.org/repository/resource/3592f7bc37ea27adea06455fbf851e81/"/>
    <hyperlink ref="RT282" r:id="rId21672" display="http://repository.stategeothermaldata.org/repository/resource/3592f7bc37ea27adea06455fbf851e81/"/>
    <hyperlink ref="RX282" r:id="rId21673" display="http://repository.stategeothermaldata.org/repository/resource/3592f7bc37ea27adea06455fbf851e81/"/>
    <hyperlink ref="SB282" r:id="rId21674" display="http://repository.stategeothermaldata.org/repository/resource/3592f7bc37ea27adea06455fbf851e81/"/>
    <hyperlink ref="SF282" r:id="rId21675" display="http://repository.stategeothermaldata.org/repository/resource/3592f7bc37ea27adea06455fbf851e81/"/>
    <hyperlink ref="SJ282" r:id="rId21676" display="http://repository.stategeothermaldata.org/repository/resource/3592f7bc37ea27adea06455fbf851e81/"/>
    <hyperlink ref="SN282" r:id="rId21677" display="http://repository.stategeothermaldata.org/repository/resource/3592f7bc37ea27adea06455fbf851e81/"/>
    <hyperlink ref="SR282" r:id="rId21678" display="http://repository.stategeothermaldata.org/repository/resource/3592f7bc37ea27adea06455fbf851e81/"/>
    <hyperlink ref="SV282" r:id="rId21679" display="http://repository.stategeothermaldata.org/repository/resource/3592f7bc37ea27adea06455fbf851e81/"/>
    <hyperlink ref="SZ282" r:id="rId21680" display="http://repository.stategeothermaldata.org/repository/resource/3592f7bc37ea27adea06455fbf851e81/"/>
    <hyperlink ref="TD282" r:id="rId21681" display="http://repository.stategeothermaldata.org/repository/resource/3592f7bc37ea27adea06455fbf851e81/"/>
    <hyperlink ref="TH282" r:id="rId21682" display="http://repository.stategeothermaldata.org/repository/resource/3592f7bc37ea27adea06455fbf851e81/"/>
    <hyperlink ref="TL282" r:id="rId21683" display="http://repository.stategeothermaldata.org/repository/resource/3592f7bc37ea27adea06455fbf851e81/"/>
    <hyperlink ref="TP282" r:id="rId21684" display="http://repository.stategeothermaldata.org/repository/resource/3592f7bc37ea27adea06455fbf851e81/"/>
    <hyperlink ref="TT282" r:id="rId21685" display="http://repository.stategeothermaldata.org/repository/resource/3592f7bc37ea27adea06455fbf851e81/"/>
    <hyperlink ref="TX282" r:id="rId21686" display="http://repository.stategeothermaldata.org/repository/resource/3592f7bc37ea27adea06455fbf851e81/"/>
    <hyperlink ref="UB282" r:id="rId21687" display="http://repository.stategeothermaldata.org/repository/resource/3592f7bc37ea27adea06455fbf851e81/"/>
    <hyperlink ref="UF282" r:id="rId21688" display="http://repository.stategeothermaldata.org/repository/resource/3592f7bc37ea27adea06455fbf851e81/"/>
    <hyperlink ref="UJ282" r:id="rId21689" display="http://repository.stategeothermaldata.org/repository/resource/3592f7bc37ea27adea06455fbf851e81/"/>
    <hyperlink ref="UN282" r:id="rId21690" display="http://repository.stategeothermaldata.org/repository/resource/3592f7bc37ea27adea06455fbf851e81/"/>
    <hyperlink ref="UR282" r:id="rId21691" display="http://repository.stategeothermaldata.org/repository/resource/3592f7bc37ea27adea06455fbf851e81/"/>
    <hyperlink ref="UV282" r:id="rId21692" display="http://repository.stategeothermaldata.org/repository/resource/3592f7bc37ea27adea06455fbf851e81/"/>
    <hyperlink ref="UZ282" r:id="rId21693" display="http://repository.stategeothermaldata.org/repository/resource/3592f7bc37ea27adea06455fbf851e81/"/>
    <hyperlink ref="VD282" r:id="rId21694" display="http://repository.stategeothermaldata.org/repository/resource/3592f7bc37ea27adea06455fbf851e81/"/>
    <hyperlink ref="VH282" r:id="rId21695" display="http://repository.stategeothermaldata.org/repository/resource/3592f7bc37ea27adea06455fbf851e81/"/>
    <hyperlink ref="VL282" r:id="rId21696" display="http://repository.stategeothermaldata.org/repository/resource/3592f7bc37ea27adea06455fbf851e81/"/>
    <hyperlink ref="VP282" r:id="rId21697" display="http://repository.stategeothermaldata.org/repository/resource/3592f7bc37ea27adea06455fbf851e81/"/>
    <hyperlink ref="VT282" r:id="rId21698" display="http://repository.stategeothermaldata.org/repository/resource/3592f7bc37ea27adea06455fbf851e81/"/>
    <hyperlink ref="VX282" r:id="rId21699" display="http://repository.stategeothermaldata.org/repository/resource/3592f7bc37ea27adea06455fbf851e81/"/>
    <hyperlink ref="WB282" r:id="rId21700" display="http://repository.stategeothermaldata.org/repository/resource/3592f7bc37ea27adea06455fbf851e81/"/>
    <hyperlink ref="WF282" r:id="rId21701" display="http://repository.stategeothermaldata.org/repository/resource/3592f7bc37ea27adea06455fbf851e81/"/>
    <hyperlink ref="WJ282" r:id="rId21702" display="http://repository.stategeothermaldata.org/repository/resource/3592f7bc37ea27adea06455fbf851e81/"/>
    <hyperlink ref="WN282" r:id="rId21703" display="http://repository.stategeothermaldata.org/repository/resource/3592f7bc37ea27adea06455fbf851e81/"/>
    <hyperlink ref="WR282" r:id="rId21704" display="http://repository.stategeothermaldata.org/repository/resource/3592f7bc37ea27adea06455fbf851e81/"/>
    <hyperlink ref="WV282" r:id="rId21705" display="http://repository.stategeothermaldata.org/repository/resource/3592f7bc37ea27adea06455fbf851e81/"/>
    <hyperlink ref="WZ282" r:id="rId21706" display="http://repository.stategeothermaldata.org/repository/resource/3592f7bc37ea27adea06455fbf851e81/"/>
    <hyperlink ref="XD282" r:id="rId21707" display="http://repository.stategeothermaldata.org/repository/resource/3592f7bc37ea27adea06455fbf851e81/"/>
    <hyperlink ref="XH282" r:id="rId21708" display="http://repository.stategeothermaldata.org/repository/resource/3592f7bc37ea27adea06455fbf851e81/"/>
    <hyperlink ref="XL282" r:id="rId21709" display="http://repository.stategeothermaldata.org/repository/resource/3592f7bc37ea27adea06455fbf851e81/"/>
    <hyperlink ref="XP282" r:id="rId21710" display="http://repository.stategeothermaldata.org/repository/resource/3592f7bc37ea27adea06455fbf851e81/"/>
    <hyperlink ref="XT282" r:id="rId21711" display="http://repository.stategeothermaldata.org/repository/resource/3592f7bc37ea27adea06455fbf851e81/"/>
    <hyperlink ref="XX282" r:id="rId21712" display="http://repository.stategeothermaldata.org/repository/resource/3592f7bc37ea27adea06455fbf851e81/"/>
    <hyperlink ref="YB282" r:id="rId21713" display="http://repository.stategeothermaldata.org/repository/resource/3592f7bc37ea27adea06455fbf851e81/"/>
    <hyperlink ref="YF282" r:id="rId21714" display="http://repository.stategeothermaldata.org/repository/resource/3592f7bc37ea27adea06455fbf851e81/"/>
    <hyperlink ref="YJ282" r:id="rId21715" display="http://repository.stategeothermaldata.org/repository/resource/3592f7bc37ea27adea06455fbf851e81/"/>
    <hyperlink ref="YN282" r:id="rId21716" display="http://repository.stategeothermaldata.org/repository/resource/3592f7bc37ea27adea06455fbf851e81/"/>
    <hyperlink ref="YR282" r:id="rId21717" display="http://repository.stategeothermaldata.org/repository/resource/3592f7bc37ea27adea06455fbf851e81/"/>
    <hyperlink ref="YV282" r:id="rId21718" display="http://repository.stategeothermaldata.org/repository/resource/3592f7bc37ea27adea06455fbf851e81/"/>
    <hyperlink ref="YZ282" r:id="rId21719" display="http://repository.stategeothermaldata.org/repository/resource/3592f7bc37ea27adea06455fbf851e81/"/>
    <hyperlink ref="ZD282" r:id="rId21720" display="http://repository.stategeothermaldata.org/repository/resource/3592f7bc37ea27adea06455fbf851e81/"/>
    <hyperlink ref="ZH282" r:id="rId21721" display="http://repository.stategeothermaldata.org/repository/resource/3592f7bc37ea27adea06455fbf851e81/"/>
    <hyperlink ref="ZL282" r:id="rId21722" display="http://repository.stategeothermaldata.org/repository/resource/3592f7bc37ea27adea06455fbf851e81/"/>
    <hyperlink ref="ZP282" r:id="rId21723" display="http://repository.stategeothermaldata.org/repository/resource/3592f7bc37ea27adea06455fbf851e81/"/>
    <hyperlink ref="ZT282" r:id="rId21724" display="http://repository.stategeothermaldata.org/repository/resource/3592f7bc37ea27adea06455fbf851e81/"/>
    <hyperlink ref="ZX282" r:id="rId21725" display="http://repository.stategeothermaldata.org/repository/resource/3592f7bc37ea27adea06455fbf851e81/"/>
    <hyperlink ref="AAB282" r:id="rId21726" display="http://repository.stategeothermaldata.org/repository/resource/3592f7bc37ea27adea06455fbf851e81/"/>
    <hyperlink ref="AAF282" r:id="rId21727" display="http://repository.stategeothermaldata.org/repository/resource/3592f7bc37ea27adea06455fbf851e81/"/>
    <hyperlink ref="AAJ282" r:id="rId21728" display="http://repository.stategeothermaldata.org/repository/resource/3592f7bc37ea27adea06455fbf851e81/"/>
    <hyperlink ref="AAN282" r:id="rId21729" display="http://repository.stategeothermaldata.org/repository/resource/3592f7bc37ea27adea06455fbf851e81/"/>
    <hyperlink ref="AAR282" r:id="rId21730" display="http://repository.stategeothermaldata.org/repository/resource/3592f7bc37ea27adea06455fbf851e81/"/>
    <hyperlink ref="AAV282" r:id="rId21731" display="http://repository.stategeothermaldata.org/repository/resource/3592f7bc37ea27adea06455fbf851e81/"/>
    <hyperlink ref="AAZ282" r:id="rId21732" display="http://repository.stategeothermaldata.org/repository/resource/3592f7bc37ea27adea06455fbf851e81/"/>
    <hyperlink ref="ABD282" r:id="rId21733" display="http://repository.stategeothermaldata.org/repository/resource/3592f7bc37ea27adea06455fbf851e81/"/>
    <hyperlink ref="ABH282" r:id="rId21734" display="http://repository.stategeothermaldata.org/repository/resource/3592f7bc37ea27adea06455fbf851e81/"/>
    <hyperlink ref="ABL282" r:id="rId21735" display="http://repository.stategeothermaldata.org/repository/resource/3592f7bc37ea27adea06455fbf851e81/"/>
    <hyperlink ref="ABP282" r:id="rId21736" display="http://repository.stategeothermaldata.org/repository/resource/3592f7bc37ea27adea06455fbf851e81/"/>
    <hyperlink ref="ABT282" r:id="rId21737" display="http://repository.stategeothermaldata.org/repository/resource/3592f7bc37ea27adea06455fbf851e81/"/>
    <hyperlink ref="ABX282" r:id="rId21738" display="http://repository.stategeothermaldata.org/repository/resource/3592f7bc37ea27adea06455fbf851e81/"/>
    <hyperlink ref="ACB282" r:id="rId21739" display="http://repository.stategeothermaldata.org/repository/resource/3592f7bc37ea27adea06455fbf851e81/"/>
    <hyperlink ref="ACF282" r:id="rId21740" display="http://repository.stategeothermaldata.org/repository/resource/3592f7bc37ea27adea06455fbf851e81/"/>
    <hyperlink ref="ACJ282" r:id="rId21741" display="http://repository.stategeothermaldata.org/repository/resource/3592f7bc37ea27adea06455fbf851e81/"/>
    <hyperlink ref="ACN282" r:id="rId21742" display="http://repository.stategeothermaldata.org/repository/resource/3592f7bc37ea27adea06455fbf851e81/"/>
    <hyperlink ref="ACR282" r:id="rId21743" display="http://repository.stategeothermaldata.org/repository/resource/3592f7bc37ea27adea06455fbf851e81/"/>
    <hyperlink ref="ACV282" r:id="rId21744" display="http://repository.stategeothermaldata.org/repository/resource/3592f7bc37ea27adea06455fbf851e81/"/>
    <hyperlink ref="ACZ282" r:id="rId21745" display="http://repository.stategeothermaldata.org/repository/resource/3592f7bc37ea27adea06455fbf851e81/"/>
    <hyperlink ref="ADD282" r:id="rId21746" display="http://repository.stategeothermaldata.org/repository/resource/3592f7bc37ea27adea06455fbf851e81/"/>
    <hyperlink ref="ADH282" r:id="rId21747" display="http://repository.stategeothermaldata.org/repository/resource/3592f7bc37ea27adea06455fbf851e81/"/>
    <hyperlink ref="ADL282" r:id="rId21748" display="http://repository.stategeothermaldata.org/repository/resource/3592f7bc37ea27adea06455fbf851e81/"/>
    <hyperlink ref="ADP282" r:id="rId21749" display="http://repository.stategeothermaldata.org/repository/resource/3592f7bc37ea27adea06455fbf851e81/"/>
    <hyperlink ref="ADT282" r:id="rId21750" display="http://repository.stategeothermaldata.org/repository/resource/3592f7bc37ea27adea06455fbf851e81/"/>
    <hyperlink ref="ADX282" r:id="rId21751" display="http://repository.stategeothermaldata.org/repository/resource/3592f7bc37ea27adea06455fbf851e81/"/>
    <hyperlink ref="AEB282" r:id="rId21752" display="http://repository.stategeothermaldata.org/repository/resource/3592f7bc37ea27adea06455fbf851e81/"/>
    <hyperlink ref="AEF282" r:id="rId21753" display="http://repository.stategeothermaldata.org/repository/resource/3592f7bc37ea27adea06455fbf851e81/"/>
    <hyperlink ref="AEJ282" r:id="rId21754" display="http://repository.stategeothermaldata.org/repository/resource/3592f7bc37ea27adea06455fbf851e81/"/>
    <hyperlink ref="AEN282" r:id="rId21755" display="http://repository.stategeothermaldata.org/repository/resource/3592f7bc37ea27adea06455fbf851e81/"/>
    <hyperlink ref="AER282" r:id="rId21756" display="http://repository.stategeothermaldata.org/repository/resource/3592f7bc37ea27adea06455fbf851e81/"/>
    <hyperlink ref="AEV282" r:id="rId21757" display="http://repository.stategeothermaldata.org/repository/resource/3592f7bc37ea27adea06455fbf851e81/"/>
    <hyperlink ref="AEZ282" r:id="rId21758" display="http://repository.stategeothermaldata.org/repository/resource/3592f7bc37ea27adea06455fbf851e81/"/>
    <hyperlink ref="AFD282" r:id="rId21759" display="http://repository.stategeothermaldata.org/repository/resource/3592f7bc37ea27adea06455fbf851e81/"/>
    <hyperlink ref="AFH282" r:id="rId21760" display="http://repository.stategeothermaldata.org/repository/resource/3592f7bc37ea27adea06455fbf851e81/"/>
    <hyperlink ref="AFL282" r:id="rId21761" display="http://repository.stategeothermaldata.org/repository/resource/3592f7bc37ea27adea06455fbf851e81/"/>
    <hyperlink ref="AFP282" r:id="rId21762" display="http://repository.stategeothermaldata.org/repository/resource/3592f7bc37ea27adea06455fbf851e81/"/>
    <hyperlink ref="AFT282" r:id="rId21763" display="http://repository.stategeothermaldata.org/repository/resource/3592f7bc37ea27adea06455fbf851e81/"/>
    <hyperlink ref="AFX282" r:id="rId21764" display="http://repository.stategeothermaldata.org/repository/resource/3592f7bc37ea27adea06455fbf851e81/"/>
    <hyperlink ref="AGB282" r:id="rId21765" display="http://repository.stategeothermaldata.org/repository/resource/3592f7bc37ea27adea06455fbf851e81/"/>
    <hyperlink ref="AGF282" r:id="rId21766" display="http://repository.stategeothermaldata.org/repository/resource/3592f7bc37ea27adea06455fbf851e81/"/>
    <hyperlink ref="AGJ282" r:id="rId21767" display="http://repository.stategeothermaldata.org/repository/resource/3592f7bc37ea27adea06455fbf851e81/"/>
    <hyperlink ref="AGN282" r:id="rId21768" display="http://repository.stategeothermaldata.org/repository/resource/3592f7bc37ea27adea06455fbf851e81/"/>
    <hyperlink ref="AGR282" r:id="rId21769" display="http://repository.stategeothermaldata.org/repository/resource/3592f7bc37ea27adea06455fbf851e81/"/>
    <hyperlink ref="AGV282" r:id="rId21770" display="http://repository.stategeothermaldata.org/repository/resource/3592f7bc37ea27adea06455fbf851e81/"/>
    <hyperlink ref="AGZ282" r:id="rId21771" display="http://repository.stategeothermaldata.org/repository/resource/3592f7bc37ea27adea06455fbf851e81/"/>
    <hyperlink ref="AHD282" r:id="rId21772" display="http://repository.stategeothermaldata.org/repository/resource/3592f7bc37ea27adea06455fbf851e81/"/>
    <hyperlink ref="AHH282" r:id="rId21773" display="http://repository.stategeothermaldata.org/repository/resource/3592f7bc37ea27adea06455fbf851e81/"/>
    <hyperlink ref="AHL282" r:id="rId21774" display="http://repository.stategeothermaldata.org/repository/resource/3592f7bc37ea27adea06455fbf851e81/"/>
    <hyperlink ref="AHP282" r:id="rId21775" display="http://repository.stategeothermaldata.org/repository/resource/3592f7bc37ea27adea06455fbf851e81/"/>
    <hyperlink ref="AHT282" r:id="rId21776" display="http://repository.stategeothermaldata.org/repository/resource/3592f7bc37ea27adea06455fbf851e81/"/>
    <hyperlink ref="AHX282" r:id="rId21777" display="http://repository.stategeothermaldata.org/repository/resource/3592f7bc37ea27adea06455fbf851e81/"/>
    <hyperlink ref="AIB282" r:id="rId21778" display="http://repository.stategeothermaldata.org/repository/resource/3592f7bc37ea27adea06455fbf851e81/"/>
    <hyperlink ref="AIF282" r:id="rId21779" display="http://repository.stategeothermaldata.org/repository/resource/3592f7bc37ea27adea06455fbf851e81/"/>
    <hyperlink ref="AIJ282" r:id="rId21780" display="http://repository.stategeothermaldata.org/repository/resource/3592f7bc37ea27adea06455fbf851e81/"/>
    <hyperlink ref="AIN282" r:id="rId21781" display="http://repository.stategeothermaldata.org/repository/resource/3592f7bc37ea27adea06455fbf851e81/"/>
    <hyperlink ref="AIR282" r:id="rId21782" display="http://repository.stategeothermaldata.org/repository/resource/3592f7bc37ea27adea06455fbf851e81/"/>
    <hyperlink ref="AIV282" r:id="rId21783" display="http://repository.stategeothermaldata.org/repository/resource/3592f7bc37ea27adea06455fbf851e81/"/>
    <hyperlink ref="AIZ282" r:id="rId21784" display="http://repository.stategeothermaldata.org/repository/resource/3592f7bc37ea27adea06455fbf851e81/"/>
    <hyperlink ref="AJD282" r:id="rId21785" display="http://repository.stategeothermaldata.org/repository/resource/3592f7bc37ea27adea06455fbf851e81/"/>
    <hyperlink ref="AJH282" r:id="rId21786" display="http://repository.stategeothermaldata.org/repository/resource/3592f7bc37ea27adea06455fbf851e81/"/>
    <hyperlink ref="AJL282" r:id="rId21787" display="http://repository.stategeothermaldata.org/repository/resource/3592f7bc37ea27adea06455fbf851e81/"/>
    <hyperlink ref="AJP282" r:id="rId21788" display="http://repository.stategeothermaldata.org/repository/resource/3592f7bc37ea27adea06455fbf851e81/"/>
    <hyperlink ref="AJT282" r:id="rId21789" display="http://repository.stategeothermaldata.org/repository/resource/3592f7bc37ea27adea06455fbf851e81/"/>
    <hyperlink ref="AJX282" r:id="rId21790" display="http://repository.stategeothermaldata.org/repository/resource/3592f7bc37ea27adea06455fbf851e81/"/>
    <hyperlink ref="AKB282" r:id="rId21791" display="http://repository.stategeothermaldata.org/repository/resource/3592f7bc37ea27adea06455fbf851e81/"/>
    <hyperlink ref="AKF282" r:id="rId21792" display="http://repository.stategeothermaldata.org/repository/resource/3592f7bc37ea27adea06455fbf851e81/"/>
    <hyperlink ref="AKJ282" r:id="rId21793" display="http://repository.stategeothermaldata.org/repository/resource/3592f7bc37ea27adea06455fbf851e81/"/>
    <hyperlink ref="AKN282" r:id="rId21794" display="http://repository.stategeothermaldata.org/repository/resource/3592f7bc37ea27adea06455fbf851e81/"/>
    <hyperlink ref="AKR282" r:id="rId21795" display="http://repository.stategeothermaldata.org/repository/resource/3592f7bc37ea27adea06455fbf851e81/"/>
    <hyperlink ref="AKV282" r:id="rId21796" display="http://repository.stategeothermaldata.org/repository/resource/3592f7bc37ea27adea06455fbf851e81/"/>
    <hyperlink ref="AKZ282" r:id="rId21797" display="http://repository.stategeothermaldata.org/repository/resource/3592f7bc37ea27adea06455fbf851e81/"/>
    <hyperlink ref="ALD282" r:id="rId21798" display="http://repository.stategeothermaldata.org/repository/resource/3592f7bc37ea27adea06455fbf851e81/"/>
    <hyperlink ref="ALH282" r:id="rId21799" display="http://repository.stategeothermaldata.org/repository/resource/3592f7bc37ea27adea06455fbf851e81/"/>
    <hyperlink ref="ALL282" r:id="rId21800" display="http://repository.stategeothermaldata.org/repository/resource/3592f7bc37ea27adea06455fbf851e81/"/>
    <hyperlink ref="ALP282" r:id="rId21801" display="http://repository.stategeothermaldata.org/repository/resource/3592f7bc37ea27adea06455fbf851e81/"/>
    <hyperlink ref="ALT282" r:id="rId21802" display="http://repository.stategeothermaldata.org/repository/resource/3592f7bc37ea27adea06455fbf851e81/"/>
    <hyperlink ref="ALX282" r:id="rId21803" display="http://repository.stategeothermaldata.org/repository/resource/3592f7bc37ea27adea06455fbf851e81/"/>
    <hyperlink ref="AMB282" r:id="rId21804" display="http://repository.stategeothermaldata.org/repository/resource/3592f7bc37ea27adea06455fbf851e81/"/>
    <hyperlink ref="AMF282" r:id="rId21805" display="http://repository.stategeothermaldata.org/repository/resource/3592f7bc37ea27adea06455fbf851e81/"/>
    <hyperlink ref="AMJ282" r:id="rId21806" display="http://repository.stategeothermaldata.org/repository/resource/3592f7bc37ea27adea06455fbf851e81/"/>
    <hyperlink ref="AMN282" r:id="rId21807" display="http://repository.stategeothermaldata.org/repository/resource/3592f7bc37ea27adea06455fbf851e81/"/>
    <hyperlink ref="AMR282" r:id="rId21808" display="http://repository.stategeothermaldata.org/repository/resource/3592f7bc37ea27adea06455fbf851e81/"/>
    <hyperlink ref="AMV282" r:id="rId21809" display="http://repository.stategeothermaldata.org/repository/resource/3592f7bc37ea27adea06455fbf851e81/"/>
    <hyperlink ref="AMZ282" r:id="rId21810" display="http://repository.stategeothermaldata.org/repository/resource/3592f7bc37ea27adea06455fbf851e81/"/>
    <hyperlink ref="AND282" r:id="rId21811" display="http://repository.stategeothermaldata.org/repository/resource/3592f7bc37ea27adea06455fbf851e81/"/>
    <hyperlink ref="ANH282" r:id="rId21812" display="http://repository.stategeothermaldata.org/repository/resource/3592f7bc37ea27adea06455fbf851e81/"/>
    <hyperlink ref="ANL282" r:id="rId21813" display="http://repository.stategeothermaldata.org/repository/resource/3592f7bc37ea27adea06455fbf851e81/"/>
    <hyperlink ref="ANP282" r:id="rId21814" display="http://repository.stategeothermaldata.org/repository/resource/3592f7bc37ea27adea06455fbf851e81/"/>
    <hyperlink ref="ANT282" r:id="rId21815" display="http://repository.stategeothermaldata.org/repository/resource/3592f7bc37ea27adea06455fbf851e81/"/>
    <hyperlink ref="ANX282" r:id="rId21816" display="http://repository.stategeothermaldata.org/repository/resource/3592f7bc37ea27adea06455fbf851e81/"/>
    <hyperlink ref="AOB282" r:id="rId21817" display="http://repository.stategeothermaldata.org/repository/resource/3592f7bc37ea27adea06455fbf851e81/"/>
    <hyperlink ref="AOF282" r:id="rId21818" display="http://repository.stategeothermaldata.org/repository/resource/3592f7bc37ea27adea06455fbf851e81/"/>
    <hyperlink ref="AOJ282" r:id="rId21819" display="http://repository.stategeothermaldata.org/repository/resource/3592f7bc37ea27adea06455fbf851e81/"/>
    <hyperlink ref="AON282" r:id="rId21820" display="http://repository.stategeothermaldata.org/repository/resource/3592f7bc37ea27adea06455fbf851e81/"/>
    <hyperlink ref="AOR282" r:id="rId21821" display="http://repository.stategeothermaldata.org/repository/resource/3592f7bc37ea27adea06455fbf851e81/"/>
    <hyperlink ref="AOV282" r:id="rId21822" display="http://repository.stategeothermaldata.org/repository/resource/3592f7bc37ea27adea06455fbf851e81/"/>
    <hyperlink ref="AOZ282" r:id="rId21823" display="http://repository.stategeothermaldata.org/repository/resource/3592f7bc37ea27adea06455fbf851e81/"/>
    <hyperlink ref="APD282" r:id="rId21824" display="http://repository.stategeothermaldata.org/repository/resource/3592f7bc37ea27adea06455fbf851e81/"/>
    <hyperlink ref="APH282" r:id="rId21825" display="http://repository.stategeothermaldata.org/repository/resource/3592f7bc37ea27adea06455fbf851e81/"/>
    <hyperlink ref="APL282" r:id="rId21826" display="http://repository.stategeothermaldata.org/repository/resource/3592f7bc37ea27adea06455fbf851e81/"/>
    <hyperlink ref="APP282" r:id="rId21827" display="http://repository.stategeothermaldata.org/repository/resource/3592f7bc37ea27adea06455fbf851e81/"/>
    <hyperlink ref="APT282" r:id="rId21828" display="http://repository.stategeothermaldata.org/repository/resource/3592f7bc37ea27adea06455fbf851e81/"/>
    <hyperlink ref="APX282" r:id="rId21829" display="http://repository.stategeothermaldata.org/repository/resource/3592f7bc37ea27adea06455fbf851e81/"/>
    <hyperlink ref="AQB282" r:id="rId21830" display="http://repository.stategeothermaldata.org/repository/resource/3592f7bc37ea27adea06455fbf851e81/"/>
    <hyperlink ref="AQF282" r:id="rId21831" display="http://repository.stategeothermaldata.org/repository/resource/3592f7bc37ea27adea06455fbf851e81/"/>
    <hyperlink ref="AQJ282" r:id="rId21832" display="http://repository.stategeothermaldata.org/repository/resource/3592f7bc37ea27adea06455fbf851e81/"/>
    <hyperlink ref="AQN282" r:id="rId21833" display="http://repository.stategeothermaldata.org/repository/resource/3592f7bc37ea27adea06455fbf851e81/"/>
    <hyperlink ref="AQR282" r:id="rId21834" display="http://repository.stategeothermaldata.org/repository/resource/3592f7bc37ea27adea06455fbf851e81/"/>
    <hyperlink ref="AQV282" r:id="rId21835" display="http://repository.stategeothermaldata.org/repository/resource/3592f7bc37ea27adea06455fbf851e81/"/>
    <hyperlink ref="AQZ282" r:id="rId21836" display="http://repository.stategeothermaldata.org/repository/resource/3592f7bc37ea27adea06455fbf851e81/"/>
    <hyperlink ref="ARD282" r:id="rId21837" display="http://repository.stategeothermaldata.org/repository/resource/3592f7bc37ea27adea06455fbf851e81/"/>
    <hyperlink ref="ARH282" r:id="rId21838" display="http://repository.stategeothermaldata.org/repository/resource/3592f7bc37ea27adea06455fbf851e81/"/>
    <hyperlink ref="ARL282" r:id="rId21839" display="http://repository.stategeothermaldata.org/repository/resource/3592f7bc37ea27adea06455fbf851e81/"/>
    <hyperlink ref="ARP282" r:id="rId21840" display="http://repository.stategeothermaldata.org/repository/resource/3592f7bc37ea27adea06455fbf851e81/"/>
    <hyperlink ref="ART282" r:id="rId21841" display="http://repository.stategeothermaldata.org/repository/resource/3592f7bc37ea27adea06455fbf851e81/"/>
    <hyperlink ref="ARX282" r:id="rId21842" display="http://repository.stategeothermaldata.org/repository/resource/3592f7bc37ea27adea06455fbf851e81/"/>
    <hyperlink ref="ASB282" r:id="rId21843" display="http://repository.stategeothermaldata.org/repository/resource/3592f7bc37ea27adea06455fbf851e81/"/>
    <hyperlink ref="ASF282" r:id="rId21844" display="http://repository.stategeothermaldata.org/repository/resource/3592f7bc37ea27adea06455fbf851e81/"/>
    <hyperlink ref="ASJ282" r:id="rId21845" display="http://repository.stategeothermaldata.org/repository/resource/3592f7bc37ea27adea06455fbf851e81/"/>
    <hyperlink ref="ASN282" r:id="rId21846" display="http://repository.stategeothermaldata.org/repository/resource/3592f7bc37ea27adea06455fbf851e81/"/>
    <hyperlink ref="ASR282" r:id="rId21847" display="http://repository.stategeothermaldata.org/repository/resource/3592f7bc37ea27adea06455fbf851e81/"/>
    <hyperlink ref="ASV282" r:id="rId21848" display="http://repository.stategeothermaldata.org/repository/resource/3592f7bc37ea27adea06455fbf851e81/"/>
    <hyperlink ref="ASZ282" r:id="rId21849" display="http://repository.stategeothermaldata.org/repository/resource/3592f7bc37ea27adea06455fbf851e81/"/>
    <hyperlink ref="ATD282" r:id="rId21850" display="http://repository.stategeothermaldata.org/repository/resource/3592f7bc37ea27adea06455fbf851e81/"/>
    <hyperlink ref="ATH282" r:id="rId21851" display="http://repository.stategeothermaldata.org/repository/resource/3592f7bc37ea27adea06455fbf851e81/"/>
    <hyperlink ref="ATL282" r:id="rId21852" display="http://repository.stategeothermaldata.org/repository/resource/3592f7bc37ea27adea06455fbf851e81/"/>
    <hyperlink ref="ATP282" r:id="rId21853" display="http://repository.stategeothermaldata.org/repository/resource/3592f7bc37ea27adea06455fbf851e81/"/>
    <hyperlink ref="ATT282" r:id="rId21854" display="http://repository.stategeothermaldata.org/repository/resource/3592f7bc37ea27adea06455fbf851e81/"/>
    <hyperlink ref="ATX282" r:id="rId21855" display="http://repository.stategeothermaldata.org/repository/resource/3592f7bc37ea27adea06455fbf851e81/"/>
    <hyperlink ref="AUB282" r:id="rId21856" display="http://repository.stategeothermaldata.org/repository/resource/3592f7bc37ea27adea06455fbf851e81/"/>
    <hyperlink ref="AUF282" r:id="rId21857" display="http://repository.stategeothermaldata.org/repository/resource/3592f7bc37ea27adea06455fbf851e81/"/>
    <hyperlink ref="AUJ282" r:id="rId21858" display="http://repository.stategeothermaldata.org/repository/resource/3592f7bc37ea27adea06455fbf851e81/"/>
    <hyperlink ref="AUN282" r:id="rId21859" display="http://repository.stategeothermaldata.org/repository/resource/3592f7bc37ea27adea06455fbf851e81/"/>
    <hyperlink ref="AUR282" r:id="rId21860" display="http://repository.stategeothermaldata.org/repository/resource/3592f7bc37ea27adea06455fbf851e81/"/>
    <hyperlink ref="AUV282" r:id="rId21861" display="http://repository.stategeothermaldata.org/repository/resource/3592f7bc37ea27adea06455fbf851e81/"/>
    <hyperlink ref="AUZ282" r:id="rId21862" display="http://repository.stategeothermaldata.org/repository/resource/3592f7bc37ea27adea06455fbf851e81/"/>
    <hyperlink ref="AVD282" r:id="rId21863" display="http://repository.stategeothermaldata.org/repository/resource/3592f7bc37ea27adea06455fbf851e81/"/>
    <hyperlink ref="AVH282" r:id="rId21864" display="http://repository.stategeothermaldata.org/repository/resource/3592f7bc37ea27adea06455fbf851e81/"/>
    <hyperlink ref="AVL282" r:id="rId21865" display="http://repository.stategeothermaldata.org/repository/resource/3592f7bc37ea27adea06455fbf851e81/"/>
    <hyperlink ref="AVP282" r:id="rId21866" display="http://repository.stategeothermaldata.org/repository/resource/3592f7bc37ea27adea06455fbf851e81/"/>
    <hyperlink ref="AVT282" r:id="rId21867" display="http://repository.stategeothermaldata.org/repository/resource/3592f7bc37ea27adea06455fbf851e81/"/>
    <hyperlink ref="AVX282" r:id="rId21868" display="http://repository.stategeothermaldata.org/repository/resource/3592f7bc37ea27adea06455fbf851e81/"/>
    <hyperlink ref="AWB282" r:id="rId21869" display="http://repository.stategeothermaldata.org/repository/resource/3592f7bc37ea27adea06455fbf851e81/"/>
    <hyperlink ref="AWF282" r:id="rId21870" display="http://repository.stategeothermaldata.org/repository/resource/3592f7bc37ea27adea06455fbf851e81/"/>
    <hyperlink ref="AWJ282" r:id="rId21871" display="http://repository.stategeothermaldata.org/repository/resource/3592f7bc37ea27adea06455fbf851e81/"/>
    <hyperlink ref="AWN282" r:id="rId21872" display="http://repository.stategeothermaldata.org/repository/resource/3592f7bc37ea27adea06455fbf851e81/"/>
    <hyperlink ref="AWR282" r:id="rId21873" display="http://repository.stategeothermaldata.org/repository/resource/3592f7bc37ea27adea06455fbf851e81/"/>
    <hyperlink ref="AWV282" r:id="rId21874" display="http://repository.stategeothermaldata.org/repository/resource/3592f7bc37ea27adea06455fbf851e81/"/>
    <hyperlink ref="AWZ282" r:id="rId21875" display="http://repository.stategeothermaldata.org/repository/resource/3592f7bc37ea27adea06455fbf851e81/"/>
    <hyperlink ref="AXD282" r:id="rId21876" display="http://repository.stategeothermaldata.org/repository/resource/3592f7bc37ea27adea06455fbf851e81/"/>
    <hyperlink ref="AXH282" r:id="rId21877" display="http://repository.stategeothermaldata.org/repository/resource/3592f7bc37ea27adea06455fbf851e81/"/>
    <hyperlink ref="AXL282" r:id="rId21878" display="http://repository.stategeothermaldata.org/repository/resource/3592f7bc37ea27adea06455fbf851e81/"/>
    <hyperlink ref="AXP282" r:id="rId21879" display="http://repository.stategeothermaldata.org/repository/resource/3592f7bc37ea27adea06455fbf851e81/"/>
    <hyperlink ref="AXT282" r:id="rId21880" display="http://repository.stategeothermaldata.org/repository/resource/3592f7bc37ea27adea06455fbf851e81/"/>
    <hyperlink ref="AXX282" r:id="rId21881" display="http://repository.stategeothermaldata.org/repository/resource/3592f7bc37ea27adea06455fbf851e81/"/>
    <hyperlink ref="AYB282" r:id="rId21882" display="http://repository.stategeothermaldata.org/repository/resource/3592f7bc37ea27adea06455fbf851e81/"/>
    <hyperlink ref="AYF282" r:id="rId21883" display="http://repository.stategeothermaldata.org/repository/resource/3592f7bc37ea27adea06455fbf851e81/"/>
    <hyperlink ref="AYJ282" r:id="rId21884" display="http://repository.stategeothermaldata.org/repository/resource/3592f7bc37ea27adea06455fbf851e81/"/>
    <hyperlink ref="AYN282" r:id="rId21885" display="http://repository.stategeothermaldata.org/repository/resource/3592f7bc37ea27adea06455fbf851e81/"/>
    <hyperlink ref="AYR282" r:id="rId21886" display="http://repository.stategeothermaldata.org/repository/resource/3592f7bc37ea27adea06455fbf851e81/"/>
    <hyperlink ref="AYV282" r:id="rId21887" display="http://repository.stategeothermaldata.org/repository/resource/3592f7bc37ea27adea06455fbf851e81/"/>
    <hyperlink ref="AYZ282" r:id="rId21888" display="http://repository.stategeothermaldata.org/repository/resource/3592f7bc37ea27adea06455fbf851e81/"/>
    <hyperlink ref="AZD282" r:id="rId21889" display="http://repository.stategeothermaldata.org/repository/resource/3592f7bc37ea27adea06455fbf851e81/"/>
    <hyperlink ref="AZH282" r:id="rId21890" display="http://repository.stategeothermaldata.org/repository/resource/3592f7bc37ea27adea06455fbf851e81/"/>
    <hyperlink ref="AZL282" r:id="rId21891" display="http://repository.stategeothermaldata.org/repository/resource/3592f7bc37ea27adea06455fbf851e81/"/>
    <hyperlink ref="AZP282" r:id="rId21892" display="http://repository.stategeothermaldata.org/repository/resource/3592f7bc37ea27adea06455fbf851e81/"/>
    <hyperlink ref="AZT282" r:id="rId21893" display="http://repository.stategeothermaldata.org/repository/resource/3592f7bc37ea27adea06455fbf851e81/"/>
    <hyperlink ref="AZX282" r:id="rId21894" display="http://repository.stategeothermaldata.org/repository/resource/3592f7bc37ea27adea06455fbf851e81/"/>
    <hyperlink ref="BAB282" r:id="rId21895" display="http://repository.stategeothermaldata.org/repository/resource/3592f7bc37ea27adea06455fbf851e81/"/>
    <hyperlink ref="BAF282" r:id="rId21896" display="http://repository.stategeothermaldata.org/repository/resource/3592f7bc37ea27adea06455fbf851e81/"/>
    <hyperlink ref="BAJ282" r:id="rId21897" display="http://repository.stategeothermaldata.org/repository/resource/3592f7bc37ea27adea06455fbf851e81/"/>
    <hyperlink ref="BAN282" r:id="rId21898" display="http://repository.stategeothermaldata.org/repository/resource/3592f7bc37ea27adea06455fbf851e81/"/>
    <hyperlink ref="BAR282" r:id="rId21899" display="http://repository.stategeothermaldata.org/repository/resource/3592f7bc37ea27adea06455fbf851e81/"/>
    <hyperlink ref="BAV282" r:id="rId21900" display="http://repository.stategeothermaldata.org/repository/resource/3592f7bc37ea27adea06455fbf851e81/"/>
    <hyperlink ref="BAZ282" r:id="rId21901" display="http://repository.stategeothermaldata.org/repository/resource/3592f7bc37ea27adea06455fbf851e81/"/>
    <hyperlink ref="BBD282" r:id="rId21902" display="http://repository.stategeothermaldata.org/repository/resource/3592f7bc37ea27adea06455fbf851e81/"/>
    <hyperlink ref="BBH282" r:id="rId21903" display="http://repository.stategeothermaldata.org/repository/resource/3592f7bc37ea27adea06455fbf851e81/"/>
    <hyperlink ref="BBL282" r:id="rId21904" display="http://repository.stategeothermaldata.org/repository/resource/3592f7bc37ea27adea06455fbf851e81/"/>
    <hyperlink ref="BBP282" r:id="rId21905" display="http://repository.stategeothermaldata.org/repository/resource/3592f7bc37ea27adea06455fbf851e81/"/>
    <hyperlink ref="BBT282" r:id="rId21906" display="http://repository.stategeothermaldata.org/repository/resource/3592f7bc37ea27adea06455fbf851e81/"/>
    <hyperlink ref="BBX282" r:id="rId21907" display="http://repository.stategeothermaldata.org/repository/resource/3592f7bc37ea27adea06455fbf851e81/"/>
    <hyperlink ref="BCB282" r:id="rId21908" display="http://repository.stategeothermaldata.org/repository/resource/3592f7bc37ea27adea06455fbf851e81/"/>
    <hyperlink ref="BCF282" r:id="rId21909" display="http://repository.stategeothermaldata.org/repository/resource/3592f7bc37ea27adea06455fbf851e81/"/>
    <hyperlink ref="BCJ282" r:id="rId21910" display="http://repository.stategeothermaldata.org/repository/resource/3592f7bc37ea27adea06455fbf851e81/"/>
    <hyperlink ref="BCN282" r:id="rId21911" display="http://repository.stategeothermaldata.org/repository/resource/3592f7bc37ea27adea06455fbf851e81/"/>
    <hyperlink ref="BCR282" r:id="rId21912" display="http://repository.stategeothermaldata.org/repository/resource/3592f7bc37ea27adea06455fbf851e81/"/>
    <hyperlink ref="BCV282" r:id="rId21913" display="http://repository.stategeothermaldata.org/repository/resource/3592f7bc37ea27adea06455fbf851e81/"/>
    <hyperlink ref="BCZ282" r:id="rId21914" display="http://repository.stategeothermaldata.org/repository/resource/3592f7bc37ea27adea06455fbf851e81/"/>
    <hyperlink ref="BDD282" r:id="rId21915" display="http://repository.stategeothermaldata.org/repository/resource/3592f7bc37ea27adea06455fbf851e81/"/>
    <hyperlink ref="BDH282" r:id="rId21916" display="http://repository.stategeothermaldata.org/repository/resource/3592f7bc37ea27adea06455fbf851e81/"/>
    <hyperlink ref="BDL282" r:id="rId21917" display="http://repository.stategeothermaldata.org/repository/resource/3592f7bc37ea27adea06455fbf851e81/"/>
    <hyperlink ref="BDP282" r:id="rId21918" display="http://repository.stategeothermaldata.org/repository/resource/3592f7bc37ea27adea06455fbf851e81/"/>
    <hyperlink ref="BDT282" r:id="rId21919" display="http://repository.stategeothermaldata.org/repository/resource/3592f7bc37ea27adea06455fbf851e81/"/>
    <hyperlink ref="BDX282" r:id="rId21920" display="http://repository.stategeothermaldata.org/repository/resource/3592f7bc37ea27adea06455fbf851e81/"/>
    <hyperlink ref="BEB282" r:id="rId21921" display="http://repository.stategeothermaldata.org/repository/resource/3592f7bc37ea27adea06455fbf851e81/"/>
    <hyperlink ref="BEF282" r:id="rId21922" display="http://repository.stategeothermaldata.org/repository/resource/3592f7bc37ea27adea06455fbf851e81/"/>
    <hyperlink ref="BEJ282" r:id="rId21923" display="http://repository.stategeothermaldata.org/repository/resource/3592f7bc37ea27adea06455fbf851e81/"/>
    <hyperlink ref="BEN282" r:id="rId21924" display="http://repository.stategeothermaldata.org/repository/resource/3592f7bc37ea27adea06455fbf851e81/"/>
    <hyperlink ref="BER282" r:id="rId21925" display="http://repository.stategeothermaldata.org/repository/resource/3592f7bc37ea27adea06455fbf851e81/"/>
    <hyperlink ref="BEV282" r:id="rId21926" display="http://repository.stategeothermaldata.org/repository/resource/3592f7bc37ea27adea06455fbf851e81/"/>
    <hyperlink ref="BEZ282" r:id="rId21927" display="http://repository.stategeothermaldata.org/repository/resource/3592f7bc37ea27adea06455fbf851e81/"/>
    <hyperlink ref="BFD282" r:id="rId21928" display="http://repository.stategeothermaldata.org/repository/resource/3592f7bc37ea27adea06455fbf851e81/"/>
    <hyperlink ref="BFH282" r:id="rId21929" display="http://repository.stategeothermaldata.org/repository/resource/3592f7bc37ea27adea06455fbf851e81/"/>
    <hyperlink ref="BFL282" r:id="rId21930" display="http://repository.stategeothermaldata.org/repository/resource/3592f7bc37ea27adea06455fbf851e81/"/>
    <hyperlink ref="BFP282" r:id="rId21931" display="http://repository.stategeothermaldata.org/repository/resource/3592f7bc37ea27adea06455fbf851e81/"/>
    <hyperlink ref="BFT282" r:id="rId21932" display="http://repository.stategeothermaldata.org/repository/resource/3592f7bc37ea27adea06455fbf851e81/"/>
    <hyperlink ref="BFX282" r:id="rId21933" display="http://repository.stategeothermaldata.org/repository/resource/3592f7bc37ea27adea06455fbf851e81/"/>
    <hyperlink ref="BGB282" r:id="rId21934" display="http://repository.stategeothermaldata.org/repository/resource/3592f7bc37ea27adea06455fbf851e81/"/>
    <hyperlink ref="BGF282" r:id="rId21935" display="http://repository.stategeothermaldata.org/repository/resource/3592f7bc37ea27adea06455fbf851e81/"/>
    <hyperlink ref="BGJ282" r:id="rId21936" display="http://repository.stategeothermaldata.org/repository/resource/3592f7bc37ea27adea06455fbf851e81/"/>
    <hyperlink ref="BGN282" r:id="rId21937" display="http://repository.stategeothermaldata.org/repository/resource/3592f7bc37ea27adea06455fbf851e81/"/>
    <hyperlink ref="BGR282" r:id="rId21938" display="http://repository.stategeothermaldata.org/repository/resource/3592f7bc37ea27adea06455fbf851e81/"/>
    <hyperlink ref="BGV282" r:id="rId21939" display="http://repository.stategeothermaldata.org/repository/resource/3592f7bc37ea27adea06455fbf851e81/"/>
    <hyperlink ref="BGZ282" r:id="rId21940" display="http://repository.stategeothermaldata.org/repository/resource/3592f7bc37ea27adea06455fbf851e81/"/>
    <hyperlink ref="BHD282" r:id="rId21941" display="http://repository.stategeothermaldata.org/repository/resource/3592f7bc37ea27adea06455fbf851e81/"/>
    <hyperlink ref="BHH282" r:id="rId21942" display="http://repository.stategeothermaldata.org/repository/resource/3592f7bc37ea27adea06455fbf851e81/"/>
    <hyperlink ref="BHL282" r:id="rId21943" display="http://repository.stategeothermaldata.org/repository/resource/3592f7bc37ea27adea06455fbf851e81/"/>
    <hyperlink ref="BHP282" r:id="rId21944" display="http://repository.stategeothermaldata.org/repository/resource/3592f7bc37ea27adea06455fbf851e81/"/>
    <hyperlink ref="BHT282" r:id="rId21945" display="http://repository.stategeothermaldata.org/repository/resource/3592f7bc37ea27adea06455fbf851e81/"/>
    <hyperlink ref="BHX282" r:id="rId21946" display="http://repository.stategeothermaldata.org/repository/resource/3592f7bc37ea27adea06455fbf851e81/"/>
    <hyperlink ref="BIB282" r:id="rId21947" display="http://repository.stategeothermaldata.org/repository/resource/3592f7bc37ea27adea06455fbf851e81/"/>
    <hyperlink ref="BIF282" r:id="rId21948" display="http://repository.stategeothermaldata.org/repository/resource/3592f7bc37ea27adea06455fbf851e81/"/>
    <hyperlink ref="BIJ282" r:id="rId21949" display="http://repository.stategeothermaldata.org/repository/resource/3592f7bc37ea27adea06455fbf851e81/"/>
    <hyperlink ref="BIN282" r:id="rId21950" display="http://repository.stategeothermaldata.org/repository/resource/3592f7bc37ea27adea06455fbf851e81/"/>
    <hyperlink ref="BIR282" r:id="rId21951" display="http://repository.stategeothermaldata.org/repository/resource/3592f7bc37ea27adea06455fbf851e81/"/>
    <hyperlink ref="BIV282" r:id="rId21952" display="http://repository.stategeothermaldata.org/repository/resource/3592f7bc37ea27adea06455fbf851e81/"/>
    <hyperlink ref="BIZ282" r:id="rId21953" display="http://repository.stategeothermaldata.org/repository/resource/3592f7bc37ea27adea06455fbf851e81/"/>
    <hyperlink ref="BJD282" r:id="rId21954" display="http://repository.stategeothermaldata.org/repository/resource/3592f7bc37ea27adea06455fbf851e81/"/>
    <hyperlink ref="BJH282" r:id="rId21955" display="http://repository.stategeothermaldata.org/repository/resource/3592f7bc37ea27adea06455fbf851e81/"/>
    <hyperlink ref="BJL282" r:id="rId21956" display="http://repository.stategeothermaldata.org/repository/resource/3592f7bc37ea27adea06455fbf851e81/"/>
    <hyperlink ref="BJP282" r:id="rId21957" display="http://repository.stategeothermaldata.org/repository/resource/3592f7bc37ea27adea06455fbf851e81/"/>
    <hyperlink ref="BJT282" r:id="rId21958" display="http://repository.stategeothermaldata.org/repository/resource/3592f7bc37ea27adea06455fbf851e81/"/>
    <hyperlink ref="BJX282" r:id="rId21959" display="http://repository.stategeothermaldata.org/repository/resource/3592f7bc37ea27adea06455fbf851e81/"/>
    <hyperlink ref="BKB282" r:id="rId21960" display="http://repository.stategeothermaldata.org/repository/resource/3592f7bc37ea27adea06455fbf851e81/"/>
    <hyperlink ref="BKF282" r:id="rId21961" display="http://repository.stategeothermaldata.org/repository/resource/3592f7bc37ea27adea06455fbf851e81/"/>
    <hyperlink ref="BKJ282" r:id="rId21962" display="http://repository.stategeothermaldata.org/repository/resource/3592f7bc37ea27adea06455fbf851e81/"/>
    <hyperlink ref="BKN282" r:id="rId21963" display="http://repository.stategeothermaldata.org/repository/resource/3592f7bc37ea27adea06455fbf851e81/"/>
    <hyperlink ref="BKR282" r:id="rId21964" display="http://repository.stategeothermaldata.org/repository/resource/3592f7bc37ea27adea06455fbf851e81/"/>
    <hyperlink ref="BKV282" r:id="rId21965" display="http://repository.stategeothermaldata.org/repository/resource/3592f7bc37ea27adea06455fbf851e81/"/>
    <hyperlink ref="BKZ282" r:id="rId21966" display="http://repository.stategeothermaldata.org/repository/resource/3592f7bc37ea27adea06455fbf851e81/"/>
    <hyperlink ref="BLD282" r:id="rId21967" display="http://repository.stategeothermaldata.org/repository/resource/3592f7bc37ea27adea06455fbf851e81/"/>
    <hyperlink ref="BLH282" r:id="rId21968" display="http://repository.stategeothermaldata.org/repository/resource/3592f7bc37ea27adea06455fbf851e81/"/>
    <hyperlink ref="BLL282" r:id="rId21969" display="http://repository.stategeothermaldata.org/repository/resource/3592f7bc37ea27adea06455fbf851e81/"/>
    <hyperlink ref="BLP282" r:id="rId21970" display="http://repository.stategeothermaldata.org/repository/resource/3592f7bc37ea27adea06455fbf851e81/"/>
    <hyperlink ref="BLT282" r:id="rId21971" display="http://repository.stategeothermaldata.org/repository/resource/3592f7bc37ea27adea06455fbf851e81/"/>
    <hyperlink ref="BLX282" r:id="rId21972" display="http://repository.stategeothermaldata.org/repository/resource/3592f7bc37ea27adea06455fbf851e81/"/>
    <hyperlink ref="BMB282" r:id="rId21973" display="http://repository.stategeothermaldata.org/repository/resource/3592f7bc37ea27adea06455fbf851e81/"/>
    <hyperlink ref="BMF282" r:id="rId21974" display="http://repository.stategeothermaldata.org/repository/resource/3592f7bc37ea27adea06455fbf851e81/"/>
    <hyperlink ref="BMJ282" r:id="rId21975" display="http://repository.stategeothermaldata.org/repository/resource/3592f7bc37ea27adea06455fbf851e81/"/>
    <hyperlink ref="BMN282" r:id="rId21976" display="http://repository.stategeothermaldata.org/repository/resource/3592f7bc37ea27adea06455fbf851e81/"/>
    <hyperlink ref="BMR282" r:id="rId21977" display="http://repository.stategeothermaldata.org/repository/resource/3592f7bc37ea27adea06455fbf851e81/"/>
    <hyperlink ref="BMV282" r:id="rId21978" display="http://repository.stategeothermaldata.org/repository/resource/3592f7bc37ea27adea06455fbf851e81/"/>
    <hyperlink ref="BMZ282" r:id="rId21979" display="http://repository.stategeothermaldata.org/repository/resource/3592f7bc37ea27adea06455fbf851e81/"/>
    <hyperlink ref="BND282" r:id="rId21980" display="http://repository.stategeothermaldata.org/repository/resource/3592f7bc37ea27adea06455fbf851e81/"/>
    <hyperlink ref="BNH282" r:id="rId21981" display="http://repository.stategeothermaldata.org/repository/resource/3592f7bc37ea27adea06455fbf851e81/"/>
    <hyperlink ref="BNL282" r:id="rId21982" display="http://repository.stategeothermaldata.org/repository/resource/3592f7bc37ea27adea06455fbf851e81/"/>
    <hyperlink ref="BNP282" r:id="rId21983" display="http://repository.stategeothermaldata.org/repository/resource/3592f7bc37ea27adea06455fbf851e81/"/>
    <hyperlink ref="BNT282" r:id="rId21984" display="http://repository.stategeothermaldata.org/repository/resource/3592f7bc37ea27adea06455fbf851e81/"/>
    <hyperlink ref="BNX282" r:id="rId21985" display="http://repository.stategeothermaldata.org/repository/resource/3592f7bc37ea27adea06455fbf851e81/"/>
    <hyperlink ref="BOB282" r:id="rId21986" display="http://repository.stategeothermaldata.org/repository/resource/3592f7bc37ea27adea06455fbf851e81/"/>
    <hyperlink ref="BOF282" r:id="rId21987" display="http://repository.stategeothermaldata.org/repository/resource/3592f7bc37ea27adea06455fbf851e81/"/>
    <hyperlink ref="BOJ282" r:id="rId21988" display="http://repository.stategeothermaldata.org/repository/resource/3592f7bc37ea27adea06455fbf851e81/"/>
    <hyperlink ref="BON282" r:id="rId21989" display="http://repository.stategeothermaldata.org/repository/resource/3592f7bc37ea27adea06455fbf851e81/"/>
    <hyperlink ref="BOR282" r:id="rId21990" display="http://repository.stategeothermaldata.org/repository/resource/3592f7bc37ea27adea06455fbf851e81/"/>
    <hyperlink ref="BOV282" r:id="rId21991" display="http://repository.stategeothermaldata.org/repository/resource/3592f7bc37ea27adea06455fbf851e81/"/>
    <hyperlink ref="BOZ282" r:id="rId21992" display="http://repository.stategeothermaldata.org/repository/resource/3592f7bc37ea27adea06455fbf851e81/"/>
    <hyperlink ref="BPD282" r:id="rId21993" display="http://repository.stategeothermaldata.org/repository/resource/3592f7bc37ea27adea06455fbf851e81/"/>
    <hyperlink ref="BPH282" r:id="rId21994" display="http://repository.stategeothermaldata.org/repository/resource/3592f7bc37ea27adea06455fbf851e81/"/>
    <hyperlink ref="BPL282" r:id="rId21995" display="http://repository.stategeothermaldata.org/repository/resource/3592f7bc37ea27adea06455fbf851e81/"/>
    <hyperlink ref="BPP282" r:id="rId21996" display="http://repository.stategeothermaldata.org/repository/resource/3592f7bc37ea27adea06455fbf851e81/"/>
    <hyperlink ref="BPT282" r:id="rId21997" display="http://repository.stategeothermaldata.org/repository/resource/3592f7bc37ea27adea06455fbf851e81/"/>
    <hyperlink ref="BPX282" r:id="rId21998" display="http://repository.stategeothermaldata.org/repository/resource/3592f7bc37ea27adea06455fbf851e81/"/>
    <hyperlink ref="BQB282" r:id="rId21999" display="http://repository.stategeothermaldata.org/repository/resource/3592f7bc37ea27adea06455fbf851e81/"/>
    <hyperlink ref="BQF282" r:id="rId22000" display="http://repository.stategeothermaldata.org/repository/resource/3592f7bc37ea27adea06455fbf851e81/"/>
    <hyperlink ref="BQJ282" r:id="rId22001" display="http://repository.stategeothermaldata.org/repository/resource/3592f7bc37ea27adea06455fbf851e81/"/>
    <hyperlink ref="BQN282" r:id="rId22002" display="http://repository.stategeothermaldata.org/repository/resource/3592f7bc37ea27adea06455fbf851e81/"/>
    <hyperlink ref="BQR282" r:id="rId22003" display="http://repository.stategeothermaldata.org/repository/resource/3592f7bc37ea27adea06455fbf851e81/"/>
    <hyperlink ref="BQV282" r:id="rId22004" display="http://repository.stategeothermaldata.org/repository/resource/3592f7bc37ea27adea06455fbf851e81/"/>
    <hyperlink ref="BQZ282" r:id="rId22005" display="http://repository.stategeothermaldata.org/repository/resource/3592f7bc37ea27adea06455fbf851e81/"/>
    <hyperlink ref="BRD282" r:id="rId22006" display="http://repository.stategeothermaldata.org/repository/resource/3592f7bc37ea27adea06455fbf851e81/"/>
    <hyperlink ref="BRH282" r:id="rId22007" display="http://repository.stategeothermaldata.org/repository/resource/3592f7bc37ea27adea06455fbf851e81/"/>
    <hyperlink ref="BRL282" r:id="rId22008" display="http://repository.stategeothermaldata.org/repository/resource/3592f7bc37ea27adea06455fbf851e81/"/>
    <hyperlink ref="BRP282" r:id="rId22009" display="http://repository.stategeothermaldata.org/repository/resource/3592f7bc37ea27adea06455fbf851e81/"/>
    <hyperlink ref="BRT282" r:id="rId22010" display="http://repository.stategeothermaldata.org/repository/resource/3592f7bc37ea27adea06455fbf851e81/"/>
    <hyperlink ref="BRX282" r:id="rId22011" display="http://repository.stategeothermaldata.org/repository/resource/3592f7bc37ea27adea06455fbf851e81/"/>
    <hyperlink ref="BSB282" r:id="rId22012" display="http://repository.stategeothermaldata.org/repository/resource/3592f7bc37ea27adea06455fbf851e81/"/>
    <hyperlink ref="BSF282" r:id="rId22013" display="http://repository.stategeothermaldata.org/repository/resource/3592f7bc37ea27adea06455fbf851e81/"/>
    <hyperlink ref="BSJ282" r:id="rId22014" display="http://repository.stategeothermaldata.org/repository/resource/3592f7bc37ea27adea06455fbf851e81/"/>
    <hyperlink ref="BSN282" r:id="rId22015" display="http://repository.stategeothermaldata.org/repository/resource/3592f7bc37ea27adea06455fbf851e81/"/>
    <hyperlink ref="BSR282" r:id="rId22016" display="http://repository.stategeothermaldata.org/repository/resource/3592f7bc37ea27adea06455fbf851e81/"/>
    <hyperlink ref="BSV282" r:id="rId22017" display="http://repository.stategeothermaldata.org/repository/resource/3592f7bc37ea27adea06455fbf851e81/"/>
    <hyperlink ref="BSZ282" r:id="rId22018" display="http://repository.stategeothermaldata.org/repository/resource/3592f7bc37ea27adea06455fbf851e81/"/>
    <hyperlink ref="BTD282" r:id="rId22019" display="http://repository.stategeothermaldata.org/repository/resource/3592f7bc37ea27adea06455fbf851e81/"/>
    <hyperlink ref="BTH282" r:id="rId22020" display="http://repository.stategeothermaldata.org/repository/resource/3592f7bc37ea27adea06455fbf851e81/"/>
    <hyperlink ref="BTL282" r:id="rId22021" display="http://repository.stategeothermaldata.org/repository/resource/3592f7bc37ea27adea06455fbf851e81/"/>
    <hyperlink ref="BTP282" r:id="rId22022" display="http://repository.stategeothermaldata.org/repository/resource/3592f7bc37ea27adea06455fbf851e81/"/>
    <hyperlink ref="BTT282" r:id="rId22023" display="http://repository.stategeothermaldata.org/repository/resource/3592f7bc37ea27adea06455fbf851e81/"/>
    <hyperlink ref="BTX282" r:id="rId22024" display="http://repository.stategeothermaldata.org/repository/resource/3592f7bc37ea27adea06455fbf851e81/"/>
    <hyperlink ref="BUB282" r:id="rId22025" display="http://repository.stategeothermaldata.org/repository/resource/3592f7bc37ea27adea06455fbf851e81/"/>
    <hyperlink ref="BUF282" r:id="rId22026" display="http://repository.stategeothermaldata.org/repository/resource/3592f7bc37ea27adea06455fbf851e81/"/>
    <hyperlink ref="BUJ282" r:id="rId22027" display="http://repository.stategeothermaldata.org/repository/resource/3592f7bc37ea27adea06455fbf851e81/"/>
    <hyperlink ref="BUN282" r:id="rId22028" display="http://repository.stategeothermaldata.org/repository/resource/3592f7bc37ea27adea06455fbf851e81/"/>
    <hyperlink ref="BUR282" r:id="rId22029" display="http://repository.stategeothermaldata.org/repository/resource/3592f7bc37ea27adea06455fbf851e81/"/>
    <hyperlink ref="BUV282" r:id="rId22030" display="http://repository.stategeothermaldata.org/repository/resource/3592f7bc37ea27adea06455fbf851e81/"/>
    <hyperlink ref="BUZ282" r:id="rId22031" display="http://repository.stategeothermaldata.org/repository/resource/3592f7bc37ea27adea06455fbf851e81/"/>
    <hyperlink ref="BVD282" r:id="rId22032" display="http://repository.stategeothermaldata.org/repository/resource/3592f7bc37ea27adea06455fbf851e81/"/>
    <hyperlink ref="BVH282" r:id="rId22033" display="http://repository.stategeothermaldata.org/repository/resource/3592f7bc37ea27adea06455fbf851e81/"/>
    <hyperlink ref="BVL282" r:id="rId22034" display="http://repository.stategeothermaldata.org/repository/resource/3592f7bc37ea27adea06455fbf851e81/"/>
    <hyperlink ref="BVP282" r:id="rId22035" display="http://repository.stategeothermaldata.org/repository/resource/3592f7bc37ea27adea06455fbf851e81/"/>
    <hyperlink ref="BVT282" r:id="rId22036" display="http://repository.stategeothermaldata.org/repository/resource/3592f7bc37ea27adea06455fbf851e81/"/>
    <hyperlink ref="BVX282" r:id="rId22037" display="http://repository.stategeothermaldata.org/repository/resource/3592f7bc37ea27adea06455fbf851e81/"/>
    <hyperlink ref="BWB282" r:id="rId22038" display="http://repository.stategeothermaldata.org/repository/resource/3592f7bc37ea27adea06455fbf851e81/"/>
    <hyperlink ref="BWF282" r:id="rId22039" display="http://repository.stategeothermaldata.org/repository/resource/3592f7bc37ea27adea06455fbf851e81/"/>
    <hyperlink ref="BWJ282" r:id="rId22040" display="http://repository.stategeothermaldata.org/repository/resource/3592f7bc37ea27adea06455fbf851e81/"/>
    <hyperlink ref="BWN282" r:id="rId22041" display="http://repository.stategeothermaldata.org/repository/resource/3592f7bc37ea27adea06455fbf851e81/"/>
    <hyperlink ref="BWR282" r:id="rId22042" display="http://repository.stategeothermaldata.org/repository/resource/3592f7bc37ea27adea06455fbf851e81/"/>
    <hyperlink ref="BWV282" r:id="rId22043" display="http://repository.stategeothermaldata.org/repository/resource/3592f7bc37ea27adea06455fbf851e81/"/>
    <hyperlink ref="BWZ282" r:id="rId22044" display="http://repository.stategeothermaldata.org/repository/resource/3592f7bc37ea27adea06455fbf851e81/"/>
    <hyperlink ref="BXD282" r:id="rId22045" display="http://repository.stategeothermaldata.org/repository/resource/3592f7bc37ea27adea06455fbf851e81/"/>
    <hyperlink ref="BXH282" r:id="rId22046" display="http://repository.stategeothermaldata.org/repository/resource/3592f7bc37ea27adea06455fbf851e81/"/>
    <hyperlink ref="BXL282" r:id="rId22047" display="http://repository.stategeothermaldata.org/repository/resource/3592f7bc37ea27adea06455fbf851e81/"/>
    <hyperlink ref="BXP282" r:id="rId22048" display="http://repository.stategeothermaldata.org/repository/resource/3592f7bc37ea27adea06455fbf851e81/"/>
    <hyperlink ref="BXT282" r:id="rId22049" display="http://repository.stategeothermaldata.org/repository/resource/3592f7bc37ea27adea06455fbf851e81/"/>
    <hyperlink ref="BXX282" r:id="rId22050" display="http://repository.stategeothermaldata.org/repository/resource/3592f7bc37ea27adea06455fbf851e81/"/>
    <hyperlink ref="BYB282" r:id="rId22051" display="http://repository.stategeothermaldata.org/repository/resource/3592f7bc37ea27adea06455fbf851e81/"/>
    <hyperlink ref="BYF282" r:id="rId22052" display="http://repository.stategeothermaldata.org/repository/resource/3592f7bc37ea27adea06455fbf851e81/"/>
    <hyperlink ref="BYJ282" r:id="rId22053" display="http://repository.stategeothermaldata.org/repository/resource/3592f7bc37ea27adea06455fbf851e81/"/>
    <hyperlink ref="BYN282" r:id="rId22054" display="http://repository.stategeothermaldata.org/repository/resource/3592f7bc37ea27adea06455fbf851e81/"/>
    <hyperlink ref="BYR282" r:id="rId22055" display="http://repository.stategeothermaldata.org/repository/resource/3592f7bc37ea27adea06455fbf851e81/"/>
    <hyperlink ref="BYV282" r:id="rId22056" display="http://repository.stategeothermaldata.org/repository/resource/3592f7bc37ea27adea06455fbf851e81/"/>
    <hyperlink ref="BYZ282" r:id="rId22057" display="http://repository.stategeothermaldata.org/repository/resource/3592f7bc37ea27adea06455fbf851e81/"/>
    <hyperlink ref="BZD282" r:id="rId22058" display="http://repository.stategeothermaldata.org/repository/resource/3592f7bc37ea27adea06455fbf851e81/"/>
    <hyperlink ref="BZH282" r:id="rId22059" display="http://repository.stategeothermaldata.org/repository/resource/3592f7bc37ea27adea06455fbf851e81/"/>
    <hyperlink ref="BZL282" r:id="rId22060" display="http://repository.stategeothermaldata.org/repository/resource/3592f7bc37ea27adea06455fbf851e81/"/>
    <hyperlink ref="BZP282" r:id="rId22061" display="http://repository.stategeothermaldata.org/repository/resource/3592f7bc37ea27adea06455fbf851e81/"/>
    <hyperlink ref="BZT282" r:id="rId22062" display="http://repository.stategeothermaldata.org/repository/resource/3592f7bc37ea27adea06455fbf851e81/"/>
    <hyperlink ref="BZX282" r:id="rId22063" display="http://repository.stategeothermaldata.org/repository/resource/3592f7bc37ea27adea06455fbf851e81/"/>
    <hyperlink ref="CAB282" r:id="rId22064" display="http://repository.stategeothermaldata.org/repository/resource/3592f7bc37ea27adea06455fbf851e81/"/>
    <hyperlink ref="CAF282" r:id="rId22065" display="http://repository.stategeothermaldata.org/repository/resource/3592f7bc37ea27adea06455fbf851e81/"/>
    <hyperlink ref="CAJ282" r:id="rId22066" display="http://repository.stategeothermaldata.org/repository/resource/3592f7bc37ea27adea06455fbf851e81/"/>
    <hyperlink ref="CAN282" r:id="rId22067" display="http://repository.stategeothermaldata.org/repository/resource/3592f7bc37ea27adea06455fbf851e81/"/>
    <hyperlink ref="CAR282" r:id="rId22068" display="http://repository.stategeothermaldata.org/repository/resource/3592f7bc37ea27adea06455fbf851e81/"/>
    <hyperlink ref="CAV282" r:id="rId22069" display="http://repository.stategeothermaldata.org/repository/resource/3592f7bc37ea27adea06455fbf851e81/"/>
    <hyperlink ref="CAZ282" r:id="rId22070" display="http://repository.stategeothermaldata.org/repository/resource/3592f7bc37ea27adea06455fbf851e81/"/>
    <hyperlink ref="CBD282" r:id="rId22071" display="http://repository.stategeothermaldata.org/repository/resource/3592f7bc37ea27adea06455fbf851e81/"/>
    <hyperlink ref="CBH282" r:id="rId22072" display="http://repository.stategeothermaldata.org/repository/resource/3592f7bc37ea27adea06455fbf851e81/"/>
    <hyperlink ref="CBL282" r:id="rId22073" display="http://repository.stategeothermaldata.org/repository/resource/3592f7bc37ea27adea06455fbf851e81/"/>
    <hyperlink ref="CBP282" r:id="rId22074" display="http://repository.stategeothermaldata.org/repository/resource/3592f7bc37ea27adea06455fbf851e81/"/>
    <hyperlink ref="CBT282" r:id="rId22075" display="http://repository.stategeothermaldata.org/repository/resource/3592f7bc37ea27adea06455fbf851e81/"/>
    <hyperlink ref="CBX282" r:id="rId22076" display="http://repository.stategeothermaldata.org/repository/resource/3592f7bc37ea27adea06455fbf851e81/"/>
    <hyperlink ref="CCB282" r:id="rId22077" display="http://repository.stategeothermaldata.org/repository/resource/3592f7bc37ea27adea06455fbf851e81/"/>
    <hyperlink ref="CCF282" r:id="rId22078" display="http://repository.stategeothermaldata.org/repository/resource/3592f7bc37ea27adea06455fbf851e81/"/>
    <hyperlink ref="CCJ282" r:id="rId22079" display="http://repository.stategeothermaldata.org/repository/resource/3592f7bc37ea27adea06455fbf851e81/"/>
    <hyperlink ref="CCN282" r:id="rId22080" display="http://repository.stategeothermaldata.org/repository/resource/3592f7bc37ea27adea06455fbf851e81/"/>
    <hyperlink ref="CCR282" r:id="rId22081" display="http://repository.stategeothermaldata.org/repository/resource/3592f7bc37ea27adea06455fbf851e81/"/>
    <hyperlink ref="CCV282" r:id="rId22082" display="http://repository.stategeothermaldata.org/repository/resource/3592f7bc37ea27adea06455fbf851e81/"/>
    <hyperlink ref="CCZ282" r:id="rId22083" display="http://repository.stategeothermaldata.org/repository/resource/3592f7bc37ea27adea06455fbf851e81/"/>
    <hyperlink ref="CDD282" r:id="rId22084" display="http://repository.stategeothermaldata.org/repository/resource/3592f7bc37ea27adea06455fbf851e81/"/>
    <hyperlink ref="CDH282" r:id="rId22085" display="http://repository.stategeothermaldata.org/repository/resource/3592f7bc37ea27adea06455fbf851e81/"/>
    <hyperlink ref="CDL282" r:id="rId22086" display="http://repository.stategeothermaldata.org/repository/resource/3592f7bc37ea27adea06455fbf851e81/"/>
    <hyperlink ref="CDP282" r:id="rId22087" display="http://repository.stategeothermaldata.org/repository/resource/3592f7bc37ea27adea06455fbf851e81/"/>
    <hyperlink ref="CDT282" r:id="rId22088" display="http://repository.stategeothermaldata.org/repository/resource/3592f7bc37ea27adea06455fbf851e81/"/>
    <hyperlink ref="CDX282" r:id="rId22089" display="http://repository.stategeothermaldata.org/repository/resource/3592f7bc37ea27adea06455fbf851e81/"/>
    <hyperlink ref="CEB282" r:id="rId22090" display="http://repository.stategeothermaldata.org/repository/resource/3592f7bc37ea27adea06455fbf851e81/"/>
    <hyperlink ref="CEF282" r:id="rId22091" display="http://repository.stategeothermaldata.org/repository/resource/3592f7bc37ea27adea06455fbf851e81/"/>
    <hyperlink ref="CEJ282" r:id="rId22092" display="http://repository.stategeothermaldata.org/repository/resource/3592f7bc37ea27adea06455fbf851e81/"/>
    <hyperlink ref="CEN282" r:id="rId22093" display="http://repository.stategeothermaldata.org/repository/resource/3592f7bc37ea27adea06455fbf851e81/"/>
    <hyperlink ref="CER282" r:id="rId22094" display="http://repository.stategeothermaldata.org/repository/resource/3592f7bc37ea27adea06455fbf851e81/"/>
    <hyperlink ref="CEV282" r:id="rId22095" display="http://repository.stategeothermaldata.org/repository/resource/3592f7bc37ea27adea06455fbf851e81/"/>
    <hyperlink ref="CEZ282" r:id="rId22096" display="http://repository.stategeothermaldata.org/repository/resource/3592f7bc37ea27adea06455fbf851e81/"/>
    <hyperlink ref="CFD282" r:id="rId22097" display="http://repository.stategeothermaldata.org/repository/resource/3592f7bc37ea27adea06455fbf851e81/"/>
    <hyperlink ref="CFH282" r:id="rId22098" display="http://repository.stategeothermaldata.org/repository/resource/3592f7bc37ea27adea06455fbf851e81/"/>
    <hyperlink ref="CFL282" r:id="rId22099" display="http://repository.stategeothermaldata.org/repository/resource/3592f7bc37ea27adea06455fbf851e81/"/>
    <hyperlink ref="CFP282" r:id="rId22100" display="http://repository.stategeothermaldata.org/repository/resource/3592f7bc37ea27adea06455fbf851e81/"/>
    <hyperlink ref="CFT282" r:id="rId22101" display="http://repository.stategeothermaldata.org/repository/resource/3592f7bc37ea27adea06455fbf851e81/"/>
    <hyperlink ref="CFX282" r:id="rId22102" display="http://repository.stategeothermaldata.org/repository/resource/3592f7bc37ea27adea06455fbf851e81/"/>
    <hyperlink ref="CGB282" r:id="rId22103" display="http://repository.stategeothermaldata.org/repository/resource/3592f7bc37ea27adea06455fbf851e81/"/>
    <hyperlink ref="CGF282" r:id="rId22104" display="http://repository.stategeothermaldata.org/repository/resource/3592f7bc37ea27adea06455fbf851e81/"/>
    <hyperlink ref="CGJ282" r:id="rId22105" display="http://repository.stategeothermaldata.org/repository/resource/3592f7bc37ea27adea06455fbf851e81/"/>
    <hyperlink ref="CGN282" r:id="rId22106" display="http://repository.stategeothermaldata.org/repository/resource/3592f7bc37ea27adea06455fbf851e81/"/>
    <hyperlink ref="CGR282" r:id="rId22107" display="http://repository.stategeothermaldata.org/repository/resource/3592f7bc37ea27adea06455fbf851e81/"/>
    <hyperlink ref="CGV282" r:id="rId22108" display="http://repository.stategeothermaldata.org/repository/resource/3592f7bc37ea27adea06455fbf851e81/"/>
    <hyperlink ref="CGZ282" r:id="rId22109" display="http://repository.stategeothermaldata.org/repository/resource/3592f7bc37ea27adea06455fbf851e81/"/>
    <hyperlink ref="CHD282" r:id="rId22110" display="http://repository.stategeothermaldata.org/repository/resource/3592f7bc37ea27adea06455fbf851e81/"/>
    <hyperlink ref="CHH282" r:id="rId22111" display="http://repository.stategeothermaldata.org/repository/resource/3592f7bc37ea27adea06455fbf851e81/"/>
    <hyperlink ref="CHL282" r:id="rId22112" display="http://repository.stategeothermaldata.org/repository/resource/3592f7bc37ea27adea06455fbf851e81/"/>
    <hyperlink ref="CHP282" r:id="rId22113" display="http://repository.stategeothermaldata.org/repository/resource/3592f7bc37ea27adea06455fbf851e81/"/>
    <hyperlink ref="CHT282" r:id="rId22114" display="http://repository.stategeothermaldata.org/repository/resource/3592f7bc37ea27adea06455fbf851e81/"/>
    <hyperlink ref="CHX282" r:id="rId22115" display="http://repository.stategeothermaldata.org/repository/resource/3592f7bc37ea27adea06455fbf851e81/"/>
    <hyperlink ref="CIB282" r:id="rId22116" display="http://repository.stategeothermaldata.org/repository/resource/3592f7bc37ea27adea06455fbf851e81/"/>
    <hyperlink ref="CIF282" r:id="rId22117" display="http://repository.stategeothermaldata.org/repository/resource/3592f7bc37ea27adea06455fbf851e81/"/>
    <hyperlink ref="CIJ282" r:id="rId22118" display="http://repository.stategeothermaldata.org/repository/resource/3592f7bc37ea27adea06455fbf851e81/"/>
    <hyperlink ref="CIN282" r:id="rId22119" display="http://repository.stategeothermaldata.org/repository/resource/3592f7bc37ea27adea06455fbf851e81/"/>
    <hyperlink ref="CIR282" r:id="rId22120" display="http://repository.stategeothermaldata.org/repository/resource/3592f7bc37ea27adea06455fbf851e81/"/>
    <hyperlink ref="CIV282" r:id="rId22121" display="http://repository.stategeothermaldata.org/repository/resource/3592f7bc37ea27adea06455fbf851e81/"/>
    <hyperlink ref="CIZ282" r:id="rId22122" display="http://repository.stategeothermaldata.org/repository/resource/3592f7bc37ea27adea06455fbf851e81/"/>
    <hyperlink ref="CJD282" r:id="rId22123" display="http://repository.stategeothermaldata.org/repository/resource/3592f7bc37ea27adea06455fbf851e81/"/>
    <hyperlink ref="CJH282" r:id="rId22124" display="http://repository.stategeothermaldata.org/repository/resource/3592f7bc37ea27adea06455fbf851e81/"/>
    <hyperlink ref="CJL282" r:id="rId22125" display="http://repository.stategeothermaldata.org/repository/resource/3592f7bc37ea27adea06455fbf851e81/"/>
    <hyperlink ref="CJP282" r:id="rId22126" display="http://repository.stategeothermaldata.org/repository/resource/3592f7bc37ea27adea06455fbf851e81/"/>
    <hyperlink ref="CJT282" r:id="rId22127" display="http://repository.stategeothermaldata.org/repository/resource/3592f7bc37ea27adea06455fbf851e81/"/>
    <hyperlink ref="CJX282" r:id="rId22128" display="http://repository.stategeothermaldata.org/repository/resource/3592f7bc37ea27adea06455fbf851e81/"/>
    <hyperlink ref="CKB282" r:id="rId22129" display="http://repository.stategeothermaldata.org/repository/resource/3592f7bc37ea27adea06455fbf851e81/"/>
    <hyperlink ref="CKF282" r:id="rId22130" display="http://repository.stategeothermaldata.org/repository/resource/3592f7bc37ea27adea06455fbf851e81/"/>
    <hyperlink ref="CKJ282" r:id="rId22131" display="http://repository.stategeothermaldata.org/repository/resource/3592f7bc37ea27adea06455fbf851e81/"/>
    <hyperlink ref="CKN282" r:id="rId22132" display="http://repository.stategeothermaldata.org/repository/resource/3592f7bc37ea27adea06455fbf851e81/"/>
    <hyperlink ref="CKR282" r:id="rId22133" display="http://repository.stategeothermaldata.org/repository/resource/3592f7bc37ea27adea06455fbf851e81/"/>
    <hyperlink ref="CKV282" r:id="rId22134" display="http://repository.stategeothermaldata.org/repository/resource/3592f7bc37ea27adea06455fbf851e81/"/>
    <hyperlink ref="CKZ282" r:id="rId22135" display="http://repository.stategeothermaldata.org/repository/resource/3592f7bc37ea27adea06455fbf851e81/"/>
    <hyperlink ref="CLD282" r:id="rId22136" display="http://repository.stategeothermaldata.org/repository/resource/3592f7bc37ea27adea06455fbf851e81/"/>
    <hyperlink ref="CLH282" r:id="rId22137" display="http://repository.stategeothermaldata.org/repository/resource/3592f7bc37ea27adea06455fbf851e81/"/>
    <hyperlink ref="CLL282" r:id="rId22138" display="http://repository.stategeothermaldata.org/repository/resource/3592f7bc37ea27adea06455fbf851e81/"/>
    <hyperlink ref="CLP282" r:id="rId22139" display="http://repository.stategeothermaldata.org/repository/resource/3592f7bc37ea27adea06455fbf851e81/"/>
    <hyperlink ref="CLT282" r:id="rId22140" display="http://repository.stategeothermaldata.org/repository/resource/3592f7bc37ea27adea06455fbf851e81/"/>
    <hyperlink ref="CLX282" r:id="rId22141" display="http://repository.stategeothermaldata.org/repository/resource/3592f7bc37ea27adea06455fbf851e81/"/>
    <hyperlink ref="CMB282" r:id="rId22142" display="http://repository.stategeothermaldata.org/repository/resource/3592f7bc37ea27adea06455fbf851e81/"/>
    <hyperlink ref="CMF282" r:id="rId22143" display="http://repository.stategeothermaldata.org/repository/resource/3592f7bc37ea27adea06455fbf851e81/"/>
    <hyperlink ref="CMJ282" r:id="rId22144" display="http://repository.stategeothermaldata.org/repository/resource/3592f7bc37ea27adea06455fbf851e81/"/>
    <hyperlink ref="CMN282" r:id="rId22145" display="http://repository.stategeothermaldata.org/repository/resource/3592f7bc37ea27adea06455fbf851e81/"/>
    <hyperlink ref="CMR282" r:id="rId22146" display="http://repository.stategeothermaldata.org/repository/resource/3592f7bc37ea27adea06455fbf851e81/"/>
    <hyperlink ref="CMV282" r:id="rId22147" display="http://repository.stategeothermaldata.org/repository/resource/3592f7bc37ea27adea06455fbf851e81/"/>
    <hyperlink ref="CMZ282" r:id="rId22148" display="http://repository.stategeothermaldata.org/repository/resource/3592f7bc37ea27adea06455fbf851e81/"/>
    <hyperlink ref="CND282" r:id="rId22149" display="http://repository.stategeothermaldata.org/repository/resource/3592f7bc37ea27adea06455fbf851e81/"/>
    <hyperlink ref="CNH282" r:id="rId22150" display="http://repository.stategeothermaldata.org/repository/resource/3592f7bc37ea27adea06455fbf851e81/"/>
    <hyperlink ref="CNL282" r:id="rId22151" display="http://repository.stategeothermaldata.org/repository/resource/3592f7bc37ea27adea06455fbf851e81/"/>
    <hyperlink ref="CNP282" r:id="rId22152" display="http://repository.stategeothermaldata.org/repository/resource/3592f7bc37ea27adea06455fbf851e81/"/>
    <hyperlink ref="CNT282" r:id="rId22153" display="http://repository.stategeothermaldata.org/repository/resource/3592f7bc37ea27adea06455fbf851e81/"/>
    <hyperlink ref="CNX282" r:id="rId22154" display="http://repository.stategeothermaldata.org/repository/resource/3592f7bc37ea27adea06455fbf851e81/"/>
    <hyperlink ref="COB282" r:id="rId22155" display="http://repository.stategeothermaldata.org/repository/resource/3592f7bc37ea27adea06455fbf851e81/"/>
    <hyperlink ref="COF282" r:id="rId22156" display="http://repository.stategeothermaldata.org/repository/resource/3592f7bc37ea27adea06455fbf851e81/"/>
    <hyperlink ref="COJ282" r:id="rId22157" display="http://repository.stategeothermaldata.org/repository/resource/3592f7bc37ea27adea06455fbf851e81/"/>
    <hyperlink ref="CON282" r:id="rId22158" display="http://repository.stategeothermaldata.org/repository/resource/3592f7bc37ea27adea06455fbf851e81/"/>
    <hyperlink ref="COR282" r:id="rId22159" display="http://repository.stategeothermaldata.org/repository/resource/3592f7bc37ea27adea06455fbf851e81/"/>
    <hyperlink ref="COV282" r:id="rId22160" display="http://repository.stategeothermaldata.org/repository/resource/3592f7bc37ea27adea06455fbf851e81/"/>
    <hyperlink ref="COZ282" r:id="rId22161" display="http://repository.stategeothermaldata.org/repository/resource/3592f7bc37ea27adea06455fbf851e81/"/>
    <hyperlink ref="CPD282" r:id="rId22162" display="http://repository.stategeothermaldata.org/repository/resource/3592f7bc37ea27adea06455fbf851e81/"/>
    <hyperlink ref="CPH282" r:id="rId22163" display="http://repository.stategeothermaldata.org/repository/resource/3592f7bc37ea27adea06455fbf851e81/"/>
    <hyperlink ref="CPL282" r:id="rId22164" display="http://repository.stategeothermaldata.org/repository/resource/3592f7bc37ea27adea06455fbf851e81/"/>
    <hyperlink ref="CPP282" r:id="rId22165" display="http://repository.stategeothermaldata.org/repository/resource/3592f7bc37ea27adea06455fbf851e81/"/>
    <hyperlink ref="CPT282" r:id="rId22166" display="http://repository.stategeothermaldata.org/repository/resource/3592f7bc37ea27adea06455fbf851e81/"/>
    <hyperlink ref="CPX282" r:id="rId22167" display="http://repository.stategeothermaldata.org/repository/resource/3592f7bc37ea27adea06455fbf851e81/"/>
    <hyperlink ref="CQB282" r:id="rId22168" display="http://repository.stategeothermaldata.org/repository/resource/3592f7bc37ea27adea06455fbf851e81/"/>
    <hyperlink ref="CQF282" r:id="rId22169" display="http://repository.stategeothermaldata.org/repository/resource/3592f7bc37ea27adea06455fbf851e81/"/>
    <hyperlink ref="CQJ282" r:id="rId22170" display="http://repository.stategeothermaldata.org/repository/resource/3592f7bc37ea27adea06455fbf851e81/"/>
    <hyperlink ref="CQN282" r:id="rId22171" display="http://repository.stategeothermaldata.org/repository/resource/3592f7bc37ea27adea06455fbf851e81/"/>
    <hyperlink ref="CQR282" r:id="rId22172" display="http://repository.stategeothermaldata.org/repository/resource/3592f7bc37ea27adea06455fbf851e81/"/>
    <hyperlink ref="CQV282" r:id="rId22173" display="http://repository.stategeothermaldata.org/repository/resource/3592f7bc37ea27adea06455fbf851e81/"/>
    <hyperlink ref="CQZ282" r:id="rId22174" display="http://repository.stategeothermaldata.org/repository/resource/3592f7bc37ea27adea06455fbf851e81/"/>
    <hyperlink ref="CRD282" r:id="rId22175" display="http://repository.stategeothermaldata.org/repository/resource/3592f7bc37ea27adea06455fbf851e81/"/>
    <hyperlink ref="CRH282" r:id="rId22176" display="http://repository.stategeothermaldata.org/repository/resource/3592f7bc37ea27adea06455fbf851e81/"/>
    <hyperlink ref="CRL282" r:id="rId22177" display="http://repository.stategeothermaldata.org/repository/resource/3592f7bc37ea27adea06455fbf851e81/"/>
    <hyperlink ref="CRP282" r:id="rId22178" display="http://repository.stategeothermaldata.org/repository/resource/3592f7bc37ea27adea06455fbf851e81/"/>
    <hyperlink ref="CRT282" r:id="rId22179" display="http://repository.stategeothermaldata.org/repository/resource/3592f7bc37ea27adea06455fbf851e81/"/>
    <hyperlink ref="CRX282" r:id="rId22180" display="http://repository.stategeothermaldata.org/repository/resource/3592f7bc37ea27adea06455fbf851e81/"/>
    <hyperlink ref="CSB282" r:id="rId22181" display="http://repository.stategeothermaldata.org/repository/resource/3592f7bc37ea27adea06455fbf851e81/"/>
    <hyperlink ref="CSF282" r:id="rId22182" display="http://repository.stategeothermaldata.org/repository/resource/3592f7bc37ea27adea06455fbf851e81/"/>
    <hyperlink ref="CSJ282" r:id="rId22183" display="http://repository.stategeothermaldata.org/repository/resource/3592f7bc37ea27adea06455fbf851e81/"/>
    <hyperlink ref="CSN282" r:id="rId22184" display="http://repository.stategeothermaldata.org/repository/resource/3592f7bc37ea27adea06455fbf851e81/"/>
    <hyperlink ref="CSR282" r:id="rId22185" display="http://repository.stategeothermaldata.org/repository/resource/3592f7bc37ea27adea06455fbf851e81/"/>
    <hyperlink ref="CSV282" r:id="rId22186" display="http://repository.stategeothermaldata.org/repository/resource/3592f7bc37ea27adea06455fbf851e81/"/>
    <hyperlink ref="CSZ282" r:id="rId22187" display="http://repository.stategeothermaldata.org/repository/resource/3592f7bc37ea27adea06455fbf851e81/"/>
    <hyperlink ref="CTD282" r:id="rId22188" display="http://repository.stategeothermaldata.org/repository/resource/3592f7bc37ea27adea06455fbf851e81/"/>
    <hyperlink ref="CTH282" r:id="rId22189" display="http://repository.stategeothermaldata.org/repository/resource/3592f7bc37ea27adea06455fbf851e81/"/>
    <hyperlink ref="CTL282" r:id="rId22190" display="http://repository.stategeothermaldata.org/repository/resource/3592f7bc37ea27adea06455fbf851e81/"/>
    <hyperlink ref="CTP282" r:id="rId22191" display="http://repository.stategeothermaldata.org/repository/resource/3592f7bc37ea27adea06455fbf851e81/"/>
    <hyperlink ref="CTT282" r:id="rId22192" display="http://repository.stategeothermaldata.org/repository/resource/3592f7bc37ea27adea06455fbf851e81/"/>
    <hyperlink ref="CTX282" r:id="rId22193" display="http://repository.stategeothermaldata.org/repository/resource/3592f7bc37ea27adea06455fbf851e81/"/>
    <hyperlink ref="CUB282" r:id="rId22194" display="http://repository.stategeothermaldata.org/repository/resource/3592f7bc37ea27adea06455fbf851e81/"/>
    <hyperlink ref="CUF282" r:id="rId22195" display="http://repository.stategeothermaldata.org/repository/resource/3592f7bc37ea27adea06455fbf851e81/"/>
    <hyperlink ref="CUJ282" r:id="rId22196" display="http://repository.stategeothermaldata.org/repository/resource/3592f7bc37ea27adea06455fbf851e81/"/>
    <hyperlink ref="CUN282" r:id="rId22197" display="http://repository.stategeothermaldata.org/repository/resource/3592f7bc37ea27adea06455fbf851e81/"/>
    <hyperlink ref="CUR282" r:id="rId22198" display="http://repository.stategeothermaldata.org/repository/resource/3592f7bc37ea27adea06455fbf851e81/"/>
    <hyperlink ref="CUV282" r:id="rId22199" display="http://repository.stategeothermaldata.org/repository/resource/3592f7bc37ea27adea06455fbf851e81/"/>
    <hyperlink ref="CUZ282" r:id="rId22200" display="http://repository.stategeothermaldata.org/repository/resource/3592f7bc37ea27adea06455fbf851e81/"/>
    <hyperlink ref="CVD282" r:id="rId22201" display="http://repository.stategeothermaldata.org/repository/resource/3592f7bc37ea27adea06455fbf851e81/"/>
    <hyperlink ref="CVH282" r:id="rId22202" display="http://repository.stategeothermaldata.org/repository/resource/3592f7bc37ea27adea06455fbf851e81/"/>
    <hyperlink ref="CVL282" r:id="rId22203" display="http://repository.stategeothermaldata.org/repository/resource/3592f7bc37ea27adea06455fbf851e81/"/>
    <hyperlink ref="CVP282" r:id="rId22204" display="http://repository.stategeothermaldata.org/repository/resource/3592f7bc37ea27adea06455fbf851e81/"/>
    <hyperlink ref="CVT282" r:id="rId22205" display="http://repository.stategeothermaldata.org/repository/resource/3592f7bc37ea27adea06455fbf851e81/"/>
    <hyperlink ref="CVX282" r:id="rId22206" display="http://repository.stategeothermaldata.org/repository/resource/3592f7bc37ea27adea06455fbf851e81/"/>
    <hyperlink ref="CWB282" r:id="rId22207" display="http://repository.stategeothermaldata.org/repository/resource/3592f7bc37ea27adea06455fbf851e81/"/>
    <hyperlink ref="CWF282" r:id="rId22208" display="http://repository.stategeothermaldata.org/repository/resource/3592f7bc37ea27adea06455fbf851e81/"/>
    <hyperlink ref="CWJ282" r:id="rId22209" display="http://repository.stategeothermaldata.org/repository/resource/3592f7bc37ea27adea06455fbf851e81/"/>
    <hyperlink ref="CWN282" r:id="rId22210" display="http://repository.stategeothermaldata.org/repository/resource/3592f7bc37ea27adea06455fbf851e81/"/>
    <hyperlink ref="CWR282" r:id="rId22211" display="http://repository.stategeothermaldata.org/repository/resource/3592f7bc37ea27adea06455fbf851e81/"/>
    <hyperlink ref="CWV282" r:id="rId22212" display="http://repository.stategeothermaldata.org/repository/resource/3592f7bc37ea27adea06455fbf851e81/"/>
    <hyperlink ref="CWZ282" r:id="rId22213" display="http://repository.stategeothermaldata.org/repository/resource/3592f7bc37ea27adea06455fbf851e81/"/>
    <hyperlink ref="CXD282" r:id="rId22214" display="http://repository.stategeothermaldata.org/repository/resource/3592f7bc37ea27adea06455fbf851e81/"/>
    <hyperlink ref="CXH282" r:id="rId22215" display="http://repository.stategeothermaldata.org/repository/resource/3592f7bc37ea27adea06455fbf851e81/"/>
    <hyperlink ref="CXL282" r:id="rId22216" display="http://repository.stategeothermaldata.org/repository/resource/3592f7bc37ea27adea06455fbf851e81/"/>
    <hyperlink ref="CXP282" r:id="rId22217" display="http://repository.stategeothermaldata.org/repository/resource/3592f7bc37ea27adea06455fbf851e81/"/>
    <hyperlink ref="CXT282" r:id="rId22218" display="http://repository.stategeothermaldata.org/repository/resource/3592f7bc37ea27adea06455fbf851e81/"/>
    <hyperlink ref="CXX282" r:id="rId22219" display="http://repository.stategeothermaldata.org/repository/resource/3592f7bc37ea27adea06455fbf851e81/"/>
    <hyperlink ref="CYB282" r:id="rId22220" display="http://repository.stategeothermaldata.org/repository/resource/3592f7bc37ea27adea06455fbf851e81/"/>
    <hyperlink ref="CYF282" r:id="rId22221" display="http://repository.stategeothermaldata.org/repository/resource/3592f7bc37ea27adea06455fbf851e81/"/>
    <hyperlink ref="CYJ282" r:id="rId22222" display="http://repository.stategeothermaldata.org/repository/resource/3592f7bc37ea27adea06455fbf851e81/"/>
    <hyperlink ref="CYN282" r:id="rId22223" display="http://repository.stategeothermaldata.org/repository/resource/3592f7bc37ea27adea06455fbf851e81/"/>
    <hyperlink ref="CYR282" r:id="rId22224" display="http://repository.stategeothermaldata.org/repository/resource/3592f7bc37ea27adea06455fbf851e81/"/>
    <hyperlink ref="CYV282" r:id="rId22225" display="http://repository.stategeothermaldata.org/repository/resource/3592f7bc37ea27adea06455fbf851e81/"/>
    <hyperlink ref="CYZ282" r:id="rId22226" display="http://repository.stategeothermaldata.org/repository/resource/3592f7bc37ea27adea06455fbf851e81/"/>
    <hyperlink ref="CZD282" r:id="rId22227" display="http://repository.stategeothermaldata.org/repository/resource/3592f7bc37ea27adea06455fbf851e81/"/>
    <hyperlink ref="CZH282" r:id="rId22228" display="http://repository.stategeothermaldata.org/repository/resource/3592f7bc37ea27adea06455fbf851e81/"/>
    <hyperlink ref="CZL282" r:id="rId22229" display="http://repository.stategeothermaldata.org/repository/resource/3592f7bc37ea27adea06455fbf851e81/"/>
    <hyperlink ref="CZP282" r:id="rId22230" display="http://repository.stategeothermaldata.org/repository/resource/3592f7bc37ea27adea06455fbf851e81/"/>
    <hyperlink ref="CZT282" r:id="rId22231" display="http://repository.stategeothermaldata.org/repository/resource/3592f7bc37ea27adea06455fbf851e81/"/>
    <hyperlink ref="CZX282" r:id="rId22232" display="http://repository.stategeothermaldata.org/repository/resource/3592f7bc37ea27adea06455fbf851e81/"/>
    <hyperlink ref="DAB282" r:id="rId22233" display="http://repository.stategeothermaldata.org/repository/resource/3592f7bc37ea27adea06455fbf851e81/"/>
    <hyperlink ref="DAF282" r:id="rId22234" display="http://repository.stategeothermaldata.org/repository/resource/3592f7bc37ea27adea06455fbf851e81/"/>
    <hyperlink ref="DAJ282" r:id="rId22235" display="http://repository.stategeothermaldata.org/repository/resource/3592f7bc37ea27adea06455fbf851e81/"/>
    <hyperlink ref="DAN282" r:id="rId22236" display="http://repository.stategeothermaldata.org/repository/resource/3592f7bc37ea27adea06455fbf851e81/"/>
    <hyperlink ref="DAR282" r:id="rId22237" display="http://repository.stategeothermaldata.org/repository/resource/3592f7bc37ea27adea06455fbf851e81/"/>
    <hyperlink ref="DAV282" r:id="rId22238" display="http://repository.stategeothermaldata.org/repository/resource/3592f7bc37ea27adea06455fbf851e81/"/>
    <hyperlink ref="DAZ282" r:id="rId22239" display="http://repository.stategeothermaldata.org/repository/resource/3592f7bc37ea27adea06455fbf851e81/"/>
    <hyperlink ref="DBD282" r:id="rId22240" display="http://repository.stategeothermaldata.org/repository/resource/3592f7bc37ea27adea06455fbf851e81/"/>
    <hyperlink ref="DBH282" r:id="rId22241" display="http://repository.stategeothermaldata.org/repository/resource/3592f7bc37ea27adea06455fbf851e81/"/>
    <hyperlink ref="DBL282" r:id="rId22242" display="http://repository.stategeothermaldata.org/repository/resource/3592f7bc37ea27adea06455fbf851e81/"/>
    <hyperlink ref="DBP282" r:id="rId22243" display="http://repository.stategeothermaldata.org/repository/resource/3592f7bc37ea27adea06455fbf851e81/"/>
    <hyperlink ref="DBT282" r:id="rId22244" display="http://repository.stategeothermaldata.org/repository/resource/3592f7bc37ea27adea06455fbf851e81/"/>
    <hyperlink ref="DBX282" r:id="rId22245" display="http://repository.stategeothermaldata.org/repository/resource/3592f7bc37ea27adea06455fbf851e81/"/>
    <hyperlink ref="DCB282" r:id="rId22246" display="http://repository.stategeothermaldata.org/repository/resource/3592f7bc37ea27adea06455fbf851e81/"/>
    <hyperlink ref="DCF282" r:id="rId22247" display="http://repository.stategeothermaldata.org/repository/resource/3592f7bc37ea27adea06455fbf851e81/"/>
    <hyperlink ref="DCJ282" r:id="rId22248" display="http://repository.stategeothermaldata.org/repository/resource/3592f7bc37ea27adea06455fbf851e81/"/>
    <hyperlink ref="DCN282" r:id="rId22249" display="http://repository.stategeothermaldata.org/repository/resource/3592f7bc37ea27adea06455fbf851e81/"/>
    <hyperlink ref="DCR282" r:id="rId22250" display="http://repository.stategeothermaldata.org/repository/resource/3592f7bc37ea27adea06455fbf851e81/"/>
    <hyperlink ref="DCV282" r:id="rId22251" display="http://repository.stategeothermaldata.org/repository/resource/3592f7bc37ea27adea06455fbf851e81/"/>
    <hyperlink ref="DCZ282" r:id="rId22252" display="http://repository.stategeothermaldata.org/repository/resource/3592f7bc37ea27adea06455fbf851e81/"/>
    <hyperlink ref="DDD282" r:id="rId22253" display="http://repository.stategeothermaldata.org/repository/resource/3592f7bc37ea27adea06455fbf851e81/"/>
    <hyperlink ref="DDH282" r:id="rId22254" display="http://repository.stategeothermaldata.org/repository/resource/3592f7bc37ea27adea06455fbf851e81/"/>
    <hyperlink ref="DDL282" r:id="rId22255" display="http://repository.stategeothermaldata.org/repository/resource/3592f7bc37ea27adea06455fbf851e81/"/>
    <hyperlink ref="DDP282" r:id="rId22256" display="http://repository.stategeothermaldata.org/repository/resource/3592f7bc37ea27adea06455fbf851e81/"/>
    <hyperlink ref="DDT282" r:id="rId22257" display="http://repository.stategeothermaldata.org/repository/resource/3592f7bc37ea27adea06455fbf851e81/"/>
    <hyperlink ref="DDX282" r:id="rId22258" display="http://repository.stategeothermaldata.org/repository/resource/3592f7bc37ea27adea06455fbf851e81/"/>
    <hyperlink ref="DEB282" r:id="rId22259" display="http://repository.stategeothermaldata.org/repository/resource/3592f7bc37ea27adea06455fbf851e81/"/>
    <hyperlink ref="DEF282" r:id="rId22260" display="http://repository.stategeothermaldata.org/repository/resource/3592f7bc37ea27adea06455fbf851e81/"/>
    <hyperlink ref="DEJ282" r:id="rId22261" display="http://repository.stategeothermaldata.org/repository/resource/3592f7bc37ea27adea06455fbf851e81/"/>
    <hyperlink ref="DEN282" r:id="rId22262" display="http://repository.stategeothermaldata.org/repository/resource/3592f7bc37ea27adea06455fbf851e81/"/>
    <hyperlink ref="DER282" r:id="rId22263" display="http://repository.stategeothermaldata.org/repository/resource/3592f7bc37ea27adea06455fbf851e81/"/>
    <hyperlink ref="DEV282" r:id="rId22264" display="http://repository.stategeothermaldata.org/repository/resource/3592f7bc37ea27adea06455fbf851e81/"/>
    <hyperlink ref="DEZ282" r:id="rId22265" display="http://repository.stategeothermaldata.org/repository/resource/3592f7bc37ea27adea06455fbf851e81/"/>
    <hyperlink ref="DFD282" r:id="rId22266" display="http://repository.stategeothermaldata.org/repository/resource/3592f7bc37ea27adea06455fbf851e81/"/>
    <hyperlink ref="DFH282" r:id="rId22267" display="http://repository.stategeothermaldata.org/repository/resource/3592f7bc37ea27adea06455fbf851e81/"/>
    <hyperlink ref="DFL282" r:id="rId22268" display="http://repository.stategeothermaldata.org/repository/resource/3592f7bc37ea27adea06455fbf851e81/"/>
    <hyperlink ref="DFP282" r:id="rId22269" display="http://repository.stategeothermaldata.org/repository/resource/3592f7bc37ea27adea06455fbf851e81/"/>
    <hyperlink ref="DFT282" r:id="rId22270" display="http://repository.stategeothermaldata.org/repository/resource/3592f7bc37ea27adea06455fbf851e81/"/>
    <hyperlink ref="DFX282" r:id="rId22271" display="http://repository.stategeothermaldata.org/repository/resource/3592f7bc37ea27adea06455fbf851e81/"/>
    <hyperlink ref="DGB282" r:id="rId22272" display="http://repository.stategeothermaldata.org/repository/resource/3592f7bc37ea27adea06455fbf851e81/"/>
    <hyperlink ref="DGF282" r:id="rId22273" display="http://repository.stategeothermaldata.org/repository/resource/3592f7bc37ea27adea06455fbf851e81/"/>
    <hyperlink ref="DGJ282" r:id="rId22274" display="http://repository.stategeothermaldata.org/repository/resource/3592f7bc37ea27adea06455fbf851e81/"/>
    <hyperlink ref="DGN282" r:id="rId22275" display="http://repository.stategeothermaldata.org/repository/resource/3592f7bc37ea27adea06455fbf851e81/"/>
    <hyperlink ref="DGR282" r:id="rId22276" display="http://repository.stategeothermaldata.org/repository/resource/3592f7bc37ea27adea06455fbf851e81/"/>
    <hyperlink ref="DGV282" r:id="rId22277" display="http://repository.stategeothermaldata.org/repository/resource/3592f7bc37ea27adea06455fbf851e81/"/>
    <hyperlink ref="DGZ282" r:id="rId22278" display="http://repository.stategeothermaldata.org/repository/resource/3592f7bc37ea27adea06455fbf851e81/"/>
    <hyperlink ref="DHD282" r:id="rId22279" display="http://repository.stategeothermaldata.org/repository/resource/3592f7bc37ea27adea06455fbf851e81/"/>
    <hyperlink ref="DHH282" r:id="rId22280" display="http://repository.stategeothermaldata.org/repository/resource/3592f7bc37ea27adea06455fbf851e81/"/>
    <hyperlink ref="DHL282" r:id="rId22281" display="http://repository.stategeothermaldata.org/repository/resource/3592f7bc37ea27adea06455fbf851e81/"/>
    <hyperlink ref="DHP282" r:id="rId22282" display="http://repository.stategeothermaldata.org/repository/resource/3592f7bc37ea27adea06455fbf851e81/"/>
    <hyperlink ref="DHT282" r:id="rId22283" display="http://repository.stategeothermaldata.org/repository/resource/3592f7bc37ea27adea06455fbf851e81/"/>
    <hyperlink ref="DHX282" r:id="rId22284" display="http://repository.stategeothermaldata.org/repository/resource/3592f7bc37ea27adea06455fbf851e81/"/>
    <hyperlink ref="DIB282" r:id="rId22285" display="http://repository.stategeothermaldata.org/repository/resource/3592f7bc37ea27adea06455fbf851e81/"/>
    <hyperlink ref="DIF282" r:id="rId22286" display="http://repository.stategeothermaldata.org/repository/resource/3592f7bc37ea27adea06455fbf851e81/"/>
    <hyperlink ref="DIJ282" r:id="rId22287" display="http://repository.stategeothermaldata.org/repository/resource/3592f7bc37ea27adea06455fbf851e81/"/>
    <hyperlink ref="DIN282" r:id="rId22288" display="http://repository.stategeothermaldata.org/repository/resource/3592f7bc37ea27adea06455fbf851e81/"/>
    <hyperlink ref="DIR282" r:id="rId22289" display="http://repository.stategeothermaldata.org/repository/resource/3592f7bc37ea27adea06455fbf851e81/"/>
    <hyperlink ref="DIV282" r:id="rId22290" display="http://repository.stategeothermaldata.org/repository/resource/3592f7bc37ea27adea06455fbf851e81/"/>
    <hyperlink ref="DIZ282" r:id="rId22291" display="http://repository.stategeothermaldata.org/repository/resource/3592f7bc37ea27adea06455fbf851e81/"/>
    <hyperlink ref="DJD282" r:id="rId22292" display="http://repository.stategeothermaldata.org/repository/resource/3592f7bc37ea27adea06455fbf851e81/"/>
    <hyperlink ref="DJH282" r:id="rId22293" display="http://repository.stategeothermaldata.org/repository/resource/3592f7bc37ea27adea06455fbf851e81/"/>
    <hyperlink ref="DJL282" r:id="rId22294" display="http://repository.stategeothermaldata.org/repository/resource/3592f7bc37ea27adea06455fbf851e81/"/>
    <hyperlink ref="DJP282" r:id="rId22295" display="http://repository.stategeothermaldata.org/repository/resource/3592f7bc37ea27adea06455fbf851e81/"/>
    <hyperlink ref="DJT282" r:id="rId22296" display="http://repository.stategeothermaldata.org/repository/resource/3592f7bc37ea27adea06455fbf851e81/"/>
    <hyperlink ref="DJX282" r:id="rId22297" display="http://repository.stategeothermaldata.org/repository/resource/3592f7bc37ea27adea06455fbf851e81/"/>
    <hyperlink ref="DKB282" r:id="rId22298" display="http://repository.stategeothermaldata.org/repository/resource/3592f7bc37ea27adea06455fbf851e81/"/>
    <hyperlink ref="DKF282" r:id="rId22299" display="http://repository.stategeothermaldata.org/repository/resource/3592f7bc37ea27adea06455fbf851e81/"/>
    <hyperlink ref="DKJ282" r:id="rId22300" display="http://repository.stategeothermaldata.org/repository/resource/3592f7bc37ea27adea06455fbf851e81/"/>
    <hyperlink ref="DKN282" r:id="rId22301" display="http://repository.stategeothermaldata.org/repository/resource/3592f7bc37ea27adea06455fbf851e81/"/>
    <hyperlink ref="DKR282" r:id="rId22302" display="http://repository.stategeothermaldata.org/repository/resource/3592f7bc37ea27adea06455fbf851e81/"/>
    <hyperlink ref="DKV282" r:id="rId22303" display="http://repository.stategeothermaldata.org/repository/resource/3592f7bc37ea27adea06455fbf851e81/"/>
    <hyperlink ref="DKZ282" r:id="rId22304" display="http://repository.stategeothermaldata.org/repository/resource/3592f7bc37ea27adea06455fbf851e81/"/>
    <hyperlink ref="DLD282" r:id="rId22305" display="http://repository.stategeothermaldata.org/repository/resource/3592f7bc37ea27adea06455fbf851e81/"/>
    <hyperlink ref="DLH282" r:id="rId22306" display="http://repository.stategeothermaldata.org/repository/resource/3592f7bc37ea27adea06455fbf851e81/"/>
    <hyperlink ref="DLL282" r:id="rId22307" display="http://repository.stategeothermaldata.org/repository/resource/3592f7bc37ea27adea06455fbf851e81/"/>
    <hyperlink ref="DLP282" r:id="rId22308" display="http://repository.stategeothermaldata.org/repository/resource/3592f7bc37ea27adea06455fbf851e81/"/>
    <hyperlink ref="DLT282" r:id="rId22309" display="http://repository.stategeothermaldata.org/repository/resource/3592f7bc37ea27adea06455fbf851e81/"/>
    <hyperlink ref="DLX282" r:id="rId22310" display="http://repository.stategeothermaldata.org/repository/resource/3592f7bc37ea27adea06455fbf851e81/"/>
    <hyperlink ref="DMB282" r:id="rId22311" display="http://repository.stategeothermaldata.org/repository/resource/3592f7bc37ea27adea06455fbf851e81/"/>
    <hyperlink ref="DMF282" r:id="rId22312" display="http://repository.stategeothermaldata.org/repository/resource/3592f7bc37ea27adea06455fbf851e81/"/>
    <hyperlink ref="DMJ282" r:id="rId22313" display="http://repository.stategeothermaldata.org/repository/resource/3592f7bc37ea27adea06455fbf851e81/"/>
    <hyperlink ref="DMN282" r:id="rId22314" display="http://repository.stategeothermaldata.org/repository/resource/3592f7bc37ea27adea06455fbf851e81/"/>
    <hyperlink ref="DMR282" r:id="rId22315" display="http://repository.stategeothermaldata.org/repository/resource/3592f7bc37ea27adea06455fbf851e81/"/>
    <hyperlink ref="DMV282" r:id="rId22316" display="http://repository.stategeothermaldata.org/repository/resource/3592f7bc37ea27adea06455fbf851e81/"/>
    <hyperlink ref="DMZ282" r:id="rId22317" display="http://repository.stategeothermaldata.org/repository/resource/3592f7bc37ea27adea06455fbf851e81/"/>
    <hyperlink ref="DND282" r:id="rId22318" display="http://repository.stategeothermaldata.org/repository/resource/3592f7bc37ea27adea06455fbf851e81/"/>
    <hyperlink ref="DNH282" r:id="rId22319" display="http://repository.stategeothermaldata.org/repository/resource/3592f7bc37ea27adea06455fbf851e81/"/>
    <hyperlink ref="DNL282" r:id="rId22320" display="http://repository.stategeothermaldata.org/repository/resource/3592f7bc37ea27adea06455fbf851e81/"/>
    <hyperlink ref="DNP282" r:id="rId22321" display="http://repository.stategeothermaldata.org/repository/resource/3592f7bc37ea27adea06455fbf851e81/"/>
    <hyperlink ref="DNT282" r:id="rId22322" display="http://repository.stategeothermaldata.org/repository/resource/3592f7bc37ea27adea06455fbf851e81/"/>
    <hyperlink ref="DNX282" r:id="rId22323" display="http://repository.stategeothermaldata.org/repository/resource/3592f7bc37ea27adea06455fbf851e81/"/>
    <hyperlink ref="DOB282" r:id="rId22324" display="http://repository.stategeothermaldata.org/repository/resource/3592f7bc37ea27adea06455fbf851e81/"/>
    <hyperlink ref="DOF282" r:id="rId22325" display="http://repository.stategeothermaldata.org/repository/resource/3592f7bc37ea27adea06455fbf851e81/"/>
    <hyperlink ref="DOJ282" r:id="rId22326" display="http://repository.stategeothermaldata.org/repository/resource/3592f7bc37ea27adea06455fbf851e81/"/>
    <hyperlink ref="DON282" r:id="rId22327" display="http://repository.stategeothermaldata.org/repository/resource/3592f7bc37ea27adea06455fbf851e81/"/>
    <hyperlink ref="DOR282" r:id="rId22328" display="http://repository.stategeothermaldata.org/repository/resource/3592f7bc37ea27adea06455fbf851e81/"/>
    <hyperlink ref="DOV282" r:id="rId22329" display="http://repository.stategeothermaldata.org/repository/resource/3592f7bc37ea27adea06455fbf851e81/"/>
    <hyperlink ref="DOZ282" r:id="rId22330" display="http://repository.stategeothermaldata.org/repository/resource/3592f7bc37ea27adea06455fbf851e81/"/>
    <hyperlink ref="DPD282" r:id="rId22331" display="http://repository.stategeothermaldata.org/repository/resource/3592f7bc37ea27adea06455fbf851e81/"/>
    <hyperlink ref="DPH282" r:id="rId22332" display="http://repository.stategeothermaldata.org/repository/resource/3592f7bc37ea27adea06455fbf851e81/"/>
    <hyperlink ref="DPL282" r:id="rId22333" display="http://repository.stategeothermaldata.org/repository/resource/3592f7bc37ea27adea06455fbf851e81/"/>
    <hyperlink ref="DPP282" r:id="rId22334" display="http://repository.stategeothermaldata.org/repository/resource/3592f7bc37ea27adea06455fbf851e81/"/>
    <hyperlink ref="DPT282" r:id="rId22335" display="http://repository.stategeothermaldata.org/repository/resource/3592f7bc37ea27adea06455fbf851e81/"/>
    <hyperlink ref="DPX282" r:id="rId22336" display="http://repository.stategeothermaldata.org/repository/resource/3592f7bc37ea27adea06455fbf851e81/"/>
    <hyperlink ref="DQB282" r:id="rId22337" display="http://repository.stategeothermaldata.org/repository/resource/3592f7bc37ea27adea06455fbf851e81/"/>
    <hyperlink ref="DQF282" r:id="rId22338" display="http://repository.stategeothermaldata.org/repository/resource/3592f7bc37ea27adea06455fbf851e81/"/>
    <hyperlink ref="DQJ282" r:id="rId22339" display="http://repository.stategeothermaldata.org/repository/resource/3592f7bc37ea27adea06455fbf851e81/"/>
    <hyperlink ref="DQN282" r:id="rId22340" display="http://repository.stategeothermaldata.org/repository/resource/3592f7bc37ea27adea06455fbf851e81/"/>
    <hyperlink ref="DQR282" r:id="rId22341" display="http://repository.stategeothermaldata.org/repository/resource/3592f7bc37ea27adea06455fbf851e81/"/>
    <hyperlink ref="DQV282" r:id="rId22342" display="http://repository.stategeothermaldata.org/repository/resource/3592f7bc37ea27adea06455fbf851e81/"/>
    <hyperlink ref="DQZ282" r:id="rId22343" display="http://repository.stategeothermaldata.org/repository/resource/3592f7bc37ea27adea06455fbf851e81/"/>
    <hyperlink ref="DRD282" r:id="rId22344" display="http://repository.stategeothermaldata.org/repository/resource/3592f7bc37ea27adea06455fbf851e81/"/>
    <hyperlink ref="DRH282" r:id="rId22345" display="http://repository.stategeothermaldata.org/repository/resource/3592f7bc37ea27adea06455fbf851e81/"/>
    <hyperlink ref="DRL282" r:id="rId22346" display="http://repository.stategeothermaldata.org/repository/resource/3592f7bc37ea27adea06455fbf851e81/"/>
    <hyperlink ref="DRP282" r:id="rId22347" display="http://repository.stategeothermaldata.org/repository/resource/3592f7bc37ea27adea06455fbf851e81/"/>
    <hyperlink ref="DRT282" r:id="rId22348" display="http://repository.stategeothermaldata.org/repository/resource/3592f7bc37ea27adea06455fbf851e81/"/>
    <hyperlink ref="DRX282" r:id="rId22349" display="http://repository.stategeothermaldata.org/repository/resource/3592f7bc37ea27adea06455fbf851e81/"/>
    <hyperlink ref="DSB282" r:id="rId22350" display="http://repository.stategeothermaldata.org/repository/resource/3592f7bc37ea27adea06455fbf851e81/"/>
    <hyperlink ref="DSF282" r:id="rId22351" display="http://repository.stategeothermaldata.org/repository/resource/3592f7bc37ea27adea06455fbf851e81/"/>
    <hyperlink ref="DSJ282" r:id="rId22352" display="http://repository.stategeothermaldata.org/repository/resource/3592f7bc37ea27adea06455fbf851e81/"/>
    <hyperlink ref="DSN282" r:id="rId22353" display="http://repository.stategeothermaldata.org/repository/resource/3592f7bc37ea27adea06455fbf851e81/"/>
    <hyperlink ref="DSR282" r:id="rId22354" display="http://repository.stategeothermaldata.org/repository/resource/3592f7bc37ea27adea06455fbf851e81/"/>
    <hyperlink ref="DSV282" r:id="rId22355" display="http://repository.stategeothermaldata.org/repository/resource/3592f7bc37ea27adea06455fbf851e81/"/>
    <hyperlink ref="DSZ282" r:id="rId22356" display="http://repository.stategeothermaldata.org/repository/resource/3592f7bc37ea27adea06455fbf851e81/"/>
    <hyperlink ref="DTD282" r:id="rId22357" display="http://repository.stategeothermaldata.org/repository/resource/3592f7bc37ea27adea06455fbf851e81/"/>
    <hyperlink ref="DTH282" r:id="rId22358" display="http://repository.stategeothermaldata.org/repository/resource/3592f7bc37ea27adea06455fbf851e81/"/>
    <hyperlink ref="DTL282" r:id="rId22359" display="http://repository.stategeothermaldata.org/repository/resource/3592f7bc37ea27adea06455fbf851e81/"/>
    <hyperlink ref="DTP282" r:id="rId22360" display="http://repository.stategeothermaldata.org/repository/resource/3592f7bc37ea27adea06455fbf851e81/"/>
    <hyperlink ref="DTT282" r:id="rId22361" display="http://repository.stategeothermaldata.org/repository/resource/3592f7bc37ea27adea06455fbf851e81/"/>
    <hyperlink ref="DTX282" r:id="rId22362" display="http://repository.stategeothermaldata.org/repository/resource/3592f7bc37ea27adea06455fbf851e81/"/>
    <hyperlink ref="DUB282" r:id="rId22363" display="http://repository.stategeothermaldata.org/repository/resource/3592f7bc37ea27adea06455fbf851e81/"/>
    <hyperlink ref="DUF282" r:id="rId22364" display="http://repository.stategeothermaldata.org/repository/resource/3592f7bc37ea27adea06455fbf851e81/"/>
    <hyperlink ref="DUJ282" r:id="rId22365" display="http://repository.stategeothermaldata.org/repository/resource/3592f7bc37ea27adea06455fbf851e81/"/>
    <hyperlink ref="DUN282" r:id="rId22366" display="http://repository.stategeothermaldata.org/repository/resource/3592f7bc37ea27adea06455fbf851e81/"/>
    <hyperlink ref="DUR282" r:id="rId22367" display="http://repository.stategeothermaldata.org/repository/resource/3592f7bc37ea27adea06455fbf851e81/"/>
    <hyperlink ref="DUV282" r:id="rId22368" display="http://repository.stategeothermaldata.org/repository/resource/3592f7bc37ea27adea06455fbf851e81/"/>
    <hyperlink ref="DUZ282" r:id="rId22369" display="http://repository.stategeothermaldata.org/repository/resource/3592f7bc37ea27adea06455fbf851e81/"/>
    <hyperlink ref="DVD282" r:id="rId22370" display="http://repository.stategeothermaldata.org/repository/resource/3592f7bc37ea27adea06455fbf851e81/"/>
    <hyperlink ref="DVH282" r:id="rId22371" display="http://repository.stategeothermaldata.org/repository/resource/3592f7bc37ea27adea06455fbf851e81/"/>
    <hyperlink ref="DVL282" r:id="rId22372" display="http://repository.stategeothermaldata.org/repository/resource/3592f7bc37ea27adea06455fbf851e81/"/>
    <hyperlink ref="DVP282" r:id="rId22373" display="http://repository.stategeothermaldata.org/repository/resource/3592f7bc37ea27adea06455fbf851e81/"/>
    <hyperlink ref="DVT282" r:id="rId22374" display="http://repository.stategeothermaldata.org/repository/resource/3592f7bc37ea27adea06455fbf851e81/"/>
    <hyperlink ref="DVX282" r:id="rId22375" display="http://repository.stategeothermaldata.org/repository/resource/3592f7bc37ea27adea06455fbf851e81/"/>
    <hyperlink ref="DWB282" r:id="rId22376" display="http://repository.stategeothermaldata.org/repository/resource/3592f7bc37ea27adea06455fbf851e81/"/>
    <hyperlink ref="DWF282" r:id="rId22377" display="http://repository.stategeothermaldata.org/repository/resource/3592f7bc37ea27adea06455fbf851e81/"/>
    <hyperlink ref="DWJ282" r:id="rId22378" display="http://repository.stategeothermaldata.org/repository/resource/3592f7bc37ea27adea06455fbf851e81/"/>
    <hyperlink ref="DWN282" r:id="rId22379" display="http://repository.stategeothermaldata.org/repository/resource/3592f7bc37ea27adea06455fbf851e81/"/>
    <hyperlink ref="DWR282" r:id="rId22380" display="http://repository.stategeothermaldata.org/repository/resource/3592f7bc37ea27adea06455fbf851e81/"/>
    <hyperlink ref="DWV282" r:id="rId22381" display="http://repository.stategeothermaldata.org/repository/resource/3592f7bc37ea27adea06455fbf851e81/"/>
    <hyperlink ref="DWZ282" r:id="rId22382" display="http://repository.stategeothermaldata.org/repository/resource/3592f7bc37ea27adea06455fbf851e81/"/>
    <hyperlink ref="DXD282" r:id="rId22383" display="http://repository.stategeothermaldata.org/repository/resource/3592f7bc37ea27adea06455fbf851e81/"/>
    <hyperlink ref="DXH282" r:id="rId22384" display="http://repository.stategeothermaldata.org/repository/resource/3592f7bc37ea27adea06455fbf851e81/"/>
    <hyperlink ref="DXL282" r:id="rId22385" display="http://repository.stategeothermaldata.org/repository/resource/3592f7bc37ea27adea06455fbf851e81/"/>
    <hyperlink ref="DXP282" r:id="rId22386" display="http://repository.stategeothermaldata.org/repository/resource/3592f7bc37ea27adea06455fbf851e81/"/>
    <hyperlink ref="DXT282" r:id="rId22387" display="http://repository.stategeothermaldata.org/repository/resource/3592f7bc37ea27adea06455fbf851e81/"/>
    <hyperlink ref="DXX282" r:id="rId22388" display="http://repository.stategeothermaldata.org/repository/resource/3592f7bc37ea27adea06455fbf851e81/"/>
    <hyperlink ref="DYB282" r:id="rId22389" display="http://repository.stategeothermaldata.org/repository/resource/3592f7bc37ea27adea06455fbf851e81/"/>
    <hyperlink ref="DYF282" r:id="rId22390" display="http://repository.stategeothermaldata.org/repository/resource/3592f7bc37ea27adea06455fbf851e81/"/>
    <hyperlink ref="DYJ282" r:id="rId22391" display="http://repository.stategeothermaldata.org/repository/resource/3592f7bc37ea27adea06455fbf851e81/"/>
    <hyperlink ref="DYN282" r:id="rId22392" display="http://repository.stategeothermaldata.org/repository/resource/3592f7bc37ea27adea06455fbf851e81/"/>
    <hyperlink ref="DYR282" r:id="rId22393" display="http://repository.stategeothermaldata.org/repository/resource/3592f7bc37ea27adea06455fbf851e81/"/>
    <hyperlink ref="DYV282" r:id="rId22394" display="http://repository.stategeothermaldata.org/repository/resource/3592f7bc37ea27adea06455fbf851e81/"/>
    <hyperlink ref="DYZ282" r:id="rId22395" display="http://repository.stategeothermaldata.org/repository/resource/3592f7bc37ea27adea06455fbf851e81/"/>
    <hyperlink ref="DZD282" r:id="rId22396" display="http://repository.stategeothermaldata.org/repository/resource/3592f7bc37ea27adea06455fbf851e81/"/>
    <hyperlink ref="DZH282" r:id="rId22397" display="http://repository.stategeothermaldata.org/repository/resource/3592f7bc37ea27adea06455fbf851e81/"/>
    <hyperlink ref="DZL282" r:id="rId22398" display="http://repository.stategeothermaldata.org/repository/resource/3592f7bc37ea27adea06455fbf851e81/"/>
    <hyperlink ref="DZP282" r:id="rId22399" display="http://repository.stategeothermaldata.org/repository/resource/3592f7bc37ea27adea06455fbf851e81/"/>
    <hyperlink ref="DZT282" r:id="rId22400" display="http://repository.stategeothermaldata.org/repository/resource/3592f7bc37ea27adea06455fbf851e81/"/>
    <hyperlink ref="DZX282" r:id="rId22401" display="http://repository.stategeothermaldata.org/repository/resource/3592f7bc37ea27adea06455fbf851e81/"/>
    <hyperlink ref="EAB282" r:id="rId22402" display="http://repository.stategeothermaldata.org/repository/resource/3592f7bc37ea27adea06455fbf851e81/"/>
    <hyperlink ref="EAF282" r:id="rId22403" display="http://repository.stategeothermaldata.org/repository/resource/3592f7bc37ea27adea06455fbf851e81/"/>
    <hyperlink ref="EAJ282" r:id="rId22404" display="http://repository.stategeothermaldata.org/repository/resource/3592f7bc37ea27adea06455fbf851e81/"/>
    <hyperlink ref="EAN282" r:id="rId22405" display="http://repository.stategeothermaldata.org/repository/resource/3592f7bc37ea27adea06455fbf851e81/"/>
    <hyperlink ref="EAR282" r:id="rId22406" display="http://repository.stategeothermaldata.org/repository/resource/3592f7bc37ea27adea06455fbf851e81/"/>
    <hyperlink ref="EAV282" r:id="rId22407" display="http://repository.stategeothermaldata.org/repository/resource/3592f7bc37ea27adea06455fbf851e81/"/>
    <hyperlink ref="EAZ282" r:id="rId22408" display="http://repository.stategeothermaldata.org/repository/resource/3592f7bc37ea27adea06455fbf851e81/"/>
    <hyperlink ref="EBD282" r:id="rId22409" display="http://repository.stategeothermaldata.org/repository/resource/3592f7bc37ea27adea06455fbf851e81/"/>
    <hyperlink ref="EBH282" r:id="rId22410" display="http://repository.stategeothermaldata.org/repository/resource/3592f7bc37ea27adea06455fbf851e81/"/>
    <hyperlink ref="EBL282" r:id="rId22411" display="http://repository.stategeothermaldata.org/repository/resource/3592f7bc37ea27adea06455fbf851e81/"/>
    <hyperlink ref="EBP282" r:id="rId22412" display="http://repository.stategeothermaldata.org/repository/resource/3592f7bc37ea27adea06455fbf851e81/"/>
    <hyperlink ref="EBT282" r:id="rId22413" display="http://repository.stategeothermaldata.org/repository/resource/3592f7bc37ea27adea06455fbf851e81/"/>
    <hyperlink ref="EBX282" r:id="rId22414" display="http://repository.stategeothermaldata.org/repository/resource/3592f7bc37ea27adea06455fbf851e81/"/>
    <hyperlink ref="ECB282" r:id="rId22415" display="http://repository.stategeothermaldata.org/repository/resource/3592f7bc37ea27adea06455fbf851e81/"/>
    <hyperlink ref="ECF282" r:id="rId22416" display="http://repository.stategeothermaldata.org/repository/resource/3592f7bc37ea27adea06455fbf851e81/"/>
    <hyperlink ref="ECJ282" r:id="rId22417" display="http://repository.stategeothermaldata.org/repository/resource/3592f7bc37ea27adea06455fbf851e81/"/>
    <hyperlink ref="ECN282" r:id="rId22418" display="http://repository.stategeothermaldata.org/repository/resource/3592f7bc37ea27adea06455fbf851e81/"/>
    <hyperlink ref="ECR282" r:id="rId22419" display="http://repository.stategeothermaldata.org/repository/resource/3592f7bc37ea27adea06455fbf851e81/"/>
    <hyperlink ref="ECV282" r:id="rId22420" display="http://repository.stategeothermaldata.org/repository/resource/3592f7bc37ea27adea06455fbf851e81/"/>
    <hyperlink ref="ECZ282" r:id="rId22421" display="http://repository.stategeothermaldata.org/repository/resource/3592f7bc37ea27adea06455fbf851e81/"/>
    <hyperlink ref="EDD282" r:id="rId22422" display="http://repository.stategeothermaldata.org/repository/resource/3592f7bc37ea27adea06455fbf851e81/"/>
    <hyperlink ref="EDH282" r:id="rId22423" display="http://repository.stategeothermaldata.org/repository/resource/3592f7bc37ea27adea06455fbf851e81/"/>
    <hyperlink ref="EDL282" r:id="rId22424" display="http://repository.stategeothermaldata.org/repository/resource/3592f7bc37ea27adea06455fbf851e81/"/>
    <hyperlink ref="EDP282" r:id="rId22425" display="http://repository.stategeothermaldata.org/repository/resource/3592f7bc37ea27adea06455fbf851e81/"/>
    <hyperlink ref="EDT282" r:id="rId22426" display="http://repository.stategeothermaldata.org/repository/resource/3592f7bc37ea27adea06455fbf851e81/"/>
    <hyperlink ref="EDX282" r:id="rId22427" display="http://repository.stategeothermaldata.org/repository/resource/3592f7bc37ea27adea06455fbf851e81/"/>
    <hyperlink ref="EEB282" r:id="rId22428" display="http://repository.stategeothermaldata.org/repository/resource/3592f7bc37ea27adea06455fbf851e81/"/>
    <hyperlink ref="EEF282" r:id="rId22429" display="http://repository.stategeothermaldata.org/repository/resource/3592f7bc37ea27adea06455fbf851e81/"/>
    <hyperlink ref="EEJ282" r:id="rId22430" display="http://repository.stategeothermaldata.org/repository/resource/3592f7bc37ea27adea06455fbf851e81/"/>
    <hyperlink ref="EEN282" r:id="rId22431" display="http://repository.stategeothermaldata.org/repository/resource/3592f7bc37ea27adea06455fbf851e81/"/>
    <hyperlink ref="EER282" r:id="rId22432" display="http://repository.stategeothermaldata.org/repository/resource/3592f7bc37ea27adea06455fbf851e81/"/>
    <hyperlink ref="EEV282" r:id="rId22433" display="http://repository.stategeothermaldata.org/repository/resource/3592f7bc37ea27adea06455fbf851e81/"/>
    <hyperlink ref="EEZ282" r:id="rId22434" display="http://repository.stategeothermaldata.org/repository/resource/3592f7bc37ea27adea06455fbf851e81/"/>
    <hyperlink ref="EFD282" r:id="rId22435" display="http://repository.stategeothermaldata.org/repository/resource/3592f7bc37ea27adea06455fbf851e81/"/>
    <hyperlink ref="EFH282" r:id="rId22436" display="http://repository.stategeothermaldata.org/repository/resource/3592f7bc37ea27adea06455fbf851e81/"/>
    <hyperlink ref="EFL282" r:id="rId22437" display="http://repository.stategeothermaldata.org/repository/resource/3592f7bc37ea27adea06455fbf851e81/"/>
    <hyperlink ref="EFP282" r:id="rId22438" display="http://repository.stategeothermaldata.org/repository/resource/3592f7bc37ea27adea06455fbf851e81/"/>
    <hyperlink ref="EFT282" r:id="rId22439" display="http://repository.stategeothermaldata.org/repository/resource/3592f7bc37ea27adea06455fbf851e81/"/>
    <hyperlink ref="EFX282" r:id="rId22440" display="http://repository.stategeothermaldata.org/repository/resource/3592f7bc37ea27adea06455fbf851e81/"/>
    <hyperlink ref="EGB282" r:id="rId22441" display="http://repository.stategeothermaldata.org/repository/resource/3592f7bc37ea27adea06455fbf851e81/"/>
    <hyperlink ref="EGF282" r:id="rId22442" display="http://repository.stategeothermaldata.org/repository/resource/3592f7bc37ea27adea06455fbf851e81/"/>
    <hyperlink ref="EGJ282" r:id="rId22443" display="http://repository.stategeothermaldata.org/repository/resource/3592f7bc37ea27adea06455fbf851e81/"/>
    <hyperlink ref="EGN282" r:id="rId22444" display="http://repository.stategeothermaldata.org/repository/resource/3592f7bc37ea27adea06455fbf851e81/"/>
    <hyperlink ref="EGR282" r:id="rId22445" display="http://repository.stategeothermaldata.org/repository/resource/3592f7bc37ea27adea06455fbf851e81/"/>
    <hyperlink ref="EGV282" r:id="rId22446" display="http://repository.stategeothermaldata.org/repository/resource/3592f7bc37ea27adea06455fbf851e81/"/>
    <hyperlink ref="EGZ282" r:id="rId22447" display="http://repository.stategeothermaldata.org/repository/resource/3592f7bc37ea27adea06455fbf851e81/"/>
    <hyperlink ref="EHD282" r:id="rId22448" display="http://repository.stategeothermaldata.org/repository/resource/3592f7bc37ea27adea06455fbf851e81/"/>
    <hyperlink ref="EHH282" r:id="rId22449" display="http://repository.stategeothermaldata.org/repository/resource/3592f7bc37ea27adea06455fbf851e81/"/>
    <hyperlink ref="EHL282" r:id="rId22450" display="http://repository.stategeothermaldata.org/repository/resource/3592f7bc37ea27adea06455fbf851e81/"/>
    <hyperlink ref="EHP282" r:id="rId22451" display="http://repository.stategeothermaldata.org/repository/resource/3592f7bc37ea27adea06455fbf851e81/"/>
    <hyperlink ref="EHT282" r:id="rId22452" display="http://repository.stategeothermaldata.org/repository/resource/3592f7bc37ea27adea06455fbf851e81/"/>
    <hyperlink ref="EHX282" r:id="rId22453" display="http://repository.stategeothermaldata.org/repository/resource/3592f7bc37ea27adea06455fbf851e81/"/>
    <hyperlink ref="EIB282" r:id="rId22454" display="http://repository.stategeothermaldata.org/repository/resource/3592f7bc37ea27adea06455fbf851e81/"/>
    <hyperlink ref="EIF282" r:id="rId22455" display="http://repository.stategeothermaldata.org/repository/resource/3592f7bc37ea27adea06455fbf851e81/"/>
    <hyperlink ref="EIJ282" r:id="rId22456" display="http://repository.stategeothermaldata.org/repository/resource/3592f7bc37ea27adea06455fbf851e81/"/>
    <hyperlink ref="EIN282" r:id="rId22457" display="http://repository.stategeothermaldata.org/repository/resource/3592f7bc37ea27adea06455fbf851e81/"/>
    <hyperlink ref="EIR282" r:id="rId22458" display="http://repository.stategeothermaldata.org/repository/resource/3592f7bc37ea27adea06455fbf851e81/"/>
    <hyperlink ref="EIV282" r:id="rId22459" display="http://repository.stategeothermaldata.org/repository/resource/3592f7bc37ea27adea06455fbf851e81/"/>
    <hyperlink ref="EIZ282" r:id="rId22460" display="http://repository.stategeothermaldata.org/repository/resource/3592f7bc37ea27adea06455fbf851e81/"/>
    <hyperlink ref="EJD282" r:id="rId22461" display="http://repository.stategeothermaldata.org/repository/resource/3592f7bc37ea27adea06455fbf851e81/"/>
    <hyperlink ref="EJH282" r:id="rId22462" display="http://repository.stategeothermaldata.org/repository/resource/3592f7bc37ea27adea06455fbf851e81/"/>
    <hyperlink ref="EJL282" r:id="rId22463" display="http://repository.stategeothermaldata.org/repository/resource/3592f7bc37ea27adea06455fbf851e81/"/>
    <hyperlink ref="EJP282" r:id="rId22464" display="http://repository.stategeothermaldata.org/repository/resource/3592f7bc37ea27adea06455fbf851e81/"/>
    <hyperlink ref="EJT282" r:id="rId22465" display="http://repository.stategeothermaldata.org/repository/resource/3592f7bc37ea27adea06455fbf851e81/"/>
    <hyperlink ref="EJX282" r:id="rId22466" display="http://repository.stategeothermaldata.org/repository/resource/3592f7bc37ea27adea06455fbf851e81/"/>
    <hyperlink ref="EKB282" r:id="rId22467" display="http://repository.stategeothermaldata.org/repository/resource/3592f7bc37ea27adea06455fbf851e81/"/>
    <hyperlink ref="EKF282" r:id="rId22468" display="http://repository.stategeothermaldata.org/repository/resource/3592f7bc37ea27adea06455fbf851e81/"/>
    <hyperlink ref="EKJ282" r:id="rId22469" display="http://repository.stategeothermaldata.org/repository/resource/3592f7bc37ea27adea06455fbf851e81/"/>
    <hyperlink ref="EKN282" r:id="rId22470" display="http://repository.stategeothermaldata.org/repository/resource/3592f7bc37ea27adea06455fbf851e81/"/>
    <hyperlink ref="EKR282" r:id="rId22471" display="http://repository.stategeothermaldata.org/repository/resource/3592f7bc37ea27adea06455fbf851e81/"/>
    <hyperlink ref="EKV282" r:id="rId22472" display="http://repository.stategeothermaldata.org/repository/resource/3592f7bc37ea27adea06455fbf851e81/"/>
    <hyperlink ref="EKZ282" r:id="rId22473" display="http://repository.stategeothermaldata.org/repository/resource/3592f7bc37ea27adea06455fbf851e81/"/>
    <hyperlink ref="ELD282" r:id="rId22474" display="http://repository.stategeothermaldata.org/repository/resource/3592f7bc37ea27adea06455fbf851e81/"/>
    <hyperlink ref="ELH282" r:id="rId22475" display="http://repository.stategeothermaldata.org/repository/resource/3592f7bc37ea27adea06455fbf851e81/"/>
    <hyperlink ref="ELL282" r:id="rId22476" display="http://repository.stategeothermaldata.org/repository/resource/3592f7bc37ea27adea06455fbf851e81/"/>
    <hyperlink ref="ELP282" r:id="rId22477" display="http://repository.stategeothermaldata.org/repository/resource/3592f7bc37ea27adea06455fbf851e81/"/>
    <hyperlink ref="ELT282" r:id="rId22478" display="http://repository.stategeothermaldata.org/repository/resource/3592f7bc37ea27adea06455fbf851e81/"/>
    <hyperlink ref="ELX282" r:id="rId22479" display="http://repository.stategeothermaldata.org/repository/resource/3592f7bc37ea27adea06455fbf851e81/"/>
    <hyperlink ref="EMB282" r:id="rId22480" display="http://repository.stategeothermaldata.org/repository/resource/3592f7bc37ea27adea06455fbf851e81/"/>
    <hyperlink ref="EMF282" r:id="rId22481" display="http://repository.stategeothermaldata.org/repository/resource/3592f7bc37ea27adea06455fbf851e81/"/>
    <hyperlink ref="EMJ282" r:id="rId22482" display="http://repository.stategeothermaldata.org/repository/resource/3592f7bc37ea27adea06455fbf851e81/"/>
    <hyperlink ref="EMN282" r:id="rId22483" display="http://repository.stategeothermaldata.org/repository/resource/3592f7bc37ea27adea06455fbf851e81/"/>
    <hyperlink ref="EMR282" r:id="rId22484" display="http://repository.stategeothermaldata.org/repository/resource/3592f7bc37ea27adea06455fbf851e81/"/>
    <hyperlink ref="EMV282" r:id="rId22485" display="http://repository.stategeothermaldata.org/repository/resource/3592f7bc37ea27adea06455fbf851e81/"/>
    <hyperlink ref="EMZ282" r:id="rId22486" display="http://repository.stategeothermaldata.org/repository/resource/3592f7bc37ea27adea06455fbf851e81/"/>
    <hyperlink ref="END282" r:id="rId22487" display="http://repository.stategeothermaldata.org/repository/resource/3592f7bc37ea27adea06455fbf851e81/"/>
    <hyperlink ref="ENH282" r:id="rId22488" display="http://repository.stategeothermaldata.org/repository/resource/3592f7bc37ea27adea06455fbf851e81/"/>
    <hyperlink ref="ENL282" r:id="rId22489" display="http://repository.stategeothermaldata.org/repository/resource/3592f7bc37ea27adea06455fbf851e81/"/>
    <hyperlink ref="ENP282" r:id="rId22490" display="http://repository.stategeothermaldata.org/repository/resource/3592f7bc37ea27adea06455fbf851e81/"/>
    <hyperlink ref="ENT282" r:id="rId22491" display="http://repository.stategeothermaldata.org/repository/resource/3592f7bc37ea27adea06455fbf851e81/"/>
    <hyperlink ref="ENX282" r:id="rId22492" display="http://repository.stategeothermaldata.org/repository/resource/3592f7bc37ea27adea06455fbf851e81/"/>
    <hyperlink ref="EOB282" r:id="rId22493" display="http://repository.stategeothermaldata.org/repository/resource/3592f7bc37ea27adea06455fbf851e81/"/>
    <hyperlink ref="EOF282" r:id="rId22494" display="http://repository.stategeothermaldata.org/repository/resource/3592f7bc37ea27adea06455fbf851e81/"/>
    <hyperlink ref="EOJ282" r:id="rId22495" display="http://repository.stategeothermaldata.org/repository/resource/3592f7bc37ea27adea06455fbf851e81/"/>
    <hyperlink ref="EON282" r:id="rId22496" display="http://repository.stategeothermaldata.org/repository/resource/3592f7bc37ea27adea06455fbf851e81/"/>
    <hyperlink ref="EOR282" r:id="rId22497" display="http://repository.stategeothermaldata.org/repository/resource/3592f7bc37ea27adea06455fbf851e81/"/>
    <hyperlink ref="EOV282" r:id="rId22498" display="http://repository.stategeothermaldata.org/repository/resource/3592f7bc37ea27adea06455fbf851e81/"/>
    <hyperlink ref="EOZ282" r:id="rId22499" display="http://repository.stategeothermaldata.org/repository/resource/3592f7bc37ea27adea06455fbf851e81/"/>
    <hyperlink ref="EPD282" r:id="rId22500" display="http://repository.stategeothermaldata.org/repository/resource/3592f7bc37ea27adea06455fbf851e81/"/>
    <hyperlink ref="EPH282" r:id="rId22501" display="http://repository.stategeothermaldata.org/repository/resource/3592f7bc37ea27adea06455fbf851e81/"/>
    <hyperlink ref="EPL282" r:id="rId22502" display="http://repository.stategeothermaldata.org/repository/resource/3592f7bc37ea27adea06455fbf851e81/"/>
    <hyperlink ref="EPP282" r:id="rId22503" display="http://repository.stategeothermaldata.org/repository/resource/3592f7bc37ea27adea06455fbf851e81/"/>
    <hyperlink ref="EPT282" r:id="rId22504" display="http://repository.stategeothermaldata.org/repository/resource/3592f7bc37ea27adea06455fbf851e81/"/>
    <hyperlink ref="EPX282" r:id="rId22505" display="http://repository.stategeothermaldata.org/repository/resource/3592f7bc37ea27adea06455fbf851e81/"/>
    <hyperlink ref="EQB282" r:id="rId22506" display="http://repository.stategeothermaldata.org/repository/resource/3592f7bc37ea27adea06455fbf851e81/"/>
    <hyperlink ref="EQF282" r:id="rId22507" display="http://repository.stategeothermaldata.org/repository/resource/3592f7bc37ea27adea06455fbf851e81/"/>
    <hyperlink ref="EQJ282" r:id="rId22508" display="http://repository.stategeothermaldata.org/repository/resource/3592f7bc37ea27adea06455fbf851e81/"/>
    <hyperlink ref="EQN282" r:id="rId22509" display="http://repository.stategeothermaldata.org/repository/resource/3592f7bc37ea27adea06455fbf851e81/"/>
    <hyperlink ref="EQR282" r:id="rId22510" display="http://repository.stategeothermaldata.org/repository/resource/3592f7bc37ea27adea06455fbf851e81/"/>
    <hyperlink ref="EQV282" r:id="rId22511" display="http://repository.stategeothermaldata.org/repository/resource/3592f7bc37ea27adea06455fbf851e81/"/>
    <hyperlink ref="EQZ282" r:id="rId22512" display="http://repository.stategeothermaldata.org/repository/resource/3592f7bc37ea27adea06455fbf851e81/"/>
    <hyperlink ref="ERD282" r:id="rId22513" display="http://repository.stategeothermaldata.org/repository/resource/3592f7bc37ea27adea06455fbf851e81/"/>
    <hyperlink ref="ERH282" r:id="rId22514" display="http://repository.stategeothermaldata.org/repository/resource/3592f7bc37ea27adea06455fbf851e81/"/>
    <hyperlink ref="ERL282" r:id="rId22515" display="http://repository.stategeothermaldata.org/repository/resource/3592f7bc37ea27adea06455fbf851e81/"/>
    <hyperlink ref="ERP282" r:id="rId22516" display="http://repository.stategeothermaldata.org/repository/resource/3592f7bc37ea27adea06455fbf851e81/"/>
    <hyperlink ref="ERT282" r:id="rId22517" display="http://repository.stategeothermaldata.org/repository/resource/3592f7bc37ea27adea06455fbf851e81/"/>
    <hyperlink ref="ERX282" r:id="rId22518" display="http://repository.stategeothermaldata.org/repository/resource/3592f7bc37ea27adea06455fbf851e81/"/>
    <hyperlink ref="ESB282" r:id="rId22519" display="http://repository.stategeothermaldata.org/repository/resource/3592f7bc37ea27adea06455fbf851e81/"/>
    <hyperlink ref="ESF282" r:id="rId22520" display="http://repository.stategeothermaldata.org/repository/resource/3592f7bc37ea27adea06455fbf851e81/"/>
    <hyperlink ref="ESJ282" r:id="rId22521" display="http://repository.stategeothermaldata.org/repository/resource/3592f7bc37ea27adea06455fbf851e81/"/>
    <hyperlink ref="ESN282" r:id="rId22522" display="http://repository.stategeothermaldata.org/repository/resource/3592f7bc37ea27adea06455fbf851e81/"/>
    <hyperlink ref="ESR282" r:id="rId22523" display="http://repository.stategeothermaldata.org/repository/resource/3592f7bc37ea27adea06455fbf851e81/"/>
    <hyperlink ref="ESV282" r:id="rId22524" display="http://repository.stategeothermaldata.org/repository/resource/3592f7bc37ea27adea06455fbf851e81/"/>
    <hyperlink ref="ESZ282" r:id="rId22525" display="http://repository.stategeothermaldata.org/repository/resource/3592f7bc37ea27adea06455fbf851e81/"/>
    <hyperlink ref="ETD282" r:id="rId22526" display="http://repository.stategeothermaldata.org/repository/resource/3592f7bc37ea27adea06455fbf851e81/"/>
    <hyperlink ref="ETH282" r:id="rId22527" display="http://repository.stategeothermaldata.org/repository/resource/3592f7bc37ea27adea06455fbf851e81/"/>
    <hyperlink ref="ETL282" r:id="rId22528" display="http://repository.stategeothermaldata.org/repository/resource/3592f7bc37ea27adea06455fbf851e81/"/>
    <hyperlink ref="ETP282" r:id="rId22529" display="http://repository.stategeothermaldata.org/repository/resource/3592f7bc37ea27adea06455fbf851e81/"/>
    <hyperlink ref="ETT282" r:id="rId22530" display="http://repository.stategeothermaldata.org/repository/resource/3592f7bc37ea27adea06455fbf851e81/"/>
    <hyperlink ref="ETX282" r:id="rId22531" display="http://repository.stategeothermaldata.org/repository/resource/3592f7bc37ea27adea06455fbf851e81/"/>
    <hyperlink ref="EUB282" r:id="rId22532" display="http://repository.stategeothermaldata.org/repository/resource/3592f7bc37ea27adea06455fbf851e81/"/>
    <hyperlink ref="EUF282" r:id="rId22533" display="http://repository.stategeothermaldata.org/repository/resource/3592f7bc37ea27adea06455fbf851e81/"/>
    <hyperlink ref="EUJ282" r:id="rId22534" display="http://repository.stategeothermaldata.org/repository/resource/3592f7bc37ea27adea06455fbf851e81/"/>
    <hyperlink ref="EUN282" r:id="rId22535" display="http://repository.stategeothermaldata.org/repository/resource/3592f7bc37ea27adea06455fbf851e81/"/>
    <hyperlink ref="EUR282" r:id="rId22536" display="http://repository.stategeothermaldata.org/repository/resource/3592f7bc37ea27adea06455fbf851e81/"/>
    <hyperlink ref="EUV282" r:id="rId22537" display="http://repository.stategeothermaldata.org/repository/resource/3592f7bc37ea27adea06455fbf851e81/"/>
    <hyperlink ref="EUZ282" r:id="rId22538" display="http://repository.stategeothermaldata.org/repository/resource/3592f7bc37ea27adea06455fbf851e81/"/>
    <hyperlink ref="EVD282" r:id="rId22539" display="http://repository.stategeothermaldata.org/repository/resource/3592f7bc37ea27adea06455fbf851e81/"/>
    <hyperlink ref="EVH282" r:id="rId22540" display="http://repository.stategeothermaldata.org/repository/resource/3592f7bc37ea27adea06455fbf851e81/"/>
    <hyperlink ref="EVL282" r:id="rId22541" display="http://repository.stategeothermaldata.org/repository/resource/3592f7bc37ea27adea06455fbf851e81/"/>
    <hyperlink ref="EVP282" r:id="rId22542" display="http://repository.stategeothermaldata.org/repository/resource/3592f7bc37ea27adea06455fbf851e81/"/>
    <hyperlink ref="EVT282" r:id="rId22543" display="http://repository.stategeothermaldata.org/repository/resource/3592f7bc37ea27adea06455fbf851e81/"/>
    <hyperlink ref="EVX282" r:id="rId22544" display="http://repository.stategeothermaldata.org/repository/resource/3592f7bc37ea27adea06455fbf851e81/"/>
    <hyperlink ref="EWB282" r:id="rId22545" display="http://repository.stategeothermaldata.org/repository/resource/3592f7bc37ea27adea06455fbf851e81/"/>
    <hyperlink ref="EWF282" r:id="rId22546" display="http://repository.stategeothermaldata.org/repository/resource/3592f7bc37ea27adea06455fbf851e81/"/>
    <hyperlink ref="EWJ282" r:id="rId22547" display="http://repository.stategeothermaldata.org/repository/resource/3592f7bc37ea27adea06455fbf851e81/"/>
    <hyperlink ref="EWN282" r:id="rId22548" display="http://repository.stategeothermaldata.org/repository/resource/3592f7bc37ea27adea06455fbf851e81/"/>
    <hyperlink ref="EWR282" r:id="rId22549" display="http://repository.stategeothermaldata.org/repository/resource/3592f7bc37ea27adea06455fbf851e81/"/>
    <hyperlink ref="EWV282" r:id="rId22550" display="http://repository.stategeothermaldata.org/repository/resource/3592f7bc37ea27adea06455fbf851e81/"/>
    <hyperlink ref="EWZ282" r:id="rId22551" display="http://repository.stategeothermaldata.org/repository/resource/3592f7bc37ea27adea06455fbf851e81/"/>
    <hyperlink ref="EXD282" r:id="rId22552" display="http://repository.stategeothermaldata.org/repository/resource/3592f7bc37ea27adea06455fbf851e81/"/>
    <hyperlink ref="EXH282" r:id="rId22553" display="http://repository.stategeothermaldata.org/repository/resource/3592f7bc37ea27adea06455fbf851e81/"/>
    <hyperlink ref="EXL282" r:id="rId22554" display="http://repository.stategeothermaldata.org/repository/resource/3592f7bc37ea27adea06455fbf851e81/"/>
    <hyperlink ref="EXP282" r:id="rId22555" display="http://repository.stategeothermaldata.org/repository/resource/3592f7bc37ea27adea06455fbf851e81/"/>
    <hyperlink ref="EXT282" r:id="rId22556" display="http://repository.stategeothermaldata.org/repository/resource/3592f7bc37ea27adea06455fbf851e81/"/>
    <hyperlink ref="EXX282" r:id="rId22557" display="http://repository.stategeothermaldata.org/repository/resource/3592f7bc37ea27adea06455fbf851e81/"/>
    <hyperlink ref="EYB282" r:id="rId22558" display="http://repository.stategeothermaldata.org/repository/resource/3592f7bc37ea27adea06455fbf851e81/"/>
    <hyperlink ref="EYF282" r:id="rId22559" display="http://repository.stategeothermaldata.org/repository/resource/3592f7bc37ea27adea06455fbf851e81/"/>
    <hyperlink ref="EYJ282" r:id="rId22560" display="http://repository.stategeothermaldata.org/repository/resource/3592f7bc37ea27adea06455fbf851e81/"/>
    <hyperlink ref="EYN282" r:id="rId22561" display="http://repository.stategeothermaldata.org/repository/resource/3592f7bc37ea27adea06455fbf851e81/"/>
    <hyperlink ref="EYR282" r:id="rId22562" display="http://repository.stategeothermaldata.org/repository/resource/3592f7bc37ea27adea06455fbf851e81/"/>
    <hyperlink ref="EYV282" r:id="rId22563" display="http://repository.stategeothermaldata.org/repository/resource/3592f7bc37ea27adea06455fbf851e81/"/>
    <hyperlink ref="EYZ282" r:id="rId22564" display="http://repository.stategeothermaldata.org/repository/resource/3592f7bc37ea27adea06455fbf851e81/"/>
    <hyperlink ref="EZD282" r:id="rId22565" display="http://repository.stategeothermaldata.org/repository/resource/3592f7bc37ea27adea06455fbf851e81/"/>
    <hyperlink ref="EZH282" r:id="rId22566" display="http://repository.stategeothermaldata.org/repository/resource/3592f7bc37ea27adea06455fbf851e81/"/>
    <hyperlink ref="EZL282" r:id="rId22567" display="http://repository.stategeothermaldata.org/repository/resource/3592f7bc37ea27adea06455fbf851e81/"/>
    <hyperlink ref="EZP282" r:id="rId22568" display="http://repository.stategeothermaldata.org/repository/resource/3592f7bc37ea27adea06455fbf851e81/"/>
    <hyperlink ref="EZT282" r:id="rId22569" display="http://repository.stategeothermaldata.org/repository/resource/3592f7bc37ea27adea06455fbf851e81/"/>
    <hyperlink ref="EZX282" r:id="rId22570" display="http://repository.stategeothermaldata.org/repository/resource/3592f7bc37ea27adea06455fbf851e81/"/>
    <hyperlink ref="FAB282" r:id="rId22571" display="http://repository.stategeothermaldata.org/repository/resource/3592f7bc37ea27adea06455fbf851e81/"/>
    <hyperlink ref="FAF282" r:id="rId22572" display="http://repository.stategeothermaldata.org/repository/resource/3592f7bc37ea27adea06455fbf851e81/"/>
    <hyperlink ref="FAJ282" r:id="rId22573" display="http://repository.stategeothermaldata.org/repository/resource/3592f7bc37ea27adea06455fbf851e81/"/>
    <hyperlink ref="FAN282" r:id="rId22574" display="http://repository.stategeothermaldata.org/repository/resource/3592f7bc37ea27adea06455fbf851e81/"/>
    <hyperlink ref="FAR282" r:id="rId22575" display="http://repository.stategeothermaldata.org/repository/resource/3592f7bc37ea27adea06455fbf851e81/"/>
    <hyperlink ref="FAV282" r:id="rId22576" display="http://repository.stategeothermaldata.org/repository/resource/3592f7bc37ea27adea06455fbf851e81/"/>
    <hyperlink ref="FAZ282" r:id="rId22577" display="http://repository.stategeothermaldata.org/repository/resource/3592f7bc37ea27adea06455fbf851e81/"/>
    <hyperlink ref="FBD282" r:id="rId22578" display="http://repository.stategeothermaldata.org/repository/resource/3592f7bc37ea27adea06455fbf851e81/"/>
    <hyperlink ref="FBH282" r:id="rId22579" display="http://repository.stategeothermaldata.org/repository/resource/3592f7bc37ea27adea06455fbf851e81/"/>
    <hyperlink ref="FBL282" r:id="rId22580" display="http://repository.stategeothermaldata.org/repository/resource/3592f7bc37ea27adea06455fbf851e81/"/>
    <hyperlink ref="FBP282" r:id="rId22581" display="http://repository.stategeothermaldata.org/repository/resource/3592f7bc37ea27adea06455fbf851e81/"/>
    <hyperlink ref="FBT282" r:id="rId22582" display="http://repository.stategeothermaldata.org/repository/resource/3592f7bc37ea27adea06455fbf851e81/"/>
    <hyperlink ref="FBX282" r:id="rId22583" display="http://repository.stategeothermaldata.org/repository/resource/3592f7bc37ea27adea06455fbf851e81/"/>
    <hyperlink ref="FCB282" r:id="rId22584" display="http://repository.stategeothermaldata.org/repository/resource/3592f7bc37ea27adea06455fbf851e81/"/>
    <hyperlink ref="FCF282" r:id="rId22585" display="http://repository.stategeothermaldata.org/repository/resource/3592f7bc37ea27adea06455fbf851e81/"/>
    <hyperlink ref="FCJ282" r:id="rId22586" display="http://repository.stategeothermaldata.org/repository/resource/3592f7bc37ea27adea06455fbf851e81/"/>
    <hyperlink ref="FCN282" r:id="rId22587" display="http://repository.stategeothermaldata.org/repository/resource/3592f7bc37ea27adea06455fbf851e81/"/>
    <hyperlink ref="FCR282" r:id="rId22588" display="http://repository.stategeothermaldata.org/repository/resource/3592f7bc37ea27adea06455fbf851e81/"/>
    <hyperlink ref="FCV282" r:id="rId22589" display="http://repository.stategeothermaldata.org/repository/resource/3592f7bc37ea27adea06455fbf851e81/"/>
    <hyperlink ref="FCZ282" r:id="rId22590" display="http://repository.stategeothermaldata.org/repository/resource/3592f7bc37ea27adea06455fbf851e81/"/>
    <hyperlink ref="FDD282" r:id="rId22591" display="http://repository.stategeothermaldata.org/repository/resource/3592f7bc37ea27adea06455fbf851e81/"/>
    <hyperlink ref="FDH282" r:id="rId22592" display="http://repository.stategeothermaldata.org/repository/resource/3592f7bc37ea27adea06455fbf851e81/"/>
    <hyperlink ref="FDL282" r:id="rId22593" display="http://repository.stategeothermaldata.org/repository/resource/3592f7bc37ea27adea06455fbf851e81/"/>
    <hyperlink ref="FDP282" r:id="rId22594" display="http://repository.stategeothermaldata.org/repository/resource/3592f7bc37ea27adea06455fbf851e81/"/>
    <hyperlink ref="FDT282" r:id="rId22595" display="http://repository.stategeothermaldata.org/repository/resource/3592f7bc37ea27adea06455fbf851e81/"/>
    <hyperlink ref="FDX282" r:id="rId22596" display="http://repository.stategeothermaldata.org/repository/resource/3592f7bc37ea27adea06455fbf851e81/"/>
    <hyperlink ref="FEB282" r:id="rId22597" display="http://repository.stategeothermaldata.org/repository/resource/3592f7bc37ea27adea06455fbf851e81/"/>
    <hyperlink ref="FEF282" r:id="rId22598" display="http://repository.stategeothermaldata.org/repository/resource/3592f7bc37ea27adea06455fbf851e81/"/>
    <hyperlink ref="FEJ282" r:id="rId22599" display="http://repository.stategeothermaldata.org/repository/resource/3592f7bc37ea27adea06455fbf851e81/"/>
    <hyperlink ref="FEN282" r:id="rId22600" display="http://repository.stategeothermaldata.org/repository/resource/3592f7bc37ea27adea06455fbf851e81/"/>
    <hyperlink ref="FER282" r:id="rId22601" display="http://repository.stategeothermaldata.org/repository/resource/3592f7bc37ea27adea06455fbf851e81/"/>
    <hyperlink ref="FEV282" r:id="rId22602" display="http://repository.stategeothermaldata.org/repository/resource/3592f7bc37ea27adea06455fbf851e81/"/>
    <hyperlink ref="FEZ282" r:id="rId22603" display="http://repository.stategeothermaldata.org/repository/resource/3592f7bc37ea27adea06455fbf851e81/"/>
    <hyperlink ref="FFD282" r:id="rId22604" display="http://repository.stategeothermaldata.org/repository/resource/3592f7bc37ea27adea06455fbf851e81/"/>
    <hyperlink ref="FFH282" r:id="rId22605" display="http://repository.stategeothermaldata.org/repository/resource/3592f7bc37ea27adea06455fbf851e81/"/>
    <hyperlink ref="FFL282" r:id="rId22606" display="http://repository.stategeothermaldata.org/repository/resource/3592f7bc37ea27adea06455fbf851e81/"/>
    <hyperlink ref="FFP282" r:id="rId22607" display="http://repository.stategeothermaldata.org/repository/resource/3592f7bc37ea27adea06455fbf851e81/"/>
    <hyperlink ref="FFT282" r:id="rId22608" display="http://repository.stategeothermaldata.org/repository/resource/3592f7bc37ea27adea06455fbf851e81/"/>
    <hyperlink ref="FFX282" r:id="rId22609" display="http://repository.stategeothermaldata.org/repository/resource/3592f7bc37ea27adea06455fbf851e81/"/>
    <hyperlink ref="FGB282" r:id="rId22610" display="http://repository.stategeothermaldata.org/repository/resource/3592f7bc37ea27adea06455fbf851e81/"/>
    <hyperlink ref="FGF282" r:id="rId22611" display="http://repository.stategeothermaldata.org/repository/resource/3592f7bc37ea27adea06455fbf851e81/"/>
    <hyperlink ref="FGJ282" r:id="rId22612" display="http://repository.stategeothermaldata.org/repository/resource/3592f7bc37ea27adea06455fbf851e81/"/>
    <hyperlink ref="FGN282" r:id="rId22613" display="http://repository.stategeothermaldata.org/repository/resource/3592f7bc37ea27adea06455fbf851e81/"/>
    <hyperlink ref="FGR282" r:id="rId22614" display="http://repository.stategeothermaldata.org/repository/resource/3592f7bc37ea27adea06455fbf851e81/"/>
    <hyperlink ref="FGV282" r:id="rId22615" display="http://repository.stategeothermaldata.org/repository/resource/3592f7bc37ea27adea06455fbf851e81/"/>
    <hyperlink ref="FGZ282" r:id="rId22616" display="http://repository.stategeothermaldata.org/repository/resource/3592f7bc37ea27adea06455fbf851e81/"/>
    <hyperlink ref="FHD282" r:id="rId22617" display="http://repository.stategeothermaldata.org/repository/resource/3592f7bc37ea27adea06455fbf851e81/"/>
    <hyperlink ref="FHH282" r:id="rId22618" display="http://repository.stategeothermaldata.org/repository/resource/3592f7bc37ea27adea06455fbf851e81/"/>
    <hyperlink ref="FHL282" r:id="rId22619" display="http://repository.stategeothermaldata.org/repository/resource/3592f7bc37ea27adea06455fbf851e81/"/>
    <hyperlink ref="FHP282" r:id="rId22620" display="http://repository.stategeothermaldata.org/repository/resource/3592f7bc37ea27adea06455fbf851e81/"/>
    <hyperlink ref="FHT282" r:id="rId22621" display="http://repository.stategeothermaldata.org/repository/resource/3592f7bc37ea27adea06455fbf851e81/"/>
    <hyperlink ref="FHX282" r:id="rId22622" display="http://repository.stategeothermaldata.org/repository/resource/3592f7bc37ea27adea06455fbf851e81/"/>
    <hyperlink ref="FIB282" r:id="rId22623" display="http://repository.stategeothermaldata.org/repository/resource/3592f7bc37ea27adea06455fbf851e81/"/>
    <hyperlink ref="FIF282" r:id="rId22624" display="http://repository.stategeothermaldata.org/repository/resource/3592f7bc37ea27adea06455fbf851e81/"/>
    <hyperlink ref="FIJ282" r:id="rId22625" display="http://repository.stategeothermaldata.org/repository/resource/3592f7bc37ea27adea06455fbf851e81/"/>
    <hyperlink ref="FIN282" r:id="rId22626" display="http://repository.stategeothermaldata.org/repository/resource/3592f7bc37ea27adea06455fbf851e81/"/>
    <hyperlink ref="FIR282" r:id="rId22627" display="http://repository.stategeothermaldata.org/repository/resource/3592f7bc37ea27adea06455fbf851e81/"/>
    <hyperlink ref="FIV282" r:id="rId22628" display="http://repository.stategeothermaldata.org/repository/resource/3592f7bc37ea27adea06455fbf851e81/"/>
    <hyperlink ref="FIZ282" r:id="rId22629" display="http://repository.stategeothermaldata.org/repository/resource/3592f7bc37ea27adea06455fbf851e81/"/>
    <hyperlink ref="FJD282" r:id="rId22630" display="http://repository.stategeothermaldata.org/repository/resource/3592f7bc37ea27adea06455fbf851e81/"/>
    <hyperlink ref="FJH282" r:id="rId22631" display="http://repository.stategeothermaldata.org/repository/resource/3592f7bc37ea27adea06455fbf851e81/"/>
    <hyperlink ref="FJL282" r:id="rId22632" display="http://repository.stategeothermaldata.org/repository/resource/3592f7bc37ea27adea06455fbf851e81/"/>
    <hyperlink ref="FJP282" r:id="rId22633" display="http://repository.stategeothermaldata.org/repository/resource/3592f7bc37ea27adea06455fbf851e81/"/>
    <hyperlink ref="FJT282" r:id="rId22634" display="http://repository.stategeothermaldata.org/repository/resource/3592f7bc37ea27adea06455fbf851e81/"/>
    <hyperlink ref="FJX282" r:id="rId22635" display="http://repository.stategeothermaldata.org/repository/resource/3592f7bc37ea27adea06455fbf851e81/"/>
    <hyperlink ref="FKB282" r:id="rId22636" display="http://repository.stategeothermaldata.org/repository/resource/3592f7bc37ea27adea06455fbf851e81/"/>
    <hyperlink ref="FKF282" r:id="rId22637" display="http://repository.stategeothermaldata.org/repository/resource/3592f7bc37ea27adea06455fbf851e81/"/>
    <hyperlink ref="FKJ282" r:id="rId22638" display="http://repository.stategeothermaldata.org/repository/resource/3592f7bc37ea27adea06455fbf851e81/"/>
    <hyperlink ref="FKN282" r:id="rId22639" display="http://repository.stategeothermaldata.org/repository/resource/3592f7bc37ea27adea06455fbf851e81/"/>
    <hyperlink ref="FKR282" r:id="rId22640" display="http://repository.stategeothermaldata.org/repository/resource/3592f7bc37ea27adea06455fbf851e81/"/>
    <hyperlink ref="FKV282" r:id="rId22641" display="http://repository.stategeothermaldata.org/repository/resource/3592f7bc37ea27adea06455fbf851e81/"/>
    <hyperlink ref="FKZ282" r:id="rId22642" display="http://repository.stategeothermaldata.org/repository/resource/3592f7bc37ea27adea06455fbf851e81/"/>
    <hyperlink ref="FLD282" r:id="rId22643" display="http://repository.stategeothermaldata.org/repository/resource/3592f7bc37ea27adea06455fbf851e81/"/>
    <hyperlink ref="FLH282" r:id="rId22644" display="http://repository.stategeothermaldata.org/repository/resource/3592f7bc37ea27adea06455fbf851e81/"/>
    <hyperlink ref="FLL282" r:id="rId22645" display="http://repository.stategeothermaldata.org/repository/resource/3592f7bc37ea27adea06455fbf851e81/"/>
    <hyperlink ref="FLP282" r:id="rId22646" display="http://repository.stategeothermaldata.org/repository/resource/3592f7bc37ea27adea06455fbf851e81/"/>
    <hyperlink ref="FLT282" r:id="rId22647" display="http://repository.stategeothermaldata.org/repository/resource/3592f7bc37ea27adea06455fbf851e81/"/>
    <hyperlink ref="FLX282" r:id="rId22648" display="http://repository.stategeothermaldata.org/repository/resource/3592f7bc37ea27adea06455fbf851e81/"/>
    <hyperlink ref="FMB282" r:id="rId22649" display="http://repository.stategeothermaldata.org/repository/resource/3592f7bc37ea27adea06455fbf851e81/"/>
    <hyperlink ref="FMF282" r:id="rId22650" display="http://repository.stategeothermaldata.org/repository/resource/3592f7bc37ea27adea06455fbf851e81/"/>
    <hyperlink ref="FMJ282" r:id="rId22651" display="http://repository.stategeothermaldata.org/repository/resource/3592f7bc37ea27adea06455fbf851e81/"/>
    <hyperlink ref="FMN282" r:id="rId22652" display="http://repository.stategeothermaldata.org/repository/resource/3592f7bc37ea27adea06455fbf851e81/"/>
    <hyperlink ref="FMR282" r:id="rId22653" display="http://repository.stategeothermaldata.org/repository/resource/3592f7bc37ea27adea06455fbf851e81/"/>
    <hyperlink ref="FMV282" r:id="rId22654" display="http://repository.stategeothermaldata.org/repository/resource/3592f7bc37ea27adea06455fbf851e81/"/>
    <hyperlink ref="FMZ282" r:id="rId22655" display="http://repository.stategeothermaldata.org/repository/resource/3592f7bc37ea27adea06455fbf851e81/"/>
    <hyperlink ref="FND282" r:id="rId22656" display="http://repository.stategeothermaldata.org/repository/resource/3592f7bc37ea27adea06455fbf851e81/"/>
    <hyperlink ref="FNH282" r:id="rId22657" display="http://repository.stategeothermaldata.org/repository/resource/3592f7bc37ea27adea06455fbf851e81/"/>
    <hyperlink ref="FNL282" r:id="rId22658" display="http://repository.stategeothermaldata.org/repository/resource/3592f7bc37ea27adea06455fbf851e81/"/>
    <hyperlink ref="FNP282" r:id="rId22659" display="http://repository.stategeothermaldata.org/repository/resource/3592f7bc37ea27adea06455fbf851e81/"/>
    <hyperlink ref="FNT282" r:id="rId22660" display="http://repository.stategeothermaldata.org/repository/resource/3592f7bc37ea27adea06455fbf851e81/"/>
    <hyperlink ref="FNX282" r:id="rId22661" display="http://repository.stategeothermaldata.org/repository/resource/3592f7bc37ea27adea06455fbf851e81/"/>
    <hyperlink ref="FOB282" r:id="rId22662" display="http://repository.stategeothermaldata.org/repository/resource/3592f7bc37ea27adea06455fbf851e81/"/>
    <hyperlink ref="FOF282" r:id="rId22663" display="http://repository.stategeothermaldata.org/repository/resource/3592f7bc37ea27adea06455fbf851e81/"/>
    <hyperlink ref="FOJ282" r:id="rId22664" display="http://repository.stategeothermaldata.org/repository/resource/3592f7bc37ea27adea06455fbf851e81/"/>
    <hyperlink ref="FON282" r:id="rId22665" display="http://repository.stategeothermaldata.org/repository/resource/3592f7bc37ea27adea06455fbf851e81/"/>
    <hyperlink ref="FOR282" r:id="rId22666" display="http://repository.stategeothermaldata.org/repository/resource/3592f7bc37ea27adea06455fbf851e81/"/>
    <hyperlink ref="FOV282" r:id="rId22667" display="http://repository.stategeothermaldata.org/repository/resource/3592f7bc37ea27adea06455fbf851e81/"/>
    <hyperlink ref="FOZ282" r:id="rId22668" display="http://repository.stategeothermaldata.org/repository/resource/3592f7bc37ea27adea06455fbf851e81/"/>
    <hyperlink ref="FPD282" r:id="rId22669" display="http://repository.stategeothermaldata.org/repository/resource/3592f7bc37ea27adea06455fbf851e81/"/>
    <hyperlink ref="FPH282" r:id="rId22670" display="http://repository.stategeothermaldata.org/repository/resource/3592f7bc37ea27adea06455fbf851e81/"/>
    <hyperlink ref="FPL282" r:id="rId22671" display="http://repository.stategeothermaldata.org/repository/resource/3592f7bc37ea27adea06455fbf851e81/"/>
    <hyperlink ref="FPP282" r:id="rId22672" display="http://repository.stategeothermaldata.org/repository/resource/3592f7bc37ea27adea06455fbf851e81/"/>
    <hyperlink ref="FPT282" r:id="rId22673" display="http://repository.stategeothermaldata.org/repository/resource/3592f7bc37ea27adea06455fbf851e81/"/>
    <hyperlink ref="FPX282" r:id="rId22674" display="http://repository.stategeothermaldata.org/repository/resource/3592f7bc37ea27adea06455fbf851e81/"/>
    <hyperlink ref="FQB282" r:id="rId22675" display="http://repository.stategeothermaldata.org/repository/resource/3592f7bc37ea27adea06455fbf851e81/"/>
    <hyperlink ref="FQF282" r:id="rId22676" display="http://repository.stategeothermaldata.org/repository/resource/3592f7bc37ea27adea06455fbf851e81/"/>
    <hyperlink ref="FQJ282" r:id="rId22677" display="http://repository.stategeothermaldata.org/repository/resource/3592f7bc37ea27adea06455fbf851e81/"/>
    <hyperlink ref="FQN282" r:id="rId22678" display="http://repository.stategeothermaldata.org/repository/resource/3592f7bc37ea27adea06455fbf851e81/"/>
    <hyperlink ref="FQR282" r:id="rId22679" display="http://repository.stategeothermaldata.org/repository/resource/3592f7bc37ea27adea06455fbf851e81/"/>
    <hyperlink ref="FQV282" r:id="rId22680" display="http://repository.stategeothermaldata.org/repository/resource/3592f7bc37ea27adea06455fbf851e81/"/>
    <hyperlink ref="FQZ282" r:id="rId22681" display="http://repository.stategeothermaldata.org/repository/resource/3592f7bc37ea27adea06455fbf851e81/"/>
    <hyperlink ref="FRD282" r:id="rId22682" display="http://repository.stategeothermaldata.org/repository/resource/3592f7bc37ea27adea06455fbf851e81/"/>
    <hyperlink ref="FRH282" r:id="rId22683" display="http://repository.stategeothermaldata.org/repository/resource/3592f7bc37ea27adea06455fbf851e81/"/>
    <hyperlink ref="FRL282" r:id="rId22684" display="http://repository.stategeothermaldata.org/repository/resource/3592f7bc37ea27adea06455fbf851e81/"/>
    <hyperlink ref="FRP282" r:id="rId22685" display="http://repository.stategeothermaldata.org/repository/resource/3592f7bc37ea27adea06455fbf851e81/"/>
    <hyperlink ref="FRT282" r:id="rId22686" display="http://repository.stategeothermaldata.org/repository/resource/3592f7bc37ea27adea06455fbf851e81/"/>
    <hyperlink ref="FRX282" r:id="rId22687" display="http://repository.stategeothermaldata.org/repository/resource/3592f7bc37ea27adea06455fbf851e81/"/>
    <hyperlink ref="FSB282" r:id="rId22688" display="http://repository.stategeothermaldata.org/repository/resource/3592f7bc37ea27adea06455fbf851e81/"/>
    <hyperlink ref="FSF282" r:id="rId22689" display="http://repository.stategeothermaldata.org/repository/resource/3592f7bc37ea27adea06455fbf851e81/"/>
    <hyperlink ref="FSJ282" r:id="rId22690" display="http://repository.stategeothermaldata.org/repository/resource/3592f7bc37ea27adea06455fbf851e81/"/>
    <hyperlink ref="FSN282" r:id="rId22691" display="http://repository.stategeothermaldata.org/repository/resource/3592f7bc37ea27adea06455fbf851e81/"/>
    <hyperlink ref="FSR282" r:id="rId22692" display="http://repository.stategeothermaldata.org/repository/resource/3592f7bc37ea27adea06455fbf851e81/"/>
    <hyperlink ref="FSV282" r:id="rId22693" display="http://repository.stategeothermaldata.org/repository/resource/3592f7bc37ea27adea06455fbf851e81/"/>
    <hyperlink ref="FSZ282" r:id="rId22694" display="http://repository.stategeothermaldata.org/repository/resource/3592f7bc37ea27adea06455fbf851e81/"/>
    <hyperlink ref="FTD282" r:id="rId22695" display="http://repository.stategeothermaldata.org/repository/resource/3592f7bc37ea27adea06455fbf851e81/"/>
    <hyperlink ref="FTH282" r:id="rId22696" display="http://repository.stategeothermaldata.org/repository/resource/3592f7bc37ea27adea06455fbf851e81/"/>
    <hyperlink ref="FTL282" r:id="rId22697" display="http://repository.stategeothermaldata.org/repository/resource/3592f7bc37ea27adea06455fbf851e81/"/>
    <hyperlink ref="FTP282" r:id="rId22698" display="http://repository.stategeothermaldata.org/repository/resource/3592f7bc37ea27adea06455fbf851e81/"/>
    <hyperlink ref="FTT282" r:id="rId22699" display="http://repository.stategeothermaldata.org/repository/resource/3592f7bc37ea27adea06455fbf851e81/"/>
    <hyperlink ref="FTX282" r:id="rId22700" display="http://repository.stategeothermaldata.org/repository/resource/3592f7bc37ea27adea06455fbf851e81/"/>
    <hyperlink ref="FUB282" r:id="rId22701" display="http://repository.stategeothermaldata.org/repository/resource/3592f7bc37ea27adea06455fbf851e81/"/>
    <hyperlink ref="FUF282" r:id="rId22702" display="http://repository.stategeothermaldata.org/repository/resource/3592f7bc37ea27adea06455fbf851e81/"/>
    <hyperlink ref="FUJ282" r:id="rId22703" display="http://repository.stategeothermaldata.org/repository/resource/3592f7bc37ea27adea06455fbf851e81/"/>
    <hyperlink ref="FUN282" r:id="rId22704" display="http://repository.stategeothermaldata.org/repository/resource/3592f7bc37ea27adea06455fbf851e81/"/>
    <hyperlink ref="FUR282" r:id="rId22705" display="http://repository.stategeothermaldata.org/repository/resource/3592f7bc37ea27adea06455fbf851e81/"/>
    <hyperlink ref="FUV282" r:id="rId22706" display="http://repository.stategeothermaldata.org/repository/resource/3592f7bc37ea27adea06455fbf851e81/"/>
    <hyperlink ref="FUZ282" r:id="rId22707" display="http://repository.stategeothermaldata.org/repository/resource/3592f7bc37ea27adea06455fbf851e81/"/>
    <hyperlink ref="FVD282" r:id="rId22708" display="http://repository.stategeothermaldata.org/repository/resource/3592f7bc37ea27adea06455fbf851e81/"/>
    <hyperlink ref="FVH282" r:id="rId22709" display="http://repository.stategeothermaldata.org/repository/resource/3592f7bc37ea27adea06455fbf851e81/"/>
    <hyperlink ref="FVL282" r:id="rId22710" display="http://repository.stategeothermaldata.org/repository/resource/3592f7bc37ea27adea06455fbf851e81/"/>
    <hyperlink ref="FVP282" r:id="rId22711" display="http://repository.stategeothermaldata.org/repository/resource/3592f7bc37ea27adea06455fbf851e81/"/>
    <hyperlink ref="FVT282" r:id="rId22712" display="http://repository.stategeothermaldata.org/repository/resource/3592f7bc37ea27adea06455fbf851e81/"/>
    <hyperlink ref="FVX282" r:id="rId22713" display="http://repository.stategeothermaldata.org/repository/resource/3592f7bc37ea27adea06455fbf851e81/"/>
    <hyperlink ref="FWB282" r:id="rId22714" display="http://repository.stategeothermaldata.org/repository/resource/3592f7bc37ea27adea06455fbf851e81/"/>
    <hyperlink ref="FWF282" r:id="rId22715" display="http://repository.stategeothermaldata.org/repository/resource/3592f7bc37ea27adea06455fbf851e81/"/>
    <hyperlink ref="FWJ282" r:id="rId22716" display="http://repository.stategeothermaldata.org/repository/resource/3592f7bc37ea27adea06455fbf851e81/"/>
    <hyperlink ref="FWN282" r:id="rId22717" display="http://repository.stategeothermaldata.org/repository/resource/3592f7bc37ea27adea06455fbf851e81/"/>
    <hyperlink ref="FWR282" r:id="rId22718" display="http://repository.stategeothermaldata.org/repository/resource/3592f7bc37ea27adea06455fbf851e81/"/>
    <hyperlink ref="FWV282" r:id="rId22719" display="http://repository.stategeothermaldata.org/repository/resource/3592f7bc37ea27adea06455fbf851e81/"/>
    <hyperlink ref="FWZ282" r:id="rId22720" display="http://repository.stategeothermaldata.org/repository/resource/3592f7bc37ea27adea06455fbf851e81/"/>
    <hyperlink ref="FXD282" r:id="rId22721" display="http://repository.stategeothermaldata.org/repository/resource/3592f7bc37ea27adea06455fbf851e81/"/>
    <hyperlink ref="FXH282" r:id="rId22722" display="http://repository.stategeothermaldata.org/repository/resource/3592f7bc37ea27adea06455fbf851e81/"/>
    <hyperlink ref="FXL282" r:id="rId22723" display="http://repository.stategeothermaldata.org/repository/resource/3592f7bc37ea27adea06455fbf851e81/"/>
    <hyperlink ref="FXP282" r:id="rId22724" display="http://repository.stategeothermaldata.org/repository/resource/3592f7bc37ea27adea06455fbf851e81/"/>
    <hyperlink ref="FXT282" r:id="rId22725" display="http://repository.stategeothermaldata.org/repository/resource/3592f7bc37ea27adea06455fbf851e81/"/>
    <hyperlink ref="FXX282" r:id="rId22726" display="http://repository.stategeothermaldata.org/repository/resource/3592f7bc37ea27adea06455fbf851e81/"/>
    <hyperlink ref="FYB282" r:id="rId22727" display="http://repository.stategeothermaldata.org/repository/resource/3592f7bc37ea27adea06455fbf851e81/"/>
    <hyperlink ref="FYF282" r:id="rId22728" display="http://repository.stategeothermaldata.org/repository/resource/3592f7bc37ea27adea06455fbf851e81/"/>
    <hyperlink ref="FYJ282" r:id="rId22729" display="http://repository.stategeothermaldata.org/repository/resource/3592f7bc37ea27adea06455fbf851e81/"/>
    <hyperlink ref="FYN282" r:id="rId22730" display="http://repository.stategeothermaldata.org/repository/resource/3592f7bc37ea27adea06455fbf851e81/"/>
    <hyperlink ref="FYR282" r:id="rId22731" display="http://repository.stategeothermaldata.org/repository/resource/3592f7bc37ea27adea06455fbf851e81/"/>
    <hyperlink ref="FYV282" r:id="rId22732" display="http://repository.stategeothermaldata.org/repository/resource/3592f7bc37ea27adea06455fbf851e81/"/>
    <hyperlink ref="FYZ282" r:id="rId22733" display="http://repository.stategeothermaldata.org/repository/resource/3592f7bc37ea27adea06455fbf851e81/"/>
    <hyperlink ref="FZD282" r:id="rId22734" display="http://repository.stategeothermaldata.org/repository/resource/3592f7bc37ea27adea06455fbf851e81/"/>
    <hyperlink ref="FZH282" r:id="rId22735" display="http://repository.stategeothermaldata.org/repository/resource/3592f7bc37ea27adea06455fbf851e81/"/>
    <hyperlink ref="FZL282" r:id="rId22736" display="http://repository.stategeothermaldata.org/repository/resource/3592f7bc37ea27adea06455fbf851e81/"/>
    <hyperlink ref="FZP282" r:id="rId22737" display="http://repository.stategeothermaldata.org/repository/resource/3592f7bc37ea27adea06455fbf851e81/"/>
    <hyperlink ref="FZT282" r:id="rId22738" display="http://repository.stategeothermaldata.org/repository/resource/3592f7bc37ea27adea06455fbf851e81/"/>
    <hyperlink ref="FZX282" r:id="rId22739" display="http://repository.stategeothermaldata.org/repository/resource/3592f7bc37ea27adea06455fbf851e81/"/>
    <hyperlink ref="GAB282" r:id="rId22740" display="http://repository.stategeothermaldata.org/repository/resource/3592f7bc37ea27adea06455fbf851e81/"/>
    <hyperlink ref="GAF282" r:id="rId22741" display="http://repository.stategeothermaldata.org/repository/resource/3592f7bc37ea27adea06455fbf851e81/"/>
    <hyperlink ref="GAJ282" r:id="rId22742" display="http://repository.stategeothermaldata.org/repository/resource/3592f7bc37ea27adea06455fbf851e81/"/>
    <hyperlink ref="GAN282" r:id="rId22743" display="http://repository.stategeothermaldata.org/repository/resource/3592f7bc37ea27adea06455fbf851e81/"/>
    <hyperlink ref="GAR282" r:id="rId22744" display="http://repository.stategeothermaldata.org/repository/resource/3592f7bc37ea27adea06455fbf851e81/"/>
    <hyperlink ref="GAV282" r:id="rId22745" display="http://repository.stategeothermaldata.org/repository/resource/3592f7bc37ea27adea06455fbf851e81/"/>
    <hyperlink ref="GAZ282" r:id="rId22746" display="http://repository.stategeothermaldata.org/repository/resource/3592f7bc37ea27adea06455fbf851e81/"/>
    <hyperlink ref="GBD282" r:id="rId22747" display="http://repository.stategeothermaldata.org/repository/resource/3592f7bc37ea27adea06455fbf851e81/"/>
    <hyperlink ref="GBH282" r:id="rId22748" display="http://repository.stategeothermaldata.org/repository/resource/3592f7bc37ea27adea06455fbf851e81/"/>
    <hyperlink ref="GBL282" r:id="rId22749" display="http://repository.stategeothermaldata.org/repository/resource/3592f7bc37ea27adea06455fbf851e81/"/>
    <hyperlink ref="GBP282" r:id="rId22750" display="http://repository.stategeothermaldata.org/repository/resource/3592f7bc37ea27adea06455fbf851e81/"/>
    <hyperlink ref="GBT282" r:id="rId22751" display="http://repository.stategeothermaldata.org/repository/resource/3592f7bc37ea27adea06455fbf851e81/"/>
    <hyperlink ref="GBX282" r:id="rId22752" display="http://repository.stategeothermaldata.org/repository/resource/3592f7bc37ea27adea06455fbf851e81/"/>
    <hyperlink ref="GCB282" r:id="rId22753" display="http://repository.stategeothermaldata.org/repository/resource/3592f7bc37ea27adea06455fbf851e81/"/>
    <hyperlink ref="GCF282" r:id="rId22754" display="http://repository.stategeothermaldata.org/repository/resource/3592f7bc37ea27adea06455fbf851e81/"/>
    <hyperlink ref="GCJ282" r:id="rId22755" display="http://repository.stategeothermaldata.org/repository/resource/3592f7bc37ea27adea06455fbf851e81/"/>
    <hyperlink ref="GCN282" r:id="rId22756" display="http://repository.stategeothermaldata.org/repository/resource/3592f7bc37ea27adea06455fbf851e81/"/>
    <hyperlink ref="GCR282" r:id="rId22757" display="http://repository.stategeothermaldata.org/repository/resource/3592f7bc37ea27adea06455fbf851e81/"/>
    <hyperlink ref="GCV282" r:id="rId22758" display="http://repository.stategeothermaldata.org/repository/resource/3592f7bc37ea27adea06455fbf851e81/"/>
    <hyperlink ref="GCZ282" r:id="rId22759" display="http://repository.stategeothermaldata.org/repository/resource/3592f7bc37ea27adea06455fbf851e81/"/>
    <hyperlink ref="GDD282" r:id="rId22760" display="http://repository.stategeothermaldata.org/repository/resource/3592f7bc37ea27adea06455fbf851e81/"/>
    <hyperlink ref="GDH282" r:id="rId22761" display="http://repository.stategeothermaldata.org/repository/resource/3592f7bc37ea27adea06455fbf851e81/"/>
    <hyperlink ref="GDL282" r:id="rId22762" display="http://repository.stategeothermaldata.org/repository/resource/3592f7bc37ea27adea06455fbf851e81/"/>
    <hyperlink ref="GDP282" r:id="rId22763" display="http://repository.stategeothermaldata.org/repository/resource/3592f7bc37ea27adea06455fbf851e81/"/>
    <hyperlink ref="GDT282" r:id="rId22764" display="http://repository.stategeothermaldata.org/repository/resource/3592f7bc37ea27adea06455fbf851e81/"/>
    <hyperlink ref="GDX282" r:id="rId22765" display="http://repository.stategeothermaldata.org/repository/resource/3592f7bc37ea27adea06455fbf851e81/"/>
    <hyperlink ref="GEB282" r:id="rId22766" display="http://repository.stategeothermaldata.org/repository/resource/3592f7bc37ea27adea06455fbf851e81/"/>
    <hyperlink ref="GEF282" r:id="rId22767" display="http://repository.stategeothermaldata.org/repository/resource/3592f7bc37ea27adea06455fbf851e81/"/>
    <hyperlink ref="GEJ282" r:id="rId22768" display="http://repository.stategeothermaldata.org/repository/resource/3592f7bc37ea27adea06455fbf851e81/"/>
    <hyperlink ref="GEN282" r:id="rId22769" display="http://repository.stategeothermaldata.org/repository/resource/3592f7bc37ea27adea06455fbf851e81/"/>
    <hyperlink ref="GER282" r:id="rId22770" display="http://repository.stategeothermaldata.org/repository/resource/3592f7bc37ea27adea06455fbf851e81/"/>
    <hyperlink ref="GEV282" r:id="rId22771" display="http://repository.stategeothermaldata.org/repository/resource/3592f7bc37ea27adea06455fbf851e81/"/>
    <hyperlink ref="GEZ282" r:id="rId22772" display="http://repository.stategeothermaldata.org/repository/resource/3592f7bc37ea27adea06455fbf851e81/"/>
    <hyperlink ref="GFD282" r:id="rId22773" display="http://repository.stategeothermaldata.org/repository/resource/3592f7bc37ea27adea06455fbf851e81/"/>
    <hyperlink ref="GFH282" r:id="rId22774" display="http://repository.stategeothermaldata.org/repository/resource/3592f7bc37ea27adea06455fbf851e81/"/>
    <hyperlink ref="GFL282" r:id="rId22775" display="http://repository.stategeothermaldata.org/repository/resource/3592f7bc37ea27adea06455fbf851e81/"/>
    <hyperlink ref="GFP282" r:id="rId22776" display="http://repository.stategeothermaldata.org/repository/resource/3592f7bc37ea27adea06455fbf851e81/"/>
    <hyperlink ref="GFT282" r:id="rId22777" display="http://repository.stategeothermaldata.org/repository/resource/3592f7bc37ea27adea06455fbf851e81/"/>
    <hyperlink ref="GFX282" r:id="rId22778" display="http://repository.stategeothermaldata.org/repository/resource/3592f7bc37ea27adea06455fbf851e81/"/>
    <hyperlink ref="GGB282" r:id="rId22779" display="http://repository.stategeothermaldata.org/repository/resource/3592f7bc37ea27adea06455fbf851e81/"/>
    <hyperlink ref="GGF282" r:id="rId22780" display="http://repository.stategeothermaldata.org/repository/resource/3592f7bc37ea27adea06455fbf851e81/"/>
    <hyperlink ref="GGJ282" r:id="rId22781" display="http://repository.stategeothermaldata.org/repository/resource/3592f7bc37ea27adea06455fbf851e81/"/>
    <hyperlink ref="GGN282" r:id="rId22782" display="http://repository.stategeothermaldata.org/repository/resource/3592f7bc37ea27adea06455fbf851e81/"/>
    <hyperlink ref="GGR282" r:id="rId22783" display="http://repository.stategeothermaldata.org/repository/resource/3592f7bc37ea27adea06455fbf851e81/"/>
    <hyperlink ref="GGV282" r:id="rId22784" display="http://repository.stategeothermaldata.org/repository/resource/3592f7bc37ea27adea06455fbf851e81/"/>
    <hyperlink ref="GGZ282" r:id="rId22785" display="http://repository.stategeothermaldata.org/repository/resource/3592f7bc37ea27adea06455fbf851e81/"/>
    <hyperlink ref="GHD282" r:id="rId22786" display="http://repository.stategeothermaldata.org/repository/resource/3592f7bc37ea27adea06455fbf851e81/"/>
    <hyperlink ref="GHH282" r:id="rId22787" display="http://repository.stategeothermaldata.org/repository/resource/3592f7bc37ea27adea06455fbf851e81/"/>
    <hyperlink ref="GHL282" r:id="rId22788" display="http://repository.stategeothermaldata.org/repository/resource/3592f7bc37ea27adea06455fbf851e81/"/>
    <hyperlink ref="GHP282" r:id="rId22789" display="http://repository.stategeothermaldata.org/repository/resource/3592f7bc37ea27adea06455fbf851e81/"/>
    <hyperlink ref="GHT282" r:id="rId22790" display="http://repository.stategeothermaldata.org/repository/resource/3592f7bc37ea27adea06455fbf851e81/"/>
    <hyperlink ref="GHX282" r:id="rId22791" display="http://repository.stategeothermaldata.org/repository/resource/3592f7bc37ea27adea06455fbf851e81/"/>
    <hyperlink ref="GIB282" r:id="rId22792" display="http://repository.stategeothermaldata.org/repository/resource/3592f7bc37ea27adea06455fbf851e81/"/>
    <hyperlink ref="GIF282" r:id="rId22793" display="http://repository.stategeothermaldata.org/repository/resource/3592f7bc37ea27adea06455fbf851e81/"/>
    <hyperlink ref="GIJ282" r:id="rId22794" display="http://repository.stategeothermaldata.org/repository/resource/3592f7bc37ea27adea06455fbf851e81/"/>
    <hyperlink ref="GIN282" r:id="rId22795" display="http://repository.stategeothermaldata.org/repository/resource/3592f7bc37ea27adea06455fbf851e81/"/>
    <hyperlink ref="GIR282" r:id="rId22796" display="http://repository.stategeothermaldata.org/repository/resource/3592f7bc37ea27adea06455fbf851e81/"/>
    <hyperlink ref="GIV282" r:id="rId22797" display="http://repository.stategeothermaldata.org/repository/resource/3592f7bc37ea27adea06455fbf851e81/"/>
    <hyperlink ref="GIZ282" r:id="rId22798" display="http://repository.stategeothermaldata.org/repository/resource/3592f7bc37ea27adea06455fbf851e81/"/>
    <hyperlink ref="GJD282" r:id="rId22799" display="http://repository.stategeothermaldata.org/repository/resource/3592f7bc37ea27adea06455fbf851e81/"/>
    <hyperlink ref="GJH282" r:id="rId22800" display="http://repository.stategeothermaldata.org/repository/resource/3592f7bc37ea27adea06455fbf851e81/"/>
    <hyperlink ref="GJL282" r:id="rId22801" display="http://repository.stategeothermaldata.org/repository/resource/3592f7bc37ea27adea06455fbf851e81/"/>
    <hyperlink ref="GJP282" r:id="rId22802" display="http://repository.stategeothermaldata.org/repository/resource/3592f7bc37ea27adea06455fbf851e81/"/>
    <hyperlink ref="GJT282" r:id="rId22803" display="http://repository.stategeothermaldata.org/repository/resource/3592f7bc37ea27adea06455fbf851e81/"/>
    <hyperlink ref="GJX282" r:id="rId22804" display="http://repository.stategeothermaldata.org/repository/resource/3592f7bc37ea27adea06455fbf851e81/"/>
    <hyperlink ref="GKB282" r:id="rId22805" display="http://repository.stategeothermaldata.org/repository/resource/3592f7bc37ea27adea06455fbf851e81/"/>
    <hyperlink ref="GKF282" r:id="rId22806" display="http://repository.stategeothermaldata.org/repository/resource/3592f7bc37ea27adea06455fbf851e81/"/>
    <hyperlink ref="GKJ282" r:id="rId22807" display="http://repository.stategeothermaldata.org/repository/resource/3592f7bc37ea27adea06455fbf851e81/"/>
    <hyperlink ref="GKN282" r:id="rId22808" display="http://repository.stategeothermaldata.org/repository/resource/3592f7bc37ea27adea06455fbf851e81/"/>
    <hyperlink ref="GKR282" r:id="rId22809" display="http://repository.stategeothermaldata.org/repository/resource/3592f7bc37ea27adea06455fbf851e81/"/>
    <hyperlink ref="GKV282" r:id="rId22810" display="http://repository.stategeothermaldata.org/repository/resource/3592f7bc37ea27adea06455fbf851e81/"/>
    <hyperlink ref="GKZ282" r:id="rId22811" display="http://repository.stategeothermaldata.org/repository/resource/3592f7bc37ea27adea06455fbf851e81/"/>
    <hyperlink ref="GLD282" r:id="rId22812" display="http://repository.stategeothermaldata.org/repository/resource/3592f7bc37ea27adea06455fbf851e81/"/>
    <hyperlink ref="GLH282" r:id="rId22813" display="http://repository.stategeothermaldata.org/repository/resource/3592f7bc37ea27adea06455fbf851e81/"/>
    <hyperlink ref="GLL282" r:id="rId22814" display="http://repository.stategeothermaldata.org/repository/resource/3592f7bc37ea27adea06455fbf851e81/"/>
    <hyperlink ref="GLP282" r:id="rId22815" display="http://repository.stategeothermaldata.org/repository/resource/3592f7bc37ea27adea06455fbf851e81/"/>
    <hyperlink ref="GLT282" r:id="rId22816" display="http://repository.stategeothermaldata.org/repository/resource/3592f7bc37ea27adea06455fbf851e81/"/>
    <hyperlink ref="GLX282" r:id="rId22817" display="http://repository.stategeothermaldata.org/repository/resource/3592f7bc37ea27adea06455fbf851e81/"/>
    <hyperlink ref="GMB282" r:id="rId22818" display="http://repository.stategeothermaldata.org/repository/resource/3592f7bc37ea27adea06455fbf851e81/"/>
    <hyperlink ref="GMF282" r:id="rId22819" display="http://repository.stategeothermaldata.org/repository/resource/3592f7bc37ea27adea06455fbf851e81/"/>
    <hyperlink ref="GMJ282" r:id="rId22820" display="http://repository.stategeothermaldata.org/repository/resource/3592f7bc37ea27adea06455fbf851e81/"/>
    <hyperlink ref="GMN282" r:id="rId22821" display="http://repository.stategeothermaldata.org/repository/resource/3592f7bc37ea27adea06455fbf851e81/"/>
    <hyperlink ref="GMR282" r:id="rId22822" display="http://repository.stategeothermaldata.org/repository/resource/3592f7bc37ea27adea06455fbf851e81/"/>
    <hyperlink ref="GMV282" r:id="rId22823" display="http://repository.stategeothermaldata.org/repository/resource/3592f7bc37ea27adea06455fbf851e81/"/>
    <hyperlink ref="GMZ282" r:id="rId22824" display="http://repository.stategeothermaldata.org/repository/resource/3592f7bc37ea27adea06455fbf851e81/"/>
    <hyperlink ref="GND282" r:id="rId22825" display="http://repository.stategeothermaldata.org/repository/resource/3592f7bc37ea27adea06455fbf851e81/"/>
    <hyperlink ref="GNH282" r:id="rId22826" display="http://repository.stategeothermaldata.org/repository/resource/3592f7bc37ea27adea06455fbf851e81/"/>
    <hyperlink ref="GNL282" r:id="rId22827" display="http://repository.stategeothermaldata.org/repository/resource/3592f7bc37ea27adea06455fbf851e81/"/>
    <hyperlink ref="GNP282" r:id="rId22828" display="http://repository.stategeothermaldata.org/repository/resource/3592f7bc37ea27adea06455fbf851e81/"/>
    <hyperlink ref="GNT282" r:id="rId22829" display="http://repository.stategeothermaldata.org/repository/resource/3592f7bc37ea27adea06455fbf851e81/"/>
    <hyperlink ref="GNX282" r:id="rId22830" display="http://repository.stategeothermaldata.org/repository/resource/3592f7bc37ea27adea06455fbf851e81/"/>
    <hyperlink ref="GOB282" r:id="rId22831" display="http://repository.stategeothermaldata.org/repository/resource/3592f7bc37ea27adea06455fbf851e81/"/>
    <hyperlink ref="GOF282" r:id="rId22832" display="http://repository.stategeothermaldata.org/repository/resource/3592f7bc37ea27adea06455fbf851e81/"/>
    <hyperlink ref="GOJ282" r:id="rId22833" display="http://repository.stategeothermaldata.org/repository/resource/3592f7bc37ea27adea06455fbf851e81/"/>
    <hyperlink ref="GON282" r:id="rId22834" display="http://repository.stategeothermaldata.org/repository/resource/3592f7bc37ea27adea06455fbf851e81/"/>
    <hyperlink ref="GOR282" r:id="rId22835" display="http://repository.stategeothermaldata.org/repository/resource/3592f7bc37ea27adea06455fbf851e81/"/>
    <hyperlink ref="GOV282" r:id="rId22836" display="http://repository.stategeothermaldata.org/repository/resource/3592f7bc37ea27adea06455fbf851e81/"/>
    <hyperlink ref="GOZ282" r:id="rId22837" display="http://repository.stategeothermaldata.org/repository/resource/3592f7bc37ea27adea06455fbf851e81/"/>
    <hyperlink ref="GPD282" r:id="rId22838" display="http://repository.stategeothermaldata.org/repository/resource/3592f7bc37ea27adea06455fbf851e81/"/>
    <hyperlink ref="GPH282" r:id="rId22839" display="http://repository.stategeothermaldata.org/repository/resource/3592f7bc37ea27adea06455fbf851e81/"/>
    <hyperlink ref="GPL282" r:id="rId22840" display="http://repository.stategeothermaldata.org/repository/resource/3592f7bc37ea27adea06455fbf851e81/"/>
    <hyperlink ref="GPP282" r:id="rId22841" display="http://repository.stategeothermaldata.org/repository/resource/3592f7bc37ea27adea06455fbf851e81/"/>
    <hyperlink ref="GPT282" r:id="rId22842" display="http://repository.stategeothermaldata.org/repository/resource/3592f7bc37ea27adea06455fbf851e81/"/>
    <hyperlink ref="GPX282" r:id="rId22843" display="http://repository.stategeothermaldata.org/repository/resource/3592f7bc37ea27adea06455fbf851e81/"/>
    <hyperlink ref="GQB282" r:id="rId22844" display="http://repository.stategeothermaldata.org/repository/resource/3592f7bc37ea27adea06455fbf851e81/"/>
    <hyperlink ref="GQF282" r:id="rId22845" display="http://repository.stategeothermaldata.org/repository/resource/3592f7bc37ea27adea06455fbf851e81/"/>
    <hyperlink ref="GQJ282" r:id="rId22846" display="http://repository.stategeothermaldata.org/repository/resource/3592f7bc37ea27adea06455fbf851e81/"/>
    <hyperlink ref="GQN282" r:id="rId22847" display="http://repository.stategeothermaldata.org/repository/resource/3592f7bc37ea27adea06455fbf851e81/"/>
    <hyperlink ref="GQR282" r:id="rId22848" display="http://repository.stategeothermaldata.org/repository/resource/3592f7bc37ea27adea06455fbf851e81/"/>
    <hyperlink ref="GQV282" r:id="rId22849" display="http://repository.stategeothermaldata.org/repository/resource/3592f7bc37ea27adea06455fbf851e81/"/>
    <hyperlink ref="GQZ282" r:id="rId22850" display="http://repository.stategeothermaldata.org/repository/resource/3592f7bc37ea27adea06455fbf851e81/"/>
    <hyperlink ref="GRD282" r:id="rId22851" display="http://repository.stategeothermaldata.org/repository/resource/3592f7bc37ea27adea06455fbf851e81/"/>
    <hyperlink ref="GRH282" r:id="rId22852" display="http://repository.stategeothermaldata.org/repository/resource/3592f7bc37ea27adea06455fbf851e81/"/>
    <hyperlink ref="GRL282" r:id="rId22853" display="http://repository.stategeothermaldata.org/repository/resource/3592f7bc37ea27adea06455fbf851e81/"/>
    <hyperlink ref="GRP282" r:id="rId22854" display="http://repository.stategeothermaldata.org/repository/resource/3592f7bc37ea27adea06455fbf851e81/"/>
    <hyperlink ref="GRT282" r:id="rId22855" display="http://repository.stategeothermaldata.org/repository/resource/3592f7bc37ea27adea06455fbf851e81/"/>
    <hyperlink ref="GRX282" r:id="rId22856" display="http://repository.stategeothermaldata.org/repository/resource/3592f7bc37ea27adea06455fbf851e81/"/>
    <hyperlink ref="GSB282" r:id="rId22857" display="http://repository.stategeothermaldata.org/repository/resource/3592f7bc37ea27adea06455fbf851e81/"/>
    <hyperlink ref="GSF282" r:id="rId22858" display="http://repository.stategeothermaldata.org/repository/resource/3592f7bc37ea27adea06455fbf851e81/"/>
    <hyperlink ref="GSJ282" r:id="rId22859" display="http://repository.stategeothermaldata.org/repository/resource/3592f7bc37ea27adea06455fbf851e81/"/>
    <hyperlink ref="GSN282" r:id="rId22860" display="http://repository.stategeothermaldata.org/repository/resource/3592f7bc37ea27adea06455fbf851e81/"/>
    <hyperlink ref="GSR282" r:id="rId22861" display="http://repository.stategeothermaldata.org/repository/resource/3592f7bc37ea27adea06455fbf851e81/"/>
    <hyperlink ref="GSV282" r:id="rId22862" display="http://repository.stategeothermaldata.org/repository/resource/3592f7bc37ea27adea06455fbf851e81/"/>
    <hyperlink ref="GSZ282" r:id="rId22863" display="http://repository.stategeothermaldata.org/repository/resource/3592f7bc37ea27adea06455fbf851e81/"/>
    <hyperlink ref="GTD282" r:id="rId22864" display="http://repository.stategeothermaldata.org/repository/resource/3592f7bc37ea27adea06455fbf851e81/"/>
    <hyperlink ref="GTH282" r:id="rId22865" display="http://repository.stategeothermaldata.org/repository/resource/3592f7bc37ea27adea06455fbf851e81/"/>
    <hyperlink ref="GTL282" r:id="rId22866" display="http://repository.stategeothermaldata.org/repository/resource/3592f7bc37ea27adea06455fbf851e81/"/>
    <hyperlink ref="GTP282" r:id="rId22867" display="http://repository.stategeothermaldata.org/repository/resource/3592f7bc37ea27adea06455fbf851e81/"/>
    <hyperlink ref="GTT282" r:id="rId22868" display="http://repository.stategeothermaldata.org/repository/resource/3592f7bc37ea27adea06455fbf851e81/"/>
    <hyperlink ref="GTX282" r:id="rId22869" display="http://repository.stategeothermaldata.org/repository/resource/3592f7bc37ea27adea06455fbf851e81/"/>
    <hyperlink ref="GUB282" r:id="rId22870" display="http://repository.stategeothermaldata.org/repository/resource/3592f7bc37ea27adea06455fbf851e81/"/>
    <hyperlink ref="GUF282" r:id="rId22871" display="http://repository.stategeothermaldata.org/repository/resource/3592f7bc37ea27adea06455fbf851e81/"/>
    <hyperlink ref="GUJ282" r:id="rId22872" display="http://repository.stategeothermaldata.org/repository/resource/3592f7bc37ea27adea06455fbf851e81/"/>
    <hyperlink ref="GUN282" r:id="rId22873" display="http://repository.stategeothermaldata.org/repository/resource/3592f7bc37ea27adea06455fbf851e81/"/>
    <hyperlink ref="GUR282" r:id="rId22874" display="http://repository.stategeothermaldata.org/repository/resource/3592f7bc37ea27adea06455fbf851e81/"/>
    <hyperlink ref="GUV282" r:id="rId22875" display="http://repository.stategeothermaldata.org/repository/resource/3592f7bc37ea27adea06455fbf851e81/"/>
    <hyperlink ref="GUZ282" r:id="rId22876" display="http://repository.stategeothermaldata.org/repository/resource/3592f7bc37ea27adea06455fbf851e81/"/>
    <hyperlink ref="GVD282" r:id="rId22877" display="http://repository.stategeothermaldata.org/repository/resource/3592f7bc37ea27adea06455fbf851e81/"/>
    <hyperlink ref="GVH282" r:id="rId22878" display="http://repository.stategeothermaldata.org/repository/resource/3592f7bc37ea27adea06455fbf851e81/"/>
    <hyperlink ref="GVL282" r:id="rId22879" display="http://repository.stategeothermaldata.org/repository/resource/3592f7bc37ea27adea06455fbf851e81/"/>
    <hyperlink ref="GVP282" r:id="rId22880" display="http://repository.stategeothermaldata.org/repository/resource/3592f7bc37ea27adea06455fbf851e81/"/>
    <hyperlink ref="GVT282" r:id="rId22881" display="http://repository.stategeothermaldata.org/repository/resource/3592f7bc37ea27adea06455fbf851e81/"/>
    <hyperlink ref="GVX282" r:id="rId22882" display="http://repository.stategeothermaldata.org/repository/resource/3592f7bc37ea27adea06455fbf851e81/"/>
    <hyperlink ref="GWB282" r:id="rId22883" display="http://repository.stategeothermaldata.org/repository/resource/3592f7bc37ea27adea06455fbf851e81/"/>
    <hyperlink ref="GWF282" r:id="rId22884" display="http://repository.stategeothermaldata.org/repository/resource/3592f7bc37ea27adea06455fbf851e81/"/>
    <hyperlink ref="GWJ282" r:id="rId22885" display="http://repository.stategeothermaldata.org/repository/resource/3592f7bc37ea27adea06455fbf851e81/"/>
    <hyperlink ref="GWN282" r:id="rId22886" display="http://repository.stategeothermaldata.org/repository/resource/3592f7bc37ea27adea06455fbf851e81/"/>
    <hyperlink ref="GWR282" r:id="rId22887" display="http://repository.stategeothermaldata.org/repository/resource/3592f7bc37ea27adea06455fbf851e81/"/>
    <hyperlink ref="GWV282" r:id="rId22888" display="http://repository.stategeothermaldata.org/repository/resource/3592f7bc37ea27adea06455fbf851e81/"/>
    <hyperlink ref="GWZ282" r:id="rId22889" display="http://repository.stategeothermaldata.org/repository/resource/3592f7bc37ea27adea06455fbf851e81/"/>
    <hyperlink ref="GXD282" r:id="rId22890" display="http://repository.stategeothermaldata.org/repository/resource/3592f7bc37ea27adea06455fbf851e81/"/>
    <hyperlink ref="GXH282" r:id="rId22891" display="http://repository.stategeothermaldata.org/repository/resource/3592f7bc37ea27adea06455fbf851e81/"/>
    <hyperlink ref="GXL282" r:id="rId22892" display="http://repository.stategeothermaldata.org/repository/resource/3592f7bc37ea27adea06455fbf851e81/"/>
    <hyperlink ref="GXP282" r:id="rId22893" display="http://repository.stategeothermaldata.org/repository/resource/3592f7bc37ea27adea06455fbf851e81/"/>
    <hyperlink ref="GXT282" r:id="rId22894" display="http://repository.stategeothermaldata.org/repository/resource/3592f7bc37ea27adea06455fbf851e81/"/>
    <hyperlink ref="GXX282" r:id="rId22895" display="http://repository.stategeothermaldata.org/repository/resource/3592f7bc37ea27adea06455fbf851e81/"/>
    <hyperlink ref="GYB282" r:id="rId22896" display="http://repository.stategeothermaldata.org/repository/resource/3592f7bc37ea27adea06455fbf851e81/"/>
    <hyperlink ref="GYF282" r:id="rId22897" display="http://repository.stategeothermaldata.org/repository/resource/3592f7bc37ea27adea06455fbf851e81/"/>
    <hyperlink ref="GYJ282" r:id="rId22898" display="http://repository.stategeothermaldata.org/repository/resource/3592f7bc37ea27adea06455fbf851e81/"/>
    <hyperlink ref="GYN282" r:id="rId22899" display="http://repository.stategeothermaldata.org/repository/resource/3592f7bc37ea27adea06455fbf851e81/"/>
    <hyperlink ref="GYR282" r:id="rId22900" display="http://repository.stategeothermaldata.org/repository/resource/3592f7bc37ea27adea06455fbf851e81/"/>
    <hyperlink ref="GYV282" r:id="rId22901" display="http://repository.stategeothermaldata.org/repository/resource/3592f7bc37ea27adea06455fbf851e81/"/>
    <hyperlink ref="GYZ282" r:id="rId22902" display="http://repository.stategeothermaldata.org/repository/resource/3592f7bc37ea27adea06455fbf851e81/"/>
    <hyperlink ref="GZD282" r:id="rId22903" display="http://repository.stategeothermaldata.org/repository/resource/3592f7bc37ea27adea06455fbf851e81/"/>
    <hyperlink ref="GZH282" r:id="rId22904" display="http://repository.stategeothermaldata.org/repository/resource/3592f7bc37ea27adea06455fbf851e81/"/>
    <hyperlink ref="GZL282" r:id="rId22905" display="http://repository.stategeothermaldata.org/repository/resource/3592f7bc37ea27adea06455fbf851e81/"/>
    <hyperlink ref="GZP282" r:id="rId22906" display="http://repository.stategeothermaldata.org/repository/resource/3592f7bc37ea27adea06455fbf851e81/"/>
    <hyperlink ref="GZT282" r:id="rId22907" display="http://repository.stategeothermaldata.org/repository/resource/3592f7bc37ea27adea06455fbf851e81/"/>
    <hyperlink ref="GZX282" r:id="rId22908" display="http://repository.stategeothermaldata.org/repository/resource/3592f7bc37ea27adea06455fbf851e81/"/>
    <hyperlink ref="HAB282" r:id="rId22909" display="http://repository.stategeothermaldata.org/repository/resource/3592f7bc37ea27adea06455fbf851e81/"/>
    <hyperlink ref="HAF282" r:id="rId22910" display="http://repository.stategeothermaldata.org/repository/resource/3592f7bc37ea27adea06455fbf851e81/"/>
    <hyperlink ref="HAJ282" r:id="rId22911" display="http://repository.stategeothermaldata.org/repository/resource/3592f7bc37ea27adea06455fbf851e81/"/>
    <hyperlink ref="HAN282" r:id="rId22912" display="http://repository.stategeothermaldata.org/repository/resource/3592f7bc37ea27adea06455fbf851e81/"/>
    <hyperlink ref="HAR282" r:id="rId22913" display="http://repository.stategeothermaldata.org/repository/resource/3592f7bc37ea27adea06455fbf851e81/"/>
    <hyperlink ref="HAV282" r:id="rId22914" display="http://repository.stategeothermaldata.org/repository/resource/3592f7bc37ea27adea06455fbf851e81/"/>
    <hyperlink ref="HAZ282" r:id="rId22915" display="http://repository.stategeothermaldata.org/repository/resource/3592f7bc37ea27adea06455fbf851e81/"/>
    <hyperlink ref="HBD282" r:id="rId22916" display="http://repository.stategeothermaldata.org/repository/resource/3592f7bc37ea27adea06455fbf851e81/"/>
    <hyperlink ref="HBH282" r:id="rId22917" display="http://repository.stategeothermaldata.org/repository/resource/3592f7bc37ea27adea06455fbf851e81/"/>
    <hyperlink ref="HBL282" r:id="rId22918" display="http://repository.stategeothermaldata.org/repository/resource/3592f7bc37ea27adea06455fbf851e81/"/>
    <hyperlink ref="HBP282" r:id="rId22919" display="http://repository.stategeothermaldata.org/repository/resource/3592f7bc37ea27adea06455fbf851e81/"/>
    <hyperlink ref="HBT282" r:id="rId22920" display="http://repository.stategeothermaldata.org/repository/resource/3592f7bc37ea27adea06455fbf851e81/"/>
    <hyperlink ref="HBX282" r:id="rId22921" display="http://repository.stategeothermaldata.org/repository/resource/3592f7bc37ea27adea06455fbf851e81/"/>
    <hyperlink ref="HCB282" r:id="rId22922" display="http://repository.stategeothermaldata.org/repository/resource/3592f7bc37ea27adea06455fbf851e81/"/>
    <hyperlink ref="HCF282" r:id="rId22923" display="http://repository.stategeothermaldata.org/repository/resource/3592f7bc37ea27adea06455fbf851e81/"/>
    <hyperlink ref="HCJ282" r:id="rId22924" display="http://repository.stategeothermaldata.org/repository/resource/3592f7bc37ea27adea06455fbf851e81/"/>
    <hyperlink ref="HCN282" r:id="rId22925" display="http://repository.stategeothermaldata.org/repository/resource/3592f7bc37ea27adea06455fbf851e81/"/>
    <hyperlink ref="HCR282" r:id="rId22926" display="http://repository.stategeothermaldata.org/repository/resource/3592f7bc37ea27adea06455fbf851e81/"/>
    <hyperlink ref="HCV282" r:id="rId22927" display="http://repository.stategeothermaldata.org/repository/resource/3592f7bc37ea27adea06455fbf851e81/"/>
    <hyperlink ref="HCZ282" r:id="rId22928" display="http://repository.stategeothermaldata.org/repository/resource/3592f7bc37ea27adea06455fbf851e81/"/>
    <hyperlink ref="HDD282" r:id="rId22929" display="http://repository.stategeothermaldata.org/repository/resource/3592f7bc37ea27adea06455fbf851e81/"/>
    <hyperlink ref="HDH282" r:id="rId22930" display="http://repository.stategeothermaldata.org/repository/resource/3592f7bc37ea27adea06455fbf851e81/"/>
    <hyperlink ref="HDL282" r:id="rId22931" display="http://repository.stategeothermaldata.org/repository/resource/3592f7bc37ea27adea06455fbf851e81/"/>
    <hyperlink ref="HDP282" r:id="rId22932" display="http://repository.stategeothermaldata.org/repository/resource/3592f7bc37ea27adea06455fbf851e81/"/>
    <hyperlink ref="HDT282" r:id="rId22933" display="http://repository.stategeothermaldata.org/repository/resource/3592f7bc37ea27adea06455fbf851e81/"/>
    <hyperlink ref="HDX282" r:id="rId22934" display="http://repository.stategeothermaldata.org/repository/resource/3592f7bc37ea27adea06455fbf851e81/"/>
    <hyperlink ref="HEB282" r:id="rId22935" display="http://repository.stategeothermaldata.org/repository/resource/3592f7bc37ea27adea06455fbf851e81/"/>
    <hyperlink ref="HEF282" r:id="rId22936" display="http://repository.stategeothermaldata.org/repository/resource/3592f7bc37ea27adea06455fbf851e81/"/>
    <hyperlink ref="HEJ282" r:id="rId22937" display="http://repository.stategeothermaldata.org/repository/resource/3592f7bc37ea27adea06455fbf851e81/"/>
    <hyperlink ref="HEN282" r:id="rId22938" display="http://repository.stategeothermaldata.org/repository/resource/3592f7bc37ea27adea06455fbf851e81/"/>
    <hyperlink ref="HER282" r:id="rId22939" display="http://repository.stategeothermaldata.org/repository/resource/3592f7bc37ea27adea06455fbf851e81/"/>
    <hyperlink ref="HEV282" r:id="rId22940" display="http://repository.stategeothermaldata.org/repository/resource/3592f7bc37ea27adea06455fbf851e81/"/>
    <hyperlink ref="HEZ282" r:id="rId22941" display="http://repository.stategeothermaldata.org/repository/resource/3592f7bc37ea27adea06455fbf851e81/"/>
    <hyperlink ref="HFD282" r:id="rId22942" display="http://repository.stategeothermaldata.org/repository/resource/3592f7bc37ea27adea06455fbf851e81/"/>
    <hyperlink ref="HFH282" r:id="rId22943" display="http://repository.stategeothermaldata.org/repository/resource/3592f7bc37ea27adea06455fbf851e81/"/>
    <hyperlink ref="HFL282" r:id="rId22944" display="http://repository.stategeothermaldata.org/repository/resource/3592f7bc37ea27adea06455fbf851e81/"/>
    <hyperlink ref="HFP282" r:id="rId22945" display="http://repository.stategeothermaldata.org/repository/resource/3592f7bc37ea27adea06455fbf851e81/"/>
    <hyperlink ref="HFT282" r:id="rId22946" display="http://repository.stategeothermaldata.org/repository/resource/3592f7bc37ea27adea06455fbf851e81/"/>
    <hyperlink ref="HFX282" r:id="rId22947" display="http://repository.stategeothermaldata.org/repository/resource/3592f7bc37ea27adea06455fbf851e81/"/>
    <hyperlink ref="HGB282" r:id="rId22948" display="http://repository.stategeothermaldata.org/repository/resource/3592f7bc37ea27adea06455fbf851e81/"/>
    <hyperlink ref="HGF282" r:id="rId22949" display="http://repository.stategeothermaldata.org/repository/resource/3592f7bc37ea27adea06455fbf851e81/"/>
    <hyperlink ref="HGJ282" r:id="rId22950" display="http://repository.stategeothermaldata.org/repository/resource/3592f7bc37ea27adea06455fbf851e81/"/>
    <hyperlink ref="HGN282" r:id="rId22951" display="http://repository.stategeothermaldata.org/repository/resource/3592f7bc37ea27adea06455fbf851e81/"/>
    <hyperlink ref="HGR282" r:id="rId22952" display="http://repository.stategeothermaldata.org/repository/resource/3592f7bc37ea27adea06455fbf851e81/"/>
    <hyperlink ref="HGV282" r:id="rId22953" display="http://repository.stategeothermaldata.org/repository/resource/3592f7bc37ea27adea06455fbf851e81/"/>
    <hyperlink ref="HGZ282" r:id="rId22954" display="http://repository.stategeothermaldata.org/repository/resource/3592f7bc37ea27adea06455fbf851e81/"/>
    <hyperlink ref="HHD282" r:id="rId22955" display="http://repository.stategeothermaldata.org/repository/resource/3592f7bc37ea27adea06455fbf851e81/"/>
    <hyperlink ref="HHH282" r:id="rId22956" display="http://repository.stategeothermaldata.org/repository/resource/3592f7bc37ea27adea06455fbf851e81/"/>
    <hyperlink ref="HHL282" r:id="rId22957" display="http://repository.stategeothermaldata.org/repository/resource/3592f7bc37ea27adea06455fbf851e81/"/>
    <hyperlink ref="HHP282" r:id="rId22958" display="http://repository.stategeothermaldata.org/repository/resource/3592f7bc37ea27adea06455fbf851e81/"/>
    <hyperlink ref="HHT282" r:id="rId22959" display="http://repository.stategeothermaldata.org/repository/resource/3592f7bc37ea27adea06455fbf851e81/"/>
    <hyperlink ref="HHX282" r:id="rId22960" display="http://repository.stategeothermaldata.org/repository/resource/3592f7bc37ea27adea06455fbf851e81/"/>
    <hyperlink ref="HIB282" r:id="rId22961" display="http://repository.stategeothermaldata.org/repository/resource/3592f7bc37ea27adea06455fbf851e81/"/>
    <hyperlink ref="HIF282" r:id="rId22962" display="http://repository.stategeothermaldata.org/repository/resource/3592f7bc37ea27adea06455fbf851e81/"/>
    <hyperlink ref="HIJ282" r:id="rId22963" display="http://repository.stategeothermaldata.org/repository/resource/3592f7bc37ea27adea06455fbf851e81/"/>
    <hyperlink ref="HIN282" r:id="rId22964" display="http://repository.stategeothermaldata.org/repository/resource/3592f7bc37ea27adea06455fbf851e81/"/>
    <hyperlink ref="HIR282" r:id="rId22965" display="http://repository.stategeothermaldata.org/repository/resource/3592f7bc37ea27adea06455fbf851e81/"/>
    <hyperlink ref="HIV282" r:id="rId22966" display="http://repository.stategeothermaldata.org/repository/resource/3592f7bc37ea27adea06455fbf851e81/"/>
    <hyperlink ref="HIZ282" r:id="rId22967" display="http://repository.stategeothermaldata.org/repository/resource/3592f7bc37ea27adea06455fbf851e81/"/>
    <hyperlink ref="HJD282" r:id="rId22968" display="http://repository.stategeothermaldata.org/repository/resource/3592f7bc37ea27adea06455fbf851e81/"/>
    <hyperlink ref="HJH282" r:id="rId22969" display="http://repository.stategeothermaldata.org/repository/resource/3592f7bc37ea27adea06455fbf851e81/"/>
    <hyperlink ref="HJL282" r:id="rId22970" display="http://repository.stategeothermaldata.org/repository/resource/3592f7bc37ea27adea06455fbf851e81/"/>
    <hyperlink ref="HJP282" r:id="rId22971" display="http://repository.stategeothermaldata.org/repository/resource/3592f7bc37ea27adea06455fbf851e81/"/>
    <hyperlink ref="HJT282" r:id="rId22972" display="http://repository.stategeothermaldata.org/repository/resource/3592f7bc37ea27adea06455fbf851e81/"/>
    <hyperlink ref="HJX282" r:id="rId22973" display="http://repository.stategeothermaldata.org/repository/resource/3592f7bc37ea27adea06455fbf851e81/"/>
    <hyperlink ref="HKB282" r:id="rId22974" display="http://repository.stategeothermaldata.org/repository/resource/3592f7bc37ea27adea06455fbf851e81/"/>
    <hyperlink ref="HKF282" r:id="rId22975" display="http://repository.stategeothermaldata.org/repository/resource/3592f7bc37ea27adea06455fbf851e81/"/>
    <hyperlink ref="HKJ282" r:id="rId22976" display="http://repository.stategeothermaldata.org/repository/resource/3592f7bc37ea27adea06455fbf851e81/"/>
    <hyperlink ref="HKN282" r:id="rId22977" display="http://repository.stategeothermaldata.org/repository/resource/3592f7bc37ea27adea06455fbf851e81/"/>
    <hyperlink ref="HKR282" r:id="rId22978" display="http://repository.stategeothermaldata.org/repository/resource/3592f7bc37ea27adea06455fbf851e81/"/>
    <hyperlink ref="HKV282" r:id="rId22979" display="http://repository.stategeothermaldata.org/repository/resource/3592f7bc37ea27adea06455fbf851e81/"/>
    <hyperlink ref="HKZ282" r:id="rId22980" display="http://repository.stategeothermaldata.org/repository/resource/3592f7bc37ea27adea06455fbf851e81/"/>
    <hyperlink ref="HLD282" r:id="rId22981" display="http://repository.stategeothermaldata.org/repository/resource/3592f7bc37ea27adea06455fbf851e81/"/>
    <hyperlink ref="HLH282" r:id="rId22982" display="http://repository.stategeothermaldata.org/repository/resource/3592f7bc37ea27adea06455fbf851e81/"/>
    <hyperlink ref="HLL282" r:id="rId22983" display="http://repository.stategeothermaldata.org/repository/resource/3592f7bc37ea27adea06455fbf851e81/"/>
    <hyperlink ref="HLP282" r:id="rId22984" display="http://repository.stategeothermaldata.org/repository/resource/3592f7bc37ea27adea06455fbf851e81/"/>
    <hyperlink ref="HLT282" r:id="rId22985" display="http://repository.stategeothermaldata.org/repository/resource/3592f7bc37ea27adea06455fbf851e81/"/>
    <hyperlink ref="HLX282" r:id="rId22986" display="http://repository.stategeothermaldata.org/repository/resource/3592f7bc37ea27adea06455fbf851e81/"/>
    <hyperlink ref="HMB282" r:id="rId22987" display="http://repository.stategeothermaldata.org/repository/resource/3592f7bc37ea27adea06455fbf851e81/"/>
    <hyperlink ref="HMF282" r:id="rId22988" display="http://repository.stategeothermaldata.org/repository/resource/3592f7bc37ea27adea06455fbf851e81/"/>
    <hyperlink ref="HMJ282" r:id="rId22989" display="http://repository.stategeothermaldata.org/repository/resource/3592f7bc37ea27adea06455fbf851e81/"/>
    <hyperlink ref="HMN282" r:id="rId22990" display="http://repository.stategeothermaldata.org/repository/resource/3592f7bc37ea27adea06455fbf851e81/"/>
    <hyperlink ref="HMR282" r:id="rId22991" display="http://repository.stategeothermaldata.org/repository/resource/3592f7bc37ea27adea06455fbf851e81/"/>
    <hyperlink ref="HMV282" r:id="rId22992" display="http://repository.stategeothermaldata.org/repository/resource/3592f7bc37ea27adea06455fbf851e81/"/>
    <hyperlink ref="HMZ282" r:id="rId22993" display="http://repository.stategeothermaldata.org/repository/resource/3592f7bc37ea27adea06455fbf851e81/"/>
    <hyperlink ref="HND282" r:id="rId22994" display="http://repository.stategeothermaldata.org/repository/resource/3592f7bc37ea27adea06455fbf851e81/"/>
    <hyperlink ref="HNH282" r:id="rId22995" display="http://repository.stategeothermaldata.org/repository/resource/3592f7bc37ea27adea06455fbf851e81/"/>
    <hyperlink ref="HNL282" r:id="rId22996" display="http://repository.stategeothermaldata.org/repository/resource/3592f7bc37ea27adea06455fbf851e81/"/>
    <hyperlink ref="HNP282" r:id="rId22997" display="http://repository.stategeothermaldata.org/repository/resource/3592f7bc37ea27adea06455fbf851e81/"/>
    <hyperlink ref="HNT282" r:id="rId22998" display="http://repository.stategeothermaldata.org/repository/resource/3592f7bc37ea27adea06455fbf851e81/"/>
    <hyperlink ref="HNX282" r:id="rId22999" display="http://repository.stategeothermaldata.org/repository/resource/3592f7bc37ea27adea06455fbf851e81/"/>
    <hyperlink ref="HOB282" r:id="rId23000" display="http://repository.stategeothermaldata.org/repository/resource/3592f7bc37ea27adea06455fbf851e81/"/>
    <hyperlink ref="HOF282" r:id="rId23001" display="http://repository.stategeothermaldata.org/repository/resource/3592f7bc37ea27adea06455fbf851e81/"/>
    <hyperlink ref="HOJ282" r:id="rId23002" display="http://repository.stategeothermaldata.org/repository/resource/3592f7bc37ea27adea06455fbf851e81/"/>
    <hyperlink ref="HON282" r:id="rId23003" display="http://repository.stategeothermaldata.org/repository/resource/3592f7bc37ea27adea06455fbf851e81/"/>
    <hyperlink ref="HOR282" r:id="rId23004" display="http://repository.stategeothermaldata.org/repository/resource/3592f7bc37ea27adea06455fbf851e81/"/>
    <hyperlink ref="HOV282" r:id="rId23005" display="http://repository.stategeothermaldata.org/repository/resource/3592f7bc37ea27adea06455fbf851e81/"/>
    <hyperlink ref="HOZ282" r:id="rId23006" display="http://repository.stategeothermaldata.org/repository/resource/3592f7bc37ea27adea06455fbf851e81/"/>
    <hyperlink ref="HPD282" r:id="rId23007" display="http://repository.stategeothermaldata.org/repository/resource/3592f7bc37ea27adea06455fbf851e81/"/>
    <hyperlink ref="HPH282" r:id="rId23008" display="http://repository.stategeothermaldata.org/repository/resource/3592f7bc37ea27adea06455fbf851e81/"/>
    <hyperlink ref="HPL282" r:id="rId23009" display="http://repository.stategeothermaldata.org/repository/resource/3592f7bc37ea27adea06455fbf851e81/"/>
    <hyperlink ref="HPP282" r:id="rId23010" display="http://repository.stategeothermaldata.org/repository/resource/3592f7bc37ea27adea06455fbf851e81/"/>
    <hyperlink ref="HPT282" r:id="rId23011" display="http://repository.stategeothermaldata.org/repository/resource/3592f7bc37ea27adea06455fbf851e81/"/>
    <hyperlink ref="HPX282" r:id="rId23012" display="http://repository.stategeothermaldata.org/repository/resource/3592f7bc37ea27adea06455fbf851e81/"/>
    <hyperlink ref="HQB282" r:id="rId23013" display="http://repository.stategeothermaldata.org/repository/resource/3592f7bc37ea27adea06455fbf851e81/"/>
    <hyperlink ref="HQF282" r:id="rId23014" display="http://repository.stategeothermaldata.org/repository/resource/3592f7bc37ea27adea06455fbf851e81/"/>
    <hyperlink ref="HQJ282" r:id="rId23015" display="http://repository.stategeothermaldata.org/repository/resource/3592f7bc37ea27adea06455fbf851e81/"/>
    <hyperlink ref="HQN282" r:id="rId23016" display="http://repository.stategeothermaldata.org/repository/resource/3592f7bc37ea27adea06455fbf851e81/"/>
    <hyperlink ref="HQR282" r:id="rId23017" display="http://repository.stategeothermaldata.org/repository/resource/3592f7bc37ea27adea06455fbf851e81/"/>
    <hyperlink ref="HQV282" r:id="rId23018" display="http://repository.stategeothermaldata.org/repository/resource/3592f7bc37ea27adea06455fbf851e81/"/>
    <hyperlink ref="HQZ282" r:id="rId23019" display="http://repository.stategeothermaldata.org/repository/resource/3592f7bc37ea27adea06455fbf851e81/"/>
    <hyperlink ref="HRD282" r:id="rId23020" display="http://repository.stategeothermaldata.org/repository/resource/3592f7bc37ea27adea06455fbf851e81/"/>
    <hyperlink ref="HRH282" r:id="rId23021" display="http://repository.stategeothermaldata.org/repository/resource/3592f7bc37ea27adea06455fbf851e81/"/>
    <hyperlink ref="HRL282" r:id="rId23022" display="http://repository.stategeothermaldata.org/repository/resource/3592f7bc37ea27adea06455fbf851e81/"/>
    <hyperlink ref="HRP282" r:id="rId23023" display="http://repository.stategeothermaldata.org/repository/resource/3592f7bc37ea27adea06455fbf851e81/"/>
    <hyperlink ref="HRT282" r:id="rId23024" display="http://repository.stategeothermaldata.org/repository/resource/3592f7bc37ea27adea06455fbf851e81/"/>
    <hyperlink ref="HRX282" r:id="rId23025" display="http://repository.stategeothermaldata.org/repository/resource/3592f7bc37ea27adea06455fbf851e81/"/>
    <hyperlink ref="HSB282" r:id="rId23026" display="http://repository.stategeothermaldata.org/repository/resource/3592f7bc37ea27adea06455fbf851e81/"/>
    <hyperlink ref="HSF282" r:id="rId23027" display="http://repository.stategeothermaldata.org/repository/resource/3592f7bc37ea27adea06455fbf851e81/"/>
    <hyperlink ref="HSJ282" r:id="rId23028" display="http://repository.stategeothermaldata.org/repository/resource/3592f7bc37ea27adea06455fbf851e81/"/>
    <hyperlink ref="HSN282" r:id="rId23029" display="http://repository.stategeothermaldata.org/repository/resource/3592f7bc37ea27adea06455fbf851e81/"/>
    <hyperlink ref="HSR282" r:id="rId23030" display="http://repository.stategeothermaldata.org/repository/resource/3592f7bc37ea27adea06455fbf851e81/"/>
    <hyperlink ref="HSV282" r:id="rId23031" display="http://repository.stategeothermaldata.org/repository/resource/3592f7bc37ea27adea06455fbf851e81/"/>
    <hyperlink ref="HSZ282" r:id="rId23032" display="http://repository.stategeothermaldata.org/repository/resource/3592f7bc37ea27adea06455fbf851e81/"/>
    <hyperlink ref="HTD282" r:id="rId23033" display="http://repository.stategeothermaldata.org/repository/resource/3592f7bc37ea27adea06455fbf851e81/"/>
    <hyperlink ref="HTH282" r:id="rId23034" display="http://repository.stategeothermaldata.org/repository/resource/3592f7bc37ea27adea06455fbf851e81/"/>
    <hyperlink ref="HTL282" r:id="rId23035" display="http://repository.stategeothermaldata.org/repository/resource/3592f7bc37ea27adea06455fbf851e81/"/>
    <hyperlink ref="HTP282" r:id="rId23036" display="http://repository.stategeothermaldata.org/repository/resource/3592f7bc37ea27adea06455fbf851e81/"/>
    <hyperlink ref="HTT282" r:id="rId23037" display="http://repository.stategeothermaldata.org/repository/resource/3592f7bc37ea27adea06455fbf851e81/"/>
    <hyperlink ref="HTX282" r:id="rId23038" display="http://repository.stategeothermaldata.org/repository/resource/3592f7bc37ea27adea06455fbf851e81/"/>
    <hyperlink ref="HUB282" r:id="rId23039" display="http://repository.stategeothermaldata.org/repository/resource/3592f7bc37ea27adea06455fbf851e81/"/>
    <hyperlink ref="HUF282" r:id="rId23040" display="http://repository.stategeothermaldata.org/repository/resource/3592f7bc37ea27adea06455fbf851e81/"/>
    <hyperlink ref="HUJ282" r:id="rId23041" display="http://repository.stategeothermaldata.org/repository/resource/3592f7bc37ea27adea06455fbf851e81/"/>
    <hyperlink ref="HUN282" r:id="rId23042" display="http://repository.stategeothermaldata.org/repository/resource/3592f7bc37ea27adea06455fbf851e81/"/>
    <hyperlink ref="HUR282" r:id="rId23043" display="http://repository.stategeothermaldata.org/repository/resource/3592f7bc37ea27adea06455fbf851e81/"/>
    <hyperlink ref="HUV282" r:id="rId23044" display="http://repository.stategeothermaldata.org/repository/resource/3592f7bc37ea27adea06455fbf851e81/"/>
    <hyperlink ref="HUZ282" r:id="rId23045" display="http://repository.stategeothermaldata.org/repository/resource/3592f7bc37ea27adea06455fbf851e81/"/>
    <hyperlink ref="HVD282" r:id="rId23046" display="http://repository.stategeothermaldata.org/repository/resource/3592f7bc37ea27adea06455fbf851e81/"/>
    <hyperlink ref="HVH282" r:id="rId23047" display="http://repository.stategeothermaldata.org/repository/resource/3592f7bc37ea27adea06455fbf851e81/"/>
    <hyperlink ref="HVL282" r:id="rId23048" display="http://repository.stategeothermaldata.org/repository/resource/3592f7bc37ea27adea06455fbf851e81/"/>
    <hyperlink ref="HVP282" r:id="rId23049" display="http://repository.stategeothermaldata.org/repository/resource/3592f7bc37ea27adea06455fbf851e81/"/>
    <hyperlink ref="HVT282" r:id="rId23050" display="http://repository.stategeothermaldata.org/repository/resource/3592f7bc37ea27adea06455fbf851e81/"/>
    <hyperlink ref="HVX282" r:id="rId23051" display="http://repository.stategeothermaldata.org/repository/resource/3592f7bc37ea27adea06455fbf851e81/"/>
    <hyperlink ref="HWB282" r:id="rId23052" display="http://repository.stategeothermaldata.org/repository/resource/3592f7bc37ea27adea06455fbf851e81/"/>
    <hyperlink ref="HWF282" r:id="rId23053" display="http://repository.stategeothermaldata.org/repository/resource/3592f7bc37ea27adea06455fbf851e81/"/>
    <hyperlink ref="HWJ282" r:id="rId23054" display="http://repository.stategeothermaldata.org/repository/resource/3592f7bc37ea27adea06455fbf851e81/"/>
    <hyperlink ref="HWN282" r:id="rId23055" display="http://repository.stategeothermaldata.org/repository/resource/3592f7bc37ea27adea06455fbf851e81/"/>
    <hyperlink ref="HWR282" r:id="rId23056" display="http://repository.stategeothermaldata.org/repository/resource/3592f7bc37ea27adea06455fbf851e81/"/>
    <hyperlink ref="HWV282" r:id="rId23057" display="http://repository.stategeothermaldata.org/repository/resource/3592f7bc37ea27adea06455fbf851e81/"/>
    <hyperlink ref="HWZ282" r:id="rId23058" display="http://repository.stategeothermaldata.org/repository/resource/3592f7bc37ea27adea06455fbf851e81/"/>
    <hyperlink ref="HXD282" r:id="rId23059" display="http://repository.stategeothermaldata.org/repository/resource/3592f7bc37ea27adea06455fbf851e81/"/>
    <hyperlink ref="HXH282" r:id="rId23060" display="http://repository.stategeothermaldata.org/repository/resource/3592f7bc37ea27adea06455fbf851e81/"/>
    <hyperlink ref="HXL282" r:id="rId23061" display="http://repository.stategeothermaldata.org/repository/resource/3592f7bc37ea27adea06455fbf851e81/"/>
    <hyperlink ref="HXP282" r:id="rId23062" display="http://repository.stategeothermaldata.org/repository/resource/3592f7bc37ea27adea06455fbf851e81/"/>
    <hyperlink ref="HXT282" r:id="rId23063" display="http://repository.stategeothermaldata.org/repository/resource/3592f7bc37ea27adea06455fbf851e81/"/>
    <hyperlink ref="HXX282" r:id="rId23064" display="http://repository.stategeothermaldata.org/repository/resource/3592f7bc37ea27adea06455fbf851e81/"/>
    <hyperlink ref="HYB282" r:id="rId23065" display="http://repository.stategeothermaldata.org/repository/resource/3592f7bc37ea27adea06455fbf851e81/"/>
    <hyperlink ref="HYF282" r:id="rId23066" display="http://repository.stategeothermaldata.org/repository/resource/3592f7bc37ea27adea06455fbf851e81/"/>
    <hyperlink ref="HYJ282" r:id="rId23067" display="http://repository.stategeothermaldata.org/repository/resource/3592f7bc37ea27adea06455fbf851e81/"/>
    <hyperlink ref="HYN282" r:id="rId23068" display="http://repository.stategeothermaldata.org/repository/resource/3592f7bc37ea27adea06455fbf851e81/"/>
    <hyperlink ref="HYR282" r:id="rId23069" display="http://repository.stategeothermaldata.org/repository/resource/3592f7bc37ea27adea06455fbf851e81/"/>
    <hyperlink ref="HYV282" r:id="rId23070" display="http://repository.stategeothermaldata.org/repository/resource/3592f7bc37ea27adea06455fbf851e81/"/>
    <hyperlink ref="HYZ282" r:id="rId23071" display="http://repository.stategeothermaldata.org/repository/resource/3592f7bc37ea27adea06455fbf851e81/"/>
    <hyperlink ref="HZD282" r:id="rId23072" display="http://repository.stategeothermaldata.org/repository/resource/3592f7bc37ea27adea06455fbf851e81/"/>
    <hyperlink ref="HZH282" r:id="rId23073" display="http://repository.stategeothermaldata.org/repository/resource/3592f7bc37ea27adea06455fbf851e81/"/>
    <hyperlink ref="HZL282" r:id="rId23074" display="http://repository.stategeothermaldata.org/repository/resource/3592f7bc37ea27adea06455fbf851e81/"/>
    <hyperlink ref="HZP282" r:id="rId23075" display="http://repository.stategeothermaldata.org/repository/resource/3592f7bc37ea27adea06455fbf851e81/"/>
    <hyperlink ref="HZT282" r:id="rId23076" display="http://repository.stategeothermaldata.org/repository/resource/3592f7bc37ea27adea06455fbf851e81/"/>
    <hyperlink ref="HZX282" r:id="rId23077" display="http://repository.stategeothermaldata.org/repository/resource/3592f7bc37ea27adea06455fbf851e81/"/>
    <hyperlink ref="IAB282" r:id="rId23078" display="http://repository.stategeothermaldata.org/repository/resource/3592f7bc37ea27adea06455fbf851e81/"/>
    <hyperlink ref="IAF282" r:id="rId23079" display="http://repository.stategeothermaldata.org/repository/resource/3592f7bc37ea27adea06455fbf851e81/"/>
    <hyperlink ref="IAJ282" r:id="rId23080" display="http://repository.stategeothermaldata.org/repository/resource/3592f7bc37ea27adea06455fbf851e81/"/>
    <hyperlink ref="IAN282" r:id="rId23081" display="http://repository.stategeothermaldata.org/repository/resource/3592f7bc37ea27adea06455fbf851e81/"/>
    <hyperlink ref="IAR282" r:id="rId23082" display="http://repository.stategeothermaldata.org/repository/resource/3592f7bc37ea27adea06455fbf851e81/"/>
    <hyperlink ref="IAV282" r:id="rId23083" display="http://repository.stategeothermaldata.org/repository/resource/3592f7bc37ea27adea06455fbf851e81/"/>
    <hyperlink ref="IAZ282" r:id="rId23084" display="http://repository.stategeothermaldata.org/repository/resource/3592f7bc37ea27adea06455fbf851e81/"/>
    <hyperlink ref="IBD282" r:id="rId23085" display="http://repository.stategeothermaldata.org/repository/resource/3592f7bc37ea27adea06455fbf851e81/"/>
    <hyperlink ref="IBH282" r:id="rId23086" display="http://repository.stategeothermaldata.org/repository/resource/3592f7bc37ea27adea06455fbf851e81/"/>
    <hyperlink ref="IBL282" r:id="rId23087" display="http://repository.stategeothermaldata.org/repository/resource/3592f7bc37ea27adea06455fbf851e81/"/>
    <hyperlink ref="IBP282" r:id="rId23088" display="http://repository.stategeothermaldata.org/repository/resource/3592f7bc37ea27adea06455fbf851e81/"/>
    <hyperlink ref="IBT282" r:id="rId23089" display="http://repository.stategeothermaldata.org/repository/resource/3592f7bc37ea27adea06455fbf851e81/"/>
    <hyperlink ref="IBX282" r:id="rId23090" display="http://repository.stategeothermaldata.org/repository/resource/3592f7bc37ea27adea06455fbf851e81/"/>
    <hyperlink ref="ICB282" r:id="rId23091" display="http://repository.stategeothermaldata.org/repository/resource/3592f7bc37ea27adea06455fbf851e81/"/>
    <hyperlink ref="ICF282" r:id="rId23092" display="http://repository.stategeothermaldata.org/repository/resource/3592f7bc37ea27adea06455fbf851e81/"/>
    <hyperlink ref="ICJ282" r:id="rId23093" display="http://repository.stategeothermaldata.org/repository/resource/3592f7bc37ea27adea06455fbf851e81/"/>
    <hyperlink ref="ICN282" r:id="rId23094" display="http://repository.stategeothermaldata.org/repository/resource/3592f7bc37ea27adea06455fbf851e81/"/>
    <hyperlink ref="ICR282" r:id="rId23095" display="http://repository.stategeothermaldata.org/repository/resource/3592f7bc37ea27adea06455fbf851e81/"/>
    <hyperlink ref="ICV282" r:id="rId23096" display="http://repository.stategeothermaldata.org/repository/resource/3592f7bc37ea27adea06455fbf851e81/"/>
    <hyperlink ref="ICZ282" r:id="rId23097" display="http://repository.stategeothermaldata.org/repository/resource/3592f7bc37ea27adea06455fbf851e81/"/>
    <hyperlink ref="IDD282" r:id="rId23098" display="http://repository.stategeothermaldata.org/repository/resource/3592f7bc37ea27adea06455fbf851e81/"/>
    <hyperlink ref="IDH282" r:id="rId23099" display="http://repository.stategeothermaldata.org/repository/resource/3592f7bc37ea27adea06455fbf851e81/"/>
    <hyperlink ref="IDL282" r:id="rId23100" display="http://repository.stategeothermaldata.org/repository/resource/3592f7bc37ea27adea06455fbf851e81/"/>
    <hyperlink ref="IDP282" r:id="rId23101" display="http://repository.stategeothermaldata.org/repository/resource/3592f7bc37ea27adea06455fbf851e81/"/>
    <hyperlink ref="IDT282" r:id="rId23102" display="http://repository.stategeothermaldata.org/repository/resource/3592f7bc37ea27adea06455fbf851e81/"/>
    <hyperlink ref="IDX282" r:id="rId23103" display="http://repository.stategeothermaldata.org/repository/resource/3592f7bc37ea27adea06455fbf851e81/"/>
    <hyperlink ref="IEB282" r:id="rId23104" display="http://repository.stategeothermaldata.org/repository/resource/3592f7bc37ea27adea06455fbf851e81/"/>
    <hyperlink ref="IEF282" r:id="rId23105" display="http://repository.stategeothermaldata.org/repository/resource/3592f7bc37ea27adea06455fbf851e81/"/>
    <hyperlink ref="IEJ282" r:id="rId23106" display="http://repository.stategeothermaldata.org/repository/resource/3592f7bc37ea27adea06455fbf851e81/"/>
    <hyperlink ref="IEN282" r:id="rId23107" display="http://repository.stategeothermaldata.org/repository/resource/3592f7bc37ea27adea06455fbf851e81/"/>
    <hyperlink ref="IER282" r:id="rId23108" display="http://repository.stategeothermaldata.org/repository/resource/3592f7bc37ea27adea06455fbf851e81/"/>
    <hyperlink ref="IEV282" r:id="rId23109" display="http://repository.stategeothermaldata.org/repository/resource/3592f7bc37ea27adea06455fbf851e81/"/>
    <hyperlink ref="IEZ282" r:id="rId23110" display="http://repository.stategeothermaldata.org/repository/resource/3592f7bc37ea27adea06455fbf851e81/"/>
    <hyperlink ref="IFD282" r:id="rId23111" display="http://repository.stategeothermaldata.org/repository/resource/3592f7bc37ea27adea06455fbf851e81/"/>
    <hyperlink ref="IFH282" r:id="rId23112" display="http://repository.stategeothermaldata.org/repository/resource/3592f7bc37ea27adea06455fbf851e81/"/>
    <hyperlink ref="IFL282" r:id="rId23113" display="http://repository.stategeothermaldata.org/repository/resource/3592f7bc37ea27adea06455fbf851e81/"/>
    <hyperlink ref="IFP282" r:id="rId23114" display="http://repository.stategeothermaldata.org/repository/resource/3592f7bc37ea27adea06455fbf851e81/"/>
    <hyperlink ref="IFT282" r:id="rId23115" display="http://repository.stategeothermaldata.org/repository/resource/3592f7bc37ea27adea06455fbf851e81/"/>
    <hyperlink ref="IFX282" r:id="rId23116" display="http://repository.stategeothermaldata.org/repository/resource/3592f7bc37ea27adea06455fbf851e81/"/>
    <hyperlink ref="IGB282" r:id="rId23117" display="http://repository.stategeothermaldata.org/repository/resource/3592f7bc37ea27adea06455fbf851e81/"/>
    <hyperlink ref="IGF282" r:id="rId23118" display="http://repository.stategeothermaldata.org/repository/resource/3592f7bc37ea27adea06455fbf851e81/"/>
    <hyperlink ref="IGJ282" r:id="rId23119" display="http://repository.stategeothermaldata.org/repository/resource/3592f7bc37ea27adea06455fbf851e81/"/>
    <hyperlink ref="IGN282" r:id="rId23120" display="http://repository.stategeothermaldata.org/repository/resource/3592f7bc37ea27adea06455fbf851e81/"/>
    <hyperlink ref="IGR282" r:id="rId23121" display="http://repository.stategeothermaldata.org/repository/resource/3592f7bc37ea27adea06455fbf851e81/"/>
    <hyperlink ref="IGV282" r:id="rId23122" display="http://repository.stategeothermaldata.org/repository/resource/3592f7bc37ea27adea06455fbf851e81/"/>
    <hyperlink ref="IGZ282" r:id="rId23123" display="http://repository.stategeothermaldata.org/repository/resource/3592f7bc37ea27adea06455fbf851e81/"/>
    <hyperlink ref="IHD282" r:id="rId23124" display="http://repository.stategeothermaldata.org/repository/resource/3592f7bc37ea27adea06455fbf851e81/"/>
    <hyperlink ref="IHH282" r:id="rId23125" display="http://repository.stategeothermaldata.org/repository/resource/3592f7bc37ea27adea06455fbf851e81/"/>
    <hyperlink ref="IHL282" r:id="rId23126" display="http://repository.stategeothermaldata.org/repository/resource/3592f7bc37ea27adea06455fbf851e81/"/>
    <hyperlink ref="IHP282" r:id="rId23127" display="http://repository.stategeothermaldata.org/repository/resource/3592f7bc37ea27adea06455fbf851e81/"/>
    <hyperlink ref="IHT282" r:id="rId23128" display="http://repository.stategeothermaldata.org/repository/resource/3592f7bc37ea27adea06455fbf851e81/"/>
    <hyperlink ref="IHX282" r:id="rId23129" display="http://repository.stategeothermaldata.org/repository/resource/3592f7bc37ea27adea06455fbf851e81/"/>
    <hyperlink ref="IIB282" r:id="rId23130" display="http://repository.stategeothermaldata.org/repository/resource/3592f7bc37ea27adea06455fbf851e81/"/>
    <hyperlink ref="IIF282" r:id="rId23131" display="http://repository.stategeothermaldata.org/repository/resource/3592f7bc37ea27adea06455fbf851e81/"/>
    <hyperlink ref="IIJ282" r:id="rId23132" display="http://repository.stategeothermaldata.org/repository/resource/3592f7bc37ea27adea06455fbf851e81/"/>
    <hyperlink ref="IIN282" r:id="rId23133" display="http://repository.stategeothermaldata.org/repository/resource/3592f7bc37ea27adea06455fbf851e81/"/>
    <hyperlink ref="IIR282" r:id="rId23134" display="http://repository.stategeothermaldata.org/repository/resource/3592f7bc37ea27adea06455fbf851e81/"/>
    <hyperlink ref="IIV282" r:id="rId23135" display="http://repository.stategeothermaldata.org/repository/resource/3592f7bc37ea27adea06455fbf851e81/"/>
    <hyperlink ref="IIZ282" r:id="rId23136" display="http://repository.stategeothermaldata.org/repository/resource/3592f7bc37ea27adea06455fbf851e81/"/>
    <hyperlink ref="IJD282" r:id="rId23137" display="http://repository.stategeothermaldata.org/repository/resource/3592f7bc37ea27adea06455fbf851e81/"/>
    <hyperlink ref="IJH282" r:id="rId23138" display="http://repository.stategeothermaldata.org/repository/resource/3592f7bc37ea27adea06455fbf851e81/"/>
    <hyperlink ref="IJL282" r:id="rId23139" display="http://repository.stategeothermaldata.org/repository/resource/3592f7bc37ea27adea06455fbf851e81/"/>
    <hyperlink ref="IJP282" r:id="rId23140" display="http://repository.stategeothermaldata.org/repository/resource/3592f7bc37ea27adea06455fbf851e81/"/>
    <hyperlink ref="IJT282" r:id="rId23141" display="http://repository.stategeothermaldata.org/repository/resource/3592f7bc37ea27adea06455fbf851e81/"/>
    <hyperlink ref="IJX282" r:id="rId23142" display="http://repository.stategeothermaldata.org/repository/resource/3592f7bc37ea27adea06455fbf851e81/"/>
    <hyperlink ref="IKB282" r:id="rId23143" display="http://repository.stategeothermaldata.org/repository/resource/3592f7bc37ea27adea06455fbf851e81/"/>
    <hyperlink ref="IKF282" r:id="rId23144" display="http://repository.stategeothermaldata.org/repository/resource/3592f7bc37ea27adea06455fbf851e81/"/>
    <hyperlink ref="IKJ282" r:id="rId23145" display="http://repository.stategeothermaldata.org/repository/resource/3592f7bc37ea27adea06455fbf851e81/"/>
    <hyperlink ref="IKN282" r:id="rId23146" display="http://repository.stategeothermaldata.org/repository/resource/3592f7bc37ea27adea06455fbf851e81/"/>
    <hyperlink ref="IKR282" r:id="rId23147" display="http://repository.stategeothermaldata.org/repository/resource/3592f7bc37ea27adea06455fbf851e81/"/>
    <hyperlink ref="IKV282" r:id="rId23148" display="http://repository.stategeothermaldata.org/repository/resource/3592f7bc37ea27adea06455fbf851e81/"/>
    <hyperlink ref="IKZ282" r:id="rId23149" display="http://repository.stategeothermaldata.org/repository/resource/3592f7bc37ea27adea06455fbf851e81/"/>
    <hyperlink ref="ILD282" r:id="rId23150" display="http://repository.stategeothermaldata.org/repository/resource/3592f7bc37ea27adea06455fbf851e81/"/>
    <hyperlink ref="ILH282" r:id="rId23151" display="http://repository.stategeothermaldata.org/repository/resource/3592f7bc37ea27adea06455fbf851e81/"/>
    <hyperlink ref="ILL282" r:id="rId23152" display="http://repository.stategeothermaldata.org/repository/resource/3592f7bc37ea27adea06455fbf851e81/"/>
    <hyperlink ref="ILP282" r:id="rId23153" display="http://repository.stategeothermaldata.org/repository/resource/3592f7bc37ea27adea06455fbf851e81/"/>
    <hyperlink ref="ILT282" r:id="rId23154" display="http://repository.stategeothermaldata.org/repository/resource/3592f7bc37ea27adea06455fbf851e81/"/>
    <hyperlink ref="ILX282" r:id="rId23155" display="http://repository.stategeothermaldata.org/repository/resource/3592f7bc37ea27adea06455fbf851e81/"/>
    <hyperlink ref="IMB282" r:id="rId23156" display="http://repository.stategeothermaldata.org/repository/resource/3592f7bc37ea27adea06455fbf851e81/"/>
    <hyperlink ref="IMF282" r:id="rId23157" display="http://repository.stategeothermaldata.org/repository/resource/3592f7bc37ea27adea06455fbf851e81/"/>
    <hyperlink ref="IMJ282" r:id="rId23158" display="http://repository.stategeothermaldata.org/repository/resource/3592f7bc37ea27adea06455fbf851e81/"/>
    <hyperlink ref="IMN282" r:id="rId23159" display="http://repository.stategeothermaldata.org/repository/resource/3592f7bc37ea27adea06455fbf851e81/"/>
    <hyperlink ref="IMR282" r:id="rId23160" display="http://repository.stategeothermaldata.org/repository/resource/3592f7bc37ea27adea06455fbf851e81/"/>
    <hyperlink ref="IMV282" r:id="rId23161" display="http://repository.stategeothermaldata.org/repository/resource/3592f7bc37ea27adea06455fbf851e81/"/>
    <hyperlink ref="IMZ282" r:id="rId23162" display="http://repository.stategeothermaldata.org/repository/resource/3592f7bc37ea27adea06455fbf851e81/"/>
    <hyperlink ref="IND282" r:id="rId23163" display="http://repository.stategeothermaldata.org/repository/resource/3592f7bc37ea27adea06455fbf851e81/"/>
    <hyperlink ref="INH282" r:id="rId23164" display="http://repository.stategeothermaldata.org/repository/resource/3592f7bc37ea27adea06455fbf851e81/"/>
    <hyperlink ref="INL282" r:id="rId23165" display="http://repository.stategeothermaldata.org/repository/resource/3592f7bc37ea27adea06455fbf851e81/"/>
    <hyperlink ref="INP282" r:id="rId23166" display="http://repository.stategeothermaldata.org/repository/resource/3592f7bc37ea27adea06455fbf851e81/"/>
    <hyperlink ref="INT282" r:id="rId23167" display="http://repository.stategeothermaldata.org/repository/resource/3592f7bc37ea27adea06455fbf851e81/"/>
    <hyperlink ref="INX282" r:id="rId23168" display="http://repository.stategeothermaldata.org/repository/resource/3592f7bc37ea27adea06455fbf851e81/"/>
    <hyperlink ref="IOB282" r:id="rId23169" display="http://repository.stategeothermaldata.org/repository/resource/3592f7bc37ea27adea06455fbf851e81/"/>
    <hyperlink ref="IOF282" r:id="rId23170" display="http://repository.stategeothermaldata.org/repository/resource/3592f7bc37ea27adea06455fbf851e81/"/>
    <hyperlink ref="IOJ282" r:id="rId23171" display="http://repository.stategeothermaldata.org/repository/resource/3592f7bc37ea27adea06455fbf851e81/"/>
    <hyperlink ref="ION282" r:id="rId23172" display="http://repository.stategeothermaldata.org/repository/resource/3592f7bc37ea27adea06455fbf851e81/"/>
    <hyperlink ref="IOR282" r:id="rId23173" display="http://repository.stategeothermaldata.org/repository/resource/3592f7bc37ea27adea06455fbf851e81/"/>
    <hyperlink ref="IOV282" r:id="rId23174" display="http://repository.stategeothermaldata.org/repository/resource/3592f7bc37ea27adea06455fbf851e81/"/>
    <hyperlink ref="IOZ282" r:id="rId23175" display="http://repository.stategeothermaldata.org/repository/resource/3592f7bc37ea27adea06455fbf851e81/"/>
    <hyperlink ref="IPD282" r:id="rId23176" display="http://repository.stategeothermaldata.org/repository/resource/3592f7bc37ea27adea06455fbf851e81/"/>
    <hyperlink ref="IPH282" r:id="rId23177" display="http://repository.stategeothermaldata.org/repository/resource/3592f7bc37ea27adea06455fbf851e81/"/>
    <hyperlink ref="IPL282" r:id="rId23178" display="http://repository.stategeothermaldata.org/repository/resource/3592f7bc37ea27adea06455fbf851e81/"/>
    <hyperlink ref="IPP282" r:id="rId23179" display="http://repository.stategeothermaldata.org/repository/resource/3592f7bc37ea27adea06455fbf851e81/"/>
    <hyperlink ref="IPT282" r:id="rId23180" display="http://repository.stategeothermaldata.org/repository/resource/3592f7bc37ea27adea06455fbf851e81/"/>
    <hyperlink ref="IPX282" r:id="rId23181" display="http://repository.stategeothermaldata.org/repository/resource/3592f7bc37ea27adea06455fbf851e81/"/>
    <hyperlink ref="IQB282" r:id="rId23182" display="http://repository.stategeothermaldata.org/repository/resource/3592f7bc37ea27adea06455fbf851e81/"/>
    <hyperlink ref="IQF282" r:id="rId23183" display="http://repository.stategeothermaldata.org/repository/resource/3592f7bc37ea27adea06455fbf851e81/"/>
    <hyperlink ref="IQJ282" r:id="rId23184" display="http://repository.stategeothermaldata.org/repository/resource/3592f7bc37ea27adea06455fbf851e81/"/>
    <hyperlink ref="IQN282" r:id="rId23185" display="http://repository.stategeothermaldata.org/repository/resource/3592f7bc37ea27adea06455fbf851e81/"/>
    <hyperlink ref="IQR282" r:id="rId23186" display="http://repository.stategeothermaldata.org/repository/resource/3592f7bc37ea27adea06455fbf851e81/"/>
    <hyperlink ref="IQV282" r:id="rId23187" display="http://repository.stategeothermaldata.org/repository/resource/3592f7bc37ea27adea06455fbf851e81/"/>
    <hyperlink ref="IQZ282" r:id="rId23188" display="http://repository.stategeothermaldata.org/repository/resource/3592f7bc37ea27adea06455fbf851e81/"/>
    <hyperlink ref="IRD282" r:id="rId23189" display="http://repository.stategeothermaldata.org/repository/resource/3592f7bc37ea27adea06455fbf851e81/"/>
    <hyperlink ref="IRH282" r:id="rId23190" display="http://repository.stategeothermaldata.org/repository/resource/3592f7bc37ea27adea06455fbf851e81/"/>
    <hyperlink ref="IRL282" r:id="rId23191" display="http://repository.stategeothermaldata.org/repository/resource/3592f7bc37ea27adea06455fbf851e81/"/>
    <hyperlink ref="IRP282" r:id="rId23192" display="http://repository.stategeothermaldata.org/repository/resource/3592f7bc37ea27adea06455fbf851e81/"/>
    <hyperlink ref="IRT282" r:id="rId23193" display="http://repository.stategeothermaldata.org/repository/resource/3592f7bc37ea27adea06455fbf851e81/"/>
    <hyperlink ref="IRX282" r:id="rId23194" display="http://repository.stategeothermaldata.org/repository/resource/3592f7bc37ea27adea06455fbf851e81/"/>
    <hyperlink ref="ISB282" r:id="rId23195" display="http://repository.stategeothermaldata.org/repository/resource/3592f7bc37ea27adea06455fbf851e81/"/>
    <hyperlink ref="ISF282" r:id="rId23196" display="http://repository.stategeothermaldata.org/repository/resource/3592f7bc37ea27adea06455fbf851e81/"/>
    <hyperlink ref="ISJ282" r:id="rId23197" display="http://repository.stategeothermaldata.org/repository/resource/3592f7bc37ea27adea06455fbf851e81/"/>
    <hyperlink ref="ISN282" r:id="rId23198" display="http://repository.stategeothermaldata.org/repository/resource/3592f7bc37ea27adea06455fbf851e81/"/>
    <hyperlink ref="ISR282" r:id="rId23199" display="http://repository.stategeothermaldata.org/repository/resource/3592f7bc37ea27adea06455fbf851e81/"/>
    <hyperlink ref="ISV282" r:id="rId23200" display="http://repository.stategeothermaldata.org/repository/resource/3592f7bc37ea27adea06455fbf851e81/"/>
    <hyperlink ref="ISZ282" r:id="rId23201" display="http://repository.stategeothermaldata.org/repository/resource/3592f7bc37ea27adea06455fbf851e81/"/>
    <hyperlink ref="ITD282" r:id="rId23202" display="http://repository.stategeothermaldata.org/repository/resource/3592f7bc37ea27adea06455fbf851e81/"/>
    <hyperlink ref="ITH282" r:id="rId23203" display="http://repository.stategeothermaldata.org/repository/resource/3592f7bc37ea27adea06455fbf851e81/"/>
    <hyperlink ref="ITL282" r:id="rId23204" display="http://repository.stategeothermaldata.org/repository/resource/3592f7bc37ea27adea06455fbf851e81/"/>
    <hyperlink ref="ITP282" r:id="rId23205" display="http://repository.stategeothermaldata.org/repository/resource/3592f7bc37ea27adea06455fbf851e81/"/>
    <hyperlink ref="ITT282" r:id="rId23206" display="http://repository.stategeothermaldata.org/repository/resource/3592f7bc37ea27adea06455fbf851e81/"/>
    <hyperlink ref="ITX282" r:id="rId23207" display="http://repository.stategeothermaldata.org/repository/resource/3592f7bc37ea27adea06455fbf851e81/"/>
    <hyperlink ref="IUB282" r:id="rId23208" display="http://repository.stategeothermaldata.org/repository/resource/3592f7bc37ea27adea06455fbf851e81/"/>
    <hyperlink ref="IUF282" r:id="rId23209" display="http://repository.stategeothermaldata.org/repository/resource/3592f7bc37ea27adea06455fbf851e81/"/>
    <hyperlink ref="IUJ282" r:id="rId23210" display="http://repository.stategeothermaldata.org/repository/resource/3592f7bc37ea27adea06455fbf851e81/"/>
    <hyperlink ref="IUN282" r:id="rId23211" display="http://repository.stategeothermaldata.org/repository/resource/3592f7bc37ea27adea06455fbf851e81/"/>
    <hyperlink ref="IUR282" r:id="rId23212" display="http://repository.stategeothermaldata.org/repository/resource/3592f7bc37ea27adea06455fbf851e81/"/>
    <hyperlink ref="IUV282" r:id="rId23213" display="http://repository.stategeothermaldata.org/repository/resource/3592f7bc37ea27adea06455fbf851e81/"/>
    <hyperlink ref="IUZ282" r:id="rId23214" display="http://repository.stategeothermaldata.org/repository/resource/3592f7bc37ea27adea06455fbf851e81/"/>
    <hyperlink ref="IVD282" r:id="rId23215" display="http://repository.stategeothermaldata.org/repository/resource/3592f7bc37ea27adea06455fbf851e81/"/>
    <hyperlink ref="IVH282" r:id="rId23216" display="http://repository.stategeothermaldata.org/repository/resource/3592f7bc37ea27adea06455fbf851e81/"/>
    <hyperlink ref="IVL282" r:id="rId23217" display="http://repository.stategeothermaldata.org/repository/resource/3592f7bc37ea27adea06455fbf851e81/"/>
    <hyperlink ref="IVP282" r:id="rId23218" display="http://repository.stategeothermaldata.org/repository/resource/3592f7bc37ea27adea06455fbf851e81/"/>
    <hyperlink ref="IVT282" r:id="rId23219" display="http://repository.stategeothermaldata.org/repository/resource/3592f7bc37ea27adea06455fbf851e81/"/>
    <hyperlink ref="IVX282" r:id="rId23220" display="http://repository.stategeothermaldata.org/repository/resource/3592f7bc37ea27adea06455fbf851e81/"/>
    <hyperlink ref="IWB282" r:id="rId23221" display="http://repository.stategeothermaldata.org/repository/resource/3592f7bc37ea27adea06455fbf851e81/"/>
    <hyperlink ref="IWF282" r:id="rId23222" display="http://repository.stategeothermaldata.org/repository/resource/3592f7bc37ea27adea06455fbf851e81/"/>
    <hyperlink ref="IWJ282" r:id="rId23223" display="http://repository.stategeothermaldata.org/repository/resource/3592f7bc37ea27adea06455fbf851e81/"/>
    <hyperlink ref="IWN282" r:id="rId23224" display="http://repository.stategeothermaldata.org/repository/resource/3592f7bc37ea27adea06455fbf851e81/"/>
    <hyperlink ref="IWR282" r:id="rId23225" display="http://repository.stategeothermaldata.org/repository/resource/3592f7bc37ea27adea06455fbf851e81/"/>
    <hyperlink ref="IWV282" r:id="rId23226" display="http://repository.stategeothermaldata.org/repository/resource/3592f7bc37ea27adea06455fbf851e81/"/>
    <hyperlink ref="IWZ282" r:id="rId23227" display="http://repository.stategeothermaldata.org/repository/resource/3592f7bc37ea27adea06455fbf851e81/"/>
    <hyperlink ref="IXD282" r:id="rId23228" display="http://repository.stategeothermaldata.org/repository/resource/3592f7bc37ea27adea06455fbf851e81/"/>
    <hyperlink ref="IXH282" r:id="rId23229" display="http://repository.stategeothermaldata.org/repository/resource/3592f7bc37ea27adea06455fbf851e81/"/>
    <hyperlink ref="IXL282" r:id="rId23230" display="http://repository.stategeothermaldata.org/repository/resource/3592f7bc37ea27adea06455fbf851e81/"/>
    <hyperlink ref="IXP282" r:id="rId23231" display="http://repository.stategeothermaldata.org/repository/resource/3592f7bc37ea27adea06455fbf851e81/"/>
    <hyperlink ref="IXT282" r:id="rId23232" display="http://repository.stategeothermaldata.org/repository/resource/3592f7bc37ea27adea06455fbf851e81/"/>
    <hyperlink ref="IXX282" r:id="rId23233" display="http://repository.stategeothermaldata.org/repository/resource/3592f7bc37ea27adea06455fbf851e81/"/>
    <hyperlink ref="IYB282" r:id="rId23234" display="http://repository.stategeothermaldata.org/repository/resource/3592f7bc37ea27adea06455fbf851e81/"/>
    <hyperlink ref="IYF282" r:id="rId23235" display="http://repository.stategeothermaldata.org/repository/resource/3592f7bc37ea27adea06455fbf851e81/"/>
    <hyperlink ref="IYJ282" r:id="rId23236" display="http://repository.stategeothermaldata.org/repository/resource/3592f7bc37ea27adea06455fbf851e81/"/>
    <hyperlink ref="IYN282" r:id="rId23237" display="http://repository.stategeothermaldata.org/repository/resource/3592f7bc37ea27adea06455fbf851e81/"/>
    <hyperlink ref="IYR282" r:id="rId23238" display="http://repository.stategeothermaldata.org/repository/resource/3592f7bc37ea27adea06455fbf851e81/"/>
    <hyperlink ref="IYV282" r:id="rId23239" display="http://repository.stategeothermaldata.org/repository/resource/3592f7bc37ea27adea06455fbf851e81/"/>
    <hyperlink ref="IYZ282" r:id="rId23240" display="http://repository.stategeothermaldata.org/repository/resource/3592f7bc37ea27adea06455fbf851e81/"/>
    <hyperlink ref="IZD282" r:id="rId23241" display="http://repository.stategeothermaldata.org/repository/resource/3592f7bc37ea27adea06455fbf851e81/"/>
    <hyperlink ref="IZH282" r:id="rId23242" display="http://repository.stategeothermaldata.org/repository/resource/3592f7bc37ea27adea06455fbf851e81/"/>
    <hyperlink ref="IZL282" r:id="rId23243" display="http://repository.stategeothermaldata.org/repository/resource/3592f7bc37ea27adea06455fbf851e81/"/>
    <hyperlink ref="IZP282" r:id="rId23244" display="http://repository.stategeothermaldata.org/repository/resource/3592f7bc37ea27adea06455fbf851e81/"/>
    <hyperlink ref="IZT282" r:id="rId23245" display="http://repository.stategeothermaldata.org/repository/resource/3592f7bc37ea27adea06455fbf851e81/"/>
    <hyperlink ref="IZX282" r:id="rId23246" display="http://repository.stategeothermaldata.org/repository/resource/3592f7bc37ea27adea06455fbf851e81/"/>
    <hyperlink ref="JAB282" r:id="rId23247" display="http://repository.stategeothermaldata.org/repository/resource/3592f7bc37ea27adea06455fbf851e81/"/>
    <hyperlink ref="JAF282" r:id="rId23248" display="http://repository.stategeothermaldata.org/repository/resource/3592f7bc37ea27adea06455fbf851e81/"/>
    <hyperlink ref="JAJ282" r:id="rId23249" display="http://repository.stategeothermaldata.org/repository/resource/3592f7bc37ea27adea06455fbf851e81/"/>
    <hyperlink ref="JAN282" r:id="rId23250" display="http://repository.stategeothermaldata.org/repository/resource/3592f7bc37ea27adea06455fbf851e81/"/>
    <hyperlink ref="JAR282" r:id="rId23251" display="http://repository.stategeothermaldata.org/repository/resource/3592f7bc37ea27adea06455fbf851e81/"/>
    <hyperlink ref="JAV282" r:id="rId23252" display="http://repository.stategeothermaldata.org/repository/resource/3592f7bc37ea27adea06455fbf851e81/"/>
    <hyperlink ref="JAZ282" r:id="rId23253" display="http://repository.stategeothermaldata.org/repository/resource/3592f7bc37ea27adea06455fbf851e81/"/>
    <hyperlink ref="JBD282" r:id="rId23254" display="http://repository.stategeothermaldata.org/repository/resource/3592f7bc37ea27adea06455fbf851e81/"/>
    <hyperlink ref="JBH282" r:id="rId23255" display="http://repository.stategeothermaldata.org/repository/resource/3592f7bc37ea27adea06455fbf851e81/"/>
    <hyperlink ref="JBL282" r:id="rId23256" display="http://repository.stategeothermaldata.org/repository/resource/3592f7bc37ea27adea06455fbf851e81/"/>
    <hyperlink ref="JBP282" r:id="rId23257" display="http://repository.stategeothermaldata.org/repository/resource/3592f7bc37ea27adea06455fbf851e81/"/>
    <hyperlink ref="JBT282" r:id="rId23258" display="http://repository.stategeothermaldata.org/repository/resource/3592f7bc37ea27adea06455fbf851e81/"/>
    <hyperlink ref="JBX282" r:id="rId23259" display="http://repository.stategeothermaldata.org/repository/resource/3592f7bc37ea27adea06455fbf851e81/"/>
    <hyperlink ref="JCB282" r:id="rId23260" display="http://repository.stategeothermaldata.org/repository/resource/3592f7bc37ea27adea06455fbf851e81/"/>
    <hyperlink ref="JCF282" r:id="rId23261" display="http://repository.stategeothermaldata.org/repository/resource/3592f7bc37ea27adea06455fbf851e81/"/>
    <hyperlink ref="JCJ282" r:id="rId23262" display="http://repository.stategeothermaldata.org/repository/resource/3592f7bc37ea27adea06455fbf851e81/"/>
    <hyperlink ref="JCN282" r:id="rId23263" display="http://repository.stategeothermaldata.org/repository/resource/3592f7bc37ea27adea06455fbf851e81/"/>
    <hyperlink ref="JCR282" r:id="rId23264" display="http://repository.stategeothermaldata.org/repository/resource/3592f7bc37ea27adea06455fbf851e81/"/>
    <hyperlink ref="JCV282" r:id="rId23265" display="http://repository.stategeothermaldata.org/repository/resource/3592f7bc37ea27adea06455fbf851e81/"/>
    <hyperlink ref="JCZ282" r:id="rId23266" display="http://repository.stategeothermaldata.org/repository/resource/3592f7bc37ea27adea06455fbf851e81/"/>
    <hyperlink ref="JDD282" r:id="rId23267" display="http://repository.stategeothermaldata.org/repository/resource/3592f7bc37ea27adea06455fbf851e81/"/>
    <hyperlink ref="JDH282" r:id="rId23268" display="http://repository.stategeothermaldata.org/repository/resource/3592f7bc37ea27adea06455fbf851e81/"/>
    <hyperlink ref="JDL282" r:id="rId23269" display="http://repository.stategeothermaldata.org/repository/resource/3592f7bc37ea27adea06455fbf851e81/"/>
    <hyperlink ref="JDP282" r:id="rId23270" display="http://repository.stategeothermaldata.org/repository/resource/3592f7bc37ea27adea06455fbf851e81/"/>
    <hyperlink ref="JDT282" r:id="rId23271" display="http://repository.stategeothermaldata.org/repository/resource/3592f7bc37ea27adea06455fbf851e81/"/>
    <hyperlink ref="JDX282" r:id="rId23272" display="http://repository.stategeothermaldata.org/repository/resource/3592f7bc37ea27adea06455fbf851e81/"/>
    <hyperlink ref="JEB282" r:id="rId23273" display="http://repository.stategeothermaldata.org/repository/resource/3592f7bc37ea27adea06455fbf851e81/"/>
    <hyperlink ref="JEF282" r:id="rId23274" display="http://repository.stategeothermaldata.org/repository/resource/3592f7bc37ea27adea06455fbf851e81/"/>
    <hyperlink ref="JEJ282" r:id="rId23275" display="http://repository.stategeothermaldata.org/repository/resource/3592f7bc37ea27adea06455fbf851e81/"/>
    <hyperlink ref="JEN282" r:id="rId23276" display="http://repository.stategeothermaldata.org/repository/resource/3592f7bc37ea27adea06455fbf851e81/"/>
    <hyperlink ref="JER282" r:id="rId23277" display="http://repository.stategeothermaldata.org/repository/resource/3592f7bc37ea27adea06455fbf851e81/"/>
    <hyperlink ref="JEV282" r:id="rId23278" display="http://repository.stategeothermaldata.org/repository/resource/3592f7bc37ea27adea06455fbf851e81/"/>
    <hyperlink ref="JEZ282" r:id="rId23279" display="http://repository.stategeothermaldata.org/repository/resource/3592f7bc37ea27adea06455fbf851e81/"/>
    <hyperlink ref="JFD282" r:id="rId23280" display="http://repository.stategeothermaldata.org/repository/resource/3592f7bc37ea27adea06455fbf851e81/"/>
    <hyperlink ref="JFH282" r:id="rId23281" display="http://repository.stategeothermaldata.org/repository/resource/3592f7bc37ea27adea06455fbf851e81/"/>
    <hyperlink ref="JFL282" r:id="rId23282" display="http://repository.stategeothermaldata.org/repository/resource/3592f7bc37ea27adea06455fbf851e81/"/>
    <hyperlink ref="JFP282" r:id="rId23283" display="http://repository.stategeothermaldata.org/repository/resource/3592f7bc37ea27adea06455fbf851e81/"/>
    <hyperlink ref="JFT282" r:id="rId23284" display="http://repository.stategeothermaldata.org/repository/resource/3592f7bc37ea27adea06455fbf851e81/"/>
    <hyperlink ref="JFX282" r:id="rId23285" display="http://repository.stategeothermaldata.org/repository/resource/3592f7bc37ea27adea06455fbf851e81/"/>
    <hyperlink ref="JGB282" r:id="rId23286" display="http://repository.stategeothermaldata.org/repository/resource/3592f7bc37ea27adea06455fbf851e81/"/>
    <hyperlink ref="JGF282" r:id="rId23287" display="http://repository.stategeothermaldata.org/repository/resource/3592f7bc37ea27adea06455fbf851e81/"/>
    <hyperlink ref="JGJ282" r:id="rId23288" display="http://repository.stategeothermaldata.org/repository/resource/3592f7bc37ea27adea06455fbf851e81/"/>
    <hyperlink ref="JGN282" r:id="rId23289" display="http://repository.stategeothermaldata.org/repository/resource/3592f7bc37ea27adea06455fbf851e81/"/>
    <hyperlink ref="JGR282" r:id="rId23290" display="http://repository.stategeothermaldata.org/repository/resource/3592f7bc37ea27adea06455fbf851e81/"/>
    <hyperlink ref="JGV282" r:id="rId23291" display="http://repository.stategeothermaldata.org/repository/resource/3592f7bc37ea27adea06455fbf851e81/"/>
    <hyperlink ref="JGZ282" r:id="rId23292" display="http://repository.stategeothermaldata.org/repository/resource/3592f7bc37ea27adea06455fbf851e81/"/>
    <hyperlink ref="JHD282" r:id="rId23293" display="http://repository.stategeothermaldata.org/repository/resource/3592f7bc37ea27adea06455fbf851e81/"/>
    <hyperlink ref="JHH282" r:id="rId23294" display="http://repository.stategeothermaldata.org/repository/resource/3592f7bc37ea27adea06455fbf851e81/"/>
    <hyperlink ref="JHL282" r:id="rId23295" display="http://repository.stategeothermaldata.org/repository/resource/3592f7bc37ea27adea06455fbf851e81/"/>
    <hyperlink ref="JHP282" r:id="rId23296" display="http://repository.stategeothermaldata.org/repository/resource/3592f7bc37ea27adea06455fbf851e81/"/>
    <hyperlink ref="JHT282" r:id="rId23297" display="http://repository.stategeothermaldata.org/repository/resource/3592f7bc37ea27adea06455fbf851e81/"/>
    <hyperlink ref="JHX282" r:id="rId23298" display="http://repository.stategeothermaldata.org/repository/resource/3592f7bc37ea27adea06455fbf851e81/"/>
    <hyperlink ref="JIB282" r:id="rId23299" display="http://repository.stategeothermaldata.org/repository/resource/3592f7bc37ea27adea06455fbf851e81/"/>
    <hyperlink ref="JIF282" r:id="rId23300" display="http://repository.stategeothermaldata.org/repository/resource/3592f7bc37ea27adea06455fbf851e81/"/>
    <hyperlink ref="JIJ282" r:id="rId23301" display="http://repository.stategeothermaldata.org/repository/resource/3592f7bc37ea27adea06455fbf851e81/"/>
    <hyperlink ref="JIN282" r:id="rId23302" display="http://repository.stategeothermaldata.org/repository/resource/3592f7bc37ea27adea06455fbf851e81/"/>
    <hyperlink ref="JIR282" r:id="rId23303" display="http://repository.stategeothermaldata.org/repository/resource/3592f7bc37ea27adea06455fbf851e81/"/>
    <hyperlink ref="JIV282" r:id="rId23304" display="http://repository.stategeothermaldata.org/repository/resource/3592f7bc37ea27adea06455fbf851e81/"/>
    <hyperlink ref="JIZ282" r:id="rId23305" display="http://repository.stategeothermaldata.org/repository/resource/3592f7bc37ea27adea06455fbf851e81/"/>
    <hyperlink ref="JJD282" r:id="rId23306" display="http://repository.stategeothermaldata.org/repository/resource/3592f7bc37ea27adea06455fbf851e81/"/>
    <hyperlink ref="JJH282" r:id="rId23307" display="http://repository.stategeothermaldata.org/repository/resource/3592f7bc37ea27adea06455fbf851e81/"/>
    <hyperlink ref="JJL282" r:id="rId23308" display="http://repository.stategeothermaldata.org/repository/resource/3592f7bc37ea27adea06455fbf851e81/"/>
    <hyperlink ref="JJP282" r:id="rId23309" display="http://repository.stategeothermaldata.org/repository/resource/3592f7bc37ea27adea06455fbf851e81/"/>
    <hyperlink ref="JJT282" r:id="rId23310" display="http://repository.stategeothermaldata.org/repository/resource/3592f7bc37ea27adea06455fbf851e81/"/>
    <hyperlink ref="JJX282" r:id="rId23311" display="http://repository.stategeothermaldata.org/repository/resource/3592f7bc37ea27adea06455fbf851e81/"/>
    <hyperlink ref="JKB282" r:id="rId23312" display="http://repository.stategeothermaldata.org/repository/resource/3592f7bc37ea27adea06455fbf851e81/"/>
    <hyperlink ref="JKF282" r:id="rId23313" display="http://repository.stategeothermaldata.org/repository/resource/3592f7bc37ea27adea06455fbf851e81/"/>
    <hyperlink ref="JKJ282" r:id="rId23314" display="http://repository.stategeothermaldata.org/repository/resource/3592f7bc37ea27adea06455fbf851e81/"/>
    <hyperlink ref="JKN282" r:id="rId23315" display="http://repository.stategeothermaldata.org/repository/resource/3592f7bc37ea27adea06455fbf851e81/"/>
    <hyperlink ref="JKR282" r:id="rId23316" display="http://repository.stategeothermaldata.org/repository/resource/3592f7bc37ea27adea06455fbf851e81/"/>
    <hyperlink ref="JKV282" r:id="rId23317" display="http://repository.stategeothermaldata.org/repository/resource/3592f7bc37ea27adea06455fbf851e81/"/>
    <hyperlink ref="JKZ282" r:id="rId23318" display="http://repository.stategeothermaldata.org/repository/resource/3592f7bc37ea27adea06455fbf851e81/"/>
    <hyperlink ref="JLD282" r:id="rId23319" display="http://repository.stategeothermaldata.org/repository/resource/3592f7bc37ea27adea06455fbf851e81/"/>
    <hyperlink ref="JLH282" r:id="rId23320" display="http://repository.stategeothermaldata.org/repository/resource/3592f7bc37ea27adea06455fbf851e81/"/>
    <hyperlink ref="JLL282" r:id="rId23321" display="http://repository.stategeothermaldata.org/repository/resource/3592f7bc37ea27adea06455fbf851e81/"/>
    <hyperlink ref="JLP282" r:id="rId23322" display="http://repository.stategeothermaldata.org/repository/resource/3592f7bc37ea27adea06455fbf851e81/"/>
    <hyperlink ref="JLT282" r:id="rId23323" display="http://repository.stategeothermaldata.org/repository/resource/3592f7bc37ea27adea06455fbf851e81/"/>
    <hyperlink ref="JLX282" r:id="rId23324" display="http://repository.stategeothermaldata.org/repository/resource/3592f7bc37ea27adea06455fbf851e81/"/>
    <hyperlink ref="JMB282" r:id="rId23325" display="http://repository.stategeothermaldata.org/repository/resource/3592f7bc37ea27adea06455fbf851e81/"/>
    <hyperlink ref="JMF282" r:id="rId23326" display="http://repository.stategeothermaldata.org/repository/resource/3592f7bc37ea27adea06455fbf851e81/"/>
    <hyperlink ref="JMJ282" r:id="rId23327" display="http://repository.stategeothermaldata.org/repository/resource/3592f7bc37ea27adea06455fbf851e81/"/>
    <hyperlink ref="JMN282" r:id="rId23328" display="http://repository.stategeothermaldata.org/repository/resource/3592f7bc37ea27adea06455fbf851e81/"/>
    <hyperlink ref="JMR282" r:id="rId23329" display="http://repository.stategeothermaldata.org/repository/resource/3592f7bc37ea27adea06455fbf851e81/"/>
    <hyperlink ref="JMV282" r:id="rId23330" display="http://repository.stategeothermaldata.org/repository/resource/3592f7bc37ea27adea06455fbf851e81/"/>
    <hyperlink ref="JMZ282" r:id="rId23331" display="http://repository.stategeothermaldata.org/repository/resource/3592f7bc37ea27adea06455fbf851e81/"/>
    <hyperlink ref="JND282" r:id="rId23332" display="http://repository.stategeothermaldata.org/repository/resource/3592f7bc37ea27adea06455fbf851e81/"/>
    <hyperlink ref="JNH282" r:id="rId23333" display="http://repository.stategeothermaldata.org/repository/resource/3592f7bc37ea27adea06455fbf851e81/"/>
    <hyperlink ref="JNL282" r:id="rId23334" display="http://repository.stategeothermaldata.org/repository/resource/3592f7bc37ea27adea06455fbf851e81/"/>
    <hyperlink ref="JNP282" r:id="rId23335" display="http://repository.stategeothermaldata.org/repository/resource/3592f7bc37ea27adea06455fbf851e81/"/>
    <hyperlink ref="JNT282" r:id="rId23336" display="http://repository.stategeothermaldata.org/repository/resource/3592f7bc37ea27adea06455fbf851e81/"/>
    <hyperlink ref="JNX282" r:id="rId23337" display="http://repository.stategeothermaldata.org/repository/resource/3592f7bc37ea27adea06455fbf851e81/"/>
    <hyperlink ref="JOB282" r:id="rId23338" display="http://repository.stategeothermaldata.org/repository/resource/3592f7bc37ea27adea06455fbf851e81/"/>
    <hyperlink ref="JOF282" r:id="rId23339" display="http://repository.stategeothermaldata.org/repository/resource/3592f7bc37ea27adea06455fbf851e81/"/>
    <hyperlink ref="JOJ282" r:id="rId23340" display="http://repository.stategeothermaldata.org/repository/resource/3592f7bc37ea27adea06455fbf851e81/"/>
    <hyperlink ref="JON282" r:id="rId23341" display="http://repository.stategeothermaldata.org/repository/resource/3592f7bc37ea27adea06455fbf851e81/"/>
    <hyperlink ref="JOR282" r:id="rId23342" display="http://repository.stategeothermaldata.org/repository/resource/3592f7bc37ea27adea06455fbf851e81/"/>
    <hyperlink ref="JOV282" r:id="rId23343" display="http://repository.stategeothermaldata.org/repository/resource/3592f7bc37ea27adea06455fbf851e81/"/>
    <hyperlink ref="JOZ282" r:id="rId23344" display="http://repository.stategeothermaldata.org/repository/resource/3592f7bc37ea27adea06455fbf851e81/"/>
    <hyperlink ref="JPD282" r:id="rId23345" display="http://repository.stategeothermaldata.org/repository/resource/3592f7bc37ea27adea06455fbf851e81/"/>
    <hyperlink ref="JPH282" r:id="rId23346" display="http://repository.stategeothermaldata.org/repository/resource/3592f7bc37ea27adea06455fbf851e81/"/>
    <hyperlink ref="JPL282" r:id="rId23347" display="http://repository.stategeothermaldata.org/repository/resource/3592f7bc37ea27adea06455fbf851e81/"/>
    <hyperlink ref="JPP282" r:id="rId23348" display="http://repository.stategeothermaldata.org/repository/resource/3592f7bc37ea27adea06455fbf851e81/"/>
    <hyperlink ref="JPT282" r:id="rId23349" display="http://repository.stategeothermaldata.org/repository/resource/3592f7bc37ea27adea06455fbf851e81/"/>
    <hyperlink ref="JPX282" r:id="rId23350" display="http://repository.stategeothermaldata.org/repository/resource/3592f7bc37ea27adea06455fbf851e81/"/>
    <hyperlink ref="JQB282" r:id="rId23351" display="http://repository.stategeothermaldata.org/repository/resource/3592f7bc37ea27adea06455fbf851e81/"/>
    <hyperlink ref="JQF282" r:id="rId23352" display="http://repository.stategeothermaldata.org/repository/resource/3592f7bc37ea27adea06455fbf851e81/"/>
    <hyperlink ref="JQJ282" r:id="rId23353" display="http://repository.stategeothermaldata.org/repository/resource/3592f7bc37ea27adea06455fbf851e81/"/>
    <hyperlink ref="JQN282" r:id="rId23354" display="http://repository.stategeothermaldata.org/repository/resource/3592f7bc37ea27adea06455fbf851e81/"/>
    <hyperlink ref="JQR282" r:id="rId23355" display="http://repository.stategeothermaldata.org/repository/resource/3592f7bc37ea27adea06455fbf851e81/"/>
    <hyperlink ref="JQV282" r:id="rId23356" display="http://repository.stategeothermaldata.org/repository/resource/3592f7bc37ea27adea06455fbf851e81/"/>
    <hyperlink ref="JQZ282" r:id="rId23357" display="http://repository.stategeothermaldata.org/repository/resource/3592f7bc37ea27adea06455fbf851e81/"/>
    <hyperlink ref="JRD282" r:id="rId23358" display="http://repository.stategeothermaldata.org/repository/resource/3592f7bc37ea27adea06455fbf851e81/"/>
    <hyperlink ref="JRH282" r:id="rId23359" display="http://repository.stategeothermaldata.org/repository/resource/3592f7bc37ea27adea06455fbf851e81/"/>
    <hyperlink ref="JRL282" r:id="rId23360" display="http://repository.stategeothermaldata.org/repository/resource/3592f7bc37ea27adea06455fbf851e81/"/>
    <hyperlink ref="JRP282" r:id="rId23361" display="http://repository.stategeothermaldata.org/repository/resource/3592f7bc37ea27adea06455fbf851e81/"/>
    <hyperlink ref="JRT282" r:id="rId23362" display="http://repository.stategeothermaldata.org/repository/resource/3592f7bc37ea27adea06455fbf851e81/"/>
    <hyperlink ref="JRX282" r:id="rId23363" display="http://repository.stategeothermaldata.org/repository/resource/3592f7bc37ea27adea06455fbf851e81/"/>
    <hyperlink ref="JSB282" r:id="rId23364" display="http://repository.stategeothermaldata.org/repository/resource/3592f7bc37ea27adea06455fbf851e81/"/>
    <hyperlink ref="JSF282" r:id="rId23365" display="http://repository.stategeothermaldata.org/repository/resource/3592f7bc37ea27adea06455fbf851e81/"/>
    <hyperlink ref="JSJ282" r:id="rId23366" display="http://repository.stategeothermaldata.org/repository/resource/3592f7bc37ea27adea06455fbf851e81/"/>
    <hyperlink ref="JSN282" r:id="rId23367" display="http://repository.stategeothermaldata.org/repository/resource/3592f7bc37ea27adea06455fbf851e81/"/>
    <hyperlink ref="JSR282" r:id="rId23368" display="http://repository.stategeothermaldata.org/repository/resource/3592f7bc37ea27adea06455fbf851e81/"/>
    <hyperlink ref="JSV282" r:id="rId23369" display="http://repository.stategeothermaldata.org/repository/resource/3592f7bc37ea27adea06455fbf851e81/"/>
    <hyperlink ref="JSZ282" r:id="rId23370" display="http://repository.stategeothermaldata.org/repository/resource/3592f7bc37ea27adea06455fbf851e81/"/>
    <hyperlink ref="JTD282" r:id="rId23371" display="http://repository.stategeothermaldata.org/repository/resource/3592f7bc37ea27adea06455fbf851e81/"/>
    <hyperlink ref="JTH282" r:id="rId23372" display="http://repository.stategeothermaldata.org/repository/resource/3592f7bc37ea27adea06455fbf851e81/"/>
    <hyperlink ref="JTL282" r:id="rId23373" display="http://repository.stategeothermaldata.org/repository/resource/3592f7bc37ea27adea06455fbf851e81/"/>
    <hyperlink ref="JTP282" r:id="rId23374" display="http://repository.stategeothermaldata.org/repository/resource/3592f7bc37ea27adea06455fbf851e81/"/>
    <hyperlink ref="JTT282" r:id="rId23375" display="http://repository.stategeothermaldata.org/repository/resource/3592f7bc37ea27adea06455fbf851e81/"/>
    <hyperlink ref="JTX282" r:id="rId23376" display="http://repository.stategeothermaldata.org/repository/resource/3592f7bc37ea27adea06455fbf851e81/"/>
    <hyperlink ref="JUB282" r:id="rId23377" display="http://repository.stategeothermaldata.org/repository/resource/3592f7bc37ea27adea06455fbf851e81/"/>
    <hyperlink ref="JUF282" r:id="rId23378" display="http://repository.stategeothermaldata.org/repository/resource/3592f7bc37ea27adea06455fbf851e81/"/>
    <hyperlink ref="JUJ282" r:id="rId23379" display="http://repository.stategeothermaldata.org/repository/resource/3592f7bc37ea27adea06455fbf851e81/"/>
    <hyperlink ref="JUN282" r:id="rId23380" display="http://repository.stategeothermaldata.org/repository/resource/3592f7bc37ea27adea06455fbf851e81/"/>
    <hyperlink ref="JUR282" r:id="rId23381" display="http://repository.stategeothermaldata.org/repository/resource/3592f7bc37ea27adea06455fbf851e81/"/>
    <hyperlink ref="JUV282" r:id="rId23382" display="http://repository.stategeothermaldata.org/repository/resource/3592f7bc37ea27adea06455fbf851e81/"/>
    <hyperlink ref="JUZ282" r:id="rId23383" display="http://repository.stategeothermaldata.org/repository/resource/3592f7bc37ea27adea06455fbf851e81/"/>
    <hyperlink ref="JVD282" r:id="rId23384" display="http://repository.stategeothermaldata.org/repository/resource/3592f7bc37ea27adea06455fbf851e81/"/>
    <hyperlink ref="JVH282" r:id="rId23385" display="http://repository.stategeothermaldata.org/repository/resource/3592f7bc37ea27adea06455fbf851e81/"/>
    <hyperlink ref="JVL282" r:id="rId23386" display="http://repository.stategeothermaldata.org/repository/resource/3592f7bc37ea27adea06455fbf851e81/"/>
    <hyperlink ref="JVP282" r:id="rId23387" display="http://repository.stategeothermaldata.org/repository/resource/3592f7bc37ea27adea06455fbf851e81/"/>
    <hyperlink ref="JVT282" r:id="rId23388" display="http://repository.stategeothermaldata.org/repository/resource/3592f7bc37ea27adea06455fbf851e81/"/>
    <hyperlink ref="JVX282" r:id="rId23389" display="http://repository.stategeothermaldata.org/repository/resource/3592f7bc37ea27adea06455fbf851e81/"/>
    <hyperlink ref="JWB282" r:id="rId23390" display="http://repository.stategeothermaldata.org/repository/resource/3592f7bc37ea27adea06455fbf851e81/"/>
    <hyperlink ref="JWF282" r:id="rId23391" display="http://repository.stategeothermaldata.org/repository/resource/3592f7bc37ea27adea06455fbf851e81/"/>
    <hyperlink ref="JWJ282" r:id="rId23392" display="http://repository.stategeothermaldata.org/repository/resource/3592f7bc37ea27adea06455fbf851e81/"/>
    <hyperlink ref="JWN282" r:id="rId23393" display="http://repository.stategeothermaldata.org/repository/resource/3592f7bc37ea27adea06455fbf851e81/"/>
    <hyperlink ref="JWR282" r:id="rId23394" display="http://repository.stategeothermaldata.org/repository/resource/3592f7bc37ea27adea06455fbf851e81/"/>
    <hyperlink ref="JWV282" r:id="rId23395" display="http://repository.stategeothermaldata.org/repository/resource/3592f7bc37ea27adea06455fbf851e81/"/>
    <hyperlink ref="JWZ282" r:id="rId23396" display="http://repository.stategeothermaldata.org/repository/resource/3592f7bc37ea27adea06455fbf851e81/"/>
    <hyperlink ref="JXD282" r:id="rId23397" display="http://repository.stategeothermaldata.org/repository/resource/3592f7bc37ea27adea06455fbf851e81/"/>
    <hyperlink ref="JXH282" r:id="rId23398" display="http://repository.stategeothermaldata.org/repository/resource/3592f7bc37ea27adea06455fbf851e81/"/>
    <hyperlink ref="JXL282" r:id="rId23399" display="http://repository.stategeothermaldata.org/repository/resource/3592f7bc37ea27adea06455fbf851e81/"/>
    <hyperlink ref="JXP282" r:id="rId23400" display="http://repository.stategeothermaldata.org/repository/resource/3592f7bc37ea27adea06455fbf851e81/"/>
    <hyperlink ref="JXT282" r:id="rId23401" display="http://repository.stategeothermaldata.org/repository/resource/3592f7bc37ea27adea06455fbf851e81/"/>
    <hyperlink ref="JXX282" r:id="rId23402" display="http://repository.stategeothermaldata.org/repository/resource/3592f7bc37ea27adea06455fbf851e81/"/>
    <hyperlink ref="JYB282" r:id="rId23403" display="http://repository.stategeothermaldata.org/repository/resource/3592f7bc37ea27adea06455fbf851e81/"/>
    <hyperlink ref="JYF282" r:id="rId23404" display="http://repository.stategeothermaldata.org/repository/resource/3592f7bc37ea27adea06455fbf851e81/"/>
    <hyperlink ref="JYJ282" r:id="rId23405" display="http://repository.stategeothermaldata.org/repository/resource/3592f7bc37ea27adea06455fbf851e81/"/>
    <hyperlink ref="JYN282" r:id="rId23406" display="http://repository.stategeothermaldata.org/repository/resource/3592f7bc37ea27adea06455fbf851e81/"/>
    <hyperlink ref="JYR282" r:id="rId23407" display="http://repository.stategeothermaldata.org/repository/resource/3592f7bc37ea27adea06455fbf851e81/"/>
    <hyperlink ref="JYV282" r:id="rId23408" display="http://repository.stategeothermaldata.org/repository/resource/3592f7bc37ea27adea06455fbf851e81/"/>
    <hyperlink ref="JYZ282" r:id="rId23409" display="http://repository.stategeothermaldata.org/repository/resource/3592f7bc37ea27adea06455fbf851e81/"/>
    <hyperlink ref="JZD282" r:id="rId23410" display="http://repository.stategeothermaldata.org/repository/resource/3592f7bc37ea27adea06455fbf851e81/"/>
    <hyperlink ref="JZH282" r:id="rId23411" display="http://repository.stategeothermaldata.org/repository/resource/3592f7bc37ea27adea06455fbf851e81/"/>
    <hyperlink ref="JZL282" r:id="rId23412" display="http://repository.stategeothermaldata.org/repository/resource/3592f7bc37ea27adea06455fbf851e81/"/>
    <hyperlink ref="JZP282" r:id="rId23413" display="http://repository.stategeothermaldata.org/repository/resource/3592f7bc37ea27adea06455fbf851e81/"/>
    <hyperlink ref="JZT282" r:id="rId23414" display="http://repository.stategeothermaldata.org/repository/resource/3592f7bc37ea27adea06455fbf851e81/"/>
    <hyperlink ref="JZX282" r:id="rId23415" display="http://repository.stategeothermaldata.org/repository/resource/3592f7bc37ea27adea06455fbf851e81/"/>
    <hyperlink ref="KAB282" r:id="rId23416" display="http://repository.stategeothermaldata.org/repository/resource/3592f7bc37ea27adea06455fbf851e81/"/>
    <hyperlink ref="KAF282" r:id="rId23417" display="http://repository.stategeothermaldata.org/repository/resource/3592f7bc37ea27adea06455fbf851e81/"/>
    <hyperlink ref="KAJ282" r:id="rId23418" display="http://repository.stategeothermaldata.org/repository/resource/3592f7bc37ea27adea06455fbf851e81/"/>
    <hyperlink ref="KAN282" r:id="rId23419" display="http://repository.stategeothermaldata.org/repository/resource/3592f7bc37ea27adea06455fbf851e81/"/>
    <hyperlink ref="KAR282" r:id="rId23420" display="http://repository.stategeothermaldata.org/repository/resource/3592f7bc37ea27adea06455fbf851e81/"/>
    <hyperlink ref="KAV282" r:id="rId23421" display="http://repository.stategeothermaldata.org/repository/resource/3592f7bc37ea27adea06455fbf851e81/"/>
    <hyperlink ref="KAZ282" r:id="rId23422" display="http://repository.stategeothermaldata.org/repository/resource/3592f7bc37ea27adea06455fbf851e81/"/>
    <hyperlink ref="KBD282" r:id="rId23423" display="http://repository.stategeothermaldata.org/repository/resource/3592f7bc37ea27adea06455fbf851e81/"/>
    <hyperlink ref="KBH282" r:id="rId23424" display="http://repository.stategeothermaldata.org/repository/resource/3592f7bc37ea27adea06455fbf851e81/"/>
    <hyperlink ref="KBL282" r:id="rId23425" display="http://repository.stategeothermaldata.org/repository/resource/3592f7bc37ea27adea06455fbf851e81/"/>
    <hyperlink ref="KBP282" r:id="rId23426" display="http://repository.stategeothermaldata.org/repository/resource/3592f7bc37ea27adea06455fbf851e81/"/>
    <hyperlink ref="KBT282" r:id="rId23427" display="http://repository.stategeothermaldata.org/repository/resource/3592f7bc37ea27adea06455fbf851e81/"/>
    <hyperlink ref="KBX282" r:id="rId23428" display="http://repository.stategeothermaldata.org/repository/resource/3592f7bc37ea27adea06455fbf851e81/"/>
    <hyperlink ref="KCB282" r:id="rId23429" display="http://repository.stategeothermaldata.org/repository/resource/3592f7bc37ea27adea06455fbf851e81/"/>
    <hyperlink ref="KCF282" r:id="rId23430" display="http://repository.stategeothermaldata.org/repository/resource/3592f7bc37ea27adea06455fbf851e81/"/>
    <hyperlink ref="KCJ282" r:id="rId23431" display="http://repository.stategeothermaldata.org/repository/resource/3592f7bc37ea27adea06455fbf851e81/"/>
    <hyperlink ref="KCN282" r:id="rId23432" display="http://repository.stategeothermaldata.org/repository/resource/3592f7bc37ea27adea06455fbf851e81/"/>
    <hyperlink ref="KCR282" r:id="rId23433" display="http://repository.stategeothermaldata.org/repository/resource/3592f7bc37ea27adea06455fbf851e81/"/>
    <hyperlink ref="KCV282" r:id="rId23434" display="http://repository.stategeothermaldata.org/repository/resource/3592f7bc37ea27adea06455fbf851e81/"/>
    <hyperlink ref="KCZ282" r:id="rId23435" display="http://repository.stategeothermaldata.org/repository/resource/3592f7bc37ea27adea06455fbf851e81/"/>
    <hyperlink ref="KDD282" r:id="rId23436" display="http://repository.stategeothermaldata.org/repository/resource/3592f7bc37ea27adea06455fbf851e81/"/>
    <hyperlink ref="KDH282" r:id="rId23437" display="http://repository.stategeothermaldata.org/repository/resource/3592f7bc37ea27adea06455fbf851e81/"/>
    <hyperlink ref="KDL282" r:id="rId23438" display="http://repository.stategeothermaldata.org/repository/resource/3592f7bc37ea27adea06455fbf851e81/"/>
    <hyperlink ref="KDP282" r:id="rId23439" display="http://repository.stategeothermaldata.org/repository/resource/3592f7bc37ea27adea06455fbf851e81/"/>
    <hyperlink ref="KDT282" r:id="rId23440" display="http://repository.stategeothermaldata.org/repository/resource/3592f7bc37ea27adea06455fbf851e81/"/>
    <hyperlink ref="KDX282" r:id="rId23441" display="http://repository.stategeothermaldata.org/repository/resource/3592f7bc37ea27adea06455fbf851e81/"/>
    <hyperlink ref="KEB282" r:id="rId23442" display="http://repository.stategeothermaldata.org/repository/resource/3592f7bc37ea27adea06455fbf851e81/"/>
    <hyperlink ref="KEF282" r:id="rId23443" display="http://repository.stategeothermaldata.org/repository/resource/3592f7bc37ea27adea06455fbf851e81/"/>
    <hyperlink ref="KEJ282" r:id="rId23444" display="http://repository.stategeothermaldata.org/repository/resource/3592f7bc37ea27adea06455fbf851e81/"/>
    <hyperlink ref="KEN282" r:id="rId23445" display="http://repository.stategeothermaldata.org/repository/resource/3592f7bc37ea27adea06455fbf851e81/"/>
    <hyperlink ref="KER282" r:id="rId23446" display="http://repository.stategeothermaldata.org/repository/resource/3592f7bc37ea27adea06455fbf851e81/"/>
    <hyperlink ref="KEV282" r:id="rId23447" display="http://repository.stategeothermaldata.org/repository/resource/3592f7bc37ea27adea06455fbf851e81/"/>
    <hyperlink ref="KEZ282" r:id="rId23448" display="http://repository.stategeothermaldata.org/repository/resource/3592f7bc37ea27adea06455fbf851e81/"/>
    <hyperlink ref="KFD282" r:id="rId23449" display="http://repository.stategeothermaldata.org/repository/resource/3592f7bc37ea27adea06455fbf851e81/"/>
    <hyperlink ref="KFH282" r:id="rId23450" display="http://repository.stategeothermaldata.org/repository/resource/3592f7bc37ea27adea06455fbf851e81/"/>
    <hyperlink ref="KFL282" r:id="rId23451" display="http://repository.stategeothermaldata.org/repository/resource/3592f7bc37ea27adea06455fbf851e81/"/>
    <hyperlink ref="KFP282" r:id="rId23452" display="http://repository.stategeothermaldata.org/repository/resource/3592f7bc37ea27adea06455fbf851e81/"/>
    <hyperlink ref="KFT282" r:id="rId23453" display="http://repository.stategeothermaldata.org/repository/resource/3592f7bc37ea27adea06455fbf851e81/"/>
    <hyperlink ref="KFX282" r:id="rId23454" display="http://repository.stategeothermaldata.org/repository/resource/3592f7bc37ea27adea06455fbf851e81/"/>
    <hyperlink ref="KGB282" r:id="rId23455" display="http://repository.stategeothermaldata.org/repository/resource/3592f7bc37ea27adea06455fbf851e81/"/>
    <hyperlink ref="KGF282" r:id="rId23456" display="http://repository.stategeothermaldata.org/repository/resource/3592f7bc37ea27adea06455fbf851e81/"/>
    <hyperlink ref="KGJ282" r:id="rId23457" display="http://repository.stategeothermaldata.org/repository/resource/3592f7bc37ea27adea06455fbf851e81/"/>
    <hyperlink ref="KGN282" r:id="rId23458" display="http://repository.stategeothermaldata.org/repository/resource/3592f7bc37ea27adea06455fbf851e81/"/>
    <hyperlink ref="KGR282" r:id="rId23459" display="http://repository.stategeothermaldata.org/repository/resource/3592f7bc37ea27adea06455fbf851e81/"/>
    <hyperlink ref="KGV282" r:id="rId23460" display="http://repository.stategeothermaldata.org/repository/resource/3592f7bc37ea27adea06455fbf851e81/"/>
    <hyperlink ref="KGZ282" r:id="rId23461" display="http://repository.stategeothermaldata.org/repository/resource/3592f7bc37ea27adea06455fbf851e81/"/>
    <hyperlink ref="KHD282" r:id="rId23462" display="http://repository.stategeothermaldata.org/repository/resource/3592f7bc37ea27adea06455fbf851e81/"/>
    <hyperlink ref="KHH282" r:id="rId23463" display="http://repository.stategeothermaldata.org/repository/resource/3592f7bc37ea27adea06455fbf851e81/"/>
    <hyperlink ref="KHL282" r:id="rId23464" display="http://repository.stategeothermaldata.org/repository/resource/3592f7bc37ea27adea06455fbf851e81/"/>
    <hyperlink ref="KHP282" r:id="rId23465" display="http://repository.stategeothermaldata.org/repository/resource/3592f7bc37ea27adea06455fbf851e81/"/>
    <hyperlink ref="KHT282" r:id="rId23466" display="http://repository.stategeothermaldata.org/repository/resource/3592f7bc37ea27adea06455fbf851e81/"/>
    <hyperlink ref="KHX282" r:id="rId23467" display="http://repository.stategeothermaldata.org/repository/resource/3592f7bc37ea27adea06455fbf851e81/"/>
    <hyperlink ref="KIB282" r:id="rId23468" display="http://repository.stategeothermaldata.org/repository/resource/3592f7bc37ea27adea06455fbf851e81/"/>
    <hyperlink ref="KIF282" r:id="rId23469" display="http://repository.stategeothermaldata.org/repository/resource/3592f7bc37ea27adea06455fbf851e81/"/>
    <hyperlink ref="KIJ282" r:id="rId23470" display="http://repository.stategeothermaldata.org/repository/resource/3592f7bc37ea27adea06455fbf851e81/"/>
    <hyperlink ref="KIN282" r:id="rId23471" display="http://repository.stategeothermaldata.org/repository/resource/3592f7bc37ea27adea06455fbf851e81/"/>
    <hyperlink ref="KIR282" r:id="rId23472" display="http://repository.stategeothermaldata.org/repository/resource/3592f7bc37ea27adea06455fbf851e81/"/>
    <hyperlink ref="KIV282" r:id="rId23473" display="http://repository.stategeothermaldata.org/repository/resource/3592f7bc37ea27adea06455fbf851e81/"/>
    <hyperlink ref="KIZ282" r:id="rId23474" display="http://repository.stategeothermaldata.org/repository/resource/3592f7bc37ea27adea06455fbf851e81/"/>
    <hyperlink ref="KJD282" r:id="rId23475" display="http://repository.stategeothermaldata.org/repository/resource/3592f7bc37ea27adea06455fbf851e81/"/>
    <hyperlink ref="KJH282" r:id="rId23476" display="http://repository.stategeothermaldata.org/repository/resource/3592f7bc37ea27adea06455fbf851e81/"/>
    <hyperlink ref="KJL282" r:id="rId23477" display="http://repository.stategeothermaldata.org/repository/resource/3592f7bc37ea27adea06455fbf851e81/"/>
    <hyperlink ref="KJP282" r:id="rId23478" display="http://repository.stategeothermaldata.org/repository/resource/3592f7bc37ea27adea06455fbf851e81/"/>
    <hyperlink ref="KJT282" r:id="rId23479" display="http://repository.stategeothermaldata.org/repository/resource/3592f7bc37ea27adea06455fbf851e81/"/>
    <hyperlink ref="KJX282" r:id="rId23480" display="http://repository.stategeothermaldata.org/repository/resource/3592f7bc37ea27adea06455fbf851e81/"/>
    <hyperlink ref="KKB282" r:id="rId23481" display="http://repository.stategeothermaldata.org/repository/resource/3592f7bc37ea27adea06455fbf851e81/"/>
    <hyperlink ref="KKF282" r:id="rId23482" display="http://repository.stategeothermaldata.org/repository/resource/3592f7bc37ea27adea06455fbf851e81/"/>
    <hyperlink ref="KKJ282" r:id="rId23483" display="http://repository.stategeothermaldata.org/repository/resource/3592f7bc37ea27adea06455fbf851e81/"/>
    <hyperlink ref="KKN282" r:id="rId23484" display="http://repository.stategeothermaldata.org/repository/resource/3592f7bc37ea27adea06455fbf851e81/"/>
    <hyperlink ref="KKR282" r:id="rId23485" display="http://repository.stategeothermaldata.org/repository/resource/3592f7bc37ea27adea06455fbf851e81/"/>
    <hyperlink ref="KKV282" r:id="rId23486" display="http://repository.stategeothermaldata.org/repository/resource/3592f7bc37ea27adea06455fbf851e81/"/>
    <hyperlink ref="KKZ282" r:id="rId23487" display="http://repository.stategeothermaldata.org/repository/resource/3592f7bc37ea27adea06455fbf851e81/"/>
    <hyperlink ref="KLD282" r:id="rId23488" display="http://repository.stategeothermaldata.org/repository/resource/3592f7bc37ea27adea06455fbf851e81/"/>
    <hyperlink ref="KLH282" r:id="rId23489" display="http://repository.stategeothermaldata.org/repository/resource/3592f7bc37ea27adea06455fbf851e81/"/>
    <hyperlink ref="KLL282" r:id="rId23490" display="http://repository.stategeothermaldata.org/repository/resource/3592f7bc37ea27adea06455fbf851e81/"/>
    <hyperlink ref="KLP282" r:id="rId23491" display="http://repository.stategeothermaldata.org/repository/resource/3592f7bc37ea27adea06455fbf851e81/"/>
    <hyperlink ref="KLT282" r:id="rId23492" display="http://repository.stategeothermaldata.org/repository/resource/3592f7bc37ea27adea06455fbf851e81/"/>
    <hyperlink ref="KLX282" r:id="rId23493" display="http://repository.stategeothermaldata.org/repository/resource/3592f7bc37ea27adea06455fbf851e81/"/>
    <hyperlink ref="KMB282" r:id="rId23494" display="http://repository.stategeothermaldata.org/repository/resource/3592f7bc37ea27adea06455fbf851e81/"/>
    <hyperlink ref="KMF282" r:id="rId23495" display="http://repository.stategeothermaldata.org/repository/resource/3592f7bc37ea27adea06455fbf851e81/"/>
    <hyperlink ref="KMJ282" r:id="rId23496" display="http://repository.stategeothermaldata.org/repository/resource/3592f7bc37ea27adea06455fbf851e81/"/>
    <hyperlink ref="KMN282" r:id="rId23497" display="http://repository.stategeothermaldata.org/repository/resource/3592f7bc37ea27adea06455fbf851e81/"/>
    <hyperlink ref="KMR282" r:id="rId23498" display="http://repository.stategeothermaldata.org/repository/resource/3592f7bc37ea27adea06455fbf851e81/"/>
    <hyperlink ref="KMV282" r:id="rId23499" display="http://repository.stategeothermaldata.org/repository/resource/3592f7bc37ea27adea06455fbf851e81/"/>
    <hyperlink ref="KMZ282" r:id="rId23500" display="http://repository.stategeothermaldata.org/repository/resource/3592f7bc37ea27adea06455fbf851e81/"/>
    <hyperlink ref="KND282" r:id="rId23501" display="http://repository.stategeothermaldata.org/repository/resource/3592f7bc37ea27adea06455fbf851e81/"/>
    <hyperlink ref="KNH282" r:id="rId23502" display="http://repository.stategeothermaldata.org/repository/resource/3592f7bc37ea27adea06455fbf851e81/"/>
    <hyperlink ref="KNL282" r:id="rId23503" display="http://repository.stategeothermaldata.org/repository/resource/3592f7bc37ea27adea06455fbf851e81/"/>
    <hyperlink ref="KNP282" r:id="rId23504" display="http://repository.stategeothermaldata.org/repository/resource/3592f7bc37ea27adea06455fbf851e81/"/>
    <hyperlink ref="KNT282" r:id="rId23505" display="http://repository.stategeothermaldata.org/repository/resource/3592f7bc37ea27adea06455fbf851e81/"/>
    <hyperlink ref="KNX282" r:id="rId23506" display="http://repository.stategeothermaldata.org/repository/resource/3592f7bc37ea27adea06455fbf851e81/"/>
    <hyperlink ref="KOB282" r:id="rId23507" display="http://repository.stategeothermaldata.org/repository/resource/3592f7bc37ea27adea06455fbf851e81/"/>
    <hyperlink ref="KOF282" r:id="rId23508" display="http://repository.stategeothermaldata.org/repository/resource/3592f7bc37ea27adea06455fbf851e81/"/>
    <hyperlink ref="KOJ282" r:id="rId23509" display="http://repository.stategeothermaldata.org/repository/resource/3592f7bc37ea27adea06455fbf851e81/"/>
    <hyperlink ref="KON282" r:id="rId23510" display="http://repository.stategeothermaldata.org/repository/resource/3592f7bc37ea27adea06455fbf851e81/"/>
    <hyperlink ref="KOR282" r:id="rId23511" display="http://repository.stategeothermaldata.org/repository/resource/3592f7bc37ea27adea06455fbf851e81/"/>
    <hyperlink ref="KOV282" r:id="rId23512" display="http://repository.stategeothermaldata.org/repository/resource/3592f7bc37ea27adea06455fbf851e81/"/>
    <hyperlink ref="KOZ282" r:id="rId23513" display="http://repository.stategeothermaldata.org/repository/resource/3592f7bc37ea27adea06455fbf851e81/"/>
    <hyperlink ref="KPD282" r:id="rId23514" display="http://repository.stategeothermaldata.org/repository/resource/3592f7bc37ea27adea06455fbf851e81/"/>
    <hyperlink ref="KPH282" r:id="rId23515" display="http://repository.stategeothermaldata.org/repository/resource/3592f7bc37ea27adea06455fbf851e81/"/>
    <hyperlink ref="KPL282" r:id="rId23516" display="http://repository.stategeothermaldata.org/repository/resource/3592f7bc37ea27adea06455fbf851e81/"/>
    <hyperlink ref="KPP282" r:id="rId23517" display="http://repository.stategeothermaldata.org/repository/resource/3592f7bc37ea27adea06455fbf851e81/"/>
    <hyperlink ref="KPT282" r:id="rId23518" display="http://repository.stategeothermaldata.org/repository/resource/3592f7bc37ea27adea06455fbf851e81/"/>
    <hyperlink ref="KPX282" r:id="rId23519" display="http://repository.stategeothermaldata.org/repository/resource/3592f7bc37ea27adea06455fbf851e81/"/>
    <hyperlink ref="KQB282" r:id="rId23520" display="http://repository.stategeothermaldata.org/repository/resource/3592f7bc37ea27adea06455fbf851e81/"/>
    <hyperlink ref="KQF282" r:id="rId23521" display="http://repository.stategeothermaldata.org/repository/resource/3592f7bc37ea27adea06455fbf851e81/"/>
    <hyperlink ref="KQJ282" r:id="rId23522" display="http://repository.stategeothermaldata.org/repository/resource/3592f7bc37ea27adea06455fbf851e81/"/>
    <hyperlink ref="KQN282" r:id="rId23523" display="http://repository.stategeothermaldata.org/repository/resource/3592f7bc37ea27adea06455fbf851e81/"/>
    <hyperlink ref="KQR282" r:id="rId23524" display="http://repository.stategeothermaldata.org/repository/resource/3592f7bc37ea27adea06455fbf851e81/"/>
    <hyperlink ref="KQV282" r:id="rId23525" display="http://repository.stategeothermaldata.org/repository/resource/3592f7bc37ea27adea06455fbf851e81/"/>
    <hyperlink ref="KQZ282" r:id="rId23526" display="http://repository.stategeothermaldata.org/repository/resource/3592f7bc37ea27adea06455fbf851e81/"/>
    <hyperlink ref="KRD282" r:id="rId23527" display="http://repository.stategeothermaldata.org/repository/resource/3592f7bc37ea27adea06455fbf851e81/"/>
    <hyperlink ref="KRH282" r:id="rId23528" display="http://repository.stategeothermaldata.org/repository/resource/3592f7bc37ea27adea06455fbf851e81/"/>
    <hyperlink ref="KRL282" r:id="rId23529" display="http://repository.stategeothermaldata.org/repository/resource/3592f7bc37ea27adea06455fbf851e81/"/>
    <hyperlink ref="KRP282" r:id="rId23530" display="http://repository.stategeothermaldata.org/repository/resource/3592f7bc37ea27adea06455fbf851e81/"/>
    <hyperlink ref="KRT282" r:id="rId23531" display="http://repository.stategeothermaldata.org/repository/resource/3592f7bc37ea27adea06455fbf851e81/"/>
    <hyperlink ref="KRX282" r:id="rId23532" display="http://repository.stategeothermaldata.org/repository/resource/3592f7bc37ea27adea06455fbf851e81/"/>
    <hyperlink ref="KSB282" r:id="rId23533" display="http://repository.stategeothermaldata.org/repository/resource/3592f7bc37ea27adea06455fbf851e81/"/>
    <hyperlink ref="KSF282" r:id="rId23534" display="http://repository.stategeothermaldata.org/repository/resource/3592f7bc37ea27adea06455fbf851e81/"/>
    <hyperlink ref="KSJ282" r:id="rId23535" display="http://repository.stategeothermaldata.org/repository/resource/3592f7bc37ea27adea06455fbf851e81/"/>
    <hyperlink ref="KSN282" r:id="rId23536" display="http://repository.stategeothermaldata.org/repository/resource/3592f7bc37ea27adea06455fbf851e81/"/>
    <hyperlink ref="KSR282" r:id="rId23537" display="http://repository.stategeothermaldata.org/repository/resource/3592f7bc37ea27adea06455fbf851e81/"/>
    <hyperlink ref="KSV282" r:id="rId23538" display="http://repository.stategeothermaldata.org/repository/resource/3592f7bc37ea27adea06455fbf851e81/"/>
    <hyperlink ref="KSZ282" r:id="rId23539" display="http://repository.stategeothermaldata.org/repository/resource/3592f7bc37ea27adea06455fbf851e81/"/>
    <hyperlink ref="KTD282" r:id="rId23540" display="http://repository.stategeothermaldata.org/repository/resource/3592f7bc37ea27adea06455fbf851e81/"/>
    <hyperlink ref="KTH282" r:id="rId23541" display="http://repository.stategeothermaldata.org/repository/resource/3592f7bc37ea27adea06455fbf851e81/"/>
    <hyperlink ref="KTL282" r:id="rId23542" display="http://repository.stategeothermaldata.org/repository/resource/3592f7bc37ea27adea06455fbf851e81/"/>
    <hyperlink ref="KTP282" r:id="rId23543" display="http://repository.stategeothermaldata.org/repository/resource/3592f7bc37ea27adea06455fbf851e81/"/>
    <hyperlink ref="KTT282" r:id="rId23544" display="http://repository.stategeothermaldata.org/repository/resource/3592f7bc37ea27adea06455fbf851e81/"/>
    <hyperlink ref="KTX282" r:id="rId23545" display="http://repository.stategeothermaldata.org/repository/resource/3592f7bc37ea27adea06455fbf851e81/"/>
    <hyperlink ref="KUB282" r:id="rId23546" display="http://repository.stategeothermaldata.org/repository/resource/3592f7bc37ea27adea06455fbf851e81/"/>
    <hyperlink ref="KUF282" r:id="rId23547" display="http://repository.stategeothermaldata.org/repository/resource/3592f7bc37ea27adea06455fbf851e81/"/>
    <hyperlink ref="KUJ282" r:id="rId23548" display="http://repository.stategeothermaldata.org/repository/resource/3592f7bc37ea27adea06455fbf851e81/"/>
    <hyperlink ref="KUN282" r:id="rId23549" display="http://repository.stategeothermaldata.org/repository/resource/3592f7bc37ea27adea06455fbf851e81/"/>
    <hyperlink ref="KUR282" r:id="rId23550" display="http://repository.stategeothermaldata.org/repository/resource/3592f7bc37ea27adea06455fbf851e81/"/>
    <hyperlink ref="KUV282" r:id="rId23551" display="http://repository.stategeothermaldata.org/repository/resource/3592f7bc37ea27adea06455fbf851e81/"/>
    <hyperlink ref="KUZ282" r:id="rId23552" display="http://repository.stategeothermaldata.org/repository/resource/3592f7bc37ea27adea06455fbf851e81/"/>
    <hyperlink ref="KVD282" r:id="rId23553" display="http://repository.stategeothermaldata.org/repository/resource/3592f7bc37ea27adea06455fbf851e81/"/>
    <hyperlink ref="KVH282" r:id="rId23554" display="http://repository.stategeothermaldata.org/repository/resource/3592f7bc37ea27adea06455fbf851e81/"/>
    <hyperlink ref="KVL282" r:id="rId23555" display="http://repository.stategeothermaldata.org/repository/resource/3592f7bc37ea27adea06455fbf851e81/"/>
    <hyperlink ref="KVP282" r:id="rId23556" display="http://repository.stategeothermaldata.org/repository/resource/3592f7bc37ea27adea06455fbf851e81/"/>
    <hyperlink ref="KVT282" r:id="rId23557" display="http://repository.stategeothermaldata.org/repository/resource/3592f7bc37ea27adea06455fbf851e81/"/>
    <hyperlink ref="KVX282" r:id="rId23558" display="http://repository.stategeothermaldata.org/repository/resource/3592f7bc37ea27adea06455fbf851e81/"/>
    <hyperlink ref="KWB282" r:id="rId23559" display="http://repository.stategeothermaldata.org/repository/resource/3592f7bc37ea27adea06455fbf851e81/"/>
    <hyperlink ref="KWF282" r:id="rId23560" display="http://repository.stategeothermaldata.org/repository/resource/3592f7bc37ea27adea06455fbf851e81/"/>
    <hyperlink ref="KWJ282" r:id="rId23561" display="http://repository.stategeothermaldata.org/repository/resource/3592f7bc37ea27adea06455fbf851e81/"/>
    <hyperlink ref="KWN282" r:id="rId23562" display="http://repository.stategeothermaldata.org/repository/resource/3592f7bc37ea27adea06455fbf851e81/"/>
    <hyperlink ref="KWR282" r:id="rId23563" display="http://repository.stategeothermaldata.org/repository/resource/3592f7bc37ea27adea06455fbf851e81/"/>
    <hyperlink ref="KWV282" r:id="rId23564" display="http://repository.stategeothermaldata.org/repository/resource/3592f7bc37ea27adea06455fbf851e81/"/>
    <hyperlink ref="KWZ282" r:id="rId23565" display="http://repository.stategeothermaldata.org/repository/resource/3592f7bc37ea27adea06455fbf851e81/"/>
    <hyperlink ref="KXD282" r:id="rId23566" display="http://repository.stategeothermaldata.org/repository/resource/3592f7bc37ea27adea06455fbf851e81/"/>
    <hyperlink ref="KXH282" r:id="rId23567" display="http://repository.stategeothermaldata.org/repository/resource/3592f7bc37ea27adea06455fbf851e81/"/>
    <hyperlink ref="KXL282" r:id="rId23568" display="http://repository.stategeothermaldata.org/repository/resource/3592f7bc37ea27adea06455fbf851e81/"/>
    <hyperlink ref="KXP282" r:id="rId23569" display="http://repository.stategeothermaldata.org/repository/resource/3592f7bc37ea27adea06455fbf851e81/"/>
    <hyperlink ref="KXT282" r:id="rId23570" display="http://repository.stategeothermaldata.org/repository/resource/3592f7bc37ea27adea06455fbf851e81/"/>
    <hyperlink ref="KXX282" r:id="rId23571" display="http://repository.stategeothermaldata.org/repository/resource/3592f7bc37ea27adea06455fbf851e81/"/>
    <hyperlink ref="KYB282" r:id="rId23572" display="http://repository.stategeothermaldata.org/repository/resource/3592f7bc37ea27adea06455fbf851e81/"/>
    <hyperlink ref="KYF282" r:id="rId23573" display="http://repository.stategeothermaldata.org/repository/resource/3592f7bc37ea27adea06455fbf851e81/"/>
    <hyperlink ref="KYJ282" r:id="rId23574" display="http://repository.stategeothermaldata.org/repository/resource/3592f7bc37ea27adea06455fbf851e81/"/>
    <hyperlink ref="KYN282" r:id="rId23575" display="http://repository.stategeothermaldata.org/repository/resource/3592f7bc37ea27adea06455fbf851e81/"/>
    <hyperlink ref="KYR282" r:id="rId23576" display="http://repository.stategeothermaldata.org/repository/resource/3592f7bc37ea27adea06455fbf851e81/"/>
    <hyperlink ref="KYV282" r:id="rId23577" display="http://repository.stategeothermaldata.org/repository/resource/3592f7bc37ea27adea06455fbf851e81/"/>
    <hyperlink ref="KYZ282" r:id="rId23578" display="http://repository.stategeothermaldata.org/repository/resource/3592f7bc37ea27adea06455fbf851e81/"/>
    <hyperlink ref="KZD282" r:id="rId23579" display="http://repository.stategeothermaldata.org/repository/resource/3592f7bc37ea27adea06455fbf851e81/"/>
    <hyperlink ref="KZH282" r:id="rId23580" display="http://repository.stategeothermaldata.org/repository/resource/3592f7bc37ea27adea06455fbf851e81/"/>
    <hyperlink ref="KZL282" r:id="rId23581" display="http://repository.stategeothermaldata.org/repository/resource/3592f7bc37ea27adea06455fbf851e81/"/>
    <hyperlink ref="KZP282" r:id="rId23582" display="http://repository.stategeothermaldata.org/repository/resource/3592f7bc37ea27adea06455fbf851e81/"/>
    <hyperlink ref="KZT282" r:id="rId23583" display="http://repository.stategeothermaldata.org/repository/resource/3592f7bc37ea27adea06455fbf851e81/"/>
    <hyperlink ref="KZX282" r:id="rId23584" display="http://repository.stategeothermaldata.org/repository/resource/3592f7bc37ea27adea06455fbf851e81/"/>
    <hyperlink ref="LAB282" r:id="rId23585" display="http://repository.stategeothermaldata.org/repository/resource/3592f7bc37ea27adea06455fbf851e81/"/>
    <hyperlink ref="LAF282" r:id="rId23586" display="http://repository.stategeothermaldata.org/repository/resource/3592f7bc37ea27adea06455fbf851e81/"/>
    <hyperlink ref="LAJ282" r:id="rId23587" display="http://repository.stategeothermaldata.org/repository/resource/3592f7bc37ea27adea06455fbf851e81/"/>
    <hyperlink ref="LAN282" r:id="rId23588" display="http://repository.stategeothermaldata.org/repository/resource/3592f7bc37ea27adea06455fbf851e81/"/>
    <hyperlink ref="LAR282" r:id="rId23589" display="http://repository.stategeothermaldata.org/repository/resource/3592f7bc37ea27adea06455fbf851e81/"/>
    <hyperlink ref="LAV282" r:id="rId23590" display="http://repository.stategeothermaldata.org/repository/resource/3592f7bc37ea27adea06455fbf851e81/"/>
    <hyperlink ref="LAZ282" r:id="rId23591" display="http://repository.stategeothermaldata.org/repository/resource/3592f7bc37ea27adea06455fbf851e81/"/>
    <hyperlink ref="LBD282" r:id="rId23592" display="http://repository.stategeothermaldata.org/repository/resource/3592f7bc37ea27adea06455fbf851e81/"/>
    <hyperlink ref="LBH282" r:id="rId23593" display="http://repository.stategeothermaldata.org/repository/resource/3592f7bc37ea27adea06455fbf851e81/"/>
    <hyperlink ref="LBL282" r:id="rId23594" display="http://repository.stategeothermaldata.org/repository/resource/3592f7bc37ea27adea06455fbf851e81/"/>
    <hyperlink ref="LBP282" r:id="rId23595" display="http://repository.stategeothermaldata.org/repository/resource/3592f7bc37ea27adea06455fbf851e81/"/>
    <hyperlink ref="LBT282" r:id="rId23596" display="http://repository.stategeothermaldata.org/repository/resource/3592f7bc37ea27adea06455fbf851e81/"/>
    <hyperlink ref="LBX282" r:id="rId23597" display="http://repository.stategeothermaldata.org/repository/resource/3592f7bc37ea27adea06455fbf851e81/"/>
    <hyperlink ref="LCB282" r:id="rId23598" display="http://repository.stategeothermaldata.org/repository/resource/3592f7bc37ea27adea06455fbf851e81/"/>
    <hyperlink ref="LCF282" r:id="rId23599" display="http://repository.stategeothermaldata.org/repository/resource/3592f7bc37ea27adea06455fbf851e81/"/>
    <hyperlink ref="LCJ282" r:id="rId23600" display="http://repository.stategeothermaldata.org/repository/resource/3592f7bc37ea27adea06455fbf851e81/"/>
    <hyperlink ref="LCN282" r:id="rId23601" display="http://repository.stategeothermaldata.org/repository/resource/3592f7bc37ea27adea06455fbf851e81/"/>
    <hyperlink ref="LCR282" r:id="rId23602" display="http://repository.stategeothermaldata.org/repository/resource/3592f7bc37ea27adea06455fbf851e81/"/>
    <hyperlink ref="LCV282" r:id="rId23603" display="http://repository.stategeothermaldata.org/repository/resource/3592f7bc37ea27adea06455fbf851e81/"/>
    <hyperlink ref="LCZ282" r:id="rId23604" display="http://repository.stategeothermaldata.org/repository/resource/3592f7bc37ea27adea06455fbf851e81/"/>
    <hyperlink ref="LDD282" r:id="rId23605" display="http://repository.stategeothermaldata.org/repository/resource/3592f7bc37ea27adea06455fbf851e81/"/>
    <hyperlink ref="LDH282" r:id="rId23606" display="http://repository.stategeothermaldata.org/repository/resource/3592f7bc37ea27adea06455fbf851e81/"/>
    <hyperlink ref="LDL282" r:id="rId23607" display="http://repository.stategeothermaldata.org/repository/resource/3592f7bc37ea27adea06455fbf851e81/"/>
    <hyperlink ref="LDP282" r:id="rId23608" display="http://repository.stategeothermaldata.org/repository/resource/3592f7bc37ea27adea06455fbf851e81/"/>
    <hyperlink ref="LDT282" r:id="rId23609" display="http://repository.stategeothermaldata.org/repository/resource/3592f7bc37ea27adea06455fbf851e81/"/>
    <hyperlink ref="LDX282" r:id="rId23610" display="http://repository.stategeothermaldata.org/repository/resource/3592f7bc37ea27adea06455fbf851e81/"/>
    <hyperlink ref="LEB282" r:id="rId23611" display="http://repository.stategeothermaldata.org/repository/resource/3592f7bc37ea27adea06455fbf851e81/"/>
    <hyperlink ref="LEF282" r:id="rId23612" display="http://repository.stategeothermaldata.org/repository/resource/3592f7bc37ea27adea06455fbf851e81/"/>
    <hyperlink ref="LEJ282" r:id="rId23613" display="http://repository.stategeothermaldata.org/repository/resource/3592f7bc37ea27adea06455fbf851e81/"/>
    <hyperlink ref="LEN282" r:id="rId23614" display="http://repository.stategeothermaldata.org/repository/resource/3592f7bc37ea27adea06455fbf851e81/"/>
    <hyperlink ref="LER282" r:id="rId23615" display="http://repository.stategeothermaldata.org/repository/resource/3592f7bc37ea27adea06455fbf851e81/"/>
    <hyperlink ref="LEV282" r:id="rId23616" display="http://repository.stategeothermaldata.org/repository/resource/3592f7bc37ea27adea06455fbf851e81/"/>
    <hyperlink ref="LEZ282" r:id="rId23617" display="http://repository.stategeothermaldata.org/repository/resource/3592f7bc37ea27adea06455fbf851e81/"/>
    <hyperlink ref="LFD282" r:id="rId23618" display="http://repository.stategeothermaldata.org/repository/resource/3592f7bc37ea27adea06455fbf851e81/"/>
    <hyperlink ref="LFH282" r:id="rId23619" display="http://repository.stategeothermaldata.org/repository/resource/3592f7bc37ea27adea06455fbf851e81/"/>
    <hyperlink ref="LFL282" r:id="rId23620" display="http://repository.stategeothermaldata.org/repository/resource/3592f7bc37ea27adea06455fbf851e81/"/>
    <hyperlink ref="LFP282" r:id="rId23621" display="http://repository.stategeothermaldata.org/repository/resource/3592f7bc37ea27adea06455fbf851e81/"/>
    <hyperlink ref="LFT282" r:id="rId23622" display="http://repository.stategeothermaldata.org/repository/resource/3592f7bc37ea27adea06455fbf851e81/"/>
    <hyperlink ref="LFX282" r:id="rId23623" display="http://repository.stategeothermaldata.org/repository/resource/3592f7bc37ea27adea06455fbf851e81/"/>
    <hyperlink ref="LGB282" r:id="rId23624" display="http://repository.stategeothermaldata.org/repository/resource/3592f7bc37ea27adea06455fbf851e81/"/>
    <hyperlink ref="LGF282" r:id="rId23625" display="http://repository.stategeothermaldata.org/repository/resource/3592f7bc37ea27adea06455fbf851e81/"/>
    <hyperlink ref="LGJ282" r:id="rId23626" display="http://repository.stategeothermaldata.org/repository/resource/3592f7bc37ea27adea06455fbf851e81/"/>
    <hyperlink ref="LGN282" r:id="rId23627" display="http://repository.stategeothermaldata.org/repository/resource/3592f7bc37ea27adea06455fbf851e81/"/>
    <hyperlink ref="LGR282" r:id="rId23628" display="http://repository.stategeothermaldata.org/repository/resource/3592f7bc37ea27adea06455fbf851e81/"/>
    <hyperlink ref="LGV282" r:id="rId23629" display="http://repository.stategeothermaldata.org/repository/resource/3592f7bc37ea27adea06455fbf851e81/"/>
    <hyperlink ref="LGZ282" r:id="rId23630" display="http://repository.stategeothermaldata.org/repository/resource/3592f7bc37ea27adea06455fbf851e81/"/>
    <hyperlink ref="LHD282" r:id="rId23631" display="http://repository.stategeothermaldata.org/repository/resource/3592f7bc37ea27adea06455fbf851e81/"/>
    <hyperlink ref="LHH282" r:id="rId23632" display="http://repository.stategeothermaldata.org/repository/resource/3592f7bc37ea27adea06455fbf851e81/"/>
    <hyperlink ref="LHL282" r:id="rId23633" display="http://repository.stategeothermaldata.org/repository/resource/3592f7bc37ea27adea06455fbf851e81/"/>
    <hyperlink ref="LHP282" r:id="rId23634" display="http://repository.stategeothermaldata.org/repository/resource/3592f7bc37ea27adea06455fbf851e81/"/>
    <hyperlink ref="LHT282" r:id="rId23635" display="http://repository.stategeothermaldata.org/repository/resource/3592f7bc37ea27adea06455fbf851e81/"/>
    <hyperlink ref="LHX282" r:id="rId23636" display="http://repository.stategeothermaldata.org/repository/resource/3592f7bc37ea27adea06455fbf851e81/"/>
    <hyperlink ref="LIB282" r:id="rId23637" display="http://repository.stategeothermaldata.org/repository/resource/3592f7bc37ea27adea06455fbf851e81/"/>
    <hyperlink ref="LIF282" r:id="rId23638" display="http://repository.stategeothermaldata.org/repository/resource/3592f7bc37ea27adea06455fbf851e81/"/>
    <hyperlink ref="LIJ282" r:id="rId23639" display="http://repository.stategeothermaldata.org/repository/resource/3592f7bc37ea27adea06455fbf851e81/"/>
    <hyperlink ref="LIN282" r:id="rId23640" display="http://repository.stategeothermaldata.org/repository/resource/3592f7bc37ea27adea06455fbf851e81/"/>
    <hyperlink ref="LIR282" r:id="rId23641" display="http://repository.stategeothermaldata.org/repository/resource/3592f7bc37ea27adea06455fbf851e81/"/>
    <hyperlink ref="LIV282" r:id="rId23642" display="http://repository.stategeothermaldata.org/repository/resource/3592f7bc37ea27adea06455fbf851e81/"/>
    <hyperlink ref="LIZ282" r:id="rId23643" display="http://repository.stategeothermaldata.org/repository/resource/3592f7bc37ea27adea06455fbf851e81/"/>
    <hyperlink ref="LJD282" r:id="rId23644" display="http://repository.stategeothermaldata.org/repository/resource/3592f7bc37ea27adea06455fbf851e81/"/>
    <hyperlink ref="LJH282" r:id="rId23645" display="http://repository.stategeothermaldata.org/repository/resource/3592f7bc37ea27adea06455fbf851e81/"/>
    <hyperlink ref="LJL282" r:id="rId23646" display="http://repository.stategeothermaldata.org/repository/resource/3592f7bc37ea27adea06455fbf851e81/"/>
    <hyperlink ref="LJP282" r:id="rId23647" display="http://repository.stategeothermaldata.org/repository/resource/3592f7bc37ea27adea06455fbf851e81/"/>
    <hyperlink ref="LJT282" r:id="rId23648" display="http://repository.stategeothermaldata.org/repository/resource/3592f7bc37ea27adea06455fbf851e81/"/>
    <hyperlink ref="LJX282" r:id="rId23649" display="http://repository.stategeothermaldata.org/repository/resource/3592f7bc37ea27adea06455fbf851e81/"/>
    <hyperlink ref="LKB282" r:id="rId23650" display="http://repository.stategeothermaldata.org/repository/resource/3592f7bc37ea27adea06455fbf851e81/"/>
    <hyperlink ref="LKF282" r:id="rId23651" display="http://repository.stategeothermaldata.org/repository/resource/3592f7bc37ea27adea06455fbf851e81/"/>
    <hyperlink ref="LKJ282" r:id="rId23652" display="http://repository.stategeothermaldata.org/repository/resource/3592f7bc37ea27adea06455fbf851e81/"/>
    <hyperlink ref="LKN282" r:id="rId23653" display="http://repository.stategeothermaldata.org/repository/resource/3592f7bc37ea27adea06455fbf851e81/"/>
    <hyperlink ref="LKR282" r:id="rId23654" display="http://repository.stategeothermaldata.org/repository/resource/3592f7bc37ea27adea06455fbf851e81/"/>
    <hyperlink ref="LKV282" r:id="rId23655" display="http://repository.stategeothermaldata.org/repository/resource/3592f7bc37ea27adea06455fbf851e81/"/>
    <hyperlink ref="LKZ282" r:id="rId23656" display="http://repository.stategeothermaldata.org/repository/resource/3592f7bc37ea27adea06455fbf851e81/"/>
    <hyperlink ref="LLD282" r:id="rId23657" display="http://repository.stategeothermaldata.org/repository/resource/3592f7bc37ea27adea06455fbf851e81/"/>
    <hyperlink ref="LLH282" r:id="rId23658" display="http://repository.stategeothermaldata.org/repository/resource/3592f7bc37ea27adea06455fbf851e81/"/>
    <hyperlink ref="LLL282" r:id="rId23659" display="http://repository.stategeothermaldata.org/repository/resource/3592f7bc37ea27adea06455fbf851e81/"/>
    <hyperlink ref="LLP282" r:id="rId23660" display="http://repository.stategeothermaldata.org/repository/resource/3592f7bc37ea27adea06455fbf851e81/"/>
    <hyperlink ref="LLT282" r:id="rId23661" display="http://repository.stategeothermaldata.org/repository/resource/3592f7bc37ea27adea06455fbf851e81/"/>
    <hyperlink ref="LLX282" r:id="rId23662" display="http://repository.stategeothermaldata.org/repository/resource/3592f7bc37ea27adea06455fbf851e81/"/>
    <hyperlink ref="LMB282" r:id="rId23663" display="http://repository.stategeothermaldata.org/repository/resource/3592f7bc37ea27adea06455fbf851e81/"/>
    <hyperlink ref="LMF282" r:id="rId23664" display="http://repository.stategeothermaldata.org/repository/resource/3592f7bc37ea27adea06455fbf851e81/"/>
    <hyperlink ref="LMJ282" r:id="rId23665" display="http://repository.stategeothermaldata.org/repository/resource/3592f7bc37ea27adea06455fbf851e81/"/>
    <hyperlink ref="LMN282" r:id="rId23666" display="http://repository.stategeothermaldata.org/repository/resource/3592f7bc37ea27adea06455fbf851e81/"/>
    <hyperlink ref="LMR282" r:id="rId23667" display="http://repository.stategeothermaldata.org/repository/resource/3592f7bc37ea27adea06455fbf851e81/"/>
    <hyperlink ref="LMV282" r:id="rId23668" display="http://repository.stategeothermaldata.org/repository/resource/3592f7bc37ea27adea06455fbf851e81/"/>
    <hyperlink ref="LMZ282" r:id="rId23669" display="http://repository.stategeothermaldata.org/repository/resource/3592f7bc37ea27adea06455fbf851e81/"/>
    <hyperlink ref="LND282" r:id="rId23670" display="http://repository.stategeothermaldata.org/repository/resource/3592f7bc37ea27adea06455fbf851e81/"/>
    <hyperlink ref="LNH282" r:id="rId23671" display="http://repository.stategeothermaldata.org/repository/resource/3592f7bc37ea27adea06455fbf851e81/"/>
    <hyperlink ref="LNL282" r:id="rId23672" display="http://repository.stategeothermaldata.org/repository/resource/3592f7bc37ea27adea06455fbf851e81/"/>
    <hyperlink ref="LNP282" r:id="rId23673" display="http://repository.stategeothermaldata.org/repository/resource/3592f7bc37ea27adea06455fbf851e81/"/>
    <hyperlink ref="LNT282" r:id="rId23674" display="http://repository.stategeothermaldata.org/repository/resource/3592f7bc37ea27adea06455fbf851e81/"/>
    <hyperlink ref="LNX282" r:id="rId23675" display="http://repository.stategeothermaldata.org/repository/resource/3592f7bc37ea27adea06455fbf851e81/"/>
    <hyperlink ref="LOB282" r:id="rId23676" display="http://repository.stategeothermaldata.org/repository/resource/3592f7bc37ea27adea06455fbf851e81/"/>
    <hyperlink ref="LOF282" r:id="rId23677" display="http://repository.stategeothermaldata.org/repository/resource/3592f7bc37ea27adea06455fbf851e81/"/>
    <hyperlink ref="LOJ282" r:id="rId23678" display="http://repository.stategeothermaldata.org/repository/resource/3592f7bc37ea27adea06455fbf851e81/"/>
    <hyperlink ref="LON282" r:id="rId23679" display="http://repository.stategeothermaldata.org/repository/resource/3592f7bc37ea27adea06455fbf851e81/"/>
    <hyperlink ref="LOR282" r:id="rId23680" display="http://repository.stategeothermaldata.org/repository/resource/3592f7bc37ea27adea06455fbf851e81/"/>
    <hyperlink ref="LOV282" r:id="rId23681" display="http://repository.stategeothermaldata.org/repository/resource/3592f7bc37ea27adea06455fbf851e81/"/>
    <hyperlink ref="LOZ282" r:id="rId23682" display="http://repository.stategeothermaldata.org/repository/resource/3592f7bc37ea27adea06455fbf851e81/"/>
    <hyperlink ref="LPD282" r:id="rId23683" display="http://repository.stategeothermaldata.org/repository/resource/3592f7bc37ea27adea06455fbf851e81/"/>
    <hyperlink ref="LPH282" r:id="rId23684" display="http://repository.stategeothermaldata.org/repository/resource/3592f7bc37ea27adea06455fbf851e81/"/>
    <hyperlink ref="LPL282" r:id="rId23685" display="http://repository.stategeothermaldata.org/repository/resource/3592f7bc37ea27adea06455fbf851e81/"/>
    <hyperlink ref="LPP282" r:id="rId23686" display="http://repository.stategeothermaldata.org/repository/resource/3592f7bc37ea27adea06455fbf851e81/"/>
    <hyperlink ref="LPT282" r:id="rId23687" display="http://repository.stategeothermaldata.org/repository/resource/3592f7bc37ea27adea06455fbf851e81/"/>
    <hyperlink ref="LPX282" r:id="rId23688" display="http://repository.stategeothermaldata.org/repository/resource/3592f7bc37ea27adea06455fbf851e81/"/>
    <hyperlink ref="LQB282" r:id="rId23689" display="http://repository.stategeothermaldata.org/repository/resource/3592f7bc37ea27adea06455fbf851e81/"/>
    <hyperlink ref="LQF282" r:id="rId23690" display="http://repository.stategeothermaldata.org/repository/resource/3592f7bc37ea27adea06455fbf851e81/"/>
    <hyperlink ref="LQJ282" r:id="rId23691" display="http://repository.stategeothermaldata.org/repository/resource/3592f7bc37ea27adea06455fbf851e81/"/>
    <hyperlink ref="LQN282" r:id="rId23692" display="http://repository.stategeothermaldata.org/repository/resource/3592f7bc37ea27adea06455fbf851e81/"/>
    <hyperlink ref="LQR282" r:id="rId23693" display="http://repository.stategeothermaldata.org/repository/resource/3592f7bc37ea27adea06455fbf851e81/"/>
    <hyperlink ref="LQV282" r:id="rId23694" display="http://repository.stategeothermaldata.org/repository/resource/3592f7bc37ea27adea06455fbf851e81/"/>
    <hyperlink ref="LQZ282" r:id="rId23695" display="http://repository.stategeothermaldata.org/repository/resource/3592f7bc37ea27adea06455fbf851e81/"/>
    <hyperlink ref="LRD282" r:id="rId23696" display="http://repository.stategeothermaldata.org/repository/resource/3592f7bc37ea27adea06455fbf851e81/"/>
    <hyperlink ref="LRH282" r:id="rId23697" display="http://repository.stategeothermaldata.org/repository/resource/3592f7bc37ea27adea06455fbf851e81/"/>
    <hyperlink ref="LRL282" r:id="rId23698" display="http://repository.stategeothermaldata.org/repository/resource/3592f7bc37ea27adea06455fbf851e81/"/>
    <hyperlink ref="LRP282" r:id="rId23699" display="http://repository.stategeothermaldata.org/repository/resource/3592f7bc37ea27adea06455fbf851e81/"/>
    <hyperlink ref="LRT282" r:id="rId23700" display="http://repository.stategeothermaldata.org/repository/resource/3592f7bc37ea27adea06455fbf851e81/"/>
    <hyperlink ref="LRX282" r:id="rId23701" display="http://repository.stategeothermaldata.org/repository/resource/3592f7bc37ea27adea06455fbf851e81/"/>
    <hyperlink ref="LSB282" r:id="rId23702" display="http://repository.stategeothermaldata.org/repository/resource/3592f7bc37ea27adea06455fbf851e81/"/>
    <hyperlink ref="LSF282" r:id="rId23703" display="http://repository.stategeothermaldata.org/repository/resource/3592f7bc37ea27adea06455fbf851e81/"/>
    <hyperlink ref="LSJ282" r:id="rId23704" display="http://repository.stategeothermaldata.org/repository/resource/3592f7bc37ea27adea06455fbf851e81/"/>
    <hyperlink ref="LSN282" r:id="rId23705" display="http://repository.stategeothermaldata.org/repository/resource/3592f7bc37ea27adea06455fbf851e81/"/>
    <hyperlink ref="LSR282" r:id="rId23706" display="http://repository.stategeothermaldata.org/repository/resource/3592f7bc37ea27adea06455fbf851e81/"/>
    <hyperlink ref="LSV282" r:id="rId23707" display="http://repository.stategeothermaldata.org/repository/resource/3592f7bc37ea27adea06455fbf851e81/"/>
    <hyperlink ref="LSZ282" r:id="rId23708" display="http://repository.stategeothermaldata.org/repository/resource/3592f7bc37ea27adea06455fbf851e81/"/>
    <hyperlink ref="LTD282" r:id="rId23709" display="http://repository.stategeothermaldata.org/repository/resource/3592f7bc37ea27adea06455fbf851e81/"/>
    <hyperlink ref="LTH282" r:id="rId23710" display="http://repository.stategeothermaldata.org/repository/resource/3592f7bc37ea27adea06455fbf851e81/"/>
    <hyperlink ref="LTL282" r:id="rId23711" display="http://repository.stategeothermaldata.org/repository/resource/3592f7bc37ea27adea06455fbf851e81/"/>
    <hyperlink ref="LTP282" r:id="rId23712" display="http://repository.stategeothermaldata.org/repository/resource/3592f7bc37ea27adea06455fbf851e81/"/>
    <hyperlink ref="LTT282" r:id="rId23713" display="http://repository.stategeothermaldata.org/repository/resource/3592f7bc37ea27adea06455fbf851e81/"/>
    <hyperlink ref="LTX282" r:id="rId23714" display="http://repository.stategeothermaldata.org/repository/resource/3592f7bc37ea27adea06455fbf851e81/"/>
    <hyperlink ref="LUB282" r:id="rId23715" display="http://repository.stategeothermaldata.org/repository/resource/3592f7bc37ea27adea06455fbf851e81/"/>
    <hyperlink ref="LUF282" r:id="rId23716" display="http://repository.stategeothermaldata.org/repository/resource/3592f7bc37ea27adea06455fbf851e81/"/>
    <hyperlink ref="LUJ282" r:id="rId23717" display="http://repository.stategeothermaldata.org/repository/resource/3592f7bc37ea27adea06455fbf851e81/"/>
    <hyperlink ref="LUN282" r:id="rId23718" display="http://repository.stategeothermaldata.org/repository/resource/3592f7bc37ea27adea06455fbf851e81/"/>
    <hyperlink ref="LUR282" r:id="rId23719" display="http://repository.stategeothermaldata.org/repository/resource/3592f7bc37ea27adea06455fbf851e81/"/>
    <hyperlink ref="LUV282" r:id="rId23720" display="http://repository.stategeothermaldata.org/repository/resource/3592f7bc37ea27adea06455fbf851e81/"/>
    <hyperlink ref="LUZ282" r:id="rId23721" display="http://repository.stategeothermaldata.org/repository/resource/3592f7bc37ea27adea06455fbf851e81/"/>
    <hyperlink ref="LVD282" r:id="rId23722" display="http://repository.stategeothermaldata.org/repository/resource/3592f7bc37ea27adea06455fbf851e81/"/>
    <hyperlink ref="LVH282" r:id="rId23723" display="http://repository.stategeothermaldata.org/repository/resource/3592f7bc37ea27adea06455fbf851e81/"/>
    <hyperlink ref="LVL282" r:id="rId23724" display="http://repository.stategeothermaldata.org/repository/resource/3592f7bc37ea27adea06455fbf851e81/"/>
    <hyperlink ref="LVP282" r:id="rId23725" display="http://repository.stategeothermaldata.org/repository/resource/3592f7bc37ea27adea06455fbf851e81/"/>
    <hyperlink ref="LVT282" r:id="rId23726" display="http://repository.stategeothermaldata.org/repository/resource/3592f7bc37ea27adea06455fbf851e81/"/>
    <hyperlink ref="LVX282" r:id="rId23727" display="http://repository.stategeothermaldata.org/repository/resource/3592f7bc37ea27adea06455fbf851e81/"/>
    <hyperlink ref="LWB282" r:id="rId23728" display="http://repository.stategeothermaldata.org/repository/resource/3592f7bc37ea27adea06455fbf851e81/"/>
    <hyperlink ref="LWF282" r:id="rId23729" display="http://repository.stategeothermaldata.org/repository/resource/3592f7bc37ea27adea06455fbf851e81/"/>
    <hyperlink ref="LWJ282" r:id="rId23730" display="http://repository.stategeothermaldata.org/repository/resource/3592f7bc37ea27adea06455fbf851e81/"/>
    <hyperlink ref="LWN282" r:id="rId23731" display="http://repository.stategeothermaldata.org/repository/resource/3592f7bc37ea27adea06455fbf851e81/"/>
    <hyperlink ref="LWR282" r:id="rId23732" display="http://repository.stategeothermaldata.org/repository/resource/3592f7bc37ea27adea06455fbf851e81/"/>
    <hyperlink ref="LWV282" r:id="rId23733" display="http://repository.stategeothermaldata.org/repository/resource/3592f7bc37ea27adea06455fbf851e81/"/>
    <hyperlink ref="LWZ282" r:id="rId23734" display="http://repository.stategeothermaldata.org/repository/resource/3592f7bc37ea27adea06455fbf851e81/"/>
    <hyperlink ref="LXD282" r:id="rId23735" display="http://repository.stategeothermaldata.org/repository/resource/3592f7bc37ea27adea06455fbf851e81/"/>
    <hyperlink ref="LXH282" r:id="rId23736" display="http://repository.stategeothermaldata.org/repository/resource/3592f7bc37ea27adea06455fbf851e81/"/>
    <hyperlink ref="LXL282" r:id="rId23737" display="http://repository.stategeothermaldata.org/repository/resource/3592f7bc37ea27adea06455fbf851e81/"/>
    <hyperlink ref="LXP282" r:id="rId23738" display="http://repository.stategeothermaldata.org/repository/resource/3592f7bc37ea27adea06455fbf851e81/"/>
    <hyperlink ref="LXT282" r:id="rId23739" display="http://repository.stategeothermaldata.org/repository/resource/3592f7bc37ea27adea06455fbf851e81/"/>
    <hyperlink ref="LXX282" r:id="rId23740" display="http://repository.stategeothermaldata.org/repository/resource/3592f7bc37ea27adea06455fbf851e81/"/>
    <hyperlink ref="LYB282" r:id="rId23741" display="http://repository.stategeothermaldata.org/repository/resource/3592f7bc37ea27adea06455fbf851e81/"/>
    <hyperlink ref="LYF282" r:id="rId23742" display="http://repository.stategeothermaldata.org/repository/resource/3592f7bc37ea27adea06455fbf851e81/"/>
    <hyperlink ref="LYJ282" r:id="rId23743" display="http://repository.stategeothermaldata.org/repository/resource/3592f7bc37ea27adea06455fbf851e81/"/>
    <hyperlink ref="LYN282" r:id="rId23744" display="http://repository.stategeothermaldata.org/repository/resource/3592f7bc37ea27adea06455fbf851e81/"/>
    <hyperlink ref="LYR282" r:id="rId23745" display="http://repository.stategeothermaldata.org/repository/resource/3592f7bc37ea27adea06455fbf851e81/"/>
    <hyperlink ref="LYV282" r:id="rId23746" display="http://repository.stategeothermaldata.org/repository/resource/3592f7bc37ea27adea06455fbf851e81/"/>
    <hyperlink ref="LYZ282" r:id="rId23747" display="http://repository.stategeothermaldata.org/repository/resource/3592f7bc37ea27adea06455fbf851e81/"/>
    <hyperlink ref="LZD282" r:id="rId23748" display="http://repository.stategeothermaldata.org/repository/resource/3592f7bc37ea27adea06455fbf851e81/"/>
    <hyperlink ref="LZH282" r:id="rId23749" display="http://repository.stategeothermaldata.org/repository/resource/3592f7bc37ea27adea06455fbf851e81/"/>
    <hyperlink ref="LZL282" r:id="rId23750" display="http://repository.stategeothermaldata.org/repository/resource/3592f7bc37ea27adea06455fbf851e81/"/>
    <hyperlink ref="LZP282" r:id="rId23751" display="http://repository.stategeothermaldata.org/repository/resource/3592f7bc37ea27adea06455fbf851e81/"/>
    <hyperlink ref="LZT282" r:id="rId23752" display="http://repository.stategeothermaldata.org/repository/resource/3592f7bc37ea27adea06455fbf851e81/"/>
    <hyperlink ref="LZX282" r:id="rId23753" display="http://repository.stategeothermaldata.org/repository/resource/3592f7bc37ea27adea06455fbf851e81/"/>
    <hyperlink ref="MAB282" r:id="rId23754" display="http://repository.stategeothermaldata.org/repository/resource/3592f7bc37ea27adea06455fbf851e81/"/>
    <hyperlink ref="MAF282" r:id="rId23755" display="http://repository.stategeothermaldata.org/repository/resource/3592f7bc37ea27adea06455fbf851e81/"/>
    <hyperlink ref="MAJ282" r:id="rId23756" display="http://repository.stategeothermaldata.org/repository/resource/3592f7bc37ea27adea06455fbf851e81/"/>
    <hyperlink ref="MAN282" r:id="rId23757" display="http://repository.stategeothermaldata.org/repository/resource/3592f7bc37ea27adea06455fbf851e81/"/>
    <hyperlink ref="MAR282" r:id="rId23758" display="http://repository.stategeothermaldata.org/repository/resource/3592f7bc37ea27adea06455fbf851e81/"/>
    <hyperlink ref="MAV282" r:id="rId23759" display="http://repository.stategeothermaldata.org/repository/resource/3592f7bc37ea27adea06455fbf851e81/"/>
    <hyperlink ref="MAZ282" r:id="rId23760" display="http://repository.stategeothermaldata.org/repository/resource/3592f7bc37ea27adea06455fbf851e81/"/>
    <hyperlink ref="MBD282" r:id="rId23761" display="http://repository.stategeothermaldata.org/repository/resource/3592f7bc37ea27adea06455fbf851e81/"/>
    <hyperlink ref="MBH282" r:id="rId23762" display="http://repository.stategeothermaldata.org/repository/resource/3592f7bc37ea27adea06455fbf851e81/"/>
    <hyperlink ref="MBL282" r:id="rId23763" display="http://repository.stategeothermaldata.org/repository/resource/3592f7bc37ea27adea06455fbf851e81/"/>
    <hyperlink ref="MBP282" r:id="rId23764" display="http://repository.stategeothermaldata.org/repository/resource/3592f7bc37ea27adea06455fbf851e81/"/>
    <hyperlink ref="MBT282" r:id="rId23765" display="http://repository.stategeothermaldata.org/repository/resource/3592f7bc37ea27adea06455fbf851e81/"/>
    <hyperlink ref="MBX282" r:id="rId23766" display="http://repository.stategeothermaldata.org/repository/resource/3592f7bc37ea27adea06455fbf851e81/"/>
    <hyperlink ref="MCB282" r:id="rId23767" display="http://repository.stategeothermaldata.org/repository/resource/3592f7bc37ea27adea06455fbf851e81/"/>
    <hyperlink ref="MCF282" r:id="rId23768" display="http://repository.stategeothermaldata.org/repository/resource/3592f7bc37ea27adea06455fbf851e81/"/>
    <hyperlink ref="MCJ282" r:id="rId23769" display="http://repository.stategeothermaldata.org/repository/resource/3592f7bc37ea27adea06455fbf851e81/"/>
    <hyperlink ref="MCN282" r:id="rId23770" display="http://repository.stategeothermaldata.org/repository/resource/3592f7bc37ea27adea06455fbf851e81/"/>
    <hyperlink ref="MCR282" r:id="rId23771" display="http://repository.stategeothermaldata.org/repository/resource/3592f7bc37ea27adea06455fbf851e81/"/>
    <hyperlink ref="MCV282" r:id="rId23772" display="http://repository.stategeothermaldata.org/repository/resource/3592f7bc37ea27adea06455fbf851e81/"/>
    <hyperlink ref="MCZ282" r:id="rId23773" display="http://repository.stategeothermaldata.org/repository/resource/3592f7bc37ea27adea06455fbf851e81/"/>
    <hyperlink ref="MDD282" r:id="rId23774" display="http://repository.stategeothermaldata.org/repository/resource/3592f7bc37ea27adea06455fbf851e81/"/>
    <hyperlink ref="MDH282" r:id="rId23775" display="http://repository.stategeothermaldata.org/repository/resource/3592f7bc37ea27adea06455fbf851e81/"/>
    <hyperlink ref="MDL282" r:id="rId23776" display="http://repository.stategeothermaldata.org/repository/resource/3592f7bc37ea27adea06455fbf851e81/"/>
    <hyperlink ref="MDP282" r:id="rId23777" display="http://repository.stategeothermaldata.org/repository/resource/3592f7bc37ea27adea06455fbf851e81/"/>
    <hyperlink ref="MDT282" r:id="rId23778" display="http://repository.stategeothermaldata.org/repository/resource/3592f7bc37ea27adea06455fbf851e81/"/>
    <hyperlink ref="MDX282" r:id="rId23779" display="http://repository.stategeothermaldata.org/repository/resource/3592f7bc37ea27adea06455fbf851e81/"/>
    <hyperlink ref="MEB282" r:id="rId23780" display="http://repository.stategeothermaldata.org/repository/resource/3592f7bc37ea27adea06455fbf851e81/"/>
    <hyperlink ref="MEF282" r:id="rId23781" display="http://repository.stategeothermaldata.org/repository/resource/3592f7bc37ea27adea06455fbf851e81/"/>
    <hyperlink ref="MEJ282" r:id="rId23782" display="http://repository.stategeothermaldata.org/repository/resource/3592f7bc37ea27adea06455fbf851e81/"/>
    <hyperlink ref="MEN282" r:id="rId23783" display="http://repository.stategeothermaldata.org/repository/resource/3592f7bc37ea27adea06455fbf851e81/"/>
    <hyperlink ref="MER282" r:id="rId23784" display="http://repository.stategeothermaldata.org/repository/resource/3592f7bc37ea27adea06455fbf851e81/"/>
    <hyperlink ref="MEV282" r:id="rId23785" display="http://repository.stategeothermaldata.org/repository/resource/3592f7bc37ea27adea06455fbf851e81/"/>
    <hyperlink ref="MEZ282" r:id="rId23786" display="http://repository.stategeothermaldata.org/repository/resource/3592f7bc37ea27adea06455fbf851e81/"/>
    <hyperlink ref="MFD282" r:id="rId23787" display="http://repository.stategeothermaldata.org/repository/resource/3592f7bc37ea27adea06455fbf851e81/"/>
    <hyperlink ref="MFH282" r:id="rId23788" display="http://repository.stategeothermaldata.org/repository/resource/3592f7bc37ea27adea06455fbf851e81/"/>
    <hyperlink ref="MFL282" r:id="rId23789" display="http://repository.stategeothermaldata.org/repository/resource/3592f7bc37ea27adea06455fbf851e81/"/>
    <hyperlink ref="MFP282" r:id="rId23790" display="http://repository.stategeothermaldata.org/repository/resource/3592f7bc37ea27adea06455fbf851e81/"/>
    <hyperlink ref="MFT282" r:id="rId23791" display="http://repository.stategeothermaldata.org/repository/resource/3592f7bc37ea27adea06455fbf851e81/"/>
    <hyperlink ref="MFX282" r:id="rId23792" display="http://repository.stategeothermaldata.org/repository/resource/3592f7bc37ea27adea06455fbf851e81/"/>
    <hyperlink ref="MGB282" r:id="rId23793" display="http://repository.stategeothermaldata.org/repository/resource/3592f7bc37ea27adea06455fbf851e81/"/>
    <hyperlink ref="MGF282" r:id="rId23794" display="http://repository.stategeothermaldata.org/repository/resource/3592f7bc37ea27adea06455fbf851e81/"/>
    <hyperlink ref="MGJ282" r:id="rId23795" display="http://repository.stategeothermaldata.org/repository/resource/3592f7bc37ea27adea06455fbf851e81/"/>
    <hyperlink ref="MGN282" r:id="rId23796" display="http://repository.stategeothermaldata.org/repository/resource/3592f7bc37ea27adea06455fbf851e81/"/>
    <hyperlink ref="MGR282" r:id="rId23797" display="http://repository.stategeothermaldata.org/repository/resource/3592f7bc37ea27adea06455fbf851e81/"/>
    <hyperlink ref="MGV282" r:id="rId23798" display="http://repository.stategeothermaldata.org/repository/resource/3592f7bc37ea27adea06455fbf851e81/"/>
    <hyperlink ref="MGZ282" r:id="rId23799" display="http://repository.stategeothermaldata.org/repository/resource/3592f7bc37ea27adea06455fbf851e81/"/>
    <hyperlink ref="MHD282" r:id="rId23800" display="http://repository.stategeothermaldata.org/repository/resource/3592f7bc37ea27adea06455fbf851e81/"/>
    <hyperlink ref="MHH282" r:id="rId23801" display="http://repository.stategeothermaldata.org/repository/resource/3592f7bc37ea27adea06455fbf851e81/"/>
    <hyperlink ref="MHL282" r:id="rId23802" display="http://repository.stategeothermaldata.org/repository/resource/3592f7bc37ea27adea06455fbf851e81/"/>
    <hyperlink ref="MHP282" r:id="rId23803" display="http://repository.stategeothermaldata.org/repository/resource/3592f7bc37ea27adea06455fbf851e81/"/>
    <hyperlink ref="MHT282" r:id="rId23804" display="http://repository.stategeothermaldata.org/repository/resource/3592f7bc37ea27adea06455fbf851e81/"/>
    <hyperlink ref="MHX282" r:id="rId23805" display="http://repository.stategeothermaldata.org/repository/resource/3592f7bc37ea27adea06455fbf851e81/"/>
    <hyperlink ref="MIB282" r:id="rId23806" display="http://repository.stategeothermaldata.org/repository/resource/3592f7bc37ea27adea06455fbf851e81/"/>
    <hyperlink ref="MIF282" r:id="rId23807" display="http://repository.stategeothermaldata.org/repository/resource/3592f7bc37ea27adea06455fbf851e81/"/>
    <hyperlink ref="MIJ282" r:id="rId23808" display="http://repository.stategeothermaldata.org/repository/resource/3592f7bc37ea27adea06455fbf851e81/"/>
    <hyperlink ref="MIN282" r:id="rId23809" display="http://repository.stategeothermaldata.org/repository/resource/3592f7bc37ea27adea06455fbf851e81/"/>
    <hyperlink ref="MIR282" r:id="rId23810" display="http://repository.stategeothermaldata.org/repository/resource/3592f7bc37ea27adea06455fbf851e81/"/>
    <hyperlink ref="MIV282" r:id="rId23811" display="http://repository.stategeothermaldata.org/repository/resource/3592f7bc37ea27adea06455fbf851e81/"/>
    <hyperlink ref="MIZ282" r:id="rId23812" display="http://repository.stategeothermaldata.org/repository/resource/3592f7bc37ea27adea06455fbf851e81/"/>
    <hyperlink ref="MJD282" r:id="rId23813" display="http://repository.stategeothermaldata.org/repository/resource/3592f7bc37ea27adea06455fbf851e81/"/>
    <hyperlink ref="MJH282" r:id="rId23814" display="http://repository.stategeothermaldata.org/repository/resource/3592f7bc37ea27adea06455fbf851e81/"/>
    <hyperlink ref="MJL282" r:id="rId23815" display="http://repository.stategeothermaldata.org/repository/resource/3592f7bc37ea27adea06455fbf851e81/"/>
    <hyperlink ref="MJP282" r:id="rId23816" display="http://repository.stategeothermaldata.org/repository/resource/3592f7bc37ea27adea06455fbf851e81/"/>
    <hyperlink ref="MJT282" r:id="rId23817" display="http://repository.stategeothermaldata.org/repository/resource/3592f7bc37ea27adea06455fbf851e81/"/>
    <hyperlink ref="MJX282" r:id="rId23818" display="http://repository.stategeothermaldata.org/repository/resource/3592f7bc37ea27adea06455fbf851e81/"/>
    <hyperlink ref="MKB282" r:id="rId23819" display="http://repository.stategeothermaldata.org/repository/resource/3592f7bc37ea27adea06455fbf851e81/"/>
    <hyperlink ref="MKF282" r:id="rId23820" display="http://repository.stategeothermaldata.org/repository/resource/3592f7bc37ea27adea06455fbf851e81/"/>
    <hyperlink ref="MKJ282" r:id="rId23821" display="http://repository.stategeothermaldata.org/repository/resource/3592f7bc37ea27adea06455fbf851e81/"/>
    <hyperlink ref="MKN282" r:id="rId23822" display="http://repository.stategeothermaldata.org/repository/resource/3592f7bc37ea27adea06455fbf851e81/"/>
    <hyperlink ref="MKR282" r:id="rId23823" display="http://repository.stategeothermaldata.org/repository/resource/3592f7bc37ea27adea06455fbf851e81/"/>
    <hyperlink ref="MKV282" r:id="rId23824" display="http://repository.stategeothermaldata.org/repository/resource/3592f7bc37ea27adea06455fbf851e81/"/>
    <hyperlink ref="MKZ282" r:id="rId23825" display="http://repository.stategeothermaldata.org/repository/resource/3592f7bc37ea27adea06455fbf851e81/"/>
    <hyperlink ref="MLD282" r:id="rId23826" display="http://repository.stategeothermaldata.org/repository/resource/3592f7bc37ea27adea06455fbf851e81/"/>
    <hyperlink ref="MLH282" r:id="rId23827" display="http://repository.stategeothermaldata.org/repository/resource/3592f7bc37ea27adea06455fbf851e81/"/>
    <hyperlink ref="MLL282" r:id="rId23828" display="http://repository.stategeothermaldata.org/repository/resource/3592f7bc37ea27adea06455fbf851e81/"/>
    <hyperlink ref="MLP282" r:id="rId23829" display="http://repository.stategeothermaldata.org/repository/resource/3592f7bc37ea27adea06455fbf851e81/"/>
    <hyperlink ref="MLT282" r:id="rId23830" display="http://repository.stategeothermaldata.org/repository/resource/3592f7bc37ea27adea06455fbf851e81/"/>
    <hyperlink ref="MLX282" r:id="rId23831" display="http://repository.stategeothermaldata.org/repository/resource/3592f7bc37ea27adea06455fbf851e81/"/>
    <hyperlink ref="MMB282" r:id="rId23832" display="http://repository.stategeothermaldata.org/repository/resource/3592f7bc37ea27adea06455fbf851e81/"/>
    <hyperlink ref="MMF282" r:id="rId23833" display="http://repository.stategeothermaldata.org/repository/resource/3592f7bc37ea27adea06455fbf851e81/"/>
    <hyperlink ref="MMJ282" r:id="rId23834" display="http://repository.stategeothermaldata.org/repository/resource/3592f7bc37ea27adea06455fbf851e81/"/>
    <hyperlink ref="MMN282" r:id="rId23835" display="http://repository.stategeothermaldata.org/repository/resource/3592f7bc37ea27adea06455fbf851e81/"/>
    <hyperlink ref="MMR282" r:id="rId23836" display="http://repository.stategeothermaldata.org/repository/resource/3592f7bc37ea27adea06455fbf851e81/"/>
    <hyperlink ref="MMV282" r:id="rId23837" display="http://repository.stategeothermaldata.org/repository/resource/3592f7bc37ea27adea06455fbf851e81/"/>
    <hyperlink ref="MMZ282" r:id="rId23838" display="http://repository.stategeothermaldata.org/repository/resource/3592f7bc37ea27adea06455fbf851e81/"/>
    <hyperlink ref="MND282" r:id="rId23839" display="http://repository.stategeothermaldata.org/repository/resource/3592f7bc37ea27adea06455fbf851e81/"/>
    <hyperlink ref="MNH282" r:id="rId23840" display="http://repository.stategeothermaldata.org/repository/resource/3592f7bc37ea27adea06455fbf851e81/"/>
    <hyperlink ref="MNL282" r:id="rId23841" display="http://repository.stategeothermaldata.org/repository/resource/3592f7bc37ea27adea06455fbf851e81/"/>
    <hyperlink ref="MNP282" r:id="rId23842" display="http://repository.stategeothermaldata.org/repository/resource/3592f7bc37ea27adea06455fbf851e81/"/>
    <hyperlink ref="MNT282" r:id="rId23843" display="http://repository.stategeothermaldata.org/repository/resource/3592f7bc37ea27adea06455fbf851e81/"/>
    <hyperlink ref="MNX282" r:id="rId23844" display="http://repository.stategeothermaldata.org/repository/resource/3592f7bc37ea27adea06455fbf851e81/"/>
    <hyperlink ref="MOB282" r:id="rId23845" display="http://repository.stategeothermaldata.org/repository/resource/3592f7bc37ea27adea06455fbf851e81/"/>
    <hyperlink ref="MOF282" r:id="rId23846" display="http://repository.stategeothermaldata.org/repository/resource/3592f7bc37ea27adea06455fbf851e81/"/>
    <hyperlink ref="MOJ282" r:id="rId23847" display="http://repository.stategeothermaldata.org/repository/resource/3592f7bc37ea27adea06455fbf851e81/"/>
    <hyperlink ref="MON282" r:id="rId23848" display="http://repository.stategeothermaldata.org/repository/resource/3592f7bc37ea27adea06455fbf851e81/"/>
    <hyperlink ref="MOR282" r:id="rId23849" display="http://repository.stategeothermaldata.org/repository/resource/3592f7bc37ea27adea06455fbf851e81/"/>
    <hyperlink ref="MOV282" r:id="rId23850" display="http://repository.stategeothermaldata.org/repository/resource/3592f7bc37ea27adea06455fbf851e81/"/>
    <hyperlink ref="MOZ282" r:id="rId23851" display="http://repository.stategeothermaldata.org/repository/resource/3592f7bc37ea27adea06455fbf851e81/"/>
    <hyperlink ref="MPD282" r:id="rId23852" display="http://repository.stategeothermaldata.org/repository/resource/3592f7bc37ea27adea06455fbf851e81/"/>
    <hyperlink ref="MPH282" r:id="rId23853" display="http://repository.stategeothermaldata.org/repository/resource/3592f7bc37ea27adea06455fbf851e81/"/>
    <hyperlink ref="MPL282" r:id="rId23854" display="http://repository.stategeothermaldata.org/repository/resource/3592f7bc37ea27adea06455fbf851e81/"/>
    <hyperlink ref="MPP282" r:id="rId23855" display="http://repository.stategeothermaldata.org/repository/resource/3592f7bc37ea27adea06455fbf851e81/"/>
    <hyperlink ref="MPT282" r:id="rId23856" display="http://repository.stategeothermaldata.org/repository/resource/3592f7bc37ea27adea06455fbf851e81/"/>
    <hyperlink ref="MPX282" r:id="rId23857" display="http://repository.stategeothermaldata.org/repository/resource/3592f7bc37ea27adea06455fbf851e81/"/>
    <hyperlink ref="MQB282" r:id="rId23858" display="http://repository.stategeothermaldata.org/repository/resource/3592f7bc37ea27adea06455fbf851e81/"/>
    <hyperlink ref="MQF282" r:id="rId23859" display="http://repository.stategeothermaldata.org/repository/resource/3592f7bc37ea27adea06455fbf851e81/"/>
    <hyperlink ref="MQJ282" r:id="rId23860" display="http://repository.stategeothermaldata.org/repository/resource/3592f7bc37ea27adea06455fbf851e81/"/>
    <hyperlink ref="MQN282" r:id="rId23861" display="http://repository.stategeothermaldata.org/repository/resource/3592f7bc37ea27adea06455fbf851e81/"/>
    <hyperlink ref="MQR282" r:id="rId23862" display="http://repository.stategeothermaldata.org/repository/resource/3592f7bc37ea27adea06455fbf851e81/"/>
    <hyperlink ref="MQV282" r:id="rId23863" display="http://repository.stategeothermaldata.org/repository/resource/3592f7bc37ea27adea06455fbf851e81/"/>
    <hyperlink ref="MQZ282" r:id="rId23864" display="http://repository.stategeothermaldata.org/repository/resource/3592f7bc37ea27adea06455fbf851e81/"/>
    <hyperlink ref="MRD282" r:id="rId23865" display="http://repository.stategeothermaldata.org/repository/resource/3592f7bc37ea27adea06455fbf851e81/"/>
    <hyperlink ref="MRH282" r:id="rId23866" display="http://repository.stategeothermaldata.org/repository/resource/3592f7bc37ea27adea06455fbf851e81/"/>
    <hyperlink ref="MRL282" r:id="rId23867" display="http://repository.stategeothermaldata.org/repository/resource/3592f7bc37ea27adea06455fbf851e81/"/>
    <hyperlink ref="MRP282" r:id="rId23868" display="http://repository.stategeothermaldata.org/repository/resource/3592f7bc37ea27adea06455fbf851e81/"/>
    <hyperlink ref="MRT282" r:id="rId23869" display="http://repository.stategeothermaldata.org/repository/resource/3592f7bc37ea27adea06455fbf851e81/"/>
    <hyperlink ref="MRX282" r:id="rId23870" display="http://repository.stategeothermaldata.org/repository/resource/3592f7bc37ea27adea06455fbf851e81/"/>
    <hyperlink ref="MSB282" r:id="rId23871" display="http://repository.stategeothermaldata.org/repository/resource/3592f7bc37ea27adea06455fbf851e81/"/>
    <hyperlink ref="MSF282" r:id="rId23872" display="http://repository.stategeothermaldata.org/repository/resource/3592f7bc37ea27adea06455fbf851e81/"/>
    <hyperlink ref="MSJ282" r:id="rId23873" display="http://repository.stategeothermaldata.org/repository/resource/3592f7bc37ea27adea06455fbf851e81/"/>
    <hyperlink ref="MSN282" r:id="rId23874" display="http://repository.stategeothermaldata.org/repository/resource/3592f7bc37ea27adea06455fbf851e81/"/>
    <hyperlink ref="MSR282" r:id="rId23875" display="http://repository.stategeothermaldata.org/repository/resource/3592f7bc37ea27adea06455fbf851e81/"/>
    <hyperlink ref="MSV282" r:id="rId23876" display="http://repository.stategeothermaldata.org/repository/resource/3592f7bc37ea27adea06455fbf851e81/"/>
    <hyperlink ref="MSZ282" r:id="rId23877" display="http://repository.stategeothermaldata.org/repository/resource/3592f7bc37ea27adea06455fbf851e81/"/>
    <hyperlink ref="MTD282" r:id="rId23878" display="http://repository.stategeothermaldata.org/repository/resource/3592f7bc37ea27adea06455fbf851e81/"/>
    <hyperlink ref="MTH282" r:id="rId23879" display="http://repository.stategeothermaldata.org/repository/resource/3592f7bc37ea27adea06455fbf851e81/"/>
    <hyperlink ref="MTL282" r:id="rId23880" display="http://repository.stategeothermaldata.org/repository/resource/3592f7bc37ea27adea06455fbf851e81/"/>
    <hyperlink ref="MTP282" r:id="rId23881" display="http://repository.stategeothermaldata.org/repository/resource/3592f7bc37ea27adea06455fbf851e81/"/>
    <hyperlink ref="MTT282" r:id="rId23882" display="http://repository.stategeothermaldata.org/repository/resource/3592f7bc37ea27adea06455fbf851e81/"/>
    <hyperlink ref="MTX282" r:id="rId23883" display="http://repository.stategeothermaldata.org/repository/resource/3592f7bc37ea27adea06455fbf851e81/"/>
    <hyperlink ref="MUB282" r:id="rId23884" display="http://repository.stategeothermaldata.org/repository/resource/3592f7bc37ea27adea06455fbf851e81/"/>
    <hyperlink ref="MUF282" r:id="rId23885" display="http://repository.stategeothermaldata.org/repository/resource/3592f7bc37ea27adea06455fbf851e81/"/>
    <hyperlink ref="MUJ282" r:id="rId23886" display="http://repository.stategeothermaldata.org/repository/resource/3592f7bc37ea27adea06455fbf851e81/"/>
    <hyperlink ref="MUN282" r:id="rId23887" display="http://repository.stategeothermaldata.org/repository/resource/3592f7bc37ea27adea06455fbf851e81/"/>
    <hyperlink ref="MUR282" r:id="rId23888" display="http://repository.stategeothermaldata.org/repository/resource/3592f7bc37ea27adea06455fbf851e81/"/>
    <hyperlink ref="MUV282" r:id="rId23889" display="http://repository.stategeothermaldata.org/repository/resource/3592f7bc37ea27adea06455fbf851e81/"/>
    <hyperlink ref="MUZ282" r:id="rId23890" display="http://repository.stategeothermaldata.org/repository/resource/3592f7bc37ea27adea06455fbf851e81/"/>
    <hyperlink ref="MVD282" r:id="rId23891" display="http://repository.stategeothermaldata.org/repository/resource/3592f7bc37ea27adea06455fbf851e81/"/>
    <hyperlink ref="MVH282" r:id="rId23892" display="http://repository.stategeothermaldata.org/repository/resource/3592f7bc37ea27adea06455fbf851e81/"/>
    <hyperlink ref="MVL282" r:id="rId23893" display="http://repository.stategeothermaldata.org/repository/resource/3592f7bc37ea27adea06455fbf851e81/"/>
    <hyperlink ref="MVP282" r:id="rId23894" display="http://repository.stategeothermaldata.org/repository/resource/3592f7bc37ea27adea06455fbf851e81/"/>
    <hyperlink ref="MVT282" r:id="rId23895" display="http://repository.stategeothermaldata.org/repository/resource/3592f7bc37ea27adea06455fbf851e81/"/>
    <hyperlink ref="MVX282" r:id="rId23896" display="http://repository.stategeothermaldata.org/repository/resource/3592f7bc37ea27adea06455fbf851e81/"/>
    <hyperlink ref="MWB282" r:id="rId23897" display="http://repository.stategeothermaldata.org/repository/resource/3592f7bc37ea27adea06455fbf851e81/"/>
    <hyperlink ref="MWF282" r:id="rId23898" display="http://repository.stategeothermaldata.org/repository/resource/3592f7bc37ea27adea06455fbf851e81/"/>
    <hyperlink ref="MWJ282" r:id="rId23899" display="http://repository.stategeothermaldata.org/repository/resource/3592f7bc37ea27adea06455fbf851e81/"/>
    <hyperlink ref="MWN282" r:id="rId23900" display="http://repository.stategeothermaldata.org/repository/resource/3592f7bc37ea27adea06455fbf851e81/"/>
    <hyperlink ref="MWR282" r:id="rId23901" display="http://repository.stategeothermaldata.org/repository/resource/3592f7bc37ea27adea06455fbf851e81/"/>
    <hyperlink ref="MWV282" r:id="rId23902" display="http://repository.stategeothermaldata.org/repository/resource/3592f7bc37ea27adea06455fbf851e81/"/>
    <hyperlink ref="MWZ282" r:id="rId23903" display="http://repository.stategeothermaldata.org/repository/resource/3592f7bc37ea27adea06455fbf851e81/"/>
    <hyperlink ref="MXD282" r:id="rId23904" display="http://repository.stategeothermaldata.org/repository/resource/3592f7bc37ea27adea06455fbf851e81/"/>
    <hyperlink ref="MXH282" r:id="rId23905" display="http://repository.stategeothermaldata.org/repository/resource/3592f7bc37ea27adea06455fbf851e81/"/>
    <hyperlink ref="MXL282" r:id="rId23906" display="http://repository.stategeothermaldata.org/repository/resource/3592f7bc37ea27adea06455fbf851e81/"/>
    <hyperlink ref="MXP282" r:id="rId23907" display="http://repository.stategeothermaldata.org/repository/resource/3592f7bc37ea27adea06455fbf851e81/"/>
    <hyperlink ref="MXT282" r:id="rId23908" display="http://repository.stategeothermaldata.org/repository/resource/3592f7bc37ea27adea06455fbf851e81/"/>
    <hyperlink ref="MXX282" r:id="rId23909" display="http://repository.stategeothermaldata.org/repository/resource/3592f7bc37ea27adea06455fbf851e81/"/>
    <hyperlink ref="MYB282" r:id="rId23910" display="http://repository.stategeothermaldata.org/repository/resource/3592f7bc37ea27adea06455fbf851e81/"/>
    <hyperlink ref="MYF282" r:id="rId23911" display="http://repository.stategeothermaldata.org/repository/resource/3592f7bc37ea27adea06455fbf851e81/"/>
    <hyperlink ref="MYJ282" r:id="rId23912" display="http://repository.stategeothermaldata.org/repository/resource/3592f7bc37ea27adea06455fbf851e81/"/>
    <hyperlink ref="MYN282" r:id="rId23913" display="http://repository.stategeothermaldata.org/repository/resource/3592f7bc37ea27adea06455fbf851e81/"/>
    <hyperlink ref="MYR282" r:id="rId23914" display="http://repository.stategeothermaldata.org/repository/resource/3592f7bc37ea27adea06455fbf851e81/"/>
    <hyperlink ref="MYV282" r:id="rId23915" display="http://repository.stategeothermaldata.org/repository/resource/3592f7bc37ea27adea06455fbf851e81/"/>
    <hyperlink ref="MYZ282" r:id="rId23916" display="http://repository.stategeothermaldata.org/repository/resource/3592f7bc37ea27adea06455fbf851e81/"/>
    <hyperlink ref="MZD282" r:id="rId23917" display="http://repository.stategeothermaldata.org/repository/resource/3592f7bc37ea27adea06455fbf851e81/"/>
    <hyperlink ref="MZH282" r:id="rId23918" display="http://repository.stategeothermaldata.org/repository/resource/3592f7bc37ea27adea06455fbf851e81/"/>
    <hyperlink ref="MZL282" r:id="rId23919" display="http://repository.stategeothermaldata.org/repository/resource/3592f7bc37ea27adea06455fbf851e81/"/>
    <hyperlink ref="MZP282" r:id="rId23920" display="http://repository.stategeothermaldata.org/repository/resource/3592f7bc37ea27adea06455fbf851e81/"/>
    <hyperlink ref="MZT282" r:id="rId23921" display="http://repository.stategeothermaldata.org/repository/resource/3592f7bc37ea27adea06455fbf851e81/"/>
    <hyperlink ref="MZX282" r:id="rId23922" display="http://repository.stategeothermaldata.org/repository/resource/3592f7bc37ea27adea06455fbf851e81/"/>
    <hyperlink ref="NAB282" r:id="rId23923" display="http://repository.stategeothermaldata.org/repository/resource/3592f7bc37ea27adea06455fbf851e81/"/>
    <hyperlink ref="NAF282" r:id="rId23924" display="http://repository.stategeothermaldata.org/repository/resource/3592f7bc37ea27adea06455fbf851e81/"/>
    <hyperlink ref="NAJ282" r:id="rId23925" display="http://repository.stategeothermaldata.org/repository/resource/3592f7bc37ea27adea06455fbf851e81/"/>
    <hyperlink ref="NAN282" r:id="rId23926" display="http://repository.stategeothermaldata.org/repository/resource/3592f7bc37ea27adea06455fbf851e81/"/>
    <hyperlink ref="NAR282" r:id="rId23927" display="http://repository.stategeothermaldata.org/repository/resource/3592f7bc37ea27adea06455fbf851e81/"/>
    <hyperlink ref="NAV282" r:id="rId23928" display="http://repository.stategeothermaldata.org/repository/resource/3592f7bc37ea27adea06455fbf851e81/"/>
    <hyperlink ref="NAZ282" r:id="rId23929" display="http://repository.stategeothermaldata.org/repository/resource/3592f7bc37ea27adea06455fbf851e81/"/>
    <hyperlink ref="NBD282" r:id="rId23930" display="http://repository.stategeothermaldata.org/repository/resource/3592f7bc37ea27adea06455fbf851e81/"/>
    <hyperlink ref="NBH282" r:id="rId23931" display="http://repository.stategeothermaldata.org/repository/resource/3592f7bc37ea27adea06455fbf851e81/"/>
    <hyperlink ref="NBL282" r:id="rId23932" display="http://repository.stategeothermaldata.org/repository/resource/3592f7bc37ea27adea06455fbf851e81/"/>
    <hyperlink ref="NBP282" r:id="rId23933" display="http://repository.stategeothermaldata.org/repository/resource/3592f7bc37ea27adea06455fbf851e81/"/>
    <hyperlink ref="NBT282" r:id="rId23934" display="http://repository.stategeothermaldata.org/repository/resource/3592f7bc37ea27adea06455fbf851e81/"/>
    <hyperlink ref="NBX282" r:id="rId23935" display="http://repository.stategeothermaldata.org/repository/resource/3592f7bc37ea27adea06455fbf851e81/"/>
    <hyperlink ref="NCB282" r:id="rId23936" display="http://repository.stategeothermaldata.org/repository/resource/3592f7bc37ea27adea06455fbf851e81/"/>
    <hyperlink ref="NCF282" r:id="rId23937" display="http://repository.stategeothermaldata.org/repository/resource/3592f7bc37ea27adea06455fbf851e81/"/>
    <hyperlink ref="NCJ282" r:id="rId23938" display="http://repository.stategeothermaldata.org/repository/resource/3592f7bc37ea27adea06455fbf851e81/"/>
    <hyperlink ref="NCN282" r:id="rId23939" display="http://repository.stategeothermaldata.org/repository/resource/3592f7bc37ea27adea06455fbf851e81/"/>
    <hyperlink ref="NCR282" r:id="rId23940" display="http://repository.stategeothermaldata.org/repository/resource/3592f7bc37ea27adea06455fbf851e81/"/>
    <hyperlink ref="NCV282" r:id="rId23941" display="http://repository.stategeothermaldata.org/repository/resource/3592f7bc37ea27adea06455fbf851e81/"/>
    <hyperlink ref="NCZ282" r:id="rId23942" display="http://repository.stategeothermaldata.org/repository/resource/3592f7bc37ea27adea06455fbf851e81/"/>
    <hyperlink ref="NDD282" r:id="rId23943" display="http://repository.stategeothermaldata.org/repository/resource/3592f7bc37ea27adea06455fbf851e81/"/>
    <hyperlink ref="NDH282" r:id="rId23944" display="http://repository.stategeothermaldata.org/repository/resource/3592f7bc37ea27adea06455fbf851e81/"/>
    <hyperlink ref="NDL282" r:id="rId23945" display="http://repository.stategeothermaldata.org/repository/resource/3592f7bc37ea27adea06455fbf851e81/"/>
    <hyperlink ref="NDP282" r:id="rId23946" display="http://repository.stategeothermaldata.org/repository/resource/3592f7bc37ea27adea06455fbf851e81/"/>
    <hyperlink ref="NDT282" r:id="rId23947" display="http://repository.stategeothermaldata.org/repository/resource/3592f7bc37ea27adea06455fbf851e81/"/>
    <hyperlink ref="NDX282" r:id="rId23948" display="http://repository.stategeothermaldata.org/repository/resource/3592f7bc37ea27adea06455fbf851e81/"/>
    <hyperlink ref="NEB282" r:id="rId23949" display="http://repository.stategeothermaldata.org/repository/resource/3592f7bc37ea27adea06455fbf851e81/"/>
    <hyperlink ref="NEF282" r:id="rId23950" display="http://repository.stategeothermaldata.org/repository/resource/3592f7bc37ea27adea06455fbf851e81/"/>
    <hyperlink ref="NEJ282" r:id="rId23951" display="http://repository.stategeothermaldata.org/repository/resource/3592f7bc37ea27adea06455fbf851e81/"/>
    <hyperlink ref="NEN282" r:id="rId23952" display="http://repository.stategeothermaldata.org/repository/resource/3592f7bc37ea27adea06455fbf851e81/"/>
    <hyperlink ref="NER282" r:id="rId23953" display="http://repository.stategeothermaldata.org/repository/resource/3592f7bc37ea27adea06455fbf851e81/"/>
    <hyperlink ref="NEV282" r:id="rId23954" display="http://repository.stategeothermaldata.org/repository/resource/3592f7bc37ea27adea06455fbf851e81/"/>
    <hyperlink ref="NEZ282" r:id="rId23955" display="http://repository.stategeothermaldata.org/repository/resource/3592f7bc37ea27adea06455fbf851e81/"/>
    <hyperlink ref="NFD282" r:id="rId23956" display="http://repository.stategeothermaldata.org/repository/resource/3592f7bc37ea27adea06455fbf851e81/"/>
    <hyperlink ref="NFH282" r:id="rId23957" display="http://repository.stategeothermaldata.org/repository/resource/3592f7bc37ea27adea06455fbf851e81/"/>
    <hyperlink ref="NFL282" r:id="rId23958" display="http://repository.stategeothermaldata.org/repository/resource/3592f7bc37ea27adea06455fbf851e81/"/>
    <hyperlink ref="NFP282" r:id="rId23959" display="http://repository.stategeothermaldata.org/repository/resource/3592f7bc37ea27adea06455fbf851e81/"/>
    <hyperlink ref="NFT282" r:id="rId23960" display="http://repository.stategeothermaldata.org/repository/resource/3592f7bc37ea27adea06455fbf851e81/"/>
    <hyperlink ref="NFX282" r:id="rId23961" display="http://repository.stategeothermaldata.org/repository/resource/3592f7bc37ea27adea06455fbf851e81/"/>
    <hyperlink ref="NGB282" r:id="rId23962" display="http://repository.stategeothermaldata.org/repository/resource/3592f7bc37ea27adea06455fbf851e81/"/>
    <hyperlink ref="NGF282" r:id="rId23963" display="http://repository.stategeothermaldata.org/repository/resource/3592f7bc37ea27adea06455fbf851e81/"/>
    <hyperlink ref="NGJ282" r:id="rId23964" display="http://repository.stategeothermaldata.org/repository/resource/3592f7bc37ea27adea06455fbf851e81/"/>
    <hyperlink ref="NGN282" r:id="rId23965" display="http://repository.stategeothermaldata.org/repository/resource/3592f7bc37ea27adea06455fbf851e81/"/>
    <hyperlink ref="NGR282" r:id="rId23966" display="http://repository.stategeothermaldata.org/repository/resource/3592f7bc37ea27adea06455fbf851e81/"/>
    <hyperlink ref="NGV282" r:id="rId23967" display="http://repository.stategeothermaldata.org/repository/resource/3592f7bc37ea27adea06455fbf851e81/"/>
    <hyperlink ref="NGZ282" r:id="rId23968" display="http://repository.stategeothermaldata.org/repository/resource/3592f7bc37ea27adea06455fbf851e81/"/>
    <hyperlink ref="NHD282" r:id="rId23969" display="http://repository.stategeothermaldata.org/repository/resource/3592f7bc37ea27adea06455fbf851e81/"/>
    <hyperlink ref="NHH282" r:id="rId23970" display="http://repository.stategeothermaldata.org/repository/resource/3592f7bc37ea27adea06455fbf851e81/"/>
    <hyperlink ref="NHL282" r:id="rId23971" display="http://repository.stategeothermaldata.org/repository/resource/3592f7bc37ea27adea06455fbf851e81/"/>
    <hyperlink ref="NHP282" r:id="rId23972" display="http://repository.stategeothermaldata.org/repository/resource/3592f7bc37ea27adea06455fbf851e81/"/>
    <hyperlink ref="NHT282" r:id="rId23973" display="http://repository.stategeothermaldata.org/repository/resource/3592f7bc37ea27adea06455fbf851e81/"/>
    <hyperlink ref="NHX282" r:id="rId23974" display="http://repository.stategeothermaldata.org/repository/resource/3592f7bc37ea27adea06455fbf851e81/"/>
    <hyperlink ref="NIB282" r:id="rId23975" display="http://repository.stategeothermaldata.org/repository/resource/3592f7bc37ea27adea06455fbf851e81/"/>
    <hyperlink ref="NIF282" r:id="rId23976" display="http://repository.stategeothermaldata.org/repository/resource/3592f7bc37ea27adea06455fbf851e81/"/>
    <hyperlink ref="NIJ282" r:id="rId23977" display="http://repository.stategeothermaldata.org/repository/resource/3592f7bc37ea27adea06455fbf851e81/"/>
    <hyperlink ref="NIN282" r:id="rId23978" display="http://repository.stategeothermaldata.org/repository/resource/3592f7bc37ea27adea06455fbf851e81/"/>
    <hyperlink ref="NIR282" r:id="rId23979" display="http://repository.stategeothermaldata.org/repository/resource/3592f7bc37ea27adea06455fbf851e81/"/>
    <hyperlink ref="NIV282" r:id="rId23980" display="http://repository.stategeothermaldata.org/repository/resource/3592f7bc37ea27adea06455fbf851e81/"/>
    <hyperlink ref="NIZ282" r:id="rId23981" display="http://repository.stategeothermaldata.org/repository/resource/3592f7bc37ea27adea06455fbf851e81/"/>
    <hyperlink ref="NJD282" r:id="rId23982" display="http://repository.stategeothermaldata.org/repository/resource/3592f7bc37ea27adea06455fbf851e81/"/>
    <hyperlink ref="NJH282" r:id="rId23983" display="http://repository.stategeothermaldata.org/repository/resource/3592f7bc37ea27adea06455fbf851e81/"/>
    <hyperlink ref="NJL282" r:id="rId23984" display="http://repository.stategeothermaldata.org/repository/resource/3592f7bc37ea27adea06455fbf851e81/"/>
    <hyperlink ref="NJP282" r:id="rId23985" display="http://repository.stategeothermaldata.org/repository/resource/3592f7bc37ea27adea06455fbf851e81/"/>
    <hyperlink ref="NJT282" r:id="rId23986" display="http://repository.stategeothermaldata.org/repository/resource/3592f7bc37ea27adea06455fbf851e81/"/>
    <hyperlink ref="NJX282" r:id="rId23987" display="http://repository.stategeothermaldata.org/repository/resource/3592f7bc37ea27adea06455fbf851e81/"/>
    <hyperlink ref="NKB282" r:id="rId23988" display="http://repository.stategeothermaldata.org/repository/resource/3592f7bc37ea27adea06455fbf851e81/"/>
    <hyperlink ref="NKF282" r:id="rId23989" display="http://repository.stategeothermaldata.org/repository/resource/3592f7bc37ea27adea06455fbf851e81/"/>
    <hyperlink ref="NKJ282" r:id="rId23990" display="http://repository.stategeothermaldata.org/repository/resource/3592f7bc37ea27adea06455fbf851e81/"/>
    <hyperlink ref="NKN282" r:id="rId23991" display="http://repository.stategeothermaldata.org/repository/resource/3592f7bc37ea27adea06455fbf851e81/"/>
    <hyperlink ref="NKR282" r:id="rId23992" display="http://repository.stategeothermaldata.org/repository/resource/3592f7bc37ea27adea06455fbf851e81/"/>
    <hyperlink ref="NKV282" r:id="rId23993" display="http://repository.stategeothermaldata.org/repository/resource/3592f7bc37ea27adea06455fbf851e81/"/>
    <hyperlink ref="NKZ282" r:id="rId23994" display="http://repository.stategeothermaldata.org/repository/resource/3592f7bc37ea27adea06455fbf851e81/"/>
    <hyperlink ref="NLD282" r:id="rId23995" display="http://repository.stategeothermaldata.org/repository/resource/3592f7bc37ea27adea06455fbf851e81/"/>
    <hyperlink ref="NLH282" r:id="rId23996" display="http://repository.stategeothermaldata.org/repository/resource/3592f7bc37ea27adea06455fbf851e81/"/>
    <hyperlink ref="NLL282" r:id="rId23997" display="http://repository.stategeothermaldata.org/repository/resource/3592f7bc37ea27adea06455fbf851e81/"/>
    <hyperlink ref="NLP282" r:id="rId23998" display="http://repository.stategeothermaldata.org/repository/resource/3592f7bc37ea27adea06455fbf851e81/"/>
    <hyperlink ref="NLT282" r:id="rId23999" display="http://repository.stategeothermaldata.org/repository/resource/3592f7bc37ea27adea06455fbf851e81/"/>
    <hyperlink ref="NLX282" r:id="rId24000" display="http://repository.stategeothermaldata.org/repository/resource/3592f7bc37ea27adea06455fbf851e81/"/>
    <hyperlink ref="NMB282" r:id="rId24001" display="http://repository.stategeothermaldata.org/repository/resource/3592f7bc37ea27adea06455fbf851e81/"/>
    <hyperlink ref="NMF282" r:id="rId24002" display="http://repository.stategeothermaldata.org/repository/resource/3592f7bc37ea27adea06455fbf851e81/"/>
    <hyperlink ref="NMJ282" r:id="rId24003" display="http://repository.stategeothermaldata.org/repository/resource/3592f7bc37ea27adea06455fbf851e81/"/>
    <hyperlink ref="NMN282" r:id="rId24004" display="http://repository.stategeothermaldata.org/repository/resource/3592f7bc37ea27adea06455fbf851e81/"/>
    <hyperlink ref="NMR282" r:id="rId24005" display="http://repository.stategeothermaldata.org/repository/resource/3592f7bc37ea27adea06455fbf851e81/"/>
    <hyperlink ref="NMV282" r:id="rId24006" display="http://repository.stategeothermaldata.org/repository/resource/3592f7bc37ea27adea06455fbf851e81/"/>
    <hyperlink ref="NMZ282" r:id="rId24007" display="http://repository.stategeothermaldata.org/repository/resource/3592f7bc37ea27adea06455fbf851e81/"/>
    <hyperlink ref="NND282" r:id="rId24008" display="http://repository.stategeothermaldata.org/repository/resource/3592f7bc37ea27adea06455fbf851e81/"/>
    <hyperlink ref="NNH282" r:id="rId24009" display="http://repository.stategeothermaldata.org/repository/resource/3592f7bc37ea27adea06455fbf851e81/"/>
    <hyperlink ref="NNL282" r:id="rId24010" display="http://repository.stategeothermaldata.org/repository/resource/3592f7bc37ea27adea06455fbf851e81/"/>
    <hyperlink ref="NNP282" r:id="rId24011" display="http://repository.stategeothermaldata.org/repository/resource/3592f7bc37ea27adea06455fbf851e81/"/>
    <hyperlink ref="NNT282" r:id="rId24012" display="http://repository.stategeothermaldata.org/repository/resource/3592f7bc37ea27adea06455fbf851e81/"/>
    <hyperlink ref="NNX282" r:id="rId24013" display="http://repository.stategeothermaldata.org/repository/resource/3592f7bc37ea27adea06455fbf851e81/"/>
    <hyperlink ref="NOB282" r:id="rId24014" display="http://repository.stategeothermaldata.org/repository/resource/3592f7bc37ea27adea06455fbf851e81/"/>
    <hyperlink ref="NOF282" r:id="rId24015" display="http://repository.stategeothermaldata.org/repository/resource/3592f7bc37ea27adea06455fbf851e81/"/>
    <hyperlink ref="NOJ282" r:id="rId24016" display="http://repository.stategeothermaldata.org/repository/resource/3592f7bc37ea27adea06455fbf851e81/"/>
    <hyperlink ref="NON282" r:id="rId24017" display="http://repository.stategeothermaldata.org/repository/resource/3592f7bc37ea27adea06455fbf851e81/"/>
    <hyperlink ref="NOR282" r:id="rId24018" display="http://repository.stategeothermaldata.org/repository/resource/3592f7bc37ea27adea06455fbf851e81/"/>
    <hyperlink ref="NOV282" r:id="rId24019" display="http://repository.stategeothermaldata.org/repository/resource/3592f7bc37ea27adea06455fbf851e81/"/>
    <hyperlink ref="NOZ282" r:id="rId24020" display="http://repository.stategeothermaldata.org/repository/resource/3592f7bc37ea27adea06455fbf851e81/"/>
    <hyperlink ref="NPD282" r:id="rId24021" display="http://repository.stategeothermaldata.org/repository/resource/3592f7bc37ea27adea06455fbf851e81/"/>
    <hyperlink ref="NPH282" r:id="rId24022" display="http://repository.stategeothermaldata.org/repository/resource/3592f7bc37ea27adea06455fbf851e81/"/>
    <hyperlink ref="NPL282" r:id="rId24023" display="http://repository.stategeothermaldata.org/repository/resource/3592f7bc37ea27adea06455fbf851e81/"/>
    <hyperlink ref="NPP282" r:id="rId24024" display="http://repository.stategeothermaldata.org/repository/resource/3592f7bc37ea27adea06455fbf851e81/"/>
    <hyperlink ref="NPT282" r:id="rId24025" display="http://repository.stategeothermaldata.org/repository/resource/3592f7bc37ea27adea06455fbf851e81/"/>
    <hyperlink ref="NPX282" r:id="rId24026" display="http://repository.stategeothermaldata.org/repository/resource/3592f7bc37ea27adea06455fbf851e81/"/>
    <hyperlink ref="NQB282" r:id="rId24027" display="http://repository.stategeothermaldata.org/repository/resource/3592f7bc37ea27adea06455fbf851e81/"/>
    <hyperlink ref="NQF282" r:id="rId24028" display="http://repository.stategeothermaldata.org/repository/resource/3592f7bc37ea27adea06455fbf851e81/"/>
    <hyperlink ref="NQJ282" r:id="rId24029" display="http://repository.stategeothermaldata.org/repository/resource/3592f7bc37ea27adea06455fbf851e81/"/>
    <hyperlink ref="NQN282" r:id="rId24030" display="http://repository.stategeothermaldata.org/repository/resource/3592f7bc37ea27adea06455fbf851e81/"/>
    <hyperlink ref="NQR282" r:id="rId24031" display="http://repository.stategeothermaldata.org/repository/resource/3592f7bc37ea27adea06455fbf851e81/"/>
    <hyperlink ref="NQV282" r:id="rId24032" display="http://repository.stategeothermaldata.org/repository/resource/3592f7bc37ea27adea06455fbf851e81/"/>
    <hyperlink ref="NQZ282" r:id="rId24033" display="http://repository.stategeothermaldata.org/repository/resource/3592f7bc37ea27adea06455fbf851e81/"/>
    <hyperlink ref="NRD282" r:id="rId24034" display="http://repository.stategeothermaldata.org/repository/resource/3592f7bc37ea27adea06455fbf851e81/"/>
    <hyperlink ref="NRH282" r:id="rId24035" display="http://repository.stategeothermaldata.org/repository/resource/3592f7bc37ea27adea06455fbf851e81/"/>
    <hyperlink ref="NRL282" r:id="rId24036" display="http://repository.stategeothermaldata.org/repository/resource/3592f7bc37ea27adea06455fbf851e81/"/>
    <hyperlink ref="NRP282" r:id="rId24037" display="http://repository.stategeothermaldata.org/repository/resource/3592f7bc37ea27adea06455fbf851e81/"/>
    <hyperlink ref="NRT282" r:id="rId24038" display="http://repository.stategeothermaldata.org/repository/resource/3592f7bc37ea27adea06455fbf851e81/"/>
    <hyperlink ref="NRX282" r:id="rId24039" display="http://repository.stategeothermaldata.org/repository/resource/3592f7bc37ea27adea06455fbf851e81/"/>
    <hyperlink ref="NSB282" r:id="rId24040" display="http://repository.stategeothermaldata.org/repository/resource/3592f7bc37ea27adea06455fbf851e81/"/>
    <hyperlink ref="NSF282" r:id="rId24041" display="http://repository.stategeothermaldata.org/repository/resource/3592f7bc37ea27adea06455fbf851e81/"/>
    <hyperlink ref="NSJ282" r:id="rId24042" display="http://repository.stategeothermaldata.org/repository/resource/3592f7bc37ea27adea06455fbf851e81/"/>
    <hyperlink ref="NSN282" r:id="rId24043" display="http://repository.stategeothermaldata.org/repository/resource/3592f7bc37ea27adea06455fbf851e81/"/>
    <hyperlink ref="NSR282" r:id="rId24044" display="http://repository.stategeothermaldata.org/repository/resource/3592f7bc37ea27adea06455fbf851e81/"/>
    <hyperlink ref="NSV282" r:id="rId24045" display="http://repository.stategeothermaldata.org/repository/resource/3592f7bc37ea27adea06455fbf851e81/"/>
    <hyperlink ref="NSZ282" r:id="rId24046" display="http://repository.stategeothermaldata.org/repository/resource/3592f7bc37ea27adea06455fbf851e81/"/>
    <hyperlink ref="NTD282" r:id="rId24047" display="http://repository.stategeothermaldata.org/repository/resource/3592f7bc37ea27adea06455fbf851e81/"/>
    <hyperlink ref="NTH282" r:id="rId24048" display="http://repository.stategeothermaldata.org/repository/resource/3592f7bc37ea27adea06455fbf851e81/"/>
    <hyperlink ref="NTL282" r:id="rId24049" display="http://repository.stategeothermaldata.org/repository/resource/3592f7bc37ea27adea06455fbf851e81/"/>
    <hyperlink ref="NTP282" r:id="rId24050" display="http://repository.stategeothermaldata.org/repository/resource/3592f7bc37ea27adea06455fbf851e81/"/>
    <hyperlink ref="NTT282" r:id="rId24051" display="http://repository.stategeothermaldata.org/repository/resource/3592f7bc37ea27adea06455fbf851e81/"/>
    <hyperlink ref="NTX282" r:id="rId24052" display="http://repository.stategeothermaldata.org/repository/resource/3592f7bc37ea27adea06455fbf851e81/"/>
    <hyperlink ref="NUB282" r:id="rId24053" display="http://repository.stategeothermaldata.org/repository/resource/3592f7bc37ea27adea06455fbf851e81/"/>
    <hyperlink ref="NUF282" r:id="rId24054" display="http://repository.stategeothermaldata.org/repository/resource/3592f7bc37ea27adea06455fbf851e81/"/>
    <hyperlink ref="NUJ282" r:id="rId24055" display="http://repository.stategeothermaldata.org/repository/resource/3592f7bc37ea27adea06455fbf851e81/"/>
    <hyperlink ref="NUN282" r:id="rId24056" display="http://repository.stategeothermaldata.org/repository/resource/3592f7bc37ea27adea06455fbf851e81/"/>
    <hyperlink ref="NUR282" r:id="rId24057" display="http://repository.stategeothermaldata.org/repository/resource/3592f7bc37ea27adea06455fbf851e81/"/>
    <hyperlink ref="NUV282" r:id="rId24058" display="http://repository.stategeothermaldata.org/repository/resource/3592f7bc37ea27adea06455fbf851e81/"/>
    <hyperlink ref="NUZ282" r:id="rId24059" display="http://repository.stategeothermaldata.org/repository/resource/3592f7bc37ea27adea06455fbf851e81/"/>
    <hyperlink ref="NVD282" r:id="rId24060" display="http://repository.stategeothermaldata.org/repository/resource/3592f7bc37ea27adea06455fbf851e81/"/>
    <hyperlink ref="NVH282" r:id="rId24061" display="http://repository.stategeothermaldata.org/repository/resource/3592f7bc37ea27adea06455fbf851e81/"/>
    <hyperlink ref="NVL282" r:id="rId24062" display="http://repository.stategeothermaldata.org/repository/resource/3592f7bc37ea27adea06455fbf851e81/"/>
    <hyperlink ref="NVP282" r:id="rId24063" display="http://repository.stategeothermaldata.org/repository/resource/3592f7bc37ea27adea06455fbf851e81/"/>
    <hyperlink ref="NVT282" r:id="rId24064" display="http://repository.stategeothermaldata.org/repository/resource/3592f7bc37ea27adea06455fbf851e81/"/>
    <hyperlink ref="NVX282" r:id="rId24065" display="http://repository.stategeothermaldata.org/repository/resource/3592f7bc37ea27adea06455fbf851e81/"/>
    <hyperlink ref="NWB282" r:id="rId24066" display="http://repository.stategeothermaldata.org/repository/resource/3592f7bc37ea27adea06455fbf851e81/"/>
    <hyperlink ref="NWF282" r:id="rId24067" display="http://repository.stategeothermaldata.org/repository/resource/3592f7bc37ea27adea06455fbf851e81/"/>
    <hyperlink ref="NWJ282" r:id="rId24068" display="http://repository.stategeothermaldata.org/repository/resource/3592f7bc37ea27adea06455fbf851e81/"/>
    <hyperlink ref="NWN282" r:id="rId24069" display="http://repository.stategeothermaldata.org/repository/resource/3592f7bc37ea27adea06455fbf851e81/"/>
    <hyperlink ref="NWR282" r:id="rId24070" display="http://repository.stategeothermaldata.org/repository/resource/3592f7bc37ea27adea06455fbf851e81/"/>
    <hyperlink ref="NWV282" r:id="rId24071" display="http://repository.stategeothermaldata.org/repository/resource/3592f7bc37ea27adea06455fbf851e81/"/>
    <hyperlink ref="NWZ282" r:id="rId24072" display="http://repository.stategeothermaldata.org/repository/resource/3592f7bc37ea27adea06455fbf851e81/"/>
    <hyperlink ref="NXD282" r:id="rId24073" display="http://repository.stategeothermaldata.org/repository/resource/3592f7bc37ea27adea06455fbf851e81/"/>
    <hyperlink ref="NXH282" r:id="rId24074" display="http://repository.stategeothermaldata.org/repository/resource/3592f7bc37ea27adea06455fbf851e81/"/>
    <hyperlink ref="NXL282" r:id="rId24075" display="http://repository.stategeothermaldata.org/repository/resource/3592f7bc37ea27adea06455fbf851e81/"/>
    <hyperlink ref="NXP282" r:id="rId24076" display="http://repository.stategeothermaldata.org/repository/resource/3592f7bc37ea27adea06455fbf851e81/"/>
    <hyperlink ref="NXT282" r:id="rId24077" display="http://repository.stategeothermaldata.org/repository/resource/3592f7bc37ea27adea06455fbf851e81/"/>
    <hyperlink ref="NXX282" r:id="rId24078" display="http://repository.stategeothermaldata.org/repository/resource/3592f7bc37ea27adea06455fbf851e81/"/>
    <hyperlink ref="NYB282" r:id="rId24079" display="http://repository.stategeothermaldata.org/repository/resource/3592f7bc37ea27adea06455fbf851e81/"/>
    <hyperlink ref="NYF282" r:id="rId24080" display="http://repository.stategeothermaldata.org/repository/resource/3592f7bc37ea27adea06455fbf851e81/"/>
    <hyperlink ref="NYJ282" r:id="rId24081" display="http://repository.stategeothermaldata.org/repository/resource/3592f7bc37ea27adea06455fbf851e81/"/>
    <hyperlink ref="NYN282" r:id="rId24082" display="http://repository.stategeothermaldata.org/repository/resource/3592f7bc37ea27adea06455fbf851e81/"/>
    <hyperlink ref="NYR282" r:id="rId24083" display="http://repository.stategeothermaldata.org/repository/resource/3592f7bc37ea27adea06455fbf851e81/"/>
    <hyperlink ref="NYV282" r:id="rId24084" display="http://repository.stategeothermaldata.org/repository/resource/3592f7bc37ea27adea06455fbf851e81/"/>
    <hyperlink ref="NYZ282" r:id="rId24085" display="http://repository.stategeothermaldata.org/repository/resource/3592f7bc37ea27adea06455fbf851e81/"/>
    <hyperlink ref="NZD282" r:id="rId24086" display="http://repository.stategeothermaldata.org/repository/resource/3592f7bc37ea27adea06455fbf851e81/"/>
    <hyperlink ref="NZH282" r:id="rId24087" display="http://repository.stategeothermaldata.org/repository/resource/3592f7bc37ea27adea06455fbf851e81/"/>
    <hyperlink ref="NZL282" r:id="rId24088" display="http://repository.stategeothermaldata.org/repository/resource/3592f7bc37ea27adea06455fbf851e81/"/>
    <hyperlink ref="NZP282" r:id="rId24089" display="http://repository.stategeothermaldata.org/repository/resource/3592f7bc37ea27adea06455fbf851e81/"/>
    <hyperlink ref="NZT282" r:id="rId24090" display="http://repository.stategeothermaldata.org/repository/resource/3592f7bc37ea27adea06455fbf851e81/"/>
    <hyperlink ref="NZX282" r:id="rId24091" display="http://repository.stategeothermaldata.org/repository/resource/3592f7bc37ea27adea06455fbf851e81/"/>
    <hyperlink ref="OAB282" r:id="rId24092" display="http://repository.stategeothermaldata.org/repository/resource/3592f7bc37ea27adea06455fbf851e81/"/>
    <hyperlink ref="OAF282" r:id="rId24093" display="http://repository.stategeothermaldata.org/repository/resource/3592f7bc37ea27adea06455fbf851e81/"/>
    <hyperlink ref="OAJ282" r:id="rId24094" display="http://repository.stategeothermaldata.org/repository/resource/3592f7bc37ea27adea06455fbf851e81/"/>
    <hyperlink ref="OAN282" r:id="rId24095" display="http://repository.stategeothermaldata.org/repository/resource/3592f7bc37ea27adea06455fbf851e81/"/>
    <hyperlink ref="OAR282" r:id="rId24096" display="http://repository.stategeothermaldata.org/repository/resource/3592f7bc37ea27adea06455fbf851e81/"/>
    <hyperlink ref="OAV282" r:id="rId24097" display="http://repository.stategeothermaldata.org/repository/resource/3592f7bc37ea27adea06455fbf851e81/"/>
    <hyperlink ref="OAZ282" r:id="rId24098" display="http://repository.stategeothermaldata.org/repository/resource/3592f7bc37ea27adea06455fbf851e81/"/>
    <hyperlink ref="OBD282" r:id="rId24099" display="http://repository.stategeothermaldata.org/repository/resource/3592f7bc37ea27adea06455fbf851e81/"/>
    <hyperlink ref="OBH282" r:id="rId24100" display="http://repository.stategeothermaldata.org/repository/resource/3592f7bc37ea27adea06455fbf851e81/"/>
    <hyperlink ref="OBL282" r:id="rId24101" display="http://repository.stategeothermaldata.org/repository/resource/3592f7bc37ea27adea06455fbf851e81/"/>
    <hyperlink ref="OBP282" r:id="rId24102" display="http://repository.stategeothermaldata.org/repository/resource/3592f7bc37ea27adea06455fbf851e81/"/>
    <hyperlink ref="OBT282" r:id="rId24103" display="http://repository.stategeothermaldata.org/repository/resource/3592f7bc37ea27adea06455fbf851e81/"/>
    <hyperlink ref="OBX282" r:id="rId24104" display="http://repository.stategeothermaldata.org/repository/resource/3592f7bc37ea27adea06455fbf851e81/"/>
    <hyperlink ref="OCB282" r:id="rId24105" display="http://repository.stategeothermaldata.org/repository/resource/3592f7bc37ea27adea06455fbf851e81/"/>
    <hyperlink ref="OCF282" r:id="rId24106" display="http://repository.stategeothermaldata.org/repository/resource/3592f7bc37ea27adea06455fbf851e81/"/>
    <hyperlink ref="OCJ282" r:id="rId24107" display="http://repository.stategeothermaldata.org/repository/resource/3592f7bc37ea27adea06455fbf851e81/"/>
    <hyperlink ref="OCN282" r:id="rId24108" display="http://repository.stategeothermaldata.org/repository/resource/3592f7bc37ea27adea06455fbf851e81/"/>
    <hyperlink ref="OCR282" r:id="rId24109" display="http://repository.stategeothermaldata.org/repository/resource/3592f7bc37ea27adea06455fbf851e81/"/>
    <hyperlink ref="OCV282" r:id="rId24110" display="http://repository.stategeothermaldata.org/repository/resource/3592f7bc37ea27adea06455fbf851e81/"/>
    <hyperlink ref="OCZ282" r:id="rId24111" display="http://repository.stategeothermaldata.org/repository/resource/3592f7bc37ea27adea06455fbf851e81/"/>
    <hyperlink ref="ODD282" r:id="rId24112" display="http://repository.stategeothermaldata.org/repository/resource/3592f7bc37ea27adea06455fbf851e81/"/>
    <hyperlink ref="ODH282" r:id="rId24113" display="http://repository.stategeothermaldata.org/repository/resource/3592f7bc37ea27adea06455fbf851e81/"/>
    <hyperlink ref="ODL282" r:id="rId24114" display="http://repository.stategeothermaldata.org/repository/resource/3592f7bc37ea27adea06455fbf851e81/"/>
    <hyperlink ref="ODP282" r:id="rId24115" display="http://repository.stategeothermaldata.org/repository/resource/3592f7bc37ea27adea06455fbf851e81/"/>
    <hyperlink ref="ODT282" r:id="rId24116" display="http://repository.stategeothermaldata.org/repository/resource/3592f7bc37ea27adea06455fbf851e81/"/>
    <hyperlink ref="ODX282" r:id="rId24117" display="http://repository.stategeothermaldata.org/repository/resource/3592f7bc37ea27adea06455fbf851e81/"/>
    <hyperlink ref="OEB282" r:id="rId24118" display="http://repository.stategeothermaldata.org/repository/resource/3592f7bc37ea27adea06455fbf851e81/"/>
    <hyperlink ref="OEF282" r:id="rId24119" display="http://repository.stategeothermaldata.org/repository/resource/3592f7bc37ea27adea06455fbf851e81/"/>
    <hyperlink ref="OEJ282" r:id="rId24120" display="http://repository.stategeothermaldata.org/repository/resource/3592f7bc37ea27adea06455fbf851e81/"/>
    <hyperlink ref="OEN282" r:id="rId24121" display="http://repository.stategeothermaldata.org/repository/resource/3592f7bc37ea27adea06455fbf851e81/"/>
    <hyperlink ref="OER282" r:id="rId24122" display="http://repository.stategeothermaldata.org/repository/resource/3592f7bc37ea27adea06455fbf851e81/"/>
    <hyperlink ref="OEV282" r:id="rId24123" display="http://repository.stategeothermaldata.org/repository/resource/3592f7bc37ea27adea06455fbf851e81/"/>
    <hyperlink ref="OEZ282" r:id="rId24124" display="http://repository.stategeothermaldata.org/repository/resource/3592f7bc37ea27adea06455fbf851e81/"/>
    <hyperlink ref="OFD282" r:id="rId24125" display="http://repository.stategeothermaldata.org/repository/resource/3592f7bc37ea27adea06455fbf851e81/"/>
    <hyperlink ref="OFH282" r:id="rId24126" display="http://repository.stategeothermaldata.org/repository/resource/3592f7bc37ea27adea06455fbf851e81/"/>
    <hyperlink ref="OFL282" r:id="rId24127" display="http://repository.stategeothermaldata.org/repository/resource/3592f7bc37ea27adea06455fbf851e81/"/>
    <hyperlink ref="OFP282" r:id="rId24128" display="http://repository.stategeothermaldata.org/repository/resource/3592f7bc37ea27adea06455fbf851e81/"/>
    <hyperlink ref="OFT282" r:id="rId24129" display="http://repository.stategeothermaldata.org/repository/resource/3592f7bc37ea27adea06455fbf851e81/"/>
    <hyperlink ref="OFX282" r:id="rId24130" display="http://repository.stategeothermaldata.org/repository/resource/3592f7bc37ea27adea06455fbf851e81/"/>
    <hyperlink ref="OGB282" r:id="rId24131" display="http://repository.stategeothermaldata.org/repository/resource/3592f7bc37ea27adea06455fbf851e81/"/>
    <hyperlink ref="OGF282" r:id="rId24132" display="http://repository.stategeothermaldata.org/repository/resource/3592f7bc37ea27adea06455fbf851e81/"/>
    <hyperlink ref="OGJ282" r:id="rId24133" display="http://repository.stategeothermaldata.org/repository/resource/3592f7bc37ea27adea06455fbf851e81/"/>
    <hyperlink ref="OGN282" r:id="rId24134" display="http://repository.stategeothermaldata.org/repository/resource/3592f7bc37ea27adea06455fbf851e81/"/>
    <hyperlink ref="OGR282" r:id="rId24135" display="http://repository.stategeothermaldata.org/repository/resource/3592f7bc37ea27adea06455fbf851e81/"/>
    <hyperlink ref="OGV282" r:id="rId24136" display="http://repository.stategeothermaldata.org/repository/resource/3592f7bc37ea27adea06455fbf851e81/"/>
    <hyperlink ref="OGZ282" r:id="rId24137" display="http://repository.stategeothermaldata.org/repository/resource/3592f7bc37ea27adea06455fbf851e81/"/>
    <hyperlink ref="OHD282" r:id="rId24138" display="http://repository.stategeothermaldata.org/repository/resource/3592f7bc37ea27adea06455fbf851e81/"/>
    <hyperlink ref="OHH282" r:id="rId24139" display="http://repository.stategeothermaldata.org/repository/resource/3592f7bc37ea27adea06455fbf851e81/"/>
    <hyperlink ref="OHL282" r:id="rId24140" display="http://repository.stategeothermaldata.org/repository/resource/3592f7bc37ea27adea06455fbf851e81/"/>
    <hyperlink ref="OHP282" r:id="rId24141" display="http://repository.stategeothermaldata.org/repository/resource/3592f7bc37ea27adea06455fbf851e81/"/>
    <hyperlink ref="OHT282" r:id="rId24142" display="http://repository.stategeothermaldata.org/repository/resource/3592f7bc37ea27adea06455fbf851e81/"/>
    <hyperlink ref="OHX282" r:id="rId24143" display="http://repository.stategeothermaldata.org/repository/resource/3592f7bc37ea27adea06455fbf851e81/"/>
    <hyperlink ref="OIB282" r:id="rId24144" display="http://repository.stategeothermaldata.org/repository/resource/3592f7bc37ea27adea06455fbf851e81/"/>
    <hyperlink ref="OIF282" r:id="rId24145" display="http://repository.stategeothermaldata.org/repository/resource/3592f7bc37ea27adea06455fbf851e81/"/>
    <hyperlink ref="OIJ282" r:id="rId24146" display="http://repository.stategeothermaldata.org/repository/resource/3592f7bc37ea27adea06455fbf851e81/"/>
    <hyperlink ref="OIN282" r:id="rId24147" display="http://repository.stategeothermaldata.org/repository/resource/3592f7bc37ea27adea06455fbf851e81/"/>
    <hyperlink ref="OIR282" r:id="rId24148" display="http://repository.stategeothermaldata.org/repository/resource/3592f7bc37ea27adea06455fbf851e81/"/>
    <hyperlink ref="OIV282" r:id="rId24149" display="http://repository.stategeothermaldata.org/repository/resource/3592f7bc37ea27adea06455fbf851e81/"/>
    <hyperlink ref="OIZ282" r:id="rId24150" display="http://repository.stategeothermaldata.org/repository/resource/3592f7bc37ea27adea06455fbf851e81/"/>
    <hyperlink ref="OJD282" r:id="rId24151" display="http://repository.stategeothermaldata.org/repository/resource/3592f7bc37ea27adea06455fbf851e81/"/>
    <hyperlink ref="OJH282" r:id="rId24152" display="http://repository.stategeothermaldata.org/repository/resource/3592f7bc37ea27adea06455fbf851e81/"/>
    <hyperlink ref="OJL282" r:id="rId24153" display="http://repository.stategeothermaldata.org/repository/resource/3592f7bc37ea27adea06455fbf851e81/"/>
    <hyperlink ref="OJP282" r:id="rId24154" display="http://repository.stategeothermaldata.org/repository/resource/3592f7bc37ea27adea06455fbf851e81/"/>
    <hyperlink ref="OJT282" r:id="rId24155" display="http://repository.stategeothermaldata.org/repository/resource/3592f7bc37ea27adea06455fbf851e81/"/>
    <hyperlink ref="OJX282" r:id="rId24156" display="http://repository.stategeothermaldata.org/repository/resource/3592f7bc37ea27adea06455fbf851e81/"/>
    <hyperlink ref="OKB282" r:id="rId24157" display="http://repository.stategeothermaldata.org/repository/resource/3592f7bc37ea27adea06455fbf851e81/"/>
    <hyperlink ref="OKF282" r:id="rId24158" display="http://repository.stategeothermaldata.org/repository/resource/3592f7bc37ea27adea06455fbf851e81/"/>
    <hyperlink ref="OKJ282" r:id="rId24159" display="http://repository.stategeothermaldata.org/repository/resource/3592f7bc37ea27adea06455fbf851e81/"/>
    <hyperlink ref="OKN282" r:id="rId24160" display="http://repository.stategeothermaldata.org/repository/resource/3592f7bc37ea27adea06455fbf851e81/"/>
    <hyperlink ref="OKR282" r:id="rId24161" display="http://repository.stategeothermaldata.org/repository/resource/3592f7bc37ea27adea06455fbf851e81/"/>
    <hyperlink ref="OKV282" r:id="rId24162" display="http://repository.stategeothermaldata.org/repository/resource/3592f7bc37ea27adea06455fbf851e81/"/>
    <hyperlink ref="OKZ282" r:id="rId24163" display="http://repository.stategeothermaldata.org/repository/resource/3592f7bc37ea27adea06455fbf851e81/"/>
    <hyperlink ref="OLD282" r:id="rId24164" display="http://repository.stategeothermaldata.org/repository/resource/3592f7bc37ea27adea06455fbf851e81/"/>
    <hyperlink ref="OLH282" r:id="rId24165" display="http://repository.stategeothermaldata.org/repository/resource/3592f7bc37ea27adea06455fbf851e81/"/>
    <hyperlink ref="OLL282" r:id="rId24166" display="http://repository.stategeothermaldata.org/repository/resource/3592f7bc37ea27adea06455fbf851e81/"/>
    <hyperlink ref="OLP282" r:id="rId24167" display="http://repository.stategeothermaldata.org/repository/resource/3592f7bc37ea27adea06455fbf851e81/"/>
    <hyperlink ref="OLT282" r:id="rId24168" display="http://repository.stategeothermaldata.org/repository/resource/3592f7bc37ea27adea06455fbf851e81/"/>
    <hyperlink ref="OLX282" r:id="rId24169" display="http://repository.stategeothermaldata.org/repository/resource/3592f7bc37ea27adea06455fbf851e81/"/>
    <hyperlink ref="OMB282" r:id="rId24170" display="http://repository.stategeothermaldata.org/repository/resource/3592f7bc37ea27adea06455fbf851e81/"/>
    <hyperlink ref="OMF282" r:id="rId24171" display="http://repository.stategeothermaldata.org/repository/resource/3592f7bc37ea27adea06455fbf851e81/"/>
    <hyperlink ref="OMJ282" r:id="rId24172" display="http://repository.stategeothermaldata.org/repository/resource/3592f7bc37ea27adea06455fbf851e81/"/>
    <hyperlink ref="OMN282" r:id="rId24173" display="http://repository.stategeothermaldata.org/repository/resource/3592f7bc37ea27adea06455fbf851e81/"/>
    <hyperlink ref="OMR282" r:id="rId24174" display="http://repository.stategeothermaldata.org/repository/resource/3592f7bc37ea27adea06455fbf851e81/"/>
    <hyperlink ref="OMV282" r:id="rId24175" display="http://repository.stategeothermaldata.org/repository/resource/3592f7bc37ea27adea06455fbf851e81/"/>
    <hyperlink ref="OMZ282" r:id="rId24176" display="http://repository.stategeothermaldata.org/repository/resource/3592f7bc37ea27adea06455fbf851e81/"/>
    <hyperlink ref="OND282" r:id="rId24177" display="http://repository.stategeothermaldata.org/repository/resource/3592f7bc37ea27adea06455fbf851e81/"/>
    <hyperlink ref="ONH282" r:id="rId24178" display="http://repository.stategeothermaldata.org/repository/resource/3592f7bc37ea27adea06455fbf851e81/"/>
    <hyperlink ref="ONL282" r:id="rId24179" display="http://repository.stategeothermaldata.org/repository/resource/3592f7bc37ea27adea06455fbf851e81/"/>
    <hyperlink ref="ONP282" r:id="rId24180" display="http://repository.stategeothermaldata.org/repository/resource/3592f7bc37ea27adea06455fbf851e81/"/>
    <hyperlink ref="ONT282" r:id="rId24181" display="http://repository.stategeothermaldata.org/repository/resource/3592f7bc37ea27adea06455fbf851e81/"/>
    <hyperlink ref="ONX282" r:id="rId24182" display="http://repository.stategeothermaldata.org/repository/resource/3592f7bc37ea27adea06455fbf851e81/"/>
    <hyperlink ref="OOB282" r:id="rId24183" display="http://repository.stategeothermaldata.org/repository/resource/3592f7bc37ea27adea06455fbf851e81/"/>
    <hyperlink ref="OOF282" r:id="rId24184" display="http://repository.stategeothermaldata.org/repository/resource/3592f7bc37ea27adea06455fbf851e81/"/>
    <hyperlink ref="OOJ282" r:id="rId24185" display="http://repository.stategeothermaldata.org/repository/resource/3592f7bc37ea27adea06455fbf851e81/"/>
    <hyperlink ref="OON282" r:id="rId24186" display="http://repository.stategeothermaldata.org/repository/resource/3592f7bc37ea27adea06455fbf851e81/"/>
    <hyperlink ref="OOR282" r:id="rId24187" display="http://repository.stategeothermaldata.org/repository/resource/3592f7bc37ea27adea06455fbf851e81/"/>
    <hyperlink ref="OOV282" r:id="rId24188" display="http://repository.stategeothermaldata.org/repository/resource/3592f7bc37ea27adea06455fbf851e81/"/>
    <hyperlink ref="OOZ282" r:id="rId24189" display="http://repository.stategeothermaldata.org/repository/resource/3592f7bc37ea27adea06455fbf851e81/"/>
    <hyperlink ref="OPD282" r:id="rId24190" display="http://repository.stategeothermaldata.org/repository/resource/3592f7bc37ea27adea06455fbf851e81/"/>
    <hyperlink ref="OPH282" r:id="rId24191" display="http://repository.stategeothermaldata.org/repository/resource/3592f7bc37ea27adea06455fbf851e81/"/>
    <hyperlink ref="OPL282" r:id="rId24192" display="http://repository.stategeothermaldata.org/repository/resource/3592f7bc37ea27adea06455fbf851e81/"/>
    <hyperlink ref="OPP282" r:id="rId24193" display="http://repository.stategeothermaldata.org/repository/resource/3592f7bc37ea27adea06455fbf851e81/"/>
    <hyperlink ref="OPT282" r:id="rId24194" display="http://repository.stategeothermaldata.org/repository/resource/3592f7bc37ea27adea06455fbf851e81/"/>
    <hyperlink ref="OPX282" r:id="rId24195" display="http://repository.stategeothermaldata.org/repository/resource/3592f7bc37ea27adea06455fbf851e81/"/>
    <hyperlink ref="OQB282" r:id="rId24196" display="http://repository.stategeothermaldata.org/repository/resource/3592f7bc37ea27adea06455fbf851e81/"/>
    <hyperlink ref="OQF282" r:id="rId24197" display="http://repository.stategeothermaldata.org/repository/resource/3592f7bc37ea27adea06455fbf851e81/"/>
    <hyperlink ref="OQJ282" r:id="rId24198" display="http://repository.stategeothermaldata.org/repository/resource/3592f7bc37ea27adea06455fbf851e81/"/>
    <hyperlink ref="OQN282" r:id="rId24199" display="http://repository.stategeothermaldata.org/repository/resource/3592f7bc37ea27adea06455fbf851e81/"/>
    <hyperlink ref="OQR282" r:id="rId24200" display="http://repository.stategeothermaldata.org/repository/resource/3592f7bc37ea27adea06455fbf851e81/"/>
    <hyperlink ref="OQV282" r:id="rId24201" display="http://repository.stategeothermaldata.org/repository/resource/3592f7bc37ea27adea06455fbf851e81/"/>
    <hyperlink ref="OQZ282" r:id="rId24202" display="http://repository.stategeothermaldata.org/repository/resource/3592f7bc37ea27adea06455fbf851e81/"/>
    <hyperlink ref="ORD282" r:id="rId24203" display="http://repository.stategeothermaldata.org/repository/resource/3592f7bc37ea27adea06455fbf851e81/"/>
    <hyperlink ref="ORH282" r:id="rId24204" display="http://repository.stategeothermaldata.org/repository/resource/3592f7bc37ea27adea06455fbf851e81/"/>
    <hyperlink ref="ORL282" r:id="rId24205" display="http://repository.stategeothermaldata.org/repository/resource/3592f7bc37ea27adea06455fbf851e81/"/>
    <hyperlink ref="ORP282" r:id="rId24206" display="http://repository.stategeothermaldata.org/repository/resource/3592f7bc37ea27adea06455fbf851e81/"/>
    <hyperlink ref="ORT282" r:id="rId24207" display="http://repository.stategeothermaldata.org/repository/resource/3592f7bc37ea27adea06455fbf851e81/"/>
    <hyperlink ref="ORX282" r:id="rId24208" display="http://repository.stategeothermaldata.org/repository/resource/3592f7bc37ea27adea06455fbf851e81/"/>
    <hyperlink ref="OSB282" r:id="rId24209" display="http://repository.stategeothermaldata.org/repository/resource/3592f7bc37ea27adea06455fbf851e81/"/>
    <hyperlink ref="OSF282" r:id="rId24210" display="http://repository.stategeothermaldata.org/repository/resource/3592f7bc37ea27adea06455fbf851e81/"/>
    <hyperlink ref="OSJ282" r:id="rId24211" display="http://repository.stategeothermaldata.org/repository/resource/3592f7bc37ea27adea06455fbf851e81/"/>
    <hyperlink ref="OSN282" r:id="rId24212" display="http://repository.stategeothermaldata.org/repository/resource/3592f7bc37ea27adea06455fbf851e81/"/>
    <hyperlink ref="OSR282" r:id="rId24213" display="http://repository.stategeothermaldata.org/repository/resource/3592f7bc37ea27adea06455fbf851e81/"/>
    <hyperlink ref="OSV282" r:id="rId24214" display="http://repository.stategeothermaldata.org/repository/resource/3592f7bc37ea27adea06455fbf851e81/"/>
    <hyperlink ref="OSZ282" r:id="rId24215" display="http://repository.stategeothermaldata.org/repository/resource/3592f7bc37ea27adea06455fbf851e81/"/>
    <hyperlink ref="OTD282" r:id="rId24216" display="http://repository.stategeothermaldata.org/repository/resource/3592f7bc37ea27adea06455fbf851e81/"/>
    <hyperlink ref="OTH282" r:id="rId24217" display="http://repository.stategeothermaldata.org/repository/resource/3592f7bc37ea27adea06455fbf851e81/"/>
    <hyperlink ref="OTL282" r:id="rId24218" display="http://repository.stategeothermaldata.org/repository/resource/3592f7bc37ea27adea06455fbf851e81/"/>
    <hyperlink ref="OTP282" r:id="rId24219" display="http://repository.stategeothermaldata.org/repository/resource/3592f7bc37ea27adea06455fbf851e81/"/>
    <hyperlink ref="OTT282" r:id="rId24220" display="http://repository.stategeothermaldata.org/repository/resource/3592f7bc37ea27adea06455fbf851e81/"/>
    <hyperlink ref="OTX282" r:id="rId24221" display="http://repository.stategeothermaldata.org/repository/resource/3592f7bc37ea27adea06455fbf851e81/"/>
    <hyperlink ref="OUB282" r:id="rId24222" display="http://repository.stategeothermaldata.org/repository/resource/3592f7bc37ea27adea06455fbf851e81/"/>
    <hyperlink ref="OUF282" r:id="rId24223" display="http://repository.stategeothermaldata.org/repository/resource/3592f7bc37ea27adea06455fbf851e81/"/>
    <hyperlink ref="OUJ282" r:id="rId24224" display="http://repository.stategeothermaldata.org/repository/resource/3592f7bc37ea27adea06455fbf851e81/"/>
    <hyperlink ref="OUN282" r:id="rId24225" display="http://repository.stategeothermaldata.org/repository/resource/3592f7bc37ea27adea06455fbf851e81/"/>
    <hyperlink ref="OUR282" r:id="rId24226" display="http://repository.stategeothermaldata.org/repository/resource/3592f7bc37ea27adea06455fbf851e81/"/>
    <hyperlink ref="OUV282" r:id="rId24227" display="http://repository.stategeothermaldata.org/repository/resource/3592f7bc37ea27adea06455fbf851e81/"/>
    <hyperlink ref="OUZ282" r:id="rId24228" display="http://repository.stategeothermaldata.org/repository/resource/3592f7bc37ea27adea06455fbf851e81/"/>
    <hyperlink ref="OVD282" r:id="rId24229" display="http://repository.stategeothermaldata.org/repository/resource/3592f7bc37ea27adea06455fbf851e81/"/>
    <hyperlink ref="OVH282" r:id="rId24230" display="http://repository.stategeothermaldata.org/repository/resource/3592f7bc37ea27adea06455fbf851e81/"/>
    <hyperlink ref="OVL282" r:id="rId24231" display="http://repository.stategeothermaldata.org/repository/resource/3592f7bc37ea27adea06455fbf851e81/"/>
    <hyperlink ref="OVP282" r:id="rId24232" display="http://repository.stategeothermaldata.org/repository/resource/3592f7bc37ea27adea06455fbf851e81/"/>
    <hyperlink ref="OVT282" r:id="rId24233" display="http://repository.stategeothermaldata.org/repository/resource/3592f7bc37ea27adea06455fbf851e81/"/>
    <hyperlink ref="OVX282" r:id="rId24234" display="http://repository.stategeothermaldata.org/repository/resource/3592f7bc37ea27adea06455fbf851e81/"/>
    <hyperlink ref="OWB282" r:id="rId24235" display="http://repository.stategeothermaldata.org/repository/resource/3592f7bc37ea27adea06455fbf851e81/"/>
    <hyperlink ref="OWF282" r:id="rId24236" display="http://repository.stategeothermaldata.org/repository/resource/3592f7bc37ea27adea06455fbf851e81/"/>
    <hyperlink ref="OWJ282" r:id="rId24237" display="http://repository.stategeothermaldata.org/repository/resource/3592f7bc37ea27adea06455fbf851e81/"/>
    <hyperlink ref="OWN282" r:id="rId24238" display="http://repository.stategeothermaldata.org/repository/resource/3592f7bc37ea27adea06455fbf851e81/"/>
    <hyperlink ref="OWR282" r:id="rId24239" display="http://repository.stategeothermaldata.org/repository/resource/3592f7bc37ea27adea06455fbf851e81/"/>
    <hyperlink ref="OWV282" r:id="rId24240" display="http://repository.stategeothermaldata.org/repository/resource/3592f7bc37ea27adea06455fbf851e81/"/>
    <hyperlink ref="OWZ282" r:id="rId24241" display="http://repository.stategeothermaldata.org/repository/resource/3592f7bc37ea27adea06455fbf851e81/"/>
    <hyperlink ref="OXD282" r:id="rId24242" display="http://repository.stategeothermaldata.org/repository/resource/3592f7bc37ea27adea06455fbf851e81/"/>
    <hyperlink ref="OXH282" r:id="rId24243" display="http://repository.stategeothermaldata.org/repository/resource/3592f7bc37ea27adea06455fbf851e81/"/>
    <hyperlink ref="OXL282" r:id="rId24244" display="http://repository.stategeothermaldata.org/repository/resource/3592f7bc37ea27adea06455fbf851e81/"/>
    <hyperlink ref="OXP282" r:id="rId24245" display="http://repository.stategeothermaldata.org/repository/resource/3592f7bc37ea27adea06455fbf851e81/"/>
    <hyperlink ref="OXT282" r:id="rId24246" display="http://repository.stategeothermaldata.org/repository/resource/3592f7bc37ea27adea06455fbf851e81/"/>
    <hyperlink ref="OXX282" r:id="rId24247" display="http://repository.stategeothermaldata.org/repository/resource/3592f7bc37ea27adea06455fbf851e81/"/>
    <hyperlink ref="OYB282" r:id="rId24248" display="http://repository.stategeothermaldata.org/repository/resource/3592f7bc37ea27adea06455fbf851e81/"/>
    <hyperlink ref="OYF282" r:id="rId24249" display="http://repository.stategeothermaldata.org/repository/resource/3592f7bc37ea27adea06455fbf851e81/"/>
    <hyperlink ref="OYJ282" r:id="rId24250" display="http://repository.stategeothermaldata.org/repository/resource/3592f7bc37ea27adea06455fbf851e81/"/>
    <hyperlink ref="OYN282" r:id="rId24251" display="http://repository.stategeothermaldata.org/repository/resource/3592f7bc37ea27adea06455fbf851e81/"/>
    <hyperlink ref="OYR282" r:id="rId24252" display="http://repository.stategeothermaldata.org/repository/resource/3592f7bc37ea27adea06455fbf851e81/"/>
    <hyperlink ref="OYV282" r:id="rId24253" display="http://repository.stategeothermaldata.org/repository/resource/3592f7bc37ea27adea06455fbf851e81/"/>
    <hyperlink ref="OYZ282" r:id="rId24254" display="http://repository.stategeothermaldata.org/repository/resource/3592f7bc37ea27adea06455fbf851e81/"/>
    <hyperlink ref="OZD282" r:id="rId24255" display="http://repository.stategeothermaldata.org/repository/resource/3592f7bc37ea27adea06455fbf851e81/"/>
    <hyperlink ref="OZH282" r:id="rId24256" display="http://repository.stategeothermaldata.org/repository/resource/3592f7bc37ea27adea06455fbf851e81/"/>
    <hyperlink ref="OZL282" r:id="rId24257" display="http://repository.stategeothermaldata.org/repository/resource/3592f7bc37ea27adea06455fbf851e81/"/>
    <hyperlink ref="OZP282" r:id="rId24258" display="http://repository.stategeothermaldata.org/repository/resource/3592f7bc37ea27adea06455fbf851e81/"/>
    <hyperlink ref="OZT282" r:id="rId24259" display="http://repository.stategeothermaldata.org/repository/resource/3592f7bc37ea27adea06455fbf851e81/"/>
    <hyperlink ref="OZX282" r:id="rId24260" display="http://repository.stategeothermaldata.org/repository/resource/3592f7bc37ea27adea06455fbf851e81/"/>
    <hyperlink ref="PAB282" r:id="rId24261" display="http://repository.stategeothermaldata.org/repository/resource/3592f7bc37ea27adea06455fbf851e81/"/>
    <hyperlink ref="PAF282" r:id="rId24262" display="http://repository.stategeothermaldata.org/repository/resource/3592f7bc37ea27adea06455fbf851e81/"/>
    <hyperlink ref="PAJ282" r:id="rId24263" display="http://repository.stategeothermaldata.org/repository/resource/3592f7bc37ea27adea06455fbf851e81/"/>
    <hyperlink ref="PAN282" r:id="rId24264" display="http://repository.stategeothermaldata.org/repository/resource/3592f7bc37ea27adea06455fbf851e81/"/>
    <hyperlink ref="PAR282" r:id="rId24265" display="http://repository.stategeothermaldata.org/repository/resource/3592f7bc37ea27adea06455fbf851e81/"/>
    <hyperlink ref="PAV282" r:id="rId24266" display="http://repository.stategeothermaldata.org/repository/resource/3592f7bc37ea27adea06455fbf851e81/"/>
    <hyperlink ref="PAZ282" r:id="rId24267" display="http://repository.stategeothermaldata.org/repository/resource/3592f7bc37ea27adea06455fbf851e81/"/>
    <hyperlink ref="PBD282" r:id="rId24268" display="http://repository.stategeothermaldata.org/repository/resource/3592f7bc37ea27adea06455fbf851e81/"/>
    <hyperlink ref="PBH282" r:id="rId24269" display="http://repository.stategeothermaldata.org/repository/resource/3592f7bc37ea27adea06455fbf851e81/"/>
    <hyperlink ref="PBL282" r:id="rId24270" display="http://repository.stategeothermaldata.org/repository/resource/3592f7bc37ea27adea06455fbf851e81/"/>
    <hyperlink ref="PBP282" r:id="rId24271" display="http://repository.stategeothermaldata.org/repository/resource/3592f7bc37ea27adea06455fbf851e81/"/>
    <hyperlink ref="PBT282" r:id="rId24272" display="http://repository.stategeothermaldata.org/repository/resource/3592f7bc37ea27adea06455fbf851e81/"/>
    <hyperlink ref="PBX282" r:id="rId24273" display="http://repository.stategeothermaldata.org/repository/resource/3592f7bc37ea27adea06455fbf851e81/"/>
    <hyperlink ref="PCB282" r:id="rId24274" display="http://repository.stategeothermaldata.org/repository/resource/3592f7bc37ea27adea06455fbf851e81/"/>
    <hyperlink ref="PCF282" r:id="rId24275" display="http://repository.stategeothermaldata.org/repository/resource/3592f7bc37ea27adea06455fbf851e81/"/>
    <hyperlink ref="PCJ282" r:id="rId24276" display="http://repository.stategeothermaldata.org/repository/resource/3592f7bc37ea27adea06455fbf851e81/"/>
    <hyperlink ref="PCN282" r:id="rId24277" display="http://repository.stategeothermaldata.org/repository/resource/3592f7bc37ea27adea06455fbf851e81/"/>
    <hyperlink ref="PCR282" r:id="rId24278" display="http://repository.stategeothermaldata.org/repository/resource/3592f7bc37ea27adea06455fbf851e81/"/>
    <hyperlink ref="PCV282" r:id="rId24279" display="http://repository.stategeothermaldata.org/repository/resource/3592f7bc37ea27adea06455fbf851e81/"/>
    <hyperlink ref="PCZ282" r:id="rId24280" display="http://repository.stategeothermaldata.org/repository/resource/3592f7bc37ea27adea06455fbf851e81/"/>
    <hyperlink ref="PDD282" r:id="rId24281" display="http://repository.stategeothermaldata.org/repository/resource/3592f7bc37ea27adea06455fbf851e81/"/>
    <hyperlink ref="PDH282" r:id="rId24282" display="http://repository.stategeothermaldata.org/repository/resource/3592f7bc37ea27adea06455fbf851e81/"/>
    <hyperlink ref="PDL282" r:id="rId24283" display="http://repository.stategeothermaldata.org/repository/resource/3592f7bc37ea27adea06455fbf851e81/"/>
    <hyperlink ref="PDP282" r:id="rId24284" display="http://repository.stategeothermaldata.org/repository/resource/3592f7bc37ea27adea06455fbf851e81/"/>
    <hyperlink ref="PDT282" r:id="rId24285" display="http://repository.stategeothermaldata.org/repository/resource/3592f7bc37ea27adea06455fbf851e81/"/>
    <hyperlink ref="PDX282" r:id="rId24286" display="http://repository.stategeothermaldata.org/repository/resource/3592f7bc37ea27adea06455fbf851e81/"/>
    <hyperlink ref="PEB282" r:id="rId24287" display="http://repository.stategeothermaldata.org/repository/resource/3592f7bc37ea27adea06455fbf851e81/"/>
    <hyperlink ref="PEF282" r:id="rId24288" display="http://repository.stategeothermaldata.org/repository/resource/3592f7bc37ea27adea06455fbf851e81/"/>
    <hyperlink ref="PEJ282" r:id="rId24289" display="http://repository.stategeothermaldata.org/repository/resource/3592f7bc37ea27adea06455fbf851e81/"/>
    <hyperlink ref="PEN282" r:id="rId24290" display="http://repository.stategeothermaldata.org/repository/resource/3592f7bc37ea27adea06455fbf851e81/"/>
    <hyperlink ref="PER282" r:id="rId24291" display="http://repository.stategeothermaldata.org/repository/resource/3592f7bc37ea27adea06455fbf851e81/"/>
    <hyperlink ref="PEV282" r:id="rId24292" display="http://repository.stategeothermaldata.org/repository/resource/3592f7bc37ea27adea06455fbf851e81/"/>
    <hyperlink ref="PEZ282" r:id="rId24293" display="http://repository.stategeothermaldata.org/repository/resource/3592f7bc37ea27adea06455fbf851e81/"/>
    <hyperlink ref="PFD282" r:id="rId24294" display="http://repository.stategeothermaldata.org/repository/resource/3592f7bc37ea27adea06455fbf851e81/"/>
    <hyperlink ref="PFH282" r:id="rId24295" display="http://repository.stategeothermaldata.org/repository/resource/3592f7bc37ea27adea06455fbf851e81/"/>
    <hyperlink ref="PFL282" r:id="rId24296" display="http://repository.stategeothermaldata.org/repository/resource/3592f7bc37ea27adea06455fbf851e81/"/>
    <hyperlink ref="PFP282" r:id="rId24297" display="http://repository.stategeothermaldata.org/repository/resource/3592f7bc37ea27adea06455fbf851e81/"/>
    <hyperlink ref="PFT282" r:id="rId24298" display="http://repository.stategeothermaldata.org/repository/resource/3592f7bc37ea27adea06455fbf851e81/"/>
    <hyperlink ref="PFX282" r:id="rId24299" display="http://repository.stategeothermaldata.org/repository/resource/3592f7bc37ea27adea06455fbf851e81/"/>
    <hyperlink ref="PGB282" r:id="rId24300" display="http://repository.stategeothermaldata.org/repository/resource/3592f7bc37ea27adea06455fbf851e81/"/>
    <hyperlink ref="PGF282" r:id="rId24301" display="http://repository.stategeothermaldata.org/repository/resource/3592f7bc37ea27adea06455fbf851e81/"/>
    <hyperlink ref="PGJ282" r:id="rId24302" display="http://repository.stategeothermaldata.org/repository/resource/3592f7bc37ea27adea06455fbf851e81/"/>
    <hyperlink ref="PGN282" r:id="rId24303" display="http://repository.stategeothermaldata.org/repository/resource/3592f7bc37ea27adea06455fbf851e81/"/>
    <hyperlink ref="PGR282" r:id="rId24304" display="http://repository.stategeothermaldata.org/repository/resource/3592f7bc37ea27adea06455fbf851e81/"/>
    <hyperlink ref="PGV282" r:id="rId24305" display="http://repository.stategeothermaldata.org/repository/resource/3592f7bc37ea27adea06455fbf851e81/"/>
    <hyperlink ref="PGZ282" r:id="rId24306" display="http://repository.stategeothermaldata.org/repository/resource/3592f7bc37ea27adea06455fbf851e81/"/>
    <hyperlink ref="PHD282" r:id="rId24307" display="http://repository.stategeothermaldata.org/repository/resource/3592f7bc37ea27adea06455fbf851e81/"/>
    <hyperlink ref="PHH282" r:id="rId24308" display="http://repository.stategeothermaldata.org/repository/resource/3592f7bc37ea27adea06455fbf851e81/"/>
    <hyperlink ref="PHL282" r:id="rId24309" display="http://repository.stategeothermaldata.org/repository/resource/3592f7bc37ea27adea06455fbf851e81/"/>
    <hyperlink ref="PHP282" r:id="rId24310" display="http://repository.stategeothermaldata.org/repository/resource/3592f7bc37ea27adea06455fbf851e81/"/>
    <hyperlink ref="PHT282" r:id="rId24311" display="http://repository.stategeothermaldata.org/repository/resource/3592f7bc37ea27adea06455fbf851e81/"/>
    <hyperlink ref="PHX282" r:id="rId24312" display="http://repository.stategeothermaldata.org/repository/resource/3592f7bc37ea27adea06455fbf851e81/"/>
    <hyperlink ref="PIB282" r:id="rId24313" display="http://repository.stategeothermaldata.org/repository/resource/3592f7bc37ea27adea06455fbf851e81/"/>
    <hyperlink ref="PIF282" r:id="rId24314" display="http://repository.stategeothermaldata.org/repository/resource/3592f7bc37ea27adea06455fbf851e81/"/>
    <hyperlink ref="PIJ282" r:id="rId24315" display="http://repository.stategeothermaldata.org/repository/resource/3592f7bc37ea27adea06455fbf851e81/"/>
    <hyperlink ref="PIN282" r:id="rId24316" display="http://repository.stategeothermaldata.org/repository/resource/3592f7bc37ea27adea06455fbf851e81/"/>
    <hyperlink ref="PIR282" r:id="rId24317" display="http://repository.stategeothermaldata.org/repository/resource/3592f7bc37ea27adea06455fbf851e81/"/>
    <hyperlink ref="PIV282" r:id="rId24318" display="http://repository.stategeothermaldata.org/repository/resource/3592f7bc37ea27adea06455fbf851e81/"/>
    <hyperlink ref="PIZ282" r:id="rId24319" display="http://repository.stategeothermaldata.org/repository/resource/3592f7bc37ea27adea06455fbf851e81/"/>
    <hyperlink ref="PJD282" r:id="rId24320" display="http://repository.stategeothermaldata.org/repository/resource/3592f7bc37ea27adea06455fbf851e81/"/>
    <hyperlink ref="PJH282" r:id="rId24321" display="http://repository.stategeothermaldata.org/repository/resource/3592f7bc37ea27adea06455fbf851e81/"/>
    <hyperlink ref="PJL282" r:id="rId24322" display="http://repository.stategeothermaldata.org/repository/resource/3592f7bc37ea27adea06455fbf851e81/"/>
    <hyperlink ref="PJP282" r:id="rId24323" display="http://repository.stategeothermaldata.org/repository/resource/3592f7bc37ea27adea06455fbf851e81/"/>
    <hyperlink ref="PJT282" r:id="rId24324" display="http://repository.stategeothermaldata.org/repository/resource/3592f7bc37ea27adea06455fbf851e81/"/>
    <hyperlink ref="PJX282" r:id="rId24325" display="http://repository.stategeothermaldata.org/repository/resource/3592f7bc37ea27adea06455fbf851e81/"/>
    <hyperlink ref="PKB282" r:id="rId24326" display="http://repository.stategeothermaldata.org/repository/resource/3592f7bc37ea27adea06455fbf851e81/"/>
    <hyperlink ref="PKF282" r:id="rId24327" display="http://repository.stategeothermaldata.org/repository/resource/3592f7bc37ea27adea06455fbf851e81/"/>
    <hyperlink ref="PKJ282" r:id="rId24328" display="http://repository.stategeothermaldata.org/repository/resource/3592f7bc37ea27adea06455fbf851e81/"/>
    <hyperlink ref="PKN282" r:id="rId24329" display="http://repository.stategeothermaldata.org/repository/resource/3592f7bc37ea27adea06455fbf851e81/"/>
    <hyperlink ref="PKR282" r:id="rId24330" display="http://repository.stategeothermaldata.org/repository/resource/3592f7bc37ea27adea06455fbf851e81/"/>
    <hyperlink ref="PKV282" r:id="rId24331" display="http://repository.stategeothermaldata.org/repository/resource/3592f7bc37ea27adea06455fbf851e81/"/>
    <hyperlink ref="PKZ282" r:id="rId24332" display="http://repository.stategeothermaldata.org/repository/resource/3592f7bc37ea27adea06455fbf851e81/"/>
    <hyperlink ref="PLD282" r:id="rId24333" display="http://repository.stategeothermaldata.org/repository/resource/3592f7bc37ea27adea06455fbf851e81/"/>
    <hyperlink ref="PLH282" r:id="rId24334" display="http://repository.stategeothermaldata.org/repository/resource/3592f7bc37ea27adea06455fbf851e81/"/>
    <hyperlink ref="PLL282" r:id="rId24335" display="http://repository.stategeothermaldata.org/repository/resource/3592f7bc37ea27adea06455fbf851e81/"/>
    <hyperlink ref="PLP282" r:id="rId24336" display="http://repository.stategeothermaldata.org/repository/resource/3592f7bc37ea27adea06455fbf851e81/"/>
    <hyperlink ref="PLT282" r:id="rId24337" display="http://repository.stategeothermaldata.org/repository/resource/3592f7bc37ea27adea06455fbf851e81/"/>
    <hyperlink ref="PLX282" r:id="rId24338" display="http://repository.stategeothermaldata.org/repository/resource/3592f7bc37ea27adea06455fbf851e81/"/>
    <hyperlink ref="PMB282" r:id="rId24339" display="http://repository.stategeothermaldata.org/repository/resource/3592f7bc37ea27adea06455fbf851e81/"/>
    <hyperlink ref="PMF282" r:id="rId24340" display="http://repository.stategeothermaldata.org/repository/resource/3592f7bc37ea27adea06455fbf851e81/"/>
    <hyperlink ref="PMJ282" r:id="rId24341" display="http://repository.stategeothermaldata.org/repository/resource/3592f7bc37ea27adea06455fbf851e81/"/>
    <hyperlink ref="PMN282" r:id="rId24342" display="http://repository.stategeothermaldata.org/repository/resource/3592f7bc37ea27adea06455fbf851e81/"/>
    <hyperlink ref="PMR282" r:id="rId24343" display="http://repository.stategeothermaldata.org/repository/resource/3592f7bc37ea27adea06455fbf851e81/"/>
    <hyperlink ref="PMV282" r:id="rId24344" display="http://repository.stategeothermaldata.org/repository/resource/3592f7bc37ea27adea06455fbf851e81/"/>
    <hyperlink ref="PMZ282" r:id="rId24345" display="http://repository.stategeothermaldata.org/repository/resource/3592f7bc37ea27adea06455fbf851e81/"/>
    <hyperlink ref="PND282" r:id="rId24346" display="http://repository.stategeothermaldata.org/repository/resource/3592f7bc37ea27adea06455fbf851e81/"/>
    <hyperlink ref="PNH282" r:id="rId24347" display="http://repository.stategeothermaldata.org/repository/resource/3592f7bc37ea27adea06455fbf851e81/"/>
    <hyperlink ref="PNL282" r:id="rId24348" display="http://repository.stategeothermaldata.org/repository/resource/3592f7bc37ea27adea06455fbf851e81/"/>
    <hyperlink ref="PNP282" r:id="rId24349" display="http://repository.stategeothermaldata.org/repository/resource/3592f7bc37ea27adea06455fbf851e81/"/>
    <hyperlink ref="PNT282" r:id="rId24350" display="http://repository.stategeothermaldata.org/repository/resource/3592f7bc37ea27adea06455fbf851e81/"/>
    <hyperlink ref="PNX282" r:id="rId24351" display="http://repository.stategeothermaldata.org/repository/resource/3592f7bc37ea27adea06455fbf851e81/"/>
    <hyperlink ref="POB282" r:id="rId24352" display="http://repository.stategeothermaldata.org/repository/resource/3592f7bc37ea27adea06455fbf851e81/"/>
    <hyperlink ref="POF282" r:id="rId24353" display="http://repository.stategeothermaldata.org/repository/resource/3592f7bc37ea27adea06455fbf851e81/"/>
    <hyperlink ref="POJ282" r:id="rId24354" display="http://repository.stategeothermaldata.org/repository/resource/3592f7bc37ea27adea06455fbf851e81/"/>
    <hyperlink ref="PON282" r:id="rId24355" display="http://repository.stategeothermaldata.org/repository/resource/3592f7bc37ea27adea06455fbf851e81/"/>
    <hyperlink ref="POR282" r:id="rId24356" display="http://repository.stategeothermaldata.org/repository/resource/3592f7bc37ea27adea06455fbf851e81/"/>
    <hyperlink ref="POV282" r:id="rId24357" display="http://repository.stategeothermaldata.org/repository/resource/3592f7bc37ea27adea06455fbf851e81/"/>
    <hyperlink ref="POZ282" r:id="rId24358" display="http://repository.stategeothermaldata.org/repository/resource/3592f7bc37ea27adea06455fbf851e81/"/>
    <hyperlink ref="PPD282" r:id="rId24359" display="http://repository.stategeothermaldata.org/repository/resource/3592f7bc37ea27adea06455fbf851e81/"/>
    <hyperlink ref="PPH282" r:id="rId24360" display="http://repository.stategeothermaldata.org/repository/resource/3592f7bc37ea27adea06455fbf851e81/"/>
    <hyperlink ref="PPL282" r:id="rId24361" display="http://repository.stategeothermaldata.org/repository/resource/3592f7bc37ea27adea06455fbf851e81/"/>
    <hyperlink ref="PPP282" r:id="rId24362" display="http://repository.stategeothermaldata.org/repository/resource/3592f7bc37ea27adea06455fbf851e81/"/>
    <hyperlink ref="PPT282" r:id="rId24363" display="http://repository.stategeothermaldata.org/repository/resource/3592f7bc37ea27adea06455fbf851e81/"/>
    <hyperlink ref="PPX282" r:id="rId24364" display="http://repository.stategeothermaldata.org/repository/resource/3592f7bc37ea27adea06455fbf851e81/"/>
    <hyperlink ref="PQB282" r:id="rId24365" display="http://repository.stategeothermaldata.org/repository/resource/3592f7bc37ea27adea06455fbf851e81/"/>
    <hyperlink ref="PQF282" r:id="rId24366" display="http://repository.stategeothermaldata.org/repository/resource/3592f7bc37ea27adea06455fbf851e81/"/>
    <hyperlink ref="PQJ282" r:id="rId24367" display="http://repository.stategeothermaldata.org/repository/resource/3592f7bc37ea27adea06455fbf851e81/"/>
    <hyperlink ref="PQN282" r:id="rId24368" display="http://repository.stategeothermaldata.org/repository/resource/3592f7bc37ea27adea06455fbf851e81/"/>
    <hyperlink ref="PQR282" r:id="rId24369" display="http://repository.stategeothermaldata.org/repository/resource/3592f7bc37ea27adea06455fbf851e81/"/>
    <hyperlink ref="PQV282" r:id="rId24370" display="http://repository.stategeothermaldata.org/repository/resource/3592f7bc37ea27adea06455fbf851e81/"/>
    <hyperlink ref="PQZ282" r:id="rId24371" display="http://repository.stategeothermaldata.org/repository/resource/3592f7bc37ea27adea06455fbf851e81/"/>
    <hyperlink ref="PRD282" r:id="rId24372" display="http://repository.stategeothermaldata.org/repository/resource/3592f7bc37ea27adea06455fbf851e81/"/>
    <hyperlink ref="PRH282" r:id="rId24373" display="http://repository.stategeothermaldata.org/repository/resource/3592f7bc37ea27adea06455fbf851e81/"/>
    <hyperlink ref="PRL282" r:id="rId24374" display="http://repository.stategeothermaldata.org/repository/resource/3592f7bc37ea27adea06455fbf851e81/"/>
    <hyperlink ref="PRP282" r:id="rId24375" display="http://repository.stategeothermaldata.org/repository/resource/3592f7bc37ea27adea06455fbf851e81/"/>
    <hyperlink ref="PRT282" r:id="rId24376" display="http://repository.stategeothermaldata.org/repository/resource/3592f7bc37ea27adea06455fbf851e81/"/>
    <hyperlink ref="PRX282" r:id="rId24377" display="http://repository.stategeothermaldata.org/repository/resource/3592f7bc37ea27adea06455fbf851e81/"/>
    <hyperlink ref="PSB282" r:id="rId24378" display="http://repository.stategeothermaldata.org/repository/resource/3592f7bc37ea27adea06455fbf851e81/"/>
    <hyperlink ref="PSF282" r:id="rId24379" display="http://repository.stategeothermaldata.org/repository/resource/3592f7bc37ea27adea06455fbf851e81/"/>
    <hyperlink ref="PSJ282" r:id="rId24380" display="http://repository.stategeothermaldata.org/repository/resource/3592f7bc37ea27adea06455fbf851e81/"/>
    <hyperlink ref="PSN282" r:id="rId24381" display="http://repository.stategeothermaldata.org/repository/resource/3592f7bc37ea27adea06455fbf851e81/"/>
    <hyperlink ref="PSR282" r:id="rId24382" display="http://repository.stategeothermaldata.org/repository/resource/3592f7bc37ea27adea06455fbf851e81/"/>
    <hyperlink ref="PSV282" r:id="rId24383" display="http://repository.stategeothermaldata.org/repository/resource/3592f7bc37ea27adea06455fbf851e81/"/>
    <hyperlink ref="PSZ282" r:id="rId24384" display="http://repository.stategeothermaldata.org/repository/resource/3592f7bc37ea27adea06455fbf851e81/"/>
    <hyperlink ref="PTD282" r:id="rId24385" display="http://repository.stategeothermaldata.org/repository/resource/3592f7bc37ea27adea06455fbf851e81/"/>
    <hyperlink ref="PTH282" r:id="rId24386" display="http://repository.stategeothermaldata.org/repository/resource/3592f7bc37ea27adea06455fbf851e81/"/>
    <hyperlink ref="PTL282" r:id="rId24387" display="http://repository.stategeothermaldata.org/repository/resource/3592f7bc37ea27adea06455fbf851e81/"/>
    <hyperlink ref="PTP282" r:id="rId24388" display="http://repository.stategeothermaldata.org/repository/resource/3592f7bc37ea27adea06455fbf851e81/"/>
    <hyperlink ref="PTT282" r:id="rId24389" display="http://repository.stategeothermaldata.org/repository/resource/3592f7bc37ea27adea06455fbf851e81/"/>
    <hyperlink ref="PTX282" r:id="rId24390" display="http://repository.stategeothermaldata.org/repository/resource/3592f7bc37ea27adea06455fbf851e81/"/>
    <hyperlink ref="PUB282" r:id="rId24391" display="http://repository.stategeothermaldata.org/repository/resource/3592f7bc37ea27adea06455fbf851e81/"/>
    <hyperlink ref="PUF282" r:id="rId24392" display="http://repository.stategeothermaldata.org/repository/resource/3592f7bc37ea27adea06455fbf851e81/"/>
    <hyperlink ref="PUJ282" r:id="rId24393" display="http://repository.stategeothermaldata.org/repository/resource/3592f7bc37ea27adea06455fbf851e81/"/>
    <hyperlink ref="PUN282" r:id="rId24394" display="http://repository.stategeothermaldata.org/repository/resource/3592f7bc37ea27adea06455fbf851e81/"/>
    <hyperlink ref="PUR282" r:id="rId24395" display="http://repository.stategeothermaldata.org/repository/resource/3592f7bc37ea27adea06455fbf851e81/"/>
    <hyperlink ref="PUV282" r:id="rId24396" display="http://repository.stategeothermaldata.org/repository/resource/3592f7bc37ea27adea06455fbf851e81/"/>
    <hyperlink ref="PUZ282" r:id="rId24397" display="http://repository.stategeothermaldata.org/repository/resource/3592f7bc37ea27adea06455fbf851e81/"/>
    <hyperlink ref="PVD282" r:id="rId24398" display="http://repository.stategeothermaldata.org/repository/resource/3592f7bc37ea27adea06455fbf851e81/"/>
    <hyperlink ref="PVH282" r:id="rId24399" display="http://repository.stategeothermaldata.org/repository/resource/3592f7bc37ea27adea06455fbf851e81/"/>
    <hyperlink ref="PVL282" r:id="rId24400" display="http://repository.stategeothermaldata.org/repository/resource/3592f7bc37ea27adea06455fbf851e81/"/>
    <hyperlink ref="PVP282" r:id="rId24401" display="http://repository.stategeothermaldata.org/repository/resource/3592f7bc37ea27adea06455fbf851e81/"/>
    <hyperlink ref="PVT282" r:id="rId24402" display="http://repository.stategeothermaldata.org/repository/resource/3592f7bc37ea27adea06455fbf851e81/"/>
    <hyperlink ref="PVX282" r:id="rId24403" display="http://repository.stategeothermaldata.org/repository/resource/3592f7bc37ea27adea06455fbf851e81/"/>
    <hyperlink ref="PWB282" r:id="rId24404" display="http://repository.stategeothermaldata.org/repository/resource/3592f7bc37ea27adea06455fbf851e81/"/>
    <hyperlink ref="PWF282" r:id="rId24405" display="http://repository.stategeothermaldata.org/repository/resource/3592f7bc37ea27adea06455fbf851e81/"/>
    <hyperlink ref="PWJ282" r:id="rId24406" display="http://repository.stategeothermaldata.org/repository/resource/3592f7bc37ea27adea06455fbf851e81/"/>
    <hyperlink ref="PWN282" r:id="rId24407" display="http://repository.stategeothermaldata.org/repository/resource/3592f7bc37ea27adea06455fbf851e81/"/>
    <hyperlink ref="PWR282" r:id="rId24408" display="http://repository.stategeothermaldata.org/repository/resource/3592f7bc37ea27adea06455fbf851e81/"/>
    <hyperlink ref="PWV282" r:id="rId24409" display="http://repository.stategeothermaldata.org/repository/resource/3592f7bc37ea27adea06455fbf851e81/"/>
    <hyperlink ref="PWZ282" r:id="rId24410" display="http://repository.stategeothermaldata.org/repository/resource/3592f7bc37ea27adea06455fbf851e81/"/>
    <hyperlink ref="PXD282" r:id="rId24411" display="http://repository.stategeothermaldata.org/repository/resource/3592f7bc37ea27adea06455fbf851e81/"/>
    <hyperlink ref="PXH282" r:id="rId24412" display="http://repository.stategeothermaldata.org/repository/resource/3592f7bc37ea27adea06455fbf851e81/"/>
    <hyperlink ref="PXL282" r:id="rId24413" display="http://repository.stategeothermaldata.org/repository/resource/3592f7bc37ea27adea06455fbf851e81/"/>
    <hyperlink ref="PXP282" r:id="rId24414" display="http://repository.stategeothermaldata.org/repository/resource/3592f7bc37ea27adea06455fbf851e81/"/>
    <hyperlink ref="PXT282" r:id="rId24415" display="http://repository.stategeothermaldata.org/repository/resource/3592f7bc37ea27adea06455fbf851e81/"/>
    <hyperlink ref="PXX282" r:id="rId24416" display="http://repository.stategeothermaldata.org/repository/resource/3592f7bc37ea27adea06455fbf851e81/"/>
    <hyperlink ref="PYB282" r:id="rId24417" display="http://repository.stategeothermaldata.org/repository/resource/3592f7bc37ea27adea06455fbf851e81/"/>
    <hyperlink ref="PYF282" r:id="rId24418" display="http://repository.stategeothermaldata.org/repository/resource/3592f7bc37ea27adea06455fbf851e81/"/>
    <hyperlink ref="PYJ282" r:id="rId24419" display="http://repository.stategeothermaldata.org/repository/resource/3592f7bc37ea27adea06455fbf851e81/"/>
    <hyperlink ref="PYN282" r:id="rId24420" display="http://repository.stategeothermaldata.org/repository/resource/3592f7bc37ea27adea06455fbf851e81/"/>
    <hyperlink ref="PYR282" r:id="rId24421" display="http://repository.stategeothermaldata.org/repository/resource/3592f7bc37ea27adea06455fbf851e81/"/>
    <hyperlink ref="PYV282" r:id="rId24422" display="http://repository.stategeothermaldata.org/repository/resource/3592f7bc37ea27adea06455fbf851e81/"/>
    <hyperlink ref="PYZ282" r:id="rId24423" display="http://repository.stategeothermaldata.org/repository/resource/3592f7bc37ea27adea06455fbf851e81/"/>
    <hyperlink ref="PZD282" r:id="rId24424" display="http://repository.stategeothermaldata.org/repository/resource/3592f7bc37ea27adea06455fbf851e81/"/>
    <hyperlink ref="PZH282" r:id="rId24425" display="http://repository.stategeothermaldata.org/repository/resource/3592f7bc37ea27adea06455fbf851e81/"/>
    <hyperlink ref="PZL282" r:id="rId24426" display="http://repository.stategeothermaldata.org/repository/resource/3592f7bc37ea27adea06455fbf851e81/"/>
    <hyperlink ref="PZP282" r:id="rId24427" display="http://repository.stategeothermaldata.org/repository/resource/3592f7bc37ea27adea06455fbf851e81/"/>
    <hyperlink ref="PZT282" r:id="rId24428" display="http://repository.stategeothermaldata.org/repository/resource/3592f7bc37ea27adea06455fbf851e81/"/>
    <hyperlink ref="PZX282" r:id="rId24429" display="http://repository.stategeothermaldata.org/repository/resource/3592f7bc37ea27adea06455fbf851e81/"/>
    <hyperlink ref="QAB282" r:id="rId24430" display="http://repository.stategeothermaldata.org/repository/resource/3592f7bc37ea27adea06455fbf851e81/"/>
    <hyperlink ref="QAF282" r:id="rId24431" display="http://repository.stategeothermaldata.org/repository/resource/3592f7bc37ea27adea06455fbf851e81/"/>
    <hyperlink ref="QAJ282" r:id="rId24432" display="http://repository.stategeothermaldata.org/repository/resource/3592f7bc37ea27adea06455fbf851e81/"/>
    <hyperlink ref="QAN282" r:id="rId24433" display="http://repository.stategeothermaldata.org/repository/resource/3592f7bc37ea27adea06455fbf851e81/"/>
    <hyperlink ref="QAR282" r:id="rId24434" display="http://repository.stategeothermaldata.org/repository/resource/3592f7bc37ea27adea06455fbf851e81/"/>
    <hyperlink ref="QAV282" r:id="rId24435" display="http://repository.stategeothermaldata.org/repository/resource/3592f7bc37ea27adea06455fbf851e81/"/>
    <hyperlink ref="QAZ282" r:id="rId24436" display="http://repository.stategeothermaldata.org/repository/resource/3592f7bc37ea27adea06455fbf851e81/"/>
    <hyperlink ref="QBD282" r:id="rId24437" display="http://repository.stategeothermaldata.org/repository/resource/3592f7bc37ea27adea06455fbf851e81/"/>
    <hyperlink ref="QBH282" r:id="rId24438" display="http://repository.stategeothermaldata.org/repository/resource/3592f7bc37ea27adea06455fbf851e81/"/>
    <hyperlink ref="QBL282" r:id="rId24439" display="http://repository.stategeothermaldata.org/repository/resource/3592f7bc37ea27adea06455fbf851e81/"/>
    <hyperlink ref="QBP282" r:id="rId24440" display="http://repository.stategeothermaldata.org/repository/resource/3592f7bc37ea27adea06455fbf851e81/"/>
    <hyperlink ref="QBT282" r:id="rId24441" display="http://repository.stategeothermaldata.org/repository/resource/3592f7bc37ea27adea06455fbf851e81/"/>
    <hyperlink ref="QBX282" r:id="rId24442" display="http://repository.stategeothermaldata.org/repository/resource/3592f7bc37ea27adea06455fbf851e81/"/>
    <hyperlink ref="QCB282" r:id="rId24443" display="http://repository.stategeothermaldata.org/repository/resource/3592f7bc37ea27adea06455fbf851e81/"/>
    <hyperlink ref="QCF282" r:id="rId24444" display="http://repository.stategeothermaldata.org/repository/resource/3592f7bc37ea27adea06455fbf851e81/"/>
    <hyperlink ref="QCJ282" r:id="rId24445" display="http://repository.stategeothermaldata.org/repository/resource/3592f7bc37ea27adea06455fbf851e81/"/>
    <hyperlink ref="QCN282" r:id="rId24446" display="http://repository.stategeothermaldata.org/repository/resource/3592f7bc37ea27adea06455fbf851e81/"/>
    <hyperlink ref="QCR282" r:id="rId24447" display="http://repository.stategeothermaldata.org/repository/resource/3592f7bc37ea27adea06455fbf851e81/"/>
    <hyperlink ref="QCV282" r:id="rId24448" display="http://repository.stategeothermaldata.org/repository/resource/3592f7bc37ea27adea06455fbf851e81/"/>
    <hyperlink ref="QCZ282" r:id="rId24449" display="http://repository.stategeothermaldata.org/repository/resource/3592f7bc37ea27adea06455fbf851e81/"/>
    <hyperlink ref="QDD282" r:id="rId24450" display="http://repository.stategeothermaldata.org/repository/resource/3592f7bc37ea27adea06455fbf851e81/"/>
    <hyperlink ref="QDH282" r:id="rId24451" display="http://repository.stategeothermaldata.org/repository/resource/3592f7bc37ea27adea06455fbf851e81/"/>
    <hyperlink ref="QDL282" r:id="rId24452" display="http://repository.stategeothermaldata.org/repository/resource/3592f7bc37ea27adea06455fbf851e81/"/>
    <hyperlink ref="QDP282" r:id="rId24453" display="http://repository.stategeothermaldata.org/repository/resource/3592f7bc37ea27adea06455fbf851e81/"/>
    <hyperlink ref="QDT282" r:id="rId24454" display="http://repository.stategeothermaldata.org/repository/resource/3592f7bc37ea27adea06455fbf851e81/"/>
    <hyperlink ref="QDX282" r:id="rId24455" display="http://repository.stategeothermaldata.org/repository/resource/3592f7bc37ea27adea06455fbf851e81/"/>
    <hyperlink ref="QEB282" r:id="rId24456" display="http://repository.stategeothermaldata.org/repository/resource/3592f7bc37ea27adea06455fbf851e81/"/>
    <hyperlink ref="QEF282" r:id="rId24457" display="http://repository.stategeothermaldata.org/repository/resource/3592f7bc37ea27adea06455fbf851e81/"/>
    <hyperlink ref="QEJ282" r:id="rId24458" display="http://repository.stategeothermaldata.org/repository/resource/3592f7bc37ea27adea06455fbf851e81/"/>
    <hyperlink ref="QEN282" r:id="rId24459" display="http://repository.stategeothermaldata.org/repository/resource/3592f7bc37ea27adea06455fbf851e81/"/>
    <hyperlink ref="QER282" r:id="rId24460" display="http://repository.stategeothermaldata.org/repository/resource/3592f7bc37ea27adea06455fbf851e81/"/>
    <hyperlink ref="QEV282" r:id="rId24461" display="http://repository.stategeothermaldata.org/repository/resource/3592f7bc37ea27adea06455fbf851e81/"/>
    <hyperlink ref="QEZ282" r:id="rId24462" display="http://repository.stategeothermaldata.org/repository/resource/3592f7bc37ea27adea06455fbf851e81/"/>
    <hyperlink ref="QFD282" r:id="rId24463" display="http://repository.stategeothermaldata.org/repository/resource/3592f7bc37ea27adea06455fbf851e81/"/>
    <hyperlink ref="QFH282" r:id="rId24464" display="http://repository.stategeothermaldata.org/repository/resource/3592f7bc37ea27adea06455fbf851e81/"/>
    <hyperlink ref="QFL282" r:id="rId24465" display="http://repository.stategeothermaldata.org/repository/resource/3592f7bc37ea27adea06455fbf851e81/"/>
    <hyperlink ref="QFP282" r:id="rId24466" display="http://repository.stategeothermaldata.org/repository/resource/3592f7bc37ea27adea06455fbf851e81/"/>
    <hyperlink ref="QFT282" r:id="rId24467" display="http://repository.stategeothermaldata.org/repository/resource/3592f7bc37ea27adea06455fbf851e81/"/>
    <hyperlink ref="QFX282" r:id="rId24468" display="http://repository.stategeothermaldata.org/repository/resource/3592f7bc37ea27adea06455fbf851e81/"/>
    <hyperlink ref="QGB282" r:id="rId24469" display="http://repository.stategeothermaldata.org/repository/resource/3592f7bc37ea27adea06455fbf851e81/"/>
    <hyperlink ref="QGF282" r:id="rId24470" display="http://repository.stategeothermaldata.org/repository/resource/3592f7bc37ea27adea06455fbf851e81/"/>
    <hyperlink ref="QGJ282" r:id="rId24471" display="http://repository.stategeothermaldata.org/repository/resource/3592f7bc37ea27adea06455fbf851e81/"/>
    <hyperlink ref="QGN282" r:id="rId24472" display="http://repository.stategeothermaldata.org/repository/resource/3592f7bc37ea27adea06455fbf851e81/"/>
    <hyperlink ref="QGR282" r:id="rId24473" display="http://repository.stategeothermaldata.org/repository/resource/3592f7bc37ea27adea06455fbf851e81/"/>
    <hyperlink ref="QGV282" r:id="rId24474" display="http://repository.stategeothermaldata.org/repository/resource/3592f7bc37ea27adea06455fbf851e81/"/>
    <hyperlink ref="QGZ282" r:id="rId24475" display="http://repository.stategeothermaldata.org/repository/resource/3592f7bc37ea27adea06455fbf851e81/"/>
    <hyperlink ref="QHD282" r:id="rId24476" display="http://repository.stategeothermaldata.org/repository/resource/3592f7bc37ea27adea06455fbf851e81/"/>
    <hyperlink ref="QHH282" r:id="rId24477" display="http://repository.stategeothermaldata.org/repository/resource/3592f7bc37ea27adea06455fbf851e81/"/>
    <hyperlink ref="QHL282" r:id="rId24478" display="http://repository.stategeothermaldata.org/repository/resource/3592f7bc37ea27adea06455fbf851e81/"/>
    <hyperlink ref="QHP282" r:id="rId24479" display="http://repository.stategeothermaldata.org/repository/resource/3592f7bc37ea27adea06455fbf851e81/"/>
    <hyperlink ref="QHT282" r:id="rId24480" display="http://repository.stategeothermaldata.org/repository/resource/3592f7bc37ea27adea06455fbf851e81/"/>
    <hyperlink ref="QHX282" r:id="rId24481" display="http://repository.stategeothermaldata.org/repository/resource/3592f7bc37ea27adea06455fbf851e81/"/>
    <hyperlink ref="QIB282" r:id="rId24482" display="http://repository.stategeothermaldata.org/repository/resource/3592f7bc37ea27adea06455fbf851e81/"/>
    <hyperlink ref="QIF282" r:id="rId24483" display="http://repository.stategeothermaldata.org/repository/resource/3592f7bc37ea27adea06455fbf851e81/"/>
    <hyperlink ref="QIJ282" r:id="rId24484" display="http://repository.stategeothermaldata.org/repository/resource/3592f7bc37ea27adea06455fbf851e81/"/>
    <hyperlink ref="QIN282" r:id="rId24485" display="http://repository.stategeothermaldata.org/repository/resource/3592f7bc37ea27adea06455fbf851e81/"/>
    <hyperlink ref="QIR282" r:id="rId24486" display="http://repository.stategeothermaldata.org/repository/resource/3592f7bc37ea27adea06455fbf851e81/"/>
    <hyperlink ref="QIV282" r:id="rId24487" display="http://repository.stategeothermaldata.org/repository/resource/3592f7bc37ea27adea06455fbf851e81/"/>
    <hyperlink ref="QIZ282" r:id="rId24488" display="http://repository.stategeothermaldata.org/repository/resource/3592f7bc37ea27adea06455fbf851e81/"/>
    <hyperlink ref="QJD282" r:id="rId24489" display="http://repository.stategeothermaldata.org/repository/resource/3592f7bc37ea27adea06455fbf851e81/"/>
    <hyperlink ref="QJH282" r:id="rId24490" display="http://repository.stategeothermaldata.org/repository/resource/3592f7bc37ea27adea06455fbf851e81/"/>
    <hyperlink ref="QJL282" r:id="rId24491" display="http://repository.stategeothermaldata.org/repository/resource/3592f7bc37ea27adea06455fbf851e81/"/>
    <hyperlink ref="QJP282" r:id="rId24492" display="http://repository.stategeothermaldata.org/repository/resource/3592f7bc37ea27adea06455fbf851e81/"/>
    <hyperlink ref="QJT282" r:id="rId24493" display="http://repository.stategeothermaldata.org/repository/resource/3592f7bc37ea27adea06455fbf851e81/"/>
    <hyperlink ref="QJX282" r:id="rId24494" display="http://repository.stategeothermaldata.org/repository/resource/3592f7bc37ea27adea06455fbf851e81/"/>
    <hyperlink ref="QKB282" r:id="rId24495" display="http://repository.stategeothermaldata.org/repository/resource/3592f7bc37ea27adea06455fbf851e81/"/>
    <hyperlink ref="QKF282" r:id="rId24496" display="http://repository.stategeothermaldata.org/repository/resource/3592f7bc37ea27adea06455fbf851e81/"/>
    <hyperlink ref="QKJ282" r:id="rId24497" display="http://repository.stategeothermaldata.org/repository/resource/3592f7bc37ea27adea06455fbf851e81/"/>
    <hyperlink ref="QKN282" r:id="rId24498" display="http://repository.stategeothermaldata.org/repository/resource/3592f7bc37ea27adea06455fbf851e81/"/>
    <hyperlink ref="QKR282" r:id="rId24499" display="http://repository.stategeothermaldata.org/repository/resource/3592f7bc37ea27adea06455fbf851e81/"/>
    <hyperlink ref="QKV282" r:id="rId24500" display="http://repository.stategeothermaldata.org/repository/resource/3592f7bc37ea27adea06455fbf851e81/"/>
    <hyperlink ref="QKZ282" r:id="rId24501" display="http://repository.stategeothermaldata.org/repository/resource/3592f7bc37ea27adea06455fbf851e81/"/>
    <hyperlink ref="QLD282" r:id="rId24502" display="http://repository.stategeothermaldata.org/repository/resource/3592f7bc37ea27adea06455fbf851e81/"/>
    <hyperlink ref="QLH282" r:id="rId24503" display="http://repository.stategeothermaldata.org/repository/resource/3592f7bc37ea27adea06455fbf851e81/"/>
    <hyperlink ref="QLL282" r:id="rId24504" display="http://repository.stategeothermaldata.org/repository/resource/3592f7bc37ea27adea06455fbf851e81/"/>
    <hyperlink ref="QLP282" r:id="rId24505" display="http://repository.stategeothermaldata.org/repository/resource/3592f7bc37ea27adea06455fbf851e81/"/>
    <hyperlink ref="QLT282" r:id="rId24506" display="http://repository.stategeothermaldata.org/repository/resource/3592f7bc37ea27adea06455fbf851e81/"/>
    <hyperlink ref="QLX282" r:id="rId24507" display="http://repository.stategeothermaldata.org/repository/resource/3592f7bc37ea27adea06455fbf851e81/"/>
    <hyperlink ref="QMB282" r:id="rId24508" display="http://repository.stategeothermaldata.org/repository/resource/3592f7bc37ea27adea06455fbf851e81/"/>
    <hyperlink ref="QMF282" r:id="rId24509" display="http://repository.stategeothermaldata.org/repository/resource/3592f7bc37ea27adea06455fbf851e81/"/>
    <hyperlink ref="QMJ282" r:id="rId24510" display="http://repository.stategeothermaldata.org/repository/resource/3592f7bc37ea27adea06455fbf851e81/"/>
    <hyperlink ref="QMN282" r:id="rId24511" display="http://repository.stategeothermaldata.org/repository/resource/3592f7bc37ea27adea06455fbf851e81/"/>
    <hyperlink ref="QMR282" r:id="rId24512" display="http://repository.stategeothermaldata.org/repository/resource/3592f7bc37ea27adea06455fbf851e81/"/>
    <hyperlink ref="QMV282" r:id="rId24513" display="http://repository.stategeothermaldata.org/repository/resource/3592f7bc37ea27adea06455fbf851e81/"/>
    <hyperlink ref="QMZ282" r:id="rId24514" display="http://repository.stategeothermaldata.org/repository/resource/3592f7bc37ea27adea06455fbf851e81/"/>
    <hyperlink ref="QND282" r:id="rId24515" display="http://repository.stategeothermaldata.org/repository/resource/3592f7bc37ea27adea06455fbf851e81/"/>
    <hyperlink ref="QNH282" r:id="rId24516" display="http://repository.stategeothermaldata.org/repository/resource/3592f7bc37ea27adea06455fbf851e81/"/>
    <hyperlink ref="QNL282" r:id="rId24517" display="http://repository.stategeothermaldata.org/repository/resource/3592f7bc37ea27adea06455fbf851e81/"/>
    <hyperlink ref="QNP282" r:id="rId24518" display="http://repository.stategeothermaldata.org/repository/resource/3592f7bc37ea27adea06455fbf851e81/"/>
    <hyperlink ref="QNT282" r:id="rId24519" display="http://repository.stategeothermaldata.org/repository/resource/3592f7bc37ea27adea06455fbf851e81/"/>
    <hyperlink ref="QNX282" r:id="rId24520" display="http://repository.stategeothermaldata.org/repository/resource/3592f7bc37ea27adea06455fbf851e81/"/>
    <hyperlink ref="QOB282" r:id="rId24521" display="http://repository.stategeothermaldata.org/repository/resource/3592f7bc37ea27adea06455fbf851e81/"/>
    <hyperlink ref="QOF282" r:id="rId24522" display="http://repository.stategeothermaldata.org/repository/resource/3592f7bc37ea27adea06455fbf851e81/"/>
    <hyperlink ref="QOJ282" r:id="rId24523" display="http://repository.stategeothermaldata.org/repository/resource/3592f7bc37ea27adea06455fbf851e81/"/>
    <hyperlink ref="QON282" r:id="rId24524" display="http://repository.stategeothermaldata.org/repository/resource/3592f7bc37ea27adea06455fbf851e81/"/>
    <hyperlink ref="QOR282" r:id="rId24525" display="http://repository.stategeothermaldata.org/repository/resource/3592f7bc37ea27adea06455fbf851e81/"/>
    <hyperlink ref="QOV282" r:id="rId24526" display="http://repository.stategeothermaldata.org/repository/resource/3592f7bc37ea27adea06455fbf851e81/"/>
    <hyperlink ref="QOZ282" r:id="rId24527" display="http://repository.stategeothermaldata.org/repository/resource/3592f7bc37ea27adea06455fbf851e81/"/>
    <hyperlink ref="QPD282" r:id="rId24528" display="http://repository.stategeothermaldata.org/repository/resource/3592f7bc37ea27adea06455fbf851e81/"/>
    <hyperlink ref="QPH282" r:id="rId24529" display="http://repository.stategeothermaldata.org/repository/resource/3592f7bc37ea27adea06455fbf851e81/"/>
    <hyperlink ref="QPL282" r:id="rId24530" display="http://repository.stategeothermaldata.org/repository/resource/3592f7bc37ea27adea06455fbf851e81/"/>
    <hyperlink ref="QPP282" r:id="rId24531" display="http://repository.stategeothermaldata.org/repository/resource/3592f7bc37ea27adea06455fbf851e81/"/>
    <hyperlink ref="QPT282" r:id="rId24532" display="http://repository.stategeothermaldata.org/repository/resource/3592f7bc37ea27adea06455fbf851e81/"/>
    <hyperlink ref="QPX282" r:id="rId24533" display="http://repository.stategeothermaldata.org/repository/resource/3592f7bc37ea27adea06455fbf851e81/"/>
    <hyperlink ref="QQB282" r:id="rId24534" display="http://repository.stategeothermaldata.org/repository/resource/3592f7bc37ea27adea06455fbf851e81/"/>
    <hyperlink ref="QQF282" r:id="rId24535" display="http://repository.stategeothermaldata.org/repository/resource/3592f7bc37ea27adea06455fbf851e81/"/>
    <hyperlink ref="QQJ282" r:id="rId24536" display="http://repository.stategeothermaldata.org/repository/resource/3592f7bc37ea27adea06455fbf851e81/"/>
    <hyperlink ref="QQN282" r:id="rId24537" display="http://repository.stategeothermaldata.org/repository/resource/3592f7bc37ea27adea06455fbf851e81/"/>
    <hyperlink ref="QQR282" r:id="rId24538" display="http://repository.stategeothermaldata.org/repository/resource/3592f7bc37ea27adea06455fbf851e81/"/>
    <hyperlink ref="QQV282" r:id="rId24539" display="http://repository.stategeothermaldata.org/repository/resource/3592f7bc37ea27adea06455fbf851e81/"/>
    <hyperlink ref="QQZ282" r:id="rId24540" display="http://repository.stategeothermaldata.org/repository/resource/3592f7bc37ea27adea06455fbf851e81/"/>
    <hyperlink ref="QRD282" r:id="rId24541" display="http://repository.stategeothermaldata.org/repository/resource/3592f7bc37ea27adea06455fbf851e81/"/>
    <hyperlink ref="QRH282" r:id="rId24542" display="http://repository.stategeothermaldata.org/repository/resource/3592f7bc37ea27adea06455fbf851e81/"/>
    <hyperlink ref="QRL282" r:id="rId24543" display="http://repository.stategeothermaldata.org/repository/resource/3592f7bc37ea27adea06455fbf851e81/"/>
    <hyperlink ref="QRP282" r:id="rId24544" display="http://repository.stategeothermaldata.org/repository/resource/3592f7bc37ea27adea06455fbf851e81/"/>
    <hyperlink ref="QRT282" r:id="rId24545" display="http://repository.stategeothermaldata.org/repository/resource/3592f7bc37ea27adea06455fbf851e81/"/>
    <hyperlink ref="QRX282" r:id="rId24546" display="http://repository.stategeothermaldata.org/repository/resource/3592f7bc37ea27adea06455fbf851e81/"/>
    <hyperlink ref="QSB282" r:id="rId24547" display="http://repository.stategeothermaldata.org/repository/resource/3592f7bc37ea27adea06455fbf851e81/"/>
    <hyperlink ref="QSF282" r:id="rId24548" display="http://repository.stategeothermaldata.org/repository/resource/3592f7bc37ea27adea06455fbf851e81/"/>
    <hyperlink ref="QSJ282" r:id="rId24549" display="http://repository.stategeothermaldata.org/repository/resource/3592f7bc37ea27adea06455fbf851e81/"/>
    <hyperlink ref="QSN282" r:id="rId24550" display="http://repository.stategeothermaldata.org/repository/resource/3592f7bc37ea27adea06455fbf851e81/"/>
    <hyperlink ref="QSR282" r:id="rId24551" display="http://repository.stategeothermaldata.org/repository/resource/3592f7bc37ea27adea06455fbf851e81/"/>
    <hyperlink ref="QSV282" r:id="rId24552" display="http://repository.stategeothermaldata.org/repository/resource/3592f7bc37ea27adea06455fbf851e81/"/>
    <hyperlink ref="QSZ282" r:id="rId24553" display="http://repository.stategeothermaldata.org/repository/resource/3592f7bc37ea27adea06455fbf851e81/"/>
    <hyperlink ref="QTD282" r:id="rId24554" display="http://repository.stategeothermaldata.org/repository/resource/3592f7bc37ea27adea06455fbf851e81/"/>
    <hyperlink ref="QTH282" r:id="rId24555" display="http://repository.stategeothermaldata.org/repository/resource/3592f7bc37ea27adea06455fbf851e81/"/>
    <hyperlink ref="QTL282" r:id="rId24556" display="http://repository.stategeothermaldata.org/repository/resource/3592f7bc37ea27adea06455fbf851e81/"/>
    <hyperlink ref="QTP282" r:id="rId24557" display="http://repository.stategeothermaldata.org/repository/resource/3592f7bc37ea27adea06455fbf851e81/"/>
    <hyperlink ref="QTT282" r:id="rId24558" display="http://repository.stategeothermaldata.org/repository/resource/3592f7bc37ea27adea06455fbf851e81/"/>
    <hyperlink ref="QTX282" r:id="rId24559" display="http://repository.stategeothermaldata.org/repository/resource/3592f7bc37ea27adea06455fbf851e81/"/>
    <hyperlink ref="QUB282" r:id="rId24560" display="http://repository.stategeothermaldata.org/repository/resource/3592f7bc37ea27adea06455fbf851e81/"/>
    <hyperlink ref="QUF282" r:id="rId24561" display="http://repository.stategeothermaldata.org/repository/resource/3592f7bc37ea27adea06455fbf851e81/"/>
    <hyperlink ref="QUJ282" r:id="rId24562" display="http://repository.stategeothermaldata.org/repository/resource/3592f7bc37ea27adea06455fbf851e81/"/>
    <hyperlink ref="QUN282" r:id="rId24563" display="http://repository.stategeothermaldata.org/repository/resource/3592f7bc37ea27adea06455fbf851e81/"/>
    <hyperlink ref="QUR282" r:id="rId24564" display="http://repository.stategeothermaldata.org/repository/resource/3592f7bc37ea27adea06455fbf851e81/"/>
    <hyperlink ref="QUV282" r:id="rId24565" display="http://repository.stategeothermaldata.org/repository/resource/3592f7bc37ea27adea06455fbf851e81/"/>
    <hyperlink ref="QUZ282" r:id="rId24566" display="http://repository.stategeothermaldata.org/repository/resource/3592f7bc37ea27adea06455fbf851e81/"/>
    <hyperlink ref="QVD282" r:id="rId24567" display="http://repository.stategeothermaldata.org/repository/resource/3592f7bc37ea27adea06455fbf851e81/"/>
    <hyperlink ref="QVH282" r:id="rId24568" display="http://repository.stategeothermaldata.org/repository/resource/3592f7bc37ea27adea06455fbf851e81/"/>
    <hyperlink ref="QVL282" r:id="rId24569" display="http://repository.stategeothermaldata.org/repository/resource/3592f7bc37ea27adea06455fbf851e81/"/>
    <hyperlink ref="QVP282" r:id="rId24570" display="http://repository.stategeothermaldata.org/repository/resource/3592f7bc37ea27adea06455fbf851e81/"/>
    <hyperlink ref="QVT282" r:id="rId24571" display="http://repository.stategeothermaldata.org/repository/resource/3592f7bc37ea27adea06455fbf851e81/"/>
    <hyperlink ref="QVX282" r:id="rId24572" display="http://repository.stategeothermaldata.org/repository/resource/3592f7bc37ea27adea06455fbf851e81/"/>
    <hyperlink ref="QWB282" r:id="rId24573" display="http://repository.stategeothermaldata.org/repository/resource/3592f7bc37ea27adea06455fbf851e81/"/>
    <hyperlink ref="QWF282" r:id="rId24574" display="http://repository.stategeothermaldata.org/repository/resource/3592f7bc37ea27adea06455fbf851e81/"/>
    <hyperlink ref="QWJ282" r:id="rId24575" display="http://repository.stategeothermaldata.org/repository/resource/3592f7bc37ea27adea06455fbf851e81/"/>
    <hyperlink ref="QWN282" r:id="rId24576" display="http://repository.stategeothermaldata.org/repository/resource/3592f7bc37ea27adea06455fbf851e81/"/>
    <hyperlink ref="QWR282" r:id="rId24577" display="http://repository.stategeothermaldata.org/repository/resource/3592f7bc37ea27adea06455fbf851e81/"/>
    <hyperlink ref="QWV282" r:id="rId24578" display="http://repository.stategeothermaldata.org/repository/resource/3592f7bc37ea27adea06455fbf851e81/"/>
    <hyperlink ref="QWZ282" r:id="rId24579" display="http://repository.stategeothermaldata.org/repository/resource/3592f7bc37ea27adea06455fbf851e81/"/>
    <hyperlink ref="QXD282" r:id="rId24580" display="http://repository.stategeothermaldata.org/repository/resource/3592f7bc37ea27adea06455fbf851e81/"/>
    <hyperlink ref="QXH282" r:id="rId24581" display="http://repository.stategeothermaldata.org/repository/resource/3592f7bc37ea27adea06455fbf851e81/"/>
    <hyperlink ref="QXL282" r:id="rId24582" display="http://repository.stategeothermaldata.org/repository/resource/3592f7bc37ea27adea06455fbf851e81/"/>
    <hyperlink ref="QXP282" r:id="rId24583" display="http://repository.stategeothermaldata.org/repository/resource/3592f7bc37ea27adea06455fbf851e81/"/>
    <hyperlink ref="QXT282" r:id="rId24584" display="http://repository.stategeothermaldata.org/repository/resource/3592f7bc37ea27adea06455fbf851e81/"/>
    <hyperlink ref="QXX282" r:id="rId24585" display="http://repository.stategeothermaldata.org/repository/resource/3592f7bc37ea27adea06455fbf851e81/"/>
    <hyperlink ref="QYB282" r:id="rId24586" display="http://repository.stategeothermaldata.org/repository/resource/3592f7bc37ea27adea06455fbf851e81/"/>
    <hyperlink ref="QYF282" r:id="rId24587" display="http://repository.stategeothermaldata.org/repository/resource/3592f7bc37ea27adea06455fbf851e81/"/>
    <hyperlink ref="QYJ282" r:id="rId24588" display="http://repository.stategeothermaldata.org/repository/resource/3592f7bc37ea27adea06455fbf851e81/"/>
    <hyperlink ref="QYN282" r:id="rId24589" display="http://repository.stategeothermaldata.org/repository/resource/3592f7bc37ea27adea06455fbf851e81/"/>
    <hyperlink ref="QYR282" r:id="rId24590" display="http://repository.stategeothermaldata.org/repository/resource/3592f7bc37ea27adea06455fbf851e81/"/>
    <hyperlink ref="QYV282" r:id="rId24591" display="http://repository.stategeothermaldata.org/repository/resource/3592f7bc37ea27adea06455fbf851e81/"/>
    <hyperlink ref="QYZ282" r:id="rId24592" display="http://repository.stategeothermaldata.org/repository/resource/3592f7bc37ea27adea06455fbf851e81/"/>
    <hyperlink ref="QZD282" r:id="rId24593" display="http://repository.stategeothermaldata.org/repository/resource/3592f7bc37ea27adea06455fbf851e81/"/>
    <hyperlink ref="QZH282" r:id="rId24594" display="http://repository.stategeothermaldata.org/repository/resource/3592f7bc37ea27adea06455fbf851e81/"/>
    <hyperlink ref="QZL282" r:id="rId24595" display="http://repository.stategeothermaldata.org/repository/resource/3592f7bc37ea27adea06455fbf851e81/"/>
    <hyperlink ref="QZP282" r:id="rId24596" display="http://repository.stategeothermaldata.org/repository/resource/3592f7bc37ea27adea06455fbf851e81/"/>
    <hyperlink ref="QZT282" r:id="rId24597" display="http://repository.stategeothermaldata.org/repository/resource/3592f7bc37ea27adea06455fbf851e81/"/>
    <hyperlink ref="QZX282" r:id="rId24598" display="http://repository.stategeothermaldata.org/repository/resource/3592f7bc37ea27adea06455fbf851e81/"/>
    <hyperlink ref="RAB282" r:id="rId24599" display="http://repository.stategeothermaldata.org/repository/resource/3592f7bc37ea27adea06455fbf851e81/"/>
    <hyperlink ref="RAF282" r:id="rId24600" display="http://repository.stategeothermaldata.org/repository/resource/3592f7bc37ea27adea06455fbf851e81/"/>
    <hyperlink ref="RAJ282" r:id="rId24601" display="http://repository.stategeothermaldata.org/repository/resource/3592f7bc37ea27adea06455fbf851e81/"/>
    <hyperlink ref="RAN282" r:id="rId24602" display="http://repository.stategeothermaldata.org/repository/resource/3592f7bc37ea27adea06455fbf851e81/"/>
    <hyperlink ref="RAR282" r:id="rId24603" display="http://repository.stategeothermaldata.org/repository/resource/3592f7bc37ea27adea06455fbf851e81/"/>
    <hyperlink ref="RAV282" r:id="rId24604" display="http://repository.stategeothermaldata.org/repository/resource/3592f7bc37ea27adea06455fbf851e81/"/>
    <hyperlink ref="RAZ282" r:id="rId24605" display="http://repository.stategeothermaldata.org/repository/resource/3592f7bc37ea27adea06455fbf851e81/"/>
    <hyperlink ref="RBD282" r:id="rId24606" display="http://repository.stategeothermaldata.org/repository/resource/3592f7bc37ea27adea06455fbf851e81/"/>
    <hyperlink ref="RBH282" r:id="rId24607" display="http://repository.stategeothermaldata.org/repository/resource/3592f7bc37ea27adea06455fbf851e81/"/>
    <hyperlink ref="RBL282" r:id="rId24608" display="http://repository.stategeothermaldata.org/repository/resource/3592f7bc37ea27adea06455fbf851e81/"/>
    <hyperlink ref="RBP282" r:id="rId24609" display="http://repository.stategeothermaldata.org/repository/resource/3592f7bc37ea27adea06455fbf851e81/"/>
    <hyperlink ref="RBT282" r:id="rId24610" display="http://repository.stategeothermaldata.org/repository/resource/3592f7bc37ea27adea06455fbf851e81/"/>
    <hyperlink ref="RBX282" r:id="rId24611" display="http://repository.stategeothermaldata.org/repository/resource/3592f7bc37ea27adea06455fbf851e81/"/>
    <hyperlink ref="RCB282" r:id="rId24612" display="http://repository.stategeothermaldata.org/repository/resource/3592f7bc37ea27adea06455fbf851e81/"/>
    <hyperlink ref="RCF282" r:id="rId24613" display="http://repository.stategeothermaldata.org/repository/resource/3592f7bc37ea27adea06455fbf851e81/"/>
    <hyperlink ref="RCJ282" r:id="rId24614" display="http://repository.stategeothermaldata.org/repository/resource/3592f7bc37ea27adea06455fbf851e81/"/>
    <hyperlink ref="RCN282" r:id="rId24615" display="http://repository.stategeothermaldata.org/repository/resource/3592f7bc37ea27adea06455fbf851e81/"/>
    <hyperlink ref="RCR282" r:id="rId24616" display="http://repository.stategeothermaldata.org/repository/resource/3592f7bc37ea27adea06455fbf851e81/"/>
    <hyperlink ref="RCV282" r:id="rId24617" display="http://repository.stategeothermaldata.org/repository/resource/3592f7bc37ea27adea06455fbf851e81/"/>
    <hyperlink ref="RCZ282" r:id="rId24618" display="http://repository.stategeothermaldata.org/repository/resource/3592f7bc37ea27adea06455fbf851e81/"/>
    <hyperlink ref="RDD282" r:id="rId24619" display="http://repository.stategeothermaldata.org/repository/resource/3592f7bc37ea27adea06455fbf851e81/"/>
    <hyperlink ref="RDH282" r:id="rId24620" display="http://repository.stategeothermaldata.org/repository/resource/3592f7bc37ea27adea06455fbf851e81/"/>
    <hyperlink ref="RDL282" r:id="rId24621" display="http://repository.stategeothermaldata.org/repository/resource/3592f7bc37ea27adea06455fbf851e81/"/>
    <hyperlink ref="RDP282" r:id="rId24622" display="http://repository.stategeothermaldata.org/repository/resource/3592f7bc37ea27adea06455fbf851e81/"/>
    <hyperlink ref="RDT282" r:id="rId24623" display="http://repository.stategeothermaldata.org/repository/resource/3592f7bc37ea27adea06455fbf851e81/"/>
    <hyperlink ref="RDX282" r:id="rId24624" display="http://repository.stategeothermaldata.org/repository/resource/3592f7bc37ea27adea06455fbf851e81/"/>
    <hyperlink ref="REB282" r:id="rId24625" display="http://repository.stategeothermaldata.org/repository/resource/3592f7bc37ea27adea06455fbf851e81/"/>
    <hyperlink ref="REF282" r:id="rId24626" display="http://repository.stategeothermaldata.org/repository/resource/3592f7bc37ea27adea06455fbf851e81/"/>
    <hyperlink ref="REJ282" r:id="rId24627" display="http://repository.stategeothermaldata.org/repository/resource/3592f7bc37ea27adea06455fbf851e81/"/>
    <hyperlink ref="REN282" r:id="rId24628" display="http://repository.stategeothermaldata.org/repository/resource/3592f7bc37ea27adea06455fbf851e81/"/>
    <hyperlink ref="RER282" r:id="rId24629" display="http://repository.stategeothermaldata.org/repository/resource/3592f7bc37ea27adea06455fbf851e81/"/>
    <hyperlink ref="REV282" r:id="rId24630" display="http://repository.stategeothermaldata.org/repository/resource/3592f7bc37ea27adea06455fbf851e81/"/>
    <hyperlink ref="REZ282" r:id="rId24631" display="http://repository.stategeothermaldata.org/repository/resource/3592f7bc37ea27adea06455fbf851e81/"/>
    <hyperlink ref="RFD282" r:id="rId24632" display="http://repository.stategeothermaldata.org/repository/resource/3592f7bc37ea27adea06455fbf851e81/"/>
    <hyperlink ref="RFH282" r:id="rId24633" display="http://repository.stategeothermaldata.org/repository/resource/3592f7bc37ea27adea06455fbf851e81/"/>
    <hyperlink ref="RFL282" r:id="rId24634" display="http://repository.stategeothermaldata.org/repository/resource/3592f7bc37ea27adea06455fbf851e81/"/>
    <hyperlink ref="RFP282" r:id="rId24635" display="http://repository.stategeothermaldata.org/repository/resource/3592f7bc37ea27adea06455fbf851e81/"/>
    <hyperlink ref="RFT282" r:id="rId24636" display="http://repository.stategeothermaldata.org/repository/resource/3592f7bc37ea27adea06455fbf851e81/"/>
    <hyperlink ref="RFX282" r:id="rId24637" display="http://repository.stategeothermaldata.org/repository/resource/3592f7bc37ea27adea06455fbf851e81/"/>
    <hyperlink ref="RGB282" r:id="rId24638" display="http://repository.stategeothermaldata.org/repository/resource/3592f7bc37ea27adea06455fbf851e81/"/>
    <hyperlink ref="RGF282" r:id="rId24639" display="http://repository.stategeothermaldata.org/repository/resource/3592f7bc37ea27adea06455fbf851e81/"/>
    <hyperlink ref="RGJ282" r:id="rId24640" display="http://repository.stategeothermaldata.org/repository/resource/3592f7bc37ea27adea06455fbf851e81/"/>
    <hyperlink ref="RGN282" r:id="rId24641" display="http://repository.stategeothermaldata.org/repository/resource/3592f7bc37ea27adea06455fbf851e81/"/>
    <hyperlink ref="RGR282" r:id="rId24642" display="http://repository.stategeothermaldata.org/repository/resource/3592f7bc37ea27adea06455fbf851e81/"/>
    <hyperlink ref="RGV282" r:id="rId24643" display="http://repository.stategeothermaldata.org/repository/resource/3592f7bc37ea27adea06455fbf851e81/"/>
    <hyperlink ref="RGZ282" r:id="rId24644" display="http://repository.stategeothermaldata.org/repository/resource/3592f7bc37ea27adea06455fbf851e81/"/>
    <hyperlink ref="RHD282" r:id="rId24645" display="http://repository.stategeothermaldata.org/repository/resource/3592f7bc37ea27adea06455fbf851e81/"/>
    <hyperlink ref="RHH282" r:id="rId24646" display="http://repository.stategeothermaldata.org/repository/resource/3592f7bc37ea27adea06455fbf851e81/"/>
    <hyperlink ref="RHL282" r:id="rId24647" display="http://repository.stategeothermaldata.org/repository/resource/3592f7bc37ea27adea06455fbf851e81/"/>
    <hyperlink ref="RHP282" r:id="rId24648" display="http://repository.stategeothermaldata.org/repository/resource/3592f7bc37ea27adea06455fbf851e81/"/>
    <hyperlink ref="RHT282" r:id="rId24649" display="http://repository.stategeothermaldata.org/repository/resource/3592f7bc37ea27adea06455fbf851e81/"/>
    <hyperlink ref="RHX282" r:id="rId24650" display="http://repository.stategeothermaldata.org/repository/resource/3592f7bc37ea27adea06455fbf851e81/"/>
    <hyperlink ref="RIB282" r:id="rId24651" display="http://repository.stategeothermaldata.org/repository/resource/3592f7bc37ea27adea06455fbf851e81/"/>
    <hyperlink ref="RIF282" r:id="rId24652" display="http://repository.stategeothermaldata.org/repository/resource/3592f7bc37ea27adea06455fbf851e81/"/>
    <hyperlink ref="RIJ282" r:id="rId24653" display="http://repository.stategeothermaldata.org/repository/resource/3592f7bc37ea27adea06455fbf851e81/"/>
    <hyperlink ref="RIN282" r:id="rId24654" display="http://repository.stategeothermaldata.org/repository/resource/3592f7bc37ea27adea06455fbf851e81/"/>
    <hyperlink ref="RIR282" r:id="rId24655" display="http://repository.stategeothermaldata.org/repository/resource/3592f7bc37ea27adea06455fbf851e81/"/>
    <hyperlink ref="RIV282" r:id="rId24656" display="http://repository.stategeothermaldata.org/repository/resource/3592f7bc37ea27adea06455fbf851e81/"/>
    <hyperlink ref="RIZ282" r:id="rId24657" display="http://repository.stategeothermaldata.org/repository/resource/3592f7bc37ea27adea06455fbf851e81/"/>
    <hyperlink ref="RJD282" r:id="rId24658" display="http://repository.stategeothermaldata.org/repository/resource/3592f7bc37ea27adea06455fbf851e81/"/>
    <hyperlink ref="RJH282" r:id="rId24659" display="http://repository.stategeothermaldata.org/repository/resource/3592f7bc37ea27adea06455fbf851e81/"/>
    <hyperlink ref="RJL282" r:id="rId24660" display="http://repository.stategeothermaldata.org/repository/resource/3592f7bc37ea27adea06455fbf851e81/"/>
    <hyperlink ref="RJP282" r:id="rId24661" display="http://repository.stategeothermaldata.org/repository/resource/3592f7bc37ea27adea06455fbf851e81/"/>
    <hyperlink ref="RJT282" r:id="rId24662" display="http://repository.stategeothermaldata.org/repository/resource/3592f7bc37ea27adea06455fbf851e81/"/>
    <hyperlink ref="RJX282" r:id="rId24663" display="http://repository.stategeothermaldata.org/repository/resource/3592f7bc37ea27adea06455fbf851e81/"/>
    <hyperlink ref="RKB282" r:id="rId24664" display="http://repository.stategeothermaldata.org/repository/resource/3592f7bc37ea27adea06455fbf851e81/"/>
    <hyperlink ref="RKF282" r:id="rId24665" display="http://repository.stategeothermaldata.org/repository/resource/3592f7bc37ea27adea06455fbf851e81/"/>
    <hyperlink ref="RKJ282" r:id="rId24666" display="http://repository.stategeothermaldata.org/repository/resource/3592f7bc37ea27adea06455fbf851e81/"/>
    <hyperlink ref="RKN282" r:id="rId24667" display="http://repository.stategeothermaldata.org/repository/resource/3592f7bc37ea27adea06455fbf851e81/"/>
    <hyperlink ref="RKR282" r:id="rId24668" display="http://repository.stategeothermaldata.org/repository/resource/3592f7bc37ea27adea06455fbf851e81/"/>
    <hyperlink ref="RKV282" r:id="rId24669" display="http://repository.stategeothermaldata.org/repository/resource/3592f7bc37ea27adea06455fbf851e81/"/>
    <hyperlink ref="RKZ282" r:id="rId24670" display="http://repository.stategeothermaldata.org/repository/resource/3592f7bc37ea27adea06455fbf851e81/"/>
    <hyperlink ref="RLD282" r:id="rId24671" display="http://repository.stategeothermaldata.org/repository/resource/3592f7bc37ea27adea06455fbf851e81/"/>
    <hyperlink ref="RLH282" r:id="rId24672" display="http://repository.stategeothermaldata.org/repository/resource/3592f7bc37ea27adea06455fbf851e81/"/>
    <hyperlink ref="RLL282" r:id="rId24673" display="http://repository.stategeothermaldata.org/repository/resource/3592f7bc37ea27adea06455fbf851e81/"/>
    <hyperlink ref="RLP282" r:id="rId24674" display="http://repository.stategeothermaldata.org/repository/resource/3592f7bc37ea27adea06455fbf851e81/"/>
    <hyperlink ref="RLT282" r:id="rId24675" display="http://repository.stategeothermaldata.org/repository/resource/3592f7bc37ea27adea06455fbf851e81/"/>
    <hyperlink ref="RLX282" r:id="rId24676" display="http://repository.stategeothermaldata.org/repository/resource/3592f7bc37ea27adea06455fbf851e81/"/>
    <hyperlink ref="RMB282" r:id="rId24677" display="http://repository.stategeothermaldata.org/repository/resource/3592f7bc37ea27adea06455fbf851e81/"/>
    <hyperlink ref="RMF282" r:id="rId24678" display="http://repository.stategeothermaldata.org/repository/resource/3592f7bc37ea27adea06455fbf851e81/"/>
    <hyperlink ref="RMJ282" r:id="rId24679" display="http://repository.stategeothermaldata.org/repository/resource/3592f7bc37ea27adea06455fbf851e81/"/>
    <hyperlink ref="RMN282" r:id="rId24680" display="http://repository.stategeothermaldata.org/repository/resource/3592f7bc37ea27adea06455fbf851e81/"/>
    <hyperlink ref="RMR282" r:id="rId24681" display="http://repository.stategeothermaldata.org/repository/resource/3592f7bc37ea27adea06455fbf851e81/"/>
    <hyperlink ref="RMV282" r:id="rId24682" display="http://repository.stategeothermaldata.org/repository/resource/3592f7bc37ea27adea06455fbf851e81/"/>
    <hyperlink ref="RMZ282" r:id="rId24683" display="http://repository.stategeothermaldata.org/repository/resource/3592f7bc37ea27adea06455fbf851e81/"/>
    <hyperlink ref="RND282" r:id="rId24684" display="http://repository.stategeothermaldata.org/repository/resource/3592f7bc37ea27adea06455fbf851e81/"/>
    <hyperlink ref="RNH282" r:id="rId24685" display="http://repository.stategeothermaldata.org/repository/resource/3592f7bc37ea27adea06455fbf851e81/"/>
    <hyperlink ref="RNL282" r:id="rId24686" display="http://repository.stategeothermaldata.org/repository/resource/3592f7bc37ea27adea06455fbf851e81/"/>
    <hyperlink ref="RNP282" r:id="rId24687" display="http://repository.stategeothermaldata.org/repository/resource/3592f7bc37ea27adea06455fbf851e81/"/>
    <hyperlink ref="RNT282" r:id="rId24688" display="http://repository.stategeothermaldata.org/repository/resource/3592f7bc37ea27adea06455fbf851e81/"/>
    <hyperlink ref="RNX282" r:id="rId24689" display="http://repository.stategeothermaldata.org/repository/resource/3592f7bc37ea27adea06455fbf851e81/"/>
    <hyperlink ref="ROB282" r:id="rId24690" display="http://repository.stategeothermaldata.org/repository/resource/3592f7bc37ea27adea06455fbf851e81/"/>
    <hyperlink ref="ROF282" r:id="rId24691" display="http://repository.stategeothermaldata.org/repository/resource/3592f7bc37ea27adea06455fbf851e81/"/>
    <hyperlink ref="ROJ282" r:id="rId24692" display="http://repository.stategeothermaldata.org/repository/resource/3592f7bc37ea27adea06455fbf851e81/"/>
    <hyperlink ref="RON282" r:id="rId24693" display="http://repository.stategeothermaldata.org/repository/resource/3592f7bc37ea27adea06455fbf851e81/"/>
    <hyperlink ref="ROR282" r:id="rId24694" display="http://repository.stategeothermaldata.org/repository/resource/3592f7bc37ea27adea06455fbf851e81/"/>
    <hyperlink ref="ROV282" r:id="rId24695" display="http://repository.stategeothermaldata.org/repository/resource/3592f7bc37ea27adea06455fbf851e81/"/>
    <hyperlink ref="ROZ282" r:id="rId24696" display="http://repository.stategeothermaldata.org/repository/resource/3592f7bc37ea27adea06455fbf851e81/"/>
    <hyperlink ref="RPD282" r:id="rId24697" display="http://repository.stategeothermaldata.org/repository/resource/3592f7bc37ea27adea06455fbf851e81/"/>
    <hyperlink ref="RPH282" r:id="rId24698" display="http://repository.stategeothermaldata.org/repository/resource/3592f7bc37ea27adea06455fbf851e81/"/>
    <hyperlink ref="RPL282" r:id="rId24699" display="http://repository.stategeothermaldata.org/repository/resource/3592f7bc37ea27adea06455fbf851e81/"/>
    <hyperlink ref="RPP282" r:id="rId24700" display="http://repository.stategeothermaldata.org/repository/resource/3592f7bc37ea27adea06455fbf851e81/"/>
    <hyperlink ref="RPT282" r:id="rId24701" display="http://repository.stategeothermaldata.org/repository/resource/3592f7bc37ea27adea06455fbf851e81/"/>
    <hyperlink ref="RPX282" r:id="rId24702" display="http://repository.stategeothermaldata.org/repository/resource/3592f7bc37ea27adea06455fbf851e81/"/>
    <hyperlink ref="RQB282" r:id="rId24703" display="http://repository.stategeothermaldata.org/repository/resource/3592f7bc37ea27adea06455fbf851e81/"/>
    <hyperlink ref="RQF282" r:id="rId24704" display="http://repository.stategeothermaldata.org/repository/resource/3592f7bc37ea27adea06455fbf851e81/"/>
    <hyperlink ref="RQJ282" r:id="rId24705" display="http://repository.stategeothermaldata.org/repository/resource/3592f7bc37ea27adea06455fbf851e81/"/>
    <hyperlink ref="RQN282" r:id="rId24706" display="http://repository.stategeothermaldata.org/repository/resource/3592f7bc37ea27adea06455fbf851e81/"/>
    <hyperlink ref="RQR282" r:id="rId24707" display="http://repository.stategeothermaldata.org/repository/resource/3592f7bc37ea27adea06455fbf851e81/"/>
    <hyperlink ref="RQV282" r:id="rId24708" display="http://repository.stategeothermaldata.org/repository/resource/3592f7bc37ea27adea06455fbf851e81/"/>
    <hyperlink ref="RQZ282" r:id="rId24709" display="http://repository.stategeothermaldata.org/repository/resource/3592f7bc37ea27adea06455fbf851e81/"/>
    <hyperlink ref="RRD282" r:id="rId24710" display="http://repository.stategeothermaldata.org/repository/resource/3592f7bc37ea27adea06455fbf851e81/"/>
    <hyperlink ref="RRH282" r:id="rId24711" display="http://repository.stategeothermaldata.org/repository/resource/3592f7bc37ea27adea06455fbf851e81/"/>
    <hyperlink ref="RRL282" r:id="rId24712" display="http://repository.stategeothermaldata.org/repository/resource/3592f7bc37ea27adea06455fbf851e81/"/>
    <hyperlink ref="RRP282" r:id="rId24713" display="http://repository.stategeothermaldata.org/repository/resource/3592f7bc37ea27adea06455fbf851e81/"/>
    <hyperlink ref="RRT282" r:id="rId24714" display="http://repository.stategeothermaldata.org/repository/resource/3592f7bc37ea27adea06455fbf851e81/"/>
    <hyperlink ref="RRX282" r:id="rId24715" display="http://repository.stategeothermaldata.org/repository/resource/3592f7bc37ea27adea06455fbf851e81/"/>
    <hyperlink ref="RSB282" r:id="rId24716" display="http://repository.stategeothermaldata.org/repository/resource/3592f7bc37ea27adea06455fbf851e81/"/>
    <hyperlink ref="RSF282" r:id="rId24717" display="http://repository.stategeothermaldata.org/repository/resource/3592f7bc37ea27adea06455fbf851e81/"/>
    <hyperlink ref="RSJ282" r:id="rId24718" display="http://repository.stategeothermaldata.org/repository/resource/3592f7bc37ea27adea06455fbf851e81/"/>
    <hyperlink ref="RSN282" r:id="rId24719" display="http://repository.stategeothermaldata.org/repository/resource/3592f7bc37ea27adea06455fbf851e81/"/>
    <hyperlink ref="RSR282" r:id="rId24720" display="http://repository.stategeothermaldata.org/repository/resource/3592f7bc37ea27adea06455fbf851e81/"/>
    <hyperlink ref="RSV282" r:id="rId24721" display="http://repository.stategeothermaldata.org/repository/resource/3592f7bc37ea27adea06455fbf851e81/"/>
    <hyperlink ref="RSZ282" r:id="rId24722" display="http://repository.stategeothermaldata.org/repository/resource/3592f7bc37ea27adea06455fbf851e81/"/>
    <hyperlink ref="RTD282" r:id="rId24723" display="http://repository.stategeothermaldata.org/repository/resource/3592f7bc37ea27adea06455fbf851e81/"/>
    <hyperlink ref="RTH282" r:id="rId24724" display="http://repository.stategeothermaldata.org/repository/resource/3592f7bc37ea27adea06455fbf851e81/"/>
    <hyperlink ref="RTL282" r:id="rId24725" display="http://repository.stategeothermaldata.org/repository/resource/3592f7bc37ea27adea06455fbf851e81/"/>
    <hyperlink ref="RTP282" r:id="rId24726" display="http://repository.stategeothermaldata.org/repository/resource/3592f7bc37ea27adea06455fbf851e81/"/>
    <hyperlink ref="RTT282" r:id="rId24727" display="http://repository.stategeothermaldata.org/repository/resource/3592f7bc37ea27adea06455fbf851e81/"/>
    <hyperlink ref="RTX282" r:id="rId24728" display="http://repository.stategeothermaldata.org/repository/resource/3592f7bc37ea27adea06455fbf851e81/"/>
    <hyperlink ref="RUB282" r:id="rId24729" display="http://repository.stategeothermaldata.org/repository/resource/3592f7bc37ea27adea06455fbf851e81/"/>
    <hyperlink ref="RUF282" r:id="rId24730" display="http://repository.stategeothermaldata.org/repository/resource/3592f7bc37ea27adea06455fbf851e81/"/>
    <hyperlink ref="RUJ282" r:id="rId24731" display="http://repository.stategeothermaldata.org/repository/resource/3592f7bc37ea27adea06455fbf851e81/"/>
    <hyperlink ref="RUN282" r:id="rId24732" display="http://repository.stategeothermaldata.org/repository/resource/3592f7bc37ea27adea06455fbf851e81/"/>
    <hyperlink ref="RUR282" r:id="rId24733" display="http://repository.stategeothermaldata.org/repository/resource/3592f7bc37ea27adea06455fbf851e81/"/>
    <hyperlink ref="RUV282" r:id="rId24734" display="http://repository.stategeothermaldata.org/repository/resource/3592f7bc37ea27adea06455fbf851e81/"/>
    <hyperlink ref="RUZ282" r:id="rId24735" display="http://repository.stategeothermaldata.org/repository/resource/3592f7bc37ea27adea06455fbf851e81/"/>
    <hyperlink ref="RVD282" r:id="rId24736" display="http://repository.stategeothermaldata.org/repository/resource/3592f7bc37ea27adea06455fbf851e81/"/>
    <hyperlink ref="RVH282" r:id="rId24737" display="http://repository.stategeothermaldata.org/repository/resource/3592f7bc37ea27adea06455fbf851e81/"/>
    <hyperlink ref="RVL282" r:id="rId24738" display="http://repository.stategeothermaldata.org/repository/resource/3592f7bc37ea27adea06455fbf851e81/"/>
    <hyperlink ref="RVP282" r:id="rId24739" display="http://repository.stategeothermaldata.org/repository/resource/3592f7bc37ea27adea06455fbf851e81/"/>
    <hyperlink ref="RVT282" r:id="rId24740" display="http://repository.stategeothermaldata.org/repository/resource/3592f7bc37ea27adea06455fbf851e81/"/>
    <hyperlink ref="RVX282" r:id="rId24741" display="http://repository.stategeothermaldata.org/repository/resource/3592f7bc37ea27adea06455fbf851e81/"/>
    <hyperlink ref="RWB282" r:id="rId24742" display="http://repository.stategeothermaldata.org/repository/resource/3592f7bc37ea27adea06455fbf851e81/"/>
    <hyperlink ref="RWF282" r:id="rId24743" display="http://repository.stategeothermaldata.org/repository/resource/3592f7bc37ea27adea06455fbf851e81/"/>
    <hyperlink ref="RWJ282" r:id="rId24744" display="http://repository.stategeothermaldata.org/repository/resource/3592f7bc37ea27adea06455fbf851e81/"/>
    <hyperlink ref="RWN282" r:id="rId24745" display="http://repository.stategeothermaldata.org/repository/resource/3592f7bc37ea27adea06455fbf851e81/"/>
    <hyperlink ref="RWR282" r:id="rId24746" display="http://repository.stategeothermaldata.org/repository/resource/3592f7bc37ea27adea06455fbf851e81/"/>
    <hyperlink ref="RWV282" r:id="rId24747" display="http://repository.stategeothermaldata.org/repository/resource/3592f7bc37ea27adea06455fbf851e81/"/>
    <hyperlink ref="RWZ282" r:id="rId24748" display="http://repository.stategeothermaldata.org/repository/resource/3592f7bc37ea27adea06455fbf851e81/"/>
    <hyperlink ref="RXD282" r:id="rId24749" display="http://repository.stategeothermaldata.org/repository/resource/3592f7bc37ea27adea06455fbf851e81/"/>
    <hyperlink ref="RXH282" r:id="rId24750" display="http://repository.stategeothermaldata.org/repository/resource/3592f7bc37ea27adea06455fbf851e81/"/>
    <hyperlink ref="RXL282" r:id="rId24751" display="http://repository.stategeothermaldata.org/repository/resource/3592f7bc37ea27adea06455fbf851e81/"/>
    <hyperlink ref="RXP282" r:id="rId24752" display="http://repository.stategeothermaldata.org/repository/resource/3592f7bc37ea27adea06455fbf851e81/"/>
    <hyperlink ref="RXT282" r:id="rId24753" display="http://repository.stategeothermaldata.org/repository/resource/3592f7bc37ea27adea06455fbf851e81/"/>
    <hyperlink ref="RXX282" r:id="rId24754" display="http://repository.stategeothermaldata.org/repository/resource/3592f7bc37ea27adea06455fbf851e81/"/>
    <hyperlink ref="RYB282" r:id="rId24755" display="http://repository.stategeothermaldata.org/repository/resource/3592f7bc37ea27adea06455fbf851e81/"/>
    <hyperlink ref="RYF282" r:id="rId24756" display="http://repository.stategeothermaldata.org/repository/resource/3592f7bc37ea27adea06455fbf851e81/"/>
    <hyperlink ref="RYJ282" r:id="rId24757" display="http://repository.stategeothermaldata.org/repository/resource/3592f7bc37ea27adea06455fbf851e81/"/>
    <hyperlink ref="RYN282" r:id="rId24758" display="http://repository.stategeothermaldata.org/repository/resource/3592f7bc37ea27adea06455fbf851e81/"/>
    <hyperlink ref="RYR282" r:id="rId24759" display="http://repository.stategeothermaldata.org/repository/resource/3592f7bc37ea27adea06455fbf851e81/"/>
    <hyperlink ref="RYV282" r:id="rId24760" display="http://repository.stategeothermaldata.org/repository/resource/3592f7bc37ea27adea06455fbf851e81/"/>
    <hyperlink ref="RYZ282" r:id="rId24761" display="http://repository.stategeothermaldata.org/repository/resource/3592f7bc37ea27adea06455fbf851e81/"/>
    <hyperlink ref="RZD282" r:id="rId24762" display="http://repository.stategeothermaldata.org/repository/resource/3592f7bc37ea27adea06455fbf851e81/"/>
    <hyperlink ref="RZH282" r:id="rId24763" display="http://repository.stategeothermaldata.org/repository/resource/3592f7bc37ea27adea06455fbf851e81/"/>
    <hyperlink ref="RZL282" r:id="rId24764" display="http://repository.stategeothermaldata.org/repository/resource/3592f7bc37ea27adea06455fbf851e81/"/>
    <hyperlink ref="RZP282" r:id="rId24765" display="http://repository.stategeothermaldata.org/repository/resource/3592f7bc37ea27adea06455fbf851e81/"/>
    <hyperlink ref="RZT282" r:id="rId24766" display="http://repository.stategeothermaldata.org/repository/resource/3592f7bc37ea27adea06455fbf851e81/"/>
    <hyperlink ref="RZX282" r:id="rId24767" display="http://repository.stategeothermaldata.org/repository/resource/3592f7bc37ea27adea06455fbf851e81/"/>
    <hyperlink ref="SAB282" r:id="rId24768" display="http://repository.stategeothermaldata.org/repository/resource/3592f7bc37ea27adea06455fbf851e81/"/>
    <hyperlink ref="SAF282" r:id="rId24769" display="http://repository.stategeothermaldata.org/repository/resource/3592f7bc37ea27adea06455fbf851e81/"/>
    <hyperlink ref="SAJ282" r:id="rId24770" display="http://repository.stategeothermaldata.org/repository/resource/3592f7bc37ea27adea06455fbf851e81/"/>
    <hyperlink ref="SAN282" r:id="rId24771" display="http://repository.stategeothermaldata.org/repository/resource/3592f7bc37ea27adea06455fbf851e81/"/>
    <hyperlink ref="SAR282" r:id="rId24772" display="http://repository.stategeothermaldata.org/repository/resource/3592f7bc37ea27adea06455fbf851e81/"/>
    <hyperlink ref="SAV282" r:id="rId24773" display="http://repository.stategeothermaldata.org/repository/resource/3592f7bc37ea27adea06455fbf851e81/"/>
    <hyperlink ref="SAZ282" r:id="rId24774" display="http://repository.stategeothermaldata.org/repository/resource/3592f7bc37ea27adea06455fbf851e81/"/>
    <hyperlink ref="SBD282" r:id="rId24775" display="http://repository.stategeothermaldata.org/repository/resource/3592f7bc37ea27adea06455fbf851e81/"/>
    <hyperlink ref="SBH282" r:id="rId24776" display="http://repository.stategeothermaldata.org/repository/resource/3592f7bc37ea27adea06455fbf851e81/"/>
    <hyperlink ref="SBL282" r:id="rId24777" display="http://repository.stategeothermaldata.org/repository/resource/3592f7bc37ea27adea06455fbf851e81/"/>
    <hyperlink ref="SBP282" r:id="rId24778" display="http://repository.stategeothermaldata.org/repository/resource/3592f7bc37ea27adea06455fbf851e81/"/>
    <hyperlink ref="SBT282" r:id="rId24779" display="http://repository.stategeothermaldata.org/repository/resource/3592f7bc37ea27adea06455fbf851e81/"/>
    <hyperlink ref="SBX282" r:id="rId24780" display="http://repository.stategeothermaldata.org/repository/resource/3592f7bc37ea27adea06455fbf851e81/"/>
    <hyperlink ref="SCB282" r:id="rId24781" display="http://repository.stategeothermaldata.org/repository/resource/3592f7bc37ea27adea06455fbf851e81/"/>
    <hyperlink ref="SCF282" r:id="rId24782" display="http://repository.stategeothermaldata.org/repository/resource/3592f7bc37ea27adea06455fbf851e81/"/>
    <hyperlink ref="SCJ282" r:id="rId24783" display="http://repository.stategeothermaldata.org/repository/resource/3592f7bc37ea27adea06455fbf851e81/"/>
    <hyperlink ref="SCN282" r:id="rId24784" display="http://repository.stategeothermaldata.org/repository/resource/3592f7bc37ea27adea06455fbf851e81/"/>
    <hyperlink ref="SCR282" r:id="rId24785" display="http://repository.stategeothermaldata.org/repository/resource/3592f7bc37ea27adea06455fbf851e81/"/>
    <hyperlink ref="SCV282" r:id="rId24786" display="http://repository.stategeothermaldata.org/repository/resource/3592f7bc37ea27adea06455fbf851e81/"/>
    <hyperlink ref="SCZ282" r:id="rId24787" display="http://repository.stategeothermaldata.org/repository/resource/3592f7bc37ea27adea06455fbf851e81/"/>
    <hyperlink ref="SDD282" r:id="rId24788" display="http://repository.stategeothermaldata.org/repository/resource/3592f7bc37ea27adea06455fbf851e81/"/>
    <hyperlink ref="SDH282" r:id="rId24789" display="http://repository.stategeothermaldata.org/repository/resource/3592f7bc37ea27adea06455fbf851e81/"/>
    <hyperlink ref="SDL282" r:id="rId24790" display="http://repository.stategeothermaldata.org/repository/resource/3592f7bc37ea27adea06455fbf851e81/"/>
    <hyperlink ref="SDP282" r:id="rId24791" display="http://repository.stategeothermaldata.org/repository/resource/3592f7bc37ea27adea06455fbf851e81/"/>
    <hyperlink ref="SDT282" r:id="rId24792" display="http://repository.stategeothermaldata.org/repository/resource/3592f7bc37ea27adea06455fbf851e81/"/>
    <hyperlink ref="SDX282" r:id="rId24793" display="http://repository.stategeothermaldata.org/repository/resource/3592f7bc37ea27adea06455fbf851e81/"/>
    <hyperlink ref="SEB282" r:id="rId24794" display="http://repository.stategeothermaldata.org/repository/resource/3592f7bc37ea27adea06455fbf851e81/"/>
    <hyperlink ref="SEF282" r:id="rId24795" display="http://repository.stategeothermaldata.org/repository/resource/3592f7bc37ea27adea06455fbf851e81/"/>
    <hyperlink ref="SEJ282" r:id="rId24796" display="http://repository.stategeothermaldata.org/repository/resource/3592f7bc37ea27adea06455fbf851e81/"/>
    <hyperlink ref="SEN282" r:id="rId24797" display="http://repository.stategeothermaldata.org/repository/resource/3592f7bc37ea27adea06455fbf851e81/"/>
    <hyperlink ref="SER282" r:id="rId24798" display="http://repository.stategeothermaldata.org/repository/resource/3592f7bc37ea27adea06455fbf851e81/"/>
    <hyperlink ref="SEV282" r:id="rId24799" display="http://repository.stategeothermaldata.org/repository/resource/3592f7bc37ea27adea06455fbf851e81/"/>
    <hyperlink ref="SEZ282" r:id="rId24800" display="http://repository.stategeothermaldata.org/repository/resource/3592f7bc37ea27adea06455fbf851e81/"/>
    <hyperlink ref="SFD282" r:id="rId24801" display="http://repository.stategeothermaldata.org/repository/resource/3592f7bc37ea27adea06455fbf851e81/"/>
    <hyperlink ref="SFH282" r:id="rId24802" display="http://repository.stategeothermaldata.org/repository/resource/3592f7bc37ea27adea06455fbf851e81/"/>
    <hyperlink ref="SFL282" r:id="rId24803" display="http://repository.stategeothermaldata.org/repository/resource/3592f7bc37ea27adea06455fbf851e81/"/>
    <hyperlink ref="SFP282" r:id="rId24804" display="http://repository.stategeothermaldata.org/repository/resource/3592f7bc37ea27adea06455fbf851e81/"/>
    <hyperlink ref="SFT282" r:id="rId24805" display="http://repository.stategeothermaldata.org/repository/resource/3592f7bc37ea27adea06455fbf851e81/"/>
    <hyperlink ref="SFX282" r:id="rId24806" display="http://repository.stategeothermaldata.org/repository/resource/3592f7bc37ea27adea06455fbf851e81/"/>
    <hyperlink ref="SGB282" r:id="rId24807" display="http://repository.stategeothermaldata.org/repository/resource/3592f7bc37ea27adea06455fbf851e81/"/>
    <hyperlink ref="SGF282" r:id="rId24808" display="http://repository.stategeothermaldata.org/repository/resource/3592f7bc37ea27adea06455fbf851e81/"/>
    <hyperlink ref="SGJ282" r:id="rId24809" display="http://repository.stategeothermaldata.org/repository/resource/3592f7bc37ea27adea06455fbf851e81/"/>
    <hyperlink ref="SGN282" r:id="rId24810" display="http://repository.stategeothermaldata.org/repository/resource/3592f7bc37ea27adea06455fbf851e81/"/>
    <hyperlink ref="SGR282" r:id="rId24811" display="http://repository.stategeothermaldata.org/repository/resource/3592f7bc37ea27adea06455fbf851e81/"/>
    <hyperlink ref="SGV282" r:id="rId24812" display="http://repository.stategeothermaldata.org/repository/resource/3592f7bc37ea27adea06455fbf851e81/"/>
    <hyperlink ref="SGZ282" r:id="rId24813" display="http://repository.stategeothermaldata.org/repository/resource/3592f7bc37ea27adea06455fbf851e81/"/>
    <hyperlink ref="SHD282" r:id="rId24814" display="http://repository.stategeothermaldata.org/repository/resource/3592f7bc37ea27adea06455fbf851e81/"/>
    <hyperlink ref="SHH282" r:id="rId24815" display="http://repository.stategeothermaldata.org/repository/resource/3592f7bc37ea27adea06455fbf851e81/"/>
    <hyperlink ref="SHL282" r:id="rId24816" display="http://repository.stategeothermaldata.org/repository/resource/3592f7bc37ea27adea06455fbf851e81/"/>
    <hyperlink ref="SHP282" r:id="rId24817" display="http://repository.stategeothermaldata.org/repository/resource/3592f7bc37ea27adea06455fbf851e81/"/>
    <hyperlink ref="SHT282" r:id="rId24818" display="http://repository.stategeothermaldata.org/repository/resource/3592f7bc37ea27adea06455fbf851e81/"/>
    <hyperlink ref="SHX282" r:id="rId24819" display="http://repository.stategeothermaldata.org/repository/resource/3592f7bc37ea27adea06455fbf851e81/"/>
    <hyperlink ref="SIB282" r:id="rId24820" display="http://repository.stategeothermaldata.org/repository/resource/3592f7bc37ea27adea06455fbf851e81/"/>
    <hyperlink ref="SIF282" r:id="rId24821" display="http://repository.stategeothermaldata.org/repository/resource/3592f7bc37ea27adea06455fbf851e81/"/>
    <hyperlink ref="SIJ282" r:id="rId24822" display="http://repository.stategeothermaldata.org/repository/resource/3592f7bc37ea27adea06455fbf851e81/"/>
    <hyperlink ref="SIN282" r:id="rId24823" display="http://repository.stategeothermaldata.org/repository/resource/3592f7bc37ea27adea06455fbf851e81/"/>
    <hyperlink ref="SIR282" r:id="rId24824" display="http://repository.stategeothermaldata.org/repository/resource/3592f7bc37ea27adea06455fbf851e81/"/>
    <hyperlink ref="SIV282" r:id="rId24825" display="http://repository.stategeothermaldata.org/repository/resource/3592f7bc37ea27adea06455fbf851e81/"/>
    <hyperlink ref="SIZ282" r:id="rId24826" display="http://repository.stategeothermaldata.org/repository/resource/3592f7bc37ea27adea06455fbf851e81/"/>
    <hyperlink ref="SJD282" r:id="rId24827" display="http://repository.stategeothermaldata.org/repository/resource/3592f7bc37ea27adea06455fbf851e81/"/>
    <hyperlink ref="SJH282" r:id="rId24828" display="http://repository.stategeothermaldata.org/repository/resource/3592f7bc37ea27adea06455fbf851e81/"/>
    <hyperlink ref="SJL282" r:id="rId24829" display="http://repository.stategeothermaldata.org/repository/resource/3592f7bc37ea27adea06455fbf851e81/"/>
    <hyperlink ref="SJP282" r:id="rId24830" display="http://repository.stategeothermaldata.org/repository/resource/3592f7bc37ea27adea06455fbf851e81/"/>
    <hyperlink ref="SJT282" r:id="rId24831" display="http://repository.stategeothermaldata.org/repository/resource/3592f7bc37ea27adea06455fbf851e81/"/>
    <hyperlink ref="SJX282" r:id="rId24832" display="http://repository.stategeothermaldata.org/repository/resource/3592f7bc37ea27adea06455fbf851e81/"/>
    <hyperlink ref="SKB282" r:id="rId24833" display="http://repository.stategeothermaldata.org/repository/resource/3592f7bc37ea27adea06455fbf851e81/"/>
    <hyperlink ref="SKF282" r:id="rId24834" display="http://repository.stategeothermaldata.org/repository/resource/3592f7bc37ea27adea06455fbf851e81/"/>
    <hyperlink ref="SKJ282" r:id="rId24835" display="http://repository.stategeothermaldata.org/repository/resource/3592f7bc37ea27adea06455fbf851e81/"/>
    <hyperlink ref="SKN282" r:id="rId24836" display="http://repository.stategeothermaldata.org/repository/resource/3592f7bc37ea27adea06455fbf851e81/"/>
    <hyperlink ref="SKR282" r:id="rId24837" display="http://repository.stategeothermaldata.org/repository/resource/3592f7bc37ea27adea06455fbf851e81/"/>
    <hyperlink ref="SKV282" r:id="rId24838" display="http://repository.stategeothermaldata.org/repository/resource/3592f7bc37ea27adea06455fbf851e81/"/>
    <hyperlink ref="SKZ282" r:id="rId24839" display="http://repository.stategeothermaldata.org/repository/resource/3592f7bc37ea27adea06455fbf851e81/"/>
    <hyperlink ref="SLD282" r:id="rId24840" display="http://repository.stategeothermaldata.org/repository/resource/3592f7bc37ea27adea06455fbf851e81/"/>
    <hyperlink ref="SLH282" r:id="rId24841" display="http://repository.stategeothermaldata.org/repository/resource/3592f7bc37ea27adea06455fbf851e81/"/>
    <hyperlink ref="SLL282" r:id="rId24842" display="http://repository.stategeothermaldata.org/repository/resource/3592f7bc37ea27adea06455fbf851e81/"/>
    <hyperlink ref="SLP282" r:id="rId24843" display="http://repository.stategeothermaldata.org/repository/resource/3592f7bc37ea27adea06455fbf851e81/"/>
    <hyperlink ref="SLT282" r:id="rId24844" display="http://repository.stategeothermaldata.org/repository/resource/3592f7bc37ea27adea06455fbf851e81/"/>
    <hyperlink ref="SLX282" r:id="rId24845" display="http://repository.stategeothermaldata.org/repository/resource/3592f7bc37ea27adea06455fbf851e81/"/>
    <hyperlink ref="SMB282" r:id="rId24846" display="http://repository.stategeothermaldata.org/repository/resource/3592f7bc37ea27adea06455fbf851e81/"/>
    <hyperlink ref="SMF282" r:id="rId24847" display="http://repository.stategeothermaldata.org/repository/resource/3592f7bc37ea27adea06455fbf851e81/"/>
    <hyperlink ref="SMJ282" r:id="rId24848" display="http://repository.stategeothermaldata.org/repository/resource/3592f7bc37ea27adea06455fbf851e81/"/>
    <hyperlink ref="SMN282" r:id="rId24849" display="http://repository.stategeothermaldata.org/repository/resource/3592f7bc37ea27adea06455fbf851e81/"/>
    <hyperlink ref="SMR282" r:id="rId24850" display="http://repository.stategeothermaldata.org/repository/resource/3592f7bc37ea27adea06455fbf851e81/"/>
    <hyperlink ref="SMV282" r:id="rId24851" display="http://repository.stategeothermaldata.org/repository/resource/3592f7bc37ea27adea06455fbf851e81/"/>
    <hyperlink ref="SMZ282" r:id="rId24852" display="http://repository.stategeothermaldata.org/repository/resource/3592f7bc37ea27adea06455fbf851e81/"/>
    <hyperlink ref="SND282" r:id="rId24853" display="http://repository.stategeothermaldata.org/repository/resource/3592f7bc37ea27adea06455fbf851e81/"/>
    <hyperlink ref="SNH282" r:id="rId24854" display="http://repository.stategeothermaldata.org/repository/resource/3592f7bc37ea27adea06455fbf851e81/"/>
    <hyperlink ref="SNL282" r:id="rId24855" display="http://repository.stategeothermaldata.org/repository/resource/3592f7bc37ea27adea06455fbf851e81/"/>
    <hyperlink ref="SNP282" r:id="rId24856" display="http://repository.stategeothermaldata.org/repository/resource/3592f7bc37ea27adea06455fbf851e81/"/>
    <hyperlink ref="SNT282" r:id="rId24857" display="http://repository.stategeothermaldata.org/repository/resource/3592f7bc37ea27adea06455fbf851e81/"/>
    <hyperlink ref="SNX282" r:id="rId24858" display="http://repository.stategeothermaldata.org/repository/resource/3592f7bc37ea27adea06455fbf851e81/"/>
    <hyperlink ref="SOB282" r:id="rId24859" display="http://repository.stategeothermaldata.org/repository/resource/3592f7bc37ea27adea06455fbf851e81/"/>
    <hyperlink ref="SOF282" r:id="rId24860" display="http://repository.stategeothermaldata.org/repository/resource/3592f7bc37ea27adea06455fbf851e81/"/>
    <hyperlink ref="SOJ282" r:id="rId24861" display="http://repository.stategeothermaldata.org/repository/resource/3592f7bc37ea27adea06455fbf851e81/"/>
    <hyperlink ref="SON282" r:id="rId24862" display="http://repository.stategeothermaldata.org/repository/resource/3592f7bc37ea27adea06455fbf851e81/"/>
    <hyperlink ref="SOR282" r:id="rId24863" display="http://repository.stategeothermaldata.org/repository/resource/3592f7bc37ea27adea06455fbf851e81/"/>
    <hyperlink ref="SOV282" r:id="rId24864" display="http://repository.stategeothermaldata.org/repository/resource/3592f7bc37ea27adea06455fbf851e81/"/>
    <hyperlink ref="SOZ282" r:id="rId24865" display="http://repository.stategeothermaldata.org/repository/resource/3592f7bc37ea27adea06455fbf851e81/"/>
    <hyperlink ref="SPD282" r:id="rId24866" display="http://repository.stategeothermaldata.org/repository/resource/3592f7bc37ea27adea06455fbf851e81/"/>
    <hyperlink ref="SPH282" r:id="rId24867" display="http://repository.stategeothermaldata.org/repository/resource/3592f7bc37ea27adea06455fbf851e81/"/>
    <hyperlink ref="SPL282" r:id="rId24868" display="http://repository.stategeothermaldata.org/repository/resource/3592f7bc37ea27adea06455fbf851e81/"/>
    <hyperlink ref="SPP282" r:id="rId24869" display="http://repository.stategeothermaldata.org/repository/resource/3592f7bc37ea27adea06455fbf851e81/"/>
    <hyperlink ref="SPT282" r:id="rId24870" display="http://repository.stategeothermaldata.org/repository/resource/3592f7bc37ea27adea06455fbf851e81/"/>
    <hyperlink ref="SPX282" r:id="rId24871" display="http://repository.stategeothermaldata.org/repository/resource/3592f7bc37ea27adea06455fbf851e81/"/>
    <hyperlink ref="SQB282" r:id="rId24872" display="http://repository.stategeothermaldata.org/repository/resource/3592f7bc37ea27adea06455fbf851e81/"/>
    <hyperlink ref="SQF282" r:id="rId24873" display="http://repository.stategeothermaldata.org/repository/resource/3592f7bc37ea27adea06455fbf851e81/"/>
    <hyperlink ref="SQJ282" r:id="rId24874" display="http://repository.stategeothermaldata.org/repository/resource/3592f7bc37ea27adea06455fbf851e81/"/>
    <hyperlink ref="SQN282" r:id="rId24875" display="http://repository.stategeothermaldata.org/repository/resource/3592f7bc37ea27adea06455fbf851e81/"/>
    <hyperlink ref="SQR282" r:id="rId24876" display="http://repository.stategeothermaldata.org/repository/resource/3592f7bc37ea27adea06455fbf851e81/"/>
    <hyperlink ref="SQV282" r:id="rId24877" display="http://repository.stategeothermaldata.org/repository/resource/3592f7bc37ea27adea06455fbf851e81/"/>
    <hyperlink ref="SQZ282" r:id="rId24878" display="http://repository.stategeothermaldata.org/repository/resource/3592f7bc37ea27adea06455fbf851e81/"/>
    <hyperlink ref="SRD282" r:id="rId24879" display="http://repository.stategeothermaldata.org/repository/resource/3592f7bc37ea27adea06455fbf851e81/"/>
    <hyperlink ref="SRH282" r:id="rId24880" display="http://repository.stategeothermaldata.org/repository/resource/3592f7bc37ea27adea06455fbf851e81/"/>
    <hyperlink ref="SRL282" r:id="rId24881" display="http://repository.stategeothermaldata.org/repository/resource/3592f7bc37ea27adea06455fbf851e81/"/>
    <hyperlink ref="SRP282" r:id="rId24882" display="http://repository.stategeothermaldata.org/repository/resource/3592f7bc37ea27adea06455fbf851e81/"/>
    <hyperlink ref="SRT282" r:id="rId24883" display="http://repository.stategeothermaldata.org/repository/resource/3592f7bc37ea27adea06455fbf851e81/"/>
    <hyperlink ref="SRX282" r:id="rId24884" display="http://repository.stategeothermaldata.org/repository/resource/3592f7bc37ea27adea06455fbf851e81/"/>
    <hyperlink ref="SSB282" r:id="rId24885" display="http://repository.stategeothermaldata.org/repository/resource/3592f7bc37ea27adea06455fbf851e81/"/>
    <hyperlink ref="SSF282" r:id="rId24886" display="http://repository.stategeothermaldata.org/repository/resource/3592f7bc37ea27adea06455fbf851e81/"/>
    <hyperlink ref="SSJ282" r:id="rId24887" display="http://repository.stategeothermaldata.org/repository/resource/3592f7bc37ea27adea06455fbf851e81/"/>
    <hyperlink ref="SSN282" r:id="rId24888" display="http://repository.stategeothermaldata.org/repository/resource/3592f7bc37ea27adea06455fbf851e81/"/>
    <hyperlink ref="SSR282" r:id="rId24889" display="http://repository.stategeothermaldata.org/repository/resource/3592f7bc37ea27adea06455fbf851e81/"/>
    <hyperlink ref="SSV282" r:id="rId24890" display="http://repository.stategeothermaldata.org/repository/resource/3592f7bc37ea27adea06455fbf851e81/"/>
    <hyperlink ref="SSZ282" r:id="rId24891" display="http://repository.stategeothermaldata.org/repository/resource/3592f7bc37ea27adea06455fbf851e81/"/>
    <hyperlink ref="STD282" r:id="rId24892" display="http://repository.stategeothermaldata.org/repository/resource/3592f7bc37ea27adea06455fbf851e81/"/>
    <hyperlink ref="STH282" r:id="rId24893" display="http://repository.stategeothermaldata.org/repository/resource/3592f7bc37ea27adea06455fbf851e81/"/>
    <hyperlink ref="STL282" r:id="rId24894" display="http://repository.stategeothermaldata.org/repository/resource/3592f7bc37ea27adea06455fbf851e81/"/>
    <hyperlink ref="STP282" r:id="rId24895" display="http://repository.stategeothermaldata.org/repository/resource/3592f7bc37ea27adea06455fbf851e81/"/>
    <hyperlink ref="STT282" r:id="rId24896" display="http://repository.stategeothermaldata.org/repository/resource/3592f7bc37ea27adea06455fbf851e81/"/>
    <hyperlink ref="STX282" r:id="rId24897" display="http://repository.stategeothermaldata.org/repository/resource/3592f7bc37ea27adea06455fbf851e81/"/>
    <hyperlink ref="SUB282" r:id="rId24898" display="http://repository.stategeothermaldata.org/repository/resource/3592f7bc37ea27adea06455fbf851e81/"/>
    <hyperlink ref="SUF282" r:id="rId24899" display="http://repository.stategeothermaldata.org/repository/resource/3592f7bc37ea27adea06455fbf851e81/"/>
    <hyperlink ref="SUJ282" r:id="rId24900" display="http://repository.stategeothermaldata.org/repository/resource/3592f7bc37ea27adea06455fbf851e81/"/>
    <hyperlink ref="SUN282" r:id="rId24901" display="http://repository.stategeothermaldata.org/repository/resource/3592f7bc37ea27adea06455fbf851e81/"/>
    <hyperlink ref="SUR282" r:id="rId24902" display="http://repository.stategeothermaldata.org/repository/resource/3592f7bc37ea27adea06455fbf851e81/"/>
    <hyperlink ref="SUV282" r:id="rId24903" display="http://repository.stategeothermaldata.org/repository/resource/3592f7bc37ea27adea06455fbf851e81/"/>
    <hyperlink ref="SUZ282" r:id="rId24904" display="http://repository.stategeothermaldata.org/repository/resource/3592f7bc37ea27adea06455fbf851e81/"/>
    <hyperlink ref="SVD282" r:id="rId24905" display="http://repository.stategeothermaldata.org/repository/resource/3592f7bc37ea27adea06455fbf851e81/"/>
    <hyperlink ref="SVH282" r:id="rId24906" display="http://repository.stategeothermaldata.org/repository/resource/3592f7bc37ea27adea06455fbf851e81/"/>
    <hyperlink ref="SVL282" r:id="rId24907" display="http://repository.stategeothermaldata.org/repository/resource/3592f7bc37ea27adea06455fbf851e81/"/>
    <hyperlink ref="SVP282" r:id="rId24908" display="http://repository.stategeothermaldata.org/repository/resource/3592f7bc37ea27adea06455fbf851e81/"/>
    <hyperlink ref="SVT282" r:id="rId24909" display="http://repository.stategeothermaldata.org/repository/resource/3592f7bc37ea27adea06455fbf851e81/"/>
    <hyperlink ref="SVX282" r:id="rId24910" display="http://repository.stategeothermaldata.org/repository/resource/3592f7bc37ea27adea06455fbf851e81/"/>
    <hyperlink ref="SWB282" r:id="rId24911" display="http://repository.stategeothermaldata.org/repository/resource/3592f7bc37ea27adea06455fbf851e81/"/>
    <hyperlink ref="SWF282" r:id="rId24912" display="http://repository.stategeothermaldata.org/repository/resource/3592f7bc37ea27adea06455fbf851e81/"/>
    <hyperlink ref="SWJ282" r:id="rId24913" display="http://repository.stategeothermaldata.org/repository/resource/3592f7bc37ea27adea06455fbf851e81/"/>
    <hyperlink ref="SWN282" r:id="rId24914" display="http://repository.stategeothermaldata.org/repository/resource/3592f7bc37ea27adea06455fbf851e81/"/>
    <hyperlink ref="SWR282" r:id="rId24915" display="http://repository.stategeothermaldata.org/repository/resource/3592f7bc37ea27adea06455fbf851e81/"/>
    <hyperlink ref="SWV282" r:id="rId24916" display="http://repository.stategeothermaldata.org/repository/resource/3592f7bc37ea27adea06455fbf851e81/"/>
    <hyperlink ref="SWZ282" r:id="rId24917" display="http://repository.stategeothermaldata.org/repository/resource/3592f7bc37ea27adea06455fbf851e81/"/>
    <hyperlink ref="SXD282" r:id="rId24918" display="http://repository.stategeothermaldata.org/repository/resource/3592f7bc37ea27adea06455fbf851e81/"/>
    <hyperlink ref="SXH282" r:id="rId24919" display="http://repository.stategeothermaldata.org/repository/resource/3592f7bc37ea27adea06455fbf851e81/"/>
    <hyperlink ref="SXL282" r:id="rId24920" display="http://repository.stategeothermaldata.org/repository/resource/3592f7bc37ea27adea06455fbf851e81/"/>
    <hyperlink ref="SXP282" r:id="rId24921" display="http://repository.stategeothermaldata.org/repository/resource/3592f7bc37ea27adea06455fbf851e81/"/>
    <hyperlink ref="SXT282" r:id="rId24922" display="http://repository.stategeothermaldata.org/repository/resource/3592f7bc37ea27adea06455fbf851e81/"/>
    <hyperlink ref="SXX282" r:id="rId24923" display="http://repository.stategeothermaldata.org/repository/resource/3592f7bc37ea27adea06455fbf851e81/"/>
    <hyperlink ref="SYB282" r:id="rId24924" display="http://repository.stategeothermaldata.org/repository/resource/3592f7bc37ea27adea06455fbf851e81/"/>
    <hyperlink ref="SYF282" r:id="rId24925" display="http://repository.stategeothermaldata.org/repository/resource/3592f7bc37ea27adea06455fbf851e81/"/>
    <hyperlink ref="SYJ282" r:id="rId24926" display="http://repository.stategeothermaldata.org/repository/resource/3592f7bc37ea27adea06455fbf851e81/"/>
    <hyperlink ref="SYN282" r:id="rId24927" display="http://repository.stategeothermaldata.org/repository/resource/3592f7bc37ea27adea06455fbf851e81/"/>
    <hyperlink ref="SYR282" r:id="rId24928" display="http://repository.stategeothermaldata.org/repository/resource/3592f7bc37ea27adea06455fbf851e81/"/>
    <hyperlink ref="SYV282" r:id="rId24929" display="http://repository.stategeothermaldata.org/repository/resource/3592f7bc37ea27adea06455fbf851e81/"/>
    <hyperlink ref="SYZ282" r:id="rId24930" display="http://repository.stategeothermaldata.org/repository/resource/3592f7bc37ea27adea06455fbf851e81/"/>
    <hyperlink ref="SZD282" r:id="rId24931" display="http://repository.stategeothermaldata.org/repository/resource/3592f7bc37ea27adea06455fbf851e81/"/>
    <hyperlink ref="SZH282" r:id="rId24932" display="http://repository.stategeothermaldata.org/repository/resource/3592f7bc37ea27adea06455fbf851e81/"/>
    <hyperlink ref="SZL282" r:id="rId24933" display="http://repository.stategeothermaldata.org/repository/resource/3592f7bc37ea27adea06455fbf851e81/"/>
    <hyperlink ref="SZP282" r:id="rId24934" display="http://repository.stategeothermaldata.org/repository/resource/3592f7bc37ea27adea06455fbf851e81/"/>
    <hyperlink ref="SZT282" r:id="rId24935" display="http://repository.stategeothermaldata.org/repository/resource/3592f7bc37ea27adea06455fbf851e81/"/>
    <hyperlink ref="SZX282" r:id="rId24936" display="http://repository.stategeothermaldata.org/repository/resource/3592f7bc37ea27adea06455fbf851e81/"/>
    <hyperlink ref="TAB282" r:id="rId24937" display="http://repository.stategeothermaldata.org/repository/resource/3592f7bc37ea27adea06455fbf851e81/"/>
    <hyperlink ref="TAF282" r:id="rId24938" display="http://repository.stategeothermaldata.org/repository/resource/3592f7bc37ea27adea06455fbf851e81/"/>
    <hyperlink ref="TAJ282" r:id="rId24939" display="http://repository.stategeothermaldata.org/repository/resource/3592f7bc37ea27adea06455fbf851e81/"/>
    <hyperlink ref="TAN282" r:id="rId24940" display="http://repository.stategeothermaldata.org/repository/resource/3592f7bc37ea27adea06455fbf851e81/"/>
    <hyperlink ref="TAR282" r:id="rId24941" display="http://repository.stategeothermaldata.org/repository/resource/3592f7bc37ea27adea06455fbf851e81/"/>
    <hyperlink ref="TAV282" r:id="rId24942" display="http://repository.stategeothermaldata.org/repository/resource/3592f7bc37ea27adea06455fbf851e81/"/>
    <hyperlink ref="TAZ282" r:id="rId24943" display="http://repository.stategeothermaldata.org/repository/resource/3592f7bc37ea27adea06455fbf851e81/"/>
    <hyperlink ref="TBD282" r:id="rId24944" display="http://repository.stategeothermaldata.org/repository/resource/3592f7bc37ea27adea06455fbf851e81/"/>
    <hyperlink ref="TBH282" r:id="rId24945" display="http://repository.stategeothermaldata.org/repository/resource/3592f7bc37ea27adea06455fbf851e81/"/>
    <hyperlink ref="TBL282" r:id="rId24946" display="http://repository.stategeothermaldata.org/repository/resource/3592f7bc37ea27adea06455fbf851e81/"/>
    <hyperlink ref="TBP282" r:id="rId24947" display="http://repository.stategeothermaldata.org/repository/resource/3592f7bc37ea27adea06455fbf851e81/"/>
    <hyperlink ref="TBT282" r:id="rId24948" display="http://repository.stategeothermaldata.org/repository/resource/3592f7bc37ea27adea06455fbf851e81/"/>
    <hyperlink ref="TBX282" r:id="rId24949" display="http://repository.stategeothermaldata.org/repository/resource/3592f7bc37ea27adea06455fbf851e81/"/>
    <hyperlink ref="TCB282" r:id="rId24950" display="http://repository.stategeothermaldata.org/repository/resource/3592f7bc37ea27adea06455fbf851e81/"/>
    <hyperlink ref="TCF282" r:id="rId24951" display="http://repository.stategeothermaldata.org/repository/resource/3592f7bc37ea27adea06455fbf851e81/"/>
    <hyperlink ref="TCJ282" r:id="rId24952" display="http://repository.stategeothermaldata.org/repository/resource/3592f7bc37ea27adea06455fbf851e81/"/>
    <hyperlink ref="TCN282" r:id="rId24953" display="http://repository.stategeothermaldata.org/repository/resource/3592f7bc37ea27adea06455fbf851e81/"/>
    <hyperlink ref="TCR282" r:id="rId24954" display="http://repository.stategeothermaldata.org/repository/resource/3592f7bc37ea27adea06455fbf851e81/"/>
    <hyperlink ref="TCV282" r:id="rId24955" display="http://repository.stategeothermaldata.org/repository/resource/3592f7bc37ea27adea06455fbf851e81/"/>
    <hyperlink ref="TCZ282" r:id="rId24956" display="http://repository.stategeothermaldata.org/repository/resource/3592f7bc37ea27adea06455fbf851e81/"/>
    <hyperlink ref="TDD282" r:id="rId24957" display="http://repository.stategeothermaldata.org/repository/resource/3592f7bc37ea27adea06455fbf851e81/"/>
    <hyperlink ref="TDH282" r:id="rId24958" display="http://repository.stategeothermaldata.org/repository/resource/3592f7bc37ea27adea06455fbf851e81/"/>
    <hyperlink ref="TDL282" r:id="rId24959" display="http://repository.stategeothermaldata.org/repository/resource/3592f7bc37ea27adea06455fbf851e81/"/>
    <hyperlink ref="TDP282" r:id="rId24960" display="http://repository.stategeothermaldata.org/repository/resource/3592f7bc37ea27adea06455fbf851e81/"/>
    <hyperlink ref="TDT282" r:id="rId24961" display="http://repository.stategeothermaldata.org/repository/resource/3592f7bc37ea27adea06455fbf851e81/"/>
    <hyperlink ref="TDX282" r:id="rId24962" display="http://repository.stategeothermaldata.org/repository/resource/3592f7bc37ea27adea06455fbf851e81/"/>
    <hyperlink ref="TEB282" r:id="rId24963" display="http://repository.stategeothermaldata.org/repository/resource/3592f7bc37ea27adea06455fbf851e81/"/>
    <hyperlink ref="TEF282" r:id="rId24964" display="http://repository.stategeothermaldata.org/repository/resource/3592f7bc37ea27adea06455fbf851e81/"/>
    <hyperlink ref="TEJ282" r:id="rId24965" display="http://repository.stategeothermaldata.org/repository/resource/3592f7bc37ea27adea06455fbf851e81/"/>
    <hyperlink ref="TEN282" r:id="rId24966" display="http://repository.stategeothermaldata.org/repository/resource/3592f7bc37ea27adea06455fbf851e81/"/>
    <hyperlink ref="TER282" r:id="rId24967" display="http://repository.stategeothermaldata.org/repository/resource/3592f7bc37ea27adea06455fbf851e81/"/>
    <hyperlink ref="TEV282" r:id="rId24968" display="http://repository.stategeothermaldata.org/repository/resource/3592f7bc37ea27adea06455fbf851e81/"/>
    <hyperlink ref="TEZ282" r:id="rId24969" display="http://repository.stategeothermaldata.org/repository/resource/3592f7bc37ea27adea06455fbf851e81/"/>
    <hyperlink ref="TFD282" r:id="rId24970" display="http://repository.stategeothermaldata.org/repository/resource/3592f7bc37ea27adea06455fbf851e81/"/>
    <hyperlink ref="TFH282" r:id="rId24971" display="http://repository.stategeothermaldata.org/repository/resource/3592f7bc37ea27adea06455fbf851e81/"/>
    <hyperlink ref="TFL282" r:id="rId24972" display="http://repository.stategeothermaldata.org/repository/resource/3592f7bc37ea27adea06455fbf851e81/"/>
    <hyperlink ref="TFP282" r:id="rId24973" display="http://repository.stategeothermaldata.org/repository/resource/3592f7bc37ea27adea06455fbf851e81/"/>
    <hyperlink ref="TFT282" r:id="rId24974" display="http://repository.stategeothermaldata.org/repository/resource/3592f7bc37ea27adea06455fbf851e81/"/>
    <hyperlink ref="TFX282" r:id="rId24975" display="http://repository.stategeothermaldata.org/repository/resource/3592f7bc37ea27adea06455fbf851e81/"/>
    <hyperlink ref="TGB282" r:id="rId24976" display="http://repository.stategeothermaldata.org/repository/resource/3592f7bc37ea27adea06455fbf851e81/"/>
    <hyperlink ref="TGF282" r:id="rId24977" display="http://repository.stategeothermaldata.org/repository/resource/3592f7bc37ea27adea06455fbf851e81/"/>
    <hyperlink ref="TGJ282" r:id="rId24978" display="http://repository.stategeothermaldata.org/repository/resource/3592f7bc37ea27adea06455fbf851e81/"/>
    <hyperlink ref="TGN282" r:id="rId24979" display="http://repository.stategeothermaldata.org/repository/resource/3592f7bc37ea27adea06455fbf851e81/"/>
    <hyperlink ref="TGR282" r:id="rId24980" display="http://repository.stategeothermaldata.org/repository/resource/3592f7bc37ea27adea06455fbf851e81/"/>
    <hyperlink ref="TGV282" r:id="rId24981" display="http://repository.stategeothermaldata.org/repository/resource/3592f7bc37ea27adea06455fbf851e81/"/>
    <hyperlink ref="TGZ282" r:id="rId24982" display="http://repository.stategeothermaldata.org/repository/resource/3592f7bc37ea27adea06455fbf851e81/"/>
    <hyperlink ref="THD282" r:id="rId24983" display="http://repository.stategeothermaldata.org/repository/resource/3592f7bc37ea27adea06455fbf851e81/"/>
    <hyperlink ref="THH282" r:id="rId24984" display="http://repository.stategeothermaldata.org/repository/resource/3592f7bc37ea27adea06455fbf851e81/"/>
    <hyperlink ref="THL282" r:id="rId24985" display="http://repository.stategeothermaldata.org/repository/resource/3592f7bc37ea27adea06455fbf851e81/"/>
    <hyperlink ref="THP282" r:id="rId24986" display="http://repository.stategeothermaldata.org/repository/resource/3592f7bc37ea27adea06455fbf851e81/"/>
    <hyperlink ref="THT282" r:id="rId24987" display="http://repository.stategeothermaldata.org/repository/resource/3592f7bc37ea27adea06455fbf851e81/"/>
    <hyperlink ref="THX282" r:id="rId24988" display="http://repository.stategeothermaldata.org/repository/resource/3592f7bc37ea27adea06455fbf851e81/"/>
    <hyperlink ref="TIB282" r:id="rId24989" display="http://repository.stategeothermaldata.org/repository/resource/3592f7bc37ea27adea06455fbf851e81/"/>
    <hyperlink ref="TIF282" r:id="rId24990" display="http://repository.stategeothermaldata.org/repository/resource/3592f7bc37ea27adea06455fbf851e81/"/>
    <hyperlink ref="TIJ282" r:id="rId24991" display="http://repository.stategeothermaldata.org/repository/resource/3592f7bc37ea27adea06455fbf851e81/"/>
    <hyperlink ref="TIN282" r:id="rId24992" display="http://repository.stategeothermaldata.org/repository/resource/3592f7bc37ea27adea06455fbf851e81/"/>
    <hyperlink ref="TIR282" r:id="rId24993" display="http://repository.stategeothermaldata.org/repository/resource/3592f7bc37ea27adea06455fbf851e81/"/>
    <hyperlink ref="TIV282" r:id="rId24994" display="http://repository.stategeothermaldata.org/repository/resource/3592f7bc37ea27adea06455fbf851e81/"/>
    <hyperlink ref="TIZ282" r:id="rId24995" display="http://repository.stategeothermaldata.org/repository/resource/3592f7bc37ea27adea06455fbf851e81/"/>
    <hyperlink ref="TJD282" r:id="rId24996" display="http://repository.stategeothermaldata.org/repository/resource/3592f7bc37ea27adea06455fbf851e81/"/>
    <hyperlink ref="TJH282" r:id="rId24997" display="http://repository.stategeothermaldata.org/repository/resource/3592f7bc37ea27adea06455fbf851e81/"/>
    <hyperlink ref="TJL282" r:id="rId24998" display="http://repository.stategeothermaldata.org/repository/resource/3592f7bc37ea27adea06455fbf851e81/"/>
    <hyperlink ref="TJP282" r:id="rId24999" display="http://repository.stategeothermaldata.org/repository/resource/3592f7bc37ea27adea06455fbf851e81/"/>
    <hyperlink ref="TJT282" r:id="rId25000" display="http://repository.stategeothermaldata.org/repository/resource/3592f7bc37ea27adea06455fbf851e81/"/>
    <hyperlink ref="TJX282" r:id="rId25001" display="http://repository.stategeothermaldata.org/repository/resource/3592f7bc37ea27adea06455fbf851e81/"/>
    <hyperlink ref="TKB282" r:id="rId25002" display="http://repository.stategeothermaldata.org/repository/resource/3592f7bc37ea27adea06455fbf851e81/"/>
    <hyperlink ref="TKF282" r:id="rId25003" display="http://repository.stategeothermaldata.org/repository/resource/3592f7bc37ea27adea06455fbf851e81/"/>
    <hyperlink ref="TKJ282" r:id="rId25004" display="http://repository.stategeothermaldata.org/repository/resource/3592f7bc37ea27adea06455fbf851e81/"/>
    <hyperlink ref="TKN282" r:id="rId25005" display="http://repository.stategeothermaldata.org/repository/resource/3592f7bc37ea27adea06455fbf851e81/"/>
    <hyperlink ref="TKR282" r:id="rId25006" display="http://repository.stategeothermaldata.org/repository/resource/3592f7bc37ea27adea06455fbf851e81/"/>
    <hyperlink ref="TKV282" r:id="rId25007" display="http://repository.stategeothermaldata.org/repository/resource/3592f7bc37ea27adea06455fbf851e81/"/>
    <hyperlink ref="TKZ282" r:id="rId25008" display="http://repository.stategeothermaldata.org/repository/resource/3592f7bc37ea27adea06455fbf851e81/"/>
    <hyperlink ref="TLD282" r:id="rId25009" display="http://repository.stategeothermaldata.org/repository/resource/3592f7bc37ea27adea06455fbf851e81/"/>
    <hyperlink ref="TLH282" r:id="rId25010" display="http://repository.stategeothermaldata.org/repository/resource/3592f7bc37ea27adea06455fbf851e81/"/>
    <hyperlink ref="TLL282" r:id="rId25011" display="http://repository.stategeothermaldata.org/repository/resource/3592f7bc37ea27adea06455fbf851e81/"/>
    <hyperlink ref="TLP282" r:id="rId25012" display="http://repository.stategeothermaldata.org/repository/resource/3592f7bc37ea27adea06455fbf851e81/"/>
    <hyperlink ref="TLT282" r:id="rId25013" display="http://repository.stategeothermaldata.org/repository/resource/3592f7bc37ea27adea06455fbf851e81/"/>
    <hyperlink ref="TLX282" r:id="rId25014" display="http://repository.stategeothermaldata.org/repository/resource/3592f7bc37ea27adea06455fbf851e81/"/>
    <hyperlink ref="TMB282" r:id="rId25015" display="http://repository.stategeothermaldata.org/repository/resource/3592f7bc37ea27adea06455fbf851e81/"/>
    <hyperlink ref="TMF282" r:id="rId25016" display="http://repository.stategeothermaldata.org/repository/resource/3592f7bc37ea27adea06455fbf851e81/"/>
    <hyperlink ref="TMJ282" r:id="rId25017" display="http://repository.stategeothermaldata.org/repository/resource/3592f7bc37ea27adea06455fbf851e81/"/>
    <hyperlink ref="TMN282" r:id="rId25018" display="http://repository.stategeothermaldata.org/repository/resource/3592f7bc37ea27adea06455fbf851e81/"/>
    <hyperlink ref="TMR282" r:id="rId25019" display="http://repository.stategeothermaldata.org/repository/resource/3592f7bc37ea27adea06455fbf851e81/"/>
    <hyperlink ref="TMV282" r:id="rId25020" display="http://repository.stategeothermaldata.org/repository/resource/3592f7bc37ea27adea06455fbf851e81/"/>
    <hyperlink ref="TMZ282" r:id="rId25021" display="http://repository.stategeothermaldata.org/repository/resource/3592f7bc37ea27adea06455fbf851e81/"/>
    <hyperlink ref="TND282" r:id="rId25022" display="http://repository.stategeothermaldata.org/repository/resource/3592f7bc37ea27adea06455fbf851e81/"/>
    <hyperlink ref="TNH282" r:id="rId25023" display="http://repository.stategeothermaldata.org/repository/resource/3592f7bc37ea27adea06455fbf851e81/"/>
    <hyperlink ref="TNL282" r:id="rId25024" display="http://repository.stategeothermaldata.org/repository/resource/3592f7bc37ea27adea06455fbf851e81/"/>
    <hyperlink ref="TNP282" r:id="rId25025" display="http://repository.stategeothermaldata.org/repository/resource/3592f7bc37ea27adea06455fbf851e81/"/>
    <hyperlink ref="TNT282" r:id="rId25026" display="http://repository.stategeothermaldata.org/repository/resource/3592f7bc37ea27adea06455fbf851e81/"/>
    <hyperlink ref="TNX282" r:id="rId25027" display="http://repository.stategeothermaldata.org/repository/resource/3592f7bc37ea27adea06455fbf851e81/"/>
    <hyperlink ref="TOB282" r:id="rId25028" display="http://repository.stategeothermaldata.org/repository/resource/3592f7bc37ea27adea06455fbf851e81/"/>
    <hyperlink ref="TOF282" r:id="rId25029" display="http://repository.stategeothermaldata.org/repository/resource/3592f7bc37ea27adea06455fbf851e81/"/>
    <hyperlink ref="TOJ282" r:id="rId25030" display="http://repository.stategeothermaldata.org/repository/resource/3592f7bc37ea27adea06455fbf851e81/"/>
    <hyperlink ref="TON282" r:id="rId25031" display="http://repository.stategeothermaldata.org/repository/resource/3592f7bc37ea27adea06455fbf851e81/"/>
    <hyperlink ref="TOR282" r:id="rId25032" display="http://repository.stategeothermaldata.org/repository/resource/3592f7bc37ea27adea06455fbf851e81/"/>
    <hyperlink ref="TOV282" r:id="rId25033" display="http://repository.stategeothermaldata.org/repository/resource/3592f7bc37ea27adea06455fbf851e81/"/>
    <hyperlink ref="TOZ282" r:id="rId25034" display="http://repository.stategeothermaldata.org/repository/resource/3592f7bc37ea27adea06455fbf851e81/"/>
    <hyperlink ref="TPD282" r:id="rId25035" display="http://repository.stategeothermaldata.org/repository/resource/3592f7bc37ea27adea06455fbf851e81/"/>
    <hyperlink ref="TPH282" r:id="rId25036" display="http://repository.stategeothermaldata.org/repository/resource/3592f7bc37ea27adea06455fbf851e81/"/>
    <hyperlink ref="TPL282" r:id="rId25037" display="http://repository.stategeothermaldata.org/repository/resource/3592f7bc37ea27adea06455fbf851e81/"/>
    <hyperlink ref="TPP282" r:id="rId25038" display="http://repository.stategeothermaldata.org/repository/resource/3592f7bc37ea27adea06455fbf851e81/"/>
    <hyperlink ref="TPT282" r:id="rId25039" display="http://repository.stategeothermaldata.org/repository/resource/3592f7bc37ea27adea06455fbf851e81/"/>
    <hyperlink ref="TPX282" r:id="rId25040" display="http://repository.stategeothermaldata.org/repository/resource/3592f7bc37ea27adea06455fbf851e81/"/>
    <hyperlink ref="TQB282" r:id="rId25041" display="http://repository.stategeothermaldata.org/repository/resource/3592f7bc37ea27adea06455fbf851e81/"/>
    <hyperlink ref="TQF282" r:id="rId25042" display="http://repository.stategeothermaldata.org/repository/resource/3592f7bc37ea27adea06455fbf851e81/"/>
    <hyperlink ref="TQJ282" r:id="rId25043" display="http://repository.stategeothermaldata.org/repository/resource/3592f7bc37ea27adea06455fbf851e81/"/>
    <hyperlink ref="TQN282" r:id="rId25044" display="http://repository.stategeothermaldata.org/repository/resource/3592f7bc37ea27adea06455fbf851e81/"/>
    <hyperlink ref="TQR282" r:id="rId25045" display="http://repository.stategeothermaldata.org/repository/resource/3592f7bc37ea27adea06455fbf851e81/"/>
    <hyperlink ref="TQV282" r:id="rId25046" display="http://repository.stategeothermaldata.org/repository/resource/3592f7bc37ea27adea06455fbf851e81/"/>
    <hyperlink ref="TQZ282" r:id="rId25047" display="http://repository.stategeothermaldata.org/repository/resource/3592f7bc37ea27adea06455fbf851e81/"/>
    <hyperlink ref="TRD282" r:id="rId25048" display="http://repository.stategeothermaldata.org/repository/resource/3592f7bc37ea27adea06455fbf851e81/"/>
    <hyperlink ref="TRH282" r:id="rId25049" display="http://repository.stategeothermaldata.org/repository/resource/3592f7bc37ea27adea06455fbf851e81/"/>
    <hyperlink ref="TRL282" r:id="rId25050" display="http://repository.stategeothermaldata.org/repository/resource/3592f7bc37ea27adea06455fbf851e81/"/>
    <hyperlink ref="TRP282" r:id="rId25051" display="http://repository.stategeothermaldata.org/repository/resource/3592f7bc37ea27adea06455fbf851e81/"/>
    <hyperlink ref="TRT282" r:id="rId25052" display="http://repository.stategeothermaldata.org/repository/resource/3592f7bc37ea27adea06455fbf851e81/"/>
    <hyperlink ref="TRX282" r:id="rId25053" display="http://repository.stategeothermaldata.org/repository/resource/3592f7bc37ea27adea06455fbf851e81/"/>
    <hyperlink ref="TSB282" r:id="rId25054" display="http://repository.stategeothermaldata.org/repository/resource/3592f7bc37ea27adea06455fbf851e81/"/>
    <hyperlink ref="TSF282" r:id="rId25055" display="http://repository.stategeothermaldata.org/repository/resource/3592f7bc37ea27adea06455fbf851e81/"/>
    <hyperlink ref="TSJ282" r:id="rId25056" display="http://repository.stategeothermaldata.org/repository/resource/3592f7bc37ea27adea06455fbf851e81/"/>
    <hyperlink ref="TSN282" r:id="rId25057" display="http://repository.stategeothermaldata.org/repository/resource/3592f7bc37ea27adea06455fbf851e81/"/>
    <hyperlink ref="TSR282" r:id="rId25058" display="http://repository.stategeothermaldata.org/repository/resource/3592f7bc37ea27adea06455fbf851e81/"/>
    <hyperlink ref="TSV282" r:id="rId25059" display="http://repository.stategeothermaldata.org/repository/resource/3592f7bc37ea27adea06455fbf851e81/"/>
    <hyperlink ref="TSZ282" r:id="rId25060" display="http://repository.stategeothermaldata.org/repository/resource/3592f7bc37ea27adea06455fbf851e81/"/>
    <hyperlink ref="TTD282" r:id="rId25061" display="http://repository.stategeothermaldata.org/repository/resource/3592f7bc37ea27adea06455fbf851e81/"/>
    <hyperlink ref="TTH282" r:id="rId25062" display="http://repository.stategeothermaldata.org/repository/resource/3592f7bc37ea27adea06455fbf851e81/"/>
    <hyperlink ref="TTL282" r:id="rId25063" display="http://repository.stategeothermaldata.org/repository/resource/3592f7bc37ea27adea06455fbf851e81/"/>
    <hyperlink ref="TTP282" r:id="rId25064" display="http://repository.stategeothermaldata.org/repository/resource/3592f7bc37ea27adea06455fbf851e81/"/>
    <hyperlink ref="TTT282" r:id="rId25065" display="http://repository.stategeothermaldata.org/repository/resource/3592f7bc37ea27adea06455fbf851e81/"/>
    <hyperlink ref="TTX282" r:id="rId25066" display="http://repository.stategeothermaldata.org/repository/resource/3592f7bc37ea27adea06455fbf851e81/"/>
    <hyperlink ref="TUB282" r:id="rId25067" display="http://repository.stategeothermaldata.org/repository/resource/3592f7bc37ea27adea06455fbf851e81/"/>
    <hyperlink ref="TUF282" r:id="rId25068" display="http://repository.stategeothermaldata.org/repository/resource/3592f7bc37ea27adea06455fbf851e81/"/>
    <hyperlink ref="TUJ282" r:id="rId25069" display="http://repository.stategeothermaldata.org/repository/resource/3592f7bc37ea27adea06455fbf851e81/"/>
    <hyperlink ref="TUN282" r:id="rId25070" display="http://repository.stategeothermaldata.org/repository/resource/3592f7bc37ea27adea06455fbf851e81/"/>
    <hyperlink ref="TUR282" r:id="rId25071" display="http://repository.stategeothermaldata.org/repository/resource/3592f7bc37ea27adea06455fbf851e81/"/>
    <hyperlink ref="TUV282" r:id="rId25072" display="http://repository.stategeothermaldata.org/repository/resource/3592f7bc37ea27adea06455fbf851e81/"/>
    <hyperlink ref="TUZ282" r:id="rId25073" display="http://repository.stategeothermaldata.org/repository/resource/3592f7bc37ea27adea06455fbf851e81/"/>
    <hyperlink ref="TVD282" r:id="rId25074" display="http://repository.stategeothermaldata.org/repository/resource/3592f7bc37ea27adea06455fbf851e81/"/>
    <hyperlink ref="TVH282" r:id="rId25075" display="http://repository.stategeothermaldata.org/repository/resource/3592f7bc37ea27adea06455fbf851e81/"/>
    <hyperlink ref="TVL282" r:id="rId25076" display="http://repository.stategeothermaldata.org/repository/resource/3592f7bc37ea27adea06455fbf851e81/"/>
    <hyperlink ref="TVP282" r:id="rId25077" display="http://repository.stategeothermaldata.org/repository/resource/3592f7bc37ea27adea06455fbf851e81/"/>
    <hyperlink ref="TVT282" r:id="rId25078" display="http://repository.stategeothermaldata.org/repository/resource/3592f7bc37ea27adea06455fbf851e81/"/>
    <hyperlink ref="TVX282" r:id="rId25079" display="http://repository.stategeothermaldata.org/repository/resource/3592f7bc37ea27adea06455fbf851e81/"/>
    <hyperlink ref="TWB282" r:id="rId25080" display="http://repository.stategeothermaldata.org/repository/resource/3592f7bc37ea27adea06455fbf851e81/"/>
    <hyperlink ref="TWF282" r:id="rId25081" display="http://repository.stategeothermaldata.org/repository/resource/3592f7bc37ea27adea06455fbf851e81/"/>
    <hyperlink ref="TWJ282" r:id="rId25082" display="http://repository.stategeothermaldata.org/repository/resource/3592f7bc37ea27adea06455fbf851e81/"/>
    <hyperlink ref="TWN282" r:id="rId25083" display="http://repository.stategeothermaldata.org/repository/resource/3592f7bc37ea27adea06455fbf851e81/"/>
    <hyperlink ref="TWR282" r:id="rId25084" display="http://repository.stategeothermaldata.org/repository/resource/3592f7bc37ea27adea06455fbf851e81/"/>
    <hyperlink ref="TWV282" r:id="rId25085" display="http://repository.stategeothermaldata.org/repository/resource/3592f7bc37ea27adea06455fbf851e81/"/>
    <hyperlink ref="TWZ282" r:id="rId25086" display="http://repository.stategeothermaldata.org/repository/resource/3592f7bc37ea27adea06455fbf851e81/"/>
    <hyperlink ref="TXD282" r:id="rId25087" display="http://repository.stategeothermaldata.org/repository/resource/3592f7bc37ea27adea06455fbf851e81/"/>
    <hyperlink ref="TXH282" r:id="rId25088" display="http://repository.stategeothermaldata.org/repository/resource/3592f7bc37ea27adea06455fbf851e81/"/>
    <hyperlink ref="TXL282" r:id="rId25089" display="http://repository.stategeothermaldata.org/repository/resource/3592f7bc37ea27adea06455fbf851e81/"/>
    <hyperlink ref="TXP282" r:id="rId25090" display="http://repository.stategeothermaldata.org/repository/resource/3592f7bc37ea27adea06455fbf851e81/"/>
    <hyperlink ref="TXT282" r:id="rId25091" display="http://repository.stategeothermaldata.org/repository/resource/3592f7bc37ea27adea06455fbf851e81/"/>
    <hyperlink ref="TXX282" r:id="rId25092" display="http://repository.stategeothermaldata.org/repository/resource/3592f7bc37ea27adea06455fbf851e81/"/>
    <hyperlink ref="TYB282" r:id="rId25093" display="http://repository.stategeothermaldata.org/repository/resource/3592f7bc37ea27adea06455fbf851e81/"/>
    <hyperlink ref="TYF282" r:id="rId25094" display="http://repository.stategeothermaldata.org/repository/resource/3592f7bc37ea27adea06455fbf851e81/"/>
    <hyperlink ref="TYJ282" r:id="rId25095" display="http://repository.stategeothermaldata.org/repository/resource/3592f7bc37ea27adea06455fbf851e81/"/>
    <hyperlink ref="TYN282" r:id="rId25096" display="http://repository.stategeothermaldata.org/repository/resource/3592f7bc37ea27adea06455fbf851e81/"/>
    <hyperlink ref="TYR282" r:id="rId25097" display="http://repository.stategeothermaldata.org/repository/resource/3592f7bc37ea27adea06455fbf851e81/"/>
    <hyperlink ref="TYV282" r:id="rId25098" display="http://repository.stategeothermaldata.org/repository/resource/3592f7bc37ea27adea06455fbf851e81/"/>
    <hyperlink ref="TYZ282" r:id="rId25099" display="http://repository.stategeothermaldata.org/repository/resource/3592f7bc37ea27adea06455fbf851e81/"/>
    <hyperlink ref="TZD282" r:id="rId25100" display="http://repository.stategeothermaldata.org/repository/resource/3592f7bc37ea27adea06455fbf851e81/"/>
    <hyperlink ref="TZH282" r:id="rId25101" display="http://repository.stategeothermaldata.org/repository/resource/3592f7bc37ea27adea06455fbf851e81/"/>
    <hyperlink ref="TZL282" r:id="rId25102" display="http://repository.stategeothermaldata.org/repository/resource/3592f7bc37ea27adea06455fbf851e81/"/>
    <hyperlink ref="TZP282" r:id="rId25103" display="http://repository.stategeothermaldata.org/repository/resource/3592f7bc37ea27adea06455fbf851e81/"/>
    <hyperlink ref="TZT282" r:id="rId25104" display="http://repository.stategeothermaldata.org/repository/resource/3592f7bc37ea27adea06455fbf851e81/"/>
    <hyperlink ref="TZX282" r:id="rId25105" display="http://repository.stategeothermaldata.org/repository/resource/3592f7bc37ea27adea06455fbf851e81/"/>
    <hyperlink ref="UAB282" r:id="rId25106" display="http://repository.stategeothermaldata.org/repository/resource/3592f7bc37ea27adea06455fbf851e81/"/>
    <hyperlink ref="UAF282" r:id="rId25107" display="http://repository.stategeothermaldata.org/repository/resource/3592f7bc37ea27adea06455fbf851e81/"/>
    <hyperlink ref="UAJ282" r:id="rId25108" display="http://repository.stategeothermaldata.org/repository/resource/3592f7bc37ea27adea06455fbf851e81/"/>
    <hyperlink ref="UAN282" r:id="rId25109" display="http://repository.stategeothermaldata.org/repository/resource/3592f7bc37ea27adea06455fbf851e81/"/>
    <hyperlink ref="UAR282" r:id="rId25110" display="http://repository.stategeothermaldata.org/repository/resource/3592f7bc37ea27adea06455fbf851e81/"/>
    <hyperlink ref="UAV282" r:id="rId25111" display="http://repository.stategeothermaldata.org/repository/resource/3592f7bc37ea27adea06455fbf851e81/"/>
    <hyperlink ref="UAZ282" r:id="rId25112" display="http://repository.stategeothermaldata.org/repository/resource/3592f7bc37ea27adea06455fbf851e81/"/>
    <hyperlink ref="UBD282" r:id="rId25113" display="http://repository.stategeothermaldata.org/repository/resource/3592f7bc37ea27adea06455fbf851e81/"/>
    <hyperlink ref="UBH282" r:id="rId25114" display="http://repository.stategeothermaldata.org/repository/resource/3592f7bc37ea27adea06455fbf851e81/"/>
    <hyperlink ref="UBL282" r:id="rId25115" display="http://repository.stategeothermaldata.org/repository/resource/3592f7bc37ea27adea06455fbf851e81/"/>
    <hyperlink ref="UBP282" r:id="rId25116" display="http://repository.stategeothermaldata.org/repository/resource/3592f7bc37ea27adea06455fbf851e81/"/>
    <hyperlink ref="UBT282" r:id="rId25117" display="http://repository.stategeothermaldata.org/repository/resource/3592f7bc37ea27adea06455fbf851e81/"/>
    <hyperlink ref="UBX282" r:id="rId25118" display="http://repository.stategeothermaldata.org/repository/resource/3592f7bc37ea27adea06455fbf851e81/"/>
    <hyperlink ref="UCB282" r:id="rId25119" display="http://repository.stategeothermaldata.org/repository/resource/3592f7bc37ea27adea06455fbf851e81/"/>
    <hyperlink ref="UCF282" r:id="rId25120" display="http://repository.stategeothermaldata.org/repository/resource/3592f7bc37ea27adea06455fbf851e81/"/>
    <hyperlink ref="UCJ282" r:id="rId25121" display="http://repository.stategeothermaldata.org/repository/resource/3592f7bc37ea27adea06455fbf851e81/"/>
    <hyperlink ref="UCN282" r:id="rId25122" display="http://repository.stategeothermaldata.org/repository/resource/3592f7bc37ea27adea06455fbf851e81/"/>
    <hyperlink ref="UCR282" r:id="rId25123" display="http://repository.stategeothermaldata.org/repository/resource/3592f7bc37ea27adea06455fbf851e81/"/>
    <hyperlink ref="UCV282" r:id="rId25124" display="http://repository.stategeothermaldata.org/repository/resource/3592f7bc37ea27adea06455fbf851e81/"/>
    <hyperlink ref="UCZ282" r:id="rId25125" display="http://repository.stategeothermaldata.org/repository/resource/3592f7bc37ea27adea06455fbf851e81/"/>
    <hyperlink ref="UDD282" r:id="rId25126" display="http://repository.stategeothermaldata.org/repository/resource/3592f7bc37ea27adea06455fbf851e81/"/>
    <hyperlink ref="UDH282" r:id="rId25127" display="http://repository.stategeothermaldata.org/repository/resource/3592f7bc37ea27adea06455fbf851e81/"/>
    <hyperlink ref="UDL282" r:id="rId25128" display="http://repository.stategeothermaldata.org/repository/resource/3592f7bc37ea27adea06455fbf851e81/"/>
    <hyperlink ref="UDP282" r:id="rId25129" display="http://repository.stategeothermaldata.org/repository/resource/3592f7bc37ea27adea06455fbf851e81/"/>
    <hyperlink ref="UDT282" r:id="rId25130" display="http://repository.stategeothermaldata.org/repository/resource/3592f7bc37ea27adea06455fbf851e81/"/>
    <hyperlink ref="UDX282" r:id="rId25131" display="http://repository.stategeothermaldata.org/repository/resource/3592f7bc37ea27adea06455fbf851e81/"/>
    <hyperlink ref="UEB282" r:id="rId25132" display="http://repository.stategeothermaldata.org/repository/resource/3592f7bc37ea27adea06455fbf851e81/"/>
    <hyperlink ref="UEF282" r:id="rId25133" display="http://repository.stategeothermaldata.org/repository/resource/3592f7bc37ea27adea06455fbf851e81/"/>
    <hyperlink ref="UEJ282" r:id="rId25134" display="http://repository.stategeothermaldata.org/repository/resource/3592f7bc37ea27adea06455fbf851e81/"/>
    <hyperlink ref="UEN282" r:id="rId25135" display="http://repository.stategeothermaldata.org/repository/resource/3592f7bc37ea27adea06455fbf851e81/"/>
    <hyperlink ref="UER282" r:id="rId25136" display="http://repository.stategeothermaldata.org/repository/resource/3592f7bc37ea27adea06455fbf851e81/"/>
    <hyperlink ref="UEV282" r:id="rId25137" display="http://repository.stategeothermaldata.org/repository/resource/3592f7bc37ea27adea06455fbf851e81/"/>
    <hyperlink ref="UEZ282" r:id="rId25138" display="http://repository.stategeothermaldata.org/repository/resource/3592f7bc37ea27adea06455fbf851e81/"/>
    <hyperlink ref="UFD282" r:id="rId25139" display="http://repository.stategeothermaldata.org/repository/resource/3592f7bc37ea27adea06455fbf851e81/"/>
    <hyperlink ref="UFH282" r:id="rId25140" display="http://repository.stategeothermaldata.org/repository/resource/3592f7bc37ea27adea06455fbf851e81/"/>
    <hyperlink ref="UFL282" r:id="rId25141" display="http://repository.stategeothermaldata.org/repository/resource/3592f7bc37ea27adea06455fbf851e81/"/>
    <hyperlink ref="UFP282" r:id="rId25142" display="http://repository.stategeothermaldata.org/repository/resource/3592f7bc37ea27adea06455fbf851e81/"/>
    <hyperlink ref="UFT282" r:id="rId25143" display="http://repository.stategeothermaldata.org/repository/resource/3592f7bc37ea27adea06455fbf851e81/"/>
    <hyperlink ref="UFX282" r:id="rId25144" display="http://repository.stategeothermaldata.org/repository/resource/3592f7bc37ea27adea06455fbf851e81/"/>
    <hyperlink ref="UGB282" r:id="rId25145" display="http://repository.stategeothermaldata.org/repository/resource/3592f7bc37ea27adea06455fbf851e81/"/>
    <hyperlink ref="UGF282" r:id="rId25146" display="http://repository.stategeothermaldata.org/repository/resource/3592f7bc37ea27adea06455fbf851e81/"/>
    <hyperlink ref="UGJ282" r:id="rId25147" display="http://repository.stategeothermaldata.org/repository/resource/3592f7bc37ea27adea06455fbf851e81/"/>
    <hyperlink ref="UGN282" r:id="rId25148" display="http://repository.stategeothermaldata.org/repository/resource/3592f7bc37ea27adea06455fbf851e81/"/>
    <hyperlink ref="UGR282" r:id="rId25149" display="http://repository.stategeothermaldata.org/repository/resource/3592f7bc37ea27adea06455fbf851e81/"/>
    <hyperlink ref="UGV282" r:id="rId25150" display="http://repository.stategeothermaldata.org/repository/resource/3592f7bc37ea27adea06455fbf851e81/"/>
    <hyperlink ref="UGZ282" r:id="rId25151" display="http://repository.stategeothermaldata.org/repository/resource/3592f7bc37ea27adea06455fbf851e81/"/>
    <hyperlink ref="UHD282" r:id="rId25152" display="http://repository.stategeothermaldata.org/repository/resource/3592f7bc37ea27adea06455fbf851e81/"/>
    <hyperlink ref="UHH282" r:id="rId25153" display="http://repository.stategeothermaldata.org/repository/resource/3592f7bc37ea27adea06455fbf851e81/"/>
    <hyperlink ref="UHL282" r:id="rId25154" display="http://repository.stategeothermaldata.org/repository/resource/3592f7bc37ea27adea06455fbf851e81/"/>
    <hyperlink ref="UHP282" r:id="rId25155" display="http://repository.stategeothermaldata.org/repository/resource/3592f7bc37ea27adea06455fbf851e81/"/>
    <hyperlink ref="UHT282" r:id="rId25156" display="http://repository.stategeothermaldata.org/repository/resource/3592f7bc37ea27adea06455fbf851e81/"/>
    <hyperlink ref="UHX282" r:id="rId25157" display="http://repository.stategeothermaldata.org/repository/resource/3592f7bc37ea27adea06455fbf851e81/"/>
    <hyperlink ref="UIB282" r:id="rId25158" display="http://repository.stategeothermaldata.org/repository/resource/3592f7bc37ea27adea06455fbf851e81/"/>
    <hyperlink ref="UIF282" r:id="rId25159" display="http://repository.stategeothermaldata.org/repository/resource/3592f7bc37ea27adea06455fbf851e81/"/>
    <hyperlink ref="UIJ282" r:id="rId25160" display="http://repository.stategeothermaldata.org/repository/resource/3592f7bc37ea27adea06455fbf851e81/"/>
    <hyperlink ref="UIN282" r:id="rId25161" display="http://repository.stategeothermaldata.org/repository/resource/3592f7bc37ea27adea06455fbf851e81/"/>
    <hyperlink ref="UIR282" r:id="rId25162" display="http://repository.stategeothermaldata.org/repository/resource/3592f7bc37ea27adea06455fbf851e81/"/>
    <hyperlink ref="UIV282" r:id="rId25163" display="http://repository.stategeothermaldata.org/repository/resource/3592f7bc37ea27adea06455fbf851e81/"/>
    <hyperlink ref="UIZ282" r:id="rId25164" display="http://repository.stategeothermaldata.org/repository/resource/3592f7bc37ea27adea06455fbf851e81/"/>
    <hyperlink ref="UJD282" r:id="rId25165" display="http://repository.stategeothermaldata.org/repository/resource/3592f7bc37ea27adea06455fbf851e81/"/>
    <hyperlink ref="UJH282" r:id="rId25166" display="http://repository.stategeothermaldata.org/repository/resource/3592f7bc37ea27adea06455fbf851e81/"/>
    <hyperlink ref="UJL282" r:id="rId25167" display="http://repository.stategeothermaldata.org/repository/resource/3592f7bc37ea27adea06455fbf851e81/"/>
    <hyperlink ref="UJP282" r:id="rId25168" display="http://repository.stategeothermaldata.org/repository/resource/3592f7bc37ea27adea06455fbf851e81/"/>
    <hyperlink ref="UJT282" r:id="rId25169" display="http://repository.stategeothermaldata.org/repository/resource/3592f7bc37ea27adea06455fbf851e81/"/>
    <hyperlink ref="UJX282" r:id="rId25170" display="http://repository.stategeothermaldata.org/repository/resource/3592f7bc37ea27adea06455fbf851e81/"/>
    <hyperlink ref="UKB282" r:id="rId25171" display="http://repository.stategeothermaldata.org/repository/resource/3592f7bc37ea27adea06455fbf851e81/"/>
    <hyperlink ref="UKF282" r:id="rId25172" display="http://repository.stategeothermaldata.org/repository/resource/3592f7bc37ea27adea06455fbf851e81/"/>
    <hyperlink ref="UKJ282" r:id="rId25173" display="http://repository.stategeothermaldata.org/repository/resource/3592f7bc37ea27adea06455fbf851e81/"/>
    <hyperlink ref="UKN282" r:id="rId25174" display="http://repository.stategeothermaldata.org/repository/resource/3592f7bc37ea27adea06455fbf851e81/"/>
    <hyperlink ref="UKR282" r:id="rId25175" display="http://repository.stategeothermaldata.org/repository/resource/3592f7bc37ea27adea06455fbf851e81/"/>
    <hyperlink ref="UKV282" r:id="rId25176" display="http://repository.stategeothermaldata.org/repository/resource/3592f7bc37ea27adea06455fbf851e81/"/>
    <hyperlink ref="UKZ282" r:id="rId25177" display="http://repository.stategeothermaldata.org/repository/resource/3592f7bc37ea27adea06455fbf851e81/"/>
    <hyperlink ref="ULD282" r:id="rId25178" display="http://repository.stategeothermaldata.org/repository/resource/3592f7bc37ea27adea06455fbf851e81/"/>
    <hyperlink ref="ULH282" r:id="rId25179" display="http://repository.stategeothermaldata.org/repository/resource/3592f7bc37ea27adea06455fbf851e81/"/>
    <hyperlink ref="ULL282" r:id="rId25180" display="http://repository.stategeothermaldata.org/repository/resource/3592f7bc37ea27adea06455fbf851e81/"/>
    <hyperlink ref="ULP282" r:id="rId25181" display="http://repository.stategeothermaldata.org/repository/resource/3592f7bc37ea27adea06455fbf851e81/"/>
    <hyperlink ref="ULT282" r:id="rId25182" display="http://repository.stategeothermaldata.org/repository/resource/3592f7bc37ea27adea06455fbf851e81/"/>
    <hyperlink ref="ULX282" r:id="rId25183" display="http://repository.stategeothermaldata.org/repository/resource/3592f7bc37ea27adea06455fbf851e81/"/>
    <hyperlink ref="UMB282" r:id="rId25184" display="http://repository.stategeothermaldata.org/repository/resource/3592f7bc37ea27adea06455fbf851e81/"/>
    <hyperlink ref="UMF282" r:id="rId25185" display="http://repository.stategeothermaldata.org/repository/resource/3592f7bc37ea27adea06455fbf851e81/"/>
    <hyperlink ref="UMJ282" r:id="rId25186" display="http://repository.stategeothermaldata.org/repository/resource/3592f7bc37ea27adea06455fbf851e81/"/>
    <hyperlink ref="UMN282" r:id="rId25187" display="http://repository.stategeothermaldata.org/repository/resource/3592f7bc37ea27adea06455fbf851e81/"/>
    <hyperlink ref="UMR282" r:id="rId25188" display="http://repository.stategeothermaldata.org/repository/resource/3592f7bc37ea27adea06455fbf851e81/"/>
    <hyperlink ref="UMV282" r:id="rId25189" display="http://repository.stategeothermaldata.org/repository/resource/3592f7bc37ea27adea06455fbf851e81/"/>
    <hyperlink ref="UMZ282" r:id="rId25190" display="http://repository.stategeothermaldata.org/repository/resource/3592f7bc37ea27adea06455fbf851e81/"/>
    <hyperlink ref="UND282" r:id="rId25191" display="http://repository.stategeothermaldata.org/repository/resource/3592f7bc37ea27adea06455fbf851e81/"/>
    <hyperlink ref="UNH282" r:id="rId25192" display="http://repository.stategeothermaldata.org/repository/resource/3592f7bc37ea27adea06455fbf851e81/"/>
    <hyperlink ref="UNL282" r:id="rId25193" display="http://repository.stategeothermaldata.org/repository/resource/3592f7bc37ea27adea06455fbf851e81/"/>
    <hyperlink ref="UNP282" r:id="rId25194" display="http://repository.stategeothermaldata.org/repository/resource/3592f7bc37ea27adea06455fbf851e81/"/>
    <hyperlink ref="UNT282" r:id="rId25195" display="http://repository.stategeothermaldata.org/repository/resource/3592f7bc37ea27adea06455fbf851e81/"/>
    <hyperlink ref="UNX282" r:id="rId25196" display="http://repository.stategeothermaldata.org/repository/resource/3592f7bc37ea27adea06455fbf851e81/"/>
    <hyperlink ref="UOB282" r:id="rId25197" display="http://repository.stategeothermaldata.org/repository/resource/3592f7bc37ea27adea06455fbf851e81/"/>
    <hyperlink ref="UOF282" r:id="rId25198" display="http://repository.stategeothermaldata.org/repository/resource/3592f7bc37ea27adea06455fbf851e81/"/>
    <hyperlink ref="UOJ282" r:id="rId25199" display="http://repository.stategeothermaldata.org/repository/resource/3592f7bc37ea27adea06455fbf851e81/"/>
    <hyperlink ref="UON282" r:id="rId25200" display="http://repository.stategeothermaldata.org/repository/resource/3592f7bc37ea27adea06455fbf851e81/"/>
    <hyperlink ref="UOR282" r:id="rId25201" display="http://repository.stategeothermaldata.org/repository/resource/3592f7bc37ea27adea06455fbf851e81/"/>
    <hyperlink ref="UOV282" r:id="rId25202" display="http://repository.stategeothermaldata.org/repository/resource/3592f7bc37ea27adea06455fbf851e81/"/>
    <hyperlink ref="UOZ282" r:id="rId25203" display="http://repository.stategeothermaldata.org/repository/resource/3592f7bc37ea27adea06455fbf851e81/"/>
    <hyperlink ref="UPD282" r:id="rId25204" display="http://repository.stategeothermaldata.org/repository/resource/3592f7bc37ea27adea06455fbf851e81/"/>
    <hyperlink ref="UPH282" r:id="rId25205" display="http://repository.stategeothermaldata.org/repository/resource/3592f7bc37ea27adea06455fbf851e81/"/>
    <hyperlink ref="UPL282" r:id="rId25206" display="http://repository.stategeothermaldata.org/repository/resource/3592f7bc37ea27adea06455fbf851e81/"/>
    <hyperlink ref="UPP282" r:id="rId25207" display="http://repository.stategeothermaldata.org/repository/resource/3592f7bc37ea27adea06455fbf851e81/"/>
    <hyperlink ref="UPT282" r:id="rId25208" display="http://repository.stategeothermaldata.org/repository/resource/3592f7bc37ea27adea06455fbf851e81/"/>
    <hyperlink ref="UPX282" r:id="rId25209" display="http://repository.stategeothermaldata.org/repository/resource/3592f7bc37ea27adea06455fbf851e81/"/>
    <hyperlink ref="UQB282" r:id="rId25210" display="http://repository.stategeothermaldata.org/repository/resource/3592f7bc37ea27adea06455fbf851e81/"/>
    <hyperlink ref="UQF282" r:id="rId25211" display="http://repository.stategeothermaldata.org/repository/resource/3592f7bc37ea27adea06455fbf851e81/"/>
    <hyperlink ref="UQJ282" r:id="rId25212" display="http://repository.stategeothermaldata.org/repository/resource/3592f7bc37ea27adea06455fbf851e81/"/>
    <hyperlink ref="UQN282" r:id="rId25213" display="http://repository.stategeothermaldata.org/repository/resource/3592f7bc37ea27adea06455fbf851e81/"/>
    <hyperlink ref="UQR282" r:id="rId25214" display="http://repository.stategeothermaldata.org/repository/resource/3592f7bc37ea27adea06455fbf851e81/"/>
    <hyperlink ref="UQV282" r:id="rId25215" display="http://repository.stategeothermaldata.org/repository/resource/3592f7bc37ea27adea06455fbf851e81/"/>
    <hyperlink ref="UQZ282" r:id="rId25216" display="http://repository.stategeothermaldata.org/repository/resource/3592f7bc37ea27adea06455fbf851e81/"/>
    <hyperlink ref="URD282" r:id="rId25217" display="http://repository.stategeothermaldata.org/repository/resource/3592f7bc37ea27adea06455fbf851e81/"/>
    <hyperlink ref="URH282" r:id="rId25218" display="http://repository.stategeothermaldata.org/repository/resource/3592f7bc37ea27adea06455fbf851e81/"/>
    <hyperlink ref="URL282" r:id="rId25219" display="http://repository.stategeothermaldata.org/repository/resource/3592f7bc37ea27adea06455fbf851e81/"/>
    <hyperlink ref="URP282" r:id="rId25220" display="http://repository.stategeothermaldata.org/repository/resource/3592f7bc37ea27adea06455fbf851e81/"/>
    <hyperlink ref="URT282" r:id="rId25221" display="http://repository.stategeothermaldata.org/repository/resource/3592f7bc37ea27adea06455fbf851e81/"/>
    <hyperlink ref="URX282" r:id="rId25222" display="http://repository.stategeothermaldata.org/repository/resource/3592f7bc37ea27adea06455fbf851e81/"/>
    <hyperlink ref="USB282" r:id="rId25223" display="http://repository.stategeothermaldata.org/repository/resource/3592f7bc37ea27adea06455fbf851e81/"/>
    <hyperlink ref="USF282" r:id="rId25224" display="http://repository.stategeothermaldata.org/repository/resource/3592f7bc37ea27adea06455fbf851e81/"/>
    <hyperlink ref="USJ282" r:id="rId25225" display="http://repository.stategeothermaldata.org/repository/resource/3592f7bc37ea27adea06455fbf851e81/"/>
    <hyperlink ref="USN282" r:id="rId25226" display="http://repository.stategeothermaldata.org/repository/resource/3592f7bc37ea27adea06455fbf851e81/"/>
    <hyperlink ref="USR282" r:id="rId25227" display="http://repository.stategeothermaldata.org/repository/resource/3592f7bc37ea27adea06455fbf851e81/"/>
    <hyperlink ref="USV282" r:id="rId25228" display="http://repository.stategeothermaldata.org/repository/resource/3592f7bc37ea27adea06455fbf851e81/"/>
    <hyperlink ref="USZ282" r:id="rId25229" display="http://repository.stategeothermaldata.org/repository/resource/3592f7bc37ea27adea06455fbf851e81/"/>
    <hyperlink ref="UTD282" r:id="rId25230" display="http://repository.stategeothermaldata.org/repository/resource/3592f7bc37ea27adea06455fbf851e81/"/>
    <hyperlink ref="UTH282" r:id="rId25231" display="http://repository.stategeothermaldata.org/repository/resource/3592f7bc37ea27adea06455fbf851e81/"/>
    <hyperlink ref="UTL282" r:id="rId25232" display="http://repository.stategeothermaldata.org/repository/resource/3592f7bc37ea27adea06455fbf851e81/"/>
    <hyperlink ref="UTP282" r:id="rId25233" display="http://repository.stategeothermaldata.org/repository/resource/3592f7bc37ea27adea06455fbf851e81/"/>
    <hyperlink ref="UTT282" r:id="rId25234" display="http://repository.stategeothermaldata.org/repository/resource/3592f7bc37ea27adea06455fbf851e81/"/>
    <hyperlink ref="UTX282" r:id="rId25235" display="http://repository.stategeothermaldata.org/repository/resource/3592f7bc37ea27adea06455fbf851e81/"/>
    <hyperlink ref="UUB282" r:id="rId25236" display="http://repository.stategeothermaldata.org/repository/resource/3592f7bc37ea27adea06455fbf851e81/"/>
    <hyperlink ref="UUF282" r:id="rId25237" display="http://repository.stategeothermaldata.org/repository/resource/3592f7bc37ea27adea06455fbf851e81/"/>
    <hyperlink ref="UUJ282" r:id="rId25238" display="http://repository.stategeothermaldata.org/repository/resource/3592f7bc37ea27adea06455fbf851e81/"/>
    <hyperlink ref="UUN282" r:id="rId25239" display="http://repository.stategeothermaldata.org/repository/resource/3592f7bc37ea27adea06455fbf851e81/"/>
    <hyperlink ref="UUR282" r:id="rId25240" display="http://repository.stategeothermaldata.org/repository/resource/3592f7bc37ea27adea06455fbf851e81/"/>
    <hyperlink ref="UUV282" r:id="rId25241" display="http://repository.stategeothermaldata.org/repository/resource/3592f7bc37ea27adea06455fbf851e81/"/>
    <hyperlink ref="UUZ282" r:id="rId25242" display="http://repository.stategeothermaldata.org/repository/resource/3592f7bc37ea27adea06455fbf851e81/"/>
    <hyperlink ref="UVD282" r:id="rId25243" display="http://repository.stategeothermaldata.org/repository/resource/3592f7bc37ea27adea06455fbf851e81/"/>
    <hyperlink ref="UVH282" r:id="rId25244" display="http://repository.stategeothermaldata.org/repository/resource/3592f7bc37ea27adea06455fbf851e81/"/>
    <hyperlink ref="UVL282" r:id="rId25245" display="http://repository.stategeothermaldata.org/repository/resource/3592f7bc37ea27adea06455fbf851e81/"/>
    <hyperlink ref="UVP282" r:id="rId25246" display="http://repository.stategeothermaldata.org/repository/resource/3592f7bc37ea27adea06455fbf851e81/"/>
    <hyperlink ref="UVT282" r:id="rId25247" display="http://repository.stategeothermaldata.org/repository/resource/3592f7bc37ea27adea06455fbf851e81/"/>
    <hyperlink ref="UVX282" r:id="rId25248" display="http://repository.stategeothermaldata.org/repository/resource/3592f7bc37ea27adea06455fbf851e81/"/>
    <hyperlink ref="UWB282" r:id="rId25249" display="http://repository.stategeothermaldata.org/repository/resource/3592f7bc37ea27adea06455fbf851e81/"/>
    <hyperlink ref="UWF282" r:id="rId25250" display="http://repository.stategeothermaldata.org/repository/resource/3592f7bc37ea27adea06455fbf851e81/"/>
    <hyperlink ref="UWJ282" r:id="rId25251" display="http://repository.stategeothermaldata.org/repository/resource/3592f7bc37ea27adea06455fbf851e81/"/>
    <hyperlink ref="UWN282" r:id="rId25252" display="http://repository.stategeothermaldata.org/repository/resource/3592f7bc37ea27adea06455fbf851e81/"/>
    <hyperlink ref="UWR282" r:id="rId25253" display="http://repository.stategeothermaldata.org/repository/resource/3592f7bc37ea27adea06455fbf851e81/"/>
    <hyperlink ref="UWV282" r:id="rId25254" display="http://repository.stategeothermaldata.org/repository/resource/3592f7bc37ea27adea06455fbf851e81/"/>
    <hyperlink ref="UWZ282" r:id="rId25255" display="http://repository.stategeothermaldata.org/repository/resource/3592f7bc37ea27adea06455fbf851e81/"/>
    <hyperlink ref="UXD282" r:id="rId25256" display="http://repository.stategeothermaldata.org/repository/resource/3592f7bc37ea27adea06455fbf851e81/"/>
    <hyperlink ref="UXH282" r:id="rId25257" display="http://repository.stategeothermaldata.org/repository/resource/3592f7bc37ea27adea06455fbf851e81/"/>
    <hyperlink ref="UXL282" r:id="rId25258" display="http://repository.stategeothermaldata.org/repository/resource/3592f7bc37ea27adea06455fbf851e81/"/>
    <hyperlink ref="UXP282" r:id="rId25259" display="http://repository.stategeothermaldata.org/repository/resource/3592f7bc37ea27adea06455fbf851e81/"/>
    <hyperlink ref="UXT282" r:id="rId25260" display="http://repository.stategeothermaldata.org/repository/resource/3592f7bc37ea27adea06455fbf851e81/"/>
    <hyperlink ref="UXX282" r:id="rId25261" display="http://repository.stategeothermaldata.org/repository/resource/3592f7bc37ea27adea06455fbf851e81/"/>
    <hyperlink ref="UYB282" r:id="rId25262" display="http://repository.stategeothermaldata.org/repository/resource/3592f7bc37ea27adea06455fbf851e81/"/>
    <hyperlink ref="UYF282" r:id="rId25263" display="http://repository.stategeothermaldata.org/repository/resource/3592f7bc37ea27adea06455fbf851e81/"/>
    <hyperlink ref="UYJ282" r:id="rId25264" display="http://repository.stategeothermaldata.org/repository/resource/3592f7bc37ea27adea06455fbf851e81/"/>
    <hyperlink ref="UYN282" r:id="rId25265" display="http://repository.stategeothermaldata.org/repository/resource/3592f7bc37ea27adea06455fbf851e81/"/>
    <hyperlink ref="UYR282" r:id="rId25266" display="http://repository.stategeothermaldata.org/repository/resource/3592f7bc37ea27adea06455fbf851e81/"/>
    <hyperlink ref="UYV282" r:id="rId25267" display="http://repository.stategeothermaldata.org/repository/resource/3592f7bc37ea27adea06455fbf851e81/"/>
    <hyperlink ref="UYZ282" r:id="rId25268" display="http://repository.stategeothermaldata.org/repository/resource/3592f7bc37ea27adea06455fbf851e81/"/>
    <hyperlink ref="UZD282" r:id="rId25269" display="http://repository.stategeothermaldata.org/repository/resource/3592f7bc37ea27adea06455fbf851e81/"/>
    <hyperlink ref="UZH282" r:id="rId25270" display="http://repository.stategeothermaldata.org/repository/resource/3592f7bc37ea27adea06455fbf851e81/"/>
    <hyperlink ref="UZL282" r:id="rId25271" display="http://repository.stategeothermaldata.org/repository/resource/3592f7bc37ea27adea06455fbf851e81/"/>
    <hyperlink ref="UZP282" r:id="rId25272" display="http://repository.stategeothermaldata.org/repository/resource/3592f7bc37ea27adea06455fbf851e81/"/>
    <hyperlink ref="UZT282" r:id="rId25273" display="http://repository.stategeothermaldata.org/repository/resource/3592f7bc37ea27adea06455fbf851e81/"/>
    <hyperlink ref="UZX282" r:id="rId25274" display="http://repository.stategeothermaldata.org/repository/resource/3592f7bc37ea27adea06455fbf851e81/"/>
    <hyperlink ref="VAB282" r:id="rId25275" display="http://repository.stategeothermaldata.org/repository/resource/3592f7bc37ea27adea06455fbf851e81/"/>
    <hyperlink ref="VAF282" r:id="rId25276" display="http://repository.stategeothermaldata.org/repository/resource/3592f7bc37ea27adea06455fbf851e81/"/>
    <hyperlink ref="VAJ282" r:id="rId25277" display="http://repository.stategeothermaldata.org/repository/resource/3592f7bc37ea27adea06455fbf851e81/"/>
    <hyperlink ref="VAN282" r:id="rId25278" display="http://repository.stategeothermaldata.org/repository/resource/3592f7bc37ea27adea06455fbf851e81/"/>
    <hyperlink ref="VAR282" r:id="rId25279" display="http://repository.stategeothermaldata.org/repository/resource/3592f7bc37ea27adea06455fbf851e81/"/>
    <hyperlink ref="VAV282" r:id="rId25280" display="http://repository.stategeothermaldata.org/repository/resource/3592f7bc37ea27adea06455fbf851e81/"/>
    <hyperlink ref="VAZ282" r:id="rId25281" display="http://repository.stategeothermaldata.org/repository/resource/3592f7bc37ea27adea06455fbf851e81/"/>
    <hyperlink ref="VBD282" r:id="rId25282" display="http://repository.stategeothermaldata.org/repository/resource/3592f7bc37ea27adea06455fbf851e81/"/>
    <hyperlink ref="VBH282" r:id="rId25283" display="http://repository.stategeothermaldata.org/repository/resource/3592f7bc37ea27adea06455fbf851e81/"/>
    <hyperlink ref="VBL282" r:id="rId25284" display="http://repository.stategeothermaldata.org/repository/resource/3592f7bc37ea27adea06455fbf851e81/"/>
    <hyperlink ref="VBP282" r:id="rId25285" display="http://repository.stategeothermaldata.org/repository/resource/3592f7bc37ea27adea06455fbf851e81/"/>
    <hyperlink ref="VBT282" r:id="rId25286" display="http://repository.stategeothermaldata.org/repository/resource/3592f7bc37ea27adea06455fbf851e81/"/>
    <hyperlink ref="VBX282" r:id="rId25287" display="http://repository.stategeothermaldata.org/repository/resource/3592f7bc37ea27adea06455fbf851e81/"/>
    <hyperlink ref="VCB282" r:id="rId25288" display="http://repository.stategeothermaldata.org/repository/resource/3592f7bc37ea27adea06455fbf851e81/"/>
    <hyperlink ref="VCF282" r:id="rId25289" display="http://repository.stategeothermaldata.org/repository/resource/3592f7bc37ea27adea06455fbf851e81/"/>
    <hyperlink ref="VCJ282" r:id="rId25290" display="http://repository.stategeothermaldata.org/repository/resource/3592f7bc37ea27adea06455fbf851e81/"/>
    <hyperlink ref="VCN282" r:id="rId25291" display="http://repository.stategeothermaldata.org/repository/resource/3592f7bc37ea27adea06455fbf851e81/"/>
    <hyperlink ref="VCR282" r:id="rId25292" display="http://repository.stategeothermaldata.org/repository/resource/3592f7bc37ea27adea06455fbf851e81/"/>
    <hyperlink ref="VCV282" r:id="rId25293" display="http://repository.stategeothermaldata.org/repository/resource/3592f7bc37ea27adea06455fbf851e81/"/>
    <hyperlink ref="VCZ282" r:id="rId25294" display="http://repository.stategeothermaldata.org/repository/resource/3592f7bc37ea27adea06455fbf851e81/"/>
    <hyperlink ref="VDD282" r:id="rId25295" display="http://repository.stategeothermaldata.org/repository/resource/3592f7bc37ea27adea06455fbf851e81/"/>
    <hyperlink ref="VDH282" r:id="rId25296" display="http://repository.stategeothermaldata.org/repository/resource/3592f7bc37ea27adea06455fbf851e81/"/>
    <hyperlink ref="VDL282" r:id="rId25297" display="http://repository.stategeothermaldata.org/repository/resource/3592f7bc37ea27adea06455fbf851e81/"/>
    <hyperlink ref="VDP282" r:id="rId25298" display="http://repository.stategeothermaldata.org/repository/resource/3592f7bc37ea27adea06455fbf851e81/"/>
    <hyperlink ref="VDT282" r:id="rId25299" display="http://repository.stategeothermaldata.org/repository/resource/3592f7bc37ea27adea06455fbf851e81/"/>
    <hyperlink ref="VDX282" r:id="rId25300" display="http://repository.stategeothermaldata.org/repository/resource/3592f7bc37ea27adea06455fbf851e81/"/>
    <hyperlink ref="VEB282" r:id="rId25301" display="http://repository.stategeothermaldata.org/repository/resource/3592f7bc37ea27adea06455fbf851e81/"/>
    <hyperlink ref="VEF282" r:id="rId25302" display="http://repository.stategeothermaldata.org/repository/resource/3592f7bc37ea27adea06455fbf851e81/"/>
    <hyperlink ref="VEJ282" r:id="rId25303" display="http://repository.stategeothermaldata.org/repository/resource/3592f7bc37ea27adea06455fbf851e81/"/>
    <hyperlink ref="VEN282" r:id="rId25304" display="http://repository.stategeothermaldata.org/repository/resource/3592f7bc37ea27adea06455fbf851e81/"/>
    <hyperlink ref="VER282" r:id="rId25305" display="http://repository.stategeothermaldata.org/repository/resource/3592f7bc37ea27adea06455fbf851e81/"/>
    <hyperlink ref="VEV282" r:id="rId25306" display="http://repository.stategeothermaldata.org/repository/resource/3592f7bc37ea27adea06455fbf851e81/"/>
    <hyperlink ref="VEZ282" r:id="rId25307" display="http://repository.stategeothermaldata.org/repository/resource/3592f7bc37ea27adea06455fbf851e81/"/>
    <hyperlink ref="VFD282" r:id="rId25308" display="http://repository.stategeothermaldata.org/repository/resource/3592f7bc37ea27adea06455fbf851e81/"/>
    <hyperlink ref="VFH282" r:id="rId25309" display="http://repository.stategeothermaldata.org/repository/resource/3592f7bc37ea27adea06455fbf851e81/"/>
    <hyperlink ref="VFL282" r:id="rId25310" display="http://repository.stategeothermaldata.org/repository/resource/3592f7bc37ea27adea06455fbf851e81/"/>
    <hyperlink ref="VFP282" r:id="rId25311" display="http://repository.stategeothermaldata.org/repository/resource/3592f7bc37ea27adea06455fbf851e81/"/>
    <hyperlink ref="VFT282" r:id="rId25312" display="http://repository.stategeothermaldata.org/repository/resource/3592f7bc37ea27adea06455fbf851e81/"/>
    <hyperlink ref="VFX282" r:id="rId25313" display="http://repository.stategeothermaldata.org/repository/resource/3592f7bc37ea27adea06455fbf851e81/"/>
    <hyperlink ref="VGB282" r:id="rId25314" display="http://repository.stategeothermaldata.org/repository/resource/3592f7bc37ea27adea06455fbf851e81/"/>
    <hyperlink ref="VGF282" r:id="rId25315" display="http://repository.stategeothermaldata.org/repository/resource/3592f7bc37ea27adea06455fbf851e81/"/>
    <hyperlink ref="VGJ282" r:id="rId25316" display="http://repository.stategeothermaldata.org/repository/resource/3592f7bc37ea27adea06455fbf851e81/"/>
    <hyperlink ref="VGN282" r:id="rId25317" display="http://repository.stategeothermaldata.org/repository/resource/3592f7bc37ea27adea06455fbf851e81/"/>
    <hyperlink ref="VGR282" r:id="rId25318" display="http://repository.stategeothermaldata.org/repository/resource/3592f7bc37ea27adea06455fbf851e81/"/>
    <hyperlink ref="VGV282" r:id="rId25319" display="http://repository.stategeothermaldata.org/repository/resource/3592f7bc37ea27adea06455fbf851e81/"/>
    <hyperlink ref="VGZ282" r:id="rId25320" display="http://repository.stategeothermaldata.org/repository/resource/3592f7bc37ea27adea06455fbf851e81/"/>
    <hyperlink ref="VHD282" r:id="rId25321" display="http://repository.stategeothermaldata.org/repository/resource/3592f7bc37ea27adea06455fbf851e81/"/>
    <hyperlink ref="VHH282" r:id="rId25322" display="http://repository.stategeothermaldata.org/repository/resource/3592f7bc37ea27adea06455fbf851e81/"/>
    <hyperlink ref="VHL282" r:id="rId25323" display="http://repository.stategeothermaldata.org/repository/resource/3592f7bc37ea27adea06455fbf851e81/"/>
    <hyperlink ref="VHP282" r:id="rId25324" display="http://repository.stategeothermaldata.org/repository/resource/3592f7bc37ea27adea06455fbf851e81/"/>
    <hyperlink ref="VHT282" r:id="rId25325" display="http://repository.stategeothermaldata.org/repository/resource/3592f7bc37ea27adea06455fbf851e81/"/>
    <hyperlink ref="VHX282" r:id="rId25326" display="http://repository.stategeothermaldata.org/repository/resource/3592f7bc37ea27adea06455fbf851e81/"/>
    <hyperlink ref="VIB282" r:id="rId25327" display="http://repository.stategeothermaldata.org/repository/resource/3592f7bc37ea27adea06455fbf851e81/"/>
    <hyperlink ref="VIF282" r:id="rId25328" display="http://repository.stategeothermaldata.org/repository/resource/3592f7bc37ea27adea06455fbf851e81/"/>
    <hyperlink ref="VIJ282" r:id="rId25329" display="http://repository.stategeothermaldata.org/repository/resource/3592f7bc37ea27adea06455fbf851e81/"/>
    <hyperlink ref="VIN282" r:id="rId25330" display="http://repository.stategeothermaldata.org/repository/resource/3592f7bc37ea27adea06455fbf851e81/"/>
    <hyperlink ref="VIR282" r:id="rId25331" display="http://repository.stategeothermaldata.org/repository/resource/3592f7bc37ea27adea06455fbf851e81/"/>
    <hyperlink ref="VIV282" r:id="rId25332" display="http://repository.stategeothermaldata.org/repository/resource/3592f7bc37ea27adea06455fbf851e81/"/>
    <hyperlink ref="VIZ282" r:id="rId25333" display="http://repository.stategeothermaldata.org/repository/resource/3592f7bc37ea27adea06455fbf851e81/"/>
    <hyperlink ref="VJD282" r:id="rId25334" display="http://repository.stategeothermaldata.org/repository/resource/3592f7bc37ea27adea06455fbf851e81/"/>
    <hyperlink ref="VJH282" r:id="rId25335" display="http://repository.stategeothermaldata.org/repository/resource/3592f7bc37ea27adea06455fbf851e81/"/>
    <hyperlink ref="VJL282" r:id="rId25336" display="http://repository.stategeothermaldata.org/repository/resource/3592f7bc37ea27adea06455fbf851e81/"/>
    <hyperlink ref="VJP282" r:id="rId25337" display="http://repository.stategeothermaldata.org/repository/resource/3592f7bc37ea27adea06455fbf851e81/"/>
    <hyperlink ref="VJT282" r:id="rId25338" display="http://repository.stategeothermaldata.org/repository/resource/3592f7bc37ea27adea06455fbf851e81/"/>
    <hyperlink ref="VJX282" r:id="rId25339" display="http://repository.stategeothermaldata.org/repository/resource/3592f7bc37ea27adea06455fbf851e81/"/>
    <hyperlink ref="VKB282" r:id="rId25340" display="http://repository.stategeothermaldata.org/repository/resource/3592f7bc37ea27adea06455fbf851e81/"/>
    <hyperlink ref="VKF282" r:id="rId25341" display="http://repository.stategeothermaldata.org/repository/resource/3592f7bc37ea27adea06455fbf851e81/"/>
    <hyperlink ref="VKJ282" r:id="rId25342" display="http://repository.stategeothermaldata.org/repository/resource/3592f7bc37ea27adea06455fbf851e81/"/>
    <hyperlink ref="VKN282" r:id="rId25343" display="http://repository.stategeothermaldata.org/repository/resource/3592f7bc37ea27adea06455fbf851e81/"/>
    <hyperlink ref="VKR282" r:id="rId25344" display="http://repository.stategeothermaldata.org/repository/resource/3592f7bc37ea27adea06455fbf851e81/"/>
    <hyperlink ref="VKV282" r:id="rId25345" display="http://repository.stategeothermaldata.org/repository/resource/3592f7bc37ea27adea06455fbf851e81/"/>
    <hyperlink ref="VKZ282" r:id="rId25346" display="http://repository.stategeothermaldata.org/repository/resource/3592f7bc37ea27adea06455fbf851e81/"/>
    <hyperlink ref="VLD282" r:id="rId25347" display="http://repository.stategeothermaldata.org/repository/resource/3592f7bc37ea27adea06455fbf851e81/"/>
    <hyperlink ref="VLH282" r:id="rId25348" display="http://repository.stategeothermaldata.org/repository/resource/3592f7bc37ea27adea06455fbf851e81/"/>
    <hyperlink ref="VLL282" r:id="rId25349" display="http://repository.stategeothermaldata.org/repository/resource/3592f7bc37ea27adea06455fbf851e81/"/>
    <hyperlink ref="VLP282" r:id="rId25350" display="http://repository.stategeothermaldata.org/repository/resource/3592f7bc37ea27adea06455fbf851e81/"/>
    <hyperlink ref="VLT282" r:id="rId25351" display="http://repository.stategeothermaldata.org/repository/resource/3592f7bc37ea27adea06455fbf851e81/"/>
    <hyperlink ref="VLX282" r:id="rId25352" display="http://repository.stategeothermaldata.org/repository/resource/3592f7bc37ea27adea06455fbf851e81/"/>
    <hyperlink ref="VMB282" r:id="rId25353" display="http://repository.stategeothermaldata.org/repository/resource/3592f7bc37ea27adea06455fbf851e81/"/>
    <hyperlink ref="VMF282" r:id="rId25354" display="http://repository.stategeothermaldata.org/repository/resource/3592f7bc37ea27adea06455fbf851e81/"/>
    <hyperlink ref="VMJ282" r:id="rId25355" display="http://repository.stategeothermaldata.org/repository/resource/3592f7bc37ea27adea06455fbf851e81/"/>
    <hyperlink ref="VMN282" r:id="rId25356" display="http://repository.stategeothermaldata.org/repository/resource/3592f7bc37ea27adea06455fbf851e81/"/>
    <hyperlink ref="VMR282" r:id="rId25357" display="http://repository.stategeothermaldata.org/repository/resource/3592f7bc37ea27adea06455fbf851e81/"/>
    <hyperlink ref="VMV282" r:id="rId25358" display="http://repository.stategeothermaldata.org/repository/resource/3592f7bc37ea27adea06455fbf851e81/"/>
    <hyperlink ref="VMZ282" r:id="rId25359" display="http://repository.stategeothermaldata.org/repository/resource/3592f7bc37ea27adea06455fbf851e81/"/>
    <hyperlink ref="VND282" r:id="rId25360" display="http://repository.stategeothermaldata.org/repository/resource/3592f7bc37ea27adea06455fbf851e81/"/>
    <hyperlink ref="VNH282" r:id="rId25361" display="http://repository.stategeothermaldata.org/repository/resource/3592f7bc37ea27adea06455fbf851e81/"/>
    <hyperlink ref="VNL282" r:id="rId25362" display="http://repository.stategeothermaldata.org/repository/resource/3592f7bc37ea27adea06455fbf851e81/"/>
    <hyperlink ref="VNP282" r:id="rId25363" display="http://repository.stategeothermaldata.org/repository/resource/3592f7bc37ea27adea06455fbf851e81/"/>
    <hyperlink ref="VNT282" r:id="rId25364" display="http://repository.stategeothermaldata.org/repository/resource/3592f7bc37ea27adea06455fbf851e81/"/>
    <hyperlink ref="VNX282" r:id="rId25365" display="http://repository.stategeothermaldata.org/repository/resource/3592f7bc37ea27adea06455fbf851e81/"/>
    <hyperlink ref="VOB282" r:id="rId25366" display="http://repository.stategeothermaldata.org/repository/resource/3592f7bc37ea27adea06455fbf851e81/"/>
    <hyperlink ref="VOF282" r:id="rId25367" display="http://repository.stategeothermaldata.org/repository/resource/3592f7bc37ea27adea06455fbf851e81/"/>
    <hyperlink ref="VOJ282" r:id="rId25368" display="http://repository.stategeothermaldata.org/repository/resource/3592f7bc37ea27adea06455fbf851e81/"/>
    <hyperlink ref="VON282" r:id="rId25369" display="http://repository.stategeothermaldata.org/repository/resource/3592f7bc37ea27adea06455fbf851e81/"/>
    <hyperlink ref="VOR282" r:id="rId25370" display="http://repository.stategeothermaldata.org/repository/resource/3592f7bc37ea27adea06455fbf851e81/"/>
    <hyperlink ref="VOV282" r:id="rId25371" display="http://repository.stategeothermaldata.org/repository/resource/3592f7bc37ea27adea06455fbf851e81/"/>
    <hyperlink ref="VOZ282" r:id="rId25372" display="http://repository.stategeothermaldata.org/repository/resource/3592f7bc37ea27adea06455fbf851e81/"/>
    <hyperlink ref="VPD282" r:id="rId25373" display="http://repository.stategeothermaldata.org/repository/resource/3592f7bc37ea27adea06455fbf851e81/"/>
    <hyperlink ref="VPH282" r:id="rId25374" display="http://repository.stategeothermaldata.org/repository/resource/3592f7bc37ea27adea06455fbf851e81/"/>
    <hyperlink ref="VPL282" r:id="rId25375" display="http://repository.stategeothermaldata.org/repository/resource/3592f7bc37ea27adea06455fbf851e81/"/>
    <hyperlink ref="VPP282" r:id="rId25376" display="http://repository.stategeothermaldata.org/repository/resource/3592f7bc37ea27adea06455fbf851e81/"/>
    <hyperlink ref="VPT282" r:id="rId25377" display="http://repository.stategeothermaldata.org/repository/resource/3592f7bc37ea27adea06455fbf851e81/"/>
    <hyperlink ref="VPX282" r:id="rId25378" display="http://repository.stategeothermaldata.org/repository/resource/3592f7bc37ea27adea06455fbf851e81/"/>
    <hyperlink ref="VQB282" r:id="rId25379" display="http://repository.stategeothermaldata.org/repository/resource/3592f7bc37ea27adea06455fbf851e81/"/>
    <hyperlink ref="VQF282" r:id="rId25380" display="http://repository.stategeothermaldata.org/repository/resource/3592f7bc37ea27adea06455fbf851e81/"/>
    <hyperlink ref="VQJ282" r:id="rId25381" display="http://repository.stategeothermaldata.org/repository/resource/3592f7bc37ea27adea06455fbf851e81/"/>
    <hyperlink ref="VQN282" r:id="rId25382" display="http://repository.stategeothermaldata.org/repository/resource/3592f7bc37ea27adea06455fbf851e81/"/>
    <hyperlink ref="VQR282" r:id="rId25383" display="http://repository.stategeothermaldata.org/repository/resource/3592f7bc37ea27adea06455fbf851e81/"/>
    <hyperlink ref="VQV282" r:id="rId25384" display="http://repository.stategeothermaldata.org/repository/resource/3592f7bc37ea27adea06455fbf851e81/"/>
    <hyperlink ref="VQZ282" r:id="rId25385" display="http://repository.stategeothermaldata.org/repository/resource/3592f7bc37ea27adea06455fbf851e81/"/>
    <hyperlink ref="VRD282" r:id="rId25386" display="http://repository.stategeothermaldata.org/repository/resource/3592f7bc37ea27adea06455fbf851e81/"/>
    <hyperlink ref="VRH282" r:id="rId25387" display="http://repository.stategeothermaldata.org/repository/resource/3592f7bc37ea27adea06455fbf851e81/"/>
    <hyperlink ref="VRL282" r:id="rId25388" display="http://repository.stategeothermaldata.org/repository/resource/3592f7bc37ea27adea06455fbf851e81/"/>
    <hyperlink ref="VRP282" r:id="rId25389" display="http://repository.stategeothermaldata.org/repository/resource/3592f7bc37ea27adea06455fbf851e81/"/>
    <hyperlink ref="VRT282" r:id="rId25390" display="http://repository.stategeothermaldata.org/repository/resource/3592f7bc37ea27adea06455fbf851e81/"/>
    <hyperlink ref="VRX282" r:id="rId25391" display="http://repository.stategeothermaldata.org/repository/resource/3592f7bc37ea27adea06455fbf851e81/"/>
    <hyperlink ref="VSB282" r:id="rId25392" display="http://repository.stategeothermaldata.org/repository/resource/3592f7bc37ea27adea06455fbf851e81/"/>
    <hyperlink ref="VSF282" r:id="rId25393" display="http://repository.stategeothermaldata.org/repository/resource/3592f7bc37ea27adea06455fbf851e81/"/>
    <hyperlink ref="VSJ282" r:id="rId25394" display="http://repository.stategeothermaldata.org/repository/resource/3592f7bc37ea27adea06455fbf851e81/"/>
    <hyperlink ref="VSN282" r:id="rId25395" display="http://repository.stategeothermaldata.org/repository/resource/3592f7bc37ea27adea06455fbf851e81/"/>
    <hyperlink ref="VSR282" r:id="rId25396" display="http://repository.stategeothermaldata.org/repository/resource/3592f7bc37ea27adea06455fbf851e81/"/>
    <hyperlink ref="VSV282" r:id="rId25397" display="http://repository.stategeothermaldata.org/repository/resource/3592f7bc37ea27adea06455fbf851e81/"/>
    <hyperlink ref="VSZ282" r:id="rId25398" display="http://repository.stategeothermaldata.org/repository/resource/3592f7bc37ea27adea06455fbf851e81/"/>
    <hyperlink ref="VTD282" r:id="rId25399" display="http://repository.stategeothermaldata.org/repository/resource/3592f7bc37ea27adea06455fbf851e81/"/>
    <hyperlink ref="VTH282" r:id="rId25400" display="http://repository.stategeothermaldata.org/repository/resource/3592f7bc37ea27adea06455fbf851e81/"/>
    <hyperlink ref="VTL282" r:id="rId25401" display="http://repository.stategeothermaldata.org/repository/resource/3592f7bc37ea27adea06455fbf851e81/"/>
    <hyperlink ref="VTP282" r:id="rId25402" display="http://repository.stategeothermaldata.org/repository/resource/3592f7bc37ea27adea06455fbf851e81/"/>
    <hyperlink ref="VTT282" r:id="rId25403" display="http://repository.stategeothermaldata.org/repository/resource/3592f7bc37ea27adea06455fbf851e81/"/>
    <hyperlink ref="VTX282" r:id="rId25404" display="http://repository.stategeothermaldata.org/repository/resource/3592f7bc37ea27adea06455fbf851e81/"/>
    <hyperlink ref="VUB282" r:id="rId25405" display="http://repository.stategeothermaldata.org/repository/resource/3592f7bc37ea27adea06455fbf851e81/"/>
    <hyperlink ref="VUF282" r:id="rId25406" display="http://repository.stategeothermaldata.org/repository/resource/3592f7bc37ea27adea06455fbf851e81/"/>
    <hyperlink ref="VUJ282" r:id="rId25407" display="http://repository.stategeothermaldata.org/repository/resource/3592f7bc37ea27adea06455fbf851e81/"/>
    <hyperlink ref="VUN282" r:id="rId25408" display="http://repository.stategeothermaldata.org/repository/resource/3592f7bc37ea27adea06455fbf851e81/"/>
    <hyperlink ref="VUR282" r:id="rId25409" display="http://repository.stategeothermaldata.org/repository/resource/3592f7bc37ea27adea06455fbf851e81/"/>
    <hyperlink ref="VUV282" r:id="rId25410" display="http://repository.stategeothermaldata.org/repository/resource/3592f7bc37ea27adea06455fbf851e81/"/>
    <hyperlink ref="VUZ282" r:id="rId25411" display="http://repository.stategeothermaldata.org/repository/resource/3592f7bc37ea27adea06455fbf851e81/"/>
    <hyperlink ref="VVD282" r:id="rId25412" display="http://repository.stategeothermaldata.org/repository/resource/3592f7bc37ea27adea06455fbf851e81/"/>
    <hyperlink ref="VVH282" r:id="rId25413" display="http://repository.stategeothermaldata.org/repository/resource/3592f7bc37ea27adea06455fbf851e81/"/>
    <hyperlink ref="VVL282" r:id="rId25414" display="http://repository.stategeothermaldata.org/repository/resource/3592f7bc37ea27adea06455fbf851e81/"/>
    <hyperlink ref="VVP282" r:id="rId25415" display="http://repository.stategeothermaldata.org/repository/resource/3592f7bc37ea27adea06455fbf851e81/"/>
    <hyperlink ref="VVT282" r:id="rId25416" display="http://repository.stategeothermaldata.org/repository/resource/3592f7bc37ea27adea06455fbf851e81/"/>
    <hyperlink ref="VVX282" r:id="rId25417" display="http://repository.stategeothermaldata.org/repository/resource/3592f7bc37ea27adea06455fbf851e81/"/>
    <hyperlink ref="VWB282" r:id="rId25418" display="http://repository.stategeothermaldata.org/repository/resource/3592f7bc37ea27adea06455fbf851e81/"/>
    <hyperlink ref="VWF282" r:id="rId25419" display="http://repository.stategeothermaldata.org/repository/resource/3592f7bc37ea27adea06455fbf851e81/"/>
    <hyperlink ref="VWJ282" r:id="rId25420" display="http://repository.stategeothermaldata.org/repository/resource/3592f7bc37ea27adea06455fbf851e81/"/>
    <hyperlink ref="VWN282" r:id="rId25421" display="http://repository.stategeothermaldata.org/repository/resource/3592f7bc37ea27adea06455fbf851e81/"/>
    <hyperlink ref="VWR282" r:id="rId25422" display="http://repository.stategeothermaldata.org/repository/resource/3592f7bc37ea27adea06455fbf851e81/"/>
    <hyperlink ref="VWV282" r:id="rId25423" display="http://repository.stategeothermaldata.org/repository/resource/3592f7bc37ea27adea06455fbf851e81/"/>
    <hyperlink ref="VWZ282" r:id="rId25424" display="http://repository.stategeothermaldata.org/repository/resource/3592f7bc37ea27adea06455fbf851e81/"/>
    <hyperlink ref="VXD282" r:id="rId25425" display="http://repository.stategeothermaldata.org/repository/resource/3592f7bc37ea27adea06455fbf851e81/"/>
    <hyperlink ref="VXH282" r:id="rId25426" display="http://repository.stategeothermaldata.org/repository/resource/3592f7bc37ea27adea06455fbf851e81/"/>
    <hyperlink ref="VXL282" r:id="rId25427" display="http://repository.stategeothermaldata.org/repository/resource/3592f7bc37ea27adea06455fbf851e81/"/>
    <hyperlink ref="VXP282" r:id="rId25428" display="http://repository.stategeothermaldata.org/repository/resource/3592f7bc37ea27adea06455fbf851e81/"/>
    <hyperlink ref="VXT282" r:id="rId25429" display="http://repository.stategeothermaldata.org/repository/resource/3592f7bc37ea27adea06455fbf851e81/"/>
    <hyperlink ref="VXX282" r:id="rId25430" display="http://repository.stategeothermaldata.org/repository/resource/3592f7bc37ea27adea06455fbf851e81/"/>
    <hyperlink ref="VYB282" r:id="rId25431" display="http://repository.stategeothermaldata.org/repository/resource/3592f7bc37ea27adea06455fbf851e81/"/>
    <hyperlink ref="VYF282" r:id="rId25432" display="http://repository.stategeothermaldata.org/repository/resource/3592f7bc37ea27adea06455fbf851e81/"/>
    <hyperlink ref="VYJ282" r:id="rId25433" display="http://repository.stategeothermaldata.org/repository/resource/3592f7bc37ea27adea06455fbf851e81/"/>
    <hyperlink ref="VYN282" r:id="rId25434" display="http://repository.stategeothermaldata.org/repository/resource/3592f7bc37ea27adea06455fbf851e81/"/>
    <hyperlink ref="VYR282" r:id="rId25435" display="http://repository.stategeothermaldata.org/repository/resource/3592f7bc37ea27adea06455fbf851e81/"/>
    <hyperlink ref="VYV282" r:id="rId25436" display="http://repository.stategeothermaldata.org/repository/resource/3592f7bc37ea27adea06455fbf851e81/"/>
    <hyperlink ref="VYZ282" r:id="rId25437" display="http://repository.stategeothermaldata.org/repository/resource/3592f7bc37ea27adea06455fbf851e81/"/>
    <hyperlink ref="VZD282" r:id="rId25438" display="http://repository.stategeothermaldata.org/repository/resource/3592f7bc37ea27adea06455fbf851e81/"/>
    <hyperlink ref="VZH282" r:id="rId25439" display="http://repository.stategeothermaldata.org/repository/resource/3592f7bc37ea27adea06455fbf851e81/"/>
    <hyperlink ref="VZL282" r:id="rId25440" display="http://repository.stategeothermaldata.org/repository/resource/3592f7bc37ea27adea06455fbf851e81/"/>
    <hyperlink ref="VZP282" r:id="rId25441" display="http://repository.stategeothermaldata.org/repository/resource/3592f7bc37ea27adea06455fbf851e81/"/>
    <hyperlink ref="VZT282" r:id="rId25442" display="http://repository.stategeothermaldata.org/repository/resource/3592f7bc37ea27adea06455fbf851e81/"/>
    <hyperlink ref="VZX282" r:id="rId25443" display="http://repository.stategeothermaldata.org/repository/resource/3592f7bc37ea27adea06455fbf851e81/"/>
    <hyperlink ref="WAB282" r:id="rId25444" display="http://repository.stategeothermaldata.org/repository/resource/3592f7bc37ea27adea06455fbf851e81/"/>
    <hyperlink ref="WAF282" r:id="rId25445" display="http://repository.stategeothermaldata.org/repository/resource/3592f7bc37ea27adea06455fbf851e81/"/>
    <hyperlink ref="WAJ282" r:id="rId25446" display="http://repository.stategeothermaldata.org/repository/resource/3592f7bc37ea27adea06455fbf851e81/"/>
    <hyperlink ref="WAN282" r:id="rId25447" display="http://repository.stategeothermaldata.org/repository/resource/3592f7bc37ea27adea06455fbf851e81/"/>
    <hyperlink ref="WAR282" r:id="rId25448" display="http://repository.stategeothermaldata.org/repository/resource/3592f7bc37ea27adea06455fbf851e81/"/>
    <hyperlink ref="WAV282" r:id="rId25449" display="http://repository.stategeothermaldata.org/repository/resource/3592f7bc37ea27adea06455fbf851e81/"/>
    <hyperlink ref="WAZ282" r:id="rId25450" display="http://repository.stategeothermaldata.org/repository/resource/3592f7bc37ea27adea06455fbf851e81/"/>
    <hyperlink ref="WBD282" r:id="rId25451" display="http://repository.stategeothermaldata.org/repository/resource/3592f7bc37ea27adea06455fbf851e81/"/>
    <hyperlink ref="WBH282" r:id="rId25452" display="http://repository.stategeothermaldata.org/repository/resource/3592f7bc37ea27adea06455fbf851e81/"/>
    <hyperlink ref="WBL282" r:id="rId25453" display="http://repository.stategeothermaldata.org/repository/resource/3592f7bc37ea27adea06455fbf851e81/"/>
    <hyperlink ref="WBP282" r:id="rId25454" display="http://repository.stategeothermaldata.org/repository/resource/3592f7bc37ea27adea06455fbf851e81/"/>
    <hyperlink ref="WBT282" r:id="rId25455" display="http://repository.stategeothermaldata.org/repository/resource/3592f7bc37ea27adea06455fbf851e81/"/>
    <hyperlink ref="WBX282" r:id="rId25456" display="http://repository.stategeothermaldata.org/repository/resource/3592f7bc37ea27adea06455fbf851e81/"/>
    <hyperlink ref="WCB282" r:id="rId25457" display="http://repository.stategeothermaldata.org/repository/resource/3592f7bc37ea27adea06455fbf851e81/"/>
    <hyperlink ref="WCF282" r:id="rId25458" display="http://repository.stategeothermaldata.org/repository/resource/3592f7bc37ea27adea06455fbf851e81/"/>
    <hyperlink ref="WCJ282" r:id="rId25459" display="http://repository.stategeothermaldata.org/repository/resource/3592f7bc37ea27adea06455fbf851e81/"/>
    <hyperlink ref="WCN282" r:id="rId25460" display="http://repository.stategeothermaldata.org/repository/resource/3592f7bc37ea27adea06455fbf851e81/"/>
    <hyperlink ref="WCR282" r:id="rId25461" display="http://repository.stategeothermaldata.org/repository/resource/3592f7bc37ea27adea06455fbf851e81/"/>
    <hyperlink ref="WCV282" r:id="rId25462" display="http://repository.stategeothermaldata.org/repository/resource/3592f7bc37ea27adea06455fbf851e81/"/>
    <hyperlink ref="WCZ282" r:id="rId25463" display="http://repository.stategeothermaldata.org/repository/resource/3592f7bc37ea27adea06455fbf851e81/"/>
    <hyperlink ref="WDD282" r:id="rId25464" display="http://repository.stategeothermaldata.org/repository/resource/3592f7bc37ea27adea06455fbf851e81/"/>
    <hyperlink ref="WDH282" r:id="rId25465" display="http://repository.stategeothermaldata.org/repository/resource/3592f7bc37ea27adea06455fbf851e81/"/>
    <hyperlink ref="WDL282" r:id="rId25466" display="http://repository.stategeothermaldata.org/repository/resource/3592f7bc37ea27adea06455fbf851e81/"/>
    <hyperlink ref="WDP282" r:id="rId25467" display="http://repository.stategeothermaldata.org/repository/resource/3592f7bc37ea27adea06455fbf851e81/"/>
    <hyperlink ref="WDT282" r:id="rId25468" display="http://repository.stategeothermaldata.org/repository/resource/3592f7bc37ea27adea06455fbf851e81/"/>
    <hyperlink ref="WDX282" r:id="rId25469" display="http://repository.stategeothermaldata.org/repository/resource/3592f7bc37ea27adea06455fbf851e81/"/>
    <hyperlink ref="WEB282" r:id="rId25470" display="http://repository.stategeothermaldata.org/repository/resource/3592f7bc37ea27adea06455fbf851e81/"/>
    <hyperlink ref="WEF282" r:id="rId25471" display="http://repository.stategeothermaldata.org/repository/resource/3592f7bc37ea27adea06455fbf851e81/"/>
    <hyperlink ref="WEJ282" r:id="rId25472" display="http://repository.stategeothermaldata.org/repository/resource/3592f7bc37ea27adea06455fbf851e81/"/>
    <hyperlink ref="WEN282" r:id="rId25473" display="http://repository.stategeothermaldata.org/repository/resource/3592f7bc37ea27adea06455fbf851e81/"/>
    <hyperlink ref="WER282" r:id="rId25474" display="http://repository.stategeothermaldata.org/repository/resource/3592f7bc37ea27adea06455fbf851e81/"/>
    <hyperlink ref="WEV282" r:id="rId25475" display="http://repository.stategeothermaldata.org/repository/resource/3592f7bc37ea27adea06455fbf851e81/"/>
    <hyperlink ref="WEZ282" r:id="rId25476" display="http://repository.stategeothermaldata.org/repository/resource/3592f7bc37ea27adea06455fbf851e81/"/>
    <hyperlink ref="WFD282" r:id="rId25477" display="http://repository.stategeothermaldata.org/repository/resource/3592f7bc37ea27adea06455fbf851e81/"/>
    <hyperlink ref="WFH282" r:id="rId25478" display="http://repository.stategeothermaldata.org/repository/resource/3592f7bc37ea27adea06455fbf851e81/"/>
    <hyperlink ref="WFL282" r:id="rId25479" display="http://repository.stategeothermaldata.org/repository/resource/3592f7bc37ea27adea06455fbf851e81/"/>
    <hyperlink ref="WFP282" r:id="rId25480" display="http://repository.stategeothermaldata.org/repository/resource/3592f7bc37ea27adea06455fbf851e81/"/>
    <hyperlink ref="WFT282" r:id="rId25481" display="http://repository.stategeothermaldata.org/repository/resource/3592f7bc37ea27adea06455fbf851e81/"/>
    <hyperlink ref="WFX282" r:id="rId25482" display="http://repository.stategeothermaldata.org/repository/resource/3592f7bc37ea27adea06455fbf851e81/"/>
    <hyperlink ref="WGB282" r:id="rId25483" display="http://repository.stategeothermaldata.org/repository/resource/3592f7bc37ea27adea06455fbf851e81/"/>
    <hyperlink ref="WGF282" r:id="rId25484" display="http://repository.stategeothermaldata.org/repository/resource/3592f7bc37ea27adea06455fbf851e81/"/>
    <hyperlink ref="WGJ282" r:id="rId25485" display="http://repository.stategeothermaldata.org/repository/resource/3592f7bc37ea27adea06455fbf851e81/"/>
    <hyperlink ref="WGN282" r:id="rId25486" display="http://repository.stategeothermaldata.org/repository/resource/3592f7bc37ea27adea06455fbf851e81/"/>
    <hyperlink ref="WGR282" r:id="rId25487" display="http://repository.stategeothermaldata.org/repository/resource/3592f7bc37ea27adea06455fbf851e81/"/>
    <hyperlink ref="WGV282" r:id="rId25488" display="http://repository.stategeothermaldata.org/repository/resource/3592f7bc37ea27adea06455fbf851e81/"/>
    <hyperlink ref="WGZ282" r:id="rId25489" display="http://repository.stategeothermaldata.org/repository/resource/3592f7bc37ea27adea06455fbf851e81/"/>
    <hyperlink ref="WHD282" r:id="rId25490" display="http://repository.stategeothermaldata.org/repository/resource/3592f7bc37ea27adea06455fbf851e81/"/>
    <hyperlink ref="WHH282" r:id="rId25491" display="http://repository.stategeothermaldata.org/repository/resource/3592f7bc37ea27adea06455fbf851e81/"/>
    <hyperlink ref="WHL282" r:id="rId25492" display="http://repository.stategeothermaldata.org/repository/resource/3592f7bc37ea27adea06455fbf851e81/"/>
    <hyperlink ref="WHP282" r:id="rId25493" display="http://repository.stategeothermaldata.org/repository/resource/3592f7bc37ea27adea06455fbf851e81/"/>
    <hyperlink ref="WHT282" r:id="rId25494" display="http://repository.stategeothermaldata.org/repository/resource/3592f7bc37ea27adea06455fbf851e81/"/>
    <hyperlink ref="WHX282" r:id="rId25495" display="http://repository.stategeothermaldata.org/repository/resource/3592f7bc37ea27adea06455fbf851e81/"/>
    <hyperlink ref="WIB282" r:id="rId25496" display="http://repository.stategeothermaldata.org/repository/resource/3592f7bc37ea27adea06455fbf851e81/"/>
    <hyperlink ref="WIF282" r:id="rId25497" display="http://repository.stategeothermaldata.org/repository/resource/3592f7bc37ea27adea06455fbf851e81/"/>
    <hyperlink ref="WIJ282" r:id="rId25498" display="http://repository.stategeothermaldata.org/repository/resource/3592f7bc37ea27adea06455fbf851e81/"/>
    <hyperlink ref="WIN282" r:id="rId25499" display="http://repository.stategeothermaldata.org/repository/resource/3592f7bc37ea27adea06455fbf851e81/"/>
    <hyperlink ref="WIR282" r:id="rId25500" display="http://repository.stategeothermaldata.org/repository/resource/3592f7bc37ea27adea06455fbf851e81/"/>
    <hyperlink ref="WIV282" r:id="rId25501" display="http://repository.stategeothermaldata.org/repository/resource/3592f7bc37ea27adea06455fbf851e81/"/>
    <hyperlink ref="WIZ282" r:id="rId25502" display="http://repository.stategeothermaldata.org/repository/resource/3592f7bc37ea27adea06455fbf851e81/"/>
    <hyperlink ref="WJD282" r:id="rId25503" display="http://repository.stategeothermaldata.org/repository/resource/3592f7bc37ea27adea06455fbf851e81/"/>
    <hyperlink ref="WJH282" r:id="rId25504" display="http://repository.stategeothermaldata.org/repository/resource/3592f7bc37ea27adea06455fbf851e81/"/>
    <hyperlink ref="WJL282" r:id="rId25505" display="http://repository.stategeothermaldata.org/repository/resource/3592f7bc37ea27adea06455fbf851e81/"/>
    <hyperlink ref="WJP282" r:id="rId25506" display="http://repository.stategeothermaldata.org/repository/resource/3592f7bc37ea27adea06455fbf851e81/"/>
    <hyperlink ref="WJT282" r:id="rId25507" display="http://repository.stategeothermaldata.org/repository/resource/3592f7bc37ea27adea06455fbf851e81/"/>
    <hyperlink ref="WJX282" r:id="rId25508" display="http://repository.stategeothermaldata.org/repository/resource/3592f7bc37ea27adea06455fbf851e81/"/>
    <hyperlink ref="WKB282" r:id="rId25509" display="http://repository.stategeothermaldata.org/repository/resource/3592f7bc37ea27adea06455fbf851e81/"/>
    <hyperlink ref="WKF282" r:id="rId25510" display="http://repository.stategeothermaldata.org/repository/resource/3592f7bc37ea27adea06455fbf851e81/"/>
    <hyperlink ref="WKJ282" r:id="rId25511" display="http://repository.stategeothermaldata.org/repository/resource/3592f7bc37ea27adea06455fbf851e81/"/>
    <hyperlink ref="WKN282" r:id="rId25512" display="http://repository.stategeothermaldata.org/repository/resource/3592f7bc37ea27adea06455fbf851e81/"/>
    <hyperlink ref="WKR282" r:id="rId25513" display="http://repository.stategeothermaldata.org/repository/resource/3592f7bc37ea27adea06455fbf851e81/"/>
    <hyperlink ref="WKV282" r:id="rId25514" display="http://repository.stategeothermaldata.org/repository/resource/3592f7bc37ea27adea06455fbf851e81/"/>
    <hyperlink ref="WKZ282" r:id="rId25515" display="http://repository.stategeothermaldata.org/repository/resource/3592f7bc37ea27adea06455fbf851e81/"/>
    <hyperlink ref="WLD282" r:id="rId25516" display="http://repository.stategeothermaldata.org/repository/resource/3592f7bc37ea27adea06455fbf851e81/"/>
    <hyperlink ref="WLH282" r:id="rId25517" display="http://repository.stategeothermaldata.org/repository/resource/3592f7bc37ea27adea06455fbf851e81/"/>
    <hyperlink ref="WLL282" r:id="rId25518" display="http://repository.stategeothermaldata.org/repository/resource/3592f7bc37ea27adea06455fbf851e81/"/>
    <hyperlink ref="WLP282" r:id="rId25519" display="http://repository.stategeothermaldata.org/repository/resource/3592f7bc37ea27adea06455fbf851e81/"/>
    <hyperlink ref="WLT282" r:id="rId25520" display="http://repository.stategeothermaldata.org/repository/resource/3592f7bc37ea27adea06455fbf851e81/"/>
    <hyperlink ref="WLX282" r:id="rId25521" display="http://repository.stategeothermaldata.org/repository/resource/3592f7bc37ea27adea06455fbf851e81/"/>
    <hyperlink ref="WMB282" r:id="rId25522" display="http://repository.stategeothermaldata.org/repository/resource/3592f7bc37ea27adea06455fbf851e81/"/>
    <hyperlink ref="WMF282" r:id="rId25523" display="http://repository.stategeothermaldata.org/repository/resource/3592f7bc37ea27adea06455fbf851e81/"/>
    <hyperlink ref="WMJ282" r:id="rId25524" display="http://repository.stategeothermaldata.org/repository/resource/3592f7bc37ea27adea06455fbf851e81/"/>
    <hyperlink ref="WMN282" r:id="rId25525" display="http://repository.stategeothermaldata.org/repository/resource/3592f7bc37ea27adea06455fbf851e81/"/>
    <hyperlink ref="WMR282" r:id="rId25526" display="http://repository.stategeothermaldata.org/repository/resource/3592f7bc37ea27adea06455fbf851e81/"/>
    <hyperlink ref="WMV282" r:id="rId25527" display="http://repository.stategeothermaldata.org/repository/resource/3592f7bc37ea27adea06455fbf851e81/"/>
    <hyperlink ref="WMZ282" r:id="rId25528" display="http://repository.stategeothermaldata.org/repository/resource/3592f7bc37ea27adea06455fbf851e81/"/>
    <hyperlink ref="WND282" r:id="rId25529" display="http://repository.stategeothermaldata.org/repository/resource/3592f7bc37ea27adea06455fbf851e81/"/>
    <hyperlink ref="WNH282" r:id="rId25530" display="http://repository.stategeothermaldata.org/repository/resource/3592f7bc37ea27adea06455fbf851e81/"/>
    <hyperlink ref="WNL282" r:id="rId25531" display="http://repository.stategeothermaldata.org/repository/resource/3592f7bc37ea27adea06455fbf851e81/"/>
    <hyperlink ref="WNP282" r:id="rId25532" display="http://repository.stategeothermaldata.org/repository/resource/3592f7bc37ea27adea06455fbf851e81/"/>
    <hyperlink ref="WNT282" r:id="rId25533" display="http://repository.stategeothermaldata.org/repository/resource/3592f7bc37ea27adea06455fbf851e81/"/>
    <hyperlink ref="WNX282" r:id="rId25534" display="http://repository.stategeothermaldata.org/repository/resource/3592f7bc37ea27adea06455fbf851e81/"/>
    <hyperlink ref="WOB282" r:id="rId25535" display="http://repository.stategeothermaldata.org/repository/resource/3592f7bc37ea27adea06455fbf851e81/"/>
    <hyperlink ref="WOF282" r:id="rId25536" display="http://repository.stategeothermaldata.org/repository/resource/3592f7bc37ea27adea06455fbf851e81/"/>
    <hyperlink ref="WOJ282" r:id="rId25537" display="http://repository.stategeothermaldata.org/repository/resource/3592f7bc37ea27adea06455fbf851e81/"/>
    <hyperlink ref="WON282" r:id="rId25538" display="http://repository.stategeothermaldata.org/repository/resource/3592f7bc37ea27adea06455fbf851e81/"/>
    <hyperlink ref="WOR282" r:id="rId25539" display="http://repository.stategeothermaldata.org/repository/resource/3592f7bc37ea27adea06455fbf851e81/"/>
    <hyperlink ref="WOV282" r:id="rId25540" display="http://repository.stategeothermaldata.org/repository/resource/3592f7bc37ea27adea06455fbf851e81/"/>
    <hyperlink ref="WOZ282" r:id="rId25541" display="http://repository.stategeothermaldata.org/repository/resource/3592f7bc37ea27adea06455fbf851e81/"/>
    <hyperlink ref="WPD282" r:id="rId25542" display="http://repository.stategeothermaldata.org/repository/resource/3592f7bc37ea27adea06455fbf851e81/"/>
    <hyperlink ref="WPH282" r:id="rId25543" display="http://repository.stategeothermaldata.org/repository/resource/3592f7bc37ea27adea06455fbf851e81/"/>
    <hyperlink ref="WPL282" r:id="rId25544" display="http://repository.stategeothermaldata.org/repository/resource/3592f7bc37ea27adea06455fbf851e81/"/>
    <hyperlink ref="WPP282" r:id="rId25545" display="http://repository.stategeothermaldata.org/repository/resource/3592f7bc37ea27adea06455fbf851e81/"/>
    <hyperlink ref="WPT282" r:id="rId25546" display="http://repository.stategeothermaldata.org/repository/resource/3592f7bc37ea27adea06455fbf851e81/"/>
    <hyperlink ref="WPX282" r:id="rId25547" display="http://repository.stategeothermaldata.org/repository/resource/3592f7bc37ea27adea06455fbf851e81/"/>
    <hyperlink ref="WQB282" r:id="rId25548" display="http://repository.stategeothermaldata.org/repository/resource/3592f7bc37ea27adea06455fbf851e81/"/>
    <hyperlink ref="WQF282" r:id="rId25549" display="http://repository.stategeothermaldata.org/repository/resource/3592f7bc37ea27adea06455fbf851e81/"/>
    <hyperlink ref="WQJ282" r:id="rId25550" display="http://repository.stategeothermaldata.org/repository/resource/3592f7bc37ea27adea06455fbf851e81/"/>
    <hyperlink ref="WQN282" r:id="rId25551" display="http://repository.stategeothermaldata.org/repository/resource/3592f7bc37ea27adea06455fbf851e81/"/>
    <hyperlink ref="WQR282" r:id="rId25552" display="http://repository.stategeothermaldata.org/repository/resource/3592f7bc37ea27adea06455fbf851e81/"/>
    <hyperlink ref="WQV282" r:id="rId25553" display="http://repository.stategeothermaldata.org/repository/resource/3592f7bc37ea27adea06455fbf851e81/"/>
    <hyperlink ref="WQZ282" r:id="rId25554" display="http://repository.stategeothermaldata.org/repository/resource/3592f7bc37ea27adea06455fbf851e81/"/>
    <hyperlink ref="WRD282" r:id="rId25555" display="http://repository.stategeothermaldata.org/repository/resource/3592f7bc37ea27adea06455fbf851e81/"/>
    <hyperlink ref="WRH282" r:id="rId25556" display="http://repository.stategeothermaldata.org/repository/resource/3592f7bc37ea27adea06455fbf851e81/"/>
    <hyperlink ref="WRL282" r:id="rId25557" display="http://repository.stategeothermaldata.org/repository/resource/3592f7bc37ea27adea06455fbf851e81/"/>
    <hyperlink ref="WRP282" r:id="rId25558" display="http://repository.stategeothermaldata.org/repository/resource/3592f7bc37ea27adea06455fbf851e81/"/>
    <hyperlink ref="WRT282" r:id="rId25559" display="http://repository.stategeothermaldata.org/repository/resource/3592f7bc37ea27adea06455fbf851e81/"/>
    <hyperlink ref="WRX282" r:id="rId25560" display="http://repository.stategeothermaldata.org/repository/resource/3592f7bc37ea27adea06455fbf851e81/"/>
    <hyperlink ref="WSB282" r:id="rId25561" display="http://repository.stategeothermaldata.org/repository/resource/3592f7bc37ea27adea06455fbf851e81/"/>
    <hyperlink ref="WSF282" r:id="rId25562" display="http://repository.stategeothermaldata.org/repository/resource/3592f7bc37ea27adea06455fbf851e81/"/>
    <hyperlink ref="WSJ282" r:id="rId25563" display="http://repository.stategeothermaldata.org/repository/resource/3592f7bc37ea27adea06455fbf851e81/"/>
    <hyperlink ref="WSN282" r:id="rId25564" display="http://repository.stategeothermaldata.org/repository/resource/3592f7bc37ea27adea06455fbf851e81/"/>
    <hyperlink ref="WSR282" r:id="rId25565" display="http://repository.stategeothermaldata.org/repository/resource/3592f7bc37ea27adea06455fbf851e81/"/>
    <hyperlink ref="WSV282" r:id="rId25566" display="http://repository.stategeothermaldata.org/repository/resource/3592f7bc37ea27adea06455fbf851e81/"/>
    <hyperlink ref="WSZ282" r:id="rId25567" display="http://repository.stategeothermaldata.org/repository/resource/3592f7bc37ea27adea06455fbf851e81/"/>
    <hyperlink ref="WTD282" r:id="rId25568" display="http://repository.stategeothermaldata.org/repository/resource/3592f7bc37ea27adea06455fbf851e81/"/>
    <hyperlink ref="WTH282" r:id="rId25569" display="http://repository.stategeothermaldata.org/repository/resource/3592f7bc37ea27adea06455fbf851e81/"/>
    <hyperlink ref="WTL282" r:id="rId25570" display="http://repository.stategeothermaldata.org/repository/resource/3592f7bc37ea27adea06455fbf851e81/"/>
    <hyperlink ref="WTP282" r:id="rId25571" display="http://repository.stategeothermaldata.org/repository/resource/3592f7bc37ea27adea06455fbf851e81/"/>
    <hyperlink ref="WTT282" r:id="rId25572" display="http://repository.stategeothermaldata.org/repository/resource/3592f7bc37ea27adea06455fbf851e81/"/>
    <hyperlink ref="WTX282" r:id="rId25573" display="http://repository.stategeothermaldata.org/repository/resource/3592f7bc37ea27adea06455fbf851e81/"/>
    <hyperlink ref="WUB282" r:id="rId25574" display="http://repository.stategeothermaldata.org/repository/resource/3592f7bc37ea27adea06455fbf851e81/"/>
    <hyperlink ref="WUF282" r:id="rId25575" display="http://repository.stategeothermaldata.org/repository/resource/3592f7bc37ea27adea06455fbf851e81/"/>
    <hyperlink ref="WUJ282" r:id="rId25576" display="http://repository.stategeothermaldata.org/repository/resource/3592f7bc37ea27adea06455fbf851e81/"/>
    <hyperlink ref="WUN282" r:id="rId25577" display="http://repository.stategeothermaldata.org/repository/resource/3592f7bc37ea27adea06455fbf851e81/"/>
    <hyperlink ref="WUR282" r:id="rId25578" display="http://repository.stategeothermaldata.org/repository/resource/3592f7bc37ea27adea06455fbf851e81/"/>
    <hyperlink ref="WUV282" r:id="rId25579" display="http://repository.stategeothermaldata.org/repository/resource/3592f7bc37ea27adea06455fbf851e81/"/>
    <hyperlink ref="WUZ282" r:id="rId25580" display="http://repository.stategeothermaldata.org/repository/resource/3592f7bc37ea27adea06455fbf851e81/"/>
    <hyperlink ref="WVD282" r:id="rId25581" display="http://repository.stategeothermaldata.org/repository/resource/3592f7bc37ea27adea06455fbf851e81/"/>
    <hyperlink ref="WVH282" r:id="rId25582" display="http://repository.stategeothermaldata.org/repository/resource/3592f7bc37ea27adea06455fbf851e81/"/>
    <hyperlink ref="WVL282" r:id="rId25583" display="http://repository.stategeothermaldata.org/repository/resource/3592f7bc37ea27adea06455fbf851e81/"/>
    <hyperlink ref="WVP282" r:id="rId25584" display="http://repository.stategeothermaldata.org/repository/resource/3592f7bc37ea27adea06455fbf851e81/"/>
    <hyperlink ref="WVT282" r:id="rId25585" display="http://repository.stategeothermaldata.org/repository/resource/3592f7bc37ea27adea06455fbf851e81/"/>
    <hyperlink ref="WVX282" r:id="rId25586" display="http://repository.stategeothermaldata.org/repository/resource/3592f7bc37ea27adea06455fbf851e81/"/>
    <hyperlink ref="WWB282" r:id="rId25587" display="http://repository.stategeothermaldata.org/repository/resource/3592f7bc37ea27adea06455fbf851e81/"/>
    <hyperlink ref="WWF282" r:id="rId25588" display="http://repository.stategeothermaldata.org/repository/resource/3592f7bc37ea27adea06455fbf851e81/"/>
    <hyperlink ref="WWJ282" r:id="rId25589" display="http://repository.stategeothermaldata.org/repository/resource/3592f7bc37ea27adea06455fbf851e81/"/>
    <hyperlink ref="WWN282" r:id="rId25590" display="http://repository.stategeothermaldata.org/repository/resource/3592f7bc37ea27adea06455fbf851e81/"/>
    <hyperlink ref="WWR282" r:id="rId25591" display="http://repository.stategeothermaldata.org/repository/resource/3592f7bc37ea27adea06455fbf851e81/"/>
    <hyperlink ref="WWV282" r:id="rId25592" display="http://repository.stategeothermaldata.org/repository/resource/3592f7bc37ea27adea06455fbf851e81/"/>
    <hyperlink ref="WWZ282" r:id="rId25593" display="http://repository.stategeothermaldata.org/repository/resource/3592f7bc37ea27adea06455fbf851e81/"/>
    <hyperlink ref="WXD282" r:id="rId25594" display="http://repository.stategeothermaldata.org/repository/resource/3592f7bc37ea27adea06455fbf851e81/"/>
    <hyperlink ref="WXH282" r:id="rId25595" display="http://repository.stategeothermaldata.org/repository/resource/3592f7bc37ea27adea06455fbf851e81/"/>
    <hyperlink ref="WXL282" r:id="rId25596" display="http://repository.stategeothermaldata.org/repository/resource/3592f7bc37ea27adea06455fbf851e81/"/>
    <hyperlink ref="WXP282" r:id="rId25597" display="http://repository.stategeothermaldata.org/repository/resource/3592f7bc37ea27adea06455fbf851e81/"/>
    <hyperlink ref="WXT282" r:id="rId25598" display="http://repository.stategeothermaldata.org/repository/resource/3592f7bc37ea27adea06455fbf851e81/"/>
    <hyperlink ref="WXX282" r:id="rId25599" display="http://repository.stategeothermaldata.org/repository/resource/3592f7bc37ea27adea06455fbf851e81/"/>
    <hyperlink ref="WYB282" r:id="rId25600" display="http://repository.stategeothermaldata.org/repository/resource/3592f7bc37ea27adea06455fbf851e81/"/>
    <hyperlink ref="WYF282" r:id="rId25601" display="http://repository.stategeothermaldata.org/repository/resource/3592f7bc37ea27adea06455fbf851e81/"/>
    <hyperlink ref="WYJ282" r:id="rId25602" display="http://repository.stategeothermaldata.org/repository/resource/3592f7bc37ea27adea06455fbf851e81/"/>
    <hyperlink ref="WYN282" r:id="rId25603" display="http://repository.stategeothermaldata.org/repository/resource/3592f7bc37ea27adea06455fbf851e81/"/>
    <hyperlink ref="WYR282" r:id="rId25604" display="http://repository.stategeothermaldata.org/repository/resource/3592f7bc37ea27adea06455fbf851e81/"/>
    <hyperlink ref="WYV282" r:id="rId25605" display="http://repository.stategeothermaldata.org/repository/resource/3592f7bc37ea27adea06455fbf851e81/"/>
    <hyperlink ref="WYZ282" r:id="rId25606" display="http://repository.stategeothermaldata.org/repository/resource/3592f7bc37ea27adea06455fbf851e81/"/>
    <hyperlink ref="WZD282" r:id="rId25607" display="http://repository.stategeothermaldata.org/repository/resource/3592f7bc37ea27adea06455fbf851e81/"/>
    <hyperlink ref="WZH282" r:id="rId25608" display="http://repository.stategeothermaldata.org/repository/resource/3592f7bc37ea27adea06455fbf851e81/"/>
    <hyperlink ref="WZL282" r:id="rId25609" display="http://repository.stategeothermaldata.org/repository/resource/3592f7bc37ea27adea06455fbf851e81/"/>
    <hyperlink ref="WZP282" r:id="rId25610" display="http://repository.stategeothermaldata.org/repository/resource/3592f7bc37ea27adea06455fbf851e81/"/>
    <hyperlink ref="WZT282" r:id="rId25611" display="http://repository.stategeothermaldata.org/repository/resource/3592f7bc37ea27adea06455fbf851e81/"/>
    <hyperlink ref="WZX282" r:id="rId25612" display="http://repository.stategeothermaldata.org/repository/resource/3592f7bc37ea27adea06455fbf851e81/"/>
    <hyperlink ref="XAB282" r:id="rId25613" display="http://repository.stategeothermaldata.org/repository/resource/3592f7bc37ea27adea06455fbf851e81/"/>
    <hyperlink ref="XAF282" r:id="rId25614" display="http://repository.stategeothermaldata.org/repository/resource/3592f7bc37ea27adea06455fbf851e81/"/>
    <hyperlink ref="XAJ282" r:id="rId25615" display="http://repository.stategeothermaldata.org/repository/resource/3592f7bc37ea27adea06455fbf851e81/"/>
    <hyperlink ref="XAN282" r:id="rId25616" display="http://repository.stategeothermaldata.org/repository/resource/3592f7bc37ea27adea06455fbf851e81/"/>
    <hyperlink ref="XAR282" r:id="rId25617" display="http://repository.stategeothermaldata.org/repository/resource/3592f7bc37ea27adea06455fbf851e81/"/>
    <hyperlink ref="XAV282" r:id="rId25618" display="http://repository.stategeothermaldata.org/repository/resource/3592f7bc37ea27adea06455fbf851e81/"/>
    <hyperlink ref="XAZ282" r:id="rId25619" display="http://repository.stategeothermaldata.org/repository/resource/3592f7bc37ea27adea06455fbf851e81/"/>
    <hyperlink ref="XBD282" r:id="rId25620" display="http://repository.stategeothermaldata.org/repository/resource/3592f7bc37ea27adea06455fbf851e81/"/>
    <hyperlink ref="XBH282" r:id="rId25621" display="http://repository.stategeothermaldata.org/repository/resource/3592f7bc37ea27adea06455fbf851e81/"/>
    <hyperlink ref="XBL282" r:id="rId25622" display="http://repository.stategeothermaldata.org/repository/resource/3592f7bc37ea27adea06455fbf851e81/"/>
    <hyperlink ref="XBP282" r:id="rId25623" display="http://repository.stategeothermaldata.org/repository/resource/3592f7bc37ea27adea06455fbf851e81/"/>
    <hyperlink ref="XBT282" r:id="rId25624" display="http://repository.stategeothermaldata.org/repository/resource/3592f7bc37ea27adea06455fbf851e81/"/>
    <hyperlink ref="XBX282" r:id="rId25625" display="http://repository.stategeothermaldata.org/repository/resource/3592f7bc37ea27adea06455fbf851e81/"/>
    <hyperlink ref="XCB282" r:id="rId25626" display="http://repository.stategeothermaldata.org/repository/resource/3592f7bc37ea27adea06455fbf851e81/"/>
    <hyperlink ref="XCF282" r:id="rId25627" display="http://repository.stategeothermaldata.org/repository/resource/3592f7bc37ea27adea06455fbf851e81/"/>
    <hyperlink ref="XCJ282" r:id="rId25628" display="http://repository.stategeothermaldata.org/repository/resource/3592f7bc37ea27adea06455fbf851e81/"/>
    <hyperlink ref="XCN282" r:id="rId25629" display="http://repository.stategeothermaldata.org/repository/resource/3592f7bc37ea27adea06455fbf851e81/"/>
    <hyperlink ref="XCR282" r:id="rId25630" display="http://repository.stategeothermaldata.org/repository/resource/3592f7bc37ea27adea06455fbf851e81/"/>
    <hyperlink ref="XCV282" r:id="rId25631" display="http://repository.stategeothermaldata.org/repository/resource/3592f7bc37ea27adea06455fbf851e81/"/>
    <hyperlink ref="XCZ282" r:id="rId25632" display="http://repository.stategeothermaldata.org/repository/resource/3592f7bc37ea27adea06455fbf851e81/"/>
    <hyperlink ref="XDD282" r:id="rId25633" display="http://repository.stategeothermaldata.org/repository/resource/3592f7bc37ea27adea06455fbf851e81/"/>
    <hyperlink ref="XDH282" r:id="rId25634" display="http://repository.stategeothermaldata.org/repository/resource/3592f7bc37ea27adea06455fbf851e81/"/>
    <hyperlink ref="XDL282" r:id="rId25635" display="http://repository.stategeothermaldata.org/repository/resource/3592f7bc37ea27adea06455fbf851e81/"/>
    <hyperlink ref="XDP282" r:id="rId25636" display="http://repository.stategeothermaldata.org/repository/resource/3592f7bc37ea27adea06455fbf851e81/"/>
    <hyperlink ref="XDT282" r:id="rId25637" display="http://repository.stategeothermaldata.org/repository/resource/3592f7bc37ea27adea06455fbf851e81/"/>
    <hyperlink ref="XDX282" r:id="rId25638" display="http://repository.stategeothermaldata.org/repository/resource/3592f7bc37ea27adea06455fbf851e81/"/>
    <hyperlink ref="XEB282" r:id="rId25639" display="http://repository.stategeothermaldata.org/repository/resource/3592f7bc37ea27adea06455fbf851e81/"/>
    <hyperlink ref="XEF282" r:id="rId25640" display="http://repository.stategeothermaldata.org/repository/resource/3592f7bc37ea27adea06455fbf851e81/"/>
    <hyperlink ref="XEJ282" r:id="rId25641" display="http://repository.stategeothermaldata.org/repository/resource/3592f7bc37ea27adea06455fbf851e81/"/>
    <hyperlink ref="XEN282" r:id="rId25642" display="http://repository.stategeothermaldata.org/repository/resource/3592f7bc37ea27adea06455fbf851e81/"/>
    <hyperlink ref="XER282" r:id="rId25643" display="http://repository.stategeothermaldata.org/repository/resource/3592f7bc37ea27adea06455fbf851e81/"/>
    <hyperlink ref="XEV282" r:id="rId25644" display="http://repository.stategeothermaldata.org/repository/resource/3592f7bc37ea27adea06455fbf851e81/"/>
    <hyperlink ref="XEZ282" r:id="rId25645" display="http://repository.stategeothermaldata.org/repository/resource/3592f7bc37ea27adea06455fbf851e81/"/>
    <hyperlink ref="XFD282" r:id="rId25646" display="http://repository.stategeothermaldata.org/repository/resource/3592f7bc37ea27adea06455fbf851e81/"/>
    <hyperlink ref="D283" r:id="rId25647" display="http://repository.stategeothermaldata.org/repository/resource/3592f7bc37ea27adea06455fbf85276c/"/>
    <hyperlink ref="HH283" r:id="rId25648" display="http://repository.stategeothermaldata.org/repository/resource/3592f7bc37ea27adea06455fbf85276c/"/>
    <hyperlink ref="HL283" r:id="rId25649" display="http://repository.stategeothermaldata.org/repository/resource/3592f7bc37ea27adea06455fbf85276c/"/>
    <hyperlink ref="HP283" r:id="rId25650" display="http://repository.stategeothermaldata.org/repository/resource/3592f7bc37ea27adea06455fbf85276c/"/>
    <hyperlink ref="HT283" r:id="rId25651" display="http://repository.stategeothermaldata.org/repository/resource/3592f7bc37ea27adea06455fbf85276c/"/>
    <hyperlink ref="HX283" r:id="rId25652" display="http://repository.stategeothermaldata.org/repository/resource/3592f7bc37ea27adea06455fbf85276c/"/>
    <hyperlink ref="IB283" r:id="rId25653" display="http://repository.stategeothermaldata.org/repository/resource/3592f7bc37ea27adea06455fbf85276c/"/>
    <hyperlink ref="IF283" r:id="rId25654" display="http://repository.stategeothermaldata.org/repository/resource/3592f7bc37ea27adea06455fbf85276c/"/>
    <hyperlink ref="IJ283" r:id="rId25655" display="http://repository.stategeothermaldata.org/repository/resource/3592f7bc37ea27adea06455fbf85276c/"/>
    <hyperlink ref="IN283" r:id="rId25656" display="http://repository.stategeothermaldata.org/repository/resource/3592f7bc37ea27adea06455fbf85276c/"/>
    <hyperlink ref="IR283" r:id="rId25657" display="http://repository.stategeothermaldata.org/repository/resource/3592f7bc37ea27adea06455fbf85276c/"/>
    <hyperlink ref="IV283" r:id="rId25658" display="http://repository.stategeothermaldata.org/repository/resource/3592f7bc37ea27adea06455fbf85276c/"/>
    <hyperlink ref="IZ283" r:id="rId25659" display="http://repository.stategeothermaldata.org/repository/resource/3592f7bc37ea27adea06455fbf85276c/"/>
    <hyperlink ref="JD283" r:id="rId25660" display="http://repository.stategeothermaldata.org/repository/resource/3592f7bc37ea27adea06455fbf85276c/"/>
    <hyperlink ref="JH283" r:id="rId25661" display="http://repository.stategeothermaldata.org/repository/resource/3592f7bc37ea27adea06455fbf85276c/"/>
    <hyperlink ref="JL283" r:id="rId25662" display="http://repository.stategeothermaldata.org/repository/resource/3592f7bc37ea27adea06455fbf85276c/"/>
    <hyperlink ref="JP283" r:id="rId25663" display="http://repository.stategeothermaldata.org/repository/resource/3592f7bc37ea27adea06455fbf85276c/"/>
    <hyperlink ref="JT283" r:id="rId25664" display="http://repository.stategeothermaldata.org/repository/resource/3592f7bc37ea27adea06455fbf85276c/"/>
    <hyperlink ref="JX283" r:id="rId25665" display="http://repository.stategeothermaldata.org/repository/resource/3592f7bc37ea27adea06455fbf85276c/"/>
    <hyperlink ref="KB283" r:id="rId25666" display="http://repository.stategeothermaldata.org/repository/resource/3592f7bc37ea27adea06455fbf85276c/"/>
    <hyperlink ref="KF283" r:id="rId25667" display="http://repository.stategeothermaldata.org/repository/resource/3592f7bc37ea27adea06455fbf85276c/"/>
    <hyperlink ref="KJ283" r:id="rId25668" display="http://repository.stategeothermaldata.org/repository/resource/3592f7bc37ea27adea06455fbf85276c/"/>
    <hyperlink ref="KN283" r:id="rId25669" display="http://repository.stategeothermaldata.org/repository/resource/3592f7bc37ea27adea06455fbf85276c/"/>
    <hyperlink ref="KR283" r:id="rId25670" display="http://repository.stategeothermaldata.org/repository/resource/3592f7bc37ea27adea06455fbf85276c/"/>
    <hyperlink ref="KV283" r:id="rId25671" display="http://repository.stategeothermaldata.org/repository/resource/3592f7bc37ea27adea06455fbf85276c/"/>
    <hyperlink ref="KZ283" r:id="rId25672" display="http://repository.stategeothermaldata.org/repository/resource/3592f7bc37ea27adea06455fbf85276c/"/>
    <hyperlink ref="LD283" r:id="rId25673" display="http://repository.stategeothermaldata.org/repository/resource/3592f7bc37ea27adea06455fbf85276c/"/>
    <hyperlink ref="LH283" r:id="rId25674" display="http://repository.stategeothermaldata.org/repository/resource/3592f7bc37ea27adea06455fbf85276c/"/>
    <hyperlink ref="LL283" r:id="rId25675" display="http://repository.stategeothermaldata.org/repository/resource/3592f7bc37ea27adea06455fbf85276c/"/>
    <hyperlink ref="LP283" r:id="rId25676" display="http://repository.stategeothermaldata.org/repository/resource/3592f7bc37ea27adea06455fbf85276c/"/>
    <hyperlink ref="LT283" r:id="rId25677" display="http://repository.stategeothermaldata.org/repository/resource/3592f7bc37ea27adea06455fbf85276c/"/>
    <hyperlink ref="LX283" r:id="rId25678" display="http://repository.stategeothermaldata.org/repository/resource/3592f7bc37ea27adea06455fbf85276c/"/>
    <hyperlink ref="MB283" r:id="rId25679" display="http://repository.stategeothermaldata.org/repository/resource/3592f7bc37ea27adea06455fbf85276c/"/>
    <hyperlink ref="MF283" r:id="rId25680" display="http://repository.stategeothermaldata.org/repository/resource/3592f7bc37ea27adea06455fbf85276c/"/>
    <hyperlink ref="MJ283" r:id="rId25681" display="http://repository.stategeothermaldata.org/repository/resource/3592f7bc37ea27adea06455fbf85276c/"/>
    <hyperlink ref="MN283" r:id="rId25682" display="http://repository.stategeothermaldata.org/repository/resource/3592f7bc37ea27adea06455fbf85276c/"/>
    <hyperlink ref="MR283" r:id="rId25683" display="http://repository.stategeothermaldata.org/repository/resource/3592f7bc37ea27adea06455fbf85276c/"/>
    <hyperlink ref="MV283" r:id="rId25684" display="http://repository.stategeothermaldata.org/repository/resource/3592f7bc37ea27adea06455fbf85276c/"/>
    <hyperlink ref="MZ283" r:id="rId25685" display="http://repository.stategeothermaldata.org/repository/resource/3592f7bc37ea27adea06455fbf85276c/"/>
    <hyperlink ref="ND283" r:id="rId25686" display="http://repository.stategeothermaldata.org/repository/resource/3592f7bc37ea27adea06455fbf85276c/"/>
    <hyperlink ref="NH283" r:id="rId25687" display="http://repository.stategeothermaldata.org/repository/resource/3592f7bc37ea27adea06455fbf85276c/"/>
    <hyperlink ref="NL283" r:id="rId25688" display="http://repository.stategeothermaldata.org/repository/resource/3592f7bc37ea27adea06455fbf85276c/"/>
    <hyperlink ref="NP283" r:id="rId25689" display="http://repository.stategeothermaldata.org/repository/resource/3592f7bc37ea27adea06455fbf85276c/"/>
    <hyperlink ref="NT283" r:id="rId25690" display="http://repository.stategeothermaldata.org/repository/resource/3592f7bc37ea27adea06455fbf85276c/"/>
    <hyperlink ref="NX283" r:id="rId25691" display="http://repository.stategeothermaldata.org/repository/resource/3592f7bc37ea27adea06455fbf85276c/"/>
    <hyperlink ref="OB283" r:id="rId25692" display="http://repository.stategeothermaldata.org/repository/resource/3592f7bc37ea27adea06455fbf85276c/"/>
    <hyperlink ref="OF283" r:id="rId25693" display="http://repository.stategeothermaldata.org/repository/resource/3592f7bc37ea27adea06455fbf85276c/"/>
    <hyperlink ref="OJ283" r:id="rId25694" display="http://repository.stategeothermaldata.org/repository/resource/3592f7bc37ea27adea06455fbf85276c/"/>
    <hyperlink ref="ON283" r:id="rId25695" display="http://repository.stategeothermaldata.org/repository/resource/3592f7bc37ea27adea06455fbf85276c/"/>
    <hyperlink ref="OR283" r:id="rId25696" display="http://repository.stategeothermaldata.org/repository/resource/3592f7bc37ea27adea06455fbf85276c/"/>
    <hyperlink ref="OV283" r:id="rId25697" display="http://repository.stategeothermaldata.org/repository/resource/3592f7bc37ea27adea06455fbf85276c/"/>
    <hyperlink ref="OZ283" r:id="rId25698" display="http://repository.stategeothermaldata.org/repository/resource/3592f7bc37ea27adea06455fbf85276c/"/>
    <hyperlink ref="PD283" r:id="rId25699" display="http://repository.stategeothermaldata.org/repository/resource/3592f7bc37ea27adea06455fbf85276c/"/>
    <hyperlink ref="PH283" r:id="rId25700" display="http://repository.stategeothermaldata.org/repository/resource/3592f7bc37ea27adea06455fbf85276c/"/>
    <hyperlink ref="PL283" r:id="rId25701" display="http://repository.stategeothermaldata.org/repository/resource/3592f7bc37ea27adea06455fbf85276c/"/>
    <hyperlink ref="PP283" r:id="rId25702" display="http://repository.stategeothermaldata.org/repository/resource/3592f7bc37ea27adea06455fbf85276c/"/>
    <hyperlink ref="PT283" r:id="rId25703" display="http://repository.stategeothermaldata.org/repository/resource/3592f7bc37ea27adea06455fbf85276c/"/>
    <hyperlink ref="PX283" r:id="rId25704" display="http://repository.stategeothermaldata.org/repository/resource/3592f7bc37ea27adea06455fbf85276c/"/>
    <hyperlink ref="QB283" r:id="rId25705" display="http://repository.stategeothermaldata.org/repository/resource/3592f7bc37ea27adea06455fbf85276c/"/>
    <hyperlink ref="QF283" r:id="rId25706" display="http://repository.stategeothermaldata.org/repository/resource/3592f7bc37ea27adea06455fbf85276c/"/>
    <hyperlink ref="QJ283" r:id="rId25707" display="http://repository.stategeothermaldata.org/repository/resource/3592f7bc37ea27adea06455fbf85276c/"/>
    <hyperlink ref="QN283" r:id="rId25708" display="http://repository.stategeothermaldata.org/repository/resource/3592f7bc37ea27adea06455fbf85276c/"/>
    <hyperlink ref="QR283" r:id="rId25709" display="http://repository.stategeothermaldata.org/repository/resource/3592f7bc37ea27adea06455fbf85276c/"/>
    <hyperlink ref="QV283" r:id="rId25710" display="http://repository.stategeothermaldata.org/repository/resource/3592f7bc37ea27adea06455fbf85276c/"/>
    <hyperlink ref="QZ283" r:id="rId25711" display="http://repository.stategeothermaldata.org/repository/resource/3592f7bc37ea27adea06455fbf85276c/"/>
    <hyperlink ref="RD283" r:id="rId25712" display="http://repository.stategeothermaldata.org/repository/resource/3592f7bc37ea27adea06455fbf85276c/"/>
    <hyperlink ref="RH283" r:id="rId25713" display="http://repository.stategeothermaldata.org/repository/resource/3592f7bc37ea27adea06455fbf85276c/"/>
    <hyperlink ref="RL283" r:id="rId25714" display="http://repository.stategeothermaldata.org/repository/resource/3592f7bc37ea27adea06455fbf85276c/"/>
    <hyperlink ref="RP283" r:id="rId25715" display="http://repository.stategeothermaldata.org/repository/resource/3592f7bc37ea27adea06455fbf85276c/"/>
    <hyperlink ref="RT283" r:id="rId25716" display="http://repository.stategeothermaldata.org/repository/resource/3592f7bc37ea27adea06455fbf85276c/"/>
    <hyperlink ref="RX283" r:id="rId25717" display="http://repository.stategeothermaldata.org/repository/resource/3592f7bc37ea27adea06455fbf85276c/"/>
    <hyperlink ref="SB283" r:id="rId25718" display="http://repository.stategeothermaldata.org/repository/resource/3592f7bc37ea27adea06455fbf85276c/"/>
    <hyperlink ref="SF283" r:id="rId25719" display="http://repository.stategeothermaldata.org/repository/resource/3592f7bc37ea27adea06455fbf85276c/"/>
    <hyperlink ref="SJ283" r:id="rId25720" display="http://repository.stategeothermaldata.org/repository/resource/3592f7bc37ea27adea06455fbf85276c/"/>
    <hyperlink ref="SN283" r:id="rId25721" display="http://repository.stategeothermaldata.org/repository/resource/3592f7bc37ea27adea06455fbf85276c/"/>
    <hyperlink ref="SR283" r:id="rId25722" display="http://repository.stategeothermaldata.org/repository/resource/3592f7bc37ea27adea06455fbf85276c/"/>
    <hyperlink ref="SV283" r:id="rId25723" display="http://repository.stategeothermaldata.org/repository/resource/3592f7bc37ea27adea06455fbf85276c/"/>
    <hyperlink ref="SZ283" r:id="rId25724" display="http://repository.stategeothermaldata.org/repository/resource/3592f7bc37ea27adea06455fbf85276c/"/>
    <hyperlink ref="TD283" r:id="rId25725" display="http://repository.stategeothermaldata.org/repository/resource/3592f7bc37ea27adea06455fbf85276c/"/>
    <hyperlink ref="TH283" r:id="rId25726" display="http://repository.stategeothermaldata.org/repository/resource/3592f7bc37ea27adea06455fbf85276c/"/>
    <hyperlink ref="TL283" r:id="rId25727" display="http://repository.stategeothermaldata.org/repository/resource/3592f7bc37ea27adea06455fbf85276c/"/>
    <hyperlink ref="TP283" r:id="rId25728" display="http://repository.stategeothermaldata.org/repository/resource/3592f7bc37ea27adea06455fbf85276c/"/>
    <hyperlink ref="TT283" r:id="rId25729" display="http://repository.stategeothermaldata.org/repository/resource/3592f7bc37ea27adea06455fbf85276c/"/>
    <hyperlink ref="TX283" r:id="rId25730" display="http://repository.stategeothermaldata.org/repository/resource/3592f7bc37ea27adea06455fbf85276c/"/>
    <hyperlink ref="UB283" r:id="rId25731" display="http://repository.stategeothermaldata.org/repository/resource/3592f7bc37ea27adea06455fbf85276c/"/>
    <hyperlink ref="UF283" r:id="rId25732" display="http://repository.stategeothermaldata.org/repository/resource/3592f7bc37ea27adea06455fbf85276c/"/>
    <hyperlink ref="UJ283" r:id="rId25733" display="http://repository.stategeothermaldata.org/repository/resource/3592f7bc37ea27adea06455fbf85276c/"/>
    <hyperlink ref="UN283" r:id="rId25734" display="http://repository.stategeothermaldata.org/repository/resource/3592f7bc37ea27adea06455fbf85276c/"/>
    <hyperlink ref="UR283" r:id="rId25735" display="http://repository.stategeothermaldata.org/repository/resource/3592f7bc37ea27adea06455fbf85276c/"/>
    <hyperlink ref="UV283" r:id="rId25736" display="http://repository.stategeothermaldata.org/repository/resource/3592f7bc37ea27adea06455fbf85276c/"/>
    <hyperlink ref="UZ283" r:id="rId25737" display="http://repository.stategeothermaldata.org/repository/resource/3592f7bc37ea27adea06455fbf85276c/"/>
    <hyperlink ref="VD283" r:id="rId25738" display="http://repository.stategeothermaldata.org/repository/resource/3592f7bc37ea27adea06455fbf85276c/"/>
    <hyperlink ref="VH283" r:id="rId25739" display="http://repository.stategeothermaldata.org/repository/resource/3592f7bc37ea27adea06455fbf85276c/"/>
    <hyperlink ref="VL283" r:id="rId25740" display="http://repository.stategeothermaldata.org/repository/resource/3592f7bc37ea27adea06455fbf85276c/"/>
    <hyperlink ref="VP283" r:id="rId25741" display="http://repository.stategeothermaldata.org/repository/resource/3592f7bc37ea27adea06455fbf85276c/"/>
    <hyperlink ref="VT283" r:id="rId25742" display="http://repository.stategeothermaldata.org/repository/resource/3592f7bc37ea27adea06455fbf85276c/"/>
    <hyperlink ref="VX283" r:id="rId25743" display="http://repository.stategeothermaldata.org/repository/resource/3592f7bc37ea27adea06455fbf85276c/"/>
    <hyperlink ref="WB283" r:id="rId25744" display="http://repository.stategeothermaldata.org/repository/resource/3592f7bc37ea27adea06455fbf85276c/"/>
    <hyperlink ref="WF283" r:id="rId25745" display="http://repository.stategeothermaldata.org/repository/resource/3592f7bc37ea27adea06455fbf85276c/"/>
    <hyperlink ref="WJ283" r:id="rId25746" display="http://repository.stategeothermaldata.org/repository/resource/3592f7bc37ea27adea06455fbf85276c/"/>
    <hyperlink ref="WN283" r:id="rId25747" display="http://repository.stategeothermaldata.org/repository/resource/3592f7bc37ea27adea06455fbf85276c/"/>
    <hyperlink ref="WR283" r:id="rId25748" display="http://repository.stategeothermaldata.org/repository/resource/3592f7bc37ea27adea06455fbf85276c/"/>
    <hyperlink ref="WV283" r:id="rId25749" display="http://repository.stategeothermaldata.org/repository/resource/3592f7bc37ea27adea06455fbf85276c/"/>
    <hyperlink ref="WZ283" r:id="rId25750" display="http://repository.stategeothermaldata.org/repository/resource/3592f7bc37ea27adea06455fbf85276c/"/>
    <hyperlink ref="XD283" r:id="rId25751" display="http://repository.stategeothermaldata.org/repository/resource/3592f7bc37ea27adea06455fbf85276c/"/>
    <hyperlink ref="XH283" r:id="rId25752" display="http://repository.stategeothermaldata.org/repository/resource/3592f7bc37ea27adea06455fbf85276c/"/>
    <hyperlink ref="XL283" r:id="rId25753" display="http://repository.stategeothermaldata.org/repository/resource/3592f7bc37ea27adea06455fbf85276c/"/>
    <hyperlink ref="XP283" r:id="rId25754" display="http://repository.stategeothermaldata.org/repository/resource/3592f7bc37ea27adea06455fbf85276c/"/>
    <hyperlink ref="XT283" r:id="rId25755" display="http://repository.stategeothermaldata.org/repository/resource/3592f7bc37ea27adea06455fbf85276c/"/>
    <hyperlink ref="XX283" r:id="rId25756" display="http://repository.stategeothermaldata.org/repository/resource/3592f7bc37ea27adea06455fbf85276c/"/>
    <hyperlink ref="YB283" r:id="rId25757" display="http://repository.stategeothermaldata.org/repository/resource/3592f7bc37ea27adea06455fbf85276c/"/>
    <hyperlink ref="YF283" r:id="rId25758" display="http://repository.stategeothermaldata.org/repository/resource/3592f7bc37ea27adea06455fbf85276c/"/>
    <hyperlink ref="YJ283" r:id="rId25759" display="http://repository.stategeothermaldata.org/repository/resource/3592f7bc37ea27adea06455fbf85276c/"/>
    <hyperlink ref="YN283" r:id="rId25760" display="http://repository.stategeothermaldata.org/repository/resource/3592f7bc37ea27adea06455fbf85276c/"/>
    <hyperlink ref="YR283" r:id="rId25761" display="http://repository.stategeothermaldata.org/repository/resource/3592f7bc37ea27adea06455fbf85276c/"/>
    <hyperlink ref="YV283" r:id="rId25762" display="http://repository.stategeothermaldata.org/repository/resource/3592f7bc37ea27adea06455fbf85276c/"/>
    <hyperlink ref="YZ283" r:id="rId25763" display="http://repository.stategeothermaldata.org/repository/resource/3592f7bc37ea27adea06455fbf85276c/"/>
    <hyperlink ref="ZD283" r:id="rId25764" display="http://repository.stategeothermaldata.org/repository/resource/3592f7bc37ea27adea06455fbf85276c/"/>
    <hyperlink ref="ZH283" r:id="rId25765" display="http://repository.stategeothermaldata.org/repository/resource/3592f7bc37ea27adea06455fbf85276c/"/>
    <hyperlink ref="ZL283" r:id="rId25766" display="http://repository.stategeothermaldata.org/repository/resource/3592f7bc37ea27adea06455fbf85276c/"/>
    <hyperlink ref="ZP283" r:id="rId25767" display="http://repository.stategeothermaldata.org/repository/resource/3592f7bc37ea27adea06455fbf85276c/"/>
    <hyperlink ref="ZT283" r:id="rId25768" display="http://repository.stategeothermaldata.org/repository/resource/3592f7bc37ea27adea06455fbf85276c/"/>
    <hyperlink ref="ZX283" r:id="rId25769" display="http://repository.stategeothermaldata.org/repository/resource/3592f7bc37ea27adea06455fbf85276c/"/>
    <hyperlink ref="AAB283" r:id="rId25770" display="http://repository.stategeothermaldata.org/repository/resource/3592f7bc37ea27adea06455fbf85276c/"/>
    <hyperlink ref="AAF283" r:id="rId25771" display="http://repository.stategeothermaldata.org/repository/resource/3592f7bc37ea27adea06455fbf85276c/"/>
    <hyperlink ref="AAJ283" r:id="rId25772" display="http://repository.stategeothermaldata.org/repository/resource/3592f7bc37ea27adea06455fbf85276c/"/>
    <hyperlink ref="AAN283" r:id="rId25773" display="http://repository.stategeothermaldata.org/repository/resource/3592f7bc37ea27adea06455fbf85276c/"/>
    <hyperlink ref="AAR283" r:id="rId25774" display="http://repository.stategeothermaldata.org/repository/resource/3592f7bc37ea27adea06455fbf85276c/"/>
    <hyperlink ref="AAV283" r:id="rId25775" display="http://repository.stategeothermaldata.org/repository/resource/3592f7bc37ea27adea06455fbf85276c/"/>
    <hyperlink ref="AAZ283" r:id="rId25776" display="http://repository.stategeothermaldata.org/repository/resource/3592f7bc37ea27adea06455fbf85276c/"/>
    <hyperlink ref="ABD283" r:id="rId25777" display="http://repository.stategeothermaldata.org/repository/resource/3592f7bc37ea27adea06455fbf85276c/"/>
    <hyperlink ref="ABH283" r:id="rId25778" display="http://repository.stategeothermaldata.org/repository/resource/3592f7bc37ea27adea06455fbf85276c/"/>
    <hyperlink ref="ABL283" r:id="rId25779" display="http://repository.stategeothermaldata.org/repository/resource/3592f7bc37ea27adea06455fbf85276c/"/>
    <hyperlink ref="ABP283" r:id="rId25780" display="http://repository.stategeothermaldata.org/repository/resource/3592f7bc37ea27adea06455fbf85276c/"/>
    <hyperlink ref="ABT283" r:id="rId25781" display="http://repository.stategeothermaldata.org/repository/resource/3592f7bc37ea27adea06455fbf85276c/"/>
    <hyperlink ref="ABX283" r:id="rId25782" display="http://repository.stategeothermaldata.org/repository/resource/3592f7bc37ea27adea06455fbf85276c/"/>
    <hyperlink ref="ACB283" r:id="rId25783" display="http://repository.stategeothermaldata.org/repository/resource/3592f7bc37ea27adea06455fbf85276c/"/>
    <hyperlink ref="ACF283" r:id="rId25784" display="http://repository.stategeothermaldata.org/repository/resource/3592f7bc37ea27adea06455fbf85276c/"/>
    <hyperlink ref="ACJ283" r:id="rId25785" display="http://repository.stategeothermaldata.org/repository/resource/3592f7bc37ea27adea06455fbf85276c/"/>
    <hyperlink ref="ACN283" r:id="rId25786" display="http://repository.stategeothermaldata.org/repository/resource/3592f7bc37ea27adea06455fbf85276c/"/>
    <hyperlink ref="ACR283" r:id="rId25787" display="http://repository.stategeothermaldata.org/repository/resource/3592f7bc37ea27adea06455fbf85276c/"/>
    <hyperlink ref="ACV283" r:id="rId25788" display="http://repository.stategeothermaldata.org/repository/resource/3592f7bc37ea27adea06455fbf85276c/"/>
    <hyperlink ref="ACZ283" r:id="rId25789" display="http://repository.stategeothermaldata.org/repository/resource/3592f7bc37ea27adea06455fbf85276c/"/>
    <hyperlink ref="ADD283" r:id="rId25790" display="http://repository.stategeothermaldata.org/repository/resource/3592f7bc37ea27adea06455fbf85276c/"/>
    <hyperlink ref="ADH283" r:id="rId25791" display="http://repository.stategeothermaldata.org/repository/resource/3592f7bc37ea27adea06455fbf85276c/"/>
    <hyperlink ref="ADL283" r:id="rId25792" display="http://repository.stategeothermaldata.org/repository/resource/3592f7bc37ea27adea06455fbf85276c/"/>
    <hyperlink ref="ADP283" r:id="rId25793" display="http://repository.stategeothermaldata.org/repository/resource/3592f7bc37ea27adea06455fbf85276c/"/>
    <hyperlink ref="ADT283" r:id="rId25794" display="http://repository.stategeothermaldata.org/repository/resource/3592f7bc37ea27adea06455fbf85276c/"/>
    <hyperlink ref="ADX283" r:id="rId25795" display="http://repository.stategeothermaldata.org/repository/resource/3592f7bc37ea27adea06455fbf85276c/"/>
    <hyperlink ref="AEB283" r:id="rId25796" display="http://repository.stategeothermaldata.org/repository/resource/3592f7bc37ea27adea06455fbf85276c/"/>
    <hyperlink ref="AEF283" r:id="rId25797" display="http://repository.stategeothermaldata.org/repository/resource/3592f7bc37ea27adea06455fbf85276c/"/>
    <hyperlink ref="AEJ283" r:id="rId25798" display="http://repository.stategeothermaldata.org/repository/resource/3592f7bc37ea27adea06455fbf85276c/"/>
    <hyperlink ref="AEN283" r:id="rId25799" display="http://repository.stategeothermaldata.org/repository/resource/3592f7bc37ea27adea06455fbf85276c/"/>
    <hyperlink ref="AER283" r:id="rId25800" display="http://repository.stategeothermaldata.org/repository/resource/3592f7bc37ea27adea06455fbf85276c/"/>
    <hyperlink ref="AEV283" r:id="rId25801" display="http://repository.stategeothermaldata.org/repository/resource/3592f7bc37ea27adea06455fbf85276c/"/>
    <hyperlink ref="AEZ283" r:id="rId25802" display="http://repository.stategeothermaldata.org/repository/resource/3592f7bc37ea27adea06455fbf85276c/"/>
    <hyperlink ref="AFD283" r:id="rId25803" display="http://repository.stategeothermaldata.org/repository/resource/3592f7bc37ea27adea06455fbf85276c/"/>
    <hyperlink ref="AFH283" r:id="rId25804" display="http://repository.stategeothermaldata.org/repository/resource/3592f7bc37ea27adea06455fbf85276c/"/>
    <hyperlink ref="AFL283" r:id="rId25805" display="http://repository.stategeothermaldata.org/repository/resource/3592f7bc37ea27adea06455fbf85276c/"/>
    <hyperlink ref="AFP283" r:id="rId25806" display="http://repository.stategeothermaldata.org/repository/resource/3592f7bc37ea27adea06455fbf85276c/"/>
    <hyperlink ref="AFT283" r:id="rId25807" display="http://repository.stategeothermaldata.org/repository/resource/3592f7bc37ea27adea06455fbf85276c/"/>
    <hyperlink ref="AFX283" r:id="rId25808" display="http://repository.stategeothermaldata.org/repository/resource/3592f7bc37ea27adea06455fbf85276c/"/>
    <hyperlink ref="AGB283" r:id="rId25809" display="http://repository.stategeothermaldata.org/repository/resource/3592f7bc37ea27adea06455fbf85276c/"/>
    <hyperlink ref="AGF283" r:id="rId25810" display="http://repository.stategeothermaldata.org/repository/resource/3592f7bc37ea27adea06455fbf85276c/"/>
    <hyperlink ref="AGJ283" r:id="rId25811" display="http://repository.stategeothermaldata.org/repository/resource/3592f7bc37ea27adea06455fbf85276c/"/>
    <hyperlink ref="AGN283" r:id="rId25812" display="http://repository.stategeothermaldata.org/repository/resource/3592f7bc37ea27adea06455fbf85276c/"/>
    <hyperlink ref="AGR283" r:id="rId25813" display="http://repository.stategeothermaldata.org/repository/resource/3592f7bc37ea27adea06455fbf85276c/"/>
    <hyperlink ref="AGV283" r:id="rId25814" display="http://repository.stategeothermaldata.org/repository/resource/3592f7bc37ea27adea06455fbf85276c/"/>
    <hyperlink ref="AGZ283" r:id="rId25815" display="http://repository.stategeothermaldata.org/repository/resource/3592f7bc37ea27adea06455fbf85276c/"/>
    <hyperlink ref="AHD283" r:id="rId25816" display="http://repository.stategeothermaldata.org/repository/resource/3592f7bc37ea27adea06455fbf85276c/"/>
    <hyperlink ref="AHH283" r:id="rId25817" display="http://repository.stategeothermaldata.org/repository/resource/3592f7bc37ea27adea06455fbf85276c/"/>
    <hyperlink ref="AHL283" r:id="rId25818" display="http://repository.stategeothermaldata.org/repository/resource/3592f7bc37ea27adea06455fbf85276c/"/>
    <hyperlink ref="AHP283" r:id="rId25819" display="http://repository.stategeothermaldata.org/repository/resource/3592f7bc37ea27adea06455fbf85276c/"/>
    <hyperlink ref="AHT283" r:id="rId25820" display="http://repository.stategeothermaldata.org/repository/resource/3592f7bc37ea27adea06455fbf85276c/"/>
    <hyperlink ref="AHX283" r:id="rId25821" display="http://repository.stategeothermaldata.org/repository/resource/3592f7bc37ea27adea06455fbf85276c/"/>
    <hyperlink ref="AIB283" r:id="rId25822" display="http://repository.stategeothermaldata.org/repository/resource/3592f7bc37ea27adea06455fbf85276c/"/>
    <hyperlink ref="AIF283" r:id="rId25823" display="http://repository.stategeothermaldata.org/repository/resource/3592f7bc37ea27adea06455fbf85276c/"/>
    <hyperlink ref="AIJ283" r:id="rId25824" display="http://repository.stategeothermaldata.org/repository/resource/3592f7bc37ea27adea06455fbf85276c/"/>
    <hyperlink ref="AIN283" r:id="rId25825" display="http://repository.stategeothermaldata.org/repository/resource/3592f7bc37ea27adea06455fbf85276c/"/>
    <hyperlink ref="AIR283" r:id="rId25826" display="http://repository.stategeothermaldata.org/repository/resource/3592f7bc37ea27adea06455fbf85276c/"/>
    <hyperlink ref="AIV283" r:id="rId25827" display="http://repository.stategeothermaldata.org/repository/resource/3592f7bc37ea27adea06455fbf85276c/"/>
    <hyperlink ref="AIZ283" r:id="rId25828" display="http://repository.stategeothermaldata.org/repository/resource/3592f7bc37ea27adea06455fbf85276c/"/>
    <hyperlink ref="AJD283" r:id="rId25829" display="http://repository.stategeothermaldata.org/repository/resource/3592f7bc37ea27adea06455fbf85276c/"/>
    <hyperlink ref="AJH283" r:id="rId25830" display="http://repository.stategeothermaldata.org/repository/resource/3592f7bc37ea27adea06455fbf85276c/"/>
    <hyperlink ref="AJL283" r:id="rId25831" display="http://repository.stategeothermaldata.org/repository/resource/3592f7bc37ea27adea06455fbf85276c/"/>
    <hyperlink ref="AJP283" r:id="rId25832" display="http://repository.stategeothermaldata.org/repository/resource/3592f7bc37ea27adea06455fbf85276c/"/>
    <hyperlink ref="AJT283" r:id="rId25833" display="http://repository.stategeothermaldata.org/repository/resource/3592f7bc37ea27adea06455fbf85276c/"/>
    <hyperlink ref="AJX283" r:id="rId25834" display="http://repository.stategeothermaldata.org/repository/resource/3592f7bc37ea27adea06455fbf85276c/"/>
    <hyperlink ref="AKB283" r:id="rId25835" display="http://repository.stategeothermaldata.org/repository/resource/3592f7bc37ea27adea06455fbf85276c/"/>
    <hyperlink ref="AKF283" r:id="rId25836" display="http://repository.stategeothermaldata.org/repository/resource/3592f7bc37ea27adea06455fbf85276c/"/>
    <hyperlink ref="AKJ283" r:id="rId25837" display="http://repository.stategeothermaldata.org/repository/resource/3592f7bc37ea27adea06455fbf85276c/"/>
    <hyperlink ref="AKN283" r:id="rId25838" display="http://repository.stategeothermaldata.org/repository/resource/3592f7bc37ea27adea06455fbf85276c/"/>
    <hyperlink ref="AKR283" r:id="rId25839" display="http://repository.stategeothermaldata.org/repository/resource/3592f7bc37ea27adea06455fbf85276c/"/>
    <hyperlink ref="AKV283" r:id="rId25840" display="http://repository.stategeothermaldata.org/repository/resource/3592f7bc37ea27adea06455fbf85276c/"/>
    <hyperlink ref="AKZ283" r:id="rId25841" display="http://repository.stategeothermaldata.org/repository/resource/3592f7bc37ea27adea06455fbf85276c/"/>
    <hyperlink ref="ALD283" r:id="rId25842" display="http://repository.stategeothermaldata.org/repository/resource/3592f7bc37ea27adea06455fbf85276c/"/>
    <hyperlink ref="ALH283" r:id="rId25843" display="http://repository.stategeothermaldata.org/repository/resource/3592f7bc37ea27adea06455fbf85276c/"/>
    <hyperlink ref="ALL283" r:id="rId25844" display="http://repository.stategeothermaldata.org/repository/resource/3592f7bc37ea27adea06455fbf85276c/"/>
    <hyperlink ref="ALP283" r:id="rId25845" display="http://repository.stategeothermaldata.org/repository/resource/3592f7bc37ea27adea06455fbf85276c/"/>
    <hyperlink ref="ALT283" r:id="rId25846" display="http://repository.stategeothermaldata.org/repository/resource/3592f7bc37ea27adea06455fbf85276c/"/>
    <hyperlink ref="ALX283" r:id="rId25847" display="http://repository.stategeothermaldata.org/repository/resource/3592f7bc37ea27adea06455fbf85276c/"/>
    <hyperlink ref="AMB283" r:id="rId25848" display="http://repository.stategeothermaldata.org/repository/resource/3592f7bc37ea27adea06455fbf85276c/"/>
    <hyperlink ref="AMF283" r:id="rId25849" display="http://repository.stategeothermaldata.org/repository/resource/3592f7bc37ea27adea06455fbf85276c/"/>
    <hyperlink ref="AMJ283" r:id="rId25850" display="http://repository.stategeothermaldata.org/repository/resource/3592f7bc37ea27adea06455fbf85276c/"/>
    <hyperlink ref="AMN283" r:id="rId25851" display="http://repository.stategeothermaldata.org/repository/resource/3592f7bc37ea27adea06455fbf85276c/"/>
    <hyperlink ref="AMR283" r:id="rId25852" display="http://repository.stategeothermaldata.org/repository/resource/3592f7bc37ea27adea06455fbf85276c/"/>
    <hyperlink ref="AMV283" r:id="rId25853" display="http://repository.stategeothermaldata.org/repository/resource/3592f7bc37ea27adea06455fbf85276c/"/>
    <hyperlink ref="AMZ283" r:id="rId25854" display="http://repository.stategeothermaldata.org/repository/resource/3592f7bc37ea27adea06455fbf85276c/"/>
    <hyperlink ref="AND283" r:id="rId25855" display="http://repository.stategeothermaldata.org/repository/resource/3592f7bc37ea27adea06455fbf85276c/"/>
    <hyperlink ref="ANH283" r:id="rId25856" display="http://repository.stategeothermaldata.org/repository/resource/3592f7bc37ea27adea06455fbf85276c/"/>
    <hyperlink ref="ANL283" r:id="rId25857" display="http://repository.stategeothermaldata.org/repository/resource/3592f7bc37ea27adea06455fbf85276c/"/>
    <hyperlink ref="ANP283" r:id="rId25858" display="http://repository.stategeothermaldata.org/repository/resource/3592f7bc37ea27adea06455fbf85276c/"/>
    <hyperlink ref="ANT283" r:id="rId25859" display="http://repository.stategeothermaldata.org/repository/resource/3592f7bc37ea27adea06455fbf85276c/"/>
    <hyperlink ref="ANX283" r:id="rId25860" display="http://repository.stategeothermaldata.org/repository/resource/3592f7bc37ea27adea06455fbf85276c/"/>
    <hyperlink ref="AOB283" r:id="rId25861" display="http://repository.stategeothermaldata.org/repository/resource/3592f7bc37ea27adea06455fbf85276c/"/>
    <hyperlink ref="AOF283" r:id="rId25862" display="http://repository.stategeothermaldata.org/repository/resource/3592f7bc37ea27adea06455fbf85276c/"/>
    <hyperlink ref="AOJ283" r:id="rId25863" display="http://repository.stategeothermaldata.org/repository/resource/3592f7bc37ea27adea06455fbf85276c/"/>
    <hyperlink ref="AON283" r:id="rId25864" display="http://repository.stategeothermaldata.org/repository/resource/3592f7bc37ea27adea06455fbf85276c/"/>
    <hyperlink ref="AOR283" r:id="rId25865" display="http://repository.stategeothermaldata.org/repository/resource/3592f7bc37ea27adea06455fbf85276c/"/>
    <hyperlink ref="AOV283" r:id="rId25866" display="http://repository.stategeothermaldata.org/repository/resource/3592f7bc37ea27adea06455fbf85276c/"/>
    <hyperlink ref="AOZ283" r:id="rId25867" display="http://repository.stategeothermaldata.org/repository/resource/3592f7bc37ea27adea06455fbf85276c/"/>
    <hyperlink ref="APD283" r:id="rId25868" display="http://repository.stategeothermaldata.org/repository/resource/3592f7bc37ea27adea06455fbf85276c/"/>
    <hyperlink ref="APH283" r:id="rId25869" display="http://repository.stategeothermaldata.org/repository/resource/3592f7bc37ea27adea06455fbf85276c/"/>
    <hyperlink ref="APL283" r:id="rId25870" display="http://repository.stategeothermaldata.org/repository/resource/3592f7bc37ea27adea06455fbf85276c/"/>
    <hyperlink ref="APP283" r:id="rId25871" display="http://repository.stategeothermaldata.org/repository/resource/3592f7bc37ea27adea06455fbf85276c/"/>
    <hyperlink ref="APT283" r:id="rId25872" display="http://repository.stategeothermaldata.org/repository/resource/3592f7bc37ea27adea06455fbf85276c/"/>
    <hyperlink ref="APX283" r:id="rId25873" display="http://repository.stategeothermaldata.org/repository/resource/3592f7bc37ea27adea06455fbf85276c/"/>
    <hyperlink ref="AQB283" r:id="rId25874" display="http://repository.stategeothermaldata.org/repository/resource/3592f7bc37ea27adea06455fbf85276c/"/>
    <hyperlink ref="AQF283" r:id="rId25875" display="http://repository.stategeothermaldata.org/repository/resource/3592f7bc37ea27adea06455fbf85276c/"/>
    <hyperlink ref="AQJ283" r:id="rId25876" display="http://repository.stategeothermaldata.org/repository/resource/3592f7bc37ea27adea06455fbf85276c/"/>
    <hyperlink ref="AQN283" r:id="rId25877" display="http://repository.stategeothermaldata.org/repository/resource/3592f7bc37ea27adea06455fbf85276c/"/>
    <hyperlink ref="AQR283" r:id="rId25878" display="http://repository.stategeothermaldata.org/repository/resource/3592f7bc37ea27adea06455fbf85276c/"/>
    <hyperlink ref="AQV283" r:id="rId25879" display="http://repository.stategeothermaldata.org/repository/resource/3592f7bc37ea27adea06455fbf85276c/"/>
    <hyperlink ref="AQZ283" r:id="rId25880" display="http://repository.stategeothermaldata.org/repository/resource/3592f7bc37ea27adea06455fbf85276c/"/>
    <hyperlink ref="ARD283" r:id="rId25881" display="http://repository.stategeothermaldata.org/repository/resource/3592f7bc37ea27adea06455fbf85276c/"/>
    <hyperlink ref="ARH283" r:id="rId25882" display="http://repository.stategeothermaldata.org/repository/resource/3592f7bc37ea27adea06455fbf85276c/"/>
    <hyperlink ref="ARL283" r:id="rId25883" display="http://repository.stategeothermaldata.org/repository/resource/3592f7bc37ea27adea06455fbf85276c/"/>
    <hyperlink ref="ARP283" r:id="rId25884" display="http://repository.stategeothermaldata.org/repository/resource/3592f7bc37ea27adea06455fbf85276c/"/>
    <hyperlink ref="ART283" r:id="rId25885" display="http://repository.stategeothermaldata.org/repository/resource/3592f7bc37ea27adea06455fbf85276c/"/>
    <hyperlink ref="ARX283" r:id="rId25886" display="http://repository.stategeothermaldata.org/repository/resource/3592f7bc37ea27adea06455fbf85276c/"/>
    <hyperlink ref="ASB283" r:id="rId25887" display="http://repository.stategeothermaldata.org/repository/resource/3592f7bc37ea27adea06455fbf85276c/"/>
    <hyperlink ref="ASF283" r:id="rId25888" display="http://repository.stategeothermaldata.org/repository/resource/3592f7bc37ea27adea06455fbf85276c/"/>
    <hyperlink ref="ASJ283" r:id="rId25889" display="http://repository.stategeothermaldata.org/repository/resource/3592f7bc37ea27adea06455fbf85276c/"/>
    <hyperlink ref="ASN283" r:id="rId25890" display="http://repository.stategeothermaldata.org/repository/resource/3592f7bc37ea27adea06455fbf85276c/"/>
    <hyperlink ref="ASR283" r:id="rId25891" display="http://repository.stategeothermaldata.org/repository/resource/3592f7bc37ea27adea06455fbf85276c/"/>
    <hyperlink ref="ASV283" r:id="rId25892" display="http://repository.stategeothermaldata.org/repository/resource/3592f7bc37ea27adea06455fbf85276c/"/>
    <hyperlink ref="ASZ283" r:id="rId25893" display="http://repository.stategeothermaldata.org/repository/resource/3592f7bc37ea27adea06455fbf85276c/"/>
    <hyperlink ref="ATD283" r:id="rId25894" display="http://repository.stategeothermaldata.org/repository/resource/3592f7bc37ea27adea06455fbf85276c/"/>
    <hyperlink ref="ATH283" r:id="rId25895" display="http://repository.stategeothermaldata.org/repository/resource/3592f7bc37ea27adea06455fbf85276c/"/>
    <hyperlink ref="ATL283" r:id="rId25896" display="http://repository.stategeothermaldata.org/repository/resource/3592f7bc37ea27adea06455fbf85276c/"/>
    <hyperlink ref="ATP283" r:id="rId25897" display="http://repository.stategeothermaldata.org/repository/resource/3592f7bc37ea27adea06455fbf85276c/"/>
    <hyperlink ref="ATT283" r:id="rId25898" display="http://repository.stategeothermaldata.org/repository/resource/3592f7bc37ea27adea06455fbf85276c/"/>
    <hyperlink ref="ATX283" r:id="rId25899" display="http://repository.stategeothermaldata.org/repository/resource/3592f7bc37ea27adea06455fbf85276c/"/>
    <hyperlink ref="AUB283" r:id="rId25900" display="http://repository.stategeothermaldata.org/repository/resource/3592f7bc37ea27adea06455fbf85276c/"/>
    <hyperlink ref="AUF283" r:id="rId25901" display="http://repository.stategeothermaldata.org/repository/resource/3592f7bc37ea27adea06455fbf85276c/"/>
    <hyperlink ref="AUJ283" r:id="rId25902" display="http://repository.stategeothermaldata.org/repository/resource/3592f7bc37ea27adea06455fbf85276c/"/>
    <hyperlink ref="AUN283" r:id="rId25903" display="http://repository.stategeothermaldata.org/repository/resource/3592f7bc37ea27adea06455fbf85276c/"/>
    <hyperlink ref="AUR283" r:id="rId25904" display="http://repository.stategeothermaldata.org/repository/resource/3592f7bc37ea27adea06455fbf85276c/"/>
    <hyperlink ref="AUV283" r:id="rId25905" display="http://repository.stategeothermaldata.org/repository/resource/3592f7bc37ea27adea06455fbf85276c/"/>
    <hyperlink ref="AUZ283" r:id="rId25906" display="http://repository.stategeothermaldata.org/repository/resource/3592f7bc37ea27adea06455fbf85276c/"/>
    <hyperlink ref="AVD283" r:id="rId25907" display="http://repository.stategeothermaldata.org/repository/resource/3592f7bc37ea27adea06455fbf85276c/"/>
    <hyperlink ref="AVH283" r:id="rId25908" display="http://repository.stategeothermaldata.org/repository/resource/3592f7bc37ea27adea06455fbf85276c/"/>
    <hyperlink ref="AVL283" r:id="rId25909" display="http://repository.stategeothermaldata.org/repository/resource/3592f7bc37ea27adea06455fbf85276c/"/>
    <hyperlink ref="AVP283" r:id="rId25910" display="http://repository.stategeothermaldata.org/repository/resource/3592f7bc37ea27adea06455fbf85276c/"/>
    <hyperlink ref="AVT283" r:id="rId25911" display="http://repository.stategeothermaldata.org/repository/resource/3592f7bc37ea27adea06455fbf85276c/"/>
    <hyperlink ref="AVX283" r:id="rId25912" display="http://repository.stategeothermaldata.org/repository/resource/3592f7bc37ea27adea06455fbf85276c/"/>
    <hyperlink ref="AWB283" r:id="rId25913" display="http://repository.stategeothermaldata.org/repository/resource/3592f7bc37ea27adea06455fbf85276c/"/>
    <hyperlink ref="AWF283" r:id="rId25914" display="http://repository.stategeothermaldata.org/repository/resource/3592f7bc37ea27adea06455fbf85276c/"/>
    <hyperlink ref="AWJ283" r:id="rId25915" display="http://repository.stategeothermaldata.org/repository/resource/3592f7bc37ea27adea06455fbf85276c/"/>
    <hyperlink ref="AWN283" r:id="rId25916" display="http://repository.stategeothermaldata.org/repository/resource/3592f7bc37ea27adea06455fbf85276c/"/>
    <hyperlink ref="AWR283" r:id="rId25917" display="http://repository.stategeothermaldata.org/repository/resource/3592f7bc37ea27adea06455fbf85276c/"/>
    <hyperlink ref="AWV283" r:id="rId25918" display="http://repository.stategeothermaldata.org/repository/resource/3592f7bc37ea27adea06455fbf85276c/"/>
    <hyperlink ref="AWZ283" r:id="rId25919" display="http://repository.stategeothermaldata.org/repository/resource/3592f7bc37ea27adea06455fbf85276c/"/>
    <hyperlink ref="AXD283" r:id="rId25920" display="http://repository.stategeothermaldata.org/repository/resource/3592f7bc37ea27adea06455fbf85276c/"/>
    <hyperlink ref="AXH283" r:id="rId25921" display="http://repository.stategeothermaldata.org/repository/resource/3592f7bc37ea27adea06455fbf85276c/"/>
    <hyperlink ref="AXL283" r:id="rId25922" display="http://repository.stategeothermaldata.org/repository/resource/3592f7bc37ea27adea06455fbf85276c/"/>
    <hyperlink ref="AXP283" r:id="rId25923" display="http://repository.stategeothermaldata.org/repository/resource/3592f7bc37ea27adea06455fbf85276c/"/>
    <hyperlink ref="AXT283" r:id="rId25924" display="http://repository.stategeothermaldata.org/repository/resource/3592f7bc37ea27adea06455fbf85276c/"/>
    <hyperlink ref="AXX283" r:id="rId25925" display="http://repository.stategeothermaldata.org/repository/resource/3592f7bc37ea27adea06455fbf85276c/"/>
    <hyperlink ref="AYB283" r:id="rId25926" display="http://repository.stategeothermaldata.org/repository/resource/3592f7bc37ea27adea06455fbf85276c/"/>
    <hyperlink ref="AYF283" r:id="rId25927" display="http://repository.stategeothermaldata.org/repository/resource/3592f7bc37ea27adea06455fbf85276c/"/>
    <hyperlink ref="AYJ283" r:id="rId25928" display="http://repository.stategeothermaldata.org/repository/resource/3592f7bc37ea27adea06455fbf85276c/"/>
    <hyperlink ref="AYN283" r:id="rId25929" display="http://repository.stategeothermaldata.org/repository/resource/3592f7bc37ea27adea06455fbf85276c/"/>
    <hyperlink ref="AYR283" r:id="rId25930" display="http://repository.stategeothermaldata.org/repository/resource/3592f7bc37ea27adea06455fbf85276c/"/>
    <hyperlink ref="AYV283" r:id="rId25931" display="http://repository.stategeothermaldata.org/repository/resource/3592f7bc37ea27adea06455fbf85276c/"/>
    <hyperlink ref="AYZ283" r:id="rId25932" display="http://repository.stategeothermaldata.org/repository/resource/3592f7bc37ea27adea06455fbf85276c/"/>
    <hyperlink ref="AZD283" r:id="rId25933" display="http://repository.stategeothermaldata.org/repository/resource/3592f7bc37ea27adea06455fbf85276c/"/>
    <hyperlink ref="AZH283" r:id="rId25934" display="http://repository.stategeothermaldata.org/repository/resource/3592f7bc37ea27adea06455fbf85276c/"/>
    <hyperlink ref="AZL283" r:id="rId25935" display="http://repository.stategeothermaldata.org/repository/resource/3592f7bc37ea27adea06455fbf85276c/"/>
    <hyperlink ref="AZP283" r:id="rId25936" display="http://repository.stategeothermaldata.org/repository/resource/3592f7bc37ea27adea06455fbf85276c/"/>
    <hyperlink ref="AZT283" r:id="rId25937" display="http://repository.stategeothermaldata.org/repository/resource/3592f7bc37ea27adea06455fbf85276c/"/>
    <hyperlink ref="AZX283" r:id="rId25938" display="http://repository.stategeothermaldata.org/repository/resource/3592f7bc37ea27adea06455fbf85276c/"/>
    <hyperlink ref="BAB283" r:id="rId25939" display="http://repository.stategeothermaldata.org/repository/resource/3592f7bc37ea27adea06455fbf85276c/"/>
    <hyperlink ref="BAF283" r:id="rId25940" display="http://repository.stategeothermaldata.org/repository/resource/3592f7bc37ea27adea06455fbf85276c/"/>
    <hyperlink ref="BAJ283" r:id="rId25941" display="http://repository.stategeothermaldata.org/repository/resource/3592f7bc37ea27adea06455fbf85276c/"/>
    <hyperlink ref="BAN283" r:id="rId25942" display="http://repository.stategeothermaldata.org/repository/resource/3592f7bc37ea27adea06455fbf85276c/"/>
    <hyperlink ref="BAR283" r:id="rId25943" display="http://repository.stategeothermaldata.org/repository/resource/3592f7bc37ea27adea06455fbf85276c/"/>
    <hyperlink ref="BAV283" r:id="rId25944" display="http://repository.stategeothermaldata.org/repository/resource/3592f7bc37ea27adea06455fbf85276c/"/>
    <hyperlink ref="BAZ283" r:id="rId25945" display="http://repository.stategeothermaldata.org/repository/resource/3592f7bc37ea27adea06455fbf85276c/"/>
    <hyperlink ref="BBD283" r:id="rId25946" display="http://repository.stategeothermaldata.org/repository/resource/3592f7bc37ea27adea06455fbf85276c/"/>
    <hyperlink ref="BBH283" r:id="rId25947" display="http://repository.stategeothermaldata.org/repository/resource/3592f7bc37ea27adea06455fbf85276c/"/>
    <hyperlink ref="BBL283" r:id="rId25948" display="http://repository.stategeothermaldata.org/repository/resource/3592f7bc37ea27adea06455fbf85276c/"/>
    <hyperlink ref="BBP283" r:id="rId25949" display="http://repository.stategeothermaldata.org/repository/resource/3592f7bc37ea27adea06455fbf85276c/"/>
    <hyperlink ref="BBT283" r:id="rId25950" display="http://repository.stategeothermaldata.org/repository/resource/3592f7bc37ea27adea06455fbf85276c/"/>
    <hyperlink ref="BBX283" r:id="rId25951" display="http://repository.stategeothermaldata.org/repository/resource/3592f7bc37ea27adea06455fbf85276c/"/>
    <hyperlink ref="BCB283" r:id="rId25952" display="http://repository.stategeothermaldata.org/repository/resource/3592f7bc37ea27adea06455fbf85276c/"/>
    <hyperlink ref="BCF283" r:id="rId25953" display="http://repository.stategeothermaldata.org/repository/resource/3592f7bc37ea27adea06455fbf85276c/"/>
    <hyperlink ref="BCJ283" r:id="rId25954" display="http://repository.stategeothermaldata.org/repository/resource/3592f7bc37ea27adea06455fbf85276c/"/>
    <hyperlink ref="BCN283" r:id="rId25955" display="http://repository.stategeothermaldata.org/repository/resource/3592f7bc37ea27adea06455fbf85276c/"/>
    <hyperlink ref="BCR283" r:id="rId25956" display="http://repository.stategeothermaldata.org/repository/resource/3592f7bc37ea27adea06455fbf85276c/"/>
    <hyperlink ref="BCV283" r:id="rId25957" display="http://repository.stategeothermaldata.org/repository/resource/3592f7bc37ea27adea06455fbf85276c/"/>
    <hyperlink ref="BCZ283" r:id="rId25958" display="http://repository.stategeothermaldata.org/repository/resource/3592f7bc37ea27adea06455fbf85276c/"/>
    <hyperlink ref="BDD283" r:id="rId25959" display="http://repository.stategeothermaldata.org/repository/resource/3592f7bc37ea27adea06455fbf85276c/"/>
    <hyperlink ref="BDH283" r:id="rId25960" display="http://repository.stategeothermaldata.org/repository/resource/3592f7bc37ea27adea06455fbf85276c/"/>
    <hyperlink ref="BDL283" r:id="rId25961" display="http://repository.stategeothermaldata.org/repository/resource/3592f7bc37ea27adea06455fbf85276c/"/>
    <hyperlink ref="BDP283" r:id="rId25962" display="http://repository.stategeothermaldata.org/repository/resource/3592f7bc37ea27adea06455fbf85276c/"/>
    <hyperlink ref="BDT283" r:id="rId25963" display="http://repository.stategeothermaldata.org/repository/resource/3592f7bc37ea27adea06455fbf85276c/"/>
    <hyperlink ref="BDX283" r:id="rId25964" display="http://repository.stategeothermaldata.org/repository/resource/3592f7bc37ea27adea06455fbf85276c/"/>
    <hyperlink ref="BEB283" r:id="rId25965" display="http://repository.stategeothermaldata.org/repository/resource/3592f7bc37ea27adea06455fbf85276c/"/>
    <hyperlink ref="BEF283" r:id="rId25966" display="http://repository.stategeothermaldata.org/repository/resource/3592f7bc37ea27adea06455fbf85276c/"/>
    <hyperlink ref="BEJ283" r:id="rId25967" display="http://repository.stategeothermaldata.org/repository/resource/3592f7bc37ea27adea06455fbf85276c/"/>
    <hyperlink ref="BEN283" r:id="rId25968" display="http://repository.stategeothermaldata.org/repository/resource/3592f7bc37ea27adea06455fbf85276c/"/>
    <hyperlink ref="BER283" r:id="rId25969" display="http://repository.stategeothermaldata.org/repository/resource/3592f7bc37ea27adea06455fbf85276c/"/>
    <hyperlink ref="BEV283" r:id="rId25970" display="http://repository.stategeothermaldata.org/repository/resource/3592f7bc37ea27adea06455fbf85276c/"/>
    <hyperlink ref="BEZ283" r:id="rId25971" display="http://repository.stategeothermaldata.org/repository/resource/3592f7bc37ea27adea06455fbf85276c/"/>
    <hyperlink ref="BFD283" r:id="rId25972" display="http://repository.stategeothermaldata.org/repository/resource/3592f7bc37ea27adea06455fbf85276c/"/>
    <hyperlink ref="BFH283" r:id="rId25973" display="http://repository.stategeothermaldata.org/repository/resource/3592f7bc37ea27adea06455fbf85276c/"/>
    <hyperlink ref="BFL283" r:id="rId25974" display="http://repository.stategeothermaldata.org/repository/resource/3592f7bc37ea27adea06455fbf85276c/"/>
    <hyperlink ref="BFP283" r:id="rId25975" display="http://repository.stategeothermaldata.org/repository/resource/3592f7bc37ea27adea06455fbf85276c/"/>
    <hyperlink ref="BFT283" r:id="rId25976" display="http://repository.stategeothermaldata.org/repository/resource/3592f7bc37ea27adea06455fbf85276c/"/>
    <hyperlink ref="BFX283" r:id="rId25977" display="http://repository.stategeothermaldata.org/repository/resource/3592f7bc37ea27adea06455fbf85276c/"/>
    <hyperlink ref="BGB283" r:id="rId25978" display="http://repository.stategeothermaldata.org/repository/resource/3592f7bc37ea27adea06455fbf85276c/"/>
    <hyperlink ref="BGF283" r:id="rId25979" display="http://repository.stategeothermaldata.org/repository/resource/3592f7bc37ea27adea06455fbf85276c/"/>
    <hyperlink ref="BGJ283" r:id="rId25980" display="http://repository.stategeothermaldata.org/repository/resource/3592f7bc37ea27adea06455fbf85276c/"/>
    <hyperlink ref="BGN283" r:id="rId25981" display="http://repository.stategeothermaldata.org/repository/resource/3592f7bc37ea27adea06455fbf85276c/"/>
    <hyperlink ref="BGR283" r:id="rId25982" display="http://repository.stategeothermaldata.org/repository/resource/3592f7bc37ea27adea06455fbf85276c/"/>
    <hyperlink ref="BGV283" r:id="rId25983" display="http://repository.stategeothermaldata.org/repository/resource/3592f7bc37ea27adea06455fbf85276c/"/>
    <hyperlink ref="BGZ283" r:id="rId25984" display="http://repository.stategeothermaldata.org/repository/resource/3592f7bc37ea27adea06455fbf85276c/"/>
    <hyperlink ref="BHD283" r:id="rId25985" display="http://repository.stategeothermaldata.org/repository/resource/3592f7bc37ea27adea06455fbf85276c/"/>
    <hyperlink ref="BHH283" r:id="rId25986" display="http://repository.stategeothermaldata.org/repository/resource/3592f7bc37ea27adea06455fbf85276c/"/>
    <hyperlink ref="BHL283" r:id="rId25987" display="http://repository.stategeothermaldata.org/repository/resource/3592f7bc37ea27adea06455fbf85276c/"/>
    <hyperlink ref="BHP283" r:id="rId25988" display="http://repository.stategeothermaldata.org/repository/resource/3592f7bc37ea27adea06455fbf85276c/"/>
    <hyperlink ref="BHT283" r:id="rId25989" display="http://repository.stategeothermaldata.org/repository/resource/3592f7bc37ea27adea06455fbf85276c/"/>
    <hyperlink ref="BHX283" r:id="rId25990" display="http://repository.stategeothermaldata.org/repository/resource/3592f7bc37ea27adea06455fbf85276c/"/>
    <hyperlink ref="BIB283" r:id="rId25991" display="http://repository.stategeothermaldata.org/repository/resource/3592f7bc37ea27adea06455fbf85276c/"/>
    <hyperlink ref="BIF283" r:id="rId25992" display="http://repository.stategeothermaldata.org/repository/resource/3592f7bc37ea27adea06455fbf85276c/"/>
    <hyperlink ref="BIJ283" r:id="rId25993" display="http://repository.stategeothermaldata.org/repository/resource/3592f7bc37ea27adea06455fbf85276c/"/>
    <hyperlink ref="BIN283" r:id="rId25994" display="http://repository.stategeothermaldata.org/repository/resource/3592f7bc37ea27adea06455fbf85276c/"/>
    <hyperlink ref="BIR283" r:id="rId25995" display="http://repository.stategeothermaldata.org/repository/resource/3592f7bc37ea27adea06455fbf85276c/"/>
    <hyperlink ref="BIV283" r:id="rId25996" display="http://repository.stategeothermaldata.org/repository/resource/3592f7bc37ea27adea06455fbf85276c/"/>
    <hyperlink ref="BIZ283" r:id="rId25997" display="http://repository.stategeothermaldata.org/repository/resource/3592f7bc37ea27adea06455fbf85276c/"/>
    <hyperlink ref="BJD283" r:id="rId25998" display="http://repository.stategeothermaldata.org/repository/resource/3592f7bc37ea27adea06455fbf85276c/"/>
    <hyperlink ref="BJH283" r:id="rId25999" display="http://repository.stategeothermaldata.org/repository/resource/3592f7bc37ea27adea06455fbf85276c/"/>
    <hyperlink ref="BJL283" r:id="rId26000" display="http://repository.stategeothermaldata.org/repository/resource/3592f7bc37ea27adea06455fbf85276c/"/>
    <hyperlink ref="BJP283" r:id="rId26001" display="http://repository.stategeothermaldata.org/repository/resource/3592f7bc37ea27adea06455fbf85276c/"/>
    <hyperlink ref="BJT283" r:id="rId26002" display="http://repository.stategeothermaldata.org/repository/resource/3592f7bc37ea27adea06455fbf85276c/"/>
    <hyperlink ref="BJX283" r:id="rId26003" display="http://repository.stategeothermaldata.org/repository/resource/3592f7bc37ea27adea06455fbf85276c/"/>
    <hyperlink ref="BKB283" r:id="rId26004" display="http://repository.stategeothermaldata.org/repository/resource/3592f7bc37ea27adea06455fbf85276c/"/>
    <hyperlink ref="BKF283" r:id="rId26005" display="http://repository.stategeothermaldata.org/repository/resource/3592f7bc37ea27adea06455fbf85276c/"/>
    <hyperlink ref="BKJ283" r:id="rId26006" display="http://repository.stategeothermaldata.org/repository/resource/3592f7bc37ea27adea06455fbf85276c/"/>
    <hyperlink ref="BKN283" r:id="rId26007" display="http://repository.stategeothermaldata.org/repository/resource/3592f7bc37ea27adea06455fbf85276c/"/>
    <hyperlink ref="BKR283" r:id="rId26008" display="http://repository.stategeothermaldata.org/repository/resource/3592f7bc37ea27adea06455fbf85276c/"/>
    <hyperlink ref="BKV283" r:id="rId26009" display="http://repository.stategeothermaldata.org/repository/resource/3592f7bc37ea27adea06455fbf85276c/"/>
    <hyperlink ref="BKZ283" r:id="rId26010" display="http://repository.stategeothermaldata.org/repository/resource/3592f7bc37ea27adea06455fbf85276c/"/>
    <hyperlink ref="BLD283" r:id="rId26011" display="http://repository.stategeothermaldata.org/repository/resource/3592f7bc37ea27adea06455fbf85276c/"/>
    <hyperlink ref="BLH283" r:id="rId26012" display="http://repository.stategeothermaldata.org/repository/resource/3592f7bc37ea27adea06455fbf85276c/"/>
    <hyperlink ref="BLL283" r:id="rId26013" display="http://repository.stategeothermaldata.org/repository/resource/3592f7bc37ea27adea06455fbf85276c/"/>
    <hyperlink ref="BLP283" r:id="rId26014" display="http://repository.stategeothermaldata.org/repository/resource/3592f7bc37ea27adea06455fbf85276c/"/>
    <hyperlink ref="BLT283" r:id="rId26015" display="http://repository.stategeothermaldata.org/repository/resource/3592f7bc37ea27adea06455fbf85276c/"/>
    <hyperlink ref="BLX283" r:id="rId26016" display="http://repository.stategeothermaldata.org/repository/resource/3592f7bc37ea27adea06455fbf85276c/"/>
    <hyperlink ref="BMB283" r:id="rId26017" display="http://repository.stategeothermaldata.org/repository/resource/3592f7bc37ea27adea06455fbf85276c/"/>
    <hyperlink ref="BMF283" r:id="rId26018" display="http://repository.stategeothermaldata.org/repository/resource/3592f7bc37ea27adea06455fbf85276c/"/>
    <hyperlink ref="BMJ283" r:id="rId26019" display="http://repository.stategeothermaldata.org/repository/resource/3592f7bc37ea27adea06455fbf85276c/"/>
    <hyperlink ref="BMN283" r:id="rId26020" display="http://repository.stategeothermaldata.org/repository/resource/3592f7bc37ea27adea06455fbf85276c/"/>
    <hyperlink ref="BMR283" r:id="rId26021" display="http://repository.stategeothermaldata.org/repository/resource/3592f7bc37ea27adea06455fbf85276c/"/>
    <hyperlink ref="BMV283" r:id="rId26022" display="http://repository.stategeothermaldata.org/repository/resource/3592f7bc37ea27adea06455fbf85276c/"/>
    <hyperlink ref="BMZ283" r:id="rId26023" display="http://repository.stategeothermaldata.org/repository/resource/3592f7bc37ea27adea06455fbf85276c/"/>
    <hyperlink ref="BND283" r:id="rId26024" display="http://repository.stategeothermaldata.org/repository/resource/3592f7bc37ea27adea06455fbf85276c/"/>
    <hyperlink ref="BNH283" r:id="rId26025" display="http://repository.stategeothermaldata.org/repository/resource/3592f7bc37ea27adea06455fbf85276c/"/>
    <hyperlink ref="BNL283" r:id="rId26026" display="http://repository.stategeothermaldata.org/repository/resource/3592f7bc37ea27adea06455fbf85276c/"/>
    <hyperlink ref="BNP283" r:id="rId26027" display="http://repository.stategeothermaldata.org/repository/resource/3592f7bc37ea27adea06455fbf85276c/"/>
    <hyperlink ref="BNT283" r:id="rId26028" display="http://repository.stategeothermaldata.org/repository/resource/3592f7bc37ea27adea06455fbf85276c/"/>
    <hyperlink ref="BNX283" r:id="rId26029" display="http://repository.stategeothermaldata.org/repository/resource/3592f7bc37ea27adea06455fbf85276c/"/>
    <hyperlink ref="BOB283" r:id="rId26030" display="http://repository.stategeothermaldata.org/repository/resource/3592f7bc37ea27adea06455fbf85276c/"/>
    <hyperlink ref="BOF283" r:id="rId26031" display="http://repository.stategeothermaldata.org/repository/resource/3592f7bc37ea27adea06455fbf85276c/"/>
    <hyperlink ref="BOJ283" r:id="rId26032" display="http://repository.stategeothermaldata.org/repository/resource/3592f7bc37ea27adea06455fbf85276c/"/>
    <hyperlink ref="BON283" r:id="rId26033" display="http://repository.stategeothermaldata.org/repository/resource/3592f7bc37ea27adea06455fbf85276c/"/>
    <hyperlink ref="BOR283" r:id="rId26034" display="http://repository.stategeothermaldata.org/repository/resource/3592f7bc37ea27adea06455fbf85276c/"/>
    <hyperlink ref="BOV283" r:id="rId26035" display="http://repository.stategeothermaldata.org/repository/resource/3592f7bc37ea27adea06455fbf85276c/"/>
    <hyperlink ref="BOZ283" r:id="rId26036" display="http://repository.stategeothermaldata.org/repository/resource/3592f7bc37ea27adea06455fbf85276c/"/>
    <hyperlink ref="BPD283" r:id="rId26037" display="http://repository.stategeothermaldata.org/repository/resource/3592f7bc37ea27adea06455fbf85276c/"/>
    <hyperlink ref="BPH283" r:id="rId26038" display="http://repository.stategeothermaldata.org/repository/resource/3592f7bc37ea27adea06455fbf85276c/"/>
    <hyperlink ref="BPL283" r:id="rId26039" display="http://repository.stategeothermaldata.org/repository/resource/3592f7bc37ea27adea06455fbf85276c/"/>
    <hyperlink ref="BPP283" r:id="rId26040" display="http://repository.stategeothermaldata.org/repository/resource/3592f7bc37ea27adea06455fbf85276c/"/>
    <hyperlink ref="BPT283" r:id="rId26041" display="http://repository.stategeothermaldata.org/repository/resource/3592f7bc37ea27adea06455fbf85276c/"/>
    <hyperlink ref="BPX283" r:id="rId26042" display="http://repository.stategeothermaldata.org/repository/resource/3592f7bc37ea27adea06455fbf85276c/"/>
    <hyperlink ref="BQB283" r:id="rId26043" display="http://repository.stategeothermaldata.org/repository/resource/3592f7bc37ea27adea06455fbf85276c/"/>
    <hyperlink ref="BQF283" r:id="rId26044" display="http://repository.stategeothermaldata.org/repository/resource/3592f7bc37ea27adea06455fbf85276c/"/>
    <hyperlink ref="BQJ283" r:id="rId26045" display="http://repository.stategeothermaldata.org/repository/resource/3592f7bc37ea27adea06455fbf85276c/"/>
    <hyperlink ref="BQN283" r:id="rId26046" display="http://repository.stategeothermaldata.org/repository/resource/3592f7bc37ea27adea06455fbf85276c/"/>
    <hyperlink ref="BQR283" r:id="rId26047" display="http://repository.stategeothermaldata.org/repository/resource/3592f7bc37ea27adea06455fbf85276c/"/>
    <hyperlink ref="BQV283" r:id="rId26048" display="http://repository.stategeothermaldata.org/repository/resource/3592f7bc37ea27adea06455fbf85276c/"/>
    <hyperlink ref="BQZ283" r:id="rId26049" display="http://repository.stategeothermaldata.org/repository/resource/3592f7bc37ea27adea06455fbf85276c/"/>
    <hyperlink ref="BRD283" r:id="rId26050" display="http://repository.stategeothermaldata.org/repository/resource/3592f7bc37ea27adea06455fbf85276c/"/>
    <hyperlink ref="BRH283" r:id="rId26051" display="http://repository.stategeothermaldata.org/repository/resource/3592f7bc37ea27adea06455fbf85276c/"/>
    <hyperlink ref="BRL283" r:id="rId26052" display="http://repository.stategeothermaldata.org/repository/resource/3592f7bc37ea27adea06455fbf85276c/"/>
    <hyperlink ref="BRP283" r:id="rId26053" display="http://repository.stategeothermaldata.org/repository/resource/3592f7bc37ea27adea06455fbf85276c/"/>
    <hyperlink ref="BRT283" r:id="rId26054" display="http://repository.stategeothermaldata.org/repository/resource/3592f7bc37ea27adea06455fbf85276c/"/>
    <hyperlink ref="BRX283" r:id="rId26055" display="http://repository.stategeothermaldata.org/repository/resource/3592f7bc37ea27adea06455fbf85276c/"/>
    <hyperlink ref="BSB283" r:id="rId26056" display="http://repository.stategeothermaldata.org/repository/resource/3592f7bc37ea27adea06455fbf85276c/"/>
    <hyperlink ref="BSF283" r:id="rId26057" display="http://repository.stategeothermaldata.org/repository/resource/3592f7bc37ea27adea06455fbf85276c/"/>
    <hyperlink ref="BSJ283" r:id="rId26058" display="http://repository.stategeothermaldata.org/repository/resource/3592f7bc37ea27adea06455fbf85276c/"/>
    <hyperlink ref="BSN283" r:id="rId26059" display="http://repository.stategeothermaldata.org/repository/resource/3592f7bc37ea27adea06455fbf85276c/"/>
    <hyperlink ref="BSR283" r:id="rId26060" display="http://repository.stategeothermaldata.org/repository/resource/3592f7bc37ea27adea06455fbf85276c/"/>
    <hyperlink ref="BSV283" r:id="rId26061" display="http://repository.stategeothermaldata.org/repository/resource/3592f7bc37ea27adea06455fbf85276c/"/>
    <hyperlink ref="BSZ283" r:id="rId26062" display="http://repository.stategeothermaldata.org/repository/resource/3592f7bc37ea27adea06455fbf85276c/"/>
    <hyperlink ref="BTD283" r:id="rId26063" display="http://repository.stategeothermaldata.org/repository/resource/3592f7bc37ea27adea06455fbf85276c/"/>
    <hyperlink ref="BTH283" r:id="rId26064" display="http://repository.stategeothermaldata.org/repository/resource/3592f7bc37ea27adea06455fbf85276c/"/>
    <hyperlink ref="BTL283" r:id="rId26065" display="http://repository.stategeothermaldata.org/repository/resource/3592f7bc37ea27adea06455fbf85276c/"/>
    <hyperlink ref="BTP283" r:id="rId26066" display="http://repository.stategeothermaldata.org/repository/resource/3592f7bc37ea27adea06455fbf85276c/"/>
    <hyperlink ref="BTT283" r:id="rId26067" display="http://repository.stategeothermaldata.org/repository/resource/3592f7bc37ea27adea06455fbf85276c/"/>
    <hyperlink ref="BTX283" r:id="rId26068" display="http://repository.stategeothermaldata.org/repository/resource/3592f7bc37ea27adea06455fbf85276c/"/>
    <hyperlink ref="BUB283" r:id="rId26069" display="http://repository.stategeothermaldata.org/repository/resource/3592f7bc37ea27adea06455fbf85276c/"/>
    <hyperlink ref="BUF283" r:id="rId26070" display="http://repository.stategeothermaldata.org/repository/resource/3592f7bc37ea27adea06455fbf85276c/"/>
    <hyperlink ref="BUJ283" r:id="rId26071" display="http://repository.stategeothermaldata.org/repository/resource/3592f7bc37ea27adea06455fbf85276c/"/>
    <hyperlink ref="BUN283" r:id="rId26072" display="http://repository.stategeothermaldata.org/repository/resource/3592f7bc37ea27adea06455fbf85276c/"/>
    <hyperlink ref="BUR283" r:id="rId26073" display="http://repository.stategeothermaldata.org/repository/resource/3592f7bc37ea27adea06455fbf85276c/"/>
    <hyperlink ref="BUV283" r:id="rId26074" display="http://repository.stategeothermaldata.org/repository/resource/3592f7bc37ea27adea06455fbf85276c/"/>
    <hyperlink ref="BUZ283" r:id="rId26075" display="http://repository.stategeothermaldata.org/repository/resource/3592f7bc37ea27adea06455fbf85276c/"/>
    <hyperlink ref="BVD283" r:id="rId26076" display="http://repository.stategeothermaldata.org/repository/resource/3592f7bc37ea27adea06455fbf85276c/"/>
    <hyperlink ref="BVH283" r:id="rId26077" display="http://repository.stategeothermaldata.org/repository/resource/3592f7bc37ea27adea06455fbf85276c/"/>
    <hyperlink ref="BVL283" r:id="rId26078" display="http://repository.stategeothermaldata.org/repository/resource/3592f7bc37ea27adea06455fbf85276c/"/>
    <hyperlink ref="BVP283" r:id="rId26079" display="http://repository.stategeothermaldata.org/repository/resource/3592f7bc37ea27adea06455fbf85276c/"/>
    <hyperlink ref="BVT283" r:id="rId26080" display="http://repository.stategeothermaldata.org/repository/resource/3592f7bc37ea27adea06455fbf85276c/"/>
    <hyperlink ref="BVX283" r:id="rId26081" display="http://repository.stategeothermaldata.org/repository/resource/3592f7bc37ea27adea06455fbf85276c/"/>
    <hyperlink ref="BWB283" r:id="rId26082" display="http://repository.stategeothermaldata.org/repository/resource/3592f7bc37ea27adea06455fbf85276c/"/>
    <hyperlink ref="BWF283" r:id="rId26083" display="http://repository.stategeothermaldata.org/repository/resource/3592f7bc37ea27adea06455fbf85276c/"/>
    <hyperlink ref="BWJ283" r:id="rId26084" display="http://repository.stategeothermaldata.org/repository/resource/3592f7bc37ea27adea06455fbf85276c/"/>
    <hyperlink ref="BWN283" r:id="rId26085" display="http://repository.stategeothermaldata.org/repository/resource/3592f7bc37ea27adea06455fbf85276c/"/>
    <hyperlink ref="BWR283" r:id="rId26086" display="http://repository.stategeothermaldata.org/repository/resource/3592f7bc37ea27adea06455fbf85276c/"/>
    <hyperlink ref="BWV283" r:id="rId26087" display="http://repository.stategeothermaldata.org/repository/resource/3592f7bc37ea27adea06455fbf85276c/"/>
    <hyperlink ref="BWZ283" r:id="rId26088" display="http://repository.stategeothermaldata.org/repository/resource/3592f7bc37ea27adea06455fbf85276c/"/>
    <hyperlink ref="BXD283" r:id="rId26089" display="http://repository.stategeothermaldata.org/repository/resource/3592f7bc37ea27adea06455fbf85276c/"/>
    <hyperlink ref="BXH283" r:id="rId26090" display="http://repository.stategeothermaldata.org/repository/resource/3592f7bc37ea27adea06455fbf85276c/"/>
    <hyperlink ref="BXL283" r:id="rId26091" display="http://repository.stategeothermaldata.org/repository/resource/3592f7bc37ea27adea06455fbf85276c/"/>
    <hyperlink ref="BXP283" r:id="rId26092" display="http://repository.stategeothermaldata.org/repository/resource/3592f7bc37ea27adea06455fbf85276c/"/>
    <hyperlink ref="BXT283" r:id="rId26093" display="http://repository.stategeothermaldata.org/repository/resource/3592f7bc37ea27adea06455fbf85276c/"/>
    <hyperlink ref="BXX283" r:id="rId26094" display="http://repository.stategeothermaldata.org/repository/resource/3592f7bc37ea27adea06455fbf85276c/"/>
    <hyperlink ref="BYB283" r:id="rId26095" display="http://repository.stategeothermaldata.org/repository/resource/3592f7bc37ea27adea06455fbf85276c/"/>
    <hyperlink ref="BYF283" r:id="rId26096" display="http://repository.stategeothermaldata.org/repository/resource/3592f7bc37ea27adea06455fbf85276c/"/>
    <hyperlink ref="BYJ283" r:id="rId26097" display="http://repository.stategeothermaldata.org/repository/resource/3592f7bc37ea27adea06455fbf85276c/"/>
    <hyperlink ref="BYN283" r:id="rId26098" display="http://repository.stategeothermaldata.org/repository/resource/3592f7bc37ea27adea06455fbf85276c/"/>
    <hyperlink ref="BYR283" r:id="rId26099" display="http://repository.stategeothermaldata.org/repository/resource/3592f7bc37ea27adea06455fbf85276c/"/>
    <hyperlink ref="BYV283" r:id="rId26100" display="http://repository.stategeothermaldata.org/repository/resource/3592f7bc37ea27adea06455fbf85276c/"/>
    <hyperlink ref="BYZ283" r:id="rId26101" display="http://repository.stategeothermaldata.org/repository/resource/3592f7bc37ea27adea06455fbf85276c/"/>
    <hyperlink ref="BZD283" r:id="rId26102" display="http://repository.stategeothermaldata.org/repository/resource/3592f7bc37ea27adea06455fbf85276c/"/>
    <hyperlink ref="BZH283" r:id="rId26103" display="http://repository.stategeothermaldata.org/repository/resource/3592f7bc37ea27adea06455fbf85276c/"/>
    <hyperlink ref="BZL283" r:id="rId26104" display="http://repository.stategeothermaldata.org/repository/resource/3592f7bc37ea27adea06455fbf85276c/"/>
    <hyperlink ref="BZP283" r:id="rId26105" display="http://repository.stategeothermaldata.org/repository/resource/3592f7bc37ea27adea06455fbf85276c/"/>
    <hyperlink ref="BZT283" r:id="rId26106" display="http://repository.stategeothermaldata.org/repository/resource/3592f7bc37ea27adea06455fbf85276c/"/>
    <hyperlink ref="BZX283" r:id="rId26107" display="http://repository.stategeothermaldata.org/repository/resource/3592f7bc37ea27adea06455fbf85276c/"/>
    <hyperlink ref="CAB283" r:id="rId26108" display="http://repository.stategeothermaldata.org/repository/resource/3592f7bc37ea27adea06455fbf85276c/"/>
    <hyperlink ref="CAF283" r:id="rId26109" display="http://repository.stategeothermaldata.org/repository/resource/3592f7bc37ea27adea06455fbf85276c/"/>
    <hyperlink ref="CAJ283" r:id="rId26110" display="http://repository.stategeothermaldata.org/repository/resource/3592f7bc37ea27adea06455fbf85276c/"/>
    <hyperlink ref="CAN283" r:id="rId26111" display="http://repository.stategeothermaldata.org/repository/resource/3592f7bc37ea27adea06455fbf85276c/"/>
    <hyperlink ref="CAR283" r:id="rId26112" display="http://repository.stategeothermaldata.org/repository/resource/3592f7bc37ea27adea06455fbf85276c/"/>
    <hyperlink ref="CAV283" r:id="rId26113" display="http://repository.stategeothermaldata.org/repository/resource/3592f7bc37ea27adea06455fbf85276c/"/>
    <hyperlink ref="CAZ283" r:id="rId26114" display="http://repository.stategeothermaldata.org/repository/resource/3592f7bc37ea27adea06455fbf85276c/"/>
    <hyperlink ref="CBD283" r:id="rId26115" display="http://repository.stategeothermaldata.org/repository/resource/3592f7bc37ea27adea06455fbf85276c/"/>
    <hyperlink ref="CBH283" r:id="rId26116" display="http://repository.stategeothermaldata.org/repository/resource/3592f7bc37ea27adea06455fbf85276c/"/>
    <hyperlink ref="CBL283" r:id="rId26117" display="http://repository.stategeothermaldata.org/repository/resource/3592f7bc37ea27adea06455fbf85276c/"/>
    <hyperlink ref="CBP283" r:id="rId26118" display="http://repository.stategeothermaldata.org/repository/resource/3592f7bc37ea27adea06455fbf85276c/"/>
    <hyperlink ref="CBT283" r:id="rId26119" display="http://repository.stategeothermaldata.org/repository/resource/3592f7bc37ea27adea06455fbf85276c/"/>
    <hyperlink ref="CBX283" r:id="rId26120" display="http://repository.stategeothermaldata.org/repository/resource/3592f7bc37ea27adea06455fbf85276c/"/>
    <hyperlink ref="CCB283" r:id="rId26121" display="http://repository.stategeothermaldata.org/repository/resource/3592f7bc37ea27adea06455fbf85276c/"/>
    <hyperlink ref="CCF283" r:id="rId26122" display="http://repository.stategeothermaldata.org/repository/resource/3592f7bc37ea27adea06455fbf85276c/"/>
    <hyperlink ref="CCJ283" r:id="rId26123" display="http://repository.stategeothermaldata.org/repository/resource/3592f7bc37ea27adea06455fbf85276c/"/>
    <hyperlink ref="CCN283" r:id="rId26124" display="http://repository.stategeothermaldata.org/repository/resource/3592f7bc37ea27adea06455fbf85276c/"/>
    <hyperlink ref="CCR283" r:id="rId26125" display="http://repository.stategeothermaldata.org/repository/resource/3592f7bc37ea27adea06455fbf85276c/"/>
    <hyperlink ref="CCV283" r:id="rId26126" display="http://repository.stategeothermaldata.org/repository/resource/3592f7bc37ea27adea06455fbf85276c/"/>
    <hyperlink ref="CCZ283" r:id="rId26127" display="http://repository.stategeothermaldata.org/repository/resource/3592f7bc37ea27adea06455fbf85276c/"/>
    <hyperlink ref="CDD283" r:id="rId26128" display="http://repository.stategeothermaldata.org/repository/resource/3592f7bc37ea27adea06455fbf85276c/"/>
    <hyperlink ref="CDH283" r:id="rId26129" display="http://repository.stategeothermaldata.org/repository/resource/3592f7bc37ea27adea06455fbf85276c/"/>
    <hyperlink ref="CDL283" r:id="rId26130" display="http://repository.stategeothermaldata.org/repository/resource/3592f7bc37ea27adea06455fbf85276c/"/>
    <hyperlink ref="CDP283" r:id="rId26131" display="http://repository.stategeothermaldata.org/repository/resource/3592f7bc37ea27adea06455fbf85276c/"/>
    <hyperlink ref="CDT283" r:id="rId26132" display="http://repository.stategeothermaldata.org/repository/resource/3592f7bc37ea27adea06455fbf85276c/"/>
    <hyperlink ref="CDX283" r:id="rId26133" display="http://repository.stategeothermaldata.org/repository/resource/3592f7bc37ea27adea06455fbf85276c/"/>
    <hyperlink ref="CEB283" r:id="rId26134" display="http://repository.stategeothermaldata.org/repository/resource/3592f7bc37ea27adea06455fbf85276c/"/>
    <hyperlink ref="CEF283" r:id="rId26135" display="http://repository.stategeothermaldata.org/repository/resource/3592f7bc37ea27adea06455fbf85276c/"/>
    <hyperlink ref="CEJ283" r:id="rId26136" display="http://repository.stategeothermaldata.org/repository/resource/3592f7bc37ea27adea06455fbf85276c/"/>
    <hyperlink ref="CEN283" r:id="rId26137" display="http://repository.stategeothermaldata.org/repository/resource/3592f7bc37ea27adea06455fbf85276c/"/>
    <hyperlink ref="CER283" r:id="rId26138" display="http://repository.stategeothermaldata.org/repository/resource/3592f7bc37ea27adea06455fbf85276c/"/>
    <hyperlink ref="CEV283" r:id="rId26139" display="http://repository.stategeothermaldata.org/repository/resource/3592f7bc37ea27adea06455fbf85276c/"/>
    <hyperlink ref="CEZ283" r:id="rId26140" display="http://repository.stategeothermaldata.org/repository/resource/3592f7bc37ea27adea06455fbf85276c/"/>
    <hyperlink ref="CFD283" r:id="rId26141" display="http://repository.stategeothermaldata.org/repository/resource/3592f7bc37ea27adea06455fbf85276c/"/>
    <hyperlink ref="CFH283" r:id="rId26142" display="http://repository.stategeothermaldata.org/repository/resource/3592f7bc37ea27adea06455fbf85276c/"/>
    <hyperlink ref="CFL283" r:id="rId26143" display="http://repository.stategeothermaldata.org/repository/resource/3592f7bc37ea27adea06455fbf85276c/"/>
    <hyperlink ref="CFP283" r:id="rId26144" display="http://repository.stategeothermaldata.org/repository/resource/3592f7bc37ea27adea06455fbf85276c/"/>
    <hyperlink ref="CFT283" r:id="rId26145" display="http://repository.stategeothermaldata.org/repository/resource/3592f7bc37ea27adea06455fbf85276c/"/>
    <hyperlink ref="CFX283" r:id="rId26146" display="http://repository.stategeothermaldata.org/repository/resource/3592f7bc37ea27adea06455fbf85276c/"/>
    <hyperlink ref="CGB283" r:id="rId26147" display="http://repository.stategeothermaldata.org/repository/resource/3592f7bc37ea27adea06455fbf85276c/"/>
    <hyperlink ref="CGF283" r:id="rId26148" display="http://repository.stategeothermaldata.org/repository/resource/3592f7bc37ea27adea06455fbf85276c/"/>
    <hyperlink ref="CGJ283" r:id="rId26149" display="http://repository.stategeothermaldata.org/repository/resource/3592f7bc37ea27adea06455fbf85276c/"/>
    <hyperlink ref="CGN283" r:id="rId26150" display="http://repository.stategeothermaldata.org/repository/resource/3592f7bc37ea27adea06455fbf85276c/"/>
    <hyperlink ref="CGR283" r:id="rId26151" display="http://repository.stategeothermaldata.org/repository/resource/3592f7bc37ea27adea06455fbf85276c/"/>
    <hyperlink ref="CGV283" r:id="rId26152" display="http://repository.stategeothermaldata.org/repository/resource/3592f7bc37ea27adea06455fbf85276c/"/>
    <hyperlink ref="CGZ283" r:id="rId26153" display="http://repository.stategeothermaldata.org/repository/resource/3592f7bc37ea27adea06455fbf85276c/"/>
    <hyperlink ref="CHD283" r:id="rId26154" display="http://repository.stategeothermaldata.org/repository/resource/3592f7bc37ea27adea06455fbf85276c/"/>
    <hyperlink ref="CHH283" r:id="rId26155" display="http://repository.stategeothermaldata.org/repository/resource/3592f7bc37ea27adea06455fbf85276c/"/>
    <hyperlink ref="CHL283" r:id="rId26156" display="http://repository.stategeothermaldata.org/repository/resource/3592f7bc37ea27adea06455fbf85276c/"/>
    <hyperlink ref="CHP283" r:id="rId26157" display="http://repository.stategeothermaldata.org/repository/resource/3592f7bc37ea27adea06455fbf85276c/"/>
    <hyperlink ref="CHT283" r:id="rId26158" display="http://repository.stategeothermaldata.org/repository/resource/3592f7bc37ea27adea06455fbf85276c/"/>
    <hyperlink ref="CHX283" r:id="rId26159" display="http://repository.stategeothermaldata.org/repository/resource/3592f7bc37ea27adea06455fbf85276c/"/>
    <hyperlink ref="CIB283" r:id="rId26160" display="http://repository.stategeothermaldata.org/repository/resource/3592f7bc37ea27adea06455fbf85276c/"/>
    <hyperlink ref="CIF283" r:id="rId26161" display="http://repository.stategeothermaldata.org/repository/resource/3592f7bc37ea27adea06455fbf85276c/"/>
    <hyperlink ref="CIJ283" r:id="rId26162" display="http://repository.stategeothermaldata.org/repository/resource/3592f7bc37ea27adea06455fbf85276c/"/>
    <hyperlink ref="CIN283" r:id="rId26163" display="http://repository.stategeothermaldata.org/repository/resource/3592f7bc37ea27adea06455fbf85276c/"/>
    <hyperlink ref="CIR283" r:id="rId26164" display="http://repository.stategeothermaldata.org/repository/resource/3592f7bc37ea27adea06455fbf85276c/"/>
    <hyperlink ref="CIV283" r:id="rId26165" display="http://repository.stategeothermaldata.org/repository/resource/3592f7bc37ea27adea06455fbf85276c/"/>
    <hyperlink ref="CIZ283" r:id="rId26166" display="http://repository.stategeothermaldata.org/repository/resource/3592f7bc37ea27adea06455fbf85276c/"/>
    <hyperlink ref="CJD283" r:id="rId26167" display="http://repository.stategeothermaldata.org/repository/resource/3592f7bc37ea27adea06455fbf85276c/"/>
    <hyperlink ref="CJH283" r:id="rId26168" display="http://repository.stategeothermaldata.org/repository/resource/3592f7bc37ea27adea06455fbf85276c/"/>
    <hyperlink ref="CJL283" r:id="rId26169" display="http://repository.stategeothermaldata.org/repository/resource/3592f7bc37ea27adea06455fbf85276c/"/>
    <hyperlink ref="CJP283" r:id="rId26170" display="http://repository.stategeothermaldata.org/repository/resource/3592f7bc37ea27adea06455fbf85276c/"/>
    <hyperlink ref="CJT283" r:id="rId26171" display="http://repository.stategeothermaldata.org/repository/resource/3592f7bc37ea27adea06455fbf85276c/"/>
    <hyperlink ref="CJX283" r:id="rId26172" display="http://repository.stategeothermaldata.org/repository/resource/3592f7bc37ea27adea06455fbf85276c/"/>
    <hyperlink ref="CKB283" r:id="rId26173" display="http://repository.stategeothermaldata.org/repository/resource/3592f7bc37ea27adea06455fbf85276c/"/>
    <hyperlink ref="CKF283" r:id="rId26174" display="http://repository.stategeothermaldata.org/repository/resource/3592f7bc37ea27adea06455fbf85276c/"/>
    <hyperlink ref="CKJ283" r:id="rId26175" display="http://repository.stategeothermaldata.org/repository/resource/3592f7bc37ea27adea06455fbf85276c/"/>
    <hyperlink ref="CKN283" r:id="rId26176" display="http://repository.stategeothermaldata.org/repository/resource/3592f7bc37ea27adea06455fbf85276c/"/>
    <hyperlink ref="CKR283" r:id="rId26177" display="http://repository.stategeothermaldata.org/repository/resource/3592f7bc37ea27adea06455fbf85276c/"/>
    <hyperlink ref="CKV283" r:id="rId26178" display="http://repository.stategeothermaldata.org/repository/resource/3592f7bc37ea27adea06455fbf85276c/"/>
    <hyperlink ref="CKZ283" r:id="rId26179" display="http://repository.stategeothermaldata.org/repository/resource/3592f7bc37ea27adea06455fbf85276c/"/>
    <hyperlink ref="CLD283" r:id="rId26180" display="http://repository.stategeothermaldata.org/repository/resource/3592f7bc37ea27adea06455fbf85276c/"/>
    <hyperlink ref="CLH283" r:id="rId26181" display="http://repository.stategeothermaldata.org/repository/resource/3592f7bc37ea27adea06455fbf85276c/"/>
    <hyperlink ref="CLL283" r:id="rId26182" display="http://repository.stategeothermaldata.org/repository/resource/3592f7bc37ea27adea06455fbf85276c/"/>
    <hyperlink ref="CLP283" r:id="rId26183" display="http://repository.stategeothermaldata.org/repository/resource/3592f7bc37ea27adea06455fbf85276c/"/>
    <hyperlink ref="CLT283" r:id="rId26184" display="http://repository.stategeothermaldata.org/repository/resource/3592f7bc37ea27adea06455fbf85276c/"/>
    <hyperlink ref="CLX283" r:id="rId26185" display="http://repository.stategeothermaldata.org/repository/resource/3592f7bc37ea27adea06455fbf85276c/"/>
    <hyperlink ref="CMB283" r:id="rId26186" display="http://repository.stategeothermaldata.org/repository/resource/3592f7bc37ea27adea06455fbf85276c/"/>
    <hyperlink ref="CMF283" r:id="rId26187" display="http://repository.stategeothermaldata.org/repository/resource/3592f7bc37ea27adea06455fbf85276c/"/>
    <hyperlink ref="CMJ283" r:id="rId26188" display="http://repository.stategeothermaldata.org/repository/resource/3592f7bc37ea27adea06455fbf85276c/"/>
    <hyperlink ref="CMN283" r:id="rId26189" display="http://repository.stategeothermaldata.org/repository/resource/3592f7bc37ea27adea06455fbf85276c/"/>
    <hyperlink ref="CMR283" r:id="rId26190" display="http://repository.stategeothermaldata.org/repository/resource/3592f7bc37ea27adea06455fbf85276c/"/>
    <hyperlink ref="CMV283" r:id="rId26191" display="http://repository.stategeothermaldata.org/repository/resource/3592f7bc37ea27adea06455fbf85276c/"/>
    <hyperlink ref="CMZ283" r:id="rId26192" display="http://repository.stategeothermaldata.org/repository/resource/3592f7bc37ea27adea06455fbf85276c/"/>
    <hyperlink ref="CND283" r:id="rId26193" display="http://repository.stategeothermaldata.org/repository/resource/3592f7bc37ea27adea06455fbf85276c/"/>
    <hyperlink ref="CNH283" r:id="rId26194" display="http://repository.stategeothermaldata.org/repository/resource/3592f7bc37ea27adea06455fbf85276c/"/>
    <hyperlink ref="CNL283" r:id="rId26195" display="http://repository.stategeothermaldata.org/repository/resource/3592f7bc37ea27adea06455fbf85276c/"/>
    <hyperlink ref="CNP283" r:id="rId26196" display="http://repository.stategeothermaldata.org/repository/resource/3592f7bc37ea27adea06455fbf85276c/"/>
    <hyperlink ref="CNT283" r:id="rId26197" display="http://repository.stategeothermaldata.org/repository/resource/3592f7bc37ea27adea06455fbf85276c/"/>
    <hyperlink ref="CNX283" r:id="rId26198" display="http://repository.stategeothermaldata.org/repository/resource/3592f7bc37ea27adea06455fbf85276c/"/>
    <hyperlink ref="COB283" r:id="rId26199" display="http://repository.stategeothermaldata.org/repository/resource/3592f7bc37ea27adea06455fbf85276c/"/>
    <hyperlink ref="COF283" r:id="rId26200" display="http://repository.stategeothermaldata.org/repository/resource/3592f7bc37ea27adea06455fbf85276c/"/>
    <hyperlink ref="COJ283" r:id="rId26201" display="http://repository.stategeothermaldata.org/repository/resource/3592f7bc37ea27adea06455fbf85276c/"/>
    <hyperlink ref="CON283" r:id="rId26202" display="http://repository.stategeothermaldata.org/repository/resource/3592f7bc37ea27adea06455fbf85276c/"/>
    <hyperlink ref="COR283" r:id="rId26203" display="http://repository.stategeothermaldata.org/repository/resource/3592f7bc37ea27adea06455fbf85276c/"/>
    <hyperlink ref="COV283" r:id="rId26204" display="http://repository.stategeothermaldata.org/repository/resource/3592f7bc37ea27adea06455fbf85276c/"/>
    <hyperlink ref="COZ283" r:id="rId26205" display="http://repository.stategeothermaldata.org/repository/resource/3592f7bc37ea27adea06455fbf85276c/"/>
    <hyperlink ref="CPD283" r:id="rId26206" display="http://repository.stategeothermaldata.org/repository/resource/3592f7bc37ea27adea06455fbf85276c/"/>
    <hyperlink ref="CPH283" r:id="rId26207" display="http://repository.stategeothermaldata.org/repository/resource/3592f7bc37ea27adea06455fbf85276c/"/>
    <hyperlink ref="CPL283" r:id="rId26208" display="http://repository.stategeothermaldata.org/repository/resource/3592f7bc37ea27adea06455fbf85276c/"/>
    <hyperlink ref="CPP283" r:id="rId26209" display="http://repository.stategeothermaldata.org/repository/resource/3592f7bc37ea27adea06455fbf85276c/"/>
    <hyperlink ref="CPT283" r:id="rId26210" display="http://repository.stategeothermaldata.org/repository/resource/3592f7bc37ea27adea06455fbf85276c/"/>
    <hyperlink ref="CPX283" r:id="rId26211" display="http://repository.stategeothermaldata.org/repository/resource/3592f7bc37ea27adea06455fbf85276c/"/>
    <hyperlink ref="CQB283" r:id="rId26212" display="http://repository.stategeothermaldata.org/repository/resource/3592f7bc37ea27adea06455fbf85276c/"/>
    <hyperlink ref="CQF283" r:id="rId26213" display="http://repository.stategeothermaldata.org/repository/resource/3592f7bc37ea27adea06455fbf85276c/"/>
    <hyperlink ref="CQJ283" r:id="rId26214" display="http://repository.stategeothermaldata.org/repository/resource/3592f7bc37ea27adea06455fbf85276c/"/>
    <hyperlink ref="CQN283" r:id="rId26215" display="http://repository.stategeothermaldata.org/repository/resource/3592f7bc37ea27adea06455fbf85276c/"/>
    <hyperlink ref="CQR283" r:id="rId26216" display="http://repository.stategeothermaldata.org/repository/resource/3592f7bc37ea27adea06455fbf85276c/"/>
    <hyperlink ref="CQV283" r:id="rId26217" display="http://repository.stategeothermaldata.org/repository/resource/3592f7bc37ea27adea06455fbf85276c/"/>
    <hyperlink ref="CQZ283" r:id="rId26218" display="http://repository.stategeothermaldata.org/repository/resource/3592f7bc37ea27adea06455fbf85276c/"/>
    <hyperlink ref="CRD283" r:id="rId26219" display="http://repository.stategeothermaldata.org/repository/resource/3592f7bc37ea27adea06455fbf85276c/"/>
    <hyperlink ref="CRH283" r:id="rId26220" display="http://repository.stategeothermaldata.org/repository/resource/3592f7bc37ea27adea06455fbf85276c/"/>
    <hyperlink ref="CRL283" r:id="rId26221" display="http://repository.stategeothermaldata.org/repository/resource/3592f7bc37ea27adea06455fbf85276c/"/>
    <hyperlink ref="CRP283" r:id="rId26222" display="http://repository.stategeothermaldata.org/repository/resource/3592f7bc37ea27adea06455fbf85276c/"/>
    <hyperlink ref="CRT283" r:id="rId26223" display="http://repository.stategeothermaldata.org/repository/resource/3592f7bc37ea27adea06455fbf85276c/"/>
    <hyperlink ref="CRX283" r:id="rId26224" display="http://repository.stategeothermaldata.org/repository/resource/3592f7bc37ea27adea06455fbf85276c/"/>
    <hyperlink ref="CSB283" r:id="rId26225" display="http://repository.stategeothermaldata.org/repository/resource/3592f7bc37ea27adea06455fbf85276c/"/>
    <hyperlink ref="CSF283" r:id="rId26226" display="http://repository.stategeothermaldata.org/repository/resource/3592f7bc37ea27adea06455fbf85276c/"/>
    <hyperlink ref="CSJ283" r:id="rId26227" display="http://repository.stategeothermaldata.org/repository/resource/3592f7bc37ea27adea06455fbf85276c/"/>
    <hyperlink ref="CSN283" r:id="rId26228" display="http://repository.stategeothermaldata.org/repository/resource/3592f7bc37ea27adea06455fbf85276c/"/>
    <hyperlink ref="CSR283" r:id="rId26229" display="http://repository.stategeothermaldata.org/repository/resource/3592f7bc37ea27adea06455fbf85276c/"/>
    <hyperlink ref="CSV283" r:id="rId26230" display="http://repository.stategeothermaldata.org/repository/resource/3592f7bc37ea27adea06455fbf85276c/"/>
    <hyperlink ref="CSZ283" r:id="rId26231" display="http://repository.stategeothermaldata.org/repository/resource/3592f7bc37ea27adea06455fbf85276c/"/>
    <hyperlink ref="CTD283" r:id="rId26232" display="http://repository.stategeothermaldata.org/repository/resource/3592f7bc37ea27adea06455fbf85276c/"/>
    <hyperlink ref="CTH283" r:id="rId26233" display="http://repository.stategeothermaldata.org/repository/resource/3592f7bc37ea27adea06455fbf85276c/"/>
    <hyperlink ref="CTL283" r:id="rId26234" display="http://repository.stategeothermaldata.org/repository/resource/3592f7bc37ea27adea06455fbf85276c/"/>
    <hyperlink ref="CTP283" r:id="rId26235" display="http://repository.stategeothermaldata.org/repository/resource/3592f7bc37ea27adea06455fbf85276c/"/>
    <hyperlink ref="CTT283" r:id="rId26236" display="http://repository.stategeothermaldata.org/repository/resource/3592f7bc37ea27adea06455fbf85276c/"/>
    <hyperlink ref="CTX283" r:id="rId26237" display="http://repository.stategeothermaldata.org/repository/resource/3592f7bc37ea27adea06455fbf85276c/"/>
    <hyperlink ref="CUB283" r:id="rId26238" display="http://repository.stategeothermaldata.org/repository/resource/3592f7bc37ea27adea06455fbf85276c/"/>
    <hyperlink ref="CUF283" r:id="rId26239" display="http://repository.stategeothermaldata.org/repository/resource/3592f7bc37ea27adea06455fbf85276c/"/>
    <hyperlink ref="CUJ283" r:id="rId26240" display="http://repository.stategeothermaldata.org/repository/resource/3592f7bc37ea27adea06455fbf85276c/"/>
    <hyperlink ref="CUN283" r:id="rId26241" display="http://repository.stategeothermaldata.org/repository/resource/3592f7bc37ea27adea06455fbf85276c/"/>
    <hyperlink ref="CUR283" r:id="rId26242" display="http://repository.stategeothermaldata.org/repository/resource/3592f7bc37ea27adea06455fbf85276c/"/>
    <hyperlink ref="CUV283" r:id="rId26243" display="http://repository.stategeothermaldata.org/repository/resource/3592f7bc37ea27adea06455fbf85276c/"/>
    <hyperlink ref="CUZ283" r:id="rId26244" display="http://repository.stategeothermaldata.org/repository/resource/3592f7bc37ea27adea06455fbf85276c/"/>
    <hyperlink ref="CVD283" r:id="rId26245" display="http://repository.stategeothermaldata.org/repository/resource/3592f7bc37ea27adea06455fbf85276c/"/>
    <hyperlink ref="CVH283" r:id="rId26246" display="http://repository.stategeothermaldata.org/repository/resource/3592f7bc37ea27adea06455fbf85276c/"/>
    <hyperlink ref="CVL283" r:id="rId26247" display="http://repository.stategeothermaldata.org/repository/resource/3592f7bc37ea27adea06455fbf85276c/"/>
    <hyperlink ref="CVP283" r:id="rId26248" display="http://repository.stategeothermaldata.org/repository/resource/3592f7bc37ea27adea06455fbf85276c/"/>
    <hyperlink ref="CVT283" r:id="rId26249" display="http://repository.stategeothermaldata.org/repository/resource/3592f7bc37ea27adea06455fbf85276c/"/>
    <hyperlink ref="CVX283" r:id="rId26250" display="http://repository.stategeothermaldata.org/repository/resource/3592f7bc37ea27adea06455fbf85276c/"/>
    <hyperlink ref="CWB283" r:id="rId26251" display="http://repository.stategeothermaldata.org/repository/resource/3592f7bc37ea27adea06455fbf85276c/"/>
    <hyperlink ref="CWF283" r:id="rId26252" display="http://repository.stategeothermaldata.org/repository/resource/3592f7bc37ea27adea06455fbf85276c/"/>
    <hyperlink ref="CWJ283" r:id="rId26253" display="http://repository.stategeothermaldata.org/repository/resource/3592f7bc37ea27adea06455fbf85276c/"/>
    <hyperlink ref="CWN283" r:id="rId26254" display="http://repository.stategeothermaldata.org/repository/resource/3592f7bc37ea27adea06455fbf85276c/"/>
    <hyperlink ref="CWR283" r:id="rId26255" display="http://repository.stategeothermaldata.org/repository/resource/3592f7bc37ea27adea06455fbf85276c/"/>
    <hyperlink ref="CWV283" r:id="rId26256" display="http://repository.stategeothermaldata.org/repository/resource/3592f7bc37ea27adea06455fbf85276c/"/>
    <hyperlink ref="CWZ283" r:id="rId26257" display="http://repository.stategeothermaldata.org/repository/resource/3592f7bc37ea27adea06455fbf85276c/"/>
    <hyperlink ref="CXD283" r:id="rId26258" display="http://repository.stategeothermaldata.org/repository/resource/3592f7bc37ea27adea06455fbf85276c/"/>
    <hyperlink ref="CXH283" r:id="rId26259" display="http://repository.stategeothermaldata.org/repository/resource/3592f7bc37ea27adea06455fbf85276c/"/>
    <hyperlink ref="CXL283" r:id="rId26260" display="http://repository.stategeothermaldata.org/repository/resource/3592f7bc37ea27adea06455fbf85276c/"/>
    <hyperlink ref="CXP283" r:id="rId26261" display="http://repository.stategeothermaldata.org/repository/resource/3592f7bc37ea27adea06455fbf85276c/"/>
    <hyperlink ref="CXT283" r:id="rId26262" display="http://repository.stategeothermaldata.org/repository/resource/3592f7bc37ea27adea06455fbf85276c/"/>
    <hyperlink ref="CXX283" r:id="rId26263" display="http://repository.stategeothermaldata.org/repository/resource/3592f7bc37ea27adea06455fbf85276c/"/>
    <hyperlink ref="CYB283" r:id="rId26264" display="http://repository.stategeothermaldata.org/repository/resource/3592f7bc37ea27adea06455fbf85276c/"/>
    <hyperlink ref="CYF283" r:id="rId26265" display="http://repository.stategeothermaldata.org/repository/resource/3592f7bc37ea27adea06455fbf85276c/"/>
    <hyperlink ref="CYJ283" r:id="rId26266" display="http://repository.stategeothermaldata.org/repository/resource/3592f7bc37ea27adea06455fbf85276c/"/>
    <hyperlink ref="CYN283" r:id="rId26267" display="http://repository.stategeothermaldata.org/repository/resource/3592f7bc37ea27adea06455fbf85276c/"/>
    <hyperlink ref="CYR283" r:id="rId26268" display="http://repository.stategeothermaldata.org/repository/resource/3592f7bc37ea27adea06455fbf85276c/"/>
    <hyperlink ref="CYV283" r:id="rId26269" display="http://repository.stategeothermaldata.org/repository/resource/3592f7bc37ea27adea06455fbf85276c/"/>
    <hyperlink ref="CYZ283" r:id="rId26270" display="http://repository.stategeothermaldata.org/repository/resource/3592f7bc37ea27adea06455fbf85276c/"/>
    <hyperlink ref="CZD283" r:id="rId26271" display="http://repository.stategeothermaldata.org/repository/resource/3592f7bc37ea27adea06455fbf85276c/"/>
    <hyperlink ref="CZH283" r:id="rId26272" display="http://repository.stategeothermaldata.org/repository/resource/3592f7bc37ea27adea06455fbf85276c/"/>
    <hyperlink ref="CZL283" r:id="rId26273" display="http://repository.stategeothermaldata.org/repository/resource/3592f7bc37ea27adea06455fbf85276c/"/>
    <hyperlink ref="CZP283" r:id="rId26274" display="http://repository.stategeothermaldata.org/repository/resource/3592f7bc37ea27adea06455fbf85276c/"/>
    <hyperlink ref="CZT283" r:id="rId26275" display="http://repository.stategeothermaldata.org/repository/resource/3592f7bc37ea27adea06455fbf85276c/"/>
    <hyperlink ref="CZX283" r:id="rId26276" display="http://repository.stategeothermaldata.org/repository/resource/3592f7bc37ea27adea06455fbf85276c/"/>
    <hyperlink ref="DAB283" r:id="rId26277" display="http://repository.stategeothermaldata.org/repository/resource/3592f7bc37ea27adea06455fbf85276c/"/>
    <hyperlink ref="DAF283" r:id="rId26278" display="http://repository.stategeothermaldata.org/repository/resource/3592f7bc37ea27adea06455fbf85276c/"/>
    <hyperlink ref="DAJ283" r:id="rId26279" display="http://repository.stategeothermaldata.org/repository/resource/3592f7bc37ea27adea06455fbf85276c/"/>
    <hyperlink ref="DAN283" r:id="rId26280" display="http://repository.stategeothermaldata.org/repository/resource/3592f7bc37ea27adea06455fbf85276c/"/>
    <hyperlink ref="DAR283" r:id="rId26281" display="http://repository.stategeothermaldata.org/repository/resource/3592f7bc37ea27adea06455fbf85276c/"/>
    <hyperlink ref="DAV283" r:id="rId26282" display="http://repository.stategeothermaldata.org/repository/resource/3592f7bc37ea27adea06455fbf85276c/"/>
    <hyperlink ref="DAZ283" r:id="rId26283" display="http://repository.stategeothermaldata.org/repository/resource/3592f7bc37ea27adea06455fbf85276c/"/>
    <hyperlink ref="DBD283" r:id="rId26284" display="http://repository.stategeothermaldata.org/repository/resource/3592f7bc37ea27adea06455fbf85276c/"/>
    <hyperlink ref="DBH283" r:id="rId26285" display="http://repository.stategeothermaldata.org/repository/resource/3592f7bc37ea27adea06455fbf85276c/"/>
    <hyperlink ref="DBL283" r:id="rId26286" display="http://repository.stategeothermaldata.org/repository/resource/3592f7bc37ea27adea06455fbf85276c/"/>
    <hyperlink ref="DBP283" r:id="rId26287" display="http://repository.stategeothermaldata.org/repository/resource/3592f7bc37ea27adea06455fbf85276c/"/>
    <hyperlink ref="DBT283" r:id="rId26288" display="http://repository.stategeothermaldata.org/repository/resource/3592f7bc37ea27adea06455fbf85276c/"/>
    <hyperlink ref="DBX283" r:id="rId26289" display="http://repository.stategeothermaldata.org/repository/resource/3592f7bc37ea27adea06455fbf85276c/"/>
    <hyperlink ref="DCB283" r:id="rId26290" display="http://repository.stategeothermaldata.org/repository/resource/3592f7bc37ea27adea06455fbf85276c/"/>
    <hyperlink ref="DCF283" r:id="rId26291" display="http://repository.stategeothermaldata.org/repository/resource/3592f7bc37ea27adea06455fbf85276c/"/>
    <hyperlink ref="DCJ283" r:id="rId26292" display="http://repository.stategeothermaldata.org/repository/resource/3592f7bc37ea27adea06455fbf85276c/"/>
    <hyperlink ref="DCN283" r:id="rId26293" display="http://repository.stategeothermaldata.org/repository/resource/3592f7bc37ea27adea06455fbf85276c/"/>
    <hyperlink ref="DCR283" r:id="rId26294" display="http://repository.stategeothermaldata.org/repository/resource/3592f7bc37ea27adea06455fbf85276c/"/>
    <hyperlink ref="DCV283" r:id="rId26295" display="http://repository.stategeothermaldata.org/repository/resource/3592f7bc37ea27adea06455fbf85276c/"/>
    <hyperlink ref="DCZ283" r:id="rId26296" display="http://repository.stategeothermaldata.org/repository/resource/3592f7bc37ea27adea06455fbf85276c/"/>
    <hyperlink ref="DDD283" r:id="rId26297" display="http://repository.stategeothermaldata.org/repository/resource/3592f7bc37ea27adea06455fbf85276c/"/>
    <hyperlink ref="DDH283" r:id="rId26298" display="http://repository.stategeothermaldata.org/repository/resource/3592f7bc37ea27adea06455fbf85276c/"/>
    <hyperlink ref="DDL283" r:id="rId26299" display="http://repository.stategeothermaldata.org/repository/resource/3592f7bc37ea27adea06455fbf85276c/"/>
    <hyperlink ref="DDP283" r:id="rId26300" display="http://repository.stategeothermaldata.org/repository/resource/3592f7bc37ea27adea06455fbf85276c/"/>
    <hyperlink ref="DDT283" r:id="rId26301" display="http://repository.stategeothermaldata.org/repository/resource/3592f7bc37ea27adea06455fbf85276c/"/>
    <hyperlink ref="DDX283" r:id="rId26302" display="http://repository.stategeothermaldata.org/repository/resource/3592f7bc37ea27adea06455fbf85276c/"/>
    <hyperlink ref="DEB283" r:id="rId26303" display="http://repository.stategeothermaldata.org/repository/resource/3592f7bc37ea27adea06455fbf85276c/"/>
    <hyperlink ref="DEF283" r:id="rId26304" display="http://repository.stategeothermaldata.org/repository/resource/3592f7bc37ea27adea06455fbf85276c/"/>
    <hyperlink ref="DEJ283" r:id="rId26305" display="http://repository.stategeothermaldata.org/repository/resource/3592f7bc37ea27adea06455fbf85276c/"/>
    <hyperlink ref="DEN283" r:id="rId26306" display="http://repository.stategeothermaldata.org/repository/resource/3592f7bc37ea27adea06455fbf85276c/"/>
    <hyperlink ref="DER283" r:id="rId26307" display="http://repository.stategeothermaldata.org/repository/resource/3592f7bc37ea27adea06455fbf85276c/"/>
    <hyperlink ref="DEV283" r:id="rId26308" display="http://repository.stategeothermaldata.org/repository/resource/3592f7bc37ea27adea06455fbf85276c/"/>
    <hyperlink ref="DEZ283" r:id="rId26309" display="http://repository.stategeothermaldata.org/repository/resource/3592f7bc37ea27adea06455fbf85276c/"/>
    <hyperlink ref="DFD283" r:id="rId26310" display="http://repository.stategeothermaldata.org/repository/resource/3592f7bc37ea27adea06455fbf85276c/"/>
    <hyperlink ref="DFH283" r:id="rId26311" display="http://repository.stategeothermaldata.org/repository/resource/3592f7bc37ea27adea06455fbf85276c/"/>
    <hyperlink ref="DFL283" r:id="rId26312" display="http://repository.stategeothermaldata.org/repository/resource/3592f7bc37ea27adea06455fbf85276c/"/>
    <hyperlink ref="DFP283" r:id="rId26313" display="http://repository.stategeothermaldata.org/repository/resource/3592f7bc37ea27adea06455fbf85276c/"/>
    <hyperlink ref="DFT283" r:id="rId26314" display="http://repository.stategeothermaldata.org/repository/resource/3592f7bc37ea27adea06455fbf85276c/"/>
    <hyperlink ref="DFX283" r:id="rId26315" display="http://repository.stategeothermaldata.org/repository/resource/3592f7bc37ea27adea06455fbf85276c/"/>
    <hyperlink ref="DGB283" r:id="rId26316" display="http://repository.stategeothermaldata.org/repository/resource/3592f7bc37ea27adea06455fbf85276c/"/>
    <hyperlink ref="DGF283" r:id="rId26317" display="http://repository.stategeothermaldata.org/repository/resource/3592f7bc37ea27adea06455fbf85276c/"/>
    <hyperlink ref="DGJ283" r:id="rId26318" display="http://repository.stategeothermaldata.org/repository/resource/3592f7bc37ea27adea06455fbf85276c/"/>
    <hyperlink ref="DGN283" r:id="rId26319" display="http://repository.stategeothermaldata.org/repository/resource/3592f7bc37ea27adea06455fbf85276c/"/>
    <hyperlink ref="DGR283" r:id="rId26320" display="http://repository.stategeothermaldata.org/repository/resource/3592f7bc37ea27adea06455fbf85276c/"/>
    <hyperlink ref="DGV283" r:id="rId26321" display="http://repository.stategeothermaldata.org/repository/resource/3592f7bc37ea27adea06455fbf85276c/"/>
    <hyperlink ref="DGZ283" r:id="rId26322" display="http://repository.stategeothermaldata.org/repository/resource/3592f7bc37ea27adea06455fbf85276c/"/>
    <hyperlink ref="DHD283" r:id="rId26323" display="http://repository.stategeothermaldata.org/repository/resource/3592f7bc37ea27adea06455fbf85276c/"/>
    <hyperlink ref="DHH283" r:id="rId26324" display="http://repository.stategeothermaldata.org/repository/resource/3592f7bc37ea27adea06455fbf85276c/"/>
    <hyperlink ref="DHL283" r:id="rId26325" display="http://repository.stategeothermaldata.org/repository/resource/3592f7bc37ea27adea06455fbf85276c/"/>
    <hyperlink ref="DHP283" r:id="rId26326" display="http://repository.stategeothermaldata.org/repository/resource/3592f7bc37ea27adea06455fbf85276c/"/>
    <hyperlink ref="DHT283" r:id="rId26327" display="http://repository.stategeothermaldata.org/repository/resource/3592f7bc37ea27adea06455fbf85276c/"/>
    <hyperlink ref="DHX283" r:id="rId26328" display="http://repository.stategeothermaldata.org/repository/resource/3592f7bc37ea27adea06455fbf85276c/"/>
    <hyperlink ref="DIB283" r:id="rId26329" display="http://repository.stategeothermaldata.org/repository/resource/3592f7bc37ea27adea06455fbf85276c/"/>
    <hyperlink ref="DIF283" r:id="rId26330" display="http://repository.stategeothermaldata.org/repository/resource/3592f7bc37ea27adea06455fbf85276c/"/>
    <hyperlink ref="DIJ283" r:id="rId26331" display="http://repository.stategeothermaldata.org/repository/resource/3592f7bc37ea27adea06455fbf85276c/"/>
    <hyperlink ref="DIN283" r:id="rId26332" display="http://repository.stategeothermaldata.org/repository/resource/3592f7bc37ea27adea06455fbf85276c/"/>
    <hyperlink ref="DIR283" r:id="rId26333" display="http://repository.stategeothermaldata.org/repository/resource/3592f7bc37ea27adea06455fbf85276c/"/>
    <hyperlink ref="DIV283" r:id="rId26334" display="http://repository.stategeothermaldata.org/repository/resource/3592f7bc37ea27adea06455fbf85276c/"/>
    <hyperlink ref="DIZ283" r:id="rId26335" display="http://repository.stategeothermaldata.org/repository/resource/3592f7bc37ea27adea06455fbf85276c/"/>
    <hyperlink ref="DJD283" r:id="rId26336" display="http://repository.stategeothermaldata.org/repository/resource/3592f7bc37ea27adea06455fbf85276c/"/>
    <hyperlink ref="DJH283" r:id="rId26337" display="http://repository.stategeothermaldata.org/repository/resource/3592f7bc37ea27adea06455fbf85276c/"/>
    <hyperlink ref="DJL283" r:id="rId26338" display="http://repository.stategeothermaldata.org/repository/resource/3592f7bc37ea27adea06455fbf85276c/"/>
    <hyperlink ref="DJP283" r:id="rId26339" display="http://repository.stategeothermaldata.org/repository/resource/3592f7bc37ea27adea06455fbf85276c/"/>
    <hyperlink ref="DJT283" r:id="rId26340" display="http://repository.stategeothermaldata.org/repository/resource/3592f7bc37ea27adea06455fbf85276c/"/>
    <hyperlink ref="DJX283" r:id="rId26341" display="http://repository.stategeothermaldata.org/repository/resource/3592f7bc37ea27adea06455fbf85276c/"/>
    <hyperlink ref="DKB283" r:id="rId26342" display="http://repository.stategeothermaldata.org/repository/resource/3592f7bc37ea27adea06455fbf85276c/"/>
    <hyperlink ref="DKF283" r:id="rId26343" display="http://repository.stategeothermaldata.org/repository/resource/3592f7bc37ea27adea06455fbf85276c/"/>
    <hyperlink ref="DKJ283" r:id="rId26344" display="http://repository.stategeothermaldata.org/repository/resource/3592f7bc37ea27adea06455fbf85276c/"/>
    <hyperlink ref="DKN283" r:id="rId26345" display="http://repository.stategeothermaldata.org/repository/resource/3592f7bc37ea27adea06455fbf85276c/"/>
    <hyperlink ref="DKR283" r:id="rId26346" display="http://repository.stategeothermaldata.org/repository/resource/3592f7bc37ea27adea06455fbf85276c/"/>
    <hyperlink ref="DKV283" r:id="rId26347" display="http://repository.stategeothermaldata.org/repository/resource/3592f7bc37ea27adea06455fbf85276c/"/>
    <hyperlink ref="DKZ283" r:id="rId26348" display="http://repository.stategeothermaldata.org/repository/resource/3592f7bc37ea27adea06455fbf85276c/"/>
    <hyperlink ref="DLD283" r:id="rId26349" display="http://repository.stategeothermaldata.org/repository/resource/3592f7bc37ea27adea06455fbf85276c/"/>
    <hyperlink ref="DLH283" r:id="rId26350" display="http://repository.stategeothermaldata.org/repository/resource/3592f7bc37ea27adea06455fbf85276c/"/>
    <hyperlink ref="DLL283" r:id="rId26351" display="http://repository.stategeothermaldata.org/repository/resource/3592f7bc37ea27adea06455fbf85276c/"/>
    <hyperlink ref="DLP283" r:id="rId26352" display="http://repository.stategeothermaldata.org/repository/resource/3592f7bc37ea27adea06455fbf85276c/"/>
    <hyperlink ref="DLT283" r:id="rId26353" display="http://repository.stategeothermaldata.org/repository/resource/3592f7bc37ea27adea06455fbf85276c/"/>
    <hyperlink ref="DLX283" r:id="rId26354" display="http://repository.stategeothermaldata.org/repository/resource/3592f7bc37ea27adea06455fbf85276c/"/>
    <hyperlink ref="DMB283" r:id="rId26355" display="http://repository.stategeothermaldata.org/repository/resource/3592f7bc37ea27adea06455fbf85276c/"/>
    <hyperlink ref="DMF283" r:id="rId26356" display="http://repository.stategeothermaldata.org/repository/resource/3592f7bc37ea27adea06455fbf85276c/"/>
    <hyperlink ref="DMJ283" r:id="rId26357" display="http://repository.stategeothermaldata.org/repository/resource/3592f7bc37ea27adea06455fbf85276c/"/>
    <hyperlink ref="DMN283" r:id="rId26358" display="http://repository.stategeothermaldata.org/repository/resource/3592f7bc37ea27adea06455fbf85276c/"/>
    <hyperlink ref="DMR283" r:id="rId26359" display="http://repository.stategeothermaldata.org/repository/resource/3592f7bc37ea27adea06455fbf85276c/"/>
    <hyperlink ref="DMV283" r:id="rId26360" display="http://repository.stategeothermaldata.org/repository/resource/3592f7bc37ea27adea06455fbf85276c/"/>
    <hyperlink ref="DMZ283" r:id="rId26361" display="http://repository.stategeothermaldata.org/repository/resource/3592f7bc37ea27adea06455fbf85276c/"/>
    <hyperlink ref="DND283" r:id="rId26362" display="http://repository.stategeothermaldata.org/repository/resource/3592f7bc37ea27adea06455fbf85276c/"/>
    <hyperlink ref="DNH283" r:id="rId26363" display="http://repository.stategeothermaldata.org/repository/resource/3592f7bc37ea27adea06455fbf85276c/"/>
    <hyperlink ref="DNL283" r:id="rId26364" display="http://repository.stategeothermaldata.org/repository/resource/3592f7bc37ea27adea06455fbf85276c/"/>
    <hyperlink ref="DNP283" r:id="rId26365" display="http://repository.stategeothermaldata.org/repository/resource/3592f7bc37ea27adea06455fbf85276c/"/>
    <hyperlink ref="DNT283" r:id="rId26366" display="http://repository.stategeothermaldata.org/repository/resource/3592f7bc37ea27adea06455fbf85276c/"/>
    <hyperlink ref="DNX283" r:id="rId26367" display="http://repository.stategeothermaldata.org/repository/resource/3592f7bc37ea27adea06455fbf85276c/"/>
    <hyperlink ref="DOB283" r:id="rId26368" display="http://repository.stategeothermaldata.org/repository/resource/3592f7bc37ea27adea06455fbf85276c/"/>
    <hyperlink ref="DOF283" r:id="rId26369" display="http://repository.stategeothermaldata.org/repository/resource/3592f7bc37ea27adea06455fbf85276c/"/>
    <hyperlink ref="DOJ283" r:id="rId26370" display="http://repository.stategeothermaldata.org/repository/resource/3592f7bc37ea27adea06455fbf85276c/"/>
    <hyperlink ref="DON283" r:id="rId26371" display="http://repository.stategeothermaldata.org/repository/resource/3592f7bc37ea27adea06455fbf85276c/"/>
    <hyperlink ref="DOR283" r:id="rId26372" display="http://repository.stategeothermaldata.org/repository/resource/3592f7bc37ea27adea06455fbf85276c/"/>
    <hyperlink ref="DOV283" r:id="rId26373" display="http://repository.stategeothermaldata.org/repository/resource/3592f7bc37ea27adea06455fbf85276c/"/>
    <hyperlink ref="DOZ283" r:id="rId26374" display="http://repository.stategeothermaldata.org/repository/resource/3592f7bc37ea27adea06455fbf85276c/"/>
    <hyperlink ref="DPD283" r:id="rId26375" display="http://repository.stategeothermaldata.org/repository/resource/3592f7bc37ea27adea06455fbf85276c/"/>
    <hyperlink ref="DPH283" r:id="rId26376" display="http://repository.stategeothermaldata.org/repository/resource/3592f7bc37ea27adea06455fbf85276c/"/>
    <hyperlink ref="DPL283" r:id="rId26377" display="http://repository.stategeothermaldata.org/repository/resource/3592f7bc37ea27adea06455fbf85276c/"/>
    <hyperlink ref="DPP283" r:id="rId26378" display="http://repository.stategeothermaldata.org/repository/resource/3592f7bc37ea27adea06455fbf85276c/"/>
    <hyperlink ref="DPT283" r:id="rId26379" display="http://repository.stategeothermaldata.org/repository/resource/3592f7bc37ea27adea06455fbf85276c/"/>
    <hyperlink ref="DPX283" r:id="rId26380" display="http://repository.stategeothermaldata.org/repository/resource/3592f7bc37ea27adea06455fbf85276c/"/>
    <hyperlink ref="DQB283" r:id="rId26381" display="http://repository.stategeothermaldata.org/repository/resource/3592f7bc37ea27adea06455fbf85276c/"/>
    <hyperlink ref="DQF283" r:id="rId26382" display="http://repository.stategeothermaldata.org/repository/resource/3592f7bc37ea27adea06455fbf85276c/"/>
    <hyperlink ref="DQJ283" r:id="rId26383" display="http://repository.stategeothermaldata.org/repository/resource/3592f7bc37ea27adea06455fbf85276c/"/>
    <hyperlink ref="DQN283" r:id="rId26384" display="http://repository.stategeothermaldata.org/repository/resource/3592f7bc37ea27adea06455fbf85276c/"/>
    <hyperlink ref="DQR283" r:id="rId26385" display="http://repository.stategeothermaldata.org/repository/resource/3592f7bc37ea27adea06455fbf85276c/"/>
    <hyperlink ref="DQV283" r:id="rId26386" display="http://repository.stategeothermaldata.org/repository/resource/3592f7bc37ea27adea06455fbf85276c/"/>
    <hyperlink ref="DQZ283" r:id="rId26387" display="http://repository.stategeothermaldata.org/repository/resource/3592f7bc37ea27adea06455fbf85276c/"/>
    <hyperlink ref="DRD283" r:id="rId26388" display="http://repository.stategeothermaldata.org/repository/resource/3592f7bc37ea27adea06455fbf85276c/"/>
    <hyperlink ref="DRH283" r:id="rId26389" display="http://repository.stategeothermaldata.org/repository/resource/3592f7bc37ea27adea06455fbf85276c/"/>
    <hyperlink ref="DRL283" r:id="rId26390" display="http://repository.stategeothermaldata.org/repository/resource/3592f7bc37ea27adea06455fbf85276c/"/>
    <hyperlink ref="DRP283" r:id="rId26391" display="http://repository.stategeothermaldata.org/repository/resource/3592f7bc37ea27adea06455fbf85276c/"/>
    <hyperlink ref="DRT283" r:id="rId26392" display="http://repository.stategeothermaldata.org/repository/resource/3592f7bc37ea27adea06455fbf85276c/"/>
    <hyperlink ref="DRX283" r:id="rId26393" display="http://repository.stategeothermaldata.org/repository/resource/3592f7bc37ea27adea06455fbf85276c/"/>
    <hyperlink ref="DSB283" r:id="rId26394" display="http://repository.stategeothermaldata.org/repository/resource/3592f7bc37ea27adea06455fbf85276c/"/>
    <hyperlink ref="DSF283" r:id="rId26395" display="http://repository.stategeothermaldata.org/repository/resource/3592f7bc37ea27adea06455fbf85276c/"/>
    <hyperlink ref="DSJ283" r:id="rId26396" display="http://repository.stategeothermaldata.org/repository/resource/3592f7bc37ea27adea06455fbf85276c/"/>
    <hyperlink ref="DSN283" r:id="rId26397" display="http://repository.stategeothermaldata.org/repository/resource/3592f7bc37ea27adea06455fbf85276c/"/>
    <hyperlink ref="DSR283" r:id="rId26398" display="http://repository.stategeothermaldata.org/repository/resource/3592f7bc37ea27adea06455fbf85276c/"/>
    <hyperlink ref="DSV283" r:id="rId26399" display="http://repository.stategeothermaldata.org/repository/resource/3592f7bc37ea27adea06455fbf85276c/"/>
    <hyperlink ref="DSZ283" r:id="rId26400" display="http://repository.stategeothermaldata.org/repository/resource/3592f7bc37ea27adea06455fbf85276c/"/>
    <hyperlink ref="DTD283" r:id="rId26401" display="http://repository.stategeothermaldata.org/repository/resource/3592f7bc37ea27adea06455fbf85276c/"/>
    <hyperlink ref="DTH283" r:id="rId26402" display="http://repository.stategeothermaldata.org/repository/resource/3592f7bc37ea27adea06455fbf85276c/"/>
    <hyperlink ref="DTL283" r:id="rId26403" display="http://repository.stategeothermaldata.org/repository/resource/3592f7bc37ea27adea06455fbf85276c/"/>
    <hyperlink ref="DTP283" r:id="rId26404" display="http://repository.stategeothermaldata.org/repository/resource/3592f7bc37ea27adea06455fbf85276c/"/>
    <hyperlink ref="DTT283" r:id="rId26405" display="http://repository.stategeothermaldata.org/repository/resource/3592f7bc37ea27adea06455fbf85276c/"/>
    <hyperlink ref="DTX283" r:id="rId26406" display="http://repository.stategeothermaldata.org/repository/resource/3592f7bc37ea27adea06455fbf85276c/"/>
    <hyperlink ref="DUB283" r:id="rId26407" display="http://repository.stategeothermaldata.org/repository/resource/3592f7bc37ea27adea06455fbf85276c/"/>
    <hyperlink ref="DUF283" r:id="rId26408" display="http://repository.stategeothermaldata.org/repository/resource/3592f7bc37ea27adea06455fbf85276c/"/>
    <hyperlink ref="DUJ283" r:id="rId26409" display="http://repository.stategeothermaldata.org/repository/resource/3592f7bc37ea27adea06455fbf85276c/"/>
    <hyperlink ref="DUN283" r:id="rId26410" display="http://repository.stategeothermaldata.org/repository/resource/3592f7bc37ea27adea06455fbf85276c/"/>
    <hyperlink ref="DUR283" r:id="rId26411" display="http://repository.stategeothermaldata.org/repository/resource/3592f7bc37ea27adea06455fbf85276c/"/>
    <hyperlink ref="DUV283" r:id="rId26412" display="http://repository.stategeothermaldata.org/repository/resource/3592f7bc37ea27adea06455fbf85276c/"/>
    <hyperlink ref="DUZ283" r:id="rId26413" display="http://repository.stategeothermaldata.org/repository/resource/3592f7bc37ea27adea06455fbf85276c/"/>
    <hyperlink ref="DVD283" r:id="rId26414" display="http://repository.stategeothermaldata.org/repository/resource/3592f7bc37ea27adea06455fbf85276c/"/>
    <hyperlink ref="DVH283" r:id="rId26415" display="http://repository.stategeothermaldata.org/repository/resource/3592f7bc37ea27adea06455fbf85276c/"/>
    <hyperlink ref="DVL283" r:id="rId26416" display="http://repository.stategeothermaldata.org/repository/resource/3592f7bc37ea27adea06455fbf85276c/"/>
    <hyperlink ref="DVP283" r:id="rId26417" display="http://repository.stategeothermaldata.org/repository/resource/3592f7bc37ea27adea06455fbf85276c/"/>
    <hyperlink ref="DVT283" r:id="rId26418" display="http://repository.stategeothermaldata.org/repository/resource/3592f7bc37ea27adea06455fbf85276c/"/>
    <hyperlink ref="DVX283" r:id="rId26419" display="http://repository.stategeothermaldata.org/repository/resource/3592f7bc37ea27adea06455fbf85276c/"/>
    <hyperlink ref="DWB283" r:id="rId26420" display="http://repository.stategeothermaldata.org/repository/resource/3592f7bc37ea27adea06455fbf85276c/"/>
    <hyperlink ref="DWF283" r:id="rId26421" display="http://repository.stategeothermaldata.org/repository/resource/3592f7bc37ea27adea06455fbf85276c/"/>
    <hyperlink ref="DWJ283" r:id="rId26422" display="http://repository.stategeothermaldata.org/repository/resource/3592f7bc37ea27adea06455fbf85276c/"/>
    <hyperlink ref="DWN283" r:id="rId26423" display="http://repository.stategeothermaldata.org/repository/resource/3592f7bc37ea27adea06455fbf85276c/"/>
    <hyperlink ref="DWR283" r:id="rId26424" display="http://repository.stategeothermaldata.org/repository/resource/3592f7bc37ea27adea06455fbf85276c/"/>
    <hyperlink ref="DWV283" r:id="rId26425" display="http://repository.stategeothermaldata.org/repository/resource/3592f7bc37ea27adea06455fbf85276c/"/>
    <hyperlink ref="DWZ283" r:id="rId26426" display="http://repository.stategeothermaldata.org/repository/resource/3592f7bc37ea27adea06455fbf85276c/"/>
    <hyperlink ref="DXD283" r:id="rId26427" display="http://repository.stategeothermaldata.org/repository/resource/3592f7bc37ea27adea06455fbf85276c/"/>
    <hyperlink ref="DXH283" r:id="rId26428" display="http://repository.stategeothermaldata.org/repository/resource/3592f7bc37ea27adea06455fbf85276c/"/>
    <hyperlink ref="DXL283" r:id="rId26429" display="http://repository.stategeothermaldata.org/repository/resource/3592f7bc37ea27adea06455fbf85276c/"/>
    <hyperlink ref="DXP283" r:id="rId26430" display="http://repository.stategeothermaldata.org/repository/resource/3592f7bc37ea27adea06455fbf85276c/"/>
    <hyperlink ref="DXT283" r:id="rId26431" display="http://repository.stategeothermaldata.org/repository/resource/3592f7bc37ea27adea06455fbf85276c/"/>
    <hyperlink ref="DXX283" r:id="rId26432" display="http://repository.stategeothermaldata.org/repository/resource/3592f7bc37ea27adea06455fbf85276c/"/>
    <hyperlink ref="DYB283" r:id="rId26433" display="http://repository.stategeothermaldata.org/repository/resource/3592f7bc37ea27adea06455fbf85276c/"/>
    <hyperlink ref="DYF283" r:id="rId26434" display="http://repository.stategeothermaldata.org/repository/resource/3592f7bc37ea27adea06455fbf85276c/"/>
    <hyperlink ref="DYJ283" r:id="rId26435" display="http://repository.stategeothermaldata.org/repository/resource/3592f7bc37ea27adea06455fbf85276c/"/>
    <hyperlink ref="DYN283" r:id="rId26436" display="http://repository.stategeothermaldata.org/repository/resource/3592f7bc37ea27adea06455fbf85276c/"/>
    <hyperlink ref="DYR283" r:id="rId26437" display="http://repository.stategeothermaldata.org/repository/resource/3592f7bc37ea27adea06455fbf85276c/"/>
    <hyperlink ref="DYV283" r:id="rId26438" display="http://repository.stategeothermaldata.org/repository/resource/3592f7bc37ea27adea06455fbf85276c/"/>
    <hyperlink ref="DYZ283" r:id="rId26439" display="http://repository.stategeothermaldata.org/repository/resource/3592f7bc37ea27adea06455fbf85276c/"/>
    <hyperlink ref="DZD283" r:id="rId26440" display="http://repository.stategeothermaldata.org/repository/resource/3592f7bc37ea27adea06455fbf85276c/"/>
    <hyperlink ref="DZH283" r:id="rId26441" display="http://repository.stategeothermaldata.org/repository/resource/3592f7bc37ea27adea06455fbf85276c/"/>
    <hyperlink ref="DZL283" r:id="rId26442" display="http://repository.stategeothermaldata.org/repository/resource/3592f7bc37ea27adea06455fbf85276c/"/>
    <hyperlink ref="DZP283" r:id="rId26443" display="http://repository.stategeothermaldata.org/repository/resource/3592f7bc37ea27adea06455fbf85276c/"/>
    <hyperlink ref="DZT283" r:id="rId26444" display="http://repository.stategeothermaldata.org/repository/resource/3592f7bc37ea27adea06455fbf85276c/"/>
    <hyperlink ref="DZX283" r:id="rId26445" display="http://repository.stategeothermaldata.org/repository/resource/3592f7bc37ea27adea06455fbf85276c/"/>
    <hyperlink ref="EAB283" r:id="rId26446" display="http://repository.stategeothermaldata.org/repository/resource/3592f7bc37ea27adea06455fbf85276c/"/>
    <hyperlink ref="EAF283" r:id="rId26447" display="http://repository.stategeothermaldata.org/repository/resource/3592f7bc37ea27adea06455fbf85276c/"/>
    <hyperlink ref="EAJ283" r:id="rId26448" display="http://repository.stategeothermaldata.org/repository/resource/3592f7bc37ea27adea06455fbf85276c/"/>
    <hyperlink ref="EAN283" r:id="rId26449" display="http://repository.stategeothermaldata.org/repository/resource/3592f7bc37ea27adea06455fbf85276c/"/>
    <hyperlink ref="EAR283" r:id="rId26450" display="http://repository.stategeothermaldata.org/repository/resource/3592f7bc37ea27adea06455fbf85276c/"/>
    <hyperlink ref="EAV283" r:id="rId26451" display="http://repository.stategeothermaldata.org/repository/resource/3592f7bc37ea27adea06455fbf85276c/"/>
    <hyperlink ref="EAZ283" r:id="rId26452" display="http://repository.stategeothermaldata.org/repository/resource/3592f7bc37ea27adea06455fbf85276c/"/>
    <hyperlink ref="EBD283" r:id="rId26453" display="http://repository.stategeothermaldata.org/repository/resource/3592f7bc37ea27adea06455fbf85276c/"/>
    <hyperlink ref="EBH283" r:id="rId26454" display="http://repository.stategeothermaldata.org/repository/resource/3592f7bc37ea27adea06455fbf85276c/"/>
    <hyperlink ref="EBL283" r:id="rId26455" display="http://repository.stategeothermaldata.org/repository/resource/3592f7bc37ea27adea06455fbf85276c/"/>
    <hyperlink ref="EBP283" r:id="rId26456" display="http://repository.stategeothermaldata.org/repository/resource/3592f7bc37ea27adea06455fbf85276c/"/>
    <hyperlink ref="EBT283" r:id="rId26457" display="http://repository.stategeothermaldata.org/repository/resource/3592f7bc37ea27adea06455fbf85276c/"/>
    <hyperlink ref="EBX283" r:id="rId26458" display="http://repository.stategeothermaldata.org/repository/resource/3592f7bc37ea27adea06455fbf85276c/"/>
    <hyperlink ref="ECB283" r:id="rId26459" display="http://repository.stategeothermaldata.org/repository/resource/3592f7bc37ea27adea06455fbf85276c/"/>
    <hyperlink ref="ECF283" r:id="rId26460" display="http://repository.stategeothermaldata.org/repository/resource/3592f7bc37ea27adea06455fbf85276c/"/>
    <hyperlink ref="ECJ283" r:id="rId26461" display="http://repository.stategeothermaldata.org/repository/resource/3592f7bc37ea27adea06455fbf85276c/"/>
    <hyperlink ref="ECN283" r:id="rId26462" display="http://repository.stategeothermaldata.org/repository/resource/3592f7bc37ea27adea06455fbf85276c/"/>
    <hyperlink ref="ECR283" r:id="rId26463" display="http://repository.stategeothermaldata.org/repository/resource/3592f7bc37ea27adea06455fbf85276c/"/>
    <hyperlink ref="ECV283" r:id="rId26464" display="http://repository.stategeothermaldata.org/repository/resource/3592f7bc37ea27adea06455fbf85276c/"/>
    <hyperlink ref="ECZ283" r:id="rId26465" display="http://repository.stategeothermaldata.org/repository/resource/3592f7bc37ea27adea06455fbf85276c/"/>
    <hyperlink ref="EDD283" r:id="rId26466" display="http://repository.stategeothermaldata.org/repository/resource/3592f7bc37ea27adea06455fbf85276c/"/>
    <hyperlink ref="EDH283" r:id="rId26467" display="http://repository.stategeothermaldata.org/repository/resource/3592f7bc37ea27adea06455fbf85276c/"/>
    <hyperlink ref="EDL283" r:id="rId26468" display="http://repository.stategeothermaldata.org/repository/resource/3592f7bc37ea27adea06455fbf85276c/"/>
    <hyperlink ref="EDP283" r:id="rId26469" display="http://repository.stategeothermaldata.org/repository/resource/3592f7bc37ea27adea06455fbf85276c/"/>
    <hyperlink ref="EDT283" r:id="rId26470" display="http://repository.stategeothermaldata.org/repository/resource/3592f7bc37ea27adea06455fbf85276c/"/>
    <hyperlink ref="EDX283" r:id="rId26471" display="http://repository.stategeothermaldata.org/repository/resource/3592f7bc37ea27adea06455fbf85276c/"/>
    <hyperlink ref="EEB283" r:id="rId26472" display="http://repository.stategeothermaldata.org/repository/resource/3592f7bc37ea27adea06455fbf85276c/"/>
    <hyperlink ref="EEF283" r:id="rId26473" display="http://repository.stategeothermaldata.org/repository/resource/3592f7bc37ea27adea06455fbf85276c/"/>
    <hyperlink ref="EEJ283" r:id="rId26474" display="http://repository.stategeothermaldata.org/repository/resource/3592f7bc37ea27adea06455fbf85276c/"/>
    <hyperlink ref="EEN283" r:id="rId26475" display="http://repository.stategeothermaldata.org/repository/resource/3592f7bc37ea27adea06455fbf85276c/"/>
    <hyperlink ref="EER283" r:id="rId26476" display="http://repository.stategeothermaldata.org/repository/resource/3592f7bc37ea27adea06455fbf85276c/"/>
    <hyperlink ref="EEV283" r:id="rId26477" display="http://repository.stategeothermaldata.org/repository/resource/3592f7bc37ea27adea06455fbf85276c/"/>
    <hyperlink ref="EEZ283" r:id="rId26478" display="http://repository.stategeothermaldata.org/repository/resource/3592f7bc37ea27adea06455fbf85276c/"/>
    <hyperlink ref="EFD283" r:id="rId26479" display="http://repository.stategeothermaldata.org/repository/resource/3592f7bc37ea27adea06455fbf85276c/"/>
    <hyperlink ref="EFH283" r:id="rId26480" display="http://repository.stategeothermaldata.org/repository/resource/3592f7bc37ea27adea06455fbf85276c/"/>
    <hyperlink ref="EFL283" r:id="rId26481" display="http://repository.stategeothermaldata.org/repository/resource/3592f7bc37ea27adea06455fbf85276c/"/>
    <hyperlink ref="EFP283" r:id="rId26482" display="http://repository.stategeothermaldata.org/repository/resource/3592f7bc37ea27adea06455fbf85276c/"/>
    <hyperlink ref="EFT283" r:id="rId26483" display="http://repository.stategeothermaldata.org/repository/resource/3592f7bc37ea27adea06455fbf85276c/"/>
    <hyperlink ref="EFX283" r:id="rId26484" display="http://repository.stategeothermaldata.org/repository/resource/3592f7bc37ea27adea06455fbf85276c/"/>
    <hyperlink ref="EGB283" r:id="rId26485" display="http://repository.stategeothermaldata.org/repository/resource/3592f7bc37ea27adea06455fbf85276c/"/>
    <hyperlink ref="EGF283" r:id="rId26486" display="http://repository.stategeothermaldata.org/repository/resource/3592f7bc37ea27adea06455fbf85276c/"/>
    <hyperlink ref="EGJ283" r:id="rId26487" display="http://repository.stategeothermaldata.org/repository/resource/3592f7bc37ea27adea06455fbf85276c/"/>
    <hyperlink ref="EGN283" r:id="rId26488" display="http://repository.stategeothermaldata.org/repository/resource/3592f7bc37ea27adea06455fbf85276c/"/>
    <hyperlink ref="EGR283" r:id="rId26489" display="http://repository.stategeothermaldata.org/repository/resource/3592f7bc37ea27adea06455fbf85276c/"/>
    <hyperlink ref="EGV283" r:id="rId26490" display="http://repository.stategeothermaldata.org/repository/resource/3592f7bc37ea27adea06455fbf85276c/"/>
    <hyperlink ref="EGZ283" r:id="rId26491" display="http://repository.stategeothermaldata.org/repository/resource/3592f7bc37ea27adea06455fbf85276c/"/>
    <hyperlink ref="EHD283" r:id="rId26492" display="http://repository.stategeothermaldata.org/repository/resource/3592f7bc37ea27adea06455fbf85276c/"/>
    <hyperlink ref="EHH283" r:id="rId26493" display="http://repository.stategeothermaldata.org/repository/resource/3592f7bc37ea27adea06455fbf85276c/"/>
    <hyperlink ref="EHL283" r:id="rId26494" display="http://repository.stategeothermaldata.org/repository/resource/3592f7bc37ea27adea06455fbf85276c/"/>
    <hyperlink ref="EHP283" r:id="rId26495" display="http://repository.stategeothermaldata.org/repository/resource/3592f7bc37ea27adea06455fbf85276c/"/>
    <hyperlink ref="EHT283" r:id="rId26496" display="http://repository.stategeothermaldata.org/repository/resource/3592f7bc37ea27adea06455fbf85276c/"/>
    <hyperlink ref="EHX283" r:id="rId26497" display="http://repository.stategeothermaldata.org/repository/resource/3592f7bc37ea27adea06455fbf85276c/"/>
    <hyperlink ref="EIB283" r:id="rId26498" display="http://repository.stategeothermaldata.org/repository/resource/3592f7bc37ea27adea06455fbf85276c/"/>
    <hyperlink ref="EIF283" r:id="rId26499" display="http://repository.stategeothermaldata.org/repository/resource/3592f7bc37ea27adea06455fbf85276c/"/>
    <hyperlink ref="EIJ283" r:id="rId26500" display="http://repository.stategeothermaldata.org/repository/resource/3592f7bc37ea27adea06455fbf85276c/"/>
    <hyperlink ref="EIN283" r:id="rId26501" display="http://repository.stategeothermaldata.org/repository/resource/3592f7bc37ea27adea06455fbf85276c/"/>
    <hyperlink ref="EIR283" r:id="rId26502" display="http://repository.stategeothermaldata.org/repository/resource/3592f7bc37ea27adea06455fbf85276c/"/>
    <hyperlink ref="EIV283" r:id="rId26503" display="http://repository.stategeothermaldata.org/repository/resource/3592f7bc37ea27adea06455fbf85276c/"/>
    <hyperlink ref="EIZ283" r:id="rId26504" display="http://repository.stategeothermaldata.org/repository/resource/3592f7bc37ea27adea06455fbf85276c/"/>
    <hyperlink ref="EJD283" r:id="rId26505" display="http://repository.stategeothermaldata.org/repository/resource/3592f7bc37ea27adea06455fbf85276c/"/>
    <hyperlink ref="EJH283" r:id="rId26506" display="http://repository.stategeothermaldata.org/repository/resource/3592f7bc37ea27adea06455fbf85276c/"/>
    <hyperlink ref="EJL283" r:id="rId26507" display="http://repository.stategeothermaldata.org/repository/resource/3592f7bc37ea27adea06455fbf85276c/"/>
    <hyperlink ref="EJP283" r:id="rId26508" display="http://repository.stategeothermaldata.org/repository/resource/3592f7bc37ea27adea06455fbf85276c/"/>
    <hyperlink ref="EJT283" r:id="rId26509" display="http://repository.stategeothermaldata.org/repository/resource/3592f7bc37ea27adea06455fbf85276c/"/>
    <hyperlink ref="EJX283" r:id="rId26510" display="http://repository.stategeothermaldata.org/repository/resource/3592f7bc37ea27adea06455fbf85276c/"/>
    <hyperlink ref="EKB283" r:id="rId26511" display="http://repository.stategeothermaldata.org/repository/resource/3592f7bc37ea27adea06455fbf85276c/"/>
    <hyperlink ref="EKF283" r:id="rId26512" display="http://repository.stategeothermaldata.org/repository/resource/3592f7bc37ea27adea06455fbf85276c/"/>
    <hyperlink ref="EKJ283" r:id="rId26513" display="http://repository.stategeothermaldata.org/repository/resource/3592f7bc37ea27adea06455fbf85276c/"/>
    <hyperlink ref="EKN283" r:id="rId26514" display="http://repository.stategeothermaldata.org/repository/resource/3592f7bc37ea27adea06455fbf85276c/"/>
    <hyperlink ref="EKR283" r:id="rId26515" display="http://repository.stategeothermaldata.org/repository/resource/3592f7bc37ea27adea06455fbf85276c/"/>
    <hyperlink ref="EKV283" r:id="rId26516" display="http://repository.stategeothermaldata.org/repository/resource/3592f7bc37ea27adea06455fbf85276c/"/>
    <hyperlink ref="EKZ283" r:id="rId26517" display="http://repository.stategeothermaldata.org/repository/resource/3592f7bc37ea27adea06455fbf85276c/"/>
    <hyperlink ref="ELD283" r:id="rId26518" display="http://repository.stategeothermaldata.org/repository/resource/3592f7bc37ea27adea06455fbf85276c/"/>
    <hyperlink ref="ELH283" r:id="rId26519" display="http://repository.stategeothermaldata.org/repository/resource/3592f7bc37ea27adea06455fbf85276c/"/>
    <hyperlink ref="ELL283" r:id="rId26520" display="http://repository.stategeothermaldata.org/repository/resource/3592f7bc37ea27adea06455fbf85276c/"/>
    <hyperlink ref="ELP283" r:id="rId26521" display="http://repository.stategeothermaldata.org/repository/resource/3592f7bc37ea27adea06455fbf85276c/"/>
    <hyperlink ref="ELT283" r:id="rId26522" display="http://repository.stategeothermaldata.org/repository/resource/3592f7bc37ea27adea06455fbf85276c/"/>
    <hyperlink ref="ELX283" r:id="rId26523" display="http://repository.stategeothermaldata.org/repository/resource/3592f7bc37ea27adea06455fbf85276c/"/>
    <hyperlink ref="EMB283" r:id="rId26524" display="http://repository.stategeothermaldata.org/repository/resource/3592f7bc37ea27adea06455fbf85276c/"/>
    <hyperlink ref="EMF283" r:id="rId26525" display="http://repository.stategeothermaldata.org/repository/resource/3592f7bc37ea27adea06455fbf85276c/"/>
    <hyperlink ref="EMJ283" r:id="rId26526" display="http://repository.stategeothermaldata.org/repository/resource/3592f7bc37ea27adea06455fbf85276c/"/>
    <hyperlink ref="EMN283" r:id="rId26527" display="http://repository.stategeothermaldata.org/repository/resource/3592f7bc37ea27adea06455fbf85276c/"/>
    <hyperlink ref="EMR283" r:id="rId26528" display="http://repository.stategeothermaldata.org/repository/resource/3592f7bc37ea27adea06455fbf85276c/"/>
    <hyperlink ref="EMV283" r:id="rId26529" display="http://repository.stategeothermaldata.org/repository/resource/3592f7bc37ea27adea06455fbf85276c/"/>
    <hyperlink ref="EMZ283" r:id="rId26530" display="http://repository.stategeothermaldata.org/repository/resource/3592f7bc37ea27adea06455fbf85276c/"/>
    <hyperlink ref="END283" r:id="rId26531" display="http://repository.stategeothermaldata.org/repository/resource/3592f7bc37ea27adea06455fbf85276c/"/>
    <hyperlink ref="ENH283" r:id="rId26532" display="http://repository.stategeothermaldata.org/repository/resource/3592f7bc37ea27adea06455fbf85276c/"/>
    <hyperlink ref="ENL283" r:id="rId26533" display="http://repository.stategeothermaldata.org/repository/resource/3592f7bc37ea27adea06455fbf85276c/"/>
    <hyperlink ref="ENP283" r:id="rId26534" display="http://repository.stategeothermaldata.org/repository/resource/3592f7bc37ea27adea06455fbf85276c/"/>
    <hyperlink ref="ENT283" r:id="rId26535" display="http://repository.stategeothermaldata.org/repository/resource/3592f7bc37ea27adea06455fbf85276c/"/>
    <hyperlink ref="ENX283" r:id="rId26536" display="http://repository.stategeothermaldata.org/repository/resource/3592f7bc37ea27adea06455fbf85276c/"/>
    <hyperlink ref="EOB283" r:id="rId26537" display="http://repository.stategeothermaldata.org/repository/resource/3592f7bc37ea27adea06455fbf85276c/"/>
    <hyperlink ref="EOF283" r:id="rId26538" display="http://repository.stategeothermaldata.org/repository/resource/3592f7bc37ea27adea06455fbf85276c/"/>
    <hyperlink ref="EOJ283" r:id="rId26539" display="http://repository.stategeothermaldata.org/repository/resource/3592f7bc37ea27adea06455fbf85276c/"/>
    <hyperlink ref="EON283" r:id="rId26540" display="http://repository.stategeothermaldata.org/repository/resource/3592f7bc37ea27adea06455fbf85276c/"/>
    <hyperlink ref="EOR283" r:id="rId26541" display="http://repository.stategeothermaldata.org/repository/resource/3592f7bc37ea27adea06455fbf85276c/"/>
    <hyperlink ref="EOV283" r:id="rId26542" display="http://repository.stategeothermaldata.org/repository/resource/3592f7bc37ea27adea06455fbf85276c/"/>
    <hyperlink ref="EOZ283" r:id="rId26543" display="http://repository.stategeothermaldata.org/repository/resource/3592f7bc37ea27adea06455fbf85276c/"/>
    <hyperlink ref="EPD283" r:id="rId26544" display="http://repository.stategeothermaldata.org/repository/resource/3592f7bc37ea27adea06455fbf85276c/"/>
    <hyperlink ref="EPH283" r:id="rId26545" display="http://repository.stategeothermaldata.org/repository/resource/3592f7bc37ea27adea06455fbf85276c/"/>
    <hyperlink ref="EPL283" r:id="rId26546" display="http://repository.stategeothermaldata.org/repository/resource/3592f7bc37ea27adea06455fbf85276c/"/>
    <hyperlink ref="EPP283" r:id="rId26547" display="http://repository.stategeothermaldata.org/repository/resource/3592f7bc37ea27adea06455fbf85276c/"/>
    <hyperlink ref="EPT283" r:id="rId26548" display="http://repository.stategeothermaldata.org/repository/resource/3592f7bc37ea27adea06455fbf85276c/"/>
    <hyperlink ref="EPX283" r:id="rId26549" display="http://repository.stategeothermaldata.org/repository/resource/3592f7bc37ea27adea06455fbf85276c/"/>
    <hyperlink ref="EQB283" r:id="rId26550" display="http://repository.stategeothermaldata.org/repository/resource/3592f7bc37ea27adea06455fbf85276c/"/>
    <hyperlink ref="EQF283" r:id="rId26551" display="http://repository.stategeothermaldata.org/repository/resource/3592f7bc37ea27adea06455fbf85276c/"/>
    <hyperlink ref="EQJ283" r:id="rId26552" display="http://repository.stategeothermaldata.org/repository/resource/3592f7bc37ea27adea06455fbf85276c/"/>
    <hyperlink ref="EQN283" r:id="rId26553" display="http://repository.stategeothermaldata.org/repository/resource/3592f7bc37ea27adea06455fbf85276c/"/>
    <hyperlink ref="EQR283" r:id="rId26554" display="http://repository.stategeothermaldata.org/repository/resource/3592f7bc37ea27adea06455fbf85276c/"/>
    <hyperlink ref="EQV283" r:id="rId26555" display="http://repository.stategeothermaldata.org/repository/resource/3592f7bc37ea27adea06455fbf85276c/"/>
    <hyperlink ref="EQZ283" r:id="rId26556" display="http://repository.stategeothermaldata.org/repository/resource/3592f7bc37ea27adea06455fbf85276c/"/>
    <hyperlink ref="ERD283" r:id="rId26557" display="http://repository.stategeothermaldata.org/repository/resource/3592f7bc37ea27adea06455fbf85276c/"/>
    <hyperlink ref="ERH283" r:id="rId26558" display="http://repository.stategeothermaldata.org/repository/resource/3592f7bc37ea27adea06455fbf85276c/"/>
    <hyperlink ref="ERL283" r:id="rId26559" display="http://repository.stategeothermaldata.org/repository/resource/3592f7bc37ea27adea06455fbf85276c/"/>
    <hyperlink ref="ERP283" r:id="rId26560" display="http://repository.stategeothermaldata.org/repository/resource/3592f7bc37ea27adea06455fbf85276c/"/>
    <hyperlink ref="ERT283" r:id="rId26561" display="http://repository.stategeothermaldata.org/repository/resource/3592f7bc37ea27adea06455fbf85276c/"/>
    <hyperlink ref="ERX283" r:id="rId26562" display="http://repository.stategeothermaldata.org/repository/resource/3592f7bc37ea27adea06455fbf85276c/"/>
    <hyperlink ref="ESB283" r:id="rId26563" display="http://repository.stategeothermaldata.org/repository/resource/3592f7bc37ea27adea06455fbf85276c/"/>
    <hyperlink ref="ESF283" r:id="rId26564" display="http://repository.stategeothermaldata.org/repository/resource/3592f7bc37ea27adea06455fbf85276c/"/>
    <hyperlink ref="ESJ283" r:id="rId26565" display="http://repository.stategeothermaldata.org/repository/resource/3592f7bc37ea27adea06455fbf85276c/"/>
    <hyperlink ref="ESN283" r:id="rId26566" display="http://repository.stategeothermaldata.org/repository/resource/3592f7bc37ea27adea06455fbf85276c/"/>
    <hyperlink ref="ESR283" r:id="rId26567" display="http://repository.stategeothermaldata.org/repository/resource/3592f7bc37ea27adea06455fbf85276c/"/>
    <hyperlink ref="ESV283" r:id="rId26568" display="http://repository.stategeothermaldata.org/repository/resource/3592f7bc37ea27adea06455fbf85276c/"/>
    <hyperlink ref="ESZ283" r:id="rId26569" display="http://repository.stategeothermaldata.org/repository/resource/3592f7bc37ea27adea06455fbf85276c/"/>
    <hyperlink ref="ETD283" r:id="rId26570" display="http://repository.stategeothermaldata.org/repository/resource/3592f7bc37ea27adea06455fbf85276c/"/>
    <hyperlink ref="ETH283" r:id="rId26571" display="http://repository.stategeothermaldata.org/repository/resource/3592f7bc37ea27adea06455fbf85276c/"/>
    <hyperlink ref="ETL283" r:id="rId26572" display="http://repository.stategeothermaldata.org/repository/resource/3592f7bc37ea27adea06455fbf85276c/"/>
    <hyperlink ref="ETP283" r:id="rId26573" display="http://repository.stategeothermaldata.org/repository/resource/3592f7bc37ea27adea06455fbf85276c/"/>
    <hyperlink ref="ETT283" r:id="rId26574" display="http://repository.stategeothermaldata.org/repository/resource/3592f7bc37ea27adea06455fbf85276c/"/>
    <hyperlink ref="ETX283" r:id="rId26575" display="http://repository.stategeothermaldata.org/repository/resource/3592f7bc37ea27adea06455fbf85276c/"/>
    <hyperlink ref="EUB283" r:id="rId26576" display="http://repository.stategeothermaldata.org/repository/resource/3592f7bc37ea27adea06455fbf85276c/"/>
    <hyperlink ref="EUF283" r:id="rId26577" display="http://repository.stategeothermaldata.org/repository/resource/3592f7bc37ea27adea06455fbf85276c/"/>
    <hyperlink ref="EUJ283" r:id="rId26578" display="http://repository.stategeothermaldata.org/repository/resource/3592f7bc37ea27adea06455fbf85276c/"/>
    <hyperlink ref="EUN283" r:id="rId26579" display="http://repository.stategeothermaldata.org/repository/resource/3592f7bc37ea27adea06455fbf85276c/"/>
    <hyperlink ref="EUR283" r:id="rId26580" display="http://repository.stategeothermaldata.org/repository/resource/3592f7bc37ea27adea06455fbf85276c/"/>
    <hyperlink ref="EUV283" r:id="rId26581" display="http://repository.stategeothermaldata.org/repository/resource/3592f7bc37ea27adea06455fbf85276c/"/>
    <hyperlink ref="EUZ283" r:id="rId26582" display="http://repository.stategeothermaldata.org/repository/resource/3592f7bc37ea27adea06455fbf85276c/"/>
    <hyperlink ref="EVD283" r:id="rId26583" display="http://repository.stategeothermaldata.org/repository/resource/3592f7bc37ea27adea06455fbf85276c/"/>
    <hyperlink ref="EVH283" r:id="rId26584" display="http://repository.stategeothermaldata.org/repository/resource/3592f7bc37ea27adea06455fbf85276c/"/>
    <hyperlink ref="EVL283" r:id="rId26585" display="http://repository.stategeothermaldata.org/repository/resource/3592f7bc37ea27adea06455fbf85276c/"/>
    <hyperlink ref="EVP283" r:id="rId26586" display="http://repository.stategeothermaldata.org/repository/resource/3592f7bc37ea27adea06455fbf85276c/"/>
    <hyperlink ref="EVT283" r:id="rId26587" display="http://repository.stategeothermaldata.org/repository/resource/3592f7bc37ea27adea06455fbf85276c/"/>
    <hyperlink ref="EVX283" r:id="rId26588" display="http://repository.stategeothermaldata.org/repository/resource/3592f7bc37ea27adea06455fbf85276c/"/>
    <hyperlink ref="EWB283" r:id="rId26589" display="http://repository.stategeothermaldata.org/repository/resource/3592f7bc37ea27adea06455fbf85276c/"/>
    <hyperlink ref="EWF283" r:id="rId26590" display="http://repository.stategeothermaldata.org/repository/resource/3592f7bc37ea27adea06455fbf85276c/"/>
    <hyperlink ref="EWJ283" r:id="rId26591" display="http://repository.stategeothermaldata.org/repository/resource/3592f7bc37ea27adea06455fbf85276c/"/>
    <hyperlink ref="EWN283" r:id="rId26592" display="http://repository.stategeothermaldata.org/repository/resource/3592f7bc37ea27adea06455fbf85276c/"/>
    <hyperlink ref="EWR283" r:id="rId26593" display="http://repository.stategeothermaldata.org/repository/resource/3592f7bc37ea27adea06455fbf85276c/"/>
    <hyperlink ref="EWV283" r:id="rId26594" display="http://repository.stategeothermaldata.org/repository/resource/3592f7bc37ea27adea06455fbf85276c/"/>
    <hyperlink ref="EWZ283" r:id="rId26595" display="http://repository.stategeothermaldata.org/repository/resource/3592f7bc37ea27adea06455fbf85276c/"/>
    <hyperlink ref="EXD283" r:id="rId26596" display="http://repository.stategeothermaldata.org/repository/resource/3592f7bc37ea27adea06455fbf85276c/"/>
    <hyperlink ref="EXH283" r:id="rId26597" display="http://repository.stategeothermaldata.org/repository/resource/3592f7bc37ea27adea06455fbf85276c/"/>
    <hyperlink ref="EXL283" r:id="rId26598" display="http://repository.stategeothermaldata.org/repository/resource/3592f7bc37ea27adea06455fbf85276c/"/>
    <hyperlink ref="EXP283" r:id="rId26599" display="http://repository.stategeothermaldata.org/repository/resource/3592f7bc37ea27adea06455fbf85276c/"/>
    <hyperlink ref="EXT283" r:id="rId26600" display="http://repository.stategeothermaldata.org/repository/resource/3592f7bc37ea27adea06455fbf85276c/"/>
    <hyperlink ref="EXX283" r:id="rId26601" display="http://repository.stategeothermaldata.org/repository/resource/3592f7bc37ea27adea06455fbf85276c/"/>
    <hyperlink ref="EYB283" r:id="rId26602" display="http://repository.stategeothermaldata.org/repository/resource/3592f7bc37ea27adea06455fbf85276c/"/>
    <hyperlink ref="EYF283" r:id="rId26603" display="http://repository.stategeothermaldata.org/repository/resource/3592f7bc37ea27adea06455fbf85276c/"/>
    <hyperlink ref="EYJ283" r:id="rId26604" display="http://repository.stategeothermaldata.org/repository/resource/3592f7bc37ea27adea06455fbf85276c/"/>
    <hyperlink ref="EYN283" r:id="rId26605" display="http://repository.stategeothermaldata.org/repository/resource/3592f7bc37ea27adea06455fbf85276c/"/>
    <hyperlink ref="EYR283" r:id="rId26606" display="http://repository.stategeothermaldata.org/repository/resource/3592f7bc37ea27adea06455fbf85276c/"/>
    <hyperlink ref="EYV283" r:id="rId26607" display="http://repository.stategeothermaldata.org/repository/resource/3592f7bc37ea27adea06455fbf85276c/"/>
    <hyperlink ref="EYZ283" r:id="rId26608" display="http://repository.stategeothermaldata.org/repository/resource/3592f7bc37ea27adea06455fbf85276c/"/>
    <hyperlink ref="EZD283" r:id="rId26609" display="http://repository.stategeothermaldata.org/repository/resource/3592f7bc37ea27adea06455fbf85276c/"/>
    <hyperlink ref="EZH283" r:id="rId26610" display="http://repository.stategeothermaldata.org/repository/resource/3592f7bc37ea27adea06455fbf85276c/"/>
    <hyperlink ref="EZL283" r:id="rId26611" display="http://repository.stategeothermaldata.org/repository/resource/3592f7bc37ea27adea06455fbf85276c/"/>
    <hyperlink ref="EZP283" r:id="rId26612" display="http://repository.stategeothermaldata.org/repository/resource/3592f7bc37ea27adea06455fbf85276c/"/>
    <hyperlink ref="EZT283" r:id="rId26613" display="http://repository.stategeothermaldata.org/repository/resource/3592f7bc37ea27adea06455fbf85276c/"/>
    <hyperlink ref="EZX283" r:id="rId26614" display="http://repository.stategeothermaldata.org/repository/resource/3592f7bc37ea27adea06455fbf85276c/"/>
    <hyperlink ref="FAB283" r:id="rId26615" display="http://repository.stategeothermaldata.org/repository/resource/3592f7bc37ea27adea06455fbf85276c/"/>
    <hyperlink ref="FAF283" r:id="rId26616" display="http://repository.stategeothermaldata.org/repository/resource/3592f7bc37ea27adea06455fbf85276c/"/>
    <hyperlink ref="FAJ283" r:id="rId26617" display="http://repository.stategeothermaldata.org/repository/resource/3592f7bc37ea27adea06455fbf85276c/"/>
    <hyperlink ref="FAN283" r:id="rId26618" display="http://repository.stategeothermaldata.org/repository/resource/3592f7bc37ea27adea06455fbf85276c/"/>
    <hyperlink ref="FAR283" r:id="rId26619" display="http://repository.stategeothermaldata.org/repository/resource/3592f7bc37ea27adea06455fbf85276c/"/>
    <hyperlink ref="FAV283" r:id="rId26620" display="http://repository.stategeothermaldata.org/repository/resource/3592f7bc37ea27adea06455fbf85276c/"/>
    <hyperlink ref="FAZ283" r:id="rId26621" display="http://repository.stategeothermaldata.org/repository/resource/3592f7bc37ea27adea06455fbf85276c/"/>
    <hyperlink ref="FBD283" r:id="rId26622" display="http://repository.stategeothermaldata.org/repository/resource/3592f7bc37ea27adea06455fbf85276c/"/>
    <hyperlink ref="FBH283" r:id="rId26623" display="http://repository.stategeothermaldata.org/repository/resource/3592f7bc37ea27adea06455fbf85276c/"/>
    <hyperlink ref="FBL283" r:id="rId26624" display="http://repository.stategeothermaldata.org/repository/resource/3592f7bc37ea27adea06455fbf85276c/"/>
    <hyperlink ref="FBP283" r:id="rId26625" display="http://repository.stategeothermaldata.org/repository/resource/3592f7bc37ea27adea06455fbf85276c/"/>
    <hyperlink ref="FBT283" r:id="rId26626" display="http://repository.stategeothermaldata.org/repository/resource/3592f7bc37ea27adea06455fbf85276c/"/>
    <hyperlink ref="FBX283" r:id="rId26627" display="http://repository.stategeothermaldata.org/repository/resource/3592f7bc37ea27adea06455fbf85276c/"/>
    <hyperlink ref="FCB283" r:id="rId26628" display="http://repository.stategeothermaldata.org/repository/resource/3592f7bc37ea27adea06455fbf85276c/"/>
    <hyperlink ref="FCF283" r:id="rId26629" display="http://repository.stategeothermaldata.org/repository/resource/3592f7bc37ea27adea06455fbf85276c/"/>
    <hyperlink ref="FCJ283" r:id="rId26630" display="http://repository.stategeothermaldata.org/repository/resource/3592f7bc37ea27adea06455fbf85276c/"/>
    <hyperlink ref="FCN283" r:id="rId26631" display="http://repository.stategeothermaldata.org/repository/resource/3592f7bc37ea27adea06455fbf85276c/"/>
    <hyperlink ref="FCR283" r:id="rId26632" display="http://repository.stategeothermaldata.org/repository/resource/3592f7bc37ea27adea06455fbf85276c/"/>
    <hyperlink ref="FCV283" r:id="rId26633" display="http://repository.stategeothermaldata.org/repository/resource/3592f7bc37ea27adea06455fbf85276c/"/>
    <hyperlink ref="FCZ283" r:id="rId26634" display="http://repository.stategeothermaldata.org/repository/resource/3592f7bc37ea27adea06455fbf85276c/"/>
    <hyperlink ref="FDD283" r:id="rId26635" display="http://repository.stategeothermaldata.org/repository/resource/3592f7bc37ea27adea06455fbf85276c/"/>
    <hyperlink ref="FDH283" r:id="rId26636" display="http://repository.stategeothermaldata.org/repository/resource/3592f7bc37ea27adea06455fbf85276c/"/>
    <hyperlink ref="FDL283" r:id="rId26637" display="http://repository.stategeothermaldata.org/repository/resource/3592f7bc37ea27adea06455fbf85276c/"/>
    <hyperlink ref="FDP283" r:id="rId26638" display="http://repository.stategeothermaldata.org/repository/resource/3592f7bc37ea27adea06455fbf85276c/"/>
    <hyperlink ref="FDT283" r:id="rId26639" display="http://repository.stategeothermaldata.org/repository/resource/3592f7bc37ea27adea06455fbf85276c/"/>
    <hyperlink ref="FDX283" r:id="rId26640" display="http://repository.stategeothermaldata.org/repository/resource/3592f7bc37ea27adea06455fbf85276c/"/>
    <hyperlink ref="FEB283" r:id="rId26641" display="http://repository.stategeothermaldata.org/repository/resource/3592f7bc37ea27adea06455fbf85276c/"/>
    <hyperlink ref="FEF283" r:id="rId26642" display="http://repository.stategeothermaldata.org/repository/resource/3592f7bc37ea27adea06455fbf85276c/"/>
    <hyperlink ref="FEJ283" r:id="rId26643" display="http://repository.stategeothermaldata.org/repository/resource/3592f7bc37ea27adea06455fbf85276c/"/>
    <hyperlink ref="FEN283" r:id="rId26644" display="http://repository.stategeothermaldata.org/repository/resource/3592f7bc37ea27adea06455fbf85276c/"/>
    <hyperlink ref="FER283" r:id="rId26645" display="http://repository.stategeothermaldata.org/repository/resource/3592f7bc37ea27adea06455fbf85276c/"/>
    <hyperlink ref="FEV283" r:id="rId26646" display="http://repository.stategeothermaldata.org/repository/resource/3592f7bc37ea27adea06455fbf85276c/"/>
    <hyperlink ref="FEZ283" r:id="rId26647" display="http://repository.stategeothermaldata.org/repository/resource/3592f7bc37ea27adea06455fbf85276c/"/>
    <hyperlink ref="FFD283" r:id="rId26648" display="http://repository.stategeothermaldata.org/repository/resource/3592f7bc37ea27adea06455fbf85276c/"/>
    <hyperlink ref="FFH283" r:id="rId26649" display="http://repository.stategeothermaldata.org/repository/resource/3592f7bc37ea27adea06455fbf85276c/"/>
    <hyperlink ref="FFL283" r:id="rId26650" display="http://repository.stategeothermaldata.org/repository/resource/3592f7bc37ea27adea06455fbf85276c/"/>
    <hyperlink ref="FFP283" r:id="rId26651" display="http://repository.stategeothermaldata.org/repository/resource/3592f7bc37ea27adea06455fbf85276c/"/>
    <hyperlink ref="FFT283" r:id="rId26652" display="http://repository.stategeothermaldata.org/repository/resource/3592f7bc37ea27adea06455fbf85276c/"/>
    <hyperlink ref="FFX283" r:id="rId26653" display="http://repository.stategeothermaldata.org/repository/resource/3592f7bc37ea27adea06455fbf85276c/"/>
    <hyperlink ref="FGB283" r:id="rId26654" display="http://repository.stategeothermaldata.org/repository/resource/3592f7bc37ea27adea06455fbf85276c/"/>
    <hyperlink ref="FGF283" r:id="rId26655" display="http://repository.stategeothermaldata.org/repository/resource/3592f7bc37ea27adea06455fbf85276c/"/>
    <hyperlink ref="FGJ283" r:id="rId26656" display="http://repository.stategeothermaldata.org/repository/resource/3592f7bc37ea27adea06455fbf85276c/"/>
    <hyperlink ref="FGN283" r:id="rId26657" display="http://repository.stategeothermaldata.org/repository/resource/3592f7bc37ea27adea06455fbf85276c/"/>
    <hyperlink ref="FGR283" r:id="rId26658" display="http://repository.stategeothermaldata.org/repository/resource/3592f7bc37ea27adea06455fbf85276c/"/>
    <hyperlink ref="FGV283" r:id="rId26659" display="http://repository.stategeothermaldata.org/repository/resource/3592f7bc37ea27adea06455fbf85276c/"/>
    <hyperlink ref="FGZ283" r:id="rId26660" display="http://repository.stategeothermaldata.org/repository/resource/3592f7bc37ea27adea06455fbf85276c/"/>
    <hyperlink ref="FHD283" r:id="rId26661" display="http://repository.stategeothermaldata.org/repository/resource/3592f7bc37ea27adea06455fbf85276c/"/>
    <hyperlink ref="FHH283" r:id="rId26662" display="http://repository.stategeothermaldata.org/repository/resource/3592f7bc37ea27adea06455fbf85276c/"/>
    <hyperlink ref="FHL283" r:id="rId26663" display="http://repository.stategeothermaldata.org/repository/resource/3592f7bc37ea27adea06455fbf85276c/"/>
    <hyperlink ref="FHP283" r:id="rId26664" display="http://repository.stategeothermaldata.org/repository/resource/3592f7bc37ea27adea06455fbf85276c/"/>
    <hyperlink ref="FHT283" r:id="rId26665" display="http://repository.stategeothermaldata.org/repository/resource/3592f7bc37ea27adea06455fbf85276c/"/>
    <hyperlink ref="FHX283" r:id="rId26666" display="http://repository.stategeothermaldata.org/repository/resource/3592f7bc37ea27adea06455fbf85276c/"/>
    <hyperlink ref="FIB283" r:id="rId26667" display="http://repository.stategeothermaldata.org/repository/resource/3592f7bc37ea27adea06455fbf85276c/"/>
    <hyperlink ref="FIF283" r:id="rId26668" display="http://repository.stategeothermaldata.org/repository/resource/3592f7bc37ea27adea06455fbf85276c/"/>
    <hyperlink ref="FIJ283" r:id="rId26669" display="http://repository.stategeothermaldata.org/repository/resource/3592f7bc37ea27adea06455fbf85276c/"/>
    <hyperlink ref="FIN283" r:id="rId26670" display="http://repository.stategeothermaldata.org/repository/resource/3592f7bc37ea27adea06455fbf85276c/"/>
    <hyperlink ref="FIR283" r:id="rId26671" display="http://repository.stategeothermaldata.org/repository/resource/3592f7bc37ea27adea06455fbf85276c/"/>
    <hyperlink ref="FIV283" r:id="rId26672" display="http://repository.stategeothermaldata.org/repository/resource/3592f7bc37ea27adea06455fbf85276c/"/>
    <hyperlink ref="FIZ283" r:id="rId26673" display="http://repository.stategeothermaldata.org/repository/resource/3592f7bc37ea27adea06455fbf85276c/"/>
    <hyperlink ref="FJD283" r:id="rId26674" display="http://repository.stategeothermaldata.org/repository/resource/3592f7bc37ea27adea06455fbf85276c/"/>
    <hyperlink ref="FJH283" r:id="rId26675" display="http://repository.stategeothermaldata.org/repository/resource/3592f7bc37ea27adea06455fbf85276c/"/>
    <hyperlink ref="FJL283" r:id="rId26676" display="http://repository.stategeothermaldata.org/repository/resource/3592f7bc37ea27adea06455fbf85276c/"/>
    <hyperlink ref="FJP283" r:id="rId26677" display="http://repository.stategeothermaldata.org/repository/resource/3592f7bc37ea27adea06455fbf85276c/"/>
    <hyperlink ref="FJT283" r:id="rId26678" display="http://repository.stategeothermaldata.org/repository/resource/3592f7bc37ea27adea06455fbf85276c/"/>
    <hyperlink ref="FJX283" r:id="rId26679" display="http://repository.stategeothermaldata.org/repository/resource/3592f7bc37ea27adea06455fbf85276c/"/>
    <hyperlink ref="FKB283" r:id="rId26680" display="http://repository.stategeothermaldata.org/repository/resource/3592f7bc37ea27adea06455fbf85276c/"/>
    <hyperlink ref="FKF283" r:id="rId26681" display="http://repository.stategeothermaldata.org/repository/resource/3592f7bc37ea27adea06455fbf85276c/"/>
    <hyperlink ref="FKJ283" r:id="rId26682" display="http://repository.stategeothermaldata.org/repository/resource/3592f7bc37ea27adea06455fbf85276c/"/>
    <hyperlink ref="FKN283" r:id="rId26683" display="http://repository.stategeothermaldata.org/repository/resource/3592f7bc37ea27adea06455fbf85276c/"/>
    <hyperlink ref="FKR283" r:id="rId26684" display="http://repository.stategeothermaldata.org/repository/resource/3592f7bc37ea27adea06455fbf85276c/"/>
    <hyperlink ref="FKV283" r:id="rId26685" display="http://repository.stategeothermaldata.org/repository/resource/3592f7bc37ea27adea06455fbf85276c/"/>
    <hyperlink ref="FKZ283" r:id="rId26686" display="http://repository.stategeothermaldata.org/repository/resource/3592f7bc37ea27adea06455fbf85276c/"/>
    <hyperlink ref="FLD283" r:id="rId26687" display="http://repository.stategeothermaldata.org/repository/resource/3592f7bc37ea27adea06455fbf85276c/"/>
    <hyperlink ref="FLH283" r:id="rId26688" display="http://repository.stategeothermaldata.org/repository/resource/3592f7bc37ea27adea06455fbf85276c/"/>
    <hyperlink ref="FLL283" r:id="rId26689" display="http://repository.stategeothermaldata.org/repository/resource/3592f7bc37ea27adea06455fbf85276c/"/>
    <hyperlink ref="FLP283" r:id="rId26690" display="http://repository.stategeothermaldata.org/repository/resource/3592f7bc37ea27adea06455fbf85276c/"/>
    <hyperlink ref="FLT283" r:id="rId26691" display="http://repository.stategeothermaldata.org/repository/resource/3592f7bc37ea27adea06455fbf85276c/"/>
    <hyperlink ref="FLX283" r:id="rId26692" display="http://repository.stategeothermaldata.org/repository/resource/3592f7bc37ea27adea06455fbf85276c/"/>
    <hyperlink ref="FMB283" r:id="rId26693" display="http://repository.stategeothermaldata.org/repository/resource/3592f7bc37ea27adea06455fbf85276c/"/>
    <hyperlink ref="FMF283" r:id="rId26694" display="http://repository.stategeothermaldata.org/repository/resource/3592f7bc37ea27adea06455fbf85276c/"/>
    <hyperlink ref="FMJ283" r:id="rId26695" display="http://repository.stategeothermaldata.org/repository/resource/3592f7bc37ea27adea06455fbf85276c/"/>
    <hyperlink ref="FMN283" r:id="rId26696" display="http://repository.stategeothermaldata.org/repository/resource/3592f7bc37ea27adea06455fbf85276c/"/>
    <hyperlink ref="FMR283" r:id="rId26697" display="http://repository.stategeothermaldata.org/repository/resource/3592f7bc37ea27adea06455fbf85276c/"/>
    <hyperlink ref="FMV283" r:id="rId26698" display="http://repository.stategeothermaldata.org/repository/resource/3592f7bc37ea27adea06455fbf85276c/"/>
    <hyperlink ref="FMZ283" r:id="rId26699" display="http://repository.stategeothermaldata.org/repository/resource/3592f7bc37ea27adea06455fbf85276c/"/>
    <hyperlink ref="FND283" r:id="rId26700" display="http://repository.stategeothermaldata.org/repository/resource/3592f7bc37ea27adea06455fbf85276c/"/>
    <hyperlink ref="FNH283" r:id="rId26701" display="http://repository.stategeothermaldata.org/repository/resource/3592f7bc37ea27adea06455fbf85276c/"/>
    <hyperlink ref="FNL283" r:id="rId26702" display="http://repository.stategeothermaldata.org/repository/resource/3592f7bc37ea27adea06455fbf85276c/"/>
    <hyperlink ref="FNP283" r:id="rId26703" display="http://repository.stategeothermaldata.org/repository/resource/3592f7bc37ea27adea06455fbf85276c/"/>
    <hyperlink ref="FNT283" r:id="rId26704" display="http://repository.stategeothermaldata.org/repository/resource/3592f7bc37ea27adea06455fbf85276c/"/>
    <hyperlink ref="FNX283" r:id="rId26705" display="http://repository.stategeothermaldata.org/repository/resource/3592f7bc37ea27adea06455fbf85276c/"/>
    <hyperlink ref="FOB283" r:id="rId26706" display="http://repository.stategeothermaldata.org/repository/resource/3592f7bc37ea27adea06455fbf85276c/"/>
    <hyperlink ref="FOF283" r:id="rId26707" display="http://repository.stategeothermaldata.org/repository/resource/3592f7bc37ea27adea06455fbf85276c/"/>
    <hyperlink ref="FOJ283" r:id="rId26708" display="http://repository.stategeothermaldata.org/repository/resource/3592f7bc37ea27adea06455fbf85276c/"/>
    <hyperlink ref="FON283" r:id="rId26709" display="http://repository.stategeothermaldata.org/repository/resource/3592f7bc37ea27adea06455fbf85276c/"/>
    <hyperlink ref="FOR283" r:id="rId26710" display="http://repository.stategeothermaldata.org/repository/resource/3592f7bc37ea27adea06455fbf85276c/"/>
    <hyperlink ref="FOV283" r:id="rId26711" display="http://repository.stategeothermaldata.org/repository/resource/3592f7bc37ea27adea06455fbf85276c/"/>
    <hyperlink ref="FOZ283" r:id="rId26712" display="http://repository.stategeothermaldata.org/repository/resource/3592f7bc37ea27adea06455fbf85276c/"/>
    <hyperlink ref="FPD283" r:id="rId26713" display="http://repository.stategeothermaldata.org/repository/resource/3592f7bc37ea27adea06455fbf85276c/"/>
    <hyperlink ref="FPH283" r:id="rId26714" display="http://repository.stategeothermaldata.org/repository/resource/3592f7bc37ea27adea06455fbf85276c/"/>
    <hyperlink ref="FPL283" r:id="rId26715" display="http://repository.stategeothermaldata.org/repository/resource/3592f7bc37ea27adea06455fbf85276c/"/>
    <hyperlink ref="FPP283" r:id="rId26716" display="http://repository.stategeothermaldata.org/repository/resource/3592f7bc37ea27adea06455fbf85276c/"/>
    <hyperlink ref="FPT283" r:id="rId26717" display="http://repository.stategeothermaldata.org/repository/resource/3592f7bc37ea27adea06455fbf85276c/"/>
    <hyperlink ref="FPX283" r:id="rId26718" display="http://repository.stategeothermaldata.org/repository/resource/3592f7bc37ea27adea06455fbf85276c/"/>
    <hyperlink ref="FQB283" r:id="rId26719" display="http://repository.stategeothermaldata.org/repository/resource/3592f7bc37ea27adea06455fbf85276c/"/>
    <hyperlink ref="FQF283" r:id="rId26720" display="http://repository.stategeothermaldata.org/repository/resource/3592f7bc37ea27adea06455fbf85276c/"/>
    <hyperlink ref="FQJ283" r:id="rId26721" display="http://repository.stategeothermaldata.org/repository/resource/3592f7bc37ea27adea06455fbf85276c/"/>
    <hyperlink ref="FQN283" r:id="rId26722" display="http://repository.stategeothermaldata.org/repository/resource/3592f7bc37ea27adea06455fbf85276c/"/>
    <hyperlink ref="FQR283" r:id="rId26723" display="http://repository.stategeothermaldata.org/repository/resource/3592f7bc37ea27adea06455fbf85276c/"/>
    <hyperlink ref="FQV283" r:id="rId26724" display="http://repository.stategeothermaldata.org/repository/resource/3592f7bc37ea27adea06455fbf85276c/"/>
    <hyperlink ref="FQZ283" r:id="rId26725" display="http://repository.stategeothermaldata.org/repository/resource/3592f7bc37ea27adea06455fbf85276c/"/>
    <hyperlink ref="FRD283" r:id="rId26726" display="http://repository.stategeothermaldata.org/repository/resource/3592f7bc37ea27adea06455fbf85276c/"/>
    <hyperlink ref="FRH283" r:id="rId26727" display="http://repository.stategeothermaldata.org/repository/resource/3592f7bc37ea27adea06455fbf85276c/"/>
    <hyperlink ref="FRL283" r:id="rId26728" display="http://repository.stategeothermaldata.org/repository/resource/3592f7bc37ea27adea06455fbf85276c/"/>
    <hyperlink ref="FRP283" r:id="rId26729" display="http://repository.stategeothermaldata.org/repository/resource/3592f7bc37ea27adea06455fbf85276c/"/>
    <hyperlink ref="FRT283" r:id="rId26730" display="http://repository.stategeothermaldata.org/repository/resource/3592f7bc37ea27adea06455fbf85276c/"/>
    <hyperlink ref="FRX283" r:id="rId26731" display="http://repository.stategeothermaldata.org/repository/resource/3592f7bc37ea27adea06455fbf85276c/"/>
    <hyperlink ref="FSB283" r:id="rId26732" display="http://repository.stategeothermaldata.org/repository/resource/3592f7bc37ea27adea06455fbf85276c/"/>
    <hyperlink ref="FSF283" r:id="rId26733" display="http://repository.stategeothermaldata.org/repository/resource/3592f7bc37ea27adea06455fbf85276c/"/>
    <hyperlink ref="FSJ283" r:id="rId26734" display="http://repository.stategeothermaldata.org/repository/resource/3592f7bc37ea27adea06455fbf85276c/"/>
    <hyperlink ref="FSN283" r:id="rId26735" display="http://repository.stategeothermaldata.org/repository/resource/3592f7bc37ea27adea06455fbf85276c/"/>
    <hyperlink ref="FSR283" r:id="rId26736" display="http://repository.stategeothermaldata.org/repository/resource/3592f7bc37ea27adea06455fbf85276c/"/>
    <hyperlink ref="FSV283" r:id="rId26737" display="http://repository.stategeothermaldata.org/repository/resource/3592f7bc37ea27adea06455fbf85276c/"/>
    <hyperlink ref="FSZ283" r:id="rId26738" display="http://repository.stategeothermaldata.org/repository/resource/3592f7bc37ea27adea06455fbf85276c/"/>
    <hyperlink ref="FTD283" r:id="rId26739" display="http://repository.stategeothermaldata.org/repository/resource/3592f7bc37ea27adea06455fbf85276c/"/>
    <hyperlink ref="FTH283" r:id="rId26740" display="http://repository.stategeothermaldata.org/repository/resource/3592f7bc37ea27adea06455fbf85276c/"/>
    <hyperlink ref="FTL283" r:id="rId26741" display="http://repository.stategeothermaldata.org/repository/resource/3592f7bc37ea27adea06455fbf85276c/"/>
    <hyperlink ref="FTP283" r:id="rId26742" display="http://repository.stategeothermaldata.org/repository/resource/3592f7bc37ea27adea06455fbf85276c/"/>
    <hyperlink ref="FTT283" r:id="rId26743" display="http://repository.stategeothermaldata.org/repository/resource/3592f7bc37ea27adea06455fbf85276c/"/>
    <hyperlink ref="FTX283" r:id="rId26744" display="http://repository.stategeothermaldata.org/repository/resource/3592f7bc37ea27adea06455fbf85276c/"/>
    <hyperlink ref="FUB283" r:id="rId26745" display="http://repository.stategeothermaldata.org/repository/resource/3592f7bc37ea27adea06455fbf85276c/"/>
    <hyperlink ref="FUF283" r:id="rId26746" display="http://repository.stategeothermaldata.org/repository/resource/3592f7bc37ea27adea06455fbf85276c/"/>
    <hyperlink ref="FUJ283" r:id="rId26747" display="http://repository.stategeothermaldata.org/repository/resource/3592f7bc37ea27adea06455fbf85276c/"/>
    <hyperlink ref="FUN283" r:id="rId26748" display="http://repository.stategeothermaldata.org/repository/resource/3592f7bc37ea27adea06455fbf85276c/"/>
    <hyperlink ref="FUR283" r:id="rId26749" display="http://repository.stategeothermaldata.org/repository/resource/3592f7bc37ea27adea06455fbf85276c/"/>
    <hyperlink ref="FUV283" r:id="rId26750" display="http://repository.stategeothermaldata.org/repository/resource/3592f7bc37ea27adea06455fbf85276c/"/>
    <hyperlink ref="FUZ283" r:id="rId26751" display="http://repository.stategeothermaldata.org/repository/resource/3592f7bc37ea27adea06455fbf85276c/"/>
    <hyperlink ref="FVD283" r:id="rId26752" display="http://repository.stategeothermaldata.org/repository/resource/3592f7bc37ea27adea06455fbf85276c/"/>
    <hyperlink ref="FVH283" r:id="rId26753" display="http://repository.stategeothermaldata.org/repository/resource/3592f7bc37ea27adea06455fbf85276c/"/>
    <hyperlink ref="FVL283" r:id="rId26754" display="http://repository.stategeothermaldata.org/repository/resource/3592f7bc37ea27adea06455fbf85276c/"/>
    <hyperlink ref="FVP283" r:id="rId26755" display="http://repository.stategeothermaldata.org/repository/resource/3592f7bc37ea27adea06455fbf85276c/"/>
    <hyperlink ref="FVT283" r:id="rId26756" display="http://repository.stategeothermaldata.org/repository/resource/3592f7bc37ea27adea06455fbf85276c/"/>
    <hyperlink ref="FVX283" r:id="rId26757" display="http://repository.stategeothermaldata.org/repository/resource/3592f7bc37ea27adea06455fbf85276c/"/>
    <hyperlink ref="FWB283" r:id="rId26758" display="http://repository.stategeothermaldata.org/repository/resource/3592f7bc37ea27adea06455fbf85276c/"/>
    <hyperlink ref="FWF283" r:id="rId26759" display="http://repository.stategeothermaldata.org/repository/resource/3592f7bc37ea27adea06455fbf85276c/"/>
    <hyperlink ref="FWJ283" r:id="rId26760" display="http://repository.stategeothermaldata.org/repository/resource/3592f7bc37ea27adea06455fbf85276c/"/>
    <hyperlink ref="FWN283" r:id="rId26761" display="http://repository.stategeothermaldata.org/repository/resource/3592f7bc37ea27adea06455fbf85276c/"/>
    <hyperlink ref="FWR283" r:id="rId26762" display="http://repository.stategeothermaldata.org/repository/resource/3592f7bc37ea27adea06455fbf85276c/"/>
    <hyperlink ref="FWV283" r:id="rId26763" display="http://repository.stategeothermaldata.org/repository/resource/3592f7bc37ea27adea06455fbf85276c/"/>
    <hyperlink ref="FWZ283" r:id="rId26764" display="http://repository.stategeothermaldata.org/repository/resource/3592f7bc37ea27adea06455fbf85276c/"/>
    <hyperlink ref="FXD283" r:id="rId26765" display="http://repository.stategeothermaldata.org/repository/resource/3592f7bc37ea27adea06455fbf85276c/"/>
    <hyperlink ref="FXH283" r:id="rId26766" display="http://repository.stategeothermaldata.org/repository/resource/3592f7bc37ea27adea06455fbf85276c/"/>
    <hyperlink ref="FXL283" r:id="rId26767" display="http://repository.stategeothermaldata.org/repository/resource/3592f7bc37ea27adea06455fbf85276c/"/>
    <hyperlink ref="FXP283" r:id="rId26768" display="http://repository.stategeothermaldata.org/repository/resource/3592f7bc37ea27adea06455fbf85276c/"/>
    <hyperlink ref="FXT283" r:id="rId26769" display="http://repository.stategeothermaldata.org/repository/resource/3592f7bc37ea27adea06455fbf85276c/"/>
    <hyperlink ref="FXX283" r:id="rId26770" display="http://repository.stategeothermaldata.org/repository/resource/3592f7bc37ea27adea06455fbf85276c/"/>
    <hyperlink ref="FYB283" r:id="rId26771" display="http://repository.stategeothermaldata.org/repository/resource/3592f7bc37ea27adea06455fbf85276c/"/>
    <hyperlink ref="FYF283" r:id="rId26772" display="http://repository.stategeothermaldata.org/repository/resource/3592f7bc37ea27adea06455fbf85276c/"/>
    <hyperlink ref="FYJ283" r:id="rId26773" display="http://repository.stategeothermaldata.org/repository/resource/3592f7bc37ea27adea06455fbf85276c/"/>
    <hyperlink ref="FYN283" r:id="rId26774" display="http://repository.stategeothermaldata.org/repository/resource/3592f7bc37ea27adea06455fbf85276c/"/>
    <hyperlink ref="FYR283" r:id="rId26775" display="http://repository.stategeothermaldata.org/repository/resource/3592f7bc37ea27adea06455fbf85276c/"/>
    <hyperlink ref="FYV283" r:id="rId26776" display="http://repository.stategeothermaldata.org/repository/resource/3592f7bc37ea27adea06455fbf85276c/"/>
    <hyperlink ref="FYZ283" r:id="rId26777" display="http://repository.stategeothermaldata.org/repository/resource/3592f7bc37ea27adea06455fbf85276c/"/>
    <hyperlink ref="FZD283" r:id="rId26778" display="http://repository.stategeothermaldata.org/repository/resource/3592f7bc37ea27adea06455fbf85276c/"/>
    <hyperlink ref="FZH283" r:id="rId26779" display="http://repository.stategeothermaldata.org/repository/resource/3592f7bc37ea27adea06455fbf85276c/"/>
    <hyperlink ref="FZL283" r:id="rId26780" display="http://repository.stategeothermaldata.org/repository/resource/3592f7bc37ea27adea06455fbf85276c/"/>
    <hyperlink ref="FZP283" r:id="rId26781" display="http://repository.stategeothermaldata.org/repository/resource/3592f7bc37ea27adea06455fbf85276c/"/>
    <hyperlink ref="FZT283" r:id="rId26782" display="http://repository.stategeothermaldata.org/repository/resource/3592f7bc37ea27adea06455fbf85276c/"/>
    <hyperlink ref="FZX283" r:id="rId26783" display="http://repository.stategeothermaldata.org/repository/resource/3592f7bc37ea27adea06455fbf85276c/"/>
    <hyperlink ref="GAB283" r:id="rId26784" display="http://repository.stategeothermaldata.org/repository/resource/3592f7bc37ea27adea06455fbf85276c/"/>
    <hyperlink ref="GAF283" r:id="rId26785" display="http://repository.stategeothermaldata.org/repository/resource/3592f7bc37ea27adea06455fbf85276c/"/>
    <hyperlink ref="GAJ283" r:id="rId26786" display="http://repository.stategeothermaldata.org/repository/resource/3592f7bc37ea27adea06455fbf85276c/"/>
    <hyperlink ref="GAN283" r:id="rId26787" display="http://repository.stategeothermaldata.org/repository/resource/3592f7bc37ea27adea06455fbf85276c/"/>
    <hyperlink ref="GAR283" r:id="rId26788" display="http://repository.stategeothermaldata.org/repository/resource/3592f7bc37ea27adea06455fbf85276c/"/>
    <hyperlink ref="GAV283" r:id="rId26789" display="http://repository.stategeothermaldata.org/repository/resource/3592f7bc37ea27adea06455fbf85276c/"/>
    <hyperlink ref="GAZ283" r:id="rId26790" display="http://repository.stategeothermaldata.org/repository/resource/3592f7bc37ea27adea06455fbf85276c/"/>
    <hyperlink ref="GBD283" r:id="rId26791" display="http://repository.stategeothermaldata.org/repository/resource/3592f7bc37ea27adea06455fbf85276c/"/>
    <hyperlink ref="GBH283" r:id="rId26792" display="http://repository.stategeothermaldata.org/repository/resource/3592f7bc37ea27adea06455fbf85276c/"/>
    <hyperlink ref="GBL283" r:id="rId26793" display="http://repository.stategeothermaldata.org/repository/resource/3592f7bc37ea27adea06455fbf85276c/"/>
    <hyperlink ref="GBP283" r:id="rId26794" display="http://repository.stategeothermaldata.org/repository/resource/3592f7bc37ea27adea06455fbf85276c/"/>
    <hyperlink ref="GBT283" r:id="rId26795" display="http://repository.stategeothermaldata.org/repository/resource/3592f7bc37ea27adea06455fbf85276c/"/>
    <hyperlink ref="GBX283" r:id="rId26796" display="http://repository.stategeothermaldata.org/repository/resource/3592f7bc37ea27adea06455fbf85276c/"/>
    <hyperlink ref="GCB283" r:id="rId26797" display="http://repository.stategeothermaldata.org/repository/resource/3592f7bc37ea27adea06455fbf85276c/"/>
    <hyperlink ref="GCF283" r:id="rId26798" display="http://repository.stategeothermaldata.org/repository/resource/3592f7bc37ea27adea06455fbf85276c/"/>
    <hyperlink ref="GCJ283" r:id="rId26799" display="http://repository.stategeothermaldata.org/repository/resource/3592f7bc37ea27adea06455fbf85276c/"/>
    <hyperlink ref="GCN283" r:id="rId26800" display="http://repository.stategeothermaldata.org/repository/resource/3592f7bc37ea27adea06455fbf85276c/"/>
    <hyperlink ref="GCR283" r:id="rId26801" display="http://repository.stategeothermaldata.org/repository/resource/3592f7bc37ea27adea06455fbf85276c/"/>
    <hyperlink ref="GCV283" r:id="rId26802" display="http://repository.stategeothermaldata.org/repository/resource/3592f7bc37ea27adea06455fbf85276c/"/>
    <hyperlink ref="GCZ283" r:id="rId26803" display="http://repository.stategeothermaldata.org/repository/resource/3592f7bc37ea27adea06455fbf85276c/"/>
    <hyperlink ref="GDD283" r:id="rId26804" display="http://repository.stategeothermaldata.org/repository/resource/3592f7bc37ea27adea06455fbf85276c/"/>
    <hyperlink ref="GDH283" r:id="rId26805" display="http://repository.stategeothermaldata.org/repository/resource/3592f7bc37ea27adea06455fbf85276c/"/>
    <hyperlink ref="GDL283" r:id="rId26806" display="http://repository.stategeothermaldata.org/repository/resource/3592f7bc37ea27adea06455fbf85276c/"/>
    <hyperlink ref="GDP283" r:id="rId26807" display="http://repository.stategeothermaldata.org/repository/resource/3592f7bc37ea27adea06455fbf85276c/"/>
    <hyperlink ref="GDT283" r:id="rId26808" display="http://repository.stategeothermaldata.org/repository/resource/3592f7bc37ea27adea06455fbf85276c/"/>
    <hyperlink ref="GDX283" r:id="rId26809" display="http://repository.stategeothermaldata.org/repository/resource/3592f7bc37ea27adea06455fbf85276c/"/>
    <hyperlink ref="GEB283" r:id="rId26810" display="http://repository.stategeothermaldata.org/repository/resource/3592f7bc37ea27adea06455fbf85276c/"/>
    <hyperlink ref="GEF283" r:id="rId26811" display="http://repository.stategeothermaldata.org/repository/resource/3592f7bc37ea27adea06455fbf85276c/"/>
    <hyperlink ref="GEJ283" r:id="rId26812" display="http://repository.stategeothermaldata.org/repository/resource/3592f7bc37ea27adea06455fbf85276c/"/>
    <hyperlink ref="GEN283" r:id="rId26813" display="http://repository.stategeothermaldata.org/repository/resource/3592f7bc37ea27adea06455fbf85276c/"/>
    <hyperlink ref="GER283" r:id="rId26814" display="http://repository.stategeothermaldata.org/repository/resource/3592f7bc37ea27adea06455fbf85276c/"/>
    <hyperlink ref="GEV283" r:id="rId26815" display="http://repository.stategeothermaldata.org/repository/resource/3592f7bc37ea27adea06455fbf85276c/"/>
    <hyperlink ref="GEZ283" r:id="rId26816" display="http://repository.stategeothermaldata.org/repository/resource/3592f7bc37ea27adea06455fbf85276c/"/>
    <hyperlink ref="GFD283" r:id="rId26817" display="http://repository.stategeothermaldata.org/repository/resource/3592f7bc37ea27adea06455fbf85276c/"/>
    <hyperlink ref="GFH283" r:id="rId26818" display="http://repository.stategeothermaldata.org/repository/resource/3592f7bc37ea27adea06455fbf85276c/"/>
    <hyperlink ref="GFL283" r:id="rId26819" display="http://repository.stategeothermaldata.org/repository/resource/3592f7bc37ea27adea06455fbf85276c/"/>
    <hyperlink ref="GFP283" r:id="rId26820" display="http://repository.stategeothermaldata.org/repository/resource/3592f7bc37ea27adea06455fbf85276c/"/>
    <hyperlink ref="GFT283" r:id="rId26821" display="http://repository.stategeothermaldata.org/repository/resource/3592f7bc37ea27adea06455fbf85276c/"/>
    <hyperlink ref="GFX283" r:id="rId26822" display="http://repository.stategeothermaldata.org/repository/resource/3592f7bc37ea27adea06455fbf85276c/"/>
    <hyperlink ref="GGB283" r:id="rId26823" display="http://repository.stategeothermaldata.org/repository/resource/3592f7bc37ea27adea06455fbf85276c/"/>
    <hyperlink ref="GGF283" r:id="rId26824" display="http://repository.stategeothermaldata.org/repository/resource/3592f7bc37ea27adea06455fbf85276c/"/>
    <hyperlink ref="GGJ283" r:id="rId26825" display="http://repository.stategeothermaldata.org/repository/resource/3592f7bc37ea27adea06455fbf85276c/"/>
    <hyperlink ref="GGN283" r:id="rId26826" display="http://repository.stategeothermaldata.org/repository/resource/3592f7bc37ea27adea06455fbf85276c/"/>
    <hyperlink ref="GGR283" r:id="rId26827" display="http://repository.stategeothermaldata.org/repository/resource/3592f7bc37ea27adea06455fbf85276c/"/>
    <hyperlink ref="GGV283" r:id="rId26828" display="http://repository.stategeothermaldata.org/repository/resource/3592f7bc37ea27adea06455fbf85276c/"/>
    <hyperlink ref="GGZ283" r:id="rId26829" display="http://repository.stategeothermaldata.org/repository/resource/3592f7bc37ea27adea06455fbf85276c/"/>
    <hyperlink ref="GHD283" r:id="rId26830" display="http://repository.stategeothermaldata.org/repository/resource/3592f7bc37ea27adea06455fbf85276c/"/>
    <hyperlink ref="GHH283" r:id="rId26831" display="http://repository.stategeothermaldata.org/repository/resource/3592f7bc37ea27adea06455fbf85276c/"/>
    <hyperlink ref="GHL283" r:id="rId26832" display="http://repository.stategeothermaldata.org/repository/resource/3592f7bc37ea27adea06455fbf85276c/"/>
    <hyperlink ref="GHP283" r:id="rId26833" display="http://repository.stategeothermaldata.org/repository/resource/3592f7bc37ea27adea06455fbf85276c/"/>
    <hyperlink ref="GHT283" r:id="rId26834" display="http://repository.stategeothermaldata.org/repository/resource/3592f7bc37ea27adea06455fbf85276c/"/>
    <hyperlink ref="GHX283" r:id="rId26835" display="http://repository.stategeothermaldata.org/repository/resource/3592f7bc37ea27adea06455fbf85276c/"/>
    <hyperlink ref="GIB283" r:id="rId26836" display="http://repository.stategeothermaldata.org/repository/resource/3592f7bc37ea27adea06455fbf85276c/"/>
    <hyperlink ref="GIF283" r:id="rId26837" display="http://repository.stategeothermaldata.org/repository/resource/3592f7bc37ea27adea06455fbf85276c/"/>
    <hyperlink ref="GIJ283" r:id="rId26838" display="http://repository.stategeothermaldata.org/repository/resource/3592f7bc37ea27adea06455fbf85276c/"/>
    <hyperlink ref="GIN283" r:id="rId26839" display="http://repository.stategeothermaldata.org/repository/resource/3592f7bc37ea27adea06455fbf85276c/"/>
    <hyperlink ref="GIR283" r:id="rId26840" display="http://repository.stategeothermaldata.org/repository/resource/3592f7bc37ea27adea06455fbf85276c/"/>
    <hyperlink ref="GIV283" r:id="rId26841" display="http://repository.stategeothermaldata.org/repository/resource/3592f7bc37ea27adea06455fbf85276c/"/>
    <hyperlink ref="GIZ283" r:id="rId26842" display="http://repository.stategeothermaldata.org/repository/resource/3592f7bc37ea27adea06455fbf85276c/"/>
    <hyperlink ref="GJD283" r:id="rId26843" display="http://repository.stategeothermaldata.org/repository/resource/3592f7bc37ea27adea06455fbf85276c/"/>
    <hyperlink ref="GJH283" r:id="rId26844" display="http://repository.stategeothermaldata.org/repository/resource/3592f7bc37ea27adea06455fbf85276c/"/>
    <hyperlink ref="GJL283" r:id="rId26845" display="http://repository.stategeothermaldata.org/repository/resource/3592f7bc37ea27adea06455fbf85276c/"/>
    <hyperlink ref="GJP283" r:id="rId26846" display="http://repository.stategeothermaldata.org/repository/resource/3592f7bc37ea27adea06455fbf85276c/"/>
    <hyperlink ref="GJT283" r:id="rId26847" display="http://repository.stategeothermaldata.org/repository/resource/3592f7bc37ea27adea06455fbf85276c/"/>
    <hyperlink ref="GJX283" r:id="rId26848" display="http://repository.stategeothermaldata.org/repository/resource/3592f7bc37ea27adea06455fbf85276c/"/>
    <hyperlink ref="GKB283" r:id="rId26849" display="http://repository.stategeothermaldata.org/repository/resource/3592f7bc37ea27adea06455fbf85276c/"/>
    <hyperlink ref="GKF283" r:id="rId26850" display="http://repository.stategeothermaldata.org/repository/resource/3592f7bc37ea27adea06455fbf85276c/"/>
    <hyperlink ref="GKJ283" r:id="rId26851" display="http://repository.stategeothermaldata.org/repository/resource/3592f7bc37ea27adea06455fbf85276c/"/>
    <hyperlink ref="GKN283" r:id="rId26852" display="http://repository.stategeothermaldata.org/repository/resource/3592f7bc37ea27adea06455fbf85276c/"/>
    <hyperlink ref="GKR283" r:id="rId26853" display="http://repository.stategeothermaldata.org/repository/resource/3592f7bc37ea27adea06455fbf85276c/"/>
    <hyperlink ref="GKV283" r:id="rId26854" display="http://repository.stategeothermaldata.org/repository/resource/3592f7bc37ea27adea06455fbf85276c/"/>
    <hyperlink ref="GKZ283" r:id="rId26855" display="http://repository.stategeothermaldata.org/repository/resource/3592f7bc37ea27adea06455fbf85276c/"/>
    <hyperlink ref="GLD283" r:id="rId26856" display="http://repository.stategeothermaldata.org/repository/resource/3592f7bc37ea27adea06455fbf85276c/"/>
    <hyperlink ref="GLH283" r:id="rId26857" display="http://repository.stategeothermaldata.org/repository/resource/3592f7bc37ea27adea06455fbf85276c/"/>
    <hyperlink ref="GLL283" r:id="rId26858" display="http://repository.stategeothermaldata.org/repository/resource/3592f7bc37ea27adea06455fbf85276c/"/>
    <hyperlink ref="GLP283" r:id="rId26859" display="http://repository.stategeothermaldata.org/repository/resource/3592f7bc37ea27adea06455fbf85276c/"/>
    <hyperlink ref="GLT283" r:id="rId26860" display="http://repository.stategeothermaldata.org/repository/resource/3592f7bc37ea27adea06455fbf85276c/"/>
    <hyperlink ref="GLX283" r:id="rId26861" display="http://repository.stategeothermaldata.org/repository/resource/3592f7bc37ea27adea06455fbf85276c/"/>
    <hyperlink ref="GMB283" r:id="rId26862" display="http://repository.stategeothermaldata.org/repository/resource/3592f7bc37ea27adea06455fbf85276c/"/>
    <hyperlink ref="GMF283" r:id="rId26863" display="http://repository.stategeothermaldata.org/repository/resource/3592f7bc37ea27adea06455fbf85276c/"/>
    <hyperlink ref="GMJ283" r:id="rId26864" display="http://repository.stategeothermaldata.org/repository/resource/3592f7bc37ea27adea06455fbf85276c/"/>
    <hyperlink ref="GMN283" r:id="rId26865" display="http://repository.stategeothermaldata.org/repository/resource/3592f7bc37ea27adea06455fbf85276c/"/>
    <hyperlink ref="GMR283" r:id="rId26866" display="http://repository.stategeothermaldata.org/repository/resource/3592f7bc37ea27adea06455fbf85276c/"/>
    <hyperlink ref="GMV283" r:id="rId26867" display="http://repository.stategeothermaldata.org/repository/resource/3592f7bc37ea27adea06455fbf85276c/"/>
    <hyperlink ref="GMZ283" r:id="rId26868" display="http://repository.stategeothermaldata.org/repository/resource/3592f7bc37ea27adea06455fbf85276c/"/>
    <hyperlink ref="GND283" r:id="rId26869" display="http://repository.stategeothermaldata.org/repository/resource/3592f7bc37ea27adea06455fbf85276c/"/>
    <hyperlink ref="GNH283" r:id="rId26870" display="http://repository.stategeothermaldata.org/repository/resource/3592f7bc37ea27adea06455fbf85276c/"/>
    <hyperlink ref="GNL283" r:id="rId26871" display="http://repository.stategeothermaldata.org/repository/resource/3592f7bc37ea27adea06455fbf85276c/"/>
    <hyperlink ref="GNP283" r:id="rId26872" display="http://repository.stategeothermaldata.org/repository/resource/3592f7bc37ea27adea06455fbf85276c/"/>
    <hyperlink ref="GNT283" r:id="rId26873" display="http://repository.stategeothermaldata.org/repository/resource/3592f7bc37ea27adea06455fbf85276c/"/>
    <hyperlink ref="GNX283" r:id="rId26874" display="http://repository.stategeothermaldata.org/repository/resource/3592f7bc37ea27adea06455fbf85276c/"/>
    <hyperlink ref="GOB283" r:id="rId26875" display="http://repository.stategeothermaldata.org/repository/resource/3592f7bc37ea27adea06455fbf85276c/"/>
    <hyperlink ref="GOF283" r:id="rId26876" display="http://repository.stategeothermaldata.org/repository/resource/3592f7bc37ea27adea06455fbf85276c/"/>
    <hyperlink ref="GOJ283" r:id="rId26877" display="http://repository.stategeothermaldata.org/repository/resource/3592f7bc37ea27adea06455fbf85276c/"/>
    <hyperlink ref="GON283" r:id="rId26878" display="http://repository.stategeothermaldata.org/repository/resource/3592f7bc37ea27adea06455fbf85276c/"/>
    <hyperlink ref="GOR283" r:id="rId26879" display="http://repository.stategeothermaldata.org/repository/resource/3592f7bc37ea27adea06455fbf85276c/"/>
    <hyperlink ref="GOV283" r:id="rId26880" display="http://repository.stategeothermaldata.org/repository/resource/3592f7bc37ea27adea06455fbf85276c/"/>
    <hyperlink ref="GOZ283" r:id="rId26881" display="http://repository.stategeothermaldata.org/repository/resource/3592f7bc37ea27adea06455fbf85276c/"/>
    <hyperlink ref="GPD283" r:id="rId26882" display="http://repository.stategeothermaldata.org/repository/resource/3592f7bc37ea27adea06455fbf85276c/"/>
    <hyperlink ref="GPH283" r:id="rId26883" display="http://repository.stategeothermaldata.org/repository/resource/3592f7bc37ea27adea06455fbf85276c/"/>
    <hyperlink ref="GPL283" r:id="rId26884" display="http://repository.stategeothermaldata.org/repository/resource/3592f7bc37ea27adea06455fbf85276c/"/>
    <hyperlink ref="GPP283" r:id="rId26885" display="http://repository.stategeothermaldata.org/repository/resource/3592f7bc37ea27adea06455fbf85276c/"/>
    <hyperlink ref="GPT283" r:id="rId26886" display="http://repository.stategeothermaldata.org/repository/resource/3592f7bc37ea27adea06455fbf85276c/"/>
    <hyperlink ref="GPX283" r:id="rId26887" display="http://repository.stategeothermaldata.org/repository/resource/3592f7bc37ea27adea06455fbf85276c/"/>
    <hyperlink ref="GQB283" r:id="rId26888" display="http://repository.stategeothermaldata.org/repository/resource/3592f7bc37ea27adea06455fbf85276c/"/>
    <hyperlink ref="GQF283" r:id="rId26889" display="http://repository.stategeothermaldata.org/repository/resource/3592f7bc37ea27adea06455fbf85276c/"/>
    <hyperlink ref="GQJ283" r:id="rId26890" display="http://repository.stategeothermaldata.org/repository/resource/3592f7bc37ea27adea06455fbf85276c/"/>
    <hyperlink ref="GQN283" r:id="rId26891" display="http://repository.stategeothermaldata.org/repository/resource/3592f7bc37ea27adea06455fbf85276c/"/>
    <hyperlink ref="GQR283" r:id="rId26892" display="http://repository.stategeothermaldata.org/repository/resource/3592f7bc37ea27adea06455fbf85276c/"/>
    <hyperlink ref="GQV283" r:id="rId26893" display="http://repository.stategeothermaldata.org/repository/resource/3592f7bc37ea27adea06455fbf85276c/"/>
    <hyperlink ref="GQZ283" r:id="rId26894" display="http://repository.stategeothermaldata.org/repository/resource/3592f7bc37ea27adea06455fbf85276c/"/>
    <hyperlink ref="GRD283" r:id="rId26895" display="http://repository.stategeothermaldata.org/repository/resource/3592f7bc37ea27adea06455fbf85276c/"/>
    <hyperlink ref="GRH283" r:id="rId26896" display="http://repository.stategeothermaldata.org/repository/resource/3592f7bc37ea27adea06455fbf85276c/"/>
    <hyperlink ref="GRL283" r:id="rId26897" display="http://repository.stategeothermaldata.org/repository/resource/3592f7bc37ea27adea06455fbf85276c/"/>
    <hyperlink ref="GRP283" r:id="rId26898" display="http://repository.stategeothermaldata.org/repository/resource/3592f7bc37ea27adea06455fbf85276c/"/>
    <hyperlink ref="GRT283" r:id="rId26899" display="http://repository.stategeothermaldata.org/repository/resource/3592f7bc37ea27adea06455fbf85276c/"/>
    <hyperlink ref="GRX283" r:id="rId26900" display="http://repository.stategeothermaldata.org/repository/resource/3592f7bc37ea27adea06455fbf85276c/"/>
    <hyperlink ref="GSB283" r:id="rId26901" display="http://repository.stategeothermaldata.org/repository/resource/3592f7bc37ea27adea06455fbf85276c/"/>
    <hyperlink ref="GSF283" r:id="rId26902" display="http://repository.stategeothermaldata.org/repository/resource/3592f7bc37ea27adea06455fbf85276c/"/>
    <hyperlink ref="GSJ283" r:id="rId26903" display="http://repository.stategeothermaldata.org/repository/resource/3592f7bc37ea27adea06455fbf85276c/"/>
    <hyperlink ref="GSN283" r:id="rId26904" display="http://repository.stategeothermaldata.org/repository/resource/3592f7bc37ea27adea06455fbf85276c/"/>
    <hyperlink ref="GSR283" r:id="rId26905" display="http://repository.stategeothermaldata.org/repository/resource/3592f7bc37ea27adea06455fbf85276c/"/>
    <hyperlink ref="GSV283" r:id="rId26906" display="http://repository.stategeothermaldata.org/repository/resource/3592f7bc37ea27adea06455fbf85276c/"/>
    <hyperlink ref="GSZ283" r:id="rId26907" display="http://repository.stategeothermaldata.org/repository/resource/3592f7bc37ea27adea06455fbf85276c/"/>
    <hyperlink ref="GTD283" r:id="rId26908" display="http://repository.stategeothermaldata.org/repository/resource/3592f7bc37ea27adea06455fbf85276c/"/>
    <hyperlink ref="GTH283" r:id="rId26909" display="http://repository.stategeothermaldata.org/repository/resource/3592f7bc37ea27adea06455fbf85276c/"/>
    <hyperlink ref="GTL283" r:id="rId26910" display="http://repository.stategeothermaldata.org/repository/resource/3592f7bc37ea27adea06455fbf85276c/"/>
    <hyperlink ref="GTP283" r:id="rId26911" display="http://repository.stategeothermaldata.org/repository/resource/3592f7bc37ea27adea06455fbf85276c/"/>
    <hyperlink ref="GTT283" r:id="rId26912" display="http://repository.stategeothermaldata.org/repository/resource/3592f7bc37ea27adea06455fbf85276c/"/>
    <hyperlink ref="GTX283" r:id="rId26913" display="http://repository.stategeothermaldata.org/repository/resource/3592f7bc37ea27adea06455fbf85276c/"/>
    <hyperlink ref="GUB283" r:id="rId26914" display="http://repository.stategeothermaldata.org/repository/resource/3592f7bc37ea27adea06455fbf85276c/"/>
    <hyperlink ref="GUF283" r:id="rId26915" display="http://repository.stategeothermaldata.org/repository/resource/3592f7bc37ea27adea06455fbf85276c/"/>
    <hyperlink ref="GUJ283" r:id="rId26916" display="http://repository.stategeothermaldata.org/repository/resource/3592f7bc37ea27adea06455fbf85276c/"/>
    <hyperlink ref="GUN283" r:id="rId26917" display="http://repository.stategeothermaldata.org/repository/resource/3592f7bc37ea27adea06455fbf85276c/"/>
    <hyperlink ref="GUR283" r:id="rId26918" display="http://repository.stategeothermaldata.org/repository/resource/3592f7bc37ea27adea06455fbf85276c/"/>
    <hyperlink ref="GUV283" r:id="rId26919" display="http://repository.stategeothermaldata.org/repository/resource/3592f7bc37ea27adea06455fbf85276c/"/>
    <hyperlink ref="GUZ283" r:id="rId26920" display="http://repository.stategeothermaldata.org/repository/resource/3592f7bc37ea27adea06455fbf85276c/"/>
    <hyperlink ref="GVD283" r:id="rId26921" display="http://repository.stategeothermaldata.org/repository/resource/3592f7bc37ea27adea06455fbf85276c/"/>
    <hyperlink ref="GVH283" r:id="rId26922" display="http://repository.stategeothermaldata.org/repository/resource/3592f7bc37ea27adea06455fbf85276c/"/>
    <hyperlink ref="GVL283" r:id="rId26923" display="http://repository.stategeothermaldata.org/repository/resource/3592f7bc37ea27adea06455fbf85276c/"/>
    <hyperlink ref="GVP283" r:id="rId26924" display="http://repository.stategeothermaldata.org/repository/resource/3592f7bc37ea27adea06455fbf85276c/"/>
    <hyperlink ref="GVT283" r:id="rId26925" display="http://repository.stategeothermaldata.org/repository/resource/3592f7bc37ea27adea06455fbf85276c/"/>
    <hyperlink ref="GVX283" r:id="rId26926" display="http://repository.stategeothermaldata.org/repository/resource/3592f7bc37ea27adea06455fbf85276c/"/>
    <hyperlink ref="GWB283" r:id="rId26927" display="http://repository.stategeothermaldata.org/repository/resource/3592f7bc37ea27adea06455fbf85276c/"/>
    <hyperlink ref="GWF283" r:id="rId26928" display="http://repository.stategeothermaldata.org/repository/resource/3592f7bc37ea27adea06455fbf85276c/"/>
    <hyperlink ref="GWJ283" r:id="rId26929" display="http://repository.stategeothermaldata.org/repository/resource/3592f7bc37ea27adea06455fbf85276c/"/>
    <hyperlink ref="GWN283" r:id="rId26930" display="http://repository.stategeothermaldata.org/repository/resource/3592f7bc37ea27adea06455fbf85276c/"/>
    <hyperlink ref="GWR283" r:id="rId26931" display="http://repository.stategeothermaldata.org/repository/resource/3592f7bc37ea27adea06455fbf85276c/"/>
    <hyperlink ref="GWV283" r:id="rId26932" display="http://repository.stategeothermaldata.org/repository/resource/3592f7bc37ea27adea06455fbf85276c/"/>
    <hyperlink ref="GWZ283" r:id="rId26933" display="http://repository.stategeothermaldata.org/repository/resource/3592f7bc37ea27adea06455fbf85276c/"/>
    <hyperlink ref="GXD283" r:id="rId26934" display="http://repository.stategeothermaldata.org/repository/resource/3592f7bc37ea27adea06455fbf85276c/"/>
    <hyperlink ref="GXH283" r:id="rId26935" display="http://repository.stategeothermaldata.org/repository/resource/3592f7bc37ea27adea06455fbf85276c/"/>
    <hyperlink ref="GXL283" r:id="rId26936" display="http://repository.stategeothermaldata.org/repository/resource/3592f7bc37ea27adea06455fbf85276c/"/>
    <hyperlink ref="GXP283" r:id="rId26937" display="http://repository.stategeothermaldata.org/repository/resource/3592f7bc37ea27adea06455fbf85276c/"/>
    <hyperlink ref="GXT283" r:id="rId26938" display="http://repository.stategeothermaldata.org/repository/resource/3592f7bc37ea27adea06455fbf85276c/"/>
    <hyperlink ref="GXX283" r:id="rId26939" display="http://repository.stategeothermaldata.org/repository/resource/3592f7bc37ea27adea06455fbf85276c/"/>
    <hyperlink ref="GYB283" r:id="rId26940" display="http://repository.stategeothermaldata.org/repository/resource/3592f7bc37ea27adea06455fbf85276c/"/>
    <hyperlink ref="GYF283" r:id="rId26941" display="http://repository.stategeothermaldata.org/repository/resource/3592f7bc37ea27adea06455fbf85276c/"/>
    <hyperlink ref="GYJ283" r:id="rId26942" display="http://repository.stategeothermaldata.org/repository/resource/3592f7bc37ea27adea06455fbf85276c/"/>
    <hyperlink ref="GYN283" r:id="rId26943" display="http://repository.stategeothermaldata.org/repository/resource/3592f7bc37ea27adea06455fbf85276c/"/>
    <hyperlink ref="GYR283" r:id="rId26944" display="http://repository.stategeothermaldata.org/repository/resource/3592f7bc37ea27adea06455fbf85276c/"/>
    <hyperlink ref="GYV283" r:id="rId26945" display="http://repository.stategeothermaldata.org/repository/resource/3592f7bc37ea27adea06455fbf85276c/"/>
    <hyperlink ref="GYZ283" r:id="rId26946" display="http://repository.stategeothermaldata.org/repository/resource/3592f7bc37ea27adea06455fbf85276c/"/>
    <hyperlink ref="GZD283" r:id="rId26947" display="http://repository.stategeothermaldata.org/repository/resource/3592f7bc37ea27adea06455fbf85276c/"/>
    <hyperlink ref="GZH283" r:id="rId26948" display="http://repository.stategeothermaldata.org/repository/resource/3592f7bc37ea27adea06455fbf85276c/"/>
    <hyperlink ref="GZL283" r:id="rId26949" display="http://repository.stategeothermaldata.org/repository/resource/3592f7bc37ea27adea06455fbf85276c/"/>
    <hyperlink ref="GZP283" r:id="rId26950" display="http://repository.stategeothermaldata.org/repository/resource/3592f7bc37ea27adea06455fbf85276c/"/>
    <hyperlink ref="GZT283" r:id="rId26951" display="http://repository.stategeothermaldata.org/repository/resource/3592f7bc37ea27adea06455fbf85276c/"/>
    <hyperlink ref="GZX283" r:id="rId26952" display="http://repository.stategeothermaldata.org/repository/resource/3592f7bc37ea27adea06455fbf85276c/"/>
    <hyperlink ref="HAB283" r:id="rId26953" display="http://repository.stategeothermaldata.org/repository/resource/3592f7bc37ea27adea06455fbf85276c/"/>
    <hyperlink ref="HAF283" r:id="rId26954" display="http://repository.stategeothermaldata.org/repository/resource/3592f7bc37ea27adea06455fbf85276c/"/>
    <hyperlink ref="HAJ283" r:id="rId26955" display="http://repository.stategeothermaldata.org/repository/resource/3592f7bc37ea27adea06455fbf85276c/"/>
    <hyperlink ref="HAN283" r:id="rId26956" display="http://repository.stategeothermaldata.org/repository/resource/3592f7bc37ea27adea06455fbf85276c/"/>
    <hyperlink ref="HAR283" r:id="rId26957" display="http://repository.stategeothermaldata.org/repository/resource/3592f7bc37ea27adea06455fbf85276c/"/>
    <hyperlink ref="HAV283" r:id="rId26958" display="http://repository.stategeothermaldata.org/repository/resource/3592f7bc37ea27adea06455fbf85276c/"/>
    <hyperlink ref="HAZ283" r:id="rId26959" display="http://repository.stategeothermaldata.org/repository/resource/3592f7bc37ea27adea06455fbf85276c/"/>
    <hyperlink ref="HBD283" r:id="rId26960" display="http://repository.stategeothermaldata.org/repository/resource/3592f7bc37ea27adea06455fbf85276c/"/>
    <hyperlink ref="HBH283" r:id="rId26961" display="http://repository.stategeothermaldata.org/repository/resource/3592f7bc37ea27adea06455fbf85276c/"/>
    <hyperlink ref="HBL283" r:id="rId26962" display="http://repository.stategeothermaldata.org/repository/resource/3592f7bc37ea27adea06455fbf85276c/"/>
    <hyperlink ref="HBP283" r:id="rId26963" display="http://repository.stategeothermaldata.org/repository/resource/3592f7bc37ea27adea06455fbf85276c/"/>
    <hyperlink ref="HBT283" r:id="rId26964" display="http://repository.stategeothermaldata.org/repository/resource/3592f7bc37ea27adea06455fbf85276c/"/>
    <hyperlink ref="HBX283" r:id="rId26965" display="http://repository.stategeothermaldata.org/repository/resource/3592f7bc37ea27adea06455fbf85276c/"/>
    <hyperlink ref="HCB283" r:id="rId26966" display="http://repository.stategeothermaldata.org/repository/resource/3592f7bc37ea27adea06455fbf85276c/"/>
    <hyperlink ref="HCF283" r:id="rId26967" display="http://repository.stategeothermaldata.org/repository/resource/3592f7bc37ea27adea06455fbf85276c/"/>
    <hyperlink ref="HCJ283" r:id="rId26968" display="http://repository.stategeothermaldata.org/repository/resource/3592f7bc37ea27adea06455fbf85276c/"/>
    <hyperlink ref="HCN283" r:id="rId26969" display="http://repository.stategeothermaldata.org/repository/resource/3592f7bc37ea27adea06455fbf85276c/"/>
    <hyperlink ref="HCR283" r:id="rId26970" display="http://repository.stategeothermaldata.org/repository/resource/3592f7bc37ea27adea06455fbf85276c/"/>
    <hyperlink ref="HCV283" r:id="rId26971" display="http://repository.stategeothermaldata.org/repository/resource/3592f7bc37ea27adea06455fbf85276c/"/>
    <hyperlink ref="HCZ283" r:id="rId26972" display="http://repository.stategeothermaldata.org/repository/resource/3592f7bc37ea27adea06455fbf85276c/"/>
    <hyperlink ref="HDD283" r:id="rId26973" display="http://repository.stategeothermaldata.org/repository/resource/3592f7bc37ea27adea06455fbf85276c/"/>
    <hyperlink ref="HDH283" r:id="rId26974" display="http://repository.stategeothermaldata.org/repository/resource/3592f7bc37ea27adea06455fbf85276c/"/>
    <hyperlink ref="HDL283" r:id="rId26975" display="http://repository.stategeothermaldata.org/repository/resource/3592f7bc37ea27adea06455fbf85276c/"/>
    <hyperlink ref="HDP283" r:id="rId26976" display="http://repository.stategeothermaldata.org/repository/resource/3592f7bc37ea27adea06455fbf85276c/"/>
    <hyperlink ref="HDT283" r:id="rId26977" display="http://repository.stategeothermaldata.org/repository/resource/3592f7bc37ea27adea06455fbf85276c/"/>
    <hyperlink ref="HDX283" r:id="rId26978" display="http://repository.stategeothermaldata.org/repository/resource/3592f7bc37ea27adea06455fbf85276c/"/>
    <hyperlink ref="HEB283" r:id="rId26979" display="http://repository.stategeothermaldata.org/repository/resource/3592f7bc37ea27adea06455fbf85276c/"/>
    <hyperlink ref="HEF283" r:id="rId26980" display="http://repository.stategeothermaldata.org/repository/resource/3592f7bc37ea27adea06455fbf85276c/"/>
    <hyperlink ref="HEJ283" r:id="rId26981" display="http://repository.stategeothermaldata.org/repository/resource/3592f7bc37ea27adea06455fbf85276c/"/>
    <hyperlink ref="HEN283" r:id="rId26982" display="http://repository.stategeothermaldata.org/repository/resource/3592f7bc37ea27adea06455fbf85276c/"/>
    <hyperlink ref="HER283" r:id="rId26983" display="http://repository.stategeothermaldata.org/repository/resource/3592f7bc37ea27adea06455fbf85276c/"/>
    <hyperlink ref="HEV283" r:id="rId26984" display="http://repository.stategeothermaldata.org/repository/resource/3592f7bc37ea27adea06455fbf85276c/"/>
    <hyperlink ref="HEZ283" r:id="rId26985" display="http://repository.stategeothermaldata.org/repository/resource/3592f7bc37ea27adea06455fbf85276c/"/>
    <hyperlink ref="HFD283" r:id="rId26986" display="http://repository.stategeothermaldata.org/repository/resource/3592f7bc37ea27adea06455fbf85276c/"/>
    <hyperlink ref="HFH283" r:id="rId26987" display="http://repository.stategeothermaldata.org/repository/resource/3592f7bc37ea27adea06455fbf85276c/"/>
    <hyperlink ref="HFL283" r:id="rId26988" display="http://repository.stategeothermaldata.org/repository/resource/3592f7bc37ea27adea06455fbf85276c/"/>
    <hyperlink ref="HFP283" r:id="rId26989" display="http://repository.stategeothermaldata.org/repository/resource/3592f7bc37ea27adea06455fbf85276c/"/>
    <hyperlink ref="HFT283" r:id="rId26990" display="http://repository.stategeothermaldata.org/repository/resource/3592f7bc37ea27adea06455fbf85276c/"/>
    <hyperlink ref="HFX283" r:id="rId26991" display="http://repository.stategeothermaldata.org/repository/resource/3592f7bc37ea27adea06455fbf85276c/"/>
    <hyperlink ref="HGB283" r:id="rId26992" display="http://repository.stategeothermaldata.org/repository/resource/3592f7bc37ea27adea06455fbf85276c/"/>
    <hyperlink ref="HGF283" r:id="rId26993" display="http://repository.stategeothermaldata.org/repository/resource/3592f7bc37ea27adea06455fbf85276c/"/>
    <hyperlink ref="HGJ283" r:id="rId26994" display="http://repository.stategeothermaldata.org/repository/resource/3592f7bc37ea27adea06455fbf85276c/"/>
    <hyperlink ref="HGN283" r:id="rId26995" display="http://repository.stategeothermaldata.org/repository/resource/3592f7bc37ea27adea06455fbf85276c/"/>
    <hyperlink ref="HGR283" r:id="rId26996" display="http://repository.stategeothermaldata.org/repository/resource/3592f7bc37ea27adea06455fbf85276c/"/>
    <hyperlink ref="HGV283" r:id="rId26997" display="http://repository.stategeothermaldata.org/repository/resource/3592f7bc37ea27adea06455fbf85276c/"/>
    <hyperlink ref="HGZ283" r:id="rId26998" display="http://repository.stategeothermaldata.org/repository/resource/3592f7bc37ea27adea06455fbf85276c/"/>
    <hyperlink ref="HHD283" r:id="rId26999" display="http://repository.stategeothermaldata.org/repository/resource/3592f7bc37ea27adea06455fbf85276c/"/>
    <hyperlink ref="HHH283" r:id="rId27000" display="http://repository.stategeothermaldata.org/repository/resource/3592f7bc37ea27adea06455fbf85276c/"/>
    <hyperlink ref="HHL283" r:id="rId27001" display="http://repository.stategeothermaldata.org/repository/resource/3592f7bc37ea27adea06455fbf85276c/"/>
    <hyperlink ref="HHP283" r:id="rId27002" display="http://repository.stategeothermaldata.org/repository/resource/3592f7bc37ea27adea06455fbf85276c/"/>
    <hyperlink ref="HHT283" r:id="rId27003" display="http://repository.stategeothermaldata.org/repository/resource/3592f7bc37ea27adea06455fbf85276c/"/>
    <hyperlink ref="HHX283" r:id="rId27004" display="http://repository.stategeothermaldata.org/repository/resource/3592f7bc37ea27adea06455fbf85276c/"/>
    <hyperlink ref="HIB283" r:id="rId27005" display="http://repository.stategeothermaldata.org/repository/resource/3592f7bc37ea27adea06455fbf85276c/"/>
    <hyperlink ref="HIF283" r:id="rId27006" display="http://repository.stategeothermaldata.org/repository/resource/3592f7bc37ea27adea06455fbf85276c/"/>
    <hyperlink ref="HIJ283" r:id="rId27007" display="http://repository.stategeothermaldata.org/repository/resource/3592f7bc37ea27adea06455fbf85276c/"/>
    <hyperlink ref="HIN283" r:id="rId27008" display="http://repository.stategeothermaldata.org/repository/resource/3592f7bc37ea27adea06455fbf85276c/"/>
    <hyperlink ref="HIR283" r:id="rId27009" display="http://repository.stategeothermaldata.org/repository/resource/3592f7bc37ea27adea06455fbf85276c/"/>
    <hyperlink ref="HIV283" r:id="rId27010" display="http://repository.stategeothermaldata.org/repository/resource/3592f7bc37ea27adea06455fbf85276c/"/>
    <hyperlink ref="HIZ283" r:id="rId27011" display="http://repository.stategeothermaldata.org/repository/resource/3592f7bc37ea27adea06455fbf85276c/"/>
    <hyperlink ref="HJD283" r:id="rId27012" display="http://repository.stategeothermaldata.org/repository/resource/3592f7bc37ea27adea06455fbf85276c/"/>
    <hyperlink ref="HJH283" r:id="rId27013" display="http://repository.stategeothermaldata.org/repository/resource/3592f7bc37ea27adea06455fbf85276c/"/>
    <hyperlink ref="HJL283" r:id="rId27014" display="http://repository.stategeothermaldata.org/repository/resource/3592f7bc37ea27adea06455fbf85276c/"/>
    <hyperlink ref="HJP283" r:id="rId27015" display="http://repository.stategeothermaldata.org/repository/resource/3592f7bc37ea27adea06455fbf85276c/"/>
    <hyperlink ref="HJT283" r:id="rId27016" display="http://repository.stategeothermaldata.org/repository/resource/3592f7bc37ea27adea06455fbf85276c/"/>
    <hyperlink ref="HJX283" r:id="rId27017" display="http://repository.stategeothermaldata.org/repository/resource/3592f7bc37ea27adea06455fbf85276c/"/>
    <hyperlink ref="HKB283" r:id="rId27018" display="http://repository.stategeothermaldata.org/repository/resource/3592f7bc37ea27adea06455fbf85276c/"/>
    <hyperlink ref="HKF283" r:id="rId27019" display="http://repository.stategeothermaldata.org/repository/resource/3592f7bc37ea27adea06455fbf85276c/"/>
    <hyperlink ref="HKJ283" r:id="rId27020" display="http://repository.stategeothermaldata.org/repository/resource/3592f7bc37ea27adea06455fbf85276c/"/>
    <hyperlink ref="HKN283" r:id="rId27021" display="http://repository.stategeothermaldata.org/repository/resource/3592f7bc37ea27adea06455fbf85276c/"/>
    <hyperlink ref="HKR283" r:id="rId27022" display="http://repository.stategeothermaldata.org/repository/resource/3592f7bc37ea27adea06455fbf85276c/"/>
    <hyperlink ref="HKV283" r:id="rId27023" display="http://repository.stategeothermaldata.org/repository/resource/3592f7bc37ea27adea06455fbf85276c/"/>
    <hyperlink ref="HKZ283" r:id="rId27024" display="http://repository.stategeothermaldata.org/repository/resource/3592f7bc37ea27adea06455fbf85276c/"/>
    <hyperlink ref="HLD283" r:id="rId27025" display="http://repository.stategeothermaldata.org/repository/resource/3592f7bc37ea27adea06455fbf85276c/"/>
    <hyperlink ref="HLH283" r:id="rId27026" display="http://repository.stategeothermaldata.org/repository/resource/3592f7bc37ea27adea06455fbf85276c/"/>
    <hyperlink ref="HLL283" r:id="rId27027" display="http://repository.stategeothermaldata.org/repository/resource/3592f7bc37ea27adea06455fbf85276c/"/>
    <hyperlink ref="HLP283" r:id="rId27028" display="http://repository.stategeothermaldata.org/repository/resource/3592f7bc37ea27adea06455fbf85276c/"/>
    <hyperlink ref="HLT283" r:id="rId27029" display="http://repository.stategeothermaldata.org/repository/resource/3592f7bc37ea27adea06455fbf85276c/"/>
    <hyperlink ref="HLX283" r:id="rId27030" display="http://repository.stategeothermaldata.org/repository/resource/3592f7bc37ea27adea06455fbf85276c/"/>
    <hyperlink ref="HMB283" r:id="rId27031" display="http://repository.stategeothermaldata.org/repository/resource/3592f7bc37ea27adea06455fbf85276c/"/>
    <hyperlink ref="HMF283" r:id="rId27032" display="http://repository.stategeothermaldata.org/repository/resource/3592f7bc37ea27adea06455fbf85276c/"/>
    <hyperlink ref="HMJ283" r:id="rId27033" display="http://repository.stategeothermaldata.org/repository/resource/3592f7bc37ea27adea06455fbf85276c/"/>
    <hyperlink ref="HMN283" r:id="rId27034" display="http://repository.stategeothermaldata.org/repository/resource/3592f7bc37ea27adea06455fbf85276c/"/>
    <hyperlink ref="HMR283" r:id="rId27035" display="http://repository.stategeothermaldata.org/repository/resource/3592f7bc37ea27adea06455fbf85276c/"/>
    <hyperlink ref="HMV283" r:id="rId27036" display="http://repository.stategeothermaldata.org/repository/resource/3592f7bc37ea27adea06455fbf85276c/"/>
    <hyperlink ref="HMZ283" r:id="rId27037" display="http://repository.stategeothermaldata.org/repository/resource/3592f7bc37ea27adea06455fbf85276c/"/>
    <hyperlink ref="HND283" r:id="rId27038" display="http://repository.stategeothermaldata.org/repository/resource/3592f7bc37ea27adea06455fbf85276c/"/>
    <hyperlink ref="HNH283" r:id="rId27039" display="http://repository.stategeothermaldata.org/repository/resource/3592f7bc37ea27adea06455fbf85276c/"/>
    <hyperlink ref="HNL283" r:id="rId27040" display="http://repository.stategeothermaldata.org/repository/resource/3592f7bc37ea27adea06455fbf85276c/"/>
    <hyperlink ref="HNP283" r:id="rId27041" display="http://repository.stategeothermaldata.org/repository/resource/3592f7bc37ea27adea06455fbf85276c/"/>
    <hyperlink ref="HNT283" r:id="rId27042" display="http://repository.stategeothermaldata.org/repository/resource/3592f7bc37ea27adea06455fbf85276c/"/>
    <hyperlink ref="HNX283" r:id="rId27043" display="http://repository.stategeothermaldata.org/repository/resource/3592f7bc37ea27adea06455fbf85276c/"/>
    <hyperlink ref="HOB283" r:id="rId27044" display="http://repository.stategeothermaldata.org/repository/resource/3592f7bc37ea27adea06455fbf85276c/"/>
    <hyperlink ref="HOF283" r:id="rId27045" display="http://repository.stategeothermaldata.org/repository/resource/3592f7bc37ea27adea06455fbf85276c/"/>
    <hyperlink ref="HOJ283" r:id="rId27046" display="http://repository.stategeothermaldata.org/repository/resource/3592f7bc37ea27adea06455fbf85276c/"/>
    <hyperlink ref="HON283" r:id="rId27047" display="http://repository.stategeothermaldata.org/repository/resource/3592f7bc37ea27adea06455fbf85276c/"/>
    <hyperlink ref="HOR283" r:id="rId27048" display="http://repository.stategeothermaldata.org/repository/resource/3592f7bc37ea27adea06455fbf85276c/"/>
    <hyperlink ref="HOV283" r:id="rId27049" display="http://repository.stategeothermaldata.org/repository/resource/3592f7bc37ea27adea06455fbf85276c/"/>
    <hyperlink ref="HOZ283" r:id="rId27050" display="http://repository.stategeothermaldata.org/repository/resource/3592f7bc37ea27adea06455fbf85276c/"/>
    <hyperlink ref="HPD283" r:id="rId27051" display="http://repository.stategeothermaldata.org/repository/resource/3592f7bc37ea27adea06455fbf85276c/"/>
    <hyperlink ref="HPH283" r:id="rId27052" display="http://repository.stategeothermaldata.org/repository/resource/3592f7bc37ea27adea06455fbf85276c/"/>
    <hyperlink ref="HPL283" r:id="rId27053" display="http://repository.stategeothermaldata.org/repository/resource/3592f7bc37ea27adea06455fbf85276c/"/>
    <hyperlink ref="HPP283" r:id="rId27054" display="http://repository.stategeothermaldata.org/repository/resource/3592f7bc37ea27adea06455fbf85276c/"/>
    <hyperlink ref="HPT283" r:id="rId27055" display="http://repository.stategeothermaldata.org/repository/resource/3592f7bc37ea27adea06455fbf85276c/"/>
    <hyperlink ref="HPX283" r:id="rId27056" display="http://repository.stategeothermaldata.org/repository/resource/3592f7bc37ea27adea06455fbf85276c/"/>
    <hyperlink ref="HQB283" r:id="rId27057" display="http://repository.stategeothermaldata.org/repository/resource/3592f7bc37ea27adea06455fbf85276c/"/>
    <hyperlink ref="HQF283" r:id="rId27058" display="http://repository.stategeothermaldata.org/repository/resource/3592f7bc37ea27adea06455fbf85276c/"/>
    <hyperlink ref="HQJ283" r:id="rId27059" display="http://repository.stategeothermaldata.org/repository/resource/3592f7bc37ea27adea06455fbf85276c/"/>
    <hyperlink ref="HQN283" r:id="rId27060" display="http://repository.stategeothermaldata.org/repository/resource/3592f7bc37ea27adea06455fbf85276c/"/>
    <hyperlink ref="HQR283" r:id="rId27061" display="http://repository.stategeothermaldata.org/repository/resource/3592f7bc37ea27adea06455fbf85276c/"/>
    <hyperlink ref="HQV283" r:id="rId27062" display="http://repository.stategeothermaldata.org/repository/resource/3592f7bc37ea27adea06455fbf85276c/"/>
    <hyperlink ref="HQZ283" r:id="rId27063" display="http://repository.stategeothermaldata.org/repository/resource/3592f7bc37ea27adea06455fbf85276c/"/>
    <hyperlink ref="HRD283" r:id="rId27064" display="http://repository.stategeothermaldata.org/repository/resource/3592f7bc37ea27adea06455fbf85276c/"/>
    <hyperlink ref="HRH283" r:id="rId27065" display="http://repository.stategeothermaldata.org/repository/resource/3592f7bc37ea27adea06455fbf85276c/"/>
    <hyperlink ref="HRL283" r:id="rId27066" display="http://repository.stategeothermaldata.org/repository/resource/3592f7bc37ea27adea06455fbf85276c/"/>
    <hyperlink ref="HRP283" r:id="rId27067" display="http://repository.stategeothermaldata.org/repository/resource/3592f7bc37ea27adea06455fbf85276c/"/>
    <hyperlink ref="HRT283" r:id="rId27068" display="http://repository.stategeothermaldata.org/repository/resource/3592f7bc37ea27adea06455fbf85276c/"/>
    <hyperlink ref="HRX283" r:id="rId27069" display="http://repository.stategeothermaldata.org/repository/resource/3592f7bc37ea27adea06455fbf85276c/"/>
    <hyperlink ref="HSB283" r:id="rId27070" display="http://repository.stategeothermaldata.org/repository/resource/3592f7bc37ea27adea06455fbf85276c/"/>
    <hyperlink ref="HSF283" r:id="rId27071" display="http://repository.stategeothermaldata.org/repository/resource/3592f7bc37ea27adea06455fbf85276c/"/>
    <hyperlink ref="HSJ283" r:id="rId27072" display="http://repository.stategeothermaldata.org/repository/resource/3592f7bc37ea27adea06455fbf85276c/"/>
    <hyperlink ref="HSN283" r:id="rId27073" display="http://repository.stategeothermaldata.org/repository/resource/3592f7bc37ea27adea06455fbf85276c/"/>
    <hyperlink ref="HSR283" r:id="rId27074" display="http://repository.stategeothermaldata.org/repository/resource/3592f7bc37ea27adea06455fbf85276c/"/>
    <hyperlink ref="HSV283" r:id="rId27075" display="http://repository.stategeothermaldata.org/repository/resource/3592f7bc37ea27adea06455fbf85276c/"/>
    <hyperlink ref="HSZ283" r:id="rId27076" display="http://repository.stategeothermaldata.org/repository/resource/3592f7bc37ea27adea06455fbf85276c/"/>
    <hyperlink ref="HTD283" r:id="rId27077" display="http://repository.stategeothermaldata.org/repository/resource/3592f7bc37ea27adea06455fbf85276c/"/>
    <hyperlink ref="HTH283" r:id="rId27078" display="http://repository.stategeothermaldata.org/repository/resource/3592f7bc37ea27adea06455fbf85276c/"/>
    <hyperlink ref="HTL283" r:id="rId27079" display="http://repository.stategeothermaldata.org/repository/resource/3592f7bc37ea27adea06455fbf85276c/"/>
    <hyperlink ref="HTP283" r:id="rId27080" display="http://repository.stategeothermaldata.org/repository/resource/3592f7bc37ea27adea06455fbf85276c/"/>
    <hyperlink ref="HTT283" r:id="rId27081" display="http://repository.stategeothermaldata.org/repository/resource/3592f7bc37ea27adea06455fbf85276c/"/>
    <hyperlink ref="HTX283" r:id="rId27082" display="http://repository.stategeothermaldata.org/repository/resource/3592f7bc37ea27adea06455fbf85276c/"/>
    <hyperlink ref="HUB283" r:id="rId27083" display="http://repository.stategeothermaldata.org/repository/resource/3592f7bc37ea27adea06455fbf85276c/"/>
    <hyperlink ref="HUF283" r:id="rId27084" display="http://repository.stategeothermaldata.org/repository/resource/3592f7bc37ea27adea06455fbf85276c/"/>
    <hyperlink ref="HUJ283" r:id="rId27085" display="http://repository.stategeothermaldata.org/repository/resource/3592f7bc37ea27adea06455fbf85276c/"/>
    <hyperlink ref="HUN283" r:id="rId27086" display="http://repository.stategeothermaldata.org/repository/resource/3592f7bc37ea27adea06455fbf85276c/"/>
    <hyperlink ref="HUR283" r:id="rId27087" display="http://repository.stategeothermaldata.org/repository/resource/3592f7bc37ea27adea06455fbf85276c/"/>
    <hyperlink ref="HUV283" r:id="rId27088" display="http://repository.stategeothermaldata.org/repository/resource/3592f7bc37ea27adea06455fbf85276c/"/>
    <hyperlink ref="HUZ283" r:id="rId27089" display="http://repository.stategeothermaldata.org/repository/resource/3592f7bc37ea27adea06455fbf85276c/"/>
    <hyperlink ref="HVD283" r:id="rId27090" display="http://repository.stategeothermaldata.org/repository/resource/3592f7bc37ea27adea06455fbf85276c/"/>
    <hyperlink ref="HVH283" r:id="rId27091" display="http://repository.stategeothermaldata.org/repository/resource/3592f7bc37ea27adea06455fbf85276c/"/>
    <hyperlink ref="HVL283" r:id="rId27092" display="http://repository.stategeothermaldata.org/repository/resource/3592f7bc37ea27adea06455fbf85276c/"/>
    <hyperlink ref="HVP283" r:id="rId27093" display="http://repository.stategeothermaldata.org/repository/resource/3592f7bc37ea27adea06455fbf85276c/"/>
    <hyperlink ref="HVT283" r:id="rId27094" display="http://repository.stategeothermaldata.org/repository/resource/3592f7bc37ea27adea06455fbf85276c/"/>
    <hyperlink ref="HVX283" r:id="rId27095" display="http://repository.stategeothermaldata.org/repository/resource/3592f7bc37ea27adea06455fbf85276c/"/>
    <hyperlink ref="HWB283" r:id="rId27096" display="http://repository.stategeothermaldata.org/repository/resource/3592f7bc37ea27adea06455fbf85276c/"/>
    <hyperlink ref="HWF283" r:id="rId27097" display="http://repository.stategeothermaldata.org/repository/resource/3592f7bc37ea27adea06455fbf85276c/"/>
    <hyperlink ref="HWJ283" r:id="rId27098" display="http://repository.stategeothermaldata.org/repository/resource/3592f7bc37ea27adea06455fbf85276c/"/>
    <hyperlink ref="HWN283" r:id="rId27099" display="http://repository.stategeothermaldata.org/repository/resource/3592f7bc37ea27adea06455fbf85276c/"/>
    <hyperlink ref="HWR283" r:id="rId27100" display="http://repository.stategeothermaldata.org/repository/resource/3592f7bc37ea27adea06455fbf85276c/"/>
    <hyperlink ref="HWV283" r:id="rId27101" display="http://repository.stategeothermaldata.org/repository/resource/3592f7bc37ea27adea06455fbf85276c/"/>
    <hyperlink ref="HWZ283" r:id="rId27102" display="http://repository.stategeothermaldata.org/repository/resource/3592f7bc37ea27adea06455fbf85276c/"/>
    <hyperlink ref="HXD283" r:id="rId27103" display="http://repository.stategeothermaldata.org/repository/resource/3592f7bc37ea27adea06455fbf85276c/"/>
    <hyperlink ref="HXH283" r:id="rId27104" display="http://repository.stategeothermaldata.org/repository/resource/3592f7bc37ea27adea06455fbf85276c/"/>
    <hyperlink ref="HXL283" r:id="rId27105" display="http://repository.stategeothermaldata.org/repository/resource/3592f7bc37ea27adea06455fbf85276c/"/>
    <hyperlink ref="HXP283" r:id="rId27106" display="http://repository.stategeothermaldata.org/repository/resource/3592f7bc37ea27adea06455fbf85276c/"/>
    <hyperlink ref="HXT283" r:id="rId27107" display="http://repository.stategeothermaldata.org/repository/resource/3592f7bc37ea27adea06455fbf85276c/"/>
    <hyperlink ref="HXX283" r:id="rId27108" display="http://repository.stategeothermaldata.org/repository/resource/3592f7bc37ea27adea06455fbf85276c/"/>
    <hyperlink ref="HYB283" r:id="rId27109" display="http://repository.stategeothermaldata.org/repository/resource/3592f7bc37ea27adea06455fbf85276c/"/>
    <hyperlink ref="HYF283" r:id="rId27110" display="http://repository.stategeothermaldata.org/repository/resource/3592f7bc37ea27adea06455fbf85276c/"/>
    <hyperlink ref="HYJ283" r:id="rId27111" display="http://repository.stategeothermaldata.org/repository/resource/3592f7bc37ea27adea06455fbf85276c/"/>
    <hyperlink ref="HYN283" r:id="rId27112" display="http://repository.stategeothermaldata.org/repository/resource/3592f7bc37ea27adea06455fbf85276c/"/>
    <hyperlink ref="HYR283" r:id="rId27113" display="http://repository.stategeothermaldata.org/repository/resource/3592f7bc37ea27adea06455fbf85276c/"/>
    <hyperlink ref="HYV283" r:id="rId27114" display="http://repository.stategeothermaldata.org/repository/resource/3592f7bc37ea27adea06455fbf85276c/"/>
    <hyperlink ref="HYZ283" r:id="rId27115" display="http://repository.stategeothermaldata.org/repository/resource/3592f7bc37ea27adea06455fbf85276c/"/>
    <hyperlink ref="HZD283" r:id="rId27116" display="http://repository.stategeothermaldata.org/repository/resource/3592f7bc37ea27adea06455fbf85276c/"/>
    <hyperlink ref="HZH283" r:id="rId27117" display="http://repository.stategeothermaldata.org/repository/resource/3592f7bc37ea27adea06455fbf85276c/"/>
    <hyperlink ref="HZL283" r:id="rId27118" display="http://repository.stategeothermaldata.org/repository/resource/3592f7bc37ea27adea06455fbf85276c/"/>
    <hyperlink ref="HZP283" r:id="rId27119" display="http://repository.stategeothermaldata.org/repository/resource/3592f7bc37ea27adea06455fbf85276c/"/>
    <hyperlink ref="HZT283" r:id="rId27120" display="http://repository.stategeothermaldata.org/repository/resource/3592f7bc37ea27adea06455fbf85276c/"/>
    <hyperlink ref="HZX283" r:id="rId27121" display="http://repository.stategeothermaldata.org/repository/resource/3592f7bc37ea27adea06455fbf85276c/"/>
    <hyperlink ref="IAB283" r:id="rId27122" display="http://repository.stategeothermaldata.org/repository/resource/3592f7bc37ea27adea06455fbf85276c/"/>
    <hyperlink ref="IAF283" r:id="rId27123" display="http://repository.stategeothermaldata.org/repository/resource/3592f7bc37ea27adea06455fbf85276c/"/>
    <hyperlink ref="IAJ283" r:id="rId27124" display="http://repository.stategeothermaldata.org/repository/resource/3592f7bc37ea27adea06455fbf85276c/"/>
    <hyperlink ref="IAN283" r:id="rId27125" display="http://repository.stategeothermaldata.org/repository/resource/3592f7bc37ea27adea06455fbf85276c/"/>
    <hyperlink ref="IAR283" r:id="rId27126" display="http://repository.stategeothermaldata.org/repository/resource/3592f7bc37ea27adea06455fbf85276c/"/>
    <hyperlink ref="IAV283" r:id="rId27127" display="http://repository.stategeothermaldata.org/repository/resource/3592f7bc37ea27adea06455fbf85276c/"/>
    <hyperlink ref="IAZ283" r:id="rId27128" display="http://repository.stategeothermaldata.org/repository/resource/3592f7bc37ea27adea06455fbf85276c/"/>
    <hyperlink ref="IBD283" r:id="rId27129" display="http://repository.stategeothermaldata.org/repository/resource/3592f7bc37ea27adea06455fbf85276c/"/>
    <hyperlink ref="IBH283" r:id="rId27130" display="http://repository.stategeothermaldata.org/repository/resource/3592f7bc37ea27adea06455fbf85276c/"/>
    <hyperlink ref="IBL283" r:id="rId27131" display="http://repository.stategeothermaldata.org/repository/resource/3592f7bc37ea27adea06455fbf85276c/"/>
    <hyperlink ref="IBP283" r:id="rId27132" display="http://repository.stategeothermaldata.org/repository/resource/3592f7bc37ea27adea06455fbf85276c/"/>
    <hyperlink ref="IBT283" r:id="rId27133" display="http://repository.stategeothermaldata.org/repository/resource/3592f7bc37ea27adea06455fbf85276c/"/>
    <hyperlink ref="IBX283" r:id="rId27134" display="http://repository.stategeothermaldata.org/repository/resource/3592f7bc37ea27adea06455fbf85276c/"/>
    <hyperlink ref="ICB283" r:id="rId27135" display="http://repository.stategeothermaldata.org/repository/resource/3592f7bc37ea27adea06455fbf85276c/"/>
    <hyperlink ref="ICF283" r:id="rId27136" display="http://repository.stategeothermaldata.org/repository/resource/3592f7bc37ea27adea06455fbf85276c/"/>
    <hyperlink ref="ICJ283" r:id="rId27137" display="http://repository.stategeothermaldata.org/repository/resource/3592f7bc37ea27adea06455fbf85276c/"/>
    <hyperlink ref="ICN283" r:id="rId27138" display="http://repository.stategeothermaldata.org/repository/resource/3592f7bc37ea27adea06455fbf85276c/"/>
    <hyperlink ref="ICR283" r:id="rId27139" display="http://repository.stategeothermaldata.org/repository/resource/3592f7bc37ea27adea06455fbf85276c/"/>
    <hyperlink ref="ICV283" r:id="rId27140" display="http://repository.stategeothermaldata.org/repository/resource/3592f7bc37ea27adea06455fbf85276c/"/>
    <hyperlink ref="ICZ283" r:id="rId27141" display="http://repository.stategeothermaldata.org/repository/resource/3592f7bc37ea27adea06455fbf85276c/"/>
    <hyperlink ref="IDD283" r:id="rId27142" display="http://repository.stategeothermaldata.org/repository/resource/3592f7bc37ea27adea06455fbf85276c/"/>
    <hyperlink ref="IDH283" r:id="rId27143" display="http://repository.stategeothermaldata.org/repository/resource/3592f7bc37ea27adea06455fbf85276c/"/>
    <hyperlink ref="IDL283" r:id="rId27144" display="http://repository.stategeothermaldata.org/repository/resource/3592f7bc37ea27adea06455fbf85276c/"/>
    <hyperlink ref="IDP283" r:id="rId27145" display="http://repository.stategeothermaldata.org/repository/resource/3592f7bc37ea27adea06455fbf85276c/"/>
    <hyperlink ref="IDT283" r:id="rId27146" display="http://repository.stategeothermaldata.org/repository/resource/3592f7bc37ea27adea06455fbf85276c/"/>
    <hyperlink ref="IDX283" r:id="rId27147" display="http://repository.stategeothermaldata.org/repository/resource/3592f7bc37ea27adea06455fbf85276c/"/>
    <hyperlink ref="IEB283" r:id="rId27148" display="http://repository.stategeothermaldata.org/repository/resource/3592f7bc37ea27adea06455fbf85276c/"/>
    <hyperlink ref="IEF283" r:id="rId27149" display="http://repository.stategeothermaldata.org/repository/resource/3592f7bc37ea27adea06455fbf85276c/"/>
    <hyperlink ref="IEJ283" r:id="rId27150" display="http://repository.stategeothermaldata.org/repository/resource/3592f7bc37ea27adea06455fbf85276c/"/>
    <hyperlink ref="IEN283" r:id="rId27151" display="http://repository.stategeothermaldata.org/repository/resource/3592f7bc37ea27adea06455fbf85276c/"/>
    <hyperlink ref="IER283" r:id="rId27152" display="http://repository.stategeothermaldata.org/repository/resource/3592f7bc37ea27adea06455fbf85276c/"/>
    <hyperlink ref="IEV283" r:id="rId27153" display="http://repository.stategeothermaldata.org/repository/resource/3592f7bc37ea27adea06455fbf85276c/"/>
    <hyperlink ref="IEZ283" r:id="rId27154" display="http://repository.stategeothermaldata.org/repository/resource/3592f7bc37ea27adea06455fbf85276c/"/>
    <hyperlink ref="IFD283" r:id="rId27155" display="http://repository.stategeothermaldata.org/repository/resource/3592f7bc37ea27adea06455fbf85276c/"/>
    <hyperlink ref="IFH283" r:id="rId27156" display="http://repository.stategeothermaldata.org/repository/resource/3592f7bc37ea27adea06455fbf85276c/"/>
    <hyperlink ref="IFL283" r:id="rId27157" display="http://repository.stategeothermaldata.org/repository/resource/3592f7bc37ea27adea06455fbf85276c/"/>
    <hyperlink ref="IFP283" r:id="rId27158" display="http://repository.stategeothermaldata.org/repository/resource/3592f7bc37ea27adea06455fbf85276c/"/>
    <hyperlink ref="IFT283" r:id="rId27159" display="http://repository.stategeothermaldata.org/repository/resource/3592f7bc37ea27adea06455fbf85276c/"/>
    <hyperlink ref="IFX283" r:id="rId27160" display="http://repository.stategeothermaldata.org/repository/resource/3592f7bc37ea27adea06455fbf85276c/"/>
    <hyperlink ref="IGB283" r:id="rId27161" display="http://repository.stategeothermaldata.org/repository/resource/3592f7bc37ea27adea06455fbf85276c/"/>
    <hyperlink ref="IGF283" r:id="rId27162" display="http://repository.stategeothermaldata.org/repository/resource/3592f7bc37ea27adea06455fbf85276c/"/>
    <hyperlink ref="IGJ283" r:id="rId27163" display="http://repository.stategeothermaldata.org/repository/resource/3592f7bc37ea27adea06455fbf85276c/"/>
    <hyperlink ref="IGN283" r:id="rId27164" display="http://repository.stategeothermaldata.org/repository/resource/3592f7bc37ea27adea06455fbf85276c/"/>
    <hyperlink ref="IGR283" r:id="rId27165" display="http://repository.stategeothermaldata.org/repository/resource/3592f7bc37ea27adea06455fbf85276c/"/>
    <hyperlink ref="IGV283" r:id="rId27166" display="http://repository.stategeothermaldata.org/repository/resource/3592f7bc37ea27adea06455fbf85276c/"/>
    <hyperlink ref="IGZ283" r:id="rId27167" display="http://repository.stategeothermaldata.org/repository/resource/3592f7bc37ea27adea06455fbf85276c/"/>
    <hyperlink ref="IHD283" r:id="rId27168" display="http://repository.stategeothermaldata.org/repository/resource/3592f7bc37ea27adea06455fbf85276c/"/>
    <hyperlink ref="IHH283" r:id="rId27169" display="http://repository.stategeothermaldata.org/repository/resource/3592f7bc37ea27adea06455fbf85276c/"/>
    <hyperlink ref="IHL283" r:id="rId27170" display="http://repository.stategeothermaldata.org/repository/resource/3592f7bc37ea27adea06455fbf85276c/"/>
    <hyperlink ref="IHP283" r:id="rId27171" display="http://repository.stategeothermaldata.org/repository/resource/3592f7bc37ea27adea06455fbf85276c/"/>
    <hyperlink ref="IHT283" r:id="rId27172" display="http://repository.stategeothermaldata.org/repository/resource/3592f7bc37ea27adea06455fbf85276c/"/>
    <hyperlink ref="IHX283" r:id="rId27173" display="http://repository.stategeothermaldata.org/repository/resource/3592f7bc37ea27adea06455fbf85276c/"/>
    <hyperlink ref="IIB283" r:id="rId27174" display="http://repository.stategeothermaldata.org/repository/resource/3592f7bc37ea27adea06455fbf85276c/"/>
    <hyperlink ref="IIF283" r:id="rId27175" display="http://repository.stategeothermaldata.org/repository/resource/3592f7bc37ea27adea06455fbf85276c/"/>
    <hyperlink ref="IIJ283" r:id="rId27176" display="http://repository.stategeothermaldata.org/repository/resource/3592f7bc37ea27adea06455fbf85276c/"/>
    <hyperlink ref="IIN283" r:id="rId27177" display="http://repository.stategeothermaldata.org/repository/resource/3592f7bc37ea27adea06455fbf85276c/"/>
    <hyperlink ref="IIR283" r:id="rId27178" display="http://repository.stategeothermaldata.org/repository/resource/3592f7bc37ea27adea06455fbf85276c/"/>
    <hyperlink ref="IIV283" r:id="rId27179" display="http://repository.stategeothermaldata.org/repository/resource/3592f7bc37ea27adea06455fbf85276c/"/>
    <hyperlink ref="IIZ283" r:id="rId27180" display="http://repository.stategeothermaldata.org/repository/resource/3592f7bc37ea27adea06455fbf85276c/"/>
    <hyperlink ref="IJD283" r:id="rId27181" display="http://repository.stategeothermaldata.org/repository/resource/3592f7bc37ea27adea06455fbf85276c/"/>
    <hyperlink ref="IJH283" r:id="rId27182" display="http://repository.stategeothermaldata.org/repository/resource/3592f7bc37ea27adea06455fbf85276c/"/>
    <hyperlink ref="IJL283" r:id="rId27183" display="http://repository.stategeothermaldata.org/repository/resource/3592f7bc37ea27adea06455fbf85276c/"/>
    <hyperlink ref="IJP283" r:id="rId27184" display="http://repository.stategeothermaldata.org/repository/resource/3592f7bc37ea27adea06455fbf85276c/"/>
    <hyperlink ref="IJT283" r:id="rId27185" display="http://repository.stategeothermaldata.org/repository/resource/3592f7bc37ea27adea06455fbf85276c/"/>
    <hyperlink ref="IJX283" r:id="rId27186" display="http://repository.stategeothermaldata.org/repository/resource/3592f7bc37ea27adea06455fbf85276c/"/>
    <hyperlink ref="IKB283" r:id="rId27187" display="http://repository.stategeothermaldata.org/repository/resource/3592f7bc37ea27adea06455fbf85276c/"/>
    <hyperlink ref="IKF283" r:id="rId27188" display="http://repository.stategeothermaldata.org/repository/resource/3592f7bc37ea27adea06455fbf85276c/"/>
    <hyperlink ref="IKJ283" r:id="rId27189" display="http://repository.stategeothermaldata.org/repository/resource/3592f7bc37ea27adea06455fbf85276c/"/>
    <hyperlink ref="IKN283" r:id="rId27190" display="http://repository.stategeothermaldata.org/repository/resource/3592f7bc37ea27adea06455fbf85276c/"/>
    <hyperlink ref="IKR283" r:id="rId27191" display="http://repository.stategeothermaldata.org/repository/resource/3592f7bc37ea27adea06455fbf85276c/"/>
    <hyperlink ref="IKV283" r:id="rId27192" display="http://repository.stategeothermaldata.org/repository/resource/3592f7bc37ea27adea06455fbf85276c/"/>
    <hyperlink ref="IKZ283" r:id="rId27193" display="http://repository.stategeothermaldata.org/repository/resource/3592f7bc37ea27adea06455fbf85276c/"/>
    <hyperlink ref="ILD283" r:id="rId27194" display="http://repository.stategeothermaldata.org/repository/resource/3592f7bc37ea27adea06455fbf85276c/"/>
    <hyperlink ref="ILH283" r:id="rId27195" display="http://repository.stategeothermaldata.org/repository/resource/3592f7bc37ea27adea06455fbf85276c/"/>
    <hyperlink ref="ILL283" r:id="rId27196" display="http://repository.stategeothermaldata.org/repository/resource/3592f7bc37ea27adea06455fbf85276c/"/>
    <hyperlink ref="ILP283" r:id="rId27197" display="http://repository.stategeothermaldata.org/repository/resource/3592f7bc37ea27adea06455fbf85276c/"/>
    <hyperlink ref="ILT283" r:id="rId27198" display="http://repository.stategeothermaldata.org/repository/resource/3592f7bc37ea27adea06455fbf85276c/"/>
    <hyperlink ref="ILX283" r:id="rId27199" display="http://repository.stategeothermaldata.org/repository/resource/3592f7bc37ea27adea06455fbf85276c/"/>
    <hyperlink ref="IMB283" r:id="rId27200" display="http://repository.stategeothermaldata.org/repository/resource/3592f7bc37ea27adea06455fbf85276c/"/>
    <hyperlink ref="IMF283" r:id="rId27201" display="http://repository.stategeothermaldata.org/repository/resource/3592f7bc37ea27adea06455fbf85276c/"/>
    <hyperlink ref="IMJ283" r:id="rId27202" display="http://repository.stategeothermaldata.org/repository/resource/3592f7bc37ea27adea06455fbf85276c/"/>
    <hyperlink ref="IMN283" r:id="rId27203" display="http://repository.stategeothermaldata.org/repository/resource/3592f7bc37ea27adea06455fbf85276c/"/>
    <hyperlink ref="IMR283" r:id="rId27204" display="http://repository.stategeothermaldata.org/repository/resource/3592f7bc37ea27adea06455fbf85276c/"/>
    <hyperlink ref="IMV283" r:id="rId27205" display="http://repository.stategeothermaldata.org/repository/resource/3592f7bc37ea27adea06455fbf85276c/"/>
    <hyperlink ref="IMZ283" r:id="rId27206" display="http://repository.stategeothermaldata.org/repository/resource/3592f7bc37ea27adea06455fbf85276c/"/>
    <hyperlink ref="IND283" r:id="rId27207" display="http://repository.stategeothermaldata.org/repository/resource/3592f7bc37ea27adea06455fbf85276c/"/>
    <hyperlink ref="INH283" r:id="rId27208" display="http://repository.stategeothermaldata.org/repository/resource/3592f7bc37ea27adea06455fbf85276c/"/>
    <hyperlink ref="INL283" r:id="rId27209" display="http://repository.stategeothermaldata.org/repository/resource/3592f7bc37ea27adea06455fbf85276c/"/>
    <hyperlink ref="INP283" r:id="rId27210" display="http://repository.stategeothermaldata.org/repository/resource/3592f7bc37ea27adea06455fbf85276c/"/>
    <hyperlink ref="INT283" r:id="rId27211" display="http://repository.stategeothermaldata.org/repository/resource/3592f7bc37ea27adea06455fbf85276c/"/>
    <hyperlink ref="INX283" r:id="rId27212" display="http://repository.stategeothermaldata.org/repository/resource/3592f7bc37ea27adea06455fbf85276c/"/>
    <hyperlink ref="IOB283" r:id="rId27213" display="http://repository.stategeothermaldata.org/repository/resource/3592f7bc37ea27adea06455fbf85276c/"/>
    <hyperlink ref="IOF283" r:id="rId27214" display="http://repository.stategeothermaldata.org/repository/resource/3592f7bc37ea27adea06455fbf85276c/"/>
    <hyperlink ref="IOJ283" r:id="rId27215" display="http://repository.stategeothermaldata.org/repository/resource/3592f7bc37ea27adea06455fbf85276c/"/>
    <hyperlink ref="ION283" r:id="rId27216" display="http://repository.stategeothermaldata.org/repository/resource/3592f7bc37ea27adea06455fbf85276c/"/>
    <hyperlink ref="IOR283" r:id="rId27217" display="http://repository.stategeothermaldata.org/repository/resource/3592f7bc37ea27adea06455fbf85276c/"/>
    <hyperlink ref="IOV283" r:id="rId27218" display="http://repository.stategeothermaldata.org/repository/resource/3592f7bc37ea27adea06455fbf85276c/"/>
    <hyperlink ref="IOZ283" r:id="rId27219" display="http://repository.stategeothermaldata.org/repository/resource/3592f7bc37ea27adea06455fbf85276c/"/>
    <hyperlink ref="IPD283" r:id="rId27220" display="http://repository.stategeothermaldata.org/repository/resource/3592f7bc37ea27adea06455fbf85276c/"/>
    <hyperlink ref="IPH283" r:id="rId27221" display="http://repository.stategeothermaldata.org/repository/resource/3592f7bc37ea27adea06455fbf85276c/"/>
    <hyperlink ref="IPL283" r:id="rId27222" display="http://repository.stategeothermaldata.org/repository/resource/3592f7bc37ea27adea06455fbf85276c/"/>
    <hyperlink ref="IPP283" r:id="rId27223" display="http://repository.stategeothermaldata.org/repository/resource/3592f7bc37ea27adea06455fbf85276c/"/>
    <hyperlink ref="IPT283" r:id="rId27224" display="http://repository.stategeothermaldata.org/repository/resource/3592f7bc37ea27adea06455fbf85276c/"/>
    <hyperlink ref="IPX283" r:id="rId27225" display="http://repository.stategeothermaldata.org/repository/resource/3592f7bc37ea27adea06455fbf85276c/"/>
    <hyperlink ref="IQB283" r:id="rId27226" display="http://repository.stategeothermaldata.org/repository/resource/3592f7bc37ea27adea06455fbf85276c/"/>
    <hyperlink ref="IQF283" r:id="rId27227" display="http://repository.stategeothermaldata.org/repository/resource/3592f7bc37ea27adea06455fbf85276c/"/>
    <hyperlink ref="IQJ283" r:id="rId27228" display="http://repository.stategeothermaldata.org/repository/resource/3592f7bc37ea27adea06455fbf85276c/"/>
    <hyperlink ref="IQN283" r:id="rId27229" display="http://repository.stategeothermaldata.org/repository/resource/3592f7bc37ea27adea06455fbf85276c/"/>
    <hyperlink ref="IQR283" r:id="rId27230" display="http://repository.stategeothermaldata.org/repository/resource/3592f7bc37ea27adea06455fbf85276c/"/>
    <hyperlink ref="IQV283" r:id="rId27231" display="http://repository.stategeothermaldata.org/repository/resource/3592f7bc37ea27adea06455fbf85276c/"/>
    <hyperlink ref="IQZ283" r:id="rId27232" display="http://repository.stategeothermaldata.org/repository/resource/3592f7bc37ea27adea06455fbf85276c/"/>
    <hyperlink ref="IRD283" r:id="rId27233" display="http://repository.stategeothermaldata.org/repository/resource/3592f7bc37ea27adea06455fbf85276c/"/>
    <hyperlink ref="IRH283" r:id="rId27234" display="http://repository.stategeothermaldata.org/repository/resource/3592f7bc37ea27adea06455fbf85276c/"/>
    <hyperlink ref="IRL283" r:id="rId27235" display="http://repository.stategeothermaldata.org/repository/resource/3592f7bc37ea27adea06455fbf85276c/"/>
    <hyperlink ref="IRP283" r:id="rId27236" display="http://repository.stategeothermaldata.org/repository/resource/3592f7bc37ea27adea06455fbf85276c/"/>
    <hyperlink ref="IRT283" r:id="rId27237" display="http://repository.stategeothermaldata.org/repository/resource/3592f7bc37ea27adea06455fbf85276c/"/>
    <hyperlink ref="IRX283" r:id="rId27238" display="http://repository.stategeothermaldata.org/repository/resource/3592f7bc37ea27adea06455fbf85276c/"/>
    <hyperlink ref="ISB283" r:id="rId27239" display="http://repository.stategeothermaldata.org/repository/resource/3592f7bc37ea27adea06455fbf85276c/"/>
    <hyperlink ref="ISF283" r:id="rId27240" display="http://repository.stategeothermaldata.org/repository/resource/3592f7bc37ea27adea06455fbf85276c/"/>
    <hyperlink ref="ISJ283" r:id="rId27241" display="http://repository.stategeothermaldata.org/repository/resource/3592f7bc37ea27adea06455fbf85276c/"/>
    <hyperlink ref="ISN283" r:id="rId27242" display="http://repository.stategeothermaldata.org/repository/resource/3592f7bc37ea27adea06455fbf85276c/"/>
    <hyperlink ref="ISR283" r:id="rId27243" display="http://repository.stategeothermaldata.org/repository/resource/3592f7bc37ea27adea06455fbf85276c/"/>
    <hyperlink ref="ISV283" r:id="rId27244" display="http://repository.stategeothermaldata.org/repository/resource/3592f7bc37ea27adea06455fbf85276c/"/>
    <hyperlink ref="ISZ283" r:id="rId27245" display="http://repository.stategeothermaldata.org/repository/resource/3592f7bc37ea27adea06455fbf85276c/"/>
    <hyperlink ref="ITD283" r:id="rId27246" display="http://repository.stategeothermaldata.org/repository/resource/3592f7bc37ea27adea06455fbf85276c/"/>
    <hyperlink ref="ITH283" r:id="rId27247" display="http://repository.stategeothermaldata.org/repository/resource/3592f7bc37ea27adea06455fbf85276c/"/>
    <hyperlink ref="ITL283" r:id="rId27248" display="http://repository.stategeothermaldata.org/repository/resource/3592f7bc37ea27adea06455fbf85276c/"/>
    <hyperlink ref="ITP283" r:id="rId27249" display="http://repository.stategeothermaldata.org/repository/resource/3592f7bc37ea27adea06455fbf85276c/"/>
    <hyperlink ref="ITT283" r:id="rId27250" display="http://repository.stategeothermaldata.org/repository/resource/3592f7bc37ea27adea06455fbf85276c/"/>
    <hyperlink ref="ITX283" r:id="rId27251" display="http://repository.stategeothermaldata.org/repository/resource/3592f7bc37ea27adea06455fbf85276c/"/>
    <hyperlink ref="IUB283" r:id="rId27252" display="http://repository.stategeothermaldata.org/repository/resource/3592f7bc37ea27adea06455fbf85276c/"/>
    <hyperlink ref="IUF283" r:id="rId27253" display="http://repository.stategeothermaldata.org/repository/resource/3592f7bc37ea27adea06455fbf85276c/"/>
    <hyperlink ref="IUJ283" r:id="rId27254" display="http://repository.stategeothermaldata.org/repository/resource/3592f7bc37ea27adea06455fbf85276c/"/>
    <hyperlink ref="IUN283" r:id="rId27255" display="http://repository.stategeothermaldata.org/repository/resource/3592f7bc37ea27adea06455fbf85276c/"/>
    <hyperlink ref="IUR283" r:id="rId27256" display="http://repository.stategeothermaldata.org/repository/resource/3592f7bc37ea27adea06455fbf85276c/"/>
    <hyperlink ref="IUV283" r:id="rId27257" display="http://repository.stategeothermaldata.org/repository/resource/3592f7bc37ea27adea06455fbf85276c/"/>
    <hyperlink ref="IUZ283" r:id="rId27258" display="http://repository.stategeothermaldata.org/repository/resource/3592f7bc37ea27adea06455fbf85276c/"/>
    <hyperlink ref="IVD283" r:id="rId27259" display="http://repository.stategeothermaldata.org/repository/resource/3592f7bc37ea27adea06455fbf85276c/"/>
    <hyperlink ref="IVH283" r:id="rId27260" display="http://repository.stategeothermaldata.org/repository/resource/3592f7bc37ea27adea06455fbf85276c/"/>
    <hyperlink ref="IVL283" r:id="rId27261" display="http://repository.stategeothermaldata.org/repository/resource/3592f7bc37ea27adea06455fbf85276c/"/>
    <hyperlink ref="IVP283" r:id="rId27262" display="http://repository.stategeothermaldata.org/repository/resource/3592f7bc37ea27adea06455fbf85276c/"/>
    <hyperlink ref="IVT283" r:id="rId27263" display="http://repository.stategeothermaldata.org/repository/resource/3592f7bc37ea27adea06455fbf85276c/"/>
    <hyperlink ref="IVX283" r:id="rId27264" display="http://repository.stategeothermaldata.org/repository/resource/3592f7bc37ea27adea06455fbf85276c/"/>
    <hyperlink ref="IWB283" r:id="rId27265" display="http://repository.stategeothermaldata.org/repository/resource/3592f7bc37ea27adea06455fbf85276c/"/>
    <hyperlink ref="IWF283" r:id="rId27266" display="http://repository.stategeothermaldata.org/repository/resource/3592f7bc37ea27adea06455fbf85276c/"/>
    <hyperlink ref="IWJ283" r:id="rId27267" display="http://repository.stategeothermaldata.org/repository/resource/3592f7bc37ea27adea06455fbf85276c/"/>
    <hyperlink ref="IWN283" r:id="rId27268" display="http://repository.stategeothermaldata.org/repository/resource/3592f7bc37ea27adea06455fbf85276c/"/>
    <hyperlink ref="IWR283" r:id="rId27269" display="http://repository.stategeothermaldata.org/repository/resource/3592f7bc37ea27adea06455fbf85276c/"/>
    <hyperlink ref="IWV283" r:id="rId27270" display="http://repository.stategeothermaldata.org/repository/resource/3592f7bc37ea27adea06455fbf85276c/"/>
    <hyperlink ref="IWZ283" r:id="rId27271" display="http://repository.stategeothermaldata.org/repository/resource/3592f7bc37ea27adea06455fbf85276c/"/>
    <hyperlink ref="IXD283" r:id="rId27272" display="http://repository.stategeothermaldata.org/repository/resource/3592f7bc37ea27adea06455fbf85276c/"/>
    <hyperlink ref="IXH283" r:id="rId27273" display="http://repository.stategeothermaldata.org/repository/resource/3592f7bc37ea27adea06455fbf85276c/"/>
    <hyperlink ref="IXL283" r:id="rId27274" display="http://repository.stategeothermaldata.org/repository/resource/3592f7bc37ea27adea06455fbf85276c/"/>
    <hyperlink ref="IXP283" r:id="rId27275" display="http://repository.stategeothermaldata.org/repository/resource/3592f7bc37ea27adea06455fbf85276c/"/>
    <hyperlink ref="IXT283" r:id="rId27276" display="http://repository.stategeothermaldata.org/repository/resource/3592f7bc37ea27adea06455fbf85276c/"/>
    <hyperlink ref="IXX283" r:id="rId27277" display="http://repository.stategeothermaldata.org/repository/resource/3592f7bc37ea27adea06455fbf85276c/"/>
    <hyperlink ref="IYB283" r:id="rId27278" display="http://repository.stategeothermaldata.org/repository/resource/3592f7bc37ea27adea06455fbf85276c/"/>
    <hyperlink ref="IYF283" r:id="rId27279" display="http://repository.stategeothermaldata.org/repository/resource/3592f7bc37ea27adea06455fbf85276c/"/>
    <hyperlink ref="IYJ283" r:id="rId27280" display="http://repository.stategeothermaldata.org/repository/resource/3592f7bc37ea27adea06455fbf85276c/"/>
    <hyperlink ref="IYN283" r:id="rId27281" display="http://repository.stategeothermaldata.org/repository/resource/3592f7bc37ea27adea06455fbf85276c/"/>
    <hyperlink ref="IYR283" r:id="rId27282" display="http://repository.stategeothermaldata.org/repository/resource/3592f7bc37ea27adea06455fbf85276c/"/>
    <hyperlink ref="IYV283" r:id="rId27283" display="http://repository.stategeothermaldata.org/repository/resource/3592f7bc37ea27adea06455fbf85276c/"/>
    <hyperlink ref="IYZ283" r:id="rId27284" display="http://repository.stategeothermaldata.org/repository/resource/3592f7bc37ea27adea06455fbf85276c/"/>
    <hyperlink ref="IZD283" r:id="rId27285" display="http://repository.stategeothermaldata.org/repository/resource/3592f7bc37ea27adea06455fbf85276c/"/>
    <hyperlink ref="IZH283" r:id="rId27286" display="http://repository.stategeothermaldata.org/repository/resource/3592f7bc37ea27adea06455fbf85276c/"/>
    <hyperlink ref="IZL283" r:id="rId27287" display="http://repository.stategeothermaldata.org/repository/resource/3592f7bc37ea27adea06455fbf85276c/"/>
    <hyperlink ref="IZP283" r:id="rId27288" display="http://repository.stategeothermaldata.org/repository/resource/3592f7bc37ea27adea06455fbf85276c/"/>
    <hyperlink ref="IZT283" r:id="rId27289" display="http://repository.stategeothermaldata.org/repository/resource/3592f7bc37ea27adea06455fbf85276c/"/>
    <hyperlink ref="IZX283" r:id="rId27290" display="http://repository.stategeothermaldata.org/repository/resource/3592f7bc37ea27adea06455fbf85276c/"/>
    <hyperlink ref="JAB283" r:id="rId27291" display="http://repository.stategeothermaldata.org/repository/resource/3592f7bc37ea27adea06455fbf85276c/"/>
    <hyperlink ref="JAF283" r:id="rId27292" display="http://repository.stategeothermaldata.org/repository/resource/3592f7bc37ea27adea06455fbf85276c/"/>
    <hyperlink ref="JAJ283" r:id="rId27293" display="http://repository.stategeothermaldata.org/repository/resource/3592f7bc37ea27adea06455fbf85276c/"/>
    <hyperlink ref="JAN283" r:id="rId27294" display="http://repository.stategeothermaldata.org/repository/resource/3592f7bc37ea27adea06455fbf85276c/"/>
    <hyperlink ref="JAR283" r:id="rId27295" display="http://repository.stategeothermaldata.org/repository/resource/3592f7bc37ea27adea06455fbf85276c/"/>
    <hyperlink ref="JAV283" r:id="rId27296" display="http://repository.stategeothermaldata.org/repository/resource/3592f7bc37ea27adea06455fbf85276c/"/>
    <hyperlink ref="JAZ283" r:id="rId27297" display="http://repository.stategeothermaldata.org/repository/resource/3592f7bc37ea27adea06455fbf85276c/"/>
    <hyperlink ref="JBD283" r:id="rId27298" display="http://repository.stategeothermaldata.org/repository/resource/3592f7bc37ea27adea06455fbf85276c/"/>
    <hyperlink ref="JBH283" r:id="rId27299" display="http://repository.stategeothermaldata.org/repository/resource/3592f7bc37ea27adea06455fbf85276c/"/>
    <hyperlink ref="JBL283" r:id="rId27300" display="http://repository.stategeothermaldata.org/repository/resource/3592f7bc37ea27adea06455fbf85276c/"/>
    <hyperlink ref="JBP283" r:id="rId27301" display="http://repository.stategeothermaldata.org/repository/resource/3592f7bc37ea27adea06455fbf85276c/"/>
    <hyperlink ref="JBT283" r:id="rId27302" display="http://repository.stategeothermaldata.org/repository/resource/3592f7bc37ea27adea06455fbf85276c/"/>
    <hyperlink ref="JBX283" r:id="rId27303" display="http://repository.stategeothermaldata.org/repository/resource/3592f7bc37ea27adea06455fbf85276c/"/>
    <hyperlink ref="JCB283" r:id="rId27304" display="http://repository.stategeothermaldata.org/repository/resource/3592f7bc37ea27adea06455fbf85276c/"/>
    <hyperlink ref="JCF283" r:id="rId27305" display="http://repository.stategeothermaldata.org/repository/resource/3592f7bc37ea27adea06455fbf85276c/"/>
    <hyperlink ref="JCJ283" r:id="rId27306" display="http://repository.stategeothermaldata.org/repository/resource/3592f7bc37ea27adea06455fbf85276c/"/>
    <hyperlink ref="JCN283" r:id="rId27307" display="http://repository.stategeothermaldata.org/repository/resource/3592f7bc37ea27adea06455fbf85276c/"/>
    <hyperlink ref="JCR283" r:id="rId27308" display="http://repository.stategeothermaldata.org/repository/resource/3592f7bc37ea27adea06455fbf85276c/"/>
    <hyperlink ref="JCV283" r:id="rId27309" display="http://repository.stategeothermaldata.org/repository/resource/3592f7bc37ea27adea06455fbf85276c/"/>
    <hyperlink ref="JCZ283" r:id="rId27310" display="http://repository.stategeothermaldata.org/repository/resource/3592f7bc37ea27adea06455fbf85276c/"/>
    <hyperlink ref="JDD283" r:id="rId27311" display="http://repository.stategeothermaldata.org/repository/resource/3592f7bc37ea27adea06455fbf85276c/"/>
    <hyperlink ref="JDH283" r:id="rId27312" display="http://repository.stategeothermaldata.org/repository/resource/3592f7bc37ea27adea06455fbf85276c/"/>
    <hyperlink ref="JDL283" r:id="rId27313" display="http://repository.stategeothermaldata.org/repository/resource/3592f7bc37ea27adea06455fbf85276c/"/>
    <hyperlink ref="JDP283" r:id="rId27314" display="http://repository.stategeothermaldata.org/repository/resource/3592f7bc37ea27adea06455fbf85276c/"/>
    <hyperlink ref="JDT283" r:id="rId27315" display="http://repository.stategeothermaldata.org/repository/resource/3592f7bc37ea27adea06455fbf85276c/"/>
    <hyperlink ref="JDX283" r:id="rId27316" display="http://repository.stategeothermaldata.org/repository/resource/3592f7bc37ea27adea06455fbf85276c/"/>
    <hyperlink ref="JEB283" r:id="rId27317" display="http://repository.stategeothermaldata.org/repository/resource/3592f7bc37ea27adea06455fbf85276c/"/>
    <hyperlink ref="JEF283" r:id="rId27318" display="http://repository.stategeothermaldata.org/repository/resource/3592f7bc37ea27adea06455fbf85276c/"/>
    <hyperlink ref="JEJ283" r:id="rId27319" display="http://repository.stategeothermaldata.org/repository/resource/3592f7bc37ea27adea06455fbf85276c/"/>
    <hyperlink ref="JEN283" r:id="rId27320" display="http://repository.stategeothermaldata.org/repository/resource/3592f7bc37ea27adea06455fbf85276c/"/>
    <hyperlink ref="JER283" r:id="rId27321" display="http://repository.stategeothermaldata.org/repository/resource/3592f7bc37ea27adea06455fbf85276c/"/>
    <hyperlink ref="JEV283" r:id="rId27322" display="http://repository.stategeothermaldata.org/repository/resource/3592f7bc37ea27adea06455fbf85276c/"/>
    <hyperlink ref="JEZ283" r:id="rId27323" display="http://repository.stategeothermaldata.org/repository/resource/3592f7bc37ea27adea06455fbf85276c/"/>
    <hyperlink ref="JFD283" r:id="rId27324" display="http://repository.stategeothermaldata.org/repository/resource/3592f7bc37ea27adea06455fbf85276c/"/>
    <hyperlink ref="JFH283" r:id="rId27325" display="http://repository.stategeothermaldata.org/repository/resource/3592f7bc37ea27adea06455fbf85276c/"/>
    <hyperlink ref="JFL283" r:id="rId27326" display="http://repository.stategeothermaldata.org/repository/resource/3592f7bc37ea27adea06455fbf85276c/"/>
    <hyperlink ref="JFP283" r:id="rId27327" display="http://repository.stategeothermaldata.org/repository/resource/3592f7bc37ea27adea06455fbf85276c/"/>
    <hyperlink ref="JFT283" r:id="rId27328" display="http://repository.stategeothermaldata.org/repository/resource/3592f7bc37ea27adea06455fbf85276c/"/>
    <hyperlink ref="JFX283" r:id="rId27329" display="http://repository.stategeothermaldata.org/repository/resource/3592f7bc37ea27adea06455fbf85276c/"/>
    <hyperlink ref="JGB283" r:id="rId27330" display="http://repository.stategeothermaldata.org/repository/resource/3592f7bc37ea27adea06455fbf85276c/"/>
    <hyperlink ref="JGF283" r:id="rId27331" display="http://repository.stategeothermaldata.org/repository/resource/3592f7bc37ea27adea06455fbf85276c/"/>
    <hyperlink ref="JGJ283" r:id="rId27332" display="http://repository.stategeothermaldata.org/repository/resource/3592f7bc37ea27adea06455fbf85276c/"/>
    <hyperlink ref="JGN283" r:id="rId27333" display="http://repository.stategeothermaldata.org/repository/resource/3592f7bc37ea27adea06455fbf85276c/"/>
    <hyperlink ref="JGR283" r:id="rId27334" display="http://repository.stategeothermaldata.org/repository/resource/3592f7bc37ea27adea06455fbf85276c/"/>
    <hyperlink ref="JGV283" r:id="rId27335" display="http://repository.stategeothermaldata.org/repository/resource/3592f7bc37ea27adea06455fbf85276c/"/>
    <hyperlink ref="JGZ283" r:id="rId27336" display="http://repository.stategeothermaldata.org/repository/resource/3592f7bc37ea27adea06455fbf85276c/"/>
    <hyperlink ref="JHD283" r:id="rId27337" display="http://repository.stategeothermaldata.org/repository/resource/3592f7bc37ea27adea06455fbf85276c/"/>
    <hyperlink ref="JHH283" r:id="rId27338" display="http://repository.stategeothermaldata.org/repository/resource/3592f7bc37ea27adea06455fbf85276c/"/>
    <hyperlink ref="JHL283" r:id="rId27339" display="http://repository.stategeothermaldata.org/repository/resource/3592f7bc37ea27adea06455fbf85276c/"/>
    <hyperlink ref="JHP283" r:id="rId27340" display="http://repository.stategeothermaldata.org/repository/resource/3592f7bc37ea27adea06455fbf85276c/"/>
    <hyperlink ref="JHT283" r:id="rId27341" display="http://repository.stategeothermaldata.org/repository/resource/3592f7bc37ea27adea06455fbf85276c/"/>
    <hyperlink ref="JHX283" r:id="rId27342" display="http://repository.stategeothermaldata.org/repository/resource/3592f7bc37ea27adea06455fbf85276c/"/>
    <hyperlink ref="JIB283" r:id="rId27343" display="http://repository.stategeothermaldata.org/repository/resource/3592f7bc37ea27adea06455fbf85276c/"/>
    <hyperlink ref="JIF283" r:id="rId27344" display="http://repository.stategeothermaldata.org/repository/resource/3592f7bc37ea27adea06455fbf85276c/"/>
    <hyperlink ref="JIJ283" r:id="rId27345" display="http://repository.stategeothermaldata.org/repository/resource/3592f7bc37ea27adea06455fbf85276c/"/>
    <hyperlink ref="JIN283" r:id="rId27346" display="http://repository.stategeothermaldata.org/repository/resource/3592f7bc37ea27adea06455fbf85276c/"/>
    <hyperlink ref="JIR283" r:id="rId27347" display="http://repository.stategeothermaldata.org/repository/resource/3592f7bc37ea27adea06455fbf85276c/"/>
    <hyperlink ref="JIV283" r:id="rId27348" display="http://repository.stategeothermaldata.org/repository/resource/3592f7bc37ea27adea06455fbf85276c/"/>
    <hyperlink ref="JIZ283" r:id="rId27349" display="http://repository.stategeothermaldata.org/repository/resource/3592f7bc37ea27adea06455fbf85276c/"/>
    <hyperlink ref="JJD283" r:id="rId27350" display="http://repository.stategeothermaldata.org/repository/resource/3592f7bc37ea27adea06455fbf85276c/"/>
    <hyperlink ref="JJH283" r:id="rId27351" display="http://repository.stategeothermaldata.org/repository/resource/3592f7bc37ea27adea06455fbf85276c/"/>
    <hyperlink ref="JJL283" r:id="rId27352" display="http://repository.stategeothermaldata.org/repository/resource/3592f7bc37ea27adea06455fbf85276c/"/>
    <hyperlink ref="JJP283" r:id="rId27353" display="http://repository.stategeothermaldata.org/repository/resource/3592f7bc37ea27adea06455fbf85276c/"/>
    <hyperlink ref="JJT283" r:id="rId27354" display="http://repository.stategeothermaldata.org/repository/resource/3592f7bc37ea27adea06455fbf85276c/"/>
    <hyperlink ref="JJX283" r:id="rId27355" display="http://repository.stategeothermaldata.org/repository/resource/3592f7bc37ea27adea06455fbf85276c/"/>
    <hyperlink ref="JKB283" r:id="rId27356" display="http://repository.stategeothermaldata.org/repository/resource/3592f7bc37ea27adea06455fbf85276c/"/>
    <hyperlink ref="JKF283" r:id="rId27357" display="http://repository.stategeothermaldata.org/repository/resource/3592f7bc37ea27adea06455fbf85276c/"/>
    <hyperlink ref="JKJ283" r:id="rId27358" display="http://repository.stategeothermaldata.org/repository/resource/3592f7bc37ea27adea06455fbf85276c/"/>
    <hyperlink ref="JKN283" r:id="rId27359" display="http://repository.stategeothermaldata.org/repository/resource/3592f7bc37ea27adea06455fbf85276c/"/>
    <hyperlink ref="JKR283" r:id="rId27360" display="http://repository.stategeothermaldata.org/repository/resource/3592f7bc37ea27adea06455fbf85276c/"/>
    <hyperlink ref="JKV283" r:id="rId27361" display="http://repository.stategeothermaldata.org/repository/resource/3592f7bc37ea27adea06455fbf85276c/"/>
    <hyperlink ref="JKZ283" r:id="rId27362" display="http://repository.stategeothermaldata.org/repository/resource/3592f7bc37ea27adea06455fbf85276c/"/>
    <hyperlink ref="JLD283" r:id="rId27363" display="http://repository.stategeothermaldata.org/repository/resource/3592f7bc37ea27adea06455fbf85276c/"/>
    <hyperlink ref="JLH283" r:id="rId27364" display="http://repository.stategeothermaldata.org/repository/resource/3592f7bc37ea27adea06455fbf85276c/"/>
    <hyperlink ref="JLL283" r:id="rId27365" display="http://repository.stategeothermaldata.org/repository/resource/3592f7bc37ea27adea06455fbf85276c/"/>
    <hyperlink ref="JLP283" r:id="rId27366" display="http://repository.stategeothermaldata.org/repository/resource/3592f7bc37ea27adea06455fbf85276c/"/>
    <hyperlink ref="JLT283" r:id="rId27367" display="http://repository.stategeothermaldata.org/repository/resource/3592f7bc37ea27adea06455fbf85276c/"/>
    <hyperlink ref="JLX283" r:id="rId27368" display="http://repository.stategeothermaldata.org/repository/resource/3592f7bc37ea27adea06455fbf85276c/"/>
    <hyperlink ref="JMB283" r:id="rId27369" display="http://repository.stategeothermaldata.org/repository/resource/3592f7bc37ea27adea06455fbf85276c/"/>
    <hyperlink ref="JMF283" r:id="rId27370" display="http://repository.stategeothermaldata.org/repository/resource/3592f7bc37ea27adea06455fbf85276c/"/>
    <hyperlink ref="JMJ283" r:id="rId27371" display="http://repository.stategeothermaldata.org/repository/resource/3592f7bc37ea27adea06455fbf85276c/"/>
    <hyperlink ref="JMN283" r:id="rId27372" display="http://repository.stategeothermaldata.org/repository/resource/3592f7bc37ea27adea06455fbf85276c/"/>
    <hyperlink ref="JMR283" r:id="rId27373" display="http://repository.stategeothermaldata.org/repository/resource/3592f7bc37ea27adea06455fbf85276c/"/>
    <hyperlink ref="JMV283" r:id="rId27374" display="http://repository.stategeothermaldata.org/repository/resource/3592f7bc37ea27adea06455fbf85276c/"/>
    <hyperlink ref="JMZ283" r:id="rId27375" display="http://repository.stategeothermaldata.org/repository/resource/3592f7bc37ea27adea06455fbf85276c/"/>
    <hyperlink ref="JND283" r:id="rId27376" display="http://repository.stategeothermaldata.org/repository/resource/3592f7bc37ea27adea06455fbf85276c/"/>
    <hyperlink ref="JNH283" r:id="rId27377" display="http://repository.stategeothermaldata.org/repository/resource/3592f7bc37ea27adea06455fbf85276c/"/>
    <hyperlink ref="JNL283" r:id="rId27378" display="http://repository.stategeothermaldata.org/repository/resource/3592f7bc37ea27adea06455fbf85276c/"/>
    <hyperlink ref="JNP283" r:id="rId27379" display="http://repository.stategeothermaldata.org/repository/resource/3592f7bc37ea27adea06455fbf85276c/"/>
    <hyperlink ref="JNT283" r:id="rId27380" display="http://repository.stategeothermaldata.org/repository/resource/3592f7bc37ea27adea06455fbf85276c/"/>
    <hyperlink ref="JNX283" r:id="rId27381" display="http://repository.stategeothermaldata.org/repository/resource/3592f7bc37ea27adea06455fbf85276c/"/>
    <hyperlink ref="JOB283" r:id="rId27382" display="http://repository.stategeothermaldata.org/repository/resource/3592f7bc37ea27adea06455fbf85276c/"/>
    <hyperlink ref="JOF283" r:id="rId27383" display="http://repository.stategeothermaldata.org/repository/resource/3592f7bc37ea27adea06455fbf85276c/"/>
    <hyperlink ref="JOJ283" r:id="rId27384" display="http://repository.stategeothermaldata.org/repository/resource/3592f7bc37ea27adea06455fbf85276c/"/>
    <hyperlink ref="JON283" r:id="rId27385" display="http://repository.stategeothermaldata.org/repository/resource/3592f7bc37ea27adea06455fbf85276c/"/>
    <hyperlink ref="JOR283" r:id="rId27386" display="http://repository.stategeothermaldata.org/repository/resource/3592f7bc37ea27adea06455fbf85276c/"/>
    <hyperlink ref="JOV283" r:id="rId27387" display="http://repository.stategeothermaldata.org/repository/resource/3592f7bc37ea27adea06455fbf85276c/"/>
    <hyperlink ref="JOZ283" r:id="rId27388" display="http://repository.stategeothermaldata.org/repository/resource/3592f7bc37ea27adea06455fbf85276c/"/>
    <hyperlink ref="JPD283" r:id="rId27389" display="http://repository.stategeothermaldata.org/repository/resource/3592f7bc37ea27adea06455fbf85276c/"/>
    <hyperlink ref="JPH283" r:id="rId27390" display="http://repository.stategeothermaldata.org/repository/resource/3592f7bc37ea27adea06455fbf85276c/"/>
    <hyperlink ref="JPL283" r:id="rId27391" display="http://repository.stategeothermaldata.org/repository/resource/3592f7bc37ea27adea06455fbf85276c/"/>
    <hyperlink ref="JPP283" r:id="rId27392" display="http://repository.stategeothermaldata.org/repository/resource/3592f7bc37ea27adea06455fbf85276c/"/>
    <hyperlink ref="JPT283" r:id="rId27393" display="http://repository.stategeothermaldata.org/repository/resource/3592f7bc37ea27adea06455fbf85276c/"/>
    <hyperlink ref="JPX283" r:id="rId27394" display="http://repository.stategeothermaldata.org/repository/resource/3592f7bc37ea27adea06455fbf85276c/"/>
    <hyperlink ref="JQB283" r:id="rId27395" display="http://repository.stategeothermaldata.org/repository/resource/3592f7bc37ea27adea06455fbf85276c/"/>
    <hyperlink ref="JQF283" r:id="rId27396" display="http://repository.stategeothermaldata.org/repository/resource/3592f7bc37ea27adea06455fbf85276c/"/>
    <hyperlink ref="JQJ283" r:id="rId27397" display="http://repository.stategeothermaldata.org/repository/resource/3592f7bc37ea27adea06455fbf85276c/"/>
    <hyperlink ref="JQN283" r:id="rId27398" display="http://repository.stategeothermaldata.org/repository/resource/3592f7bc37ea27adea06455fbf85276c/"/>
    <hyperlink ref="JQR283" r:id="rId27399" display="http://repository.stategeothermaldata.org/repository/resource/3592f7bc37ea27adea06455fbf85276c/"/>
    <hyperlink ref="JQV283" r:id="rId27400" display="http://repository.stategeothermaldata.org/repository/resource/3592f7bc37ea27adea06455fbf85276c/"/>
    <hyperlink ref="JQZ283" r:id="rId27401" display="http://repository.stategeothermaldata.org/repository/resource/3592f7bc37ea27adea06455fbf85276c/"/>
    <hyperlink ref="JRD283" r:id="rId27402" display="http://repository.stategeothermaldata.org/repository/resource/3592f7bc37ea27adea06455fbf85276c/"/>
    <hyperlink ref="JRH283" r:id="rId27403" display="http://repository.stategeothermaldata.org/repository/resource/3592f7bc37ea27adea06455fbf85276c/"/>
    <hyperlink ref="JRL283" r:id="rId27404" display="http://repository.stategeothermaldata.org/repository/resource/3592f7bc37ea27adea06455fbf85276c/"/>
    <hyperlink ref="JRP283" r:id="rId27405" display="http://repository.stategeothermaldata.org/repository/resource/3592f7bc37ea27adea06455fbf85276c/"/>
    <hyperlink ref="JRT283" r:id="rId27406" display="http://repository.stategeothermaldata.org/repository/resource/3592f7bc37ea27adea06455fbf85276c/"/>
    <hyperlink ref="JRX283" r:id="rId27407" display="http://repository.stategeothermaldata.org/repository/resource/3592f7bc37ea27adea06455fbf85276c/"/>
    <hyperlink ref="JSB283" r:id="rId27408" display="http://repository.stategeothermaldata.org/repository/resource/3592f7bc37ea27adea06455fbf85276c/"/>
    <hyperlink ref="JSF283" r:id="rId27409" display="http://repository.stategeothermaldata.org/repository/resource/3592f7bc37ea27adea06455fbf85276c/"/>
    <hyperlink ref="JSJ283" r:id="rId27410" display="http://repository.stategeothermaldata.org/repository/resource/3592f7bc37ea27adea06455fbf85276c/"/>
    <hyperlink ref="JSN283" r:id="rId27411" display="http://repository.stategeothermaldata.org/repository/resource/3592f7bc37ea27adea06455fbf85276c/"/>
    <hyperlink ref="JSR283" r:id="rId27412" display="http://repository.stategeothermaldata.org/repository/resource/3592f7bc37ea27adea06455fbf85276c/"/>
    <hyperlink ref="JSV283" r:id="rId27413" display="http://repository.stategeothermaldata.org/repository/resource/3592f7bc37ea27adea06455fbf85276c/"/>
    <hyperlink ref="JSZ283" r:id="rId27414" display="http://repository.stategeothermaldata.org/repository/resource/3592f7bc37ea27adea06455fbf85276c/"/>
    <hyperlink ref="JTD283" r:id="rId27415" display="http://repository.stategeothermaldata.org/repository/resource/3592f7bc37ea27adea06455fbf85276c/"/>
    <hyperlink ref="JTH283" r:id="rId27416" display="http://repository.stategeothermaldata.org/repository/resource/3592f7bc37ea27adea06455fbf85276c/"/>
    <hyperlink ref="JTL283" r:id="rId27417" display="http://repository.stategeothermaldata.org/repository/resource/3592f7bc37ea27adea06455fbf85276c/"/>
    <hyperlink ref="JTP283" r:id="rId27418" display="http://repository.stategeothermaldata.org/repository/resource/3592f7bc37ea27adea06455fbf85276c/"/>
    <hyperlink ref="JTT283" r:id="rId27419" display="http://repository.stategeothermaldata.org/repository/resource/3592f7bc37ea27adea06455fbf85276c/"/>
    <hyperlink ref="JTX283" r:id="rId27420" display="http://repository.stategeothermaldata.org/repository/resource/3592f7bc37ea27adea06455fbf85276c/"/>
    <hyperlink ref="JUB283" r:id="rId27421" display="http://repository.stategeothermaldata.org/repository/resource/3592f7bc37ea27adea06455fbf85276c/"/>
    <hyperlink ref="JUF283" r:id="rId27422" display="http://repository.stategeothermaldata.org/repository/resource/3592f7bc37ea27adea06455fbf85276c/"/>
    <hyperlink ref="JUJ283" r:id="rId27423" display="http://repository.stategeothermaldata.org/repository/resource/3592f7bc37ea27adea06455fbf85276c/"/>
    <hyperlink ref="JUN283" r:id="rId27424" display="http://repository.stategeothermaldata.org/repository/resource/3592f7bc37ea27adea06455fbf85276c/"/>
    <hyperlink ref="JUR283" r:id="rId27425" display="http://repository.stategeothermaldata.org/repository/resource/3592f7bc37ea27adea06455fbf85276c/"/>
    <hyperlink ref="JUV283" r:id="rId27426" display="http://repository.stategeothermaldata.org/repository/resource/3592f7bc37ea27adea06455fbf85276c/"/>
    <hyperlink ref="JUZ283" r:id="rId27427" display="http://repository.stategeothermaldata.org/repository/resource/3592f7bc37ea27adea06455fbf85276c/"/>
    <hyperlink ref="JVD283" r:id="rId27428" display="http://repository.stategeothermaldata.org/repository/resource/3592f7bc37ea27adea06455fbf85276c/"/>
    <hyperlink ref="JVH283" r:id="rId27429" display="http://repository.stategeothermaldata.org/repository/resource/3592f7bc37ea27adea06455fbf85276c/"/>
    <hyperlink ref="JVL283" r:id="rId27430" display="http://repository.stategeothermaldata.org/repository/resource/3592f7bc37ea27adea06455fbf85276c/"/>
    <hyperlink ref="JVP283" r:id="rId27431" display="http://repository.stategeothermaldata.org/repository/resource/3592f7bc37ea27adea06455fbf85276c/"/>
    <hyperlink ref="JVT283" r:id="rId27432" display="http://repository.stategeothermaldata.org/repository/resource/3592f7bc37ea27adea06455fbf85276c/"/>
    <hyperlink ref="JVX283" r:id="rId27433" display="http://repository.stategeothermaldata.org/repository/resource/3592f7bc37ea27adea06455fbf85276c/"/>
    <hyperlink ref="JWB283" r:id="rId27434" display="http://repository.stategeothermaldata.org/repository/resource/3592f7bc37ea27adea06455fbf85276c/"/>
    <hyperlink ref="JWF283" r:id="rId27435" display="http://repository.stategeothermaldata.org/repository/resource/3592f7bc37ea27adea06455fbf85276c/"/>
    <hyperlink ref="JWJ283" r:id="rId27436" display="http://repository.stategeothermaldata.org/repository/resource/3592f7bc37ea27adea06455fbf85276c/"/>
    <hyperlink ref="JWN283" r:id="rId27437" display="http://repository.stategeothermaldata.org/repository/resource/3592f7bc37ea27adea06455fbf85276c/"/>
    <hyperlink ref="JWR283" r:id="rId27438" display="http://repository.stategeothermaldata.org/repository/resource/3592f7bc37ea27adea06455fbf85276c/"/>
    <hyperlink ref="JWV283" r:id="rId27439" display="http://repository.stategeothermaldata.org/repository/resource/3592f7bc37ea27adea06455fbf85276c/"/>
    <hyperlink ref="JWZ283" r:id="rId27440" display="http://repository.stategeothermaldata.org/repository/resource/3592f7bc37ea27adea06455fbf85276c/"/>
    <hyperlink ref="JXD283" r:id="rId27441" display="http://repository.stategeothermaldata.org/repository/resource/3592f7bc37ea27adea06455fbf85276c/"/>
    <hyperlink ref="JXH283" r:id="rId27442" display="http://repository.stategeothermaldata.org/repository/resource/3592f7bc37ea27adea06455fbf85276c/"/>
    <hyperlink ref="JXL283" r:id="rId27443" display="http://repository.stategeothermaldata.org/repository/resource/3592f7bc37ea27adea06455fbf85276c/"/>
    <hyperlink ref="JXP283" r:id="rId27444" display="http://repository.stategeothermaldata.org/repository/resource/3592f7bc37ea27adea06455fbf85276c/"/>
    <hyperlink ref="JXT283" r:id="rId27445" display="http://repository.stategeothermaldata.org/repository/resource/3592f7bc37ea27adea06455fbf85276c/"/>
    <hyperlink ref="JXX283" r:id="rId27446" display="http://repository.stategeothermaldata.org/repository/resource/3592f7bc37ea27adea06455fbf85276c/"/>
    <hyperlink ref="JYB283" r:id="rId27447" display="http://repository.stategeothermaldata.org/repository/resource/3592f7bc37ea27adea06455fbf85276c/"/>
    <hyperlink ref="JYF283" r:id="rId27448" display="http://repository.stategeothermaldata.org/repository/resource/3592f7bc37ea27adea06455fbf85276c/"/>
    <hyperlink ref="JYJ283" r:id="rId27449" display="http://repository.stategeothermaldata.org/repository/resource/3592f7bc37ea27adea06455fbf85276c/"/>
    <hyperlink ref="JYN283" r:id="rId27450" display="http://repository.stategeothermaldata.org/repository/resource/3592f7bc37ea27adea06455fbf85276c/"/>
    <hyperlink ref="JYR283" r:id="rId27451" display="http://repository.stategeothermaldata.org/repository/resource/3592f7bc37ea27adea06455fbf85276c/"/>
    <hyperlink ref="JYV283" r:id="rId27452" display="http://repository.stategeothermaldata.org/repository/resource/3592f7bc37ea27adea06455fbf85276c/"/>
    <hyperlink ref="JYZ283" r:id="rId27453" display="http://repository.stategeothermaldata.org/repository/resource/3592f7bc37ea27adea06455fbf85276c/"/>
    <hyperlink ref="JZD283" r:id="rId27454" display="http://repository.stategeothermaldata.org/repository/resource/3592f7bc37ea27adea06455fbf85276c/"/>
    <hyperlink ref="JZH283" r:id="rId27455" display="http://repository.stategeothermaldata.org/repository/resource/3592f7bc37ea27adea06455fbf85276c/"/>
    <hyperlink ref="JZL283" r:id="rId27456" display="http://repository.stategeothermaldata.org/repository/resource/3592f7bc37ea27adea06455fbf85276c/"/>
    <hyperlink ref="JZP283" r:id="rId27457" display="http://repository.stategeothermaldata.org/repository/resource/3592f7bc37ea27adea06455fbf85276c/"/>
    <hyperlink ref="JZT283" r:id="rId27458" display="http://repository.stategeothermaldata.org/repository/resource/3592f7bc37ea27adea06455fbf85276c/"/>
    <hyperlink ref="JZX283" r:id="rId27459" display="http://repository.stategeothermaldata.org/repository/resource/3592f7bc37ea27adea06455fbf85276c/"/>
    <hyperlink ref="KAB283" r:id="rId27460" display="http://repository.stategeothermaldata.org/repository/resource/3592f7bc37ea27adea06455fbf85276c/"/>
    <hyperlink ref="KAF283" r:id="rId27461" display="http://repository.stategeothermaldata.org/repository/resource/3592f7bc37ea27adea06455fbf85276c/"/>
    <hyperlink ref="KAJ283" r:id="rId27462" display="http://repository.stategeothermaldata.org/repository/resource/3592f7bc37ea27adea06455fbf85276c/"/>
    <hyperlink ref="KAN283" r:id="rId27463" display="http://repository.stategeothermaldata.org/repository/resource/3592f7bc37ea27adea06455fbf85276c/"/>
    <hyperlink ref="KAR283" r:id="rId27464" display="http://repository.stategeothermaldata.org/repository/resource/3592f7bc37ea27adea06455fbf85276c/"/>
    <hyperlink ref="KAV283" r:id="rId27465" display="http://repository.stategeothermaldata.org/repository/resource/3592f7bc37ea27adea06455fbf85276c/"/>
    <hyperlink ref="KAZ283" r:id="rId27466" display="http://repository.stategeothermaldata.org/repository/resource/3592f7bc37ea27adea06455fbf85276c/"/>
    <hyperlink ref="KBD283" r:id="rId27467" display="http://repository.stategeothermaldata.org/repository/resource/3592f7bc37ea27adea06455fbf85276c/"/>
    <hyperlink ref="KBH283" r:id="rId27468" display="http://repository.stategeothermaldata.org/repository/resource/3592f7bc37ea27adea06455fbf85276c/"/>
    <hyperlink ref="KBL283" r:id="rId27469" display="http://repository.stategeothermaldata.org/repository/resource/3592f7bc37ea27adea06455fbf85276c/"/>
    <hyperlink ref="KBP283" r:id="rId27470" display="http://repository.stategeothermaldata.org/repository/resource/3592f7bc37ea27adea06455fbf85276c/"/>
    <hyperlink ref="KBT283" r:id="rId27471" display="http://repository.stategeothermaldata.org/repository/resource/3592f7bc37ea27adea06455fbf85276c/"/>
    <hyperlink ref="KBX283" r:id="rId27472" display="http://repository.stategeothermaldata.org/repository/resource/3592f7bc37ea27adea06455fbf85276c/"/>
    <hyperlink ref="KCB283" r:id="rId27473" display="http://repository.stategeothermaldata.org/repository/resource/3592f7bc37ea27adea06455fbf85276c/"/>
    <hyperlink ref="KCF283" r:id="rId27474" display="http://repository.stategeothermaldata.org/repository/resource/3592f7bc37ea27adea06455fbf85276c/"/>
    <hyperlink ref="KCJ283" r:id="rId27475" display="http://repository.stategeothermaldata.org/repository/resource/3592f7bc37ea27adea06455fbf85276c/"/>
    <hyperlink ref="KCN283" r:id="rId27476" display="http://repository.stategeothermaldata.org/repository/resource/3592f7bc37ea27adea06455fbf85276c/"/>
    <hyperlink ref="KCR283" r:id="rId27477" display="http://repository.stategeothermaldata.org/repository/resource/3592f7bc37ea27adea06455fbf85276c/"/>
    <hyperlink ref="KCV283" r:id="rId27478" display="http://repository.stategeothermaldata.org/repository/resource/3592f7bc37ea27adea06455fbf85276c/"/>
    <hyperlink ref="KCZ283" r:id="rId27479" display="http://repository.stategeothermaldata.org/repository/resource/3592f7bc37ea27adea06455fbf85276c/"/>
    <hyperlink ref="KDD283" r:id="rId27480" display="http://repository.stategeothermaldata.org/repository/resource/3592f7bc37ea27adea06455fbf85276c/"/>
    <hyperlink ref="KDH283" r:id="rId27481" display="http://repository.stategeothermaldata.org/repository/resource/3592f7bc37ea27adea06455fbf85276c/"/>
    <hyperlink ref="KDL283" r:id="rId27482" display="http://repository.stategeothermaldata.org/repository/resource/3592f7bc37ea27adea06455fbf85276c/"/>
    <hyperlink ref="KDP283" r:id="rId27483" display="http://repository.stategeothermaldata.org/repository/resource/3592f7bc37ea27adea06455fbf85276c/"/>
    <hyperlink ref="KDT283" r:id="rId27484" display="http://repository.stategeothermaldata.org/repository/resource/3592f7bc37ea27adea06455fbf85276c/"/>
    <hyperlink ref="KDX283" r:id="rId27485" display="http://repository.stategeothermaldata.org/repository/resource/3592f7bc37ea27adea06455fbf85276c/"/>
    <hyperlink ref="KEB283" r:id="rId27486" display="http://repository.stategeothermaldata.org/repository/resource/3592f7bc37ea27adea06455fbf85276c/"/>
    <hyperlink ref="KEF283" r:id="rId27487" display="http://repository.stategeothermaldata.org/repository/resource/3592f7bc37ea27adea06455fbf85276c/"/>
    <hyperlink ref="KEJ283" r:id="rId27488" display="http://repository.stategeothermaldata.org/repository/resource/3592f7bc37ea27adea06455fbf85276c/"/>
    <hyperlink ref="KEN283" r:id="rId27489" display="http://repository.stategeothermaldata.org/repository/resource/3592f7bc37ea27adea06455fbf85276c/"/>
    <hyperlink ref="KER283" r:id="rId27490" display="http://repository.stategeothermaldata.org/repository/resource/3592f7bc37ea27adea06455fbf85276c/"/>
    <hyperlink ref="KEV283" r:id="rId27491" display="http://repository.stategeothermaldata.org/repository/resource/3592f7bc37ea27adea06455fbf85276c/"/>
    <hyperlink ref="KEZ283" r:id="rId27492" display="http://repository.stategeothermaldata.org/repository/resource/3592f7bc37ea27adea06455fbf85276c/"/>
    <hyperlink ref="KFD283" r:id="rId27493" display="http://repository.stategeothermaldata.org/repository/resource/3592f7bc37ea27adea06455fbf85276c/"/>
    <hyperlink ref="KFH283" r:id="rId27494" display="http://repository.stategeothermaldata.org/repository/resource/3592f7bc37ea27adea06455fbf85276c/"/>
    <hyperlink ref="KFL283" r:id="rId27495" display="http://repository.stategeothermaldata.org/repository/resource/3592f7bc37ea27adea06455fbf85276c/"/>
    <hyperlink ref="KFP283" r:id="rId27496" display="http://repository.stategeothermaldata.org/repository/resource/3592f7bc37ea27adea06455fbf85276c/"/>
    <hyperlink ref="KFT283" r:id="rId27497" display="http://repository.stategeothermaldata.org/repository/resource/3592f7bc37ea27adea06455fbf85276c/"/>
    <hyperlink ref="KFX283" r:id="rId27498" display="http://repository.stategeothermaldata.org/repository/resource/3592f7bc37ea27adea06455fbf85276c/"/>
    <hyperlink ref="KGB283" r:id="rId27499" display="http://repository.stategeothermaldata.org/repository/resource/3592f7bc37ea27adea06455fbf85276c/"/>
    <hyperlink ref="KGF283" r:id="rId27500" display="http://repository.stategeothermaldata.org/repository/resource/3592f7bc37ea27adea06455fbf85276c/"/>
    <hyperlink ref="KGJ283" r:id="rId27501" display="http://repository.stategeothermaldata.org/repository/resource/3592f7bc37ea27adea06455fbf85276c/"/>
    <hyperlink ref="KGN283" r:id="rId27502" display="http://repository.stategeothermaldata.org/repository/resource/3592f7bc37ea27adea06455fbf85276c/"/>
    <hyperlink ref="KGR283" r:id="rId27503" display="http://repository.stategeothermaldata.org/repository/resource/3592f7bc37ea27adea06455fbf85276c/"/>
    <hyperlink ref="KGV283" r:id="rId27504" display="http://repository.stategeothermaldata.org/repository/resource/3592f7bc37ea27adea06455fbf85276c/"/>
    <hyperlink ref="KGZ283" r:id="rId27505" display="http://repository.stategeothermaldata.org/repository/resource/3592f7bc37ea27adea06455fbf85276c/"/>
    <hyperlink ref="KHD283" r:id="rId27506" display="http://repository.stategeothermaldata.org/repository/resource/3592f7bc37ea27adea06455fbf85276c/"/>
    <hyperlink ref="KHH283" r:id="rId27507" display="http://repository.stategeothermaldata.org/repository/resource/3592f7bc37ea27adea06455fbf85276c/"/>
    <hyperlink ref="KHL283" r:id="rId27508" display="http://repository.stategeothermaldata.org/repository/resource/3592f7bc37ea27adea06455fbf85276c/"/>
    <hyperlink ref="KHP283" r:id="rId27509" display="http://repository.stategeothermaldata.org/repository/resource/3592f7bc37ea27adea06455fbf85276c/"/>
    <hyperlink ref="KHT283" r:id="rId27510" display="http://repository.stategeothermaldata.org/repository/resource/3592f7bc37ea27adea06455fbf85276c/"/>
    <hyperlink ref="KHX283" r:id="rId27511" display="http://repository.stategeothermaldata.org/repository/resource/3592f7bc37ea27adea06455fbf85276c/"/>
    <hyperlink ref="KIB283" r:id="rId27512" display="http://repository.stategeothermaldata.org/repository/resource/3592f7bc37ea27adea06455fbf85276c/"/>
    <hyperlink ref="KIF283" r:id="rId27513" display="http://repository.stategeothermaldata.org/repository/resource/3592f7bc37ea27adea06455fbf85276c/"/>
    <hyperlink ref="KIJ283" r:id="rId27514" display="http://repository.stategeothermaldata.org/repository/resource/3592f7bc37ea27adea06455fbf85276c/"/>
    <hyperlink ref="KIN283" r:id="rId27515" display="http://repository.stategeothermaldata.org/repository/resource/3592f7bc37ea27adea06455fbf85276c/"/>
    <hyperlink ref="KIR283" r:id="rId27516" display="http://repository.stategeothermaldata.org/repository/resource/3592f7bc37ea27adea06455fbf85276c/"/>
    <hyperlink ref="KIV283" r:id="rId27517" display="http://repository.stategeothermaldata.org/repository/resource/3592f7bc37ea27adea06455fbf85276c/"/>
    <hyperlink ref="KIZ283" r:id="rId27518" display="http://repository.stategeothermaldata.org/repository/resource/3592f7bc37ea27adea06455fbf85276c/"/>
    <hyperlink ref="KJD283" r:id="rId27519" display="http://repository.stategeothermaldata.org/repository/resource/3592f7bc37ea27adea06455fbf85276c/"/>
    <hyperlink ref="KJH283" r:id="rId27520" display="http://repository.stategeothermaldata.org/repository/resource/3592f7bc37ea27adea06455fbf85276c/"/>
    <hyperlink ref="KJL283" r:id="rId27521" display="http://repository.stategeothermaldata.org/repository/resource/3592f7bc37ea27adea06455fbf85276c/"/>
    <hyperlink ref="KJP283" r:id="rId27522" display="http://repository.stategeothermaldata.org/repository/resource/3592f7bc37ea27adea06455fbf85276c/"/>
    <hyperlink ref="KJT283" r:id="rId27523" display="http://repository.stategeothermaldata.org/repository/resource/3592f7bc37ea27adea06455fbf85276c/"/>
    <hyperlink ref="KJX283" r:id="rId27524" display="http://repository.stategeothermaldata.org/repository/resource/3592f7bc37ea27adea06455fbf85276c/"/>
    <hyperlink ref="KKB283" r:id="rId27525" display="http://repository.stategeothermaldata.org/repository/resource/3592f7bc37ea27adea06455fbf85276c/"/>
    <hyperlink ref="KKF283" r:id="rId27526" display="http://repository.stategeothermaldata.org/repository/resource/3592f7bc37ea27adea06455fbf85276c/"/>
    <hyperlink ref="KKJ283" r:id="rId27527" display="http://repository.stategeothermaldata.org/repository/resource/3592f7bc37ea27adea06455fbf85276c/"/>
    <hyperlink ref="KKN283" r:id="rId27528" display="http://repository.stategeothermaldata.org/repository/resource/3592f7bc37ea27adea06455fbf85276c/"/>
    <hyperlink ref="KKR283" r:id="rId27529" display="http://repository.stategeothermaldata.org/repository/resource/3592f7bc37ea27adea06455fbf85276c/"/>
    <hyperlink ref="KKV283" r:id="rId27530" display="http://repository.stategeothermaldata.org/repository/resource/3592f7bc37ea27adea06455fbf85276c/"/>
    <hyperlink ref="KKZ283" r:id="rId27531" display="http://repository.stategeothermaldata.org/repository/resource/3592f7bc37ea27adea06455fbf85276c/"/>
    <hyperlink ref="KLD283" r:id="rId27532" display="http://repository.stategeothermaldata.org/repository/resource/3592f7bc37ea27adea06455fbf85276c/"/>
    <hyperlink ref="KLH283" r:id="rId27533" display="http://repository.stategeothermaldata.org/repository/resource/3592f7bc37ea27adea06455fbf85276c/"/>
    <hyperlink ref="KLL283" r:id="rId27534" display="http://repository.stategeothermaldata.org/repository/resource/3592f7bc37ea27adea06455fbf85276c/"/>
    <hyperlink ref="KLP283" r:id="rId27535" display="http://repository.stategeothermaldata.org/repository/resource/3592f7bc37ea27adea06455fbf85276c/"/>
    <hyperlink ref="KLT283" r:id="rId27536" display="http://repository.stategeothermaldata.org/repository/resource/3592f7bc37ea27adea06455fbf85276c/"/>
    <hyperlink ref="KLX283" r:id="rId27537" display="http://repository.stategeothermaldata.org/repository/resource/3592f7bc37ea27adea06455fbf85276c/"/>
    <hyperlink ref="KMB283" r:id="rId27538" display="http://repository.stategeothermaldata.org/repository/resource/3592f7bc37ea27adea06455fbf85276c/"/>
    <hyperlink ref="KMF283" r:id="rId27539" display="http://repository.stategeothermaldata.org/repository/resource/3592f7bc37ea27adea06455fbf85276c/"/>
    <hyperlink ref="KMJ283" r:id="rId27540" display="http://repository.stategeothermaldata.org/repository/resource/3592f7bc37ea27adea06455fbf85276c/"/>
    <hyperlink ref="KMN283" r:id="rId27541" display="http://repository.stategeothermaldata.org/repository/resource/3592f7bc37ea27adea06455fbf85276c/"/>
    <hyperlink ref="KMR283" r:id="rId27542" display="http://repository.stategeothermaldata.org/repository/resource/3592f7bc37ea27adea06455fbf85276c/"/>
    <hyperlink ref="KMV283" r:id="rId27543" display="http://repository.stategeothermaldata.org/repository/resource/3592f7bc37ea27adea06455fbf85276c/"/>
    <hyperlink ref="KMZ283" r:id="rId27544" display="http://repository.stategeothermaldata.org/repository/resource/3592f7bc37ea27adea06455fbf85276c/"/>
    <hyperlink ref="KND283" r:id="rId27545" display="http://repository.stategeothermaldata.org/repository/resource/3592f7bc37ea27adea06455fbf85276c/"/>
    <hyperlink ref="KNH283" r:id="rId27546" display="http://repository.stategeothermaldata.org/repository/resource/3592f7bc37ea27adea06455fbf85276c/"/>
    <hyperlink ref="KNL283" r:id="rId27547" display="http://repository.stategeothermaldata.org/repository/resource/3592f7bc37ea27adea06455fbf85276c/"/>
    <hyperlink ref="KNP283" r:id="rId27548" display="http://repository.stategeothermaldata.org/repository/resource/3592f7bc37ea27adea06455fbf85276c/"/>
    <hyperlink ref="KNT283" r:id="rId27549" display="http://repository.stategeothermaldata.org/repository/resource/3592f7bc37ea27adea06455fbf85276c/"/>
    <hyperlink ref="KNX283" r:id="rId27550" display="http://repository.stategeothermaldata.org/repository/resource/3592f7bc37ea27adea06455fbf85276c/"/>
    <hyperlink ref="KOB283" r:id="rId27551" display="http://repository.stategeothermaldata.org/repository/resource/3592f7bc37ea27adea06455fbf85276c/"/>
    <hyperlink ref="KOF283" r:id="rId27552" display="http://repository.stategeothermaldata.org/repository/resource/3592f7bc37ea27adea06455fbf85276c/"/>
    <hyperlink ref="KOJ283" r:id="rId27553" display="http://repository.stategeothermaldata.org/repository/resource/3592f7bc37ea27adea06455fbf85276c/"/>
    <hyperlink ref="KON283" r:id="rId27554" display="http://repository.stategeothermaldata.org/repository/resource/3592f7bc37ea27adea06455fbf85276c/"/>
    <hyperlink ref="KOR283" r:id="rId27555" display="http://repository.stategeothermaldata.org/repository/resource/3592f7bc37ea27adea06455fbf85276c/"/>
    <hyperlink ref="KOV283" r:id="rId27556" display="http://repository.stategeothermaldata.org/repository/resource/3592f7bc37ea27adea06455fbf85276c/"/>
    <hyperlink ref="KOZ283" r:id="rId27557" display="http://repository.stategeothermaldata.org/repository/resource/3592f7bc37ea27adea06455fbf85276c/"/>
    <hyperlink ref="KPD283" r:id="rId27558" display="http://repository.stategeothermaldata.org/repository/resource/3592f7bc37ea27adea06455fbf85276c/"/>
    <hyperlink ref="KPH283" r:id="rId27559" display="http://repository.stategeothermaldata.org/repository/resource/3592f7bc37ea27adea06455fbf85276c/"/>
    <hyperlink ref="KPL283" r:id="rId27560" display="http://repository.stategeothermaldata.org/repository/resource/3592f7bc37ea27adea06455fbf85276c/"/>
    <hyperlink ref="KPP283" r:id="rId27561" display="http://repository.stategeothermaldata.org/repository/resource/3592f7bc37ea27adea06455fbf85276c/"/>
    <hyperlink ref="KPT283" r:id="rId27562" display="http://repository.stategeothermaldata.org/repository/resource/3592f7bc37ea27adea06455fbf85276c/"/>
    <hyperlink ref="KPX283" r:id="rId27563" display="http://repository.stategeothermaldata.org/repository/resource/3592f7bc37ea27adea06455fbf85276c/"/>
    <hyperlink ref="KQB283" r:id="rId27564" display="http://repository.stategeothermaldata.org/repository/resource/3592f7bc37ea27adea06455fbf85276c/"/>
    <hyperlink ref="KQF283" r:id="rId27565" display="http://repository.stategeothermaldata.org/repository/resource/3592f7bc37ea27adea06455fbf85276c/"/>
    <hyperlink ref="KQJ283" r:id="rId27566" display="http://repository.stategeothermaldata.org/repository/resource/3592f7bc37ea27adea06455fbf85276c/"/>
    <hyperlink ref="KQN283" r:id="rId27567" display="http://repository.stategeothermaldata.org/repository/resource/3592f7bc37ea27adea06455fbf85276c/"/>
    <hyperlink ref="KQR283" r:id="rId27568" display="http://repository.stategeothermaldata.org/repository/resource/3592f7bc37ea27adea06455fbf85276c/"/>
    <hyperlink ref="KQV283" r:id="rId27569" display="http://repository.stategeothermaldata.org/repository/resource/3592f7bc37ea27adea06455fbf85276c/"/>
    <hyperlink ref="KQZ283" r:id="rId27570" display="http://repository.stategeothermaldata.org/repository/resource/3592f7bc37ea27adea06455fbf85276c/"/>
    <hyperlink ref="KRD283" r:id="rId27571" display="http://repository.stategeothermaldata.org/repository/resource/3592f7bc37ea27adea06455fbf85276c/"/>
    <hyperlink ref="KRH283" r:id="rId27572" display="http://repository.stategeothermaldata.org/repository/resource/3592f7bc37ea27adea06455fbf85276c/"/>
    <hyperlink ref="KRL283" r:id="rId27573" display="http://repository.stategeothermaldata.org/repository/resource/3592f7bc37ea27adea06455fbf85276c/"/>
    <hyperlink ref="KRP283" r:id="rId27574" display="http://repository.stategeothermaldata.org/repository/resource/3592f7bc37ea27adea06455fbf85276c/"/>
    <hyperlink ref="KRT283" r:id="rId27575" display="http://repository.stategeothermaldata.org/repository/resource/3592f7bc37ea27adea06455fbf85276c/"/>
    <hyperlink ref="KRX283" r:id="rId27576" display="http://repository.stategeothermaldata.org/repository/resource/3592f7bc37ea27adea06455fbf85276c/"/>
    <hyperlink ref="KSB283" r:id="rId27577" display="http://repository.stategeothermaldata.org/repository/resource/3592f7bc37ea27adea06455fbf85276c/"/>
    <hyperlink ref="KSF283" r:id="rId27578" display="http://repository.stategeothermaldata.org/repository/resource/3592f7bc37ea27adea06455fbf85276c/"/>
    <hyperlink ref="KSJ283" r:id="rId27579" display="http://repository.stategeothermaldata.org/repository/resource/3592f7bc37ea27adea06455fbf85276c/"/>
    <hyperlink ref="KSN283" r:id="rId27580" display="http://repository.stategeothermaldata.org/repository/resource/3592f7bc37ea27adea06455fbf85276c/"/>
    <hyperlink ref="KSR283" r:id="rId27581" display="http://repository.stategeothermaldata.org/repository/resource/3592f7bc37ea27adea06455fbf85276c/"/>
    <hyperlink ref="KSV283" r:id="rId27582" display="http://repository.stategeothermaldata.org/repository/resource/3592f7bc37ea27adea06455fbf85276c/"/>
    <hyperlink ref="KSZ283" r:id="rId27583" display="http://repository.stategeothermaldata.org/repository/resource/3592f7bc37ea27adea06455fbf85276c/"/>
    <hyperlink ref="KTD283" r:id="rId27584" display="http://repository.stategeothermaldata.org/repository/resource/3592f7bc37ea27adea06455fbf85276c/"/>
    <hyperlink ref="KTH283" r:id="rId27585" display="http://repository.stategeothermaldata.org/repository/resource/3592f7bc37ea27adea06455fbf85276c/"/>
    <hyperlink ref="KTL283" r:id="rId27586" display="http://repository.stategeothermaldata.org/repository/resource/3592f7bc37ea27adea06455fbf85276c/"/>
    <hyperlink ref="KTP283" r:id="rId27587" display="http://repository.stategeothermaldata.org/repository/resource/3592f7bc37ea27adea06455fbf85276c/"/>
    <hyperlink ref="KTT283" r:id="rId27588" display="http://repository.stategeothermaldata.org/repository/resource/3592f7bc37ea27adea06455fbf85276c/"/>
    <hyperlink ref="KTX283" r:id="rId27589" display="http://repository.stategeothermaldata.org/repository/resource/3592f7bc37ea27adea06455fbf85276c/"/>
    <hyperlink ref="KUB283" r:id="rId27590" display="http://repository.stategeothermaldata.org/repository/resource/3592f7bc37ea27adea06455fbf85276c/"/>
    <hyperlink ref="KUF283" r:id="rId27591" display="http://repository.stategeothermaldata.org/repository/resource/3592f7bc37ea27adea06455fbf85276c/"/>
    <hyperlink ref="KUJ283" r:id="rId27592" display="http://repository.stategeothermaldata.org/repository/resource/3592f7bc37ea27adea06455fbf85276c/"/>
    <hyperlink ref="KUN283" r:id="rId27593" display="http://repository.stategeothermaldata.org/repository/resource/3592f7bc37ea27adea06455fbf85276c/"/>
    <hyperlink ref="KUR283" r:id="rId27594" display="http://repository.stategeothermaldata.org/repository/resource/3592f7bc37ea27adea06455fbf85276c/"/>
    <hyperlink ref="KUV283" r:id="rId27595" display="http://repository.stategeothermaldata.org/repository/resource/3592f7bc37ea27adea06455fbf85276c/"/>
    <hyperlink ref="KUZ283" r:id="rId27596" display="http://repository.stategeothermaldata.org/repository/resource/3592f7bc37ea27adea06455fbf85276c/"/>
    <hyperlink ref="KVD283" r:id="rId27597" display="http://repository.stategeothermaldata.org/repository/resource/3592f7bc37ea27adea06455fbf85276c/"/>
    <hyperlink ref="KVH283" r:id="rId27598" display="http://repository.stategeothermaldata.org/repository/resource/3592f7bc37ea27adea06455fbf85276c/"/>
    <hyperlink ref="KVL283" r:id="rId27599" display="http://repository.stategeothermaldata.org/repository/resource/3592f7bc37ea27adea06455fbf85276c/"/>
    <hyperlink ref="KVP283" r:id="rId27600" display="http://repository.stategeothermaldata.org/repository/resource/3592f7bc37ea27adea06455fbf85276c/"/>
    <hyperlink ref="KVT283" r:id="rId27601" display="http://repository.stategeothermaldata.org/repository/resource/3592f7bc37ea27adea06455fbf85276c/"/>
    <hyperlink ref="KVX283" r:id="rId27602" display="http://repository.stategeothermaldata.org/repository/resource/3592f7bc37ea27adea06455fbf85276c/"/>
    <hyperlink ref="KWB283" r:id="rId27603" display="http://repository.stategeothermaldata.org/repository/resource/3592f7bc37ea27adea06455fbf85276c/"/>
    <hyperlink ref="KWF283" r:id="rId27604" display="http://repository.stategeothermaldata.org/repository/resource/3592f7bc37ea27adea06455fbf85276c/"/>
    <hyperlink ref="KWJ283" r:id="rId27605" display="http://repository.stategeothermaldata.org/repository/resource/3592f7bc37ea27adea06455fbf85276c/"/>
    <hyperlink ref="KWN283" r:id="rId27606" display="http://repository.stategeothermaldata.org/repository/resource/3592f7bc37ea27adea06455fbf85276c/"/>
    <hyperlink ref="KWR283" r:id="rId27607" display="http://repository.stategeothermaldata.org/repository/resource/3592f7bc37ea27adea06455fbf85276c/"/>
    <hyperlink ref="KWV283" r:id="rId27608" display="http://repository.stategeothermaldata.org/repository/resource/3592f7bc37ea27adea06455fbf85276c/"/>
    <hyperlink ref="KWZ283" r:id="rId27609" display="http://repository.stategeothermaldata.org/repository/resource/3592f7bc37ea27adea06455fbf85276c/"/>
    <hyperlink ref="KXD283" r:id="rId27610" display="http://repository.stategeothermaldata.org/repository/resource/3592f7bc37ea27adea06455fbf85276c/"/>
    <hyperlink ref="KXH283" r:id="rId27611" display="http://repository.stategeothermaldata.org/repository/resource/3592f7bc37ea27adea06455fbf85276c/"/>
    <hyperlink ref="KXL283" r:id="rId27612" display="http://repository.stategeothermaldata.org/repository/resource/3592f7bc37ea27adea06455fbf85276c/"/>
    <hyperlink ref="KXP283" r:id="rId27613" display="http://repository.stategeothermaldata.org/repository/resource/3592f7bc37ea27adea06455fbf85276c/"/>
    <hyperlink ref="KXT283" r:id="rId27614" display="http://repository.stategeothermaldata.org/repository/resource/3592f7bc37ea27adea06455fbf85276c/"/>
    <hyperlink ref="KXX283" r:id="rId27615" display="http://repository.stategeothermaldata.org/repository/resource/3592f7bc37ea27adea06455fbf85276c/"/>
    <hyperlink ref="KYB283" r:id="rId27616" display="http://repository.stategeothermaldata.org/repository/resource/3592f7bc37ea27adea06455fbf85276c/"/>
    <hyperlink ref="KYF283" r:id="rId27617" display="http://repository.stategeothermaldata.org/repository/resource/3592f7bc37ea27adea06455fbf85276c/"/>
    <hyperlink ref="KYJ283" r:id="rId27618" display="http://repository.stategeothermaldata.org/repository/resource/3592f7bc37ea27adea06455fbf85276c/"/>
    <hyperlink ref="KYN283" r:id="rId27619" display="http://repository.stategeothermaldata.org/repository/resource/3592f7bc37ea27adea06455fbf85276c/"/>
    <hyperlink ref="KYR283" r:id="rId27620" display="http://repository.stategeothermaldata.org/repository/resource/3592f7bc37ea27adea06455fbf85276c/"/>
    <hyperlink ref="KYV283" r:id="rId27621" display="http://repository.stategeothermaldata.org/repository/resource/3592f7bc37ea27adea06455fbf85276c/"/>
    <hyperlink ref="KYZ283" r:id="rId27622" display="http://repository.stategeothermaldata.org/repository/resource/3592f7bc37ea27adea06455fbf85276c/"/>
    <hyperlink ref="KZD283" r:id="rId27623" display="http://repository.stategeothermaldata.org/repository/resource/3592f7bc37ea27adea06455fbf85276c/"/>
    <hyperlink ref="KZH283" r:id="rId27624" display="http://repository.stategeothermaldata.org/repository/resource/3592f7bc37ea27adea06455fbf85276c/"/>
    <hyperlink ref="KZL283" r:id="rId27625" display="http://repository.stategeothermaldata.org/repository/resource/3592f7bc37ea27adea06455fbf85276c/"/>
    <hyperlink ref="KZP283" r:id="rId27626" display="http://repository.stategeothermaldata.org/repository/resource/3592f7bc37ea27adea06455fbf85276c/"/>
    <hyperlink ref="KZT283" r:id="rId27627" display="http://repository.stategeothermaldata.org/repository/resource/3592f7bc37ea27adea06455fbf85276c/"/>
    <hyperlink ref="KZX283" r:id="rId27628" display="http://repository.stategeothermaldata.org/repository/resource/3592f7bc37ea27adea06455fbf85276c/"/>
    <hyperlink ref="LAB283" r:id="rId27629" display="http://repository.stategeothermaldata.org/repository/resource/3592f7bc37ea27adea06455fbf85276c/"/>
    <hyperlink ref="LAF283" r:id="rId27630" display="http://repository.stategeothermaldata.org/repository/resource/3592f7bc37ea27adea06455fbf85276c/"/>
    <hyperlink ref="LAJ283" r:id="rId27631" display="http://repository.stategeothermaldata.org/repository/resource/3592f7bc37ea27adea06455fbf85276c/"/>
    <hyperlink ref="LAN283" r:id="rId27632" display="http://repository.stategeothermaldata.org/repository/resource/3592f7bc37ea27adea06455fbf85276c/"/>
    <hyperlink ref="LAR283" r:id="rId27633" display="http://repository.stategeothermaldata.org/repository/resource/3592f7bc37ea27adea06455fbf85276c/"/>
    <hyperlink ref="LAV283" r:id="rId27634" display="http://repository.stategeothermaldata.org/repository/resource/3592f7bc37ea27adea06455fbf85276c/"/>
    <hyperlink ref="LAZ283" r:id="rId27635" display="http://repository.stategeothermaldata.org/repository/resource/3592f7bc37ea27adea06455fbf85276c/"/>
    <hyperlink ref="LBD283" r:id="rId27636" display="http://repository.stategeothermaldata.org/repository/resource/3592f7bc37ea27adea06455fbf85276c/"/>
    <hyperlink ref="LBH283" r:id="rId27637" display="http://repository.stategeothermaldata.org/repository/resource/3592f7bc37ea27adea06455fbf85276c/"/>
    <hyperlink ref="LBL283" r:id="rId27638" display="http://repository.stategeothermaldata.org/repository/resource/3592f7bc37ea27adea06455fbf85276c/"/>
    <hyperlink ref="LBP283" r:id="rId27639" display="http://repository.stategeothermaldata.org/repository/resource/3592f7bc37ea27adea06455fbf85276c/"/>
    <hyperlink ref="LBT283" r:id="rId27640" display="http://repository.stategeothermaldata.org/repository/resource/3592f7bc37ea27adea06455fbf85276c/"/>
    <hyperlink ref="LBX283" r:id="rId27641" display="http://repository.stategeothermaldata.org/repository/resource/3592f7bc37ea27adea06455fbf85276c/"/>
    <hyperlink ref="LCB283" r:id="rId27642" display="http://repository.stategeothermaldata.org/repository/resource/3592f7bc37ea27adea06455fbf85276c/"/>
    <hyperlink ref="LCF283" r:id="rId27643" display="http://repository.stategeothermaldata.org/repository/resource/3592f7bc37ea27adea06455fbf85276c/"/>
    <hyperlink ref="LCJ283" r:id="rId27644" display="http://repository.stategeothermaldata.org/repository/resource/3592f7bc37ea27adea06455fbf85276c/"/>
    <hyperlink ref="LCN283" r:id="rId27645" display="http://repository.stategeothermaldata.org/repository/resource/3592f7bc37ea27adea06455fbf85276c/"/>
    <hyperlink ref="LCR283" r:id="rId27646" display="http://repository.stategeothermaldata.org/repository/resource/3592f7bc37ea27adea06455fbf85276c/"/>
    <hyperlink ref="LCV283" r:id="rId27647" display="http://repository.stategeothermaldata.org/repository/resource/3592f7bc37ea27adea06455fbf85276c/"/>
    <hyperlink ref="LCZ283" r:id="rId27648" display="http://repository.stategeothermaldata.org/repository/resource/3592f7bc37ea27adea06455fbf85276c/"/>
    <hyperlink ref="LDD283" r:id="rId27649" display="http://repository.stategeothermaldata.org/repository/resource/3592f7bc37ea27adea06455fbf85276c/"/>
    <hyperlink ref="LDH283" r:id="rId27650" display="http://repository.stategeothermaldata.org/repository/resource/3592f7bc37ea27adea06455fbf85276c/"/>
    <hyperlink ref="LDL283" r:id="rId27651" display="http://repository.stategeothermaldata.org/repository/resource/3592f7bc37ea27adea06455fbf85276c/"/>
    <hyperlink ref="LDP283" r:id="rId27652" display="http://repository.stategeothermaldata.org/repository/resource/3592f7bc37ea27adea06455fbf85276c/"/>
    <hyperlink ref="LDT283" r:id="rId27653" display="http://repository.stategeothermaldata.org/repository/resource/3592f7bc37ea27adea06455fbf85276c/"/>
    <hyperlink ref="LDX283" r:id="rId27654" display="http://repository.stategeothermaldata.org/repository/resource/3592f7bc37ea27adea06455fbf85276c/"/>
    <hyperlink ref="LEB283" r:id="rId27655" display="http://repository.stategeothermaldata.org/repository/resource/3592f7bc37ea27adea06455fbf85276c/"/>
    <hyperlink ref="LEF283" r:id="rId27656" display="http://repository.stategeothermaldata.org/repository/resource/3592f7bc37ea27adea06455fbf85276c/"/>
    <hyperlink ref="LEJ283" r:id="rId27657" display="http://repository.stategeothermaldata.org/repository/resource/3592f7bc37ea27adea06455fbf85276c/"/>
    <hyperlink ref="LEN283" r:id="rId27658" display="http://repository.stategeothermaldata.org/repository/resource/3592f7bc37ea27adea06455fbf85276c/"/>
    <hyperlink ref="LER283" r:id="rId27659" display="http://repository.stategeothermaldata.org/repository/resource/3592f7bc37ea27adea06455fbf85276c/"/>
    <hyperlink ref="LEV283" r:id="rId27660" display="http://repository.stategeothermaldata.org/repository/resource/3592f7bc37ea27adea06455fbf85276c/"/>
    <hyperlink ref="LEZ283" r:id="rId27661" display="http://repository.stategeothermaldata.org/repository/resource/3592f7bc37ea27adea06455fbf85276c/"/>
    <hyperlink ref="LFD283" r:id="rId27662" display="http://repository.stategeothermaldata.org/repository/resource/3592f7bc37ea27adea06455fbf85276c/"/>
    <hyperlink ref="LFH283" r:id="rId27663" display="http://repository.stategeothermaldata.org/repository/resource/3592f7bc37ea27adea06455fbf85276c/"/>
    <hyperlink ref="LFL283" r:id="rId27664" display="http://repository.stategeothermaldata.org/repository/resource/3592f7bc37ea27adea06455fbf85276c/"/>
    <hyperlink ref="LFP283" r:id="rId27665" display="http://repository.stategeothermaldata.org/repository/resource/3592f7bc37ea27adea06455fbf85276c/"/>
    <hyperlink ref="LFT283" r:id="rId27666" display="http://repository.stategeothermaldata.org/repository/resource/3592f7bc37ea27adea06455fbf85276c/"/>
    <hyperlink ref="LFX283" r:id="rId27667" display="http://repository.stategeothermaldata.org/repository/resource/3592f7bc37ea27adea06455fbf85276c/"/>
    <hyperlink ref="LGB283" r:id="rId27668" display="http://repository.stategeothermaldata.org/repository/resource/3592f7bc37ea27adea06455fbf85276c/"/>
    <hyperlink ref="LGF283" r:id="rId27669" display="http://repository.stategeothermaldata.org/repository/resource/3592f7bc37ea27adea06455fbf85276c/"/>
    <hyperlink ref="LGJ283" r:id="rId27670" display="http://repository.stategeothermaldata.org/repository/resource/3592f7bc37ea27adea06455fbf85276c/"/>
    <hyperlink ref="LGN283" r:id="rId27671" display="http://repository.stategeothermaldata.org/repository/resource/3592f7bc37ea27adea06455fbf85276c/"/>
    <hyperlink ref="LGR283" r:id="rId27672" display="http://repository.stategeothermaldata.org/repository/resource/3592f7bc37ea27adea06455fbf85276c/"/>
    <hyperlink ref="LGV283" r:id="rId27673" display="http://repository.stategeothermaldata.org/repository/resource/3592f7bc37ea27adea06455fbf85276c/"/>
    <hyperlink ref="LGZ283" r:id="rId27674" display="http://repository.stategeothermaldata.org/repository/resource/3592f7bc37ea27adea06455fbf85276c/"/>
    <hyperlink ref="LHD283" r:id="rId27675" display="http://repository.stategeothermaldata.org/repository/resource/3592f7bc37ea27adea06455fbf85276c/"/>
    <hyperlink ref="LHH283" r:id="rId27676" display="http://repository.stategeothermaldata.org/repository/resource/3592f7bc37ea27adea06455fbf85276c/"/>
    <hyperlink ref="LHL283" r:id="rId27677" display="http://repository.stategeothermaldata.org/repository/resource/3592f7bc37ea27adea06455fbf85276c/"/>
    <hyperlink ref="LHP283" r:id="rId27678" display="http://repository.stategeothermaldata.org/repository/resource/3592f7bc37ea27adea06455fbf85276c/"/>
    <hyperlink ref="LHT283" r:id="rId27679" display="http://repository.stategeothermaldata.org/repository/resource/3592f7bc37ea27adea06455fbf85276c/"/>
    <hyperlink ref="LHX283" r:id="rId27680" display="http://repository.stategeothermaldata.org/repository/resource/3592f7bc37ea27adea06455fbf85276c/"/>
    <hyperlink ref="LIB283" r:id="rId27681" display="http://repository.stategeothermaldata.org/repository/resource/3592f7bc37ea27adea06455fbf85276c/"/>
    <hyperlink ref="LIF283" r:id="rId27682" display="http://repository.stategeothermaldata.org/repository/resource/3592f7bc37ea27adea06455fbf85276c/"/>
    <hyperlink ref="LIJ283" r:id="rId27683" display="http://repository.stategeothermaldata.org/repository/resource/3592f7bc37ea27adea06455fbf85276c/"/>
    <hyperlink ref="LIN283" r:id="rId27684" display="http://repository.stategeothermaldata.org/repository/resource/3592f7bc37ea27adea06455fbf85276c/"/>
    <hyperlink ref="LIR283" r:id="rId27685" display="http://repository.stategeothermaldata.org/repository/resource/3592f7bc37ea27adea06455fbf85276c/"/>
    <hyperlink ref="LIV283" r:id="rId27686" display="http://repository.stategeothermaldata.org/repository/resource/3592f7bc37ea27adea06455fbf85276c/"/>
    <hyperlink ref="LIZ283" r:id="rId27687" display="http://repository.stategeothermaldata.org/repository/resource/3592f7bc37ea27adea06455fbf85276c/"/>
    <hyperlink ref="LJD283" r:id="rId27688" display="http://repository.stategeothermaldata.org/repository/resource/3592f7bc37ea27adea06455fbf85276c/"/>
    <hyperlink ref="LJH283" r:id="rId27689" display="http://repository.stategeothermaldata.org/repository/resource/3592f7bc37ea27adea06455fbf85276c/"/>
    <hyperlink ref="LJL283" r:id="rId27690" display="http://repository.stategeothermaldata.org/repository/resource/3592f7bc37ea27adea06455fbf85276c/"/>
    <hyperlink ref="LJP283" r:id="rId27691" display="http://repository.stategeothermaldata.org/repository/resource/3592f7bc37ea27adea06455fbf85276c/"/>
    <hyperlink ref="LJT283" r:id="rId27692" display="http://repository.stategeothermaldata.org/repository/resource/3592f7bc37ea27adea06455fbf85276c/"/>
    <hyperlink ref="LJX283" r:id="rId27693" display="http://repository.stategeothermaldata.org/repository/resource/3592f7bc37ea27adea06455fbf85276c/"/>
    <hyperlink ref="LKB283" r:id="rId27694" display="http://repository.stategeothermaldata.org/repository/resource/3592f7bc37ea27adea06455fbf85276c/"/>
    <hyperlink ref="LKF283" r:id="rId27695" display="http://repository.stategeothermaldata.org/repository/resource/3592f7bc37ea27adea06455fbf85276c/"/>
    <hyperlink ref="LKJ283" r:id="rId27696" display="http://repository.stategeothermaldata.org/repository/resource/3592f7bc37ea27adea06455fbf85276c/"/>
    <hyperlink ref="LKN283" r:id="rId27697" display="http://repository.stategeothermaldata.org/repository/resource/3592f7bc37ea27adea06455fbf85276c/"/>
    <hyperlink ref="LKR283" r:id="rId27698" display="http://repository.stategeothermaldata.org/repository/resource/3592f7bc37ea27adea06455fbf85276c/"/>
    <hyperlink ref="LKV283" r:id="rId27699" display="http://repository.stategeothermaldata.org/repository/resource/3592f7bc37ea27adea06455fbf85276c/"/>
    <hyperlink ref="LKZ283" r:id="rId27700" display="http://repository.stategeothermaldata.org/repository/resource/3592f7bc37ea27adea06455fbf85276c/"/>
    <hyperlink ref="LLD283" r:id="rId27701" display="http://repository.stategeothermaldata.org/repository/resource/3592f7bc37ea27adea06455fbf85276c/"/>
    <hyperlink ref="LLH283" r:id="rId27702" display="http://repository.stategeothermaldata.org/repository/resource/3592f7bc37ea27adea06455fbf85276c/"/>
    <hyperlink ref="LLL283" r:id="rId27703" display="http://repository.stategeothermaldata.org/repository/resource/3592f7bc37ea27adea06455fbf85276c/"/>
    <hyperlink ref="LLP283" r:id="rId27704" display="http://repository.stategeothermaldata.org/repository/resource/3592f7bc37ea27adea06455fbf85276c/"/>
    <hyperlink ref="LLT283" r:id="rId27705" display="http://repository.stategeothermaldata.org/repository/resource/3592f7bc37ea27adea06455fbf85276c/"/>
    <hyperlink ref="LLX283" r:id="rId27706" display="http://repository.stategeothermaldata.org/repository/resource/3592f7bc37ea27adea06455fbf85276c/"/>
    <hyperlink ref="LMB283" r:id="rId27707" display="http://repository.stategeothermaldata.org/repository/resource/3592f7bc37ea27adea06455fbf85276c/"/>
    <hyperlink ref="LMF283" r:id="rId27708" display="http://repository.stategeothermaldata.org/repository/resource/3592f7bc37ea27adea06455fbf85276c/"/>
    <hyperlink ref="LMJ283" r:id="rId27709" display="http://repository.stategeothermaldata.org/repository/resource/3592f7bc37ea27adea06455fbf85276c/"/>
    <hyperlink ref="LMN283" r:id="rId27710" display="http://repository.stategeothermaldata.org/repository/resource/3592f7bc37ea27adea06455fbf85276c/"/>
    <hyperlink ref="LMR283" r:id="rId27711" display="http://repository.stategeothermaldata.org/repository/resource/3592f7bc37ea27adea06455fbf85276c/"/>
    <hyperlink ref="LMV283" r:id="rId27712" display="http://repository.stategeothermaldata.org/repository/resource/3592f7bc37ea27adea06455fbf85276c/"/>
    <hyperlink ref="LMZ283" r:id="rId27713" display="http://repository.stategeothermaldata.org/repository/resource/3592f7bc37ea27adea06455fbf85276c/"/>
    <hyperlink ref="LND283" r:id="rId27714" display="http://repository.stategeothermaldata.org/repository/resource/3592f7bc37ea27adea06455fbf85276c/"/>
    <hyperlink ref="LNH283" r:id="rId27715" display="http://repository.stategeothermaldata.org/repository/resource/3592f7bc37ea27adea06455fbf85276c/"/>
    <hyperlink ref="LNL283" r:id="rId27716" display="http://repository.stategeothermaldata.org/repository/resource/3592f7bc37ea27adea06455fbf85276c/"/>
    <hyperlink ref="LNP283" r:id="rId27717" display="http://repository.stategeothermaldata.org/repository/resource/3592f7bc37ea27adea06455fbf85276c/"/>
    <hyperlink ref="LNT283" r:id="rId27718" display="http://repository.stategeothermaldata.org/repository/resource/3592f7bc37ea27adea06455fbf85276c/"/>
    <hyperlink ref="LNX283" r:id="rId27719" display="http://repository.stategeothermaldata.org/repository/resource/3592f7bc37ea27adea06455fbf85276c/"/>
    <hyperlink ref="LOB283" r:id="rId27720" display="http://repository.stategeothermaldata.org/repository/resource/3592f7bc37ea27adea06455fbf85276c/"/>
    <hyperlink ref="LOF283" r:id="rId27721" display="http://repository.stategeothermaldata.org/repository/resource/3592f7bc37ea27adea06455fbf85276c/"/>
    <hyperlink ref="LOJ283" r:id="rId27722" display="http://repository.stategeothermaldata.org/repository/resource/3592f7bc37ea27adea06455fbf85276c/"/>
    <hyperlink ref="LON283" r:id="rId27723" display="http://repository.stategeothermaldata.org/repository/resource/3592f7bc37ea27adea06455fbf85276c/"/>
    <hyperlink ref="LOR283" r:id="rId27724" display="http://repository.stategeothermaldata.org/repository/resource/3592f7bc37ea27adea06455fbf85276c/"/>
    <hyperlink ref="LOV283" r:id="rId27725" display="http://repository.stategeothermaldata.org/repository/resource/3592f7bc37ea27adea06455fbf85276c/"/>
    <hyperlink ref="LOZ283" r:id="rId27726" display="http://repository.stategeothermaldata.org/repository/resource/3592f7bc37ea27adea06455fbf85276c/"/>
    <hyperlink ref="LPD283" r:id="rId27727" display="http://repository.stategeothermaldata.org/repository/resource/3592f7bc37ea27adea06455fbf85276c/"/>
    <hyperlink ref="LPH283" r:id="rId27728" display="http://repository.stategeothermaldata.org/repository/resource/3592f7bc37ea27adea06455fbf85276c/"/>
    <hyperlink ref="LPL283" r:id="rId27729" display="http://repository.stategeothermaldata.org/repository/resource/3592f7bc37ea27adea06455fbf85276c/"/>
    <hyperlink ref="LPP283" r:id="rId27730" display="http://repository.stategeothermaldata.org/repository/resource/3592f7bc37ea27adea06455fbf85276c/"/>
    <hyperlink ref="LPT283" r:id="rId27731" display="http://repository.stategeothermaldata.org/repository/resource/3592f7bc37ea27adea06455fbf85276c/"/>
    <hyperlink ref="LPX283" r:id="rId27732" display="http://repository.stategeothermaldata.org/repository/resource/3592f7bc37ea27adea06455fbf85276c/"/>
    <hyperlink ref="LQB283" r:id="rId27733" display="http://repository.stategeothermaldata.org/repository/resource/3592f7bc37ea27adea06455fbf85276c/"/>
    <hyperlink ref="LQF283" r:id="rId27734" display="http://repository.stategeothermaldata.org/repository/resource/3592f7bc37ea27adea06455fbf85276c/"/>
    <hyperlink ref="LQJ283" r:id="rId27735" display="http://repository.stategeothermaldata.org/repository/resource/3592f7bc37ea27adea06455fbf85276c/"/>
    <hyperlink ref="LQN283" r:id="rId27736" display="http://repository.stategeothermaldata.org/repository/resource/3592f7bc37ea27adea06455fbf85276c/"/>
    <hyperlink ref="LQR283" r:id="rId27737" display="http://repository.stategeothermaldata.org/repository/resource/3592f7bc37ea27adea06455fbf85276c/"/>
    <hyperlink ref="LQV283" r:id="rId27738" display="http://repository.stategeothermaldata.org/repository/resource/3592f7bc37ea27adea06455fbf85276c/"/>
    <hyperlink ref="LQZ283" r:id="rId27739" display="http://repository.stategeothermaldata.org/repository/resource/3592f7bc37ea27adea06455fbf85276c/"/>
    <hyperlink ref="LRD283" r:id="rId27740" display="http://repository.stategeothermaldata.org/repository/resource/3592f7bc37ea27adea06455fbf85276c/"/>
    <hyperlink ref="LRH283" r:id="rId27741" display="http://repository.stategeothermaldata.org/repository/resource/3592f7bc37ea27adea06455fbf85276c/"/>
    <hyperlink ref="LRL283" r:id="rId27742" display="http://repository.stategeothermaldata.org/repository/resource/3592f7bc37ea27adea06455fbf85276c/"/>
    <hyperlink ref="LRP283" r:id="rId27743" display="http://repository.stategeothermaldata.org/repository/resource/3592f7bc37ea27adea06455fbf85276c/"/>
    <hyperlink ref="LRT283" r:id="rId27744" display="http://repository.stategeothermaldata.org/repository/resource/3592f7bc37ea27adea06455fbf85276c/"/>
    <hyperlink ref="LRX283" r:id="rId27745" display="http://repository.stategeothermaldata.org/repository/resource/3592f7bc37ea27adea06455fbf85276c/"/>
    <hyperlink ref="LSB283" r:id="rId27746" display="http://repository.stategeothermaldata.org/repository/resource/3592f7bc37ea27adea06455fbf85276c/"/>
    <hyperlink ref="LSF283" r:id="rId27747" display="http://repository.stategeothermaldata.org/repository/resource/3592f7bc37ea27adea06455fbf85276c/"/>
    <hyperlink ref="LSJ283" r:id="rId27748" display="http://repository.stategeothermaldata.org/repository/resource/3592f7bc37ea27adea06455fbf85276c/"/>
    <hyperlink ref="LSN283" r:id="rId27749" display="http://repository.stategeothermaldata.org/repository/resource/3592f7bc37ea27adea06455fbf85276c/"/>
    <hyperlink ref="LSR283" r:id="rId27750" display="http://repository.stategeothermaldata.org/repository/resource/3592f7bc37ea27adea06455fbf85276c/"/>
    <hyperlink ref="LSV283" r:id="rId27751" display="http://repository.stategeothermaldata.org/repository/resource/3592f7bc37ea27adea06455fbf85276c/"/>
    <hyperlink ref="LSZ283" r:id="rId27752" display="http://repository.stategeothermaldata.org/repository/resource/3592f7bc37ea27adea06455fbf85276c/"/>
    <hyperlink ref="LTD283" r:id="rId27753" display="http://repository.stategeothermaldata.org/repository/resource/3592f7bc37ea27adea06455fbf85276c/"/>
    <hyperlink ref="LTH283" r:id="rId27754" display="http://repository.stategeothermaldata.org/repository/resource/3592f7bc37ea27adea06455fbf85276c/"/>
    <hyperlink ref="LTL283" r:id="rId27755" display="http://repository.stategeothermaldata.org/repository/resource/3592f7bc37ea27adea06455fbf85276c/"/>
    <hyperlink ref="LTP283" r:id="rId27756" display="http://repository.stategeothermaldata.org/repository/resource/3592f7bc37ea27adea06455fbf85276c/"/>
    <hyperlink ref="LTT283" r:id="rId27757" display="http://repository.stategeothermaldata.org/repository/resource/3592f7bc37ea27adea06455fbf85276c/"/>
    <hyperlink ref="LTX283" r:id="rId27758" display="http://repository.stategeothermaldata.org/repository/resource/3592f7bc37ea27adea06455fbf85276c/"/>
    <hyperlink ref="LUB283" r:id="rId27759" display="http://repository.stategeothermaldata.org/repository/resource/3592f7bc37ea27adea06455fbf85276c/"/>
    <hyperlink ref="LUF283" r:id="rId27760" display="http://repository.stategeothermaldata.org/repository/resource/3592f7bc37ea27adea06455fbf85276c/"/>
    <hyperlink ref="LUJ283" r:id="rId27761" display="http://repository.stategeothermaldata.org/repository/resource/3592f7bc37ea27adea06455fbf85276c/"/>
    <hyperlink ref="LUN283" r:id="rId27762" display="http://repository.stategeothermaldata.org/repository/resource/3592f7bc37ea27adea06455fbf85276c/"/>
    <hyperlink ref="LUR283" r:id="rId27763" display="http://repository.stategeothermaldata.org/repository/resource/3592f7bc37ea27adea06455fbf85276c/"/>
    <hyperlink ref="LUV283" r:id="rId27764" display="http://repository.stategeothermaldata.org/repository/resource/3592f7bc37ea27adea06455fbf85276c/"/>
    <hyperlink ref="LUZ283" r:id="rId27765" display="http://repository.stategeothermaldata.org/repository/resource/3592f7bc37ea27adea06455fbf85276c/"/>
    <hyperlink ref="LVD283" r:id="rId27766" display="http://repository.stategeothermaldata.org/repository/resource/3592f7bc37ea27adea06455fbf85276c/"/>
    <hyperlink ref="LVH283" r:id="rId27767" display="http://repository.stategeothermaldata.org/repository/resource/3592f7bc37ea27adea06455fbf85276c/"/>
    <hyperlink ref="LVL283" r:id="rId27768" display="http://repository.stategeothermaldata.org/repository/resource/3592f7bc37ea27adea06455fbf85276c/"/>
    <hyperlink ref="LVP283" r:id="rId27769" display="http://repository.stategeothermaldata.org/repository/resource/3592f7bc37ea27adea06455fbf85276c/"/>
    <hyperlink ref="LVT283" r:id="rId27770" display="http://repository.stategeothermaldata.org/repository/resource/3592f7bc37ea27adea06455fbf85276c/"/>
    <hyperlink ref="LVX283" r:id="rId27771" display="http://repository.stategeothermaldata.org/repository/resource/3592f7bc37ea27adea06455fbf85276c/"/>
    <hyperlink ref="LWB283" r:id="rId27772" display="http://repository.stategeothermaldata.org/repository/resource/3592f7bc37ea27adea06455fbf85276c/"/>
    <hyperlink ref="LWF283" r:id="rId27773" display="http://repository.stategeothermaldata.org/repository/resource/3592f7bc37ea27adea06455fbf85276c/"/>
    <hyperlink ref="LWJ283" r:id="rId27774" display="http://repository.stategeothermaldata.org/repository/resource/3592f7bc37ea27adea06455fbf85276c/"/>
    <hyperlink ref="LWN283" r:id="rId27775" display="http://repository.stategeothermaldata.org/repository/resource/3592f7bc37ea27adea06455fbf85276c/"/>
    <hyperlink ref="LWR283" r:id="rId27776" display="http://repository.stategeothermaldata.org/repository/resource/3592f7bc37ea27adea06455fbf85276c/"/>
    <hyperlink ref="LWV283" r:id="rId27777" display="http://repository.stategeothermaldata.org/repository/resource/3592f7bc37ea27adea06455fbf85276c/"/>
    <hyperlink ref="LWZ283" r:id="rId27778" display="http://repository.stategeothermaldata.org/repository/resource/3592f7bc37ea27adea06455fbf85276c/"/>
    <hyperlink ref="LXD283" r:id="rId27779" display="http://repository.stategeothermaldata.org/repository/resource/3592f7bc37ea27adea06455fbf85276c/"/>
    <hyperlink ref="LXH283" r:id="rId27780" display="http://repository.stategeothermaldata.org/repository/resource/3592f7bc37ea27adea06455fbf85276c/"/>
    <hyperlink ref="LXL283" r:id="rId27781" display="http://repository.stategeothermaldata.org/repository/resource/3592f7bc37ea27adea06455fbf85276c/"/>
    <hyperlink ref="LXP283" r:id="rId27782" display="http://repository.stategeothermaldata.org/repository/resource/3592f7bc37ea27adea06455fbf85276c/"/>
    <hyperlink ref="LXT283" r:id="rId27783" display="http://repository.stategeothermaldata.org/repository/resource/3592f7bc37ea27adea06455fbf85276c/"/>
    <hyperlink ref="LXX283" r:id="rId27784" display="http://repository.stategeothermaldata.org/repository/resource/3592f7bc37ea27adea06455fbf85276c/"/>
    <hyperlink ref="LYB283" r:id="rId27785" display="http://repository.stategeothermaldata.org/repository/resource/3592f7bc37ea27adea06455fbf85276c/"/>
    <hyperlink ref="LYF283" r:id="rId27786" display="http://repository.stategeothermaldata.org/repository/resource/3592f7bc37ea27adea06455fbf85276c/"/>
    <hyperlink ref="LYJ283" r:id="rId27787" display="http://repository.stategeothermaldata.org/repository/resource/3592f7bc37ea27adea06455fbf85276c/"/>
    <hyperlink ref="LYN283" r:id="rId27788" display="http://repository.stategeothermaldata.org/repository/resource/3592f7bc37ea27adea06455fbf85276c/"/>
    <hyperlink ref="LYR283" r:id="rId27789" display="http://repository.stategeothermaldata.org/repository/resource/3592f7bc37ea27adea06455fbf85276c/"/>
    <hyperlink ref="LYV283" r:id="rId27790" display="http://repository.stategeothermaldata.org/repository/resource/3592f7bc37ea27adea06455fbf85276c/"/>
    <hyperlink ref="LYZ283" r:id="rId27791" display="http://repository.stategeothermaldata.org/repository/resource/3592f7bc37ea27adea06455fbf85276c/"/>
    <hyperlink ref="LZD283" r:id="rId27792" display="http://repository.stategeothermaldata.org/repository/resource/3592f7bc37ea27adea06455fbf85276c/"/>
    <hyperlink ref="LZH283" r:id="rId27793" display="http://repository.stategeothermaldata.org/repository/resource/3592f7bc37ea27adea06455fbf85276c/"/>
    <hyperlink ref="LZL283" r:id="rId27794" display="http://repository.stategeothermaldata.org/repository/resource/3592f7bc37ea27adea06455fbf85276c/"/>
    <hyperlink ref="LZP283" r:id="rId27795" display="http://repository.stategeothermaldata.org/repository/resource/3592f7bc37ea27adea06455fbf85276c/"/>
    <hyperlink ref="LZT283" r:id="rId27796" display="http://repository.stategeothermaldata.org/repository/resource/3592f7bc37ea27adea06455fbf85276c/"/>
    <hyperlink ref="LZX283" r:id="rId27797" display="http://repository.stategeothermaldata.org/repository/resource/3592f7bc37ea27adea06455fbf85276c/"/>
    <hyperlink ref="MAB283" r:id="rId27798" display="http://repository.stategeothermaldata.org/repository/resource/3592f7bc37ea27adea06455fbf85276c/"/>
    <hyperlink ref="MAF283" r:id="rId27799" display="http://repository.stategeothermaldata.org/repository/resource/3592f7bc37ea27adea06455fbf85276c/"/>
    <hyperlink ref="MAJ283" r:id="rId27800" display="http://repository.stategeothermaldata.org/repository/resource/3592f7bc37ea27adea06455fbf85276c/"/>
    <hyperlink ref="MAN283" r:id="rId27801" display="http://repository.stategeothermaldata.org/repository/resource/3592f7bc37ea27adea06455fbf85276c/"/>
    <hyperlink ref="MAR283" r:id="rId27802" display="http://repository.stategeothermaldata.org/repository/resource/3592f7bc37ea27adea06455fbf85276c/"/>
    <hyperlink ref="MAV283" r:id="rId27803" display="http://repository.stategeothermaldata.org/repository/resource/3592f7bc37ea27adea06455fbf85276c/"/>
    <hyperlink ref="MAZ283" r:id="rId27804" display="http://repository.stategeothermaldata.org/repository/resource/3592f7bc37ea27adea06455fbf85276c/"/>
    <hyperlink ref="MBD283" r:id="rId27805" display="http://repository.stategeothermaldata.org/repository/resource/3592f7bc37ea27adea06455fbf85276c/"/>
    <hyperlink ref="MBH283" r:id="rId27806" display="http://repository.stategeothermaldata.org/repository/resource/3592f7bc37ea27adea06455fbf85276c/"/>
    <hyperlink ref="MBL283" r:id="rId27807" display="http://repository.stategeothermaldata.org/repository/resource/3592f7bc37ea27adea06455fbf85276c/"/>
    <hyperlink ref="MBP283" r:id="rId27808" display="http://repository.stategeothermaldata.org/repository/resource/3592f7bc37ea27adea06455fbf85276c/"/>
    <hyperlink ref="MBT283" r:id="rId27809" display="http://repository.stategeothermaldata.org/repository/resource/3592f7bc37ea27adea06455fbf85276c/"/>
    <hyperlink ref="MBX283" r:id="rId27810" display="http://repository.stategeothermaldata.org/repository/resource/3592f7bc37ea27adea06455fbf85276c/"/>
    <hyperlink ref="MCB283" r:id="rId27811" display="http://repository.stategeothermaldata.org/repository/resource/3592f7bc37ea27adea06455fbf85276c/"/>
    <hyperlink ref="MCF283" r:id="rId27812" display="http://repository.stategeothermaldata.org/repository/resource/3592f7bc37ea27adea06455fbf85276c/"/>
    <hyperlink ref="MCJ283" r:id="rId27813" display="http://repository.stategeothermaldata.org/repository/resource/3592f7bc37ea27adea06455fbf85276c/"/>
    <hyperlink ref="MCN283" r:id="rId27814" display="http://repository.stategeothermaldata.org/repository/resource/3592f7bc37ea27adea06455fbf85276c/"/>
    <hyperlink ref="MCR283" r:id="rId27815" display="http://repository.stategeothermaldata.org/repository/resource/3592f7bc37ea27adea06455fbf85276c/"/>
    <hyperlink ref="MCV283" r:id="rId27816" display="http://repository.stategeothermaldata.org/repository/resource/3592f7bc37ea27adea06455fbf85276c/"/>
    <hyperlink ref="MCZ283" r:id="rId27817" display="http://repository.stategeothermaldata.org/repository/resource/3592f7bc37ea27adea06455fbf85276c/"/>
    <hyperlink ref="MDD283" r:id="rId27818" display="http://repository.stategeothermaldata.org/repository/resource/3592f7bc37ea27adea06455fbf85276c/"/>
    <hyperlink ref="MDH283" r:id="rId27819" display="http://repository.stategeothermaldata.org/repository/resource/3592f7bc37ea27adea06455fbf85276c/"/>
    <hyperlink ref="MDL283" r:id="rId27820" display="http://repository.stategeothermaldata.org/repository/resource/3592f7bc37ea27adea06455fbf85276c/"/>
    <hyperlink ref="MDP283" r:id="rId27821" display="http://repository.stategeothermaldata.org/repository/resource/3592f7bc37ea27adea06455fbf85276c/"/>
    <hyperlink ref="MDT283" r:id="rId27822" display="http://repository.stategeothermaldata.org/repository/resource/3592f7bc37ea27adea06455fbf85276c/"/>
    <hyperlink ref="MDX283" r:id="rId27823" display="http://repository.stategeothermaldata.org/repository/resource/3592f7bc37ea27adea06455fbf85276c/"/>
    <hyperlink ref="MEB283" r:id="rId27824" display="http://repository.stategeothermaldata.org/repository/resource/3592f7bc37ea27adea06455fbf85276c/"/>
    <hyperlink ref="MEF283" r:id="rId27825" display="http://repository.stategeothermaldata.org/repository/resource/3592f7bc37ea27adea06455fbf85276c/"/>
    <hyperlink ref="MEJ283" r:id="rId27826" display="http://repository.stategeothermaldata.org/repository/resource/3592f7bc37ea27adea06455fbf85276c/"/>
    <hyperlink ref="MEN283" r:id="rId27827" display="http://repository.stategeothermaldata.org/repository/resource/3592f7bc37ea27adea06455fbf85276c/"/>
    <hyperlink ref="MER283" r:id="rId27828" display="http://repository.stategeothermaldata.org/repository/resource/3592f7bc37ea27adea06455fbf85276c/"/>
    <hyperlink ref="MEV283" r:id="rId27829" display="http://repository.stategeothermaldata.org/repository/resource/3592f7bc37ea27adea06455fbf85276c/"/>
    <hyperlink ref="MEZ283" r:id="rId27830" display="http://repository.stategeothermaldata.org/repository/resource/3592f7bc37ea27adea06455fbf85276c/"/>
    <hyperlink ref="MFD283" r:id="rId27831" display="http://repository.stategeothermaldata.org/repository/resource/3592f7bc37ea27adea06455fbf85276c/"/>
    <hyperlink ref="MFH283" r:id="rId27832" display="http://repository.stategeothermaldata.org/repository/resource/3592f7bc37ea27adea06455fbf85276c/"/>
    <hyperlink ref="MFL283" r:id="rId27833" display="http://repository.stategeothermaldata.org/repository/resource/3592f7bc37ea27adea06455fbf85276c/"/>
    <hyperlink ref="MFP283" r:id="rId27834" display="http://repository.stategeothermaldata.org/repository/resource/3592f7bc37ea27adea06455fbf85276c/"/>
    <hyperlink ref="MFT283" r:id="rId27835" display="http://repository.stategeothermaldata.org/repository/resource/3592f7bc37ea27adea06455fbf85276c/"/>
    <hyperlink ref="MFX283" r:id="rId27836" display="http://repository.stategeothermaldata.org/repository/resource/3592f7bc37ea27adea06455fbf85276c/"/>
    <hyperlink ref="MGB283" r:id="rId27837" display="http://repository.stategeothermaldata.org/repository/resource/3592f7bc37ea27adea06455fbf85276c/"/>
    <hyperlink ref="MGF283" r:id="rId27838" display="http://repository.stategeothermaldata.org/repository/resource/3592f7bc37ea27adea06455fbf85276c/"/>
    <hyperlink ref="MGJ283" r:id="rId27839" display="http://repository.stategeothermaldata.org/repository/resource/3592f7bc37ea27adea06455fbf85276c/"/>
    <hyperlink ref="MGN283" r:id="rId27840" display="http://repository.stategeothermaldata.org/repository/resource/3592f7bc37ea27adea06455fbf85276c/"/>
    <hyperlink ref="MGR283" r:id="rId27841" display="http://repository.stategeothermaldata.org/repository/resource/3592f7bc37ea27adea06455fbf85276c/"/>
    <hyperlink ref="MGV283" r:id="rId27842" display="http://repository.stategeothermaldata.org/repository/resource/3592f7bc37ea27adea06455fbf85276c/"/>
    <hyperlink ref="MGZ283" r:id="rId27843" display="http://repository.stategeothermaldata.org/repository/resource/3592f7bc37ea27adea06455fbf85276c/"/>
    <hyperlink ref="MHD283" r:id="rId27844" display="http://repository.stategeothermaldata.org/repository/resource/3592f7bc37ea27adea06455fbf85276c/"/>
    <hyperlink ref="MHH283" r:id="rId27845" display="http://repository.stategeothermaldata.org/repository/resource/3592f7bc37ea27adea06455fbf85276c/"/>
    <hyperlink ref="MHL283" r:id="rId27846" display="http://repository.stategeothermaldata.org/repository/resource/3592f7bc37ea27adea06455fbf85276c/"/>
    <hyperlink ref="MHP283" r:id="rId27847" display="http://repository.stategeothermaldata.org/repository/resource/3592f7bc37ea27adea06455fbf85276c/"/>
    <hyperlink ref="MHT283" r:id="rId27848" display="http://repository.stategeothermaldata.org/repository/resource/3592f7bc37ea27adea06455fbf85276c/"/>
    <hyperlink ref="MHX283" r:id="rId27849" display="http://repository.stategeothermaldata.org/repository/resource/3592f7bc37ea27adea06455fbf85276c/"/>
    <hyperlink ref="MIB283" r:id="rId27850" display="http://repository.stategeothermaldata.org/repository/resource/3592f7bc37ea27adea06455fbf85276c/"/>
    <hyperlink ref="MIF283" r:id="rId27851" display="http://repository.stategeothermaldata.org/repository/resource/3592f7bc37ea27adea06455fbf85276c/"/>
    <hyperlink ref="MIJ283" r:id="rId27852" display="http://repository.stategeothermaldata.org/repository/resource/3592f7bc37ea27adea06455fbf85276c/"/>
    <hyperlink ref="MIN283" r:id="rId27853" display="http://repository.stategeothermaldata.org/repository/resource/3592f7bc37ea27adea06455fbf85276c/"/>
    <hyperlink ref="MIR283" r:id="rId27854" display="http://repository.stategeothermaldata.org/repository/resource/3592f7bc37ea27adea06455fbf85276c/"/>
    <hyperlink ref="MIV283" r:id="rId27855" display="http://repository.stategeothermaldata.org/repository/resource/3592f7bc37ea27adea06455fbf85276c/"/>
    <hyperlink ref="MIZ283" r:id="rId27856" display="http://repository.stategeothermaldata.org/repository/resource/3592f7bc37ea27adea06455fbf85276c/"/>
    <hyperlink ref="MJD283" r:id="rId27857" display="http://repository.stategeothermaldata.org/repository/resource/3592f7bc37ea27adea06455fbf85276c/"/>
    <hyperlink ref="MJH283" r:id="rId27858" display="http://repository.stategeothermaldata.org/repository/resource/3592f7bc37ea27adea06455fbf85276c/"/>
    <hyperlink ref="MJL283" r:id="rId27859" display="http://repository.stategeothermaldata.org/repository/resource/3592f7bc37ea27adea06455fbf85276c/"/>
    <hyperlink ref="MJP283" r:id="rId27860" display="http://repository.stategeothermaldata.org/repository/resource/3592f7bc37ea27adea06455fbf85276c/"/>
    <hyperlink ref="MJT283" r:id="rId27861" display="http://repository.stategeothermaldata.org/repository/resource/3592f7bc37ea27adea06455fbf85276c/"/>
    <hyperlink ref="MJX283" r:id="rId27862" display="http://repository.stategeothermaldata.org/repository/resource/3592f7bc37ea27adea06455fbf85276c/"/>
    <hyperlink ref="MKB283" r:id="rId27863" display="http://repository.stategeothermaldata.org/repository/resource/3592f7bc37ea27adea06455fbf85276c/"/>
    <hyperlink ref="MKF283" r:id="rId27864" display="http://repository.stategeothermaldata.org/repository/resource/3592f7bc37ea27adea06455fbf85276c/"/>
    <hyperlink ref="MKJ283" r:id="rId27865" display="http://repository.stategeothermaldata.org/repository/resource/3592f7bc37ea27adea06455fbf85276c/"/>
    <hyperlink ref="MKN283" r:id="rId27866" display="http://repository.stategeothermaldata.org/repository/resource/3592f7bc37ea27adea06455fbf85276c/"/>
    <hyperlink ref="MKR283" r:id="rId27867" display="http://repository.stategeothermaldata.org/repository/resource/3592f7bc37ea27adea06455fbf85276c/"/>
    <hyperlink ref="MKV283" r:id="rId27868" display="http://repository.stategeothermaldata.org/repository/resource/3592f7bc37ea27adea06455fbf85276c/"/>
    <hyperlink ref="MKZ283" r:id="rId27869" display="http://repository.stategeothermaldata.org/repository/resource/3592f7bc37ea27adea06455fbf85276c/"/>
    <hyperlink ref="MLD283" r:id="rId27870" display="http://repository.stategeothermaldata.org/repository/resource/3592f7bc37ea27adea06455fbf85276c/"/>
    <hyperlink ref="MLH283" r:id="rId27871" display="http://repository.stategeothermaldata.org/repository/resource/3592f7bc37ea27adea06455fbf85276c/"/>
    <hyperlink ref="MLL283" r:id="rId27872" display="http://repository.stategeothermaldata.org/repository/resource/3592f7bc37ea27adea06455fbf85276c/"/>
    <hyperlink ref="MLP283" r:id="rId27873" display="http://repository.stategeothermaldata.org/repository/resource/3592f7bc37ea27adea06455fbf85276c/"/>
    <hyperlink ref="MLT283" r:id="rId27874" display="http://repository.stategeothermaldata.org/repository/resource/3592f7bc37ea27adea06455fbf85276c/"/>
    <hyperlink ref="MLX283" r:id="rId27875" display="http://repository.stategeothermaldata.org/repository/resource/3592f7bc37ea27adea06455fbf85276c/"/>
    <hyperlink ref="MMB283" r:id="rId27876" display="http://repository.stategeothermaldata.org/repository/resource/3592f7bc37ea27adea06455fbf85276c/"/>
    <hyperlink ref="MMF283" r:id="rId27877" display="http://repository.stategeothermaldata.org/repository/resource/3592f7bc37ea27adea06455fbf85276c/"/>
    <hyperlink ref="MMJ283" r:id="rId27878" display="http://repository.stategeothermaldata.org/repository/resource/3592f7bc37ea27adea06455fbf85276c/"/>
    <hyperlink ref="MMN283" r:id="rId27879" display="http://repository.stategeothermaldata.org/repository/resource/3592f7bc37ea27adea06455fbf85276c/"/>
    <hyperlink ref="MMR283" r:id="rId27880" display="http://repository.stategeothermaldata.org/repository/resource/3592f7bc37ea27adea06455fbf85276c/"/>
    <hyperlink ref="MMV283" r:id="rId27881" display="http://repository.stategeothermaldata.org/repository/resource/3592f7bc37ea27adea06455fbf85276c/"/>
    <hyperlink ref="MMZ283" r:id="rId27882" display="http://repository.stategeothermaldata.org/repository/resource/3592f7bc37ea27adea06455fbf85276c/"/>
    <hyperlink ref="MND283" r:id="rId27883" display="http://repository.stategeothermaldata.org/repository/resource/3592f7bc37ea27adea06455fbf85276c/"/>
    <hyperlink ref="MNH283" r:id="rId27884" display="http://repository.stategeothermaldata.org/repository/resource/3592f7bc37ea27adea06455fbf85276c/"/>
    <hyperlink ref="MNL283" r:id="rId27885" display="http://repository.stategeothermaldata.org/repository/resource/3592f7bc37ea27adea06455fbf85276c/"/>
    <hyperlink ref="MNP283" r:id="rId27886" display="http://repository.stategeothermaldata.org/repository/resource/3592f7bc37ea27adea06455fbf85276c/"/>
    <hyperlink ref="MNT283" r:id="rId27887" display="http://repository.stategeothermaldata.org/repository/resource/3592f7bc37ea27adea06455fbf85276c/"/>
    <hyperlink ref="MNX283" r:id="rId27888" display="http://repository.stategeothermaldata.org/repository/resource/3592f7bc37ea27adea06455fbf85276c/"/>
    <hyperlink ref="MOB283" r:id="rId27889" display="http://repository.stategeothermaldata.org/repository/resource/3592f7bc37ea27adea06455fbf85276c/"/>
    <hyperlink ref="MOF283" r:id="rId27890" display="http://repository.stategeothermaldata.org/repository/resource/3592f7bc37ea27adea06455fbf85276c/"/>
    <hyperlink ref="MOJ283" r:id="rId27891" display="http://repository.stategeothermaldata.org/repository/resource/3592f7bc37ea27adea06455fbf85276c/"/>
    <hyperlink ref="MON283" r:id="rId27892" display="http://repository.stategeothermaldata.org/repository/resource/3592f7bc37ea27adea06455fbf85276c/"/>
    <hyperlink ref="MOR283" r:id="rId27893" display="http://repository.stategeothermaldata.org/repository/resource/3592f7bc37ea27adea06455fbf85276c/"/>
    <hyperlink ref="MOV283" r:id="rId27894" display="http://repository.stategeothermaldata.org/repository/resource/3592f7bc37ea27adea06455fbf85276c/"/>
    <hyperlink ref="MOZ283" r:id="rId27895" display="http://repository.stategeothermaldata.org/repository/resource/3592f7bc37ea27adea06455fbf85276c/"/>
    <hyperlink ref="MPD283" r:id="rId27896" display="http://repository.stategeothermaldata.org/repository/resource/3592f7bc37ea27adea06455fbf85276c/"/>
    <hyperlink ref="MPH283" r:id="rId27897" display="http://repository.stategeothermaldata.org/repository/resource/3592f7bc37ea27adea06455fbf85276c/"/>
    <hyperlink ref="MPL283" r:id="rId27898" display="http://repository.stategeothermaldata.org/repository/resource/3592f7bc37ea27adea06455fbf85276c/"/>
    <hyperlink ref="MPP283" r:id="rId27899" display="http://repository.stategeothermaldata.org/repository/resource/3592f7bc37ea27adea06455fbf85276c/"/>
    <hyperlink ref="MPT283" r:id="rId27900" display="http://repository.stategeothermaldata.org/repository/resource/3592f7bc37ea27adea06455fbf85276c/"/>
    <hyperlink ref="MPX283" r:id="rId27901" display="http://repository.stategeothermaldata.org/repository/resource/3592f7bc37ea27adea06455fbf85276c/"/>
    <hyperlink ref="MQB283" r:id="rId27902" display="http://repository.stategeothermaldata.org/repository/resource/3592f7bc37ea27adea06455fbf85276c/"/>
    <hyperlink ref="MQF283" r:id="rId27903" display="http://repository.stategeothermaldata.org/repository/resource/3592f7bc37ea27adea06455fbf85276c/"/>
    <hyperlink ref="MQJ283" r:id="rId27904" display="http://repository.stategeothermaldata.org/repository/resource/3592f7bc37ea27adea06455fbf85276c/"/>
    <hyperlink ref="MQN283" r:id="rId27905" display="http://repository.stategeothermaldata.org/repository/resource/3592f7bc37ea27adea06455fbf85276c/"/>
    <hyperlink ref="MQR283" r:id="rId27906" display="http://repository.stategeothermaldata.org/repository/resource/3592f7bc37ea27adea06455fbf85276c/"/>
    <hyperlink ref="MQV283" r:id="rId27907" display="http://repository.stategeothermaldata.org/repository/resource/3592f7bc37ea27adea06455fbf85276c/"/>
    <hyperlink ref="MQZ283" r:id="rId27908" display="http://repository.stategeothermaldata.org/repository/resource/3592f7bc37ea27adea06455fbf85276c/"/>
    <hyperlink ref="MRD283" r:id="rId27909" display="http://repository.stategeothermaldata.org/repository/resource/3592f7bc37ea27adea06455fbf85276c/"/>
    <hyperlink ref="MRH283" r:id="rId27910" display="http://repository.stategeothermaldata.org/repository/resource/3592f7bc37ea27adea06455fbf85276c/"/>
    <hyperlink ref="MRL283" r:id="rId27911" display="http://repository.stategeothermaldata.org/repository/resource/3592f7bc37ea27adea06455fbf85276c/"/>
    <hyperlink ref="MRP283" r:id="rId27912" display="http://repository.stategeothermaldata.org/repository/resource/3592f7bc37ea27adea06455fbf85276c/"/>
    <hyperlink ref="MRT283" r:id="rId27913" display="http://repository.stategeothermaldata.org/repository/resource/3592f7bc37ea27adea06455fbf85276c/"/>
    <hyperlink ref="MRX283" r:id="rId27914" display="http://repository.stategeothermaldata.org/repository/resource/3592f7bc37ea27adea06455fbf85276c/"/>
    <hyperlink ref="MSB283" r:id="rId27915" display="http://repository.stategeothermaldata.org/repository/resource/3592f7bc37ea27adea06455fbf85276c/"/>
    <hyperlink ref="MSF283" r:id="rId27916" display="http://repository.stategeothermaldata.org/repository/resource/3592f7bc37ea27adea06455fbf85276c/"/>
    <hyperlink ref="MSJ283" r:id="rId27917" display="http://repository.stategeothermaldata.org/repository/resource/3592f7bc37ea27adea06455fbf85276c/"/>
    <hyperlink ref="MSN283" r:id="rId27918" display="http://repository.stategeothermaldata.org/repository/resource/3592f7bc37ea27adea06455fbf85276c/"/>
    <hyperlink ref="MSR283" r:id="rId27919" display="http://repository.stategeothermaldata.org/repository/resource/3592f7bc37ea27adea06455fbf85276c/"/>
    <hyperlink ref="MSV283" r:id="rId27920" display="http://repository.stategeothermaldata.org/repository/resource/3592f7bc37ea27adea06455fbf85276c/"/>
    <hyperlink ref="MSZ283" r:id="rId27921" display="http://repository.stategeothermaldata.org/repository/resource/3592f7bc37ea27adea06455fbf85276c/"/>
    <hyperlink ref="MTD283" r:id="rId27922" display="http://repository.stategeothermaldata.org/repository/resource/3592f7bc37ea27adea06455fbf85276c/"/>
    <hyperlink ref="MTH283" r:id="rId27923" display="http://repository.stategeothermaldata.org/repository/resource/3592f7bc37ea27adea06455fbf85276c/"/>
    <hyperlink ref="MTL283" r:id="rId27924" display="http://repository.stategeothermaldata.org/repository/resource/3592f7bc37ea27adea06455fbf85276c/"/>
    <hyperlink ref="MTP283" r:id="rId27925" display="http://repository.stategeothermaldata.org/repository/resource/3592f7bc37ea27adea06455fbf85276c/"/>
    <hyperlink ref="MTT283" r:id="rId27926" display="http://repository.stategeothermaldata.org/repository/resource/3592f7bc37ea27adea06455fbf85276c/"/>
    <hyperlink ref="MTX283" r:id="rId27927" display="http://repository.stategeothermaldata.org/repository/resource/3592f7bc37ea27adea06455fbf85276c/"/>
    <hyperlink ref="MUB283" r:id="rId27928" display="http://repository.stategeothermaldata.org/repository/resource/3592f7bc37ea27adea06455fbf85276c/"/>
    <hyperlink ref="MUF283" r:id="rId27929" display="http://repository.stategeothermaldata.org/repository/resource/3592f7bc37ea27adea06455fbf85276c/"/>
    <hyperlink ref="MUJ283" r:id="rId27930" display="http://repository.stategeothermaldata.org/repository/resource/3592f7bc37ea27adea06455fbf85276c/"/>
    <hyperlink ref="MUN283" r:id="rId27931" display="http://repository.stategeothermaldata.org/repository/resource/3592f7bc37ea27adea06455fbf85276c/"/>
    <hyperlink ref="MUR283" r:id="rId27932" display="http://repository.stategeothermaldata.org/repository/resource/3592f7bc37ea27adea06455fbf85276c/"/>
    <hyperlink ref="MUV283" r:id="rId27933" display="http://repository.stategeothermaldata.org/repository/resource/3592f7bc37ea27adea06455fbf85276c/"/>
    <hyperlink ref="MUZ283" r:id="rId27934" display="http://repository.stategeothermaldata.org/repository/resource/3592f7bc37ea27adea06455fbf85276c/"/>
    <hyperlink ref="MVD283" r:id="rId27935" display="http://repository.stategeothermaldata.org/repository/resource/3592f7bc37ea27adea06455fbf85276c/"/>
    <hyperlink ref="MVH283" r:id="rId27936" display="http://repository.stategeothermaldata.org/repository/resource/3592f7bc37ea27adea06455fbf85276c/"/>
    <hyperlink ref="MVL283" r:id="rId27937" display="http://repository.stategeothermaldata.org/repository/resource/3592f7bc37ea27adea06455fbf85276c/"/>
    <hyperlink ref="MVP283" r:id="rId27938" display="http://repository.stategeothermaldata.org/repository/resource/3592f7bc37ea27adea06455fbf85276c/"/>
    <hyperlink ref="MVT283" r:id="rId27939" display="http://repository.stategeothermaldata.org/repository/resource/3592f7bc37ea27adea06455fbf85276c/"/>
    <hyperlink ref="MVX283" r:id="rId27940" display="http://repository.stategeothermaldata.org/repository/resource/3592f7bc37ea27adea06455fbf85276c/"/>
    <hyperlink ref="MWB283" r:id="rId27941" display="http://repository.stategeothermaldata.org/repository/resource/3592f7bc37ea27adea06455fbf85276c/"/>
    <hyperlink ref="MWF283" r:id="rId27942" display="http://repository.stategeothermaldata.org/repository/resource/3592f7bc37ea27adea06455fbf85276c/"/>
    <hyperlink ref="MWJ283" r:id="rId27943" display="http://repository.stategeothermaldata.org/repository/resource/3592f7bc37ea27adea06455fbf85276c/"/>
    <hyperlink ref="MWN283" r:id="rId27944" display="http://repository.stategeothermaldata.org/repository/resource/3592f7bc37ea27adea06455fbf85276c/"/>
    <hyperlink ref="MWR283" r:id="rId27945" display="http://repository.stategeothermaldata.org/repository/resource/3592f7bc37ea27adea06455fbf85276c/"/>
    <hyperlink ref="MWV283" r:id="rId27946" display="http://repository.stategeothermaldata.org/repository/resource/3592f7bc37ea27adea06455fbf85276c/"/>
    <hyperlink ref="MWZ283" r:id="rId27947" display="http://repository.stategeothermaldata.org/repository/resource/3592f7bc37ea27adea06455fbf85276c/"/>
    <hyperlink ref="MXD283" r:id="rId27948" display="http://repository.stategeothermaldata.org/repository/resource/3592f7bc37ea27adea06455fbf85276c/"/>
    <hyperlink ref="MXH283" r:id="rId27949" display="http://repository.stategeothermaldata.org/repository/resource/3592f7bc37ea27adea06455fbf85276c/"/>
    <hyperlink ref="MXL283" r:id="rId27950" display="http://repository.stategeothermaldata.org/repository/resource/3592f7bc37ea27adea06455fbf85276c/"/>
    <hyperlink ref="MXP283" r:id="rId27951" display="http://repository.stategeothermaldata.org/repository/resource/3592f7bc37ea27adea06455fbf85276c/"/>
    <hyperlink ref="MXT283" r:id="rId27952" display="http://repository.stategeothermaldata.org/repository/resource/3592f7bc37ea27adea06455fbf85276c/"/>
    <hyperlink ref="MXX283" r:id="rId27953" display="http://repository.stategeothermaldata.org/repository/resource/3592f7bc37ea27adea06455fbf85276c/"/>
    <hyperlink ref="MYB283" r:id="rId27954" display="http://repository.stategeothermaldata.org/repository/resource/3592f7bc37ea27adea06455fbf85276c/"/>
    <hyperlink ref="MYF283" r:id="rId27955" display="http://repository.stategeothermaldata.org/repository/resource/3592f7bc37ea27adea06455fbf85276c/"/>
    <hyperlink ref="MYJ283" r:id="rId27956" display="http://repository.stategeothermaldata.org/repository/resource/3592f7bc37ea27adea06455fbf85276c/"/>
    <hyperlink ref="MYN283" r:id="rId27957" display="http://repository.stategeothermaldata.org/repository/resource/3592f7bc37ea27adea06455fbf85276c/"/>
    <hyperlink ref="MYR283" r:id="rId27958" display="http://repository.stategeothermaldata.org/repository/resource/3592f7bc37ea27adea06455fbf85276c/"/>
    <hyperlink ref="MYV283" r:id="rId27959" display="http://repository.stategeothermaldata.org/repository/resource/3592f7bc37ea27adea06455fbf85276c/"/>
    <hyperlink ref="MYZ283" r:id="rId27960" display="http://repository.stategeothermaldata.org/repository/resource/3592f7bc37ea27adea06455fbf85276c/"/>
    <hyperlink ref="MZD283" r:id="rId27961" display="http://repository.stategeothermaldata.org/repository/resource/3592f7bc37ea27adea06455fbf85276c/"/>
    <hyperlink ref="MZH283" r:id="rId27962" display="http://repository.stategeothermaldata.org/repository/resource/3592f7bc37ea27adea06455fbf85276c/"/>
    <hyperlink ref="MZL283" r:id="rId27963" display="http://repository.stategeothermaldata.org/repository/resource/3592f7bc37ea27adea06455fbf85276c/"/>
    <hyperlink ref="MZP283" r:id="rId27964" display="http://repository.stategeothermaldata.org/repository/resource/3592f7bc37ea27adea06455fbf85276c/"/>
    <hyperlink ref="MZT283" r:id="rId27965" display="http://repository.stategeothermaldata.org/repository/resource/3592f7bc37ea27adea06455fbf85276c/"/>
    <hyperlink ref="MZX283" r:id="rId27966" display="http://repository.stategeothermaldata.org/repository/resource/3592f7bc37ea27adea06455fbf85276c/"/>
    <hyperlink ref="NAB283" r:id="rId27967" display="http://repository.stategeothermaldata.org/repository/resource/3592f7bc37ea27adea06455fbf85276c/"/>
    <hyperlink ref="NAF283" r:id="rId27968" display="http://repository.stategeothermaldata.org/repository/resource/3592f7bc37ea27adea06455fbf85276c/"/>
    <hyperlink ref="NAJ283" r:id="rId27969" display="http://repository.stategeothermaldata.org/repository/resource/3592f7bc37ea27adea06455fbf85276c/"/>
    <hyperlink ref="NAN283" r:id="rId27970" display="http://repository.stategeothermaldata.org/repository/resource/3592f7bc37ea27adea06455fbf85276c/"/>
    <hyperlink ref="NAR283" r:id="rId27971" display="http://repository.stategeothermaldata.org/repository/resource/3592f7bc37ea27adea06455fbf85276c/"/>
    <hyperlink ref="NAV283" r:id="rId27972" display="http://repository.stategeothermaldata.org/repository/resource/3592f7bc37ea27adea06455fbf85276c/"/>
    <hyperlink ref="NAZ283" r:id="rId27973" display="http://repository.stategeothermaldata.org/repository/resource/3592f7bc37ea27adea06455fbf85276c/"/>
    <hyperlink ref="NBD283" r:id="rId27974" display="http://repository.stategeothermaldata.org/repository/resource/3592f7bc37ea27adea06455fbf85276c/"/>
    <hyperlink ref="NBH283" r:id="rId27975" display="http://repository.stategeothermaldata.org/repository/resource/3592f7bc37ea27adea06455fbf85276c/"/>
    <hyperlink ref="NBL283" r:id="rId27976" display="http://repository.stategeothermaldata.org/repository/resource/3592f7bc37ea27adea06455fbf85276c/"/>
    <hyperlink ref="NBP283" r:id="rId27977" display="http://repository.stategeothermaldata.org/repository/resource/3592f7bc37ea27adea06455fbf85276c/"/>
    <hyperlink ref="NBT283" r:id="rId27978" display="http://repository.stategeothermaldata.org/repository/resource/3592f7bc37ea27adea06455fbf85276c/"/>
    <hyperlink ref="NBX283" r:id="rId27979" display="http://repository.stategeothermaldata.org/repository/resource/3592f7bc37ea27adea06455fbf85276c/"/>
    <hyperlink ref="NCB283" r:id="rId27980" display="http://repository.stategeothermaldata.org/repository/resource/3592f7bc37ea27adea06455fbf85276c/"/>
    <hyperlink ref="NCF283" r:id="rId27981" display="http://repository.stategeothermaldata.org/repository/resource/3592f7bc37ea27adea06455fbf85276c/"/>
    <hyperlink ref="NCJ283" r:id="rId27982" display="http://repository.stategeothermaldata.org/repository/resource/3592f7bc37ea27adea06455fbf85276c/"/>
    <hyperlink ref="NCN283" r:id="rId27983" display="http://repository.stategeothermaldata.org/repository/resource/3592f7bc37ea27adea06455fbf85276c/"/>
    <hyperlink ref="NCR283" r:id="rId27984" display="http://repository.stategeothermaldata.org/repository/resource/3592f7bc37ea27adea06455fbf85276c/"/>
    <hyperlink ref="NCV283" r:id="rId27985" display="http://repository.stategeothermaldata.org/repository/resource/3592f7bc37ea27adea06455fbf85276c/"/>
    <hyperlink ref="NCZ283" r:id="rId27986" display="http://repository.stategeothermaldata.org/repository/resource/3592f7bc37ea27adea06455fbf85276c/"/>
    <hyperlink ref="NDD283" r:id="rId27987" display="http://repository.stategeothermaldata.org/repository/resource/3592f7bc37ea27adea06455fbf85276c/"/>
    <hyperlink ref="NDH283" r:id="rId27988" display="http://repository.stategeothermaldata.org/repository/resource/3592f7bc37ea27adea06455fbf85276c/"/>
    <hyperlink ref="NDL283" r:id="rId27989" display="http://repository.stategeothermaldata.org/repository/resource/3592f7bc37ea27adea06455fbf85276c/"/>
    <hyperlink ref="NDP283" r:id="rId27990" display="http://repository.stategeothermaldata.org/repository/resource/3592f7bc37ea27adea06455fbf85276c/"/>
    <hyperlink ref="NDT283" r:id="rId27991" display="http://repository.stategeothermaldata.org/repository/resource/3592f7bc37ea27adea06455fbf85276c/"/>
    <hyperlink ref="NDX283" r:id="rId27992" display="http://repository.stategeothermaldata.org/repository/resource/3592f7bc37ea27adea06455fbf85276c/"/>
    <hyperlink ref="NEB283" r:id="rId27993" display="http://repository.stategeothermaldata.org/repository/resource/3592f7bc37ea27adea06455fbf85276c/"/>
    <hyperlink ref="NEF283" r:id="rId27994" display="http://repository.stategeothermaldata.org/repository/resource/3592f7bc37ea27adea06455fbf85276c/"/>
    <hyperlink ref="NEJ283" r:id="rId27995" display="http://repository.stategeothermaldata.org/repository/resource/3592f7bc37ea27adea06455fbf85276c/"/>
    <hyperlink ref="NEN283" r:id="rId27996" display="http://repository.stategeothermaldata.org/repository/resource/3592f7bc37ea27adea06455fbf85276c/"/>
    <hyperlink ref="NER283" r:id="rId27997" display="http://repository.stategeothermaldata.org/repository/resource/3592f7bc37ea27adea06455fbf85276c/"/>
    <hyperlink ref="NEV283" r:id="rId27998" display="http://repository.stategeothermaldata.org/repository/resource/3592f7bc37ea27adea06455fbf85276c/"/>
    <hyperlink ref="NEZ283" r:id="rId27999" display="http://repository.stategeothermaldata.org/repository/resource/3592f7bc37ea27adea06455fbf85276c/"/>
    <hyperlink ref="NFD283" r:id="rId28000" display="http://repository.stategeothermaldata.org/repository/resource/3592f7bc37ea27adea06455fbf85276c/"/>
    <hyperlink ref="NFH283" r:id="rId28001" display="http://repository.stategeothermaldata.org/repository/resource/3592f7bc37ea27adea06455fbf85276c/"/>
    <hyperlink ref="NFL283" r:id="rId28002" display="http://repository.stategeothermaldata.org/repository/resource/3592f7bc37ea27adea06455fbf85276c/"/>
    <hyperlink ref="NFP283" r:id="rId28003" display="http://repository.stategeothermaldata.org/repository/resource/3592f7bc37ea27adea06455fbf85276c/"/>
    <hyperlink ref="NFT283" r:id="rId28004" display="http://repository.stategeothermaldata.org/repository/resource/3592f7bc37ea27adea06455fbf85276c/"/>
    <hyperlink ref="NFX283" r:id="rId28005" display="http://repository.stategeothermaldata.org/repository/resource/3592f7bc37ea27adea06455fbf85276c/"/>
    <hyperlink ref="NGB283" r:id="rId28006" display="http://repository.stategeothermaldata.org/repository/resource/3592f7bc37ea27adea06455fbf85276c/"/>
    <hyperlink ref="NGF283" r:id="rId28007" display="http://repository.stategeothermaldata.org/repository/resource/3592f7bc37ea27adea06455fbf85276c/"/>
    <hyperlink ref="NGJ283" r:id="rId28008" display="http://repository.stategeothermaldata.org/repository/resource/3592f7bc37ea27adea06455fbf85276c/"/>
    <hyperlink ref="NGN283" r:id="rId28009" display="http://repository.stategeothermaldata.org/repository/resource/3592f7bc37ea27adea06455fbf85276c/"/>
    <hyperlink ref="NGR283" r:id="rId28010" display="http://repository.stategeothermaldata.org/repository/resource/3592f7bc37ea27adea06455fbf85276c/"/>
    <hyperlink ref="NGV283" r:id="rId28011" display="http://repository.stategeothermaldata.org/repository/resource/3592f7bc37ea27adea06455fbf85276c/"/>
    <hyperlink ref="NGZ283" r:id="rId28012" display="http://repository.stategeothermaldata.org/repository/resource/3592f7bc37ea27adea06455fbf85276c/"/>
    <hyperlink ref="NHD283" r:id="rId28013" display="http://repository.stategeothermaldata.org/repository/resource/3592f7bc37ea27adea06455fbf85276c/"/>
    <hyperlink ref="NHH283" r:id="rId28014" display="http://repository.stategeothermaldata.org/repository/resource/3592f7bc37ea27adea06455fbf85276c/"/>
    <hyperlink ref="NHL283" r:id="rId28015" display="http://repository.stategeothermaldata.org/repository/resource/3592f7bc37ea27adea06455fbf85276c/"/>
    <hyperlink ref="NHP283" r:id="rId28016" display="http://repository.stategeothermaldata.org/repository/resource/3592f7bc37ea27adea06455fbf85276c/"/>
    <hyperlink ref="NHT283" r:id="rId28017" display="http://repository.stategeothermaldata.org/repository/resource/3592f7bc37ea27adea06455fbf85276c/"/>
    <hyperlink ref="NHX283" r:id="rId28018" display="http://repository.stategeothermaldata.org/repository/resource/3592f7bc37ea27adea06455fbf85276c/"/>
    <hyperlink ref="NIB283" r:id="rId28019" display="http://repository.stategeothermaldata.org/repository/resource/3592f7bc37ea27adea06455fbf85276c/"/>
    <hyperlink ref="NIF283" r:id="rId28020" display="http://repository.stategeothermaldata.org/repository/resource/3592f7bc37ea27adea06455fbf85276c/"/>
    <hyperlink ref="NIJ283" r:id="rId28021" display="http://repository.stategeothermaldata.org/repository/resource/3592f7bc37ea27adea06455fbf85276c/"/>
    <hyperlink ref="NIN283" r:id="rId28022" display="http://repository.stategeothermaldata.org/repository/resource/3592f7bc37ea27adea06455fbf85276c/"/>
    <hyperlink ref="NIR283" r:id="rId28023" display="http://repository.stategeothermaldata.org/repository/resource/3592f7bc37ea27adea06455fbf85276c/"/>
    <hyperlink ref="NIV283" r:id="rId28024" display="http://repository.stategeothermaldata.org/repository/resource/3592f7bc37ea27adea06455fbf85276c/"/>
    <hyperlink ref="NIZ283" r:id="rId28025" display="http://repository.stategeothermaldata.org/repository/resource/3592f7bc37ea27adea06455fbf85276c/"/>
    <hyperlink ref="NJD283" r:id="rId28026" display="http://repository.stategeothermaldata.org/repository/resource/3592f7bc37ea27adea06455fbf85276c/"/>
    <hyperlink ref="NJH283" r:id="rId28027" display="http://repository.stategeothermaldata.org/repository/resource/3592f7bc37ea27adea06455fbf85276c/"/>
    <hyperlink ref="NJL283" r:id="rId28028" display="http://repository.stategeothermaldata.org/repository/resource/3592f7bc37ea27adea06455fbf85276c/"/>
    <hyperlink ref="NJP283" r:id="rId28029" display="http://repository.stategeothermaldata.org/repository/resource/3592f7bc37ea27adea06455fbf85276c/"/>
    <hyperlink ref="NJT283" r:id="rId28030" display="http://repository.stategeothermaldata.org/repository/resource/3592f7bc37ea27adea06455fbf85276c/"/>
    <hyperlink ref="NJX283" r:id="rId28031" display="http://repository.stategeothermaldata.org/repository/resource/3592f7bc37ea27adea06455fbf85276c/"/>
    <hyperlink ref="NKB283" r:id="rId28032" display="http://repository.stategeothermaldata.org/repository/resource/3592f7bc37ea27adea06455fbf85276c/"/>
    <hyperlink ref="NKF283" r:id="rId28033" display="http://repository.stategeothermaldata.org/repository/resource/3592f7bc37ea27adea06455fbf85276c/"/>
    <hyperlink ref="NKJ283" r:id="rId28034" display="http://repository.stategeothermaldata.org/repository/resource/3592f7bc37ea27adea06455fbf85276c/"/>
    <hyperlink ref="NKN283" r:id="rId28035" display="http://repository.stategeothermaldata.org/repository/resource/3592f7bc37ea27adea06455fbf85276c/"/>
    <hyperlink ref="NKR283" r:id="rId28036" display="http://repository.stategeothermaldata.org/repository/resource/3592f7bc37ea27adea06455fbf85276c/"/>
    <hyperlink ref="NKV283" r:id="rId28037" display="http://repository.stategeothermaldata.org/repository/resource/3592f7bc37ea27adea06455fbf85276c/"/>
    <hyperlink ref="NKZ283" r:id="rId28038" display="http://repository.stategeothermaldata.org/repository/resource/3592f7bc37ea27adea06455fbf85276c/"/>
    <hyperlink ref="NLD283" r:id="rId28039" display="http://repository.stategeothermaldata.org/repository/resource/3592f7bc37ea27adea06455fbf85276c/"/>
    <hyperlink ref="NLH283" r:id="rId28040" display="http://repository.stategeothermaldata.org/repository/resource/3592f7bc37ea27adea06455fbf85276c/"/>
    <hyperlink ref="NLL283" r:id="rId28041" display="http://repository.stategeothermaldata.org/repository/resource/3592f7bc37ea27adea06455fbf85276c/"/>
    <hyperlink ref="NLP283" r:id="rId28042" display="http://repository.stategeothermaldata.org/repository/resource/3592f7bc37ea27adea06455fbf85276c/"/>
    <hyperlink ref="NLT283" r:id="rId28043" display="http://repository.stategeothermaldata.org/repository/resource/3592f7bc37ea27adea06455fbf85276c/"/>
    <hyperlink ref="NLX283" r:id="rId28044" display="http://repository.stategeothermaldata.org/repository/resource/3592f7bc37ea27adea06455fbf85276c/"/>
    <hyperlink ref="NMB283" r:id="rId28045" display="http://repository.stategeothermaldata.org/repository/resource/3592f7bc37ea27adea06455fbf85276c/"/>
    <hyperlink ref="NMF283" r:id="rId28046" display="http://repository.stategeothermaldata.org/repository/resource/3592f7bc37ea27adea06455fbf85276c/"/>
    <hyperlink ref="NMJ283" r:id="rId28047" display="http://repository.stategeothermaldata.org/repository/resource/3592f7bc37ea27adea06455fbf85276c/"/>
    <hyperlink ref="NMN283" r:id="rId28048" display="http://repository.stategeothermaldata.org/repository/resource/3592f7bc37ea27adea06455fbf85276c/"/>
    <hyperlink ref="NMR283" r:id="rId28049" display="http://repository.stategeothermaldata.org/repository/resource/3592f7bc37ea27adea06455fbf85276c/"/>
    <hyperlink ref="NMV283" r:id="rId28050" display="http://repository.stategeothermaldata.org/repository/resource/3592f7bc37ea27adea06455fbf85276c/"/>
    <hyperlink ref="NMZ283" r:id="rId28051" display="http://repository.stategeothermaldata.org/repository/resource/3592f7bc37ea27adea06455fbf85276c/"/>
    <hyperlink ref="NND283" r:id="rId28052" display="http://repository.stategeothermaldata.org/repository/resource/3592f7bc37ea27adea06455fbf85276c/"/>
    <hyperlink ref="NNH283" r:id="rId28053" display="http://repository.stategeothermaldata.org/repository/resource/3592f7bc37ea27adea06455fbf85276c/"/>
    <hyperlink ref="NNL283" r:id="rId28054" display="http://repository.stategeothermaldata.org/repository/resource/3592f7bc37ea27adea06455fbf85276c/"/>
    <hyperlink ref="NNP283" r:id="rId28055" display="http://repository.stategeothermaldata.org/repository/resource/3592f7bc37ea27adea06455fbf85276c/"/>
    <hyperlink ref="NNT283" r:id="rId28056" display="http://repository.stategeothermaldata.org/repository/resource/3592f7bc37ea27adea06455fbf85276c/"/>
    <hyperlink ref="NNX283" r:id="rId28057" display="http://repository.stategeothermaldata.org/repository/resource/3592f7bc37ea27adea06455fbf85276c/"/>
    <hyperlink ref="NOB283" r:id="rId28058" display="http://repository.stategeothermaldata.org/repository/resource/3592f7bc37ea27adea06455fbf85276c/"/>
    <hyperlink ref="NOF283" r:id="rId28059" display="http://repository.stategeothermaldata.org/repository/resource/3592f7bc37ea27adea06455fbf85276c/"/>
    <hyperlink ref="NOJ283" r:id="rId28060" display="http://repository.stategeothermaldata.org/repository/resource/3592f7bc37ea27adea06455fbf85276c/"/>
    <hyperlink ref="NON283" r:id="rId28061" display="http://repository.stategeothermaldata.org/repository/resource/3592f7bc37ea27adea06455fbf85276c/"/>
    <hyperlink ref="NOR283" r:id="rId28062" display="http://repository.stategeothermaldata.org/repository/resource/3592f7bc37ea27adea06455fbf85276c/"/>
    <hyperlink ref="NOV283" r:id="rId28063" display="http://repository.stategeothermaldata.org/repository/resource/3592f7bc37ea27adea06455fbf85276c/"/>
    <hyperlink ref="NOZ283" r:id="rId28064" display="http://repository.stategeothermaldata.org/repository/resource/3592f7bc37ea27adea06455fbf85276c/"/>
    <hyperlink ref="NPD283" r:id="rId28065" display="http://repository.stategeothermaldata.org/repository/resource/3592f7bc37ea27adea06455fbf85276c/"/>
    <hyperlink ref="NPH283" r:id="rId28066" display="http://repository.stategeothermaldata.org/repository/resource/3592f7bc37ea27adea06455fbf85276c/"/>
    <hyperlink ref="NPL283" r:id="rId28067" display="http://repository.stategeothermaldata.org/repository/resource/3592f7bc37ea27adea06455fbf85276c/"/>
    <hyperlink ref="NPP283" r:id="rId28068" display="http://repository.stategeothermaldata.org/repository/resource/3592f7bc37ea27adea06455fbf85276c/"/>
    <hyperlink ref="NPT283" r:id="rId28069" display="http://repository.stategeothermaldata.org/repository/resource/3592f7bc37ea27adea06455fbf85276c/"/>
    <hyperlink ref="NPX283" r:id="rId28070" display="http://repository.stategeothermaldata.org/repository/resource/3592f7bc37ea27adea06455fbf85276c/"/>
    <hyperlink ref="NQB283" r:id="rId28071" display="http://repository.stategeothermaldata.org/repository/resource/3592f7bc37ea27adea06455fbf85276c/"/>
    <hyperlink ref="NQF283" r:id="rId28072" display="http://repository.stategeothermaldata.org/repository/resource/3592f7bc37ea27adea06455fbf85276c/"/>
    <hyperlink ref="NQJ283" r:id="rId28073" display="http://repository.stategeothermaldata.org/repository/resource/3592f7bc37ea27adea06455fbf85276c/"/>
    <hyperlink ref="NQN283" r:id="rId28074" display="http://repository.stategeothermaldata.org/repository/resource/3592f7bc37ea27adea06455fbf85276c/"/>
    <hyperlink ref="NQR283" r:id="rId28075" display="http://repository.stategeothermaldata.org/repository/resource/3592f7bc37ea27adea06455fbf85276c/"/>
    <hyperlink ref="NQV283" r:id="rId28076" display="http://repository.stategeothermaldata.org/repository/resource/3592f7bc37ea27adea06455fbf85276c/"/>
    <hyperlink ref="NQZ283" r:id="rId28077" display="http://repository.stategeothermaldata.org/repository/resource/3592f7bc37ea27adea06455fbf85276c/"/>
    <hyperlink ref="NRD283" r:id="rId28078" display="http://repository.stategeothermaldata.org/repository/resource/3592f7bc37ea27adea06455fbf85276c/"/>
    <hyperlink ref="NRH283" r:id="rId28079" display="http://repository.stategeothermaldata.org/repository/resource/3592f7bc37ea27adea06455fbf85276c/"/>
    <hyperlink ref="NRL283" r:id="rId28080" display="http://repository.stategeothermaldata.org/repository/resource/3592f7bc37ea27adea06455fbf85276c/"/>
    <hyperlink ref="NRP283" r:id="rId28081" display="http://repository.stategeothermaldata.org/repository/resource/3592f7bc37ea27adea06455fbf85276c/"/>
    <hyperlink ref="NRT283" r:id="rId28082" display="http://repository.stategeothermaldata.org/repository/resource/3592f7bc37ea27adea06455fbf85276c/"/>
    <hyperlink ref="NRX283" r:id="rId28083" display="http://repository.stategeothermaldata.org/repository/resource/3592f7bc37ea27adea06455fbf85276c/"/>
    <hyperlink ref="NSB283" r:id="rId28084" display="http://repository.stategeothermaldata.org/repository/resource/3592f7bc37ea27adea06455fbf85276c/"/>
    <hyperlink ref="NSF283" r:id="rId28085" display="http://repository.stategeothermaldata.org/repository/resource/3592f7bc37ea27adea06455fbf85276c/"/>
    <hyperlink ref="NSJ283" r:id="rId28086" display="http://repository.stategeothermaldata.org/repository/resource/3592f7bc37ea27adea06455fbf85276c/"/>
    <hyperlink ref="NSN283" r:id="rId28087" display="http://repository.stategeothermaldata.org/repository/resource/3592f7bc37ea27adea06455fbf85276c/"/>
    <hyperlink ref="NSR283" r:id="rId28088" display="http://repository.stategeothermaldata.org/repository/resource/3592f7bc37ea27adea06455fbf85276c/"/>
    <hyperlink ref="NSV283" r:id="rId28089" display="http://repository.stategeothermaldata.org/repository/resource/3592f7bc37ea27adea06455fbf85276c/"/>
    <hyperlink ref="NSZ283" r:id="rId28090" display="http://repository.stategeothermaldata.org/repository/resource/3592f7bc37ea27adea06455fbf85276c/"/>
    <hyperlink ref="NTD283" r:id="rId28091" display="http://repository.stategeothermaldata.org/repository/resource/3592f7bc37ea27adea06455fbf85276c/"/>
    <hyperlink ref="NTH283" r:id="rId28092" display="http://repository.stategeothermaldata.org/repository/resource/3592f7bc37ea27adea06455fbf85276c/"/>
    <hyperlink ref="NTL283" r:id="rId28093" display="http://repository.stategeothermaldata.org/repository/resource/3592f7bc37ea27adea06455fbf85276c/"/>
    <hyperlink ref="NTP283" r:id="rId28094" display="http://repository.stategeothermaldata.org/repository/resource/3592f7bc37ea27adea06455fbf85276c/"/>
    <hyperlink ref="NTT283" r:id="rId28095" display="http://repository.stategeothermaldata.org/repository/resource/3592f7bc37ea27adea06455fbf85276c/"/>
    <hyperlink ref="NTX283" r:id="rId28096" display="http://repository.stategeothermaldata.org/repository/resource/3592f7bc37ea27adea06455fbf85276c/"/>
    <hyperlink ref="NUB283" r:id="rId28097" display="http://repository.stategeothermaldata.org/repository/resource/3592f7bc37ea27adea06455fbf85276c/"/>
    <hyperlink ref="NUF283" r:id="rId28098" display="http://repository.stategeothermaldata.org/repository/resource/3592f7bc37ea27adea06455fbf85276c/"/>
    <hyperlink ref="NUJ283" r:id="rId28099" display="http://repository.stategeothermaldata.org/repository/resource/3592f7bc37ea27adea06455fbf85276c/"/>
    <hyperlink ref="NUN283" r:id="rId28100" display="http://repository.stategeothermaldata.org/repository/resource/3592f7bc37ea27adea06455fbf85276c/"/>
    <hyperlink ref="NUR283" r:id="rId28101" display="http://repository.stategeothermaldata.org/repository/resource/3592f7bc37ea27adea06455fbf85276c/"/>
    <hyperlink ref="NUV283" r:id="rId28102" display="http://repository.stategeothermaldata.org/repository/resource/3592f7bc37ea27adea06455fbf85276c/"/>
    <hyperlink ref="NUZ283" r:id="rId28103" display="http://repository.stategeothermaldata.org/repository/resource/3592f7bc37ea27adea06455fbf85276c/"/>
    <hyperlink ref="NVD283" r:id="rId28104" display="http://repository.stategeothermaldata.org/repository/resource/3592f7bc37ea27adea06455fbf85276c/"/>
    <hyperlink ref="NVH283" r:id="rId28105" display="http://repository.stategeothermaldata.org/repository/resource/3592f7bc37ea27adea06455fbf85276c/"/>
    <hyperlink ref="NVL283" r:id="rId28106" display="http://repository.stategeothermaldata.org/repository/resource/3592f7bc37ea27adea06455fbf85276c/"/>
    <hyperlink ref="NVP283" r:id="rId28107" display="http://repository.stategeothermaldata.org/repository/resource/3592f7bc37ea27adea06455fbf85276c/"/>
    <hyperlink ref="NVT283" r:id="rId28108" display="http://repository.stategeothermaldata.org/repository/resource/3592f7bc37ea27adea06455fbf85276c/"/>
    <hyperlink ref="NVX283" r:id="rId28109" display="http://repository.stategeothermaldata.org/repository/resource/3592f7bc37ea27adea06455fbf85276c/"/>
    <hyperlink ref="NWB283" r:id="rId28110" display="http://repository.stategeothermaldata.org/repository/resource/3592f7bc37ea27adea06455fbf85276c/"/>
    <hyperlink ref="NWF283" r:id="rId28111" display="http://repository.stategeothermaldata.org/repository/resource/3592f7bc37ea27adea06455fbf85276c/"/>
    <hyperlink ref="NWJ283" r:id="rId28112" display="http://repository.stategeothermaldata.org/repository/resource/3592f7bc37ea27adea06455fbf85276c/"/>
    <hyperlink ref="NWN283" r:id="rId28113" display="http://repository.stategeothermaldata.org/repository/resource/3592f7bc37ea27adea06455fbf85276c/"/>
    <hyperlink ref="NWR283" r:id="rId28114" display="http://repository.stategeothermaldata.org/repository/resource/3592f7bc37ea27adea06455fbf85276c/"/>
    <hyperlink ref="NWV283" r:id="rId28115" display="http://repository.stategeothermaldata.org/repository/resource/3592f7bc37ea27adea06455fbf85276c/"/>
    <hyperlink ref="NWZ283" r:id="rId28116" display="http://repository.stategeothermaldata.org/repository/resource/3592f7bc37ea27adea06455fbf85276c/"/>
    <hyperlink ref="NXD283" r:id="rId28117" display="http://repository.stategeothermaldata.org/repository/resource/3592f7bc37ea27adea06455fbf85276c/"/>
    <hyperlink ref="NXH283" r:id="rId28118" display="http://repository.stategeothermaldata.org/repository/resource/3592f7bc37ea27adea06455fbf85276c/"/>
    <hyperlink ref="NXL283" r:id="rId28119" display="http://repository.stategeothermaldata.org/repository/resource/3592f7bc37ea27adea06455fbf85276c/"/>
    <hyperlink ref="NXP283" r:id="rId28120" display="http://repository.stategeothermaldata.org/repository/resource/3592f7bc37ea27adea06455fbf85276c/"/>
    <hyperlink ref="NXT283" r:id="rId28121" display="http://repository.stategeothermaldata.org/repository/resource/3592f7bc37ea27adea06455fbf85276c/"/>
    <hyperlink ref="NXX283" r:id="rId28122" display="http://repository.stategeothermaldata.org/repository/resource/3592f7bc37ea27adea06455fbf85276c/"/>
    <hyperlink ref="NYB283" r:id="rId28123" display="http://repository.stategeothermaldata.org/repository/resource/3592f7bc37ea27adea06455fbf85276c/"/>
    <hyperlink ref="NYF283" r:id="rId28124" display="http://repository.stategeothermaldata.org/repository/resource/3592f7bc37ea27adea06455fbf85276c/"/>
    <hyperlink ref="NYJ283" r:id="rId28125" display="http://repository.stategeothermaldata.org/repository/resource/3592f7bc37ea27adea06455fbf85276c/"/>
    <hyperlink ref="NYN283" r:id="rId28126" display="http://repository.stategeothermaldata.org/repository/resource/3592f7bc37ea27adea06455fbf85276c/"/>
    <hyperlink ref="NYR283" r:id="rId28127" display="http://repository.stategeothermaldata.org/repository/resource/3592f7bc37ea27adea06455fbf85276c/"/>
    <hyperlink ref="NYV283" r:id="rId28128" display="http://repository.stategeothermaldata.org/repository/resource/3592f7bc37ea27adea06455fbf85276c/"/>
    <hyperlink ref="NYZ283" r:id="rId28129" display="http://repository.stategeothermaldata.org/repository/resource/3592f7bc37ea27adea06455fbf85276c/"/>
    <hyperlink ref="NZD283" r:id="rId28130" display="http://repository.stategeothermaldata.org/repository/resource/3592f7bc37ea27adea06455fbf85276c/"/>
    <hyperlink ref="NZH283" r:id="rId28131" display="http://repository.stategeothermaldata.org/repository/resource/3592f7bc37ea27adea06455fbf85276c/"/>
    <hyperlink ref="NZL283" r:id="rId28132" display="http://repository.stategeothermaldata.org/repository/resource/3592f7bc37ea27adea06455fbf85276c/"/>
    <hyperlink ref="NZP283" r:id="rId28133" display="http://repository.stategeothermaldata.org/repository/resource/3592f7bc37ea27adea06455fbf85276c/"/>
    <hyperlink ref="NZT283" r:id="rId28134" display="http://repository.stategeothermaldata.org/repository/resource/3592f7bc37ea27adea06455fbf85276c/"/>
    <hyperlink ref="NZX283" r:id="rId28135" display="http://repository.stategeothermaldata.org/repository/resource/3592f7bc37ea27adea06455fbf85276c/"/>
    <hyperlink ref="OAB283" r:id="rId28136" display="http://repository.stategeothermaldata.org/repository/resource/3592f7bc37ea27adea06455fbf85276c/"/>
    <hyperlink ref="OAF283" r:id="rId28137" display="http://repository.stategeothermaldata.org/repository/resource/3592f7bc37ea27adea06455fbf85276c/"/>
    <hyperlink ref="OAJ283" r:id="rId28138" display="http://repository.stategeothermaldata.org/repository/resource/3592f7bc37ea27adea06455fbf85276c/"/>
    <hyperlink ref="OAN283" r:id="rId28139" display="http://repository.stategeothermaldata.org/repository/resource/3592f7bc37ea27adea06455fbf85276c/"/>
    <hyperlink ref="OAR283" r:id="rId28140" display="http://repository.stategeothermaldata.org/repository/resource/3592f7bc37ea27adea06455fbf85276c/"/>
    <hyperlink ref="OAV283" r:id="rId28141" display="http://repository.stategeothermaldata.org/repository/resource/3592f7bc37ea27adea06455fbf85276c/"/>
    <hyperlink ref="OAZ283" r:id="rId28142" display="http://repository.stategeothermaldata.org/repository/resource/3592f7bc37ea27adea06455fbf85276c/"/>
    <hyperlink ref="OBD283" r:id="rId28143" display="http://repository.stategeothermaldata.org/repository/resource/3592f7bc37ea27adea06455fbf85276c/"/>
    <hyperlink ref="OBH283" r:id="rId28144" display="http://repository.stategeothermaldata.org/repository/resource/3592f7bc37ea27adea06455fbf85276c/"/>
    <hyperlink ref="OBL283" r:id="rId28145" display="http://repository.stategeothermaldata.org/repository/resource/3592f7bc37ea27adea06455fbf85276c/"/>
    <hyperlink ref="OBP283" r:id="rId28146" display="http://repository.stategeothermaldata.org/repository/resource/3592f7bc37ea27adea06455fbf85276c/"/>
    <hyperlink ref="OBT283" r:id="rId28147" display="http://repository.stategeothermaldata.org/repository/resource/3592f7bc37ea27adea06455fbf85276c/"/>
    <hyperlink ref="OBX283" r:id="rId28148" display="http://repository.stategeothermaldata.org/repository/resource/3592f7bc37ea27adea06455fbf85276c/"/>
    <hyperlink ref="OCB283" r:id="rId28149" display="http://repository.stategeothermaldata.org/repository/resource/3592f7bc37ea27adea06455fbf85276c/"/>
    <hyperlink ref="OCF283" r:id="rId28150" display="http://repository.stategeothermaldata.org/repository/resource/3592f7bc37ea27adea06455fbf85276c/"/>
    <hyperlink ref="OCJ283" r:id="rId28151" display="http://repository.stategeothermaldata.org/repository/resource/3592f7bc37ea27adea06455fbf85276c/"/>
    <hyperlink ref="OCN283" r:id="rId28152" display="http://repository.stategeothermaldata.org/repository/resource/3592f7bc37ea27adea06455fbf85276c/"/>
    <hyperlink ref="OCR283" r:id="rId28153" display="http://repository.stategeothermaldata.org/repository/resource/3592f7bc37ea27adea06455fbf85276c/"/>
    <hyperlink ref="OCV283" r:id="rId28154" display="http://repository.stategeothermaldata.org/repository/resource/3592f7bc37ea27adea06455fbf85276c/"/>
    <hyperlink ref="OCZ283" r:id="rId28155" display="http://repository.stategeothermaldata.org/repository/resource/3592f7bc37ea27adea06455fbf85276c/"/>
    <hyperlink ref="ODD283" r:id="rId28156" display="http://repository.stategeothermaldata.org/repository/resource/3592f7bc37ea27adea06455fbf85276c/"/>
    <hyperlink ref="ODH283" r:id="rId28157" display="http://repository.stategeothermaldata.org/repository/resource/3592f7bc37ea27adea06455fbf85276c/"/>
    <hyperlink ref="ODL283" r:id="rId28158" display="http://repository.stategeothermaldata.org/repository/resource/3592f7bc37ea27adea06455fbf85276c/"/>
    <hyperlink ref="ODP283" r:id="rId28159" display="http://repository.stategeothermaldata.org/repository/resource/3592f7bc37ea27adea06455fbf85276c/"/>
    <hyperlink ref="ODT283" r:id="rId28160" display="http://repository.stategeothermaldata.org/repository/resource/3592f7bc37ea27adea06455fbf85276c/"/>
    <hyperlink ref="ODX283" r:id="rId28161" display="http://repository.stategeothermaldata.org/repository/resource/3592f7bc37ea27adea06455fbf85276c/"/>
    <hyperlink ref="OEB283" r:id="rId28162" display="http://repository.stategeothermaldata.org/repository/resource/3592f7bc37ea27adea06455fbf85276c/"/>
    <hyperlink ref="OEF283" r:id="rId28163" display="http://repository.stategeothermaldata.org/repository/resource/3592f7bc37ea27adea06455fbf85276c/"/>
    <hyperlink ref="OEJ283" r:id="rId28164" display="http://repository.stategeothermaldata.org/repository/resource/3592f7bc37ea27adea06455fbf85276c/"/>
    <hyperlink ref="OEN283" r:id="rId28165" display="http://repository.stategeothermaldata.org/repository/resource/3592f7bc37ea27adea06455fbf85276c/"/>
    <hyperlink ref="OER283" r:id="rId28166" display="http://repository.stategeothermaldata.org/repository/resource/3592f7bc37ea27adea06455fbf85276c/"/>
    <hyperlink ref="OEV283" r:id="rId28167" display="http://repository.stategeothermaldata.org/repository/resource/3592f7bc37ea27adea06455fbf85276c/"/>
    <hyperlink ref="OEZ283" r:id="rId28168" display="http://repository.stategeothermaldata.org/repository/resource/3592f7bc37ea27adea06455fbf85276c/"/>
    <hyperlink ref="OFD283" r:id="rId28169" display="http://repository.stategeothermaldata.org/repository/resource/3592f7bc37ea27adea06455fbf85276c/"/>
    <hyperlink ref="OFH283" r:id="rId28170" display="http://repository.stategeothermaldata.org/repository/resource/3592f7bc37ea27adea06455fbf85276c/"/>
    <hyperlink ref="OFL283" r:id="rId28171" display="http://repository.stategeothermaldata.org/repository/resource/3592f7bc37ea27adea06455fbf85276c/"/>
    <hyperlink ref="OFP283" r:id="rId28172" display="http://repository.stategeothermaldata.org/repository/resource/3592f7bc37ea27adea06455fbf85276c/"/>
    <hyperlink ref="OFT283" r:id="rId28173" display="http://repository.stategeothermaldata.org/repository/resource/3592f7bc37ea27adea06455fbf85276c/"/>
    <hyperlink ref="OFX283" r:id="rId28174" display="http://repository.stategeothermaldata.org/repository/resource/3592f7bc37ea27adea06455fbf85276c/"/>
    <hyperlink ref="OGB283" r:id="rId28175" display="http://repository.stategeothermaldata.org/repository/resource/3592f7bc37ea27adea06455fbf85276c/"/>
    <hyperlink ref="OGF283" r:id="rId28176" display="http://repository.stategeothermaldata.org/repository/resource/3592f7bc37ea27adea06455fbf85276c/"/>
    <hyperlink ref="OGJ283" r:id="rId28177" display="http://repository.stategeothermaldata.org/repository/resource/3592f7bc37ea27adea06455fbf85276c/"/>
    <hyperlink ref="OGN283" r:id="rId28178" display="http://repository.stategeothermaldata.org/repository/resource/3592f7bc37ea27adea06455fbf85276c/"/>
    <hyperlink ref="OGR283" r:id="rId28179" display="http://repository.stategeothermaldata.org/repository/resource/3592f7bc37ea27adea06455fbf85276c/"/>
    <hyperlink ref="OGV283" r:id="rId28180" display="http://repository.stategeothermaldata.org/repository/resource/3592f7bc37ea27adea06455fbf85276c/"/>
    <hyperlink ref="OGZ283" r:id="rId28181" display="http://repository.stategeothermaldata.org/repository/resource/3592f7bc37ea27adea06455fbf85276c/"/>
    <hyperlink ref="OHD283" r:id="rId28182" display="http://repository.stategeothermaldata.org/repository/resource/3592f7bc37ea27adea06455fbf85276c/"/>
    <hyperlink ref="OHH283" r:id="rId28183" display="http://repository.stategeothermaldata.org/repository/resource/3592f7bc37ea27adea06455fbf85276c/"/>
    <hyperlink ref="OHL283" r:id="rId28184" display="http://repository.stategeothermaldata.org/repository/resource/3592f7bc37ea27adea06455fbf85276c/"/>
    <hyperlink ref="OHP283" r:id="rId28185" display="http://repository.stategeothermaldata.org/repository/resource/3592f7bc37ea27adea06455fbf85276c/"/>
    <hyperlink ref="OHT283" r:id="rId28186" display="http://repository.stategeothermaldata.org/repository/resource/3592f7bc37ea27adea06455fbf85276c/"/>
    <hyperlink ref="OHX283" r:id="rId28187" display="http://repository.stategeothermaldata.org/repository/resource/3592f7bc37ea27adea06455fbf85276c/"/>
    <hyperlink ref="OIB283" r:id="rId28188" display="http://repository.stategeothermaldata.org/repository/resource/3592f7bc37ea27adea06455fbf85276c/"/>
    <hyperlink ref="OIF283" r:id="rId28189" display="http://repository.stategeothermaldata.org/repository/resource/3592f7bc37ea27adea06455fbf85276c/"/>
    <hyperlink ref="OIJ283" r:id="rId28190" display="http://repository.stategeothermaldata.org/repository/resource/3592f7bc37ea27adea06455fbf85276c/"/>
    <hyperlink ref="OIN283" r:id="rId28191" display="http://repository.stategeothermaldata.org/repository/resource/3592f7bc37ea27adea06455fbf85276c/"/>
    <hyperlink ref="OIR283" r:id="rId28192" display="http://repository.stategeothermaldata.org/repository/resource/3592f7bc37ea27adea06455fbf85276c/"/>
    <hyperlink ref="OIV283" r:id="rId28193" display="http://repository.stategeothermaldata.org/repository/resource/3592f7bc37ea27adea06455fbf85276c/"/>
    <hyperlink ref="OIZ283" r:id="rId28194" display="http://repository.stategeothermaldata.org/repository/resource/3592f7bc37ea27adea06455fbf85276c/"/>
    <hyperlink ref="OJD283" r:id="rId28195" display="http://repository.stategeothermaldata.org/repository/resource/3592f7bc37ea27adea06455fbf85276c/"/>
    <hyperlink ref="OJH283" r:id="rId28196" display="http://repository.stategeothermaldata.org/repository/resource/3592f7bc37ea27adea06455fbf85276c/"/>
    <hyperlink ref="OJL283" r:id="rId28197" display="http://repository.stategeothermaldata.org/repository/resource/3592f7bc37ea27adea06455fbf85276c/"/>
    <hyperlink ref="OJP283" r:id="rId28198" display="http://repository.stategeothermaldata.org/repository/resource/3592f7bc37ea27adea06455fbf85276c/"/>
    <hyperlink ref="OJT283" r:id="rId28199" display="http://repository.stategeothermaldata.org/repository/resource/3592f7bc37ea27adea06455fbf85276c/"/>
    <hyperlink ref="OJX283" r:id="rId28200" display="http://repository.stategeothermaldata.org/repository/resource/3592f7bc37ea27adea06455fbf85276c/"/>
    <hyperlink ref="OKB283" r:id="rId28201" display="http://repository.stategeothermaldata.org/repository/resource/3592f7bc37ea27adea06455fbf85276c/"/>
    <hyperlink ref="OKF283" r:id="rId28202" display="http://repository.stategeothermaldata.org/repository/resource/3592f7bc37ea27adea06455fbf85276c/"/>
    <hyperlink ref="OKJ283" r:id="rId28203" display="http://repository.stategeothermaldata.org/repository/resource/3592f7bc37ea27adea06455fbf85276c/"/>
    <hyperlink ref="OKN283" r:id="rId28204" display="http://repository.stategeothermaldata.org/repository/resource/3592f7bc37ea27adea06455fbf85276c/"/>
    <hyperlink ref="OKR283" r:id="rId28205" display="http://repository.stategeothermaldata.org/repository/resource/3592f7bc37ea27adea06455fbf85276c/"/>
    <hyperlink ref="OKV283" r:id="rId28206" display="http://repository.stategeothermaldata.org/repository/resource/3592f7bc37ea27adea06455fbf85276c/"/>
    <hyperlink ref="OKZ283" r:id="rId28207" display="http://repository.stategeothermaldata.org/repository/resource/3592f7bc37ea27adea06455fbf85276c/"/>
    <hyperlink ref="OLD283" r:id="rId28208" display="http://repository.stategeothermaldata.org/repository/resource/3592f7bc37ea27adea06455fbf85276c/"/>
    <hyperlink ref="OLH283" r:id="rId28209" display="http://repository.stategeothermaldata.org/repository/resource/3592f7bc37ea27adea06455fbf85276c/"/>
    <hyperlink ref="OLL283" r:id="rId28210" display="http://repository.stategeothermaldata.org/repository/resource/3592f7bc37ea27adea06455fbf85276c/"/>
    <hyperlink ref="OLP283" r:id="rId28211" display="http://repository.stategeothermaldata.org/repository/resource/3592f7bc37ea27adea06455fbf85276c/"/>
    <hyperlink ref="OLT283" r:id="rId28212" display="http://repository.stategeothermaldata.org/repository/resource/3592f7bc37ea27adea06455fbf85276c/"/>
    <hyperlink ref="OLX283" r:id="rId28213" display="http://repository.stategeothermaldata.org/repository/resource/3592f7bc37ea27adea06455fbf85276c/"/>
    <hyperlink ref="OMB283" r:id="rId28214" display="http://repository.stategeothermaldata.org/repository/resource/3592f7bc37ea27adea06455fbf85276c/"/>
    <hyperlink ref="OMF283" r:id="rId28215" display="http://repository.stategeothermaldata.org/repository/resource/3592f7bc37ea27adea06455fbf85276c/"/>
    <hyperlink ref="OMJ283" r:id="rId28216" display="http://repository.stategeothermaldata.org/repository/resource/3592f7bc37ea27adea06455fbf85276c/"/>
    <hyperlink ref="OMN283" r:id="rId28217" display="http://repository.stategeothermaldata.org/repository/resource/3592f7bc37ea27adea06455fbf85276c/"/>
    <hyperlink ref="OMR283" r:id="rId28218" display="http://repository.stategeothermaldata.org/repository/resource/3592f7bc37ea27adea06455fbf85276c/"/>
    <hyperlink ref="OMV283" r:id="rId28219" display="http://repository.stategeothermaldata.org/repository/resource/3592f7bc37ea27adea06455fbf85276c/"/>
    <hyperlink ref="OMZ283" r:id="rId28220" display="http://repository.stategeothermaldata.org/repository/resource/3592f7bc37ea27adea06455fbf85276c/"/>
    <hyperlink ref="OND283" r:id="rId28221" display="http://repository.stategeothermaldata.org/repository/resource/3592f7bc37ea27adea06455fbf85276c/"/>
    <hyperlink ref="ONH283" r:id="rId28222" display="http://repository.stategeothermaldata.org/repository/resource/3592f7bc37ea27adea06455fbf85276c/"/>
    <hyperlink ref="ONL283" r:id="rId28223" display="http://repository.stategeothermaldata.org/repository/resource/3592f7bc37ea27adea06455fbf85276c/"/>
    <hyperlink ref="ONP283" r:id="rId28224" display="http://repository.stategeothermaldata.org/repository/resource/3592f7bc37ea27adea06455fbf85276c/"/>
    <hyperlink ref="ONT283" r:id="rId28225" display="http://repository.stategeothermaldata.org/repository/resource/3592f7bc37ea27adea06455fbf85276c/"/>
    <hyperlink ref="ONX283" r:id="rId28226" display="http://repository.stategeothermaldata.org/repository/resource/3592f7bc37ea27adea06455fbf85276c/"/>
    <hyperlink ref="OOB283" r:id="rId28227" display="http://repository.stategeothermaldata.org/repository/resource/3592f7bc37ea27adea06455fbf85276c/"/>
    <hyperlink ref="OOF283" r:id="rId28228" display="http://repository.stategeothermaldata.org/repository/resource/3592f7bc37ea27adea06455fbf85276c/"/>
    <hyperlink ref="OOJ283" r:id="rId28229" display="http://repository.stategeothermaldata.org/repository/resource/3592f7bc37ea27adea06455fbf85276c/"/>
    <hyperlink ref="OON283" r:id="rId28230" display="http://repository.stategeothermaldata.org/repository/resource/3592f7bc37ea27adea06455fbf85276c/"/>
    <hyperlink ref="OOR283" r:id="rId28231" display="http://repository.stategeothermaldata.org/repository/resource/3592f7bc37ea27adea06455fbf85276c/"/>
    <hyperlink ref="OOV283" r:id="rId28232" display="http://repository.stategeothermaldata.org/repository/resource/3592f7bc37ea27adea06455fbf85276c/"/>
    <hyperlink ref="OOZ283" r:id="rId28233" display="http://repository.stategeothermaldata.org/repository/resource/3592f7bc37ea27adea06455fbf85276c/"/>
    <hyperlink ref="OPD283" r:id="rId28234" display="http://repository.stategeothermaldata.org/repository/resource/3592f7bc37ea27adea06455fbf85276c/"/>
    <hyperlink ref="OPH283" r:id="rId28235" display="http://repository.stategeothermaldata.org/repository/resource/3592f7bc37ea27adea06455fbf85276c/"/>
    <hyperlink ref="OPL283" r:id="rId28236" display="http://repository.stategeothermaldata.org/repository/resource/3592f7bc37ea27adea06455fbf85276c/"/>
    <hyperlink ref="OPP283" r:id="rId28237" display="http://repository.stategeothermaldata.org/repository/resource/3592f7bc37ea27adea06455fbf85276c/"/>
    <hyperlink ref="OPT283" r:id="rId28238" display="http://repository.stategeothermaldata.org/repository/resource/3592f7bc37ea27adea06455fbf85276c/"/>
    <hyperlink ref="OPX283" r:id="rId28239" display="http://repository.stategeothermaldata.org/repository/resource/3592f7bc37ea27adea06455fbf85276c/"/>
    <hyperlink ref="OQB283" r:id="rId28240" display="http://repository.stategeothermaldata.org/repository/resource/3592f7bc37ea27adea06455fbf85276c/"/>
    <hyperlink ref="OQF283" r:id="rId28241" display="http://repository.stategeothermaldata.org/repository/resource/3592f7bc37ea27adea06455fbf85276c/"/>
    <hyperlink ref="OQJ283" r:id="rId28242" display="http://repository.stategeothermaldata.org/repository/resource/3592f7bc37ea27adea06455fbf85276c/"/>
    <hyperlink ref="OQN283" r:id="rId28243" display="http://repository.stategeothermaldata.org/repository/resource/3592f7bc37ea27adea06455fbf85276c/"/>
    <hyperlink ref="OQR283" r:id="rId28244" display="http://repository.stategeothermaldata.org/repository/resource/3592f7bc37ea27adea06455fbf85276c/"/>
    <hyperlink ref="OQV283" r:id="rId28245" display="http://repository.stategeothermaldata.org/repository/resource/3592f7bc37ea27adea06455fbf85276c/"/>
    <hyperlink ref="OQZ283" r:id="rId28246" display="http://repository.stategeothermaldata.org/repository/resource/3592f7bc37ea27adea06455fbf85276c/"/>
    <hyperlink ref="ORD283" r:id="rId28247" display="http://repository.stategeothermaldata.org/repository/resource/3592f7bc37ea27adea06455fbf85276c/"/>
    <hyperlink ref="ORH283" r:id="rId28248" display="http://repository.stategeothermaldata.org/repository/resource/3592f7bc37ea27adea06455fbf85276c/"/>
    <hyperlink ref="ORL283" r:id="rId28249" display="http://repository.stategeothermaldata.org/repository/resource/3592f7bc37ea27adea06455fbf85276c/"/>
    <hyperlink ref="ORP283" r:id="rId28250" display="http://repository.stategeothermaldata.org/repository/resource/3592f7bc37ea27adea06455fbf85276c/"/>
    <hyperlink ref="ORT283" r:id="rId28251" display="http://repository.stategeothermaldata.org/repository/resource/3592f7bc37ea27adea06455fbf85276c/"/>
    <hyperlink ref="ORX283" r:id="rId28252" display="http://repository.stategeothermaldata.org/repository/resource/3592f7bc37ea27adea06455fbf85276c/"/>
    <hyperlink ref="OSB283" r:id="rId28253" display="http://repository.stategeothermaldata.org/repository/resource/3592f7bc37ea27adea06455fbf85276c/"/>
    <hyperlink ref="OSF283" r:id="rId28254" display="http://repository.stategeothermaldata.org/repository/resource/3592f7bc37ea27adea06455fbf85276c/"/>
    <hyperlink ref="OSJ283" r:id="rId28255" display="http://repository.stategeothermaldata.org/repository/resource/3592f7bc37ea27adea06455fbf85276c/"/>
    <hyperlink ref="OSN283" r:id="rId28256" display="http://repository.stategeothermaldata.org/repository/resource/3592f7bc37ea27adea06455fbf85276c/"/>
    <hyperlink ref="OSR283" r:id="rId28257" display="http://repository.stategeothermaldata.org/repository/resource/3592f7bc37ea27adea06455fbf85276c/"/>
    <hyperlink ref="OSV283" r:id="rId28258" display="http://repository.stategeothermaldata.org/repository/resource/3592f7bc37ea27adea06455fbf85276c/"/>
    <hyperlink ref="OSZ283" r:id="rId28259" display="http://repository.stategeothermaldata.org/repository/resource/3592f7bc37ea27adea06455fbf85276c/"/>
    <hyperlink ref="OTD283" r:id="rId28260" display="http://repository.stategeothermaldata.org/repository/resource/3592f7bc37ea27adea06455fbf85276c/"/>
    <hyperlink ref="OTH283" r:id="rId28261" display="http://repository.stategeothermaldata.org/repository/resource/3592f7bc37ea27adea06455fbf85276c/"/>
    <hyperlink ref="OTL283" r:id="rId28262" display="http://repository.stategeothermaldata.org/repository/resource/3592f7bc37ea27adea06455fbf85276c/"/>
    <hyperlink ref="OTP283" r:id="rId28263" display="http://repository.stategeothermaldata.org/repository/resource/3592f7bc37ea27adea06455fbf85276c/"/>
    <hyperlink ref="OTT283" r:id="rId28264" display="http://repository.stategeothermaldata.org/repository/resource/3592f7bc37ea27adea06455fbf85276c/"/>
    <hyperlink ref="OTX283" r:id="rId28265" display="http://repository.stategeothermaldata.org/repository/resource/3592f7bc37ea27adea06455fbf85276c/"/>
    <hyperlink ref="OUB283" r:id="rId28266" display="http://repository.stategeothermaldata.org/repository/resource/3592f7bc37ea27adea06455fbf85276c/"/>
    <hyperlink ref="OUF283" r:id="rId28267" display="http://repository.stategeothermaldata.org/repository/resource/3592f7bc37ea27adea06455fbf85276c/"/>
    <hyperlink ref="OUJ283" r:id="rId28268" display="http://repository.stategeothermaldata.org/repository/resource/3592f7bc37ea27adea06455fbf85276c/"/>
    <hyperlink ref="OUN283" r:id="rId28269" display="http://repository.stategeothermaldata.org/repository/resource/3592f7bc37ea27adea06455fbf85276c/"/>
    <hyperlink ref="OUR283" r:id="rId28270" display="http://repository.stategeothermaldata.org/repository/resource/3592f7bc37ea27adea06455fbf85276c/"/>
    <hyperlink ref="OUV283" r:id="rId28271" display="http://repository.stategeothermaldata.org/repository/resource/3592f7bc37ea27adea06455fbf85276c/"/>
    <hyperlink ref="OUZ283" r:id="rId28272" display="http://repository.stategeothermaldata.org/repository/resource/3592f7bc37ea27adea06455fbf85276c/"/>
    <hyperlink ref="OVD283" r:id="rId28273" display="http://repository.stategeothermaldata.org/repository/resource/3592f7bc37ea27adea06455fbf85276c/"/>
    <hyperlink ref="OVH283" r:id="rId28274" display="http://repository.stategeothermaldata.org/repository/resource/3592f7bc37ea27adea06455fbf85276c/"/>
    <hyperlink ref="OVL283" r:id="rId28275" display="http://repository.stategeothermaldata.org/repository/resource/3592f7bc37ea27adea06455fbf85276c/"/>
    <hyperlink ref="OVP283" r:id="rId28276" display="http://repository.stategeothermaldata.org/repository/resource/3592f7bc37ea27adea06455fbf85276c/"/>
    <hyperlink ref="OVT283" r:id="rId28277" display="http://repository.stategeothermaldata.org/repository/resource/3592f7bc37ea27adea06455fbf85276c/"/>
    <hyperlink ref="OVX283" r:id="rId28278" display="http://repository.stategeothermaldata.org/repository/resource/3592f7bc37ea27adea06455fbf85276c/"/>
    <hyperlink ref="OWB283" r:id="rId28279" display="http://repository.stategeothermaldata.org/repository/resource/3592f7bc37ea27adea06455fbf85276c/"/>
    <hyperlink ref="OWF283" r:id="rId28280" display="http://repository.stategeothermaldata.org/repository/resource/3592f7bc37ea27adea06455fbf85276c/"/>
    <hyperlink ref="OWJ283" r:id="rId28281" display="http://repository.stategeothermaldata.org/repository/resource/3592f7bc37ea27adea06455fbf85276c/"/>
    <hyperlink ref="OWN283" r:id="rId28282" display="http://repository.stategeothermaldata.org/repository/resource/3592f7bc37ea27adea06455fbf85276c/"/>
    <hyperlink ref="OWR283" r:id="rId28283" display="http://repository.stategeothermaldata.org/repository/resource/3592f7bc37ea27adea06455fbf85276c/"/>
    <hyperlink ref="OWV283" r:id="rId28284" display="http://repository.stategeothermaldata.org/repository/resource/3592f7bc37ea27adea06455fbf85276c/"/>
    <hyperlink ref="OWZ283" r:id="rId28285" display="http://repository.stategeothermaldata.org/repository/resource/3592f7bc37ea27adea06455fbf85276c/"/>
    <hyperlink ref="OXD283" r:id="rId28286" display="http://repository.stategeothermaldata.org/repository/resource/3592f7bc37ea27adea06455fbf85276c/"/>
    <hyperlink ref="OXH283" r:id="rId28287" display="http://repository.stategeothermaldata.org/repository/resource/3592f7bc37ea27adea06455fbf85276c/"/>
    <hyperlink ref="OXL283" r:id="rId28288" display="http://repository.stategeothermaldata.org/repository/resource/3592f7bc37ea27adea06455fbf85276c/"/>
    <hyperlink ref="OXP283" r:id="rId28289" display="http://repository.stategeothermaldata.org/repository/resource/3592f7bc37ea27adea06455fbf85276c/"/>
    <hyperlink ref="OXT283" r:id="rId28290" display="http://repository.stategeothermaldata.org/repository/resource/3592f7bc37ea27adea06455fbf85276c/"/>
    <hyperlink ref="OXX283" r:id="rId28291" display="http://repository.stategeothermaldata.org/repository/resource/3592f7bc37ea27adea06455fbf85276c/"/>
    <hyperlink ref="OYB283" r:id="rId28292" display="http://repository.stategeothermaldata.org/repository/resource/3592f7bc37ea27adea06455fbf85276c/"/>
    <hyperlink ref="OYF283" r:id="rId28293" display="http://repository.stategeothermaldata.org/repository/resource/3592f7bc37ea27adea06455fbf85276c/"/>
    <hyperlink ref="OYJ283" r:id="rId28294" display="http://repository.stategeothermaldata.org/repository/resource/3592f7bc37ea27adea06455fbf85276c/"/>
    <hyperlink ref="OYN283" r:id="rId28295" display="http://repository.stategeothermaldata.org/repository/resource/3592f7bc37ea27adea06455fbf85276c/"/>
    <hyperlink ref="OYR283" r:id="rId28296" display="http://repository.stategeothermaldata.org/repository/resource/3592f7bc37ea27adea06455fbf85276c/"/>
    <hyperlink ref="OYV283" r:id="rId28297" display="http://repository.stategeothermaldata.org/repository/resource/3592f7bc37ea27adea06455fbf85276c/"/>
    <hyperlink ref="OYZ283" r:id="rId28298" display="http://repository.stategeothermaldata.org/repository/resource/3592f7bc37ea27adea06455fbf85276c/"/>
    <hyperlink ref="OZD283" r:id="rId28299" display="http://repository.stategeothermaldata.org/repository/resource/3592f7bc37ea27adea06455fbf85276c/"/>
    <hyperlink ref="OZH283" r:id="rId28300" display="http://repository.stategeothermaldata.org/repository/resource/3592f7bc37ea27adea06455fbf85276c/"/>
    <hyperlink ref="OZL283" r:id="rId28301" display="http://repository.stategeothermaldata.org/repository/resource/3592f7bc37ea27adea06455fbf85276c/"/>
    <hyperlink ref="OZP283" r:id="rId28302" display="http://repository.stategeothermaldata.org/repository/resource/3592f7bc37ea27adea06455fbf85276c/"/>
    <hyperlink ref="OZT283" r:id="rId28303" display="http://repository.stategeothermaldata.org/repository/resource/3592f7bc37ea27adea06455fbf85276c/"/>
    <hyperlink ref="OZX283" r:id="rId28304" display="http://repository.stategeothermaldata.org/repository/resource/3592f7bc37ea27adea06455fbf85276c/"/>
    <hyperlink ref="PAB283" r:id="rId28305" display="http://repository.stategeothermaldata.org/repository/resource/3592f7bc37ea27adea06455fbf85276c/"/>
    <hyperlink ref="PAF283" r:id="rId28306" display="http://repository.stategeothermaldata.org/repository/resource/3592f7bc37ea27adea06455fbf85276c/"/>
    <hyperlink ref="PAJ283" r:id="rId28307" display="http://repository.stategeothermaldata.org/repository/resource/3592f7bc37ea27adea06455fbf85276c/"/>
    <hyperlink ref="PAN283" r:id="rId28308" display="http://repository.stategeothermaldata.org/repository/resource/3592f7bc37ea27adea06455fbf85276c/"/>
    <hyperlink ref="PAR283" r:id="rId28309" display="http://repository.stategeothermaldata.org/repository/resource/3592f7bc37ea27adea06455fbf85276c/"/>
    <hyperlink ref="PAV283" r:id="rId28310" display="http://repository.stategeothermaldata.org/repository/resource/3592f7bc37ea27adea06455fbf85276c/"/>
    <hyperlink ref="PAZ283" r:id="rId28311" display="http://repository.stategeothermaldata.org/repository/resource/3592f7bc37ea27adea06455fbf85276c/"/>
    <hyperlink ref="PBD283" r:id="rId28312" display="http://repository.stategeothermaldata.org/repository/resource/3592f7bc37ea27adea06455fbf85276c/"/>
    <hyperlink ref="PBH283" r:id="rId28313" display="http://repository.stategeothermaldata.org/repository/resource/3592f7bc37ea27adea06455fbf85276c/"/>
    <hyperlink ref="PBL283" r:id="rId28314" display="http://repository.stategeothermaldata.org/repository/resource/3592f7bc37ea27adea06455fbf85276c/"/>
    <hyperlink ref="PBP283" r:id="rId28315" display="http://repository.stategeothermaldata.org/repository/resource/3592f7bc37ea27adea06455fbf85276c/"/>
    <hyperlink ref="PBT283" r:id="rId28316" display="http://repository.stategeothermaldata.org/repository/resource/3592f7bc37ea27adea06455fbf85276c/"/>
    <hyperlink ref="PBX283" r:id="rId28317" display="http://repository.stategeothermaldata.org/repository/resource/3592f7bc37ea27adea06455fbf85276c/"/>
    <hyperlink ref="PCB283" r:id="rId28318" display="http://repository.stategeothermaldata.org/repository/resource/3592f7bc37ea27adea06455fbf85276c/"/>
    <hyperlink ref="PCF283" r:id="rId28319" display="http://repository.stategeothermaldata.org/repository/resource/3592f7bc37ea27adea06455fbf85276c/"/>
    <hyperlink ref="PCJ283" r:id="rId28320" display="http://repository.stategeothermaldata.org/repository/resource/3592f7bc37ea27adea06455fbf85276c/"/>
    <hyperlink ref="PCN283" r:id="rId28321" display="http://repository.stategeothermaldata.org/repository/resource/3592f7bc37ea27adea06455fbf85276c/"/>
    <hyperlink ref="PCR283" r:id="rId28322" display="http://repository.stategeothermaldata.org/repository/resource/3592f7bc37ea27adea06455fbf85276c/"/>
    <hyperlink ref="PCV283" r:id="rId28323" display="http://repository.stategeothermaldata.org/repository/resource/3592f7bc37ea27adea06455fbf85276c/"/>
    <hyperlink ref="PCZ283" r:id="rId28324" display="http://repository.stategeothermaldata.org/repository/resource/3592f7bc37ea27adea06455fbf85276c/"/>
    <hyperlink ref="PDD283" r:id="rId28325" display="http://repository.stategeothermaldata.org/repository/resource/3592f7bc37ea27adea06455fbf85276c/"/>
    <hyperlink ref="PDH283" r:id="rId28326" display="http://repository.stategeothermaldata.org/repository/resource/3592f7bc37ea27adea06455fbf85276c/"/>
    <hyperlink ref="PDL283" r:id="rId28327" display="http://repository.stategeothermaldata.org/repository/resource/3592f7bc37ea27adea06455fbf85276c/"/>
    <hyperlink ref="PDP283" r:id="rId28328" display="http://repository.stategeothermaldata.org/repository/resource/3592f7bc37ea27adea06455fbf85276c/"/>
    <hyperlink ref="PDT283" r:id="rId28329" display="http://repository.stategeothermaldata.org/repository/resource/3592f7bc37ea27adea06455fbf85276c/"/>
    <hyperlink ref="PDX283" r:id="rId28330" display="http://repository.stategeothermaldata.org/repository/resource/3592f7bc37ea27adea06455fbf85276c/"/>
    <hyperlink ref="PEB283" r:id="rId28331" display="http://repository.stategeothermaldata.org/repository/resource/3592f7bc37ea27adea06455fbf85276c/"/>
    <hyperlink ref="PEF283" r:id="rId28332" display="http://repository.stategeothermaldata.org/repository/resource/3592f7bc37ea27adea06455fbf85276c/"/>
    <hyperlink ref="PEJ283" r:id="rId28333" display="http://repository.stategeothermaldata.org/repository/resource/3592f7bc37ea27adea06455fbf85276c/"/>
    <hyperlink ref="PEN283" r:id="rId28334" display="http://repository.stategeothermaldata.org/repository/resource/3592f7bc37ea27adea06455fbf85276c/"/>
    <hyperlink ref="PER283" r:id="rId28335" display="http://repository.stategeothermaldata.org/repository/resource/3592f7bc37ea27adea06455fbf85276c/"/>
    <hyperlink ref="PEV283" r:id="rId28336" display="http://repository.stategeothermaldata.org/repository/resource/3592f7bc37ea27adea06455fbf85276c/"/>
    <hyperlink ref="PEZ283" r:id="rId28337" display="http://repository.stategeothermaldata.org/repository/resource/3592f7bc37ea27adea06455fbf85276c/"/>
    <hyperlink ref="PFD283" r:id="rId28338" display="http://repository.stategeothermaldata.org/repository/resource/3592f7bc37ea27adea06455fbf85276c/"/>
    <hyperlink ref="PFH283" r:id="rId28339" display="http://repository.stategeothermaldata.org/repository/resource/3592f7bc37ea27adea06455fbf85276c/"/>
    <hyperlink ref="PFL283" r:id="rId28340" display="http://repository.stategeothermaldata.org/repository/resource/3592f7bc37ea27adea06455fbf85276c/"/>
    <hyperlink ref="PFP283" r:id="rId28341" display="http://repository.stategeothermaldata.org/repository/resource/3592f7bc37ea27adea06455fbf85276c/"/>
    <hyperlink ref="PFT283" r:id="rId28342" display="http://repository.stategeothermaldata.org/repository/resource/3592f7bc37ea27adea06455fbf85276c/"/>
    <hyperlink ref="PFX283" r:id="rId28343" display="http://repository.stategeothermaldata.org/repository/resource/3592f7bc37ea27adea06455fbf85276c/"/>
    <hyperlink ref="PGB283" r:id="rId28344" display="http://repository.stategeothermaldata.org/repository/resource/3592f7bc37ea27adea06455fbf85276c/"/>
    <hyperlink ref="PGF283" r:id="rId28345" display="http://repository.stategeothermaldata.org/repository/resource/3592f7bc37ea27adea06455fbf85276c/"/>
    <hyperlink ref="PGJ283" r:id="rId28346" display="http://repository.stategeothermaldata.org/repository/resource/3592f7bc37ea27adea06455fbf85276c/"/>
    <hyperlink ref="PGN283" r:id="rId28347" display="http://repository.stategeothermaldata.org/repository/resource/3592f7bc37ea27adea06455fbf85276c/"/>
    <hyperlink ref="PGR283" r:id="rId28348" display="http://repository.stategeothermaldata.org/repository/resource/3592f7bc37ea27adea06455fbf85276c/"/>
    <hyperlink ref="PGV283" r:id="rId28349" display="http://repository.stategeothermaldata.org/repository/resource/3592f7bc37ea27adea06455fbf85276c/"/>
    <hyperlink ref="PGZ283" r:id="rId28350" display="http://repository.stategeothermaldata.org/repository/resource/3592f7bc37ea27adea06455fbf85276c/"/>
    <hyperlink ref="PHD283" r:id="rId28351" display="http://repository.stategeothermaldata.org/repository/resource/3592f7bc37ea27adea06455fbf85276c/"/>
    <hyperlink ref="PHH283" r:id="rId28352" display="http://repository.stategeothermaldata.org/repository/resource/3592f7bc37ea27adea06455fbf85276c/"/>
    <hyperlink ref="PHL283" r:id="rId28353" display="http://repository.stategeothermaldata.org/repository/resource/3592f7bc37ea27adea06455fbf85276c/"/>
    <hyperlink ref="PHP283" r:id="rId28354" display="http://repository.stategeothermaldata.org/repository/resource/3592f7bc37ea27adea06455fbf85276c/"/>
    <hyperlink ref="PHT283" r:id="rId28355" display="http://repository.stategeothermaldata.org/repository/resource/3592f7bc37ea27adea06455fbf85276c/"/>
    <hyperlink ref="PHX283" r:id="rId28356" display="http://repository.stategeothermaldata.org/repository/resource/3592f7bc37ea27adea06455fbf85276c/"/>
    <hyperlink ref="PIB283" r:id="rId28357" display="http://repository.stategeothermaldata.org/repository/resource/3592f7bc37ea27adea06455fbf85276c/"/>
    <hyperlink ref="PIF283" r:id="rId28358" display="http://repository.stategeothermaldata.org/repository/resource/3592f7bc37ea27adea06455fbf85276c/"/>
    <hyperlink ref="PIJ283" r:id="rId28359" display="http://repository.stategeothermaldata.org/repository/resource/3592f7bc37ea27adea06455fbf85276c/"/>
    <hyperlink ref="PIN283" r:id="rId28360" display="http://repository.stategeothermaldata.org/repository/resource/3592f7bc37ea27adea06455fbf85276c/"/>
    <hyperlink ref="PIR283" r:id="rId28361" display="http://repository.stategeothermaldata.org/repository/resource/3592f7bc37ea27adea06455fbf85276c/"/>
    <hyperlink ref="PIV283" r:id="rId28362" display="http://repository.stategeothermaldata.org/repository/resource/3592f7bc37ea27adea06455fbf85276c/"/>
    <hyperlink ref="PIZ283" r:id="rId28363" display="http://repository.stategeothermaldata.org/repository/resource/3592f7bc37ea27adea06455fbf85276c/"/>
    <hyperlink ref="PJD283" r:id="rId28364" display="http://repository.stategeothermaldata.org/repository/resource/3592f7bc37ea27adea06455fbf85276c/"/>
    <hyperlink ref="PJH283" r:id="rId28365" display="http://repository.stategeothermaldata.org/repository/resource/3592f7bc37ea27adea06455fbf85276c/"/>
    <hyperlink ref="PJL283" r:id="rId28366" display="http://repository.stategeothermaldata.org/repository/resource/3592f7bc37ea27adea06455fbf85276c/"/>
    <hyperlink ref="PJP283" r:id="rId28367" display="http://repository.stategeothermaldata.org/repository/resource/3592f7bc37ea27adea06455fbf85276c/"/>
    <hyperlink ref="PJT283" r:id="rId28368" display="http://repository.stategeothermaldata.org/repository/resource/3592f7bc37ea27adea06455fbf85276c/"/>
    <hyperlink ref="PJX283" r:id="rId28369" display="http://repository.stategeothermaldata.org/repository/resource/3592f7bc37ea27adea06455fbf85276c/"/>
    <hyperlink ref="PKB283" r:id="rId28370" display="http://repository.stategeothermaldata.org/repository/resource/3592f7bc37ea27adea06455fbf85276c/"/>
    <hyperlink ref="PKF283" r:id="rId28371" display="http://repository.stategeothermaldata.org/repository/resource/3592f7bc37ea27adea06455fbf85276c/"/>
    <hyperlink ref="PKJ283" r:id="rId28372" display="http://repository.stategeothermaldata.org/repository/resource/3592f7bc37ea27adea06455fbf85276c/"/>
    <hyperlink ref="PKN283" r:id="rId28373" display="http://repository.stategeothermaldata.org/repository/resource/3592f7bc37ea27adea06455fbf85276c/"/>
    <hyperlink ref="PKR283" r:id="rId28374" display="http://repository.stategeothermaldata.org/repository/resource/3592f7bc37ea27adea06455fbf85276c/"/>
    <hyperlink ref="PKV283" r:id="rId28375" display="http://repository.stategeothermaldata.org/repository/resource/3592f7bc37ea27adea06455fbf85276c/"/>
    <hyperlink ref="PKZ283" r:id="rId28376" display="http://repository.stategeothermaldata.org/repository/resource/3592f7bc37ea27adea06455fbf85276c/"/>
    <hyperlink ref="PLD283" r:id="rId28377" display="http://repository.stategeothermaldata.org/repository/resource/3592f7bc37ea27adea06455fbf85276c/"/>
    <hyperlink ref="PLH283" r:id="rId28378" display="http://repository.stategeothermaldata.org/repository/resource/3592f7bc37ea27adea06455fbf85276c/"/>
    <hyperlink ref="PLL283" r:id="rId28379" display="http://repository.stategeothermaldata.org/repository/resource/3592f7bc37ea27adea06455fbf85276c/"/>
    <hyperlink ref="PLP283" r:id="rId28380" display="http://repository.stategeothermaldata.org/repository/resource/3592f7bc37ea27adea06455fbf85276c/"/>
    <hyperlink ref="PLT283" r:id="rId28381" display="http://repository.stategeothermaldata.org/repository/resource/3592f7bc37ea27adea06455fbf85276c/"/>
    <hyperlink ref="PLX283" r:id="rId28382" display="http://repository.stategeothermaldata.org/repository/resource/3592f7bc37ea27adea06455fbf85276c/"/>
    <hyperlink ref="PMB283" r:id="rId28383" display="http://repository.stategeothermaldata.org/repository/resource/3592f7bc37ea27adea06455fbf85276c/"/>
    <hyperlink ref="PMF283" r:id="rId28384" display="http://repository.stategeothermaldata.org/repository/resource/3592f7bc37ea27adea06455fbf85276c/"/>
    <hyperlink ref="PMJ283" r:id="rId28385" display="http://repository.stategeothermaldata.org/repository/resource/3592f7bc37ea27adea06455fbf85276c/"/>
    <hyperlink ref="PMN283" r:id="rId28386" display="http://repository.stategeothermaldata.org/repository/resource/3592f7bc37ea27adea06455fbf85276c/"/>
    <hyperlink ref="PMR283" r:id="rId28387" display="http://repository.stategeothermaldata.org/repository/resource/3592f7bc37ea27adea06455fbf85276c/"/>
    <hyperlink ref="PMV283" r:id="rId28388" display="http://repository.stategeothermaldata.org/repository/resource/3592f7bc37ea27adea06455fbf85276c/"/>
    <hyperlink ref="PMZ283" r:id="rId28389" display="http://repository.stategeothermaldata.org/repository/resource/3592f7bc37ea27adea06455fbf85276c/"/>
    <hyperlink ref="PND283" r:id="rId28390" display="http://repository.stategeothermaldata.org/repository/resource/3592f7bc37ea27adea06455fbf85276c/"/>
    <hyperlink ref="PNH283" r:id="rId28391" display="http://repository.stategeothermaldata.org/repository/resource/3592f7bc37ea27adea06455fbf85276c/"/>
    <hyperlink ref="PNL283" r:id="rId28392" display="http://repository.stategeothermaldata.org/repository/resource/3592f7bc37ea27adea06455fbf85276c/"/>
    <hyperlink ref="PNP283" r:id="rId28393" display="http://repository.stategeothermaldata.org/repository/resource/3592f7bc37ea27adea06455fbf85276c/"/>
    <hyperlink ref="PNT283" r:id="rId28394" display="http://repository.stategeothermaldata.org/repository/resource/3592f7bc37ea27adea06455fbf85276c/"/>
    <hyperlink ref="PNX283" r:id="rId28395" display="http://repository.stategeothermaldata.org/repository/resource/3592f7bc37ea27adea06455fbf85276c/"/>
    <hyperlink ref="POB283" r:id="rId28396" display="http://repository.stategeothermaldata.org/repository/resource/3592f7bc37ea27adea06455fbf85276c/"/>
    <hyperlink ref="POF283" r:id="rId28397" display="http://repository.stategeothermaldata.org/repository/resource/3592f7bc37ea27adea06455fbf85276c/"/>
    <hyperlink ref="POJ283" r:id="rId28398" display="http://repository.stategeothermaldata.org/repository/resource/3592f7bc37ea27adea06455fbf85276c/"/>
    <hyperlink ref="PON283" r:id="rId28399" display="http://repository.stategeothermaldata.org/repository/resource/3592f7bc37ea27adea06455fbf85276c/"/>
    <hyperlink ref="POR283" r:id="rId28400" display="http://repository.stategeothermaldata.org/repository/resource/3592f7bc37ea27adea06455fbf85276c/"/>
    <hyperlink ref="POV283" r:id="rId28401" display="http://repository.stategeothermaldata.org/repository/resource/3592f7bc37ea27adea06455fbf85276c/"/>
    <hyperlink ref="POZ283" r:id="rId28402" display="http://repository.stategeothermaldata.org/repository/resource/3592f7bc37ea27adea06455fbf85276c/"/>
    <hyperlink ref="PPD283" r:id="rId28403" display="http://repository.stategeothermaldata.org/repository/resource/3592f7bc37ea27adea06455fbf85276c/"/>
    <hyperlink ref="PPH283" r:id="rId28404" display="http://repository.stategeothermaldata.org/repository/resource/3592f7bc37ea27adea06455fbf85276c/"/>
    <hyperlink ref="PPL283" r:id="rId28405" display="http://repository.stategeothermaldata.org/repository/resource/3592f7bc37ea27adea06455fbf85276c/"/>
    <hyperlink ref="PPP283" r:id="rId28406" display="http://repository.stategeothermaldata.org/repository/resource/3592f7bc37ea27adea06455fbf85276c/"/>
    <hyperlink ref="PPT283" r:id="rId28407" display="http://repository.stategeothermaldata.org/repository/resource/3592f7bc37ea27adea06455fbf85276c/"/>
    <hyperlink ref="PPX283" r:id="rId28408" display="http://repository.stategeothermaldata.org/repository/resource/3592f7bc37ea27adea06455fbf85276c/"/>
    <hyperlink ref="PQB283" r:id="rId28409" display="http://repository.stategeothermaldata.org/repository/resource/3592f7bc37ea27adea06455fbf85276c/"/>
    <hyperlink ref="PQF283" r:id="rId28410" display="http://repository.stategeothermaldata.org/repository/resource/3592f7bc37ea27adea06455fbf85276c/"/>
    <hyperlink ref="PQJ283" r:id="rId28411" display="http://repository.stategeothermaldata.org/repository/resource/3592f7bc37ea27adea06455fbf85276c/"/>
    <hyperlink ref="PQN283" r:id="rId28412" display="http://repository.stategeothermaldata.org/repository/resource/3592f7bc37ea27adea06455fbf85276c/"/>
    <hyperlink ref="PQR283" r:id="rId28413" display="http://repository.stategeothermaldata.org/repository/resource/3592f7bc37ea27adea06455fbf85276c/"/>
    <hyperlink ref="PQV283" r:id="rId28414" display="http://repository.stategeothermaldata.org/repository/resource/3592f7bc37ea27adea06455fbf85276c/"/>
    <hyperlink ref="PQZ283" r:id="rId28415" display="http://repository.stategeothermaldata.org/repository/resource/3592f7bc37ea27adea06455fbf85276c/"/>
    <hyperlink ref="PRD283" r:id="rId28416" display="http://repository.stategeothermaldata.org/repository/resource/3592f7bc37ea27adea06455fbf85276c/"/>
    <hyperlink ref="PRH283" r:id="rId28417" display="http://repository.stategeothermaldata.org/repository/resource/3592f7bc37ea27adea06455fbf85276c/"/>
    <hyperlink ref="PRL283" r:id="rId28418" display="http://repository.stategeothermaldata.org/repository/resource/3592f7bc37ea27adea06455fbf85276c/"/>
    <hyperlink ref="PRP283" r:id="rId28419" display="http://repository.stategeothermaldata.org/repository/resource/3592f7bc37ea27adea06455fbf85276c/"/>
    <hyperlink ref="PRT283" r:id="rId28420" display="http://repository.stategeothermaldata.org/repository/resource/3592f7bc37ea27adea06455fbf85276c/"/>
    <hyperlink ref="PRX283" r:id="rId28421" display="http://repository.stategeothermaldata.org/repository/resource/3592f7bc37ea27adea06455fbf85276c/"/>
    <hyperlink ref="PSB283" r:id="rId28422" display="http://repository.stategeothermaldata.org/repository/resource/3592f7bc37ea27adea06455fbf85276c/"/>
    <hyperlink ref="PSF283" r:id="rId28423" display="http://repository.stategeothermaldata.org/repository/resource/3592f7bc37ea27adea06455fbf85276c/"/>
    <hyperlink ref="PSJ283" r:id="rId28424" display="http://repository.stategeothermaldata.org/repository/resource/3592f7bc37ea27adea06455fbf85276c/"/>
    <hyperlink ref="PSN283" r:id="rId28425" display="http://repository.stategeothermaldata.org/repository/resource/3592f7bc37ea27adea06455fbf85276c/"/>
    <hyperlink ref="PSR283" r:id="rId28426" display="http://repository.stategeothermaldata.org/repository/resource/3592f7bc37ea27adea06455fbf85276c/"/>
    <hyperlink ref="PSV283" r:id="rId28427" display="http://repository.stategeothermaldata.org/repository/resource/3592f7bc37ea27adea06455fbf85276c/"/>
    <hyperlink ref="PSZ283" r:id="rId28428" display="http://repository.stategeothermaldata.org/repository/resource/3592f7bc37ea27adea06455fbf85276c/"/>
    <hyperlink ref="PTD283" r:id="rId28429" display="http://repository.stategeothermaldata.org/repository/resource/3592f7bc37ea27adea06455fbf85276c/"/>
    <hyperlink ref="PTH283" r:id="rId28430" display="http://repository.stategeothermaldata.org/repository/resource/3592f7bc37ea27adea06455fbf85276c/"/>
    <hyperlink ref="PTL283" r:id="rId28431" display="http://repository.stategeothermaldata.org/repository/resource/3592f7bc37ea27adea06455fbf85276c/"/>
    <hyperlink ref="PTP283" r:id="rId28432" display="http://repository.stategeothermaldata.org/repository/resource/3592f7bc37ea27adea06455fbf85276c/"/>
    <hyperlink ref="PTT283" r:id="rId28433" display="http://repository.stategeothermaldata.org/repository/resource/3592f7bc37ea27adea06455fbf85276c/"/>
    <hyperlink ref="PTX283" r:id="rId28434" display="http://repository.stategeothermaldata.org/repository/resource/3592f7bc37ea27adea06455fbf85276c/"/>
    <hyperlink ref="PUB283" r:id="rId28435" display="http://repository.stategeothermaldata.org/repository/resource/3592f7bc37ea27adea06455fbf85276c/"/>
    <hyperlink ref="PUF283" r:id="rId28436" display="http://repository.stategeothermaldata.org/repository/resource/3592f7bc37ea27adea06455fbf85276c/"/>
    <hyperlink ref="PUJ283" r:id="rId28437" display="http://repository.stategeothermaldata.org/repository/resource/3592f7bc37ea27adea06455fbf85276c/"/>
    <hyperlink ref="PUN283" r:id="rId28438" display="http://repository.stategeothermaldata.org/repository/resource/3592f7bc37ea27adea06455fbf85276c/"/>
    <hyperlink ref="PUR283" r:id="rId28439" display="http://repository.stategeothermaldata.org/repository/resource/3592f7bc37ea27adea06455fbf85276c/"/>
    <hyperlink ref="PUV283" r:id="rId28440" display="http://repository.stategeothermaldata.org/repository/resource/3592f7bc37ea27adea06455fbf85276c/"/>
    <hyperlink ref="PUZ283" r:id="rId28441" display="http://repository.stategeothermaldata.org/repository/resource/3592f7bc37ea27adea06455fbf85276c/"/>
    <hyperlink ref="PVD283" r:id="rId28442" display="http://repository.stategeothermaldata.org/repository/resource/3592f7bc37ea27adea06455fbf85276c/"/>
    <hyperlink ref="PVH283" r:id="rId28443" display="http://repository.stategeothermaldata.org/repository/resource/3592f7bc37ea27adea06455fbf85276c/"/>
    <hyperlink ref="PVL283" r:id="rId28444" display="http://repository.stategeothermaldata.org/repository/resource/3592f7bc37ea27adea06455fbf85276c/"/>
    <hyperlink ref="PVP283" r:id="rId28445" display="http://repository.stategeothermaldata.org/repository/resource/3592f7bc37ea27adea06455fbf85276c/"/>
    <hyperlink ref="PVT283" r:id="rId28446" display="http://repository.stategeothermaldata.org/repository/resource/3592f7bc37ea27adea06455fbf85276c/"/>
    <hyperlink ref="PVX283" r:id="rId28447" display="http://repository.stategeothermaldata.org/repository/resource/3592f7bc37ea27adea06455fbf85276c/"/>
    <hyperlink ref="PWB283" r:id="rId28448" display="http://repository.stategeothermaldata.org/repository/resource/3592f7bc37ea27adea06455fbf85276c/"/>
    <hyperlink ref="PWF283" r:id="rId28449" display="http://repository.stategeothermaldata.org/repository/resource/3592f7bc37ea27adea06455fbf85276c/"/>
    <hyperlink ref="PWJ283" r:id="rId28450" display="http://repository.stategeothermaldata.org/repository/resource/3592f7bc37ea27adea06455fbf85276c/"/>
    <hyperlink ref="PWN283" r:id="rId28451" display="http://repository.stategeothermaldata.org/repository/resource/3592f7bc37ea27adea06455fbf85276c/"/>
    <hyperlink ref="PWR283" r:id="rId28452" display="http://repository.stategeothermaldata.org/repository/resource/3592f7bc37ea27adea06455fbf85276c/"/>
    <hyperlink ref="PWV283" r:id="rId28453" display="http://repository.stategeothermaldata.org/repository/resource/3592f7bc37ea27adea06455fbf85276c/"/>
    <hyperlink ref="PWZ283" r:id="rId28454" display="http://repository.stategeothermaldata.org/repository/resource/3592f7bc37ea27adea06455fbf85276c/"/>
    <hyperlink ref="PXD283" r:id="rId28455" display="http://repository.stategeothermaldata.org/repository/resource/3592f7bc37ea27adea06455fbf85276c/"/>
    <hyperlink ref="PXH283" r:id="rId28456" display="http://repository.stategeothermaldata.org/repository/resource/3592f7bc37ea27adea06455fbf85276c/"/>
    <hyperlink ref="PXL283" r:id="rId28457" display="http://repository.stategeothermaldata.org/repository/resource/3592f7bc37ea27adea06455fbf85276c/"/>
    <hyperlink ref="PXP283" r:id="rId28458" display="http://repository.stategeothermaldata.org/repository/resource/3592f7bc37ea27adea06455fbf85276c/"/>
    <hyperlink ref="PXT283" r:id="rId28459" display="http://repository.stategeothermaldata.org/repository/resource/3592f7bc37ea27adea06455fbf85276c/"/>
    <hyperlink ref="PXX283" r:id="rId28460" display="http://repository.stategeothermaldata.org/repository/resource/3592f7bc37ea27adea06455fbf85276c/"/>
    <hyperlink ref="PYB283" r:id="rId28461" display="http://repository.stategeothermaldata.org/repository/resource/3592f7bc37ea27adea06455fbf85276c/"/>
    <hyperlink ref="PYF283" r:id="rId28462" display="http://repository.stategeothermaldata.org/repository/resource/3592f7bc37ea27adea06455fbf85276c/"/>
    <hyperlink ref="PYJ283" r:id="rId28463" display="http://repository.stategeothermaldata.org/repository/resource/3592f7bc37ea27adea06455fbf85276c/"/>
    <hyperlink ref="PYN283" r:id="rId28464" display="http://repository.stategeothermaldata.org/repository/resource/3592f7bc37ea27adea06455fbf85276c/"/>
    <hyperlink ref="PYR283" r:id="rId28465" display="http://repository.stategeothermaldata.org/repository/resource/3592f7bc37ea27adea06455fbf85276c/"/>
    <hyperlink ref="PYV283" r:id="rId28466" display="http://repository.stategeothermaldata.org/repository/resource/3592f7bc37ea27adea06455fbf85276c/"/>
    <hyperlink ref="PYZ283" r:id="rId28467" display="http://repository.stategeothermaldata.org/repository/resource/3592f7bc37ea27adea06455fbf85276c/"/>
    <hyperlink ref="PZD283" r:id="rId28468" display="http://repository.stategeothermaldata.org/repository/resource/3592f7bc37ea27adea06455fbf85276c/"/>
    <hyperlink ref="PZH283" r:id="rId28469" display="http://repository.stategeothermaldata.org/repository/resource/3592f7bc37ea27adea06455fbf85276c/"/>
    <hyperlink ref="PZL283" r:id="rId28470" display="http://repository.stategeothermaldata.org/repository/resource/3592f7bc37ea27adea06455fbf85276c/"/>
    <hyperlink ref="PZP283" r:id="rId28471" display="http://repository.stategeothermaldata.org/repository/resource/3592f7bc37ea27adea06455fbf85276c/"/>
    <hyperlink ref="PZT283" r:id="rId28472" display="http://repository.stategeothermaldata.org/repository/resource/3592f7bc37ea27adea06455fbf85276c/"/>
    <hyperlink ref="PZX283" r:id="rId28473" display="http://repository.stategeothermaldata.org/repository/resource/3592f7bc37ea27adea06455fbf85276c/"/>
    <hyperlink ref="QAB283" r:id="rId28474" display="http://repository.stategeothermaldata.org/repository/resource/3592f7bc37ea27adea06455fbf85276c/"/>
    <hyperlink ref="QAF283" r:id="rId28475" display="http://repository.stategeothermaldata.org/repository/resource/3592f7bc37ea27adea06455fbf85276c/"/>
    <hyperlink ref="QAJ283" r:id="rId28476" display="http://repository.stategeothermaldata.org/repository/resource/3592f7bc37ea27adea06455fbf85276c/"/>
    <hyperlink ref="QAN283" r:id="rId28477" display="http://repository.stategeothermaldata.org/repository/resource/3592f7bc37ea27adea06455fbf85276c/"/>
    <hyperlink ref="QAR283" r:id="rId28478" display="http://repository.stategeothermaldata.org/repository/resource/3592f7bc37ea27adea06455fbf85276c/"/>
    <hyperlink ref="QAV283" r:id="rId28479" display="http://repository.stategeothermaldata.org/repository/resource/3592f7bc37ea27adea06455fbf85276c/"/>
    <hyperlink ref="QAZ283" r:id="rId28480" display="http://repository.stategeothermaldata.org/repository/resource/3592f7bc37ea27adea06455fbf85276c/"/>
    <hyperlink ref="QBD283" r:id="rId28481" display="http://repository.stategeothermaldata.org/repository/resource/3592f7bc37ea27adea06455fbf85276c/"/>
    <hyperlink ref="QBH283" r:id="rId28482" display="http://repository.stategeothermaldata.org/repository/resource/3592f7bc37ea27adea06455fbf85276c/"/>
    <hyperlink ref="QBL283" r:id="rId28483" display="http://repository.stategeothermaldata.org/repository/resource/3592f7bc37ea27adea06455fbf85276c/"/>
    <hyperlink ref="QBP283" r:id="rId28484" display="http://repository.stategeothermaldata.org/repository/resource/3592f7bc37ea27adea06455fbf85276c/"/>
    <hyperlink ref="QBT283" r:id="rId28485" display="http://repository.stategeothermaldata.org/repository/resource/3592f7bc37ea27adea06455fbf85276c/"/>
    <hyperlink ref="QBX283" r:id="rId28486" display="http://repository.stategeothermaldata.org/repository/resource/3592f7bc37ea27adea06455fbf85276c/"/>
    <hyperlink ref="QCB283" r:id="rId28487" display="http://repository.stategeothermaldata.org/repository/resource/3592f7bc37ea27adea06455fbf85276c/"/>
    <hyperlink ref="QCF283" r:id="rId28488" display="http://repository.stategeothermaldata.org/repository/resource/3592f7bc37ea27adea06455fbf85276c/"/>
    <hyperlink ref="QCJ283" r:id="rId28489" display="http://repository.stategeothermaldata.org/repository/resource/3592f7bc37ea27adea06455fbf85276c/"/>
    <hyperlink ref="QCN283" r:id="rId28490" display="http://repository.stategeothermaldata.org/repository/resource/3592f7bc37ea27adea06455fbf85276c/"/>
    <hyperlink ref="QCR283" r:id="rId28491" display="http://repository.stategeothermaldata.org/repository/resource/3592f7bc37ea27adea06455fbf85276c/"/>
    <hyperlink ref="QCV283" r:id="rId28492" display="http://repository.stategeothermaldata.org/repository/resource/3592f7bc37ea27adea06455fbf85276c/"/>
    <hyperlink ref="QCZ283" r:id="rId28493" display="http://repository.stategeothermaldata.org/repository/resource/3592f7bc37ea27adea06455fbf85276c/"/>
    <hyperlink ref="QDD283" r:id="rId28494" display="http://repository.stategeothermaldata.org/repository/resource/3592f7bc37ea27adea06455fbf85276c/"/>
    <hyperlink ref="QDH283" r:id="rId28495" display="http://repository.stategeothermaldata.org/repository/resource/3592f7bc37ea27adea06455fbf85276c/"/>
    <hyperlink ref="QDL283" r:id="rId28496" display="http://repository.stategeothermaldata.org/repository/resource/3592f7bc37ea27adea06455fbf85276c/"/>
    <hyperlink ref="QDP283" r:id="rId28497" display="http://repository.stategeothermaldata.org/repository/resource/3592f7bc37ea27adea06455fbf85276c/"/>
    <hyperlink ref="QDT283" r:id="rId28498" display="http://repository.stategeothermaldata.org/repository/resource/3592f7bc37ea27adea06455fbf85276c/"/>
    <hyperlink ref="QDX283" r:id="rId28499" display="http://repository.stategeothermaldata.org/repository/resource/3592f7bc37ea27adea06455fbf85276c/"/>
    <hyperlink ref="QEB283" r:id="rId28500" display="http://repository.stategeothermaldata.org/repository/resource/3592f7bc37ea27adea06455fbf85276c/"/>
    <hyperlink ref="QEF283" r:id="rId28501" display="http://repository.stategeothermaldata.org/repository/resource/3592f7bc37ea27adea06455fbf85276c/"/>
    <hyperlink ref="QEJ283" r:id="rId28502" display="http://repository.stategeothermaldata.org/repository/resource/3592f7bc37ea27adea06455fbf85276c/"/>
    <hyperlink ref="QEN283" r:id="rId28503" display="http://repository.stategeothermaldata.org/repository/resource/3592f7bc37ea27adea06455fbf85276c/"/>
    <hyperlink ref="QER283" r:id="rId28504" display="http://repository.stategeothermaldata.org/repository/resource/3592f7bc37ea27adea06455fbf85276c/"/>
    <hyperlink ref="QEV283" r:id="rId28505" display="http://repository.stategeothermaldata.org/repository/resource/3592f7bc37ea27adea06455fbf85276c/"/>
    <hyperlink ref="QEZ283" r:id="rId28506" display="http://repository.stategeothermaldata.org/repository/resource/3592f7bc37ea27adea06455fbf85276c/"/>
    <hyperlink ref="QFD283" r:id="rId28507" display="http://repository.stategeothermaldata.org/repository/resource/3592f7bc37ea27adea06455fbf85276c/"/>
    <hyperlink ref="QFH283" r:id="rId28508" display="http://repository.stategeothermaldata.org/repository/resource/3592f7bc37ea27adea06455fbf85276c/"/>
    <hyperlink ref="QFL283" r:id="rId28509" display="http://repository.stategeothermaldata.org/repository/resource/3592f7bc37ea27adea06455fbf85276c/"/>
    <hyperlink ref="QFP283" r:id="rId28510" display="http://repository.stategeothermaldata.org/repository/resource/3592f7bc37ea27adea06455fbf85276c/"/>
    <hyperlink ref="QFT283" r:id="rId28511" display="http://repository.stategeothermaldata.org/repository/resource/3592f7bc37ea27adea06455fbf85276c/"/>
    <hyperlink ref="QFX283" r:id="rId28512" display="http://repository.stategeothermaldata.org/repository/resource/3592f7bc37ea27adea06455fbf85276c/"/>
    <hyperlink ref="QGB283" r:id="rId28513" display="http://repository.stategeothermaldata.org/repository/resource/3592f7bc37ea27adea06455fbf85276c/"/>
    <hyperlink ref="QGF283" r:id="rId28514" display="http://repository.stategeothermaldata.org/repository/resource/3592f7bc37ea27adea06455fbf85276c/"/>
    <hyperlink ref="QGJ283" r:id="rId28515" display="http://repository.stategeothermaldata.org/repository/resource/3592f7bc37ea27adea06455fbf85276c/"/>
    <hyperlink ref="QGN283" r:id="rId28516" display="http://repository.stategeothermaldata.org/repository/resource/3592f7bc37ea27adea06455fbf85276c/"/>
    <hyperlink ref="QGR283" r:id="rId28517" display="http://repository.stategeothermaldata.org/repository/resource/3592f7bc37ea27adea06455fbf85276c/"/>
    <hyperlink ref="QGV283" r:id="rId28518" display="http://repository.stategeothermaldata.org/repository/resource/3592f7bc37ea27adea06455fbf85276c/"/>
    <hyperlink ref="QGZ283" r:id="rId28519" display="http://repository.stategeothermaldata.org/repository/resource/3592f7bc37ea27adea06455fbf85276c/"/>
    <hyperlink ref="QHD283" r:id="rId28520" display="http://repository.stategeothermaldata.org/repository/resource/3592f7bc37ea27adea06455fbf85276c/"/>
    <hyperlink ref="QHH283" r:id="rId28521" display="http://repository.stategeothermaldata.org/repository/resource/3592f7bc37ea27adea06455fbf85276c/"/>
    <hyperlink ref="QHL283" r:id="rId28522" display="http://repository.stategeothermaldata.org/repository/resource/3592f7bc37ea27adea06455fbf85276c/"/>
    <hyperlink ref="QHP283" r:id="rId28523" display="http://repository.stategeothermaldata.org/repository/resource/3592f7bc37ea27adea06455fbf85276c/"/>
    <hyperlink ref="QHT283" r:id="rId28524" display="http://repository.stategeothermaldata.org/repository/resource/3592f7bc37ea27adea06455fbf85276c/"/>
    <hyperlink ref="QHX283" r:id="rId28525" display="http://repository.stategeothermaldata.org/repository/resource/3592f7bc37ea27adea06455fbf85276c/"/>
    <hyperlink ref="QIB283" r:id="rId28526" display="http://repository.stategeothermaldata.org/repository/resource/3592f7bc37ea27adea06455fbf85276c/"/>
    <hyperlink ref="QIF283" r:id="rId28527" display="http://repository.stategeothermaldata.org/repository/resource/3592f7bc37ea27adea06455fbf85276c/"/>
    <hyperlink ref="QIJ283" r:id="rId28528" display="http://repository.stategeothermaldata.org/repository/resource/3592f7bc37ea27adea06455fbf85276c/"/>
    <hyperlink ref="QIN283" r:id="rId28529" display="http://repository.stategeothermaldata.org/repository/resource/3592f7bc37ea27adea06455fbf85276c/"/>
    <hyperlink ref="QIR283" r:id="rId28530" display="http://repository.stategeothermaldata.org/repository/resource/3592f7bc37ea27adea06455fbf85276c/"/>
    <hyperlink ref="QIV283" r:id="rId28531" display="http://repository.stategeothermaldata.org/repository/resource/3592f7bc37ea27adea06455fbf85276c/"/>
    <hyperlink ref="QIZ283" r:id="rId28532" display="http://repository.stategeothermaldata.org/repository/resource/3592f7bc37ea27adea06455fbf85276c/"/>
    <hyperlink ref="QJD283" r:id="rId28533" display="http://repository.stategeothermaldata.org/repository/resource/3592f7bc37ea27adea06455fbf85276c/"/>
    <hyperlink ref="QJH283" r:id="rId28534" display="http://repository.stategeothermaldata.org/repository/resource/3592f7bc37ea27adea06455fbf85276c/"/>
    <hyperlink ref="QJL283" r:id="rId28535" display="http://repository.stategeothermaldata.org/repository/resource/3592f7bc37ea27adea06455fbf85276c/"/>
    <hyperlink ref="QJP283" r:id="rId28536" display="http://repository.stategeothermaldata.org/repository/resource/3592f7bc37ea27adea06455fbf85276c/"/>
    <hyperlink ref="QJT283" r:id="rId28537" display="http://repository.stategeothermaldata.org/repository/resource/3592f7bc37ea27adea06455fbf85276c/"/>
    <hyperlink ref="QJX283" r:id="rId28538" display="http://repository.stategeothermaldata.org/repository/resource/3592f7bc37ea27adea06455fbf85276c/"/>
    <hyperlink ref="QKB283" r:id="rId28539" display="http://repository.stategeothermaldata.org/repository/resource/3592f7bc37ea27adea06455fbf85276c/"/>
    <hyperlink ref="QKF283" r:id="rId28540" display="http://repository.stategeothermaldata.org/repository/resource/3592f7bc37ea27adea06455fbf85276c/"/>
    <hyperlink ref="QKJ283" r:id="rId28541" display="http://repository.stategeothermaldata.org/repository/resource/3592f7bc37ea27adea06455fbf85276c/"/>
    <hyperlink ref="QKN283" r:id="rId28542" display="http://repository.stategeothermaldata.org/repository/resource/3592f7bc37ea27adea06455fbf85276c/"/>
    <hyperlink ref="QKR283" r:id="rId28543" display="http://repository.stategeothermaldata.org/repository/resource/3592f7bc37ea27adea06455fbf85276c/"/>
    <hyperlink ref="QKV283" r:id="rId28544" display="http://repository.stategeothermaldata.org/repository/resource/3592f7bc37ea27adea06455fbf85276c/"/>
    <hyperlink ref="QKZ283" r:id="rId28545" display="http://repository.stategeothermaldata.org/repository/resource/3592f7bc37ea27adea06455fbf85276c/"/>
    <hyperlink ref="QLD283" r:id="rId28546" display="http://repository.stategeothermaldata.org/repository/resource/3592f7bc37ea27adea06455fbf85276c/"/>
    <hyperlink ref="QLH283" r:id="rId28547" display="http://repository.stategeothermaldata.org/repository/resource/3592f7bc37ea27adea06455fbf85276c/"/>
    <hyperlink ref="QLL283" r:id="rId28548" display="http://repository.stategeothermaldata.org/repository/resource/3592f7bc37ea27adea06455fbf85276c/"/>
    <hyperlink ref="QLP283" r:id="rId28549" display="http://repository.stategeothermaldata.org/repository/resource/3592f7bc37ea27adea06455fbf85276c/"/>
    <hyperlink ref="QLT283" r:id="rId28550" display="http://repository.stategeothermaldata.org/repository/resource/3592f7bc37ea27adea06455fbf85276c/"/>
    <hyperlink ref="QLX283" r:id="rId28551" display="http://repository.stategeothermaldata.org/repository/resource/3592f7bc37ea27adea06455fbf85276c/"/>
    <hyperlink ref="QMB283" r:id="rId28552" display="http://repository.stategeothermaldata.org/repository/resource/3592f7bc37ea27adea06455fbf85276c/"/>
    <hyperlink ref="QMF283" r:id="rId28553" display="http://repository.stategeothermaldata.org/repository/resource/3592f7bc37ea27adea06455fbf85276c/"/>
    <hyperlink ref="QMJ283" r:id="rId28554" display="http://repository.stategeothermaldata.org/repository/resource/3592f7bc37ea27adea06455fbf85276c/"/>
    <hyperlink ref="QMN283" r:id="rId28555" display="http://repository.stategeothermaldata.org/repository/resource/3592f7bc37ea27adea06455fbf85276c/"/>
    <hyperlink ref="QMR283" r:id="rId28556" display="http://repository.stategeothermaldata.org/repository/resource/3592f7bc37ea27adea06455fbf85276c/"/>
    <hyperlink ref="QMV283" r:id="rId28557" display="http://repository.stategeothermaldata.org/repository/resource/3592f7bc37ea27adea06455fbf85276c/"/>
    <hyperlink ref="QMZ283" r:id="rId28558" display="http://repository.stategeothermaldata.org/repository/resource/3592f7bc37ea27adea06455fbf85276c/"/>
    <hyperlink ref="QND283" r:id="rId28559" display="http://repository.stategeothermaldata.org/repository/resource/3592f7bc37ea27adea06455fbf85276c/"/>
    <hyperlink ref="QNH283" r:id="rId28560" display="http://repository.stategeothermaldata.org/repository/resource/3592f7bc37ea27adea06455fbf85276c/"/>
    <hyperlink ref="QNL283" r:id="rId28561" display="http://repository.stategeothermaldata.org/repository/resource/3592f7bc37ea27adea06455fbf85276c/"/>
    <hyperlink ref="QNP283" r:id="rId28562" display="http://repository.stategeothermaldata.org/repository/resource/3592f7bc37ea27adea06455fbf85276c/"/>
    <hyperlink ref="QNT283" r:id="rId28563" display="http://repository.stategeothermaldata.org/repository/resource/3592f7bc37ea27adea06455fbf85276c/"/>
    <hyperlink ref="QNX283" r:id="rId28564" display="http://repository.stategeothermaldata.org/repository/resource/3592f7bc37ea27adea06455fbf85276c/"/>
    <hyperlink ref="QOB283" r:id="rId28565" display="http://repository.stategeothermaldata.org/repository/resource/3592f7bc37ea27adea06455fbf85276c/"/>
    <hyperlink ref="QOF283" r:id="rId28566" display="http://repository.stategeothermaldata.org/repository/resource/3592f7bc37ea27adea06455fbf85276c/"/>
    <hyperlink ref="QOJ283" r:id="rId28567" display="http://repository.stategeothermaldata.org/repository/resource/3592f7bc37ea27adea06455fbf85276c/"/>
    <hyperlink ref="QON283" r:id="rId28568" display="http://repository.stategeothermaldata.org/repository/resource/3592f7bc37ea27adea06455fbf85276c/"/>
    <hyperlink ref="QOR283" r:id="rId28569" display="http://repository.stategeothermaldata.org/repository/resource/3592f7bc37ea27adea06455fbf85276c/"/>
    <hyperlink ref="QOV283" r:id="rId28570" display="http://repository.stategeothermaldata.org/repository/resource/3592f7bc37ea27adea06455fbf85276c/"/>
    <hyperlink ref="QOZ283" r:id="rId28571" display="http://repository.stategeothermaldata.org/repository/resource/3592f7bc37ea27adea06455fbf85276c/"/>
    <hyperlink ref="QPD283" r:id="rId28572" display="http://repository.stategeothermaldata.org/repository/resource/3592f7bc37ea27adea06455fbf85276c/"/>
    <hyperlink ref="QPH283" r:id="rId28573" display="http://repository.stategeothermaldata.org/repository/resource/3592f7bc37ea27adea06455fbf85276c/"/>
    <hyperlink ref="QPL283" r:id="rId28574" display="http://repository.stategeothermaldata.org/repository/resource/3592f7bc37ea27adea06455fbf85276c/"/>
    <hyperlink ref="QPP283" r:id="rId28575" display="http://repository.stategeothermaldata.org/repository/resource/3592f7bc37ea27adea06455fbf85276c/"/>
    <hyperlink ref="QPT283" r:id="rId28576" display="http://repository.stategeothermaldata.org/repository/resource/3592f7bc37ea27adea06455fbf85276c/"/>
    <hyperlink ref="QPX283" r:id="rId28577" display="http://repository.stategeothermaldata.org/repository/resource/3592f7bc37ea27adea06455fbf85276c/"/>
    <hyperlink ref="QQB283" r:id="rId28578" display="http://repository.stategeothermaldata.org/repository/resource/3592f7bc37ea27adea06455fbf85276c/"/>
    <hyperlink ref="QQF283" r:id="rId28579" display="http://repository.stategeothermaldata.org/repository/resource/3592f7bc37ea27adea06455fbf85276c/"/>
    <hyperlink ref="QQJ283" r:id="rId28580" display="http://repository.stategeothermaldata.org/repository/resource/3592f7bc37ea27adea06455fbf85276c/"/>
    <hyperlink ref="QQN283" r:id="rId28581" display="http://repository.stategeothermaldata.org/repository/resource/3592f7bc37ea27adea06455fbf85276c/"/>
    <hyperlink ref="QQR283" r:id="rId28582" display="http://repository.stategeothermaldata.org/repository/resource/3592f7bc37ea27adea06455fbf85276c/"/>
    <hyperlink ref="QQV283" r:id="rId28583" display="http://repository.stategeothermaldata.org/repository/resource/3592f7bc37ea27adea06455fbf85276c/"/>
    <hyperlink ref="QQZ283" r:id="rId28584" display="http://repository.stategeothermaldata.org/repository/resource/3592f7bc37ea27adea06455fbf85276c/"/>
    <hyperlink ref="QRD283" r:id="rId28585" display="http://repository.stategeothermaldata.org/repository/resource/3592f7bc37ea27adea06455fbf85276c/"/>
    <hyperlink ref="QRH283" r:id="rId28586" display="http://repository.stategeothermaldata.org/repository/resource/3592f7bc37ea27adea06455fbf85276c/"/>
    <hyperlink ref="QRL283" r:id="rId28587" display="http://repository.stategeothermaldata.org/repository/resource/3592f7bc37ea27adea06455fbf85276c/"/>
    <hyperlink ref="QRP283" r:id="rId28588" display="http://repository.stategeothermaldata.org/repository/resource/3592f7bc37ea27adea06455fbf85276c/"/>
    <hyperlink ref="QRT283" r:id="rId28589" display="http://repository.stategeothermaldata.org/repository/resource/3592f7bc37ea27adea06455fbf85276c/"/>
    <hyperlink ref="QRX283" r:id="rId28590" display="http://repository.stategeothermaldata.org/repository/resource/3592f7bc37ea27adea06455fbf85276c/"/>
    <hyperlink ref="QSB283" r:id="rId28591" display="http://repository.stategeothermaldata.org/repository/resource/3592f7bc37ea27adea06455fbf85276c/"/>
    <hyperlink ref="QSF283" r:id="rId28592" display="http://repository.stategeothermaldata.org/repository/resource/3592f7bc37ea27adea06455fbf85276c/"/>
    <hyperlink ref="QSJ283" r:id="rId28593" display="http://repository.stategeothermaldata.org/repository/resource/3592f7bc37ea27adea06455fbf85276c/"/>
    <hyperlink ref="QSN283" r:id="rId28594" display="http://repository.stategeothermaldata.org/repository/resource/3592f7bc37ea27adea06455fbf85276c/"/>
    <hyperlink ref="QSR283" r:id="rId28595" display="http://repository.stategeothermaldata.org/repository/resource/3592f7bc37ea27adea06455fbf85276c/"/>
    <hyperlink ref="QSV283" r:id="rId28596" display="http://repository.stategeothermaldata.org/repository/resource/3592f7bc37ea27adea06455fbf85276c/"/>
    <hyperlink ref="QSZ283" r:id="rId28597" display="http://repository.stategeothermaldata.org/repository/resource/3592f7bc37ea27adea06455fbf85276c/"/>
    <hyperlink ref="QTD283" r:id="rId28598" display="http://repository.stategeothermaldata.org/repository/resource/3592f7bc37ea27adea06455fbf85276c/"/>
    <hyperlink ref="QTH283" r:id="rId28599" display="http://repository.stategeothermaldata.org/repository/resource/3592f7bc37ea27adea06455fbf85276c/"/>
    <hyperlink ref="QTL283" r:id="rId28600" display="http://repository.stategeothermaldata.org/repository/resource/3592f7bc37ea27adea06455fbf85276c/"/>
    <hyperlink ref="QTP283" r:id="rId28601" display="http://repository.stategeothermaldata.org/repository/resource/3592f7bc37ea27adea06455fbf85276c/"/>
    <hyperlink ref="QTT283" r:id="rId28602" display="http://repository.stategeothermaldata.org/repository/resource/3592f7bc37ea27adea06455fbf85276c/"/>
    <hyperlink ref="QTX283" r:id="rId28603" display="http://repository.stategeothermaldata.org/repository/resource/3592f7bc37ea27adea06455fbf85276c/"/>
    <hyperlink ref="QUB283" r:id="rId28604" display="http://repository.stategeothermaldata.org/repository/resource/3592f7bc37ea27adea06455fbf85276c/"/>
    <hyperlink ref="QUF283" r:id="rId28605" display="http://repository.stategeothermaldata.org/repository/resource/3592f7bc37ea27adea06455fbf85276c/"/>
    <hyperlink ref="QUJ283" r:id="rId28606" display="http://repository.stategeothermaldata.org/repository/resource/3592f7bc37ea27adea06455fbf85276c/"/>
    <hyperlink ref="QUN283" r:id="rId28607" display="http://repository.stategeothermaldata.org/repository/resource/3592f7bc37ea27adea06455fbf85276c/"/>
    <hyperlink ref="QUR283" r:id="rId28608" display="http://repository.stategeothermaldata.org/repository/resource/3592f7bc37ea27adea06455fbf85276c/"/>
    <hyperlink ref="QUV283" r:id="rId28609" display="http://repository.stategeothermaldata.org/repository/resource/3592f7bc37ea27adea06455fbf85276c/"/>
    <hyperlink ref="QUZ283" r:id="rId28610" display="http://repository.stategeothermaldata.org/repository/resource/3592f7bc37ea27adea06455fbf85276c/"/>
    <hyperlink ref="QVD283" r:id="rId28611" display="http://repository.stategeothermaldata.org/repository/resource/3592f7bc37ea27adea06455fbf85276c/"/>
    <hyperlink ref="QVH283" r:id="rId28612" display="http://repository.stategeothermaldata.org/repository/resource/3592f7bc37ea27adea06455fbf85276c/"/>
    <hyperlink ref="QVL283" r:id="rId28613" display="http://repository.stategeothermaldata.org/repository/resource/3592f7bc37ea27adea06455fbf85276c/"/>
    <hyperlink ref="QVP283" r:id="rId28614" display="http://repository.stategeothermaldata.org/repository/resource/3592f7bc37ea27adea06455fbf85276c/"/>
    <hyperlink ref="QVT283" r:id="rId28615" display="http://repository.stategeothermaldata.org/repository/resource/3592f7bc37ea27adea06455fbf85276c/"/>
    <hyperlink ref="QVX283" r:id="rId28616" display="http://repository.stategeothermaldata.org/repository/resource/3592f7bc37ea27adea06455fbf85276c/"/>
    <hyperlink ref="QWB283" r:id="rId28617" display="http://repository.stategeothermaldata.org/repository/resource/3592f7bc37ea27adea06455fbf85276c/"/>
    <hyperlink ref="QWF283" r:id="rId28618" display="http://repository.stategeothermaldata.org/repository/resource/3592f7bc37ea27adea06455fbf85276c/"/>
    <hyperlink ref="QWJ283" r:id="rId28619" display="http://repository.stategeothermaldata.org/repository/resource/3592f7bc37ea27adea06455fbf85276c/"/>
    <hyperlink ref="QWN283" r:id="rId28620" display="http://repository.stategeothermaldata.org/repository/resource/3592f7bc37ea27adea06455fbf85276c/"/>
    <hyperlink ref="QWR283" r:id="rId28621" display="http://repository.stategeothermaldata.org/repository/resource/3592f7bc37ea27adea06455fbf85276c/"/>
    <hyperlink ref="QWV283" r:id="rId28622" display="http://repository.stategeothermaldata.org/repository/resource/3592f7bc37ea27adea06455fbf85276c/"/>
    <hyperlink ref="QWZ283" r:id="rId28623" display="http://repository.stategeothermaldata.org/repository/resource/3592f7bc37ea27adea06455fbf85276c/"/>
    <hyperlink ref="QXD283" r:id="rId28624" display="http://repository.stategeothermaldata.org/repository/resource/3592f7bc37ea27adea06455fbf85276c/"/>
    <hyperlink ref="QXH283" r:id="rId28625" display="http://repository.stategeothermaldata.org/repository/resource/3592f7bc37ea27adea06455fbf85276c/"/>
    <hyperlink ref="QXL283" r:id="rId28626" display="http://repository.stategeothermaldata.org/repository/resource/3592f7bc37ea27adea06455fbf85276c/"/>
    <hyperlink ref="QXP283" r:id="rId28627" display="http://repository.stategeothermaldata.org/repository/resource/3592f7bc37ea27adea06455fbf85276c/"/>
    <hyperlink ref="QXT283" r:id="rId28628" display="http://repository.stategeothermaldata.org/repository/resource/3592f7bc37ea27adea06455fbf85276c/"/>
    <hyperlink ref="QXX283" r:id="rId28629" display="http://repository.stategeothermaldata.org/repository/resource/3592f7bc37ea27adea06455fbf85276c/"/>
    <hyperlink ref="QYB283" r:id="rId28630" display="http://repository.stategeothermaldata.org/repository/resource/3592f7bc37ea27adea06455fbf85276c/"/>
    <hyperlink ref="QYF283" r:id="rId28631" display="http://repository.stategeothermaldata.org/repository/resource/3592f7bc37ea27adea06455fbf85276c/"/>
    <hyperlink ref="QYJ283" r:id="rId28632" display="http://repository.stategeothermaldata.org/repository/resource/3592f7bc37ea27adea06455fbf85276c/"/>
    <hyperlink ref="QYN283" r:id="rId28633" display="http://repository.stategeothermaldata.org/repository/resource/3592f7bc37ea27adea06455fbf85276c/"/>
    <hyperlink ref="QYR283" r:id="rId28634" display="http://repository.stategeothermaldata.org/repository/resource/3592f7bc37ea27adea06455fbf85276c/"/>
    <hyperlink ref="QYV283" r:id="rId28635" display="http://repository.stategeothermaldata.org/repository/resource/3592f7bc37ea27adea06455fbf85276c/"/>
    <hyperlink ref="QYZ283" r:id="rId28636" display="http://repository.stategeothermaldata.org/repository/resource/3592f7bc37ea27adea06455fbf85276c/"/>
    <hyperlink ref="QZD283" r:id="rId28637" display="http://repository.stategeothermaldata.org/repository/resource/3592f7bc37ea27adea06455fbf85276c/"/>
    <hyperlink ref="QZH283" r:id="rId28638" display="http://repository.stategeothermaldata.org/repository/resource/3592f7bc37ea27adea06455fbf85276c/"/>
    <hyperlink ref="QZL283" r:id="rId28639" display="http://repository.stategeothermaldata.org/repository/resource/3592f7bc37ea27adea06455fbf85276c/"/>
    <hyperlink ref="QZP283" r:id="rId28640" display="http://repository.stategeothermaldata.org/repository/resource/3592f7bc37ea27adea06455fbf85276c/"/>
    <hyperlink ref="QZT283" r:id="rId28641" display="http://repository.stategeothermaldata.org/repository/resource/3592f7bc37ea27adea06455fbf85276c/"/>
    <hyperlink ref="QZX283" r:id="rId28642" display="http://repository.stategeothermaldata.org/repository/resource/3592f7bc37ea27adea06455fbf85276c/"/>
    <hyperlink ref="RAB283" r:id="rId28643" display="http://repository.stategeothermaldata.org/repository/resource/3592f7bc37ea27adea06455fbf85276c/"/>
    <hyperlink ref="RAF283" r:id="rId28644" display="http://repository.stategeothermaldata.org/repository/resource/3592f7bc37ea27adea06455fbf85276c/"/>
    <hyperlink ref="RAJ283" r:id="rId28645" display="http://repository.stategeothermaldata.org/repository/resource/3592f7bc37ea27adea06455fbf85276c/"/>
    <hyperlink ref="RAN283" r:id="rId28646" display="http://repository.stategeothermaldata.org/repository/resource/3592f7bc37ea27adea06455fbf85276c/"/>
    <hyperlink ref="RAR283" r:id="rId28647" display="http://repository.stategeothermaldata.org/repository/resource/3592f7bc37ea27adea06455fbf85276c/"/>
    <hyperlink ref="RAV283" r:id="rId28648" display="http://repository.stategeothermaldata.org/repository/resource/3592f7bc37ea27adea06455fbf85276c/"/>
    <hyperlink ref="RAZ283" r:id="rId28649" display="http://repository.stategeothermaldata.org/repository/resource/3592f7bc37ea27adea06455fbf85276c/"/>
    <hyperlink ref="RBD283" r:id="rId28650" display="http://repository.stategeothermaldata.org/repository/resource/3592f7bc37ea27adea06455fbf85276c/"/>
    <hyperlink ref="RBH283" r:id="rId28651" display="http://repository.stategeothermaldata.org/repository/resource/3592f7bc37ea27adea06455fbf85276c/"/>
    <hyperlink ref="RBL283" r:id="rId28652" display="http://repository.stategeothermaldata.org/repository/resource/3592f7bc37ea27adea06455fbf85276c/"/>
    <hyperlink ref="RBP283" r:id="rId28653" display="http://repository.stategeothermaldata.org/repository/resource/3592f7bc37ea27adea06455fbf85276c/"/>
    <hyperlink ref="RBT283" r:id="rId28654" display="http://repository.stategeothermaldata.org/repository/resource/3592f7bc37ea27adea06455fbf85276c/"/>
    <hyperlink ref="RBX283" r:id="rId28655" display="http://repository.stategeothermaldata.org/repository/resource/3592f7bc37ea27adea06455fbf85276c/"/>
    <hyperlink ref="RCB283" r:id="rId28656" display="http://repository.stategeothermaldata.org/repository/resource/3592f7bc37ea27adea06455fbf85276c/"/>
    <hyperlink ref="RCF283" r:id="rId28657" display="http://repository.stategeothermaldata.org/repository/resource/3592f7bc37ea27adea06455fbf85276c/"/>
    <hyperlink ref="RCJ283" r:id="rId28658" display="http://repository.stategeothermaldata.org/repository/resource/3592f7bc37ea27adea06455fbf85276c/"/>
    <hyperlink ref="RCN283" r:id="rId28659" display="http://repository.stategeothermaldata.org/repository/resource/3592f7bc37ea27adea06455fbf85276c/"/>
    <hyperlink ref="RCR283" r:id="rId28660" display="http://repository.stategeothermaldata.org/repository/resource/3592f7bc37ea27adea06455fbf85276c/"/>
    <hyperlink ref="RCV283" r:id="rId28661" display="http://repository.stategeothermaldata.org/repository/resource/3592f7bc37ea27adea06455fbf85276c/"/>
    <hyperlink ref="RCZ283" r:id="rId28662" display="http://repository.stategeothermaldata.org/repository/resource/3592f7bc37ea27adea06455fbf85276c/"/>
    <hyperlink ref="RDD283" r:id="rId28663" display="http://repository.stategeothermaldata.org/repository/resource/3592f7bc37ea27adea06455fbf85276c/"/>
    <hyperlink ref="RDH283" r:id="rId28664" display="http://repository.stategeothermaldata.org/repository/resource/3592f7bc37ea27adea06455fbf85276c/"/>
    <hyperlink ref="RDL283" r:id="rId28665" display="http://repository.stategeothermaldata.org/repository/resource/3592f7bc37ea27adea06455fbf85276c/"/>
    <hyperlink ref="RDP283" r:id="rId28666" display="http://repository.stategeothermaldata.org/repository/resource/3592f7bc37ea27adea06455fbf85276c/"/>
    <hyperlink ref="RDT283" r:id="rId28667" display="http://repository.stategeothermaldata.org/repository/resource/3592f7bc37ea27adea06455fbf85276c/"/>
    <hyperlink ref="RDX283" r:id="rId28668" display="http://repository.stategeothermaldata.org/repository/resource/3592f7bc37ea27adea06455fbf85276c/"/>
    <hyperlink ref="REB283" r:id="rId28669" display="http://repository.stategeothermaldata.org/repository/resource/3592f7bc37ea27adea06455fbf85276c/"/>
    <hyperlink ref="REF283" r:id="rId28670" display="http://repository.stategeothermaldata.org/repository/resource/3592f7bc37ea27adea06455fbf85276c/"/>
    <hyperlink ref="REJ283" r:id="rId28671" display="http://repository.stategeothermaldata.org/repository/resource/3592f7bc37ea27adea06455fbf85276c/"/>
    <hyperlink ref="REN283" r:id="rId28672" display="http://repository.stategeothermaldata.org/repository/resource/3592f7bc37ea27adea06455fbf85276c/"/>
    <hyperlink ref="RER283" r:id="rId28673" display="http://repository.stategeothermaldata.org/repository/resource/3592f7bc37ea27adea06455fbf85276c/"/>
    <hyperlink ref="REV283" r:id="rId28674" display="http://repository.stategeothermaldata.org/repository/resource/3592f7bc37ea27adea06455fbf85276c/"/>
    <hyperlink ref="REZ283" r:id="rId28675" display="http://repository.stategeothermaldata.org/repository/resource/3592f7bc37ea27adea06455fbf85276c/"/>
    <hyperlink ref="RFD283" r:id="rId28676" display="http://repository.stategeothermaldata.org/repository/resource/3592f7bc37ea27adea06455fbf85276c/"/>
    <hyperlink ref="RFH283" r:id="rId28677" display="http://repository.stategeothermaldata.org/repository/resource/3592f7bc37ea27adea06455fbf85276c/"/>
    <hyperlink ref="RFL283" r:id="rId28678" display="http://repository.stategeothermaldata.org/repository/resource/3592f7bc37ea27adea06455fbf85276c/"/>
    <hyperlink ref="RFP283" r:id="rId28679" display="http://repository.stategeothermaldata.org/repository/resource/3592f7bc37ea27adea06455fbf85276c/"/>
    <hyperlink ref="RFT283" r:id="rId28680" display="http://repository.stategeothermaldata.org/repository/resource/3592f7bc37ea27adea06455fbf85276c/"/>
    <hyperlink ref="RFX283" r:id="rId28681" display="http://repository.stategeothermaldata.org/repository/resource/3592f7bc37ea27adea06455fbf85276c/"/>
    <hyperlink ref="RGB283" r:id="rId28682" display="http://repository.stategeothermaldata.org/repository/resource/3592f7bc37ea27adea06455fbf85276c/"/>
    <hyperlink ref="RGF283" r:id="rId28683" display="http://repository.stategeothermaldata.org/repository/resource/3592f7bc37ea27adea06455fbf85276c/"/>
    <hyperlink ref="RGJ283" r:id="rId28684" display="http://repository.stategeothermaldata.org/repository/resource/3592f7bc37ea27adea06455fbf85276c/"/>
    <hyperlink ref="RGN283" r:id="rId28685" display="http://repository.stategeothermaldata.org/repository/resource/3592f7bc37ea27adea06455fbf85276c/"/>
    <hyperlink ref="RGR283" r:id="rId28686" display="http://repository.stategeothermaldata.org/repository/resource/3592f7bc37ea27adea06455fbf85276c/"/>
    <hyperlink ref="RGV283" r:id="rId28687" display="http://repository.stategeothermaldata.org/repository/resource/3592f7bc37ea27adea06455fbf85276c/"/>
    <hyperlink ref="RGZ283" r:id="rId28688" display="http://repository.stategeothermaldata.org/repository/resource/3592f7bc37ea27adea06455fbf85276c/"/>
    <hyperlink ref="RHD283" r:id="rId28689" display="http://repository.stategeothermaldata.org/repository/resource/3592f7bc37ea27adea06455fbf85276c/"/>
    <hyperlink ref="RHH283" r:id="rId28690" display="http://repository.stategeothermaldata.org/repository/resource/3592f7bc37ea27adea06455fbf85276c/"/>
    <hyperlink ref="RHL283" r:id="rId28691" display="http://repository.stategeothermaldata.org/repository/resource/3592f7bc37ea27adea06455fbf85276c/"/>
    <hyperlink ref="RHP283" r:id="rId28692" display="http://repository.stategeothermaldata.org/repository/resource/3592f7bc37ea27adea06455fbf85276c/"/>
    <hyperlink ref="RHT283" r:id="rId28693" display="http://repository.stategeothermaldata.org/repository/resource/3592f7bc37ea27adea06455fbf85276c/"/>
    <hyperlink ref="RHX283" r:id="rId28694" display="http://repository.stategeothermaldata.org/repository/resource/3592f7bc37ea27adea06455fbf85276c/"/>
    <hyperlink ref="RIB283" r:id="rId28695" display="http://repository.stategeothermaldata.org/repository/resource/3592f7bc37ea27adea06455fbf85276c/"/>
    <hyperlink ref="RIF283" r:id="rId28696" display="http://repository.stategeothermaldata.org/repository/resource/3592f7bc37ea27adea06455fbf85276c/"/>
    <hyperlink ref="RIJ283" r:id="rId28697" display="http://repository.stategeothermaldata.org/repository/resource/3592f7bc37ea27adea06455fbf85276c/"/>
    <hyperlink ref="RIN283" r:id="rId28698" display="http://repository.stategeothermaldata.org/repository/resource/3592f7bc37ea27adea06455fbf85276c/"/>
    <hyperlink ref="RIR283" r:id="rId28699" display="http://repository.stategeothermaldata.org/repository/resource/3592f7bc37ea27adea06455fbf85276c/"/>
    <hyperlink ref="RIV283" r:id="rId28700" display="http://repository.stategeothermaldata.org/repository/resource/3592f7bc37ea27adea06455fbf85276c/"/>
    <hyperlink ref="RIZ283" r:id="rId28701" display="http://repository.stategeothermaldata.org/repository/resource/3592f7bc37ea27adea06455fbf85276c/"/>
    <hyperlink ref="RJD283" r:id="rId28702" display="http://repository.stategeothermaldata.org/repository/resource/3592f7bc37ea27adea06455fbf85276c/"/>
    <hyperlink ref="RJH283" r:id="rId28703" display="http://repository.stategeothermaldata.org/repository/resource/3592f7bc37ea27adea06455fbf85276c/"/>
    <hyperlink ref="RJL283" r:id="rId28704" display="http://repository.stategeothermaldata.org/repository/resource/3592f7bc37ea27adea06455fbf85276c/"/>
    <hyperlink ref="RJP283" r:id="rId28705" display="http://repository.stategeothermaldata.org/repository/resource/3592f7bc37ea27adea06455fbf85276c/"/>
    <hyperlink ref="RJT283" r:id="rId28706" display="http://repository.stategeothermaldata.org/repository/resource/3592f7bc37ea27adea06455fbf85276c/"/>
    <hyperlink ref="RJX283" r:id="rId28707" display="http://repository.stategeothermaldata.org/repository/resource/3592f7bc37ea27adea06455fbf85276c/"/>
    <hyperlink ref="RKB283" r:id="rId28708" display="http://repository.stategeothermaldata.org/repository/resource/3592f7bc37ea27adea06455fbf85276c/"/>
    <hyperlink ref="RKF283" r:id="rId28709" display="http://repository.stategeothermaldata.org/repository/resource/3592f7bc37ea27adea06455fbf85276c/"/>
    <hyperlink ref="RKJ283" r:id="rId28710" display="http://repository.stategeothermaldata.org/repository/resource/3592f7bc37ea27adea06455fbf85276c/"/>
    <hyperlink ref="RKN283" r:id="rId28711" display="http://repository.stategeothermaldata.org/repository/resource/3592f7bc37ea27adea06455fbf85276c/"/>
    <hyperlink ref="RKR283" r:id="rId28712" display="http://repository.stategeothermaldata.org/repository/resource/3592f7bc37ea27adea06455fbf85276c/"/>
    <hyperlink ref="RKV283" r:id="rId28713" display="http://repository.stategeothermaldata.org/repository/resource/3592f7bc37ea27adea06455fbf85276c/"/>
    <hyperlink ref="RKZ283" r:id="rId28714" display="http://repository.stategeothermaldata.org/repository/resource/3592f7bc37ea27adea06455fbf85276c/"/>
    <hyperlink ref="RLD283" r:id="rId28715" display="http://repository.stategeothermaldata.org/repository/resource/3592f7bc37ea27adea06455fbf85276c/"/>
    <hyperlink ref="RLH283" r:id="rId28716" display="http://repository.stategeothermaldata.org/repository/resource/3592f7bc37ea27adea06455fbf85276c/"/>
    <hyperlink ref="RLL283" r:id="rId28717" display="http://repository.stategeothermaldata.org/repository/resource/3592f7bc37ea27adea06455fbf85276c/"/>
    <hyperlink ref="RLP283" r:id="rId28718" display="http://repository.stategeothermaldata.org/repository/resource/3592f7bc37ea27adea06455fbf85276c/"/>
    <hyperlink ref="RLT283" r:id="rId28719" display="http://repository.stategeothermaldata.org/repository/resource/3592f7bc37ea27adea06455fbf85276c/"/>
    <hyperlink ref="RLX283" r:id="rId28720" display="http://repository.stategeothermaldata.org/repository/resource/3592f7bc37ea27adea06455fbf85276c/"/>
    <hyperlink ref="RMB283" r:id="rId28721" display="http://repository.stategeothermaldata.org/repository/resource/3592f7bc37ea27adea06455fbf85276c/"/>
    <hyperlink ref="RMF283" r:id="rId28722" display="http://repository.stategeothermaldata.org/repository/resource/3592f7bc37ea27adea06455fbf85276c/"/>
    <hyperlink ref="RMJ283" r:id="rId28723" display="http://repository.stategeothermaldata.org/repository/resource/3592f7bc37ea27adea06455fbf85276c/"/>
    <hyperlink ref="RMN283" r:id="rId28724" display="http://repository.stategeothermaldata.org/repository/resource/3592f7bc37ea27adea06455fbf85276c/"/>
    <hyperlink ref="RMR283" r:id="rId28725" display="http://repository.stategeothermaldata.org/repository/resource/3592f7bc37ea27adea06455fbf85276c/"/>
    <hyperlink ref="RMV283" r:id="rId28726" display="http://repository.stategeothermaldata.org/repository/resource/3592f7bc37ea27adea06455fbf85276c/"/>
    <hyperlink ref="RMZ283" r:id="rId28727" display="http://repository.stategeothermaldata.org/repository/resource/3592f7bc37ea27adea06455fbf85276c/"/>
    <hyperlink ref="RND283" r:id="rId28728" display="http://repository.stategeothermaldata.org/repository/resource/3592f7bc37ea27adea06455fbf85276c/"/>
    <hyperlink ref="RNH283" r:id="rId28729" display="http://repository.stategeothermaldata.org/repository/resource/3592f7bc37ea27adea06455fbf85276c/"/>
    <hyperlink ref="RNL283" r:id="rId28730" display="http://repository.stategeothermaldata.org/repository/resource/3592f7bc37ea27adea06455fbf85276c/"/>
    <hyperlink ref="RNP283" r:id="rId28731" display="http://repository.stategeothermaldata.org/repository/resource/3592f7bc37ea27adea06455fbf85276c/"/>
    <hyperlink ref="RNT283" r:id="rId28732" display="http://repository.stategeothermaldata.org/repository/resource/3592f7bc37ea27adea06455fbf85276c/"/>
    <hyperlink ref="RNX283" r:id="rId28733" display="http://repository.stategeothermaldata.org/repository/resource/3592f7bc37ea27adea06455fbf85276c/"/>
    <hyperlink ref="ROB283" r:id="rId28734" display="http://repository.stategeothermaldata.org/repository/resource/3592f7bc37ea27adea06455fbf85276c/"/>
    <hyperlink ref="ROF283" r:id="rId28735" display="http://repository.stategeothermaldata.org/repository/resource/3592f7bc37ea27adea06455fbf85276c/"/>
    <hyperlink ref="ROJ283" r:id="rId28736" display="http://repository.stategeothermaldata.org/repository/resource/3592f7bc37ea27adea06455fbf85276c/"/>
    <hyperlink ref="RON283" r:id="rId28737" display="http://repository.stategeothermaldata.org/repository/resource/3592f7bc37ea27adea06455fbf85276c/"/>
    <hyperlink ref="ROR283" r:id="rId28738" display="http://repository.stategeothermaldata.org/repository/resource/3592f7bc37ea27adea06455fbf85276c/"/>
    <hyperlink ref="ROV283" r:id="rId28739" display="http://repository.stategeothermaldata.org/repository/resource/3592f7bc37ea27adea06455fbf85276c/"/>
    <hyperlink ref="ROZ283" r:id="rId28740" display="http://repository.stategeothermaldata.org/repository/resource/3592f7bc37ea27adea06455fbf85276c/"/>
    <hyperlink ref="RPD283" r:id="rId28741" display="http://repository.stategeothermaldata.org/repository/resource/3592f7bc37ea27adea06455fbf85276c/"/>
    <hyperlink ref="RPH283" r:id="rId28742" display="http://repository.stategeothermaldata.org/repository/resource/3592f7bc37ea27adea06455fbf85276c/"/>
    <hyperlink ref="RPL283" r:id="rId28743" display="http://repository.stategeothermaldata.org/repository/resource/3592f7bc37ea27adea06455fbf85276c/"/>
    <hyperlink ref="RPP283" r:id="rId28744" display="http://repository.stategeothermaldata.org/repository/resource/3592f7bc37ea27adea06455fbf85276c/"/>
    <hyperlink ref="RPT283" r:id="rId28745" display="http://repository.stategeothermaldata.org/repository/resource/3592f7bc37ea27adea06455fbf85276c/"/>
    <hyperlink ref="RPX283" r:id="rId28746" display="http://repository.stategeothermaldata.org/repository/resource/3592f7bc37ea27adea06455fbf85276c/"/>
    <hyperlink ref="RQB283" r:id="rId28747" display="http://repository.stategeothermaldata.org/repository/resource/3592f7bc37ea27adea06455fbf85276c/"/>
    <hyperlink ref="RQF283" r:id="rId28748" display="http://repository.stategeothermaldata.org/repository/resource/3592f7bc37ea27adea06455fbf85276c/"/>
    <hyperlink ref="RQJ283" r:id="rId28749" display="http://repository.stategeothermaldata.org/repository/resource/3592f7bc37ea27adea06455fbf85276c/"/>
    <hyperlink ref="RQN283" r:id="rId28750" display="http://repository.stategeothermaldata.org/repository/resource/3592f7bc37ea27adea06455fbf85276c/"/>
    <hyperlink ref="RQR283" r:id="rId28751" display="http://repository.stategeothermaldata.org/repository/resource/3592f7bc37ea27adea06455fbf85276c/"/>
    <hyperlink ref="RQV283" r:id="rId28752" display="http://repository.stategeothermaldata.org/repository/resource/3592f7bc37ea27adea06455fbf85276c/"/>
    <hyperlink ref="RQZ283" r:id="rId28753" display="http://repository.stategeothermaldata.org/repository/resource/3592f7bc37ea27adea06455fbf85276c/"/>
    <hyperlink ref="RRD283" r:id="rId28754" display="http://repository.stategeothermaldata.org/repository/resource/3592f7bc37ea27adea06455fbf85276c/"/>
    <hyperlink ref="RRH283" r:id="rId28755" display="http://repository.stategeothermaldata.org/repository/resource/3592f7bc37ea27adea06455fbf85276c/"/>
    <hyperlink ref="RRL283" r:id="rId28756" display="http://repository.stategeothermaldata.org/repository/resource/3592f7bc37ea27adea06455fbf85276c/"/>
    <hyperlink ref="RRP283" r:id="rId28757" display="http://repository.stategeothermaldata.org/repository/resource/3592f7bc37ea27adea06455fbf85276c/"/>
    <hyperlink ref="RRT283" r:id="rId28758" display="http://repository.stategeothermaldata.org/repository/resource/3592f7bc37ea27adea06455fbf85276c/"/>
    <hyperlink ref="RRX283" r:id="rId28759" display="http://repository.stategeothermaldata.org/repository/resource/3592f7bc37ea27adea06455fbf85276c/"/>
    <hyperlink ref="RSB283" r:id="rId28760" display="http://repository.stategeothermaldata.org/repository/resource/3592f7bc37ea27adea06455fbf85276c/"/>
    <hyperlink ref="RSF283" r:id="rId28761" display="http://repository.stategeothermaldata.org/repository/resource/3592f7bc37ea27adea06455fbf85276c/"/>
    <hyperlink ref="RSJ283" r:id="rId28762" display="http://repository.stategeothermaldata.org/repository/resource/3592f7bc37ea27adea06455fbf85276c/"/>
    <hyperlink ref="RSN283" r:id="rId28763" display="http://repository.stategeothermaldata.org/repository/resource/3592f7bc37ea27adea06455fbf85276c/"/>
    <hyperlink ref="RSR283" r:id="rId28764" display="http://repository.stategeothermaldata.org/repository/resource/3592f7bc37ea27adea06455fbf85276c/"/>
    <hyperlink ref="RSV283" r:id="rId28765" display="http://repository.stategeothermaldata.org/repository/resource/3592f7bc37ea27adea06455fbf85276c/"/>
    <hyperlink ref="RSZ283" r:id="rId28766" display="http://repository.stategeothermaldata.org/repository/resource/3592f7bc37ea27adea06455fbf85276c/"/>
    <hyperlink ref="RTD283" r:id="rId28767" display="http://repository.stategeothermaldata.org/repository/resource/3592f7bc37ea27adea06455fbf85276c/"/>
    <hyperlink ref="RTH283" r:id="rId28768" display="http://repository.stategeothermaldata.org/repository/resource/3592f7bc37ea27adea06455fbf85276c/"/>
    <hyperlink ref="RTL283" r:id="rId28769" display="http://repository.stategeothermaldata.org/repository/resource/3592f7bc37ea27adea06455fbf85276c/"/>
    <hyperlink ref="RTP283" r:id="rId28770" display="http://repository.stategeothermaldata.org/repository/resource/3592f7bc37ea27adea06455fbf85276c/"/>
    <hyperlink ref="RTT283" r:id="rId28771" display="http://repository.stategeothermaldata.org/repository/resource/3592f7bc37ea27adea06455fbf85276c/"/>
    <hyperlink ref="RTX283" r:id="rId28772" display="http://repository.stategeothermaldata.org/repository/resource/3592f7bc37ea27adea06455fbf85276c/"/>
    <hyperlink ref="RUB283" r:id="rId28773" display="http://repository.stategeothermaldata.org/repository/resource/3592f7bc37ea27adea06455fbf85276c/"/>
    <hyperlink ref="RUF283" r:id="rId28774" display="http://repository.stategeothermaldata.org/repository/resource/3592f7bc37ea27adea06455fbf85276c/"/>
    <hyperlink ref="RUJ283" r:id="rId28775" display="http://repository.stategeothermaldata.org/repository/resource/3592f7bc37ea27adea06455fbf85276c/"/>
    <hyperlink ref="RUN283" r:id="rId28776" display="http://repository.stategeothermaldata.org/repository/resource/3592f7bc37ea27adea06455fbf85276c/"/>
    <hyperlink ref="RUR283" r:id="rId28777" display="http://repository.stategeothermaldata.org/repository/resource/3592f7bc37ea27adea06455fbf85276c/"/>
    <hyperlink ref="RUV283" r:id="rId28778" display="http://repository.stategeothermaldata.org/repository/resource/3592f7bc37ea27adea06455fbf85276c/"/>
    <hyperlink ref="RUZ283" r:id="rId28779" display="http://repository.stategeothermaldata.org/repository/resource/3592f7bc37ea27adea06455fbf85276c/"/>
    <hyperlink ref="RVD283" r:id="rId28780" display="http://repository.stategeothermaldata.org/repository/resource/3592f7bc37ea27adea06455fbf85276c/"/>
    <hyperlink ref="RVH283" r:id="rId28781" display="http://repository.stategeothermaldata.org/repository/resource/3592f7bc37ea27adea06455fbf85276c/"/>
    <hyperlink ref="RVL283" r:id="rId28782" display="http://repository.stategeothermaldata.org/repository/resource/3592f7bc37ea27adea06455fbf85276c/"/>
    <hyperlink ref="RVP283" r:id="rId28783" display="http://repository.stategeothermaldata.org/repository/resource/3592f7bc37ea27adea06455fbf85276c/"/>
    <hyperlink ref="RVT283" r:id="rId28784" display="http://repository.stategeothermaldata.org/repository/resource/3592f7bc37ea27adea06455fbf85276c/"/>
    <hyperlink ref="RVX283" r:id="rId28785" display="http://repository.stategeothermaldata.org/repository/resource/3592f7bc37ea27adea06455fbf85276c/"/>
    <hyperlink ref="RWB283" r:id="rId28786" display="http://repository.stategeothermaldata.org/repository/resource/3592f7bc37ea27adea06455fbf85276c/"/>
    <hyperlink ref="RWF283" r:id="rId28787" display="http://repository.stategeothermaldata.org/repository/resource/3592f7bc37ea27adea06455fbf85276c/"/>
    <hyperlink ref="RWJ283" r:id="rId28788" display="http://repository.stategeothermaldata.org/repository/resource/3592f7bc37ea27adea06455fbf85276c/"/>
    <hyperlink ref="RWN283" r:id="rId28789" display="http://repository.stategeothermaldata.org/repository/resource/3592f7bc37ea27adea06455fbf85276c/"/>
    <hyperlink ref="RWR283" r:id="rId28790" display="http://repository.stategeothermaldata.org/repository/resource/3592f7bc37ea27adea06455fbf85276c/"/>
    <hyperlink ref="RWV283" r:id="rId28791" display="http://repository.stategeothermaldata.org/repository/resource/3592f7bc37ea27adea06455fbf85276c/"/>
    <hyperlink ref="RWZ283" r:id="rId28792" display="http://repository.stategeothermaldata.org/repository/resource/3592f7bc37ea27adea06455fbf85276c/"/>
    <hyperlink ref="RXD283" r:id="rId28793" display="http://repository.stategeothermaldata.org/repository/resource/3592f7bc37ea27adea06455fbf85276c/"/>
    <hyperlink ref="RXH283" r:id="rId28794" display="http://repository.stategeothermaldata.org/repository/resource/3592f7bc37ea27adea06455fbf85276c/"/>
    <hyperlink ref="RXL283" r:id="rId28795" display="http://repository.stategeothermaldata.org/repository/resource/3592f7bc37ea27adea06455fbf85276c/"/>
    <hyperlink ref="RXP283" r:id="rId28796" display="http://repository.stategeothermaldata.org/repository/resource/3592f7bc37ea27adea06455fbf85276c/"/>
    <hyperlink ref="RXT283" r:id="rId28797" display="http://repository.stategeothermaldata.org/repository/resource/3592f7bc37ea27adea06455fbf85276c/"/>
    <hyperlink ref="RXX283" r:id="rId28798" display="http://repository.stategeothermaldata.org/repository/resource/3592f7bc37ea27adea06455fbf85276c/"/>
    <hyperlink ref="RYB283" r:id="rId28799" display="http://repository.stategeothermaldata.org/repository/resource/3592f7bc37ea27adea06455fbf85276c/"/>
    <hyperlink ref="RYF283" r:id="rId28800" display="http://repository.stategeothermaldata.org/repository/resource/3592f7bc37ea27adea06455fbf85276c/"/>
    <hyperlink ref="RYJ283" r:id="rId28801" display="http://repository.stategeothermaldata.org/repository/resource/3592f7bc37ea27adea06455fbf85276c/"/>
    <hyperlink ref="RYN283" r:id="rId28802" display="http://repository.stategeothermaldata.org/repository/resource/3592f7bc37ea27adea06455fbf85276c/"/>
    <hyperlink ref="RYR283" r:id="rId28803" display="http://repository.stategeothermaldata.org/repository/resource/3592f7bc37ea27adea06455fbf85276c/"/>
    <hyperlink ref="RYV283" r:id="rId28804" display="http://repository.stategeothermaldata.org/repository/resource/3592f7bc37ea27adea06455fbf85276c/"/>
    <hyperlink ref="RYZ283" r:id="rId28805" display="http://repository.stategeothermaldata.org/repository/resource/3592f7bc37ea27adea06455fbf85276c/"/>
    <hyperlink ref="RZD283" r:id="rId28806" display="http://repository.stategeothermaldata.org/repository/resource/3592f7bc37ea27adea06455fbf85276c/"/>
    <hyperlink ref="RZH283" r:id="rId28807" display="http://repository.stategeothermaldata.org/repository/resource/3592f7bc37ea27adea06455fbf85276c/"/>
    <hyperlink ref="RZL283" r:id="rId28808" display="http://repository.stategeothermaldata.org/repository/resource/3592f7bc37ea27adea06455fbf85276c/"/>
    <hyperlink ref="RZP283" r:id="rId28809" display="http://repository.stategeothermaldata.org/repository/resource/3592f7bc37ea27adea06455fbf85276c/"/>
    <hyperlink ref="RZT283" r:id="rId28810" display="http://repository.stategeothermaldata.org/repository/resource/3592f7bc37ea27adea06455fbf85276c/"/>
    <hyperlink ref="RZX283" r:id="rId28811" display="http://repository.stategeothermaldata.org/repository/resource/3592f7bc37ea27adea06455fbf85276c/"/>
    <hyperlink ref="SAB283" r:id="rId28812" display="http://repository.stategeothermaldata.org/repository/resource/3592f7bc37ea27adea06455fbf85276c/"/>
    <hyperlink ref="SAF283" r:id="rId28813" display="http://repository.stategeothermaldata.org/repository/resource/3592f7bc37ea27adea06455fbf85276c/"/>
    <hyperlink ref="SAJ283" r:id="rId28814" display="http://repository.stategeothermaldata.org/repository/resource/3592f7bc37ea27adea06455fbf85276c/"/>
    <hyperlink ref="SAN283" r:id="rId28815" display="http://repository.stategeothermaldata.org/repository/resource/3592f7bc37ea27adea06455fbf85276c/"/>
    <hyperlink ref="SAR283" r:id="rId28816" display="http://repository.stategeothermaldata.org/repository/resource/3592f7bc37ea27adea06455fbf85276c/"/>
    <hyperlink ref="SAV283" r:id="rId28817" display="http://repository.stategeothermaldata.org/repository/resource/3592f7bc37ea27adea06455fbf85276c/"/>
    <hyperlink ref="SAZ283" r:id="rId28818" display="http://repository.stategeothermaldata.org/repository/resource/3592f7bc37ea27adea06455fbf85276c/"/>
    <hyperlink ref="SBD283" r:id="rId28819" display="http://repository.stategeothermaldata.org/repository/resource/3592f7bc37ea27adea06455fbf85276c/"/>
    <hyperlink ref="SBH283" r:id="rId28820" display="http://repository.stategeothermaldata.org/repository/resource/3592f7bc37ea27adea06455fbf85276c/"/>
    <hyperlink ref="SBL283" r:id="rId28821" display="http://repository.stategeothermaldata.org/repository/resource/3592f7bc37ea27adea06455fbf85276c/"/>
    <hyperlink ref="SBP283" r:id="rId28822" display="http://repository.stategeothermaldata.org/repository/resource/3592f7bc37ea27adea06455fbf85276c/"/>
    <hyperlink ref="SBT283" r:id="rId28823" display="http://repository.stategeothermaldata.org/repository/resource/3592f7bc37ea27adea06455fbf85276c/"/>
    <hyperlink ref="SBX283" r:id="rId28824" display="http://repository.stategeothermaldata.org/repository/resource/3592f7bc37ea27adea06455fbf85276c/"/>
    <hyperlink ref="SCB283" r:id="rId28825" display="http://repository.stategeothermaldata.org/repository/resource/3592f7bc37ea27adea06455fbf85276c/"/>
    <hyperlink ref="SCF283" r:id="rId28826" display="http://repository.stategeothermaldata.org/repository/resource/3592f7bc37ea27adea06455fbf85276c/"/>
    <hyperlink ref="SCJ283" r:id="rId28827" display="http://repository.stategeothermaldata.org/repository/resource/3592f7bc37ea27adea06455fbf85276c/"/>
    <hyperlink ref="SCN283" r:id="rId28828" display="http://repository.stategeothermaldata.org/repository/resource/3592f7bc37ea27adea06455fbf85276c/"/>
    <hyperlink ref="SCR283" r:id="rId28829" display="http://repository.stategeothermaldata.org/repository/resource/3592f7bc37ea27adea06455fbf85276c/"/>
    <hyperlink ref="SCV283" r:id="rId28830" display="http://repository.stategeothermaldata.org/repository/resource/3592f7bc37ea27adea06455fbf85276c/"/>
    <hyperlink ref="SCZ283" r:id="rId28831" display="http://repository.stategeothermaldata.org/repository/resource/3592f7bc37ea27adea06455fbf85276c/"/>
    <hyperlink ref="SDD283" r:id="rId28832" display="http://repository.stategeothermaldata.org/repository/resource/3592f7bc37ea27adea06455fbf85276c/"/>
    <hyperlink ref="SDH283" r:id="rId28833" display="http://repository.stategeothermaldata.org/repository/resource/3592f7bc37ea27adea06455fbf85276c/"/>
    <hyperlink ref="SDL283" r:id="rId28834" display="http://repository.stategeothermaldata.org/repository/resource/3592f7bc37ea27adea06455fbf85276c/"/>
    <hyperlink ref="SDP283" r:id="rId28835" display="http://repository.stategeothermaldata.org/repository/resource/3592f7bc37ea27adea06455fbf85276c/"/>
    <hyperlink ref="SDT283" r:id="rId28836" display="http://repository.stategeothermaldata.org/repository/resource/3592f7bc37ea27adea06455fbf85276c/"/>
    <hyperlink ref="SDX283" r:id="rId28837" display="http://repository.stategeothermaldata.org/repository/resource/3592f7bc37ea27adea06455fbf85276c/"/>
    <hyperlink ref="SEB283" r:id="rId28838" display="http://repository.stategeothermaldata.org/repository/resource/3592f7bc37ea27adea06455fbf85276c/"/>
    <hyperlink ref="SEF283" r:id="rId28839" display="http://repository.stategeothermaldata.org/repository/resource/3592f7bc37ea27adea06455fbf85276c/"/>
    <hyperlink ref="SEJ283" r:id="rId28840" display="http://repository.stategeothermaldata.org/repository/resource/3592f7bc37ea27adea06455fbf85276c/"/>
    <hyperlink ref="SEN283" r:id="rId28841" display="http://repository.stategeothermaldata.org/repository/resource/3592f7bc37ea27adea06455fbf85276c/"/>
    <hyperlink ref="SER283" r:id="rId28842" display="http://repository.stategeothermaldata.org/repository/resource/3592f7bc37ea27adea06455fbf85276c/"/>
    <hyperlink ref="SEV283" r:id="rId28843" display="http://repository.stategeothermaldata.org/repository/resource/3592f7bc37ea27adea06455fbf85276c/"/>
    <hyperlink ref="SEZ283" r:id="rId28844" display="http://repository.stategeothermaldata.org/repository/resource/3592f7bc37ea27adea06455fbf85276c/"/>
    <hyperlink ref="SFD283" r:id="rId28845" display="http://repository.stategeothermaldata.org/repository/resource/3592f7bc37ea27adea06455fbf85276c/"/>
    <hyperlink ref="SFH283" r:id="rId28846" display="http://repository.stategeothermaldata.org/repository/resource/3592f7bc37ea27adea06455fbf85276c/"/>
    <hyperlink ref="SFL283" r:id="rId28847" display="http://repository.stategeothermaldata.org/repository/resource/3592f7bc37ea27adea06455fbf85276c/"/>
    <hyperlink ref="SFP283" r:id="rId28848" display="http://repository.stategeothermaldata.org/repository/resource/3592f7bc37ea27adea06455fbf85276c/"/>
    <hyperlink ref="SFT283" r:id="rId28849" display="http://repository.stategeothermaldata.org/repository/resource/3592f7bc37ea27adea06455fbf85276c/"/>
    <hyperlink ref="SFX283" r:id="rId28850" display="http://repository.stategeothermaldata.org/repository/resource/3592f7bc37ea27adea06455fbf85276c/"/>
    <hyperlink ref="SGB283" r:id="rId28851" display="http://repository.stategeothermaldata.org/repository/resource/3592f7bc37ea27adea06455fbf85276c/"/>
    <hyperlink ref="SGF283" r:id="rId28852" display="http://repository.stategeothermaldata.org/repository/resource/3592f7bc37ea27adea06455fbf85276c/"/>
    <hyperlink ref="SGJ283" r:id="rId28853" display="http://repository.stategeothermaldata.org/repository/resource/3592f7bc37ea27adea06455fbf85276c/"/>
    <hyperlink ref="SGN283" r:id="rId28854" display="http://repository.stategeothermaldata.org/repository/resource/3592f7bc37ea27adea06455fbf85276c/"/>
    <hyperlink ref="SGR283" r:id="rId28855" display="http://repository.stategeothermaldata.org/repository/resource/3592f7bc37ea27adea06455fbf85276c/"/>
    <hyperlink ref="SGV283" r:id="rId28856" display="http://repository.stategeothermaldata.org/repository/resource/3592f7bc37ea27adea06455fbf85276c/"/>
    <hyperlink ref="SGZ283" r:id="rId28857" display="http://repository.stategeothermaldata.org/repository/resource/3592f7bc37ea27adea06455fbf85276c/"/>
    <hyperlink ref="SHD283" r:id="rId28858" display="http://repository.stategeothermaldata.org/repository/resource/3592f7bc37ea27adea06455fbf85276c/"/>
    <hyperlink ref="SHH283" r:id="rId28859" display="http://repository.stategeothermaldata.org/repository/resource/3592f7bc37ea27adea06455fbf85276c/"/>
    <hyperlink ref="SHL283" r:id="rId28860" display="http://repository.stategeothermaldata.org/repository/resource/3592f7bc37ea27adea06455fbf85276c/"/>
    <hyperlink ref="SHP283" r:id="rId28861" display="http://repository.stategeothermaldata.org/repository/resource/3592f7bc37ea27adea06455fbf85276c/"/>
    <hyperlink ref="SHT283" r:id="rId28862" display="http://repository.stategeothermaldata.org/repository/resource/3592f7bc37ea27adea06455fbf85276c/"/>
    <hyperlink ref="SHX283" r:id="rId28863" display="http://repository.stategeothermaldata.org/repository/resource/3592f7bc37ea27adea06455fbf85276c/"/>
    <hyperlink ref="SIB283" r:id="rId28864" display="http://repository.stategeothermaldata.org/repository/resource/3592f7bc37ea27adea06455fbf85276c/"/>
    <hyperlink ref="SIF283" r:id="rId28865" display="http://repository.stategeothermaldata.org/repository/resource/3592f7bc37ea27adea06455fbf85276c/"/>
    <hyperlink ref="SIJ283" r:id="rId28866" display="http://repository.stategeothermaldata.org/repository/resource/3592f7bc37ea27adea06455fbf85276c/"/>
    <hyperlink ref="SIN283" r:id="rId28867" display="http://repository.stategeothermaldata.org/repository/resource/3592f7bc37ea27adea06455fbf85276c/"/>
    <hyperlink ref="SIR283" r:id="rId28868" display="http://repository.stategeothermaldata.org/repository/resource/3592f7bc37ea27adea06455fbf85276c/"/>
    <hyperlink ref="SIV283" r:id="rId28869" display="http://repository.stategeothermaldata.org/repository/resource/3592f7bc37ea27adea06455fbf85276c/"/>
    <hyperlink ref="SIZ283" r:id="rId28870" display="http://repository.stategeothermaldata.org/repository/resource/3592f7bc37ea27adea06455fbf85276c/"/>
    <hyperlink ref="SJD283" r:id="rId28871" display="http://repository.stategeothermaldata.org/repository/resource/3592f7bc37ea27adea06455fbf85276c/"/>
    <hyperlink ref="SJH283" r:id="rId28872" display="http://repository.stategeothermaldata.org/repository/resource/3592f7bc37ea27adea06455fbf85276c/"/>
    <hyperlink ref="SJL283" r:id="rId28873" display="http://repository.stategeothermaldata.org/repository/resource/3592f7bc37ea27adea06455fbf85276c/"/>
    <hyperlink ref="SJP283" r:id="rId28874" display="http://repository.stategeothermaldata.org/repository/resource/3592f7bc37ea27adea06455fbf85276c/"/>
    <hyperlink ref="SJT283" r:id="rId28875" display="http://repository.stategeothermaldata.org/repository/resource/3592f7bc37ea27adea06455fbf85276c/"/>
    <hyperlink ref="SJX283" r:id="rId28876" display="http://repository.stategeothermaldata.org/repository/resource/3592f7bc37ea27adea06455fbf85276c/"/>
    <hyperlink ref="SKB283" r:id="rId28877" display="http://repository.stategeothermaldata.org/repository/resource/3592f7bc37ea27adea06455fbf85276c/"/>
    <hyperlink ref="SKF283" r:id="rId28878" display="http://repository.stategeothermaldata.org/repository/resource/3592f7bc37ea27adea06455fbf85276c/"/>
    <hyperlink ref="SKJ283" r:id="rId28879" display="http://repository.stategeothermaldata.org/repository/resource/3592f7bc37ea27adea06455fbf85276c/"/>
    <hyperlink ref="SKN283" r:id="rId28880" display="http://repository.stategeothermaldata.org/repository/resource/3592f7bc37ea27adea06455fbf85276c/"/>
    <hyperlink ref="SKR283" r:id="rId28881" display="http://repository.stategeothermaldata.org/repository/resource/3592f7bc37ea27adea06455fbf85276c/"/>
    <hyperlink ref="SKV283" r:id="rId28882" display="http://repository.stategeothermaldata.org/repository/resource/3592f7bc37ea27adea06455fbf85276c/"/>
    <hyperlink ref="SKZ283" r:id="rId28883" display="http://repository.stategeothermaldata.org/repository/resource/3592f7bc37ea27adea06455fbf85276c/"/>
    <hyperlink ref="SLD283" r:id="rId28884" display="http://repository.stategeothermaldata.org/repository/resource/3592f7bc37ea27adea06455fbf85276c/"/>
    <hyperlink ref="SLH283" r:id="rId28885" display="http://repository.stategeothermaldata.org/repository/resource/3592f7bc37ea27adea06455fbf85276c/"/>
    <hyperlink ref="SLL283" r:id="rId28886" display="http://repository.stategeothermaldata.org/repository/resource/3592f7bc37ea27adea06455fbf85276c/"/>
    <hyperlink ref="SLP283" r:id="rId28887" display="http://repository.stategeothermaldata.org/repository/resource/3592f7bc37ea27adea06455fbf85276c/"/>
    <hyperlink ref="SLT283" r:id="rId28888" display="http://repository.stategeothermaldata.org/repository/resource/3592f7bc37ea27adea06455fbf85276c/"/>
    <hyperlink ref="SLX283" r:id="rId28889" display="http://repository.stategeothermaldata.org/repository/resource/3592f7bc37ea27adea06455fbf85276c/"/>
    <hyperlink ref="SMB283" r:id="rId28890" display="http://repository.stategeothermaldata.org/repository/resource/3592f7bc37ea27adea06455fbf85276c/"/>
    <hyperlink ref="SMF283" r:id="rId28891" display="http://repository.stategeothermaldata.org/repository/resource/3592f7bc37ea27adea06455fbf85276c/"/>
    <hyperlink ref="SMJ283" r:id="rId28892" display="http://repository.stategeothermaldata.org/repository/resource/3592f7bc37ea27adea06455fbf85276c/"/>
    <hyperlink ref="SMN283" r:id="rId28893" display="http://repository.stategeothermaldata.org/repository/resource/3592f7bc37ea27adea06455fbf85276c/"/>
    <hyperlink ref="SMR283" r:id="rId28894" display="http://repository.stategeothermaldata.org/repository/resource/3592f7bc37ea27adea06455fbf85276c/"/>
    <hyperlink ref="SMV283" r:id="rId28895" display="http://repository.stategeothermaldata.org/repository/resource/3592f7bc37ea27adea06455fbf85276c/"/>
    <hyperlink ref="SMZ283" r:id="rId28896" display="http://repository.stategeothermaldata.org/repository/resource/3592f7bc37ea27adea06455fbf85276c/"/>
    <hyperlink ref="SND283" r:id="rId28897" display="http://repository.stategeothermaldata.org/repository/resource/3592f7bc37ea27adea06455fbf85276c/"/>
    <hyperlink ref="SNH283" r:id="rId28898" display="http://repository.stategeothermaldata.org/repository/resource/3592f7bc37ea27adea06455fbf85276c/"/>
    <hyperlink ref="SNL283" r:id="rId28899" display="http://repository.stategeothermaldata.org/repository/resource/3592f7bc37ea27adea06455fbf85276c/"/>
    <hyperlink ref="SNP283" r:id="rId28900" display="http://repository.stategeothermaldata.org/repository/resource/3592f7bc37ea27adea06455fbf85276c/"/>
    <hyperlink ref="SNT283" r:id="rId28901" display="http://repository.stategeothermaldata.org/repository/resource/3592f7bc37ea27adea06455fbf85276c/"/>
    <hyperlink ref="SNX283" r:id="rId28902" display="http://repository.stategeothermaldata.org/repository/resource/3592f7bc37ea27adea06455fbf85276c/"/>
    <hyperlink ref="SOB283" r:id="rId28903" display="http://repository.stategeothermaldata.org/repository/resource/3592f7bc37ea27adea06455fbf85276c/"/>
    <hyperlink ref="SOF283" r:id="rId28904" display="http://repository.stategeothermaldata.org/repository/resource/3592f7bc37ea27adea06455fbf85276c/"/>
    <hyperlink ref="SOJ283" r:id="rId28905" display="http://repository.stategeothermaldata.org/repository/resource/3592f7bc37ea27adea06455fbf85276c/"/>
    <hyperlink ref="SON283" r:id="rId28906" display="http://repository.stategeothermaldata.org/repository/resource/3592f7bc37ea27adea06455fbf85276c/"/>
    <hyperlink ref="SOR283" r:id="rId28907" display="http://repository.stategeothermaldata.org/repository/resource/3592f7bc37ea27adea06455fbf85276c/"/>
    <hyperlink ref="SOV283" r:id="rId28908" display="http://repository.stategeothermaldata.org/repository/resource/3592f7bc37ea27adea06455fbf85276c/"/>
    <hyperlink ref="SOZ283" r:id="rId28909" display="http://repository.stategeothermaldata.org/repository/resource/3592f7bc37ea27adea06455fbf85276c/"/>
    <hyperlink ref="SPD283" r:id="rId28910" display="http://repository.stategeothermaldata.org/repository/resource/3592f7bc37ea27adea06455fbf85276c/"/>
    <hyperlink ref="SPH283" r:id="rId28911" display="http://repository.stategeothermaldata.org/repository/resource/3592f7bc37ea27adea06455fbf85276c/"/>
    <hyperlink ref="SPL283" r:id="rId28912" display="http://repository.stategeothermaldata.org/repository/resource/3592f7bc37ea27adea06455fbf85276c/"/>
    <hyperlink ref="SPP283" r:id="rId28913" display="http://repository.stategeothermaldata.org/repository/resource/3592f7bc37ea27adea06455fbf85276c/"/>
    <hyperlink ref="SPT283" r:id="rId28914" display="http://repository.stategeothermaldata.org/repository/resource/3592f7bc37ea27adea06455fbf85276c/"/>
    <hyperlink ref="SPX283" r:id="rId28915" display="http://repository.stategeothermaldata.org/repository/resource/3592f7bc37ea27adea06455fbf85276c/"/>
    <hyperlink ref="SQB283" r:id="rId28916" display="http://repository.stategeothermaldata.org/repository/resource/3592f7bc37ea27adea06455fbf85276c/"/>
    <hyperlink ref="SQF283" r:id="rId28917" display="http://repository.stategeothermaldata.org/repository/resource/3592f7bc37ea27adea06455fbf85276c/"/>
    <hyperlink ref="SQJ283" r:id="rId28918" display="http://repository.stategeothermaldata.org/repository/resource/3592f7bc37ea27adea06455fbf85276c/"/>
    <hyperlink ref="SQN283" r:id="rId28919" display="http://repository.stategeothermaldata.org/repository/resource/3592f7bc37ea27adea06455fbf85276c/"/>
    <hyperlink ref="SQR283" r:id="rId28920" display="http://repository.stategeothermaldata.org/repository/resource/3592f7bc37ea27adea06455fbf85276c/"/>
    <hyperlink ref="SQV283" r:id="rId28921" display="http://repository.stategeothermaldata.org/repository/resource/3592f7bc37ea27adea06455fbf85276c/"/>
    <hyperlink ref="SQZ283" r:id="rId28922" display="http://repository.stategeothermaldata.org/repository/resource/3592f7bc37ea27adea06455fbf85276c/"/>
    <hyperlink ref="SRD283" r:id="rId28923" display="http://repository.stategeothermaldata.org/repository/resource/3592f7bc37ea27adea06455fbf85276c/"/>
    <hyperlink ref="SRH283" r:id="rId28924" display="http://repository.stategeothermaldata.org/repository/resource/3592f7bc37ea27adea06455fbf85276c/"/>
    <hyperlink ref="SRL283" r:id="rId28925" display="http://repository.stategeothermaldata.org/repository/resource/3592f7bc37ea27adea06455fbf85276c/"/>
    <hyperlink ref="SRP283" r:id="rId28926" display="http://repository.stategeothermaldata.org/repository/resource/3592f7bc37ea27adea06455fbf85276c/"/>
    <hyperlink ref="SRT283" r:id="rId28927" display="http://repository.stategeothermaldata.org/repository/resource/3592f7bc37ea27adea06455fbf85276c/"/>
    <hyperlink ref="SRX283" r:id="rId28928" display="http://repository.stategeothermaldata.org/repository/resource/3592f7bc37ea27adea06455fbf85276c/"/>
    <hyperlink ref="SSB283" r:id="rId28929" display="http://repository.stategeothermaldata.org/repository/resource/3592f7bc37ea27adea06455fbf85276c/"/>
    <hyperlink ref="SSF283" r:id="rId28930" display="http://repository.stategeothermaldata.org/repository/resource/3592f7bc37ea27adea06455fbf85276c/"/>
    <hyperlink ref="SSJ283" r:id="rId28931" display="http://repository.stategeothermaldata.org/repository/resource/3592f7bc37ea27adea06455fbf85276c/"/>
    <hyperlink ref="SSN283" r:id="rId28932" display="http://repository.stategeothermaldata.org/repository/resource/3592f7bc37ea27adea06455fbf85276c/"/>
    <hyperlink ref="SSR283" r:id="rId28933" display="http://repository.stategeothermaldata.org/repository/resource/3592f7bc37ea27adea06455fbf85276c/"/>
    <hyperlink ref="SSV283" r:id="rId28934" display="http://repository.stategeothermaldata.org/repository/resource/3592f7bc37ea27adea06455fbf85276c/"/>
    <hyperlink ref="SSZ283" r:id="rId28935" display="http://repository.stategeothermaldata.org/repository/resource/3592f7bc37ea27adea06455fbf85276c/"/>
    <hyperlink ref="STD283" r:id="rId28936" display="http://repository.stategeothermaldata.org/repository/resource/3592f7bc37ea27adea06455fbf85276c/"/>
    <hyperlink ref="STH283" r:id="rId28937" display="http://repository.stategeothermaldata.org/repository/resource/3592f7bc37ea27adea06455fbf85276c/"/>
    <hyperlink ref="STL283" r:id="rId28938" display="http://repository.stategeothermaldata.org/repository/resource/3592f7bc37ea27adea06455fbf85276c/"/>
    <hyperlink ref="STP283" r:id="rId28939" display="http://repository.stategeothermaldata.org/repository/resource/3592f7bc37ea27adea06455fbf85276c/"/>
    <hyperlink ref="STT283" r:id="rId28940" display="http://repository.stategeothermaldata.org/repository/resource/3592f7bc37ea27adea06455fbf85276c/"/>
    <hyperlink ref="STX283" r:id="rId28941" display="http://repository.stategeothermaldata.org/repository/resource/3592f7bc37ea27adea06455fbf85276c/"/>
    <hyperlink ref="SUB283" r:id="rId28942" display="http://repository.stategeothermaldata.org/repository/resource/3592f7bc37ea27adea06455fbf85276c/"/>
    <hyperlink ref="SUF283" r:id="rId28943" display="http://repository.stategeothermaldata.org/repository/resource/3592f7bc37ea27adea06455fbf85276c/"/>
    <hyperlink ref="SUJ283" r:id="rId28944" display="http://repository.stategeothermaldata.org/repository/resource/3592f7bc37ea27adea06455fbf85276c/"/>
    <hyperlink ref="SUN283" r:id="rId28945" display="http://repository.stategeothermaldata.org/repository/resource/3592f7bc37ea27adea06455fbf85276c/"/>
    <hyperlink ref="SUR283" r:id="rId28946" display="http://repository.stategeothermaldata.org/repository/resource/3592f7bc37ea27adea06455fbf85276c/"/>
    <hyperlink ref="SUV283" r:id="rId28947" display="http://repository.stategeothermaldata.org/repository/resource/3592f7bc37ea27adea06455fbf85276c/"/>
    <hyperlink ref="SUZ283" r:id="rId28948" display="http://repository.stategeothermaldata.org/repository/resource/3592f7bc37ea27adea06455fbf85276c/"/>
    <hyperlink ref="SVD283" r:id="rId28949" display="http://repository.stategeothermaldata.org/repository/resource/3592f7bc37ea27adea06455fbf85276c/"/>
    <hyperlink ref="SVH283" r:id="rId28950" display="http://repository.stategeothermaldata.org/repository/resource/3592f7bc37ea27adea06455fbf85276c/"/>
    <hyperlink ref="SVL283" r:id="rId28951" display="http://repository.stategeothermaldata.org/repository/resource/3592f7bc37ea27adea06455fbf85276c/"/>
    <hyperlink ref="SVP283" r:id="rId28952" display="http://repository.stategeothermaldata.org/repository/resource/3592f7bc37ea27adea06455fbf85276c/"/>
    <hyperlink ref="SVT283" r:id="rId28953" display="http://repository.stategeothermaldata.org/repository/resource/3592f7bc37ea27adea06455fbf85276c/"/>
    <hyperlink ref="SVX283" r:id="rId28954" display="http://repository.stategeothermaldata.org/repository/resource/3592f7bc37ea27adea06455fbf85276c/"/>
    <hyperlink ref="SWB283" r:id="rId28955" display="http://repository.stategeothermaldata.org/repository/resource/3592f7bc37ea27adea06455fbf85276c/"/>
    <hyperlink ref="SWF283" r:id="rId28956" display="http://repository.stategeothermaldata.org/repository/resource/3592f7bc37ea27adea06455fbf85276c/"/>
    <hyperlink ref="SWJ283" r:id="rId28957" display="http://repository.stategeothermaldata.org/repository/resource/3592f7bc37ea27adea06455fbf85276c/"/>
    <hyperlink ref="SWN283" r:id="rId28958" display="http://repository.stategeothermaldata.org/repository/resource/3592f7bc37ea27adea06455fbf85276c/"/>
    <hyperlink ref="SWR283" r:id="rId28959" display="http://repository.stategeothermaldata.org/repository/resource/3592f7bc37ea27adea06455fbf85276c/"/>
    <hyperlink ref="SWV283" r:id="rId28960" display="http://repository.stategeothermaldata.org/repository/resource/3592f7bc37ea27adea06455fbf85276c/"/>
    <hyperlink ref="SWZ283" r:id="rId28961" display="http://repository.stategeothermaldata.org/repository/resource/3592f7bc37ea27adea06455fbf85276c/"/>
    <hyperlink ref="SXD283" r:id="rId28962" display="http://repository.stategeothermaldata.org/repository/resource/3592f7bc37ea27adea06455fbf85276c/"/>
    <hyperlink ref="SXH283" r:id="rId28963" display="http://repository.stategeothermaldata.org/repository/resource/3592f7bc37ea27adea06455fbf85276c/"/>
    <hyperlink ref="SXL283" r:id="rId28964" display="http://repository.stategeothermaldata.org/repository/resource/3592f7bc37ea27adea06455fbf85276c/"/>
    <hyperlink ref="SXP283" r:id="rId28965" display="http://repository.stategeothermaldata.org/repository/resource/3592f7bc37ea27adea06455fbf85276c/"/>
    <hyperlink ref="SXT283" r:id="rId28966" display="http://repository.stategeothermaldata.org/repository/resource/3592f7bc37ea27adea06455fbf85276c/"/>
    <hyperlink ref="SXX283" r:id="rId28967" display="http://repository.stategeothermaldata.org/repository/resource/3592f7bc37ea27adea06455fbf85276c/"/>
    <hyperlink ref="SYB283" r:id="rId28968" display="http://repository.stategeothermaldata.org/repository/resource/3592f7bc37ea27adea06455fbf85276c/"/>
    <hyperlink ref="SYF283" r:id="rId28969" display="http://repository.stategeothermaldata.org/repository/resource/3592f7bc37ea27adea06455fbf85276c/"/>
    <hyperlink ref="SYJ283" r:id="rId28970" display="http://repository.stategeothermaldata.org/repository/resource/3592f7bc37ea27adea06455fbf85276c/"/>
    <hyperlink ref="SYN283" r:id="rId28971" display="http://repository.stategeothermaldata.org/repository/resource/3592f7bc37ea27adea06455fbf85276c/"/>
    <hyperlink ref="SYR283" r:id="rId28972" display="http://repository.stategeothermaldata.org/repository/resource/3592f7bc37ea27adea06455fbf85276c/"/>
    <hyperlink ref="SYV283" r:id="rId28973" display="http://repository.stategeothermaldata.org/repository/resource/3592f7bc37ea27adea06455fbf85276c/"/>
    <hyperlink ref="SYZ283" r:id="rId28974" display="http://repository.stategeothermaldata.org/repository/resource/3592f7bc37ea27adea06455fbf85276c/"/>
    <hyperlink ref="SZD283" r:id="rId28975" display="http://repository.stategeothermaldata.org/repository/resource/3592f7bc37ea27adea06455fbf85276c/"/>
    <hyperlink ref="SZH283" r:id="rId28976" display="http://repository.stategeothermaldata.org/repository/resource/3592f7bc37ea27adea06455fbf85276c/"/>
    <hyperlink ref="SZL283" r:id="rId28977" display="http://repository.stategeothermaldata.org/repository/resource/3592f7bc37ea27adea06455fbf85276c/"/>
    <hyperlink ref="SZP283" r:id="rId28978" display="http://repository.stategeothermaldata.org/repository/resource/3592f7bc37ea27adea06455fbf85276c/"/>
    <hyperlink ref="SZT283" r:id="rId28979" display="http://repository.stategeothermaldata.org/repository/resource/3592f7bc37ea27adea06455fbf85276c/"/>
    <hyperlink ref="SZX283" r:id="rId28980" display="http://repository.stategeothermaldata.org/repository/resource/3592f7bc37ea27adea06455fbf85276c/"/>
    <hyperlink ref="TAB283" r:id="rId28981" display="http://repository.stategeothermaldata.org/repository/resource/3592f7bc37ea27adea06455fbf85276c/"/>
    <hyperlink ref="TAF283" r:id="rId28982" display="http://repository.stategeothermaldata.org/repository/resource/3592f7bc37ea27adea06455fbf85276c/"/>
    <hyperlink ref="TAJ283" r:id="rId28983" display="http://repository.stategeothermaldata.org/repository/resource/3592f7bc37ea27adea06455fbf85276c/"/>
    <hyperlink ref="TAN283" r:id="rId28984" display="http://repository.stategeothermaldata.org/repository/resource/3592f7bc37ea27adea06455fbf85276c/"/>
    <hyperlink ref="TAR283" r:id="rId28985" display="http://repository.stategeothermaldata.org/repository/resource/3592f7bc37ea27adea06455fbf85276c/"/>
    <hyperlink ref="TAV283" r:id="rId28986" display="http://repository.stategeothermaldata.org/repository/resource/3592f7bc37ea27adea06455fbf85276c/"/>
    <hyperlink ref="TAZ283" r:id="rId28987" display="http://repository.stategeothermaldata.org/repository/resource/3592f7bc37ea27adea06455fbf85276c/"/>
    <hyperlink ref="TBD283" r:id="rId28988" display="http://repository.stategeothermaldata.org/repository/resource/3592f7bc37ea27adea06455fbf85276c/"/>
    <hyperlink ref="TBH283" r:id="rId28989" display="http://repository.stategeothermaldata.org/repository/resource/3592f7bc37ea27adea06455fbf85276c/"/>
    <hyperlink ref="TBL283" r:id="rId28990" display="http://repository.stategeothermaldata.org/repository/resource/3592f7bc37ea27adea06455fbf85276c/"/>
    <hyperlink ref="TBP283" r:id="rId28991" display="http://repository.stategeothermaldata.org/repository/resource/3592f7bc37ea27adea06455fbf85276c/"/>
    <hyperlink ref="TBT283" r:id="rId28992" display="http://repository.stategeothermaldata.org/repository/resource/3592f7bc37ea27adea06455fbf85276c/"/>
    <hyperlink ref="TBX283" r:id="rId28993" display="http://repository.stategeothermaldata.org/repository/resource/3592f7bc37ea27adea06455fbf85276c/"/>
    <hyperlink ref="TCB283" r:id="rId28994" display="http://repository.stategeothermaldata.org/repository/resource/3592f7bc37ea27adea06455fbf85276c/"/>
    <hyperlink ref="TCF283" r:id="rId28995" display="http://repository.stategeothermaldata.org/repository/resource/3592f7bc37ea27adea06455fbf85276c/"/>
    <hyperlink ref="TCJ283" r:id="rId28996" display="http://repository.stategeothermaldata.org/repository/resource/3592f7bc37ea27adea06455fbf85276c/"/>
    <hyperlink ref="TCN283" r:id="rId28997" display="http://repository.stategeothermaldata.org/repository/resource/3592f7bc37ea27adea06455fbf85276c/"/>
    <hyperlink ref="TCR283" r:id="rId28998" display="http://repository.stategeothermaldata.org/repository/resource/3592f7bc37ea27adea06455fbf85276c/"/>
    <hyperlink ref="TCV283" r:id="rId28999" display="http://repository.stategeothermaldata.org/repository/resource/3592f7bc37ea27adea06455fbf85276c/"/>
    <hyperlink ref="TCZ283" r:id="rId29000" display="http://repository.stategeothermaldata.org/repository/resource/3592f7bc37ea27adea06455fbf85276c/"/>
    <hyperlink ref="TDD283" r:id="rId29001" display="http://repository.stategeothermaldata.org/repository/resource/3592f7bc37ea27adea06455fbf85276c/"/>
    <hyperlink ref="TDH283" r:id="rId29002" display="http://repository.stategeothermaldata.org/repository/resource/3592f7bc37ea27adea06455fbf85276c/"/>
    <hyperlink ref="TDL283" r:id="rId29003" display="http://repository.stategeothermaldata.org/repository/resource/3592f7bc37ea27adea06455fbf85276c/"/>
    <hyperlink ref="TDP283" r:id="rId29004" display="http://repository.stategeothermaldata.org/repository/resource/3592f7bc37ea27adea06455fbf85276c/"/>
    <hyperlink ref="TDT283" r:id="rId29005" display="http://repository.stategeothermaldata.org/repository/resource/3592f7bc37ea27adea06455fbf85276c/"/>
    <hyperlink ref="TDX283" r:id="rId29006" display="http://repository.stategeothermaldata.org/repository/resource/3592f7bc37ea27adea06455fbf85276c/"/>
    <hyperlink ref="TEB283" r:id="rId29007" display="http://repository.stategeothermaldata.org/repository/resource/3592f7bc37ea27adea06455fbf85276c/"/>
    <hyperlink ref="TEF283" r:id="rId29008" display="http://repository.stategeothermaldata.org/repository/resource/3592f7bc37ea27adea06455fbf85276c/"/>
    <hyperlink ref="TEJ283" r:id="rId29009" display="http://repository.stategeothermaldata.org/repository/resource/3592f7bc37ea27adea06455fbf85276c/"/>
    <hyperlink ref="TEN283" r:id="rId29010" display="http://repository.stategeothermaldata.org/repository/resource/3592f7bc37ea27adea06455fbf85276c/"/>
    <hyperlink ref="TER283" r:id="rId29011" display="http://repository.stategeothermaldata.org/repository/resource/3592f7bc37ea27adea06455fbf85276c/"/>
    <hyperlink ref="TEV283" r:id="rId29012" display="http://repository.stategeothermaldata.org/repository/resource/3592f7bc37ea27adea06455fbf85276c/"/>
    <hyperlink ref="TEZ283" r:id="rId29013" display="http://repository.stategeothermaldata.org/repository/resource/3592f7bc37ea27adea06455fbf85276c/"/>
    <hyperlink ref="TFD283" r:id="rId29014" display="http://repository.stategeothermaldata.org/repository/resource/3592f7bc37ea27adea06455fbf85276c/"/>
    <hyperlink ref="TFH283" r:id="rId29015" display="http://repository.stategeothermaldata.org/repository/resource/3592f7bc37ea27adea06455fbf85276c/"/>
    <hyperlink ref="TFL283" r:id="rId29016" display="http://repository.stategeothermaldata.org/repository/resource/3592f7bc37ea27adea06455fbf85276c/"/>
    <hyperlink ref="TFP283" r:id="rId29017" display="http://repository.stategeothermaldata.org/repository/resource/3592f7bc37ea27adea06455fbf85276c/"/>
    <hyperlink ref="TFT283" r:id="rId29018" display="http://repository.stategeothermaldata.org/repository/resource/3592f7bc37ea27adea06455fbf85276c/"/>
    <hyperlink ref="TFX283" r:id="rId29019" display="http://repository.stategeothermaldata.org/repository/resource/3592f7bc37ea27adea06455fbf85276c/"/>
    <hyperlink ref="TGB283" r:id="rId29020" display="http://repository.stategeothermaldata.org/repository/resource/3592f7bc37ea27adea06455fbf85276c/"/>
    <hyperlink ref="TGF283" r:id="rId29021" display="http://repository.stategeothermaldata.org/repository/resource/3592f7bc37ea27adea06455fbf85276c/"/>
    <hyperlink ref="TGJ283" r:id="rId29022" display="http://repository.stategeothermaldata.org/repository/resource/3592f7bc37ea27adea06455fbf85276c/"/>
    <hyperlink ref="TGN283" r:id="rId29023" display="http://repository.stategeothermaldata.org/repository/resource/3592f7bc37ea27adea06455fbf85276c/"/>
    <hyperlink ref="TGR283" r:id="rId29024" display="http://repository.stategeothermaldata.org/repository/resource/3592f7bc37ea27adea06455fbf85276c/"/>
    <hyperlink ref="TGV283" r:id="rId29025" display="http://repository.stategeothermaldata.org/repository/resource/3592f7bc37ea27adea06455fbf85276c/"/>
    <hyperlink ref="TGZ283" r:id="rId29026" display="http://repository.stategeothermaldata.org/repository/resource/3592f7bc37ea27adea06455fbf85276c/"/>
    <hyperlink ref="THD283" r:id="rId29027" display="http://repository.stategeothermaldata.org/repository/resource/3592f7bc37ea27adea06455fbf85276c/"/>
    <hyperlink ref="THH283" r:id="rId29028" display="http://repository.stategeothermaldata.org/repository/resource/3592f7bc37ea27adea06455fbf85276c/"/>
    <hyperlink ref="THL283" r:id="rId29029" display="http://repository.stategeothermaldata.org/repository/resource/3592f7bc37ea27adea06455fbf85276c/"/>
    <hyperlink ref="THP283" r:id="rId29030" display="http://repository.stategeothermaldata.org/repository/resource/3592f7bc37ea27adea06455fbf85276c/"/>
    <hyperlink ref="THT283" r:id="rId29031" display="http://repository.stategeothermaldata.org/repository/resource/3592f7bc37ea27adea06455fbf85276c/"/>
    <hyperlink ref="THX283" r:id="rId29032" display="http://repository.stategeothermaldata.org/repository/resource/3592f7bc37ea27adea06455fbf85276c/"/>
    <hyperlink ref="TIB283" r:id="rId29033" display="http://repository.stategeothermaldata.org/repository/resource/3592f7bc37ea27adea06455fbf85276c/"/>
    <hyperlink ref="TIF283" r:id="rId29034" display="http://repository.stategeothermaldata.org/repository/resource/3592f7bc37ea27adea06455fbf85276c/"/>
    <hyperlink ref="TIJ283" r:id="rId29035" display="http://repository.stategeothermaldata.org/repository/resource/3592f7bc37ea27adea06455fbf85276c/"/>
    <hyperlink ref="TIN283" r:id="rId29036" display="http://repository.stategeothermaldata.org/repository/resource/3592f7bc37ea27adea06455fbf85276c/"/>
    <hyperlink ref="TIR283" r:id="rId29037" display="http://repository.stategeothermaldata.org/repository/resource/3592f7bc37ea27adea06455fbf85276c/"/>
    <hyperlink ref="TIV283" r:id="rId29038" display="http://repository.stategeothermaldata.org/repository/resource/3592f7bc37ea27adea06455fbf85276c/"/>
    <hyperlink ref="TIZ283" r:id="rId29039" display="http://repository.stategeothermaldata.org/repository/resource/3592f7bc37ea27adea06455fbf85276c/"/>
    <hyperlink ref="TJD283" r:id="rId29040" display="http://repository.stategeothermaldata.org/repository/resource/3592f7bc37ea27adea06455fbf85276c/"/>
    <hyperlink ref="TJH283" r:id="rId29041" display="http://repository.stategeothermaldata.org/repository/resource/3592f7bc37ea27adea06455fbf85276c/"/>
    <hyperlink ref="TJL283" r:id="rId29042" display="http://repository.stategeothermaldata.org/repository/resource/3592f7bc37ea27adea06455fbf85276c/"/>
    <hyperlink ref="TJP283" r:id="rId29043" display="http://repository.stategeothermaldata.org/repository/resource/3592f7bc37ea27adea06455fbf85276c/"/>
    <hyperlink ref="TJT283" r:id="rId29044" display="http://repository.stategeothermaldata.org/repository/resource/3592f7bc37ea27adea06455fbf85276c/"/>
    <hyperlink ref="TJX283" r:id="rId29045" display="http://repository.stategeothermaldata.org/repository/resource/3592f7bc37ea27adea06455fbf85276c/"/>
    <hyperlink ref="TKB283" r:id="rId29046" display="http://repository.stategeothermaldata.org/repository/resource/3592f7bc37ea27adea06455fbf85276c/"/>
    <hyperlink ref="TKF283" r:id="rId29047" display="http://repository.stategeothermaldata.org/repository/resource/3592f7bc37ea27adea06455fbf85276c/"/>
    <hyperlink ref="TKJ283" r:id="rId29048" display="http://repository.stategeothermaldata.org/repository/resource/3592f7bc37ea27adea06455fbf85276c/"/>
    <hyperlink ref="TKN283" r:id="rId29049" display="http://repository.stategeothermaldata.org/repository/resource/3592f7bc37ea27adea06455fbf85276c/"/>
    <hyperlink ref="TKR283" r:id="rId29050" display="http://repository.stategeothermaldata.org/repository/resource/3592f7bc37ea27adea06455fbf85276c/"/>
    <hyperlink ref="TKV283" r:id="rId29051" display="http://repository.stategeothermaldata.org/repository/resource/3592f7bc37ea27adea06455fbf85276c/"/>
    <hyperlink ref="TKZ283" r:id="rId29052" display="http://repository.stategeothermaldata.org/repository/resource/3592f7bc37ea27adea06455fbf85276c/"/>
    <hyperlink ref="TLD283" r:id="rId29053" display="http://repository.stategeothermaldata.org/repository/resource/3592f7bc37ea27adea06455fbf85276c/"/>
    <hyperlink ref="TLH283" r:id="rId29054" display="http://repository.stategeothermaldata.org/repository/resource/3592f7bc37ea27adea06455fbf85276c/"/>
    <hyperlink ref="TLL283" r:id="rId29055" display="http://repository.stategeothermaldata.org/repository/resource/3592f7bc37ea27adea06455fbf85276c/"/>
    <hyperlink ref="TLP283" r:id="rId29056" display="http://repository.stategeothermaldata.org/repository/resource/3592f7bc37ea27adea06455fbf85276c/"/>
    <hyperlink ref="TLT283" r:id="rId29057" display="http://repository.stategeothermaldata.org/repository/resource/3592f7bc37ea27adea06455fbf85276c/"/>
    <hyperlink ref="TLX283" r:id="rId29058" display="http://repository.stategeothermaldata.org/repository/resource/3592f7bc37ea27adea06455fbf85276c/"/>
    <hyperlink ref="TMB283" r:id="rId29059" display="http://repository.stategeothermaldata.org/repository/resource/3592f7bc37ea27adea06455fbf85276c/"/>
    <hyperlink ref="TMF283" r:id="rId29060" display="http://repository.stategeothermaldata.org/repository/resource/3592f7bc37ea27adea06455fbf85276c/"/>
    <hyperlink ref="TMJ283" r:id="rId29061" display="http://repository.stategeothermaldata.org/repository/resource/3592f7bc37ea27adea06455fbf85276c/"/>
    <hyperlink ref="TMN283" r:id="rId29062" display="http://repository.stategeothermaldata.org/repository/resource/3592f7bc37ea27adea06455fbf85276c/"/>
    <hyperlink ref="TMR283" r:id="rId29063" display="http://repository.stategeothermaldata.org/repository/resource/3592f7bc37ea27adea06455fbf85276c/"/>
    <hyperlink ref="TMV283" r:id="rId29064" display="http://repository.stategeothermaldata.org/repository/resource/3592f7bc37ea27adea06455fbf85276c/"/>
    <hyperlink ref="TMZ283" r:id="rId29065" display="http://repository.stategeothermaldata.org/repository/resource/3592f7bc37ea27adea06455fbf85276c/"/>
    <hyperlink ref="TND283" r:id="rId29066" display="http://repository.stategeothermaldata.org/repository/resource/3592f7bc37ea27adea06455fbf85276c/"/>
    <hyperlink ref="TNH283" r:id="rId29067" display="http://repository.stategeothermaldata.org/repository/resource/3592f7bc37ea27adea06455fbf85276c/"/>
    <hyperlink ref="TNL283" r:id="rId29068" display="http://repository.stategeothermaldata.org/repository/resource/3592f7bc37ea27adea06455fbf85276c/"/>
    <hyperlink ref="TNP283" r:id="rId29069" display="http://repository.stategeothermaldata.org/repository/resource/3592f7bc37ea27adea06455fbf85276c/"/>
    <hyperlink ref="TNT283" r:id="rId29070" display="http://repository.stategeothermaldata.org/repository/resource/3592f7bc37ea27adea06455fbf85276c/"/>
    <hyperlink ref="TNX283" r:id="rId29071" display="http://repository.stategeothermaldata.org/repository/resource/3592f7bc37ea27adea06455fbf85276c/"/>
    <hyperlink ref="TOB283" r:id="rId29072" display="http://repository.stategeothermaldata.org/repository/resource/3592f7bc37ea27adea06455fbf85276c/"/>
    <hyperlink ref="TOF283" r:id="rId29073" display="http://repository.stategeothermaldata.org/repository/resource/3592f7bc37ea27adea06455fbf85276c/"/>
    <hyperlink ref="TOJ283" r:id="rId29074" display="http://repository.stategeothermaldata.org/repository/resource/3592f7bc37ea27adea06455fbf85276c/"/>
    <hyperlink ref="TON283" r:id="rId29075" display="http://repository.stategeothermaldata.org/repository/resource/3592f7bc37ea27adea06455fbf85276c/"/>
    <hyperlink ref="TOR283" r:id="rId29076" display="http://repository.stategeothermaldata.org/repository/resource/3592f7bc37ea27adea06455fbf85276c/"/>
    <hyperlink ref="TOV283" r:id="rId29077" display="http://repository.stategeothermaldata.org/repository/resource/3592f7bc37ea27adea06455fbf85276c/"/>
    <hyperlink ref="TOZ283" r:id="rId29078" display="http://repository.stategeothermaldata.org/repository/resource/3592f7bc37ea27adea06455fbf85276c/"/>
    <hyperlink ref="TPD283" r:id="rId29079" display="http://repository.stategeothermaldata.org/repository/resource/3592f7bc37ea27adea06455fbf85276c/"/>
    <hyperlink ref="TPH283" r:id="rId29080" display="http://repository.stategeothermaldata.org/repository/resource/3592f7bc37ea27adea06455fbf85276c/"/>
    <hyperlink ref="TPL283" r:id="rId29081" display="http://repository.stategeothermaldata.org/repository/resource/3592f7bc37ea27adea06455fbf85276c/"/>
    <hyperlink ref="TPP283" r:id="rId29082" display="http://repository.stategeothermaldata.org/repository/resource/3592f7bc37ea27adea06455fbf85276c/"/>
    <hyperlink ref="TPT283" r:id="rId29083" display="http://repository.stategeothermaldata.org/repository/resource/3592f7bc37ea27adea06455fbf85276c/"/>
    <hyperlink ref="TPX283" r:id="rId29084" display="http://repository.stategeothermaldata.org/repository/resource/3592f7bc37ea27adea06455fbf85276c/"/>
    <hyperlink ref="TQB283" r:id="rId29085" display="http://repository.stategeothermaldata.org/repository/resource/3592f7bc37ea27adea06455fbf85276c/"/>
    <hyperlink ref="TQF283" r:id="rId29086" display="http://repository.stategeothermaldata.org/repository/resource/3592f7bc37ea27adea06455fbf85276c/"/>
    <hyperlink ref="TQJ283" r:id="rId29087" display="http://repository.stategeothermaldata.org/repository/resource/3592f7bc37ea27adea06455fbf85276c/"/>
    <hyperlink ref="TQN283" r:id="rId29088" display="http://repository.stategeothermaldata.org/repository/resource/3592f7bc37ea27adea06455fbf85276c/"/>
    <hyperlink ref="TQR283" r:id="rId29089" display="http://repository.stategeothermaldata.org/repository/resource/3592f7bc37ea27adea06455fbf85276c/"/>
    <hyperlink ref="TQV283" r:id="rId29090" display="http://repository.stategeothermaldata.org/repository/resource/3592f7bc37ea27adea06455fbf85276c/"/>
    <hyperlink ref="TQZ283" r:id="rId29091" display="http://repository.stategeothermaldata.org/repository/resource/3592f7bc37ea27adea06455fbf85276c/"/>
    <hyperlink ref="TRD283" r:id="rId29092" display="http://repository.stategeothermaldata.org/repository/resource/3592f7bc37ea27adea06455fbf85276c/"/>
    <hyperlink ref="TRH283" r:id="rId29093" display="http://repository.stategeothermaldata.org/repository/resource/3592f7bc37ea27adea06455fbf85276c/"/>
    <hyperlink ref="TRL283" r:id="rId29094" display="http://repository.stategeothermaldata.org/repository/resource/3592f7bc37ea27adea06455fbf85276c/"/>
    <hyperlink ref="TRP283" r:id="rId29095" display="http://repository.stategeothermaldata.org/repository/resource/3592f7bc37ea27adea06455fbf85276c/"/>
    <hyperlink ref="TRT283" r:id="rId29096" display="http://repository.stategeothermaldata.org/repository/resource/3592f7bc37ea27adea06455fbf85276c/"/>
    <hyperlink ref="TRX283" r:id="rId29097" display="http://repository.stategeothermaldata.org/repository/resource/3592f7bc37ea27adea06455fbf85276c/"/>
    <hyperlink ref="TSB283" r:id="rId29098" display="http://repository.stategeothermaldata.org/repository/resource/3592f7bc37ea27adea06455fbf85276c/"/>
    <hyperlink ref="TSF283" r:id="rId29099" display="http://repository.stategeothermaldata.org/repository/resource/3592f7bc37ea27adea06455fbf85276c/"/>
    <hyperlink ref="TSJ283" r:id="rId29100" display="http://repository.stategeothermaldata.org/repository/resource/3592f7bc37ea27adea06455fbf85276c/"/>
    <hyperlink ref="TSN283" r:id="rId29101" display="http://repository.stategeothermaldata.org/repository/resource/3592f7bc37ea27adea06455fbf85276c/"/>
    <hyperlink ref="TSR283" r:id="rId29102" display="http://repository.stategeothermaldata.org/repository/resource/3592f7bc37ea27adea06455fbf85276c/"/>
    <hyperlink ref="TSV283" r:id="rId29103" display="http://repository.stategeothermaldata.org/repository/resource/3592f7bc37ea27adea06455fbf85276c/"/>
    <hyperlink ref="TSZ283" r:id="rId29104" display="http://repository.stategeothermaldata.org/repository/resource/3592f7bc37ea27adea06455fbf85276c/"/>
    <hyperlink ref="TTD283" r:id="rId29105" display="http://repository.stategeothermaldata.org/repository/resource/3592f7bc37ea27adea06455fbf85276c/"/>
    <hyperlink ref="TTH283" r:id="rId29106" display="http://repository.stategeothermaldata.org/repository/resource/3592f7bc37ea27adea06455fbf85276c/"/>
    <hyperlink ref="TTL283" r:id="rId29107" display="http://repository.stategeothermaldata.org/repository/resource/3592f7bc37ea27adea06455fbf85276c/"/>
    <hyperlink ref="TTP283" r:id="rId29108" display="http://repository.stategeothermaldata.org/repository/resource/3592f7bc37ea27adea06455fbf85276c/"/>
    <hyperlink ref="TTT283" r:id="rId29109" display="http://repository.stategeothermaldata.org/repository/resource/3592f7bc37ea27adea06455fbf85276c/"/>
    <hyperlink ref="TTX283" r:id="rId29110" display="http://repository.stategeothermaldata.org/repository/resource/3592f7bc37ea27adea06455fbf85276c/"/>
    <hyperlink ref="TUB283" r:id="rId29111" display="http://repository.stategeothermaldata.org/repository/resource/3592f7bc37ea27adea06455fbf85276c/"/>
    <hyperlink ref="TUF283" r:id="rId29112" display="http://repository.stategeothermaldata.org/repository/resource/3592f7bc37ea27adea06455fbf85276c/"/>
    <hyperlink ref="TUJ283" r:id="rId29113" display="http://repository.stategeothermaldata.org/repository/resource/3592f7bc37ea27adea06455fbf85276c/"/>
    <hyperlink ref="TUN283" r:id="rId29114" display="http://repository.stategeothermaldata.org/repository/resource/3592f7bc37ea27adea06455fbf85276c/"/>
    <hyperlink ref="TUR283" r:id="rId29115" display="http://repository.stategeothermaldata.org/repository/resource/3592f7bc37ea27adea06455fbf85276c/"/>
    <hyperlink ref="TUV283" r:id="rId29116" display="http://repository.stategeothermaldata.org/repository/resource/3592f7bc37ea27adea06455fbf85276c/"/>
    <hyperlink ref="TUZ283" r:id="rId29117" display="http://repository.stategeothermaldata.org/repository/resource/3592f7bc37ea27adea06455fbf85276c/"/>
    <hyperlink ref="TVD283" r:id="rId29118" display="http://repository.stategeothermaldata.org/repository/resource/3592f7bc37ea27adea06455fbf85276c/"/>
    <hyperlink ref="TVH283" r:id="rId29119" display="http://repository.stategeothermaldata.org/repository/resource/3592f7bc37ea27adea06455fbf85276c/"/>
    <hyperlink ref="TVL283" r:id="rId29120" display="http://repository.stategeothermaldata.org/repository/resource/3592f7bc37ea27adea06455fbf85276c/"/>
    <hyperlink ref="TVP283" r:id="rId29121" display="http://repository.stategeothermaldata.org/repository/resource/3592f7bc37ea27adea06455fbf85276c/"/>
    <hyperlink ref="TVT283" r:id="rId29122" display="http://repository.stategeothermaldata.org/repository/resource/3592f7bc37ea27adea06455fbf85276c/"/>
    <hyperlink ref="TVX283" r:id="rId29123" display="http://repository.stategeothermaldata.org/repository/resource/3592f7bc37ea27adea06455fbf85276c/"/>
    <hyperlink ref="TWB283" r:id="rId29124" display="http://repository.stategeothermaldata.org/repository/resource/3592f7bc37ea27adea06455fbf85276c/"/>
    <hyperlink ref="TWF283" r:id="rId29125" display="http://repository.stategeothermaldata.org/repository/resource/3592f7bc37ea27adea06455fbf85276c/"/>
    <hyperlink ref="TWJ283" r:id="rId29126" display="http://repository.stategeothermaldata.org/repository/resource/3592f7bc37ea27adea06455fbf85276c/"/>
    <hyperlink ref="TWN283" r:id="rId29127" display="http://repository.stategeothermaldata.org/repository/resource/3592f7bc37ea27adea06455fbf85276c/"/>
    <hyperlink ref="TWR283" r:id="rId29128" display="http://repository.stategeothermaldata.org/repository/resource/3592f7bc37ea27adea06455fbf85276c/"/>
    <hyperlink ref="TWV283" r:id="rId29129" display="http://repository.stategeothermaldata.org/repository/resource/3592f7bc37ea27adea06455fbf85276c/"/>
    <hyperlink ref="TWZ283" r:id="rId29130" display="http://repository.stategeothermaldata.org/repository/resource/3592f7bc37ea27adea06455fbf85276c/"/>
    <hyperlink ref="TXD283" r:id="rId29131" display="http://repository.stategeothermaldata.org/repository/resource/3592f7bc37ea27adea06455fbf85276c/"/>
    <hyperlink ref="TXH283" r:id="rId29132" display="http://repository.stategeothermaldata.org/repository/resource/3592f7bc37ea27adea06455fbf85276c/"/>
    <hyperlink ref="TXL283" r:id="rId29133" display="http://repository.stategeothermaldata.org/repository/resource/3592f7bc37ea27adea06455fbf85276c/"/>
    <hyperlink ref="TXP283" r:id="rId29134" display="http://repository.stategeothermaldata.org/repository/resource/3592f7bc37ea27adea06455fbf85276c/"/>
    <hyperlink ref="TXT283" r:id="rId29135" display="http://repository.stategeothermaldata.org/repository/resource/3592f7bc37ea27adea06455fbf85276c/"/>
    <hyperlink ref="TXX283" r:id="rId29136" display="http://repository.stategeothermaldata.org/repository/resource/3592f7bc37ea27adea06455fbf85276c/"/>
    <hyperlink ref="TYB283" r:id="rId29137" display="http://repository.stategeothermaldata.org/repository/resource/3592f7bc37ea27adea06455fbf85276c/"/>
    <hyperlink ref="TYF283" r:id="rId29138" display="http://repository.stategeothermaldata.org/repository/resource/3592f7bc37ea27adea06455fbf85276c/"/>
    <hyperlink ref="TYJ283" r:id="rId29139" display="http://repository.stategeothermaldata.org/repository/resource/3592f7bc37ea27adea06455fbf85276c/"/>
    <hyperlink ref="TYN283" r:id="rId29140" display="http://repository.stategeothermaldata.org/repository/resource/3592f7bc37ea27adea06455fbf85276c/"/>
    <hyperlink ref="TYR283" r:id="rId29141" display="http://repository.stategeothermaldata.org/repository/resource/3592f7bc37ea27adea06455fbf85276c/"/>
    <hyperlink ref="TYV283" r:id="rId29142" display="http://repository.stategeothermaldata.org/repository/resource/3592f7bc37ea27adea06455fbf85276c/"/>
    <hyperlink ref="TYZ283" r:id="rId29143" display="http://repository.stategeothermaldata.org/repository/resource/3592f7bc37ea27adea06455fbf85276c/"/>
    <hyperlink ref="TZD283" r:id="rId29144" display="http://repository.stategeothermaldata.org/repository/resource/3592f7bc37ea27adea06455fbf85276c/"/>
    <hyperlink ref="TZH283" r:id="rId29145" display="http://repository.stategeothermaldata.org/repository/resource/3592f7bc37ea27adea06455fbf85276c/"/>
    <hyperlink ref="TZL283" r:id="rId29146" display="http://repository.stategeothermaldata.org/repository/resource/3592f7bc37ea27adea06455fbf85276c/"/>
    <hyperlink ref="TZP283" r:id="rId29147" display="http://repository.stategeothermaldata.org/repository/resource/3592f7bc37ea27adea06455fbf85276c/"/>
    <hyperlink ref="TZT283" r:id="rId29148" display="http://repository.stategeothermaldata.org/repository/resource/3592f7bc37ea27adea06455fbf85276c/"/>
    <hyperlink ref="TZX283" r:id="rId29149" display="http://repository.stategeothermaldata.org/repository/resource/3592f7bc37ea27adea06455fbf85276c/"/>
    <hyperlink ref="UAB283" r:id="rId29150" display="http://repository.stategeothermaldata.org/repository/resource/3592f7bc37ea27adea06455fbf85276c/"/>
    <hyperlink ref="UAF283" r:id="rId29151" display="http://repository.stategeothermaldata.org/repository/resource/3592f7bc37ea27adea06455fbf85276c/"/>
    <hyperlink ref="UAJ283" r:id="rId29152" display="http://repository.stategeothermaldata.org/repository/resource/3592f7bc37ea27adea06455fbf85276c/"/>
    <hyperlink ref="UAN283" r:id="rId29153" display="http://repository.stategeothermaldata.org/repository/resource/3592f7bc37ea27adea06455fbf85276c/"/>
    <hyperlink ref="UAR283" r:id="rId29154" display="http://repository.stategeothermaldata.org/repository/resource/3592f7bc37ea27adea06455fbf85276c/"/>
    <hyperlink ref="UAV283" r:id="rId29155" display="http://repository.stategeothermaldata.org/repository/resource/3592f7bc37ea27adea06455fbf85276c/"/>
    <hyperlink ref="UAZ283" r:id="rId29156" display="http://repository.stategeothermaldata.org/repository/resource/3592f7bc37ea27adea06455fbf85276c/"/>
    <hyperlink ref="UBD283" r:id="rId29157" display="http://repository.stategeothermaldata.org/repository/resource/3592f7bc37ea27adea06455fbf85276c/"/>
    <hyperlink ref="UBH283" r:id="rId29158" display="http://repository.stategeothermaldata.org/repository/resource/3592f7bc37ea27adea06455fbf85276c/"/>
    <hyperlink ref="UBL283" r:id="rId29159" display="http://repository.stategeothermaldata.org/repository/resource/3592f7bc37ea27adea06455fbf85276c/"/>
    <hyperlink ref="UBP283" r:id="rId29160" display="http://repository.stategeothermaldata.org/repository/resource/3592f7bc37ea27adea06455fbf85276c/"/>
    <hyperlink ref="UBT283" r:id="rId29161" display="http://repository.stategeothermaldata.org/repository/resource/3592f7bc37ea27adea06455fbf85276c/"/>
    <hyperlink ref="UBX283" r:id="rId29162" display="http://repository.stategeothermaldata.org/repository/resource/3592f7bc37ea27adea06455fbf85276c/"/>
    <hyperlink ref="UCB283" r:id="rId29163" display="http://repository.stategeothermaldata.org/repository/resource/3592f7bc37ea27adea06455fbf85276c/"/>
    <hyperlink ref="UCF283" r:id="rId29164" display="http://repository.stategeothermaldata.org/repository/resource/3592f7bc37ea27adea06455fbf85276c/"/>
    <hyperlink ref="UCJ283" r:id="rId29165" display="http://repository.stategeothermaldata.org/repository/resource/3592f7bc37ea27adea06455fbf85276c/"/>
    <hyperlink ref="UCN283" r:id="rId29166" display="http://repository.stategeothermaldata.org/repository/resource/3592f7bc37ea27adea06455fbf85276c/"/>
    <hyperlink ref="UCR283" r:id="rId29167" display="http://repository.stategeothermaldata.org/repository/resource/3592f7bc37ea27adea06455fbf85276c/"/>
    <hyperlink ref="UCV283" r:id="rId29168" display="http://repository.stategeothermaldata.org/repository/resource/3592f7bc37ea27adea06455fbf85276c/"/>
    <hyperlink ref="UCZ283" r:id="rId29169" display="http://repository.stategeothermaldata.org/repository/resource/3592f7bc37ea27adea06455fbf85276c/"/>
    <hyperlink ref="UDD283" r:id="rId29170" display="http://repository.stategeothermaldata.org/repository/resource/3592f7bc37ea27adea06455fbf85276c/"/>
    <hyperlink ref="UDH283" r:id="rId29171" display="http://repository.stategeothermaldata.org/repository/resource/3592f7bc37ea27adea06455fbf85276c/"/>
    <hyperlink ref="UDL283" r:id="rId29172" display="http://repository.stategeothermaldata.org/repository/resource/3592f7bc37ea27adea06455fbf85276c/"/>
    <hyperlink ref="UDP283" r:id="rId29173" display="http://repository.stategeothermaldata.org/repository/resource/3592f7bc37ea27adea06455fbf85276c/"/>
    <hyperlink ref="UDT283" r:id="rId29174" display="http://repository.stategeothermaldata.org/repository/resource/3592f7bc37ea27adea06455fbf85276c/"/>
    <hyperlink ref="UDX283" r:id="rId29175" display="http://repository.stategeothermaldata.org/repository/resource/3592f7bc37ea27adea06455fbf85276c/"/>
    <hyperlink ref="UEB283" r:id="rId29176" display="http://repository.stategeothermaldata.org/repository/resource/3592f7bc37ea27adea06455fbf85276c/"/>
    <hyperlink ref="UEF283" r:id="rId29177" display="http://repository.stategeothermaldata.org/repository/resource/3592f7bc37ea27adea06455fbf85276c/"/>
    <hyperlink ref="UEJ283" r:id="rId29178" display="http://repository.stategeothermaldata.org/repository/resource/3592f7bc37ea27adea06455fbf85276c/"/>
    <hyperlink ref="UEN283" r:id="rId29179" display="http://repository.stategeothermaldata.org/repository/resource/3592f7bc37ea27adea06455fbf85276c/"/>
    <hyperlink ref="UER283" r:id="rId29180" display="http://repository.stategeothermaldata.org/repository/resource/3592f7bc37ea27adea06455fbf85276c/"/>
    <hyperlink ref="UEV283" r:id="rId29181" display="http://repository.stategeothermaldata.org/repository/resource/3592f7bc37ea27adea06455fbf85276c/"/>
    <hyperlink ref="UEZ283" r:id="rId29182" display="http://repository.stategeothermaldata.org/repository/resource/3592f7bc37ea27adea06455fbf85276c/"/>
    <hyperlink ref="UFD283" r:id="rId29183" display="http://repository.stategeothermaldata.org/repository/resource/3592f7bc37ea27adea06455fbf85276c/"/>
    <hyperlink ref="UFH283" r:id="rId29184" display="http://repository.stategeothermaldata.org/repository/resource/3592f7bc37ea27adea06455fbf85276c/"/>
    <hyperlink ref="UFL283" r:id="rId29185" display="http://repository.stategeothermaldata.org/repository/resource/3592f7bc37ea27adea06455fbf85276c/"/>
    <hyperlink ref="UFP283" r:id="rId29186" display="http://repository.stategeothermaldata.org/repository/resource/3592f7bc37ea27adea06455fbf85276c/"/>
    <hyperlink ref="UFT283" r:id="rId29187" display="http://repository.stategeothermaldata.org/repository/resource/3592f7bc37ea27adea06455fbf85276c/"/>
    <hyperlink ref="UFX283" r:id="rId29188" display="http://repository.stategeothermaldata.org/repository/resource/3592f7bc37ea27adea06455fbf85276c/"/>
    <hyperlink ref="UGB283" r:id="rId29189" display="http://repository.stategeothermaldata.org/repository/resource/3592f7bc37ea27adea06455fbf85276c/"/>
    <hyperlink ref="UGF283" r:id="rId29190" display="http://repository.stategeothermaldata.org/repository/resource/3592f7bc37ea27adea06455fbf85276c/"/>
    <hyperlink ref="UGJ283" r:id="rId29191" display="http://repository.stategeothermaldata.org/repository/resource/3592f7bc37ea27adea06455fbf85276c/"/>
    <hyperlink ref="UGN283" r:id="rId29192" display="http://repository.stategeothermaldata.org/repository/resource/3592f7bc37ea27adea06455fbf85276c/"/>
    <hyperlink ref="UGR283" r:id="rId29193" display="http://repository.stategeothermaldata.org/repository/resource/3592f7bc37ea27adea06455fbf85276c/"/>
    <hyperlink ref="UGV283" r:id="rId29194" display="http://repository.stategeothermaldata.org/repository/resource/3592f7bc37ea27adea06455fbf85276c/"/>
    <hyperlink ref="UGZ283" r:id="rId29195" display="http://repository.stategeothermaldata.org/repository/resource/3592f7bc37ea27adea06455fbf85276c/"/>
    <hyperlink ref="UHD283" r:id="rId29196" display="http://repository.stategeothermaldata.org/repository/resource/3592f7bc37ea27adea06455fbf85276c/"/>
    <hyperlink ref="UHH283" r:id="rId29197" display="http://repository.stategeothermaldata.org/repository/resource/3592f7bc37ea27adea06455fbf85276c/"/>
    <hyperlink ref="UHL283" r:id="rId29198" display="http://repository.stategeothermaldata.org/repository/resource/3592f7bc37ea27adea06455fbf85276c/"/>
    <hyperlink ref="UHP283" r:id="rId29199" display="http://repository.stategeothermaldata.org/repository/resource/3592f7bc37ea27adea06455fbf85276c/"/>
    <hyperlink ref="UHT283" r:id="rId29200" display="http://repository.stategeothermaldata.org/repository/resource/3592f7bc37ea27adea06455fbf85276c/"/>
    <hyperlink ref="UHX283" r:id="rId29201" display="http://repository.stategeothermaldata.org/repository/resource/3592f7bc37ea27adea06455fbf85276c/"/>
    <hyperlink ref="UIB283" r:id="rId29202" display="http://repository.stategeothermaldata.org/repository/resource/3592f7bc37ea27adea06455fbf85276c/"/>
    <hyperlink ref="UIF283" r:id="rId29203" display="http://repository.stategeothermaldata.org/repository/resource/3592f7bc37ea27adea06455fbf85276c/"/>
    <hyperlink ref="UIJ283" r:id="rId29204" display="http://repository.stategeothermaldata.org/repository/resource/3592f7bc37ea27adea06455fbf85276c/"/>
    <hyperlink ref="UIN283" r:id="rId29205" display="http://repository.stategeothermaldata.org/repository/resource/3592f7bc37ea27adea06455fbf85276c/"/>
    <hyperlink ref="UIR283" r:id="rId29206" display="http://repository.stategeothermaldata.org/repository/resource/3592f7bc37ea27adea06455fbf85276c/"/>
    <hyperlink ref="UIV283" r:id="rId29207" display="http://repository.stategeothermaldata.org/repository/resource/3592f7bc37ea27adea06455fbf85276c/"/>
    <hyperlink ref="UIZ283" r:id="rId29208" display="http://repository.stategeothermaldata.org/repository/resource/3592f7bc37ea27adea06455fbf85276c/"/>
    <hyperlink ref="UJD283" r:id="rId29209" display="http://repository.stategeothermaldata.org/repository/resource/3592f7bc37ea27adea06455fbf85276c/"/>
    <hyperlink ref="UJH283" r:id="rId29210" display="http://repository.stategeothermaldata.org/repository/resource/3592f7bc37ea27adea06455fbf85276c/"/>
    <hyperlink ref="UJL283" r:id="rId29211" display="http://repository.stategeothermaldata.org/repository/resource/3592f7bc37ea27adea06455fbf85276c/"/>
    <hyperlink ref="UJP283" r:id="rId29212" display="http://repository.stategeothermaldata.org/repository/resource/3592f7bc37ea27adea06455fbf85276c/"/>
    <hyperlink ref="UJT283" r:id="rId29213" display="http://repository.stategeothermaldata.org/repository/resource/3592f7bc37ea27adea06455fbf85276c/"/>
    <hyperlink ref="UJX283" r:id="rId29214" display="http://repository.stategeothermaldata.org/repository/resource/3592f7bc37ea27adea06455fbf85276c/"/>
    <hyperlink ref="UKB283" r:id="rId29215" display="http://repository.stategeothermaldata.org/repository/resource/3592f7bc37ea27adea06455fbf85276c/"/>
    <hyperlink ref="UKF283" r:id="rId29216" display="http://repository.stategeothermaldata.org/repository/resource/3592f7bc37ea27adea06455fbf85276c/"/>
    <hyperlink ref="UKJ283" r:id="rId29217" display="http://repository.stategeothermaldata.org/repository/resource/3592f7bc37ea27adea06455fbf85276c/"/>
    <hyperlink ref="UKN283" r:id="rId29218" display="http://repository.stategeothermaldata.org/repository/resource/3592f7bc37ea27adea06455fbf85276c/"/>
    <hyperlink ref="UKR283" r:id="rId29219" display="http://repository.stategeothermaldata.org/repository/resource/3592f7bc37ea27adea06455fbf85276c/"/>
    <hyperlink ref="UKV283" r:id="rId29220" display="http://repository.stategeothermaldata.org/repository/resource/3592f7bc37ea27adea06455fbf85276c/"/>
    <hyperlink ref="UKZ283" r:id="rId29221" display="http://repository.stategeothermaldata.org/repository/resource/3592f7bc37ea27adea06455fbf85276c/"/>
    <hyperlink ref="ULD283" r:id="rId29222" display="http://repository.stategeothermaldata.org/repository/resource/3592f7bc37ea27adea06455fbf85276c/"/>
    <hyperlink ref="ULH283" r:id="rId29223" display="http://repository.stategeothermaldata.org/repository/resource/3592f7bc37ea27adea06455fbf85276c/"/>
    <hyperlink ref="ULL283" r:id="rId29224" display="http://repository.stategeothermaldata.org/repository/resource/3592f7bc37ea27adea06455fbf85276c/"/>
    <hyperlink ref="ULP283" r:id="rId29225" display="http://repository.stategeothermaldata.org/repository/resource/3592f7bc37ea27adea06455fbf85276c/"/>
    <hyperlink ref="ULT283" r:id="rId29226" display="http://repository.stategeothermaldata.org/repository/resource/3592f7bc37ea27adea06455fbf85276c/"/>
    <hyperlink ref="ULX283" r:id="rId29227" display="http://repository.stategeothermaldata.org/repository/resource/3592f7bc37ea27adea06455fbf85276c/"/>
    <hyperlink ref="UMB283" r:id="rId29228" display="http://repository.stategeothermaldata.org/repository/resource/3592f7bc37ea27adea06455fbf85276c/"/>
    <hyperlink ref="UMF283" r:id="rId29229" display="http://repository.stategeothermaldata.org/repository/resource/3592f7bc37ea27adea06455fbf85276c/"/>
    <hyperlink ref="UMJ283" r:id="rId29230" display="http://repository.stategeothermaldata.org/repository/resource/3592f7bc37ea27adea06455fbf85276c/"/>
    <hyperlink ref="UMN283" r:id="rId29231" display="http://repository.stategeothermaldata.org/repository/resource/3592f7bc37ea27adea06455fbf85276c/"/>
    <hyperlink ref="UMR283" r:id="rId29232" display="http://repository.stategeothermaldata.org/repository/resource/3592f7bc37ea27adea06455fbf85276c/"/>
    <hyperlink ref="UMV283" r:id="rId29233" display="http://repository.stategeothermaldata.org/repository/resource/3592f7bc37ea27adea06455fbf85276c/"/>
    <hyperlink ref="UMZ283" r:id="rId29234" display="http://repository.stategeothermaldata.org/repository/resource/3592f7bc37ea27adea06455fbf85276c/"/>
    <hyperlink ref="UND283" r:id="rId29235" display="http://repository.stategeothermaldata.org/repository/resource/3592f7bc37ea27adea06455fbf85276c/"/>
    <hyperlink ref="UNH283" r:id="rId29236" display="http://repository.stategeothermaldata.org/repository/resource/3592f7bc37ea27adea06455fbf85276c/"/>
    <hyperlink ref="UNL283" r:id="rId29237" display="http://repository.stategeothermaldata.org/repository/resource/3592f7bc37ea27adea06455fbf85276c/"/>
    <hyperlink ref="UNP283" r:id="rId29238" display="http://repository.stategeothermaldata.org/repository/resource/3592f7bc37ea27adea06455fbf85276c/"/>
    <hyperlink ref="UNT283" r:id="rId29239" display="http://repository.stategeothermaldata.org/repository/resource/3592f7bc37ea27adea06455fbf85276c/"/>
    <hyperlink ref="UNX283" r:id="rId29240" display="http://repository.stategeothermaldata.org/repository/resource/3592f7bc37ea27adea06455fbf85276c/"/>
    <hyperlink ref="UOB283" r:id="rId29241" display="http://repository.stategeothermaldata.org/repository/resource/3592f7bc37ea27adea06455fbf85276c/"/>
    <hyperlink ref="UOF283" r:id="rId29242" display="http://repository.stategeothermaldata.org/repository/resource/3592f7bc37ea27adea06455fbf85276c/"/>
    <hyperlink ref="UOJ283" r:id="rId29243" display="http://repository.stategeothermaldata.org/repository/resource/3592f7bc37ea27adea06455fbf85276c/"/>
    <hyperlink ref="UON283" r:id="rId29244" display="http://repository.stategeothermaldata.org/repository/resource/3592f7bc37ea27adea06455fbf85276c/"/>
    <hyperlink ref="UOR283" r:id="rId29245" display="http://repository.stategeothermaldata.org/repository/resource/3592f7bc37ea27adea06455fbf85276c/"/>
    <hyperlink ref="UOV283" r:id="rId29246" display="http://repository.stategeothermaldata.org/repository/resource/3592f7bc37ea27adea06455fbf85276c/"/>
    <hyperlink ref="UOZ283" r:id="rId29247" display="http://repository.stategeothermaldata.org/repository/resource/3592f7bc37ea27adea06455fbf85276c/"/>
    <hyperlink ref="UPD283" r:id="rId29248" display="http://repository.stategeothermaldata.org/repository/resource/3592f7bc37ea27adea06455fbf85276c/"/>
    <hyperlink ref="UPH283" r:id="rId29249" display="http://repository.stategeothermaldata.org/repository/resource/3592f7bc37ea27adea06455fbf85276c/"/>
    <hyperlink ref="UPL283" r:id="rId29250" display="http://repository.stategeothermaldata.org/repository/resource/3592f7bc37ea27adea06455fbf85276c/"/>
    <hyperlink ref="UPP283" r:id="rId29251" display="http://repository.stategeothermaldata.org/repository/resource/3592f7bc37ea27adea06455fbf85276c/"/>
    <hyperlink ref="UPT283" r:id="rId29252" display="http://repository.stategeothermaldata.org/repository/resource/3592f7bc37ea27adea06455fbf85276c/"/>
    <hyperlink ref="UPX283" r:id="rId29253" display="http://repository.stategeothermaldata.org/repository/resource/3592f7bc37ea27adea06455fbf85276c/"/>
    <hyperlink ref="UQB283" r:id="rId29254" display="http://repository.stategeothermaldata.org/repository/resource/3592f7bc37ea27adea06455fbf85276c/"/>
    <hyperlink ref="UQF283" r:id="rId29255" display="http://repository.stategeothermaldata.org/repository/resource/3592f7bc37ea27adea06455fbf85276c/"/>
    <hyperlink ref="UQJ283" r:id="rId29256" display="http://repository.stategeothermaldata.org/repository/resource/3592f7bc37ea27adea06455fbf85276c/"/>
    <hyperlink ref="UQN283" r:id="rId29257" display="http://repository.stategeothermaldata.org/repository/resource/3592f7bc37ea27adea06455fbf85276c/"/>
    <hyperlink ref="UQR283" r:id="rId29258" display="http://repository.stategeothermaldata.org/repository/resource/3592f7bc37ea27adea06455fbf85276c/"/>
    <hyperlink ref="UQV283" r:id="rId29259" display="http://repository.stategeothermaldata.org/repository/resource/3592f7bc37ea27adea06455fbf85276c/"/>
    <hyperlink ref="UQZ283" r:id="rId29260" display="http://repository.stategeothermaldata.org/repository/resource/3592f7bc37ea27adea06455fbf85276c/"/>
    <hyperlink ref="URD283" r:id="rId29261" display="http://repository.stategeothermaldata.org/repository/resource/3592f7bc37ea27adea06455fbf85276c/"/>
    <hyperlink ref="URH283" r:id="rId29262" display="http://repository.stategeothermaldata.org/repository/resource/3592f7bc37ea27adea06455fbf85276c/"/>
    <hyperlink ref="URL283" r:id="rId29263" display="http://repository.stategeothermaldata.org/repository/resource/3592f7bc37ea27adea06455fbf85276c/"/>
    <hyperlink ref="URP283" r:id="rId29264" display="http://repository.stategeothermaldata.org/repository/resource/3592f7bc37ea27adea06455fbf85276c/"/>
    <hyperlink ref="URT283" r:id="rId29265" display="http://repository.stategeothermaldata.org/repository/resource/3592f7bc37ea27adea06455fbf85276c/"/>
    <hyperlink ref="URX283" r:id="rId29266" display="http://repository.stategeothermaldata.org/repository/resource/3592f7bc37ea27adea06455fbf85276c/"/>
    <hyperlink ref="USB283" r:id="rId29267" display="http://repository.stategeothermaldata.org/repository/resource/3592f7bc37ea27adea06455fbf85276c/"/>
    <hyperlink ref="USF283" r:id="rId29268" display="http://repository.stategeothermaldata.org/repository/resource/3592f7bc37ea27adea06455fbf85276c/"/>
    <hyperlink ref="USJ283" r:id="rId29269" display="http://repository.stategeothermaldata.org/repository/resource/3592f7bc37ea27adea06455fbf85276c/"/>
    <hyperlink ref="USN283" r:id="rId29270" display="http://repository.stategeothermaldata.org/repository/resource/3592f7bc37ea27adea06455fbf85276c/"/>
    <hyperlink ref="USR283" r:id="rId29271" display="http://repository.stategeothermaldata.org/repository/resource/3592f7bc37ea27adea06455fbf85276c/"/>
    <hyperlink ref="USV283" r:id="rId29272" display="http://repository.stategeothermaldata.org/repository/resource/3592f7bc37ea27adea06455fbf85276c/"/>
    <hyperlink ref="USZ283" r:id="rId29273" display="http://repository.stategeothermaldata.org/repository/resource/3592f7bc37ea27adea06455fbf85276c/"/>
    <hyperlink ref="UTD283" r:id="rId29274" display="http://repository.stategeothermaldata.org/repository/resource/3592f7bc37ea27adea06455fbf85276c/"/>
    <hyperlink ref="UTH283" r:id="rId29275" display="http://repository.stategeothermaldata.org/repository/resource/3592f7bc37ea27adea06455fbf85276c/"/>
    <hyperlink ref="UTL283" r:id="rId29276" display="http://repository.stategeothermaldata.org/repository/resource/3592f7bc37ea27adea06455fbf85276c/"/>
    <hyperlink ref="UTP283" r:id="rId29277" display="http://repository.stategeothermaldata.org/repository/resource/3592f7bc37ea27adea06455fbf85276c/"/>
    <hyperlink ref="UTT283" r:id="rId29278" display="http://repository.stategeothermaldata.org/repository/resource/3592f7bc37ea27adea06455fbf85276c/"/>
    <hyperlink ref="UTX283" r:id="rId29279" display="http://repository.stategeothermaldata.org/repository/resource/3592f7bc37ea27adea06455fbf85276c/"/>
    <hyperlink ref="UUB283" r:id="rId29280" display="http://repository.stategeothermaldata.org/repository/resource/3592f7bc37ea27adea06455fbf85276c/"/>
    <hyperlink ref="UUF283" r:id="rId29281" display="http://repository.stategeothermaldata.org/repository/resource/3592f7bc37ea27adea06455fbf85276c/"/>
    <hyperlink ref="UUJ283" r:id="rId29282" display="http://repository.stategeothermaldata.org/repository/resource/3592f7bc37ea27adea06455fbf85276c/"/>
    <hyperlink ref="UUN283" r:id="rId29283" display="http://repository.stategeothermaldata.org/repository/resource/3592f7bc37ea27adea06455fbf85276c/"/>
    <hyperlink ref="UUR283" r:id="rId29284" display="http://repository.stategeothermaldata.org/repository/resource/3592f7bc37ea27adea06455fbf85276c/"/>
    <hyperlink ref="UUV283" r:id="rId29285" display="http://repository.stategeothermaldata.org/repository/resource/3592f7bc37ea27adea06455fbf85276c/"/>
    <hyperlink ref="UUZ283" r:id="rId29286" display="http://repository.stategeothermaldata.org/repository/resource/3592f7bc37ea27adea06455fbf85276c/"/>
    <hyperlink ref="UVD283" r:id="rId29287" display="http://repository.stategeothermaldata.org/repository/resource/3592f7bc37ea27adea06455fbf85276c/"/>
    <hyperlink ref="UVH283" r:id="rId29288" display="http://repository.stategeothermaldata.org/repository/resource/3592f7bc37ea27adea06455fbf85276c/"/>
    <hyperlink ref="UVL283" r:id="rId29289" display="http://repository.stategeothermaldata.org/repository/resource/3592f7bc37ea27adea06455fbf85276c/"/>
    <hyperlink ref="UVP283" r:id="rId29290" display="http://repository.stategeothermaldata.org/repository/resource/3592f7bc37ea27adea06455fbf85276c/"/>
    <hyperlink ref="UVT283" r:id="rId29291" display="http://repository.stategeothermaldata.org/repository/resource/3592f7bc37ea27adea06455fbf85276c/"/>
    <hyperlink ref="UVX283" r:id="rId29292" display="http://repository.stategeothermaldata.org/repository/resource/3592f7bc37ea27adea06455fbf85276c/"/>
    <hyperlink ref="UWB283" r:id="rId29293" display="http://repository.stategeothermaldata.org/repository/resource/3592f7bc37ea27adea06455fbf85276c/"/>
    <hyperlink ref="UWF283" r:id="rId29294" display="http://repository.stategeothermaldata.org/repository/resource/3592f7bc37ea27adea06455fbf85276c/"/>
    <hyperlink ref="UWJ283" r:id="rId29295" display="http://repository.stategeothermaldata.org/repository/resource/3592f7bc37ea27adea06455fbf85276c/"/>
    <hyperlink ref="UWN283" r:id="rId29296" display="http://repository.stategeothermaldata.org/repository/resource/3592f7bc37ea27adea06455fbf85276c/"/>
    <hyperlink ref="UWR283" r:id="rId29297" display="http://repository.stategeothermaldata.org/repository/resource/3592f7bc37ea27adea06455fbf85276c/"/>
    <hyperlink ref="UWV283" r:id="rId29298" display="http://repository.stategeothermaldata.org/repository/resource/3592f7bc37ea27adea06455fbf85276c/"/>
    <hyperlink ref="UWZ283" r:id="rId29299" display="http://repository.stategeothermaldata.org/repository/resource/3592f7bc37ea27adea06455fbf85276c/"/>
    <hyperlink ref="UXD283" r:id="rId29300" display="http://repository.stategeothermaldata.org/repository/resource/3592f7bc37ea27adea06455fbf85276c/"/>
    <hyperlink ref="UXH283" r:id="rId29301" display="http://repository.stategeothermaldata.org/repository/resource/3592f7bc37ea27adea06455fbf85276c/"/>
    <hyperlink ref="UXL283" r:id="rId29302" display="http://repository.stategeothermaldata.org/repository/resource/3592f7bc37ea27adea06455fbf85276c/"/>
    <hyperlink ref="UXP283" r:id="rId29303" display="http://repository.stategeothermaldata.org/repository/resource/3592f7bc37ea27adea06455fbf85276c/"/>
    <hyperlink ref="UXT283" r:id="rId29304" display="http://repository.stategeothermaldata.org/repository/resource/3592f7bc37ea27adea06455fbf85276c/"/>
    <hyperlink ref="UXX283" r:id="rId29305" display="http://repository.stategeothermaldata.org/repository/resource/3592f7bc37ea27adea06455fbf85276c/"/>
    <hyperlink ref="UYB283" r:id="rId29306" display="http://repository.stategeothermaldata.org/repository/resource/3592f7bc37ea27adea06455fbf85276c/"/>
    <hyperlink ref="UYF283" r:id="rId29307" display="http://repository.stategeothermaldata.org/repository/resource/3592f7bc37ea27adea06455fbf85276c/"/>
    <hyperlink ref="UYJ283" r:id="rId29308" display="http://repository.stategeothermaldata.org/repository/resource/3592f7bc37ea27adea06455fbf85276c/"/>
    <hyperlink ref="UYN283" r:id="rId29309" display="http://repository.stategeothermaldata.org/repository/resource/3592f7bc37ea27adea06455fbf85276c/"/>
    <hyperlink ref="UYR283" r:id="rId29310" display="http://repository.stategeothermaldata.org/repository/resource/3592f7bc37ea27adea06455fbf85276c/"/>
    <hyperlink ref="UYV283" r:id="rId29311" display="http://repository.stategeothermaldata.org/repository/resource/3592f7bc37ea27adea06455fbf85276c/"/>
    <hyperlink ref="UYZ283" r:id="rId29312" display="http://repository.stategeothermaldata.org/repository/resource/3592f7bc37ea27adea06455fbf85276c/"/>
    <hyperlink ref="UZD283" r:id="rId29313" display="http://repository.stategeothermaldata.org/repository/resource/3592f7bc37ea27adea06455fbf85276c/"/>
    <hyperlink ref="UZH283" r:id="rId29314" display="http://repository.stategeothermaldata.org/repository/resource/3592f7bc37ea27adea06455fbf85276c/"/>
    <hyperlink ref="UZL283" r:id="rId29315" display="http://repository.stategeothermaldata.org/repository/resource/3592f7bc37ea27adea06455fbf85276c/"/>
    <hyperlink ref="UZP283" r:id="rId29316" display="http://repository.stategeothermaldata.org/repository/resource/3592f7bc37ea27adea06455fbf85276c/"/>
    <hyperlink ref="UZT283" r:id="rId29317" display="http://repository.stategeothermaldata.org/repository/resource/3592f7bc37ea27adea06455fbf85276c/"/>
    <hyperlink ref="UZX283" r:id="rId29318" display="http://repository.stategeothermaldata.org/repository/resource/3592f7bc37ea27adea06455fbf85276c/"/>
    <hyperlink ref="VAB283" r:id="rId29319" display="http://repository.stategeothermaldata.org/repository/resource/3592f7bc37ea27adea06455fbf85276c/"/>
    <hyperlink ref="VAF283" r:id="rId29320" display="http://repository.stategeothermaldata.org/repository/resource/3592f7bc37ea27adea06455fbf85276c/"/>
    <hyperlink ref="VAJ283" r:id="rId29321" display="http://repository.stategeothermaldata.org/repository/resource/3592f7bc37ea27adea06455fbf85276c/"/>
    <hyperlink ref="VAN283" r:id="rId29322" display="http://repository.stategeothermaldata.org/repository/resource/3592f7bc37ea27adea06455fbf85276c/"/>
    <hyperlink ref="VAR283" r:id="rId29323" display="http://repository.stategeothermaldata.org/repository/resource/3592f7bc37ea27adea06455fbf85276c/"/>
    <hyperlink ref="VAV283" r:id="rId29324" display="http://repository.stategeothermaldata.org/repository/resource/3592f7bc37ea27adea06455fbf85276c/"/>
    <hyperlink ref="VAZ283" r:id="rId29325" display="http://repository.stategeothermaldata.org/repository/resource/3592f7bc37ea27adea06455fbf85276c/"/>
    <hyperlink ref="VBD283" r:id="rId29326" display="http://repository.stategeothermaldata.org/repository/resource/3592f7bc37ea27adea06455fbf85276c/"/>
    <hyperlink ref="VBH283" r:id="rId29327" display="http://repository.stategeothermaldata.org/repository/resource/3592f7bc37ea27adea06455fbf85276c/"/>
    <hyperlink ref="VBL283" r:id="rId29328" display="http://repository.stategeothermaldata.org/repository/resource/3592f7bc37ea27adea06455fbf85276c/"/>
    <hyperlink ref="VBP283" r:id="rId29329" display="http://repository.stategeothermaldata.org/repository/resource/3592f7bc37ea27adea06455fbf85276c/"/>
    <hyperlink ref="VBT283" r:id="rId29330" display="http://repository.stategeothermaldata.org/repository/resource/3592f7bc37ea27adea06455fbf85276c/"/>
    <hyperlink ref="VBX283" r:id="rId29331" display="http://repository.stategeothermaldata.org/repository/resource/3592f7bc37ea27adea06455fbf85276c/"/>
    <hyperlink ref="VCB283" r:id="rId29332" display="http://repository.stategeothermaldata.org/repository/resource/3592f7bc37ea27adea06455fbf85276c/"/>
    <hyperlink ref="VCF283" r:id="rId29333" display="http://repository.stategeothermaldata.org/repository/resource/3592f7bc37ea27adea06455fbf85276c/"/>
    <hyperlink ref="VCJ283" r:id="rId29334" display="http://repository.stategeothermaldata.org/repository/resource/3592f7bc37ea27adea06455fbf85276c/"/>
    <hyperlink ref="VCN283" r:id="rId29335" display="http://repository.stategeothermaldata.org/repository/resource/3592f7bc37ea27adea06455fbf85276c/"/>
    <hyperlink ref="VCR283" r:id="rId29336" display="http://repository.stategeothermaldata.org/repository/resource/3592f7bc37ea27adea06455fbf85276c/"/>
    <hyperlink ref="VCV283" r:id="rId29337" display="http://repository.stategeothermaldata.org/repository/resource/3592f7bc37ea27adea06455fbf85276c/"/>
    <hyperlink ref="VCZ283" r:id="rId29338" display="http://repository.stategeothermaldata.org/repository/resource/3592f7bc37ea27adea06455fbf85276c/"/>
    <hyperlink ref="VDD283" r:id="rId29339" display="http://repository.stategeothermaldata.org/repository/resource/3592f7bc37ea27adea06455fbf85276c/"/>
    <hyperlink ref="VDH283" r:id="rId29340" display="http://repository.stategeothermaldata.org/repository/resource/3592f7bc37ea27adea06455fbf85276c/"/>
    <hyperlink ref="VDL283" r:id="rId29341" display="http://repository.stategeothermaldata.org/repository/resource/3592f7bc37ea27adea06455fbf85276c/"/>
    <hyperlink ref="VDP283" r:id="rId29342" display="http://repository.stategeothermaldata.org/repository/resource/3592f7bc37ea27adea06455fbf85276c/"/>
    <hyperlink ref="VDT283" r:id="rId29343" display="http://repository.stategeothermaldata.org/repository/resource/3592f7bc37ea27adea06455fbf85276c/"/>
    <hyperlink ref="VDX283" r:id="rId29344" display="http://repository.stategeothermaldata.org/repository/resource/3592f7bc37ea27adea06455fbf85276c/"/>
    <hyperlink ref="VEB283" r:id="rId29345" display="http://repository.stategeothermaldata.org/repository/resource/3592f7bc37ea27adea06455fbf85276c/"/>
    <hyperlink ref="VEF283" r:id="rId29346" display="http://repository.stategeothermaldata.org/repository/resource/3592f7bc37ea27adea06455fbf85276c/"/>
    <hyperlink ref="VEJ283" r:id="rId29347" display="http://repository.stategeothermaldata.org/repository/resource/3592f7bc37ea27adea06455fbf85276c/"/>
    <hyperlink ref="VEN283" r:id="rId29348" display="http://repository.stategeothermaldata.org/repository/resource/3592f7bc37ea27adea06455fbf85276c/"/>
    <hyperlink ref="VER283" r:id="rId29349" display="http://repository.stategeothermaldata.org/repository/resource/3592f7bc37ea27adea06455fbf85276c/"/>
    <hyperlink ref="VEV283" r:id="rId29350" display="http://repository.stategeothermaldata.org/repository/resource/3592f7bc37ea27adea06455fbf85276c/"/>
    <hyperlink ref="VEZ283" r:id="rId29351" display="http://repository.stategeothermaldata.org/repository/resource/3592f7bc37ea27adea06455fbf85276c/"/>
    <hyperlink ref="VFD283" r:id="rId29352" display="http://repository.stategeothermaldata.org/repository/resource/3592f7bc37ea27adea06455fbf85276c/"/>
    <hyperlink ref="VFH283" r:id="rId29353" display="http://repository.stategeothermaldata.org/repository/resource/3592f7bc37ea27adea06455fbf85276c/"/>
    <hyperlink ref="VFL283" r:id="rId29354" display="http://repository.stategeothermaldata.org/repository/resource/3592f7bc37ea27adea06455fbf85276c/"/>
    <hyperlink ref="VFP283" r:id="rId29355" display="http://repository.stategeothermaldata.org/repository/resource/3592f7bc37ea27adea06455fbf85276c/"/>
    <hyperlink ref="VFT283" r:id="rId29356" display="http://repository.stategeothermaldata.org/repository/resource/3592f7bc37ea27adea06455fbf85276c/"/>
    <hyperlink ref="VFX283" r:id="rId29357" display="http://repository.stategeothermaldata.org/repository/resource/3592f7bc37ea27adea06455fbf85276c/"/>
    <hyperlink ref="VGB283" r:id="rId29358" display="http://repository.stategeothermaldata.org/repository/resource/3592f7bc37ea27adea06455fbf85276c/"/>
    <hyperlink ref="VGF283" r:id="rId29359" display="http://repository.stategeothermaldata.org/repository/resource/3592f7bc37ea27adea06455fbf85276c/"/>
    <hyperlink ref="VGJ283" r:id="rId29360" display="http://repository.stategeothermaldata.org/repository/resource/3592f7bc37ea27adea06455fbf85276c/"/>
    <hyperlink ref="VGN283" r:id="rId29361" display="http://repository.stategeothermaldata.org/repository/resource/3592f7bc37ea27adea06455fbf85276c/"/>
    <hyperlink ref="VGR283" r:id="rId29362" display="http://repository.stategeothermaldata.org/repository/resource/3592f7bc37ea27adea06455fbf85276c/"/>
    <hyperlink ref="VGV283" r:id="rId29363" display="http://repository.stategeothermaldata.org/repository/resource/3592f7bc37ea27adea06455fbf85276c/"/>
    <hyperlink ref="VGZ283" r:id="rId29364" display="http://repository.stategeothermaldata.org/repository/resource/3592f7bc37ea27adea06455fbf85276c/"/>
    <hyperlink ref="VHD283" r:id="rId29365" display="http://repository.stategeothermaldata.org/repository/resource/3592f7bc37ea27adea06455fbf85276c/"/>
    <hyperlink ref="VHH283" r:id="rId29366" display="http://repository.stategeothermaldata.org/repository/resource/3592f7bc37ea27adea06455fbf85276c/"/>
    <hyperlink ref="VHL283" r:id="rId29367" display="http://repository.stategeothermaldata.org/repository/resource/3592f7bc37ea27adea06455fbf85276c/"/>
    <hyperlink ref="VHP283" r:id="rId29368" display="http://repository.stategeothermaldata.org/repository/resource/3592f7bc37ea27adea06455fbf85276c/"/>
    <hyperlink ref="VHT283" r:id="rId29369" display="http://repository.stategeothermaldata.org/repository/resource/3592f7bc37ea27adea06455fbf85276c/"/>
    <hyperlink ref="VHX283" r:id="rId29370" display="http://repository.stategeothermaldata.org/repository/resource/3592f7bc37ea27adea06455fbf85276c/"/>
    <hyperlink ref="VIB283" r:id="rId29371" display="http://repository.stategeothermaldata.org/repository/resource/3592f7bc37ea27adea06455fbf85276c/"/>
    <hyperlink ref="VIF283" r:id="rId29372" display="http://repository.stategeothermaldata.org/repository/resource/3592f7bc37ea27adea06455fbf85276c/"/>
    <hyperlink ref="VIJ283" r:id="rId29373" display="http://repository.stategeothermaldata.org/repository/resource/3592f7bc37ea27adea06455fbf85276c/"/>
    <hyperlink ref="VIN283" r:id="rId29374" display="http://repository.stategeothermaldata.org/repository/resource/3592f7bc37ea27adea06455fbf85276c/"/>
    <hyperlink ref="VIR283" r:id="rId29375" display="http://repository.stategeothermaldata.org/repository/resource/3592f7bc37ea27adea06455fbf85276c/"/>
    <hyperlink ref="VIV283" r:id="rId29376" display="http://repository.stategeothermaldata.org/repository/resource/3592f7bc37ea27adea06455fbf85276c/"/>
    <hyperlink ref="VIZ283" r:id="rId29377" display="http://repository.stategeothermaldata.org/repository/resource/3592f7bc37ea27adea06455fbf85276c/"/>
    <hyperlink ref="VJD283" r:id="rId29378" display="http://repository.stategeothermaldata.org/repository/resource/3592f7bc37ea27adea06455fbf85276c/"/>
    <hyperlink ref="VJH283" r:id="rId29379" display="http://repository.stategeothermaldata.org/repository/resource/3592f7bc37ea27adea06455fbf85276c/"/>
    <hyperlink ref="VJL283" r:id="rId29380" display="http://repository.stategeothermaldata.org/repository/resource/3592f7bc37ea27adea06455fbf85276c/"/>
    <hyperlink ref="VJP283" r:id="rId29381" display="http://repository.stategeothermaldata.org/repository/resource/3592f7bc37ea27adea06455fbf85276c/"/>
    <hyperlink ref="VJT283" r:id="rId29382" display="http://repository.stategeothermaldata.org/repository/resource/3592f7bc37ea27adea06455fbf85276c/"/>
    <hyperlink ref="VJX283" r:id="rId29383" display="http://repository.stategeothermaldata.org/repository/resource/3592f7bc37ea27adea06455fbf85276c/"/>
    <hyperlink ref="VKB283" r:id="rId29384" display="http://repository.stategeothermaldata.org/repository/resource/3592f7bc37ea27adea06455fbf85276c/"/>
    <hyperlink ref="VKF283" r:id="rId29385" display="http://repository.stategeothermaldata.org/repository/resource/3592f7bc37ea27adea06455fbf85276c/"/>
    <hyperlink ref="VKJ283" r:id="rId29386" display="http://repository.stategeothermaldata.org/repository/resource/3592f7bc37ea27adea06455fbf85276c/"/>
    <hyperlink ref="VKN283" r:id="rId29387" display="http://repository.stategeothermaldata.org/repository/resource/3592f7bc37ea27adea06455fbf85276c/"/>
    <hyperlink ref="VKR283" r:id="rId29388" display="http://repository.stategeothermaldata.org/repository/resource/3592f7bc37ea27adea06455fbf85276c/"/>
    <hyperlink ref="VKV283" r:id="rId29389" display="http://repository.stategeothermaldata.org/repository/resource/3592f7bc37ea27adea06455fbf85276c/"/>
    <hyperlink ref="VKZ283" r:id="rId29390" display="http://repository.stategeothermaldata.org/repository/resource/3592f7bc37ea27adea06455fbf85276c/"/>
    <hyperlink ref="VLD283" r:id="rId29391" display="http://repository.stategeothermaldata.org/repository/resource/3592f7bc37ea27adea06455fbf85276c/"/>
    <hyperlink ref="VLH283" r:id="rId29392" display="http://repository.stategeothermaldata.org/repository/resource/3592f7bc37ea27adea06455fbf85276c/"/>
    <hyperlink ref="VLL283" r:id="rId29393" display="http://repository.stategeothermaldata.org/repository/resource/3592f7bc37ea27adea06455fbf85276c/"/>
    <hyperlink ref="VLP283" r:id="rId29394" display="http://repository.stategeothermaldata.org/repository/resource/3592f7bc37ea27adea06455fbf85276c/"/>
    <hyperlink ref="VLT283" r:id="rId29395" display="http://repository.stategeothermaldata.org/repository/resource/3592f7bc37ea27adea06455fbf85276c/"/>
    <hyperlink ref="VLX283" r:id="rId29396" display="http://repository.stategeothermaldata.org/repository/resource/3592f7bc37ea27adea06455fbf85276c/"/>
    <hyperlink ref="VMB283" r:id="rId29397" display="http://repository.stategeothermaldata.org/repository/resource/3592f7bc37ea27adea06455fbf85276c/"/>
    <hyperlink ref="VMF283" r:id="rId29398" display="http://repository.stategeothermaldata.org/repository/resource/3592f7bc37ea27adea06455fbf85276c/"/>
    <hyperlink ref="VMJ283" r:id="rId29399" display="http://repository.stategeothermaldata.org/repository/resource/3592f7bc37ea27adea06455fbf85276c/"/>
    <hyperlink ref="VMN283" r:id="rId29400" display="http://repository.stategeothermaldata.org/repository/resource/3592f7bc37ea27adea06455fbf85276c/"/>
    <hyperlink ref="VMR283" r:id="rId29401" display="http://repository.stategeothermaldata.org/repository/resource/3592f7bc37ea27adea06455fbf85276c/"/>
    <hyperlink ref="VMV283" r:id="rId29402" display="http://repository.stategeothermaldata.org/repository/resource/3592f7bc37ea27adea06455fbf85276c/"/>
    <hyperlink ref="VMZ283" r:id="rId29403" display="http://repository.stategeothermaldata.org/repository/resource/3592f7bc37ea27adea06455fbf85276c/"/>
    <hyperlink ref="VND283" r:id="rId29404" display="http://repository.stategeothermaldata.org/repository/resource/3592f7bc37ea27adea06455fbf85276c/"/>
    <hyperlink ref="VNH283" r:id="rId29405" display="http://repository.stategeothermaldata.org/repository/resource/3592f7bc37ea27adea06455fbf85276c/"/>
    <hyperlink ref="VNL283" r:id="rId29406" display="http://repository.stategeothermaldata.org/repository/resource/3592f7bc37ea27adea06455fbf85276c/"/>
    <hyperlink ref="VNP283" r:id="rId29407" display="http://repository.stategeothermaldata.org/repository/resource/3592f7bc37ea27adea06455fbf85276c/"/>
    <hyperlink ref="VNT283" r:id="rId29408" display="http://repository.stategeothermaldata.org/repository/resource/3592f7bc37ea27adea06455fbf85276c/"/>
    <hyperlink ref="VNX283" r:id="rId29409" display="http://repository.stategeothermaldata.org/repository/resource/3592f7bc37ea27adea06455fbf85276c/"/>
    <hyperlink ref="VOB283" r:id="rId29410" display="http://repository.stategeothermaldata.org/repository/resource/3592f7bc37ea27adea06455fbf85276c/"/>
    <hyperlink ref="VOF283" r:id="rId29411" display="http://repository.stategeothermaldata.org/repository/resource/3592f7bc37ea27adea06455fbf85276c/"/>
    <hyperlink ref="VOJ283" r:id="rId29412" display="http://repository.stategeothermaldata.org/repository/resource/3592f7bc37ea27adea06455fbf85276c/"/>
    <hyperlink ref="VON283" r:id="rId29413" display="http://repository.stategeothermaldata.org/repository/resource/3592f7bc37ea27adea06455fbf85276c/"/>
    <hyperlink ref="VOR283" r:id="rId29414" display="http://repository.stategeothermaldata.org/repository/resource/3592f7bc37ea27adea06455fbf85276c/"/>
    <hyperlink ref="VOV283" r:id="rId29415" display="http://repository.stategeothermaldata.org/repository/resource/3592f7bc37ea27adea06455fbf85276c/"/>
    <hyperlink ref="VOZ283" r:id="rId29416" display="http://repository.stategeothermaldata.org/repository/resource/3592f7bc37ea27adea06455fbf85276c/"/>
    <hyperlink ref="VPD283" r:id="rId29417" display="http://repository.stategeothermaldata.org/repository/resource/3592f7bc37ea27adea06455fbf85276c/"/>
    <hyperlink ref="VPH283" r:id="rId29418" display="http://repository.stategeothermaldata.org/repository/resource/3592f7bc37ea27adea06455fbf85276c/"/>
    <hyperlink ref="VPL283" r:id="rId29419" display="http://repository.stategeothermaldata.org/repository/resource/3592f7bc37ea27adea06455fbf85276c/"/>
    <hyperlink ref="VPP283" r:id="rId29420" display="http://repository.stategeothermaldata.org/repository/resource/3592f7bc37ea27adea06455fbf85276c/"/>
    <hyperlink ref="VPT283" r:id="rId29421" display="http://repository.stategeothermaldata.org/repository/resource/3592f7bc37ea27adea06455fbf85276c/"/>
    <hyperlink ref="VPX283" r:id="rId29422" display="http://repository.stategeothermaldata.org/repository/resource/3592f7bc37ea27adea06455fbf85276c/"/>
    <hyperlink ref="VQB283" r:id="rId29423" display="http://repository.stategeothermaldata.org/repository/resource/3592f7bc37ea27adea06455fbf85276c/"/>
    <hyperlink ref="VQF283" r:id="rId29424" display="http://repository.stategeothermaldata.org/repository/resource/3592f7bc37ea27adea06455fbf85276c/"/>
    <hyperlink ref="VQJ283" r:id="rId29425" display="http://repository.stategeothermaldata.org/repository/resource/3592f7bc37ea27adea06455fbf85276c/"/>
    <hyperlink ref="VQN283" r:id="rId29426" display="http://repository.stategeothermaldata.org/repository/resource/3592f7bc37ea27adea06455fbf85276c/"/>
    <hyperlink ref="VQR283" r:id="rId29427" display="http://repository.stategeothermaldata.org/repository/resource/3592f7bc37ea27adea06455fbf85276c/"/>
    <hyperlink ref="VQV283" r:id="rId29428" display="http://repository.stategeothermaldata.org/repository/resource/3592f7bc37ea27adea06455fbf85276c/"/>
    <hyperlink ref="VQZ283" r:id="rId29429" display="http://repository.stategeothermaldata.org/repository/resource/3592f7bc37ea27adea06455fbf85276c/"/>
    <hyperlink ref="VRD283" r:id="rId29430" display="http://repository.stategeothermaldata.org/repository/resource/3592f7bc37ea27adea06455fbf85276c/"/>
    <hyperlink ref="VRH283" r:id="rId29431" display="http://repository.stategeothermaldata.org/repository/resource/3592f7bc37ea27adea06455fbf85276c/"/>
    <hyperlink ref="VRL283" r:id="rId29432" display="http://repository.stategeothermaldata.org/repository/resource/3592f7bc37ea27adea06455fbf85276c/"/>
    <hyperlink ref="VRP283" r:id="rId29433" display="http://repository.stategeothermaldata.org/repository/resource/3592f7bc37ea27adea06455fbf85276c/"/>
    <hyperlink ref="VRT283" r:id="rId29434" display="http://repository.stategeothermaldata.org/repository/resource/3592f7bc37ea27adea06455fbf85276c/"/>
    <hyperlink ref="VRX283" r:id="rId29435" display="http://repository.stategeothermaldata.org/repository/resource/3592f7bc37ea27adea06455fbf85276c/"/>
    <hyperlink ref="VSB283" r:id="rId29436" display="http://repository.stategeothermaldata.org/repository/resource/3592f7bc37ea27adea06455fbf85276c/"/>
    <hyperlink ref="VSF283" r:id="rId29437" display="http://repository.stategeothermaldata.org/repository/resource/3592f7bc37ea27adea06455fbf85276c/"/>
    <hyperlink ref="VSJ283" r:id="rId29438" display="http://repository.stategeothermaldata.org/repository/resource/3592f7bc37ea27adea06455fbf85276c/"/>
    <hyperlink ref="VSN283" r:id="rId29439" display="http://repository.stategeothermaldata.org/repository/resource/3592f7bc37ea27adea06455fbf85276c/"/>
    <hyperlink ref="VSR283" r:id="rId29440" display="http://repository.stategeothermaldata.org/repository/resource/3592f7bc37ea27adea06455fbf85276c/"/>
    <hyperlink ref="VSV283" r:id="rId29441" display="http://repository.stategeothermaldata.org/repository/resource/3592f7bc37ea27adea06455fbf85276c/"/>
    <hyperlink ref="VSZ283" r:id="rId29442" display="http://repository.stategeothermaldata.org/repository/resource/3592f7bc37ea27adea06455fbf85276c/"/>
    <hyperlink ref="VTD283" r:id="rId29443" display="http://repository.stategeothermaldata.org/repository/resource/3592f7bc37ea27adea06455fbf85276c/"/>
    <hyperlink ref="VTH283" r:id="rId29444" display="http://repository.stategeothermaldata.org/repository/resource/3592f7bc37ea27adea06455fbf85276c/"/>
    <hyperlink ref="VTL283" r:id="rId29445" display="http://repository.stategeothermaldata.org/repository/resource/3592f7bc37ea27adea06455fbf85276c/"/>
    <hyperlink ref="VTP283" r:id="rId29446" display="http://repository.stategeothermaldata.org/repository/resource/3592f7bc37ea27adea06455fbf85276c/"/>
    <hyperlink ref="VTT283" r:id="rId29447" display="http://repository.stategeothermaldata.org/repository/resource/3592f7bc37ea27adea06455fbf85276c/"/>
    <hyperlink ref="VTX283" r:id="rId29448" display="http://repository.stategeothermaldata.org/repository/resource/3592f7bc37ea27adea06455fbf85276c/"/>
    <hyperlink ref="VUB283" r:id="rId29449" display="http://repository.stategeothermaldata.org/repository/resource/3592f7bc37ea27adea06455fbf85276c/"/>
    <hyperlink ref="VUF283" r:id="rId29450" display="http://repository.stategeothermaldata.org/repository/resource/3592f7bc37ea27adea06455fbf85276c/"/>
    <hyperlink ref="VUJ283" r:id="rId29451" display="http://repository.stategeothermaldata.org/repository/resource/3592f7bc37ea27adea06455fbf85276c/"/>
    <hyperlink ref="VUN283" r:id="rId29452" display="http://repository.stategeothermaldata.org/repository/resource/3592f7bc37ea27adea06455fbf85276c/"/>
    <hyperlink ref="VUR283" r:id="rId29453" display="http://repository.stategeothermaldata.org/repository/resource/3592f7bc37ea27adea06455fbf85276c/"/>
    <hyperlink ref="VUV283" r:id="rId29454" display="http://repository.stategeothermaldata.org/repository/resource/3592f7bc37ea27adea06455fbf85276c/"/>
    <hyperlink ref="VUZ283" r:id="rId29455" display="http://repository.stategeothermaldata.org/repository/resource/3592f7bc37ea27adea06455fbf85276c/"/>
    <hyperlink ref="VVD283" r:id="rId29456" display="http://repository.stategeothermaldata.org/repository/resource/3592f7bc37ea27adea06455fbf85276c/"/>
    <hyperlink ref="VVH283" r:id="rId29457" display="http://repository.stategeothermaldata.org/repository/resource/3592f7bc37ea27adea06455fbf85276c/"/>
    <hyperlink ref="VVL283" r:id="rId29458" display="http://repository.stategeothermaldata.org/repository/resource/3592f7bc37ea27adea06455fbf85276c/"/>
    <hyperlink ref="VVP283" r:id="rId29459" display="http://repository.stategeothermaldata.org/repository/resource/3592f7bc37ea27adea06455fbf85276c/"/>
    <hyperlink ref="VVT283" r:id="rId29460" display="http://repository.stategeothermaldata.org/repository/resource/3592f7bc37ea27adea06455fbf85276c/"/>
    <hyperlink ref="VVX283" r:id="rId29461" display="http://repository.stategeothermaldata.org/repository/resource/3592f7bc37ea27adea06455fbf85276c/"/>
    <hyperlink ref="VWB283" r:id="rId29462" display="http://repository.stategeothermaldata.org/repository/resource/3592f7bc37ea27adea06455fbf85276c/"/>
    <hyperlink ref="VWF283" r:id="rId29463" display="http://repository.stategeothermaldata.org/repository/resource/3592f7bc37ea27adea06455fbf85276c/"/>
    <hyperlink ref="VWJ283" r:id="rId29464" display="http://repository.stategeothermaldata.org/repository/resource/3592f7bc37ea27adea06455fbf85276c/"/>
    <hyperlink ref="VWN283" r:id="rId29465" display="http://repository.stategeothermaldata.org/repository/resource/3592f7bc37ea27adea06455fbf85276c/"/>
    <hyperlink ref="VWR283" r:id="rId29466" display="http://repository.stategeothermaldata.org/repository/resource/3592f7bc37ea27adea06455fbf85276c/"/>
    <hyperlink ref="VWV283" r:id="rId29467" display="http://repository.stategeothermaldata.org/repository/resource/3592f7bc37ea27adea06455fbf85276c/"/>
    <hyperlink ref="VWZ283" r:id="rId29468" display="http://repository.stategeothermaldata.org/repository/resource/3592f7bc37ea27adea06455fbf85276c/"/>
    <hyperlink ref="VXD283" r:id="rId29469" display="http://repository.stategeothermaldata.org/repository/resource/3592f7bc37ea27adea06455fbf85276c/"/>
    <hyperlink ref="VXH283" r:id="rId29470" display="http://repository.stategeothermaldata.org/repository/resource/3592f7bc37ea27adea06455fbf85276c/"/>
    <hyperlink ref="VXL283" r:id="rId29471" display="http://repository.stategeothermaldata.org/repository/resource/3592f7bc37ea27adea06455fbf85276c/"/>
    <hyperlink ref="VXP283" r:id="rId29472" display="http://repository.stategeothermaldata.org/repository/resource/3592f7bc37ea27adea06455fbf85276c/"/>
    <hyperlink ref="VXT283" r:id="rId29473" display="http://repository.stategeothermaldata.org/repository/resource/3592f7bc37ea27adea06455fbf85276c/"/>
    <hyperlink ref="VXX283" r:id="rId29474" display="http://repository.stategeothermaldata.org/repository/resource/3592f7bc37ea27adea06455fbf85276c/"/>
    <hyperlink ref="VYB283" r:id="rId29475" display="http://repository.stategeothermaldata.org/repository/resource/3592f7bc37ea27adea06455fbf85276c/"/>
    <hyperlink ref="VYF283" r:id="rId29476" display="http://repository.stategeothermaldata.org/repository/resource/3592f7bc37ea27adea06455fbf85276c/"/>
    <hyperlink ref="VYJ283" r:id="rId29477" display="http://repository.stategeothermaldata.org/repository/resource/3592f7bc37ea27adea06455fbf85276c/"/>
    <hyperlink ref="VYN283" r:id="rId29478" display="http://repository.stategeothermaldata.org/repository/resource/3592f7bc37ea27adea06455fbf85276c/"/>
    <hyperlink ref="VYR283" r:id="rId29479" display="http://repository.stategeothermaldata.org/repository/resource/3592f7bc37ea27adea06455fbf85276c/"/>
    <hyperlink ref="VYV283" r:id="rId29480" display="http://repository.stategeothermaldata.org/repository/resource/3592f7bc37ea27adea06455fbf85276c/"/>
    <hyperlink ref="VYZ283" r:id="rId29481" display="http://repository.stategeothermaldata.org/repository/resource/3592f7bc37ea27adea06455fbf85276c/"/>
    <hyperlink ref="VZD283" r:id="rId29482" display="http://repository.stategeothermaldata.org/repository/resource/3592f7bc37ea27adea06455fbf85276c/"/>
    <hyperlink ref="VZH283" r:id="rId29483" display="http://repository.stategeothermaldata.org/repository/resource/3592f7bc37ea27adea06455fbf85276c/"/>
    <hyperlink ref="VZL283" r:id="rId29484" display="http://repository.stategeothermaldata.org/repository/resource/3592f7bc37ea27adea06455fbf85276c/"/>
    <hyperlink ref="VZP283" r:id="rId29485" display="http://repository.stategeothermaldata.org/repository/resource/3592f7bc37ea27adea06455fbf85276c/"/>
    <hyperlink ref="VZT283" r:id="rId29486" display="http://repository.stategeothermaldata.org/repository/resource/3592f7bc37ea27adea06455fbf85276c/"/>
    <hyperlink ref="VZX283" r:id="rId29487" display="http://repository.stategeothermaldata.org/repository/resource/3592f7bc37ea27adea06455fbf85276c/"/>
    <hyperlink ref="WAB283" r:id="rId29488" display="http://repository.stategeothermaldata.org/repository/resource/3592f7bc37ea27adea06455fbf85276c/"/>
    <hyperlink ref="WAF283" r:id="rId29489" display="http://repository.stategeothermaldata.org/repository/resource/3592f7bc37ea27adea06455fbf85276c/"/>
    <hyperlink ref="WAJ283" r:id="rId29490" display="http://repository.stategeothermaldata.org/repository/resource/3592f7bc37ea27adea06455fbf85276c/"/>
    <hyperlink ref="WAN283" r:id="rId29491" display="http://repository.stategeothermaldata.org/repository/resource/3592f7bc37ea27adea06455fbf85276c/"/>
    <hyperlink ref="WAR283" r:id="rId29492" display="http://repository.stategeothermaldata.org/repository/resource/3592f7bc37ea27adea06455fbf85276c/"/>
    <hyperlink ref="WAV283" r:id="rId29493" display="http://repository.stategeothermaldata.org/repository/resource/3592f7bc37ea27adea06455fbf85276c/"/>
    <hyperlink ref="WAZ283" r:id="rId29494" display="http://repository.stategeothermaldata.org/repository/resource/3592f7bc37ea27adea06455fbf85276c/"/>
    <hyperlink ref="WBD283" r:id="rId29495" display="http://repository.stategeothermaldata.org/repository/resource/3592f7bc37ea27adea06455fbf85276c/"/>
    <hyperlink ref="WBH283" r:id="rId29496" display="http://repository.stategeothermaldata.org/repository/resource/3592f7bc37ea27adea06455fbf85276c/"/>
    <hyperlink ref="WBL283" r:id="rId29497" display="http://repository.stategeothermaldata.org/repository/resource/3592f7bc37ea27adea06455fbf85276c/"/>
    <hyperlink ref="WBP283" r:id="rId29498" display="http://repository.stategeothermaldata.org/repository/resource/3592f7bc37ea27adea06455fbf85276c/"/>
    <hyperlink ref="WBT283" r:id="rId29499" display="http://repository.stategeothermaldata.org/repository/resource/3592f7bc37ea27adea06455fbf85276c/"/>
    <hyperlink ref="WBX283" r:id="rId29500" display="http://repository.stategeothermaldata.org/repository/resource/3592f7bc37ea27adea06455fbf85276c/"/>
    <hyperlink ref="WCB283" r:id="rId29501" display="http://repository.stategeothermaldata.org/repository/resource/3592f7bc37ea27adea06455fbf85276c/"/>
    <hyperlink ref="WCF283" r:id="rId29502" display="http://repository.stategeothermaldata.org/repository/resource/3592f7bc37ea27adea06455fbf85276c/"/>
    <hyperlink ref="WCJ283" r:id="rId29503" display="http://repository.stategeothermaldata.org/repository/resource/3592f7bc37ea27adea06455fbf85276c/"/>
    <hyperlink ref="WCN283" r:id="rId29504" display="http://repository.stategeothermaldata.org/repository/resource/3592f7bc37ea27adea06455fbf85276c/"/>
    <hyperlink ref="WCR283" r:id="rId29505" display="http://repository.stategeothermaldata.org/repository/resource/3592f7bc37ea27adea06455fbf85276c/"/>
    <hyperlink ref="WCV283" r:id="rId29506" display="http://repository.stategeothermaldata.org/repository/resource/3592f7bc37ea27adea06455fbf85276c/"/>
    <hyperlink ref="WCZ283" r:id="rId29507" display="http://repository.stategeothermaldata.org/repository/resource/3592f7bc37ea27adea06455fbf85276c/"/>
    <hyperlink ref="WDD283" r:id="rId29508" display="http://repository.stategeothermaldata.org/repository/resource/3592f7bc37ea27adea06455fbf85276c/"/>
    <hyperlink ref="WDH283" r:id="rId29509" display="http://repository.stategeothermaldata.org/repository/resource/3592f7bc37ea27adea06455fbf85276c/"/>
    <hyperlink ref="WDL283" r:id="rId29510" display="http://repository.stategeothermaldata.org/repository/resource/3592f7bc37ea27adea06455fbf85276c/"/>
    <hyperlink ref="WDP283" r:id="rId29511" display="http://repository.stategeothermaldata.org/repository/resource/3592f7bc37ea27adea06455fbf85276c/"/>
    <hyperlink ref="WDT283" r:id="rId29512" display="http://repository.stategeothermaldata.org/repository/resource/3592f7bc37ea27adea06455fbf85276c/"/>
    <hyperlink ref="WDX283" r:id="rId29513" display="http://repository.stategeothermaldata.org/repository/resource/3592f7bc37ea27adea06455fbf85276c/"/>
    <hyperlink ref="WEB283" r:id="rId29514" display="http://repository.stategeothermaldata.org/repository/resource/3592f7bc37ea27adea06455fbf85276c/"/>
    <hyperlink ref="WEF283" r:id="rId29515" display="http://repository.stategeothermaldata.org/repository/resource/3592f7bc37ea27adea06455fbf85276c/"/>
    <hyperlink ref="WEJ283" r:id="rId29516" display="http://repository.stategeothermaldata.org/repository/resource/3592f7bc37ea27adea06455fbf85276c/"/>
    <hyperlink ref="WEN283" r:id="rId29517" display="http://repository.stategeothermaldata.org/repository/resource/3592f7bc37ea27adea06455fbf85276c/"/>
    <hyperlink ref="WER283" r:id="rId29518" display="http://repository.stategeothermaldata.org/repository/resource/3592f7bc37ea27adea06455fbf85276c/"/>
    <hyperlink ref="WEV283" r:id="rId29519" display="http://repository.stategeothermaldata.org/repository/resource/3592f7bc37ea27adea06455fbf85276c/"/>
    <hyperlink ref="WEZ283" r:id="rId29520" display="http://repository.stategeothermaldata.org/repository/resource/3592f7bc37ea27adea06455fbf85276c/"/>
    <hyperlink ref="WFD283" r:id="rId29521" display="http://repository.stategeothermaldata.org/repository/resource/3592f7bc37ea27adea06455fbf85276c/"/>
    <hyperlink ref="WFH283" r:id="rId29522" display="http://repository.stategeothermaldata.org/repository/resource/3592f7bc37ea27adea06455fbf85276c/"/>
    <hyperlink ref="WFL283" r:id="rId29523" display="http://repository.stategeothermaldata.org/repository/resource/3592f7bc37ea27adea06455fbf85276c/"/>
    <hyperlink ref="WFP283" r:id="rId29524" display="http://repository.stategeothermaldata.org/repository/resource/3592f7bc37ea27adea06455fbf85276c/"/>
    <hyperlink ref="WFT283" r:id="rId29525" display="http://repository.stategeothermaldata.org/repository/resource/3592f7bc37ea27adea06455fbf85276c/"/>
    <hyperlink ref="WFX283" r:id="rId29526" display="http://repository.stategeothermaldata.org/repository/resource/3592f7bc37ea27adea06455fbf85276c/"/>
    <hyperlink ref="WGB283" r:id="rId29527" display="http://repository.stategeothermaldata.org/repository/resource/3592f7bc37ea27adea06455fbf85276c/"/>
    <hyperlink ref="WGF283" r:id="rId29528" display="http://repository.stategeothermaldata.org/repository/resource/3592f7bc37ea27adea06455fbf85276c/"/>
    <hyperlink ref="WGJ283" r:id="rId29529" display="http://repository.stategeothermaldata.org/repository/resource/3592f7bc37ea27adea06455fbf85276c/"/>
    <hyperlink ref="WGN283" r:id="rId29530" display="http://repository.stategeothermaldata.org/repository/resource/3592f7bc37ea27adea06455fbf85276c/"/>
    <hyperlink ref="WGR283" r:id="rId29531" display="http://repository.stategeothermaldata.org/repository/resource/3592f7bc37ea27adea06455fbf85276c/"/>
    <hyperlink ref="WGV283" r:id="rId29532" display="http://repository.stategeothermaldata.org/repository/resource/3592f7bc37ea27adea06455fbf85276c/"/>
    <hyperlink ref="WGZ283" r:id="rId29533" display="http://repository.stategeothermaldata.org/repository/resource/3592f7bc37ea27adea06455fbf85276c/"/>
    <hyperlink ref="WHD283" r:id="rId29534" display="http://repository.stategeothermaldata.org/repository/resource/3592f7bc37ea27adea06455fbf85276c/"/>
    <hyperlink ref="WHH283" r:id="rId29535" display="http://repository.stategeothermaldata.org/repository/resource/3592f7bc37ea27adea06455fbf85276c/"/>
    <hyperlink ref="WHL283" r:id="rId29536" display="http://repository.stategeothermaldata.org/repository/resource/3592f7bc37ea27adea06455fbf85276c/"/>
    <hyperlink ref="WHP283" r:id="rId29537" display="http://repository.stategeothermaldata.org/repository/resource/3592f7bc37ea27adea06455fbf85276c/"/>
    <hyperlink ref="WHT283" r:id="rId29538" display="http://repository.stategeothermaldata.org/repository/resource/3592f7bc37ea27adea06455fbf85276c/"/>
    <hyperlink ref="WHX283" r:id="rId29539" display="http://repository.stategeothermaldata.org/repository/resource/3592f7bc37ea27adea06455fbf85276c/"/>
    <hyperlink ref="WIB283" r:id="rId29540" display="http://repository.stategeothermaldata.org/repository/resource/3592f7bc37ea27adea06455fbf85276c/"/>
    <hyperlink ref="WIF283" r:id="rId29541" display="http://repository.stategeothermaldata.org/repository/resource/3592f7bc37ea27adea06455fbf85276c/"/>
    <hyperlink ref="WIJ283" r:id="rId29542" display="http://repository.stategeothermaldata.org/repository/resource/3592f7bc37ea27adea06455fbf85276c/"/>
    <hyperlink ref="WIN283" r:id="rId29543" display="http://repository.stategeothermaldata.org/repository/resource/3592f7bc37ea27adea06455fbf85276c/"/>
    <hyperlink ref="WIR283" r:id="rId29544" display="http://repository.stategeothermaldata.org/repository/resource/3592f7bc37ea27adea06455fbf85276c/"/>
    <hyperlink ref="WIV283" r:id="rId29545" display="http://repository.stategeothermaldata.org/repository/resource/3592f7bc37ea27adea06455fbf85276c/"/>
    <hyperlink ref="WIZ283" r:id="rId29546" display="http://repository.stategeothermaldata.org/repository/resource/3592f7bc37ea27adea06455fbf85276c/"/>
    <hyperlink ref="WJD283" r:id="rId29547" display="http://repository.stategeothermaldata.org/repository/resource/3592f7bc37ea27adea06455fbf85276c/"/>
    <hyperlink ref="WJH283" r:id="rId29548" display="http://repository.stategeothermaldata.org/repository/resource/3592f7bc37ea27adea06455fbf85276c/"/>
    <hyperlink ref="WJL283" r:id="rId29549" display="http://repository.stategeothermaldata.org/repository/resource/3592f7bc37ea27adea06455fbf85276c/"/>
    <hyperlink ref="WJP283" r:id="rId29550" display="http://repository.stategeothermaldata.org/repository/resource/3592f7bc37ea27adea06455fbf85276c/"/>
    <hyperlink ref="WJT283" r:id="rId29551" display="http://repository.stategeothermaldata.org/repository/resource/3592f7bc37ea27adea06455fbf85276c/"/>
    <hyperlink ref="WJX283" r:id="rId29552" display="http://repository.stategeothermaldata.org/repository/resource/3592f7bc37ea27adea06455fbf85276c/"/>
    <hyperlink ref="WKB283" r:id="rId29553" display="http://repository.stategeothermaldata.org/repository/resource/3592f7bc37ea27adea06455fbf85276c/"/>
    <hyperlink ref="WKF283" r:id="rId29554" display="http://repository.stategeothermaldata.org/repository/resource/3592f7bc37ea27adea06455fbf85276c/"/>
    <hyperlink ref="WKJ283" r:id="rId29555" display="http://repository.stategeothermaldata.org/repository/resource/3592f7bc37ea27adea06455fbf85276c/"/>
    <hyperlink ref="WKN283" r:id="rId29556" display="http://repository.stategeothermaldata.org/repository/resource/3592f7bc37ea27adea06455fbf85276c/"/>
    <hyperlink ref="WKR283" r:id="rId29557" display="http://repository.stategeothermaldata.org/repository/resource/3592f7bc37ea27adea06455fbf85276c/"/>
    <hyperlink ref="WKV283" r:id="rId29558" display="http://repository.stategeothermaldata.org/repository/resource/3592f7bc37ea27adea06455fbf85276c/"/>
    <hyperlink ref="WKZ283" r:id="rId29559" display="http://repository.stategeothermaldata.org/repository/resource/3592f7bc37ea27adea06455fbf85276c/"/>
    <hyperlink ref="WLD283" r:id="rId29560" display="http://repository.stategeothermaldata.org/repository/resource/3592f7bc37ea27adea06455fbf85276c/"/>
    <hyperlink ref="WLH283" r:id="rId29561" display="http://repository.stategeothermaldata.org/repository/resource/3592f7bc37ea27adea06455fbf85276c/"/>
    <hyperlink ref="WLL283" r:id="rId29562" display="http://repository.stategeothermaldata.org/repository/resource/3592f7bc37ea27adea06455fbf85276c/"/>
    <hyperlink ref="WLP283" r:id="rId29563" display="http://repository.stategeothermaldata.org/repository/resource/3592f7bc37ea27adea06455fbf85276c/"/>
    <hyperlink ref="WLT283" r:id="rId29564" display="http://repository.stategeothermaldata.org/repository/resource/3592f7bc37ea27adea06455fbf85276c/"/>
    <hyperlink ref="WLX283" r:id="rId29565" display="http://repository.stategeothermaldata.org/repository/resource/3592f7bc37ea27adea06455fbf85276c/"/>
    <hyperlink ref="WMB283" r:id="rId29566" display="http://repository.stategeothermaldata.org/repository/resource/3592f7bc37ea27adea06455fbf85276c/"/>
    <hyperlink ref="WMF283" r:id="rId29567" display="http://repository.stategeothermaldata.org/repository/resource/3592f7bc37ea27adea06455fbf85276c/"/>
    <hyperlink ref="WMJ283" r:id="rId29568" display="http://repository.stategeothermaldata.org/repository/resource/3592f7bc37ea27adea06455fbf85276c/"/>
    <hyperlink ref="WMN283" r:id="rId29569" display="http://repository.stategeothermaldata.org/repository/resource/3592f7bc37ea27adea06455fbf85276c/"/>
    <hyperlink ref="WMR283" r:id="rId29570" display="http://repository.stategeothermaldata.org/repository/resource/3592f7bc37ea27adea06455fbf85276c/"/>
    <hyperlink ref="WMV283" r:id="rId29571" display="http://repository.stategeothermaldata.org/repository/resource/3592f7bc37ea27adea06455fbf85276c/"/>
    <hyperlink ref="WMZ283" r:id="rId29572" display="http://repository.stategeothermaldata.org/repository/resource/3592f7bc37ea27adea06455fbf85276c/"/>
    <hyperlink ref="WND283" r:id="rId29573" display="http://repository.stategeothermaldata.org/repository/resource/3592f7bc37ea27adea06455fbf85276c/"/>
    <hyperlink ref="WNH283" r:id="rId29574" display="http://repository.stategeothermaldata.org/repository/resource/3592f7bc37ea27adea06455fbf85276c/"/>
    <hyperlink ref="WNL283" r:id="rId29575" display="http://repository.stategeothermaldata.org/repository/resource/3592f7bc37ea27adea06455fbf85276c/"/>
    <hyperlink ref="WNP283" r:id="rId29576" display="http://repository.stategeothermaldata.org/repository/resource/3592f7bc37ea27adea06455fbf85276c/"/>
    <hyperlink ref="WNT283" r:id="rId29577" display="http://repository.stategeothermaldata.org/repository/resource/3592f7bc37ea27adea06455fbf85276c/"/>
    <hyperlink ref="WNX283" r:id="rId29578" display="http://repository.stategeothermaldata.org/repository/resource/3592f7bc37ea27adea06455fbf85276c/"/>
    <hyperlink ref="WOB283" r:id="rId29579" display="http://repository.stategeothermaldata.org/repository/resource/3592f7bc37ea27adea06455fbf85276c/"/>
    <hyperlink ref="WOF283" r:id="rId29580" display="http://repository.stategeothermaldata.org/repository/resource/3592f7bc37ea27adea06455fbf85276c/"/>
    <hyperlink ref="WOJ283" r:id="rId29581" display="http://repository.stategeothermaldata.org/repository/resource/3592f7bc37ea27adea06455fbf85276c/"/>
    <hyperlink ref="WON283" r:id="rId29582" display="http://repository.stategeothermaldata.org/repository/resource/3592f7bc37ea27adea06455fbf85276c/"/>
    <hyperlink ref="WOR283" r:id="rId29583" display="http://repository.stategeothermaldata.org/repository/resource/3592f7bc37ea27adea06455fbf85276c/"/>
    <hyperlink ref="WOV283" r:id="rId29584" display="http://repository.stategeothermaldata.org/repository/resource/3592f7bc37ea27adea06455fbf85276c/"/>
    <hyperlink ref="WOZ283" r:id="rId29585" display="http://repository.stategeothermaldata.org/repository/resource/3592f7bc37ea27adea06455fbf85276c/"/>
    <hyperlink ref="WPD283" r:id="rId29586" display="http://repository.stategeothermaldata.org/repository/resource/3592f7bc37ea27adea06455fbf85276c/"/>
    <hyperlink ref="WPH283" r:id="rId29587" display="http://repository.stategeothermaldata.org/repository/resource/3592f7bc37ea27adea06455fbf85276c/"/>
    <hyperlink ref="WPL283" r:id="rId29588" display="http://repository.stategeothermaldata.org/repository/resource/3592f7bc37ea27adea06455fbf85276c/"/>
    <hyperlink ref="WPP283" r:id="rId29589" display="http://repository.stategeothermaldata.org/repository/resource/3592f7bc37ea27adea06455fbf85276c/"/>
    <hyperlink ref="WPT283" r:id="rId29590" display="http://repository.stategeothermaldata.org/repository/resource/3592f7bc37ea27adea06455fbf85276c/"/>
    <hyperlink ref="WPX283" r:id="rId29591" display="http://repository.stategeothermaldata.org/repository/resource/3592f7bc37ea27adea06455fbf85276c/"/>
    <hyperlink ref="WQB283" r:id="rId29592" display="http://repository.stategeothermaldata.org/repository/resource/3592f7bc37ea27adea06455fbf85276c/"/>
    <hyperlink ref="WQF283" r:id="rId29593" display="http://repository.stategeothermaldata.org/repository/resource/3592f7bc37ea27adea06455fbf85276c/"/>
    <hyperlink ref="WQJ283" r:id="rId29594" display="http://repository.stategeothermaldata.org/repository/resource/3592f7bc37ea27adea06455fbf85276c/"/>
    <hyperlink ref="WQN283" r:id="rId29595" display="http://repository.stategeothermaldata.org/repository/resource/3592f7bc37ea27adea06455fbf85276c/"/>
    <hyperlink ref="WQR283" r:id="rId29596" display="http://repository.stategeothermaldata.org/repository/resource/3592f7bc37ea27adea06455fbf85276c/"/>
    <hyperlink ref="WQV283" r:id="rId29597" display="http://repository.stategeothermaldata.org/repository/resource/3592f7bc37ea27adea06455fbf85276c/"/>
    <hyperlink ref="WQZ283" r:id="rId29598" display="http://repository.stategeothermaldata.org/repository/resource/3592f7bc37ea27adea06455fbf85276c/"/>
    <hyperlink ref="WRD283" r:id="rId29599" display="http://repository.stategeothermaldata.org/repository/resource/3592f7bc37ea27adea06455fbf85276c/"/>
    <hyperlink ref="WRH283" r:id="rId29600" display="http://repository.stategeothermaldata.org/repository/resource/3592f7bc37ea27adea06455fbf85276c/"/>
    <hyperlink ref="WRL283" r:id="rId29601" display="http://repository.stategeothermaldata.org/repository/resource/3592f7bc37ea27adea06455fbf85276c/"/>
    <hyperlink ref="WRP283" r:id="rId29602" display="http://repository.stategeothermaldata.org/repository/resource/3592f7bc37ea27adea06455fbf85276c/"/>
    <hyperlink ref="WRT283" r:id="rId29603" display="http://repository.stategeothermaldata.org/repository/resource/3592f7bc37ea27adea06455fbf85276c/"/>
    <hyperlink ref="WRX283" r:id="rId29604" display="http://repository.stategeothermaldata.org/repository/resource/3592f7bc37ea27adea06455fbf85276c/"/>
    <hyperlink ref="WSB283" r:id="rId29605" display="http://repository.stategeothermaldata.org/repository/resource/3592f7bc37ea27adea06455fbf85276c/"/>
    <hyperlink ref="WSF283" r:id="rId29606" display="http://repository.stategeothermaldata.org/repository/resource/3592f7bc37ea27adea06455fbf85276c/"/>
    <hyperlink ref="WSJ283" r:id="rId29607" display="http://repository.stategeothermaldata.org/repository/resource/3592f7bc37ea27adea06455fbf85276c/"/>
    <hyperlink ref="WSN283" r:id="rId29608" display="http://repository.stategeothermaldata.org/repository/resource/3592f7bc37ea27adea06455fbf85276c/"/>
    <hyperlink ref="WSR283" r:id="rId29609" display="http://repository.stategeothermaldata.org/repository/resource/3592f7bc37ea27adea06455fbf85276c/"/>
    <hyperlink ref="WSV283" r:id="rId29610" display="http://repository.stategeothermaldata.org/repository/resource/3592f7bc37ea27adea06455fbf85276c/"/>
    <hyperlink ref="WSZ283" r:id="rId29611" display="http://repository.stategeothermaldata.org/repository/resource/3592f7bc37ea27adea06455fbf85276c/"/>
    <hyperlink ref="WTD283" r:id="rId29612" display="http://repository.stategeothermaldata.org/repository/resource/3592f7bc37ea27adea06455fbf85276c/"/>
    <hyperlink ref="WTH283" r:id="rId29613" display="http://repository.stategeothermaldata.org/repository/resource/3592f7bc37ea27adea06455fbf85276c/"/>
    <hyperlink ref="WTL283" r:id="rId29614" display="http://repository.stategeothermaldata.org/repository/resource/3592f7bc37ea27adea06455fbf85276c/"/>
    <hyperlink ref="WTP283" r:id="rId29615" display="http://repository.stategeothermaldata.org/repository/resource/3592f7bc37ea27adea06455fbf85276c/"/>
    <hyperlink ref="WTT283" r:id="rId29616" display="http://repository.stategeothermaldata.org/repository/resource/3592f7bc37ea27adea06455fbf85276c/"/>
    <hyperlink ref="WTX283" r:id="rId29617" display="http://repository.stategeothermaldata.org/repository/resource/3592f7bc37ea27adea06455fbf85276c/"/>
    <hyperlink ref="WUB283" r:id="rId29618" display="http://repository.stategeothermaldata.org/repository/resource/3592f7bc37ea27adea06455fbf85276c/"/>
    <hyperlink ref="WUF283" r:id="rId29619" display="http://repository.stategeothermaldata.org/repository/resource/3592f7bc37ea27adea06455fbf85276c/"/>
    <hyperlink ref="WUJ283" r:id="rId29620" display="http://repository.stategeothermaldata.org/repository/resource/3592f7bc37ea27adea06455fbf85276c/"/>
    <hyperlink ref="WUN283" r:id="rId29621" display="http://repository.stategeothermaldata.org/repository/resource/3592f7bc37ea27adea06455fbf85276c/"/>
    <hyperlink ref="WUR283" r:id="rId29622" display="http://repository.stategeothermaldata.org/repository/resource/3592f7bc37ea27adea06455fbf85276c/"/>
    <hyperlink ref="WUV283" r:id="rId29623" display="http://repository.stategeothermaldata.org/repository/resource/3592f7bc37ea27adea06455fbf85276c/"/>
    <hyperlink ref="WUZ283" r:id="rId29624" display="http://repository.stategeothermaldata.org/repository/resource/3592f7bc37ea27adea06455fbf85276c/"/>
    <hyperlink ref="WVD283" r:id="rId29625" display="http://repository.stategeothermaldata.org/repository/resource/3592f7bc37ea27adea06455fbf85276c/"/>
    <hyperlink ref="WVH283" r:id="rId29626" display="http://repository.stategeothermaldata.org/repository/resource/3592f7bc37ea27adea06455fbf85276c/"/>
    <hyperlink ref="WVL283" r:id="rId29627" display="http://repository.stategeothermaldata.org/repository/resource/3592f7bc37ea27adea06455fbf85276c/"/>
    <hyperlink ref="WVP283" r:id="rId29628" display="http://repository.stategeothermaldata.org/repository/resource/3592f7bc37ea27adea06455fbf85276c/"/>
    <hyperlink ref="WVT283" r:id="rId29629" display="http://repository.stategeothermaldata.org/repository/resource/3592f7bc37ea27adea06455fbf85276c/"/>
    <hyperlink ref="WVX283" r:id="rId29630" display="http://repository.stategeothermaldata.org/repository/resource/3592f7bc37ea27adea06455fbf85276c/"/>
    <hyperlink ref="WWB283" r:id="rId29631" display="http://repository.stategeothermaldata.org/repository/resource/3592f7bc37ea27adea06455fbf85276c/"/>
    <hyperlink ref="WWF283" r:id="rId29632" display="http://repository.stategeothermaldata.org/repository/resource/3592f7bc37ea27adea06455fbf85276c/"/>
    <hyperlink ref="WWJ283" r:id="rId29633" display="http://repository.stategeothermaldata.org/repository/resource/3592f7bc37ea27adea06455fbf85276c/"/>
    <hyperlink ref="WWN283" r:id="rId29634" display="http://repository.stategeothermaldata.org/repository/resource/3592f7bc37ea27adea06455fbf85276c/"/>
    <hyperlink ref="WWR283" r:id="rId29635" display="http://repository.stategeothermaldata.org/repository/resource/3592f7bc37ea27adea06455fbf85276c/"/>
    <hyperlink ref="WWV283" r:id="rId29636" display="http://repository.stategeothermaldata.org/repository/resource/3592f7bc37ea27adea06455fbf85276c/"/>
    <hyperlink ref="WWZ283" r:id="rId29637" display="http://repository.stategeothermaldata.org/repository/resource/3592f7bc37ea27adea06455fbf85276c/"/>
    <hyperlink ref="WXD283" r:id="rId29638" display="http://repository.stategeothermaldata.org/repository/resource/3592f7bc37ea27adea06455fbf85276c/"/>
    <hyperlink ref="WXH283" r:id="rId29639" display="http://repository.stategeothermaldata.org/repository/resource/3592f7bc37ea27adea06455fbf85276c/"/>
    <hyperlink ref="WXL283" r:id="rId29640" display="http://repository.stategeothermaldata.org/repository/resource/3592f7bc37ea27adea06455fbf85276c/"/>
    <hyperlink ref="WXP283" r:id="rId29641" display="http://repository.stategeothermaldata.org/repository/resource/3592f7bc37ea27adea06455fbf85276c/"/>
    <hyperlink ref="WXT283" r:id="rId29642" display="http://repository.stategeothermaldata.org/repository/resource/3592f7bc37ea27adea06455fbf85276c/"/>
    <hyperlink ref="WXX283" r:id="rId29643" display="http://repository.stategeothermaldata.org/repository/resource/3592f7bc37ea27adea06455fbf85276c/"/>
    <hyperlink ref="WYB283" r:id="rId29644" display="http://repository.stategeothermaldata.org/repository/resource/3592f7bc37ea27adea06455fbf85276c/"/>
    <hyperlink ref="WYF283" r:id="rId29645" display="http://repository.stategeothermaldata.org/repository/resource/3592f7bc37ea27adea06455fbf85276c/"/>
    <hyperlink ref="WYJ283" r:id="rId29646" display="http://repository.stategeothermaldata.org/repository/resource/3592f7bc37ea27adea06455fbf85276c/"/>
    <hyperlink ref="WYN283" r:id="rId29647" display="http://repository.stategeothermaldata.org/repository/resource/3592f7bc37ea27adea06455fbf85276c/"/>
    <hyperlink ref="WYR283" r:id="rId29648" display="http://repository.stategeothermaldata.org/repository/resource/3592f7bc37ea27adea06455fbf85276c/"/>
    <hyperlink ref="WYV283" r:id="rId29649" display="http://repository.stategeothermaldata.org/repository/resource/3592f7bc37ea27adea06455fbf85276c/"/>
    <hyperlink ref="WYZ283" r:id="rId29650" display="http://repository.stategeothermaldata.org/repository/resource/3592f7bc37ea27adea06455fbf85276c/"/>
    <hyperlink ref="WZD283" r:id="rId29651" display="http://repository.stategeothermaldata.org/repository/resource/3592f7bc37ea27adea06455fbf85276c/"/>
    <hyperlink ref="WZH283" r:id="rId29652" display="http://repository.stategeothermaldata.org/repository/resource/3592f7bc37ea27adea06455fbf85276c/"/>
    <hyperlink ref="WZL283" r:id="rId29653" display="http://repository.stategeothermaldata.org/repository/resource/3592f7bc37ea27adea06455fbf85276c/"/>
    <hyperlink ref="WZP283" r:id="rId29654" display="http://repository.stategeothermaldata.org/repository/resource/3592f7bc37ea27adea06455fbf85276c/"/>
    <hyperlink ref="WZT283" r:id="rId29655" display="http://repository.stategeothermaldata.org/repository/resource/3592f7bc37ea27adea06455fbf85276c/"/>
    <hyperlink ref="WZX283" r:id="rId29656" display="http://repository.stategeothermaldata.org/repository/resource/3592f7bc37ea27adea06455fbf85276c/"/>
    <hyperlink ref="XAB283" r:id="rId29657" display="http://repository.stategeothermaldata.org/repository/resource/3592f7bc37ea27adea06455fbf85276c/"/>
    <hyperlink ref="XAF283" r:id="rId29658" display="http://repository.stategeothermaldata.org/repository/resource/3592f7bc37ea27adea06455fbf85276c/"/>
    <hyperlink ref="XAJ283" r:id="rId29659" display="http://repository.stategeothermaldata.org/repository/resource/3592f7bc37ea27adea06455fbf85276c/"/>
    <hyperlink ref="XAN283" r:id="rId29660" display="http://repository.stategeothermaldata.org/repository/resource/3592f7bc37ea27adea06455fbf85276c/"/>
    <hyperlink ref="XAR283" r:id="rId29661" display="http://repository.stategeothermaldata.org/repository/resource/3592f7bc37ea27adea06455fbf85276c/"/>
    <hyperlink ref="XAV283" r:id="rId29662" display="http://repository.stategeothermaldata.org/repository/resource/3592f7bc37ea27adea06455fbf85276c/"/>
    <hyperlink ref="XAZ283" r:id="rId29663" display="http://repository.stategeothermaldata.org/repository/resource/3592f7bc37ea27adea06455fbf85276c/"/>
    <hyperlink ref="XBD283" r:id="rId29664" display="http://repository.stategeothermaldata.org/repository/resource/3592f7bc37ea27adea06455fbf85276c/"/>
    <hyperlink ref="XBH283" r:id="rId29665" display="http://repository.stategeothermaldata.org/repository/resource/3592f7bc37ea27adea06455fbf85276c/"/>
    <hyperlink ref="XBL283" r:id="rId29666" display="http://repository.stategeothermaldata.org/repository/resource/3592f7bc37ea27adea06455fbf85276c/"/>
    <hyperlink ref="XBP283" r:id="rId29667" display="http://repository.stategeothermaldata.org/repository/resource/3592f7bc37ea27adea06455fbf85276c/"/>
    <hyperlink ref="XBT283" r:id="rId29668" display="http://repository.stategeothermaldata.org/repository/resource/3592f7bc37ea27adea06455fbf85276c/"/>
    <hyperlink ref="XBX283" r:id="rId29669" display="http://repository.stategeothermaldata.org/repository/resource/3592f7bc37ea27adea06455fbf85276c/"/>
    <hyperlink ref="XCB283" r:id="rId29670" display="http://repository.stategeothermaldata.org/repository/resource/3592f7bc37ea27adea06455fbf85276c/"/>
    <hyperlink ref="XCF283" r:id="rId29671" display="http://repository.stategeothermaldata.org/repository/resource/3592f7bc37ea27adea06455fbf85276c/"/>
    <hyperlink ref="XCJ283" r:id="rId29672" display="http://repository.stategeothermaldata.org/repository/resource/3592f7bc37ea27adea06455fbf85276c/"/>
    <hyperlink ref="XCN283" r:id="rId29673" display="http://repository.stategeothermaldata.org/repository/resource/3592f7bc37ea27adea06455fbf85276c/"/>
    <hyperlink ref="XCR283" r:id="rId29674" display="http://repository.stategeothermaldata.org/repository/resource/3592f7bc37ea27adea06455fbf85276c/"/>
    <hyperlink ref="XCV283" r:id="rId29675" display="http://repository.stategeothermaldata.org/repository/resource/3592f7bc37ea27adea06455fbf85276c/"/>
    <hyperlink ref="XCZ283" r:id="rId29676" display="http://repository.stategeothermaldata.org/repository/resource/3592f7bc37ea27adea06455fbf85276c/"/>
    <hyperlink ref="XDD283" r:id="rId29677" display="http://repository.stategeothermaldata.org/repository/resource/3592f7bc37ea27adea06455fbf85276c/"/>
    <hyperlink ref="XDH283" r:id="rId29678" display="http://repository.stategeothermaldata.org/repository/resource/3592f7bc37ea27adea06455fbf85276c/"/>
    <hyperlink ref="XDL283" r:id="rId29679" display="http://repository.stategeothermaldata.org/repository/resource/3592f7bc37ea27adea06455fbf85276c/"/>
    <hyperlink ref="XDP283" r:id="rId29680" display="http://repository.stategeothermaldata.org/repository/resource/3592f7bc37ea27adea06455fbf85276c/"/>
    <hyperlink ref="XDT283" r:id="rId29681" display="http://repository.stategeothermaldata.org/repository/resource/3592f7bc37ea27adea06455fbf85276c/"/>
    <hyperlink ref="XDX283" r:id="rId29682" display="http://repository.stategeothermaldata.org/repository/resource/3592f7bc37ea27adea06455fbf85276c/"/>
    <hyperlink ref="XEB283" r:id="rId29683" display="http://repository.stategeothermaldata.org/repository/resource/3592f7bc37ea27adea06455fbf85276c/"/>
    <hyperlink ref="XEF283" r:id="rId29684" display="http://repository.stategeothermaldata.org/repository/resource/3592f7bc37ea27adea06455fbf85276c/"/>
    <hyperlink ref="XEJ283" r:id="rId29685" display="http://repository.stategeothermaldata.org/repository/resource/3592f7bc37ea27adea06455fbf85276c/"/>
    <hyperlink ref="XEN283" r:id="rId29686" display="http://repository.stategeothermaldata.org/repository/resource/3592f7bc37ea27adea06455fbf85276c/"/>
    <hyperlink ref="XER283" r:id="rId29687" display="http://repository.stategeothermaldata.org/repository/resource/3592f7bc37ea27adea06455fbf85276c/"/>
    <hyperlink ref="XEV283" r:id="rId29688" display="http://repository.stategeothermaldata.org/repository/resource/3592f7bc37ea27adea06455fbf85276c/"/>
    <hyperlink ref="XEZ283" r:id="rId29689" display="http://repository.stategeothermaldata.org/repository/resource/3592f7bc37ea27adea06455fbf85276c/"/>
    <hyperlink ref="XFD283" r:id="rId29690" display="http://repository.stategeothermaldata.org/repository/resource/3592f7bc37ea27adea06455fbf85276c/"/>
    <hyperlink ref="D284" r:id="rId29691" display="http://repository.stategeothermaldata.org/repository/resource/3592f7bc37ea27adea06455fbf853513/"/>
    <hyperlink ref="HH284" r:id="rId29692" display="http://repository.stategeothermaldata.org/repository/resource/3592f7bc37ea27adea06455fbf853513/"/>
    <hyperlink ref="HL284" r:id="rId29693" display="http://repository.stategeothermaldata.org/repository/resource/3592f7bc37ea27adea06455fbf853513/"/>
    <hyperlink ref="HP284" r:id="rId29694" display="http://repository.stategeothermaldata.org/repository/resource/3592f7bc37ea27adea06455fbf853513/"/>
    <hyperlink ref="HT284" r:id="rId29695" display="http://repository.stategeothermaldata.org/repository/resource/3592f7bc37ea27adea06455fbf853513/"/>
    <hyperlink ref="HX284" r:id="rId29696" display="http://repository.stategeothermaldata.org/repository/resource/3592f7bc37ea27adea06455fbf853513/"/>
    <hyperlink ref="IB284" r:id="rId29697" display="http://repository.stategeothermaldata.org/repository/resource/3592f7bc37ea27adea06455fbf853513/"/>
    <hyperlink ref="IF284" r:id="rId29698" display="http://repository.stategeothermaldata.org/repository/resource/3592f7bc37ea27adea06455fbf853513/"/>
    <hyperlink ref="IJ284" r:id="rId29699" display="http://repository.stategeothermaldata.org/repository/resource/3592f7bc37ea27adea06455fbf853513/"/>
    <hyperlink ref="IN284" r:id="rId29700" display="http://repository.stategeothermaldata.org/repository/resource/3592f7bc37ea27adea06455fbf853513/"/>
    <hyperlink ref="IR284" r:id="rId29701" display="http://repository.stategeothermaldata.org/repository/resource/3592f7bc37ea27adea06455fbf853513/"/>
    <hyperlink ref="IV284" r:id="rId29702" display="http://repository.stategeothermaldata.org/repository/resource/3592f7bc37ea27adea06455fbf853513/"/>
    <hyperlink ref="IZ284" r:id="rId29703" display="http://repository.stategeothermaldata.org/repository/resource/3592f7bc37ea27adea06455fbf853513/"/>
    <hyperlink ref="JD284" r:id="rId29704" display="http://repository.stategeothermaldata.org/repository/resource/3592f7bc37ea27adea06455fbf853513/"/>
    <hyperlink ref="JH284" r:id="rId29705" display="http://repository.stategeothermaldata.org/repository/resource/3592f7bc37ea27adea06455fbf853513/"/>
    <hyperlink ref="JL284" r:id="rId29706" display="http://repository.stategeothermaldata.org/repository/resource/3592f7bc37ea27adea06455fbf853513/"/>
    <hyperlink ref="JP284" r:id="rId29707" display="http://repository.stategeothermaldata.org/repository/resource/3592f7bc37ea27adea06455fbf853513/"/>
    <hyperlink ref="JT284" r:id="rId29708" display="http://repository.stategeothermaldata.org/repository/resource/3592f7bc37ea27adea06455fbf853513/"/>
    <hyperlink ref="JX284" r:id="rId29709" display="http://repository.stategeothermaldata.org/repository/resource/3592f7bc37ea27adea06455fbf853513/"/>
    <hyperlink ref="KB284" r:id="rId29710" display="http://repository.stategeothermaldata.org/repository/resource/3592f7bc37ea27adea06455fbf853513/"/>
    <hyperlink ref="KF284" r:id="rId29711" display="http://repository.stategeothermaldata.org/repository/resource/3592f7bc37ea27adea06455fbf853513/"/>
    <hyperlink ref="KJ284" r:id="rId29712" display="http://repository.stategeothermaldata.org/repository/resource/3592f7bc37ea27adea06455fbf853513/"/>
    <hyperlink ref="KN284" r:id="rId29713" display="http://repository.stategeothermaldata.org/repository/resource/3592f7bc37ea27adea06455fbf853513/"/>
    <hyperlink ref="KR284" r:id="rId29714" display="http://repository.stategeothermaldata.org/repository/resource/3592f7bc37ea27adea06455fbf853513/"/>
    <hyperlink ref="KV284" r:id="rId29715" display="http://repository.stategeothermaldata.org/repository/resource/3592f7bc37ea27adea06455fbf853513/"/>
    <hyperlink ref="KZ284" r:id="rId29716" display="http://repository.stategeothermaldata.org/repository/resource/3592f7bc37ea27adea06455fbf853513/"/>
    <hyperlink ref="LD284" r:id="rId29717" display="http://repository.stategeothermaldata.org/repository/resource/3592f7bc37ea27adea06455fbf853513/"/>
    <hyperlink ref="LH284" r:id="rId29718" display="http://repository.stategeothermaldata.org/repository/resource/3592f7bc37ea27adea06455fbf853513/"/>
    <hyperlink ref="LL284" r:id="rId29719" display="http://repository.stategeothermaldata.org/repository/resource/3592f7bc37ea27adea06455fbf853513/"/>
    <hyperlink ref="LP284" r:id="rId29720" display="http://repository.stategeothermaldata.org/repository/resource/3592f7bc37ea27adea06455fbf853513/"/>
    <hyperlink ref="LT284" r:id="rId29721" display="http://repository.stategeothermaldata.org/repository/resource/3592f7bc37ea27adea06455fbf853513/"/>
    <hyperlink ref="LX284" r:id="rId29722" display="http://repository.stategeothermaldata.org/repository/resource/3592f7bc37ea27adea06455fbf853513/"/>
    <hyperlink ref="MB284" r:id="rId29723" display="http://repository.stategeothermaldata.org/repository/resource/3592f7bc37ea27adea06455fbf853513/"/>
    <hyperlink ref="MF284" r:id="rId29724" display="http://repository.stategeothermaldata.org/repository/resource/3592f7bc37ea27adea06455fbf853513/"/>
    <hyperlink ref="MJ284" r:id="rId29725" display="http://repository.stategeothermaldata.org/repository/resource/3592f7bc37ea27adea06455fbf853513/"/>
    <hyperlink ref="MN284" r:id="rId29726" display="http://repository.stategeothermaldata.org/repository/resource/3592f7bc37ea27adea06455fbf853513/"/>
    <hyperlink ref="MR284" r:id="rId29727" display="http://repository.stategeothermaldata.org/repository/resource/3592f7bc37ea27adea06455fbf853513/"/>
    <hyperlink ref="MV284" r:id="rId29728" display="http://repository.stategeothermaldata.org/repository/resource/3592f7bc37ea27adea06455fbf853513/"/>
    <hyperlink ref="MZ284" r:id="rId29729" display="http://repository.stategeothermaldata.org/repository/resource/3592f7bc37ea27adea06455fbf853513/"/>
    <hyperlink ref="ND284" r:id="rId29730" display="http://repository.stategeothermaldata.org/repository/resource/3592f7bc37ea27adea06455fbf853513/"/>
    <hyperlink ref="NH284" r:id="rId29731" display="http://repository.stategeothermaldata.org/repository/resource/3592f7bc37ea27adea06455fbf853513/"/>
    <hyperlink ref="NL284" r:id="rId29732" display="http://repository.stategeothermaldata.org/repository/resource/3592f7bc37ea27adea06455fbf853513/"/>
    <hyperlink ref="NP284" r:id="rId29733" display="http://repository.stategeothermaldata.org/repository/resource/3592f7bc37ea27adea06455fbf853513/"/>
    <hyperlink ref="NT284" r:id="rId29734" display="http://repository.stategeothermaldata.org/repository/resource/3592f7bc37ea27adea06455fbf853513/"/>
    <hyperlink ref="NX284" r:id="rId29735" display="http://repository.stategeothermaldata.org/repository/resource/3592f7bc37ea27adea06455fbf853513/"/>
    <hyperlink ref="OB284" r:id="rId29736" display="http://repository.stategeothermaldata.org/repository/resource/3592f7bc37ea27adea06455fbf853513/"/>
    <hyperlink ref="OF284" r:id="rId29737" display="http://repository.stategeothermaldata.org/repository/resource/3592f7bc37ea27adea06455fbf853513/"/>
    <hyperlink ref="OJ284" r:id="rId29738" display="http://repository.stategeothermaldata.org/repository/resource/3592f7bc37ea27adea06455fbf853513/"/>
    <hyperlink ref="ON284" r:id="rId29739" display="http://repository.stategeothermaldata.org/repository/resource/3592f7bc37ea27adea06455fbf853513/"/>
    <hyperlink ref="OR284" r:id="rId29740" display="http://repository.stategeothermaldata.org/repository/resource/3592f7bc37ea27adea06455fbf853513/"/>
    <hyperlink ref="OV284" r:id="rId29741" display="http://repository.stategeothermaldata.org/repository/resource/3592f7bc37ea27adea06455fbf853513/"/>
    <hyperlink ref="OZ284" r:id="rId29742" display="http://repository.stategeothermaldata.org/repository/resource/3592f7bc37ea27adea06455fbf853513/"/>
    <hyperlink ref="PD284" r:id="rId29743" display="http://repository.stategeothermaldata.org/repository/resource/3592f7bc37ea27adea06455fbf853513/"/>
    <hyperlink ref="PH284" r:id="rId29744" display="http://repository.stategeothermaldata.org/repository/resource/3592f7bc37ea27adea06455fbf853513/"/>
    <hyperlink ref="PL284" r:id="rId29745" display="http://repository.stategeothermaldata.org/repository/resource/3592f7bc37ea27adea06455fbf853513/"/>
    <hyperlink ref="PP284" r:id="rId29746" display="http://repository.stategeothermaldata.org/repository/resource/3592f7bc37ea27adea06455fbf853513/"/>
    <hyperlink ref="PT284" r:id="rId29747" display="http://repository.stategeothermaldata.org/repository/resource/3592f7bc37ea27adea06455fbf853513/"/>
    <hyperlink ref="PX284" r:id="rId29748" display="http://repository.stategeothermaldata.org/repository/resource/3592f7bc37ea27adea06455fbf853513/"/>
    <hyperlink ref="QB284" r:id="rId29749" display="http://repository.stategeothermaldata.org/repository/resource/3592f7bc37ea27adea06455fbf853513/"/>
    <hyperlink ref="QF284" r:id="rId29750" display="http://repository.stategeothermaldata.org/repository/resource/3592f7bc37ea27adea06455fbf853513/"/>
    <hyperlink ref="QJ284" r:id="rId29751" display="http://repository.stategeothermaldata.org/repository/resource/3592f7bc37ea27adea06455fbf853513/"/>
    <hyperlink ref="QN284" r:id="rId29752" display="http://repository.stategeothermaldata.org/repository/resource/3592f7bc37ea27adea06455fbf853513/"/>
    <hyperlink ref="QR284" r:id="rId29753" display="http://repository.stategeothermaldata.org/repository/resource/3592f7bc37ea27adea06455fbf853513/"/>
    <hyperlink ref="QV284" r:id="rId29754" display="http://repository.stategeothermaldata.org/repository/resource/3592f7bc37ea27adea06455fbf853513/"/>
    <hyperlink ref="QZ284" r:id="rId29755" display="http://repository.stategeothermaldata.org/repository/resource/3592f7bc37ea27adea06455fbf853513/"/>
    <hyperlink ref="RD284" r:id="rId29756" display="http://repository.stategeothermaldata.org/repository/resource/3592f7bc37ea27adea06455fbf853513/"/>
    <hyperlink ref="RH284" r:id="rId29757" display="http://repository.stategeothermaldata.org/repository/resource/3592f7bc37ea27adea06455fbf853513/"/>
    <hyperlink ref="RL284" r:id="rId29758" display="http://repository.stategeothermaldata.org/repository/resource/3592f7bc37ea27adea06455fbf853513/"/>
    <hyperlink ref="RP284" r:id="rId29759" display="http://repository.stategeothermaldata.org/repository/resource/3592f7bc37ea27adea06455fbf853513/"/>
    <hyperlink ref="RT284" r:id="rId29760" display="http://repository.stategeothermaldata.org/repository/resource/3592f7bc37ea27adea06455fbf853513/"/>
    <hyperlink ref="RX284" r:id="rId29761" display="http://repository.stategeothermaldata.org/repository/resource/3592f7bc37ea27adea06455fbf853513/"/>
    <hyperlink ref="SB284" r:id="rId29762" display="http://repository.stategeothermaldata.org/repository/resource/3592f7bc37ea27adea06455fbf853513/"/>
    <hyperlink ref="SF284" r:id="rId29763" display="http://repository.stategeothermaldata.org/repository/resource/3592f7bc37ea27adea06455fbf853513/"/>
    <hyperlink ref="SJ284" r:id="rId29764" display="http://repository.stategeothermaldata.org/repository/resource/3592f7bc37ea27adea06455fbf853513/"/>
    <hyperlink ref="SN284" r:id="rId29765" display="http://repository.stategeothermaldata.org/repository/resource/3592f7bc37ea27adea06455fbf853513/"/>
    <hyperlink ref="SR284" r:id="rId29766" display="http://repository.stategeothermaldata.org/repository/resource/3592f7bc37ea27adea06455fbf853513/"/>
    <hyperlink ref="SV284" r:id="rId29767" display="http://repository.stategeothermaldata.org/repository/resource/3592f7bc37ea27adea06455fbf853513/"/>
    <hyperlink ref="SZ284" r:id="rId29768" display="http://repository.stategeothermaldata.org/repository/resource/3592f7bc37ea27adea06455fbf853513/"/>
    <hyperlink ref="TD284" r:id="rId29769" display="http://repository.stategeothermaldata.org/repository/resource/3592f7bc37ea27adea06455fbf853513/"/>
    <hyperlink ref="TH284" r:id="rId29770" display="http://repository.stategeothermaldata.org/repository/resource/3592f7bc37ea27adea06455fbf853513/"/>
    <hyperlink ref="TL284" r:id="rId29771" display="http://repository.stategeothermaldata.org/repository/resource/3592f7bc37ea27adea06455fbf853513/"/>
    <hyperlink ref="TP284" r:id="rId29772" display="http://repository.stategeothermaldata.org/repository/resource/3592f7bc37ea27adea06455fbf853513/"/>
    <hyperlink ref="TT284" r:id="rId29773" display="http://repository.stategeothermaldata.org/repository/resource/3592f7bc37ea27adea06455fbf853513/"/>
    <hyperlink ref="TX284" r:id="rId29774" display="http://repository.stategeothermaldata.org/repository/resource/3592f7bc37ea27adea06455fbf853513/"/>
    <hyperlink ref="UB284" r:id="rId29775" display="http://repository.stategeothermaldata.org/repository/resource/3592f7bc37ea27adea06455fbf853513/"/>
    <hyperlink ref="UF284" r:id="rId29776" display="http://repository.stategeothermaldata.org/repository/resource/3592f7bc37ea27adea06455fbf853513/"/>
    <hyperlink ref="UJ284" r:id="rId29777" display="http://repository.stategeothermaldata.org/repository/resource/3592f7bc37ea27adea06455fbf853513/"/>
    <hyperlink ref="UN284" r:id="rId29778" display="http://repository.stategeothermaldata.org/repository/resource/3592f7bc37ea27adea06455fbf853513/"/>
    <hyperlink ref="UR284" r:id="rId29779" display="http://repository.stategeothermaldata.org/repository/resource/3592f7bc37ea27adea06455fbf853513/"/>
    <hyperlink ref="UV284" r:id="rId29780" display="http://repository.stategeothermaldata.org/repository/resource/3592f7bc37ea27adea06455fbf853513/"/>
    <hyperlink ref="UZ284" r:id="rId29781" display="http://repository.stategeothermaldata.org/repository/resource/3592f7bc37ea27adea06455fbf853513/"/>
    <hyperlink ref="VD284" r:id="rId29782" display="http://repository.stategeothermaldata.org/repository/resource/3592f7bc37ea27adea06455fbf853513/"/>
    <hyperlink ref="VH284" r:id="rId29783" display="http://repository.stategeothermaldata.org/repository/resource/3592f7bc37ea27adea06455fbf853513/"/>
    <hyperlink ref="VL284" r:id="rId29784" display="http://repository.stategeothermaldata.org/repository/resource/3592f7bc37ea27adea06455fbf853513/"/>
    <hyperlink ref="VP284" r:id="rId29785" display="http://repository.stategeothermaldata.org/repository/resource/3592f7bc37ea27adea06455fbf853513/"/>
    <hyperlink ref="VT284" r:id="rId29786" display="http://repository.stategeothermaldata.org/repository/resource/3592f7bc37ea27adea06455fbf853513/"/>
    <hyperlink ref="VX284" r:id="rId29787" display="http://repository.stategeothermaldata.org/repository/resource/3592f7bc37ea27adea06455fbf853513/"/>
    <hyperlink ref="WB284" r:id="rId29788" display="http://repository.stategeothermaldata.org/repository/resource/3592f7bc37ea27adea06455fbf853513/"/>
    <hyperlink ref="WF284" r:id="rId29789" display="http://repository.stategeothermaldata.org/repository/resource/3592f7bc37ea27adea06455fbf853513/"/>
    <hyperlink ref="WJ284" r:id="rId29790" display="http://repository.stategeothermaldata.org/repository/resource/3592f7bc37ea27adea06455fbf853513/"/>
    <hyperlink ref="WN284" r:id="rId29791" display="http://repository.stategeothermaldata.org/repository/resource/3592f7bc37ea27adea06455fbf853513/"/>
    <hyperlink ref="WR284" r:id="rId29792" display="http://repository.stategeothermaldata.org/repository/resource/3592f7bc37ea27adea06455fbf853513/"/>
    <hyperlink ref="WV284" r:id="rId29793" display="http://repository.stategeothermaldata.org/repository/resource/3592f7bc37ea27adea06455fbf853513/"/>
    <hyperlink ref="WZ284" r:id="rId29794" display="http://repository.stategeothermaldata.org/repository/resource/3592f7bc37ea27adea06455fbf853513/"/>
    <hyperlink ref="XD284" r:id="rId29795" display="http://repository.stategeothermaldata.org/repository/resource/3592f7bc37ea27adea06455fbf853513/"/>
    <hyperlink ref="XH284" r:id="rId29796" display="http://repository.stategeothermaldata.org/repository/resource/3592f7bc37ea27adea06455fbf853513/"/>
    <hyperlink ref="XL284" r:id="rId29797" display="http://repository.stategeothermaldata.org/repository/resource/3592f7bc37ea27adea06455fbf853513/"/>
    <hyperlink ref="XP284" r:id="rId29798" display="http://repository.stategeothermaldata.org/repository/resource/3592f7bc37ea27adea06455fbf853513/"/>
    <hyperlink ref="XT284" r:id="rId29799" display="http://repository.stategeothermaldata.org/repository/resource/3592f7bc37ea27adea06455fbf853513/"/>
    <hyperlink ref="XX284" r:id="rId29800" display="http://repository.stategeothermaldata.org/repository/resource/3592f7bc37ea27adea06455fbf853513/"/>
    <hyperlink ref="YB284" r:id="rId29801" display="http://repository.stategeothermaldata.org/repository/resource/3592f7bc37ea27adea06455fbf853513/"/>
    <hyperlink ref="YF284" r:id="rId29802" display="http://repository.stategeothermaldata.org/repository/resource/3592f7bc37ea27adea06455fbf853513/"/>
    <hyperlink ref="YJ284" r:id="rId29803" display="http://repository.stategeothermaldata.org/repository/resource/3592f7bc37ea27adea06455fbf853513/"/>
    <hyperlink ref="YN284" r:id="rId29804" display="http://repository.stategeothermaldata.org/repository/resource/3592f7bc37ea27adea06455fbf853513/"/>
    <hyperlink ref="YR284" r:id="rId29805" display="http://repository.stategeothermaldata.org/repository/resource/3592f7bc37ea27adea06455fbf853513/"/>
    <hyperlink ref="YV284" r:id="rId29806" display="http://repository.stategeothermaldata.org/repository/resource/3592f7bc37ea27adea06455fbf853513/"/>
    <hyperlink ref="YZ284" r:id="rId29807" display="http://repository.stategeothermaldata.org/repository/resource/3592f7bc37ea27adea06455fbf853513/"/>
    <hyperlink ref="ZD284" r:id="rId29808" display="http://repository.stategeothermaldata.org/repository/resource/3592f7bc37ea27adea06455fbf853513/"/>
    <hyperlink ref="ZH284" r:id="rId29809" display="http://repository.stategeothermaldata.org/repository/resource/3592f7bc37ea27adea06455fbf853513/"/>
    <hyperlink ref="ZL284" r:id="rId29810" display="http://repository.stategeothermaldata.org/repository/resource/3592f7bc37ea27adea06455fbf853513/"/>
    <hyperlink ref="ZP284" r:id="rId29811" display="http://repository.stategeothermaldata.org/repository/resource/3592f7bc37ea27adea06455fbf853513/"/>
    <hyperlink ref="ZT284" r:id="rId29812" display="http://repository.stategeothermaldata.org/repository/resource/3592f7bc37ea27adea06455fbf853513/"/>
    <hyperlink ref="ZX284" r:id="rId29813" display="http://repository.stategeothermaldata.org/repository/resource/3592f7bc37ea27adea06455fbf853513/"/>
    <hyperlink ref="AAB284" r:id="rId29814" display="http://repository.stategeothermaldata.org/repository/resource/3592f7bc37ea27adea06455fbf853513/"/>
    <hyperlink ref="AAF284" r:id="rId29815" display="http://repository.stategeothermaldata.org/repository/resource/3592f7bc37ea27adea06455fbf853513/"/>
    <hyperlink ref="AAJ284" r:id="rId29816" display="http://repository.stategeothermaldata.org/repository/resource/3592f7bc37ea27adea06455fbf853513/"/>
    <hyperlink ref="AAN284" r:id="rId29817" display="http://repository.stategeothermaldata.org/repository/resource/3592f7bc37ea27adea06455fbf853513/"/>
    <hyperlink ref="AAR284" r:id="rId29818" display="http://repository.stategeothermaldata.org/repository/resource/3592f7bc37ea27adea06455fbf853513/"/>
    <hyperlink ref="AAV284" r:id="rId29819" display="http://repository.stategeothermaldata.org/repository/resource/3592f7bc37ea27adea06455fbf853513/"/>
    <hyperlink ref="AAZ284" r:id="rId29820" display="http://repository.stategeothermaldata.org/repository/resource/3592f7bc37ea27adea06455fbf853513/"/>
    <hyperlink ref="ABD284" r:id="rId29821" display="http://repository.stategeothermaldata.org/repository/resource/3592f7bc37ea27adea06455fbf853513/"/>
    <hyperlink ref="ABH284" r:id="rId29822" display="http://repository.stategeothermaldata.org/repository/resource/3592f7bc37ea27adea06455fbf853513/"/>
    <hyperlink ref="ABL284" r:id="rId29823" display="http://repository.stategeothermaldata.org/repository/resource/3592f7bc37ea27adea06455fbf853513/"/>
    <hyperlink ref="ABP284" r:id="rId29824" display="http://repository.stategeothermaldata.org/repository/resource/3592f7bc37ea27adea06455fbf853513/"/>
    <hyperlink ref="ABT284" r:id="rId29825" display="http://repository.stategeothermaldata.org/repository/resource/3592f7bc37ea27adea06455fbf853513/"/>
    <hyperlink ref="ABX284" r:id="rId29826" display="http://repository.stategeothermaldata.org/repository/resource/3592f7bc37ea27adea06455fbf853513/"/>
    <hyperlink ref="ACB284" r:id="rId29827" display="http://repository.stategeothermaldata.org/repository/resource/3592f7bc37ea27adea06455fbf853513/"/>
    <hyperlink ref="ACF284" r:id="rId29828" display="http://repository.stategeothermaldata.org/repository/resource/3592f7bc37ea27adea06455fbf853513/"/>
    <hyperlink ref="ACJ284" r:id="rId29829" display="http://repository.stategeothermaldata.org/repository/resource/3592f7bc37ea27adea06455fbf853513/"/>
    <hyperlink ref="ACN284" r:id="rId29830" display="http://repository.stategeothermaldata.org/repository/resource/3592f7bc37ea27adea06455fbf853513/"/>
    <hyperlink ref="ACR284" r:id="rId29831" display="http://repository.stategeothermaldata.org/repository/resource/3592f7bc37ea27adea06455fbf853513/"/>
    <hyperlink ref="ACV284" r:id="rId29832" display="http://repository.stategeothermaldata.org/repository/resource/3592f7bc37ea27adea06455fbf853513/"/>
    <hyperlink ref="ACZ284" r:id="rId29833" display="http://repository.stategeothermaldata.org/repository/resource/3592f7bc37ea27adea06455fbf853513/"/>
    <hyperlink ref="ADD284" r:id="rId29834" display="http://repository.stategeothermaldata.org/repository/resource/3592f7bc37ea27adea06455fbf853513/"/>
    <hyperlink ref="ADH284" r:id="rId29835" display="http://repository.stategeothermaldata.org/repository/resource/3592f7bc37ea27adea06455fbf853513/"/>
    <hyperlink ref="ADL284" r:id="rId29836" display="http://repository.stategeothermaldata.org/repository/resource/3592f7bc37ea27adea06455fbf853513/"/>
    <hyperlink ref="ADP284" r:id="rId29837" display="http://repository.stategeothermaldata.org/repository/resource/3592f7bc37ea27adea06455fbf853513/"/>
    <hyperlink ref="ADT284" r:id="rId29838" display="http://repository.stategeothermaldata.org/repository/resource/3592f7bc37ea27adea06455fbf853513/"/>
    <hyperlink ref="ADX284" r:id="rId29839" display="http://repository.stategeothermaldata.org/repository/resource/3592f7bc37ea27adea06455fbf853513/"/>
    <hyperlink ref="AEB284" r:id="rId29840" display="http://repository.stategeothermaldata.org/repository/resource/3592f7bc37ea27adea06455fbf853513/"/>
    <hyperlink ref="AEF284" r:id="rId29841" display="http://repository.stategeothermaldata.org/repository/resource/3592f7bc37ea27adea06455fbf853513/"/>
    <hyperlink ref="AEJ284" r:id="rId29842" display="http://repository.stategeothermaldata.org/repository/resource/3592f7bc37ea27adea06455fbf853513/"/>
    <hyperlink ref="AEN284" r:id="rId29843" display="http://repository.stategeothermaldata.org/repository/resource/3592f7bc37ea27adea06455fbf853513/"/>
    <hyperlink ref="AER284" r:id="rId29844" display="http://repository.stategeothermaldata.org/repository/resource/3592f7bc37ea27adea06455fbf853513/"/>
    <hyperlink ref="AEV284" r:id="rId29845" display="http://repository.stategeothermaldata.org/repository/resource/3592f7bc37ea27adea06455fbf853513/"/>
    <hyperlink ref="AEZ284" r:id="rId29846" display="http://repository.stategeothermaldata.org/repository/resource/3592f7bc37ea27adea06455fbf853513/"/>
    <hyperlink ref="AFD284" r:id="rId29847" display="http://repository.stategeothermaldata.org/repository/resource/3592f7bc37ea27adea06455fbf853513/"/>
    <hyperlink ref="AFH284" r:id="rId29848" display="http://repository.stategeothermaldata.org/repository/resource/3592f7bc37ea27adea06455fbf853513/"/>
    <hyperlink ref="AFL284" r:id="rId29849" display="http://repository.stategeothermaldata.org/repository/resource/3592f7bc37ea27adea06455fbf853513/"/>
    <hyperlink ref="AFP284" r:id="rId29850" display="http://repository.stategeothermaldata.org/repository/resource/3592f7bc37ea27adea06455fbf853513/"/>
    <hyperlink ref="AFT284" r:id="rId29851" display="http://repository.stategeothermaldata.org/repository/resource/3592f7bc37ea27adea06455fbf853513/"/>
    <hyperlink ref="AFX284" r:id="rId29852" display="http://repository.stategeothermaldata.org/repository/resource/3592f7bc37ea27adea06455fbf853513/"/>
    <hyperlink ref="AGB284" r:id="rId29853" display="http://repository.stategeothermaldata.org/repository/resource/3592f7bc37ea27adea06455fbf853513/"/>
    <hyperlink ref="AGF284" r:id="rId29854" display="http://repository.stategeothermaldata.org/repository/resource/3592f7bc37ea27adea06455fbf853513/"/>
    <hyperlink ref="AGJ284" r:id="rId29855" display="http://repository.stategeothermaldata.org/repository/resource/3592f7bc37ea27adea06455fbf853513/"/>
    <hyperlink ref="AGN284" r:id="rId29856" display="http://repository.stategeothermaldata.org/repository/resource/3592f7bc37ea27adea06455fbf853513/"/>
    <hyperlink ref="AGR284" r:id="rId29857" display="http://repository.stategeothermaldata.org/repository/resource/3592f7bc37ea27adea06455fbf853513/"/>
    <hyperlink ref="AGV284" r:id="rId29858" display="http://repository.stategeothermaldata.org/repository/resource/3592f7bc37ea27adea06455fbf853513/"/>
    <hyperlink ref="AGZ284" r:id="rId29859" display="http://repository.stategeothermaldata.org/repository/resource/3592f7bc37ea27adea06455fbf853513/"/>
    <hyperlink ref="AHD284" r:id="rId29860" display="http://repository.stategeothermaldata.org/repository/resource/3592f7bc37ea27adea06455fbf853513/"/>
    <hyperlink ref="AHH284" r:id="rId29861" display="http://repository.stategeothermaldata.org/repository/resource/3592f7bc37ea27adea06455fbf853513/"/>
    <hyperlink ref="AHL284" r:id="rId29862" display="http://repository.stategeothermaldata.org/repository/resource/3592f7bc37ea27adea06455fbf853513/"/>
    <hyperlink ref="AHP284" r:id="rId29863" display="http://repository.stategeothermaldata.org/repository/resource/3592f7bc37ea27adea06455fbf853513/"/>
    <hyperlink ref="AHT284" r:id="rId29864" display="http://repository.stategeothermaldata.org/repository/resource/3592f7bc37ea27adea06455fbf853513/"/>
    <hyperlink ref="AHX284" r:id="rId29865" display="http://repository.stategeothermaldata.org/repository/resource/3592f7bc37ea27adea06455fbf853513/"/>
    <hyperlink ref="AIB284" r:id="rId29866" display="http://repository.stategeothermaldata.org/repository/resource/3592f7bc37ea27adea06455fbf853513/"/>
    <hyperlink ref="AIF284" r:id="rId29867" display="http://repository.stategeothermaldata.org/repository/resource/3592f7bc37ea27adea06455fbf853513/"/>
    <hyperlink ref="AIJ284" r:id="rId29868" display="http://repository.stategeothermaldata.org/repository/resource/3592f7bc37ea27adea06455fbf853513/"/>
    <hyperlink ref="AIN284" r:id="rId29869" display="http://repository.stategeothermaldata.org/repository/resource/3592f7bc37ea27adea06455fbf853513/"/>
    <hyperlink ref="AIR284" r:id="rId29870" display="http://repository.stategeothermaldata.org/repository/resource/3592f7bc37ea27adea06455fbf853513/"/>
    <hyperlink ref="AIV284" r:id="rId29871" display="http://repository.stategeothermaldata.org/repository/resource/3592f7bc37ea27adea06455fbf853513/"/>
    <hyperlink ref="AIZ284" r:id="rId29872" display="http://repository.stategeothermaldata.org/repository/resource/3592f7bc37ea27adea06455fbf853513/"/>
    <hyperlink ref="AJD284" r:id="rId29873" display="http://repository.stategeothermaldata.org/repository/resource/3592f7bc37ea27adea06455fbf853513/"/>
    <hyperlink ref="AJH284" r:id="rId29874" display="http://repository.stategeothermaldata.org/repository/resource/3592f7bc37ea27adea06455fbf853513/"/>
    <hyperlink ref="AJL284" r:id="rId29875" display="http://repository.stategeothermaldata.org/repository/resource/3592f7bc37ea27adea06455fbf853513/"/>
    <hyperlink ref="AJP284" r:id="rId29876" display="http://repository.stategeothermaldata.org/repository/resource/3592f7bc37ea27adea06455fbf853513/"/>
    <hyperlink ref="AJT284" r:id="rId29877" display="http://repository.stategeothermaldata.org/repository/resource/3592f7bc37ea27adea06455fbf853513/"/>
    <hyperlink ref="AJX284" r:id="rId29878" display="http://repository.stategeothermaldata.org/repository/resource/3592f7bc37ea27adea06455fbf853513/"/>
    <hyperlink ref="AKB284" r:id="rId29879" display="http://repository.stategeothermaldata.org/repository/resource/3592f7bc37ea27adea06455fbf853513/"/>
    <hyperlink ref="AKF284" r:id="rId29880" display="http://repository.stategeothermaldata.org/repository/resource/3592f7bc37ea27adea06455fbf853513/"/>
    <hyperlink ref="AKJ284" r:id="rId29881" display="http://repository.stategeothermaldata.org/repository/resource/3592f7bc37ea27adea06455fbf853513/"/>
    <hyperlink ref="AKN284" r:id="rId29882" display="http://repository.stategeothermaldata.org/repository/resource/3592f7bc37ea27adea06455fbf853513/"/>
    <hyperlink ref="AKR284" r:id="rId29883" display="http://repository.stategeothermaldata.org/repository/resource/3592f7bc37ea27adea06455fbf853513/"/>
    <hyperlink ref="AKV284" r:id="rId29884" display="http://repository.stategeothermaldata.org/repository/resource/3592f7bc37ea27adea06455fbf853513/"/>
    <hyperlink ref="AKZ284" r:id="rId29885" display="http://repository.stategeothermaldata.org/repository/resource/3592f7bc37ea27adea06455fbf853513/"/>
    <hyperlink ref="ALD284" r:id="rId29886" display="http://repository.stategeothermaldata.org/repository/resource/3592f7bc37ea27adea06455fbf853513/"/>
    <hyperlink ref="ALH284" r:id="rId29887" display="http://repository.stategeothermaldata.org/repository/resource/3592f7bc37ea27adea06455fbf853513/"/>
    <hyperlink ref="ALL284" r:id="rId29888" display="http://repository.stategeothermaldata.org/repository/resource/3592f7bc37ea27adea06455fbf853513/"/>
    <hyperlink ref="ALP284" r:id="rId29889" display="http://repository.stategeothermaldata.org/repository/resource/3592f7bc37ea27adea06455fbf853513/"/>
    <hyperlink ref="ALT284" r:id="rId29890" display="http://repository.stategeothermaldata.org/repository/resource/3592f7bc37ea27adea06455fbf853513/"/>
    <hyperlink ref="ALX284" r:id="rId29891" display="http://repository.stategeothermaldata.org/repository/resource/3592f7bc37ea27adea06455fbf853513/"/>
    <hyperlink ref="AMB284" r:id="rId29892" display="http://repository.stategeothermaldata.org/repository/resource/3592f7bc37ea27adea06455fbf853513/"/>
    <hyperlink ref="AMF284" r:id="rId29893" display="http://repository.stategeothermaldata.org/repository/resource/3592f7bc37ea27adea06455fbf853513/"/>
    <hyperlink ref="AMJ284" r:id="rId29894" display="http://repository.stategeothermaldata.org/repository/resource/3592f7bc37ea27adea06455fbf853513/"/>
    <hyperlink ref="AMN284" r:id="rId29895" display="http://repository.stategeothermaldata.org/repository/resource/3592f7bc37ea27adea06455fbf853513/"/>
    <hyperlink ref="AMR284" r:id="rId29896" display="http://repository.stategeothermaldata.org/repository/resource/3592f7bc37ea27adea06455fbf853513/"/>
    <hyperlink ref="AMV284" r:id="rId29897" display="http://repository.stategeothermaldata.org/repository/resource/3592f7bc37ea27adea06455fbf853513/"/>
    <hyperlink ref="AMZ284" r:id="rId29898" display="http://repository.stategeothermaldata.org/repository/resource/3592f7bc37ea27adea06455fbf853513/"/>
    <hyperlink ref="AND284" r:id="rId29899" display="http://repository.stategeothermaldata.org/repository/resource/3592f7bc37ea27adea06455fbf853513/"/>
    <hyperlink ref="ANH284" r:id="rId29900" display="http://repository.stategeothermaldata.org/repository/resource/3592f7bc37ea27adea06455fbf853513/"/>
    <hyperlink ref="ANL284" r:id="rId29901" display="http://repository.stategeothermaldata.org/repository/resource/3592f7bc37ea27adea06455fbf853513/"/>
    <hyperlink ref="ANP284" r:id="rId29902" display="http://repository.stategeothermaldata.org/repository/resource/3592f7bc37ea27adea06455fbf853513/"/>
    <hyperlink ref="ANT284" r:id="rId29903" display="http://repository.stategeothermaldata.org/repository/resource/3592f7bc37ea27adea06455fbf853513/"/>
    <hyperlink ref="ANX284" r:id="rId29904" display="http://repository.stategeothermaldata.org/repository/resource/3592f7bc37ea27adea06455fbf853513/"/>
    <hyperlink ref="AOB284" r:id="rId29905" display="http://repository.stategeothermaldata.org/repository/resource/3592f7bc37ea27adea06455fbf853513/"/>
    <hyperlink ref="AOF284" r:id="rId29906" display="http://repository.stategeothermaldata.org/repository/resource/3592f7bc37ea27adea06455fbf853513/"/>
    <hyperlink ref="AOJ284" r:id="rId29907" display="http://repository.stategeothermaldata.org/repository/resource/3592f7bc37ea27adea06455fbf853513/"/>
    <hyperlink ref="AON284" r:id="rId29908" display="http://repository.stategeothermaldata.org/repository/resource/3592f7bc37ea27adea06455fbf853513/"/>
    <hyperlink ref="AOR284" r:id="rId29909" display="http://repository.stategeothermaldata.org/repository/resource/3592f7bc37ea27adea06455fbf853513/"/>
    <hyperlink ref="AOV284" r:id="rId29910" display="http://repository.stategeothermaldata.org/repository/resource/3592f7bc37ea27adea06455fbf853513/"/>
    <hyperlink ref="AOZ284" r:id="rId29911" display="http://repository.stategeothermaldata.org/repository/resource/3592f7bc37ea27adea06455fbf853513/"/>
    <hyperlink ref="APD284" r:id="rId29912" display="http://repository.stategeothermaldata.org/repository/resource/3592f7bc37ea27adea06455fbf853513/"/>
    <hyperlink ref="APH284" r:id="rId29913" display="http://repository.stategeothermaldata.org/repository/resource/3592f7bc37ea27adea06455fbf853513/"/>
    <hyperlink ref="APL284" r:id="rId29914" display="http://repository.stategeothermaldata.org/repository/resource/3592f7bc37ea27adea06455fbf853513/"/>
    <hyperlink ref="APP284" r:id="rId29915" display="http://repository.stategeothermaldata.org/repository/resource/3592f7bc37ea27adea06455fbf853513/"/>
    <hyperlink ref="APT284" r:id="rId29916" display="http://repository.stategeothermaldata.org/repository/resource/3592f7bc37ea27adea06455fbf853513/"/>
    <hyperlink ref="APX284" r:id="rId29917" display="http://repository.stategeothermaldata.org/repository/resource/3592f7bc37ea27adea06455fbf853513/"/>
    <hyperlink ref="AQB284" r:id="rId29918" display="http://repository.stategeothermaldata.org/repository/resource/3592f7bc37ea27adea06455fbf853513/"/>
    <hyperlink ref="AQF284" r:id="rId29919" display="http://repository.stategeothermaldata.org/repository/resource/3592f7bc37ea27adea06455fbf853513/"/>
    <hyperlink ref="AQJ284" r:id="rId29920" display="http://repository.stategeothermaldata.org/repository/resource/3592f7bc37ea27adea06455fbf853513/"/>
    <hyperlink ref="AQN284" r:id="rId29921" display="http://repository.stategeothermaldata.org/repository/resource/3592f7bc37ea27adea06455fbf853513/"/>
    <hyperlink ref="AQR284" r:id="rId29922" display="http://repository.stategeothermaldata.org/repository/resource/3592f7bc37ea27adea06455fbf853513/"/>
    <hyperlink ref="AQV284" r:id="rId29923" display="http://repository.stategeothermaldata.org/repository/resource/3592f7bc37ea27adea06455fbf853513/"/>
    <hyperlink ref="AQZ284" r:id="rId29924" display="http://repository.stategeothermaldata.org/repository/resource/3592f7bc37ea27adea06455fbf853513/"/>
    <hyperlink ref="ARD284" r:id="rId29925" display="http://repository.stategeothermaldata.org/repository/resource/3592f7bc37ea27adea06455fbf853513/"/>
    <hyperlink ref="ARH284" r:id="rId29926" display="http://repository.stategeothermaldata.org/repository/resource/3592f7bc37ea27adea06455fbf853513/"/>
    <hyperlink ref="ARL284" r:id="rId29927" display="http://repository.stategeothermaldata.org/repository/resource/3592f7bc37ea27adea06455fbf853513/"/>
    <hyperlink ref="ARP284" r:id="rId29928" display="http://repository.stategeothermaldata.org/repository/resource/3592f7bc37ea27adea06455fbf853513/"/>
    <hyperlink ref="ART284" r:id="rId29929" display="http://repository.stategeothermaldata.org/repository/resource/3592f7bc37ea27adea06455fbf853513/"/>
    <hyperlink ref="ARX284" r:id="rId29930" display="http://repository.stategeothermaldata.org/repository/resource/3592f7bc37ea27adea06455fbf853513/"/>
    <hyperlink ref="ASB284" r:id="rId29931" display="http://repository.stategeothermaldata.org/repository/resource/3592f7bc37ea27adea06455fbf853513/"/>
    <hyperlink ref="ASF284" r:id="rId29932" display="http://repository.stategeothermaldata.org/repository/resource/3592f7bc37ea27adea06455fbf853513/"/>
    <hyperlink ref="ASJ284" r:id="rId29933" display="http://repository.stategeothermaldata.org/repository/resource/3592f7bc37ea27adea06455fbf853513/"/>
    <hyperlink ref="ASN284" r:id="rId29934" display="http://repository.stategeothermaldata.org/repository/resource/3592f7bc37ea27adea06455fbf853513/"/>
    <hyperlink ref="ASR284" r:id="rId29935" display="http://repository.stategeothermaldata.org/repository/resource/3592f7bc37ea27adea06455fbf853513/"/>
    <hyperlink ref="ASV284" r:id="rId29936" display="http://repository.stategeothermaldata.org/repository/resource/3592f7bc37ea27adea06455fbf853513/"/>
    <hyperlink ref="ASZ284" r:id="rId29937" display="http://repository.stategeothermaldata.org/repository/resource/3592f7bc37ea27adea06455fbf853513/"/>
    <hyperlink ref="ATD284" r:id="rId29938" display="http://repository.stategeothermaldata.org/repository/resource/3592f7bc37ea27adea06455fbf853513/"/>
    <hyperlink ref="ATH284" r:id="rId29939" display="http://repository.stategeothermaldata.org/repository/resource/3592f7bc37ea27adea06455fbf853513/"/>
    <hyperlink ref="ATL284" r:id="rId29940" display="http://repository.stategeothermaldata.org/repository/resource/3592f7bc37ea27adea06455fbf853513/"/>
    <hyperlink ref="ATP284" r:id="rId29941" display="http://repository.stategeothermaldata.org/repository/resource/3592f7bc37ea27adea06455fbf853513/"/>
    <hyperlink ref="ATT284" r:id="rId29942" display="http://repository.stategeothermaldata.org/repository/resource/3592f7bc37ea27adea06455fbf853513/"/>
    <hyperlink ref="ATX284" r:id="rId29943" display="http://repository.stategeothermaldata.org/repository/resource/3592f7bc37ea27adea06455fbf853513/"/>
    <hyperlink ref="AUB284" r:id="rId29944" display="http://repository.stategeothermaldata.org/repository/resource/3592f7bc37ea27adea06455fbf853513/"/>
    <hyperlink ref="AUF284" r:id="rId29945" display="http://repository.stategeothermaldata.org/repository/resource/3592f7bc37ea27adea06455fbf853513/"/>
    <hyperlink ref="AUJ284" r:id="rId29946" display="http://repository.stategeothermaldata.org/repository/resource/3592f7bc37ea27adea06455fbf853513/"/>
    <hyperlink ref="AUN284" r:id="rId29947" display="http://repository.stategeothermaldata.org/repository/resource/3592f7bc37ea27adea06455fbf853513/"/>
    <hyperlink ref="AUR284" r:id="rId29948" display="http://repository.stategeothermaldata.org/repository/resource/3592f7bc37ea27adea06455fbf853513/"/>
    <hyperlink ref="AUV284" r:id="rId29949" display="http://repository.stategeothermaldata.org/repository/resource/3592f7bc37ea27adea06455fbf853513/"/>
    <hyperlink ref="AUZ284" r:id="rId29950" display="http://repository.stategeothermaldata.org/repository/resource/3592f7bc37ea27adea06455fbf853513/"/>
    <hyperlink ref="AVD284" r:id="rId29951" display="http://repository.stategeothermaldata.org/repository/resource/3592f7bc37ea27adea06455fbf853513/"/>
    <hyperlink ref="AVH284" r:id="rId29952" display="http://repository.stategeothermaldata.org/repository/resource/3592f7bc37ea27adea06455fbf853513/"/>
    <hyperlink ref="AVL284" r:id="rId29953" display="http://repository.stategeothermaldata.org/repository/resource/3592f7bc37ea27adea06455fbf853513/"/>
    <hyperlink ref="AVP284" r:id="rId29954" display="http://repository.stategeothermaldata.org/repository/resource/3592f7bc37ea27adea06455fbf853513/"/>
    <hyperlink ref="AVT284" r:id="rId29955" display="http://repository.stategeothermaldata.org/repository/resource/3592f7bc37ea27adea06455fbf853513/"/>
    <hyperlink ref="AVX284" r:id="rId29956" display="http://repository.stategeothermaldata.org/repository/resource/3592f7bc37ea27adea06455fbf853513/"/>
    <hyperlink ref="AWB284" r:id="rId29957" display="http://repository.stategeothermaldata.org/repository/resource/3592f7bc37ea27adea06455fbf853513/"/>
    <hyperlink ref="AWF284" r:id="rId29958" display="http://repository.stategeothermaldata.org/repository/resource/3592f7bc37ea27adea06455fbf853513/"/>
    <hyperlink ref="AWJ284" r:id="rId29959" display="http://repository.stategeothermaldata.org/repository/resource/3592f7bc37ea27adea06455fbf853513/"/>
    <hyperlink ref="AWN284" r:id="rId29960" display="http://repository.stategeothermaldata.org/repository/resource/3592f7bc37ea27adea06455fbf853513/"/>
    <hyperlink ref="AWR284" r:id="rId29961" display="http://repository.stategeothermaldata.org/repository/resource/3592f7bc37ea27adea06455fbf853513/"/>
    <hyperlink ref="AWV284" r:id="rId29962" display="http://repository.stategeothermaldata.org/repository/resource/3592f7bc37ea27adea06455fbf853513/"/>
    <hyperlink ref="AWZ284" r:id="rId29963" display="http://repository.stategeothermaldata.org/repository/resource/3592f7bc37ea27adea06455fbf853513/"/>
    <hyperlink ref="AXD284" r:id="rId29964" display="http://repository.stategeothermaldata.org/repository/resource/3592f7bc37ea27adea06455fbf853513/"/>
    <hyperlink ref="AXH284" r:id="rId29965" display="http://repository.stategeothermaldata.org/repository/resource/3592f7bc37ea27adea06455fbf853513/"/>
    <hyperlink ref="AXL284" r:id="rId29966" display="http://repository.stategeothermaldata.org/repository/resource/3592f7bc37ea27adea06455fbf853513/"/>
    <hyperlink ref="AXP284" r:id="rId29967" display="http://repository.stategeothermaldata.org/repository/resource/3592f7bc37ea27adea06455fbf853513/"/>
    <hyperlink ref="AXT284" r:id="rId29968" display="http://repository.stategeothermaldata.org/repository/resource/3592f7bc37ea27adea06455fbf853513/"/>
    <hyperlink ref="AXX284" r:id="rId29969" display="http://repository.stategeothermaldata.org/repository/resource/3592f7bc37ea27adea06455fbf853513/"/>
    <hyperlink ref="AYB284" r:id="rId29970" display="http://repository.stategeothermaldata.org/repository/resource/3592f7bc37ea27adea06455fbf853513/"/>
    <hyperlink ref="AYF284" r:id="rId29971" display="http://repository.stategeothermaldata.org/repository/resource/3592f7bc37ea27adea06455fbf853513/"/>
    <hyperlink ref="AYJ284" r:id="rId29972" display="http://repository.stategeothermaldata.org/repository/resource/3592f7bc37ea27adea06455fbf853513/"/>
    <hyperlink ref="AYN284" r:id="rId29973" display="http://repository.stategeothermaldata.org/repository/resource/3592f7bc37ea27adea06455fbf853513/"/>
    <hyperlink ref="AYR284" r:id="rId29974" display="http://repository.stategeothermaldata.org/repository/resource/3592f7bc37ea27adea06455fbf853513/"/>
    <hyperlink ref="AYV284" r:id="rId29975" display="http://repository.stategeothermaldata.org/repository/resource/3592f7bc37ea27adea06455fbf853513/"/>
    <hyperlink ref="AYZ284" r:id="rId29976" display="http://repository.stategeothermaldata.org/repository/resource/3592f7bc37ea27adea06455fbf853513/"/>
    <hyperlink ref="AZD284" r:id="rId29977" display="http://repository.stategeothermaldata.org/repository/resource/3592f7bc37ea27adea06455fbf853513/"/>
    <hyperlink ref="AZH284" r:id="rId29978" display="http://repository.stategeothermaldata.org/repository/resource/3592f7bc37ea27adea06455fbf853513/"/>
    <hyperlink ref="AZL284" r:id="rId29979" display="http://repository.stategeothermaldata.org/repository/resource/3592f7bc37ea27adea06455fbf853513/"/>
    <hyperlink ref="AZP284" r:id="rId29980" display="http://repository.stategeothermaldata.org/repository/resource/3592f7bc37ea27adea06455fbf853513/"/>
    <hyperlink ref="AZT284" r:id="rId29981" display="http://repository.stategeothermaldata.org/repository/resource/3592f7bc37ea27adea06455fbf853513/"/>
    <hyperlink ref="AZX284" r:id="rId29982" display="http://repository.stategeothermaldata.org/repository/resource/3592f7bc37ea27adea06455fbf853513/"/>
    <hyperlink ref="BAB284" r:id="rId29983" display="http://repository.stategeothermaldata.org/repository/resource/3592f7bc37ea27adea06455fbf853513/"/>
    <hyperlink ref="BAF284" r:id="rId29984" display="http://repository.stategeothermaldata.org/repository/resource/3592f7bc37ea27adea06455fbf853513/"/>
    <hyperlink ref="BAJ284" r:id="rId29985" display="http://repository.stategeothermaldata.org/repository/resource/3592f7bc37ea27adea06455fbf853513/"/>
    <hyperlink ref="BAN284" r:id="rId29986" display="http://repository.stategeothermaldata.org/repository/resource/3592f7bc37ea27adea06455fbf853513/"/>
    <hyperlink ref="BAR284" r:id="rId29987" display="http://repository.stategeothermaldata.org/repository/resource/3592f7bc37ea27adea06455fbf853513/"/>
    <hyperlink ref="BAV284" r:id="rId29988" display="http://repository.stategeothermaldata.org/repository/resource/3592f7bc37ea27adea06455fbf853513/"/>
    <hyperlink ref="BAZ284" r:id="rId29989" display="http://repository.stategeothermaldata.org/repository/resource/3592f7bc37ea27adea06455fbf853513/"/>
    <hyperlink ref="BBD284" r:id="rId29990" display="http://repository.stategeothermaldata.org/repository/resource/3592f7bc37ea27adea06455fbf853513/"/>
    <hyperlink ref="BBH284" r:id="rId29991" display="http://repository.stategeothermaldata.org/repository/resource/3592f7bc37ea27adea06455fbf853513/"/>
    <hyperlink ref="BBL284" r:id="rId29992" display="http://repository.stategeothermaldata.org/repository/resource/3592f7bc37ea27adea06455fbf853513/"/>
    <hyperlink ref="BBP284" r:id="rId29993" display="http://repository.stategeothermaldata.org/repository/resource/3592f7bc37ea27adea06455fbf853513/"/>
    <hyperlink ref="BBT284" r:id="rId29994" display="http://repository.stategeothermaldata.org/repository/resource/3592f7bc37ea27adea06455fbf853513/"/>
    <hyperlink ref="BBX284" r:id="rId29995" display="http://repository.stategeothermaldata.org/repository/resource/3592f7bc37ea27adea06455fbf853513/"/>
    <hyperlink ref="BCB284" r:id="rId29996" display="http://repository.stategeothermaldata.org/repository/resource/3592f7bc37ea27adea06455fbf853513/"/>
    <hyperlink ref="BCF284" r:id="rId29997" display="http://repository.stategeothermaldata.org/repository/resource/3592f7bc37ea27adea06455fbf853513/"/>
    <hyperlink ref="BCJ284" r:id="rId29998" display="http://repository.stategeothermaldata.org/repository/resource/3592f7bc37ea27adea06455fbf853513/"/>
    <hyperlink ref="BCN284" r:id="rId29999" display="http://repository.stategeothermaldata.org/repository/resource/3592f7bc37ea27adea06455fbf853513/"/>
    <hyperlink ref="BCR284" r:id="rId30000" display="http://repository.stategeothermaldata.org/repository/resource/3592f7bc37ea27adea06455fbf853513/"/>
    <hyperlink ref="BCV284" r:id="rId30001" display="http://repository.stategeothermaldata.org/repository/resource/3592f7bc37ea27adea06455fbf853513/"/>
    <hyperlink ref="BCZ284" r:id="rId30002" display="http://repository.stategeothermaldata.org/repository/resource/3592f7bc37ea27adea06455fbf853513/"/>
    <hyperlink ref="BDD284" r:id="rId30003" display="http://repository.stategeothermaldata.org/repository/resource/3592f7bc37ea27adea06455fbf853513/"/>
    <hyperlink ref="BDH284" r:id="rId30004" display="http://repository.stategeothermaldata.org/repository/resource/3592f7bc37ea27adea06455fbf853513/"/>
    <hyperlink ref="BDL284" r:id="rId30005" display="http://repository.stategeothermaldata.org/repository/resource/3592f7bc37ea27adea06455fbf853513/"/>
    <hyperlink ref="BDP284" r:id="rId30006" display="http://repository.stategeothermaldata.org/repository/resource/3592f7bc37ea27adea06455fbf853513/"/>
    <hyperlink ref="BDT284" r:id="rId30007" display="http://repository.stategeothermaldata.org/repository/resource/3592f7bc37ea27adea06455fbf853513/"/>
    <hyperlink ref="BDX284" r:id="rId30008" display="http://repository.stategeothermaldata.org/repository/resource/3592f7bc37ea27adea06455fbf853513/"/>
    <hyperlink ref="BEB284" r:id="rId30009" display="http://repository.stategeothermaldata.org/repository/resource/3592f7bc37ea27adea06455fbf853513/"/>
    <hyperlink ref="BEF284" r:id="rId30010" display="http://repository.stategeothermaldata.org/repository/resource/3592f7bc37ea27adea06455fbf853513/"/>
    <hyperlink ref="BEJ284" r:id="rId30011" display="http://repository.stategeothermaldata.org/repository/resource/3592f7bc37ea27adea06455fbf853513/"/>
    <hyperlink ref="BEN284" r:id="rId30012" display="http://repository.stategeothermaldata.org/repository/resource/3592f7bc37ea27adea06455fbf853513/"/>
    <hyperlink ref="BER284" r:id="rId30013" display="http://repository.stategeothermaldata.org/repository/resource/3592f7bc37ea27adea06455fbf853513/"/>
    <hyperlink ref="BEV284" r:id="rId30014" display="http://repository.stategeothermaldata.org/repository/resource/3592f7bc37ea27adea06455fbf853513/"/>
    <hyperlink ref="BEZ284" r:id="rId30015" display="http://repository.stategeothermaldata.org/repository/resource/3592f7bc37ea27adea06455fbf853513/"/>
    <hyperlink ref="BFD284" r:id="rId30016" display="http://repository.stategeothermaldata.org/repository/resource/3592f7bc37ea27adea06455fbf853513/"/>
    <hyperlink ref="BFH284" r:id="rId30017" display="http://repository.stategeothermaldata.org/repository/resource/3592f7bc37ea27adea06455fbf853513/"/>
    <hyperlink ref="BFL284" r:id="rId30018" display="http://repository.stategeothermaldata.org/repository/resource/3592f7bc37ea27adea06455fbf853513/"/>
    <hyperlink ref="BFP284" r:id="rId30019" display="http://repository.stategeothermaldata.org/repository/resource/3592f7bc37ea27adea06455fbf853513/"/>
    <hyperlink ref="BFT284" r:id="rId30020" display="http://repository.stategeothermaldata.org/repository/resource/3592f7bc37ea27adea06455fbf853513/"/>
    <hyperlink ref="BFX284" r:id="rId30021" display="http://repository.stategeothermaldata.org/repository/resource/3592f7bc37ea27adea06455fbf853513/"/>
    <hyperlink ref="BGB284" r:id="rId30022" display="http://repository.stategeothermaldata.org/repository/resource/3592f7bc37ea27adea06455fbf853513/"/>
    <hyperlink ref="BGF284" r:id="rId30023" display="http://repository.stategeothermaldata.org/repository/resource/3592f7bc37ea27adea06455fbf853513/"/>
    <hyperlink ref="BGJ284" r:id="rId30024" display="http://repository.stategeothermaldata.org/repository/resource/3592f7bc37ea27adea06455fbf853513/"/>
    <hyperlink ref="BGN284" r:id="rId30025" display="http://repository.stategeothermaldata.org/repository/resource/3592f7bc37ea27adea06455fbf853513/"/>
    <hyperlink ref="BGR284" r:id="rId30026" display="http://repository.stategeothermaldata.org/repository/resource/3592f7bc37ea27adea06455fbf853513/"/>
    <hyperlink ref="BGV284" r:id="rId30027" display="http://repository.stategeothermaldata.org/repository/resource/3592f7bc37ea27adea06455fbf853513/"/>
    <hyperlink ref="BGZ284" r:id="rId30028" display="http://repository.stategeothermaldata.org/repository/resource/3592f7bc37ea27adea06455fbf853513/"/>
    <hyperlink ref="BHD284" r:id="rId30029" display="http://repository.stategeothermaldata.org/repository/resource/3592f7bc37ea27adea06455fbf853513/"/>
    <hyperlink ref="BHH284" r:id="rId30030" display="http://repository.stategeothermaldata.org/repository/resource/3592f7bc37ea27adea06455fbf853513/"/>
    <hyperlink ref="BHL284" r:id="rId30031" display="http://repository.stategeothermaldata.org/repository/resource/3592f7bc37ea27adea06455fbf853513/"/>
    <hyperlink ref="BHP284" r:id="rId30032" display="http://repository.stategeothermaldata.org/repository/resource/3592f7bc37ea27adea06455fbf853513/"/>
    <hyperlink ref="BHT284" r:id="rId30033" display="http://repository.stategeothermaldata.org/repository/resource/3592f7bc37ea27adea06455fbf853513/"/>
    <hyperlink ref="BHX284" r:id="rId30034" display="http://repository.stategeothermaldata.org/repository/resource/3592f7bc37ea27adea06455fbf853513/"/>
    <hyperlink ref="BIB284" r:id="rId30035" display="http://repository.stategeothermaldata.org/repository/resource/3592f7bc37ea27adea06455fbf853513/"/>
    <hyperlink ref="BIF284" r:id="rId30036" display="http://repository.stategeothermaldata.org/repository/resource/3592f7bc37ea27adea06455fbf853513/"/>
    <hyperlink ref="BIJ284" r:id="rId30037" display="http://repository.stategeothermaldata.org/repository/resource/3592f7bc37ea27adea06455fbf853513/"/>
    <hyperlink ref="BIN284" r:id="rId30038" display="http://repository.stategeothermaldata.org/repository/resource/3592f7bc37ea27adea06455fbf853513/"/>
    <hyperlink ref="BIR284" r:id="rId30039" display="http://repository.stategeothermaldata.org/repository/resource/3592f7bc37ea27adea06455fbf853513/"/>
    <hyperlink ref="BIV284" r:id="rId30040" display="http://repository.stategeothermaldata.org/repository/resource/3592f7bc37ea27adea06455fbf853513/"/>
    <hyperlink ref="BIZ284" r:id="rId30041" display="http://repository.stategeothermaldata.org/repository/resource/3592f7bc37ea27adea06455fbf853513/"/>
    <hyperlink ref="BJD284" r:id="rId30042" display="http://repository.stategeothermaldata.org/repository/resource/3592f7bc37ea27adea06455fbf853513/"/>
    <hyperlink ref="BJH284" r:id="rId30043" display="http://repository.stategeothermaldata.org/repository/resource/3592f7bc37ea27adea06455fbf853513/"/>
    <hyperlink ref="BJL284" r:id="rId30044" display="http://repository.stategeothermaldata.org/repository/resource/3592f7bc37ea27adea06455fbf853513/"/>
    <hyperlink ref="BJP284" r:id="rId30045" display="http://repository.stategeothermaldata.org/repository/resource/3592f7bc37ea27adea06455fbf853513/"/>
    <hyperlink ref="BJT284" r:id="rId30046" display="http://repository.stategeothermaldata.org/repository/resource/3592f7bc37ea27adea06455fbf853513/"/>
    <hyperlink ref="BJX284" r:id="rId30047" display="http://repository.stategeothermaldata.org/repository/resource/3592f7bc37ea27adea06455fbf853513/"/>
    <hyperlink ref="BKB284" r:id="rId30048" display="http://repository.stategeothermaldata.org/repository/resource/3592f7bc37ea27adea06455fbf853513/"/>
    <hyperlink ref="BKF284" r:id="rId30049" display="http://repository.stategeothermaldata.org/repository/resource/3592f7bc37ea27adea06455fbf853513/"/>
    <hyperlink ref="BKJ284" r:id="rId30050" display="http://repository.stategeothermaldata.org/repository/resource/3592f7bc37ea27adea06455fbf853513/"/>
    <hyperlink ref="BKN284" r:id="rId30051" display="http://repository.stategeothermaldata.org/repository/resource/3592f7bc37ea27adea06455fbf853513/"/>
    <hyperlink ref="BKR284" r:id="rId30052" display="http://repository.stategeothermaldata.org/repository/resource/3592f7bc37ea27adea06455fbf853513/"/>
    <hyperlink ref="BKV284" r:id="rId30053" display="http://repository.stategeothermaldata.org/repository/resource/3592f7bc37ea27adea06455fbf853513/"/>
    <hyperlink ref="BKZ284" r:id="rId30054" display="http://repository.stategeothermaldata.org/repository/resource/3592f7bc37ea27adea06455fbf853513/"/>
    <hyperlink ref="BLD284" r:id="rId30055" display="http://repository.stategeothermaldata.org/repository/resource/3592f7bc37ea27adea06455fbf853513/"/>
    <hyperlink ref="BLH284" r:id="rId30056" display="http://repository.stategeothermaldata.org/repository/resource/3592f7bc37ea27adea06455fbf853513/"/>
    <hyperlink ref="BLL284" r:id="rId30057" display="http://repository.stategeothermaldata.org/repository/resource/3592f7bc37ea27adea06455fbf853513/"/>
    <hyperlink ref="BLP284" r:id="rId30058" display="http://repository.stategeothermaldata.org/repository/resource/3592f7bc37ea27adea06455fbf853513/"/>
    <hyperlink ref="BLT284" r:id="rId30059" display="http://repository.stategeothermaldata.org/repository/resource/3592f7bc37ea27adea06455fbf853513/"/>
    <hyperlink ref="BLX284" r:id="rId30060" display="http://repository.stategeothermaldata.org/repository/resource/3592f7bc37ea27adea06455fbf853513/"/>
    <hyperlink ref="BMB284" r:id="rId30061" display="http://repository.stategeothermaldata.org/repository/resource/3592f7bc37ea27adea06455fbf853513/"/>
    <hyperlink ref="BMF284" r:id="rId30062" display="http://repository.stategeothermaldata.org/repository/resource/3592f7bc37ea27adea06455fbf853513/"/>
    <hyperlink ref="BMJ284" r:id="rId30063" display="http://repository.stategeothermaldata.org/repository/resource/3592f7bc37ea27adea06455fbf853513/"/>
    <hyperlink ref="BMN284" r:id="rId30064" display="http://repository.stategeothermaldata.org/repository/resource/3592f7bc37ea27adea06455fbf853513/"/>
    <hyperlink ref="BMR284" r:id="rId30065" display="http://repository.stategeothermaldata.org/repository/resource/3592f7bc37ea27adea06455fbf853513/"/>
    <hyperlink ref="BMV284" r:id="rId30066" display="http://repository.stategeothermaldata.org/repository/resource/3592f7bc37ea27adea06455fbf853513/"/>
    <hyperlink ref="BMZ284" r:id="rId30067" display="http://repository.stategeothermaldata.org/repository/resource/3592f7bc37ea27adea06455fbf853513/"/>
    <hyperlink ref="BND284" r:id="rId30068" display="http://repository.stategeothermaldata.org/repository/resource/3592f7bc37ea27adea06455fbf853513/"/>
    <hyperlink ref="BNH284" r:id="rId30069" display="http://repository.stategeothermaldata.org/repository/resource/3592f7bc37ea27adea06455fbf853513/"/>
    <hyperlink ref="BNL284" r:id="rId30070" display="http://repository.stategeothermaldata.org/repository/resource/3592f7bc37ea27adea06455fbf853513/"/>
    <hyperlink ref="BNP284" r:id="rId30071" display="http://repository.stategeothermaldata.org/repository/resource/3592f7bc37ea27adea06455fbf853513/"/>
    <hyperlink ref="BNT284" r:id="rId30072" display="http://repository.stategeothermaldata.org/repository/resource/3592f7bc37ea27adea06455fbf853513/"/>
    <hyperlink ref="BNX284" r:id="rId30073" display="http://repository.stategeothermaldata.org/repository/resource/3592f7bc37ea27adea06455fbf853513/"/>
    <hyperlink ref="BOB284" r:id="rId30074" display="http://repository.stategeothermaldata.org/repository/resource/3592f7bc37ea27adea06455fbf853513/"/>
    <hyperlink ref="BOF284" r:id="rId30075" display="http://repository.stategeothermaldata.org/repository/resource/3592f7bc37ea27adea06455fbf853513/"/>
    <hyperlink ref="BOJ284" r:id="rId30076" display="http://repository.stategeothermaldata.org/repository/resource/3592f7bc37ea27adea06455fbf853513/"/>
    <hyperlink ref="BON284" r:id="rId30077" display="http://repository.stategeothermaldata.org/repository/resource/3592f7bc37ea27adea06455fbf853513/"/>
    <hyperlink ref="BOR284" r:id="rId30078" display="http://repository.stategeothermaldata.org/repository/resource/3592f7bc37ea27adea06455fbf853513/"/>
    <hyperlink ref="BOV284" r:id="rId30079" display="http://repository.stategeothermaldata.org/repository/resource/3592f7bc37ea27adea06455fbf853513/"/>
    <hyperlink ref="BOZ284" r:id="rId30080" display="http://repository.stategeothermaldata.org/repository/resource/3592f7bc37ea27adea06455fbf853513/"/>
    <hyperlink ref="BPD284" r:id="rId30081" display="http://repository.stategeothermaldata.org/repository/resource/3592f7bc37ea27adea06455fbf853513/"/>
    <hyperlink ref="BPH284" r:id="rId30082" display="http://repository.stategeothermaldata.org/repository/resource/3592f7bc37ea27adea06455fbf853513/"/>
    <hyperlink ref="BPL284" r:id="rId30083" display="http://repository.stategeothermaldata.org/repository/resource/3592f7bc37ea27adea06455fbf853513/"/>
    <hyperlink ref="BPP284" r:id="rId30084" display="http://repository.stategeothermaldata.org/repository/resource/3592f7bc37ea27adea06455fbf853513/"/>
    <hyperlink ref="BPT284" r:id="rId30085" display="http://repository.stategeothermaldata.org/repository/resource/3592f7bc37ea27adea06455fbf853513/"/>
    <hyperlink ref="BPX284" r:id="rId30086" display="http://repository.stategeothermaldata.org/repository/resource/3592f7bc37ea27adea06455fbf853513/"/>
    <hyperlink ref="BQB284" r:id="rId30087" display="http://repository.stategeothermaldata.org/repository/resource/3592f7bc37ea27adea06455fbf853513/"/>
    <hyperlink ref="BQF284" r:id="rId30088" display="http://repository.stategeothermaldata.org/repository/resource/3592f7bc37ea27adea06455fbf853513/"/>
    <hyperlink ref="BQJ284" r:id="rId30089" display="http://repository.stategeothermaldata.org/repository/resource/3592f7bc37ea27adea06455fbf853513/"/>
    <hyperlink ref="BQN284" r:id="rId30090" display="http://repository.stategeothermaldata.org/repository/resource/3592f7bc37ea27adea06455fbf853513/"/>
    <hyperlink ref="BQR284" r:id="rId30091" display="http://repository.stategeothermaldata.org/repository/resource/3592f7bc37ea27adea06455fbf853513/"/>
    <hyperlink ref="BQV284" r:id="rId30092" display="http://repository.stategeothermaldata.org/repository/resource/3592f7bc37ea27adea06455fbf853513/"/>
    <hyperlink ref="BQZ284" r:id="rId30093" display="http://repository.stategeothermaldata.org/repository/resource/3592f7bc37ea27adea06455fbf853513/"/>
    <hyperlink ref="BRD284" r:id="rId30094" display="http://repository.stategeothermaldata.org/repository/resource/3592f7bc37ea27adea06455fbf853513/"/>
    <hyperlink ref="BRH284" r:id="rId30095" display="http://repository.stategeothermaldata.org/repository/resource/3592f7bc37ea27adea06455fbf853513/"/>
    <hyperlink ref="BRL284" r:id="rId30096" display="http://repository.stategeothermaldata.org/repository/resource/3592f7bc37ea27adea06455fbf853513/"/>
    <hyperlink ref="BRP284" r:id="rId30097" display="http://repository.stategeothermaldata.org/repository/resource/3592f7bc37ea27adea06455fbf853513/"/>
    <hyperlink ref="BRT284" r:id="rId30098" display="http://repository.stategeothermaldata.org/repository/resource/3592f7bc37ea27adea06455fbf853513/"/>
    <hyperlink ref="BRX284" r:id="rId30099" display="http://repository.stategeothermaldata.org/repository/resource/3592f7bc37ea27adea06455fbf853513/"/>
    <hyperlink ref="BSB284" r:id="rId30100" display="http://repository.stategeothermaldata.org/repository/resource/3592f7bc37ea27adea06455fbf853513/"/>
    <hyperlink ref="BSF284" r:id="rId30101" display="http://repository.stategeothermaldata.org/repository/resource/3592f7bc37ea27adea06455fbf853513/"/>
    <hyperlink ref="BSJ284" r:id="rId30102" display="http://repository.stategeothermaldata.org/repository/resource/3592f7bc37ea27adea06455fbf853513/"/>
    <hyperlink ref="BSN284" r:id="rId30103" display="http://repository.stategeothermaldata.org/repository/resource/3592f7bc37ea27adea06455fbf853513/"/>
    <hyperlink ref="BSR284" r:id="rId30104" display="http://repository.stategeothermaldata.org/repository/resource/3592f7bc37ea27adea06455fbf853513/"/>
    <hyperlink ref="BSV284" r:id="rId30105" display="http://repository.stategeothermaldata.org/repository/resource/3592f7bc37ea27adea06455fbf853513/"/>
    <hyperlink ref="BSZ284" r:id="rId30106" display="http://repository.stategeothermaldata.org/repository/resource/3592f7bc37ea27adea06455fbf853513/"/>
    <hyperlink ref="BTD284" r:id="rId30107" display="http://repository.stategeothermaldata.org/repository/resource/3592f7bc37ea27adea06455fbf853513/"/>
    <hyperlink ref="BTH284" r:id="rId30108" display="http://repository.stategeothermaldata.org/repository/resource/3592f7bc37ea27adea06455fbf853513/"/>
    <hyperlink ref="BTL284" r:id="rId30109" display="http://repository.stategeothermaldata.org/repository/resource/3592f7bc37ea27adea06455fbf853513/"/>
    <hyperlink ref="BTP284" r:id="rId30110" display="http://repository.stategeothermaldata.org/repository/resource/3592f7bc37ea27adea06455fbf853513/"/>
    <hyperlink ref="BTT284" r:id="rId30111" display="http://repository.stategeothermaldata.org/repository/resource/3592f7bc37ea27adea06455fbf853513/"/>
    <hyperlink ref="BTX284" r:id="rId30112" display="http://repository.stategeothermaldata.org/repository/resource/3592f7bc37ea27adea06455fbf853513/"/>
    <hyperlink ref="BUB284" r:id="rId30113" display="http://repository.stategeothermaldata.org/repository/resource/3592f7bc37ea27adea06455fbf853513/"/>
    <hyperlink ref="BUF284" r:id="rId30114" display="http://repository.stategeothermaldata.org/repository/resource/3592f7bc37ea27adea06455fbf853513/"/>
    <hyperlink ref="BUJ284" r:id="rId30115" display="http://repository.stategeothermaldata.org/repository/resource/3592f7bc37ea27adea06455fbf853513/"/>
    <hyperlink ref="BUN284" r:id="rId30116" display="http://repository.stategeothermaldata.org/repository/resource/3592f7bc37ea27adea06455fbf853513/"/>
    <hyperlink ref="BUR284" r:id="rId30117" display="http://repository.stategeothermaldata.org/repository/resource/3592f7bc37ea27adea06455fbf853513/"/>
    <hyperlink ref="BUV284" r:id="rId30118" display="http://repository.stategeothermaldata.org/repository/resource/3592f7bc37ea27adea06455fbf853513/"/>
    <hyperlink ref="BUZ284" r:id="rId30119" display="http://repository.stategeothermaldata.org/repository/resource/3592f7bc37ea27adea06455fbf853513/"/>
    <hyperlink ref="BVD284" r:id="rId30120" display="http://repository.stategeothermaldata.org/repository/resource/3592f7bc37ea27adea06455fbf853513/"/>
    <hyperlink ref="BVH284" r:id="rId30121" display="http://repository.stategeothermaldata.org/repository/resource/3592f7bc37ea27adea06455fbf853513/"/>
    <hyperlink ref="BVL284" r:id="rId30122" display="http://repository.stategeothermaldata.org/repository/resource/3592f7bc37ea27adea06455fbf853513/"/>
    <hyperlink ref="BVP284" r:id="rId30123" display="http://repository.stategeothermaldata.org/repository/resource/3592f7bc37ea27adea06455fbf853513/"/>
    <hyperlink ref="BVT284" r:id="rId30124" display="http://repository.stategeothermaldata.org/repository/resource/3592f7bc37ea27adea06455fbf853513/"/>
    <hyperlink ref="BVX284" r:id="rId30125" display="http://repository.stategeothermaldata.org/repository/resource/3592f7bc37ea27adea06455fbf853513/"/>
    <hyperlink ref="BWB284" r:id="rId30126" display="http://repository.stategeothermaldata.org/repository/resource/3592f7bc37ea27adea06455fbf853513/"/>
    <hyperlink ref="BWF284" r:id="rId30127" display="http://repository.stategeothermaldata.org/repository/resource/3592f7bc37ea27adea06455fbf853513/"/>
    <hyperlink ref="BWJ284" r:id="rId30128" display="http://repository.stategeothermaldata.org/repository/resource/3592f7bc37ea27adea06455fbf853513/"/>
    <hyperlink ref="BWN284" r:id="rId30129" display="http://repository.stategeothermaldata.org/repository/resource/3592f7bc37ea27adea06455fbf853513/"/>
    <hyperlink ref="BWR284" r:id="rId30130" display="http://repository.stategeothermaldata.org/repository/resource/3592f7bc37ea27adea06455fbf853513/"/>
    <hyperlink ref="BWV284" r:id="rId30131" display="http://repository.stategeothermaldata.org/repository/resource/3592f7bc37ea27adea06455fbf853513/"/>
    <hyperlink ref="BWZ284" r:id="rId30132" display="http://repository.stategeothermaldata.org/repository/resource/3592f7bc37ea27adea06455fbf853513/"/>
    <hyperlink ref="BXD284" r:id="rId30133" display="http://repository.stategeothermaldata.org/repository/resource/3592f7bc37ea27adea06455fbf853513/"/>
    <hyperlink ref="BXH284" r:id="rId30134" display="http://repository.stategeothermaldata.org/repository/resource/3592f7bc37ea27adea06455fbf853513/"/>
    <hyperlink ref="BXL284" r:id="rId30135" display="http://repository.stategeothermaldata.org/repository/resource/3592f7bc37ea27adea06455fbf853513/"/>
    <hyperlink ref="BXP284" r:id="rId30136" display="http://repository.stategeothermaldata.org/repository/resource/3592f7bc37ea27adea06455fbf853513/"/>
    <hyperlink ref="BXT284" r:id="rId30137" display="http://repository.stategeothermaldata.org/repository/resource/3592f7bc37ea27adea06455fbf853513/"/>
    <hyperlink ref="BXX284" r:id="rId30138" display="http://repository.stategeothermaldata.org/repository/resource/3592f7bc37ea27adea06455fbf853513/"/>
    <hyperlink ref="BYB284" r:id="rId30139" display="http://repository.stategeothermaldata.org/repository/resource/3592f7bc37ea27adea06455fbf853513/"/>
    <hyperlink ref="BYF284" r:id="rId30140" display="http://repository.stategeothermaldata.org/repository/resource/3592f7bc37ea27adea06455fbf853513/"/>
    <hyperlink ref="BYJ284" r:id="rId30141" display="http://repository.stategeothermaldata.org/repository/resource/3592f7bc37ea27adea06455fbf853513/"/>
    <hyperlink ref="BYN284" r:id="rId30142" display="http://repository.stategeothermaldata.org/repository/resource/3592f7bc37ea27adea06455fbf853513/"/>
    <hyperlink ref="BYR284" r:id="rId30143" display="http://repository.stategeothermaldata.org/repository/resource/3592f7bc37ea27adea06455fbf853513/"/>
    <hyperlink ref="BYV284" r:id="rId30144" display="http://repository.stategeothermaldata.org/repository/resource/3592f7bc37ea27adea06455fbf853513/"/>
    <hyperlink ref="BYZ284" r:id="rId30145" display="http://repository.stategeothermaldata.org/repository/resource/3592f7bc37ea27adea06455fbf853513/"/>
    <hyperlink ref="BZD284" r:id="rId30146" display="http://repository.stategeothermaldata.org/repository/resource/3592f7bc37ea27adea06455fbf853513/"/>
    <hyperlink ref="BZH284" r:id="rId30147" display="http://repository.stategeothermaldata.org/repository/resource/3592f7bc37ea27adea06455fbf853513/"/>
    <hyperlink ref="BZL284" r:id="rId30148" display="http://repository.stategeothermaldata.org/repository/resource/3592f7bc37ea27adea06455fbf853513/"/>
    <hyperlink ref="BZP284" r:id="rId30149" display="http://repository.stategeothermaldata.org/repository/resource/3592f7bc37ea27adea06455fbf853513/"/>
    <hyperlink ref="BZT284" r:id="rId30150" display="http://repository.stategeothermaldata.org/repository/resource/3592f7bc37ea27adea06455fbf853513/"/>
    <hyperlink ref="BZX284" r:id="rId30151" display="http://repository.stategeothermaldata.org/repository/resource/3592f7bc37ea27adea06455fbf853513/"/>
    <hyperlink ref="CAB284" r:id="rId30152" display="http://repository.stategeothermaldata.org/repository/resource/3592f7bc37ea27adea06455fbf853513/"/>
    <hyperlink ref="CAF284" r:id="rId30153" display="http://repository.stategeothermaldata.org/repository/resource/3592f7bc37ea27adea06455fbf853513/"/>
    <hyperlink ref="CAJ284" r:id="rId30154" display="http://repository.stategeothermaldata.org/repository/resource/3592f7bc37ea27adea06455fbf853513/"/>
    <hyperlink ref="CAN284" r:id="rId30155" display="http://repository.stategeothermaldata.org/repository/resource/3592f7bc37ea27adea06455fbf853513/"/>
    <hyperlink ref="CAR284" r:id="rId30156" display="http://repository.stategeothermaldata.org/repository/resource/3592f7bc37ea27adea06455fbf853513/"/>
    <hyperlink ref="CAV284" r:id="rId30157" display="http://repository.stategeothermaldata.org/repository/resource/3592f7bc37ea27adea06455fbf853513/"/>
    <hyperlink ref="CAZ284" r:id="rId30158" display="http://repository.stategeothermaldata.org/repository/resource/3592f7bc37ea27adea06455fbf853513/"/>
    <hyperlink ref="CBD284" r:id="rId30159" display="http://repository.stategeothermaldata.org/repository/resource/3592f7bc37ea27adea06455fbf853513/"/>
    <hyperlink ref="CBH284" r:id="rId30160" display="http://repository.stategeothermaldata.org/repository/resource/3592f7bc37ea27adea06455fbf853513/"/>
    <hyperlink ref="CBL284" r:id="rId30161" display="http://repository.stategeothermaldata.org/repository/resource/3592f7bc37ea27adea06455fbf853513/"/>
    <hyperlink ref="CBP284" r:id="rId30162" display="http://repository.stategeothermaldata.org/repository/resource/3592f7bc37ea27adea06455fbf853513/"/>
    <hyperlink ref="CBT284" r:id="rId30163" display="http://repository.stategeothermaldata.org/repository/resource/3592f7bc37ea27adea06455fbf853513/"/>
    <hyperlink ref="CBX284" r:id="rId30164" display="http://repository.stategeothermaldata.org/repository/resource/3592f7bc37ea27adea06455fbf853513/"/>
    <hyperlink ref="CCB284" r:id="rId30165" display="http://repository.stategeothermaldata.org/repository/resource/3592f7bc37ea27adea06455fbf853513/"/>
    <hyperlink ref="CCF284" r:id="rId30166" display="http://repository.stategeothermaldata.org/repository/resource/3592f7bc37ea27adea06455fbf853513/"/>
    <hyperlink ref="CCJ284" r:id="rId30167" display="http://repository.stategeothermaldata.org/repository/resource/3592f7bc37ea27adea06455fbf853513/"/>
    <hyperlink ref="CCN284" r:id="rId30168" display="http://repository.stategeothermaldata.org/repository/resource/3592f7bc37ea27adea06455fbf853513/"/>
    <hyperlink ref="CCR284" r:id="rId30169" display="http://repository.stategeothermaldata.org/repository/resource/3592f7bc37ea27adea06455fbf853513/"/>
    <hyperlink ref="CCV284" r:id="rId30170" display="http://repository.stategeothermaldata.org/repository/resource/3592f7bc37ea27adea06455fbf853513/"/>
    <hyperlink ref="CCZ284" r:id="rId30171" display="http://repository.stategeothermaldata.org/repository/resource/3592f7bc37ea27adea06455fbf853513/"/>
    <hyperlink ref="CDD284" r:id="rId30172" display="http://repository.stategeothermaldata.org/repository/resource/3592f7bc37ea27adea06455fbf853513/"/>
    <hyperlink ref="CDH284" r:id="rId30173" display="http://repository.stategeothermaldata.org/repository/resource/3592f7bc37ea27adea06455fbf853513/"/>
    <hyperlink ref="CDL284" r:id="rId30174" display="http://repository.stategeothermaldata.org/repository/resource/3592f7bc37ea27adea06455fbf853513/"/>
    <hyperlink ref="CDP284" r:id="rId30175" display="http://repository.stategeothermaldata.org/repository/resource/3592f7bc37ea27adea06455fbf853513/"/>
    <hyperlink ref="CDT284" r:id="rId30176" display="http://repository.stategeothermaldata.org/repository/resource/3592f7bc37ea27adea06455fbf853513/"/>
    <hyperlink ref="CDX284" r:id="rId30177" display="http://repository.stategeothermaldata.org/repository/resource/3592f7bc37ea27adea06455fbf853513/"/>
    <hyperlink ref="CEB284" r:id="rId30178" display="http://repository.stategeothermaldata.org/repository/resource/3592f7bc37ea27adea06455fbf853513/"/>
    <hyperlink ref="CEF284" r:id="rId30179" display="http://repository.stategeothermaldata.org/repository/resource/3592f7bc37ea27adea06455fbf853513/"/>
    <hyperlink ref="CEJ284" r:id="rId30180" display="http://repository.stategeothermaldata.org/repository/resource/3592f7bc37ea27adea06455fbf853513/"/>
    <hyperlink ref="CEN284" r:id="rId30181" display="http://repository.stategeothermaldata.org/repository/resource/3592f7bc37ea27adea06455fbf853513/"/>
    <hyperlink ref="CER284" r:id="rId30182" display="http://repository.stategeothermaldata.org/repository/resource/3592f7bc37ea27adea06455fbf853513/"/>
    <hyperlink ref="CEV284" r:id="rId30183" display="http://repository.stategeothermaldata.org/repository/resource/3592f7bc37ea27adea06455fbf853513/"/>
    <hyperlink ref="CEZ284" r:id="rId30184" display="http://repository.stategeothermaldata.org/repository/resource/3592f7bc37ea27adea06455fbf853513/"/>
    <hyperlink ref="CFD284" r:id="rId30185" display="http://repository.stategeothermaldata.org/repository/resource/3592f7bc37ea27adea06455fbf853513/"/>
    <hyperlink ref="CFH284" r:id="rId30186" display="http://repository.stategeothermaldata.org/repository/resource/3592f7bc37ea27adea06455fbf853513/"/>
    <hyperlink ref="CFL284" r:id="rId30187" display="http://repository.stategeothermaldata.org/repository/resource/3592f7bc37ea27adea06455fbf853513/"/>
    <hyperlink ref="CFP284" r:id="rId30188" display="http://repository.stategeothermaldata.org/repository/resource/3592f7bc37ea27adea06455fbf853513/"/>
    <hyperlink ref="CFT284" r:id="rId30189" display="http://repository.stategeothermaldata.org/repository/resource/3592f7bc37ea27adea06455fbf853513/"/>
    <hyperlink ref="CFX284" r:id="rId30190" display="http://repository.stategeothermaldata.org/repository/resource/3592f7bc37ea27adea06455fbf853513/"/>
    <hyperlink ref="CGB284" r:id="rId30191" display="http://repository.stategeothermaldata.org/repository/resource/3592f7bc37ea27adea06455fbf853513/"/>
    <hyperlink ref="CGF284" r:id="rId30192" display="http://repository.stategeothermaldata.org/repository/resource/3592f7bc37ea27adea06455fbf853513/"/>
    <hyperlink ref="CGJ284" r:id="rId30193" display="http://repository.stategeothermaldata.org/repository/resource/3592f7bc37ea27adea06455fbf853513/"/>
    <hyperlink ref="CGN284" r:id="rId30194" display="http://repository.stategeothermaldata.org/repository/resource/3592f7bc37ea27adea06455fbf853513/"/>
    <hyperlink ref="CGR284" r:id="rId30195" display="http://repository.stategeothermaldata.org/repository/resource/3592f7bc37ea27adea06455fbf853513/"/>
    <hyperlink ref="CGV284" r:id="rId30196" display="http://repository.stategeothermaldata.org/repository/resource/3592f7bc37ea27adea06455fbf853513/"/>
    <hyperlink ref="CGZ284" r:id="rId30197" display="http://repository.stategeothermaldata.org/repository/resource/3592f7bc37ea27adea06455fbf853513/"/>
    <hyperlink ref="CHD284" r:id="rId30198" display="http://repository.stategeothermaldata.org/repository/resource/3592f7bc37ea27adea06455fbf853513/"/>
    <hyperlink ref="CHH284" r:id="rId30199" display="http://repository.stategeothermaldata.org/repository/resource/3592f7bc37ea27adea06455fbf853513/"/>
    <hyperlink ref="CHL284" r:id="rId30200" display="http://repository.stategeothermaldata.org/repository/resource/3592f7bc37ea27adea06455fbf853513/"/>
    <hyperlink ref="CHP284" r:id="rId30201" display="http://repository.stategeothermaldata.org/repository/resource/3592f7bc37ea27adea06455fbf853513/"/>
    <hyperlink ref="CHT284" r:id="rId30202" display="http://repository.stategeothermaldata.org/repository/resource/3592f7bc37ea27adea06455fbf853513/"/>
    <hyperlink ref="CHX284" r:id="rId30203" display="http://repository.stategeothermaldata.org/repository/resource/3592f7bc37ea27adea06455fbf853513/"/>
    <hyperlink ref="CIB284" r:id="rId30204" display="http://repository.stategeothermaldata.org/repository/resource/3592f7bc37ea27adea06455fbf853513/"/>
    <hyperlink ref="CIF284" r:id="rId30205" display="http://repository.stategeothermaldata.org/repository/resource/3592f7bc37ea27adea06455fbf853513/"/>
    <hyperlink ref="CIJ284" r:id="rId30206" display="http://repository.stategeothermaldata.org/repository/resource/3592f7bc37ea27adea06455fbf853513/"/>
    <hyperlink ref="CIN284" r:id="rId30207" display="http://repository.stategeothermaldata.org/repository/resource/3592f7bc37ea27adea06455fbf853513/"/>
    <hyperlink ref="CIR284" r:id="rId30208" display="http://repository.stategeothermaldata.org/repository/resource/3592f7bc37ea27adea06455fbf853513/"/>
    <hyperlink ref="CIV284" r:id="rId30209" display="http://repository.stategeothermaldata.org/repository/resource/3592f7bc37ea27adea06455fbf853513/"/>
    <hyperlink ref="CIZ284" r:id="rId30210" display="http://repository.stategeothermaldata.org/repository/resource/3592f7bc37ea27adea06455fbf853513/"/>
    <hyperlink ref="CJD284" r:id="rId30211" display="http://repository.stategeothermaldata.org/repository/resource/3592f7bc37ea27adea06455fbf853513/"/>
    <hyperlink ref="CJH284" r:id="rId30212" display="http://repository.stategeothermaldata.org/repository/resource/3592f7bc37ea27adea06455fbf853513/"/>
    <hyperlink ref="CJL284" r:id="rId30213" display="http://repository.stategeothermaldata.org/repository/resource/3592f7bc37ea27adea06455fbf853513/"/>
    <hyperlink ref="CJP284" r:id="rId30214" display="http://repository.stategeothermaldata.org/repository/resource/3592f7bc37ea27adea06455fbf853513/"/>
    <hyperlink ref="CJT284" r:id="rId30215" display="http://repository.stategeothermaldata.org/repository/resource/3592f7bc37ea27adea06455fbf853513/"/>
    <hyperlink ref="CJX284" r:id="rId30216" display="http://repository.stategeothermaldata.org/repository/resource/3592f7bc37ea27adea06455fbf853513/"/>
    <hyperlink ref="CKB284" r:id="rId30217" display="http://repository.stategeothermaldata.org/repository/resource/3592f7bc37ea27adea06455fbf853513/"/>
    <hyperlink ref="CKF284" r:id="rId30218" display="http://repository.stategeothermaldata.org/repository/resource/3592f7bc37ea27adea06455fbf853513/"/>
    <hyperlink ref="CKJ284" r:id="rId30219" display="http://repository.stategeothermaldata.org/repository/resource/3592f7bc37ea27adea06455fbf853513/"/>
    <hyperlink ref="CKN284" r:id="rId30220" display="http://repository.stategeothermaldata.org/repository/resource/3592f7bc37ea27adea06455fbf853513/"/>
    <hyperlink ref="CKR284" r:id="rId30221" display="http://repository.stategeothermaldata.org/repository/resource/3592f7bc37ea27adea06455fbf853513/"/>
    <hyperlink ref="CKV284" r:id="rId30222" display="http://repository.stategeothermaldata.org/repository/resource/3592f7bc37ea27adea06455fbf853513/"/>
    <hyperlink ref="CKZ284" r:id="rId30223" display="http://repository.stategeothermaldata.org/repository/resource/3592f7bc37ea27adea06455fbf853513/"/>
    <hyperlink ref="CLD284" r:id="rId30224" display="http://repository.stategeothermaldata.org/repository/resource/3592f7bc37ea27adea06455fbf853513/"/>
    <hyperlink ref="CLH284" r:id="rId30225" display="http://repository.stategeothermaldata.org/repository/resource/3592f7bc37ea27adea06455fbf853513/"/>
    <hyperlink ref="CLL284" r:id="rId30226" display="http://repository.stategeothermaldata.org/repository/resource/3592f7bc37ea27adea06455fbf853513/"/>
    <hyperlink ref="CLP284" r:id="rId30227" display="http://repository.stategeothermaldata.org/repository/resource/3592f7bc37ea27adea06455fbf853513/"/>
    <hyperlink ref="CLT284" r:id="rId30228" display="http://repository.stategeothermaldata.org/repository/resource/3592f7bc37ea27adea06455fbf853513/"/>
    <hyperlink ref="CLX284" r:id="rId30229" display="http://repository.stategeothermaldata.org/repository/resource/3592f7bc37ea27adea06455fbf853513/"/>
    <hyperlink ref="CMB284" r:id="rId30230" display="http://repository.stategeothermaldata.org/repository/resource/3592f7bc37ea27adea06455fbf853513/"/>
    <hyperlink ref="CMF284" r:id="rId30231" display="http://repository.stategeothermaldata.org/repository/resource/3592f7bc37ea27adea06455fbf853513/"/>
    <hyperlink ref="CMJ284" r:id="rId30232" display="http://repository.stategeothermaldata.org/repository/resource/3592f7bc37ea27adea06455fbf853513/"/>
    <hyperlink ref="CMN284" r:id="rId30233" display="http://repository.stategeothermaldata.org/repository/resource/3592f7bc37ea27adea06455fbf853513/"/>
    <hyperlink ref="CMR284" r:id="rId30234" display="http://repository.stategeothermaldata.org/repository/resource/3592f7bc37ea27adea06455fbf853513/"/>
    <hyperlink ref="CMV284" r:id="rId30235" display="http://repository.stategeothermaldata.org/repository/resource/3592f7bc37ea27adea06455fbf853513/"/>
    <hyperlink ref="CMZ284" r:id="rId30236" display="http://repository.stategeothermaldata.org/repository/resource/3592f7bc37ea27adea06455fbf853513/"/>
    <hyperlink ref="CND284" r:id="rId30237" display="http://repository.stategeothermaldata.org/repository/resource/3592f7bc37ea27adea06455fbf853513/"/>
    <hyperlink ref="CNH284" r:id="rId30238" display="http://repository.stategeothermaldata.org/repository/resource/3592f7bc37ea27adea06455fbf853513/"/>
    <hyperlink ref="CNL284" r:id="rId30239" display="http://repository.stategeothermaldata.org/repository/resource/3592f7bc37ea27adea06455fbf853513/"/>
    <hyperlink ref="CNP284" r:id="rId30240" display="http://repository.stategeothermaldata.org/repository/resource/3592f7bc37ea27adea06455fbf853513/"/>
    <hyperlink ref="CNT284" r:id="rId30241" display="http://repository.stategeothermaldata.org/repository/resource/3592f7bc37ea27adea06455fbf853513/"/>
    <hyperlink ref="CNX284" r:id="rId30242" display="http://repository.stategeothermaldata.org/repository/resource/3592f7bc37ea27adea06455fbf853513/"/>
    <hyperlink ref="COB284" r:id="rId30243" display="http://repository.stategeothermaldata.org/repository/resource/3592f7bc37ea27adea06455fbf853513/"/>
    <hyperlink ref="COF284" r:id="rId30244" display="http://repository.stategeothermaldata.org/repository/resource/3592f7bc37ea27adea06455fbf853513/"/>
    <hyperlink ref="COJ284" r:id="rId30245" display="http://repository.stategeothermaldata.org/repository/resource/3592f7bc37ea27adea06455fbf853513/"/>
    <hyperlink ref="CON284" r:id="rId30246" display="http://repository.stategeothermaldata.org/repository/resource/3592f7bc37ea27adea06455fbf853513/"/>
    <hyperlink ref="COR284" r:id="rId30247" display="http://repository.stategeothermaldata.org/repository/resource/3592f7bc37ea27adea06455fbf853513/"/>
    <hyperlink ref="COV284" r:id="rId30248" display="http://repository.stategeothermaldata.org/repository/resource/3592f7bc37ea27adea06455fbf853513/"/>
    <hyperlink ref="COZ284" r:id="rId30249" display="http://repository.stategeothermaldata.org/repository/resource/3592f7bc37ea27adea06455fbf853513/"/>
    <hyperlink ref="CPD284" r:id="rId30250" display="http://repository.stategeothermaldata.org/repository/resource/3592f7bc37ea27adea06455fbf853513/"/>
    <hyperlink ref="CPH284" r:id="rId30251" display="http://repository.stategeothermaldata.org/repository/resource/3592f7bc37ea27adea06455fbf853513/"/>
    <hyperlink ref="CPL284" r:id="rId30252" display="http://repository.stategeothermaldata.org/repository/resource/3592f7bc37ea27adea06455fbf853513/"/>
    <hyperlink ref="CPP284" r:id="rId30253" display="http://repository.stategeothermaldata.org/repository/resource/3592f7bc37ea27adea06455fbf853513/"/>
    <hyperlink ref="CPT284" r:id="rId30254" display="http://repository.stategeothermaldata.org/repository/resource/3592f7bc37ea27adea06455fbf853513/"/>
    <hyperlink ref="CPX284" r:id="rId30255" display="http://repository.stategeothermaldata.org/repository/resource/3592f7bc37ea27adea06455fbf853513/"/>
    <hyperlink ref="CQB284" r:id="rId30256" display="http://repository.stategeothermaldata.org/repository/resource/3592f7bc37ea27adea06455fbf853513/"/>
    <hyperlink ref="CQF284" r:id="rId30257" display="http://repository.stategeothermaldata.org/repository/resource/3592f7bc37ea27adea06455fbf853513/"/>
    <hyperlink ref="CQJ284" r:id="rId30258" display="http://repository.stategeothermaldata.org/repository/resource/3592f7bc37ea27adea06455fbf853513/"/>
    <hyperlink ref="CQN284" r:id="rId30259" display="http://repository.stategeothermaldata.org/repository/resource/3592f7bc37ea27adea06455fbf853513/"/>
    <hyperlink ref="CQR284" r:id="rId30260" display="http://repository.stategeothermaldata.org/repository/resource/3592f7bc37ea27adea06455fbf853513/"/>
    <hyperlink ref="CQV284" r:id="rId30261" display="http://repository.stategeothermaldata.org/repository/resource/3592f7bc37ea27adea06455fbf853513/"/>
    <hyperlink ref="CQZ284" r:id="rId30262" display="http://repository.stategeothermaldata.org/repository/resource/3592f7bc37ea27adea06455fbf853513/"/>
    <hyperlink ref="CRD284" r:id="rId30263" display="http://repository.stategeothermaldata.org/repository/resource/3592f7bc37ea27adea06455fbf853513/"/>
    <hyperlink ref="CRH284" r:id="rId30264" display="http://repository.stategeothermaldata.org/repository/resource/3592f7bc37ea27adea06455fbf853513/"/>
    <hyperlink ref="CRL284" r:id="rId30265" display="http://repository.stategeothermaldata.org/repository/resource/3592f7bc37ea27adea06455fbf853513/"/>
    <hyperlink ref="CRP284" r:id="rId30266" display="http://repository.stategeothermaldata.org/repository/resource/3592f7bc37ea27adea06455fbf853513/"/>
    <hyperlink ref="CRT284" r:id="rId30267" display="http://repository.stategeothermaldata.org/repository/resource/3592f7bc37ea27adea06455fbf853513/"/>
    <hyperlink ref="CRX284" r:id="rId30268" display="http://repository.stategeothermaldata.org/repository/resource/3592f7bc37ea27adea06455fbf853513/"/>
    <hyperlink ref="CSB284" r:id="rId30269" display="http://repository.stategeothermaldata.org/repository/resource/3592f7bc37ea27adea06455fbf853513/"/>
    <hyperlink ref="CSF284" r:id="rId30270" display="http://repository.stategeothermaldata.org/repository/resource/3592f7bc37ea27adea06455fbf853513/"/>
    <hyperlink ref="CSJ284" r:id="rId30271" display="http://repository.stategeothermaldata.org/repository/resource/3592f7bc37ea27adea06455fbf853513/"/>
    <hyperlink ref="CSN284" r:id="rId30272" display="http://repository.stategeothermaldata.org/repository/resource/3592f7bc37ea27adea06455fbf853513/"/>
    <hyperlink ref="CSR284" r:id="rId30273" display="http://repository.stategeothermaldata.org/repository/resource/3592f7bc37ea27adea06455fbf853513/"/>
    <hyperlink ref="CSV284" r:id="rId30274" display="http://repository.stategeothermaldata.org/repository/resource/3592f7bc37ea27adea06455fbf853513/"/>
    <hyperlink ref="CSZ284" r:id="rId30275" display="http://repository.stategeothermaldata.org/repository/resource/3592f7bc37ea27adea06455fbf853513/"/>
    <hyperlink ref="CTD284" r:id="rId30276" display="http://repository.stategeothermaldata.org/repository/resource/3592f7bc37ea27adea06455fbf853513/"/>
    <hyperlink ref="CTH284" r:id="rId30277" display="http://repository.stategeothermaldata.org/repository/resource/3592f7bc37ea27adea06455fbf853513/"/>
    <hyperlink ref="CTL284" r:id="rId30278" display="http://repository.stategeothermaldata.org/repository/resource/3592f7bc37ea27adea06455fbf853513/"/>
    <hyperlink ref="CTP284" r:id="rId30279" display="http://repository.stategeothermaldata.org/repository/resource/3592f7bc37ea27adea06455fbf853513/"/>
    <hyperlink ref="CTT284" r:id="rId30280" display="http://repository.stategeothermaldata.org/repository/resource/3592f7bc37ea27adea06455fbf853513/"/>
    <hyperlink ref="CTX284" r:id="rId30281" display="http://repository.stategeothermaldata.org/repository/resource/3592f7bc37ea27adea06455fbf853513/"/>
    <hyperlink ref="CUB284" r:id="rId30282" display="http://repository.stategeothermaldata.org/repository/resource/3592f7bc37ea27adea06455fbf853513/"/>
    <hyperlink ref="CUF284" r:id="rId30283" display="http://repository.stategeothermaldata.org/repository/resource/3592f7bc37ea27adea06455fbf853513/"/>
    <hyperlink ref="CUJ284" r:id="rId30284" display="http://repository.stategeothermaldata.org/repository/resource/3592f7bc37ea27adea06455fbf853513/"/>
    <hyperlink ref="CUN284" r:id="rId30285" display="http://repository.stategeothermaldata.org/repository/resource/3592f7bc37ea27adea06455fbf853513/"/>
    <hyperlink ref="CUR284" r:id="rId30286" display="http://repository.stategeothermaldata.org/repository/resource/3592f7bc37ea27adea06455fbf853513/"/>
    <hyperlink ref="CUV284" r:id="rId30287" display="http://repository.stategeothermaldata.org/repository/resource/3592f7bc37ea27adea06455fbf853513/"/>
    <hyperlink ref="CUZ284" r:id="rId30288" display="http://repository.stategeothermaldata.org/repository/resource/3592f7bc37ea27adea06455fbf853513/"/>
    <hyperlink ref="CVD284" r:id="rId30289" display="http://repository.stategeothermaldata.org/repository/resource/3592f7bc37ea27adea06455fbf853513/"/>
    <hyperlink ref="CVH284" r:id="rId30290" display="http://repository.stategeothermaldata.org/repository/resource/3592f7bc37ea27adea06455fbf853513/"/>
    <hyperlink ref="CVL284" r:id="rId30291" display="http://repository.stategeothermaldata.org/repository/resource/3592f7bc37ea27adea06455fbf853513/"/>
    <hyperlink ref="CVP284" r:id="rId30292" display="http://repository.stategeothermaldata.org/repository/resource/3592f7bc37ea27adea06455fbf853513/"/>
    <hyperlink ref="CVT284" r:id="rId30293" display="http://repository.stategeothermaldata.org/repository/resource/3592f7bc37ea27adea06455fbf853513/"/>
    <hyperlink ref="CVX284" r:id="rId30294" display="http://repository.stategeothermaldata.org/repository/resource/3592f7bc37ea27adea06455fbf853513/"/>
    <hyperlink ref="CWB284" r:id="rId30295" display="http://repository.stategeothermaldata.org/repository/resource/3592f7bc37ea27adea06455fbf853513/"/>
    <hyperlink ref="CWF284" r:id="rId30296" display="http://repository.stategeothermaldata.org/repository/resource/3592f7bc37ea27adea06455fbf853513/"/>
    <hyperlink ref="CWJ284" r:id="rId30297" display="http://repository.stategeothermaldata.org/repository/resource/3592f7bc37ea27adea06455fbf853513/"/>
    <hyperlink ref="CWN284" r:id="rId30298" display="http://repository.stategeothermaldata.org/repository/resource/3592f7bc37ea27adea06455fbf853513/"/>
    <hyperlink ref="CWR284" r:id="rId30299" display="http://repository.stategeothermaldata.org/repository/resource/3592f7bc37ea27adea06455fbf853513/"/>
    <hyperlink ref="CWV284" r:id="rId30300" display="http://repository.stategeothermaldata.org/repository/resource/3592f7bc37ea27adea06455fbf853513/"/>
    <hyperlink ref="CWZ284" r:id="rId30301" display="http://repository.stategeothermaldata.org/repository/resource/3592f7bc37ea27adea06455fbf853513/"/>
    <hyperlink ref="CXD284" r:id="rId30302" display="http://repository.stategeothermaldata.org/repository/resource/3592f7bc37ea27adea06455fbf853513/"/>
    <hyperlink ref="CXH284" r:id="rId30303" display="http://repository.stategeothermaldata.org/repository/resource/3592f7bc37ea27adea06455fbf853513/"/>
    <hyperlink ref="CXL284" r:id="rId30304" display="http://repository.stategeothermaldata.org/repository/resource/3592f7bc37ea27adea06455fbf853513/"/>
    <hyperlink ref="CXP284" r:id="rId30305" display="http://repository.stategeothermaldata.org/repository/resource/3592f7bc37ea27adea06455fbf853513/"/>
    <hyperlink ref="CXT284" r:id="rId30306" display="http://repository.stategeothermaldata.org/repository/resource/3592f7bc37ea27adea06455fbf853513/"/>
    <hyperlink ref="CXX284" r:id="rId30307" display="http://repository.stategeothermaldata.org/repository/resource/3592f7bc37ea27adea06455fbf853513/"/>
    <hyperlink ref="CYB284" r:id="rId30308" display="http://repository.stategeothermaldata.org/repository/resource/3592f7bc37ea27adea06455fbf853513/"/>
    <hyperlink ref="CYF284" r:id="rId30309" display="http://repository.stategeothermaldata.org/repository/resource/3592f7bc37ea27adea06455fbf853513/"/>
    <hyperlink ref="CYJ284" r:id="rId30310" display="http://repository.stategeothermaldata.org/repository/resource/3592f7bc37ea27adea06455fbf853513/"/>
    <hyperlink ref="CYN284" r:id="rId30311" display="http://repository.stategeothermaldata.org/repository/resource/3592f7bc37ea27adea06455fbf853513/"/>
    <hyperlink ref="CYR284" r:id="rId30312" display="http://repository.stategeothermaldata.org/repository/resource/3592f7bc37ea27adea06455fbf853513/"/>
    <hyperlink ref="CYV284" r:id="rId30313" display="http://repository.stategeothermaldata.org/repository/resource/3592f7bc37ea27adea06455fbf853513/"/>
    <hyperlink ref="CYZ284" r:id="rId30314" display="http://repository.stategeothermaldata.org/repository/resource/3592f7bc37ea27adea06455fbf853513/"/>
    <hyperlink ref="CZD284" r:id="rId30315" display="http://repository.stategeothermaldata.org/repository/resource/3592f7bc37ea27adea06455fbf853513/"/>
    <hyperlink ref="CZH284" r:id="rId30316" display="http://repository.stategeothermaldata.org/repository/resource/3592f7bc37ea27adea06455fbf853513/"/>
    <hyperlink ref="CZL284" r:id="rId30317" display="http://repository.stategeothermaldata.org/repository/resource/3592f7bc37ea27adea06455fbf853513/"/>
    <hyperlink ref="CZP284" r:id="rId30318" display="http://repository.stategeothermaldata.org/repository/resource/3592f7bc37ea27adea06455fbf853513/"/>
    <hyperlink ref="CZT284" r:id="rId30319" display="http://repository.stategeothermaldata.org/repository/resource/3592f7bc37ea27adea06455fbf853513/"/>
    <hyperlink ref="CZX284" r:id="rId30320" display="http://repository.stategeothermaldata.org/repository/resource/3592f7bc37ea27adea06455fbf853513/"/>
    <hyperlink ref="DAB284" r:id="rId30321" display="http://repository.stategeothermaldata.org/repository/resource/3592f7bc37ea27adea06455fbf853513/"/>
    <hyperlink ref="DAF284" r:id="rId30322" display="http://repository.stategeothermaldata.org/repository/resource/3592f7bc37ea27adea06455fbf853513/"/>
    <hyperlink ref="DAJ284" r:id="rId30323" display="http://repository.stategeothermaldata.org/repository/resource/3592f7bc37ea27adea06455fbf853513/"/>
    <hyperlink ref="DAN284" r:id="rId30324" display="http://repository.stategeothermaldata.org/repository/resource/3592f7bc37ea27adea06455fbf853513/"/>
    <hyperlink ref="DAR284" r:id="rId30325" display="http://repository.stategeothermaldata.org/repository/resource/3592f7bc37ea27adea06455fbf853513/"/>
    <hyperlink ref="DAV284" r:id="rId30326" display="http://repository.stategeothermaldata.org/repository/resource/3592f7bc37ea27adea06455fbf853513/"/>
    <hyperlink ref="DAZ284" r:id="rId30327" display="http://repository.stategeothermaldata.org/repository/resource/3592f7bc37ea27adea06455fbf853513/"/>
    <hyperlink ref="DBD284" r:id="rId30328" display="http://repository.stategeothermaldata.org/repository/resource/3592f7bc37ea27adea06455fbf853513/"/>
    <hyperlink ref="DBH284" r:id="rId30329" display="http://repository.stategeothermaldata.org/repository/resource/3592f7bc37ea27adea06455fbf853513/"/>
    <hyperlink ref="DBL284" r:id="rId30330" display="http://repository.stategeothermaldata.org/repository/resource/3592f7bc37ea27adea06455fbf853513/"/>
    <hyperlink ref="DBP284" r:id="rId30331" display="http://repository.stategeothermaldata.org/repository/resource/3592f7bc37ea27adea06455fbf853513/"/>
    <hyperlink ref="DBT284" r:id="rId30332" display="http://repository.stategeothermaldata.org/repository/resource/3592f7bc37ea27adea06455fbf853513/"/>
    <hyperlink ref="DBX284" r:id="rId30333" display="http://repository.stategeothermaldata.org/repository/resource/3592f7bc37ea27adea06455fbf853513/"/>
    <hyperlink ref="DCB284" r:id="rId30334" display="http://repository.stategeothermaldata.org/repository/resource/3592f7bc37ea27adea06455fbf853513/"/>
    <hyperlink ref="DCF284" r:id="rId30335" display="http://repository.stategeothermaldata.org/repository/resource/3592f7bc37ea27adea06455fbf853513/"/>
    <hyperlink ref="DCJ284" r:id="rId30336" display="http://repository.stategeothermaldata.org/repository/resource/3592f7bc37ea27adea06455fbf853513/"/>
    <hyperlink ref="DCN284" r:id="rId30337" display="http://repository.stategeothermaldata.org/repository/resource/3592f7bc37ea27adea06455fbf853513/"/>
    <hyperlink ref="DCR284" r:id="rId30338" display="http://repository.stategeothermaldata.org/repository/resource/3592f7bc37ea27adea06455fbf853513/"/>
    <hyperlink ref="DCV284" r:id="rId30339" display="http://repository.stategeothermaldata.org/repository/resource/3592f7bc37ea27adea06455fbf853513/"/>
    <hyperlink ref="DCZ284" r:id="rId30340" display="http://repository.stategeothermaldata.org/repository/resource/3592f7bc37ea27adea06455fbf853513/"/>
    <hyperlink ref="DDD284" r:id="rId30341" display="http://repository.stategeothermaldata.org/repository/resource/3592f7bc37ea27adea06455fbf853513/"/>
    <hyperlink ref="DDH284" r:id="rId30342" display="http://repository.stategeothermaldata.org/repository/resource/3592f7bc37ea27adea06455fbf853513/"/>
    <hyperlink ref="DDL284" r:id="rId30343" display="http://repository.stategeothermaldata.org/repository/resource/3592f7bc37ea27adea06455fbf853513/"/>
    <hyperlink ref="DDP284" r:id="rId30344" display="http://repository.stategeothermaldata.org/repository/resource/3592f7bc37ea27adea06455fbf853513/"/>
    <hyperlink ref="DDT284" r:id="rId30345" display="http://repository.stategeothermaldata.org/repository/resource/3592f7bc37ea27adea06455fbf853513/"/>
    <hyperlink ref="DDX284" r:id="rId30346" display="http://repository.stategeothermaldata.org/repository/resource/3592f7bc37ea27adea06455fbf853513/"/>
    <hyperlink ref="DEB284" r:id="rId30347" display="http://repository.stategeothermaldata.org/repository/resource/3592f7bc37ea27adea06455fbf853513/"/>
    <hyperlink ref="DEF284" r:id="rId30348" display="http://repository.stategeothermaldata.org/repository/resource/3592f7bc37ea27adea06455fbf853513/"/>
    <hyperlink ref="DEJ284" r:id="rId30349" display="http://repository.stategeothermaldata.org/repository/resource/3592f7bc37ea27adea06455fbf853513/"/>
    <hyperlink ref="DEN284" r:id="rId30350" display="http://repository.stategeothermaldata.org/repository/resource/3592f7bc37ea27adea06455fbf853513/"/>
    <hyperlink ref="DER284" r:id="rId30351" display="http://repository.stategeothermaldata.org/repository/resource/3592f7bc37ea27adea06455fbf853513/"/>
    <hyperlink ref="DEV284" r:id="rId30352" display="http://repository.stategeothermaldata.org/repository/resource/3592f7bc37ea27adea06455fbf853513/"/>
    <hyperlink ref="DEZ284" r:id="rId30353" display="http://repository.stategeothermaldata.org/repository/resource/3592f7bc37ea27adea06455fbf853513/"/>
    <hyperlink ref="DFD284" r:id="rId30354" display="http://repository.stategeothermaldata.org/repository/resource/3592f7bc37ea27adea06455fbf853513/"/>
    <hyperlink ref="DFH284" r:id="rId30355" display="http://repository.stategeothermaldata.org/repository/resource/3592f7bc37ea27adea06455fbf853513/"/>
    <hyperlink ref="DFL284" r:id="rId30356" display="http://repository.stategeothermaldata.org/repository/resource/3592f7bc37ea27adea06455fbf853513/"/>
    <hyperlink ref="DFP284" r:id="rId30357" display="http://repository.stategeothermaldata.org/repository/resource/3592f7bc37ea27adea06455fbf853513/"/>
    <hyperlink ref="DFT284" r:id="rId30358" display="http://repository.stategeothermaldata.org/repository/resource/3592f7bc37ea27adea06455fbf853513/"/>
    <hyperlink ref="DFX284" r:id="rId30359" display="http://repository.stategeothermaldata.org/repository/resource/3592f7bc37ea27adea06455fbf853513/"/>
    <hyperlink ref="DGB284" r:id="rId30360" display="http://repository.stategeothermaldata.org/repository/resource/3592f7bc37ea27adea06455fbf853513/"/>
    <hyperlink ref="DGF284" r:id="rId30361" display="http://repository.stategeothermaldata.org/repository/resource/3592f7bc37ea27adea06455fbf853513/"/>
    <hyperlink ref="DGJ284" r:id="rId30362" display="http://repository.stategeothermaldata.org/repository/resource/3592f7bc37ea27adea06455fbf853513/"/>
    <hyperlink ref="DGN284" r:id="rId30363" display="http://repository.stategeothermaldata.org/repository/resource/3592f7bc37ea27adea06455fbf853513/"/>
    <hyperlink ref="DGR284" r:id="rId30364" display="http://repository.stategeothermaldata.org/repository/resource/3592f7bc37ea27adea06455fbf853513/"/>
    <hyperlink ref="DGV284" r:id="rId30365" display="http://repository.stategeothermaldata.org/repository/resource/3592f7bc37ea27adea06455fbf853513/"/>
    <hyperlink ref="DGZ284" r:id="rId30366" display="http://repository.stategeothermaldata.org/repository/resource/3592f7bc37ea27adea06455fbf853513/"/>
    <hyperlink ref="DHD284" r:id="rId30367" display="http://repository.stategeothermaldata.org/repository/resource/3592f7bc37ea27adea06455fbf853513/"/>
    <hyperlink ref="DHH284" r:id="rId30368" display="http://repository.stategeothermaldata.org/repository/resource/3592f7bc37ea27adea06455fbf853513/"/>
    <hyperlink ref="DHL284" r:id="rId30369" display="http://repository.stategeothermaldata.org/repository/resource/3592f7bc37ea27adea06455fbf853513/"/>
    <hyperlink ref="DHP284" r:id="rId30370" display="http://repository.stategeothermaldata.org/repository/resource/3592f7bc37ea27adea06455fbf853513/"/>
    <hyperlink ref="DHT284" r:id="rId30371" display="http://repository.stategeothermaldata.org/repository/resource/3592f7bc37ea27adea06455fbf853513/"/>
    <hyperlink ref="DHX284" r:id="rId30372" display="http://repository.stategeothermaldata.org/repository/resource/3592f7bc37ea27adea06455fbf853513/"/>
    <hyperlink ref="DIB284" r:id="rId30373" display="http://repository.stategeothermaldata.org/repository/resource/3592f7bc37ea27adea06455fbf853513/"/>
    <hyperlink ref="DIF284" r:id="rId30374" display="http://repository.stategeothermaldata.org/repository/resource/3592f7bc37ea27adea06455fbf853513/"/>
    <hyperlink ref="DIJ284" r:id="rId30375" display="http://repository.stategeothermaldata.org/repository/resource/3592f7bc37ea27adea06455fbf853513/"/>
    <hyperlink ref="DIN284" r:id="rId30376" display="http://repository.stategeothermaldata.org/repository/resource/3592f7bc37ea27adea06455fbf853513/"/>
    <hyperlink ref="DIR284" r:id="rId30377" display="http://repository.stategeothermaldata.org/repository/resource/3592f7bc37ea27adea06455fbf853513/"/>
    <hyperlink ref="DIV284" r:id="rId30378" display="http://repository.stategeothermaldata.org/repository/resource/3592f7bc37ea27adea06455fbf853513/"/>
    <hyperlink ref="DIZ284" r:id="rId30379" display="http://repository.stategeothermaldata.org/repository/resource/3592f7bc37ea27adea06455fbf853513/"/>
    <hyperlink ref="DJD284" r:id="rId30380" display="http://repository.stategeothermaldata.org/repository/resource/3592f7bc37ea27adea06455fbf853513/"/>
    <hyperlink ref="DJH284" r:id="rId30381" display="http://repository.stategeothermaldata.org/repository/resource/3592f7bc37ea27adea06455fbf853513/"/>
    <hyperlink ref="DJL284" r:id="rId30382" display="http://repository.stategeothermaldata.org/repository/resource/3592f7bc37ea27adea06455fbf853513/"/>
    <hyperlink ref="DJP284" r:id="rId30383" display="http://repository.stategeothermaldata.org/repository/resource/3592f7bc37ea27adea06455fbf853513/"/>
    <hyperlink ref="DJT284" r:id="rId30384" display="http://repository.stategeothermaldata.org/repository/resource/3592f7bc37ea27adea06455fbf853513/"/>
    <hyperlink ref="DJX284" r:id="rId30385" display="http://repository.stategeothermaldata.org/repository/resource/3592f7bc37ea27adea06455fbf853513/"/>
    <hyperlink ref="DKB284" r:id="rId30386" display="http://repository.stategeothermaldata.org/repository/resource/3592f7bc37ea27adea06455fbf853513/"/>
    <hyperlink ref="DKF284" r:id="rId30387" display="http://repository.stategeothermaldata.org/repository/resource/3592f7bc37ea27adea06455fbf853513/"/>
    <hyperlink ref="DKJ284" r:id="rId30388" display="http://repository.stategeothermaldata.org/repository/resource/3592f7bc37ea27adea06455fbf853513/"/>
    <hyperlink ref="DKN284" r:id="rId30389" display="http://repository.stategeothermaldata.org/repository/resource/3592f7bc37ea27adea06455fbf853513/"/>
    <hyperlink ref="DKR284" r:id="rId30390" display="http://repository.stategeothermaldata.org/repository/resource/3592f7bc37ea27adea06455fbf853513/"/>
    <hyperlink ref="DKV284" r:id="rId30391" display="http://repository.stategeothermaldata.org/repository/resource/3592f7bc37ea27adea06455fbf853513/"/>
    <hyperlink ref="DKZ284" r:id="rId30392" display="http://repository.stategeothermaldata.org/repository/resource/3592f7bc37ea27adea06455fbf853513/"/>
    <hyperlink ref="DLD284" r:id="rId30393" display="http://repository.stategeothermaldata.org/repository/resource/3592f7bc37ea27adea06455fbf853513/"/>
    <hyperlink ref="DLH284" r:id="rId30394" display="http://repository.stategeothermaldata.org/repository/resource/3592f7bc37ea27adea06455fbf853513/"/>
    <hyperlink ref="DLL284" r:id="rId30395" display="http://repository.stategeothermaldata.org/repository/resource/3592f7bc37ea27adea06455fbf853513/"/>
    <hyperlink ref="DLP284" r:id="rId30396" display="http://repository.stategeothermaldata.org/repository/resource/3592f7bc37ea27adea06455fbf853513/"/>
    <hyperlink ref="DLT284" r:id="rId30397" display="http://repository.stategeothermaldata.org/repository/resource/3592f7bc37ea27adea06455fbf853513/"/>
    <hyperlink ref="DLX284" r:id="rId30398" display="http://repository.stategeothermaldata.org/repository/resource/3592f7bc37ea27adea06455fbf853513/"/>
    <hyperlink ref="DMB284" r:id="rId30399" display="http://repository.stategeothermaldata.org/repository/resource/3592f7bc37ea27adea06455fbf853513/"/>
    <hyperlink ref="DMF284" r:id="rId30400" display="http://repository.stategeothermaldata.org/repository/resource/3592f7bc37ea27adea06455fbf853513/"/>
    <hyperlink ref="DMJ284" r:id="rId30401" display="http://repository.stategeothermaldata.org/repository/resource/3592f7bc37ea27adea06455fbf853513/"/>
    <hyperlink ref="DMN284" r:id="rId30402" display="http://repository.stategeothermaldata.org/repository/resource/3592f7bc37ea27adea06455fbf853513/"/>
    <hyperlink ref="DMR284" r:id="rId30403" display="http://repository.stategeothermaldata.org/repository/resource/3592f7bc37ea27adea06455fbf853513/"/>
    <hyperlink ref="DMV284" r:id="rId30404" display="http://repository.stategeothermaldata.org/repository/resource/3592f7bc37ea27adea06455fbf853513/"/>
    <hyperlink ref="DMZ284" r:id="rId30405" display="http://repository.stategeothermaldata.org/repository/resource/3592f7bc37ea27adea06455fbf853513/"/>
    <hyperlink ref="DND284" r:id="rId30406" display="http://repository.stategeothermaldata.org/repository/resource/3592f7bc37ea27adea06455fbf853513/"/>
    <hyperlink ref="DNH284" r:id="rId30407" display="http://repository.stategeothermaldata.org/repository/resource/3592f7bc37ea27adea06455fbf853513/"/>
    <hyperlink ref="DNL284" r:id="rId30408" display="http://repository.stategeothermaldata.org/repository/resource/3592f7bc37ea27adea06455fbf853513/"/>
    <hyperlink ref="DNP284" r:id="rId30409" display="http://repository.stategeothermaldata.org/repository/resource/3592f7bc37ea27adea06455fbf853513/"/>
    <hyperlink ref="DNT284" r:id="rId30410" display="http://repository.stategeothermaldata.org/repository/resource/3592f7bc37ea27adea06455fbf853513/"/>
    <hyperlink ref="DNX284" r:id="rId30411" display="http://repository.stategeothermaldata.org/repository/resource/3592f7bc37ea27adea06455fbf853513/"/>
    <hyperlink ref="DOB284" r:id="rId30412" display="http://repository.stategeothermaldata.org/repository/resource/3592f7bc37ea27adea06455fbf853513/"/>
    <hyperlink ref="DOF284" r:id="rId30413" display="http://repository.stategeothermaldata.org/repository/resource/3592f7bc37ea27adea06455fbf853513/"/>
    <hyperlink ref="DOJ284" r:id="rId30414" display="http://repository.stategeothermaldata.org/repository/resource/3592f7bc37ea27adea06455fbf853513/"/>
    <hyperlink ref="DON284" r:id="rId30415" display="http://repository.stategeothermaldata.org/repository/resource/3592f7bc37ea27adea06455fbf853513/"/>
    <hyperlink ref="DOR284" r:id="rId30416" display="http://repository.stategeothermaldata.org/repository/resource/3592f7bc37ea27adea06455fbf853513/"/>
    <hyperlink ref="DOV284" r:id="rId30417" display="http://repository.stategeothermaldata.org/repository/resource/3592f7bc37ea27adea06455fbf853513/"/>
    <hyperlink ref="DOZ284" r:id="rId30418" display="http://repository.stategeothermaldata.org/repository/resource/3592f7bc37ea27adea06455fbf853513/"/>
    <hyperlink ref="DPD284" r:id="rId30419" display="http://repository.stategeothermaldata.org/repository/resource/3592f7bc37ea27adea06455fbf853513/"/>
    <hyperlink ref="DPH284" r:id="rId30420" display="http://repository.stategeothermaldata.org/repository/resource/3592f7bc37ea27adea06455fbf853513/"/>
    <hyperlink ref="DPL284" r:id="rId30421" display="http://repository.stategeothermaldata.org/repository/resource/3592f7bc37ea27adea06455fbf853513/"/>
    <hyperlink ref="DPP284" r:id="rId30422" display="http://repository.stategeothermaldata.org/repository/resource/3592f7bc37ea27adea06455fbf853513/"/>
    <hyperlink ref="DPT284" r:id="rId30423" display="http://repository.stategeothermaldata.org/repository/resource/3592f7bc37ea27adea06455fbf853513/"/>
    <hyperlink ref="DPX284" r:id="rId30424" display="http://repository.stategeothermaldata.org/repository/resource/3592f7bc37ea27adea06455fbf853513/"/>
    <hyperlink ref="DQB284" r:id="rId30425" display="http://repository.stategeothermaldata.org/repository/resource/3592f7bc37ea27adea06455fbf853513/"/>
    <hyperlink ref="DQF284" r:id="rId30426" display="http://repository.stategeothermaldata.org/repository/resource/3592f7bc37ea27adea06455fbf853513/"/>
    <hyperlink ref="DQJ284" r:id="rId30427" display="http://repository.stategeothermaldata.org/repository/resource/3592f7bc37ea27adea06455fbf853513/"/>
    <hyperlink ref="DQN284" r:id="rId30428" display="http://repository.stategeothermaldata.org/repository/resource/3592f7bc37ea27adea06455fbf853513/"/>
    <hyperlink ref="DQR284" r:id="rId30429" display="http://repository.stategeothermaldata.org/repository/resource/3592f7bc37ea27adea06455fbf853513/"/>
    <hyperlink ref="DQV284" r:id="rId30430" display="http://repository.stategeothermaldata.org/repository/resource/3592f7bc37ea27adea06455fbf853513/"/>
    <hyperlink ref="DQZ284" r:id="rId30431" display="http://repository.stategeothermaldata.org/repository/resource/3592f7bc37ea27adea06455fbf853513/"/>
    <hyperlink ref="DRD284" r:id="rId30432" display="http://repository.stategeothermaldata.org/repository/resource/3592f7bc37ea27adea06455fbf853513/"/>
    <hyperlink ref="DRH284" r:id="rId30433" display="http://repository.stategeothermaldata.org/repository/resource/3592f7bc37ea27adea06455fbf853513/"/>
    <hyperlink ref="DRL284" r:id="rId30434" display="http://repository.stategeothermaldata.org/repository/resource/3592f7bc37ea27adea06455fbf853513/"/>
    <hyperlink ref="DRP284" r:id="rId30435" display="http://repository.stategeothermaldata.org/repository/resource/3592f7bc37ea27adea06455fbf853513/"/>
    <hyperlink ref="DRT284" r:id="rId30436" display="http://repository.stategeothermaldata.org/repository/resource/3592f7bc37ea27adea06455fbf853513/"/>
    <hyperlink ref="DRX284" r:id="rId30437" display="http://repository.stategeothermaldata.org/repository/resource/3592f7bc37ea27adea06455fbf853513/"/>
    <hyperlink ref="DSB284" r:id="rId30438" display="http://repository.stategeothermaldata.org/repository/resource/3592f7bc37ea27adea06455fbf853513/"/>
    <hyperlink ref="DSF284" r:id="rId30439" display="http://repository.stategeothermaldata.org/repository/resource/3592f7bc37ea27adea06455fbf853513/"/>
    <hyperlink ref="DSJ284" r:id="rId30440" display="http://repository.stategeothermaldata.org/repository/resource/3592f7bc37ea27adea06455fbf853513/"/>
    <hyperlink ref="DSN284" r:id="rId30441" display="http://repository.stategeothermaldata.org/repository/resource/3592f7bc37ea27adea06455fbf853513/"/>
    <hyperlink ref="DSR284" r:id="rId30442" display="http://repository.stategeothermaldata.org/repository/resource/3592f7bc37ea27adea06455fbf853513/"/>
    <hyperlink ref="DSV284" r:id="rId30443" display="http://repository.stategeothermaldata.org/repository/resource/3592f7bc37ea27adea06455fbf853513/"/>
    <hyperlink ref="DSZ284" r:id="rId30444" display="http://repository.stategeothermaldata.org/repository/resource/3592f7bc37ea27adea06455fbf853513/"/>
    <hyperlink ref="DTD284" r:id="rId30445" display="http://repository.stategeothermaldata.org/repository/resource/3592f7bc37ea27adea06455fbf853513/"/>
    <hyperlink ref="DTH284" r:id="rId30446" display="http://repository.stategeothermaldata.org/repository/resource/3592f7bc37ea27adea06455fbf853513/"/>
    <hyperlink ref="DTL284" r:id="rId30447" display="http://repository.stategeothermaldata.org/repository/resource/3592f7bc37ea27adea06455fbf853513/"/>
    <hyperlink ref="DTP284" r:id="rId30448" display="http://repository.stategeothermaldata.org/repository/resource/3592f7bc37ea27adea06455fbf853513/"/>
    <hyperlink ref="DTT284" r:id="rId30449" display="http://repository.stategeothermaldata.org/repository/resource/3592f7bc37ea27adea06455fbf853513/"/>
    <hyperlink ref="DTX284" r:id="rId30450" display="http://repository.stategeothermaldata.org/repository/resource/3592f7bc37ea27adea06455fbf853513/"/>
    <hyperlink ref="DUB284" r:id="rId30451" display="http://repository.stategeothermaldata.org/repository/resource/3592f7bc37ea27adea06455fbf853513/"/>
    <hyperlink ref="DUF284" r:id="rId30452" display="http://repository.stategeothermaldata.org/repository/resource/3592f7bc37ea27adea06455fbf853513/"/>
    <hyperlink ref="DUJ284" r:id="rId30453" display="http://repository.stategeothermaldata.org/repository/resource/3592f7bc37ea27adea06455fbf853513/"/>
    <hyperlink ref="DUN284" r:id="rId30454" display="http://repository.stategeothermaldata.org/repository/resource/3592f7bc37ea27adea06455fbf853513/"/>
    <hyperlink ref="DUR284" r:id="rId30455" display="http://repository.stategeothermaldata.org/repository/resource/3592f7bc37ea27adea06455fbf853513/"/>
    <hyperlink ref="DUV284" r:id="rId30456" display="http://repository.stategeothermaldata.org/repository/resource/3592f7bc37ea27adea06455fbf853513/"/>
    <hyperlink ref="DUZ284" r:id="rId30457" display="http://repository.stategeothermaldata.org/repository/resource/3592f7bc37ea27adea06455fbf853513/"/>
    <hyperlink ref="DVD284" r:id="rId30458" display="http://repository.stategeothermaldata.org/repository/resource/3592f7bc37ea27adea06455fbf853513/"/>
    <hyperlink ref="DVH284" r:id="rId30459" display="http://repository.stategeothermaldata.org/repository/resource/3592f7bc37ea27adea06455fbf853513/"/>
    <hyperlink ref="DVL284" r:id="rId30460" display="http://repository.stategeothermaldata.org/repository/resource/3592f7bc37ea27adea06455fbf853513/"/>
    <hyperlink ref="DVP284" r:id="rId30461" display="http://repository.stategeothermaldata.org/repository/resource/3592f7bc37ea27adea06455fbf853513/"/>
    <hyperlink ref="DVT284" r:id="rId30462" display="http://repository.stategeothermaldata.org/repository/resource/3592f7bc37ea27adea06455fbf853513/"/>
    <hyperlink ref="DVX284" r:id="rId30463" display="http://repository.stategeothermaldata.org/repository/resource/3592f7bc37ea27adea06455fbf853513/"/>
    <hyperlink ref="DWB284" r:id="rId30464" display="http://repository.stategeothermaldata.org/repository/resource/3592f7bc37ea27adea06455fbf853513/"/>
    <hyperlink ref="DWF284" r:id="rId30465" display="http://repository.stategeothermaldata.org/repository/resource/3592f7bc37ea27adea06455fbf853513/"/>
    <hyperlink ref="DWJ284" r:id="rId30466" display="http://repository.stategeothermaldata.org/repository/resource/3592f7bc37ea27adea06455fbf853513/"/>
    <hyperlink ref="DWN284" r:id="rId30467" display="http://repository.stategeothermaldata.org/repository/resource/3592f7bc37ea27adea06455fbf853513/"/>
    <hyperlink ref="DWR284" r:id="rId30468" display="http://repository.stategeothermaldata.org/repository/resource/3592f7bc37ea27adea06455fbf853513/"/>
    <hyperlink ref="DWV284" r:id="rId30469" display="http://repository.stategeothermaldata.org/repository/resource/3592f7bc37ea27adea06455fbf853513/"/>
    <hyperlink ref="DWZ284" r:id="rId30470" display="http://repository.stategeothermaldata.org/repository/resource/3592f7bc37ea27adea06455fbf853513/"/>
    <hyperlink ref="DXD284" r:id="rId30471" display="http://repository.stategeothermaldata.org/repository/resource/3592f7bc37ea27adea06455fbf853513/"/>
    <hyperlink ref="DXH284" r:id="rId30472" display="http://repository.stategeothermaldata.org/repository/resource/3592f7bc37ea27adea06455fbf853513/"/>
    <hyperlink ref="DXL284" r:id="rId30473" display="http://repository.stategeothermaldata.org/repository/resource/3592f7bc37ea27adea06455fbf853513/"/>
    <hyperlink ref="DXP284" r:id="rId30474" display="http://repository.stategeothermaldata.org/repository/resource/3592f7bc37ea27adea06455fbf853513/"/>
    <hyperlink ref="DXT284" r:id="rId30475" display="http://repository.stategeothermaldata.org/repository/resource/3592f7bc37ea27adea06455fbf853513/"/>
    <hyperlink ref="DXX284" r:id="rId30476" display="http://repository.stategeothermaldata.org/repository/resource/3592f7bc37ea27adea06455fbf853513/"/>
    <hyperlink ref="DYB284" r:id="rId30477" display="http://repository.stategeothermaldata.org/repository/resource/3592f7bc37ea27adea06455fbf853513/"/>
    <hyperlink ref="DYF284" r:id="rId30478" display="http://repository.stategeothermaldata.org/repository/resource/3592f7bc37ea27adea06455fbf853513/"/>
    <hyperlink ref="DYJ284" r:id="rId30479" display="http://repository.stategeothermaldata.org/repository/resource/3592f7bc37ea27adea06455fbf853513/"/>
    <hyperlink ref="DYN284" r:id="rId30480" display="http://repository.stategeothermaldata.org/repository/resource/3592f7bc37ea27adea06455fbf853513/"/>
    <hyperlink ref="DYR284" r:id="rId30481" display="http://repository.stategeothermaldata.org/repository/resource/3592f7bc37ea27adea06455fbf853513/"/>
    <hyperlink ref="DYV284" r:id="rId30482" display="http://repository.stategeothermaldata.org/repository/resource/3592f7bc37ea27adea06455fbf853513/"/>
    <hyperlink ref="DYZ284" r:id="rId30483" display="http://repository.stategeothermaldata.org/repository/resource/3592f7bc37ea27adea06455fbf853513/"/>
    <hyperlink ref="DZD284" r:id="rId30484" display="http://repository.stategeothermaldata.org/repository/resource/3592f7bc37ea27adea06455fbf853513/"/>
    <hyperlink ref="DZH284" r:id="rId30485" display="http://repository.stategeothermaldata.org/repository/resource/3592f7bc37ea27adea06455fbf853513/"/>
    <hyperlink ref="DZL284" r:id="rId30486" display="http://repository.stategeothermaldata.org/repository/resource/3592f7bc37ea27adea06455fbf853513/"/>
    <hyperlink ref="DZP284" r:id="rId30487" display="http://repository.stategeothermaldata.org/repository/resource/3592f7bc37ea27adea06455fbf853513/"/>
    <hyperlink ref="DZT284" r:id="rId30488" display="http://repository.stategeothermaldata.org/repository/resource/3592f7bc37ea27adea06455fbf853513/"/>
    <hyperlink ref="DZX284" r:id="rId30489" display="http://repository.stategeothermaldata.org/repository/resource/3592f7bc37ea27adea06455fbf853513/"/>
    <hyperlink ref="EAB284" r:id="rId30490" display="http://repository.stategeothermaldata.org/repository/resource/3592f7bc37ea27adea06455fbf853513/"/>
    <hyperlink ref="EAF284" r:id="rId30491" display="http://repository.stategeothermaldata.org/repository/resource/3592f7bc37ea27adea06455fbf853513/"/>
    <hyperlink ref="EAJ284" r:id="rId30492" display="http://repository.stategeothermaldata.org/repository/resource/3592f7bc37ea27adea06455fbf853513/"/>
    <hyperlink ref="EAN284" r:id="rId30493" display="http://repository.stategeothermaldata.org/repository/resource/3592f7bc37ea27adea06455fbf853513/"/>
    <hyperlink ref="EAR284" r:id="rId30494" display="http://repository.stategeothermaldata.org/repository/resource/3592f7bc37ea27adea06455fbf853513/"/>
    <hyperlink ref="EAV284" r:id="rId30495" display="http://repository.stategeothermaldata.org/repository/resource/3592f7bc37ea27adea06455fbf853513/"/>
    <hyperlink ref="EAZ284" r:id="rId30496" display="http://repository.stategeothermaldata.org/repository/resource/3592f7bc37ea27adea06455fbf853513/"/>
    <hyperlink ref="EBD284" r:id="rId30497" display="http://repository.stategeothermaldata.org/repository/resource/3592f7bc37ea27adea06455fbf853513/"/>
    <hyperlink ref="EBH284" r:id="rId30498" display="http://repository.stategeothermaldata.org/repository/resource/3592f7bc37ea27adea06455fbf853513/"/>
    <hyperlink ref="EBL284" r:id="rId30499" display="http://repository.stategeothermaldata.org/repository/resource/3592f7bc37ea27adea06455fbf853513/"/>
    <hyperlink ref="EBP284" r:id="rId30500" display="http://repository.stategeothermaldata.org/repository/resource/3592f7bc37ea27adea06455fbf853513/"/>
    <hyperlink ref="EBT284" r:id="rId30501" display="http://repository.stategeothermaldata.org/repository/resource/3592f7bc37ea27adea06455fbf853513/"/>
    <hyperlink ref="EBX284" r:id="rId30502" display="http://repository.stategeothermaldata.org/repository/resource/3592f7bc37ea27adea06455fbf853513/"/>
    <hyperlink ref="ECB284" r:id="rId30503" display="http://repository.stategeothermaldata.org/repository/resource/3592f7bc37ea27adea06455fbf853513/"/>
    <hyperlink ref="ECF284" r:id="rId30504" display="http://repository.stategeothermaldata.org/repository/resource/3592f7bc37ea27adea06455fbf853513/"/>
    <hyperlink ref="ECJ284" r:id="rId30505" display="http://repository.stategeothermaldata.org/repository/resource/3592f7bc37ea27adea06455fbf853513/"/>
    <hyperlink ref="ECN284" r:id="rId30506" display="http://repository.stategeothermaldata.org/repository/resource/3592f7bc37ea27adea06455fbf853513/"/>
    <hyperlink ref="ECR284" r:id="rId30507" display="http://repository.stategeothermaldata.org/repository/resource/3592f7bc37ea27adea06455fbf853513/"/>
    <hyperlink ref="ECV284" r:id="rId30508" display="http://repository.stategeothermaldata.org/repository/resource/3592f7bc37ea27adea06455fbf853513/"/>
    <hyperlink ref="ECZ284" r:id="rId30509" display="http://repository.stategeothermaldata.org/repository/resource/3592f7bc37ea27adea06455fbf853513/"/>
    <hyperlink ref="EDD284" r:id="rId30510" display="http://repository.stategeothermaldata.org/repository/resource/3592f7bc37ea27adea06455fbf853513/"/>
    <hyperlink ref="EDH284" r:id="rId30511" display="http://repository.stategeothermaldata.org/repository/resource/3592f7bc37ea27adea06455fbf853513/"/>
    <hyperlink ref="EDL284" r:id="rId30512" display="http://repository.stategeothermaldata.org/repository/resource/3592f7bc37ea27adea06455fbf853513/"/>
    <hyperlink ref="EDP284" r:id="rId30513" display="http://repository.stategeothermaldata.org/repository/resource/3592f7bc37ea27adea06455fbf853513/"/>
    <hyperlink ref="EDT284" r:id="rId30514" display="http://repository.stategeothermaldata.org/repository/resource/3592f7bc37ea27adea06455fbf853513/"/>
    <hyperlink ref="EDX284" r:id="rId30515" display="http://repository.stategeothermaldata.org/repository/resource/3592f7bc37ea27adea06455fbf853513/"/>
    <hyperlink ref="EEB284" r:id="rId30516" display="http://repository.stategeothermaldata.org/repository/resource/3592f7bc37ea27adea06455fbf853513/"/>
    <hyperlink ref="EEF284" r:id="rId30517" display="http://repository.stategeothermaldata.org/repository/resource/3592f7bc37ea27adea06455fbf853513/"/>
    <hyperlink ref="EEJ284" r:id="rId30518" display="http://repository.stategeothermaldata.org/repository/resource/3592f7bc37ea27adea06455fbf853513/"/>
    <hyperlink ref="EEN284" r:id="rId30519" display="http://repository.stategeothermaldata.org/repository/resource/3592f7bc37ea27adea06455fbf853513/"/>
    <hyperlink ref="EER284" r:id="rId30520" display="http://repository.stategeothermaldata.org/repository/resource/3592f7bc37ea27adea06455fbf853513/"/>
    <hyperlink ref="EEV284" r:id="rId30521" display="http://repository.stategeothermaldata.org/repository/resource/3592f7bc37ea27adea06455fbf853513/"/>
    <hyperlink ref="EEZ284" r:id="rId30522" display="http://repository.stategeothermaldata.org/repository/resource/3592f7bc37ea27adea06455fbf853513/"/>
    <hyperlink ref="EFD284" r:id="rId30523" display="http://repository.stategeothermaldata.org/repository/resource/3592f7bc37ea27adea06455fbf853513/"/>
    <hyperlink ref="EFH284" r:id="rId30524" display="http://repository.stategeothermaldata.org/repository/resource/3592f7bc37ea27adea06455fbf853513/"/>
    <hyperlink ref="EFL284" r:id="rId30525" display="http://repository.stategeothermaldata.org/repository/resource/3592f7bc37ea27adea06455fbf853513/"/>
    <hyperlink ref="EFP284" r:id="rId30526" display="http://repository.stategeothermaldata.org/repository/resource/3592f7bc37ea27adea06455fbf853513/"/>
    <hyperlink ref="EFT284" r:id="rId30527" display="http://repository.stategeothermaldata.org/repository/resource/3592f7bc37ea27adea06455fbf853513/"/>
    <hyperlink ref="EFX284" r:id="rId30528" display="http://repository.stategeothermaldata.org/repository/resource/3592f7bc37ea27adea06455fbf853513/"/>
    <hyperlink ref="EGB284" r:id="rId30529" display="http://repository.stategeothermaldata.org/repository/resource/3592f7bc37ea27adea06455fbf853513/"/>
    <hyperlink ref="EGF284" r:id="rId30530" display="http://repository.stategeothermaldata.org/repository/resource/3592f7bc37ea27adea06455fbf853513/"/>
    <hyperlink ref="EGJ284" r:id="rId30531" display="http://repository.stategeothermaldata.org/repository/resource/3592f7bc37ea27adea06455fbf853513/"/>
    <hyperlink ref="EGN284" r:id="rId30532" display="http://repository.stategeothermaldata.org/repository/resource/3592f7bc37ea27adea06455fbf853513/"/>
    <hyperlink ref="EGR284" r:id="rId30533" display="http://repository.stategeothermaldata.org/repository/resource/3592f7bc37ea27adea06455fbf853513/"/>
    <hyperlink ref="EGV284" r:id="rId30534" display="http://repository.stategeothermaldata.org/repository/resource/3592f7bc37ea27adea06455fbf853513/"/>
    <hyperlink ref="EGZ284" r:id="rId30535" display="http://repository.stategeothermaldata.org/repository/resource/3592f7bc37ea27adea06455fbf853513/"/>
    <hyperlink ref="EHD284" r:id="rId30536" display="http://repository.stategeothermaldata.org/repository/resource/3592f7bc37ea27adea06455fbf853513/"/>
    <hyperlink ref="EHH284" r:id="rId30537" display="http://repository.stategeothermaldata.org/repository/resource/3592f7bc37ea27adea06455fbf853513/"/>
    <hyperlink ref="EHL284" r:id="rId30538" display="http://repository.stategeothermaldata.org/repository/resource/3592f7bc37ea27adea06455fbf853513/"/>
    <hyperlink ref="EHP284" r:id="rId30539" display="http://repository.stategeothermaldata.org/repository/resource/3592f7bc37ea27adea06455fbf853513/"/>
    <hyperlink ref="EHT284" r:id="rId30540" display="http://repository.stategeothermaldata.org/repository/resource/3592f7bc37ea27adea06455fbf853513/"/>
    <hyperlink ref="EHX284" r:id="rId30541" display="http://repository.stategeothermaldata.org/repository/resource/3592f7bc37ea27adea06455fbf853513/"/>
    <hyperlink ref="EIB284" r:id="rId30542" display="http://repository.stategeothermaldata.org/repository/resource/3592f7bc37ea27adea06455fbf853513/"/>
    <hyperlink ref="EIF284" r:id="rId30543" display="http://repository.stategeothermaldata.org/repository/resource/3592f7bc37ea27adea06455fbf853513/"/>
    <hyperlink ref="EIJ284" r:id="rId30544" display="http://repository.stategeothermaldata.org/repository/resource/3592f7bc37ea27adea06455fbf853513/"/>
    <hyperlink ref="EIN284" r:id="rId30545" display="http://repository.stategeothermaldata.org/repository/resource/3592f7bc37ea27adea06455fbf853513/"/>
    <hyperlink ref="EIR284" r:id="rId30546" display="http://repository.stategeothermaldata.org/repository/resource/3592f7bc37ea27adea06455fbf853513/"/>
    <hyperlink ref="EIV284" r:id="rId30547" display="http://repository.stategeothermaldata.org/repository/resource/3592f7bc37ea27adea06455fbf853513/"/>
    <hyperlink ref="EIZ284" r:id="rId30548" display="http://repository.stategeothermaldata.org/repository/resource/3592f7bc37ea27adea06455fbf853513/"/>
    <hyperlink ref="EJD284" r:id="rId30549" display="http://repository.stategeothermaldata.org/repository/resource/3592f7bc37ea27adea06455fbf853513/"/>
    <hyperlink ref="EJH284" r:id="rId30550" display="http://repository.stategeothermaldata.org/repository/resource/3592f7bc37ea27adea06455fbf853513/"/>
    <hyperlink ref="EJL284" r:id="rId30551" display="http://repository.stategeothermaldata.org/repository/resource/3592f7bc37ea27adea06455fbf853513/"/>
    <hyperlink ref="EJP284" r:id="rId30552" display="http://repository.stategeothermaldata.org/repository/resource/3592f7bc37ea27adea06455fbf853513/"/>
    <hyperlink ref="EJT284" r:id="rId30553" display="http://repository.stategeothermaldata.org/repository/resource/3592f7bc37ea27adea06455fbf853513/"/>
    <hyperlink ref="EJX284" r:id="rId30554" display="http://repository.stategeothermaldata.org/repository/resource/3592f7bc37ea27adea06455fbf853513/"/>
    <hyperlink ref="EKB284" r:id="rId30555" display="http://repository.stategeothermaldata.org/repository/resource/3592f7bc37ea27adea06455fbf853513/"/>
    <hyperlink ref="EKF284" r:id="rId30556" display="http://repository.stategeothermaldata.org/repository/resource/3592f7bc37ea27adea06455fbf853513/"/>
    <hyperlink ref="EKJ284" r:id="rId30557" display="http://repository.stategeothermaldata.org/repository/resource/3592f7bc37ea27adea06455fbf853513/"/>
    <hyperlink ref="EKN284" r:id="rId30558" display="http://repository.stategeothermaldata.org/repository/resource/3592f7bc37ea27adea06455fbf853513/"/>
    <hyperlink ref="EKR284" r:id="rId30559" display="http://repository.stategeothermaldata.org/repository/resource/3592f7bc37ea27adea06455fbf853513/"/>
    <hyperlink ref="EKV284" r:id="rId30560" display="http://repository.stategeothermaldata.org/repository/resource/3592f7bc37ea27adea06455fbf853513/"/>
    <hyperlink ref="EKZ284" r:id="rId30561" display="http://repository.stategeothermaldata.org/repository/resource/3592f7bc37ea27adea06455fbf853513/"/>
    <hyperlink ref="ELD284" r:id="rId30562" display="http://repository.stategeothermaldata.org/repository/resource/3592f7bc37ea27adea06455fbf853513/"/>
    <hyperlink ref="ELH284" r:id="rId30563" display="http://repository.stategeothermaldata.org/repository/resource/3592f7bc37ea27adea06455fbf853513/"/>
    <hyperlink ref="ELL284" r:id="rId30564" display="http://repository.stategeothermaldata.org/repository/resource/3592f7bc37ea27adea06455fbf853513/"/>
    <hyperlink ref="ELP284" r:id="rId30565" display="http://repository.stategeothermaldata.org/repository/resource/3592f7bc37ea27adea06455fbf853513/"/>
    <hyperlink ref="ELT284" r:id="rId30566" display="http://repository.stategeothermaldata.org/repository/resource/3592f7bc37ea27adea06455fbf853513/"/>
    <hyperlink ref="ELX284" r:id="rId30567" display="http://repository.stategeothermaldata.org/repository/resource/3592f7bc37ea27adea06455fbf853513/"/>
    <hyperlink ref="EMB284" r:id="rId30568" display="http://repository.stategeothermaldata.org/repository/resource/3592f7bc37ea27adea06455fbf853513/"/>
    <hyperlink ref="EMF284" r:id="rId30569" display="http://repository.stategeothermaldata.org/repository/resource/3592f7bc37ea27adea06455fbf853513/"/>
    <hyperlink ref="EMJ284" r:id="rId30570" display="http://repository.stategeothermaldata.org/repository/resource/3592f7bc37ea27adea06455fbf853513/"/>
    <hyperlink ref="EMN284" r:id="rId30571" display="http://repository.stategeothermaldata.org/repository/resource/3592f7bc37ea27adea06455fbf853513/"/>
    <hyperlink ref="EMR284" r:id="rId30572" display="http://repository.stategeothermaldata.org/repository/resource/3592f7bc37ea27adea06455fbf853513/"/>
    <hyperlink ref="EMV284" r:id="rId30573" display="http://repository.stategeothermaldata.org/repository/resource/3592f7bc37ea27adea06455fbf853513/"/>
    <hyperlink ref="EMZ284" r:id="rId30574" display="http://repository.stategeothermaldata.org/repository/resource/3592f7bc37ea27adea06455fbf853513/"/>
    <hyperlink ref="END284" r:id="rId30575" display="http://repository.stategeothermaldata.org/repository/resource/3592f7bc37ea27adea06455fbf853513/"/>
    <hyperlink ref="ENH284" r:id="rId30576" display="http://repository.stategeothermaldata.org/repository/resource/3592f7bc37ea27adea06455fbf853513/"/>
    <hyperlink ref="ENL284" r:id="rId30577" display="http://repository.stategeothermaldata.org/repository/resource/3592f7bc37ea27adea06455fbf853513/"/>
    <hyperlink ref="ENP284" r:id="rId30578" display="http://repository.stategeothermaldata.org/repository/resource/3592f7bc37ea27adea06455fbf853513/"/>
    <hyperlink ref="ENT284" r:id="rId30579" display="http://repository.stategeothermaldata.org/repository/resource/3592f7bc37ea27adea06455fbf853513/"/>
    <hyperlink ref="ENX284" r:id="rId30580" display="http://repository.stategeothermaldata.org/repository/resource/3592f7bc37ea27adea06455fbf853513/"/>
    <hyperlink ref="EOB284" r:id="rId30581" display="http://repository.stategeothermaldata.org/repository/resource/3592f7bc37ea27adea06455fbf853513/"/>
    <hyperlink ref="EOF284" r:id="rId30582" display="http://repository.stategeothermaldata.org/repository/resource/3592f7bc37ea27adea06455fbf853513/"/>
    <hyperlink ref="EOJ284" r:id="rId30583" display="http://repository.stategeothermaldata.org/repository/resource/3592f7bc37ea27adea06455fbf853513/"/>
    <hyperlink ref="EON284" r:id="rId30584" display="http://repository.stategeothermaldata.org/repository/resource/3592f7bc37ea27adea06455fbf853513/"/>
    <hyperlink ref="EOR284" r:id="rId30585" display="http://repository.stategeothermaldata.org/repository/resource/3592f7bc37ea27adea06455fbf853513/"/>
    <hyperlink ref="EOV284" r:id="rId30586" display="http://repository.stategeothermaldata.org/repository/resource/3592f7bc37ea27adea06455fbf853513/"/>
    <hyperlink ref="EOZ284" r:id="rId30587" display="http://repository.stategeothermaldata.org/repository/resource/3592f7bc37ea27adea06455fbf853513/"/>
    <hyperlink ref="EPD284" r:id="rId30588" display="http://repository.stategeothermaldata.org/repository/resource/3592f7bc37ea27adea06455fbf853513/"/>
    <hyperlink ref="EPH284" r:id="rId30589" display="http://repository.stategeothermaldata.org/repository/resource/3592f7bc37ea27adea06455fbf853513/"/>
    <hyperlink ref="EPL284" r:id="rId30590" display="http://repository.stategeothermaldata.org/repository/resource/3592f7bc37ea27adea06455fbf853513/"/>
    <hyperlink ref="EPP284" r:id="rId30591" display="http://repository.stategeothermaldata.org/repository/resource/3592f7bc37ea27adea06455fbf853513/"/>
    <hyperlink ref="EPT284" r:id="rId30592" display="http://repository.stategeothermaldata.org/repository/resource/3592f7bc37ea27adea06455fbf853513/"/>
    <hyperlink ref="EPX284" r:id="rId30593" display="http://repository.stategeothermaldata.org/repository/resource/3592f7bc37ea27adea06455fbf853513/"/>
    <hyperlink ref="EQB284" r:id="rId30594" display="http://repository.stategeothermaldata.org/repository/resource/3592f7bc37ea27adea06455fbf853513/"/>
    <hyperlink ref="EQF284" r:id="rId30595" display="http://repository.stategeothermaldata.org/repository/resource/3592f7bc37ea27adea06455fbf853513/"/>
    <hyperlink ref="EQJ284" r:id="rId30596" display="http://repository.stategeothermaldata.org/repository/resource/3592f7bc37ea27adea06455fbf853513/"/>
    <hyperlink ref="EQN284" r:id="rId30597" display="http://repository.stategeothermaldata.org/repository/resource/3592f7bc37ea27adea06455fbf853513/"/>
    <hyperlink ref="EQR284" r:id="rId30598" display="http://repository.stategeothermaldata.org/repository/resource/3592f7bc37ea27adea06455fbf853513/"/>
    <hyperlink ref="EQV284" r:id="rId30599" display="http://repository.stategeothermaldata.org/repository/resource/3592f7bc37ea27adea06455fbf853513/"/>
    <hyperlink ref="EQZ284" r:id="rId30600" display="http://repository.stategeothermaldata.org/repository/resource/3592f7bc37ea27adea06455fbf853513/"/>
    <hyperlink ref="ERD284" r:id="rId30601" display="http://repository.stategeothermaldata.org/repository/resource/3592f7bc37ea27adea06455fbf853513/"/>
    <hyperlink ref="ERH284" r:id="rId30602" display="http://repository.stategeothermaldata.org/repository/resource/3592f7bc37ea27adea06455fbf853513/"/>
    <hyperlink ref="ERL284" r:id="rId30603" display="http://repository.stategeothermaldata.org/repository/resource/3592f7bc37ea27adea06455fbf853513/"/>
    <hyperlink ref="ERP284" r:id="rId30604" display="http://repository.stategeothermaldata.org/repository/resource/3592f7bc37ea27adea06455fbf853513/"/>
    <hyperlink ref="ERT284" r:id="rId30605" display="http://repository.stategeothermaldata.org/repository/resource/3592f7bc37ea27adea06455fbf853513/"/>
    <hyperlink ref="ERX284" r:id="rId30606" display="http://repository.stategeothermaldata.org/repository/resource/3592f7bc37ea27adea06455fbf853513/"/>
    <hyperlink ref="ESB284" r:id="rId30607" display="http://repository.stategeothermaldata.org/repository/resource/3592f7bc37ea27adea06455fbf853513/"/>
    <hyperlink ref="ESF284" r:id="rId30608" display="http://repository.stategeothermaldata.org/repository/resource/3592f7bc37ea27adea06455fbf853513/"/>
    <hyperlink ref="ESJ284" r:id="rId30609" display="http://repository.stategeothermaldata.org/repository/resource/3592f7bc37ea27adea06455fbf853513/"/>
    <hyperlink ref="ESN284" r:id="rId30610" display="http://repository.stategeothermaldata.org/repository/resource/3592f7bc37ea27adea06455fbf853513/"/>
    <hyperlink ref="ESR284" r:id="rId30611" display="http://repository.stategeothermaldata.org/repository/resource/3592f7bc37ea27adea06455fbf853513/"/>
    <hyperlink ref="ESV284" r:id="rId30612" display="http://repository.stategeothermaldata.org/repository/resource/3592f7bc37ea27adea06455fbf853513/"/>
    <hyperlink ref="ESZ284" r:id="rId30613" display="http://repository.stategeothermaldata.org/repository/resource/3592f7bc37ea27adea06455fbf853513/"/>
    <hyperlink ref="ETD284" r:id="rId30614" display="http://repository.stategeothermaldata.org/repository/resource/3592f7bc37ea27adea06455fbf853513/"/>
    <hyperlink ref="ETH284" r:id="rId30615" display="http://repository.stategeothermaldata.org/repository/resource/3592f7bc37ea27adea06455fbf853513/"/>
    <hyperlink ref="ETL284" r:id="rId30616" display="http://repository.stategeothermaldata.org/repository/resource/3592f7bc37ea27adea06455fbf853513/"/>
    <hyperlink ref="ETP284" r:id="rId30617" display="http://repository.stategeothermaldata.org/repository/resource/3592f7bc37ea27adea06455fbf853513/"/>
    <hyperlink ref="ETT284" r:id="rId30618" display="http://repository.stategeothermaldata.org/repository/resource/3592f7bc37ea27adea06455fbf853513/"/>
    <hyperlink ref="ETX284" r:id="rId30619" display="http://repository.stategeothermaldata.org/repository/resource/3592f7bc37ea27adea06455fbf853513/"/>
    <hyperlink ref="EUB284" r:id="rId30620" display="http://repository.stategeothermaldata.org/repository/resource/3592f7bc37ea27adea06455fbf853513/"/>
    <hyperlink ref="EUF284" r:id="rId30621" display="http://repository.stategeothermaldata.org/repository/resource/3592f7bc37ea27adea06455fbf853513/"/>
    <hyperlink ref="EUJ284" r:id="rId30622" display="http://repository.stategeothermaldata.org/repository/resource/3592f7bc37ea27adea06455fbf853513/"/>
    <hyperlink ref="EUN284" r:id="rId30623" display="http://repository.stategeothermaldata.org/repository/resource/3592f7bc37ea27adea06455fbf853513/"/>
    <hyperlink ref="EUR284" r:id="rId30624" display="http://repository.stategeothermaldata.org/repository/resource/3592f7bc37ea27adea06455fbf853513/"/>
    <hyperlink ref="EUV284" r:id="rId30625" display="http://repository.stategeothermaldata.org/repository/resource/3592f7bc37ea27adea06455fbf853513/"/>
    <hyperlink ref="EUZ284" r:id="rId30626" display="http://repository.stategeothermaldata.org/repository/resource/3592f7bc37ea27adea06455fbf853513/"/>
    <hyperlink ref="EVD284" r:id="rId30627" display="http://repository.stategeothermaldata.org/repository/resource/3592f7bc37ea27adea06455fbf853513/"/>
    <hyperlink ref="EVH284" r:id="rId30628" display="http://repository.stategeothermaldata.org/repository/resource/3592f7bc37ea27adea06455fbf853513/"/>
    <hyperlink ref="EVL284" r:id="rId30629" display="http://repository.stategeothermaldata.org/repository/resource/3592f7bc37ea27adea06455fbf853513/"/>
    <hyperlink ref="EVP284" r:id="rId30630" display="http://repository.stategeothermaldata.org/repository/resource/3592f7bc37ea27adea06455fbf853513/"/>
    <hyperlink ref="EVT284" r:id="rId30631" display="http://repository.stategeothermaldata.org/repository/resource/3592f7bc37ea27adea06455fbf853513/"/>
    <hyperlink ref="EVX284" r:id="rId30632" display="http://repository.stategeothermaldata.org/repository/resource/3592f7bc37ea27adea06455fbf853513/"/>
    <hyperlink ref="EWB284" r:id="rId30633" display="http://repository.stategeothermaldata.org/repository/resource/3592f7bc37ea27adea06455fbf853513/"/>
    <hyperlink ref="EWF284" r:id="rId30634" display="http://repository.stategeothermaldata.org/repository/resource/3592f7bc37ea27adea06455fbf853513/"/>
    <hyperlink ref="EWJ284" r:id="rId30635" display="http://repository.stategeothermaldata.org/repository/resource/3592f7bc37ea27adea06455fbf853513/"/>
    <hyperlink ref="EWN284" r:id="rId30636" display="http://repository.stategeothermaldata.org/repository/resource/3592f7bc37ea27adea06455fbf853513/"/>
    <hyperlink ref="EWR284" r:id="rId30637" display="http://repository.stategeothermaldata.org/repository/resource/3592f7bc37ea27adea06455fbf853513/"/>
    <hyperlink ref="EWV284" r:id="rId30638" display="http://repository.stategeothermaldata.org/repository/resource/3592f7bc37ea27adea06455fbf853513/"/>
    <hyperlink ref="EWZ284" r:id="rId30639" display="http://repository.stategeothermaldata.org/repository/resource/3592f7bc37ea27adea06455fbf853513/"/>
    <hyperlink ref="EXD284" r:id="rId30640" display="http://repository.stategeothermaldata.org/repository/resource/3592f7bc37ea27adea06455fbf853513/"/>
    <hyperlink ref="EXH284" r:id="rId30641" display="http://repository.stategeothermaldata.org/repository/resource/3592f7bc37ea27adea06455fbf853513/"/>
    <hyperlink ref="EXL284" r:id="rId30642" display="http://repository.stategeothermaldata.org/repository/resource/3592f7bc37ea27adea06455fbf853513/"/>
    <hyperlink ref="EXP284" r:id="rId30643" display="http://repository.stategeothermaldata.org/repository/resource/3592f7bc37ea27adea06455fbf853513/"/>
    <hyperlink ref="EXT284" r:id="rId30644" display="http://repository.stategeothermaldata.org/repository/resource/3592f7bc37ea27adea06455fbf853513/"/>
    <hyperlink ref="EXX284" r:id="rId30645" display="http://repository.stategeothermaldata.org/repository/resource/3592f7bc37ea27adea06455fbf853513/"/>
    <hyperlink ref="EYB284" r:id="rId30646" display="http://repository.stategeothermaldata.org/repository/resource/3592f7bc37ea27adea06455fbf853513/"/>
    <hyperlink ref="EYF284" r:id="rId30647" display="http://repository.stategeothermaldata.org/repository/resource/3592f7bc37ea27adea06455fbf853513/"/>
    <hyperlink ref="EYJ284" r:id="rId30648" display="http://repository.stategeothermaldata.org/repository/resource/3592f7bc37ea27adea06455fbf853513/"/>
    <hyperlink ref="EYN284" r:id="rId30649" display="http://repository.stategeothermaldata.org/repository/resource/3592f7bc37ea27adea06455fbf853513/"/>
    <hyperlink ref="EYR284" r:id="rId30650" display="http://repository.stategeothermaldata.org/repository/resource/3592f7bc37ea27adea06455fbf853513/"/>
    <hyperlink ref="EYV284" r:id="rId30651" display="http://repository.stategeothermaldata.org/repository/resource/3592f7bc37ea27adea06455fbf853513/"/>
    <hyperlink ref="EYZ284" r:id="rId30652" display="http://repository.stategeothermaldata.org/repository/resource/3592f7bc37ea27adea06455fbf853513/"/>
    <hyperlink ref="EZD284" r:id="rId30653" display="http://repository.stategeothermaldata.org/repository/resource/3592f7bc37ea27adea06455fbf853513/"/>
    <hyperlink ref="EZH284" r:id="rId30654" display="http://repository.stategeothermaldata.org/repository/resource/3592f7bc37ea27adea06455fbf853513/"/>
    <hyperlink ref="EZL284" r:id="rId30655" display="http://repository.stategeothermaldata.org/repository/resource/3592f7bc37ea27adea06455fbf853513/"/>
    <hyperlink ref="EZP284" r:id="rId30656" display="http://repository.stategeothermaldata.org/repository/resource/3592f7bc37ea27adea06455fbf853513/"/>
    <hyperlink ref="EZT284" r:id="rId30657" display="http://repository.stategeothermaldata.org/repository/resource/3592f7bc37ea27adea06455fbf853513/"/>
    <hyperlink ref="EZX284" r:id="rId30658" display="http://repository.stategeothermaldata.org/repository/resource/3592f7bc37ea27adea06455fbf853513/"/>
    <hyperlink ref="FAB284" r:id="rId30659" display="http://repository.stategeothermaldata.org/repository/resource/3592f7bc37ea27adea06455fbf853513/"/>
    <hyperlink ref="FAF284" r:id="rId30660" display="http://repository.stategeothermaldata.org/repository/resource/3592f7bc37ea27adea06455fbf853513/"/>
    <hyperlink ref="FAJ284" r:id="rId30661" display="http://repository.stategeothermaldata.org/repository/resource/3592f7bc37ea27adea06455fbf853513/"/>
    <hyperlink ref="FAN284" r:id="rId30662" display="http://repository.stategeothermaldata.org/repository/resource/3592f7bc37ea27adea06455fbf853513/"/>
    <hyperlink ref="FAR284" r:id="rId30663" display="http://repository.stategeothermaldata.org/repository/resource/3592f7bc37ea27adea06455fbf853513/"/>
    <hyperlink ref="FAV284" r:id="rId30664" display="http://repository.stategeothermaldata.org/repository/resource/3592f7bc37ea27adea06455fbf853513/"/>
    <hyperlink ref="FAZ284" r:id="rId30665" display="http://repository.stategeothermaldata.org/repository/resource/3592f7bc37ea27adea06455fbf853513/"/>
    <hyperlink ref="FBD284" r:id="rId30666" display="http://repository.stategeothermaldata.org/repository/resource/3592f7bc37ea27adea06455fbf853513/"/>
    <hyperlink ref="FBH284" r:id="rId30667" display="http://repository.stategeothermaldata.org/repository/resource/3592f7bc37ea27adea06455fbf853513/"/>
    <hyperlink ref="FBL284" r:id="rId30668" display="http://repository.stategeothermaldata.org/repository/resource/3592f7bc37ea27adea06455fbf853513/"/>
    <hyperlink ref="FBP284" r:id="rId30669" display="http://repository.stategeothermaldata.org/repository/resource/3592f7bc37ea27adea06455fbf853513/"/>
    <hyperlink ref="FBT284" r:id="rId30670" display="http://repository.stategeothermaldata.org/repository/resource/3592f7bc37ea27adea06455fbf853513/"/>
    <hyperlink ref="FBX284" r:id="rId30671" display="http://repository.stategeothermaldata.org/repository/resource/3592f7bc37ea27adea06455fbf853513/"/>
    <hyperlink ref="FCB284" r:id="rId30672" display="http://repository.stategeothermaldata.org/repository/resource/3592f7bc37ea27adea06455fbf853513/"/>
    <hyperlink ref="FCF284" r:id="rId30673" display="http://repository.stategeothermaldata.org/repository/resource/3592f7bc37ea27adea06455fbf853513/"/>
    <hyperlink ref="FCJ284" r:id="rId30674" display="http://repository.stategeothermaldata.org/repository/resource/3592f7bc37ea27adea06455fbf853513/"/>
    <hyperlink ref="FCN284" r:id="rId30675" display="http://repository.stategeothermaldata.org/repository/resource/3592f7bc37ea27adea06455fbf853513/"/>
    <hyperlink ref="FCR284" r:id="rId30676" display="http://repository.stategeothermaldata.org/repository/resource/3592f7bc37ea27adea06455fbf853513/"/>
    <hyperlink ref="FCV284" r:id="rId30677" display="http://repository.stategeothermaldata.org/repository/resource/3592f7bc37ea27adea06455fbf853513/"/>
    <hyperlink ref="FCZ284" r:id="rId30678" display="http://repository.stategeothermaldata.org/repository/resource/3592f7bc37ea27adea06455fbf853513/"/>
    <hyperlink ref="FDD284" r:id="rId30679" display="http://repository.stategeothermaldata.org/repository/resource/3592f7bc37ea27adea06455fbf853513/"/>
    <hyperlink ref="FDH284" r:id="rId30680" display="http://repository.stategeothermaldata.org/repository/resource/3592f7bc37ea27adea06455fbf853513/"/>
    <hyperlink ref="FDL284" r:id="rId30681" display="http://repository.stategeothermaldata.org/repository/resource/3592f7bc37ea27adea06455fbf853513/"/>
    <hyperlink ref="FDP284" r:id="rId30682" display="http://repository.stategeothermaldata.org/repository/resource/3592f7bc37ea27adea06455fbf853513/"/>
    <hyperlink ref="FDT284" r:id="rId30683" display="http://repository.stategeothermaldata.org/repository/resource/3592f7bc37ea27adea06455fbf853513/"/>
    <hyperlink ref="FDX284" r:id="rId30684" display="http://repository.stategeothermaldata.org/repository/resource/3592f7bc37ea27adea06455fbf853513/"/>
    <hyperlink ref="FEB284" r:id="rId30685" display="http://repository.stategeothermaldata.org/repository/resource/3592f7bc37ea27adea06455fbf853513/"/>
    <hyperlink ref="FEF284" r:id="rId30686" display="http://repository.stategeothermaldata.org/repository/resource/3592f7bc37ea27adea06455fbf853513/"/>
    <hyperlink ref="FEJ284" r:id="rId30687" display="http://repository.stategeothermaldata.org/repository/resource/3592f7bc37ea27adea06455fbf853513/"/>
    <hyperlink ref="FEN284" r:id="rId30688" display="http://repository.stategeothermaldata.org/repository/resource/3592f7bc37ea27adea06455fbf853513/"/>
    <hyperlink ref="FER284" r:id="rId30689" display="http://repository.stategeothermaldata.org/repository/resource/3592f7bc37ea27adea06455fbf853513/"/>
    <hyperlink ref="FEV284" r:id="rId30690" display="http://repository.stategeothermaldata.org/repository/resource/3592f7bc37ea27adea06455fbf853513/"/>
    <hyperlink ref="FEZ284" r:id="rId30691" display="http://repository.stategeothermaldata.org/repository/resource/3592f7bc37ea27adea06455fbf853513/"/>
    <hyperlink ref="FFD284" r:id="rId30692" display="http://repository.stategeothermaldata.org/repository/resource/3592f7bc37ea27adea06455fbf853513/"/>
    <hyperlink ref="FFH284" r:id="rId30693" display="http://repository.stategeothermaldata.org/repository/resource/3592f7bc37ea27adea06455fbf853513/"/>
    <hyperlink ref="FFL284" r:id="rId30694" display="http://repository.stategeothermaldata.org/repository/resource/3592f7bc37ea27adea06455fbf853513/"/>
    <hyperlink ref="FFP284" r:id="rId30695" display="http://repository.stategeothermaldata.org/repository/resource/3592f7bc37ea27adea06455fbf853513/"/>
    <hyperlink ref="FFT284" r:id="rId30696" display="http://repository.stategeothermaldata.org/repository/resource/3592f7bc37ea27adea06455fbf853513/"/>
    <hyperlink ref="FFX284" r:id="rId30697" display="http://repository.stategeothermaldata.org/repository/resource/3592f7bc37ea27adea06455fbf853513/"/>
    <hyperlink ref="FGB284" r:id="rId30698" display="http://repository.stategeothermaldata.org/repository/resource/3592f7bc37ea27adea06455fbf853513/"/>
    <hyperlink ref="FGF284" r:id="rId30699" display="http://repository.stategeothermaldata.org/repository/resource/3592f7bc37ea27adea06455fbf853513/"/>
    <hyperlink ref="FGJ284" r:id="rId30700" display="http://repository.stategeothermaldata.org/repository/resource/3592f7bc37ea27adea06455fbf853513/"/>
    <hyperlink ref="FGN284" r:id="rId30701" display="http://repository.stategeothermaldata.org/repository/resource/3592f7bc37ea27adea06455fbf853513/"/>
    <hyperlink ref="FGR284" r:id="rId30702" display="http://repository.stategeothermaldata.org/repository/resource/3592f7bc37ea27adea06455fbf853513/"/>
    <hyperlink ref="FGV284" r:id="rId30703" display="http://repository.stategeothermaldata.org/repository/resource/3592f7bc37ea27adea06455fbf853513/"/>
    <hyperlink ref="FGZ284" r:id="rId30704" display="http://repository.stategeothermaldata.org/repository/resource/3592f7bc37ea27adea06455fbf853513/"/>
    <hyperlink ref="FHD284" r:id="rId30705" display="http://repository.stategeothermaldata.org/repository/resource/3592f7bc37ea27adea06455fbf853513/"/>
    <hyperlink ref="FHH284" r:id="rId30706" display="http://repository.stategeothermaldata.org/repository/resource/3592f7bc37ea27adea06455fbf853513/"/>
    <hyperlink ref="FHL284" r:id="rId30707" display="http://repository.stategeothermaldata.org/repository/resource/3592f7bc37ea27adea06455fbf853513/"/>
    <hyperlink ref="FHP284" r:id="rId30708" display="http://repository.stategeothermaldata.org/repository/resource/3592f7bc37ea27adea06455fbf853513/"/>
    <hyperlink ref="FHT284" r:id="rId30709" display="http://repository.stategeothermaldata.org/repository/resource/3592f7bc37ea27adea06455fbf853513/"/>
    <hyperlink ref="FHX284" r:id="rId30710" display="http://repository.stategeothermaldata.org/repository/resource/3592f7bc37ea27adea06455fbf853513/"/>
    <hyperlink ref="FIB284" r:id="rId30711" display="http://repository.stategeothermaldata.org/repository/resource/3592f7bc37ea27adea06455fbf853513/"/>
    <hyperlink ref="FIF284" r:id="rId30712" display="http://repository.stategeothermaldata.org/repository/resource/3592f7bc37ea27adea06455fbf853513/"/>
    <hyperlink ref="FIJ284" r:id="rId30713" display="http://repository.stategeothermaldata.org/repository/resource/3592f7bc37ea27adea06455fbf853513/"/>
    <hyperlink ref="FIN284" r:id="rId30714" display="http://repository.stategeothermaldata.org/repository/resource/3592f7bc37ea27adea06455fbf853513/"/>
    <hyperlink ref="FIR284" r:id="rId30715" display="http://repository.stategeothermaldata.org/repository/resource/3592f7bc37ea27adea06455fbf853513/"/>
    <hyperlink ref="FIV284" r:id="rId30716" display="http://repository.stategeothermaldata.org/repository/resource/3592f7bc37ea27adea06455fbf853513/"/>
    <hyperlink ref="FIZ284" r:id="rId30717" display="http://repository.stategeothermaldata.org/repository/resource/3592f7bc37ea27adea06455fbf853513/"/>
    <hyperlink ref="FJD284" r:id="rId30718" display="http://repository.stategeothermaldata.org/repository/resource/3592f7bc37ea27adea06455fbf853513/"/>
    <hyperlink ref="FJH284" r:id="rId30719" display="http://repository.stategeothermaldata.org/repository/resource/3592f7bc37ea27adea06455fbf853513/"/>
    <hyperlink ref="FJL284" r:id="rId30720" display="http://repository.stategeothermaldata.org/repository/resource/3592f7bc37ea27adea06455fbf853513/"/>
    <hyperlink ref="FJP284" r:id="rId30721" display="http://repository.stategeothermaldata.org/repository/resource/3592f7bc37ea27adea06455fbf853513/"/>
    <hyperlink ref="FJT284" r:id="rId30722" display="http://repository.stategeothermaldata.org/repository/resource/3592f7bc37ea27adea06455fbf853513/"/>
    <hyperlink ref="FJX284" r:id="rId30723" display="http://repository.stategeothermaldata.org/repository/resource/3592f7bc37ea27adea06455fbf853513/"/>
    <hyperlink ref="FKB284" r:id="rId30724" display="http://repository.stategeothermaldata.org/repository/resource/3592f7bc37ea27adea06455fbf853513/"/>
    <hyperlink ref="FKF284" r:id="rId30725" display="http://repository.stategeothermaldata.org/repository/resource/3592f7bc37ea27adea06455fbf853513/"/>
    <hyperlink ref="FKJ284" r:id="rId30726" display="http://repository.stategeothermaldata.org/repository/resource/3592f7bc37ea27adea06455fbf853513/"/>
    <hyperlink ref="FKN284" r:id="rId30727" display="http://repository.stategeothermaldata.org/repository/resource/3592f7bc37ea27adea06455fbf853513/"/>
    <hyperlink ref="FKR284" r:id="rId30728" display="http://repository.stategeothermaldata.org/repository/resource/3592f7bc37ea27adea06455fbf853513/"/>
    <hyperlink ref="FKV284" r:id="rId30729" display="http://repository.stategeothermaldata.org/repository/resource/3592f7bc37ea27adea06455fbf853513/"/>
    <hyperlink ref="FKZ284" r:id="rId30730" display="http://repository.stategeothermaldata.org/repository/resource/3592f7bc37ea27adea06455fbf853513/"/>
    <hyperlink ref="FLD284" r:id="rId30731" display="http://repository.stategeothermaldata.org/repository/resource/3592f7bc37ea27adea06455fbf853513/"/>
    <hyperlink ref="FLH284" r:id="rId30732" display="http://repository.stategeothermaldata.org/repository/resource/3592f7bc37ea27adea06455fbf853513/"/>
    <hyperlink ref="FLL284" r:id="rId30733" display="http://repository.stategeothermaldata.org/repository/resource/3592f7bc37ea27adea06455fbf853513/"/>
    <hyperlink ref="FLP284" r:id="rId30734" display="http://repository.stategeothermaldata.org/repository/resource/3592f7bc37ea27adea06455fbf853513/"/>
    <hyperlink ref="FLT284" r:id="rId30735" display="http://repository.stategeothermaldata.org/repository/resource/3592f7bc37ea27adea06455fbf853513/"/>
    <hyperlink ref="FLX284" r:id="rId30736" display="http://repository.stategeothermaldata.org/repository/resource/3592f7bc37ea27adea06455fbf853513/"/>
    <hyperlink ref="FMB284" r:id="rId30737" display="http://repository.stategeothermaldata.org/repository/resource/3592f7bc37ea27adea06455fbf853513/"/>
    <hyperlink ref="FMF284" r:id="rId30738" display="http://repository.stategeothermaldata.org/repository/resource/3592f7bc37ea27adea06455fbf853513/"/>
    <hyperlink ref="FMJ284" r:id="rId30739" display="http://repository.stategeothermaldata.org/repository/resource/3592f7bc37ea27adea06455fbf853513/"/>
    <hyperlink ref="FMN284" r:id="rId30740" display="http://repository.stategeothermaldata.org/repository/resource/3592f7bc37ea27adea06455fbf853513/"/>
    <hyperlink ref="FMR284" r:id="rId30741" display="http://repository.stategeothermaldata.org/repository/resource/3592f7bc37ea27adea06455fbf853513/"/>
    <hyperlink ref="FMV284" r:id="rId30742" display="http://repository.stategeothermaldata.org/repository/resource/3592f7bc37ea27adea06455fbf853513/"/>
    <hyperlink ref="FMZ284" r:id="rId30743" display="http://repository.stategeothermaldata.org/repository/resource/3592f7bc37ea27adea06455fbf853513/"/>
    <hyperlink ref="FND284" r:id="rId30744" display="http://repository.stategeothermaldata.org/repository/resource/3592f7bc37ea27adea06455fbf853513/"/>
    <hyperlink ref="FNH284" r:id="rId30745" display="http://repository.stategeothermaldata.org/repository/resource/3592f7bc37ea27adea06455fbf853513/"/>
    <hyperlink ref="FNL284" r:id="rId30746" display="http://repository.stategeothermaldata.org/repository/resource/3592f7bc37ea27adea06455fbf853513/"/>
    <hyperlink ref="FNP284" r:id="rId30747" display="http://repository.stategeothermaldata.org/repository/resource/3592f7bc37ea27adea06455fbf853513/"/>
    <hyperlink ref="FNT284" r:id="rId30748" display="http://repository.stategeothermaldata.org/repository/resource/3592f7bc37ea27adea06455fbf853513/"/>
    <hyperlink ref="FNX284" r:id="rId30749" display="http://repository.stategeothermaldata.org/repository/resource/3592f7bc37ea27adea06455fbf853513/"/>
    <hyperlink ref="FOB284" r:id="rId30750" display="http://repository.stategeothermaldata.org/repository/resource/3592f7bc37ea27adea06455fbf853513/"/>
    <hyperlink ref="FOF284" r:id="rId30751" display="http://repository.stategeothermaldata.org/repository/resource/3592f7bc37ea27adea06455fbf853513/"/>
    <hyperlink ref="FOJ284" r:id="rId30752" display="http://repository.stategeothermaldata.org/repository/resource/3592f7bc37ea27adea06455fbf853513/"/>
    <hyperlink ref="FON284" r:id="rId30753" display="http://repository.stategeothermaldata.org/repository/resource/3592f7bc37ea27adea06455fbf853513/"/>
    <hyperlink ref="FOR284" r:id="rId30754" display="http://repository.stategeothermaldata.org/repository/resource/3592f7bc37ea27adea06455fbf853513/"/>
    <hyperlink ref="FOV284" r:id="rId30755" display="http://repository.stategeothermaldata.org/repository/resource/3592f7bc37ea27adea06455fbf853513/"/>
    <hyperlink ref="FOZ284" r:id="rId30756" display="http://repository.stategeothermaldata.org/repository/resource/3592f7bc37ea27adea06455fbf853513/"/>
    <hyperlink ref="FPD284" r:id="rId30757" display="http://repository.stategeothermaldata.org/repository/resource/3592f7bc37ea27adea06455fbf853513/"/>
    <hyperlink ref="FPH284" r:id="rId30758" display="http://repository.stategeothermaldata.org/repository/resource/3592f7bc37ea27adea06455fbf853513/"/>
    <hyperlink ref="FPL284" r:id="rId30759" display="http://repository.stategeothermaldata.org/repository/resource/3592f7bc37ea27adea06455fbf853513/"/>
    <hyperlink ref="FPP284" r:id="rId30760" display="http://repository.stategeothermaldata.org/repository/resource/3592f7bc37ea27adea06455fbf853513/"/>
    <hyperlink ref="FPT284" r:id="rId30761" display="http://repository.stategeothermaldata.org/repository/resource/3592f7bc37ea27adea06455fbf853513/"/>
    <hyperlink ref="FPX284" r:id="rId30762" display="http://repository.stategeothermaldata.org/repository/resource/3592f7bc37ea27adea06455fbf853513/"/>
    <hyperlink ref="FQB284" r:id="rId30763" display="http://repository.stategeothermaldata.org/repository/resource/3592f7bc37ea27adea06455fbf853513/"/>
    <hyperlink ref="FQF284" r:id="rId30764" display="http://repository.stategeothermaldata.org/repository/resource/3592f7bc37ea27adea06455fbf853513/"/>
    <hyperlink ref="FQJ284" r:id="rId30765" display="http://repository.stategeothermaldata.org/repository/resource/3592f7bc37ea27adea06455fbf853513/"/>
    <hyperlink ref="FQN284" r:id="rId30766" display="http://repository.stategeothermaldata.org/repository/resource/3592f7bc37ea27adea06455fbf853513/"/>
    <hyperlink ref="FQR284" r:id="rId30767" display="http://repository.stategeothermaldata.org/repository/resource/3592f7bc37ea27adea06455fbf853513/"/>
    <hyperlink ref="FQV284" r:id="rId30768" display="http://repository.stategeothermaldata.org/repository/resource/3592f7bc37ea27adea06455fbf853513/"/>
    <hyperlink ref="FQZ284" r:id="rId30769" display="http://repository.stategeothermaldata.org/repository/resource/3592f7bc37ea27adea06455fbf853513/"/>
    <hyperlink ref="FRD284" r:id="rId30770" display="http://repository.stategeothermaldata.org/repository/resource/3592f7bc37ea27adea06455fbf853513/"/>
    <hyperlink ref="FRH284" r:id="rId30771" display="http://repository.stategeothermaldata.org/repository/resource/3592f7bc37ea27adea06455fbf853513/"/>
    <hyperlink ref="FRL284" r:id="rId30772" display="http://repository.stategeothermaldata.org/repository/resource/3592f7bc37ea27adea06455fbf853513/"/>
    <hyperlink ref="FRP284" r:id="rId30773" display="http://repository.stategeothermaldata.org/repository/resource/3592f7bc37ea27adea06455fbf853513/"/>
    <hyperlink ref="FRT284" r:id="rId30774" display="http://repository.stategeothermaldata.org/repository/resource/3592f7bc37ea27adea06455fbf853513/"/>
    <hyperlink ref="FRX284" r:id="rId30775" display="http://repository.stategeothermaldata.org/repository/resource/3592f7bc37ea27adea06455fbf853513/"/>
    <hyperlink ref="FSB284" r:id="rId30776" display="http://repository.stategeothermaldata.org/repository/resource/3592f7bc37ea27adea06455fbf853513/"/>
    <hyperlink ref="FSF284" r:id="rId30777" display="http://repository.stategeothermaldata.org/repository/resource/3592f7bc37ea27adea06455fbf853513/"/>
    <hyperlink ref="FSJ284" r:id="rId30778" display="http://repository.stategeothermaldata.org/repository/resource/3592f7bc37ea27adea06455fbf853513/"/>
    <hyperlink ref="FSN284" r:id="rId30779" display="http://repository.stategeothermaldata.org/repository/resource/3592f7bc37ea27adea06455fbf853513/"/>
    <hyperlink ref="FSR284" r:id="rId30780" display="http://repository.stategeothermaldata.org/repository/resource/3592f7bc37ea27adea06455fbf853513/"/>
    <hyperlink ref="FSV284" r:id="rId30781" display="http://repository.stategeothermaldata.org/repository/resource/3592f7bc37ea27adea06455fbf853513/"/>
    <hyperlink ref="FSZ284" r:id="rId30782" display="http://repository.stategeothermaldata.org/repository/resource/3592f7bc37ea27adea06455fbf853513/"/>
    <hyperlink ref="FTD284" r:id="rId30783" display="http://repository.stategeothermaldata.org/repository/resource/3592f7bc37ea27adea06455fbf853513/"/>
    <hyperlink ref="FTH284" r:id="rId30784" display="http://repository.stategeothermaldata.org/repository/resource/3592f7bc37ea27adea06455fbf853513/"/>
    <hyperlink ref="FTL284" r:id="rId30785" display="http://repository.stategeothermaldata.org/repository/resource/3592f7bc37ea27adea06455fbf853513/"/>
    <hyperlink ref="FTP284" r:id="rId30786" display="http://repository.stategeothermaldata.org/repository/resource/3592f7bc37ea27adea06455fbf853513/"/>
    <hyperlink ref="FTT284" r:id="rId30787" display="http://repository.stategeothermaldata.org/repository/resource/3592f7bc37ea27adea06455fbf853513/"/>
    <hyperlink ref="FTX284" r:id="rId30788" display="http://repository.stategeothermaldata.org/repository/resource/3592f7bc37ea27adea06455fbf853513/"/>
    <hyperlink ref="FUB284" r:id="rId30789" display="http://repository.stategeothermaldata.org/repository/resource/3592f7bc37ea27adea06455fbf853513/"/>
    <hyperlink ref="FUF284" r:id="rId30790" display="http://repository.stategeothermaldata.org/repository/resource/3592f7bc37ea27adea06455fbf853513/"/>
    <hyperlink ref="FUJ284" r:id="rId30791" display="http://repository.stategeothermaldata.org/repository/resource/3592f7bc37ea27adea06455fbf853513/"/>
    <hyperlink ref="FUN284" r:id="rId30792" display="http://repository.stategeothermaldata.org/repository/resource/3592f7bc37ea27adea06455fbf853513/"/>
    <hyperlink ref="FUR284" r:id="rId30793" display="http://repository.stategeothermaldata.org/repository/resource/3592f7bc37ea27adea06455fbf853513/"/>
    <hyperlink ref="FUV284" r:id="rId30794" display="http://repository.stategeothermaldata.org/repository/resource/3592f7bc37ea27adea06455fbf853513/"/>
    <hyperlink ref="FUZ284" r:id="rId30795" display="http://repository.stategeothermaldata.org/repository/resource/3592f7bc37ea27adea06455fbf853513/"/>
    <hyperlink ref="FVD284" r:id="rId30796" display="http://repository.stategeothermaldata.org/repository/resource/3592f7bc37ea27adea06455fbf853513/"/>
    <hyperlink ref="FVH284" r:id="rId30797" display="http://repository.stategeothermaldata.org/repository/resource/3592f7bc37ea27adea06455fbf853513/"/>
    <hyperlink ref="FVL284" r:id="rId30798" display="http://repository.stategeothermaldata.org/repository/resource/3592f7bc37ea27adea06455fbf853513/"/>
    <hyperlink ref="FVP284" r:id="rId30799" display="http://repository.stategeothermaldata.org/repository/resource/3592f7bc37ea27adea06455fbf853513/"/>
    <hyperlink ref="FVT284" r:id="rId30800" display="http://repository.stategeothermaldata.org/repository/resource/3592f7bc37ea27adea06455fbf853513/"/>
    <hyperlink ref="FVX284" r:id="rId30801" display="http://repository.stategeothermaldata.org/repository/resource/3592f7bc37ea27adea06455fbf853513/"/>
    <hyperlink ref="FWB284" r:id="rId30802" display="http://repository.stategeothermaldata.org/repository/resource/3592f7bc37ea27adea06455fbf853513/"/>
    <hyperlink ref="FWF284" r:id="rId30803" display="http://repository.stategeothermaldata.org/repository/resource/3592f7bc37ea27adea06455fbf853513/"/>
    <hyperlink ref="FWJ284" r:id="rId30804" display="http://repository.stategeothermaldata.org/repository/resource/3592f7bc37ea27adea06455fbf853513/"/>
    <hyperlink ref="FWN284" r:id="rId30805" display="http://repository.stategeothermaldata.org/repository/resource/3592f7bc37ea27adea06455fbf853513/"/>
    <hyperlink ref="FWR284" r:id="rId30806" display="http://repository.stategeothermaldata.org/repository/resource/3592f7bc37ea27adea06455fbf853513/"/>
    <hyperlink ref="FWV284" r:id="rId30807" display="http://repository.stategeothermaldata.org/repository/resource/3592f7bc37ea27adea06455fbf853513/"/>
    <hyperlink ref="FWZ284" r:id="rId30808" display="http://repository.stategeothermaldata.org/repository/resource/3592f7bc37ea27adea06455fbf853513/"/>
    <hyperlink ref="FXD284" r:id="rId30809" display="http://repository.stategeothermaldata.org/repository/resource/3592f7bc37ea27adea06455fbf853513/"/>
    <hyperlink ref="FXH284" r:id="rId30810" display="http://repository.stategeothermaldata.org/repository/resource/3592f7bc37ea27adea06455fbf853513/"/>
    <hyperlink ref="FXL284" r:id="rId30811" display="http://repository.stategeothermaldata.org/repository/resource/3592f7bc37ea27adea06455fbf853513/"/>
    <hyperlink ref="FXP284" r:id="rId30812" display="http://repository.stategeothermaldata.org/repository/resource/3592f7bc37ea27adea06455fbf853513/"/>
    <hyperlink ref="FXT284" r:id="rId30813" display="http://repository.stategeothermaldata.org/repository/resource/3592f7bc37ea27adea06455fbf853513/"/>
    <hyperlink ref="FXX284" r:id="rId30814" display="http://repository.stategeothermaldata.org/repository/resource/3592f7bc37ea27adea06455fbf853513/"/>
    <hyperlink ref="FYB284" r:id="rId30815" display="http://repository.stategeothermaldata.org/repository/resource/3592f7bc37ea27adea06455fbf853513/"/>
    <hyperlink ref="FYF284" r:id="rId30816" display="http://repository.stategeothermaldata.org/repository/resource/3592f7bc37ea27adea06455fbf853513/"/>
    <hyperlink ref="FYJ284" r:id="rId30817" display="http://repository.stategeothermaldata.org/repository/resource/3592f7bc37ea27adea06455fbf853513/"/>
    <hyperlink ref="FYN284" r:id="rId30818" display="http://repository.stategeothermaldata.org/repository/resource/3592f7bc37ea27adea06455fbf853513/"/>
    <hyperlink ref="FYR284" r:id="rId30819" display="http://repository.stategeothermaldata.org/repository/resource/3592f7bc37ea27adea06455fbf853513/"/>
    <hyperlink ref="FYV284" r:id="rId30820" display="http://repository.stategeothermaldata.org/repository/resource/3592f7bc37ea27adea06455fbf853513/"/>
    <hyperlink ref="FYZ284" r:id="rId30821" display="http://repository.stategeothermaldata.org/repository/resource/3592f7bc37ea27adea06455fbf853513/"/>
    <hyperlink ref="FZD284" r:id="rId30822" display="http://repository.stategeothermaldata.org/repository/resource/3592f7bc37ea27adea06455fbf853513/"/>
    <hyperlink ref="FZH284" r:id="rId30823" display="http://repository.stategeothermaldata.org/repository/resource/3592f7bc37ea27adea06455fbf853513/"/>
    <hyperlink ref="FZL284" r:id="rId30824" display="http://repository.stategeothermaldata.org/repository/resource/3592f7bc37ea27adea06455fbf853513/"/>
    <hyperlink ref="FZP284" r:id="rId30825" display="http://repository.stategeothermaldata.org/repository/resource/3592f7bc37ea27adea06455fbf853513/"/>
    <hyperlink ref="FZT284" r:id="rId30826" display="http://repository.stategeothermaldata.org/repository/resource/3592f7bc37ea27adea06455fbf853513/"/>
    <hyperlink ref="FZX284" r:id="rId30827" display="http://repository.stategeothermaldata.org/repository/resource/3592f7bc37ea27adea06455fbf853513/"/>
    <hyperlink ref="GAB284" r:id="rId30828" display="http://repository.stategeothermaldata.org/repository/resource/3592f7bc37ea27adea06455fbf853513/"/>
    <hyperlink ref="GAF284" r:id="rId30829" display="http://repository.stategeothermaldata.org/repository/resource/3592f7bc37ea27adea06455fbf853513/"/>
    <hyperlink ref="GAJ284" r:id="rId30830" display="http://repository.stategeothermaldata.org/repository/resource/3592f7bc37ea27adea06455fbf853513/"/>
    <hyperlink ref="GAN284" r:id="rId30831" display="http://repository.stategeothermaldata.org/repository/resource/3592f7bc37ea27adea06455fbf853513/"/>
    <hyperlink ref="GAR284" r:id="rId30832" display="http://repository.stategeothermaldata.org/repository/resource/3592f7bc37ea27adea06455fbf853513/"/>
    <hyperlink ref="GAV284" r:id="rId30833" display="http://repository.stategeothermaldata.org/repository/resource/3592f7bc37ea27adea06455fbf853513/"/>
    <hyperlink ref="GAZ284" r:id="rId30834" display="http://repository.stategeothermaldata.org/repository/resource/3592f7bc37ea27adea06455fbf853513/"/>
    <hyperlink ref="GBD284" r:id="rId30835" display="http://repository.stategeothermaldata.org/repository/resource/3592f7bc37ea27adea06455fbf853513/"/>
    <hyperlink ref="GBH284" r:id="rId30836" display="http://repository.stategeothermaldata.org/repository/resource/3592f7bc37ea27adea06455fbf853513/"/>
    <hyperlink ref="GBL284" r:id="rId30837" display="http://repository.stategeothermaldata.org/repository/resource/3592f7bc37ea27adea06455fbf853513/"/>
    <hyperlink ref="GBP284" r:id="rId30838" display="http://repository.stategeothermaldata.org/repository/resource/3592f7bc37ea27adea06455fbf853513/"/>
    <hyperlink ref="GBT284" r:id="rId30839" display="http://repository.stategeothermaldata.org/repository/resource/3592f7bc37ea27adea06455fbf853513/"/>
    <hyperlink ref="GBX284" r:id="rId30840" display="http://repository.stategeothermaldata.org/repository/resource/3592f7bc37ea27adea06455fbf853513/"/>
    <hyperlink ref="GCB284" r:id="rId30841" display="http://repository.stategeothermaldata.org/repository/resource/3592f7bc37ea27adea06455fbf853513/"/>
    <hyperlink ref="GCF284" r:id="rId30842" display="http://repository.stategeothermaldata.org/repository/resource/3592f7bc37ea27adea06455fbf853513/"/>
    <hyperlink ref="GCJ284" r:id="rId30843" display="http://repository.stategeothermaldata.org/repository/resource/3592f7bc37ea27adea06455fbf853513/"/>
    <hyperlink ref="GCN284" r:id="rId30844" display="http://repository.stategeothermaldata.org/repository/resource/3592f7bc37ea27adea06455fbf853513/"/>
    <hyperlink ref="GCR284" r:id="rId30845" display="http://repository.stategeothermaldata.org/repository/resource/3592f7bc37ea27adea06455fbf853513/"/>
    <hyperlink ref="GCV284" r:id="rId30846" display="http://repository.stategeothermaldata.org/repository/resource/3592f7bc37ea27adea06455fbf853513/"/>
    <hyperlink ref="GCZ284" r:id="rId30847" display="http://repository.stategeothermaldata.org/repository/resource/3592f7bc37ea27adea06455fbf853513/"/>
    <hyperlink ref="GDD284" r:id="rId30848" display="http://repository.stategeothermaldata.org/repository/resource/3592f7bc37ea27adea06455fbf853513/"/>
    <hyperlink ref="GDH284" r:id="rId30849" display="http://repository.stategeothermaldata.org/repository/resource/3592f7bc37ea27adea06455fbf853513/"/>
    <hyperlink ref="GDL284" r:id="rId30850" display="http://repository.stategeothermaldata.org/repository/resource/3592f7bc37ea27adea06455fbf853513/"/>
    <hyperlink ref="GDP284" r:id="rId30851" display="http://repository.stategeothermaldata.org/repository/resource/3592f7bc37ea27adea06455fbf853513/"/>
    <hyperlink ref="GDT284" r:id="rId30852" display="http://repository.stategeothermaldata.org/repository/resource/3592f7bc37ea27adea06455fbf853513/"/>
    <hyperlink ref="GDX284" r:id="rId30853" display="http://repository.stategeothermaldata.org/repository/resource/3592f7bc37ea27adea06455fbf853513/"/>
    <hyperlink ref="GEB284" r:id="rId30854" display="http://repository.stategeothermaldata.org/repository/resource/3592f7bc37ea27adea06455fbf853513/"/>
    <hyperlink ref="GEF284" r:id="rId30855" display="http://repository.stategeothermaldata.org/repository/resource/3592f7bc37ea27adea06455fbf853513/"/>
    <hyperlink ref="GEJ284" r:id="rId30856" display="http://repository.stategeothermaldata.org/repository/resource/3592f7bc37ea27adea06455fbf853513/"/>
    <hyperlink ref="GEN284" r:id="rId30857" display="http://repository.stategeothermaldata.org/repository/resource/3592f7bc37ea27adea06455fbf853513/"/>
    <hyperlink ref="GER284" r:id="rId30858" display="http://repository.stategeothermaldata.org/repository/resource/3592f7bc37ea27adea06455fbf853513/"/>
    <hyperlink ref="GEV284" r:id="rId30859" display="http://repository.stategeothermaldata.org/repository/resource/3592f7bc37ea27adea06455fbf853513/"/>
    <hyperlink ref="GEZ284" r:id="rId30860" display="http://repository.stategeothermaldata.org/repository/resource/3592f7bc37ea27adea06455fbf853513/"/>
    <hyperlink ref="GFD284" r:id="rId30861" display="http://repository.stategeothermaldata.org/repository/resource/3592f7bc37ea27adea06455fbf853513/"/>
    <hyperlink ref="GFH284" r:id="rId30862" display="http://repository.stategeothermaldata.org/repository/resource/3592f7bc37ea27adea06455fbf853513/"/>
    <hyperlink ref="GFL284" r:id="rId30863" display="http://repository.stategeothermaldata.org/repository/resource/3592f7bc37ea27adea06455fbf853513/"/>
    <hyperlink ref="GFP284" r:id="rId30864" display="http://repository.stategeothermaldata.org/repository/resource/3592f7bc37ea27adea06455fbf853513/"/>
    <hyperlink ref="GFT284" r:id="rId30865" display="http://repository.stategeothermaldata.org/repository/resource/3592f7bc37ea27adea06455fbf853513/"/>
    <hyperlink ref="GFX284" r:id="rId30866" display="http://repository.stategeothermaldata.org/repository/resource/3592f7bc37ea27adea06455fbf853513/"/>
    <hyperlink ref="GGB284" r:id="rId30867" display="http://repository.stategeothermaldata.org/repository/resource/3592f7bc37ea27adea06455fbf853513/"/>
    <hyperlink ref="GGF284" r:id="rId30868" display="http://repository.stategeothermaldata.org/repository/resource/3592f7bc37ea27adea06455fbf853513/"/>
    <hyperlink ref="GGJ284" r:id="rId30869" display="http://repository.stategeothermaldata.org/repository/resource/3592f7bc37ea27adea06455fbf853513/"/>
    <hyperlink ref="GGN284" r:id="rId30870" display="http://repository.stategeothermaldata.org/repository/resource/3592f7bc37ea27adea06455fbf853513/"/>
    <hyperlink ref="GGR284" r:id="rId30871" display="http://repository.stategeothermaldata.org/repository/resource/3592f7bc37ea27adea06455fbf853513/"/>
    <hyperlink ref="GGV284" r:id="rId30872" display="http://repository.stategeothermaldata.org/repository/resource/3592f7bc37ea27adea06455fbf853513/"/>
    <hyperlink ref="GGZ284" r:id="rId30873" display="http://repository.stategeothermaldata.org/repository/resource/3592f7bc37ea27adea06455fbf853513/"/>
    <hyperlink ref="GHD284" r:id="rId30874" display="http://repository.stategeothermaldata.org/repository/resource/3592f7bc37ea27adea06455fbf853513/"/>
    <hyperlink ref="GHH284" r:id="rId30875" display="http://repository.stategeothermaldata.org/repository/resource/3592f7bc37ea27adea06455fbf853513/"/>
    <hyperlink ref="GHL284" r:id="rId30876" display="http://repository.stategeothermaldata.org/repository/resource/3592f7bc37ea27adea06455fbf853513/"/>
    <hyperlink ref="GHP284" r:id="rId30877" display="http://repository.stategeothermaldata.org/repository/resource/3592f7bc37ea27adea06455fbf853513/"/>
    <hyperlink ref="GHT284" r:id="rId30878" display="http://repository.stategeothermaldata.org/repository/resource/3592f7bc37ea27adea06455fbf853513/"/>
    <hyperlink ref="GHX284" r:id="rId30879" display="http://repository.stategeothermaldata.org/repository/resource/3592f7bc37ea27adea06455fbf853513/"/>
    <hyperlink ref="GIB284" r:id="rId30880" display="http://repository.stategeothermaldata.org/repository/resource/3592f7bc37ea27adea06455fbf853513/"/>
    <hyperlink ref="GIF284" r:id="rId30881" display="http://repository.stategeothermaldata.org/repository/resource/3592f7bc37ea27adea06455fbf853513/"/>
    <hyperlink ref="GIJ284" r:id="rId30882" display="http://repository.stategeothermaldata.org/repository/resource/3592f7bc37ea27adea06455fbf853513/"/>
    <hyperlink ref="GIN284" r:id="rId30883" display="http://repository.stategeothermaldata.org/repository/resource/3592f7bc37ea27adea06455fbf853513/"/>
    <hyperlink ref="GIR284" r:id="rId30884" display="http://repository.stategeothermaldata.org/repository/resource/3592f7bc37ea27adea06455fbf853513/"/>
    <hyperlink ref="GIV284" r:id="rId30885" display="http://repository.stategeothermaldata.org/repository/resource/3592f7bc37ea27adea06455fbf853513/"/>
    <hyperlink ref="GIZ284" r:id="rId30886" display="http://repository.stategeothermaldata.org/repository/resource/3592f7bc37ea27adea06455fbf853513/"/>
    <hyperlink ref="GJD284" r:id="rId30887" display="http://repository.stategeothermaldata.org/repository/resource/3592f7bc37ea27adea06455fbf853513/"/>
    <hyperlink ref="GJH284" r:id="rId30888" display="http://repository.stategeothermaldata.org/repository/resource/3592f7bc37ea27adea06455fbf853513/"/>
    <hyperlink ref="GJL284" r:id="rId30889" display="http://repository.stategeothermaldata.org/repository/resource/3592f7bc37ea27adea06455fbf853513/"/>
    <hyperlink ref="GJP284" r:id="rId30890" display="http://repository.stategeothermaldata.org/repository/resource/3592f7bc37ea27adea06455fbf853513/"/>
    <hyperlink ref="GJT284" r:id="rId30891" display="http://repository.stategeothermaldata.org/repository/resource/3592f7bc37ea27adea06455fbf853513/"/>
    <hyperlink ref="GJX284" r:id="rId30892" display="http://repository.stategeothermaldata.org/repository/resource/3592f7bc37ea27adea06455fbf853513/"/>
    <hyperlink ref="GKB284" r:id="rId30893" display="http://repository.stategeothermaldata.org/repository/resource/3592f7bc37ea27adea06455fbf853513/"/>
    <hyperlink ref="GKF284" r:id="rId30894" display="http://repository.stategeothermaldata.org/repository/resource/3592f7bc37ea27adea06455fbf853513/"/>
    <hyperlink ref="GKJ284" r:id="rId30895" display="http://repository.stategeothermaldata.org/repository/resource/3592f7bc37ea27adea06455fbf853513/"/>
    <hyperlink ref="GKN284" r:id="rId30896" display="http://repository.stategeothermaldata.org/repository/resource/3592f7bc37ea27adea06455fbf853513/"/>
    <hyperlink ref="GKR284" r:id="rId30897" display="http://repository.stategeothermaldata.org/repository/resource/3592f7bc37ea27adea06455fbf853513/"/>
    <hyperlink ref="GKV284" r:id="rId30898" display="http://repository.stategeothermaldata.org/repository/resource/3592f7bc37ea27adea06455fbf853513/"/>
    <hyperlink ref="GKZ284" r:id="rId30899" display="http://repository.stategeothermaldata.org/repository/resource/3592f7bc37ea27adea06455fbf853513/"/>
    <hyperlink ref="GLD284" r:id="rId30900" display="http://repository.stategeothermaldata.org/repository/resource/3592f7bc37ea27adea06455fbf853513/"/>
    <hyperlink ref="GLH284" r:id="rId30901" display="http://repository.stategeothermaldata.org/repository/resource/3592f7bc37ea27adea06455fbf853513/"/>
    <hyperlink ref="GLL284" r:id="rId30902" display="http://repository.stategeothermaldata.org/repository/resource/3592f7bc37ea27adea06455fbf853513/"/>
    <hyperlink ref="GLP284" r:id="rId30903" display="http://repository.stategeothermaldata.org/repository/resource/3592f7bc37ea27adea06455fbf853513/"/>
    <hyperlink ref="GLT284" r:id="rId30904" display="http://repository.stategeothermaldata.org/repository/resource/3592f7bc37ea27adea06455fbf853513/"/>
    <hyperlink ref="GLX284" r:id="rId30905" display="http://repository.stategeothermaldata.org/repository/resource/3592f7bc37ea27adea06455fbf853513/"/>
    <hyperlink ref="GMB284" r:id="rId30906" display="http://repository.stategeothermaldata.org/repository/resource/3592f7bc37ea27adea06455fbf853513/"/>
    <hyperlink ref="GMF284" r:id="rId30907" display="http://repository.stategeothermaldata.org/repository/resource/3592f7bc37ea27adea06455fbf853513/"/>
    <hyperlink ref="GMJ284" r:id="rId30908" display="http://repository.stategeothermaldata.org/repository/resource/3592f7bc37ea27adea06455fbf853513/"/>
    <hyperlink ref="GMN284" r:id="rId30909" display="http://repository.stategeothermaldata.org/repository/resource/3592f7bc37ea27adea06455fbf853513/"/>
    <hyperlink ref="GMR284" r:id="rId30910" display="http://repository.stategeothermaldata.org/repository/resource/3592f7bc37ea27adea06455fbf853513/"/>
    <hyperlink ref="GMV284" r:id="rId30911" display="http://repository.stategeothermaldata.org/repository/resource/3592f7bc37ea27adea06455fbf853513/"/>
    <hyperlink ref="GMZ284" r:id="rId30912" display="http://repository.stategeothermaldata.org/repository/resource/3592f7bc37ea27adea06455fbf853513/"/>
    <hyperlink ref="GND284" r:id="rId30913" display="http://repository.stategeothermaldata.org/repository/resource/3592f7bc37ea27adea06455fbf853513/"/>
    <hyperlink ref="GNH284" r:id="rId30914" display="http://repository.stategeothermaldata.org/repository/resource/3592f7bc37ea27adea06455fbf853513/"/>
    <hyperlink ref="GNL284" r:id="rId30915" display="http://repository.stategeothermaldata.org/repository/resource/3592f7bc37ea27adea06455fbf853513/"/>
    <hyperlink ref="GNP284" r:id="rId30916" display="http://repository.stategeothermaldata.org/repository/resource/3592f7bc37ea27adea06455fbf853513/"/>
    <hyperlink ref="GNT284" r:id="rId30917" display="http://repository.stategeothermaldata.org/repository/resource/3592f7bc37ea27adea06455fbf853513/"/>
    <hyperlink ref="GNX284" r:id="rId30918" display="http://repository.stategeothermaldata.org/repository/resource/3592f7bc37ea27adea06455fbf853513/"/>
    <hyperlink ref="GOB284" r:id="rId30919" display="http://repository.stategeothermaldata.org/repository/resource/3592f7bc37ea27adea06455fbf853513/"/>
    <hyperlink ref="GOF284" r:id="rId30920" display="http://repository.stategeothermaldata.org/repository/resource/3592f7bc37ea27adea06455fbf853513/"/>
    <hyperlink ref="GOJ284" r:id="rId30921" display="http://repository.stategeothermaldata.org/repository/resource/3592f7bc37ea27adea06455fbf853513/"/>
    <hyperlink ref="GON284" r:id="rId30922" display="http://repository.stategeothermaldata.org/repository/resource/3592f7bc37ea27adea06455fbf853513/"/>
    <hyperlink ref="GOR284" r:id="rId30923" display="http://repository.stategeothermaldata.org/repository/resource/3592f7bc37ea27adea06455fbf853513/"/>
    <hyperlink ref="GOV284" r:id="rId30924" display="http://repository.stategeothermaldata.org/repository/resource/3592f7bc37ea27adea06455fbf853513/"/>
    <hyperlink ref="GOZ284" r:id="rId30925" display="http://repository.stategeothermaldata.org/repository/resource/3592f7bc37ea27adea06455fbf853513/"/>
    <hyperlink ref="GPD284" r:id="rId30926" display="http://repository.stategeothermaldata.org/repository/resource/3592f7bc37ea27adea06455fbf853513/"/>
    <hyperlink ref="GPH284" r:id="rId30927" display="http://repository.stategeothermaldata.org/repository/resource/3592f7bc37ea27adea06455fbf853513/"/>
    <hyperlink ref="GPL284" r:id="rId30928" display="http://repository.stategeothermaldata.org/repository/resource/3592f7bc37ea27adea06455fbf853513/"/>
    <hyperlink ref="GPP284" r:id="rId30929" display="http://repository.stategeothermaldata.org/repository/resource/3592f7bc37ea27adea06455fbf853513/"/>
    <hyperlink ref="GPT284" r:id="rId30930" display="http://repository.stategeothermaldata.org/repository/resource/3592f7bc37ea27adea06455fbf853513/"/>
    <hyperlink ref="GPX284" r:id="rId30931" display="http://repository.stategeothermaldata.org/repository/resource/3592f7bc37ea27adea06455fbf853513/"/>
    <hyperlink ref="GQB284" r:id="rId30932" display="http://repository.stategeothermaldata.org/repository/resource/3592f7bc37ea27adea06455fbf853513/"/>
    <hyperlink ref="GQF284" r:id="rId30933" display="http://repository.stategeothermaldata.org/repository/resource/3592f7bc37ea27adea06455fbf853513/"/>
    <hyperlink ref="GQJ284" r:id="rId30934" display="http://repository.stategeothermaldata.org/repository/resource/3592f7bc37ea27adea06455fbf853513/"/>
    <hyperlink ref="GQN284" r:id="rId30935" display="http://repository.stategeothermaldata.org/repository/resource/3592f7bc37ea27adea06455fbf853513/"/>
    <hyperlink ref="GQR284" r:id="rId30936" display="http://repository.stategeothermaldata.org/repository/resource/3592f7bc37ea27adea06455fbf853513/"/>
    <hyperlink ref="GQV284" r:id="rId30937" display="http://repository.stategeothermaldata.org/repository/resource/3592f7bc37ea27adea06455fbf853513/"/>
    <hyperlink ref="GQZ284" r:id="rId30938" display="http://repository.stategeothermaldata.org/repository/resource/3592f7bc37ea27adea06455fbf853513/"/>
    <hyperlink ref="GRD284" r:id="rId30939" display="http://repository.stategeothermaldata.org/repository/resource/3592f7bc37ea27adea06455fbf853513/"/>
    <hyperlink ref="GRH284" r:id="rId30940" display="http://repository.stategeothermaldata.org/repository/resource/3592f7bc37ea27adea06455fbf853513/"/>
    <hyperlink ref="GRL284" r:id="rId30941" display="http://repository.stategeothermaldata.org/repository/resource/3592f7bc37ea27adea06455fbf853513/"/>
    <hyperlink ref="GRP284" r:id="rId30942" display="http://repository.stategeothermaldata.org/repository/resource/3592f7bc37ea27adea06455fbf853513/"/>
    <hyperlink ref="GRT284" r:id="rId30943" display="http://repository.stategeothermaldata.org/repository/resource/3592f7bc37ea27adea06455fbf853513/"/>
    <hyperlink ref="GRX284" r:id="rId30944" display="http://repository.stategeothermaldata.org/repository/resource/3592f7bc37ea27adea06455fbf853513/"/>
    <hyperlink ref="GSB284" r:id="rId30945" display="http://repository.stategeothermaldata.org/repository/resource/3592f7bc37ea27adea06455fbf853513/"/>
    <hyperlink ref="GSF284" r:id="rId30946" display="http://repository.stategeothermaldata.org/repository/resource/3592f7bc37ea27adea06455fbf853513/"/>
    <hyperlink ref="GSJ284" r:id="rId30947" display="http://repository.stategeothermaldata.org/repository/resource/3592f7bc37ea27adea06455fbf853513/"/>
    <hyperlink ref="GSN284" r:id="rId30948" display="http://repository.stategeothermaldata.org/repository/resource/3592f7bc37ea27adea06455fbf853513/"/>
    <hyperlink ref="GSR284" r:id="rId30949" display="http://repository.stategeothermaldata.org/repository/resource/3592f7bc37ea27adea06455fbf853513/"/>
    <hyperlink ref="GSV284" r:id="rId30950" display="http://repository.stategeothermaldata.org/repository/resource/3592f7bc37ea27adea06455fbf853513/"/>
    <hyperlink ref="GSZ284" r:id="rId30951" display="http://repository.stategeothermaldata.org/repository/resource/3592f7bc37ea27adea06455fbf853513/"/>
    <hyperlink ref="GTD284" r:id="rId30952" display="http://repository.stategeothermaldata.org/repository/resource/3592f7bc37ea27adea06455fbf853513/"/>
    <hyperlink ref="GTH284" r:id="rId30953" display="http://repository.stategeothermaldata.org/repository/resource/3592f7bc37ea27adea06455fbf853513/"/>
    <hyperlink ref="GTL284" r:id="rId30954" display="http://repository.stategeothermaldata.org/repository/resource/3592f7bc37ea27adea06455fbf853513/"/>
    <hyperlink ref="GTP284" r:id="rId30955" display="http://repository.stategeothermaldata.org/repository/resource/3592f7bc37ea27adea06455fbf853513/"/>
    <hyperlink ref="GTT284" r:id="rId30956" display="http://repository.stategeothermaldata.org/repository/resource/3592f7bc37ea27adea06455fbf853513/"/>
    <hyperlink ref="GTX284" r:id="rId30957" display="http://repository.stategeothermaldata.org/repository/resource/3592f7bc37ea27adea06455fbf853513/"/>
    <hyperlink ref="GUB284" r:id="rId30958" display="http://repository.stategeothermaldata.org/repository/resource/3592f7bc37ea27adea06455fbf853513/"/>
    <hyperlink ref="GUF284" r:id="rId30959" display="http://repository.stategeothermaldata.org/repository/resource/3592f7bc37ea27adea06455fbf853513/"/>
    <hyperlink ref="GUJ284" r:id="rId30960" display="http://repository.stategeothermaldata.org/repository/resource/3592f7bc37ea27adea06455fbf853513/"/>
    <hyperlink ref="GUN284" r:id="rId30961" display="http://repository.stategeothermaldata.org/repository/resource/3592f7bc37ea27adea06455fbf853513/"/>
    <hyperlink ref="GUR284" r:id="rId30962" display="http://repository.stategeothermaldata.org/repository/resource/3592f7bc37ea27adea06455fbf853513/"/>
    <hyperlink ref="GUV284" r:id="rId30963" display="http://repository.stategeothermaldata.org/repository/resource/3592f7bc37ea27adea06455fbf853513/"/>
    <hyperlink ref="GUZ284" r:id="rId30964" display="http://repository.stategeothermaldata.org/repository/resource/3592f7bc37ea27adea06455fbf853513/"/>
    <hyperlink ref="GVD284" r:id="rId30965" display="http://repository.stategeothermaldata.org/repository/resource/3592f7bc37ea27adea06455fbf853513/"/>
    <hyperlink ref="GVH284" r:id="rId30966" display="http://repository.stategeothermaldata.org/repository/resource/3592f7bc37ea27adea06455fbf853513/"/>
    <hyperlink ref="GVL284" r:id="rId30967" display="http://repository.stategeothermaldata.org/repository/resource/3592f7bc37ea27adea06455fbf853513/"/>
    <hyperlink ref="GVP284" r:id="rId30968" display="http://repository.stategeothermaldata.org/repository/resource/3592f7bc37ea27adea06455fbf853513/"/>
    <hyperlink ref="GVT284" r:id="rId30969" display="http://repository.stategeothermaldata.org/repository/resource/3592f7bc37ea27adea06455fbf853513/"/>
    <hyperlink ref="GVX284" r:id="rId30970" display="http://repository.stategeothermaldata.org/repository/resource/3592f7bc37ea27adea06455fbf853513/"/>
    <hyperlink ref="GWB284" r:id="rId30971" display="http://repository.stategeothermaldata.org/repository/resource/3592f7bc37ea27adea06455fbf853513/"/>
    <hyperlink ref="GWF284" r:id="rId30972" display="http://repository.stategeothermaldata.org/repository/resource/3592f7bc37ea27adea06455fbf853513/"/>
    <hyperlink ref="GWJ284" r:id="rId30973" display="http://repository.stategeothermaldata.org/repository/resource/3592f7bc37ea27adea06455fbf853513/"/>
    <hyperlink ref="GWN284" r:id="rId30974" display="http://repository.stategeothermaldata.org/repository/resource/3592f7bc37ea27adea06455fbf853513/"/>
    <hyperlink ref="GWR284" r:id="rId30975" display="http://repository.stategeothermaldata.org/repository/resource/3592f7bc37ea27adea06455fbf853513/"/>
    <hyperlink ref="GWV284" r:id="rId30976" display="http://repository.stategeothermaldata.org/repository/resource/3592f7bc37ea27adea06455fbf853513/"/>
    <hyperlink ref="GWZ284" r:id="rId30977" display="http://repository.stategeothermaldata.org/repository/resource/3592f7bc37ea27adea06455fbf853513/"/>
    <hyperlink ref="GXD284" r:id="rId30978" display="http://repository.stategeothermaldata.org/repository/resource/3592f7bc37ea27adea06455fbf853513/"/>
    <hyperlink ref="GXH284" r:id="rId30979" display="http://repository.stategeothermaldata.org/repository/resource/3592f7bc37ea27adea06455fbf853513/"/>
    <hyperlink ref="GXL284" r:id="rId30980" display="http://repository.stategeothermaldata.org/repository/resource/3592f7bc37ea27adea06455fbf853513/"/>
    <hyperlink ref="GXP284" r:id="rId30981" display="http://repository.stategeothermaldata.org/repository/resource/3592f7bc37ea27adea06455fbf853513/"/>
    <hyperlink ref="GXT284" r:id="rId30982" display="http://repository.stategeothermaldata.org/repository/resource/3592f7bc37ea27adea06455fbf853513/"/>
    <hyperlink ref="GXX284" r:id="rId30983" display="http://repository.stategeothermaldata.org/repository/resource/3592f7bc37ea27adea06455fbf853513/"/>
    <hyperlink ref="GYB284" r:id="rId30984" display="http://repository.stategeothermaldata.org/repository/resource/3592f7bc37ea27adea06455fbf853513/"/>
    <hyperlink ref="GYF284" r:id="rId30985" display="http://repository.stategeothermaldata.org/repository/resource/3592f7bc37ea27adea06455fbf853513/"/>
    <hyperlink ref="GYJ284" r:id="rId30986" display="http://repository.stategeothermaldata.org/repository/resource/3592f7bc37ea27adea06455fbf853513/"/>
    <hyperlink ref="GYN284" r:id="rId30987" display="http://repository.stategeothermaldata.org/repository/resource/3592f7bc37ea27adea06455fbf853513/"/>
    <hyperlink ref="GYR284" r:id="rId30988" display="http://repository.stategeothermaldata.org/repository/resource/3592f7bc37ea27adea06455fbf853513/"/>
    <hyperlink ref="GYV284" r:id="rId30989" display="http://repository.stategeothermaldata.org/repository/resource/3592f7bc37ea27adea06455fbf853513/"/>
    <hyperlink ref="GYZ284" r:id="rId30990" display="http://repository.stategeothermaldata.org/repository/resource/3592f7bc37ea27adea06455fbf853513/"/>
    <hyperlink ref="GZD284" r:id="rId30991" display="http://repository.stategeothermaldata.org/repository/resource/3592f7bc37ea27adea06455fbf853513/"/>
    <hyperlink ref="GZH284" r:id="rId30992" display="http://repository.stategeothermaldata.org/repository/resource/3592f7bc37ea27adea06455fbf853513/"/>
    <hyperlink ref="GZL284" r:id="rId30993" display="http://repository.stategeothermaldata.org/repository/resource/3592f7bc37ea27adea06455fbf853513/"/>
    <hyperlink ref="GZP284" r:id="rId30994" display="http://repository.stategeothermaldata.org/repository/resource/3592f7bc37ea27adea06455fbf853513/"/>
    <hyperlink ref="GZT284" r:id="rId30995" display="http://repository.stategeothermaldata.org/repository/resource/3592f7bc37ea27adea06455fbf853513/"/>
    <hyperlink ref="GZX284" r:id="rId30996" display="http://repository.stategeothermaldata.org/repository/resource/3592f7bc37ea27adea06455fbf853513/"/>
    <hyperlink ref="HAB284" r:id="rId30997" display="http://repository.stategeothermaldata.org/repository/resource/3592f7bc37ea27adea06455fbf853513/"/>
    <hyperlink ref="HAF284" r:id="rId30998" display="http://repository.stategeothermaldata.org/repository/resource/3592f7bc37ea27adea06455fbf853513/"/>
    <hyperlink ref="HAJ284" r:id="rId30999" display="http://repository.stategeothermaldata.org/repository/resource/3592f7bc37ea27adea06455fbf853513/"/>
    <hyperlink ref="HAN284" r:id="rId31000" display="http://repository.stategeothermaldata.org/repository/resource/3592f7bc37ea27adea06455fbf853513/"/>
    <hyperlink ref="HAR284" r:id="rId31001" display="http://repository.stategeothermaldata.org/repository/resource/3592f7bc37ea27adea06455fbf853513/"/>
    <hyperlink ref="HAV284" r:id="rId31002" display="http://repository.stategeothermaldata.org/repository/resource/3592f7bc37ea27adea06455fbf853513/"/>
    <hyperlink ref="HAZ284" r:id="rId31003" display="http://repository.stategeothermaldata.org/repository/resource/3592f7bc37ea27adea06455fbf853513/"/>
    <hyperlink ref="HBD284" r:id="rId31004" display="http://repository.stategeothermaldata.org/repository/resource/3592f7bc37ea27adea06455fbf853513/"/>
    <hyperlink ref="HBH284" r:id="rId31005" display="http://repository.stategeothermaldata.org/repository/resource/3592f7bc37ea27adea06455fbf853513/"/>
    <hyperlink ref="HBL284" r:id="rId31006" display="http://repository.stategeothermaldata.org/repository/resource/3592f7bc37ea27adea06455fbf853513/"/>
    <hyperlink ref="HBP284" r:id="rId31007" display="http://repository.stategeothermaldata.org/repository/resource/3592f7bc37ea27adea06455fbf853513/"/>
    <hyperlink ref="HBT284" r:id="rId31008" display="http://repository.stategeothermaldata.org/repository/resource/3592f7bc37ea27adea06455fbf853513/"/>
    <hyperlink ref="HBX284" r:id="rId31009" display="http://repository.stategeothermaldata.org/repository/resource/3592f7bc37ea27adea06455fbf853513/"/>
    <hyperlink ref="HCB284" r:id="rId31010" display="http://repository.stategeothermaldata.org/repository/resource/3592f7bc37ea27adea06455fbf853513/"/>
    <hyperlink ref="HCF284" r:id="rId31011" display="http://repository.stategeothermaldata.org/repository/resource/3592f7bc37ea27adea06455fbf853513/"/>
    <hyperlink ref="HCJ284" r:id="rId31012" display="http://repository.stategeothermaldata.org/repository/resource/3592f7bc37ea27adea06455fbf853513/"/>
    <hyperlink ref="HCN284" r:id="rId31013" display="http://repository.stategeothermaldata.org/repository/resource/3592f7bc37ea27adea06455fbf853513/"/>
    <hyperlink ref="HCR284" r:id="rId31014" display="http://repository.stategeothermaldata.org/repository/resource/3592f7bc37ea27adea06455fbf853513/"/>
    <hyperlink ref="HCV284" r:id="rId31015" display="http://repository.stategeothermaldata.org/repository/resource/3592f7bc37ea27adea06455fbf853513/"/>
    <hyperlink ref="HCZ284" r:id="rId31016" display="http://repository.stategeothermaldata.org/repository/resource/3592f7bc37ea27adea06455fbf853513/"/>
    <hyperlink ref="HDD284" r:id="rId31017" display="http://repository.stategeothermaldata.org/repository/resource/3592f7bc37ea27adea06455fbf853513/"/>
    <hyperlink ref="HDH284" r:id="rId31018" display="http://repository.stategeothermaldata.org/repository/resource/3592f7bc37ea27adea06455fbf853513/"/>
    <hyperlink ref="HDL284" r:id="rId31019" display="http://repository.stategeothermaldata.org/repository/resource/3592f7bc37ea27adea06455fbf853513/"/>
    <hyperlink ref="HDP284" r:id="rId31020" display="http://repository.stategeothermaldata.org/repository/resource/3592f7bc37ea27adea06455fbf853513/"/>
    <hyperlink ref="HDT284" r:id="rId31021" display="http://repository.stategeothermaldata.org/repository/resource/3592f7bc37ea27adea06455fbf853513/"/>
    <hyperlink ref="HDX284" r:id="rId31022" display="http://repository.stategeothermaldata.org/repository/resource/3592f7bc37ea27adea06455fbf853513/"/>
    <hyperlink ref="HEB284" r:id="rId31023" display="http://repository.stategeothermaldata.org/repository/resource/3592f7bc37ea27adea06455fbf853513/"/>
    <hyperlink ref="HEF284" r:id="rId31024" display="http://repository.stategeothermaldata.org/repository/resource/3592f7bc37ea27adea06455fbf853513/"/>
    <hyperlink ref="HEJ284" r:id="rId31025" display="http://repository.stategeothermaldata.org/repository/resource/3592f7bc37ea27adea06455fbf853513/"/>
    <hyperlink ref="HEN284" r:id="rId31026" display="http://repository.stategeothermaldata.org/repository/resource/3592f7bc37ea27adea06455fbf853513/"/>
    <hyperlink ref="HER284" r:id="rId31027" display="http://repository.stategeothermaldata.org/repository/resource/3592f7bc37ea27adea06455fbf853513/"/>
    <hyperlink ref="HEV284" r:id="rId31028" display="http://repository.stategeothermaldata.org/repository/resource/3592f7bc37ea27adea06455fbf853513/"/>
    <hyperlink ref="HEZ284" r:id="rId31029" display="http://repository.stategeothermaldata.org/repository/resource/3592f7bc37ea27adea06455fbf853513/"/>
    <hyperlink ref="HFD284" r:id="rId31030" display="http://repository.stategeothermaldata.org/repository/resource/3592f7bc37ea27adea06455fbf853513/"/>
    <hyperlink ref="HFH284" r:id="rId31031" display="http://repository.stategeothermaldata.org/repository/resource/3592f7bc37ea27adea06455fbf853513/"/>
    <hyperlink ref="HFL284" r:id="rId31032" display="http://repository.stategeothermaldata.org/repository/resource/3592f7bc37ea27adea06455fbf853513/"/>
    <hyperlink ref="HFP284" r:id="rId31033" display="http://repository.stategeothermaldata.org/repository/resource/3592f7bc37ea27adea06455fbf853513/"/>
    <hyperlink ref="HFT284" r:id="rId31034" display="http://repository.stategeothermaldata.org/repository/resource/3592f7bc37ea27adea06455fbf853513/"/>
    <hyperlink ref="HFX284" r:id="rId31035" display="http://repository.stategeothermaldata.org/repository/resource/3592f7bc37ea27adea06455fbf853513/"/>
    <hyperlink ref="HGB284" r:id="rId31036" display="http://repository.stategeothermaldata.org/repository/resource/3592f7bc37ea27adea06455fbf853513/"/>
    <hyperlink ref="HGF284" r:id="rId31037" display="http://repository.stategeothermaldata.org/repository/resource/3592f7bc37ea27adea06455fbf853513/"/>
    <hyperlink ref="HGJ284" r:id="rId31038" display="http://repository.stategeothermaldata.org/repository/resource/3592f7bc37ea27adea06455fbf853513/"/>
    <hyperlink ref="HGN284" r:id="rId31039" display="http://repository.stategeothermaldata.org/repository/resource/3592f7bc37ea27adea06455fbf853513/"/>
    <hyperlink ref="HGR284" r:id="rId31040" display="http://repository.stategeothermaldata.org/repository/resource/3592f7bc37ea27adea06455fbf853513/"/>
    <hyperlink ref="HGV284" r:id="rId31041" display="http://repository.stategeothermaldata.org/repository/resource/3592f7bc37ea27adea06455fbf853513/"/>
    <hyperlink ref="HGZ284" r:id="rId31042" display="http://repository.stategeothermaldata.org/repository/resource/3592f7bc37ea27adea06455fbf853513/"/>
    <hyperlink ref="HHD284" r:id="rId31043" display="http://repository.stategeothermaldata.org/repository/resource/3592f7bc37ea27adea06455fbf853513/"/>
    <hyperlink ref="HHH284" r:id="rId31044" display="http://repository.stategeothermaldata.org/repository/resource/3592f7bc37ea27adea06455fbf853513/"/>
    <hyperlink ref="HHL284" r:id="rId31045" display="http://repository.stategeothermaldata.org/repository/resource/3592f7bc37ea27adea06455fbf853513/"/>
    <hyperlink ref="HHP284" r:id="rId31046" display="http://repository.stategeothermaldata.org/repository/resource/3592f7bc37ea27adea06455fbf853513/"/>
    <hyperlink ref="HHT284" r:id="rId31047" display="http://repository.stategeothermaldata.org/repository/resource/3592f7bc37ea27adea06455fbf853513/"/>
    <hyperlink ref="HHX284" r:id="rId31048" display="http://repository.stategeothermaldata.org/repository/resource/3592f7bc37ea27adea06455fbf853513/"/>
    <hyperlink ref="HIB284" r:id="rId31049" display="http://repository.stategeothermaldata.org/repository/resource/3592f7bc37ea27adea06455fbf853513/"/>
    <hyperlink ref="HIF284" r:id="rId31050" display="http://repository.stategeothermaldata.org/repository/resource/3592f7bc37ea27adea06455fbf853513/"/>
    <hyperlink ref="HIJ284" r:id="rId31051" display="http://repository.stategeothermaldata.org/repository/resource/3592f7bc37ea27adea06455fbf853513/"/>
    <hyperlink ref="HIN284" r:id="rId31052" display="http://repository.stategeothermaldata.org/repository/resource/3592f7bc37ea27adea06455fbf853513/"/>
    <hyperlink ref="HIR284" r:id="rId31053" display="http://repository.stategeothermaldata.org/repository/resource/3592f7bc37ea27adea06455fbf853513/"/>
    <hyperlink ref="HIV284" r:id="rId31054" display="http://repository.stategeothermaldata.org/repository/resource/3592f7bc37ea27adea06455fbf853513/"/>
    <hyperlink ref="HIZ284" r:id="rId31055" display="http://repository.stategeothermaldata.org/repository/resource/3592f7bc37ea27adea06455fbf853513/"/>
    <hyperlink ref="HJD284" r:id="rId31056" display="http://repository.stategeothermaldata.org/repository/resource/3592f7bc37ea27adea06455fbf853513/"/>
    <hyperlink ref="HJH284" r:id="rId31057" display="http://repository.stategeothermaldata.org/repository/resource/3592f7bc37ea27adea06455fbf853513/"/>
    <hyperlink ref="HJL284" r:id="rId31058" display="http://repository.stategeothermaldata.org/repository/resource/3592f7bc37ea27adea06455fbf853513/"/>
    <hyperlink ref="HJP284" r:id="rId31059" display="http://repository.stategeothermaldata.org/repository/resource/3592f7bc37ea27adea06455fbf853513/"/>
    <hyperlink ref="HJT284" r:id="rId31060" display="http://repository.stategeothermaldata.org/repository/resource/3592f7bc37ea27adea06455fbf853513/"/>
    <hyperlink ref="HJX284" r:id="rId31061" display="http://repository.stategeothermaldata.org/repository/resource/3592f7bc37ea27adea06455fbf853513/"/>
    <hyperlink ref="HKB284" r:id="rId31062" display="http://repository.stategeothermaldata.org/repository/resource/3592f7bc37ea27adea06455fbf853513/"/>
    <hyperlink ref="HKF284" r:id="rId31063" display="http://repository.stategeothermaldata.org/repository/resource/3592f7bc37ea27adea06455fbf853513/"/>
    <hyperlink ref="HKJ284" r:id="rId31064" display="http://repository.stategeothermaldata.org/repository/resource/3592f7bc37ea27adea06455fbf853513/"/>
    <hyperlink ref="HKN284" r:id="rId31065" display="http://repository.stategeothermaldata.org/repository/resource/3592f7bc37ea27adea06455fbf853513/"/>
    <hyperlink ref="HKR284" r:id="rId31066" display="http://repository.stategeothermaldata.org/repository/resource/3592f7bc37ea27adea06455fbf853513/"/>
    <hyperlink ref="HKV284" r:id="rId31067" display="http://repository.stategeothermaldata.org/repository/resource/3592f7bc37ea27adea06455fbf853513/"/>
    <hyperlink ref="HKZ284" r:id="rId31068" display="http://repository.stategeothermaldata.org/repository/resource/3592f7bc37ea27adea06455fbf853513/"/>
    <hyperlink ref="HLD284" r:id="rId31069" display="http://repository.stategeothermaldata.org/repository/resource/3592f7bc37ea27adea06455fbf853513/"/>
    <hyperlink ref="HLH284" r:id="rId31070" display="http://repository.stategeothermaldata.org/repository/resource/3592f7bc37ea27adea06455fbf853513/"/>
    <hyperlink ref="HLL284" r:id="rId31071" display="http://repository.stategeothermaldata.org/repository/resource/3592f7bc37ea27adea06455fbf853513/"/>
    <hyperlink ref="HLP284" r:id="rId31072" display="http://repository.stategeothermaldata.org/repository/resource/3592f7bc37ea27adea06455fbf853513/"/>
    <hyperlink ref="HLT284" r:id="rId31073" display="http://repository.stategeothermaldata.org/repository/resource/3592f7bc37ea27adea06455fbf853513/"/>
    <hyperlink ref="HLX284" r:id="rId31074" display="http://repository.stategeothermaldata.org/repository/resource/3592f7bc37ea27adea06455fbf853513/"/>
    <hyperlink ref="HMB284" r:id="rId31075" display="http://repository.stategeothermaldata.org/repository/resource/3592f7bc37ea27adea06455fbf853513/"/>
    <hyperlink ref="HMF284" r:id="rId31076" display="http://repository.stategeothermaldata.org/repository/resource/3592f7bc37ea27adea06455fbf853513/"/>
    <hyperlink ref="HMJ284" r:id="rId31077" display="http://repository.stategeothermaldata.org/repository/resource/3592f7bc37ea27adea06455fbf853513/"/>
    <hyperlink ref="HMN284" r:id="rId31078" display="http://repository.stategeothermaldata.org/repository/resource/3592f7bc37ea27adea06455fbf853513/"/>
    <hyperlink ref="HMR284" r:id="rId31079" display="http://repository.stategeothermaldata.org/repository/resource/3592f7bc37ea27adea06455fbf853513/"/>
    <hyperlink ref="HMV284" r:id="rId31080" display="http://repository.stategeothermaldata.org/repository/resource/3592f7bc37ea27adea06455fbf853513/"/>
    <hyperlink ref="HMZ284" r:id="rId31081" display="http://repository.stategeothermaldata.org/repository/resource/3592f7bc37ea27adea06455fbf853513/"/>
    <hyperlink ref="HND284" r:id="rId31082" display="http://repository.stategeothermaldata.org/repository/resource/3592f7bc37ea27adea06455fbf853513/"/>
    <hyperlink ref="HNH284" r:id="rId31083" display="http://repository.stategeothermaldata.org/repository/resource/3592f7bc37ea27adea06455fbf853513/"/>
    <hyperlink ref="HNL284" r:id="rId31084" display="http://repository.stategeothermaldata.org/repository/resource/3592f7bc37ea27adea06455fbf853513/"/>
    <hyperlink ref="HNP284" r:id="rId31085" display="http://repository.stategeothermaldata.org/repository/resource/3592f7bc37ea27adea06455fbf853513/"/>
    <hyperlink ref="HNT284" r:id="rId31086" display="http://repository.stategeothermaldata.org/repository/resource/3592f7bc37ea27adea06455fbf853513/"/>
    <hyperlink ref="HNX284" r:id="rId31087" display="http://repository.stategeothermaldata.org/repository/resource/3592f7bc37ea27adea06455fbf853513/"/>
    <hyperlink ref="HOB284" r:id="rId31088" display="http://repository.stategeothermaldata.org/repository/resource/3592f7bc37ea27adea06455fbf853513/"/>
    <hyperlink ref="HOF284" r:id="rId31089" display="http://repository.stategeothermaldata.org/repository/resource/3592f7bc37ea27adea06455fbf853513/"/>
    <hyperlink ref="HOJ284" r:id="rId31090" display="http://repository.stategeothermaldata.org/repository/resource/3592f7bc37ea27adea06455fbf853513/"/>
    <hyperlink ref="HON284" r:id="rId31091" display="http://repository.stategeothermaldata.org/repository/resource/3592f7bc37ea27adea06455fbf853513/"/>
    <hyperlink ref="HOR284" r:id="rId31092" display="http://repository.stategeothermaldata.org/repository/resource/3592f7bc37ea27adea06455fbf853513/"/>
    <hyperlink ref="HOV284" r:id="rId31093" display="http://repository.stategeothermaldata.org/repository/resource/3592f7bc37ea27adea06455fbf853513/"/>
    <hyperlink ref="HOZ284" r:id="rId31094" display="http://repository.stategeothermaldata.org/repository/resource/3592f7bc37ea27adea06455fbf853513/"/>
    <hyperlink ref="HPD284" r:id="rId31095" display="http://repository.stategeothermaldata.org/repository/resource/3592f7bc37ea27adea06455fbf853513/"/>
    <hyperlink ref="HPH284" r:id="rId31096" display="http://repository.stategeothermaldata.org/repository/resource/3592f7bc37ea27adea06455fbf853513/"/>
    <hyperlink ref="HPL284" r:id="rId31097" display="http://repository.stategeothermaldata.org/repository/resource/3592f7bc37ea27adea06455fbf853513/"/>
    <hyperlink ref="HPP284" r:id="rId31098" display="http://repository.stategeothermaldata.org/repository/resource/3592f7bc37ea27adea06455fbf853513/"/>
    <hyperlink ref="HPT284" r:id="rId31099" display="http://repository.stategeothermaldata.org/repository/resource/3592f7bc37ea27adea06455fbf853513/"/>
    <hyperlink ref="HPX284" r:id="rId31100" display="http://repository.stategeothermaldata.org/repository/resource/3592f7bc37ea27adea06455fbf853513/"/>
    <hyperlink ref="HQB284" r:id="rId31101" display="http://repository.stategeothermaldata.org/repository/resource/3592f7bc37ea27adea06455fbf853513/"/>
    <hyperlink ref="HQF284" r:id="rId31102" display="http://repository.stategeothermaldata.org/repository/resource/3592f7bc37ea27adea06455fbf853513/"/>
    <hyperlink ref="HQJ284" r:id="rId31103" display="http://repository.stategeothermaldata.org/repository/resource/3592f7bc37ea27adea06455fbf853513/"/>
    <hyperlink ref="HQN284" r:id="rId31104" display="http://repository.stategeothermaldata.org/repository/resource/3592f7bc37ea27adea06455fbf853513/"/>
    <hyperlink ref="HQR284" r:id="rId31105" display="http://repository.stategeothermaldata.org/repository/resource/3592f7bc37ea27adea06455fbf853513/"/>
    <hyperlink ref="HQV284" r:id="rId31106" display="http://repository.stategeothermaldata.org/repository/resource/3592f7bc37ea27adea06455fbf853513/"/>
    <hyperlink ref="HQZ284" r:id="rId31107" display="http://repository.stategeothermaldata.org/repository/resource/3592f7bc37ea27adea06455fbf853513/"/>
    <hyperlink ref="HRD284" r:id="rId31108" display="http://repository.stategeothermaldata.org/repository/resource/3592f7bc37ea27adea06455fbf853513/"/>
    <hyperlink ref="HRH284" r:id="rId31109" display="http://repository.stategeothermaldata.org/repository/resource/3592f7bc37ea27adea06455fbf853513/"/>
    <hyperlink ref="HRL284" r:id="rId31110" display="http://repository.stategeothermaldata.org/repository/resource/3592f7bc37ea27adea06455fbf853513/"/>
    <hyperlink ref="HRP284" r:id="rId31111" display="http://repository.stategeothermaldata.org/repository/resource/3592f7bc37ea27adea06455fbf853513/"/>
    <hyperlink ref="HRT284" r:id="rId31112" display="http://repository.stategeothermaldata.org/repository/resource/3592f7bc37ea27adea06455fbf853513/"/>
    <hyperlink ref="HRX284" r:id="rId31113" display="http://repository.stategeothermaldata.org/repository/resource/3592f7bc37ea27adea06455fbf853513/"/>
    <hyperlink ref="HSB284" r:id="rId31114" display="http://repository.stategeothermaldata.org/repository/resource/3592f7bc37ea27adea06455fbf853513/"/>
    <hyperlink ref="HSF284" r:id="rId31115" display="http://repository.stategeothermaldata.org/repository/resource/3592f7bc37ea27adea06455fbf853513/"/>
    <hyperlink ref="HSJ284" r:id="rId31116" display="http://repository.stategeothermaldata.org/repository/resource/3592f7bc37ea27adea06455fbf853513/"/>
    <hyperlink ref="HSN284" r:id="rId31117" display="http://repository.stategeothermaldata.org/repository/resource/3592f7bc37ea27adea06455fbf853513/"/>
    <hyperlink ref="HSR284" r:id="rId31118" display="http://repository.stategeothermaldata.org/repository/resource/3592f7bc37ea27adea06455fbf853513/"/>
    <hyperlink ref="HSV284" r:id="rId31119" display="http://repository.stategeothermaldata.org/repository/resource/3592f7bc37ea27adea06455fbf853513/"/>
    <hyperlink ref="HSZ284" r:id="rId31120" display="http://repository.stategeothermaldata.org/repository/resource/3592f7bc37ea27adea06455fbf853513/"/>
    <hyperlink ref="HTD284" r:id="rId31121" display="http://repository.stategeothermaldata.org/repository/resource/3592f7bc37ea27adea06455fbf853513/"/>
    <hyperlink ref="HTH284" r:id="rId31122" display="http://repository.stategeothermaldata.org/repository/resource/3592f7bc37ea27adea06455fbf853513/"/>
    <hyperlink ref="HTL284" r:id="rId31123" display="http://repository.stategeothermaldata.org/repository/resource/3592f7bc37ea27adea06455fbf853513/"/>
    <hyperlink ref="HTP284" r:id="rId31124" display="http://repository.stategeothermaldata.org/repository/resource/3592f7bc37ea27adea06455fbf853513/"/>
    <hyperlink ref="HTT284" r:id="rId31125" display="http://repository.stategeothermaldata.org/repository/resource/3592f7bc37ea27adea06455fbf853513/"/>
    <hyperlink ref="HTX284" r:id="rId31126" display="http://repository.stategeothermaldata.org/repository/resource/3592f7bc37ea27adea06455fbf853513/"/>
    <hyperlink ref="HUB284" r:id="rId31127" display="http://repository.stategeothermaldata.org/repository/resource/3592f7bc37ea27adea06455fbf853513/"/>
    <hyperlink ref="HUF284" r:id="rId31128" display="http://repository.stategeothermaldata.org/repository/resource/3592f7bc37ea27adea06455fbf853513/"/>
    <hyperlink ref="HUJ284" r:id="rId31129" display="http://repository.stategeothermaldata.org/repository/resource/3592f7bc37ea27adea06455fbf853513/"/>
    <hyperlink ref="HUN284" r:id="rId31130" display="http://repository.stategeothermaldata.org/repository/resource/3592f7bc37ea27adea06455fbf853513/"/>
    <hyperlink ref="HUR284" r:id="rId31131" display="http://repository.stategeothermaldata.org/repository/resource/3592f7bc37ea27adea06455fbf853513/"/>
    <hyperlink ref="HUV284" r:id="rId31132" display="http://repository.stategeothermaldata.org/repository/resource/3592f7bc37ea27adea06455fbf853513/"/>
    <hyperlink ref="HUZ284" r:id="rId31133" display="http://repository.stategeothermaldata.org/repository/resource/3592f7bc37ea27adea06455fbf853513/"/>
    <hyperlink ref="HVD284" r:id="rId31134" display="http://repository.stategeothermaldata.org/repository/resource/3592f7bc37ea27adea06455fbf853513/"/>
    <hyperlink ref="HVH284" r:id="rId31135" display="http://repository.stategeothermaldata.org/repository/resource/3592f7bc37ea27adea06455fbf853513/"/>
    <hyperlink ref="HVL284" r:id="rId31136" display="http://repository.stategeothermaldata.org/repository/resource/3592f7bc37ea27adea06455fbf853513/"/>
    <hyperlink ref="HVP284" r:id="rId31137" display="http://repository.stategeothermaldata.org/repository/resource/3592f7bc37ea27adea06455fbf853513/"/>
    <hyperlink ref="HVT284" r:id="rId31138" display="http://repository.stategeothermaldata.org/repository/resource/3592f7bc37ea27adea06455fbf853513/"/>
    <hyperlink ref="HVX284" r:id="rId31139" display="http://repository.stategeothermaldata.org/repository/resource/3592f7bc37ea27adea06455fbf853513/"/>
    <hyperlink ref="HWB284" r:id="rId31140" display="http://repository.stategeothermaldata.org/repository/resource/3592f7bc37ea27adea06455fbf853513/"/>
    <hyperlink ref="HWF284" r:id="rId31141" display="http://repository.stategeothermaldata.org/repository/resource/3592f7bc37ea27adea06455fbf853513/"/>
    <hyperlink ref="HWJ284" r:id="rId31142" display="http://repository.stategeothermaldata.org/repository/resource/3592f7bc37ea27adea06455fbf853513/"/>
    <hyperlink ref="HWN284" r:id="rId31143" display="http://repository.stategeothermaldata.org/repository/resource/3592f7bc37ea27adea06455fbf853513/"/>
    <hyperlink ref="HWR284" r:id="rId31144" display="http://repository.stategeothermaldata.org/repository/resource/3592f7bc37ea27adea06455fbf853513/"/>
    <hyperlink ref="HWV284" r:id="rId31145" display="http://repository.stategeothermaldata.org/repository/resource/3592f7bc37ea27adea06455fbf853513/"/>
    <hyperlink ref="HWZ284" r:id="rId31146" display="http://repository.stategeothermaldata.org/repository/resource/3592f7bc37ea27adea06455fbf853513/"/>
    <hyperlink ref="HXD284" r:id="rId31147" display="http://repository.stategeothermaldata.org/repository/resource/3592f7bc37ea27adea06455fbf853513/"/>
    <hyperlink ref="HXH284" r:id="rId31148" display="http://repository.stategeothermaldata.org/repository/resource/3592f7bc37ea27adea06455fbf853513/"/>
    <hyperlink ref="HXL284" r:id="rId31149" display="http://repository.stategeothermaldata.org/repository/resource/3592f7bc37ea27adea06455fbf853513/"/>
    <hyperlink ref="HXP284" r:id="rId31150" display="http://repository.stategeothermaldata.org/repository/resource/3592f7bc37ea27adea06455fbf853513/"/>
    <hyperlink ref="HXT284" r:id="rId31151" display="http://repository.stategeothermaldata.org/repository/resource/3592f7bc37ea27adea06455fbf853513/"/>
    <hyperlink ref="HXX284" r:id="rId31152" display="http://repository.stategeothermaldata.org/repository/resource/3592f7bc37ea27adea06455fbf853513/"/>
    <hyperlink ref="HYB284" r:id="rId31153" display="http://repository.stategeothermaldata.org/repository/resource/3592f7bc37ea27adea06455fbf853513/"/>
    <hyperlink ref="HYF284" r:id="rId31154" display="http://repository.stategeothermaldata.org/repository/resource/3592f7bc37ea27adea06455fbf853513/"/>
    <hyperlink ref="HYJ284" r:id="rId31155" display="http://repository.stategeothermaldata.org/repository/resource/3592f7bc37ea27adea06455fbf853513/"/>
    <hyperlink ref="HYN284" r:id="rId31156" display="http://repository.stategeothermaldata.org/repository/resource/3592f7bc37ea27adea06455fbf853513/"/>
    <hyperlink ref="HYR284" r:id="rId31157" display="http://repository.stategeothermaldata.org/repository/resource/3592f7bc37ea27adea06455fbf853513/"/>
    <hyperlink ref="HYV284" r:id="rId31158" display="http://repository.stategeothermaldata.org/repository/resource/3592f7bc37ea27adea06455fbf853513/"/>
    <hyperlink ref="HYZ284" r:id="rId31159" display="http://repository.stategeothermaldata.org/repository/resource/3592f7bc37ea27adea06455fbf853513/"/>
    <hyperlink ref="HZD284" r:id="rId31160" display="http://repository.stategeothermaldata.org/repository/resource/3592f7bc37ea27adea06455fbf853513/"/>
    <hyperlink ref="HZH284" r:id="rId31161" display="http://repository.stategeothermaldata.org/repository/resource/3592f7bc37ea27adea06455fbf853513/"/>
    <hyperlink ref="HZL284" r:id="rId31162" display="http://repository.stategeothermaldata.org/repository/resource/3592f7bc37ea27adea06455fbf853513/"/>
    <hyperlink ref="HZP284" r:id="rId31163" display="http://repository.stategeothermaldata.org/repository/resource/3592f7bc37ea27adea06455fbf853513/"/>
    <hyperlink ref="HZT284" r:id="rId31164" display="http://repository.stategeothermaldata.org/repository/resource/3592f7bc37ea27adea06455fbf853513/"/>
    <hyperlink ref="HZX284" r:id="rId31165" display="http://repository.stategeothermaldata.org/repository/resource/3592f7bc37ea27adea06455fbf853513/"/>
    <hyperlink ref="IAB284" r:id="rId31166" display="http://repository.stategeothermaldata.org/repository/resource/3592f7bc37ea27adea06455fbf853513/"/>
    <hyperlink ref="IAF284" r:id="rId31167" display="http://repository.stategeothermaldata.org/repository/resource/3592f7bc37ea27adea06455fbf853513/"/>
    <hyperlink ref="IAJ284" r:id="rId31168" display="http://repository.stategeothermaldata.org/repository/resource/3592f7bc37ea27adea06455fbf853513/"/>
    <hyperlink ref="IAN284" r:id="rId31169" display="http://repository.stategeothermaldata.org/repository/resource/3592f7bc37ea27adea06455fbf853513/"/>
    <hyperlink ref="IAR284" r:id="rId31170" display="http://repository.stategeothermaldata.org/repository/resource/3592f7bc37ea27adea06455fbf853513/"/>
    <hyperlink ref="IAV284" r:id="rId31171" display="http://repository.stategeothermaldata.org/repository/resource/3592f7bc37ea27adea06455fbf853513/"/>
    <hyperlink ref="IAZ284" r:id="rId31172" display="http://repository.stategeothermaldata.org/repository/resource/3592f7bc37ea27adea06455fbf853513/"/>
    <hyperlink ref="IBD284" r:id="rId31173" display="http://repository.stategeothermaldata.org/repository/resource/3592f7bc37ea27adea06455fbf853513/"/>
    <hyperlink ref="IBH284" r:id="rId31174" display="http://repository.stategeothermaldata.org/repository/resource/3592f7bc37ea27adea06455fbf853513/"/>
    <hyperlink ref="IBL284" r:id="rId31175" display="http://repository.stategeothermaldata.org/repository/resource/3592f7bc37ea27adea06455fbf853513/"/>
    <hyperlink ref="IBP284" r:id="rId31176" display="http://repository.stategeothermaldata.org/repository/resource/3592f7bc37ea27adea06455fbf853513/"/>
    <hyperlink ref="IBT284" r:id="rId31177" display="http://repository.stategeothermaldata.org/repository/resource/3592f7bc37ea27adea06455fbf853513/"/>
    <hyperlink ref="IBX284" r:id="rId31178" display="http://repository.stategeothermaldata.org/repository/resource/3592f7bc37ea27adea06455fbf853513/"/>
    <hyperlink ref="ICB284" r:id="rId31179" display="http://repository.stategeothermaldata.org/repository/resource/3592f7bc37ea27adea06455fbf853513/"/>
    <hyperlink ref="ICF284" r:id="rId31180" display="http://repository.stategeothermaldata.org/repository/resource/3592f7bc37ea27adea06455fbf853513/"/>
    <hyperlink ref="ICJ284" r:id="rId31181" display="http://repository.stategeothermaldata.org/repository/resource/3592f7bc37ea27adea06455fbf853513/"/>
    <hyperlink ref="ICN284" r:id="rId31182" display="http://repository.stategeothermaldata.org/repository/resource/3592f7bc37ea27adea06455fbf853513/"/>
    <hyperlink ref="ICR284" r:id="rId31183" display="http://repository.stategeothermaldata.org/repository/resource/3592f7bc37ea27adea06455fbf853513/"/>
    <hyperlink ref="ICV284" r:id="rId31184" display="http://repository.stategeothermaldata.org/repository/resource/3592f7bc37ea27adea06455fbf853513/"/>
    <hyperlink ref="ICZ284" r:id="rId31185" display="http://repository.stategeothermaldata.org/repository/resource/3592f7bc37ea27adea06455fbf853513/"/>
    <hyperlink ref="IDD284" r:id="rId31186" display="http://repository.stategeothermaldata.org/repository/resource/3592f7bc37ea27adea06455fbf853513/"/>
    <hyperlink ref="IDH284" r:id="rId31187" display="http://repository.stategeothermaldata.org/repository/resource/3592f7bc37ea27adea06455fbf853513/"/>
    <hyperlink ref="IDL284" r:id="rId31188" display="http://repository.stategeothermaldata.org/repository/resource/3592f7bc37ea27adea06455fbf853513/"/>
    <hyperlink ref="IDP284" r:id="rId31189" display="http://repository.stategeothermaldata.org/repository/resource/3592f7bc37ea27adea06455fbf853513/"/>
    <hyperlink ref="IDT284" r:id="rId31190" display="http://repository.stategeothermaldata.org/repository/resource/3592f7bc37ea27adea06455fbf853513/"/>
    <hyperlink ref="IDX284" r:id="rId31191" display="http://repository.stategeothermaldata.org/repository/resource/3592f7bc37ea27adea06455fbf853513/"/>
    <hyperlink ref="IEB284" r:id="rId31192" display="http://repository.stategeothermaldata.org/repository/resource/3592f7bc37ea27adea06455fbf853513/"/>
    <hyperlink ref="IEF284" r:id="rId31193" display="http://repository.stategeothermaldata.org/repository/resource/3592f7bc37ea27adea06455fbf853513/"/>
    <hyperlink ref="IEJ284" r:id="rId31194" display="http://repository.stategeothermaldata.org/repository/resource/3592f7bc37ea27adea06455fbf853513/"/>
    <hyperlink ref="IEN284" r:id="rId31195" display="http://repository.stategeothermaldata.org/repository/resource/3592f7bc37ea27adea06455fbf853513/"/>
    <hyperlink ref="IER284" r:id="rId31196" display="http://repository.stategeothermaldata.org/repository/resource/3592f7bc37ea27adea06455fbf853513/"/>
    <hyperlink ref="IEV284" r:id="rId31197" display="http://repository.stategeothermaldata.org/repository/resource/3592f7bc37ea27adea06455fbf853513/"/>
    <hyperlink ref="IEZ284" r:id="rId31198" display="http://repository.stategeothermaldata.org/repository/resource/3592f7bc37ea27adea06455fbf853513/"/>
    <hyperlink ref="IFD284" r:id="rId31199" display="http://repository.stategeothermaldata.org/repository/resource/3592f7bc37ea27adea06455fbf853513/"/>
    <hyperlink ref="IFH284" r:id="rId31200" display="http://repository.stategeothermaldata.org/repository/resource/3592f7bc37ea27adea06455fbf853513/"/>
    <hyperlink ref="IFL284" r:id="rId31201" display="http://repository.stategeothermaldata.org/repository/resource/3592f7bc37ea27adea06455fbf853513/"/>
    <hyperlink ref="IFP284" r:id="rId31202" display="http://repository.stategeothermaldata.org/repository/resource/3592f7bc37ea27adea06455fbf853513/"/>
    <hyperlink ref="IFT284" r:id="rId31203" display="http://repository.stategeothermaldata.org/repository/resource/3592f7bc37ea27adea06455fbf853513/"/>
    <hyperlink ref="IFX284" r:id="rId31204" display="http://repository.stategeothermaldata.org/repository/resource/3592f7bc37ea27adea06455fbf853513/"/>
    <hyperlink ref="IGB284" r:id="rId31205" display="http://repository.stategeothermaldata.org/repository/resource/3592f7bc37ea27adea06455fbf853513/"/>
    <hyperlink ref="IGF284" r:id="rId31206" display="http://repository.stategeothermaldata.org/repository/resource/3592f7bc37ea27adea06455fbf853513/"/>
    <hyperlink ref="IGJ284" r:id="rId31207" display="http://repository.stategeothermaldata.org/repository/resource/3592f7bc37ea27adea06455fbf853513/"/>
    <hyperlink ref="IGN284" r:id="rId31208" display="http://repository.stategeothermaldata.org/repository/resource/3592f7bc37ea27adea06455fbf853513/"/>
    <hyperlink ref="IGR284" r:id="rId31209" display="http://repository.stategeothermaldata.org/repository/resource/3592f7bc37ea27adea06455fbf853513/"/>
    <hyperlink ref="IGV284" r:id="rId31210" display="http://repository.stategeothermaldata.org/repository/resource/3592f7bc37ea27adea06455fbf853513/"/>
    <hyperlink ref="IGZ284" r:id="rId31211" display="http://repository.stategeothermaldata.org/repository/resource/3592f7bc37ea27adea06455fbf853513/"/>
    <hyperlink ref="IHD284" r:id="rId31212" display="http://repository.stategeothermaldata.org/repository/resource/3592f7bc37ea27adea06455fbf853513/"/>
    <hyperlink ref="IHH284" r:id="rId31213" display="http://repository.stategeothermaldata.org/repository/resource/3592f7bc37ea27adea06455fbf853513/"/>
    <hyperlink ref="IHL284" r:id="rId31214" display="http://repository.stategeothermaldata.org/repository/resource/3592f7bc37ea27adea06455fbf853513/"/>
    <hyperlink ref="IHP284" r:id="rId31215" display="http://repository.stategeothermaldata.org/repository/resource/3592f7bc37ea27adea06455fbf853513/"/>
    <hyperlink ref="IHT284" r:id="rId31216" display="http://repository.stategeothermaldata.org/repository/resource/3592f7bc37ea27adea06455fbf853513/"/>
    <hyperlink ref="IHX284" r:id="rId31217" display="http://repository.stategeothermaldata.org/repository/resource/3592f7bc37ea27adea06455fbf853513/"/>
    <hyperlink ref="IIB284" r:id="rId31218" display="http://repository.stategeothermaldata.org/repository/resource/3592f7bc37ea27adea06455fbf853513/"/>
    <hyperlink ref="IIF284" r:id="rId31219" display="http://repository.stategeothermaldata.org/repository/resource/3592f7bc37ea27adea06455fbf853513/"/>
    <hyperlink ref="IIJ284" r:id="rId31220" display="http://repository.stategeothermaldata.org/repository/resource/3592f7bc37ea27adea06455fbf853513/"/>
    <hyperlink ref="IIN284" r:id="rId31221" display="http://repository.stategeothermaldata.org/repository/resource/3592f7bc37ea27adea06455fbf853513/"/>
    <hyperlink ref="IIR284" r:id="rId31222" display="http://repository.stategeothermaldata.org/repository/resource/3592f7bc37ea27adea06455fbf853513/"/>
    <hyperlink ref="IIV284" r:id="rId31223" display="http://repository.stategeothermaldata.org/repository/resource/3592f7bc37ea27adea06455fbf853513/"/>
    <hyperlink ref="IIZ284" r:id="rId31224" display="http://repository.stategeothermaldata.org/repository/resource/3592f7bc37ea27adea06455fbf853513/"/>
    <hyperlink ref="IJD284" r:id="rId31225" display="http://repository.stategeothermaldata.org/repository/resource/3592f7bc37ea27adea06455fbf853513/"/>
    <hyperlink ref="IJH284" r:id="rId31226" display="http://repository.stategeothermaldata.org/repository/resource/3592f7bc37ea27adea06455fbf853513/"/>
    <hyperlink ref="IJL284" r:id="rId31227" display="http://repository.stategeothermaldata.org/repository/resource/3592f7bc37ea27adea06455fbf853513/"/>
    <hyperlink ref="IJP284" r:id="rId31228" display="http://repository.stategeothermaldata.org/repository/resource/3592f7bc37ea27adea06455fbf853513/"/>
    <hyperlink ref="IJT284" r:id="rId31229" display="http://repository.stategeothermaldata.org/repository/resource/3592f7bc37ea27adea06455fbf853513/"/>
    <hyperlink ref="IJX284" r:id="rId31230" display="http://repository.stategeothermaldata.org/repository/resource/3592f7bc37ea27adea06455fbf853513/"/>
    <hyperlink ref="IKB284" r:id="rId31231" display="http://repository.stategeothermaldata.org/repository/resource/3592f7bc37ea27adea06455fbf853513/"/>
    <hyperlink ref="IKF284" r:id="rId31232" display="http://repository.stategeothermaldata.org/repository/resource/3592f7bc37ea27adea06455fbf853513/"/>
    <hyperlink ref="IKJ284" r:id="rId31233" display="http://repository.stategeothermaldata.org/repository/resource/3592f7bc37ea27adea06455fbf853513/"/>
    <hyperlink ref="IKN284" r:id="rId31234" display="http://repository.stategeothermaldata.org/repository/resource/3592f7bc37ea27adea06455fbf853513/"/>
    <hyperlink ref="IKR284" r:id="rId31235" display="http://repository.stategeothermaldata.org/repository/resource/3592f7bc37ea27adea06455fbf853513/"/>
    <hyperlink ref="IKV284" r:id="rId31236" display="http://repository.stategeothermaldata.org/repository/resource/3592f7bc37ea27adea06455fbf853513/"/>
    <hyperlink ref="IKZ284" r:id="rId31237" display="http://repository.stategeothermaldata.org/repository/resource/3592f7bc37ea27adea06455fbf853513/"/>
    <hyperlink ref="ILD284" r:id="rId31238" display="http://repository.stategeothermaldata.org/repository/resource/3592f7bc37ea27adea06455fbf853513/"/>
    <hyperlink ref="ILH284" r:id="rId31239" display="http://repository.stategeothermaldata.org/repository/resource/3592f7bc37ea27adea06455fbf853513/"/>
    <hyperlink ref="ILL284" r:id="rId31240" display="http://repository.stategeothermaldata.org/repository/resource/3592f7bc37ea27adea06455fbf853513/"/>
    <hyperlink ref="ILP284" r:id="rId31241" display="http://repository.stategeothermaldata.org/repository/resource/3592f7bc37ea27adea06455fbf853513/"/>
    <hyperlink ref="ILT284" r:id="rId31242" display="http://repository.stategeothermaldata.org/repository/resource/3592f7bc37ea27adea06455fbf853513/"/>
    <hyperlink ref="ILX284" r:id="rId31243" display="http://repository.stategeothermaldata.org/repository/resource/3592f7bc37ea27adea06455fbf853513/"/>
    <hyperlink ref="IMB284" r:id="rId31244" display="http://repository.stategeothermaldata.org/repository/resource/3592f7bc37ea27adea06455fbf853513/"/>
    <hyperlink ref="IMF284" r:id="rId31245" display="http://repository.stategeothermaldata.org/repository/resource/3592f7bc37ea27adea06455fbf853513/"/>
    <hyperlink ref="IMJ284" r:id="rId31246" display="http://repository.stategeothermaldata.org/repository/resource/3592f7bc37ea27adea06455fbf853513/"/>
    <hyperlink ref="IMN284" r:id="rId31247" display="http://repository.stategeothermaldata.org/repository/resource/3592f7bc37ea27adea06455fbf853513/"/>
    <hyperlink ref="IMR284" r:id="rId31248" display="http://repository.stategeothermaldata.org/repository/resource/3592f7bc37ea27adea06455fbf853513/"/>
    <hyperlink ref="IMV284" r:id="rId31249" display="http://repository.stategeothermaldata.org/repository/resource/3592f7bc37ea27adea06455fbf853513/"/>
    <hyperlink ref="IMZ284" r:id="rId31250" display="http://repository.stategeothermaldata.org/repository/resource/3592f7bc37ea27adea06455fbf853513/"/>
    <hyperlink ref="IND284" r:id="rId31251" display="http://repository.stategeothermaldata.org/repository/resource/3592f7bc37ea27adea06455fbf853513/"/>
    <hyperlink ref="INH284" r:id="rId31252" display="http://repository.stategeothermaldata.org/repository/resource/3592f7bc37ea27adea06455fbf853513/"/>
    <hyperlink ref="INL284" r:id="rId31253" display="http://repository.stategeothermaldata.org/repository/resource/3592f7bc37ea27adea06455fbf853513/"/>
    <hyperlink ref="INP284" r:id="rId31254" display="http://repository.stategeothermaldata.org/repository/resource/3592f7bc37ea27adea06455fbf853513/"/>
    <hyperlink ref="INT284" r:id="rId31255" display="http://repository.stategeothermaldata.org/repository/resource/3592f7bc37ea27adea06455fbf853513/"/>
    <hyperlink ref="INX284" r:id="rId31256" display="http://repository.stategeothermaldata.org/repository/resource/3592f7bc37ea27adea06455fbf853513/"/>
    <hyperlink ref="IOB284" r:id="rId31257" display="http://repository.stategeothermaldata.org/repository/resource/3592f7bc37ea27adea06455fbf853513/"/>
    <hyperlink ref="IOF284" r:id="rId31258" display="http://repository.stategeothermaldata.org/repository/resource/3592f7bc37ea27adea06455fbf853513/"/>
    <hyperlink ref="IOJ284" r:id="rId31259" display="http://repository.stategeothermaldata.org/repository/resource/3592f7bc37ea27adea06455fbf853513/"/>
    <hyperlink ref="ION284" r:id="rId31260" display="http://repository.stategeothermaldata.org/repository/resource/3592f7bc37ea27adea06455fbf853513/"/>
    <hyperlink ref="IOR284" r:id="rId31261" display="http://repository.stategeothermaldata.org/repository/resource/3592f7bc37ea27adea06455fbf853513/"/>
    <hyperlink ref="IOV284" r:id="rId31262" display="http://repository.stategeothermaldata.org/repository/resource/3592f7bc37ea27adea06455fbf853513/"/>
    <hyperlink ref="IOZ284" r:id="rId31263" display="http://repository.stategeothermaldata.org/repository/resource/3592f7bc37ea27adea06455fbf853513/"/>
    <hyperlink ref="IPD284" r:id="rId31264" display="http://repository.stategeothermaldata.org/repository/resource/3592f7bc37ea27adea06455fbf853513/"/>
    <hyperlink ref="IPH284" r:id="rId31265" display="http://repository.stategeothermaldata.org/repository/resource/3592f7bc37ea27adea06455fbf853513/"/>
    <hyperlink ref="IPL284" r:id="rId31266" display="http://repository.stategeothermaldata.org/repository/resource/3592f7bc37ea27adea06455fbf853513/"/>
    <hyperlink ref="IPP284" r:id="rId31267" display="http://repository.stategeothermaldata.org/repository/resource/3592f7bc37ea27adea06455fbf853513/"/>
    <hyperlink ref="IPT284" r:id="rId31268" display="http://repository.stategeothermaldata.org/repository/resource/3592f7bc37ea27adea06455fbf853513/"/>
    <hyperlink ref="IPX284" r:id="rId31269" display="http://repository.stategeothermaldata.org/repository/resource/3592f7bc37ea27adea06455fbf853513/"/>
    <hyperlink ref="IQB284" r:id="rId31270" display="http://repository.stategeothermaldata.org/repository/resource/3592f7bc37ea27adea06455fbf853513/"/>
    <hyperlink ref="IQF284" r:id="rId31271" display="http://repository.stategeothermaldata.org/repository/resource/3592f7bc37ea27adea06455fbf853513/"/>
    <hyperlink ref="IQJ284" r:id="rId31272" display="http://repository.stategeothermaldata.org/repository/resource/3592f7bc37ea27adea06455fbf853513/"/>
    <hyperlink ref="IQN284" r:id="rId31273" display="http://repository.stategeothermaldata.org/repository/resource/3592f7bc37ea27adea06455fbf853513/"/>
    <hyperlink ref="IQR284" r:id="rId31274" display="http://repository.stategeothermaldata.org/repository/resource/3592f7bc37ea27adea06455fbf853513/"/>
    <hyperlink ref="IQV284" r:id="rId31275" display="http://repository.stategeothermaldata.org/repository/resource/3592f7bc37ea27adea06455fbf853513/"/>
    <hyperlink ref="IQZ284" r:id="rId31276" display="http://repository.stategeothermaldata.org/repository/resource/3592f7bc37ea27adea06455fbf853513/"/>
    <hyperlink ref="IRD284" r:id="rId31277" display="http://repository.stategeothermaldata.org/repository/resource/3592f7bc37ea27adea06455fbf853513/"/>
    <hyperlink ref="IRH284" r:id="rId31278" display="http://repository.stategeothermaldata.org/repository/resource/3592f7bc37ea27adea06455fbf853513/"/>
    <hyperlink ref="IRL284" r:id="rId31279" display="http://repository.stategeothermaldata.org/repository/resource/3592f7bc37ea27adea06455fbf853513/"/>
    <hyperlink ref="IRP284" r:id="rId31280" display="http://repository.stategeothermaldata.org/repository/resource/3592f7bc37ea27adea06455fbf853513/"/>
    <hyperlink ref="IRT284" r:id="rId31281" display="http://repository.stategeothermaldata.org/repository/resource/3592f7bc37ea27adea06455fbf853513/"/>
    <hyperlink ref="IRX284" r:id="rId31282" display="http://repository.stategeothermaldata.org/repository/resource/3592f7bc37ea27adea06455fbf853513/"/>
    <hyperlink ref="ISB284" r:id="rId31283" display="http://repository.stategeothermaldata.org/repository/resource/3592f7bc37ea27adea06455fbf853513/"/>
    <hyperlink ref="ISF284" r:id="rId31284" display="http://repository.stategeothermaldata.org/repository/resource/3592f7bc37ea27adea06455fbf853513/"/>
    <hyperlink ref="ISJ284" r:id="rId31285" display="http://repository.stategeothermaldata.org/repository/resource/3592f7bc37ea27adea06455fbf853513/"/>
    <hyperlink ref="ISN284" r:id="rId31286" display="http://repository.stategeothermaldata.org/repository/resource/3592f7bc37ea27adea06455fbf853513/"/>
    <hyperlink ref="ISR284" r:id="rId31287" display="http://repository.stategeothermaldata.org/repository/resource/3592f7bc37ea27adea06455fbf853513/"/>
    <hyperlink ref="ISV284" r:id="rId31288" display="http://repository.stategeothermaldata.org/repository/resource/3592f7bc37ea27adea06455fbf853513/"/>
    <hyperlink ref="ISZ284" r:id="rId31289" display="http://repository.stategeothermaldata.org/repository/resource/3592f7bc37ea27adea06455fbf853513/"/>
    <hyperlink ref="ITD284" r:id="rId31290" display="http://repository.stategeothermaldata.org/repository/resource/3592f7bc37ea27adea06455fbf853513/"/>
    <hyperlink ref="ITH284" r:id="rId31291" display="http://repository.stategeothermaldata.org/repository/resource/3592f7bc37ea27adea06455fbf853513/"/>
    <hyperlink ref="ITL284" r:id="rId31292" display="http://repository.stategeothermaldata.org/repository/resource/3592f7bc37ea27adea06455fbf853513/"/>
    <hyperlink ref="ITP284" r:id="rId31293" display="http://repository.stategeothermaldata.org/repository/resource/3592f7bc37ea27adea06455fbf853513/"/>
    <hyperlink ref="ITT284" r:id="rId31294" display="http://repository.stategeothermaldata.org/repository/resource/3592f7bc37ea27adea06455fbf853513/"/>
    <hyperlink ref="ITX284" r:id="rId31295" display="http://repository.stategeothermaldata.org/repository/resource/3592f7bc37ea27adea06455fbf853513/"/>
    <hyperlink ref="IUB284" r:id="rId31296" display="http://repository.stategeothermaldata.org/repository/resource/3592f7bc37ea27adea06455fbf853513/"/>
    <hyperlink ref="IUF284" r:id="rId31297" display="http://repository.stategeothermaldata.org/repository/resource/3592f7bc37ea27adea06455fbf853513/"/>
    <hyperlink ref="IUJ284" r:id="rId31298" display="http://repository.stategeothermaldata.org/repository/resource/3592f7bc37ea27adea06455fbf853513/"/>
    <hyperlink ref="IUN284" r:id="rId31299" display="http://repository.stategeothermaldata.org/repository/resource/3592f7bc37ea27adea06455fbf853513/"/>
    <hyperlink ref="IUR284" r:id="rId31300" display="http://repository.stategeothermaldata.org/repository/resource/3592f7bc37ea27adea06455fbf853513/"/>
    <hyperlink ref="IUV284" r:id="rId31301" display="http://repository.stategeothermaldata.org/repository/resource/3592f7bc37ea27adea06455fbf853513/"/>
    <hyperlink ref="IUZ284" r:id="rId31302" display="http://repository.stategeothermaldata.org/repository/resource/3592f7bc37ea27adea06455fbf853513/"/>
    <hyperlink ref="IVD284" r:id="rId31303" display="http://repository.stategeothermaldata.org/repository/resource/3592f7bc37ea27adea06455fbf853513/"/>
    <hyperlink ref="IVH284" r:id="rId31304" display="http://repository.stategeothermaldata.org/repository/resource/3592f7bc37ea27adea06455fbf853513/"/>
    <hyperlink ref="IVL284" r:id="rId31305" display="http://repository.stategeothermaldata.org/repository/resource/3592f7bc37ea27adea06455fbf853513/"/>
    <hyperlink ref="IVP284" r:id="rId31306" display="http://repository.stategeothermaldata.org/repository/resource/3592f7bc37ea27adea06455fbf853513/"/>
    <hyperlink ref="IVT284" r:id="rId31307" display="http://repository.stategeothermaldata.org/repository/resource/3592f7bc37ea27adea06455fbf853513/"/>
    <hyperlink ref="IVX284" r:id="rId31308" display="http://repository.stategeothermaldata.org/repository/resource/3592f7bc37ea27adea06455fbf853513/"/>
    <hyperlink ref="IWB284" r:id="rId31309" display="http://repository.stategeothermaldata.org/repository/resource/3592f7bc37ea27adea06455fbf853513/"/>
    <hyperlink ref="IWF284" r:id="rId31310" display="http://repository.stategeothermaldata.org/repository/resource/3592f7bc37ea27adea06455fbf853513/"/>
    <hyperlink ref="IWJ284" r:id="rId31311" display="http://repository.stategeothermaldata.org/repository/resource/3592f7bc37ea27adea06455fbf853513/"/>
    <hyperlink ref="IWN284" r:id="rId31312" display="http://repository.stategeothermaldata.org/repository/resource/3592f7bc37ea27adea06455fbf853513/"/>
    <hyperlink ref="IWR284" r:id="rId31313" display="http://repository.stategeothermaldata.org/repository/resource/3592f7bc37ea27adea06455fbf853513/"/>
    <hyperlink ref="IWV284" r:id="rId31314" display="http://repository.stategeothermaldata.org/repository/resource/3592f7bc37ea27adea06455fbf853513/"/>
    <hyperlink ref="IWZ284" r:id="rId31315" display="http://repository.stategeothermaldata.org/repository/resource/3592f7bc37ea27adea06455fbf853513/"/>
    <hyperlink ref="IXD284" r:id="rId31316" display="http://repository.stategeothermaldata.org/repository/resource/3592f7bc37ea27adea06455fbf853513/"/>
    <hyperlink ref="IXH284" r:id="rId31317" display="http://repository.stategeothermaldata.org/repository/resource/3592f7bc37ea27adea06455fbf853513/"/>
    <hyperlink ref="IXL284" r:id="rId31318" display="http://repository.stategeothermaldata.org/repository/resource/3592f7bc37ea27adea06455fbf853513/"/>
    <hyperlink ref="IXP284" r:id="rId31319" display="http://repository.stategeothermaldata.org/repository/resource/3592f7bc37ea27adea06455fbf853513/"/>
    <hyperlink ref="IXT284" r:id="rId31320" display="http://repository.stategeothermaldata.org/repository/resource/3592f7bc37ea27adea06455fbf853513/"/>
    <hyperlink ref="IXX284" r:id="rId31321" display="http://repository.stategeothermaldata.org/repository/resource/3592f7bc37ea27adea06455fbf853513/"/>
    <hyperlink ref="IYB284" r:id="rId31322" display="http://repository.stategeothermaldata.org/repository/resource/3592f7bc37ea27adea06455fbf853513/"/>
    <hyperlink ref="IYF284" r:id="rId31323" display="http://repository.stategeothermaldata.org/repository/resource/3592f7bc37ea27adea06455fbf853513/"/>
    <hyperlink ref="IYJ284" r:id="rId31324" display="http://repository.stategeothermaldata.org/repository/resource/3592f7bc37ea27adea06455fbf853513/"/>
    <hyperlink ref="IYN284" r:id="rId31325" display="http://repository.stategeothermaldata.org/repository/resource/3592f7bc37ea27adea06455fbf853513/"/>
    <hyperlink ref="IYR284" r:id="rId31326" display="http://repository.stategeothermaldata.org/repository/resource/3592f7bc37ea27adea06455fbf853513/"/>
    <hyperlink ref="IYV284" r:id="rId31327" display="http://repository.stategeothermaldata.org/repository/resource/3592f7bc37ea27adea06455fbf853513/"/>
    <hyperlink ref="IYZ284" r:id="rId31328" display="http://repository.stategeothermaldata.org/repository/resource/3592f7bc37ea27adea06455fbf853513/"/>
    <hyperlink ref="IZD284" r:id="rId31329" display="http://repository.stategeothermaldata.org/repository/resource/3592f7bc37ea27adea06455fbf853513/"/>
    <hyperlink ref="IZH284" r:id="rId31330" display="http://repository.stategeothermaldata.org/repository/resource/3592f7bc37ea27adea06455fbf853513/"/>
    <hyperlink ref="IZL284" r:id="rId31331" display="http://repository.stategeothermaldata.org/repository/resource/3592f7bc37ea27adea06455fbf853513/"/>
    <hyperlink ref="IZP284" r:id="rId31332" display="http://repository.stategeothermaldata.org/repository/resource/3592f7bc37ea27adea06455fbf853513/"/>
    <hyperlink ref="IZT284" r:id="rId31333" display="http://repository.stategeothermaldata.org/repository/resource/3592f7bc37ea27adea06455fbf853513/"/>
    <hyperlink ref="IZX284" r:id="rId31334" display="http://repository.stategeothermaldata.org/repository/resource/3592f7bc37ea27adea06455fbf853513/"/>
    <hyperlink ref="JAB284" r:id="rId31335" display="http://repository.stategeothermaldata.org/repository/resource/3592f7bc37ea27adea06455fbf853513/"/>
    <hyperlink ref="JAF284" r:id="rId31336" display="http://repository.stategeothermaldata.org/repository/resource/3592f7bc37ea27adea06455fbf853513/"/>
    <hyperlink ref="JAJ284" r:id="rId31337" display="http://repository.stategeothermaldata.org/repository/resource/3592f7bc37ea27adea06455fbf853513/"/>
    <hyperlink ref="JAN284" r:id="rId31338" display="http://repository.stategeothermaldata.org/repository/resource/3592f7bc37ea27adea06455fbf853513/"/>
    <hyperlink ref="JAR284" r:id="rId31339" display="http://repository.stategeothermaldata.org/repository/resource/3592f7bc37ea27adea06455fbf853513/"/>
    <hyperlink ref="JAV284" r:id="rId31340" display="http://repository.stategeothermaldata.org/repository/resource/3592f7bc37ea27adea06455fbf853513/"/>
    <hyperlink ref="JAZ284" r:id="rId31341" display="http://repository.stategeothermaldata.org/repository/resource/3592f7bc37ea27adea06455fbf853513/"/>
    <hyperlink ref="JBD284" r:id="rId31342" display="http://repository.stategeothermaldata.org/repository/resource/3592f7bc37ea27adea06455fbf853513/"/>
    <hyperlink ref="JBH284" r:id="rId31343" display="http://repository.stategeothermaldata.org/repository/resource/3592f7bc37ea27adea06455fbf853513/"/>
    <hyperlink ref="JBL284" r:id="rId31344" display="http://repository.stategeothermaldata.org/repository/resource/3592f7bc37ea27adea06455fbf853513/"/>
    <hyperlink ref="JBP284" r:id="rId31345" display="http://repository.stategeothermaldata.org/repository/resource/3592f7bc37ea27adea06455fbf853513/"/>
    <hyperlink ref="JBT284" r:id="rId31346" display="http://repository.stategeothermaldata.org/repository/resource/3592f7bc37ea27adea06455fbf853513/"/>
    <hyperlink ref="JBX284" r:id="rId31347" display="http://repository.stategeothermaldata.org/repository/resource/3592f7bc37ea27adea06455fbf853513/"/>
    <hyperlink ref="JCB284" r:id="rId31348" display="http://repository.stategeothermaldata.org/repository/resource/3592f7bc37ea27adea06455fbf853513/"/>
    <hyperlink ref="JCF284" r:id="rId31349" display="http://repository.stategeothermaldata.org/repository/resource/3592f7bc37ea27adea06455fbf853513/"/>
    <hyperlink ref="JCJ284" r:id="rId31350" display="http://repository.stategeothermaldata.org/repository/resource/3592f7bc37ea27adea06455fbf853513/"/>
    <hyperlink ref="JCN284" r:id="rId31351" display="http://repository.stategeothermaldata.org/repository/resource/3592f7bc37ea27adea06455fbf853513/"/>
    <hyperlink ref="JCR284" r:id="rId31352" display="http://repository.stategeothermaldata.org/repository/resource/3592f7bc37ea27adea06455fbf853513/"/>
    <hyperlink ref="JCV284" r:id="rId31353" display="http://repository.stategeothermaldata.org/repository/resource/3592f7bc37ea27adea06455fbf853513/"/>
    <hyperlink ref="JCZ284" r:id="rId31354" display="http://repository.stategeothermaldata.org/repository/resource/3592f7bc37ea27adea06455fbf853513/"/>
    <hyperlink ref="JDD284" r:id="rId31355" display="http://repository.stategeothermaldata.org/repository/resource/3592f7bc37ea27adea06455fbf853513/"/>
    <hyperlink ref="JDH284" r:id="rId31356" display="http://repository.stategeothermaldata.org/repository/resource/3592f7bc37ea27adea06455fbf853513/"/>
    <hyperlink ref="JDL284" r:id="rId31357" display="http://repository.stategeothermaldata.org/repository/resource/3592f7bc37ea27adea06455fbf853513/"/>
    <hyperlink ref="JDP284" r:id="rId31358" display="http://repository.stategeothermaldata.org/repository/resource/3592f7bc37ea27adea06455fbf853513/"/>
    <hyperlink ref="JDT284" r:id="rId31359" display="http://repository.stategeothermaldata.org/repository/resource/3592f7bc37ea27adea06455fbf853513/"/>
    <hyperlink ref="JDX284" r:id="rId31360" display="http://repository.stategeothermaldata.org/repository/resource/3592f7bc37ea27adea06455fbf853513/"/>
    <hyperlink ref="JEB284" r:id="rId31361" display="http://repository.stategeothermaldata.org/repository/resource/3592f7bc37ea27adea06455fbf853513/"/>
    <hyperlink ref="JEF284" r:id="rId31362" display="http://repository.stategeothermaldata.org/repository/resource/3592f7bc37ea27adea06455fbf853513/"/>
    <hyperlink ref="JEJ284" r:id="rId31363" display="http://repository.stategeothermaldata.org/repository/resource/3592f7bc37ea27adea06455fbf853513/"/>
    <hyperlink ref="JEN284" r:id="rId31364" display="http://repository.stategeothermaldata.org/repository/resource/3592f7bc37ea27adea06455fbf853513/"/>
    <hyperlink ref="JER284" r:id="rId31365" display="http://repository.stategeothermaldata.org/repository/resource/3592f7bc37ea27adea06455fbf853513/"/>
    <hyperlink ref="JEV284" r:id="rId31366" display="http://repository.stategeothermaldata.org/repository/resource/3592f7bc37ea27adea06455fbf853513/"/>
    <hyperlink ref="JEZ284" r:id="rId31367" display="http://repository.stategeothermaldata.org/repository/resource/3592f7bc37ea27adea06455fbf853513/"/>
    <hyperlink ref="JFD284" r:id="rId31368" display="http://repository.stategeothermaldata.org/repository/resource/3592f7bc37ea27adea06455fbf853513/"/>
    <hyperlink ref="JFH284" r:id="rId31369" display="http://repository.stategeothermaldata.org/repository/resource/3592f7bc37ea27adea06455fbf853513/"/>
    <hyperlink ref="JFL284" r:id="rId31370" display="http://repository.stategeothermaldata.org/repository/resource/3592f7bc37ea27adea06455fbf853513/"/>
    <hyperlink ref="JFP284" r:id="rId31371" display="http://repository.stategeothermaldata.org/repository/resource/3592f7bc37ea27adea06455fbf853513/"/>
    <hyperlink ref="JFT284" r:id="rId31372" display="http://repository.stategeothermaldata.org/repository/resource/3592f7bc37ea27adea06455fbf853513/"/>
    <hyperlink ref="JFX284" r:id="rId31373" display="http://repository.stategeothermaldata.org/repository/resource/3592f7bc37ea27adea06455fbf853513/"/>
    <hyperlink ref="JGB284" r:id="rId31374" display="http://repository.stategeothermaldata.org/repository/resource/3592f7bc37ea27adea06455fbf853513/"/>
    <hyperlink ref="JGF284" r:id="rId31375" display="http://repository.stategeothermaldata.org/repository/resource/3592f7bc37ea27adea06455fbf853513/"/>
    <hyperlink ref="JGJ284" r:id="rId31376" display="http://repository.stategeothermaldata.org/repository/resource/3592f7bc37ea27adea06455fbf853513/"/>
    <hyperlink ref="JGN284" r:id="rId31377" display="http://repository.stategeothermaldata.org/repository/resource/3592f7bc37ea27adea06455fbf853513/"/>
    <hyperlink ref="JGR284" r:id="rId31378" display="http://repository.stategeothermaldata.org/repository/resource/3592f7bc37ea27adea06455fbf853513/"/>
    <hyperlink ref="JGV284" r:id="rId31379" display="http://repository.stategeothermaldata.org/repository/resource/3592f7bc37ea27adea06455fbf853513/"/>
    <hyperlink ref="JGZ284" r:id="rId31380" display="http://repository.stategeothermaldata.org/repository/resource/3592f7bc37ea27adea06455fbf853513/"/>
    <hyperlink ref="JHD284" r:id="rId31381" display="http://repository.stategeothermaldata.org/repository/resource/3592f7bc37ea27adea06455fbf853513/"/>
    <hyperlink ref="JHH284" r:id="rId31382" display="http://repository.stategeothermaldata.org/repository/resource/3592f7bc37ea27adea06455fbf853513/"/>
    <hyperlink ref="JHL284" r:id="rId31383" display="http://repository.stategeothermaldata.org/repository/resource/3592f7bc37ea27adea06455fbf853513/"/>
    <hyperlink ref="JHP284" r:id="rId31384" display="http://repository.stategeothermaldata.org/repository/resource/3592f7bc37ea27adea06455fbf853513/"/>
    <hyperlink ref="JHT284" r:id="rId31385" display="http://repository.stategeothermaldata.org/repository/resource/3592f7bc37ea27adea06455fbf853513/"/>
    <hyperlink ref="JHX284" r:id="rId31386" display="http://repository.stategeothermaldata.org/repository/resource/3592f7bc37ea27adea06455fbf853513/"/>
    <hyperlink ref="JIB284" r:id="rId31387" display="http://repository.stategeothermaldata.org/repository/resource/3592f7bc37ea27adea06455fbf853513/"/>
    <hyperlink ref="JIF284" r:id="rId31388" display="http://repository.stategeothermaldata.org/repository/resource/3592f7bc37ea27adea06455fbf853513/"/>
    <hyperlink ref="JIJ284" r:id="rId31389" display="http://repository.stategeothermaldata.org/repository/resource/3592f7bc37ea27adea06455fbf853513/"/>
    <hyperlink ref="JIN284" r:id="rId31390" display="http://repository.stategeothermaldata.org/repository/resource/3592f7bc37ea27adea06455fbf853513/"/>
    <hyperlink ref="JIR284" r:id="rId31391" display="http://repository.stategeothermaldata.org/repository/resource/3592f7bc37ea27adea06455fbf853513/"/>
    <hyperlink ref="JIV284" r:id="rId31392" display="http://repository.stategeothermaldata.org/repository/resource/3592f7bc37ea27adea06455fbf853513/"/>
    <hyperlink ref="JIZ284" r:id="rId31393" display="http://repository.stategeothermaldata.org/repository/resource/3592f7bc37ea27adea06455fbf853513/"/>
    <hyperlink ref="JJD284" r:id="rId31394" display="http://repository.stategeothermaldata.org/repository/resource/3592f7bc37ea27adea06455fbf853513/"/>
    <hyperlink ref="JJH284" r:id="rId31395" display="http://repository.stategeothermaldata.org/repository/resource/3592f7bc37ea27adea06455fbf853513/"/>
    <hyperlink ref="JJL284" r:id="rId31396" display="http://repository.stategeothermaldata.org/repository/resource/3592f7bc37ea27adea06455fbf853513/"/>
    <hyperlink ref="JJP284" r:id="rId31397" display="http://repository.stategeothermaldata.org/repository/resource/3592f7bc37ea27adea06455fbf853513/"/>
    <hyperlink ref="JJT284" r:id="rId31398" display="http://repository.stategeothermaldata.org/repository/resource/3592f7bc37ea27adea06455fbf853513/"/>
    <hyperlink ref="JJX284" r:id="rId31399" display="http://repository.stategeothermaldata.org/repository/resource/3592f7bc37ea27adea06455fbf853513/"/>
    <hyperlink ref="JKB284" r:id="rId31400" display="http://repository.stategeothermaldata.org/repository/resource/3592f7bc37ea27adea06455fbf853513/"/>
    <hyperlink ref="JKF284" r:id="rId31401" display="http://repository.stategeothermaldata.org/repository/resource/3592f7bc37ea27adea06455fbf853513/"/>
    <hyperlink ref="JKJ284" r:id="rId31402" display="http://repository.stategeothermaldata.org/repository/resource/3592f7bc37ea27adea06455fbf853513/"/>
    <hyperlink ref="JKN284" r:id="rId31403" display="http://repository.stategeothermaldata.org/repository/resource/3592f7bc37ea27adea06455fbf853513/"/>
    <hyperlink ref="JKR284" r:id="rId31404" display="http://repository.stategeothermaldata.org/repository/resource/3592f7bc37ea27adea06455fbf853513/"/>
    <hyperlink ref="JKV284" r:id="rId31405" display="http://repository.stategeothermaldata.org/repository/resource/3592f7bc37ea27adea06455fbf853513/"/>
    <hyperlink ref="JKZ284" r:id="rId31406" display="http://repository.stategeothermaldata.org/repository/resource/3592f7bc37ea27adea06455fbf853513/"/>
    <hyperlink ref="JLD284" r:id="rId31407" display="http://repository.stategeothermaldata.org/repository/resource/3592f7bc37ea27adea06455fbf853513/"/>
    <hyperlink ref="JLH284" r:id="rId31408" display="http://repository.stategeothermaldata.org/repository/resource/3592f7bc37ea27adea06455fbf853513/"/>
    <hyperlink ref="JLL284" r:id="rId31409" display="http://repository.stategeothermaldata.org/repository/resource/3592f7bc37ea27adea06455fbf853513/"/>
    <hyperlink ref="JLP284" r:id="rId31410" display="http://repository.stategeothermaldata.org/repository/resource/3592f7bc37ea27adea06455fbf853513/"/>
    <hyperlink ref="JLT284" r:id="rId31411" display="http://repository.stategeothermaldata.org/repository/resource/3592f7bc37ea27adea06455fbf853513/"/>
    <hyperlink ref="JLX284" r:id="rId31412" display="http://repository.stategeothermaldata.org/repository/resource/3592f7bc37ea27adea06455fbf853513/"/>
    <hyperlink ref="JMB284" r:id="rId31413" display="http://repository.stategeothermaldata.org/repository/resource/3592f7bc37ea27adea06455fbf853513/"/>
    <hyperlink ref="JMF284" r:id="rId31414" display="http://repository.stategeothermaldata.org/repository/resource/3592f7bc37ea27adea06455fbf853513/"/>
    <hyperlink ref="JMJ284" r:id="rId31415" display="http://repository.stategeothermaldata.org/repository/resource/3592f7bc37ea27adea06455fbf853513/"/>
    <hyperlink ref="JMN284" r:id="rId31416" display="http://repository.stategeothermaldata.org/repository/resource/3592f7bc37ea27adea06455fbf853513/"/>
    <hyperlink ref="JMR284" r:id="rId31417" display="http://repository.stategeothermaldata.org/repository/resource/3592f7bc37ea27adea06455fbf853513/"/>
    <hyperlink ref="JMV284" r:id="rId31418" display="http://repository.stategeothermaldata.org/repository/resource/3592f7bc37ea27adea06455fbf853513/"/>
    <hyperlink ref="JMZ284" r:id="rId31419" display="http://repository.stategeothermaldata.org/repository/resource/3592f7bc37ea27adea06455fbf853513/"/>
    <hyperlink ref="JND284" r:id="rId31420" display="http://repository.stategeothermaldata.org/repository/resource/3592f7bc37ea27adea06455fbf853513/"/>
    <hyperlink ref="JNH284" r:id="rId31421" display="http://repository.stategeothermaldata.org/repository/resource/3592f7bc37ea27adea06455fbf853513/"/>
    <hyperlink ref="JNL284" r:id="rId31422" display="http://repository.stategeothermaldata.org/repository/resource/3592f7bc37ea27adea06455fbf853513/"/>
    <hyperlink ref="JNP284" r:id="rId31423" display="http://repository.stategeothermaldata.org/repository/resource/3592f7bc37ea27adea06455fbf853513/"/>
    <hyperlink ref="JNT284" r:id="rId31424" display="http://repository.stategeothermaldata.org/repository/resource/3592f7bc37ea27adea06455fbf853513/"/>
    <hyperlink ref="JNX284" r:id="rId31425" display="http://repository.stategeothermaldata.org/repository/resource/3592f7bc37ea27adea06455fbf853513/"/>
    <hyperlink ref="JOB284" r:id="rId31426" display="http://repository.stategeothermaldata.org/repository/resource/3592f7bc37ea27adea06455fbf853513/"/>
    <hyperlink ref="JOF284" r:id="rId31427" display="http://repository.stategeothermaldata.org/repository/resource/3592f7bc37ea27adea06455fbf853513/"/>
    <hyperlink ref="JOJ284" r:id="rId31428" display="http://repository.stategeothermaldata.org/repository/resource/3592f7bc37ea27adea06455fbf853513/"/>
    <hyperlink ref="JON284" r:id="rId31429" display="http://repository.stategeothermaldata.org/repository/resource/3592f7bc37ea27adea06455fbf853513/"/>
    <hyperlink ref="JOR284" r:id="rId31430" display="http://repository.stategeothermaldata.org/repository/resource/3592f7bc37ea27adea06455fbf853513/"/>
    <hyperlink ref="JOV284" r:id="rId31431" display="http://repository.stategeothermaldata.org/repository/resource/3592f7bc37ea27adea06455fbf853513/"/>
    <hyperlink ref="JOZ284" r:id="rId31432" display="http://repository.stategeothermaldata.org/repository/resource/3592f7bc37ea27adea06455fbf853513/"/>
    <hyperlink ref="JPD284" r:id="rId31433" display="http://repository.stategeothermaldata.org/repository/resource/3592f7bc37ea27adea06455fbf853513/"/>
    <hyperlink ref="JPH284" r:id="rId31434" display="http://repository.stategeothermaldata.org/repository/resource/3592f7bc37ea27adea06455fbf853513/"/>
    <hyperlink ref="JPL284" r:id="rId31435" display="http://repository.stategeothermaldata.org/repository/resource/3592f7bc37ea27adea06455fbf853513/"/>
    <hyperlink ref="JPP284" r:id="rId31436" display="http://repository.stategeothermaldata.org/repository/resource/3592f7bc37ea27adea06455fbf853513/"/>
    <hyperlink ref="JPT284" r:id="rId31437" display="http://repository.stategeothermaldata.org/repository/resource/3592f7bc37ea27adea06455fbf853513/"/>
    <hyperlink ref="JPX284" r:id="rId31438" display="http://repository.stategeothermaldata.org/repository/resource/3592f7bc37ea27adea06455fbf853513/"/>
    <hyperlink ref="JQB284" r:id="rId31439" display="http://repository.stategeothermaldata.org/repository/resource/3592f7bc37ea27adea06455fbf853513/"/>
    <hyperlink ref="JQF284" r:id="rId31440" display="http://repository.stategeothermaldata.org/repository/resource/3592f7bc37ea27adea06455fbf853513/"/>
    <hyperlink ref="JQJ284" r:id="rId31441" display="http://repository.stategeothermaldata.org/repository/resource/3592f7bc37ea27adea06455fbf853513/"/>
    <hyperlink ref="JQN284" r:id="rId31442" display="http://repository.stategeothermaldata.org/repository/resource/3592f7bc37ea27adea06455fbf853513/"/>
    <hyperlink ref="JQR284" r:id="rId31443" display="http://repository.stategeothermaldata.org/repository/resource/3592f7bc37ea27adea06455fbf853513/"/>
    <hyperlink ref="JQV284" r:id="rId31444" display="http://repository.stategeothermaldata.org/repository/resource/3592f7bc37ea27adea06455fbf853513/"/>
    <hyperlink ref="JQZ284" r:id="rId31445" display="http://repository.stategeothermaldata.org/repository/resource/3592f7bc37ea27adea06455fbf853513/"/>
    <hyperlink ref="JRD284" r:id="rId31446" display="http://repository.stategeothermaldata.org/repository/resource/3592f7bc37ea27adea06455fbf853513/"/>
    <hyperlink ref="JRH284" r:id="rId31447" display="http://repository.stategeothermaldata.org/repository/resource/3592f7bc37ea27adea06455fbf853513/"/>
    <hyperlink ref="JRL284" r:id="rId31448" display="http://repository.stategeothermaldata.org/repository/resource/3592f7bc37ea27adea06455fbf853513/"/>
    <hyperlink ref="JRP284" r:id="rId31449" display="http://repository.stategeothermaldata.org/repository/resource/3592f7bc37ea27adea06455fbf853513/"/>
    <hyperlink ref="JRT284" r:id="rId31450" display="http://repository.stategeothermaldata.org/repository/resource/3592f7bc37ea27adea06455fbf853513/"/>
    <hyperlink ref="JRX284" r:id="rId31451" display="http://repository.stategeothermaldata.org/repository/resource/3592f7bc37ea27adea06455fbf853513/"/>
    <hyperlink ref="JSB284" r:id="rId31452" display="http://repository.stategeothermaldata.org/repository/resource/3592f7bc37ea27adea06455fbf853513/"/>
    <hyperlink ref="JSF284" r:id="rId31453" display="http://repository.stategeothermaldata.org/repository/resource/3592f7bc37ea27adea06455fbf853513/"/>
    <hyperlink ref="JSJ284" r:id="rId31454" display="http://repository.stategeothermaldata.org/repository/resource/3592f7bc37ea27adea06455fbf853513/"/>
    <hyperlink ref="JSN284" r:id="rId31455" display="http://repository.stategeothermaldata.org/repository/resource/3592f7bc37ea27adea06455fbf853513/"/>
    <hyperlink ref="JSR284" r:id="rId31456" display="http://repository.stategeothermaldata.org/repository/resource/3592f7bc37ea27adea06455fbf853513/"/>
    <hyperlink ref="JSV284" r:id="rId31457" display="http://repository.stategeothermaldata.org/repository/resource/3592f7bc37ea27adea06455fbf853513/"/>
    <hyperlink ref="JSZ284" r:id="rId31458" display="http://repository.stategeothermaldata.org/repository/resource/3592f7bc37ea27adea06455fbf853513/"/>
    <hyperlink ref="JTD284" r:id="rId31459" display="http://repository.stategeothermaldata.org/repository/resource/3592f7bc37ea27adea06455fbf853513/"/>
    <hyperlink ref="JTH284" r:id="rId31460" display="http://repository.stategeothermaldata.org/repository/resource/3592f7bc37ea27adea06455fbf853513/"/>
    <hyperlink ref="JTL284" r:id="rId31461" display="http://repository.stategeothermaldata.org/repository/resource/3592f7bc37ea27adea06455fbf853513/"/>
    <hyperlink ref="JTP284" r:id="rId31462" display="http://repository.stategeothermaldata.org/repository/resource/3592f7bc37ea27adea06455fbf853513/"/>
    <hyperlink ref="JTT284" r:id="rId31463" display="http://repository.stategeothermaldata.org/repository/resource/3592f7bc37ea27adea06455fbf853513/"/>
    <hyperlink ref="JTX284" r:id="rId31464" display="http://repository.stategeothermaldata.org/repository/resource/3592f7bc37ea27adea06455fbf853513/"/>
    <hyperlink ref="JUB284" r:id="rId31465" display="http://repository.stategeothermaldata.org/repository/resource/3592f7bc37ea27adea06455fbf853513/"/>
    <hyperlink ref="JUF284" r:id="rId31466" display="http://repository.stategeothermaldata.org/repository/resource/3592f7bc37ea27adea06455fbf853513/"/>
    <hyperlink ref="JUJ284" r:id="rId31467" display="http://repository.stategeothermaldata.org/repository/resource/3592f7bc37ea27adea06455fbf853513/"/>
    <hyperlink ref="JUN284" r:id="rId31468" display="http://repository.stategeothermaldata.org/repository/resource/3592f7bc37ea27adea06455fbf853513/"/>
    <hyperlink ref="JUR284" r:id="rId31469" display="http://repository.stategeothermaldata.org/repository/resource/3592f7bc37ea27adea06455fbf853513/"/>
    <hyperlink ref="JUV284" r:id="rId31470" display="http://repository.stategeothermaldata.org/repository/resource/3592f7bc37ea27adea06455fbf853513/"/>
    <hyperlink ref="JUZ284" r:id="rId31471" display="http://repository.stategeothermaldata.org/repository/resource/3592f7bc37ea27adea06455fbf853513/"/>
    <hyperlink ref="JVD284" r:id="rId31472" display="http://repository.stategeothermaldata.org/repository/resource/3592f7bc37ea27adea06455fbf853513/"/>
    <hyperlink ref="JVH284" r:id="rId31473" display="http://repository.stategeothermaldata.org/repository/resource/3592f7bc37ea27adea06455fbf853513/"/>
    <hyperlink ref="JVL284" r:id="rId31474" display="http://repository.stategeothermaldata.org/repository/resource/3592f7bc37ea27adea06455fbf853513/"/>
    <hyperlink ref="JVP284" r:id="rId31475" display="http://repository.stategeothermaldata.org/repository/resource/3592f7bc37ea27adea06455fbf853513/"/>
    <hyperlink ref="JVT284" r:id="rId31476" display="http://repository.stategeothermaldata.org/repository/resource/3592f7bc37ea27adea06455fbf853513/"/>
    <hyperlink ref="JVX284" r:id="rId31477" display="http://repository.stategeothermaldata.org/repository/resource/3592f7bc37ea27adea06455fbf853513/"/>
    <hyperlink ref="JWB284" r:id="rId31478" display="http://repository.stategeothermaldata.org/repository/resource/3592f7bc37ea27adea06455fbf853513/"/>
    <hyperlink ref="JWF284" r:id="rId31479" display="http://repository.stategeothermaldata.org/repository/resource/3592f7bc37ea27adea06455fbf853513/"/>
    <hyperlink ref="JWJ284" r:id="rId31480" display="http://repository.stategeothermaldata.org/repository/resource/3592f7bc37ea27adea06455fbf853513/"/>
    <hyperlink ref="JWN284" r:id="rId31481" display="http://repository.stategeothermaldata.org/repository/resource/3592f7bc37ea27adea06455fbf853513/"/>
    <hyperlink ref="JWR284" r:id="rId31482" display="http://repository.stategeothermaldata.org/repository/resource/3592f7bc37ea27adea06455fbf853513/"/>
    <hyperlink ref="JWV284" r:id="rId31483" display="http://repository.stategeothermaldata.org/repository/resource/3592f7bc37ea27adea06455fbf853513/"/>
    <hyperlink ref="JWZ284" r:id="rId31484" display="http://repository.stategeothermaldata.org/repository/resource/3592f7bc37ea27adea06455fbf853513/"/>
    <hyperlink ref="JXD284" r:id="rId31485" display="http://repository.stategeothermaldata.org/repository/resource/3592f7bc37ea27adea06455fbf853513/"/>
    <hyperlink ref="JXH284" r:id="rId31486" display="http://repository.stategeothermaldata.org/repository/resource/3592f7bc37ea27adea06455fbf853513/"/>
    <hyperlink ref="JXL284" r:id="rId31487" display="http://repository.stategeothermaldata.org/repository/resource/3592f7bc37ea27adea06455fbf853513/"/>
    <hyperlink ref="JXP284" r:id="rId31488" display="http://repository.stategeothermaldata.org/repository/resource/3592f7bc37ea27adea06455fbf853513/"/>
    <hyperlink ref="JXT284" r:id="rId31489" display="http://repository.stategeothermaldata.org/repository/resource/3592f7bc37ea27adea06455fbf853513/"/>
    <hyperlink ref="JXX284" r:id="rId31490" display="http://repository.stategeothermaldata.org/repository/resource/3592f7bc37ea27adea06455fbf853513/"/>
    <hyperlink ref="JYB284" r:id="rId31491" display="http://repository.stategeothermaldata.org/repository/resource/3592f7bc37ea27adea06455fbf853513/"/>
    <hyperlink ref="JYF284" r:id="rId31492" display="http://repository.stategeothermaldata.org/repository/resource/3592f7bc37ea27adea06455fbf853513/"/>
    <hyperlink ref="JYJ284" r:id="rId31493" display="http://repository.stategeothermaldata.org/repository/resource/3592f7bc37ea27adea06455fbf853513/"/>
    <hyperlink ref="JYN284" r:id="rId31494" display="http://repository.stategeothermaldata.org/repository/resource/3592f7bc37ea27adea06455fbf853513/"/>
    <hyperlink ref="JYR284" r:id="rId31495" display="http://repository.stategeothermaldata.org/repository/resource/3592f7bc37ea27adea06455fbf853513/"/>
    <hyperlink ref="JYV284" r:id="rId31496" display="http://repository.stategeothermaldata.org/repository/resource/3592f7bc37ea27adea06455fbf853513/"/>
    <hyperlink ref="JYZ284" r:id="rId31497" display="http://repository.stategeothermaldata.org/repository/resource/3592f7bc37ea27adea06455fbf853513/"/>
    <hyperlink ref="JZD284" r:id="rId31498" display="http://repository.stategeothermaldata.org/repository/resource/3592f7bc37ea27adea06455fbf853513/"/>
    <hyperlink ref="JZH284" r:id="rId31499" display="http://repository.stategeothermaldata.org/repository/resource/3592f7bc37ea27adea06455fbf853513/"/>
    <hyperlink ref="JZL284" r:id="rId31500" display="http://repository.stategeothermaldata.org/repository/resource/3592f7bc37ea27adea06455fbf853513/"/>
    <hyperlink ref="JZP284" r:id="rId31501" display="http://repository.stategeothermaldata.org/repository/resource/3592f7bc37ea27adea06455fbf853513/"/>
    <hyperlink ref="JZT284" r:id="rId31502" display="http://repository.stategeothermaldata.org/repository/resource/3592f7bc37ea27adea06455fbf853513/"/>
    <hyperlink ref="JZX284" r:id="rId31503" display="http://repository.stategeothermaldata.org/repository/resource/3592f7bc37ea27adea06455fbf853513/"/>
    <hyperlink ref="KAB284" r:id="rId31504" display="http://repository.stategeothermaldata.org/repository/resource/3592f7bc37ea27adea06455fbf853513/"/>
    <hyperlink ref="KAF284" r:id="rId31505" display="http://repository.stategeothermaldata.org/repository/resource/3592f7bc37ea27adea06455fbf853513/"/>
    <hyperlink ref="KAJ284" r:id="rId31506" display="http://repository.stategeothermaldata.org/repository/resource/3592f7bc37ea27adea06455fbf853513/"/>
    <hyperlink ref="KAN284" r:id="rId31507" display="http://repository.stategeothermaldata.org/repository/resource/3592f7bc37ea27adea06455fbf853513/"/>
    <hyperlink ref="KAR284" r:id="rId31508" display="http://repository.stategeothermaldata.org/repository/resource/3592f7bc37ea27adea06455fbf853513/"/>
    <hyperlink ref="KAV284" r:id="rId31509" display="http://repository.stategeothermaldata.org/repository/resource/3592f7bc37ea27adea06455fbf853513/"/>
    <hyperlink ref="KAZ284" r:id="rId31510" display="http://repository.stategeothermaldata.org/repository/resource/3592f7bc37ea27adea06455fbf853513/"/>
    <hyperlink ref="KBD284" r:id="rId31511" display="http://repository.stategeothermaldata.org/repository/resource/3592f7bc37ea27adea06455fbf853513/"/>
    <hyperlink ref="KBH284" r:id="rId31512" display="http://repository.stategeothermaldata.org/repository/resource/3592f7bc37ea27adea06455fbf853513/"/>
    <hyperlink ref="KBL284" r:id="rId31513" display="http://repository.stategeothermaldata.org/repository/resource/3592f7bc37ea27adea06455fbf853513/"/>
    <hyperlink ref="KBP284" r:id="rId31514" display="http://repository.stategeothermaldata.org/repository/resource/3592f7bc37ea27adea06455fbf853513/"/>
    <hyperlink ref="KBT284" r:id="rId31515" display="http://repository.stategeothermaldata.org/repository/resource/3592f7bc37ea27adea06455fbf853513/"/>
    <hyperlink ref="KBX284" r:id="rId31516" display="http://repository.stategeothermaldata.org/repository/resource/3592f7bc37ea27adea06455fbf853513/"/>
    <hyperlink ref="KCB284" r:id="rId31517" display="http://repository.stategeothermaldata.org/repository/resource/3592f7bc37ea27adea06455fbf853513/"/>
    <hyperlink ref="KCF284" r:id="rId31518" display="http://repository.stategeothermaldata.org/repository/resource/3592f7bc37ea27adea06455fbf853513/"/>
    <hyperlink ref="KCJ284" r:id="rId31519" display="http://repository.stategeothermaldata.org/repository/resource/3592f7bc37ea27adea06455fbf853513/"/>
    <hyperlink ref="KCN284" r:id="rId31520" display="http://repository.stategeothermaldata.org/repository/resource/3592f7bc37ea27adea06455fbf853513/"/>
    <hyperlink ref="KCR284" r:id="rId31521" display="http://repository.stategeothermaldata.org/repository/resource/3592f7bc37ea27adea06455fbf853513/"/>
    <hyperlink ref="KCV284" r:id="rId31522" display="http://repository.stategeothermaldata.org/repository/resource/3592f7bc37ea27adea06455fbf853513/"/>
    <hyperlink ref="KCZ284" r:id="rId31523" display="http://repository.stategeothermaldata.org/repository/resource/3592f7bc37ea27adea06455fbf853513/"/>
    <hyperlink ref="KDD284" r:id="rId31524" display="http://repository.stategeothermaldata.org/repository/resource/3592f7bc37ea27adea06455fbf853513/"/>
    <hyperlink ref="KDH284" r:id="rId31525" display="http://repository.stategeothermaldata.org/repository/resource/3592f7bc37ea27adea06455fbf853513/"/>
    <hyperlink ref="KDL284" r:id="rId31526" display="http://repository.stategeothermaldata.org/repository/resource/3592f7bc37ea27adea06455fbf853513/"/>
    <hyperlink ref="KDP284" r:id="rId31527" display="http://repository.stategeothermaldata.org/repository/resource/3592f7bc37ea27adea06455fbf853513/"/>
    <hyperlink ref="KDT284" r:id="rId31528" display="http://repository.stategeothermaldata.org/repository/resource/3592f7bc37ea27adea06455fbf853513/"/>
    <hyperlink ref="KDX284" r:id="rId31529" display="http://repository.stategeothermaldata.org/repository/resource/3592f7bc37ea27adea06455fbf853513/"/>
    <hyperlink ref="KEB284" r:id="rId31530" display="http://repository.stategeothermaldata.org/repository/resource/3592f7bc37ea27adea06455fbf853513/"/>
    <hyperlink ref="KEF284" r:id="rId31531" display="http://repository.stategeothermaldata.org/repository/resource/3592f7bc37ea27adea06455fbf853513/"/>
    <hyperlink ref="KEJ284" r:id="rId31532" display="http://repository.stategeothermaldata.org/repository/resource/3592f7bc37ea27adea06455fbf853513/"/>
    <hyperlink ref="KEN284" r:id="rId31533" display="http://repository.stategeothermaldata.org/repository/resource/3592f7bc37ea27adea06455fbf853513/"/>
    <hyperlink ref="KER284" r:id="rId31534" display="http://repository.stategeothermaldata.org/repository/resource/3592f7bc37ea27adea06455fbf853513/"/>
    <hyperlink ref="KEV284" r:id="rId31535" display="http://repository.stategeothermaldata.org/repository/resource/3592f7bc37ea27adea06455fbf853513/"/>
    <hyperlink ref="KEZ284" r:id="rId31536" display="http://repository.stategeothermaldata.org/repository/resource/3592f7bc37ea27adea06455fbf853513/"/>
    <hyperlink ref="KFD284" r:id="rId31537" display="http://repository.stategeothermaldata.org/repository/resource/3592f7bc37ea27adea06455fbf853513/"/>
    <hyperlink ref="KFH284" r:id="rId31538" display="http://repository.stategeothermaldata.org/repository/resource/3592f7bc37ea27adea06455fbf853513/"/>
    <hyperlink ref="KFL284" r:id="rId31539" display="http://repository.stategeothermaldata.org/repository/resource/3592f7bc37ea27adea06455fbf853513/"/>
    <hyperlink ref="KFP284" r:id="rId31540" display="http://repository.stategeothermaldata.org/repository/resource/3592f7bc37ea27adea06455fbf853513/"/>
    <hyperlink ref="KFT284" r:id="rId31541" display="http://repository.stategeothermaldata.org/repository/resource/3592f7bc37ea27adea06455fbf853513/"/>
    <hyperlink ref="KFX284" r:id="rId31542" display="http://repository.stategeothermaldata.org/repository/resource/3592f7bc37ea27adea06455fbf853513/"/>
    <hyperlink ref="KGB284" r:id="rId31543" display="http://repository.stategeothermaldata.org/repository/resource/3592f7bc37ea27adea06455fbf853513/"/>
    <hyperlink ref="KGF284" r:id="rId31544" display="http://repository.stategeothermaldata.org/repository/resource/3592f7bc37ea27adea06455fbf853513/"/>
    <hyperlink ref="KGJ284" r:id="rId31545" display="http://repository.stategeothermaldata.org/repository/resource/3592f7bc37ea27adea06455fbf853513/"/>
    <hyperlink ref="KGN284" r:id="rId31546" display="http://repository.stategeothermaldata.org/repository/resource/3592f7bc37ea27adea06455fbf853513/"/>
    <hyperlink ref="KGR284" r:id="rId31547" display="http://repository.stategeothermaldata.org/repository/resource/3592f7bc37ea27adea06455fbf853513/"/>
    <hyperlink ref="KGV284" r:id="rId31548" display="http://repository.stategeothermaldata.org/repository/resource/3592f7bc37ea27adea06455fbf853513/"/>
    <hyperlink ref="KGZ284" r:id="rId31549" display="http://repository.stategeothermaldata.org/repository/resource/3592f7bc37ea27adea06455fbf853513/"/>
    <hyperlink ref="KHD284" r:id="rId31550" display="http://repository.stategeothermaldata.org/repository/resource/3592f7bc37ea27adea06455fbf853513/"/>
    <hyperlink ref="KHH284" r:id="rId31551" display="http://repository.stategeothermaldata.org/repository/resource/3592f7bc37ea27adea06455fbf853513/"/>
    <hyperlink ref="KHL284" r:id="rId31552" display="http://repository.stategeothermaldata.org/repository/resource/3592f7bc37ea27adea06455fbf853513/"/>
    <hyperlink ref="KHP284" r:id="rId31553" display="http://repository.stategeothermaldata.org/repository/resource/3592f7bc37ea27adea06455fbf853513/"/>
    <hyperlink ref="KHT284" r:id="rId31554" display="http://repository.stategeothermaldata.org/repository/resource/3592f7bc37ea27adea06455fbf853513/"/>
    <hyperlink ref="KHX284" r:id="rId31555" display="http://repository.stategeothermaldata.org/repository/resource/3592f7bc37ea27adea06455fbf853513/"/>
    <hyperlink ref="KIB284" r:id="rId31556" display="http://repository.stategeothermaldata.org/repository/resource/3592f7bc37ea27adea06455fbf853513/"/>
    <hyperlink ref="KIF284" r:id="rId31557" display="http://repository.stategeothermaldata.org/repository/resource/3592f7bc37ea27adea06455fbf853513/"/>
    <hyperlink ref="KIJ284" r:id="rId31558" display="http://repository.stategeothermaldata.org/repository/resource/3592f7bc37ea27adea06455fbf853513/"/>
    <hyperlink ref="KIN284" r:id="rId31559" display="http://repository.stategeothermaldata.org/repository/resource/3592f7bc37ea27adea06455fbf853513/"/>
    <hyperlink ref="KIR284" r:id="rId31560" display="http://repository.stategeothermaldata.org/repository/resource/3592f7bc37ea27adea06455fbf853513/"/>
    <hyperlink ref="KIV284" r:id="rId31561" display="http://repository.stategeothermaldata.org/repository/resource/3592f7bc37ea27adea06455fbf853513/"/>
    <hyperlink ref="KIZ284" r:id="rId31562" display="http://repository.stategeothermaldata.org/repository/resource/3592f7bc37ea27adea06455fbf853513/"/>
    <hyperlink ref="KJD284" r:id="rId31563" display="http://repository.stategeothermaldata.org/repository/resource/3592f7bc37ea27adea06455fbf853513/"/>
    <hyperlink ref="KJH284" r:id="rId31564" display="http://repository.stategeothermaldata.org/repository/resource/3592f7bc37ea27adea06455fbf853513/"/>
    <hyperlink ref="KJL284" r:id="rId31565" display="http://repository.stategeothermaldata.org/repository/resource/3592f7bc37ea27adea06455fbf853513/"/>
    <hyperlink ref="KJP284" r:id="rId31566" display="http://repository.stategeothermaldata.org/repository/resource/3592f7bc37ea27adea06455fbf853513/"/>
    <hyperlink ref="KJT284" r:id="rId31567" display="http://repository.stategeothermaldata.org/repository/resource/3592f7bc37ea27adea06455fbf853513/"/>
    <hyperlink ref="KJX284" r:id="rId31568" display="http://repository.stategeothermaldata.org/repository/resource/3592f7bc37ea27adea06455fbf853513/"/>
    <hyperlink ref="KKB284" r:id="rId31569" display="http://repository.stategeothermaldata.org/repository/resource/3592f7bc37ea27adea06455fbf853513/"/>
    <hyperlink ref="KKF284" r:id="rId31570" display="http://repository.stategeothermaldata.org/repository/resource/3592f7bc37ea27adea06455fbf853513/"/>
    <hyperlink ref="KKJ284" r:id="rId31571" display="http://repository.stategeothermaldata.org/repository/resource/3592f7bc37ea27adea06455fbf853513/"/>
    <hyperlink ref="KKN284" r:id="rId31572" display="http://repository.stategeothermaldata.org/repository/resource/3592f7bc37ea27adea06455fbf853513/"/>
    <hyperlink ref="KKR284" r:id="rId31573" display="http://repository.stategeothermaldata.org/repository/resource/3592f7bc37ea27adea06455fbf853513/"/>
    <hyperlink ref="KKV284" r:id="rId31574" display="http://repository.stategeothermaldata.org/repository/resource/3592f7bc37ea27adea06455fbf853513/"/>
    <hyperlink ref="KKZ284" r:id="rId31575" display="http://repository.stategeothermaldata.org/repository/resource/3592f7bc37ea27adea06455fbf853513/"/>
    <hyperlink ref="KLD284" r:id="rId31576" display="http://repository.stategeothermaldata.org/repository/resource/3592f7bc37ea27adea06455fbf853513/"/>
    <hyperlink ref="KLH284" r:id="rId31577" display="http://repository.stategeothermaldata.org/repository/resource/3592f7bc37ea27adea06455fbf853513/"/>
    <hyperlink ref="KLL284" r:id="rId31578" display="http://repository.stategeothermaldata.org/repository/resource/3592f7bc37ea27adea06455fbf853513/"/>
    <hyperlink ref="KLP284" r:id="rId31579" display="http://repository.stategeothermaldata.org/repository/resource/3592f7bc37ea27adea06455fbf853513/"/>
    <hyperlink ref="KLT284" r:id="rId31580" display="http://repository.stategeothermaldata.org/repository/resource/3592f7bc37ea27adea06455fbf853513/"/>
    <hyperlink ref="KLX284" r:id="rId31581" display="http://repository.stategeothermaldata.org/repository/resource/3592f7bc37ea27adea06455fbf853513/"/>
    <hyperlink ref="KMB284" r:id="rId31582" display="http://repository.stategeothermaldata.org/repository/resource/3592f7bc37ea27adea06455fbf853513/"/>
    <hyperlink ref="KMF284" r:id="rId31583" display="http://repository.stategeothermaldata.org/repository/resource/3592f7bc37ea27adea06455fbf853513/"/>
    <hyperlink ref="KMJ284" r:id="rId31584" display="http://repository.stategeothermaldata.org/repository/resource/3592f7bc37ea27adea06455fbf853513/"/>
    <hyperlink ref="KMN284" r:id="rId31585" display="http://repository.stategeothermaldata.org/repository/resource/3592f7bc37ea27adea06455fbf853513/"/>
    <hyperlink ref="KMR284" r:id="rId31586" display="http://repository.stategeothermaldata.org/repository/resource/3592f7bc37ea27adea06455fbf853513/"/>
    <hyperlink ref="KMV284" r:id="rId31587" display="http://repository.stategeothermaldata.org/repository/resource/3592f7bc37ea27adea06455fbf853513/"/>
    <hyperlink ref="KMZ284" r:id="rId31588" display="http://repository.stategeothermaldata.org/repository/resource/3592f7bc37ea27adea06455fbf853513/"/>
    <hyperlink ref="KND284" r:id="rId31589" display="http://repository.stategeothermaldata.org/repository/resource/3592f7bc37ea27adea06455fbf853513/"/>
    <hyperlink ref="KNH284" r:id="rId31590" display="http://repository.stategeothermaldata.org/repository/resource/3592f7bc37ea27adea06455fbf853513/"/>
    <hyperlink ref="KNL284" r:id="rId31591" display="http://repository.stategeothermaldata.org/repository/resource/3592f7bc37ea27adea06455fbf853513/"/>
    <hyperlink ref="KNP284" r:id="rId31592" display="http://repository.stategeothermaldata.org/repository/resource/3592f7bc37ea27adea06455fbf853513/"/>
    <hyperlink ref="KNT284" r:id="rId31593" display="http://repository.stategeothermaldata.org/repository/resource/3592f7bc37ea27adea06455fbf853513/"/>
    <hyperlink ref="KNX284" r:id="rId31594" display="http://repository.stategeothermaldata.org/repository/resource/3592f7bc37ea27adea06455fbf853513/"/>
    <hyperlink ref="KOB284" r:id="rId31595" display="http://repository.stategeothermaldata.org/repository/resource/3592f7bc37ea27adea06455fbf853513/"/>
    <hyperlink ref="KOF284" r:id="rId31596" display="http://repository.stategeothermaldata.org/repository/resource/3592f7bc37ea27adea06455fbf853513/"/>
    <hyperlink ref="KOJ284" r:id="rId31597" display="http://repository.stategeothermaldata.org/repository/resource/3592f7bc37ea27adea06455fbf853513/"/>
    <hyperlink ref="KON284" r:id="rId31598" display="http://repository.stategeothermaldata.org/repository/resource/3592f7bc37ea27adea06455fbf853513/"/>
    <hyperlink ref="KOR284" r:id="rId31599" display="http://repository.stategeothermaldata.org/repository/resource/3592f7bc37ea27adea06455fbf853513/"/>
    <hyperlink ref="KOV284" r:id="rId31600" display="http://repository.stategeothermaldata.org/repository/resource/3592f7bc37ea27adea06455fbf853513/"/>
    <hyperlink ref="KOZ284" r:id="rId31601" display="http://repository.stategeothermaldata.org/repository/resource/3592f7bc37ea27adea06455fbf853513/"/>
    <hyperlink ref="KPD284" r:id="rId31602" display="http://repository.stategeothermaldata.org/repository/resource/3592f7bc37ea27adea06455fbf853513/"/>
    <hyperlink ref="KPH284" r:id="rId31603" display="http://repository.stategeothermaldata.org/repository/resource/3592f7bc37ea27adea06455fbf853513/"/>
    <hyperlink ref="KPL284" r:id="rId31604" display="http://repository.stategeothermaldata.org/repository/resource/3592f7bc37ea27adea06455fbf853513/"/>
    <hyperlink ref="KPP284" r:id="rId31605" display="http://repository.stategeothermaldata.org/repository/resource/3592f7bc37ea27adea06455fbf853513/"/>
    <hyperlink ref="KPT284" r:id="rId31606" display="http://repository.stategeothermaldata.org/repository/resource/3592f7bc37ea27adea06455fbf853513/"/>
    <hyperlink ref="KPX284" r:id="rId31607" display="http://repository.stategeothermaldata.org/repository/resource/3592f7bc37ea27adea06455fbf853513/"/>
    <hyperlink ref="KQB284" r:id="rId31608" display="http://repository.stategeothermaldata.org/repository/resource/3592f7bc37ea27adea06455fbf853513/"/>
    <hyperlink ref="KQF284" r:id="rId31609" display="http://repository.stategeothermaldata.org/repository/resource/3592f7bc37ea27adea06455fbf853513/"/>
    <hyperlink ref="KQJ284" r:id="rId31610" display="http://repository.stategeothermaldata.org/repository/resource/3592f7bc37ea27adea06455fbf853513/"/>
    <hyperlink ref="KQN284" r:id="rId31611" display="http://repository.stategeothermaldata.org/repository/resource/3592f7bc37ea27adea06455fbf853513/"/>
    <hyperlink ref="KQR284" r:id="rId31612" display="http://repository.stategeothermaldata.org/repository/resource/3592f7bc37ea27adea06455fbf853513/"/>
    <hyperlink ref="KQV284" r:id="rId31613" display="http://repository.stategeothermaldata.org/repository/resource/3592f7bc37ea27adea06455fbf853513/"/>
    <hyperlink ref="KQZ284" r:id="rId31614" display="http://repository.stategeothermaldata.org/repository/resource/3592f7bc37ea27adea06455fbf853513/"/>
    <hyperlink ref="KRD284" r:id="rId31615" display="http://repository.stategeothermaldata.org/repository/resource/3592f7bc37ea27adea06455fbf853513/"/>
    <hyperlink ref="KRH284" r:id="rId31616" display="http://repository.stategeothermaldata.org/repository/resource/3592f7bc37ea27adea06455fbf853513/"/>
    <hyperlink ref="KRL284" r:id="rId31617" display="http://repository.stategeothermaldata.org/repository/resource/3592f7bc37ea27adea06455fbf853513/"/>
    <hyperlink ref="KRP284" r:id="rId31618" display="http://repository.stategeothermaldata.org/repository/resource/3592f7bc37ea27adea06455fbf853513/"/>
    <hyperlink ref="KRT284" r:id="rId31619" display="http://repository.stategeothermaldata.org/repository/resource/3592f7bc37ea27adea06455fbf853513/"/>
    <hyperlink ref="KRX284" r:id="rId31620" display="http://repository.stategeothermaldata.org/repository/resource/3592f7bc37ea27adea06455fbf853513/"/>
    <hyperlink ref="KSB284" r:id="rId31621" display="http://repository.stategeothermaldata.org/repository/resource/3592f7bc37ea27adea06455fbf853513/"/>
    <hyperlink ref="KSF284" r:id="rId31622" display="http://repository.stategeothermaldata.org/repository/resource/3592f7bc37ea27adea06455fbf853513/"/>
    <hyperlink ref="KSJ284" r:id="rId31623" display="http://repository.stategeothermaldata.org/repository/resource/3592f7bc37ea27adea06455fbf853513/"/>
    <hyperlink ref="KSN284" r:id="rId31624" display="http://repository.stategeothermaldata.org/repository/resource/3592f7bc37ea27adea06455fbf853513/"/>
    <hyperlink ref="KSR284" r:id="rId31625" display="http://repository.stategeothermaldata.org/repository/resource/3592f7bc37ea27adea06455fbf853513/"/>
    <hyperlink ref="KSV284" r:id="rId31626" display="http://repository.stategeothermaldata.org/repository/resource/3592f7bc37ea27adea06455fbf853513/"/>
    <hyperlink ref="KSZ284" r:id="rId31627" display="http://repository.stategeothermaldata.org/repository/resource/3592f7bc37ea27adea06455fbf853513/"/>
    <hyperlink ref="KTD284" r:id="rId31628" display="http://repository.stategeothermaldata.org/repository/resource/3592f7bc37ea27adea06455fbf853513/"/>
    <hyperlink ref="KTH284" r:id="rId31629" display="http://repository.stategeothermaldata.org/repository/resource/3592f7bc37ea27adea06455fbf853513/"/>
    <hyperlink ref="KTL284" r:id="rId31630" display="http://repository.stategeothermaldata.org/repository/resource/3592f7bc37ea27adea06455fbf853513/"/>
    <hyperlink ref="KTP284" r:id="rId31631" display="http://repository.stategeothermaldata.org/repository/resource/3592f7bc37ea27adea06455fbf853513/"/>
    <hyperlink ref="KTT284" r:id="rId31632" display="http://repository.stategeothermaldata.org/repository/resource/3592f7bc37ea27adea06455fbf853513/"/>
    <hyperlink ref="KTX284" r:id="rId31633" display="http://repository.stategeothermaldata.org/repository/resource/3592f7bc37ea27adea06455fbf853513/"/>
    <hyperlink ref="KUB284" r:id="rId31634" display="http://repository.stategeothermaldata.org/repository/resource/3592f7bc37ea27adea06455fbf853513/"/>
    <hyperlink ref="KUF284" r:id="rId31635" display="http://repository.stategeothermaldata.org/repository/resource/3592f7bc37ea27adea06455fbf853513/"/>
    <hyperlink ref="KUJ284" r:id="rId31636" display="http://repository.stategeothermaldata.org/repository/resource/3592f7bc37ea27adea06455fbf853513/"/>
    <hyperlink ref="KUN284" r:id="rId31637" display="http://repository.stategeothermaldata.org/repository/resource/3592f7bc37ea27adea06455fbf853513/"/>
    <hyperlink ref="KUR284" r:id="rId31638" display="http://repository.stategeothermaldata.org/repository/resource/3592f7bc37ea27adea06455fbf853513/"/>
    <hyperlink ref="KUV284" r:id="rId31639" display="http://repository.stategeothermaldata.org/repository/resource/3592f7bc37ea27adea06455fbf853513/"/>
    <hyperlink ref="KUZ284" r:id="rId31640" display="http://repository.stategeothermaldata.org/repository/resource/3592f7bc37ea27adea06455fbf853513/"/>
    <hyperlink ref="KVD284" r:id="rId31641" display="http://repository.stategeothermaldata.org/repository/resource/3592f7bc37ea27adea06455fbf853513/"/>
    <hyperlink ref="KVH284" r:id="rId31642" display="http://repository.stategeothermaldata.org/repository/resource/3592f7bc37ea27adea06455fbf853513/"/>
    <hyperlink ref="KVL284" r:id="rId31643" display="http://repository.stategeothermaldata.org/repository/resource/3592f7bc37ea27adea06455fbf853513/"/>
    <hyperlink ref="KVP284" r:id="rId31644" display="http://repository.stategeothermaldata.org/repository/resource/3592f7bc37ea27adea06455fbf853513/"/>
    <hyperlink ref="KVT284" r:id="rId31645" display="http://repository.stategeothermaldata.org/repository/resource/3592f7bc37ea27adea06455fbf853513/"/>
    <hyperlink ref="KVX284" r:id="rId31646" display="http://repository.stategeothermaldata.org/repository/resource/3592f7bc37ea27adea06455fbf853513/"/>
    <hyperlink ref="KWB284" r:id="rId31647" display="http://repository.stategeothermaldata.org/repository/resource/3592f7bc37ea27adea06455fbf853513/"/>
    <hyperlink ref="KWF284" r:id="rId31648" display="http://repository.stategeothermaldata.org/repository/resource/3592f7bc37ea27adea06455fbf853513/"/>
    <hyperlink ref="KWJ284" r:id="rId31649" display="http://repository.stategeothermaldata.org/repository/resource/3592f7bc37ea27adea06455fbf853513/"/>
    <hyperlink ref="KWN284" r:id="rId31650" display="http://repository.stategeothermaldata.org/repository/resource/3592f7bc37ea27adea06455fbf853513/"/>
    <hyperlink ref="KWR284" r:id="rId31651" display="http://repository.stategeothermaldata.org/repository/resource/3592f7bc37ea27adea06455fbf853513/"/>
    <hyperlink ref="KWV284" r:id="rId31652" display="http://repository.stategeothermaldata.org/repository/resource/3592f7bc37ea27adea06455fbf853513/"/>
    <hyperlink ref="KWZ284" r:id="rId31653" display="http://repository.stategeothermaldata.org/repository/resource/3592f7bc37ea27adea06455fbf853513/"/>
    <hyperlink ref="KXD284" r:id="rId31654" display="http://repository.stategeothermaldata.org/repository/resource/3592f7bc37ea27adea06455fbf853513/"/>
    <hyperlink ref="KXH284" r:id="rId31655" display="http://repository.stategeothermaldata.org/repository/resource/3592f7bc37ea27adea06455fbf853513/"/>
    <hyperlink ref="KXL284" r:id="rId31656" display="http://repository.stategeothermaldata.org/repository/resource/3592f7bc37ea27adea06455fbf853513/"/>
    <hyperlink ref="KXP284" r:id="rId31657" display="http://repository.stategeothermaldata.org/repository/resource/3592f7bc37ea27adea06455fbf853513/"/>
    <hyperlink ref="KXT284" r:id="rId31658" display="http://repository.stategeothermaldata.org/repository/resource/3592f7bc37ea27adea06455fbf853513/"/>
    <hyperlink ref="KXX284" r:id="rId31659" display="http://repository.stategeothermaldata.org/repository/resource/3592f7bc37ea27adea06455fbf853513/"/>
    <hyperlink ref="KYB284" r:id="rId31660" display="http://repository.stategeothermaldata.org/repository/resource/3592f7bc37ea27adea06455fbf853513/"/>
    <hyperlink ref="KYF284" r:id="rId31661" display="http://repository.stategeothermaldata.org/repository/resource/3592f7bc37ea27adea06455fbf853513/"/>
    <hyperlink ref="KYJ284" r:id="rId31662" display="http://repository.stategeothermaldata.org/repository/resource/3592f7bc37ea27adea06455fbf853513/"/>
    <hyperlink ref="KYN284" r:id="rId31663" display="http://repository.stategeothermaldata.org/repository/resource/3592f7bc37ea27adea06455fbf853513/"/>
    <hyperlink ref="KYR284" r:id="rId31664" display="http://repository.stategeothermaldata.org/repository/resource/3592f7bc37ea27adea06455fbf853513/"/>
    <hyperlink ref="KYV284" r:id="rId31665" display="http://repository.stategeothermaldata.org/repository/resource/3592f7bc37ea27adea06455fbf853513/"/>
    <hyperlink ref="KYZ284" r:id="rId31666" display="http://repository.stategeothermaldata.org/repository/resource/3592f7bc37ea27adea06455fbf853513/"/>
    <hyperlink ref="KZD284" r:id="rId31667" display="http://repository.stategeothermaldata.org/repository/resource/3592f7bc37ea27adea06455fbf853513/"/>
    <hyperlink ref="KZH284" r:id="rId31668" display="http://repository.stategeothermaldata.org/repository/resource/3592f7bc37ea27adea06455fbf853513/"/>
    <hyperlink ref="KZL284" r:id="rId31669" display="http://repository.stategeothermaldata.org/repository/resource/3592f7bc37ea27adea06455fbf853513/"/>
    <hyperlink ref="KZP284" r:id="rId31670" display="http://repository.stategeothermaldata.org/repository/resource/3592f7bc37ea27adea06455fbf853513/"/>
    <hyperlink ref="KZT284" r:id="rId31671" display="http://repository.stategeothermaldata.org/repository/resource/3592f7bc37ea27adea06455fbf853513/"/>
    <hyperlink ref="KZX284" r:id="rId31672" display="http://repository.stategeothermaldata.org/repository/resource/3592f7bc37ea27adea06455fbf853513/"/>
    <hyperlink ref="LAB284" r:id="rId31673" display="http://repository.stategeothermaldata.org/repository/resource/3592f7bc37ea27adea06455fbf853513/"/>
    <hyperlink ref="LAF284" r:id="rId31674" display="http://repository.stategeothermaldata.org/repository/resource/3592f7bc37ea27adea06455fbf853513/"/>
    <hyperlink ref="LAJ284" r:id="rId31675" display="http://repository.stategeothermaldata.org/repository/resource/3592f7bc37ea27adea06455fbf853513/"/>
    <hyperlink ref="LAN284" r:id="rId31676" display="http://repository.stategeothermaldata.org/repository/resource/3592f7bc37ea27adea06455fbf853513/"/>
    <hyperlink ref="LAR284" r:id="rId31677" display="http://repository.stategeothermaldata.org/repository/resource/3592f7bc37ea27adea06455fbf853513/"/>
    <hyperlink ref="LAV284" r:id="rId31678" display="http://repository.stategeothermaldata.org/repository/resource/3592f7bc37ea27adea06455fbf853513/"/>
    <hyperlink ref="LAZ284" r:id="rId31679" display="http://repository.stategeothermaldata.org/repository/resource/3592f7bc37ea27adea06455fbf853513/"/>
    <hyperlink ref="LBD284" r:id="rId31680" display="http://repository.stategeothermaldata.org/repository/resource/3592f7bc37ea27adea06455fbf853513/"/>
    <hyperlink ref="LBH284" r:id="rId31681" display="http://repository.stategeothermaldata.org/repository/resource/3592f7bc37ea27adea06455fbf853513/"/>
    <hyperlink ref="LBL284" r:id="rId31682" display="http://repository.stategeothermaldata.org/repository/resource/3592f7bc37ea27adea06455fbf853513/"/>
    <hyperlink ref="LBP284" r:id="rId31683" display="http://repository.stategeothermaldata.org/repository/resource/3592f7bc37ea27adea06455fbf853513/"/>
    <hyperlink ref="LBT284" r:id="rId31684" display="http://repository.stategeothermaldata.org/repository/resource/3592f7bc37ea27adea06455fbf853513/"/>
    <hyperlink ref="LBX284" r:id="rId31685" display="http://repository.stategeothermaldata.org/repository/resource/3592f7bc37ea27adea06455fbf853513/"/>
    <hyperlink ref="LCB284" r:id="rId31686" display="http://repository.stategeothermaldata.org/repository/resource/3592f7bc37ea27adea06455fbf853513/"/>
    <hyperlink ref="LCF284" r:id="rId31687" display="http://repository.stategeothermaldata.org/repository/resource/3592f7bc37ea27adea06455fbf853513/"/>
    <hyperlink ref="LCJ284" r:id="rId31688" display="http://repository.stategeothermaldata.org/repository/resource/3592f7bc37ea27adea06455fbf853513/"/>
    <hyperlink ref="LCN284" r:id="rId31689" display="http://repository.stategeothermaldata.org/repository/resource/3592f7bc37ea27adea06455fbf853513/"/>
    <hyperlink ref="LCR284" r:id="rId31690" display="http://repository.stategeothermaldata.org/repository/resource/3592f7bc37ea27adea06455fbf853513/"/>
    <hyperlink ref="LCV284" r:id="rId31691" display="http://repository.stategeothermaldata.org/repository/resource/3592f7bc37ea27adea06455fbf853513/"/>
    <hyperlink ref="LCZ284" r:id="rId31692" display="http://repository.stategeothermaldata.org/repository/resource/3592f7bc37ea27adea06455fbf853513/"/>
    <hyperlink ref="LDD284" r:id="rId31693" display="http://repository.stategeothermaldata.org/repository/resource/3592f7bc37ea27adea06455fbf853513/"/>
    <hyperlink ref="LDH284" r:id="rId31694" display="http://repository.stategeothermaldata.org/repository/resource/3592f7bc37ea27adea06455fbf853513/"/>
    <hyperlink ref="LDL284" r:id="rId31695" display="http://repository.stategeothermaldata.org/repository/resource/3592f7bc37ea27adea06455fbf853513/"/>
    <hyperlink ref="LDP284" r:id="rId31696" display="http://repository.stategeothermaldata.org/repository/resource/3592f7bc37ea27adea06455fbf853513/"/>
    <hyperlink ref="LDT284" r:id="rId31697" display="http://repository.stategeothermaldata.org/repository/resource/3592f7bc37ea27adea06455fbf853513/"/>
    <hyperlink ref="LDX284" r:id="rId31698" display="http://repository.stategeothermaldata.org/repository/resource/3592f7bc37ea27adea06455fbf853513/"/>
    <hyperlink ref="LEB284" r:id="rId31699" display="http://repository.stategeothermaldata.org/repository/resource/3592f7bc37ea27adea06455fbf853513/"/>
    <hyperlink ref="LEF284" r:id="rId31700" display="http://repository.stategeothermaldata.org/repository/resource/3592f7bc37ea27adea06455fbf853513/"/>
    <hyperlink ref="LEJ284" r:id="rId31701" display="http://repository.stategeothermaldata.org/repository/resource/3592f7bc37ea27adea06455fbf853513/"/>
    <hyperlink ref="LEN284" r:id="rId31702" display="http://repository.stategeothermaldata.org/repository/resource/3592f7bc37ea27adea06455fbf853513/"/>
    <hyperlink ref="LER284" r:id="rId31703" display="http://repository.stategeothermaldata.org/repository/resource/3592f7bc37ea27adea06455fbf853513/"/>
    <hyperlink ref="LEV284" r:id="rId31704" display="http://repository.stategeothermaldata.org/repository/resource/3592f7bc37ea27adea06455fbf853513/"/>
    <hyperlink ref="LEZ284" r:id="rId31705" display="http://repository.stategeothermaldata.org/repository/resource/3592f7bc37ea27adea06455fbf853513/"/>
    <hyperlink ref="LFD284" r:id="rId31706" display="http://repository.stategeothermaldata.org/repository/resource/3592f7bc37ea27adea06455fbf853513/"/>
    <hyperlink ref="LFH284" r:id="rId31707" display="http://repository.stategeothermaldata.org/repository/resource/3592f7bc37ea27adea06455fbf853513/"/>
    <hyperlink ref="LFL284" r:id="rId31708" display="http://repository.stategeothermaldata.org/repository/resource/3592f7bc37ea27adea06455fbf853513/"/>
    <hyperlink ref="LFP284" r:id="rId31709" display="http://repository.stategeothermaldata.org/repository/resource/3592f7bc37ea27adea06455fbf853513/"/>
    <hyperlink ref="LFT284" r:id="rId31710" display="http://repository.stategeothermaldata.org/repository/resource/3592f7bc37ea27adea06455fbf853513/"/>
    <hyperlink ref="LFX284" r:id="rId31711" display="http://repository.stategeothermaldata.org/repository/resource/3592f7bc37ea27adea06455fbf853513/"/>
    <hyperlink ref="LGB284" r:id="rId31712" display="http://repository.stategeothermaldata.org/repository/resource/3592f7bc37ea27adea06455fbf853513/"/>
    <hyperlink ref="LGF284" r:id="rId31713" display="http://repository.stategeothermaldata.org/repository/resource/3592f7bc37ea27adea06455fbf853513/"/>
    <hyperlink ref="LGJ284" r:id="rId31714" display="http://repository.stategeothermaldata.org/repository/resource/3592f7bc37ea27adea06455fbf853513/"/>
    <hyperlink ref="LGN284" r:id="rId31715" display="http://repository.stategeothermaldata.org/repository/resource/3592f7bc37ea27adea06455fbf853513/"/>
    <hyperlink ref="LGR284" r:id="rId31716" display="http://repository.stategeothermaldata.org/repository/resource/3592f7bc37ea27adea06455fbf853513/"/>
    <hyperlink ref="LGV284" r:id="rId31717" display="http://repository.stategeothermaldata.org/repository/resource/3592f7bc37ea27adea06455fbf853513/"/>
    <hyperlink ref="LGZ284" r:id="rId31718" display="http://repository.stategeothermaldata.org/repository/resource/3592f7bc37ea27adea06455fbf853513/"/>
    <hyperlink ref="LHD284" r:id="rId31719" display="http://repository.stategeothermaldata.org/repository/resource/3592f7bc37ea27adea06455fbf853513/"/>
    <hyperlink ref="LHH284" r:id="rId31720" display="http://repository.stategeothermaldata.org/repository/resource/3592f7bc37ea27adea06455fbf853513/"/>
    <hyperlink ref="LHL284" r:id="rId31721" display="http://repository.stategeothermaldata.org/repository/resource/3592f7bc37ea27adea06455fbf853513/"/>
    <hyperlink ref="LHP284" r:id="rId31722" display="http://repository.stategeothermaldata.org/repository/resource/3592f7bc37ea27adea06455fbf853513/"/>
    <hyperlink ref="LHT284" r:id="rId31723" display="http://repository.stategeothermaldata.org/repository/resource/3592f7bc37ea27adea06455fbf853513/"/>
    <hyperlink ref="LHX284" r:id="rId31724" display="http://repository.stategeothermaldata.org/repository/resource/3592f7bc37ea27adea06455fbf853513/"/>
    <hyperlink ref="LIB284" r:id="rId31725" display="http://repository.stategeothermaldata.org/repository/resource/3592f7bc37ea27adea06455fbf853513/"/>
    <hyperlink ref="LIF284" r:id="rId31726" display="http://repository.stategeothermaldata.org/repository/resource/3592f7bc37ea27adea06455fbf853513/"/>
    <hyperlink ref="LIJ284" r:id="rId31727" display="http://repository.stategeothermaldata.org/repository/resource/3592f7bc37ea27adea06455fbf853513/"/>
    <hyperlink ref="LIN284" r:id="rId31728" display="http://repository.stategeothermaldata.org/repository/resource/3592f7bc37ea27adea06455fbf853513/"/>
    <hyperlink ref="LIR284" r:id="rId31729" display="http://repository.stategeothermaldata.org/repository/resource/3592f7bc37ea27adea06455fbf853513/"/>
    <hyperlink ref="LIV284" r:id="rId31730" display="http://repository.stategeothermaldata.org/repository/resource/3592f7bc37ea27adea06455fbf853513/"/>
    <hyperlink ref="LIZ284" r:id="rId31731" display="http://repository.stategeothermaldata.org/repository/resource/3592f7bc37ea27adea06455fbf853513/"/>
    <hyperlink ref="LJD284" r:id="rId31732" display="http://repository.stategeothermaldata.org/repository/resource/3592f7bc37ea27adea06455fbf853513/"/>
    <hyperlink ref="LJH284" r:id="rId31733" display="http://repository.stategeothermaldata.org/repository/resource/3592f7bc37ea27adea06455fbf853513/"/>
    <hyperlink ref="LJL284" r:id="rId31734" display="http://repository.stategeothermaldata.org/repository/resource/3592f7bc37ea27adea06455fbf853513/"/>
    <hyperlink ref="LJP284" r:id="rId31735" display="http://repository.stategeothermaldata.org/repository/resource/3592f7bc37ea27adea06455fbf853513/"/>
    <hyperlink ref="LJT284" r:id="rId31736" display="http://repository.stategeothermaldata.org/repository/resource/3592f7bc37ea27adea06455fbf853513/"/>
    <hyperlink ref="LJX284" r:id="rId31737" display="http://repository.stategeothermaldata.org/repository/resource/3592f7bc37ea27adea06455fbf853513/"/>
    <hyperlink ref="LKB284" r:id="rId31738" display="http://repository.stategeothermaldata.org/repository/resource/3592f7bc37ea27adea06455fbf853513/"/>
    <hyperlink ref="LKF284" r:id="rId31739" display="http://repository.stategeothermaldata.org/repository/resource/3592f7bc37ea27adea06455fbf853513/"/>
    <hyperlink ref="LKJ284" r:id="rId31740" display="http://repository.stategeothermaldata.org/repository/resource/3592f7bc37ea27adea06455fbf853513/"/>
    <hyperlink ref="LKN284" r:id="rId31741" display="http://repository.stategeothermaldata.org/repository/resource/3592f7bc37ea27adea06455fbf853513/"/>
    <hyperlink ref="LKR284" r:id="rId31742" display="http://repository.stategeothermaldata.org/repository/resource/3592f7bc37ea27adea06455fbf853513/"/>
    <hyperlink ref="LKV284" r:id="rId31743" display="http://repository.stategeothermaldata.org/repository/resource/3592f7bc37ea27adea06455fbf853513/"/>
    <hyperlink ref="LKZ284" r:id="rId31744" display="http://repository.stategeothermaldata.org/repository/resource/3592f7bc37ea27adea06455fbf853513/"/>
    <hyperlink ref="LLD284" r:id="rId31745" display="http://repository.stategeothermaldata.org/repository/resource/3592f7bc37ea27adea06455fbf853513/"/>
    <hyperlink ref="LLH284" r:id="rId31746" display="http://repository.stategeothermaldata.org/repository/resource/3592f7bc37ea27adea06455fbf853513/"/>
    <hyperlink ref="LLL284" r:id="rId31747" display="http://repository.stategeothermaldata.org/repository/resource/3592f7bc37ea27adea06455fbf853513/"/>
    <hyperlink ref="LLP284" r:id="rId31748" display="http://repository.stategeothermaldata.org/repository/resource/3592f7bc37ea27adea06455fbf853513/"/>
    <hyperlink ref="LLT284" r:id="rId31749" display="http://repository.stategeothermaldata.org/repository/resource/3592f7bc37ea27adea06455fbf853513/"/>
    <hyperlink ref="LLX284" r:id="rId31750" display="http://repository.stategeothermaldata.org/repository/resource/3592f7bc37ea27adea06455fbf853513/"/>
    <hyperlink ref="LMB284" r:id="rId31751" display="http://repository.stategeothermaldata.org/repository/resource/3592f7bc37ea27adea06455fbf853513/"/>
    <hyperlink ref="LMF284" r:id="rId31752" display="http://repository.stategeothermaldata.org/repository/resource/3592f7bc37ea27adea06455fbf853513/"/>
    <hyperlink ref="LMJ284" r:id="rId31753" display="http://repository.stategeothermaldata.org/repository/resource/3592f7bc37ea27adea06455fbf853513/"/>
    <hyperlink ref="LMN284" r:id="rId31754" display="http://repository.stategeothermaldata.org/repository/resource/3592f7bc37ea27adea06455fbf853513/"/>
    <hyperlink ref="LMR284" r:id="rId31755" display="http://repository.stategeothermaldata.org/repository/resource/3592f7bc37ea27adea06455fbf853513/"/>
    <hyperlink ref="LMV284" r:id="rId31756" display="http://repository.stategeothermaldata.org/repository/resource/3592f7bc37ea27adea06455fbf853513/"/>
    <hyperlink ref="LMZ284" r:id="rId31757" display="http://repository.stategeothermaldata.org/repository/resource/3592f7bc37ea27adea06455fbf853513/"/>
    <hyperlink ref="LND284" r:id="rId31758" display="http://repository.stategeothermaldata.org/repository/resource/3592f7bc37ea27adea06455fbf853513/"/>
    <hyperlink ref="LNH284" r:id="rId31759" display="http://repository.stategeothermaldata.org/repository/resource/3592f7bc37ea27adea06455fbf853513/"/>
    <hyperlink ref="LNL284" r:id="rId31760" display="http://repository.stategeothermaldata.org/repository/resource/3592f7bc37ea27adea06455fbf853513/"/>
    <hyperlink ref="LNP284" r:id="rId31761" display="http://repository.stategeothermaldata.org/repository/resource/3592f7bc37ea27adea06455fbf853513/"/>
    <hyperlink ref="LNT284" r:id="rId31762" display="http://repository.stategeothermaldata.org/repository/resource/3592f7bc37ea27adea06455fbf853513/"/>
    <hyperlink ref="LNX284" r:id="rId31763" display="http://repository.stategeothermaldata.org/repository/resource/3592f7bc37ea27adea06455fbf853513/"/>
    <hyperlink ref="LOB284" r:id="rId31764" display="http://repository.stategeothermaldata.org/repository/resource/3592f7bc37ea27adea06455fbf853513/"/>
    <hyperlink ref="LOF284" r:id="rId31765" display="http://repository.stategeothermaldata.org/repository/resource/3592f7bc37ea27adea06455fbf853513/"/>
    <hyperlink ref="LOJ284" r:id="rId31766" display="http://repository.stategeothermaldata.org/repository/resource/3592f7bc37ea27adea06455fbf853513/"/>
    <hyperlink ref="LON284" r:id="rId31767" display="http://repository.stategeothermaldata.org/repository/resource/3592f7bc37ea27adea06455fbf853513/"/>
    <hyperlink ref="LOR284" r:id="rId31768" display="http://repository.stategeothermaldata.org/repository/resource/3592f7bc37ea27adea06455fbf853513/"/>
    <hyperlink ref="LOV284" r:id="rId31769" display="http://repository.stategeothermaldata.org/repository/resource/3592f7bc37ea27adea06455fbf853513/"/>
    <hyperlink ref="LOZ284" r:id="rId31770" display="http://repository.stategeothermaldata.org/repository/resource/3592f7bc37ea27adea06455fbf853513/"/>
    <hyperlink ref="LPD284" r:id="rId31771" display="http://repository.stategeothermaldata.org/repository/resource/3592f7bc37ea27adea06455fbf853513/"/>
    <hyperlink ref="LPH284" r:id="rId31772" display="http://repository.stategeothermaldata.org/repository/resource/3592f7bc37ea27adea06455fbf853513/"/>
    <hyperlink ref="LPL284" r:id="rId31773" display="http://repository.stategeothermaldata.org/repository/resource/3592f7bc37ea27adea06455fbf853513/"/>
    <hyperlink ref="LPP284" r:id="rId31774" display="http://repository.stategeothermaldata.org/repository/resource/3592f7bc37ea27adea06455fbf853513/"/>
    <hyperlink ref="LPT284" r:id="rId31775" display="http://repository.stategeothermaldata.org/repository/resource/3592f7bc37ea27adea06455fbf853513/"/>
    <hyperlink ref="LPX284" r:id="rId31776" display="http://repository.stategeothermaldata.org/repository/resource/3592f7bc37ea27adea06455fbf853513/"/>
    <hyperlink ref="LQB284" r:id="rId31777" display="http://repository.stategeothermaldata.org/repository/resource/3592f7bc37ea27adea06455fbf853513/"/>
    <hyperlink ref="LQF284" r:id="rId31778" display="http://repository.stategeothermaldata.org/repository/resource/3592f7bc37ea27adea06455fbf853513/"/>
    <hyperlink ref="LQJ284" r:id="rId31779" display="http://repository.stategeothermaldata.org/repository/resource/3592f7bc37ea27adea06455fbf853513/"/>
    <hyperlink ref="LQN284" r:id="rId31780" display="http://repository.stategeothermaldata.org/repository/resource/3592f7bc37ea27adea06455fbf853513/"/>
    <hyperlink ref="LQR284" r:id="rId31781" display="http://repository.stategeothermaldata.org/repository/resource/3592f7bc37ea27adea06455fbf853513/"/>
    <hyperlink ref="LQV284" r:id="rId31782" display="http://repository.stategeothermaldata.org/repository/resource/3592f7bc37ea27adea06455fbf853513/"/>
    <hyperlink ref="LQZ284" r:id="rId31783" display="http://repository.stategeothermaldata.org/repository/resource/3592f7bc37ea27adea06455fbf853513/"/>
    <hyperlink ref="LRD284" r:id="rId31784" display="http://repository.stategeothermaldata.org/repository/resource/3592f7bc37ea27adea06455fbf853513/"/>
    <hyperlink ref="LRH284" r:id="rId31785" display="http://repository.stategeothermaldata.org/repository/resource/3592f7bc37ea27adea06455fbf853513/"/>
    <hyperlink ref="LRL284" r:id="rId31786" display="http://repository.stategeothermaldata.org/repository/resource/3592f7bc37ea27adea06455fbf853513/"/>
    <hyperlink ref="LRP284" r:id="rId31787" display="http://repository.stategeothermaldata.org/repository/resource/3592f7bc37ea27adea06455fbf853513/"/>
    <hyperlink ref="LRT284" r:id="rId31788" display="http://repository.stategeothermaldata.org/repository/resource/3592f7bc37ea27adea06455fbf853513/"/>
    <hyperlink ref="LRX284" r:id="rId31789" display="http://repository.stategeothermaldata.org/repository/resource/3592f7bc37ea27adea06455fbf853513/"/>
    <hyperlink ref="LSB284" r:id="rId31790" display="http://repository.stategeothermaldata.org/repository/resource/3592f7bc37ea27adea06455fbf853513/"/>
    <hyperlink ref="LSF284" r:id="rId31791" display="http://repository.stategeothermaldata.org/repository/resource/3592f7bc37ea27adea06455fbf853513/"/>
    <hyperlink ref="LSJ284" r:id="rId31792" display="http://repository.stategeothermaldata.org/repository/resource/3592f7bc37ea27adea06455fbf853513/"/>
    <hyperlink ref="LSN284" r:id="rId31793" display="http://repository.stategeothermaldata.org/repository/resource/3592f7bc37ea27adea06455fbf853513/"/>
    <hyperlink ref="LSR284" r:id="rId31794" display="http://repository.stategeothermaldata.org/repository/resource/3592f7bc37ea27adea06455fbf853513/"/>
    <hyperlink ref="LSV284" r:id="rId31795" display="http://repository.stategeothermaldata.org/repository/resource/3592f7bc37ea27adea06455fbf853513/"/>
    <hyperlink ref="LSZ284" r:id="rId31796" display="http://repository.stategeothermaldata.org/repository/resource/3592f7bc37ea27adea06455fbf853513/"/>
    <hyperlink ref="LTD284" r:id="rId31797" display="http://repository.stategeothermaldata.org/repository/resource/3592f7bc37ea27adea06455fbf853513/"/>
    <hyperlink ref="LTH284" r:id="rId31798" display="http://repository.stategeothermaldata.org/repository/resource/3592f7bc37ea27adea06455fbf853513/"/>
    <hyperlink ref="LTL284" r:id="rId31799" display="http://repository.stategeothermaldata.org/repository/resource/3592f7bc37ea27adea06455fbf853513/"/>
    <hyperlink ref="LTP284" r:id="rId31800" display="http://repository.stategeothermaldata.org/repository/resource/3592f7bc37ea27adea06455fbf853513/"/>
    <hyperlink ref="LTT284" r:id="rId31801" display="http://repository.stategeothermaldata.org/repository/resource/3592f7bc37ea27adea06455fbf853513/"/>
    <hyperlink ref="LTX284" r:id="rId31802" display="http://repository.stategeothermaldata.org/repository/resource/3592f7bc37ea27adea06455fbf853513/"/>
    <hyperlink ref="LUB284" r:id="rId31803" display="http://repository.stategeothermaldata.org/repository/resource/3592f7bc37ea27adea06455fbf853513/"/>
    <hyperlink ref="LUF284" r:id="rId31804" display="http://repository.stategeothermaldata.org/repository/resource/3592f7bc37ea27adea06455fbf853513/"/>
    <hyperlink ref="LUJ284" r:id="rId31805" display="http://repository.stategeothermaldata.org/repository/resource/3592f7bc37ea27adea06455fbf853513/"/>
    <hyperlink ref="LUN284" r:id="rId31806" display="http://repository.stategeothermaldata.org/repository/resource/3592f7bc37ea27adea06455fbf853513/"/>
    <hyperlink ref="LUR284" r:id="rId31807" display="http://repository.stategeothermaldata.org/repository/resource/3592f7bc37ea27adea06455fbf853513/"/>
    <hyperlink ref="LUV284" r:id="rId31808" display="http://repository.stategeothermaldata.org/repository/resource/3592f7bc37ea27adea06455fbf853513/"/>
    <hyperlink ref="LUZ284" r:id="rId31809" display="http://repository.stategeothermaldata.org/repository/resource/3592f7bc37ea27adea06455fbf853513/"/>
    <hyperlink ref="LVD284" r:id="rId31810" display="http://repository.stategeothermaldata.org/repository/resource/3592f7bc37ea27adea06455fbf853513/"/>
    <hyperlink ref="LVH284" r:id="rId31811" display="http://repository.stategeothermaldata.org/repository/resource/3592f7bc37ea27adea06455fbf853513/"/>
    <hyperlink ref="LVL284" r:id="rId31812" display="http://repository.stategeothermaldata.org/repository/resource/3592f7bc37ea27adea06455fbf853513/"/>
    <hyperlink ref="LVP284" r:id="rId31813" display="http://repository.stategeothermaldata.org/repository/resource/3592f7bc37ea27adea06455fbf853513/"/>
    <hyperlink ref="LVT284" r:id="rId31814" display="http://repository.stategeothermaldata.org/repository/resource/3592f7bc37ea27adea06455fbf853513/"/>
    <hyperlink ref="LVX284" r:id="rId31815" display="http://repository.stategeothermaldata.org/repository/resource/3592f7bc37ea27adea06455fbf853513/"/>
    <hyperlink ref="LWB284" r:id="rId31816" display="http://repository.stategeothermaldata.org/repository/resource/3592f7bc37ea27adea06455fbf853513/"/>
    <hyperlink ref="LWF284" r:id="rId31817" display="http://repository.stategeothermaldata.org/repository/resource/3592f7bc37ea27adea06455fbf853513/"/>
    <hyperlink ref="LWJ284" r:id="rId31818" display="http://repository.stategeothermaldata.org/repository/resource/3592f7bc37ea27adea06455fbf853513/"/>
    <hyperlink ref="LWN284" r:id="rId31819" display="http://repository.stategeothermaldata.org/repository/resource/3592f7bc37ea27adea06455fbf853513/"/>
    <hyperlink ref="LWR284" r:id="rId31820" display="http://repository.stategeothermaldata.org/repository/resource/3592f7bc37ea27adea06455fbf853513/"/>
    <hyperlink ref="LWV284" r:id="rId31821" display="http://repository.stategeothermaldata.org/repository/resource/3592f7bc37ea27adea06455fbf853513/"/>
    <hyperlink ref="LWZ284" r:id="rId31822" display="http://repository.stategeothermaldata.org/repository/resource/3592f7bc37ea27adea06455fbf853513/"/>
    <hyperlink ref="LXD284" r:id="rId31823" display="http://repository.stategeothermaldata.org/repository/resource/3592f7bc37ea27adea06455fbf853513/"/>
    <hyperlink ref="LXH284" r:id="rId31824" display="http://repository.stategeothermaldata.org/repository/resource/3592f7bc37ea27adea06455fbf853513/"/>
    <hyperlink ref="LXL284" r:id="rId31825" display="http://repository.stategeothermaldata.org/repository/resource/3592f7bc37ea27adea06455fbf853513/"/>
    <hyperlink ref="LXP284" r:id="rId31826" display="http://repository.stategeothermaldata.org/repository/resource/3592f7bc37ea27adea06455fbf853513/"/>
    <hyperlink ref="LXT284" r:id="rId31827" display="http://repository.stategeothermaldata.org/repository/resource/3592f7bc37ea27adea06455fbf853513/"/>
    <hyperlink ref="LXX284" r:id="rId31828" display="http://repository.stategeothermaldata.org/repository/resource/3592f7bc37ea27adea06455fbf853513/"/>
    <hyperlink ref="LYB284" r:id="rId31829" display="http://repository.stategeothermaldata.org/repository/resource/3592f7bc37ea27adea06455fbf853513/"/>
    <hyperlink ref="LYF284" r:id="rId31830" display="http://repository.stategeothermaldata.org/repository/resource/3592f7bc37ea27adea06455fbf853513/"/>
    <hyperlink ref="LYJ284" r:id="rId31831" display="http://repository.stategeothermaldata.org/repository/resource/3592f7bc37ea27adea06455fbf853513/"/>
    <hyperlink ref="LYN284" r:id="rId31832" display="http://repository.stategeothermaldata.org/repository/resource/3592f7bc37ea27adea06455fbf853513/"/>
    <hyperlink ref="LYR284" r:id="rId31833" display="http://repository.stategeothermaldata.org/repository/resource/3592f7bc37ea27adea06455fbf853513/"/>
    <hyperlink ref="LYV284" r:id="rId31834" display="http://repository.stategeothermaldata.org/repository/resource/3592f7bc37ea27adea06455fbf853513/"/>
    <hyperlink ref="LYZ284" r:id="rId31835" display="http://repository.stategeothermaldata.org/repository/resource/3592f7bc37ea27adea06455fbf853513/"/>
    <hyperlink ref="LZD284" r:id="rId31836" display="http://repository.stategeothermaldata.org/repository/resource/3592f7bc37ea27adea06455fbf853513/"/>
    <hyperlink ref="LZH284" r:id="rId31837" display="http://repository.stategeothermaldata.org/repository/resource/3592f7bc37ea27adea06455fbf853513/"/>
    <hyperlink ref="LZL284" r:id="rId31838" display="http://repository.stategeothermaldata.org/repository/resource/3592f7bc37ea27adea06455fbf853513/"/>
    <hyperlink ref="LZP284" r:id="rId31839" display="http://repository.stategeothermaldata.org/repository/resource/3592f7bc37ea27adea06455fbf853513/"/>
    <hyperlink ref="LZT284" r:id="rId31840" display="http://repository.stategeothermaldata.org/repository/resource/3592f7bc37ea27adea06455fbf853513/"/>
    <hyperlink ref="LZX284" r:id="rId31841" display="http://repository.stategeothermaldata.org/repository/resource/3592f7bc37ea27adea06455fbf853513/"/>
    <hyperlink ref="MAB284" r:id="rId31842" display="http://repository.stategeothermaldata.org/repository/resource/3592f7bc37ea27adea06455fbf853513/"/>
    <hyperlink ref="MAF284" r:id="rId31843" display="http://repository.stategeothermaldata.org/repository/resource/3592f7bc37ea27adea06455fbf853513/"/>
    <hyperlink ref="MAJ284" r:id="rId31844" display="http://repository.stategeothermaldata.org/repository/resource/3592f7bc37ea27adea06455fbf853513/"/>
    <hyperlink ref="MAN284" r:id="rId31845" display="http://repository.stategeothermaldata.org/repository/resource/3592f7bc37ea27adea06455fbf853513/"/>
    <hyperlink ref="MAR284" r:id="rId31846" display="http://repository.stategeothermaldata.org/repository/resource/3592f7bc37ea27adea06455fbf853513/"/>
    <hyperlink ref="MAV284" r:id="rId31847" display="http://repository.stategeothermaldata.org/repository/resource/3592f7bc37ea27adea06455fbf853513/"/>
    <hyperlink ref="MAZ284" r:id="rId31848" display="http://repository.stategeothermaldata.org/repository/resource/3592f7bc37ea27adea06455fbf853513/"/>
    <hyperlink ref="MBD284" r:id="rId31849" display="http://repository.stategeothermaldata.org/repository/resource/3592f7bc37ea27adea06455fbf853513/"/>
    <hyperlink ref="MBH284" r:id="rId31850" display="http://repository.stategeothermaldata.org/repository/resource/3592f7bc37ea27adea06455fbf853513/"/>
    <hyperlink ref="MBL284" r:id="rId31851" display="http://repository.stategeothermaldata.org/repository/resource/3592f7bc37ea27adea06455fbf853513/"/>
    <hyperlink ref="MBP284" r:id="rId31852" display="http://repository.stategeothermaldata.org/repository/resource/3592f7bc37ea27adea06455fbf853513/"/>
    <hyperlink ref="MBT284" r:id="rId31853" display="http://repository.stategeothermaldata.org/repository/resource/3592f7bc37ea27adea06455fbf853513/"/>
    <hyperlink ref="MBX284" r:id="rId31854" display="http://repository.stategeothermaldata.org/repository/resource/3592f7bc37ea27adea06455fbf853513/"/>
    <hyperlink ref="MCB284" r:id="rId31855" display="http://repository.stategeothermaldata.org/repository/resource/3592f7bc37ea27adea06455fbf853513/"/>
    <hyperlink ref="MCF284" r:id="rId31856" display="http://repository.stategeothermaldata.org/repository/resource/3592f7bc37ea27adea06455fbf853513/"/>
    <hyperlink ref="MCJ284" r:id="rId31857" display="http://repository.stategeothermaldata.org/repository/resource/3592f7bc37ea27adea06455fbf853513/"/>
    <hyperlink ref="MCN284" r:id="rId31858" display="http://repository.stategeothermaldata.org/repository/resource/3592f7bc37ea27adea06455fbf853513/"/>
    <hyperlink ref="MCR284" r:id="rId31859" display="http://repository.stategeothermaldata.org/repository/resource/3592f7bc37ea27adea06455fbf853513/"/>
    <hyperlink ref="MCV284" r:id="rId31860" display="http://repository.stategeothermaldata.org/repository/resource/3592f7bc37ea27adea06455fbf853513/"/>
    <hyperlink ref="MCZ284" r:id="rId31861" display="http://repository.stategeothermaldata.org/repository/resource/3592f7bc37ea27adea06455fbf853513/"/>
    <hyperlink ref="MDD284" r:id="rId31862" display="http://repository.stategeothermaldata.org/repository/resource/3592f7bc37ea27adea06455fbf853513/"/>
    <hyperlink ref="MDH284" r:id="rId31863" display="http://repository.stategeothermaldata.org/repository/resource/3592f7bc37ea27adea06455fbf853513/"/>
    <hyperlink ref="MDL284" r:id="rId31864" display="http://repository.stategeothermaldata.org/repository/resource/3592f7bc37ea27adea06455fbf853513/"/>
    <hyperlink ref="MDP284" r:id="rId31865" display="http://repository.stategeothermaldata.org/repository/resource/3592f7bc37ea27adea06455fbf853513/"/>
    <hyperlink ref="MDT284" r:id="rId31866" display="http://repository.stategeothermaldata.org/repository/resource/3592f7bc37ea27adea06455fbf853513/"/>
    <hyperlink ref="MDX284" r:id="rId31867" display="http://repository.stategeothermaldata.org/repository/resource/3592f7bc37ea27adea06455fbf853513/"/>
    <hyperlink ref="MEB284" r:id="rId31868" display="http://repository.stategeothermaldata.org/repository/resource/3592f7bc37ea27adea06455fbf853513/"/>
    <hyperlink ref="MEF284" r:id="rId31869" display="http://repository.stategeothermaldata.org/repository/resource/3592f7bc37ea27adea06455fbf853513/"/>
    <hyperlink ref="MEJ284" r:id="rId31870" display="http://repository.stategeothermaldata.org/repository/resource/3592f7bc37ea27adea06455fbf853513/"/>
    <hyperlink ref="MEN284" r:id="rId31871" display="http://repository.stategeothermaldata.org/repository/resource/3592f7bc37ea27adea06455fbf853513/"/>
    <hyperlink ref="MER284" r:id="rId31872" display="http://repository.stategeothermaldata.org/repository/resource/3592f7bc37ea27adea06455fbf853513/"/>
    <hyperlink ref="MEV284" r:id="rId31873" display="http://repository.stategeothermaldata.org/repository/resource/3592f7bc37ea27adea06455fbf853513/"/>
    <hyperlink ref="MEZ284" r:id="rId31874" display="http://repository.stategeothermaldata.org/repository/resource/3592f7bc37ea27adea06455fbf853513/"/>
    <hyperlink ref="MFD284" r:id="rId31875" display="http://repository.stategeothermaldata.org/repository/resource/3592f7bc37ea27adea06455fbf853513/"/>
    <hyperlink ref="MFH284" r:id="rId31876" display="http://repository.stategeothermaldata.org/repository/resource/3592f7bc37ea27adea06455fbf853513/"/>
    <hyperlink ref="MFL284" r:id="rId31877" display="http://repository.stategeothermaldata.org/repository/resource/3592f7bc37ea27adea06455fbf853513/"/>
    <hyperlink ref="MFP284" r:id="rId31878" display="http://repository.stategeothermaldata.org/repository/resource/3592f7bc37ea27adea06455fbf853513/"/>
    <hyperlink ref="MFT284" r:id="rId31879" display="http://repository.stategeothermaldata.org/repository/resource/3592f7bc37ea27adea06455fbf853513/"/>
    <hyperlink ref="MFX284" r:id="rId31880" display="http://repository.stategeothermaldata.org/repository/resource/3592f7bc37ea27adea06455fbf853513/"/>
    <hyperlink ref="MGB284" r:id="rId31881" display="http://repository.stategeothermaldata.org/repository/resource/3592f7bc37ea27adea06455fbf853513/"/>
    <hyperlink ref="MGF284" r:id="rId31882" display="http://repository.stategeothermaldata.org/repository/resource/3592f7bc37ea27adea06455fbf853513/"/>
    <hyperlink ref="MGJ284" r:id="rId31883" display="http://repository.stategeothermaldata.org/repository/resource/3592f7bc37ea27adea06455fbf853513/"/>
    <hyperlink ref="MGN284" r:id="rId31884" display="http://repository.stategeothermaldata.org/repository/resource/3592f7bc37ea27adea06455fbf853513/"/>
    <hyperlink ref="MGR284" r:id="rId31885" display="http://repository.stategeothermaldata.org/repository/resource/3592f7bc37ea27adea06455fbf853513/"/>
    <hyperlink ref="MGV284" r:id="rId31886" display="http://repository.stategeothermaldata.org/repository/resource/3592f7bc37ea27adea06455fbf853513/"/>
    <hyperlink ref="MGZ284" r:id="rId31887" display="http://repository.stategeothermaldata.org/repository/resource/3592f7bc37ea27adea06455fbf853513/"/>
    <hyperlink ref="MHD284" r:id="rId31888" display="http://repository.stategeothermaldata.org/repository/resource/3592f7bc37ea27adea06455fbf853513/"/>
    <hyperlink ref="MHH284" r:id="rId31889" display="http://repository.stategeothermaldata.org/repository/resource/3592f7bc37ea27adea06455fbf853513/"/>
    <hyperlink ref="MHL284" r:id="rId31890" display="http://repository.stategeothermaldata.org/repository/resource/3592f7bc37ea27adea06455fbf853513/"/>
    <hyperlink ref="MHP284" r:id="rId31891" display="http://repository.stategeothermaldata.org/repository/resource/3592f7bc37ea27adea06455fbf853513/"/>
    <hyperlink ref="MHT284" r:id="rId31892" display="http://repository.stategeothermaldata.org/repository/resource/3592f7bc37ea27adea06455fbf853513/"/>
    <hyperlink ref="MHX284" r:id="rId31893" display="http://repository.stategeothermaldata.org/repository/resource/3592f7bc37ea27adea06455fbf853513/"/>
    <hyperlink ref="MIB284" r:id="rId31894" display="http://repository.stategeothermaldata.org/repository/resource/3592f7bc37ea27adea06455fbf853513/"/>
    <hyperlink ref="MIF284" r:id="rId31895" display="http://repository.stategeothermaldata.org/repository/resource/3592f7bc37ea27adea06455fbf853513/"/>
    <hyperlink ref="MIJ284" r:id="rId31896" display="http://repository.stategeothermaldata.org/repository/resource/3592f7bc37ea27adea06455fbf853513/"/>
    <hyperlink ref="MIN284" r:id="rId31897" display="http://repository.stategeothermaldata.org/repository/resource/3592f7bc37ea27adea06455fbf853513/"/>
    <hyperlink ref="MIR284" r:id="rId31898" display="http://repository.stategeothermaldata.org/repository/resource/3592f7bc37ea27adea06455fbf853513/"/>
    <hyperlink ref="MIV284" r:id="rId31899" display="http://repository.stategeothermaldata.org/repository/resource/3592f7bc37ea27adea06455fbf853513/"/>
    <hyperlink ref="MIZ284" r:id="rId31900" display="http://repository.stategeothermaldata.org/repository/resource/3592f7bc37ea27adea06455fbf853513/"/>
    <hyperlink ref="MJD284" r:id="rId31901" display="http://repository.stategeothermaldata.org/repository/resource/3592f7bc37ea27adea06455fbf853513/"/>
    <hyperlink ref="MJH284" r:id="rId31902" display="http://repository.stategeothermaldata.org/repository/resource/3592f7bc37ea27adea06455fbf853513/"/>
    <hyperlink ref="MJL284" r:id="rId31903" display="http://repository.stategeothermaldata.org/repository/resource/3592f7bc37ea27adea06455fbf853513/"/>
    <hyperlink ref="MJP284" r:id="rId31904" display="http://repository.stategeothermaldata.org/repository/resource/3592f7bc37ea27adea06455fbf853513/"/>
    <hyperlink ref="MJT284" r:id="rId31905" display="http://repository.stategeothermaldata.org/repository/resource/3592f7bc37ea27adea06455fbf853513/"/>
    <hyperlink ref="MJX284" r:id="rId31906" display="http://repository.stategeothermaldata.org/repository/resource/3592f7bc37ea27adea06455fbf853513/"/>
    <hyperlink ref="MKB284" r:id="rId31907" display="http://repository.stategeothermaldata.org/repository/resource/3592f7bc37ea27adea06455fbf853513/"/>
    <hyperlink ref="MKF284" r:id="rId31908" display="http://repository.stategeothermaldata.org/repository/resource/3592f7bc37ea27adea06455fbf853513/"/>
    <hyperlink ref="MKJ284" r:id="rId31909" display="http://repository.stategeothermaldata.org/repository/resource/3592f7bc37ea27adea06455fbf853513/"/>
    <hyperlink ref="MKN284" r:id="rId31910" display="http://repository.stategeothermaldata.org/repository/resource/3592f7bc37ea27adea06455fbf853513/"/>
    <hyperlink ref="MKR284" r:id="rId31911" display="http://repository.stategeothermaldata.org/repository/resource/3592f7bc37ea27adea06455fbf853513/"/>
    <hyperlink ref="MKV284" r:id="rId31912" display="http://repository.stategeothermaldata.org/repository/resource/3592f7bc37ea27adea06455fbf853513/"/>
    <hyperlink ref="MKZ284" r:id="rId31913" display="http://repository.stategeothermaldata.org/repository/resource/3592f7bc37ea27adea06455fbf853513/"/>
    <hyperlink ref="MLD284" r:id="rId31914" display="http://repository.stategeothermaldata.org/repository/resource/3592f7bc37ea27adea06455fbf853513/"/>
    <hyperlink ref="MLH284" r:id="rId31915" display="http://repository.stategeothermaldata.org/repository/resource/3592f7bc37ea27adea06455fbf853513/"/>
    <hyperlink ref="MLL284" r:id="rId31916" display="http://repository.stategeothermaldata.org/repository/resource/3592f7bc37ea27adea06455fbf853513/"/>
    <hyperlink ref="MLP284" r:id="rId31917" display="http://repository.stategeothermaldata.org/repository/resource/3592f7bc37ea27adea06455fbf853513/"/>
    <hyperlink ref="MLT284" r:id="rId31918" display="http://repository.stategeothermaldata.org/repository/resource/3592f7bc37ea27adea06455fbf853513/"/>
    <hyperlink ref="MLX284" r:id="rId31919" display="http://repository.stategeothermaldata.org/repository/resource/3592f7bc37ea27adea06455fbf853513/"/>
    <hyperlink ref="MMB284" r:id="rId31920" display="http://repository.stategeothermaldata.org/repository/resource/3592f7bc37ea27adea06455fbf853513/"/>
    <hyperlink ref="MMF284" r:id="rId31921" display="http://repository.stategeothermaldata.org/repository/resource/3592f7bc37ea27adea06455fbf853513/"/>
    <hyperlink ref="MMJ284" r:id="rId31922" display="http://repository.stategeothermaldata.org/repository/resource/3592f7bc37ea27adea06455fbf853513/"/>
    <hyperlink ref="MMN284" r:id="rId31923" display="http://repository.stategeothermaldata.org/repository/resource/3592f7bc37ea27adea06455fbf853513/"/>
    <hyperlink ref="MMR284" r:id="rId31924" display="http://repository.stategeothermaldata.org/repository/resource/3592f7bc37ea27adea06455fbf853513/"/>
    <hyperlink ref="MMV284" r:id="rId31925" display="http://repository.stategeothermaldata.org/repository/resource/3592f7bc37ea27adea06455fbf853513/"/>
    <hyperlink ref="MMZ284" r:id="rId31926" display="http://repository.stategeothermaldata.org/repository/resource/3592f7bc37ea27adea06455fbf853513/"/>
    <hyperlink ref="MND284" r:id="rId31927" display="http://repository.stategeothermaldata.org/repository/resource/3592f7bc37ea27adea06455fbf853513/"/>
    <hyperlink ref="MNH284" r:id="rId31928" display="http://repository.stategeothermaldata.org/repository/resource/3592f7bc37ea27adea06455fbf853513/"/>
    <hyperlink ref="MNL284" r:id="rId31929" display="http://repository.stategeothermaldata.org/repository/resource/3592f7bc37ea27adea06455fbf853513/"/>
    <hyperlink ref="MNP284" r:id="rId31930" display="http://repository.stategeothermaldata.org/repository/resource/3592f7bc37ea27adea06455fbf853513/"/>
    <hyperlink ref="MNT284" r:id="rId31931" display="http://repository.stategeothermaldata.org/repository/resource/3592f7bc37ea27adea06455fbf853513/"/>
    <hyperlink ref="MNX284" r:id="rId31932" display="http://repository.stategeothermaldata.org/repository/resource/3592f7bc37ea27adea06455fbf853513/"/>
    <hyperlink ref="MOB284" r:id="rId31933" display="http://repository.stategeothermaldata.org/repository/resource/3592f7bc37ea27adea06455fbf853513/"/>
    <hyperlink ref="MOF284" r:id="rId31934" display="http://repository.stategeothermaldata.org/repository/resource/3592f7bc37ea27adea06455fbf853513/"/>
    <hyperlink ref="MOJ284" r:id="rId31935" display="http://repository.stategeothermaldata.org/repository/resource/3592f7bc37ea27adea06455fbf853513/"/>
    <hyperlink ref="MON284" r:id="rId31936" display="http://repository.stategeothermaldata.org/repository/resource/3592f7bc37ea27adea06455fbf853513/"/>
    <hyperlink ref="MOR284" r:id="rId31937" display="http://repository.stategeothermaldata.org/repository/resource/3592f7bc37ea27adea06455fbf853513/"/>
    <hyperlink ref="MOV284" r:id="rId31938" display="http://repository.stategeothermaldata.org/repository/resource/3592f7bc37ea27adea06455fbf853513/"/>
    <hyperlink ref="MOZ284" r:id="rId31939" display="http://repository.stategeothermaldata.org/repository/resource/3592f7bc37ea27adea06455fbf853513/"/>
    <hyperlink ref="MPD284" r:id="rId31940" display="http://repository.stategeothermaldata.org/repository/resource/3592f7bc37ea27adea06455fbf853513/"/>
    <hyperlink ref="MPH284" r:id="rId31941" display="http://repository.stategeothermaldata.org/repository/resource/3592f7bc37ea27adea06455fbf853513/"/>
    <hyperlink ref="MPL284" r:id="rId31942" display="http://repository.stategeothermaldata.org/repository/resource/3592f7bc37ea27adea06455fbf853513/"/>
    <hyperlink ref="MPP284" r:id="rId31943" display="http://repository.stategeothermaldata.org/repository/resource/3592f7bc37ea27adea06455fbf853513/"/>
    <hyperlink ref="MPT284" r:id="rId31944" display="http://repository.stategeothermaldata.org/repository/resource/3592f7bc37ea27adea06455fbf853513/"/>
    <hyperlink ref="MPX284" r:id="rId31945" display="http://repository.stategeothermaldata.org/repository/resource/3592f7bc37ea27adea06455fbf853513/"/>
    <hyperlink ref="MQB284" r:id="rId31946" display="http://repository.stategeothermaldata.org/repository/resource/3592f7bc37ea27adea06455fbf853513/"/>
    <hyperlink ref="MQF284" r:id="rId31947" display="http://repository.stategeothermaldata.org/repository/resource/3592f7bc37ea27adea06455fbf853513/"/>
    <hyperlink ref="MQJ284" r:id="rId31948" display="http://repository.stategeothermaldata.org/repository/resource/3592f7bc37ea27adea06455fbf853513/"/>
    <hyperlink ref="MQN284" r:id="rId31949" display="http://repository.stategeothermaldata.org/repository/resource/3592f7bc37ea27adea06455fbf853513/"/>
    <hyperlink ref="MQR284" r:id="rId31950" display="http://repository.stategeothermaldata.org/repository/resource/3592f7bc37ea27adea06455fbf853513/"/>
    <hyperlink ref="MQV284" r:id="rId31951" display="http://repository.stategeothermaldata.org/repository/resource/3592f7bc37ea27adea06455fbf853513/"/>
    <hyperlink ref="MQZ284" r:id="rId31952" display="http://repository.stategeothermaldata.org/repository/resource/3592f7bc37ea27adea06455fbf853513/"/>
    <hyperlink ref="MRD284" r:id="rId31953" display="http://repository.stategeothermaldata.org/repository/resource/3592f7bc37ea27adea06455fbf853513/"/>
    <hyperlink ref="MRH284" r:id="rId31954" display="http://repository.stategeothermaldata.org/repository/resource/3592f7bc37ea27adea06455fbf853513/"/>
    <hyperlink ref="MRL284" r:id="rId31955" display="http://repository.stategeothermaldata.org/repository/resource/3592f7bc37ea27adea06455fbf853513/"/>
    <hyperlink ref="MRP284" r:id="rId31956" display="http://repository.stategeothermaldata.org/repository/resource/3592f7bc37ea27adea06455fbf853513/"/>
    <hyperlink ref="MRT284" r:id="rId31957" display="http://repository.stategeothermaldata.org/repository/resource/3592f7bc37ea27adea06455fbf853513/"/>
    <hyperlink ref="MRX284" r:id="rId31958" display="http://repository.stategeothermaldata.org/repository/resource/3592f7bc37ea27adea06455fbf853513/"/>
    <hyperlink ref="MSB284" r:id="rId31959" display="http://repository.stategeothermaldata.org/repository/resource/3592f7bc37ea27adea06455fbf853513/"/>
    <hyperlink ref="MSF284" r:id="rId31960" display="http://repository.stategeothermaldata.org/repository/resource/3592f7bc37ea27adea06455fbf853513/"/>
    <hyperlink ref="MSJ284" r:id="rId31961" display="http://repository.stategeothermaldata.org/repository/resource/3592f7bc37ea27adea06455fbf853513/"/>
    <hyperlink ref="MSN284" r:id="rId31962" display="http://repository.stategeothermaldata.org/repository/resource/3592f7bc37ea27adea06455fbf853513/"/>
    <hyperlink ref="MSR284" r:id="rId31963" display="http://repository.stategeothermaldata.org/repository/resource/3592f7bc37ea27adea06455fbf853513/"/>
    <hyperlink ref="MSV284" r:id="rId31964" display="http://repository.stategeothermaldata.org/repository/resource/3592f7bc37ea27adea06455fbf853513/"/>
    <hyperlink ref="MSZ284" r:id="rId31965" display="http://repository.stategeothermaldata.org/repository/resource/3592f7bc37ea27adea06455fbf853513/"/>
    <hyperlink ref="MTD284" r:id="rId31966" display="http://repository.stategeothermaldata.org/repository/resource/3592f7bc37ea27adea06455fbf853513/"/>
    <hyperlink ref="MTH284" r:id="rId31967" display="http://repository.stategeothermaldata.org/repository/resource/3592f7bc37ea27adea06455fbf853513/"/>
    <hyperlink ref="MTL284" r:id="rId31968" display="http://repository.stategeothermaldata.org/repository/resource/3592f7bc37ea27adea06455fbf853513/"/>
    <hyperlink ref="MTP284" r:id="rId31969" display="http://repository.stategeothermaldata.org/repository/resource/3592f7bc37ea27adea06455fbf853513/"/>
    <hyperlink ref="MTT284" r:id="rId31970" display="http://repository.stategeothermaldata.org/repository/resource/3592f7bc37ea27adea06455fbf853513/"/>
    <hyperlink ref="MTX284" r:id="rId31971" display="http://repository.stategeothermaldata.org/repository/resource/3592f7bc37ea27adea06455fbf853513/"/>
    <hyperlink ref="MUB284" r:id="rId31972" display="http://repository.stategeothermaldata.org/repository/resource/3592f7bc37ea27adea06455fbf853513/"/>
    <hyperlink ref="MUF284" r:id="rId31973" display="http://repository.stategeothermaldata.org/repository/resource/3592f7bc37ea27adea06455fbf853513/"/>
    <hyperlink ref="MUJ284" r:id="rId31974" display="http://repository.stategeothermaldata.org/repository/resource/3592f7bc37ea27adea06455fbf853513/"/>
    <hyperlink ref="MUN284" r:id="rId31975" display="http://repository.stategeothermaldata.org/repository/resource/3592f7bc37ea27adea06455fbf853513/"/>
    <hyperlink ref="MUR284" r:id="rId31976" display="http://repository.stategeothermaldata.org/repository/resource/3592f7bc37ea27adea06455fbf853513/"/>
    <hyperlink ref="MUV284" r:id="rId31977" display="http://repository.stategeothermaldata.org/repository/resource/3592f7bc37ea27adea06455fbf853513/"/>
    <hyperlink ref="MUZ284" r:id="rId31978" display="http://repository.stategeothermaldata.org/repository/resource/3592f7bc37ea27adea06455fbf853513/"/>
    <hyperlink ref="MVD284" r:id="rId31979" display="http://repository.stategeothermaldata.org/repository/resource/3592f7bc37ea27adea06455fbf853513/"/>
    <hyperlink ref="MVH284" r:id="rId31980" display="http://repository.stategeothermaldata.org/repository/resource/3592f7bc37ea27adea06455fbf853513/"/>
    <hyperlink ref="MVL284" r:id="rId31981" display="http://repository.stategeothermaldata.org/repository/resource/3592f7bc37ea27adea06455fbf853513/"/>
    <hyperlink ref="MVP284" r:id="rId31982" display="http://repository.stategeothermaldata.org/repository/resource/3592f7bc37ea27adea06455fbf853513/"/>
    <hyperlink ref="MVT284" r:id="rId31983" display="http://repository.stategeothermaldata.org/repository/resource/3592f7bc37ea27adea06455fbf853513/"/>
    <hyperlink ref="MVX284" r:id="rId31984" display="http://repository.stategeothermaldata.org/repository/resource/3592f7bc37ea27adea06455fbf853513/"/>
    <hyperlink ref="MWB284" r:id="rId31985" display="http://repository.stategeothermaldata.org/repository/resource/3592f7bc37ea27adea06455fbf853513/"/>
    <hyperlink ref="MWF284" r:id="rId31986" display="http://repository.stategeothermaldata.org/repository/resource/3592f7bc37ea27adea06455fbf853513/"/>
    <hyperlink ref="MWJ284" r:id="rId31987" display="http://repository.stategeothermaldata.org/repository/resource/3592f7bc37ea27adea06455fbf853513/"/>
    <hyperlink ref="MWN284" r:id="rId31988" display="http://repository.stategeothermaldata.org/repository/resource/3592f7bc37ea27adea06455fbf853513/"/>
    <hyperlink ref="MWR284" r:id="rId31989" display="http://repository.stategeothermaldata.org/repository/resource/3592f7bc37ea27adea06455fbf853513/"/>
    <hyperlink ref="MWV284" r:id="rId31990" display="http://repository.stategeothermaldata.org/repository/resource/3592f7bc37ea27adea06455fbf853513/"/>
    <hyperlink ref="MWZ284" r:id="rId31991" display="http://repository.stategeothermaldata.org/repository/resource/3592f7bc37ea27adea06455fbf853513/"/>
    <hyperlink ref="MXD284" r:id="rId31992" display="http://repository.stategeothermaldata.org/repository/resource/3592f7bc37ea27adea06455fbf853513/"/>
    <hyperlink ref="MXH284" r:id="rId31993" display="http://repository.stategeothermaldata.org/repository/resource/3592f7bc37ea27adea06455fbf853513/"/>
    <hyperlink ref="MXL284" r:id="rId31994" display="http://repository.stategeothermaldata.org/repository/resource/3592f7bc37ea27adea06455fbf853513/"/>
    <hyperlink ref="MXP284" r:id="rId31995" display="http://repository.stategeothermaldata.org/repository/resource/3592f7bc37ea27adea06455fbf853513/"/>
    <hyperlink ref="MXT284" r:id="rId31996" display="http://repository.stategeothermaldata.org/repository/resource/3592f7bc37ea27adea06455fbf853513/"/>
    <hyperlink ref="MXX284" r:id="rId31997" display="http://repository.stategeothermaldata.org/repository/resource/3592f7bc37ea27adea06455fbf853513/"/>
    <hyperlink ref="MYB284" r:id="rId31998" display="http://repository.stategeothermaldata.org/repository/resource/3592f7bc37ea27adea06455fbf853513/"/>
    <hyperlink ref="MYF284" r:id="rId31999" display="http://repository.stategeothermaldata.org/repository/resource/3592f7bc37ea27adea06455fbf853513/"/>
    <hyperlink ref="MYJ284" r:id="rId32000" display="http://repository.stategeothermaldata.org/repository/resource/3592f7bc37ea27adea06455fbf853513/"/>
    <hyperlink ref="MYN284" r:id="rId32001" display="http://repository.stategeothermaldata.org/repository/resource/3592f7bc37ea27adea06455fbf853513/"/>
    <hyperlink ref="MYR284" r:id="rId32002" display="http://repository.stategeothermaldata.org/repository/resource/3592f7bc37ea27adea06455fbf853513/"/>
    <hyperlink ref="MYV284" r:id="rId32003" display="http://repository.stategeothermaldata.org/repository/resource/3592f7bc37ea27adea06455fbf853513/"/>
    <hyperlink ref="MYZ284" r:id="rId32004" display="http://repository.stategeothermaldata.org/repository/resource/3592f7bc37ea27adea06455fbf853513/"/>
    <hyperlink ref="MZD284" r:id="rId32005" display="http://repository.stategeothermaldata.org/repository/resource/3592f7bc37ea27adea06455fbf853513/"/>
    <hyperlink ref="MZH284" r:id="rId32006" display="http://repository.stategeothermaldata.org/repository/resource/3592f7bc37ea27adea06455fbf853513/"/>
    <hyperlink ref="MZL284" r:id="rId32007" display="http://repository.stategeothermaldata.org/repository/resource/3592f7bc37ea27adea06455fbf853513/"/>
    <hyperlink ref="MZP284" r:id="rId32008" display="http://repository.stategeothermaldata.org/repository/resource/3592f7bc37ea27adea06455fbf853513/"/>
    <hyperlink ref="MZT284" r:id="rId32009" display="http://repository.stategeothermaldata.org/repository/resource/3592f7bc37ea27adea06455fbf853513/"/>
    <hyperlink ref="MZX284" r:id="rId32010" display="http://repository.stategeothermaldata.org/repository/resource/3592f7bc37ea27adea06455fbf853513/"/>
    <hyperlink ref="NAB284" r:id="rId32011" display="http://repository.stategeothermaldata.org/repository/resource/3592f7bc37ea27adea06455fbf853513/"/>
    <hyperlink ref="NAF284" r:id="rId32012" display="http://repository.stategeothermaldata.org/repository/resource/3592f7bc37ea27adea06455fbf853513/"/>
    <hyperlink ref="NAJ284" r:id="rId32013" display="http://repository.stategeothermaldata.org/repository/resource/3592f7bc37ea27adea06455fbf853513/"/>
    <hyperlink ref="NAN284" r:id="rId32014" display="http://repository.stategeothermaldata.org/repository/resource/3592f7bc37ea27adea06455fbf853513/"/>
    <hyperlink ref="NAR284" r:id="rId32015" display="http://repository.stategeothermaldata.org/repository/resource/3592f7bc37ea27adea06455fbf853513/"/>
    <hyperlink ref="NAV284" r:id="rId32016" display="http://repository.stategeothermaldata.org/repository/resource/3592f7bc37ea27adea06455fbf853513/"/>
    <hyperlink ref="NAZ284" r:id="rId32017" display="http://repository.stategeothermaldata.org/repository/resource/3592f7bc37ea27adea06455fbf853513/"/>
    <hyperlink ref="NBD284" r:id="rId32018" display="http://repository.stategeothermaldata.org/repository/resource/3592f7bc37ea27adea06455fbf853513/"/>
    <hyperlink ref="NBH284" r:id="rId32019" display="http://repository.stategeothermaldata.org/repository/resource/3592f7bc37ea27adea06455fbf853513/"/>
    <hyperlink ref="NBL284" r:id="rId32020" display="http://repository.stategeothermaldata.org/repository/resource/3592f7bc37ea27adea06455fbf853513/"/>
    <hyperlink ref="NBP284" r:id="rId32021" display="http://repository.stategeothermaldata.org/repository/resource/3592f7bc37ea27adea06455fbf853513/"/>
    <hyperlink ref="NBT284" r:id="rId32022" display="http://repository.stategeothermaldata.org/repository/resource/3592f7bc37ea27adea06455fbf853513/"/>
    <hyperlink ref="NBX284" r:id="rId32023" display="http://repository.stategeothermaldata.org/repository/resource/3592f7bc37ea27adea06455fbf853513/"/>
    <hyperlink ref="NCB284" r:id="rId32024" display="http://repository.stategeothermaldata.org/repository/resource/3592f7bc37ea27adea06455fbf853513/"/>
    <hyperlink ref="NCF284" r:id="rId32025" display="http://repository.stategeothermaldata.org/repository/resource/3592f7bc37ea27adea06455fbf853513/"/>
    <hyperlink ref="NCJ284" r:id="rId32026" display="http://repository.stategeothermaldata.org/repository/resource/3592f7bc37ea27adea06455fbf853513/"/>
    <hyperlink ref="NCN284" r:id="rId32027" display="http://repository.stategeothermaldata.org/repository/resource/3592f7bc37ea27adea06455fbf853513/"/>
    <hyperlink ref="NCR284" r:id="rId32028" display="http://repository.stategeothermaldata.org/repository/resource/3592f7bc37ea27adea06455fbf853513/"/>
    <hyperlink ref="NCV284" r:id="rId32029" display="http://repository.stategeothermaldata.org/repository/resource/3592f7bc37ea27adea06455fbf853513/"/>
    <hyperlink ref="NCZ284" r:id="rId32030" display="http://repository.stategeothermaldata.org/repository/resource/3592f7bc37ea27adea06455fbf853513/"/>
    <hyperlink ref="NDD284" r:id="rId32031" display="http://repository.stategeothermaldata.org/repository/resource/3592f7bc37ea27adea06455fbf853513/"/>
    <hyperlink ref="NDH284" r:id="rId32032" display="http://repository.stategeothermaldata.org/repository/resource/3592f7bc37ea27adea06455fbf853513/"/>
    <hyperlink ref="NDL284" r:id="rId32033" display="http://repository.stategeothermaldata.org/repository/resource/3592f7bc37ea27adea06455fbf853513/"/>
    <hyperlink ref="NDP284" r:id="rId32034" display="http://repository.stategeothermaldata.org/repository/resource/3592f7bc37ea27adea06455fbf853513/"/>
    <hyperlink ref="NDT284" r:id="rId32035" display="http://repository.stategeothermaldata.org/repository/resource/3592f7bc37ea27adea06455fbf853513/"/>
    <hyperlink ref="NDX284" r:id="rId32036" display="http://repository.stategeothermaldata.org/repository/resource/3592f7bc37ea27adea06455fbf853513/"/>
    <hyperlink ref="NEB284" r:id="rId32037" display="http://repository.stategeothermaldata.org/repository/resource/3592f7bc37ea27adea06455fbf853513/"/>
    <hyperlink ref="NEF284" r:id="rId32038" display="http://repository.stategeothermaldata.org/repository/resource/3592f7bc37ea27adea06455fbf853513/"/>
    <hyperlink ref="NEJ284" r:id="rId32039" display="http://repository.stategeothermaldata.org/repository/resource/3592f7bc37ea27adea06455fbf853513/"/>
    <hyperlink ref="NEN284" r:id="rId32040" display="http://repository.stategeothermaldata.org/repository/resource/3592f7bc37ea27adea06455fbf853513/"/>
    <hyperlink ref="NER284" r:id="rId32041" display="http://repository.stategeothermaldata.org/repository/resource/3592f7bc37ea27adea06455fbf853513/"/>
    <hyperlink ref="NEV284" r:id="rId32042" display="http://repository.stategeothermaldata.org/repository/resource/3592f7bc37ea27adea06455fbf853513/"/>
    <hyperlink ref="NEZ284" r:id="rId32043" display="http://repository.stategeothermaldata.org/repository/resource/3592f7bc37ea27adea06455fbf853513/"/>
    <hyperlink ref="NFD284" r:id="rId32044" display="http://repository.stategeothermaldata.org/repository/resource/3592f7bc37ea27adea06455fbf853513/"/>
    <hyperlink ref="NFH284" r:id="rId32045" display="http://repository.stategeothermaldata.org/repository/resource/3592f7bc37ea27adea06455fbf853513/"/>
    <hyperlink ref="NFL284" r:id="rId32046" display="http://repository.stategeothermaldata.org/repository/resource/3592f7bc37ea27adea06455fbf853513/"/>
    <hyperlink ref="NFP284" r:id="rId32047" display="http://repository.stategeothermaldata.org/repository/resource/3592f7bc37ea27adea06455fbf853513/"/>
    <hyperlink ref="NFT284" r:id="rId32048" display="http://repository.stategeothermaldata.org/repository/resource/3592f7bc37ea27adea06455fbf853513/"/>
    <hyperlink ref="NFX284" r:id="rId32049" display="http://repository.stategeothermaldata.org/repository/resource/3592f7bc37ea27adea06455fbf853513/"/>
    <hyperlink ref="NGB284" r:id="rId32050" display="http://repository.stategeothermaldata.org/repository/resource/3592f7bc37ea27adea06455fbf853513/"/>
    <hyperlink ref="NGF284" r:id="rId32051" display="http://repository.stategeothermaldata.org/repository/resource/3592f7bc37ea27adea06455fbf853513/"/>
    <hyperlink ref="NGJ284" r:id="rId32052" display="http://repository.stategeothermaldata.org/repository/resource/3592f7bc37ea27adea06455fbf853513/"/>
    <hyperlink ref="NGN284" r:id="rId32053" display="http://repository.stategeothermaldata.org/repository/resource/3592f7bc37ea27adea06455fbf853513/"/>
    <hyperlink ref="NGR284" r:id="rId32054" display="http://repository.stategeothermaldata.org/repository/resource/3592f7bc37ea27adea06455fbf853513/"/>
    <hyperlink ref="NGV284" r:id="rId32055" display="http://repository.stategeothermaldata.org/repository/resource/3592f7bc37ea27adea06455fbf853513/"/>
    <hyperlink ref="NGZ284" r:id="rId32056" display="http://repository.stategeothermaldata.org/repository/resource/3592f7bc37ea27adea06455fbf853513/"/>
    <hyperlink ref="NHD284" r:id="rId32057" display="http://repository.stategeothermaldata.org/repository/resource/3592f7bc37ea27adea06455fbf853513/"/>
    <hyperlink ref="NHH284" r:id="rId32058" display="http://repository.stategeothermaldata.org/repository/resource/3592f7bc37ea27adea06455fbf853513/"/>
    <hyperlink ref="NHL284" r:id="rId32059" display="http://repository.stategeothermaldata.org/repository/resource/3592f7bc37ea27adea06455fbf853513/"/>
    <hyperlink ref="NHP284" r:id="rId32060" display="http://repository.stategeothermaldata.org/repository/resource/3592f7bc37ea27adea06455fbf853513/"/>
    <hyperlink ref="NHT284" r:id="rId32061" display="http://repository.stategeothermaldata.org/repository/resource/3592f7bc37ea27adea06455fbf853513/"/>
    <hyperlink ref="NHX284" r:id="rId32062" display="http://repository.stategeothermaldata.org/repository/resource/3592f7bc37ea27adea06455fbf853513/"/>
    <hyperlink ref="NIB284" r:id="rId32063" display="http://repository.stategeothermaldata.org/repository/resource/3592f7bc37ea27adea06455fbf853513/"/>
    <hyperlink ref="NIF284" r:id="rId32064" display="http://repository.stategeothermaldata.org/repository/resource/3592f7bc37ea27adea06455fbf853513/"/>
    <hyperlink ref="NIJ284" r:id="rId32065" display="http://repository.stategeothermaldata.org/repository/resource/3592f7bc37ea27adea06455fbf853513/"/>
    <hyperlink ref="NIN284" r:id="rId32066" display="http://repository.stategeothermaldata.org/repository/resource/3592f7bc37ea27adea06455fbf853513/"/>
    <hyperlink ref="NIR284" r:id="rId32067" display="http://repository.stategeothermaldata.org/repository/resource/3592f7bc37ea27adea06455fbf853513/"/>
    <hyperlink ref="NIV284" r:id="rId32068" display="http://repository.stategeothermaldata.org/repository/resource/3592f7bc37ea27adea06455fbf853513/"/>
    <hyperlink ref="NIZ284" r:id="rId32069" display="http://repository.stategeothermaldata.org/repository/resource/3592f7bc37ea27adea06455fbf853513/"/>
    <hyperlink ref="NJD284" r:id="rId32070" display="http://repository.stategeothermaldata.org/repository/resource/3592f7bc37ea27adea06455fbf853513/"/>
    <hyperlink ref="NJH284" r:id="rId32071" display="http://repository.stategeothermaldata.org/repository/resource/3592f7bc37ea27adea06455fbf853513/"/>
    <hyperlink ref="NJL284" r:id="rId32072" display="http://repository.stategeothermaldata.org/repository/resource/3592f7bc37ea27adea06455fbf853513/"/>
    <hyperlink ref="NJP284" r:id="rId32073" display="http://repository.stategeothermaldata.org/repository/resource/3592f7bc37ea27adea06455fbf853513/"/>
    <hyperlink ref="NJT284" r:id="rId32074" display="http://repository.stategeothermaldata.org/repository/resource/3592f7bc37ea27adea06455fbf853513/"/>
    <hyperlink ref="NJX284" r:id="rId32075" display="http://repository.stategeothermaldata.org/repository/resource/3592f7bc37ea27adea06455fbf853513/"/>
    <hyperlink ref="NKB284" r:id="rId32076" display="http://repository.stategeothermaldata.org/repository/resource/3592f7bc37ea27adea06455fbf853513/"/>
    <hyperlink ref="NKF284" r:id="rId32077" display="http://repository.stategeothermaldata.org/repository/resource/3592f7bc37ea27adea06455fbf853513/"/>
    <hyperlink ref="NKJ284" r:id="rId32078" display="http://repository.stategeothermaldata.org/repository/resource/3592f7bc37ea27adea06455fbf853513/"/>
    <hyperlink ref="NKN284" r:id="rId32079" display="http://repository.stategeothermaldata.org/repository/resource/3592f7bc37ea27adea06455fbf853513/"/>
    <hyperlink ref="NKR284" r:id="rId32080" display="http://repository.stategeothermaldata.org/repository/resource/3592f7bc37ea27adea06455fbf853513/"/>
    <hyperlink ref="NKV284" r:id="rId32081" display="http://repository.stategeothermaldata.org/repository/resource/3592f7bc37ea27adea06455fbf853513/"/>
    <hyperlink ref="NKZ284" r:id="rId32082" display="http://repository.stategeothermaldata.org/repository/resource/3592f7bc37ea27adea06455fbf853513/"/>
    <hyperlink ref="NLD284" r:id="rId32083" display="http://repository.stategeothermaldata.org/repository/resource/3592f7bc37ea27adea06455fbf853513/"/>
    <hyperlink ref="NLH284" r:id="rId32084" display="http://repository.stategeothermaldata.org/repository/resource/3592f7bc37ea27adea06455fbf853513/"/>
    <hyperlink ref="NLL284" r:id="rId32085" display="http://repository.stategeothermaldata.org/repository/resource/3592f7bc37ea27adea06455fbf853513/"/>
    <hyperlink ref="NLP284" r:id="rId32086" display="http://repository.stategeothermaldata.org/repository/resource/3592f7bc37ea27adea06455fbf853513/"/>
    <hyperlink ref="NLT284" r:id="rId32087" display="http://repository.stategeothermaldata.org/repository/resource/3592f7bc37ea27adea06455fbf853513/"/>
    <hyperlink ref="NLX284" r:id="rId32088" display="http://repository.stategeothermaldata.org/repository/resource/3592f7bc37ea27adea06455fbf853513/"/>
    <hyperlink ref="NMB284" r:id="rId32089" display="http://repository.stategeothermaldata.org/repository/resource/3592f7bc37ea27adea06455fbf853513/"/>
    <hyperlink ref="NMF284" r:id="rId32090" display="http://repository.stategeothermaldata.org/repository/resource/3592f7bc37ea27adea06455fbf853513/"/>
    <hyperlink ref="NMJ284" r:id="rId32091" display="http://repository.stategeothermaldata.org/repository/resource/3592f7bc37ea27adea06455fbf853513/"/>
    <hyperlink ref="NMN284" r:id="rId32092" display="http://repository.stategeothermaldata.org/repository/resource/3592f7bc37ea27adea06455fbf853513/"/>
    <hyperlink ref="NMR284" r:id="rId32093" display="http://repository.stategeothermaldata.org/repository/resource/3592f7bc37ea27adea06455fbf853513/"/>
    <hyperlink ref="NMV284" r:id="rId32094" display="http://repository.stategeothermaldata.org/repository/resource/3592f7bc37ea27adea06455fbf853513/"/>
    <hyperlink ref="NMZ284" r:id="rId32095" display="http://repository.stategeothermaldata.org/repository/resource/3592f7bc37ea27adea06455fbf853513/"/>
    <hyperlink ref="NND284" r:id="rId32096" display="http://repository.stategeothermaldata.org/repository/resource/3592f7bc37ea27adea06455fbf853513/"/>
    <hyperlink ref="NNH284" r:id="rId32097" display="http://repository.stategeothermaldata.org/repository/resource/3592f7bc37ea27adea06455fbf853513/"/>
    <hyperlink ref="NNL284" r:id="rId32098" display="http://repository.stategeothermaldata.org/repository/resource/3592f7bc37ea27adea06455fbf853513/"/>
    <hyperlink ref="NNP284" r:id="rId32099" display="http://repository.stategeothermaldata.org/repository/resource/3592f7bc37ea27adea06455fbf853513/"/>
    <hyperlink ref="NNT284" r:id="rId32100" display="http://repository.stategeothermaldata.org/repository/resource/3592f7bc37ea27adea06455fbf853513/"/>
    <hyperlink ref="NNX284" r:id="rId32101" display="http://repository.stategeothermaldata.org/repository/resource/3592f7bc37ea27adea06455fbf853513/"/>
    <hyperlink ref="NOB284" r:id="rId32102" display="http://repository.stategeothermaldata.org/repository/resource/3592f7bc37ea27adea06455fbf853513/"/>
    <hyperlink ref="NOF284" r:id="rId32103" display="http://repository.stategeothermaldata.org/repository/resource/3592f7bc37ea27adea06455fbf853513/"/>
    <hyperlink ref="NOJ284" r:id="rId32104" display="http://repository.stategeothermaldata.org/repository/resource/3592f7bc37ea27adea06455fbf853513/"/>
    <hyperlink ref="NON284" r:id="rId32105" display="http://repository.stategeothermaldata.org/repository/resource/3592f7bc37ea27adea06455fbf853513/"/>
    <hyperlink ref="NOR284" r:id="rId32106" display="http://repository.stategeothermaldata.org/repository/resource/3592f7bc37ea27adea06455fbf853513/"/>
    <hyperlink ref="NOV284" r:id="rId32107" display="http://repository.stategeothermaldata.org/repository/resource/3592f7bc37ea27adea06455fbf853513/"/>
    <hyperlink ref="NOZ284" r:id="rId32108" display="http://repository.stategeothermaldata.org/repository/resource/3592f7bc37ea27adea06455fbf853513/"/>
    <hyperlink ref="NPD284" r:id="rId32109" display="http://repository.stategeothermaldata.org/repository/resource/3592f7bc37ea27adea06455fbf853513/"/>
    <hyperlink ref="NPH284" r:id="rId32110" display="http://repository.stategeothermaldata.org/repository/resource/3592f7bc37ea27adea06455fbf853513/"/>
    <hyperlink ref="NPL284" r:id="rId32111" display="http://repository.stategeothermaldata.org/repository/resource/3592f7bc37ea27adea06455fbf853513/"/>
    <hyperlink ref="NPP284" r:id="rId32112" display="http://repository.stategeothermaldata.org/repository/resource/3592f7bc37ea27adea06455fbf853513/"/>
    <hyperlink ref="NPT284" r:id="rId32113" display="http://repository.stategeothermaldata.org/repository/resource/3592f7bc37ea27adea06455fbf853513/"/>
    <hyperlink ref="NPX284" r:id="rId32114" display="http://repository.stategeothermaldata.org/repository/resource/3592f7bc37ea27adea06455fbf853513/"/>
    <hyperlink ref="NQB284" r:id="rId32115" display="http://repository.stategeothermaldata.org/repository/resource/3592f7bc37ea27adea06455fbf853513/"/>
    <hyperlink ref="NQF284" r:id="rId32116" display="http://repository.stategeothermaldata.org/repository/resource/3592f7bc37ea27adea06455fbf853513/"/>
    <hyperlink ref="NQJ284" r:id="rId32117" display="http://repository.stategeothermaldata.org/repository/resource/3592f7bc37ea27adea06455fbf853513/"/>
    <hyperlink ref="NQN284" r:id="rId32118" display="http://repository.stategeothermaldata.org/repository/resource/3592f7bc37ea27adea06455fbf853513/"/>
    <hyperlink ref="NQR284" r:id="rId32119" display="http://repository.stategeothermaldata.org/repository/resource/3592f7bc37ea27adea06455fbf853513/"/>
    <hyperlink ref="NQV284" r:id="rId32120" display="http://repository.stategeothermaldata.org/repository/resource/3592f7bc37ea27adea06455fbf853513/"/>
    <hyperlink ref="NQZ284" r:id="rId32121" display="http://repository.stategeothermaldata.org/repository/resource/3592f7bc37ea27adea06455fbf853513/"/>
    <hyperlink ref="NRD284" r:id="rId32122" display="http://repository.stategeothermaldata.org/repository/resource/3592f7bc37ea27adea06455fbf853513/"/>
    <hyperlink ref="NRH284" r:id="rId32123" display="http://repository.stategeothermaldata.org/repository/resource/3592f7bc37ea27adea06455fbf853513/"/>
    <hyperlink ref="NRL284" r:id="rId32124" display="http://repository.stategeothermaldata.org/repository/resource/3592f7bc37ea27adea06455fbf853513/"/>
    <hyperlink ref="NRP284" r:id="rId32125" display="http://repository.stategeothermaldata.org/repository/resource/3592f7bc37ea27adea06455fbf853513/"/>
    <hyperlink ref="NRT284" r:id="rId32126" display="http://repository.stategeothermaldata.org/repository/resource/3592f7bc37ea27adea06455fbf853513/"/>
    <hyperlink ref="NRX284" r:id="rId32127" display="http://repository.stategeothermaldata.org/repository/resource/3592f7bc37ea27adea06455fbf853513/"/>
    <hyperlink ref="NSB284" r:id="rId32128" display="http://repository.stategeothermaldata.org/repository/resource/3592f7bc37ea27adea06455fbf853513/"/>
    <hyperlink ref="NSF284" r:id="rId32129" display="http://repository.stategeothermaldata.org/repository/resource/3592f7bc37ea27adea06455fbf853513/"/>
    <hyperlink ref="NSJ284" r:id="rId32130" display="http://repository.stategeothermaldata.org/repository/resource/3592f7bc37ea27adea06455fbf853513/"/>
    <hyperlink ref="NSN284" r:id="rId32131" display="http://repository.stategeothermaldata.org/repository/resource/3592f7bc37ea27adea06455fbf853513/"/>
    <hyperlink ref="NSR284" r:id="rId32132" display="http://repository.stategeothermaldata.org/repository/resource/3592f7bc37ea27adea06455fbf853513/"/>
    <hyperlink ref="NSV284" r:id="rId32133" display="http://repository.stategeothermaldata.org/repository/resource/3592f7bc37ea27adea06455fbf853513/"/>
    <hyperlink ref="NSZ284" r:id="rId32134" display="http://repository.stategeothermaldata.org/repository/resource/3592f7bc37ea27adea06455fbf853513/"/>
    <hyperlink ref="NTD284" r:id="rId32135" display="http://repository.stategeothermaldata.org/repository/resource/3592f7bc37ea27adea06455fbf853513/"/>
    <hyperlink ref="NTH284" r:id="rId32136" display="http://repository.stategeothermaldata.org/repository/resource/3592f7bc37ea27adea06455fbf853513/"/>
    <hyperlink ref="NTL284" r:id="rId32137" display="http://repository.stategeothermaldata.org/repository/resource/3592f7bc37ea27adea06455fbf853513/"/>
    <hyperlink ref="NTP284" r:id="rId32138" display="http://repository.stategeothermaldata.org/repository/resource/3592f7bc37ea27adea06455fbf853513/"/>
    <hyperlink ref="NTT284" r:id="rId32139" display="http://repository.stategeothermaldata.org/repository/resource/3592f7bc37ea27adea06455fbf853513/"/>
    <hyperlink ref="NTX284" r:id="rId32140" display="http://repository.stategeothermaldata.org/repository/resource/3592f7bc37ea27adea06455fbf853513/"/>
    <hyperlink ref="NUB284" r:id="rId32141" display="http://repository.stategeothermaldata.org/repository/resource/3592f7bc37ea27adea06455fbf853513/"/>
    <hyperlink ref="NUF284" r:id="rId32142" display="http://repository.stategeothermaldata.org/repository/resource/3592f7bc37ea27adea06455fbf853513/"/>
    <hyperlink ref="NUJ284" r:id="rId32143" display="http://repository.stategeothermaldata.org/repository/resource/3592f7bc37ea27adea06455fbf853513/"/>
    <hyperlink ref="NUN284" r:id="rId32144" display="http://repository.stategeothermaldata.org/repository/resource/3592f7bc37ea27adea06455fbf853513/"/>
    <hyperlink ref="NUR284" r:id="rId32145" display="http://repository.stategeothermaldata.org/repository/resource/3592f7bc37ea27adea06455fbf853513/"/>
    <hyperlink ref="NUV284" r:id="rId32146" display="http://repository.stategeothermaldata.org/repository/resource/3592f7bc37ea27adea06455fbf853513/"/>
    <hyperlink ref="NUZ284" r:id="rId32147" display="http://repository.stategeothermaldata.org/repository/resource/3592f7bc37ea27adea06455fbf853513/"/>
    <hyperlink ref="NVD284" r:id="rId32148" display="http://repository.stategeothermaldata.org/repository/resource/3592f7bc37ea27adea06455fbf853513/"/>
    <hyperlink ref="NVH284" r:id="rId32149" display="http://repository.stategeothermaldata.org/repository/resource/3592f7bc37ea27adea06455fbf853513/"/>
    <hyperlink ref="NVL284" r:id="rId32150" display="http://repository.stategeothermaldata.org/repository/resource/3592f7bc37ea27adea06455fbf853513/"/>
    <hyperlink ref="NVP284" r:id="rId32151" display="http://repository.stategeothermaldata.org/repository/resource/3592f7bc37ea27adea06455fbf853513/"/>
    <hyperlink ref="NVT284" r:id="rId32152" display="http://repository.stategeothermaldata.org/repository/resource/3592f7bc37ea27adea06455fbf853513/"/>
    <hyperlink ref="NVX284" r:id="rId32153" display="http://repository.stategeothermaldata.org/repository/resource/3592f7bc37ea27adea06455fbf853513/"/>
    <hyperlink ref="NWB284" r:id="rId32154" display="http://repository.stategeothermaldata.org/repository/resource/3592f7bc37ea27adea06455fbf853513/"/>
    <hyperlink ref="NWF284" r:id="rId32155" display="http://repository.stategeothermaldata.org/repository/resource/3592f7bc37ea27adea06455fbf853513/"/>
    <hyperlink ref="NWJ284" r:id="rId32156" display="http://repository.stategeothermaldata.org/repository/resource/3592f7bc37ea27adea06455fbf853513/"/>
    <hyperlink ref="NWN284" r:id="rId32157" display="http://repository.stategeothermaldata.org/repository/resource/3592f7bc37ea27adea06455fbf853513/"/>
    <hyperlink ref="NWR284" r:id="rId32158" display="http://repository.stategeothermaldata.org/repository/resource/3592f7bc37ea27adea06455fbf853513/"/>
    <hyperlink ref="NWV284" r:id="rId32159" display="http://repository.stategeothermaldata.org/repository/resource/3592f7bc37ea27adea06455fbf853513/"/>
    <hyperlink ref="NWZ284" r:id="rId32160" display="http://repository.stategeothermaldata.org/repository/resource/3592f7bc37ea27adea06455fbf853513/"/>
    <hyperlink ref="NXD284" r:id="rId32161" display="http://repository.stategeothermaldata.org/repository/resource/3592f7bc37ea27adea06455fbf853513/"/>
    <hyperlink ref="NXH284" r:id="rId32162" display="http://repository.stategeothermaldata.org/repository/resource/3592f7bc37ea27adea06455fbf853513/"/>
    <hyperlink ref="NXL284" r:id="rId32163" display="http://repository.stategeothermaldata.org/repository/resource/3592f7bc37ea27adea06455fbf853513/"/>
    <hyperlink ref="NXP284" r:id="rId32164" display="http://repository.stategeothermaldata.org/repository/resource/3592f7bc37ea27adea06455fbf853513/"/>
    <hyperlink ref="NXT284" r:id="rId32165" display="http://repository.stategeothermaldata.org/repository/resource/3592f7bc37ea27adea06455fbf853513/"/>
    <hyperlink ref="NXX284" r:id="rId32166" display="http://repository.stategeothermaldata.org/repository/resource/3592f7bc37ea27adea06455fbf853513/"/>
    <hyperlink ref="NYB284" r:id="rId32167" display="http://repository.stategeothermaldata.org/repository/resource/3592f7bc37ea27adea06455fbf853513/"/>
    <hyperlink ref="NYF284" r:id="rId32168" display="http://repository.stategeothermaldata.org/repository/resource/3592f7bc37ea27adea06455fbf853513/"/>
    <hyperlink ref="NYJ284" r:id="rId32169" display="http://repository.stategeothermaldata.org/repository/resource/3592f7bc37ea27adea06455fbf853513/"/>
    <hyperlink ref="NYN284" r:id="rId32170" display="http://repository.stategeothermaldata.org/repository/resource/3592f7bc37ea27adea06455fbf853513/"/>
    <hyperlink ref="NYR284" r:id="rId32171" display="http://repository.stategeothermaldata.org/repository/resource/3592f7bc37ea27adea06455fbf853513/"/>
    <hyperlink ref="NYV284" r:id="rId32172" display="http://repository.stategeothermaldata.org/repository/resource/3592f7bc37ea27adea06455fbf853513/"/>
    <hyperlink ref="NYZ284" r:id="rId32173" display="http://repository.stategeothermaldata.org/repository/resource/3592f7bc37ea27adea06455fbf853513/"/>
    <hyperlink ref="NZD284" r:id="rId32174" display="http://repository.stategeothermaldata.org/repository/resource/3592f7bc37ea27adea06455fbf853513/"/>
    <hyperlink ref="NZH284" r:id="rId32175" display="http://repository.stategeothermaldata.org/repository/resource/3592f7bc37ea27adea06455fbf853513/"/>
    <hyperlink ref="NZL284" r:id="rId32176" display="http://repository.stategeothermaldata.org/repository/resource/3592f7bc37ea27adea06455fbf853513/"/>
    <hyperlink ref="NZP284" r:id="rId32177" display="http://repository.stategeothermaldata.org/repository/resource/3592f7bc37ea27adea06455fbf853513/"/>
    <hyperlink ref="NZT284" r:id="rId32178" display="http://repository.stategeothermaldata.org/repository/resource/3592f7bc37ea27adea06455fbf853513/"/>
    <hyperlink ref="NZX284" r:id="rId32179" display="http://repository.stategeothermaldata.org/repository/resource/3592f7bc37ea27adea06455fbf853513/"/>
    <hyperlink ref="OAB284" r:id="rId32180" display="http://repository.stategeothermaldata.org/repository/resource/3592f7bc37ea27adea06455fbf853513/"/>
    <hyperlink ref="OAF284" r:id="rId32181" display="http://repository.stategeothermaldata.org/repository/resource/3592f7bc37ea27adea06455fbf853513/"/>
    <hyperlink ref="OAJ284" r:id="rId32182" display="http://repository.stategeothermaldata.org/repository/resource/3592f7bc37ea27adea06455fbf853513/"/>
    <hyperlink ref="OAN284" r:id="rId32183" display="http://repository.stategeothermaldata.org/repository/resource/3592f7bc37ea27adea06455fbf853513/"/>
    <hyperlink ref="OAR284" r:id="rId32184" display="http://repository.stategeothermaldata.org/repository/resource/3592f7bc37ea27adea06455fbf853513/"/>
    <hyperlink ref="OAV284" r:id="rId32185" display="http://repository.stategeothermaldata.org/repository/resource/3592f7bc37ea27adea06455fbf853513/"/>
    <hyperlink ref="OAZ284" r:id="rId32186" display="http://repository.stategeothermaldata.org/repository/resource/3592f7bc37ea27adea06455fbf853513/"/>
    <hyperlink ref="OBD284" r:id="rId32187" display="http://repository.stategeothermaldata.org/repository/resource/3592f7bc37ea27adea06455fbf853513/"/>
    <hyperlink ref="OBH284" r:id="rId32188" display="http://repository.stategeothermaldata.org/repository/resource/3592f7bc37ea27adea06455fbf853513/"/>
    <hyperlink ref="OBL284" r:id="rId32189" display="http://repository.stategeothermaldata.org/repository/resource/3592f7bc37ea27adea06455fbf853513/"/>
    <hyperlink ref="OBP284" r:id="rId32190" display="http://repository.stategeothermaldata.org/repository/resource/3592f7bc37ea27adea06455fbf853513/"/>
    <hyperlink ref="OBT284" r:id="rId32191" display="http://repository.stategeothermaldata.org/repository/resource/3592f7bc37ea27adea06455fbf853513/"/>
    <hyperlink ref="OBX284" r:id="rId32192" display="http://repository.stategeothermaldata.org/repository/resource/3592f7bc37ea27adea06455fbf853513/"/>
    <hyperlink ref="OCB284" r:id="rId32193" display="http://repository.stategeothermaldata.org/repository/resource/3592f7bc37ea27adea06455fbf853513/"/>
    <hyperlink ref="OCF284" r:id="rId32194" display="http://repository.stategeothermaldata.org/repository/resource/3592f7bc37ea27adea06455fbf853513/"/>
    <hyperlink ref="OCJ284" r:id="rId32195" display="http://repository.stategeothermaldata.org/repository/resource/3592f7bc37ea27adea06455fbf853513/"/>
    <hyperlink ref="OCN284" r:id="rId32196" display="http://repository.stategeothermaldata.org/repository/resource/3592f7bc37ea27adea06455fbf853513/"/>
    <hyperlink ref="OCR284" r:id="rId32197" display="http://repository.stategeothermaldata.org/repository/resource/3592f7bc37ea27adea06455fbf853513/"/>
    <hyperlink ref="OCV284" r:id="rId32198" display="http://repository.stategeothermaldata.org/repository/resource/3592f7bc37ea27adea06455fbf853513/"/>
    <hyperlink ref="OCZ284" r:id="rId32199" display="http://repository.stategeothermaldata.org/repository/resource/3592f7bc37ea27adea06455fbf853513/"/>
    <hyperlink ref="ODD284" r:id="rId32200" display="http://repository.stategeothermaldata.org/repository/resource/3592f7bc37ea27adea06455fbf853513/"/>
    <hyperlink ref="ODH284" r:id="rId32201" display="http://repository.stategeothermaldata.org/repository/resource/3592f7bc37ea27adea06455fbf853513/"/>
    <hyperlink ref="ODL284" r:id="rId32202" display="http://repository.stategeothermaldata.org/repository/resource/3592f7bc37ea27adea06455fbf853513/"/>
    <hyperlink ref="ODP284" r:id="rId32203" display="http://repository.stategeothermaldata.org/repository/resource/3592f7bc37ea27adea06455fbf853513/"/>
    <hyperlink ref="ODT284" r:id="rId32204" display="http://repository.stategeothermaldata.org/repository/resource/3592f7bc37ea27adea06455fbf853513/"/>
    <hyperlink ref="ODX284" r:id="rId32205" display="http://repository.stategeothermaldata.org/repository/resource/3592f7bc37ea27adea06455fbf853513/"/>
    <hyperlink ref="OEB284" r:id="rId32206" display="http://repository.stategeothermaldata.org/repository/resource/3592f7bc37ea27adea06455fbf853513/"/>
    <hyperlink ref="OEF284" r:id="rId32207" display="http://repository.stategeothermaldata.org/repository/resource/3592f7bc37ea27adea06455fbf853513/"/>
    <hyperlink ref="OEJ284" r:id="rId32208" display="http://repository.stategeothermaldata.org/repository/resource/3592f7bc37ea27adea06455fbf853513/"/>
    <hyperlink ref="OEN284" r:id="rId32209" display="http://repository.stategeothermaldata.org/repository/resource/3592f7bc37ea27adea06455fbf853513/"/>
    <hyperlink ref="OER284" r:id="rId32210" display="http://repository.stategeothermaldata.org/repository/resource/3592f7bc37ea27adea06455fbf853513/"/>
    <hyperlink ref="OEV284" r:id="rId32211" display="http://repository.stategeothermaldata.org/repository/resource/3592f7bc37ea27adea06455fbf853513/"/>
    <hyperlink ref="OEZ284" r:id="rId32212" display="http://repository.stategeothermaldata.org/repository/resource/3592f7bc37ea27adea06455fbf853513/"/>
    <hyperlink ref="OFD284" r:id="rId32213" display="http://repository.stategeothermaldata.org/repository/resource/3592f7bc37ea27adea06455fbf853513/"/>
    <hyperlink ref="OFH284" r:id="rId32214" display="http://repository.stategeothermaldata.org/repository/resource/3592f7bc37ea27adea06455fbf853513/"/>
    <hyperlink ref="OFL284" r:id="rId32215" display="http://repository.stategeothermaldata.org/repository/resource/3592f7bc37ea27adea06455fbf853513/"/>
    <hyperlink ref="OFP284" r:id="rId32216" display="http://repository.stategeothermaldata.org/repository/resource/3592f7bc37ea27adea06455fbf853513/"/>
    <hyperlink ref="OFT284" r:id="rId32217" display="http://repository.stategeothermaldata.org/repository/resource/3592f7bc37ea27adea06455fbf853513/"/>
    <hyperlink ref="OFX284" r:id="rId32218" display="http://repository.stategeothermaldata.org/repository/resource/3592f7bc37ea27adea06455fbf853513/"/>
    <hyperlink ref="OGB284" r:id="rId32219" display="http://repository.stategeothermaldata.org/repository/resource/3592f7bc37ea27adea06455fbf853513/"/>
    <hyperlink ref="OGF284" r:id="rId32220" display="http://repository.stategeothermaldata.org/repository/resource/3592f7bc37ea27adea06455fbf853513/"/>
    <hyperlink ref="OGJ284" r:id="rId32221" display="http://repository.stategeothermaldata.org/repository/resource/3592f7bc37ea27adea06455fbf853513/"/>
    <hyperlink ref="OGN284" r:id="rId32222" display="http://repository.stategeothermaldata.org/repository/resource/3592f7bc37ea27adea06455fbf853513/"/>
    <hyperlink ref="OGR284" r:id="rId32223" display="http://repository.stategeothermaldata.org/repository/resource/3592f7bc37ea27adea06455fbf853513/"/>
    <hyperlink ref="OGV284" r:id="rId32224" display="http://repository.stategeothermaldata.org/repository/resource/3592f7bc37ea27adea06455fbf853513/"/>
    <hyperlink ref="OGZ284" r:id="rId32225" display="http://repository.stategeothermaldata.org/repository/resource/3592f7bc37ea27adea06455fbf853513/"/>
    <hyperlink ref="OHD284" r:id="rId32226" display="http://repository.stategeothermaldata.org/repository/resource/3592f7bc37ea27adea06455fbf853513/"/>
    <hyperlink ref="OHH284" r:id="rId32227" display="http://repository.stategeothermaldata.org/repository/resource/3592f7bc37ea27adea06455fbf853513/"/>
    <hyperlink ref="OHL284" r:id="rId32228" display="http://repository.stategeothermaldata.org/repository/resource/3592f7bc37ea27adea06455fbf853513/"/>
    <hyperlink ref="OHP284" r:id="rId32229" display="http://repository.stategeothermaldata.org/repository/resource/3592f7bc37ea27adea06455fbf853513/"/>
    <hyperlink ref="OHT284" r:id="rId32230" display="http://repository.stategeothermaldata.org/repository/resource/3592f7bc37ea27adea06455fbf853513/"/>
    <hyperlink ref="OHX284" r:id="rId32231" display="http://repository.stategeothermaldata.org/repository/resource/3592f7bc37ea27adea06455fbf853513/"/>
    <hyperlink ref="OIB284" r:id="rId32232" display="http://repository.stategeothermaldata.org/repository/resource/3592f7bc37ea27adea06455fbf853513/"/>
    <hyperlink ref="OIF284" r:id="rId32233" display="http://repository.stategeothermaldata.org/repository/resource/3592f7bc37ea27adea06455fbf853513/"/>
    <hyperlink ref="OIJ284" r:id="rId32234" display="http://repository.stategeothermaldata.org/repository/resource/3592f7bc37ea27adea06455fbf853513/"/>
    <hyperlink ref="OIN284" r:id="rId32235" display="http://repository.stategeothermaldata.org/repository/resource/3592f7bc37ea27adea06455fbf853513/"/>
    <hyperlink ref="OIR284" r:id="rId32236" display="http://repository.stategeothermaldata.org/repository/resource/3592f7bc37ea27adea06455fbf853513/"/>
    <hyperlink ref="OIV284" r:id="rId32237" display="http://repository.stategeothermaldata.org/repository/resource/3592f7bc37ea27adea06455fbf853513/"/>
    <hyperlink ref="OIZ284" r:id="rId32238" display="http://repository.stategeothermaldata.org/repository/resource/3592f7bc37ea27adea06455fbf853513/"/>
    <hyperlink ref="OJD284" r:id="rId32239" display="http://repository.stategeothermaldata.org/repository/resource/3592f7bc37ea27adea06455fbf853513/"/>
    <hyperlink ref="OJH284" r:id="rId32240" display="http://repository.stategeothermaldata.org/repository/resource/3592f7bc37ea27adea06455fbf853513/"/>
    <hyperlink ref="OJL284" r:id="rId32241" display="http://repository.stategeothermaldata.org/repository/resource/3592f7bc37ea27adea06455fbf853513/"/>
    <hyperlink ref="OJP284" r:id="rId32242" display="http://repository.stategeothermaldata.org/repository/resource/3592f7bc37ea27adea06455fbf853513/"/>
    <hyperlink ref="OJT284" r:id="rId32243" display="http://repository.stategeothermaldata.org/repository/resource/3592f7bc37ea27adea06455fbf853513/"/>
    <hyperlink ref="OJX284" r:id="rId32244" display="http://repository.stategeothermaldata.org/repository/resource/3592f7bc37ea27adea06455fbf853513/"/>
    <hyperlink ref="OKB284" r:id="rId32245" display="http://repository.stategeothermaldata.org/repository/resource/3592f7bc37ea27adea06455fbf853513/"/>
    <hyperlink ref="OKF284" r:id="rId32246" display="http://repository.stategeothermaldata.org/repository/resource/3592f7bc37ea27adea06455fbf853513/"/>
    <hyperlink ref="OKJ284" r:id="rId32247" display="http://repository.stategeothermaldata.org/repository/resource/3592f7bc37ea27adea06455fbf853513/"/>
    <hyperlink ref="OKN284" r:id="rId32248" display="http://repository.stategeothermaldata.org/repository/resource/3592f7bc37ea27adea06455fbf853513/"/>
    <hyperlink ref="OKR284" r:id="rId32249" display="http://repository.stategeothermaldata.org/repository/resource/3592f7bc37ea27adea06455fbf853513/"/>
    <hyperlink ref="OKV284" r:id="rId32250" display="http://repository.stategeothermaldata.org/repository/resource/3592f7bc37ea27adea06455fbf853513/"/>
    <hyperlink ref="OKZ284" r:id="rId32251" display="http://repository.stategeothermaldata.org/repository/resource/3592f7bc37ea27adea06455fbf853513/"/>
    <hyperlink ref="OLD284" r:id="rId32252" display="http://repository.stategeothermaldata.org/repository/resource/3592f7bc37ea27adea06455fbf853513/"/>
    <hyperlink ref="OLH284" r:id="rId32253" display="http://repository.stategeothermaldata.org/repository/resource/3592f7bc37ea27adea06455fbf853513/"/>
    <hyperlink ref="OLL284" r:id="rId32254" display="http://repository.stategeothermaldata.org/repository/resource/3592f7bc37ea27adea06455fbf853513/"/>
    <hyperlink ref="OLP284" r:id="rId32255" display="http://repository.stategeothermaldata.org/repository/resource/3592f7bc37ea27adea06455fbf853513/"/>
    <hyperlink ref="OLT284" r:id="rId32256" display="http://repository.stategeothermaldata.org/repository/resource/3592f7bc37ea27adea06455fbf853513/"/>
    <hyperlink ref="OLX284" r:id="rId32257" display="http://repository.stategeothermaldata.org/repository/resource/3592f7bc37ea27adea06455fbf853513/"/>
    <hyperlink ref="OMB284" r:id="rId32258" display="http://repository.stategeothermaldata.org/repository/resource/3592f7bc37ea27adea06455fbf853513/"/>
    <hyperlink ref="OMF284" r:id="rId32259" display="http://repository.stategeothermaldata.org/repository/resource/3592f7bc37ea27adea06455fbf853513/"/>
    <hyperlink ref="OMJ284" r:id="rId32260" display="http://repository.stategeothermaldata.org/repository/resource/3592f7bc37ea27adea06455fbf853513/"/>
    <hyperlink ref="OMN284" r:id="rId32261" display="http://repository.stategeothermaldata.org/repository/resource/3592f7bc37ea27adea06455fbf853513/"/>
    <hyperlink ref="OMR284" r:id="rId32262" display="http://repository.stategeothermaldata.org/repository/resource/3592f7bc37ea27adea06455fbf853513/"/>
    <hyperlink ref="OMV284" r:id="rId32263" display="http://repository.stategeothermaldata.org/repository/resource/3592f7bc37ea27adea06455fbf853513/"/>
    <hyperlink ref="OMZ284" r:id="rId32264" display="http://repository.stategeothermaldata.org/repository/resource/3592f7bc37ea27adea06455fbf853513/"/>
    <hyperlink ref="OND284" r:id="rId32265" display="http://repository.stategeothermaldata.org/repository/resource/3592f7bc37ea27adea06455fbf853513/"/>
    <hyperlink ref="ONH284" r:id="rId32266" display="http://repository.stategeothermaldata.org/repository/resource/3592f7bc37ea27adea06455fbf853513/"/>
    <hyperlink ref="ONL284" r:id="rId32267" display="http://repository.stategeothermaldata.org/repository/resource/3592f7bc37ea27adea06455fbf853513/"/>
    <hyperlink ref="ONP284" r:id="rId32268" display="http://repository.stategeothermaldata.org/repository/resource/3592f7bc37ea27adea06455fbf853513/"/>
    <hyperlink ref="ONT284" r:id="rId32269" display="http://repository.stategeothermaldata.org/repository/resource/3592f7bc37ea27adea06455fbf853513/"/>
    <hyperlink ref="ONX284" r:id="rId32270" display="http://repository.stategeothermaldata.org/repository/resource/3592f7bc37ea27adea06455fbf853513/"/>
    <hyperlink ref="OOB284" r:id="rId32271" display="http://repository.stategeothermaldata.org/repository/resource/3592f7bc37ea27adea06455fbf853513/"/>
    <hyperlink ref="OOF284" r:id="rId32272" display="http://repository.stategeothermaldata.org/repository/resource/3592f7bc37ea27adea06455fbf853513/"/>
    <hyperlink ref="OOJ284" r:id="rId32273" display="http://repository.stategeothermaldata.org/repository/resource/3592f7bc37ea27adea06455fbf853513/"/>
    <hyperlink ref="OON284" r:id="rId32274" display="http://repository.stategeothermaldata.org/repository/resource/3592f7bc37ea27adea06455fbf853513/"/>
    <hyperlink ref="OOR284" r:id="rId32275" display="http://repository.stategeothermaldata.org/repository/resource/3592f7bc37ea27adea06455fbf853513/"/>
    <hyperlink ref="OOV284" r:id="rId32276" display="http://repository.stategeothermaldata.org/repository/resource/3592f7bc37ea27adea06455fbf853513/"/>
    <hyperlink ref="OOZ284" r:id="rId32277" display="http://repository.stategeothermaldata.org/repository/resource/3592f7bc37ea27adea06455fbf853513/"/>
    <hyperlink ref="OPD284" r:id="rId32278" display="http://repository.stategeothermaldata.org/repository/resource/3592f7bc37ea27adea06455fbf853513/"/>
    <hyperlink ref="OPH284" r:id="rId32279" display="http://repository.stategeothermaldata.org/repository/resource/3592f7bc37ea27adea06455fbf853513/"/>
    <hyperlink ref="OPL284" r:id="rId32280" display="http://repository.stategeothermaldata.org/repository/resource/3592f7bc37ea27adea06455fbf853513/"/>
    <hyperlink ref="OPP284" r:id="rId32281" display="http://repository.stategeothermaldata.org/repository/resource/3592f7bc37ea27adea06455fbf853513/"/>
    <hyperlink ref="OPT284" r:id="rId32282" display="http://repository.stategeothermaldata.org/repository/resource/3592f7bc37ea27adea06455fbf853513/"/>
    <hyperlink ref="OPX284" r:id="rId32283" display="http://repository.stategeothermaldata.org/repository/resource/3592f7bc37ea27adea06455fbf853513/"/>
    <hyperlink ref="OQB284" r:id="rId32284" display="http://repository.stategeothermaldata.org/repository/resource/3592f7bc37ea27adea06455fbf853513/"/>
    <hyperlink ref="OQF284" r:id="rId32285" display="http://repository.stategeothermaldata.org/repository/resource/3592f7bc37ea27adea06455fbf853513/"/>
    <hyperlink ref="OQJ284" r:id="rId32286" display="http://repository.stategeothermaldata.org/repository/resource/3592f7bc37ea27adea06455fbf853513/"/>
    <hyperlink ref="OQN284" r:id="rId32287" display="http://repository.stategeothermaldata.org/repository/resource/3592f7bc37ea27adea06455fbf853513/"/>
    <hyperlink ref="OQR284" r:id="rId32288" display="http://repository.stategeothermaldata.org/repository/resource/3592f7bc37ea27adea06455fbf853513/"/>
    <hyperlink ref="OQV284" r:id="rId32289" display="http://repository.stategeothermaldata.org/repository/resource/3592f7bc37ea27adea06455fbf853513/"/>
    <hyperlink ref="OQZ284" r:id="rId32290" display="http://repository.stategeothermaldata.org/repository/resource/3592f7bc37ea27adea06455fbf853513/"/>
    <hyperlink ref="ORD284" r:id="rId32291" display="http://repository.stategeothermaldata.org/repository/resource/3592f7bc37ea27adea06455fbf853513/"/>
    <hyperlink ref="ORH284" r:id="rId32292" display="http://repository.stategeothermaldata.org/repository/resource/3592f7bc37ea27adea06455fbf853513/"/>
    <hyperlink ref="ORL284" r:id="rId32293" display="http://repository.stategeothermaldata.org/repository/resource/3592f7bc37ea27adea06455fbf853513/"/>
    <hyperlink ref="ORP284" r:id="rId32294" display="http://repository.stategeothermaldata.org/repository/resource/3592f7bc37ea27adea06455fbf853513/"/>
    <hyperlink ref="ORT284" r:id="rId32295" display="http://repository.stategeothermaldata.org/repository/resource/3592f7bc37ea27adea06455fbf853513/"/>
    <hyperlink ref="ORX284" r:id="rId32296" display="http://repository.stategeothermaldata.org/repository/resource/3592f7bc37ea27adea06455fbf853513/"/>
    <hyperlink ref="OSB284" r:id="rId32297" display="http://repository.stategeothermaldata.org/repository/resource/3592f7bc37ea27adea06455fbf853513/"/>
    <hyperlink ref="OSF284" r:id="rId32298" display="http://repository.stategeothermaldata.org/repository/resource/3592f7bc37ea27adea06455fbf853513/"/>
    <hyperlink ref="OSJ284" r:id="rId32299" display="http://repository.stategeothermaldata.org/repository/resource/3592f7bc37ea27adea06455fbf853513/"/>
    <hyperlink ref="OSN284" r:id="rId32300" display="http://repository.stategeothermaldata.org/repository/resource/3592f7bc37ea27adea06455fbf853513/"/>
    <hyperlink ref="OSR284" r:id="rId32301" display="http://repository.stategeothermaldata.org/repository/resource/3592f7bc37ea27adea06455fbf853513/"/>
    <hyperlink ref="OSV284" r:id="rId32302" display="http://repository.stategeothermaldata.org/repository/resource/3592f7bc37ea27adea06455fbf853513/"/>
    <hyperlink ref="OSZ284" r:id="rId32303" display="http://repository.stategeothermaldata.org/repository/resource/3592f7bc37ea27adea06455fbf853513/"/>
    <hyperlink ref="OTD284" r:id="rId32304" display="http://repository.stategeothermaldata.org/repository/resource/3592f7bc37ea27adea06455fbf853513/"/>
    <hyperlink ref="OTH284" r:id="rId32305" display="http://repository.stategeothermaldata.org/repository/resource/3592f7bc37ea27adea06455fbf853513/"/>
    <hyperlink ref="OTL284" r:id="rId32306" display="http://repository.stategeothermaldata.org/repository/resource/3592f7bc37ea27adea06455fbf853513/"/>
    <hyperlink ref="OTP284" r:id="rId32307" display="http://repository.stategeothermaldata.org/repository/resource/3592f7bc37ea27adea06455fbf853513/"/>
    <hyperlink ref="OTT284" r:id="rId32308" display="http://repository.stategeothermaldata.org/repository/resource/3592f7bc37ea27adea06455fbf853513/"/>
    <hyperlink ref="OTX284" r:id="rId32309" display="http://repository.stategeothermaldata.org/repository/resource/3592f7bc37ea27adea06455fbf853513/"/>
    <hyperlink ref="OUB284" r:id="rId32310" display="http://repository.stategeothermaldata.org/repository/resource/3592f7bc37ea27adea06455fbf853513/"/>
    <hyperlink ref="OUF284" r:id="rId32311" display="http://repository.stategeothermaldata.org/repository/resource/3592f7bc37ea27adea06455fbf853513/"/>
    <hyperlink ref="OUJ284" r:id="rId32312" display="http://repository.stategeothermaldata.org/repository/resource/3592f7bc37ea27adea06455fbf853513/"/>
    <hyperlink ref="OUN284" r:id="rId32313" display="http://repository.stategeothermaldata.org/repository/resource/3592f7bc37ea27adea06455fbf853513/"/>
    <hyperlink ref="OUR284" r:id="rId32314" display="http://repository.stategeothermaldata.org/repository/resource/3592f7bc37ea27adea06455fbf853513/"/>
    <hyperlink ref="OUV284" r:id="rId32315" display="http://repository.stategeothermaldata.org/repository/resource/3592f7bc37ea27adea06455fbf853513/"/>
    <hyperlink ref="OUZ284" r:id="rId32316" display="http://repository.stategeothermaldata.org/repository/resource/3592f7bc37ea27adea06455fbf853513/"/>
    <hyperlink ref="OVD284" r:id="rId32317" display="http://repository.stategeothermaldata.org/repository/resource/3592f7bc37ea27adea06455fbf853513/"/>
    <hyperlink ref="OVH284" r:id="rId32318" display="http://repository.stategeothermaldata.org/repository/resource/3592f7bc37ea27adea06455fbf853513/"/>
    <hyperlink ref="OVL284" r:id="rId32319" display="http://repository.stategeothermaldata.org/repository/resource/3592f7bc37ea27adea06455fbf853513/"/>
    <hyperlink ref="OVP284" r:id="rId32320" display="http://repository.stategeothermaldata.org/repository/resource/3592f7bc37ea27adea06455fbf853513/"/>
    <hyperlink ref="OVT284" r:id="rId32321" display="http://repository.stategeothermaldata.org/repository/resource/3592f7bc37ea27adea06455fbf853513/"/>
    <hyperlink ref="OVX284" r:id="rId32322" display="http://repository.stategeothermaldata.org/repository/resource/3592f7bc37ea27adea06455fbf853513/"/>
    <hyperlink ref="OWB284" r:id="rId32323" display="http://repository.stategeothermaldata.org/repository/resource/3592f7bc37ea27adea06455fbf853513/"/>
    <hyperlink ref="OWF284" r:id="rId32324" display="http://repository.stategeothermaldata.org/repository/resource/3592f7bc37ea27adea06455fbf853513/"/>
    <hyperlink ref="OWJ284" r:id="rId32325" display="http://repository.stategeothermaldata.org/repository/resource/3592f7bc37ea27adea06455fbf853513/"/>
    <hyperlink ref="OWN284" r:id="rId32326" display="http://repository.stategeothermaldata.org/repository/resource/3592f7bc37ea27adea06455fbf853513/"/>
    <hyperlink ref="OWR284" r:id="rId32327" display="http://repository.stategeothermaldata.org/repository/resource/3592f7bc37ea27adea06455fbf853513/"/>
    <hyperlink ref="OWV284" r:id="rId32328" display="http://repository.stategeothermaldata.org/repository/resource/3592f7bc37ea27adea06455fbf853513/"/>
    <hyperlink ref="OWZ284" r:id="rId32329" display="http://repository.stategeothermaldata.org/repository/resource/3592f7bc37ea27adea06455fbf853513/"/>
    <hyperlink ref="OXD284" r:id="rId32330" display="http://repository.stategeothermaldata.org/repository/resource/3592f7bc37ea27adea06455fbf853513/"/>
    <hyperlink ref="OXH284" r:id="rId32331" display="http://repository.stategeothermaldata.org/repository/resource/3592f7bc37ea27adea06455fbf853513/"/>
    <hyperlink ref="OXL284" r:id="rId32332" display="http://repository.stategeothermaldata.org/repository/resource/3592f7bc37ea27adea06455fbf853513/"/>
    <hyperlink ref="OXP284" r:id="rId32333" display="http://repository.stategeothermaldata.org/repository/resource/3592f7bc37ea27adea06455fbf853513/"/>
    <hyperlink ref="OXT284" r:id="rId32334" display="http://repository.stategeothermaldata.org/repository/resource/3592f7bc37ea27adea06455fbf853513/"/>
    <hyperlink ref="OXX284" r:id="rId32335" display="http://repository.stategeothermaldata.org/repository/resource/3592f7bc37ea27adea06455fbf853513/"/>
    <hyperlink ref="OYB284" r:id="rId32336" display="http://repository.stategeothermaldata.org/repository/resource/3592f7bc37ea27adea06455fbf853513/"/>
    <hyperlink ref="OYF284" r:id="rId32337" display="http://repository.stategeothermaldata.org/repository/resource/3592f7bc37ea27adea06455fbf853513/"/>
    <hyperlink ref="OYJ284" r:id="rId32338" display="http://repository.stategeothermaldata.org/repository/resource/3592f7bc37ea27adea06455fbf853513/"/>
    <hyperlink ref="OYN284" r:id="rId32339" display="http://repository.stategeothermaldata.org/repository/resource/3592f7bc37ea27adea06455fbf853513/"/>
    <hyperlink ref="OYR284" r:id="rId32340" display="http://repository.stategeothermaldata.org/repository/resource/3592f7bc37ea27adea06455fbf853513/"/>
    <hyperlink ref="OYV284" r:id="rId32341" display="http://repository.stategeothermaldata.org/repository/resource/3592f7bc37ea27adea06455fbf853513/"/>
    <hyperlink ref="OYZ284" r:id="rId32342" display="http://repository.stategeothermaldata.org/repository/resource/3592f7bc37ea27adea06455fbf853513/"/>
    <hyperlink ref="OZD284" r:id="rId32343" display="http://repository.stategeothermaldata.org/repository/resource/3592f7bc37ea27adea06455fbf853513/"/>
    <hyperlink ref="OZH284" r:id="rId32344" display="http://repository.stategeothermaldata.org/repository/resource/3592f7bc37ea27adea06455fbf853513/"/>
    <hyperlink ref="OZL284" r:id="rId32345" display="http://repository.stategeothermaldata.org/repository/resource/3592f7bc37ea27adea06455fbf853513/"/>
    <hyperlink ref="OZP284" r:id="rId32346" display="http://repository.stategeothermaldata.org/repository/resource/3592f7bc37ea27adea06455fbf853513/"/>
    <hyperlink ref="OZT284" r:id="rId32347" display="http://repository.stategeothermaldata.org/repository/resource/3592f7bc37ea27adea06455fbf853513/"/>
    <hyperlink ref="OZX284" r:id="rId32348" display="http://repository.stategeothermaldata.org/repository/resource/3592f7bc37ea27adea06455fbf853513/"/>
    <hyperlink ref="PAB284" r:id="rId32349" display="http://repository.stategeothermaldata.org/repository/resource/3592f7bc37ea27adea06455fbf853513/"/>
    <hyperlink ref="PAF284" r:id="rId32350" display="http://repository.stategeothermaldata.org/repository/resource/3592f7bc37ea27adea06455fbf853513/"/>
    <hyperlink ref="PAJ284" r:id="rId32351" display="http://repository.stategeothermaldata.org/repository/resource/3592f7bc37ea27adea06455fbf853513/"/>
    <hyperlink ref="PAN284" r:id="rId32352" display="http://repository.stategeothermaldata.org/repository/resource/3592f7bc37ea27adea06455fbf853513/"/>
    <hyperlink ref="PAR284" r:id="rId32353" display="http://repository.stategeothermaldata.org/repository/resource/3592f7bc37ea27adea06455fbf853513/"/>
    <hyperlink ref="PAV284" r:id="rId32354" display="http://repository.stategeothermaldata.org/repository/resource/3592f7bc37ea27adea06455fbf853513/"/>
    <hyperlink ref="PAZ284" r:id="rId32355" display="http://repository.stategeothermaldata.org/repository/resource/3592f7bc37ea27adea06455fbf853513/"/>
    <hyperlink ref="PBD284" r:id="rId32356" display="http://repository.stategeothermaldata.org/repository/resource/3592f7bc37ea27adea06455fbf853513/"/>
    <hyperlink ref="PBH284" r:id="rId32357" display="http://repository.stategeothermaldata.org/repository/resource/3592f7bc37ea27adea06455fbf853513/"/>
    <hyperlink ref="PBL284" r:id="rId32358" display="http://repository.stategeothermaldata.org/repository/resource/3592f7bc37ea27adea06455fbf853513/"/>
    <hyperlink ref="PBP284" r:id="rId32359" display="http://repository.stategeothermaldata.org/repository/resource/3592f7bc37ea27adea06455fbf853513/"/>
    <hyperlink ref="PBT284" r:id="rId32360" display="http://repository.stategeothermaldata.org/repository/resource/3592f7bc37ea27adea06455fbf853513/"/>
    <hyperlink ref="PBX284" r:id="rId32361" display="http://repository.stategeothermaldata.org/repository/resource/3592f7bc37ea27adea06455fbf853513/"/>
    <hyperlink ref="PCB284" r:id="rId32362" display="http://repository.stategeothermaldata.org/repository/resource/3592f7bc37ea27adea06455fbf853513/"/>
    <hyperlink ref="PCF284" r:id="rId32363" display="http://repository.stategeothermaldata.org/repository/resource/3592f7bc37ea27adea06455fbf853513/"/>
    <hyperlink ref="PCJ284" r:id="rId32364" display="http://repository.stategeothermaldata.org/repository/resource/3592f7bc37ea27adea06455fbf853513/"/>
    <hyperlink ref="PCN284" r:id="rId32365" display="http://repository.stategeothermaldata.org/repository/resource/3592f7bc37ea27adea06455fbf853513/"/>
    <hyperlink ref="PCR284" r:id="rId32366" display="http://repository.stategeothermaldata.org/repository/resource/3592f7bc37ea27adea06455fbf853513/"/>
    <hyperlink ref="PCV284" r:id="rId32367" display="http://repository.stategeothermaldata.org/repository/resource/3592f7bc37ea27adea06455fbf853513/"/>
    <hyperlink ref="PCZ284" r:id="rId32368" display="http://repository.stategeothermaldata.org/repository/resource/3592f7bc37ea27adea06455fbf853513/"/>
    <hyperlink ref="PDD284" r:id="rId32369" display="http://repository.stategeothermaldata.org/repository/resource/3592f7bc37ea27adea06455fbf853513/"/>
    <hyperlink ref="PDH284" r:id="rId32370" display="http://repository.stategeothermaldata.org/repository/resource/3592f7bc37ea27adea06455fbf853513/"/>
    <hyperlink ref="PDL284" r:id="rId32371" display="http://repository.stategeothermaldata.org/repository/resource/3592f7bc37ea27adea06455fbf853513/"/>
    <hyperlink ref="PDP284" r:id="rId32372" display="http://repository.stategeothermaldata.org/repository/resource/3592f7bc37ea27adea06455fbf853513/"/>
    <hyperlink ref="PDT284" r:id="rId32373" display="http://repository.stategeothermaldata.org/repository/resource/3592f7bc37ea27adea06455fbf853513/"/>
    <hyperlink ref="PDX284" r:id="rId32374" display="http://repository.stategeothermaldata.org/repository/resource/3592f7bc37ea27adea06455fbf853513/"/>
    <hyperlink ref="PEB284" r:id="rId32375" display="http://repository.stategeothermaldata.org/repository/resource/3592f7bc37ea27adea06455fbf853513/"/>
    <hyperlink ref="PEF284" r:id="rId32376" display="http://repository.stategeothermaldata.org/repository/resource/3592f7bc37ea27adea06455fbf853513/"/>
    <hyperlink ref="PEJ284" r:id="rId32377" display="http://repository.stategeothermaldata.org/repository/resource/3592f7bc37ea27adea06455fbf853513/"/>
    <hyperlink ref="PEN284" r:id="rId32378" display="http://repository.stategeothermaldata.org/repository/resource/3592f7bc37ea27adea06455fbf853513/"/>
    <hyperlink ref="PER284" r:id="rId32379" display="http://repository.stategeothermaldata.org/repository/resource/3592f7bc37ea27adea06455fbf853513/"/>
    <hyperlink ref="PEV284" r:id="rId32380" display="http://repository.stategeothermaldata.org/repository/resource/3592f7bc37ea27adea06455fbf853513/"/>
    <hyperlink ref="PEZ284" r:id="rId32381" display="http://repository.stategeothermaldata.org/repository/resource/3592f7bc37ea27adea06455fbf853513/"/>
    <hyperlink ref="PFD284" r:id="rId32382" display="http://repository.stategeothermaldata.org/repository/resource/3592f7bc37ea27adea06455fbf853513/"/>
    <hyperlink ref="PFH284" r:id="rId32383" display="http://repository.stategeothermaldata.org/repository/resource/3592f7bc37ea27adea06455fbf853513/"/>
    <hyperlink ref="PFL284" r:id="rId32384" display="http://repository.stategeothermaldata.org/repository/resource/3592f7bc37ea27adea06455fbf853513/"/>
    <hyperlink ref="PFP284" r:id="rId32385" display="http://repository.stategeothermaldata.org/repository/resource/3592f7bc37ea27adea06455fbf853513/"/>
    <hyperlink ref="PFT284" r:id="rId32386" display="http://repository.stategeothermaldata.org/repository/resource/3592f7bc37ea27adea06455fbf853513/"/>
    <hyperlink ref="PFX284" r:id="rId32387" display="http://repository.stategeothermaldata.org/repository/resource/3592f7bc37ea27adea06455fbf853513/"/>
    <hyperlink ref="PGB284" r:id="rId32388" display="http://repository.stategeothermaldata.org/repository/resource/3592f7bc37ea27adea06455fbf853513/"/>
    <hyperlink ref="PGF284" r:id="rId32389" display="http://repository.stategeothermaldata.org/repository/resource/3592f7bc37ea27adea06455fbf853513/"/>
    <hyperlink ref="PGJ284" r:id="rId32390" display="http://repository.stategeothermaldata.org/repository/resource/3592f7bc37ea27adea06455fbf853513/"/>
    <hyperlink ref="PGN284" r:id="rId32391" display="http://repository.stategeothermaldata.org/repository/resource/3592f7bc37ea27adea06455fbf853513/"/>
    <hyperlink ref="PGR284" r:id="rId32392" display="http://repository.stategeothermaldata.org/repository/resource/3592f7bc37ea27adea06455fbf853513/"/>
    <hyperlink ref="PGV284" r:id="rId32393" display="http://repository.stategeothermaldata.org/repository/resource/3592f7bc37ea27adea06455fbf853513/"/>
    <hyperlink ref="PGZ284" r:id="rId32394" display="http://repository.stategeothermaldata.org/repository/resource/3592f7bc37ea27adea06455fbf853513/"/>
    <hyperlink ref="PHD284" r:id="rId32395" display="http://repository.stategeothermaldata.org/repository/resource/3592f7bc37ea27adea06455fbf853513/"/>
    <hyperlink ref="PHH284" r:id="rId32396" display="http://repository.stategeothermaldata.org/repository/resource/3592f7bc37ea27adea06455fbf853513/"/>
    <hyperlink ref="PHL284" r:id="rId32397" display="http://repository.stategeothermaldata.org/repository/resource/3592f7bc37ea27adea06455fbf853513/"/>
    <hyperlink ref="PHP284" r:id="rId32398" display="http://repository.stategeothermaldata.org/repository/resource/3592f7bc37ea27adea06455fbf853513/"/>
    <hyperlink ref="PHT284" r:id="rId32399" display="http://repository.stategeothermaldata.org/repository/resource/3592f7bc37ea27adea06455fbf853513/"/>
    <hyperlink ref="PHX284" r:id="rId32400" display="http://repository.stategeothermaldata.org/repository/resource/3592f7bc37ea27adea06455fbf853513/"/>
    <hyperlink ref="PIB284" r:id="rId32401" display="http://repository.stategeothermaldata.org/repository/resource/3592f7bc37ea27adea06455fbf853513/"/>
    <hyperlink ref="PIF284" r:id="rId32402" display="http://repository.stategeothermaldata.org/repository/resource/3592f7bc37ea27adea06455fbf853513/"/>
    <hyperlink ref="PIJ284" r:id="rId32403" display="http://repository.stategeothermaldata.org/repository/resource/3592f7bc37ea27adea06455fbf853513/"/>
    <hyperlink ref="PIN284" r:id="rId32404" display="http://repository.stategeothermaldata.org/repository/resource/3592f7bc37ea27adea06455fbf853513/"/>
    <hyperlink ref="PIR284" r:id="rId32405" display="http://repository.stategeothermaldata.org/repository/resource/3592f7bc37ea27adea06455fbf853513/"/>
    <hyperlink ref="PIV284" r:id="rId32406" display="http://repository.stategeothermaldata.org/repository/resource/3592f7bc37ea27adea06455fbf853513/"/>
    <hyperlink ref="PIZ284" r:id="rId32407" display="http://repository.stategeothermaldata.org/repository/resource/3592f7bc37ea27adea06455fbf853513/"/>
    <hyperlink ref="PJD284" r:id="rId32408" display="http://repository.stategeothermaldata.org/repository/resource/3592f7bc37ea27adea06455fbf853513/"/>
    <hyperlink ref="PJH284" r:id="rId32409" display="http://repository.stategeothermaldata.org/repository/resource/3592f7bc37ea27adea06455fbf853513/"/>
    <hyperlink ref="PJL284" r:id="rId32410" display="http://repository.stategeothermaldata.org/repository/resource/3592f7bc37ea27adea06455fbf853513/"/>
    <hyperlink ref="PJP284" r:id="rId32411" display="http://repository.stategeothermaldata.org/repository/resource/3592f7bc37ea27adea06455fbf853513/"/>
    <hyperlink ref="PJT284" r:id="rId32412" display="http://repository.stategeothermaldata.org/repository/resource/3592f7bc37ea27adea06455fbf853513/"/>
    <hyperlink ref="PJX284" r:id="rId32413" display="http://repository.stategeothermaldata.org/repository/resource/3592f7bc37ea27adea06455fbf853513/"/>
    <hyperlink ref="PKB284" r:id="rId32414" display="http://repository.stategeothermaldata.org/repository/resource/3592f7bc37ea27adea06455fbf853513/"/>
    <hyperlink ref="PKF284" r:id="rId32415" display="http://repository.stategeothermaldata.org/repository/resource/3592f7bc37ea27adea06455fbf853513/"/>
    <hyperlink ref="PKJ284" r:id="rId32416" display="http://repository.stategeothermaldata.org/repository/resource/3592f7bc37ea27adea06455fbf853513/"/>
    <hyperlink ref="PKN284" r:id="rId32417" display="http://repository.stategeothermaldata.org/repository/resource/3592f7bc37ea27adea06455fbf853513/"/>
    <hyperlink ref="PKR284" r:id="rId32418" display="http://repository.stategeothermaldata.org/repository/resource/3592f7bc37ea27adea06455fbf853513/"/>
    <hyperlink ref="PKV284" r:id="rId32419" display="http://repository.stategeothermaldata.org/repository/resource/3592f7bc37ea27adea06455fbf853513/"/>
    <hyperlink ref="PKZ284" r:id="rId32420" display="http://repository.stategeothermaldata.org/repository/resource/3592f7bc37ea27adea06455fbf853513/"/>
    <hyperlink ref="PLD284" r:id="rId32421" display="http://repository.stategeothermaldata.org/repository/resource/3592f7bc37ea27adea06455fbf853513/"/>
    <hyperlink ref="PLH284" r:id="rId32422" display="http://repository.stategeothermaldata.org/repository/resource/3592f7bc37ea27adea06455fbf853513/"/>
    <hyperlink ref="PLL284" r:id="rId32423" display="http://repository.stategeothermaldata.org/repository/resource/3592f7bc37ea27adea06455fbf853513/"/>
    <hyperlink ref="PLP284" r:id="rId32424" display="http://repository.stategeothermaldata.org/repository/resource/3592f7bc37ea27adea06455fbf853513/"/>
    <hyperlink ref="PLT284" r:id="rId32425" display="http://repository.stategeothermaldata.org/repository/resource/3592f7bc37ea27adea06455fbf853513/"/>
    <hyperlink ref="PLX284" r:id="rId32426" display="http://repository.stategeothermaldata.org/repository/resource/3592f7bc37ea27adea06455fbf853513/"/>
    <hyperlink ref="PMB284" r:id="rId32427" display="http://repository.stategeothermaldata.org/repository/resource/3592f7bc37ea27adea06455fbf853513/"/>
    <hyperlink ref="PMF284" r:id="rId32428" display="http://repository.stategeothermaldata.org/repository/resource/3592f7bc37ea27adea06455fbf853513/"/>
    <hyperlink ref="PMJ284" r:id="rId32429" display="http://repository.stategeothermaldata.org/repository/resource/3592f7bc37ea27adea06455fbf853513/"/>
    <hyperlink ref="PMN284" r:id="rId32430" display="http://repository.stategeothermaldata.org/repository/resource/3592f7bc37ea27adea06455fbf853513/"/>
    <hyperlink ref="PMR284" r:id="rId32431" display="http://repository.stategeothermaldata.org/repository/resource/3592f7bc37ea27adea06455fbf853513/"/>
    <hyperlink ref="PMV284" r:id="rId32432" display="http://repository.stategeothermaldata.org/repository/resource/3592f7bc37ea27adea06455fbf853513/"/>
    <hyperlink ref="PMZ284" r:id="rId32433" display="http://repository.stategeothermaldata.org/repository/resource/3592f7bc37ea27adea06455fbf853513/"/>
    <hyperlink ref="PND284" r:id="rId32434" display="http://repository.stategeothermaldata.org/repository/resource/3592f7bc37ea27adea06455fbf853513/"/>
    <hyperlink ref="PNH284" r:id="rId32435" display="http://repository.stategeothermaldata.org/repository/resource/3592f7bc37ea27adea06455fbf853513/"/>
    <hyperlink ref="PNL284" r:id="rId32436" display="http://repository.stategeothermaldata.org/repository/resource/3592f7bc37ea27adea06455fbf853513/"/>
    <hyperlink ref="PNP284" r:id="rId32437" display="http://repository.stategeothermaldata.org/repository/resource/3592f7bc37ea27adea06455fbf853513/"/>
    <hyperlink ref="PNT284" r:id="rId32438" display="http://repository.stategeothermaldata.org/repository/resource/3592f7bc37ea27adea06455fbf853513/"/>
    <hyperlink ref="PNX284" r:id="rId32439" display="http://repository.stategeothermaldata.org/repository/resource/3592f7bc37ea27adea06455fbf853513/"/>
    <hyperlink ref="POB284" r:id="rId32440" display="http://repository.stategeothermaldata.org/repository/resource/3592f7bc37ea27adea06455fbf853513/"/>
    <hyperlink ref="POF284" r:id="rId32441" display="http://repository.stategeothermaldata.org/repository/resource/3592f7bc37ea27adea06455fbf853513/"/>
    <hyperlink ref="POJ284" r:id="rId32442" display="http://repository.stategeothermaldata.org/repository/resource/3592f7bc37ea27adea06455fbf853513/"/>
    <hyperlink ref="PON284" r:id="rId32443" display="http://repository.stategeothermaldata.org/repository/resource/3592f7bc37ea27adea06455fbf853513/"/>
    <hyperlink ref="POR284" r:id="rId32444" display="http://repository.stategeothermaldata.org/repository/resource/3592f7bc37ea27adea06455fbf853513/"/>
    <hyperlink ref="POV284" r:id="rId32445" display="http://repository.stategeothermaldata.org/repository/resource/3592f7bc37ea27adea06455fbf853513/"/>
    <hyperlink ref="POZ284" r:id="rId32446" display="http://repository.stategeothermaldata.org/repository/resource/3592f7bc37ea27adea06455fbf853513/"/>
    <hyperlink ref="PPD284" r:id="rId32447" display="http://repository.stategeothermaldata.org/repository/resource/3592f7bc37ea27adea06455fbf853513/"/>
    <hyperlink ref="PPH284" r:id="rId32448" display="http://repository.stategeothermaldata.org/repository/resource/3592f7bc37ea27adea06455fbf853513/"/>
    <hyperlink ref="PPL284" r:id="rId32449" display="http://repository.stategeothermaldata.org/repository/resource/3592f7bc37ea27adea06455fbf853513/"/>
    <hyperlink ref="PPP284" r:id="rId32450" display="http://repository.stategeothermaldata.org/repository/resource/3592f7bc37ea27adea06455fbf853513/"/>
    <hyperlink ref="PPT284" r:id="rId32451" display="http://repository.stategeothermaldata.org/repository/resource/3592f7bc37ea27adea06455fbf853513/"/>
    <hyperlink ref="PPX284" r:id="rId32452" display="http://repository.stategeothermaldata.org/repository/resource/3592f7bc37ea27adea06455fbf853513/"/>
    <hyperlink ref="PQB284" r:id="rId32453" display="http://repository.stategeothermaldata.org/repository/resource/3592f7bc37ea27adea06455fbf853513/"/>
    <hyperlink ref="PQF284" r:id="rId32454" display="http://repository.stategeothermaldata.org/repository/resource/3592f7bc37ea27adea06455fbf853513/"/>
    <hyperlink ref="PQJ284" r:id="rId32455" display="http://repository.stategeothermaldata.org/repository/resource/3592f7bc37ea27adea06455fbf853513/"/>
    <hyperlink ref="PQN284" r:id="rId32456" display="http://repository.stategeothermaldata.org/repository/resource/3592f7bc37ea27adea06455fbf853513/"/>
    <hyperlink ref="PQR284" r:id="rId32457" display="http://repository.stategeothermaldata.org/repository/resource/3592f7bc37ea27adea06455fbf853513/"/>
    <hyperlink ref="PQV284" r:id="rId32458" display="http://repository.stategeothermaldata.org/repository/resource/3592f7bc37ea27adea06455fbf853513/"/>
    <hyperlink ref="PQZ284" r:id="rId32459" display="http://repository.stategeothermaldata.org/repository/resource/3592f7bc37ea27adea06455fbf853513/"/>
    <hyperlink ref="PRD284" r:id="rId32460" display="http://repository.stategeothermaldata.org/repository/resource/3592f7bc37ea27adea06455fbf853513/"/>
    <hyperlink ref="PRH284" r:id="rId32461" display="http://repository.stategeothermaldata.org/repository/resource/3592f7bc37ea27adea06455fbf853513/"/>
    <hyperlink ref="PRL284" r:id="rId32462" display="http://repository.stategeothermaldata.org/repository/resource/3592f7bc37ea27adea06455fbf853513/"/>
    <hyperlink ref="PRP284" r:id="rId32463" display="http://repository.stategeothermaldata.org/repository/resource/3592f7bc37ea27adea06455fbf853513/"/>
    <hyperlink ref="PRT284" r:id="rId32464" display="http://repository.stategeothermaldata.org/repository/resource/3592f7bc37ea27adea06455fbf853513/"/>
    <hyperlink ref="PRX284" r:id="rId32465" display="http://repository.stategeothermaldata.org/repository/resource/3592f7bc37ea27adea06455fbf853513/"/>
    <hyperlink ref="PSB284" r:id="rId32466" display="http://repository.stategeothermaldata.org/repository/resource/3592f7bc37ea27adea06455fbf853513/"/>
    <hyperlink ref="PSF284" r:id="rId32467" display="http://repository.stategeothermaldata.org/repository/resource/3592f7bc37ea27adea06455fbf853513/"/>
    <hyperlink ref="PSJ284" r:id="rId32468" display="http://repository.stategeothermaldata.org/repository/resource/3592f7bc37ea27adea06455fbf853513/"/>
    <hyperlink ref="PSN284" r:id="rId32469" display="http://repository.stategeothermaldata.org/repository/resource/3592f7bc37ea27adea06455fbf853513/"/>
    <hyperlink ref="PSR284" r:id="rId32470" display="http://repository.stategeothermaldata.org/repository/resource/3592f7bc37ea27adea06455fbf853513/"/>
    <hyperlink ref="PSV284" r:id="rId32471" display="http://repository.stategeothermaldata.org/repository/resource/3592f7bc37ea27adea06455fbf853513/"/>
    <hyperlink ref="PSZ284" r:id="rId32472" display="http://repository.stategeothermaldata.org/repository/resource/3592f7bc37ea27adea06455fbf853513/"/>
    <hyperlink ref="PTD284" r:id="rId32473" display="http://repository.stategeothermaldata.org/repository/resource/3592f7bc37ea27adea06455fbf853513/"/>
    <hyperlink ref="PTH284" r:id="rId32474" display="http://repository.stategeothermaldata.org/repository/resource/3592f7bc37ea27adea06455fbf853513/"/>
    <hyperlink ref="PTL284" r:id="rId32475" display="http://repository.stategeothermaldata.org/repository/resource/3592f7bc37ea27adea06455fbf853513/"/>
    <hyperlink ref="PTP284" r:id="rId32476" display="http://repository.stategeothermaldata.org/repository/resource/3592f7bc37ea27adea06455fbf853513/"/>
    <hyperlink ref="PTT284" r:id="rId32477" display="http://repository.stategeothermaldata.org/repository/resource/3592f7bc37ea27adea06455fbf853513/"/>
    <hyperlink ref="PTX284" r:id="rId32478" display="http://repository.stategeothermaldata.org/repository/resource/3592f7bc37ea27adea06455fbf853513/"/>
    <hyperlink ref="PUB284" r:id="rId32479" display="http://repository.stategeothermaldata.org/repository/resource/3592f7bc37ea27adea06455fbf853513/"/>
    <hyperlink ref="PUF284" r:id="rId32480" display="http://repository.stategeothermaldata.org/repository/resource/3592f7bc37ea27adea06455fbf853513/"/>
    <hyperlink ref="PUJ284" r:id="rId32481" display="http://repository.stategeothermaldata.org/repository/resource/3592f7bc37ea27adea06455fbf853513/"/>
    <hyperlink ref="PUN284" r:id="rId32482" display="http://repository.stategeothermaldata.org/repository/resource/3592f7bc37ea27adea06455fbf853513/"/>
    <hyperlink ref="PUR284" r:id="rId32483" display="http://repository.stategeothermaldata.org/repository/resource/3592f7bc37ea27adea06455fbf853513/"/>
    <hyperlink ref="PUV284" r:id="rId32484" display="http://repository.stategeothermaldata.org/repository/resource/3592f7bc37ea27adea06455fbf853513/"/>
    <hyperlink ref="PUZ284" r:id="rId32485" display="http://repository.stategeothermaldata.org/repository/resource/3592f7bc37ea27adea06455fbf853513/"/>
    <hyperlink ref="PVD284" r:id="rId32486" display="http://repository.stategeothermaldata.org/repository/resource/3592f7bc37ea27adea06455fbf853513/"/>
    <hyperlink ref="PVH284" r:id="rId32487" display="http://repository.stategeothermaldata.org/repository/resource/3592f7bc37ea27adea06455fbf853513/"/>
    <hyperlink ref="PVL284" r:id="rId32488" display="http://repository.stategeothermaldata.org/repository/resource/3592f7bc37ea27adea06455fbf853513/"/>
    <hyperlink ref="PVP284" r:id="rId32489" display="http://repository.stategeothermaldata.org/repository/resource/3592f7bc37ea27adea06455fbf853513/"/>
    <hyperlink ref="PVT284" r:id="rId32490" display="http://repository.stategeothermaldata.org/repository/resource/3592f7bc37ea27adea06455fbf853513/"/>
    <hyperlink ref="PVX284" r:id="rId32491" display="http://repository.stategeothermaldata.org/repository/resource/3592f7bc37ea27adea06455fbf853513/"/>
    <hyperlink ref="PWB284" r:id="rId32492" display="http://repository.stategeothermaldata.org/repository/resource/3592f7bc37ea27adea06455fbf853513/"/>
    <hyperlink ref="PWF284" r:id="rId32493" display="http://repository.stategeothermaldata.org/repository/resource/3592f7bc37ea27adea06455fbf853513/"/>
    <hyperlink ref="PWJ284" r:id="rId32494" display="http://repository.stategeothermaldata.org/repository/resource/3592f7bc37ea27adea06455fbf853513/"/>
    <hyperlink ref="PWN284" r:id="rId32495" display="http://repository.stategeothermaldata.org/repository/resource/3592f7bc37ea27adea06455fbf853513/"/>
    <hyperlink ref="PWR284" r:id="rId32496" display="http://repository.stategeothermaldata.org/repository/resource/3592f7bc37ea27adea06455fbf853513/"/>
    <hyperlink ref="PWV284" r:id="rId32497" display="http://repository.stategeothermaldata.org/repository/resource/3592f7bc37ea27adea06455fbf853513/"/>
    <hyperlink ref="PWZ284" r:id="rId32498" display="http://repository.stategeothermaldata.org/repository/resource/3592f7bc37ea27adea06455fbf853513/"/>
    <hyperlink ref="PXD284" r:id="rId32499" display="http://repository.stategeothermaldata.org/repository/resource/3592f7bc37ea27adea06455fbf853513/"/>
    <hyperlink ref="PXH284" r:id="rId32500" display="http://repository.stategeothermaldata.org/repository/resource/3592f7bc37ea27adea06455fbf853513/"/>
    <hyperlink ref="PXL284" r:id="rId32501" display="http://repository.stategeothermaldata.org/repository/resource/3592f7bc37ea27adea06455fbf853513/"/>
    <hyperlink ref="PXP284" r:id="rId32502" display="http://repository.stategeothermaldata.org/repository/resource/3592f7bc37ea27adea06455fbf853513/"/>
    <hyperlink ref="PXT284" r:id="rId32503" display="http://repository.stategeothermaldata.org/repository/resource/3592f7bc37ea27adea06455fbf853513/"/>
    <hyperlink ref="PXX284" r:id="rId32504" display="http://repository.stategeothermaldata.org/repository/resource/3592f7bc37ea27adea06455fbf853513/"/>
    <hyperlink ref="PYB284" r:id="rId32505" display="http://repository.stategeothermaldata.org/repository/resource/3592f7bc37ea27adea06455fbf853513/"/>
    <hyperlink ref="PYF284" r:id="rId32506" display="http://repository.stategeothermaldata.org/repository/resource/3592f7bc37ea27adea06455fbf853513/"/>
    <hyperlink ref="PYJ284" r:id="rId32507" display="http://repository.stategeothermaldata.org/repository/resource/3592f7bc37ea27adea06455fbf853513/"/>
    <hyperlink ref="PYN284" r:id="rId32508" display="http://repository.stategeothermaldata.org/repository/resource/3592f7bc37ea27adea06455fbf853513/"/>
    <hyperlink ref="PYR284" r:id="rId32509" display="http://repository.stategeothermaldata.org/repository/resource/3592f7bc37ea27adea06455fbf853513/"/>
    <hyperlink ref="PYV284" r:id="rId32510" display="http://repository.stategeothermaldata.org/repository/resource/3592f7bc37ea27adea06455fbf853513/"/>
    <hyperlink ref="PYZ284" r:id="rId32511" display="http://repository.stategeothermaldata.org/repository/resource/3592f7bc37ea27adea06455fbf853513/"/>
    <hyperlink ref="PZD284" r:id="rId32512" display="http://repository.stategeothermaldata.org/repository/resource/3592f7bc37ea27adea06455fbf853513/"/>
    <hyperlink ref="PZH284" r:id="rId32513" display="http://repository.stategeothermaldata.org/repository/resource/3592f7bc37ea27adea06455fbf853513/"/>
    <hyperlink ref="PZL284" r:id="rId32514" display="http://repository.stategeothermaldata.org/repository/resource/3592f7bc37ea27adea06455fbf853513/"/>
    <hyperlink ref="PZP284" r:id="rId32515" display="http://repository.stategeothermaldata.org/repository/resource/3592f7bc37ea27adea06455fbf853513/"/>
    <hyperlink ref="PZT284" r:id="rId32516" display="http://repository.stategeothermaldata.org/repository/resource/3592f7bc37ea27adea06455fbf853513/"/>
    <hyperlink ref="PZX284" r:id="rId32517" display="http://repository.stategeothermaldata.org/repository/resource/3592f7bc37ea27adea06455fbf853513/"/>
    <hyperlink ref="QAB284" r:id="rId32518" display="http://repository.stategeothermaldata.org/repository/resource/3592f7bc37ea27adea06455fbf853513/"/>
    <hyperlink ref="QAF284" r:id="rId32519" display="http://repository.stategeothermaldata.org/repository/resource/3592f7bc37ea27adea06455fbf853513/"/>
    <hyperlink ref="QAJ284" r:id="rId32520" display="http://repository.stategeothermaldata.org/repository/resource/3592f7bc37ea27adea06455fbf853513/"/>
    <hyperlink ref="QAN284" r:id="rId32521" display="http://repository.stategeothermaldata.org/repository/resource/3592f7bc37ea27adea06455fbf853513/"/>
    <hyperlink ref="QAR284" r:id="rId32522" display="http://repository.stategeothermaldata.org/repository/resource/3592f7bc37ea27adea06455fbf853513/"/>
    <hyperlink ref="QAV284" r:id="rId32523" display="http://repository.stategeothermaldata.org/repository/resource/3592f7bc37ea27adea06455fbf853513/"/>
    <hyperlink ref="QAZ284" r:id="rId32524" display="http://repository.stategeothermaldata.org/repository/resource/3592f7bc37ea27adea06455fbf853513/"/>
    <hyperlink ref="QBD284" r:id="rId32525" display="http://repository.stategeothermaldata.org/repository/resource/3592f7bc37ea27adea06455fbf853513/"/>
    <hyperlink ref="QBH284" r:id="rId32526" display="http://repository.stategeothermaldata.org/repository/resource/3592f7bc37ea27adea06455fbf853513/"/>
    <hyperlink ref="QBL284" r:id="rId32527" display="http://repository.stategeothermaldata.org/repository/resource/3592f7bc37ea27adea06455fbf853513/"/>
    <hyperlink ref="QBP284" r:id="rId32528" display="http://repository.stategeothermaldata.org/repository/resource/3592f7bc37ea27adea06455fbf853513/"/>
    <hyperlink ref="QBT284" r:id="rId32529" display="http://repository.stategeothermaldata.org/repository/resource/3592f7bc37ea27adea06455fbf853513/"/>
    <hyperlink ref="QBX284" r:id="rId32530" display="http://repository.stategeothermaldata.org/repository/resource/3592f7bc37ea27adea06455fbf853513/"/>
    <hyperlink ref="QCB284" r:id="rId32531" display="http://repository.stategeothermaldata.org/repository/resource/3592f7bc37ea27adea06455fbf853513/"/>
    <hyperlink ref="QCF284" r:id="rId32532" display="http://repository.stategeothermaldata.org/repository/resource/3592f7bc37ea27adea06455fbf853513/"/>
    <hyperlink ref="QCJ284" r:id="rId32533" display="http://repository.stategeothermaldata.org/repository/resource/3592f7bc37ea27adea06455fbf853513/"/>
    <hyperlink ref="QCN284" r:id="rId32534" display="http://repository.stategeothermaldata.org/repository/resource/3592f7bc37ea27adea06455fbf853513/"/>
    <hyperlink ref="QCR284" r:id="rId32535" display="http://repository.stategeothermaldata.org/repository/resource/3592f7bc37ea27adea06455fbf853513/"/>
    <hyperlink ref="QCV284" r:id="rId32536" display="http://repository.stategeothermaldata.org/repository/resource/3592f7bc37ea27adea06455fbf853513/"/>
    <hyperlink ref="QCZ284" r:id="rId32537" display="http://repository.stategeothermaldata.org/repository/resource/3592f7bc37ea27adea06455fbf853513/"/>
    <hyperlink ref="QDD284" r:id="rId32538" display="http://repository.stategeothermaldata.org/repository/resource/3592f7bc37ea27adea06455fbf853513/"/>
    <hyperlink ref="QDH284" r:id="rId32539" display="http://repository.stategeothermaldata.org/repository/resource/3592f7bc37ea27adea06455fbf853513/"/>
    <hyperlink ref="QDL284" r:id="rId32540" display="http://repository.stategeothermaldata.org/repository/resource/3592f7bc37ea27adea06455fbf853513/"/>
    <hyperlink ref="QDP284" r:id="rId32541" display="http://repository.stategeothermaldata.org/repository/resource/3592f7bc37ea27adea06455fbf853513/"/>
    <hyperlink ref="QDT284" r:id="rId32542" display="http://repository.stategeothermaldata.org/repository/resource/3592f7bc37ea27adea06455fbf853513/"/>
    <hyperlink ref="QDX284" r:id="rId32543" display="http://repository.stategeothermaldata.org/repository/resource/3592f7bc37ea27adea06455fbf853513/"/>
    <hyperlink ref="QEB284" r:id="rId32544" display="http://repository.stategeothermaldata.org/repository/resource/3592f7bc37ea27adea06455fbf853513/"/>
    <hyperlink ref="QEF284" r:id="rId32545" display="http://repository.stategeothermaldata.org/repository/resource/3592f7bc37ea27adea06455fbf853513/"/>
    <hyperlink ref="QEJ284" r:id="rId32546" display="http://repository.stategeothermaldata.org/repository/resource/3592f7bc37ea27adea06455fbf853513/"/>
    <hyperlink ref="QEN284" r:id="rId32547" display="http://repository.stategeothermaldata.org/repository/resource/3592f7bc37ea27adea06455fbf853513/"/>
    <hyperlink ref="QER284" r:id="rId32548" display="http://repository.stategeothermaldata.org/repository/resource/3592f7bc37ea27adea06455fbf853513/"/>
    <hyperlink ref="QEV284" r:id="rId32549" display="http://repository.stategeothermaldata.org/repository/resource/3592f7bc37ea27adea06455fbf853513/"/>
    <hyperlink ref="QEZ284" r:id="rId32550" display="http://repository.stategeothermaldata.org/repository/resource/3592f7bc37ea27adea06455fbf853513/"/>
    <hyperlink ref="QFD284" r:id="rId32551" display="http://repository.stategeothermaldata.org/repository/resource/3592f7bc37ea27adea06455fbf853513/"/>
    <hyperlink ref="QFH284" r:id="rId32552" display="http://repository.stategeothermaldata.org/repository/resource/3592f7bc37ea27adea06455fbf853513/"/>
    <hyperlink ref="QFL284" r:id="rId32553" display="http://repository.stategeothermaldata.org/repository/resource/3592f7bc37ea27adea06455fbf853513/"/>
    <hyperlink ref="QFP284" r:id="rId32554" display="http://repository.stategeothermaldata.org/repository/resource/3592f7bc37ea27adea06455fbf853513/"/>
    <hyperlink ref="QFT284" r:id="rId32555" display="http://repository.stategeothermaldata.org/repository/resource/3592f7bc37ea27adea06455fbf853513/"/>
    <hyperlink ref="QFX284" r:id="rId32556" display="http://repository.stategeothermaldata.org/repository/resource/3592f7bc37ea27adea06455fbf853513/"/>
    <hyperlink ref="QGB284" r:id="rId32557" display="http://repository.stategeothermaldata.org/repository/resource/3592f7bc37ea27adea06455fbf853513/"/>
    <hyperlink ref="QGF284" r:id="rId32558" display="http://repository.stategeothermaldata.org/repository/resource/3592f7bc37ea27adea06455fbf853513/"/>
    <hyperlink ref="QGJ284" r:id="rId32559" display="http://repository.stategeothermaldata.org/repository/resource/3592f7bc37ea27adea06455fbf853513/"/>
    <hyperlink ref="QGN284" r:id="rId32560" display="http://repository.stategeothermaldata.org/repository/resource/3592f7bc37ea27adea06455fbf853513/"/>
    <hyperlink ref="QGR284" r:id="rId32561" display="http://repository.stategeothermaldata.org/repository/resource/3592f7bc37ea27adea06455fbf853513/"/>
    <hyperlink ref="QGV284" r:id="rId32562" display="http://repository.stategeothermaldata.org/repository/resource/3592f7bc37ea27adea06455fbf853513/"/>
    <hyperlink ref="QGZ284" r:id="rId32563" display="http://repository.stategeothermaldata.org/repository/resource/3592f7bc37ea27adea06455fbf853513/"/>
    <hyperlink ref="QHD284" r:id="rId32564" display="http://repository.stategeothermaldata.org/repository/resource/3592f7bc37ea27adea06455fbf853513/"/>
    <hyperlink ref="QHH284" r:id="rId32565" display="http://repository.stategeothermaldata.org/repository/resource/3592f7bc37ea27adea06455fbf853513/"/>
    <hyperlink ref="QHL284" r:id="rId32566" display="http://repository.stategeothermaldata.org/repository/resource/3592f7bc37ea27adea06455fbf853513/"/>
    <hyperlink ref="QHP284" r:id="rId32567" display="http://repository.stategeothermaldata.org/repository/resource/3592f7bc37ea27adea06455fbf853513/"/>
    <hyperlink ref="QHT284" r:id="rId32568" display="http://repository.stategeothermaldata.org/repository/resource/3592f7bc37ea27adea06455fbf853513/"/>
    <hyperlink ref="QHX284" r:id="rId32569" display="http://repository.stategeothermaldata.org/repository/resource/3592f7bc37ea27adea06455fbf853513/"/>
    <hyperlink ref="QIB284" r:id="rId32570" display="http://repository.stategeothermaldata.org/repository/resource/3592f7bc37ea27adea06455fbf853513/"/>
    <hyperlink ref="QIF284" r:id="rId32571" display="http://repository.stategeothermaldata.org/repository/resource/3592f7bc37ea27adea06455fbf853513/"/>
    <hyperlink ref="QIJ284" r:id="rId32572" display="http://repository.stategeothermaldata.org/repository/resource/3592f7bc37ea27adea06455fbf853513/"/>
    <hyperlink ref="QIN284" r:id="rId32573" display="http://repository.stategeothermaldata.org/repository/resource/3592f7bc37ea27adea06455fbf853513/"/>
    <hyperlink ref="QIR284" r:id="rId32574" display="http://repository.stategeothermaldata.org/repository/resource/3592f7bc37ea27adea06455fbf853513/"/>
    <hyperlink ref="QIV284" r:id="rId32575" display="http://repository.stategeothermaldata.org/repository/resource/3592f7bc37ea27adea06455fbf853513/"/>
    <hyperlink ref="QIZ284" r:id="rId32576" display="http://repository.stategeothermaldata.org/repository/resource/3592f7bc37ea27adea06455fbf853513/"/>
    <hyperlink ref="QJD284" r:id="rId32577" display="http://repository.stategeothermaldata.org/repository/resource/3592f7bc37ea27adea06455fbf853513/"/>
    <hyperlink ref="QJH284" r:id="rId32578" display="http://repository.stategeothermaldata.org/repository/resource/3592f7bc37ea27adea06455fbf853513/"/>
    <hyperlink ref="QJL284" r:id="rId32579" display="http://repository.stategeothermaldata.org/repository/resource/3592f7bc37ea27adea06455fbf853513/"/>
    <hyperlink ref="QJP284" r:id="rId32580" display="http://repository.stategeothermaldata.org/repository/resource/3592f7bc37ea27adea06455fbf853513/"/>
    <hyperlink ref="QJT284" r:id="rId32581" display="http://repository.stategeothermaldata.org/repository/resource/3592f7bc37ea27adea06455fbf853513/"/>
    <hyperlink ref="QJX284" r:id="rId32582" display="http://repository.stategeothermaldata.org/repository/resource/3592f7bc37ea27adea06455fbf853513/"/>
    <hyperlink ref="QKB284" r:id="rId32583" display="http://repository.stategeothermaldata.org/repository/resource/3592f7bc37ea27adea06455fbf853513/"/>
    <hyperlink ref="QKF284" r:id="rId32584" display="http://repository.stategeothermaldata.org/repository/resource/3592f7bc37ea27adea06455fbf853513/"/>
    <hyperlink ref="QKJ284" r:id="rId32585" display="http://repository.stategeothermaldata.org/repository/resource/3592f7bc37ea27adea06455fbf853513/"/>
    <hyperlink ref="QKN284" r:id="rId32586" display="http://repository.stategeothermaldata.org/repository/resource/3592f7bc37ea27adea06455fbf853513/"/>
    <hyperlink ref="QKR284" r:id="rId32587" display="http://repository.stategeothermaldata.org/repository/resource/3592f7bc37ea27adea06455fbf853513/"/>
    <hyperlink ref="QKV284" r:id="rId32588" display="http://repository.stategeothermaldata.org/repository/resource/3592f7bc37ea27adea06455fbf853513/"/>
    <hyperlink ref="QKZ284" r:id="rId32589" display="http://repository.stategeothermaldata.org/repository/resource/3592f7bc37ea27adea06455fbf853513/"/>
    <hyperlink ref="QLD284" r:id="rId32590" display="http://repository.stategeothermaldata.org/repository/resource/3592f7bc37ea27adea06455fbf853513/"/>
    <hyperlink ref="QLH284" r:id="rId32591" display="http://repository.stategeothermaldata.org/repository/resource/3592f7bc37ea27adea06455fbf853513/"/>
    <hyperlink ref="QLL284" r:id="rId32592" display="http://repository.stategeothermaldata.org/repository/resource/3592f7bc37ea27adea06455fbf853513/"/>
    <hyperlink ref="QLP284" r:id="rId32593" display="http://repository.stategeothermaldata.org/repository/resource/3592f7bc37ea27adea06455fbf853513/"/>
    <hyperlink ref="QLT284" r:id="rId32594" display="http://repository.stategeothermaldata.org/repository/resource/3592f7bc37ea27adea06455fbf853513/"/>
    <hyperlink ref="QLX284" r:id="rId32595" display="http://repository.stategeothermaldata.org/repository/resource/3592f7bc37ea27adea06455fbf853513/"/>
    <hyperlink ref="QMB284" r:id="rId32596" display="http://repository.stategeothermaldata.org/repository/resource/3592f7bc37ea27adea06455fbf853513/"/>
    <hyperlink ref="QMF284" r:id="rId32597" display="http://repository.stategeothermaldata.org/repository/resource/3592f7bc37ea27adea06455fbf853513/"/>
    <hyperlink ref="QMJ284" r:id="rId32598" display="http://repository.stategeothermaldata.org/repository/resource/3592f7bc37ea27adea06455fbf853513/"/>
    <hyperlink ref="QMN284" r:id="rId32599" display="http://repository.stategeothermaldata.org/repository/resource/3592f7bc37ea27adea06455fbf853513/"/>
    <hyperlink ref="QMR284" r:id="rId32600" display="http://repository.stategeothermaldata.org/repository/resource/3592f7bc37ea27adea06455fbf853513/"/>
    <hyperlink ref="QMV284" r:id="rId32601" display="http://repository.stategeothermaldata.org/repository/resource/3592f7bc37ea27adea06455fbf853513/"/>
    <hyperlink ref="QMZ284" r:id="rId32602" display="http://repository.stategeothermaldata.org/repository/resource/3592f7bc37ea27adea06455fbf853513/"/>
    <hyperlink ref="QND284" r:id="rId32603" display="http://repository.stategeothermaldata.org/repository/resource/3592f7bc37ea27adea06455fbf853513/"/>
    <hyperlink ref="QNH284" r:id="rId32604" display="http://repository.stategeothermaldata.org/repository/resource/3592f7bc37ea27adea06455fbf853513/"/>
    <hyperlink ref="QNL284" r:id="rId32605" display="http://repository.stategeothermaldata.org/repository/resource/3592f7bc37ea27adea06455fbf853513/"/>
    <hyperlink ref="QNP284" r:id="rId32606" display="http://repository.stategeothermaldata.org/repository/resource/3592f7bc37ea27adea06455fbf853513/"/>
    <hyperlink ref="QNT284" r:id="rId32607" display="http://repository.stategeothermaldata.org/repository/resource/3592f7bc37ea27adea06455fbf853513/"/>
    <hyperlink ref="QNX284" r:id="rId32608" display="http://repository.stategeothermaldata.org/repository/resource/3592f7bc37ea27adea06455fbf853513/"/>
    <hyperlink ref="QOB284" r:id="rId32609" display="http://repository.stategeothermaldata.org/repository/resource/3592f7bc37ea27adea06455fbf853513/"/>
    <hyperlink ref="QOF284" r:id="rId32610" display="http://repository.stategeothermaldata.org/repository/resource/3592f7bc37ea27adea06455fbf853513/"/>
    <hyperlink ref="QOJ284" r:id="rId32611" display="http://repository.stategeothermaldata.org/repository/resource/3592f7bc37ea27adea06455fbf853513/"/>
    <hyperlink ref="QON284" r:id="rId32612" display="http://repository.stategeothermaldata.org/repository/resource/3592f7bc37ea27adea06455fbf853513/"/>
    <hyperlink ref="QOR284" r:id="rId32613" display="http://repository.stategeothermaldata.org/repository/resource/3592f7bc37ea27adea06455fbf853513/"/>
    <hyperlink ref="QOV284" r:id="rId32614" display="http://repository.stategeothermaldata.org/repository/resource/3592f7bc37ea27adea06455fbf853513/"/>
    <hyperlink ref="QOZ284" r:id="rId32615" display="http://repository.stategeothermaldata.org/repository/resource/3592f7bc37ea27adea06455fbf853513/"/>
    <hyperlink ref="QPD284" r:id="rId32616" display="http://repository.stategeothermaldata.org/repository/resource/3592f7bc37ea27adea06455fbf853513/"/>
    <hyperlink ref="QPH284" r:id="rId32617" display="http://repository.stategeothermaldata.org/repository/resource/3592f7bc37ea27adea06455fbf853513/"/>
    <hyperlink ref="QPL284" r:id="rId32618" display="http://repository.stategeothermaldata.org/repository/resource/3592f7bc37ea27adea06455fbf853513/"/>
    <hyperlink ref="QPP284" r:id="rId32619" display="http://repository.stategeothermaldata.org/repository/resource/3592f7bc37ea27adea06455fbf853513/"/>
    <hyperlink ref="QPT284" r:id="rId32620" display="http://repository.stategeothermaldata.org/repository/resource/3592f7bc37ea27adea06455fbf853513/"/>
    <hyperlink ref="QPX284" r:id="rId32621" display="http://repository.stategeothermaldata.org/repository/resource/3592f7bc37ea27adea06455fbf853513/"/>
    <hyperlink ref="QQB284" r:id="rId32622" display="http://repository.stategeothermaldata.org/repository/resource/3592f7bc37ea27adea06455fbf853513/"/>
    <hyperlink ref="QQF284" r:id="rId32623" display="http://repository.stategeothermaldata.org/repository/resource/3592f7bc37ea27adea06455fbf853513/"/>
    <hyperlink ref="QQJ284" r:id="rId32624" display="http://repository.stategeothermaldata.org/repository/resource/3592f7bc37ea27adea06455fbf853513/"/>
    <hyperlink ref="QQN284" r:id="rId32625" display="http://repository.stategeothermaldata.org/repository/resource/3592f7bc37ea27adea06455fbf853513/"/>
    <hyperlink ref="QQR284" r:id="rId32626" display="http://repository.stategeothermaldata.org/repository/resource/3592f7bc37ea27adea06455fbf853513/"/>
    <hyperlink ref="QQV284" r:id="rId32627" display="http://repository.stategeothermaldata.org/repository/resource/3592f7bc37ea27adea06455fbf853513/"/>
    <hyperlink ref="QQZ284" r:id="rId32628" display="http://repository.stategeothermaldata.org/repository/resource/3592f7bc37ea27adea06455fbf853513/"/>
    <hyperlink ref="QRD284" r:id="rId32629" display="http://repository.stategeothermaldata.org/repository/resource/3592f7bc37ea27adea06455fbf853513/"/>
    <hyperlink ref="QRH284" r:id="rId32630" display="http://repository.stategeothermaldata.org/repository/resource/3592f7bc37ea27adea06455fbf853513/"/>
    <hyperlink ref="QRL284" r:id="rId32631" display="http://repository.stategeothermaldata.org/repository/resource/3592f7bc37ea27adea06455fbf853513/"/>
    <hyperlink ref="QRP284" r:id="rId32632" display="http://repository.stategeothermaldata.org/repository/resource/3592f7bc37ea27adea06455fbf853513/"/>
    <hyperlink ref="QRT284" r:id="rId32633" display="http://repository.stategeothermaldata.org/repository/resource/3592f7bc37ea27adea06455fbf853513/"/>
    <hyperlink ref="QRX284" r:id="rId32634" display="http://repository.stategeothermaldata.org/repository/resource/3592f7bc37ea27adea06455fbf853513/"/>
    <hyperlink ref="QSB284" r:id="rId32635" display="http://repository.stategeothermaldata.org/repository/resource/3592f7bc37ea27adea06455fbf853513/"/>
    <hyperlink ref="QSF284" r:id="rId32636" display="http://repository.stategeothermaldata.org/repository/resource/3592f7bc37ea27adea06455fbf853513/"/>
    <hyperlink ref="QSJ284" r:id="rId32637" display="http://repository.stategeothermaldata.org/repository/resource/3592f7bc37ea27adea06455fbf853513/"/>
    <hyperlink ref="QSN284" r:id="rId32638" display="http://repository.stategeothermaldata.org/repository/resource/3592f7bc37ea27adea06455fbf853513/"/>
    <hyperlink ref="QSR284" r:id="rId32639" display="http://repository.stategeothermaldata.org/repository/resource/3592f7bc37ea27adea06455fbf853513/"/>
    <hyperlink ref="QSV284" r:id="rId32640" display="http://repository.stategeothermaldata.org/repository/resource/3592f7bc37ea27adea06455fbf853513/"/>
    <hyperlink ref="QSZ284" r:id="rId32641" display="http://repository.stategeothermaldata.org/repository/resource/3592f7bc37ea27adea06455fbf853513/"/>
    <hyperlink ref="QTD284" r:id="rId32642" display="http://repository.stategeothermaldata.org/repository/resource/3592f7bc37ea27adea06455fbf853513/"/>
    <hyperlink ref="QTH284" r:id="rId32643" display="http://repository.stategeothermaldata.org/repository/resource/3592f7bc37ea27adea06455fbf853513/"/>
    <hyperlink ref="QTL284" r:id="rId32644" display="http://repository.stategeothermaldata.org/repository/resource/3592f7bc37ea27adea06455fbf853513/"/>
    <hyperlink ref="QTP284" r:id="rId32645" display="http://repository.stategeothermaldata.org/repository/resource/3592f7bc37ea27adea06455fbf853513/"/>
    <hyperlink ref="QTT284" r:id="rId32646" display="http://repository.stategeothermaldata.org/repository/resource/3592f7bc37ea27adea06455fbf853513/"/>
    <hyperlink ref="QTX284" r:id="rId32647" display="http://repository.stategeothermaldata.org/repository/resource/3592f7bc37ea27adea06455fbf853513/"/>
    <hyperlink ref="QUB284" r:id="rId32648" display="http://repository.stategeothermaldata.org/repository/resource/3592f7bc37ea27adea06455fbf853513/"/>
    <hyperlink ref="QUF284" r:id="rId32649" display="http://repository.stategeothermaldata.org/repository/resource/3592f7bc37ea27adea06455fbf853513/"/>
    <hyperlink ref="QUJ284" r:id="rId32650" display="http://repository.stategeothermaldata.org/repository/resource/3592f7bc37ea27adea06455fbf853513/"/>
    <hyperlink ref="QUN284" r:id="rId32651" display="http://repository.stategeothermaldata.org/repository/resource/3592f7bc37ea27adea06455fbf853513/"/>
    <hyperlink ref="QUR284" r:id="rId32652" display="http://repository.stategeothermaldata.org/repository/resource/3592f7bc37ea27adea06455fbf853513/"/>
    <hyperlink ref="QUV284" r:id="rId32653" display="http://repository.stategeothermaldata.org/repository/resource/3592f7bc37ea27adea06455fbf853513/"/>
    <hyperlink ref="QUZ284" r:id="rId32654" display="http://repository.stategeothermaldata.org/repository/resource/3592f7bc37ea27adea06455fbf853513/"/>
    <hyperlink ref="QVD284" r:id="rId32655" display="http://repository.stategeothermaldata.org/repository/resource/3592f7bc37ea27adea06455fbf853513/"/>
    <hyperlink ref="QVH284" r:id="rId32656" display="http://repository.stategeothermaldata.org/repository/resource/3592f7bc37ea27adea06455fbf853513/"/>
    <hyperlink ref="QVL284" r:id="rId32657" display="http://repository.stategeothermaldata.org/repository/resource/3592f7bc37ea27adea06455fbf853513/"/>
    <hyperlink ref="QVP284" r:id="rId32658" display="http://repository.stategeothermaldata.org/repository/resource/3592f7bc37ea27adea06455fbf853513/"/>
    <hyperlink ref="QVT284" r:id="rId32659" display="http://repository.stategeothermaldata.org/repository/resource/3592f7bc37ea27adea06455fbf853513/"/>
    <hyperlink ref="QVX284" r:id="rId32660" display="http://repository.stategeothermaldata.org/repository/resource/3592f7bc37ea27adea06455fbf853513/"/>
    <hyperlink ref="QWB284" r:id="rId32661" display="http://repository.stategeothermaldata.org/repository/resource/3592f7bc37ea27adea06455fbf853513/"/>
    <hyperlink ref="QWF284" r:id="rId32662" display="http://repository.stategeothermaldata.org/repository/resource/3592f7bc37ea27adea06455fbf853513/"/>
    <hyperlink ref="QWJ284" r:id="rId32663" display="http://repository.stategeothermaldata.org/repository/resource/3592f7bc37ea27adea06455fbf853513/"/>
    <hyperlink ref="QWN284" r:id="rId32664" display="http://repository.stategeothermaldata.org/repository/resource/3592f7bc37ea27adea06455fbf853513/"/>
    <hyperlink ref="QWR284" r:id="rId32665" display="http://repository.stategeothermaldata.org/repository/resource/3592f7bc37ea27adea06455fbf853513/"/>
    <hyperlink ref="QWV284" r:id="rId32666" display="http://repository.stategeothermaldata.org/repository/resource/3592f7bc37ea27adea06455fbf853513/"/>
    <hyperlink ref="QWZ284" r:id="rId32667" display="http://repository.stategeothermaldata.org/repository/resource/3592f7bc37ea27adea06455fbf853513/"/>
    <hyperlink ref="QXD284" r:id="rId32668" display="http://repository.stategeothermaldata.org/repository/resource/3592f7bc37ea27adea06455fbf853513/"/>
    <hyperlink ref="QXH284" r:id="rId32669" display="http://repository.stategeothermaldata.org/repository/resource/3592f7bc37ea27adea06455fbf853513/"/>
    <hyperlink ref="QXL284" r:id="rId32670" display="http://repository.stategeothermaldata.org/repository/resource/3592f7bc37ea27adea06455fbf853513/"/>
    <hyperlink ref="QXP284" r:id="rId32671" display="http://repository.stategeothermaldata.org/repository/resource/3592f7bc37ea27adea06455fbf853513/"/>
    <hyperlink ref="QXT284" r:id="rId32672" display="http://repository.stategeothermaldata.org/repository/resource/3592f7bc37ea27adea06455fbf853513/"/>
    <hyperlink ref="QXX284" r:id="rId32673" display="http://repository.stategeothermaldata.org/repository/resource/3592f7bc37ea27adea06455fbf853513/"/>
    <hyperlink ref="QYB284" r:id="rId32674" display="http://repository.stategeothermaldata.org/repository/resource/3592f7bc37ea27adea06455fbf853513/"/>
    <hyperlink ref="QYF284" r:id="rId32675" display="http://repository.stategeothermaldata.org/repository/resource/3592f7bc37ea27adea06455fbf853513/"/>
    <hyperlink ref="QYJ284" r:id="rId32676" display="http://repository.stategeothermaldata.org/repository/resource/3592f7bc37ea27adea06455fbf853513/"/>
    <hyperlink ref="QYN284" r:id="rId32677" display="http://repository.stategeothermaldata.org/repository/resource/3592f7bc37ea27adea06455fbf853513/"/>
    <hyperlink ref="QYR284" r:id="rId32678" display="http://repository.stategeothermaldata.org/repository/resource/3592f7bc37ea27adea06455fbf853513/"/>
    <hyperlink ref="QYV284" r:id="rId32679" display="http://repository.stategeothermaldata.org/repository/resource/3592f7bc37ea27adea06455fbf853513/"/>
    <hyperlink ref="QYZ284" r:id="rId32680" display="http://repository.stategeothermaldata.org/repository/resource/3592f7bc37ea27adea06455fbf853513/"/>
    <hyperlink ref="QZD284" r:id="rId32681" display="http://repository.stategeothermaldata.org/repository/resource/3592f7bc37ea27adea06455fbf853513/"/>
    <hyperlink ref="QZH284" r:id="rId32682" display="http://repository.stategeothermaldata.org/repository/resource/3592f7bc37ea27adea06455fbf853513/"/>
    <hyperlink ref="QZL284" r:id="rId32683" display="http://repository.stategeothermaldata.org/repository/resource/3592f7bc37ea27adea06455fbf853513/"/>
    <hyperlink ref="QZP284" r:id="rId32684" display="http://repository.stategeothermaldata.org/repository/resource/3592f7bc37ea27adea06455fbf853513/"/>
    <hyperlink ref="QZT284" r:id="rId32685" display="http://repository.stategeothermaldata.org/repository/resource/3592f7bc37ea27adea06455fbf853513/"/>
    <hyperlink ref="QZX284" r:id="rId32686" display="http://repository.stategeothermaldata.org/repository/resource/3592f7bc37ea27adea06455fbf853513/"/>
    <hyperlink ref="RAB284" r:id="rId32687" display="http://repository.stategeothermaldata.org/repository/resource/3592f7bc37ea27adea06455fbf853513/"/>
    <hyperlink ref="RAF284" r:id="rId32688" display="http://repository.stategeothermaldata.org/repository/resource/3592f7bc37ea27adea06455fbf853513/"/>
    <hyperlink ref="RAJ284" r:id="rId32689" display="http://repository.stategeothermaldata.org/repository/resource/3592f7bc37ea27adea06455fbf853513/"/>
    <hyperlink ref="RAN284" r:id="rId32690" display="http://repository.stategeothermaldata.org/repository/resource/3592f7bc37ea27adea06455fbf853513/"/>
    <hyperlink ref="RAR284" r:id="rId32691" display="http://repository.stategeothermaldata.org/repository/resource/3592f7bc37ea27adea06455fbf853513/"/>
    <hyperlink ref="RAV284" r:id="rId32692" display="http://repository.stategeothermaldata.org/repository/resource/3592f7bc37ea27adea06455fbf853513/"/>
    <hyperlink ref="RAZ284" r:id="rId32693" display="http://repository.stategeothermaldata.org/repository/resource/3592f7bc37ea27adea06455fbf853513/"/>
    <hyperlink ref="RBD284" r:id="rId32694" display="http://repository.stategeothermaldata.org/repository/resource/3592f7bc37ea27adea06455fbf853513/"/>
    <hyperlink ref="RBH284" r:id="rId32695" display="http://repository.stategeothermaldata.org/repository/resource/3592f7bc37ea27adea06455fbf853513/"/>
    <hyperlink ref="RBL284" r:id="rId32696" display="http://repository.stategeothermaldata.org/repository/resource/3592f7bc37ea27adea06455fbf853513/"/>
    <hyperlink ref="RBP284" r:id="rId32697" display="http://repository.stategeothermaldata.org/repository/resource/3592f7bc37ea27adea06455fbf853513/"/>
    <hyperlink ref="RBT284" r:id="rId32698" display="http://repository.stategeothermaldata.org/repository/resource/3592f7bc37ea27adea06455fbf853513/"/>
    <hyperlink ref="RBX284" r:id="rId32699" display="http://repository.stategeothermaldata.org/repository/resource/3592f7bc37ea27adea06455fbf853513/"/>
    <hyperlink ref="RCB284" r:id="rId32700" display="http://repository.stategeothermaldata.org/repository/resource/3592f7bc37ea27adea06455fbf853513/"/>
    <hyperlink ref="RCF284" r:id="rId32701" display="http://repository.stategeothermaldata.org/repository/resource/3592f7bc37ea27adea06455fbf853513/"/>
    <hyperlink ref="RCJ284" r:id="rId32702" display="http://repository.stategeothermaldata.org/repository/resource/3592f7bc37ea27adea06455fbf853513/"/>
    <hyperlink ref="RCN284" r:id="rId32703" display="http://repository.stategeothermaldata.org/repository/resource/3592f7bc37ea27adea06455fbf853513/"/>
    <hyperlink ref="RCR284" r:id="rId32704" display="http://repository.stategeothermaldata.org/repository/resource/3592f7bc37ea27adea06455fbf853513/"/>
    <hyperlink ref="RCV284" r:id="rId32705" display="http://repository.stategeothermaldata.org/repository/resource/3592f7bc37ea27adea06455fbf853513/"/>
    <hyperlink ref="RCZ284" r:id="rId32706" display="http://repository.stategeothermaldata.org/repository/resource/3592f7bc37ea27adea06455fbf853513/"/>
    <hyperlink ref="RDD284" r:id="rId32707" display="http://repository.stategeothermaldata.org/repository/resource/3592f7bc37ea27adea06455fbf853513/"/>
    <hyperlink ref="RDH284" r:id="rId32708" display="http://repository.stategeothermaldata.org/repository/resource/3592f7bc37ea27adea06455fbf853513/"/>
    <hyperlink ref="RDL284" r:id="rId32709" display="http://repository.stategeothermaldata.org/repository/resource/3592f7bc37ea27adea06455fbf853513/"/>
    <hyperlink ref="RDP284" r:id="rId32710" display="http://repository.stategeothermaldata.org/repository/resource/3592f7bc37ea27adea06455fbf853513/"/>
    <hyperlink ref="RDT284" r:id="rId32711" display="http://repository.stategeothermaldata.org/repository/resource/3592f7bc37ea27adea06455fbf853513/"/>
    <hyperlink ref="RDX284" r:id="rId32712" display="http://repository.stategeothermaldata.org/repository/resource/3592f7bc37ea27adea06455fbf853513/"/>
    <hyperlink ref="REB284" r:id="rId32713" display="http://repository.stategeothermaldata.org/repository/resource/3592f7bc37ea27adea06455fbf853513/"/>
    <hyperlink ref="REF284" r:id="rId32714" display="http://repository.stategeothermaldata.org/repository/resource/3592f7bc37ea27adea06455fbf853513/"/>
    <hyperlink ref="REJ284" r:id="rId32715" display="http://repository.stategeothermaldata.org/repository/resource/3592f7bc37ea27adea06455fbf853513/"/>
    <hyperlink ref="REN284" r:id="rId32716" display="http://repository.stategeothermaldata.org/repository/resource/3592f7bc37ea27adea06455fbf853513/"/>
    <hyperlink ref="RER284" r:id="rId32717" display="http://repository.stategeothermaldata.org/repository/resource/3592f7bc37ea27adea06455fbf853513/"/>
    <hyperlink ref="REV284" r:id="rId32718" display="http://repository.stategeothermaldata.org/repository/resource/3592f7bc37ea27adea06455fbf853513/"/>
    <hyperlink ref="REZ284" r:id="rId32719" display="http://repository.stategeothermaldata.org/repository/resource/3592f7bc37ea27adea06455fbf853513/"/>
    <hyperlink ref="RFD284" r:id="rId32720" display="http://repository.stategeothermaldata.org/repository/resource/3592f7bc37ea27adea06455fbf853513/"/>
    <hyperlink ref="RFH284" r:id="rId32721" display="http://repository.stategeothermaldata.org/repository/resource/3592f7bc37ea27adea06455fbf853513/"/>
    <hyperlink ref="RFL284" r:id="rId32722" display="http://repository.stategeothermaldata.org/repository/resource/3592f7bc37ea27adea06455fbf853513/"/>
    <hyperlink ref="RFP284" r:id="rId32723" display="http://repository.stategeothermaldata.org/repository/resource/3592f7bc37ea27adea06455fbf853513/"/>
    <hyperlink ref="RFT284" r:id="rId32724" display="http://repository.stategeothermaldata.org/repository/resource/3592f7bc37ea27adea06455fbf853513/"/>
    <hyperlink ref="RFX284" r:id="rId32725" display="http://repository.stategeothermaldata.org/repository/resource/3592f7bc37ea27adea06455fbf853513/"/>
    <hyperlink ref="RGB284" r:id="rId32726" display="http://repository.stategeothermaldata.org/repository/resource/3592f7bc37ea27adea06455fbf853513/"/>
    <hyperlink ref="RGF284" r:id="rId32727" display="http://repository.stategeothermaldata.org/repository/resource/3592f7bc37ea27adea06455fbf853513/"/>
    <hyperlink ref="RGJ284" r:id="rId32728" display="http://repository.stategeothermaldata.org/repository/resource/3592f7bc37ea27adea06455fbf853513/"/>
    <hyperlink ref="RGN284" r:id="rId32729" display="http://repository.stategeothermaldata.org/repository/resource/3592f7bc37ea27adea06455fbf853513/"/>
    <hyperlink ref="RGR284" r:id="rId32730" display="http://repository.stategeothermaldata.org/repository/resource/3592f7bc37ea27adea06455fbf853513/"/>
    <hyperlink ref="RGV284" r:id="rId32731" display="http://repository.stategeothermaldata.org/repository/resource/3592f7bc37ea27adea06455fbf853513/"/>
    <hyperlink ref="RGZ284" r:id="rId32732" display="http://repository.stategeothermaldata.org/repository/resource/3592f7bc37ea27adea06455fbf853513/"/>
    <hyperlink ref="RHD284" r:id="rId32733" display="http://repository.stategeothermaldata.org/repository/resource/3592f7bc37ea27adea06455fbf853513/"/>
    <hyperlink ref="RHH284" r:id="rId32734" display="http://repository.stategeothermaldata.org/repository/resource/3592f7bc37ea27adea06455fbf853513/"/>
    <hyperlink ref="RHL284" r:id="rId32735" display="http://repository.stategeothermaldata.org/repository/resource/3592f7bc37ea27adea06455fbf853513/"/>
    <hyperlink ref="RHP284" r:id="rId32736" display="http://repository.stategeothermaldata.org/repository/resource/3592f7bc37ea27adea06455fbf853513/"/>
    <hyperlink ref="RHT284" r:id="rId32737" display="http://repository.stategeothermaldata.org/repository/resource/3592f7bc37ea27adea06455fbf853513/"/>
    <hyperlink ref="RHX284" r:id="rId32738" display="http://repository.stategeothermaldata.org/repository/resource/3592f7bc37ea27adea06455fbf853513/"/>
    <hyperlink ref="RIB284" r:id="rId32739" display="http://repository.stategeothermaldata.org/repository/resource/3592f7bc37ea27adea06455fbf853513/"/>
    <hyperlink ref="RIF284" r:id="rId32740" display="http://repository.stategeothermaldata.org/repository/resource/3592f7bc37ea27adea06455fbf853513/"/>
    <hyperlink ref="RIJ284" r:id="rId32741" display="http://repository.stategeothermaldata.org/repository/resource/3592f7bc37ea27adea06455fbf853513/"/>
    <hyperlink ref="RIN284" r:id="rId32742" display="http://repository.stategeothermaldata.org/repository/resource/3592f7bc37ea27adea06455fbf853513/"/>
    <hyperlink ref="RIR284" r:id="rId32743" display="http://repository.stategeothermaldata.org/repository/resource/3592f7bc37ea27adea06455fbf853513/"/>
    <hyperlink ref="RIV284" r:id="rId32744" display="http://repository.stategeothermaldata.org/repository/resource/3592f7bc37ea27adea06455fbf853513/"/>
    <hyperlink ref="RIZ284" r:id="rId32745" display="http://repository.stategeothermaldata.org/repository/resource/3592f7bc37ea27adea06455fbf853513/"/>
    <hyperlink ref="RJD284" r:id="rId32746" display="http://repository.stategeothermaldata.org/repository/resource/3592f7bc37ea27adea06455fbf853513/"/>
    <hyperlink ref="RJH284" r:id="rId32747" display="http://repository.stategeothermaldata.org/repository/resource/3592f7bc37ea27adea06455fbf853513/"/>
    <hyperlink ref="RJL284" r:id="rId32748" display="http://repository.stategeothermaldata.org/repository/resource/3592f7bc37ea27adea06455fbf853513/"/>
    <hyperlink ref="RJP284" r:id="rId32749" display="http://repository.stategeothermaldata.org/repository/resource/3592f7bc37ea27adea06455fbf853513/"/>
    <hyperlink ref="RJT284" r:id="rId32750" display="http://repository.stategeothermaldata.org/repository/resource/3592f7bc37ea27adea06455fbf853513/"/>
    <hyperlink ref="RJX284" r:id="rId32751" display="http://repository.stategeothermaldata.org/repository/resource/3592f7bc37ea27adea06455fbf853513/"/>
    <hyperlink ref="RKB284" r:id="rId32752" display="http://repository.stategeothermaldata.org/repository/resource/3592f7bc37ea27adea06455fbf853513/"/>
    <hyperlink ref="RKF284" r:id="rId32753" display="http://repository.stategeothermaldata.org/repository/resource/3592f7bc37ea27adea06455fbf853513/"/>
    <hyperlink ref="RKJ284" r:id="rId32754" display="http://repository.stategeothermaldata.org/repository/resource/3592f7bc37ea27adea06455fbf853513/"/>
    <hyperlink ref="RKN284" r:id="rId32755" display="http://repository.stategeothermaldata.org/repository/resource/3592f7bc37ea27adea06455fbf853513/"/>
    <hyperlink ref="RKR284" r:id="rId32756" display="http://repository.stategeothermaldata.org/repository/resource/3592f7bc37ea27adea06455fbf853513/"/>
    <hyperlink ref="RKV284" r:id="rId32757" display="http://repository.stategeothermaldata.org/repository/resource/3592f7bc37ea27adea06455fbf853513/"/>
    <hyperlink ref="RKZ284" r:id="rId32758" display="http://repository.stategeothermaldata.org/repository/resource/3592f7bc37ea27adea06455fbf853513/"/>
    <hyperlink ref="RLD284" r:id="rId32759" display="http://repository.stategeothermaldata.org/repository/resource/3592f7bc37ea27adea06455fbf853513/"/>
    <hyperlink ref="RLH284" r:id="rId32760" display="http://repository.stategeothermaldata.org/repository/resource/3592f7bc37ea27adea06455fbf853513/"/>
    <hyperlink ref="RLL284" r:id="rId32761" display="http://repository.stategeothermaldata.org/repository/resource/3592f7bc37ea27adea06455fbf853513/"/>
    <hyperlink ref="RLP284" r:id="rId32762" display="http://repository.stategeothermaldata.org/repository/resource/3592f7bc37ea27adea06455fbf853513/"/>
    <hyperlink ref="RLT284" r:id="rId32763" display="http://repository.stategeothermaldata.org/repository/resource/3592f7bc37ea27adea06455fbf853513/"/>
    <hyperlink ref="RLX284" r:id="rId32764" display="http://repository.stategeothermaldata.org/repository/resource/3592f7bc37ea27adea06455fbf853513/"/>
    <hyperlink ref="RMB284" r:id="rId32765" display="http://repository.stategeothermaldata.org/repository/resource/3592f7bc37ea27adea06455fbf853513/"/>
    <hyperlink ref="RMF284" r:id="rId32766" display="http://repository.stategeothermaldata.org/repository/resource/3592f7bc37ea27adea06455fbf853513/"/>
    <hyperlink ref="RMJ284" r:id="rId32767" display="http://repository.stategeothermaldata.org/repository/resource/3592f7bc37ea27adea06455fbf853513/"/>
    <hyperlink ref="RMN284" r:id="rId32768" display="http://repository.stategeothermaldata.org/repository/resource/3592f7bc37ea27adea06455fbf853513/"/>
    <hyperlink ref="RMR284" r:id="rId32769" display="http://repository.stategeothermaldata.org/repository/resource/3592f7bc37ea27adea06455fbf853513/"/>
    <hyperlink ref="RMV284" r:id="rId32770" display="http://repository.stategeothermaldata.org/repository/resource/3592f7bc37ea27adea06455fbf853513/"/>
    <hyperlink ref="RMZ284" r:id="rId32771" display="http://repository.stategeothermaldata.org/repository/resource/3592f7bc37ea27adea06455fbf853513/"/>
    <hyperlink ref="RND284" r:id="rId32772" display="http://repository.stategeothermaldata.org/repository/resource/3592f7bc37ea27adea06455fbf853513/"/>
    <hyperlink ref="RNH284" r:id="rId32773" display="http://repository.stategeothermaldata.org/repository/resource/3592f7bc37ea27adea06455fbf853513/"/>
    <hyperlink ref="RNL284" r:id="rId32774" display="http://repository.stategeothermaldata.org/repository/resource/3592f7bc37ea27adea06455fbf853513/"/>
    <hyperlink ref="RNP284" r:id="rId32775" display="http://repository.stategeothermaldata.org/repository/resource/3592f7bc37ea27adea06455fbf853513/"/>
    <hyperlink ref="RNT284" r:id="rId32776" display="http://repository.stategeothermaldata.org/repository/resource/3592f7bc37ea27adea06455fbf853513/"/>
    <hyperlink ref="RNX284" r:id="rId32777" display="http://repository.stategeothermaldata.org/repository/resource/3592f7bc37ea27adea06455fbf853513/"/>
    <hyperlink ref="ROB284" r:id="rId32778" display="http://repository.stategeothermaldata.org/repository/resource/3592f7bc37ea27adea06455fbf853513/"/>
    <hyperlink ref="ROF284" r:id="rId32779" display="http://repository.stategeothermaldata.org/repository/resource/3592f7bc37ea27adea06455fbf853513/"/>
    <hyperlink ref="ROJ284" r:id="rId32780" display="http://repository.stategeothermaldata.org/repository/resource/3592f7bc37ea27adea06455fbf853513/"/>
    <hyperlink ref="RON284" r:id="rId32781" display="http://repository.stategeothermaldata.org/repository/resource/3592f7bc37ea27adea06455fbf853513/"/>
    <hyperlink ref="ROR284" r:id="rId32782" display="http://repository.stategeothermaldata.org/repository/resource/3592f7bc37ea27adea06455fbf853513/"/>
    <hyperlink ref="ROV284" r:id="rId32783" display="http://repository.stategeothermaldata.org/repository/resource/3592f7bc37ea27adea06455fbf853513/"/>
    <hyperlink ref="ROZ284" r:id="rId32784" display="http://repository.stategeothermaldata.org/repository/resource/3592f7bc37ea27adea06455fbf853513/"/>
    <hyperlink ref="RPD284" r:id="rId32785" display="http://repository.stategeothermaldata.org/repository/resource/3592f7bc37ea27adea06455fbf853513/"/>
    <hyperlink ref="RPH284" r:id="rId32786" display="http://repository.stategeothermaldata.org/repository/resource/3592f7bc37ea27adea06455fbf853513/"/>
    <hyperlink ref="RPL284" r:id="rId32787" display="http://repository.stategeothermaldata.org/repository/resource/3592f7bc37ea27adea06455fbf853513/"/>
    <hyperlink ref="RPP284" r:id="rId32788" display="http://repository.stategeothermaldata.org/repository/resource/3592f7bc37ea27adea06455fbf853513/"/>
    <hyperlink ref="RPT284" r:id="rId32789" display="http://repository.stategeothermaldata.org/repository/resource/3592f7bc37ea27adea06455fbf853513/"/>
    <hyperlink ref="RPX284" r:id="rId32790" display="http://repository.stategeothermaldata.org/repository/resource/3592f7bc37ea27adea06455fbf853513/"/>
    <hyperlink ref="RQB284" r:id="rId32791" display="http://repository.stategeothermaldata.org/repository/resource/3592f7bc37ea27adea06455fbf853513/"/>
    <hyperlink ref="RQF284" r:id="rId32792" display="http://repository.stategeothermaldata.org/repository/resource/3592f7bc37ea27adea06455fbf853513/"/>
    <hyperlink ref="RQJ284" r:id="rId32793" display="http://repository.stategeothermaldata.org/repository/resource/3592f7bc37ea27adea06455fbf853513/"/>
    <hyperlink ref="RQN284" r:id="rId32794" display="http://repository.stategeothermaldata.org/repository/resource/3592f7bc37ea27adea06455fbf853513/"/>
    <hyperlink ref="RQR284" r:id="rId32795" display="http://repository.stategeothermaldata.org/repository/resource/3592f7bc37ea27adea06455fbf853513/"/>
    <hyperlink ref="RQV284" r:id="rId32796" display="http://repository.stategeothermaldata.org/repository/resource/3592f7bc37ea27adea06455fbf853513/"/>
    <hyperlink ref="RQZ284" r:id="rId32797" display="http://repository.stategeothermaldata.org/repository/resource/3592f7bc37ea27adea06455fbf853513/"/>
    <hyperlink ref="RRD284" r:id="rId32798" display="http://repository.stategeothermaldata.org/repository/resource/3592f7bc37ea27adea06455fbf853513/"/>
    <hyperlink ref="RRH284" r:id="rId32799" display="http://repository.stategeothermaldata.org/repository/resource/3592f7bc37ea27adea06455fbf853513/"/>
    <hyperlink ref="RRL284" r:id="rId32800" display="http://repository.stategeothermaldata.org/repository/resource/3592f7bc37ea27adea06455fbf853513/"/>
    <hyperlink ref="RRP284" r:id="rId32801" display="http://repository.stategeothermaldata.org/repository/resource/3592f7bc37ea27adea06455fbf853513/"/>
    <hyperlink ref="RRT284" r:id="rId32802" display="http://repository.stategeothermaldata.org/repository/resource/3592f7bc37ea27adea06455fbf853513/"/>
    <hyperlink ref="RRX284" r:id="rId32803" display="http://repository.stategeothermaldata.org/repository/resource/3592f7bc37ea27adea06455fbf853513/"/>
    <hyperlink ref="RSB284" r:id="rId32804" display="http://repository.stategeothermaldata.org/repository/resource/3592f7bc37ea27adea06455fbf853513/"/>
    <hyperlink ref="RSF284" r:id="rId32805" display="http://repository.stategeothermaldata.org/repository/resource/3592f7bc37ea27adea06455fbf853513/"/>
    <hyperlink ref="RSJ284" r:id="rId32806" display="http://repository.stategeothermaldata.org/repository/resource/3592f7bc37ea27adea06455fbf853513/"/>
    <hyperlink ref="RSN284" r:id="rId32807" display="http://repository.stategeothermaldata.org/repository/resource/3592f7bc37ea27adea06455fbf853513/"/>
    <hyperlink ref="RSR284" r:id="rId32808" display="http://repository.stategeothermaldata.org/repository/resource/3592f7bc37ea27adea06455fbf853513/"/>
    <hyperlink ref="RSV284" r:id="rId32809" display="http://repository.stategeothermaldata.org/repository/resource/3592f7bc37ea27adea06455fbf853513/"/>
    <hyperlink ref="RSZ284" r:id="rId32810" display="http://repository.stategeothermaldata.org/repository/resource/3592f7bc37ea27adea06455fbf853513/"/>
    <hyperlink ref="RTD284" r:id="rId32811" display="http://repository.stategeothermaldata.org/repository/resource/3592f7bc37ea27adea06455fbf853513/"/>
    <hyperlink ref="RTH284" r:id="rId32812" display="http://repository.stategeothermaldata.org/repository/resource/3592f7bc37ea27adea06455fbf853513/"/>
    <hyperlink ref="RTL284" r:id="rId32813" display="http://repository.stategeothermaldata.org/repository/resource/3592f7bc37ea27adea06455fbf853513/"/>
    <hyperlink ref="RTP284" r:id="rId32814" display="http://repository.stategeothermaldata.org/repository/resource/3592f7bc37ea27adea06455fbf853513/"/>
    <hyperlink ref="RTT284" r:id="rId32815" display="http://repository.stategeothermaldata.org/repository/resource/3592f7bc37ea27adea06455fbf853513/"/>
    <hyperlink ref="RTX284" r:id="rId32816" display="http://repository.stategeothermaldata.org/repository/resource/3592f7bc37ea27adea06455fbf853513/"/>
    <hyperlink ref="RUB284" r:id="rId32817" display="http://repository.stategeothermaldata.org/repository/resource/3592f7bc37ea27adea06455fbf853513/"/>
    <hyperlink ref="RUF284" r:id="rId32818" display="http://repository.stategeothermaldata.org/repository/resource/3592f7bc37ea27adea06455fbf853513/"/>
    <hyperlink ref="RUJ284" r:id="rId32819" display="http://repository.stategeothermaldata.org/repository/resource/3592f7bc37ea27adea06455fbf853513/"/>
    <hyperlink ref="RUN284" r:id="rId32820" display="http://repository.stategeothermaldata.org/repository/resource/3592f7bc37ea27adea06455fbf853513/"/>
    <hyperlink ref="RUR284" r:id="rId32821" display="http://repository.stategeothermaldata.org/repository/resource/3592f7bc37ea27adea06455fbf853513/"/>
    <hyperlink ref="RUV284" r:id="rId32822" display="http://repository.stategeothermaldata.org/repository/resource/3592f7bc37ea27adea06455fbf853513/"/>
    <hyperlink ref="RUZ284" r:id="rId32823" display="http://repository.stategeothermaldata.org/repository/resource/3592f7bc37ea27adea06455fbf853513/"/>
    <hyperlink ref="RVD284" r:id="rId32824" display="http://repository.stategeothermaldata.org/repository/resource/3592f7bc37ea27adea06455fbf853513/"/>
    <hyperlink ref="RVH284" r:id="rId32825" display="http://repository.stategeothermaldata.org/repository/resource/3592f7bc37ea27adea06455fbf853513/"/>
    <hyperlink ref="RVL284" r:id="rId32826" display="http://repository.stategeothermaldata.org/repository/resource/3592f7bc37ea27adea06455fbf853513/"/>
    <hyperlink ref="RVP284" r:id="rId32827" display="http://repository.stategeothermaldata.org/repository/resource/3592f7bc37ea27adea06455fbf853513/"/>
    <hyperlink ref="RVT284" r:id="rId32828" display="http://repository.stategeothermaldata.org/repository/resource/3592f7bc37ea27adea06455fbf853513/"/>
    <hyperlink ref="RVX284" r:id="rId32829" display="http://repository.stategeothermaldata.org/repository/resource/3592f7bc37ea27adea06455fbf853513/"/>
    <hyperlink ref="RWB284" r:id="rId32830" display="http://repository.stategeothermaldata.org/repository/resource/3592f7bc37ea27adea06455fbf853513/"/>
    <hyperlink ref="RWF284" r:id="rId32831" display="http://repository.stategeothermaldata.org/repository/resource/3592f7bc37ea27adea06455fbf853513/"/>
    <hyperlink ref="RWJ284" r:id="rId32832" display="http://repository.stategeothermaldata.org/repository/resource/3592f7bc37ea27adea06455fbf853513/"/>
    <hyperlink ref="RWN284" r:id="rId32833" display="http://repository.stategeothermaldata.org/repository/resource/3592f7bc37ea27adea06455fbf853513/"/>
    <hyperlink ref="RWR284" r:id="rId32834" display="http://repository.stategeothermaldata.org/repository/resource/3592f7bc37ea27adea06455fbf853513/"/>
    <hyperlink ref="RWV284" r:id="rId32835" display="http://repository.stategeothermaldata.org/repository/resource/3592f7bc37ea27adea06455fbf853513/"/>
    <hyperlink ref="RWZ284" r:id="rId32836" display="http://repository.stategeothermaldata.org/repository/resource/3592f7bc37ea27adea06455fbf853513/"/>
    <hyperlink ref="RXD284" r:id="rId32837" display="http://repository.stategeothermaldata.org/repository/resource/3592f7bc37ea27adea06455fbf853513/"/>
    <hyperlink ref="RXH284" r:id="rId32838" display="http://repository.stategeothermaldata.org/repository/resource/3592f7bc37ea27adea06455fbf853513/"/>
    <hyperlink ref="RXL284" r:id="rId32839" display="http://repository.stategeothermaldata.org/repository/resource/3592f7bc37ea27adea06455fbf853513/"/>
    <hyperlink ref="RXP284" r:id="rId32840" display="http://repository.stategeothermaldata.org/repository/resource/3592f7bc37ea27adea06455fbf853513/"/>
    <hyperlink ref="RXT284" r:id="rId32841" display="http://repository.stategeothermaldata.org/repository/resource/3592f7bc37ea27adea06455fbf853513/"/>
    <hyperlink ref="RXX284" r:id="rId32842" display="http://repository.stategeothermaldata.org/repository/resource/3592f7bc37ea27adea06455fbf853513/"/>
    <hyperlink ref="RYB284" r:id="rId32843" display="http://repository.stategeothermaldata.org/repository/resource/3592f7bc37ea27adea06455fbf853513/"/>
    <hyperlink ref="RYF284" r:id="rId32844" display="http://repository.stategeothermaldata.org/repository/resource/3592f7bc37ea27adea06455fbf853513/"/>
    <hyperlink ref="RYJ284" r:id="rId32845" display="http://repository.stategeothermaldata.org/repository/resource/3592f7bc37ea27adea06455fbf853513/"/>
    <hyperlink ref="RYN284" r:id="rId32846" display="http://repository.stategeothermaldata.org/repository/resource/3592f7bc37ea27adea06455fbf853513/"/>
    <hyperlink ref="RYR284" r:id="rId32847" display="http://repository.stategeothermaldata.org/repository/resource/3592f7bc37ea27adea06455fbf853513/"/>
    <hyperlink ref="RYV284" r:id="rId32848" display="http://repository.stategeothermaldata.org/repository/resource/3592f7bc37ea27adea06455fbf853513/"/>
    <hyperlink ref="RYZ284" r:id="rId32849" display="http://repository.stategeothermaldata.org/repository/resource/3592f7bc37ea27adea06455fbf853513/"/>
    <hyperlink ref="RZD284" r:id="rId32850" display="http://repository.stategeothermaldata.org/repository/resource/3592f7bc37ea27adea06455fbf853513/"/>
    <hyperlink ref="RZH284" r:id="rId32851" display="http://repository.stategeothermaldata.org/repository/resource/3592f7bc37ea27adea06455fbf853513/"/>
    <hyperlink ref="RZL284" r:id="rId32852" display="http://repository.stategeothermaldata.org/repository/resource/3592f7bc37ea27adea06455fbf853513/"/>
    <hyperlink ref="RZP284" r:id="rId32853" display="http://repository.stategeothermaldata.org/repository/resource/3592f7bc37ea27adea06455fbf853513/"/>
    <hyperlink ref="RZT284" r:id="rId32854" display="http://repository.stategeothermaldata.org/repository/resource/3592f7bc37ea27adea06455fbf853513/"/>
    <hyperlink ref="RZX284" r:id="rId32855" display="http://repository.stategeothermaldata.org/repository/resource/3592f7bc37ea27adea06455fbf853513/"/>
    <hyperlink ref="SAB284" r:id="rId32856" display="http://repository.stategeothermaldata.org/repository/resource/3592f7bc37ea27adea06455fbf853513/"/>
    <hyperlink ref="SAF284" r:id="rId32857" display="http://repository.stategeothermaldata.org/repository/resource/3592f7bc37ea27adea06455fbf853513/"/>
    <hyperlink ref="SAJ284" r:id="rId32858" display="http://repository.stategeothermaldata.org/repository/resource/3592f7bc37ea27adea06455fbf853513/"/>
    <hyperlink ref="SAN284" r:id="rId32859" display="http://repository.stategeothermaldata.org/repository/resource/3592f7bc37ea27adea06455fbf853513/"/>
    <hyperlink ref="SAR284" r:id="rId32860" display="http://repository.stategeothermaldata.org/repository/resource/3592f7bc37ea27adea06455fbf853513/"/>
    <hyperlink ref="SAV284" r:id="rId32861" display="http://repository.stategeothermaldata.org/repository/resource/3592f7bc37ea27adea06455fbf853513/"/>
    <hyperlink ref="SAZ284" r:id="rId32862" display="http://repository.stategeothermaldata.org/repository/resource/3592f7bc37ea27adea06455fbf853513/"/>
    <hyperlink ref="SBD284" r:id="rId32863" display="http://repository.stategeothermaldata.org/repository/resource/3592f7bc37ea27adea06455fbf853513/"/>
    <hyperlink ref="SBH284" r:id="rId32864" display="http://repository.stategeothermaldata.org/repository/resource/3592f7bc37ea27adea06455fbf853513/"/>
    <hyperlink ref="SBL284" r:id="rId32865" display="http://repository.stategeothermaldata.org/repository/resource/3592f7bc37ea27adea06455fbf853513/"/>
    <hyperlink ref="SBP284" r:id="rId32866" display="http://repository.stategeothermaldata.org/repository/resource/3592f7bc37ea27adea06455fbf853513/"/>
    <hyperlink ref="SBT284" r:id="rId32867" display="http://repository.stategeothermaldata.org/repository/resource/3592f7bc37ea27adea06455fbf853513/"/>
    <hyperlink ref="SBX284" r:id="rId32868" display="http://repository.stategeothermaldata.org/repository/resource/3592f7bc37ea27adea06455fbf853513/"/>
    <hyperlink ref="SCB284" r:id="rId32869" display="http://repository.stategeothermaldata.org/repository/resource/3592f7bc37ea27adea06455fbf853513/"/>
    <hyperlink ref="SCF284" r:id="rId32870" display="http://repository.stategeothermaldata.org/repository/resource/3592f7bc37ea27adea06455fbf853513/"/>
    <hyperlink ref="SCJ284" r:id="rId32871" display="http://repository.stategeothermaldata.org/repository/resource/3592f7bc37ea27adea06455fbf853513/"/>
    <hyperlink ref="SCN284" r:id="rId32872" display="http://repository.stategeothermaldata.org/repository/resource/3592f7bc37ea27adea06455fbf853513/"/>
    <hyperlink ref="SCR284" r:id="rId32873" display="http://repository.stategeothermaldata.org/repository/resource/3592f7bc37ea27adea06455fbf853513/"/>
    <hyperlink ref="SCV284" r:id="rId32874" display="http://repository.stategeothermaldata.org/repository/resource/3592f7bc37ea27adea06455fbf853513/"/>
    <hyperlink ref="SCZ284" r:id="rId32875" display="http://repository.stategeothermaldata.org/repository/resource/3592f7bc37ea27adea06455fbf853513/"/>
    <hyperlink ref="SDD284" r:id="rId32876" display="http://repository.stategeothermaldata.org/repository/resource/3592f7bc37ea27adea06455fbf853513/"/>
    <hyperlink ref="SDH284" r:id="rId32877" display="http://repository.stategeothermaldata.org/repository/resource/3592f7bc37ea27adea06455fbf853513/"/>
    <hyperlink ref="SDL284" r:id="rId32878" display="http://repository.stategeothermaldata.org/repository/resource/3592f7bc37ea27adea06455fbf853513/"/>
    <hyperlink ref="SDP284" r:id="rId32879" display="http://repository.stategeothermaldata.org/repository/resource/3592f7bc37ea27adea06455fbf853513/"/>
    <hyperlink ref="SDT284" r:id="rId32880" display="http://repository.stategeothermaldata.org/repository/resource/3592f7bc37ea27adea06455fbf853513/"/>
    <hyperlink ref="SDX284" r:id="rId32881" display="http://repository.stategeothermaldata.org/repository/resource/3592f7bc37ea27adea06455fbf853513/"/>
    <hyperlink ref="SEB284" r:id="rId32882" display="http://repository.stategeothermaldata.org/repository/resource/3592f7bc37ea27adea06455fbf853513/"/>
    <hyperlink ref="SEF284" r:id="rId32883" display="http://repository.stategeothermaldata.org/repository/resource/3592f7bc37ea27adea06455fbf853513/"/>
    <hyperlink ref="SEJ284" r:id="rId32884" display="http://repository.stategeothermaldata.org/repository/resource/3592f7bc37ea27adea06455fbf853513/"/>
    <hyperlink ref="SEN284" r:id="rId32885" display="http://repository.stategeothermaldata.org/repository/resource/3592f7bc37ea27adea06455fbf853513/"/>
    <hyperlink ref="SER284" r:id="rId32886" display="http://repository.stategeothermaldata.org/repository/resource/3592f7bc37ea27adea06455fbf853513/"/>
    <hyperlink ref="SEV284" r:id="rId32887" display="http://repository.stategeothermaldata.org/repository/resource/3592f7bc37ea27adea06455fbf853513/"/>
    <hyperlink ref="SEZ284" r:id="rId32888" display="http://repository.stategeothermaldata.org/repository/resource/3592f7bc37ea27adea06455fbf853513/"/>
    <hyperlink ref="SFD284" r:id="rId32889" display="http://repository.stategeothermaldata.org/repository/resource/3592f7bc37ea27adea06455fbf853513/"/>
    <hyperlink ref="SFH284" r:id="rId32890" display="http://repository.stategeothermaldata.org/repository/resource/3592f7bc37ea27adea06455fbf853513/"/>
    <hyperlink ref="SFL284" r:id="rId32891" display="http://repository.stategeothermaldata.org/repository/resource/3592f7bc37ea27adea06455fbf853513/"/>
    <hyperlink ref="SFP284" r:id="rId32892" display="http://repository.stategeothermaldata.org/repository/resource/3592f7bc37ea27adea06455fbf853513/"/>
    <hyperlink ref="SFT284" r:id="rId32893" display="http://repository.stategeothermaldata.org/repository/resource/3592f7bc37ea27adea06455fbf853513/"/>
    <hyperlink ref="SFX284" r:id="rId32894" display="http://repository.stategeothermaldata.org/repository/resource/3592f7bc37ea27adea06455fbf853513/"/>
    <hyperlink ref="SGB284" r:id="rId32895" display="http://repository.stategeothermaldata.org/repository/resource/3592f7bc37ea27adea06455fbf853513/"/>
    <hyperlink ref="SGF284" r:id="rId32896" display="http://repository.stategeothermaldata.org/repository/resource/3592f7bc37ea27adea06455fbf853513/"/>
    <hyperlink ref="SGJ284" r:id="rId32897" display="http://repository.stategeothermaldata.org/repository/resource/3592f7bc37ea27adea06455fbf853513/"/>
    <hyperlink ref="SGN284" r:id="rId32898" display="http://repository.stategeothermaldata.org/repository/resource/3592f7bc37ea27adea06455fbf853513/"/>
    <hyperlink ref="SGR284" r:id="rId32899" display="http://repository.stategeothermaldata.org/repository/resource/3592f7bc37ea27adea06455fbf853513/"/>
    <hyperlink ref="SGV284" r:id="rId32900" display="http://repository.stategeothermaldata.org/repository/resource/3592f7bc37ea27adea06455fbf853513/"/>
    <hyperlink ref="SGZ284" r:id="rId32901" display="http://repository.stategeothermaldata.org/repository/resource/3592f7bc37ea27adea06455fbf853513/"/>
    <hyperlink ref="SHD284" r:id="rId32902" display="http://repository.stategeothermaldata.org/repository/resource/3592f7bc37ea27adea06455fbf853513/"/>
    <hyperlink ref="SHH284" r:id="rId32903" display="http://repository.stategeothermaldata.org/repository/resource/3592f7bc37ea27adea06455fbf853513/"/>
    <hyperlink ref="SHL284" r:id="rId32904" display="http://repository.stategeothermaldata.org/repository/resource/3592f7bc37ea27adea06455fbf853513/"/>
    <hyperlink ref="SHP284" r:id="rId32905" display="http://repository.stategeothermaldata.org/repository/resource/3592f7bc37ea27adea06455fbf853513/"/>
    <hyperlink ref="SHT284" r:id="rId32906" display="http://repository.stategeothermaldata.org/repository/resource/3592f7bc37ea27adea06455fbf853513/"/>
    <hyperlink ref="SHX284" r:id="rId32907" display="http://repository.stategeothermaldata.org/repository/resource/3592f7bc37ea27adea06455fbf853513/"/>
    <hyperlink ref="SIB284" r:id="rId32908" display="http://repository.stategeothermaldata.org/repository/resource/3592f7bc37ea27adea06455fbf853513/"/>
    <hyperlink ref="SIF284" r:id="rId32909" display="http://repository.stategeothermaldata.org/repository/resource/3592f7bc37ea27adea06455fbf853513/"/>
    <hyperlink ref="SIJ284" r:id="rId32910" display="http://repository.stategeothermaldata.org/repository/resource/3592f7bc37ea27adea06455fbf853513/"/>
    <hyperlink ref="SIN284" r:id="rId32911" display="http://repository.stategeothermaldata.org/repository/resource/3592f7bc37ea27adea06455fbf853513/"/>
    <hyperlink ref="SIR284" r:id="rId32912" display="http://repository.stategeothermaldata.org/repository/resource/3592f7bc37ea27adea06455fbf853513/"/>
    <hyperlink ref="SIV284" r:id="rId32913" display="http://repository.stategeothermaldata.org/repository/resource/3592f7bc37ea27adea06455fbf853513/"/>
    <hyperlink ref="SIZ284" r:id="rId32914" display="http://repository.stategeothermaldata.org/repository/resource/3592f7bc37ea27adea06455fbf853513/"/>
    <hyperlink ref="SJD284" r:id="rId32915" display="http://repository.stategeothermaldata.org/repository/resource/3592f7bc37ea27adea06455fbf853513/"/>
    <hyperlink ref="SJH284" r:id="rId32916" display="http://repository.stategeothermaldata.org/repository/resource/3592f7bc37ea27adea06455fbf853513/"/>
    <hyperlink ref="SJL284" r:id="rId32917" display="http://repository.stategeothermaldata.org/repository/resource/3592f7bc37ea27adea06455fbf853513/"/>
    <hyperlink ref="SJP284" r:id="rId32918" display="http://repository.stategeothermaldata.org/repository/resource/3592f7bc37ea27adea06455fbf853513/"/>
    <hyperlink ref="SJT284" r:id="rId32919" display="http://repository.stategeothermaldata.org/repository/resource/3592f7bc37ea27adea06455fbf853513/"/>
    <hyperlink ref="SJX284" r:id="rId32920" display="http://repository.stategeothermaldata.org/repository/resource/3592f7bc37ea27adea06455fbf853513/"/>
    <hyperlink ref="SKB284" r:id="rId32921" display="http://repository.stategeothermaldata.org/repository/resource/3592f7bc37ea27adea06455fbf853513/"/>
    <hyperlink ref="SKF284" r:id="rId32922" display="http://repository.stategeothermaldata.org/repository/resource/3592f7bc37ea27adea06455fbf853513/"/>
    <hyperlink ref="SKJ284" r:id="rId32923" display="http://repository.stategeothermaldata.org/repository/resource/3592f7bc37ea27adea06455fbf853513/"/>
    <hyperlink ref="SKN284" r:id="rId32924" display="http://repository.stategeothermaldata.org/repository/resource/3592f7bc37ea27adea06455fbf853513/"/>
    <hyperlink ref="SKR284" r:id="rId32925" display="http://repository.stategeothermaldata.org/repository/resource/3592f7bc37ea27adea06455fbf853513/"/>
    <hyperlink ref="SKV284" r:id="rId32926" display="http://repository.stategeothermaldata.org/repository/resource/3592f7bc37ea27adea06455fbf853513/"/>
    <hyperlink ref="SKZ284" r:id="rId32927" display="http://repository.stategeothermaldata.org/repository/resource/3592f7bc37ea27adea06455fbf853513/"/>
    <hyperlink ref="SLD284" r:id="rId32928" display="http://repository.stategeothermaldata.org/repository/resource/3592f7bc37ea27adea06455fbf853513/"/>
    <hyperlink ref="SLH284" r:id="rId32929" display="http://repository.stategeothermaldata.org/repository/resource/3592f7bc37ea27adea06455fbf853513/"/>
    <hyperlink ref="SLL284" r:id="rId32930" display="http://repository.stategeothermaldata.org/repository/resource/3592f7bc37ea27adea06455fbf853513/"/>
    <hyperlink ref="SLP284" r:id="rId32931" display="http://repository.stategeothermaldata.org/repository/resource/3592f7bc37ea27adea06455fbf853513/"/>
    <hyperlink ref="SLT284" r:id="rId32932" display="http://repository.stategeothermaldata.org/repository/resource/3592f7bc37ea27adea06455fbf853513/"/>
    <hyperlink ref="SLX284" r:id="rId32933" display="http://repository.stategeothermaldata.org/repository/resource/3592f7bc37ea27adea06455fbf853513/"/>
    <hyperlink ref="SMB284" r:id="rId32934" display="http://repository.stategeothermaldata.org/repository/resource/3592f7bc37ea27adea06455fbf853513/"/>
    <hyperlink ref="SMF284" r:id="rId32935" display="http://repository.stategeothermaldata.org/repository/resource/3592f7bc37ea27adea06455fbf853513/"/>
    <hyperlink ref="SMJ284" r:id="rId32936" display="http://repository.stategeothermaldata.org/repository/resource/3592f7bc37ea27adea06455fbf853513/"/>
    <hyperlink ref="SMN284" r:id="rId32937" display="http://repository.stategeothermaldata.org/repository/resource/3592f7bc37ea27adea06455fbf853513/"/>
    <hyperlink ref="SMR284" r:id="rId32938" display="http://repository.stategeothermaldata.org/repository/resource/3592f7bc37ea27adea06455fbf853513/"/>
    <hyperlink ref="SMV284" r:id="rId32939" display="http://repository.stategeothermaldata.org/repository/resource/3592f7bc37ea27adea06455fbf853513/"/>
    <hyperlink ref="SMZ284" r:id="rId32940" display="http://repository.stategeothermaldata.org/repository/resource/3592f7bc37ea27adea06455fbf853513/"/>
    <hyperlink ref="SND284" r:id="rId32941" display="http://repository.stategeothermaldata.org/repository/resource/3592f7bc37ea27adea06455fbf853513/"/>
    <hyperlink ref="SNH284" r:id="rId32942" display="http://repository.stategeothermaldata.org/repository/resource/3592f7bc37ea27adea06455fbf853513/"/>
    <hyperlink ref="SNL284" r:id="rId32943" display="http://repository.stategeothermaldata.org/repository/resource/3592f7bc37ea27adea06455fbf853513/"/>
    <hyperlink ref="SNP284" r:id="rId32944" display="http://repository.stategeothermaldata.org/repository/resource/3592f7bc37ea27adea06455fbf853513/"/>
    <hyperlink ref="SNT284" r:id="rId32945" display="http://repository.stategeothermaldata.org/repository/resource/3592f7bc37ea27adea06455fbf853513/"/>
    <hyperlink ref="SNX284" r:id="rId32946" display="http://repository.stategeothermaldata.org/repository/resource/3592f7bc37ea27adea06455fbf853513/"/>
    <hyperlink ref="SOB284" r:id="rId32947" display="http://repository.stategeothermaldata.org/repository/resource/3592f7bc37ea27adea06455fbf853513/"/>
    <hyperlink ref="SOF284" r:id="rId32948" display="http://repository.stategeothermaldata.org/repository/resource/3592f7bc37ea27adea06455fbf853513/"/>
    <hyperlink ref="SOJ284" r:id="rId32949" display="http://repository.stategeothermaldata.org/repository/resource/3592f7bc37ea27adea06455fbf853513/"/>
    <hyperlink ref="SON284" r:id="rId32950" display="http://repository.stategeothermaldata.org/repository/resource/3592f7bc37ea27adea06455fbf853513/"/>
    <hyperlink ref="SOR284" r:id="rId32951" display="http://repository.stategeothermaldata.org/repository/resource/3592f7bc37ea27adea06455fbf853513/"/>
    <hyperlink ref="SOV284" r:id="rId32952" display="http://repository.stategeothermaldata.org/repository/resource/3592f7bc37ea27adea06455fbf853513/"/>
    <hyperlink ref="SOZ284" r:id="rId32953" display="http://repository.stategeothermaldata.org/repository/resource/3592f7bc37ea27adea06455fbf853513/"/>
    <hyperlink ref="SPD284" r:id="rId32954" display="http://repository.stategeothermaldata.org/repository/resource/3592f7bc37ea27adea06455fbf853513/"/>
    <hyperlink ref="SPH284" r:id="rId32955" display="http://repository.stategeothermaldata.org/repository/resource/3592f7bc37ea27adea06455fbf853513/"/>
    <hyperlink ref="SPL284" r:id="rId32956" display="http://repository.stategeothermaldata.org/repository/resource/3592f7bc37ea27adea06455fbf853513/"/>
    <hyperlink ref="SPP284" r:id="rId32957" display="http://repository.stategeothermaldata.org/repository/resource/3592f7bc37ea27adea06455fbf853513/"/>
    <hyperlink ref="SPT284" r:id="rId32958" display="http://repository.stategeothermaldata.org/repository/resource/3592f7bc37ea27adea06455fbf853513/"/>
    <hyperlink ref="SPX284" r:id="rId32959" display="http://repository.stategeothermaldata.org/repository/resource/3592f7bc37ea27adea06455fbf853513/"/>
    <hyperlink ref="SQB284" r:id="rId32960" display="http://repository.stategeothermaldata.org/repository/resource/3592f7bc37ea27adea06455fbf853513/"/>
    <hyperlink ref="SQF284" r:id="rId32961" display="http://repository.stategeothermaldata.org/repository/resource/3592f7bc37ea27adea06455fbf853513/"/>
    <hyperlink ref="SQJ284" r:id="rId32962" display="http://repository.stategeothermaldata.org/repository/resource/3592f7bc37ea27adea06455fbf853513/"/>
    <hyperlink ref="SQN284" r:id="rId32963" display="http://repository.stategeothermaldata.org/repository/resource/3592f7bc37ea27adea06455fbf853513/"/>
    <hyperlink ref="SQR284" r:id="rId32964" display="http://repository.stategeothermaldata.org/repository/resource/3592f7bc37ea27adea06455fbf853513/"/>
    <hyperlink ref="SQV284" r:id="rId32965" display="http://repository.stategeothermaldata.org/repository/resource/3592f7bc37ea27adea06455fbf853513/"/>
    <hyperlink ref="SQZ284" r:id="rId32966" display="http://repository.stategeothermaldata.org/repository/resource/3592f7bc37ea27adea06455fbf853513/"/>
    <hyperlink ref="SRD284" r:id="rId32967" display="http://repository.stategeothermaldata.org/repository/resource/3592f7bc37ea27adea06455fbf853513/"/>
    <hyperlink ref="SRH284" r:id="rId32968" display="http://repository.stategeothermaldata.org/repository/resource/3592f7bc37ea27adea06455fbf853513/"/>
    <hyperlink ref="SRL284" r:id="rId32969" display="http://repository.stategeothermaldata.org/repository/resource/3592f7bc37ea27adea06455fbf853513/"/>
    <hyperlink ref="SRP284" r:id="rId32970" display="http://repository.stategeothermaldata.org/repository/resource/3592f7bc37ea27adea06455fbf853513/"/>
    <hyperlink ref="SRT284" r:id="rId32971" display="http://repository.stategeothermaldata.org/repository/resource/3592f7bc37ea27adea06455fbf853513/"/>
    <hyperlink ref="SRX284" r:id="rId32972" display="http://repository.stategeothermaldata.org/repository/resource/3592f7bc37ea27adea06455fbf853513/"/>
    <hyperlink ref="SSB284" r:id="rId32973" display="http://repository.stategeothermaldata.org/repository/resource/3592f7bc37ea27adea06455fbf853513/"/>
    <hyperlink ref="SSF284" r:id="rId32974" display="http://repository.stategeothermaldata.org/repository/resource/3592f7bc37ea27adea06455fbf853513/"/>
    <hyperlink ref="SSJ284" r:id="rId32975" display="http://repository.stategeothermaldata.org/repository/resource/3592f7bc37ea27adea06455fbf853513/"/>
    <hyperlink ref="SSN284" r:id="rId32976" display="http://repository.stategeothermaldata.org/repository/resource/3592f7bc37ea27adea06455fbf853513/"/>
    <hyperlink ref="SSR284" r:id="rId32977" display="http://repository.stategeothermaldata.org/repository/resource/3592f7bc37ea27adea06455fbf853513/"/>
    <hyperlink ref="SSV284" r:id="rId32978" display="http://repository.stategeothermaldata.org/repository/resource/3592f7bc37ea27adea06455fbf853513/"/>
    <hyperlink ref="SSZ284" r:id="rId32979" display="http://repository.stategeothermaldata.org/repository/resource/3592f7bc37ea27adea06455fbf853513/"/>
    <hyperlink ref="STD284" r:id="rId32980" display="http://repository.stategeothermaldata.org/repository/resource/3592f7bc37ea27adea06455fbf853513/"/>
    <hyperlink ref="STH284" r:id="rId32981" display="http://repository.stategeothermaldata.org/repository/resource/3592f7bc37ea27adea06455fbf853513/"/>
    <hyperlink ref="STL284" r:id="rId32982" display="http://repository.stategeothermaldata.org/repository/resource/3592f7bc37ea27adea06455fbf853513/"/>
    <hyperlink ref="STP284" r:id="rId32983" display="http://repository.stategeothermaldata.org/repository/resource/3592f7bc37ea27adea06455fbf853513/"/>
    <hyperlink ref="STT284" r:id="rId32984" display="http://repository.stategeothermaldata.org/repository/resource/3592f7bc37ea27adea06455fbf853513/"/>
    <hyperlink ref="STX284" r:id="rId32985" display="http://repository.stategeothermaldata.org/repository/resource/3592f7bc37ea27adea06455fbf853513/"/>
    <hyperlink ref="SUB284" r:id="rId32986" display="http://repository.stategeothermaldata.org/repository/resource/3592f7bc37ea27adea06455fbf853513/"/>
    <hyperlink ref="SUF284" r:id="rId32987" display="http://repository.stategeothermaldata.org/repository/resource/3592f7bc37ea27adea06455fbf853513/"/>
    <hyperlink ref="SUJ284" r:id="rId32988" display="http://repository.stategeothermaldata.org/repository/resource/3592f7bc37ea27adea06455fbf853513/"/>
    <hyperlink ref="SUN284" r:id="rId32989" display="http://repository.stategeothermaldata.org/repository/resource/3592f7bc37ea27adea06455fbf853513/"/>
    <hyperlink ref="SUR284" r:id="rId32990" display="http://repository.stategeothermaldata.org/repository/resource/3592f7bc37ea27adea06455fbf853513/"/>
    <hyperlink ref="SUV284" r:id="rId32991" display="http://repository.stategeothermaldata.org/repository/resource/3592f7bc37ea27adea06455fbf853513/"/>
    <hyperlink ref="SUZ284" r:id="rId32992" display="http://repository.stategeothermaldata.org/repository/resource/3592f7bc37ea27adea06455fbf853513/"/>
    <hyperlink ref="SVD284" r:id="rId32993" display="http://repository.stategeothermaldata.org/repository/resource/3592f7bc37ea27adea06455fbf853513/"/>
    <hyperlink ref="SVH284" r:id="rId32994" display="http://repository.stategeothermaldata.org/repository/resource/3592f7bc37ea27adea06455fbf853513/"/>
    <hyperlink ref="SVL284" r:id="rId32995" display="http://repository.stategeothermaldata.org/repository/resource/3592f7bc37ea27adea06455fbf853513/"/>
    <hyperlink ref="SVP284" r:id="rId32996" display="http://repository.stategeothermaldata.org/repository/resource/3592f7bc37ea27adea06455fbf853513/"/>
    <hyperlink ref="SVT284" r:id="rId32997" display="http://repository.stategeothermaldata.org/repository/resource/3592f7bc37ea27adea06455fbf853513/"/>
    <hyperlink ref="SVX284" r:id="rId32998" display="http://repository.stategeothermaldata.org/repository/resource/3592f7bc37ea27adea06455fbf853513/"/>
    <hyperlink ref="SWB284" r:id="rId32999" display="http://repository.stategeothermaldata.org/repository/resource/3592f7bc37ea27adea06455fbf853513/"/>
    <hyperlink ref="SWF284" r:id="rId33000" display="http://repository.stategeothermaldata.org/repository/resource/3592f7bc37ea27adea06455fbf853513/"/>
    <hyperlink ref="SWJ284" r:id="rId33001" display="http://repository.stategeothermaldata.org/repository/resource/3592f7bc37ea27adea06455fbf853513/"/>
    <hyperlink ref="SWN284" r:id="rId33002" display="http://repository.stategeothermaldata.org/repository/resource/3592f7bc37ea27adea06455fbf853513/"/>
    <hyperlink ref="SWR284" r:id="rId33003" display="http://repository.stategeothermaldata.org/repository/resource/3592f7bc37ea27adea06455fbf853513/"/>
    <hyperlink ref="SWV284" r:id="rId33004" display="http://repository.stategeothermaldata.org/repository/resource/3592f7bc37ea27adea06455fbf853513/"/>
    <hyperlink ref="SWZ284" r:id="rId33005" display="http://repository.stategeothermaldata.org/repository/resource/3592f7bc37ea27adea06455fbf853513/"/>
    <hyperlink ref="SXD284" r:id="rId33006" display="http://repository.stategeothermaldata.org/repository/resource/3592f7bc37ea27adea06455fbf853513/"/>
    <hyperlink ref="SXH284" r:id="rId33007" display="http://repository.stategeothermaldata.org/repository/resource/3592f7bc37ea27adea06455fbf853513/"/>
    <hyperlink ref="SXL284" r:id="rId33008" display="http://repository.stategeothermaldata.org/repository/resource/3592f7bc37ea27adea06455fbf853513/"/>
    <hyperlink ref="SXP284" r:id="rId33009" display="http://repository.stategeothermaldata.org/repository/resource/3592f7bc37ea27adea06455fbf853513/"/>
    <hyperlink ref="SXT284" r:id="rId33010" display="http://repository.stategeothermaldata.org/repository/resource/3592f7bc37ea27adea06455fbf853513/"/>
    <hyperlink ref="SXX284" r:id="rId33011" display="http://repository.stategeothermaldata.org/repository/resource/3592f7bc37ea27adea06455fbf853513/"/>
    <hyperlink ref="SYB284" r:id="rId33012" display="http://repository.stategeothermaldata.org/repository/resource/3592f7bc37ea27adea06455fbf853513/"/>
    <hyperlink ref="SYF284" r:id="rId33013" display="http://repository.stategeothermaldata.org/repository/resource/3592f7bc37ea27adea06455fbf853513/"/>
    <hyperlink ref="SYJ284" r:id="rId33014" display="http://repository.stategeothermaldata.org/repository/resource/3592f7bc37ea27adea06455fbf853513/"/>
    <hyperlink ref="SYN284" r:id="rId33015" display="http://repository.stategeothermaldata.org/repository/resource/3592f7bc37ea27adea06455fbf853513/"/>
    <hyperlink ref="SYR284" r:id="rId33016" display="http://repository.stategeothermaldata.org/repository/resource/3592f7bc37ea27adea06455fbf853513/"/>
    <hyperlink ref="SYV284" r:id="rId33017" display="http://repository.stategeothermaldata.org/repository/resource/3592f7bc37ea27adea06455fbf853513/"/>
    <hyperlink ref="SYZ284" r:id="rId33018" display="http://repository.stategeothermaldata.org/repository/resource/3592f7bc37ea27adea06455fbf853513/"/>
    <hyperlink ref="SZD284" r:id="rId33019" display="http://repository.stategeothermaldata.org/repository/resource/3592f7bc37ea27adea06455fbf853513/"/>
    <hyperlink ref="SZH284" r:id="rId33020" display="http://repository.stategeothermaldata.org/repository/resource/3592f7bc37ea27adea06455fbf853513/"/>
    <hyperlink ref="SZL284" r:id="rId33021" display="http://repository.stategeothermaldata.org/repository/resource/3592f7bc37ea27adea06455fbf853513/"/>
    <hyperlink ref="SZP284" r:id="rId33022" display="http://repository.stategeothermaldata.org/repository/resource/3592f7bc37ea27adea06455fbf853513/"/>
    <hyperlink ref="SZT284" r:id="rId33023" display="http://repository.stategeothermaldata.org/repository/resource/3592f7bc37ea27adea06455fbf853513/"/>
    <hyperlink ref="SZX284" r:id="rId33024" display="http://repository.stategeothermaldata.org/repository/resource/3592f7bc37ea27adea06455fbf853513/"/>
    <hyperlink ref="TAB284" r:id="rId33025" display="http://repository.stategeothermaldata.org/repository/resource/3592f7bc37ea27adea06455fbf853513/"/>
    <hyperlink ref="TAF284" r:id="rId33026" display="http://repository.stategeothermaldata.org/repository/resource/3592f7bc37ea27adea06455fbf853513/"/>
    <hyperlink ref="TAJ284" r:id="rId33027" display="http://repository.stategeothermaldata.org/repository/resource/3592f7bc37ea27adea06455fbf853513/"/>
    <hyperlink ref="TAN284" r:id="rId33028" display="http://repository.stategeothermaldata.org/repository/resource/3592f7bc37ea27adea06455fbf853513/"/>
    <hyperlink ref="TAR284" r:id="rId33029" display="http://repository.stategeothermaldata.org/repository/resource/3592f7bc37ea27adea06455fbf853513/"/>
    <hyperlink ref="TAV284" r:id="rId33030" display="http://repository.stategeothermaldata.org/repository/resource/3592f7bc37ea27adea06455fbf853513/"/>
    <hyperlink ref="TAZ284" r:id="rId33031" display="http://repository.stategeothermaldata.org/repository/resource/3592f7bc37ea27adea06455fbf853513/"/>
    <hyperlink ref="TBD284" r:id="rId33032" display="http://repository.stategeothermaldata.org/repository/resource/3592f7bc37ea27adea06455fbf853513/"/>
    <hyperlink ref="TBH284" r:id="rId33033" display="http://repository.stategeothermaldata.org/repository/resource/3592f7bc37ea27adea06455fbf853513/"/>
    <hyperlink ref="TBL284" r:id="rId33034" display="http://repository.stategeothermaldata.org/repository/resource/3592f7bc37ea27adea06455fbf853513/"/>
    <hyperlink ref="TBP284" r:id="rId33035" display="http://repository.stategeothermaldata.org/repository/resource/3592f7bc37ea27adea06455fbf853513/"/>
    <hyperlink ref="TBT284" r:id="rId33036" display="http://repository.stategeothermaldata.org/repository/resource/3592f7bc37ea27adea06455fbf853513/"/>
    <hyperlink ref="TBX284" r:id="rId33037" display="http://repository.stategeothermaldata.org/repository/resource/3592f7bc37ea27adea06455fbf853513/"/>
    <hyperlink ref="TCB284" r:id="rId33038" display="http://repository.stategeothermaldata.org/repository/resource/3592f7bc37ea27adea06455fbf853513/"/>
    <hyperlink ref="TCF284" r:id="rId33039" display="http://repository.stategeothermaldata.org/repository/resource/3592f7bc37ea27adea06455fbf853513/"/>
    <hyperlink ref="TCJ284" r:id="rId33040" display="http://repository.stategeothermaldata.org/repository/resource/3592f7bc37ea27adea06455fbf853513/"/>
    <hyperlink ref="TCN284" r:id="rId33041" display="http://repository.stategeothermaldata.org/repository/resource/3592f7bc37ea27adea06455fbf853513/"/>
    <hyperlink ref="TCR284" r:id="rId33042" display="http://repository.stategeothermaldata.org/repository/resource/3592f7bc37ea27adea06455fbf853513/"/>
    <hyperlink ref="TCV284" r:id="rId33043" display="http://repository.stategeothermaldata.org/repository/resource/3592f7bc37ea27adea06455fbf853513/"/>
    <hyperlink ref="TCZ284" r:id="rId33044" display="http://repository.stategeothermaldata.org/repository/resource/3592f7bc37ea27adea06455fbf853513/"/>
    <hyperlink ref="TDD284" r:id="rId33045" display="http://repository.stategeothermaldata.org/repository/resource/3592f7bc37ea27adea06455fbf853513/"/>
    <hyperlink ref="TDH284" r:id="rId33046" display="http://repository.stategeothermaldata.org/repository/resource/3592f7bc37ea27adea06455fbf853513/"/>
    <hyperlink ref="TDL284" r:id="rId33047" display="http://repository.stategeothermaldata.org/repository/resource/3592f7bc37ea27adea06455fbf853513/"/>
    <hyperlink ref="TDP284" r:id="rId33048" display="http://repository.stategeothermaldata.org/repository/resource/3592f7bc37ea27adea06455fbf853513/"/>
    <hyperlink ref="TDT284" r:id="rId33049" display="http://repository.stategeothermaldata.org/repository/resource/3592f7bc37ea27adea06455fbf853513/"/>
    <hyperlink ref="TDX284" r:id="rId33050" display="http://repository.stategeothermaldata.org/repository/resource/3592f7bc37ea27adea06455fbf853513/"/>
    <hyperlink ref="TEB284" r:id="rId33051" display="http://repository.stategeothermaldata.org/repository/resource/3592f7bc37ea27adea06455fbf853513/"/>
    <hyperlink ref="TEF284" r:id="rId33052" display="http://repository.stategeothermaldata.org/repository/resource/3592f7bc37ea27adea06455fbf853513/"/>
    <hyperlink ref="TEJ284" r:id="rId33053" display="http://repository.stategeothermaldata.org/repository/resource/3592f7bc37ea27adea06455fbf853513/"/>
    <hyperlink ref="TEN284" r:id="rId33054" display="http://repository.stategeothermaldata.org/repository/resource/3592f7bc37ea27adea06455fbf853513/"/>
    <hyperlink ref="TER284" r:id="rId33055" display="http://repository.stategeothermaldata.org/repository/resource/3592f7bc37ea27adea06455fbf853513/"/>
    <hyperlink ref="TEV284" r:id="rId33056" display="http://repository.stategeothermaldata.org/repository/resource/3592f7bc37ea27adea06455fbf853513/"/>
    <hyperlink ref="TEZ284" r:id="rId33057" display="http://repository.stategeothermaldata.org/repository/resource/3592f7bc37ea27adea06455fbf853513/"/>
    <hyperlink ref="TFD284" r:id="rId33058" display="http://repository.stategeothermaldata.org/repository/resource/3592f7bc37ea27adea06455fbf853513/"/>
    <hyperlink ref="TFH284" r:id="rId33059" display="http://repository.stategeothermaldata.org/repository/resource/3592f7bc37ea27adea06455fbf853513/"/>
    <hyperlink ref="TFL284" r:id="rId33060" display="http://repository.stategeothermaldata.org/repository/resource/3592f7bc37ea27adea06455fbf853513/"/>
    <hyperlink ref="TFP284" r:id="rId33061" display="http://repository.stategeothermaldata.org/repository/resource/3592f7bc37ea27adea06455fbf853513/"/>
    <hyperlink ref="TFT284" r:id="rId33062" display="http://repository.stategeothermaldata.org/repository/resource/3592f7bc37ea27adea06455fbf853513/"/>
    <hyperlink ref="TFX284" r:id="rId33063" display="http://repository.stategeothermaldata.org/repository/resource/3592f7bc37ea27adea06455fbf853513/"/>
    <hyperlink ref="TGB284" r:id="rId33064" display="http://repository.stategeothermaldata.org/repository/resource/3592f7bc37ea27adea06455fbf853513/"/>
    <hyperlink ref="TGF284" r:id="rId33065" display="http://repository.stategeothermaldata.org/repository/resource/3592f7bc37ea27adea06455fbf853513/"/>
    <hyperlink ref="TGJ284" r:id="rId33066" display="http://repository.stategeothermaldata.org/repository/resource/3592f7bc37ea27adea06455fbf853513/"/>
    <hyperlink ref="TGN284" r:id="rId33067" display="http://repository.stategeothermaldata.org/repository/resource/3592f7bc37ea27adea06455fbf853513/"/>
    <hyperlink ref="TGR284" r:id="rId33068" display="http://repository.stategeothermaldata.org/repository/resource/3592f7bc37ea27adea06455fbf853513/"/>
    <hyperlink ref="TGV284" r:id="rId33069" display="http://repository.stategeothermaldata.org/repository/resource/3592f7bc37ea27adea06455fbf853513/"/>
    <hyperlink ref="TGZ284" r:id="rId33070" display="http://repository.stategeothermaldata.org/repository/resource/3592f7bc37ea27adea06455fbf853513/"/>
    <hyperlink ref="THD284" r:id="rId33071" display="http://repository.stategeothermaldata.org/repository/resource/3592f7bc37ea27adea06455fbf853513/"/>
    <hyperlink ref="THH284" r:id="rId33072" display="http://repository.stategeothermaldata.org/repository/resource/3592f7bc37ea27adea06455fbf853513/"/>
    <hyperlink ref="THL284" r:id="rId33073" display="http://repository.stategeothermaldata.org/repository/resource/3592f7bc37ea27adea06455fbf853513/"/>
    <hyperlink ref="THP284" r:id="rId33074" display="http://repository.stategeothermaldata.org/repository/resource/3592f7bc37ea27adea06455fbf853513/"/>
    <hyperlink ref="THT284" r:id="rId33075" display="http://repository.stategeothermaldata.org/repository/resource/3592f7bc37ea27adea06455fbf853513/"/>
    <hyperlink ref="THX284" r:id="rId33076" display="http://repository.stategeothermaldata.org/repository/resource/3592f7bc37ea27adea06455fbf853513/"/>
    <hyperlink ref="TIB284" r:id="rId33077" display="http://repository.stategeothermaldata.org/repository/resource/3592f7bc37ea27adea06455fbf853513/"/>
    <hyperlink ref="TIF284" r:id="rId33078" display="http://repository.stategeothermaldata.org/repository/resource/3592f7bc37ea27adea06455fbf853513/"/>
    <hyperlink ref="TIJ284" r:id="rId33079" display="http://repository.stategeothermaldata.org/repository/resource/3592f7bc37ea27adea06455fbf853513/"/>
    <hyperlink ref="TIN284" r:id="rId33080" display="http://repository.stategeothermaldata.org/repository/resource/3592f7bc37ea27adea06455fbf853513/"/>
    <hyperlink ref="TIR284" r:id="rId33081" display="http://repository.stategeothermaldata.org/repository/resource/3592f7bc37ea27adea06455fbf853513/"/>
    <hyperlink ref="TIV284" r:id="rId33082" display="http://repository.stategeothermaldata.org/repository/resource/3592f7bc37ea27adea06455fbf853513/"/>
    <hyperlink ref="TIZ284" r:id="rId33083" display="http://repository.stategeothermaldata.org/repository/resource/3592f7bc37ea27adea06455fbf853513/"/>
    <hyperlink ref="TJD284" r:id="rId33084" display="http://repository.stategeothermaldata.org/repository/resource/3592f7bc37ea27adea06455fbf853513/"/>
    <hyperlink ref="TJH284" r:id="rId33085" display="http://repository.stategeothermaldata.org/repository/resource/3592f7bc37ea27adea06455fbf853513/"/>
    <hyperlink ref="TJL284" r:id="rId33086" display="http://repository.stategeothermaldata.org/repository/resource/3592f7bc37ea27adea06455fbf853513/"/>
    <hyperlink ref="TJP284" r:id="rId33087" display="http://repository.stategeothermaldata.org/repository/resource/3592f7bc37ea27adea06455fbf853513/"/>
    <hyperlink ref="TJT284" r:id="rId33088" display="http://repository.stategeothermaldata.org/repository/resource/3592f7bc37ea27adea06455fbf853513/"/>
    <hyperlink ref="TJX284" r:id="rId33089" display="http://repository.stategeothermaldata.org/repository/resource/3592f7bc37ea27adea06455fbf853513/"/>
    <hyperlink ref="TKB284" r:id="rId33090" display="http://repository.stategeothermaldata.org/repository/resource/3592f7bc37ea27adea06455fbf853513/"/>
    <hyperlink ref="TKF284" r:id="rId33091" display="http://repository.stategeothermaldata.org/repository/resource/3592f7bc37ea27adea06455fbf853513/"/>
    <hyperlink ref="TKJ284" r:id="rId33092" display="http://repository.stategeothermaldata.org/repository/resource/3592f7bc37ea27adea06455fbf853513/"/>
    <hyperlink ref="TKN284" r:id="rId33093" display="http://repository.stategeothermaldata.org/repository/resource/3592f7bc37ea27adea06455fbf853513/"/>
    <hyperlink ref="TKR284" r:id="rId33094" display="http://repository.stategeothermaldata.org/repository/resource/3592f7bc37ea27adea06455fbf853513/"/>
    <hyperlink ref="TKV284" r:id="rId33095" display="http://repository.stategeothermaldata.org/repository/resource/3592f7bc37ea27adea06455fbf853513/"/>
    <hyperlink ref="TKZ284" r:id="rId33096" display="http://repository.stategeothermaldata.org/repository/resource/3592f7bc37ea27adea06455fbf853513/"/>
    <hyperlink ref="TLD284" r:id="rId33097" display="http://repository.stategeothermaldata.org/repository/resource/3592f7bc37ea27adea06455fbf853513/"/>
    <hyperlink ref="TLH284" r:id="rId33098" display="http://repository.stategeothermaldata.org/repository/resource/3592f7bc37ea27adea06455fbf853513/"/>
    <hyperlink ref="TLL284" r:id="rId33099" display="http://repository.stategeothermaldata.org/repository/resource/3592f7bc37ea27adea06455fbf853513/"/>
    <hyperlink ref="TLP284" r:id="rId33100" display="http://repository.stategeothermaldata.org/repository/resource/3592f7bc37ea27adea06455fbf853513/"/>
    <hyperlink ref="TLT284" r:id="rId33101" display="http://repository.stategeothermaldata.org/repository/resource/3592f7bc37ea27adea06455fbf853513/"/>
    <hyperlink ref="TLX284" r:id="rId33102" display="http://repository.stategeothermaldata.org/repository/resource/3592f7bc37ea27adea06455fbf853513/"/>
    <hyperlink ref="TMB284" r:id="rId33103" display="http://repository.stategeothermaldata.org/repository/resource/3592f7bc37ea27adea06455fbf853513/"/>
    <hyperlink ref="TMF284" r:id="rId33104" display="http://repository.stategeothermaldata.org/repository/resource/3592f7bc37ea27adea06455fbf853513/"/>
    <hyperlink ref="TMJ284" r:id="rId33105" display="http://repository.stategeothermaldata.org/repository/resource/3592f7bc37ea27adea06455fbf853513/"/>
    <hyperlink ref="TMN284" r:id="rId33106" display="http://repository.stategeothermaldata.org/repository/resource/3592f7bc37ea27adea06455fbf853513/"/>
    <hyperlink ref="TMR284" r:id="rId33107" display="http://repository.stategeothermaldata.org/repository/resource/3592f7bc37ea27adea06455fbf853513/"/>
    <hyperlink ref="TMV284" r:id="rId33108" display="http://repository.stategeothermaldata.org/repository/resource/3592f7bc37ea27adea06455fbf853513/"/>
    <hyperlink ref="TMZ284" r:id="rId33109" display="http://repository.stategeothermaldata.org/repository/resource/3592f7bc37ea27adea06455fbf853513/"/>
    <hyperlink ref="TND284" r:id="rId33110" display="http://repository.stategeothermaldata.org/repository/resource/3592f7bc37ea27adea06455fbf853513/"/>
    <hyperlink ref="TNH284" r:id="rId33111" display="http://repository.stategeothermaldata.org/repository/resource/3592f7bc37ea27adea06455fbf853513/"/>
    <hyperlink ref="TNL284" r:id="rId33112" display="http://repository.stategeothermaldata.org/repository/resource/3592f7bc37ea27adea06455fbf853513/"/>
    <hyperlink ref="TNP284" r:id="rId33113" display="http://repository.stategeothermaldata.org/repository/resource/3592f7bc37ea27adea06455fbf853513/"/>
    <hyperlink ref="TNT284" r:id="rId33114" display="http://repository.stategeothermaldata.org/repository/resource/3592f7bc37ea27adea06455fbf853513/"/>
    <hyperlink ref="TNX284" r:id="rId33115" display="http://repository.stategeothermaldata.org/repository/resource/3592f7bc37ea27adea06455fbf853513/"/>
    <hyperlink ref="TOB284" r:id="rId33116" display="http://repository.stategeothermaldata.org/repository/resource/3592f7bc37ea27adea06455fbf853513/"/>
    <hyperlink ref="TOF284" r:id="rId33117" display="http://repository.stategeothermaldata.org/repository/resource/3592f7bc37ea27adea06455fbf853513/"/>
    <hyperlink ref="TOJ284" r:id="rId33118" display="http://repository.stategeothermaldata.org/repository/resource/3592f7bc37ea27adea06455fbf853513/"/>
    <hyperlink ref="TON284" r:id="rId33119" display="http://repository.stategeothermaldata.org/repository/resource/3592f7bc37ea27adea06455fbf853513/"/>
    <hyperlink ref="TOR284" r:id="rId33120" display="http://repository.stategeothermaldata.org/repository/resource/3592f7bc37ea27adea06455fbf853513/"/>
    <hyperlink ref="TOV284" r:id="rId33121" display="http://repository.stategeothermaldata.org/repository/resource/3592f7bc37ea27adea06455fbf853513/"/>
    <hyperlink ref="TOZ284" r:id="rId33122" display="http://repository.stategeothermaldata.org/repository/resource/3592f7bc37ea27adea06455fbf853513/"/>
    <hyperlink ref="TPD284" r:id="rId33123" display="http://repository.stategeothermaldata.org/repository/resource/3592f7bc37ea27adea06455fbf853513/"/>
    <hyperlink ref="TPH284" r:id="rId33124" display="http://repository.stategeothermaldata.org/repository/resource/3592f7bc37ea27adea06455fbf853513/"/>
    <hyperlink ref="TPL284" r:id="rId33125" display="http://repository.stategeothermaldata.org/repository/resource/3592f7bc37ea27adea06455fbf853513/"/>
    <hyperlink ref="TPP284" r:id="rId33126" display="http://repository.stategeothermaldata.org/repository/resource/3592f7bc37ea27adea06455fbf853513/"/>
    <hyperlink ref="TPT284" r:id="rId33127" display="http://repository.stategeothermaldata.org/repository/resource/3592f7bc37ea27adea06455fbf853513/"/>
    <hyperlink ref="TPX284" r:id="rId33128" display="http://repository.stategeothermaldata.org/repository/resource/3592f7bc37ea27adea06455fbf853513/"/>
    <hyperlink ref="TQB284" r:id="rId33129" display="http://repository.stategeothermaldata.org/repository/resource/3592f7bc37ea27adea06455fbf853513/"/>
    <hyperlink ref="TQF284" r:id="rId33130" display="http://repository.stategeothermaldata.org/repository/resource/3592f7bc37ea27adea06455fbf853513/"/>
    <hyperlink ref="TQJ284" r:id="rId33131" display="http://repository.stategeothermaldata.org/repository/resource/3592f7bc37ea27adea06455fbf853513/"/>
    <hyperlink ref="TQN284" r:id="rId33132" display="http://repository.stategeothermaldata.org/repository/resource/3592f7bc37ea27adea06455fbf853513/"/>
    <hyperlink ref="TQR284" r:id="rId33133" display="http://repository.stategeothermaldata.org/repository/resource/3592f7bc37ea27adea06455fbf853513/"/>
    <hyperlink ref="TQV284" r:id="rId33134" display="http://repository.stategeothermaldata.org/repository/resource/3592f7bc37ea27adea06455fbf853513/"/>
    <hyperlink ref="TQZ284" r:id="rId33135" display="http://repository.stategeothermaldata.org/repository/resource/3592f7bc37ea27adea06455fbf853513/"/>
    <hyperlink ref="TRD284" r:id="rId33136" display="http://repository.stategeothermaldata.org/repository/resource/3592f7bc37ea27adea06455fbf853513/"/>
    <hyperlink ref="TRH284" r:id="rId33137" display="http://repository.stategeothermaldata.org/repository/resource/3592f7bc37ea27adea06455fbf853513/"/>
    <hyperlink ref="TRL284" r:id="rId33138" display="http://repository.stategeothermaldata.org/repository/resource/3592f7bc37ea27adea06455fbf853513/"/>
    <hyperlink ref="TRP284" r:id="rId33139" display="http://repository.stategeothermaldata.org/repository/resource/3592f7bc37ea27adea06455fbf853513/"/>
    <hyperlink ref="TRT284" r:id="rId33140" display="http://repository.stategeothermaldata.org/repository/resource/3592f7bc37ea27adea06455fbf853513/"/>
    <hyperlink ref="TRX284" r:id="rId33141" display="http://repository.stategeothermaldata.org/repository/resource/3592f7bc37ea27adea06455fbf853513/"/>
    <hyperlink ref="TSB284" r:id="rId33142" display="http://repository.stategeothermaldata.org/repository/resource/3592f7bc37ea27adea06455fbf853513/"/>
    <hyperlink ref="TSF284" r:id="rId33143" display="http://repository.stategeothermaldata.org/repository/resource/3592f7bc37ea27adea06455fbf853513/"/>
    <hyperlink ref="TSJ284" r:id="rId33144" display="http://repository.stategeothermaldata.org/repository/resource/3592f7bc37ea27adea06455fbf853513/"/>
    <hyperlink ref="TSN284" r:id="rId33145" display="http://repository.stategeothermaldata.org/repository/resource/3592f7bc37ea27adea06455fbf853513/"/>
    <hyperlink ref="TSR284" r:id="rId33146" display="http://repository.stategeothermaldata.org/repository/resource/3592f7bc37ea27adea06455fbf853513/"/>
    <hyperlink ref="TSV284" r:id="rId33147" display="http://repository.stategeothermaldata.org/repository/resource/3592f7bc37ea27adea06455fbf853513/"/>
    <hyperlink ref="TSZ284" r:id="rId33148" display="http://repository.stategeothermaldata.org/repository/resource/3592f7bc37ea27adea06455fbf853513/"/>
    <hyperlink ref="TTD284" r:id="rId33149" display="http://repository.stategeothermaldata.org/repository/resource/3592f7bc37ea27adea06455fbf853513/"/>
    <hyperlink ref="TTH284" r:id="rId33150" display="http://repository.stategeothermaldata.org/repository/resource/3592f7bc37ea27adea06455fbf853513/"/>
    <hyperlink ref="TTL284" r:id="rId33151" display="http://repository.stategeothermaldata.org/repository/resource/3592f7bc37ea27adea06455fbf853513/"/>
    <hyperlink ref="TTP284" r:id="rId33152" display="http://repository.stategeothermaldata.org/repository/resource/3592f7bc37ea27adea06455fbf853513/"/>
    <hyperlink ref="TTT284" r:id="rId33153" display="http://repository.stategeothermaldata.org/repository/resource/3592f7bc37ea27adea06455fbf853513/"/>
    <hyperlink ref="TTX284" r:id="rId33154" display="http://repository.stategeothermaldata.org/repository/resource/3592f7bc37ea27adea06455fbf853513/"/>
    <hyperlink ref="TUB284" r:id="rId33155" display="http://repository.stategeothermaldata.org/repository/resource/3592f7bc37ea27adea06455fbf853513/"/>
    <hyperlink ref="TUF284" r:id="rId33156" display="http://repository.stategeothermaldata.org/repository/resource/3592f7bc37ea27adea06455fbf853513/"/>
    <hyperlink ref="TUJ284" r:id="rId33157" display="http://repository.stategeothermaldata.org/repository/resource/3592f7bc37ea27adea06455fbf853513/"/>
    <hyperlink ref="TUN284" r:id="rId33158" display="http://repository.stategeothermaldata.org/repository/resource/3592f7bc37ea27adea06455fbf853513/"/>
    <hyperlink ref="TUR284" r:id="rId33159" display="http://repository.stategeothermaldata.org/repository/resource/3592f7bc37ea27adea06455fbf853513/"/>
    <hyperlink ref="TUV284" r:id="rId33160" display="http://repository.stategeothermaldata.org/repository/resource/3592f7bc37ea27adea06455fbf853513/"/>
    <hyperlink ref="TUZ284" r:id="rId33161" display="http://repository.stategeothermaldata.org/repository/resource/3592f7bc37ea27adea06455fbf853513/"/>
    <hyperlink ref="TVD284" r:id="rId33162" display="http://repository.stategeothermaldata.org/repository/resource/3592f7bc37ea27adea06455fbf853513/"/>
    <hyperlink ref="TVH284" r:id="rId33163" display="http://repository.stategeothermaldata.org/repository/resource/3592f7bc37ea27adea06455fbf853513/"/>
    <hyperlink ref="TVL284" r:id="rId33164" display="http://repository.stategeothermaldata.org/repository/resource/3592f7bc37ea27adea06455fbf853513/"/>
    <hyperlink ref="TVP284" r:id="rId33165" display="http://repository.stategeothermaldata.org/repository/resource/3592f7bc37ea27adea06455fbf853513/"/>
    <hyperlink ref="TVT284" r:id="rId33166" display="http://repository.stategeothermaldata.org/repository/resource/3592f7bc37ea27adea06455fbf853513/"/>
    <hyperlink ref="TVX284" r:id="rId33167" display="http://repository.stategeothermaldata.org/repository/resource/3592f7bc37ea27adea06455fbf853513/"/>
    <hyperlink ref="TWB284" r:id="rId33168" display="http://repository.stategeothermaldata.org/repository/resource/3592f7bc37ea27adea06455fbf853513/"/>
    <hyperlink ref="TWF284" r:id="rId33169" display="http://repository.stategeothermaldata.org/repository/resource/3592f7bc37ea27adea06455fbf853513/"/>
    <hyperlink ref="TWJ284" r:id="rId33170" display="http://repository.stategeothermaldata.org/repository/resource/3592f7bc37ea27adea06455fbf853513/"/>
    <hyperlink ref="TWN284" r:id="rId33171" display="http://repository.stategeothermaldata.org/repository/resource/3592f7bc37ea27adea06455fbf853513/"/>
    <hyperlink ref="TWR284" r:id="rId33172" display="http://repository.stategeothermaldata.org/repository/resource/3592f7bc37ea27adea06455fbf853513/"/>
    <hyperlink ref="TWV284" r:id="rId33173" display="http://repository.stategeothermaldata.org/repository/resource/3592f7bc37ea27adea06455fbf853513/"/>
    <hyperlink ref="TWZ284" r:id="rId33174" display="http://repository.stategeothermaldata.org/repository/resource/3592f7bc37ea27adea06455fbf853513/"/>
    <hyperlink ref="TXD284" r:id="rId33175" display="http://repository.stategeothermaldata.org/repository/resource/3592f7bc37ea27adea06455fbf853513/"/>
    <hyperlink ref="TXH284" r:id="rId33176" display="http://repository.stategeothermaldata.org/repository/resource/3592f7bc37ea27adea06455fbf853513/"/>
    <hyperlink ref="TXL284" r:id="rId33177" display="http://repository.stategeothermaldata.org/repository/resource/3592f7bc37ea27adea06455fbf853513/"/>
    <hyperlink ref="TXP284" r:id="rId33178" display="http://repository.stategeothermaldata.org/repository/resource/3592f7bc37ea27adea06455fbf853513/"/>
    <hyperlink ref="TXT284" r:id="rId33179" display="http://repository.stategeothermaldata.org/repository/resource/3592f7bc37ea27adea06455fbf853513/"/>
    <hyperlink ref="TXX284" r:id="rId33180" display="http://repository.stategeothermaldata.org/repository/resource/3592f7bc37ea27adea06455fbf853513/"/>
    <hyperlink ref="TYB284" r:id="rId33181" display="http://repository.stategeothermaldata.org/repository/resource/3592f7bc37ea27adea06455fbf853513/"/>
    <hyperlink ref="TYF284" r:id="rId33182" display="http://repository.stategeothermaldata.org/repository/resource/3592f7bc37ea27adea06455fbf853513/"/>
    <hyperlink ref="TYJ284" r:id="rId33183" display="http://repository.stategeothermaldata.org/repository/resource/3592f7bc37ea27adea06455fbf853513/"/>
    <hyperlink ref="TYN284" r:id="rId33184" display="http://repository.stategeothermaldata.org/repository/resource/3592f7bc37ea27adea06455fbf853513/"/>
    <hyperlink ref="TYR284" r:id="rId33185" display="http://repository.stategeothermaldata.org/repository/resource/3592f7bc37ea27adea06455fbf853513/"/>
    <hyperlink ref="TYV284" r:id="rId33186" display="http://repository.stategeothermaldata.org/repository/resource/3592f7bc37ea27adea06455fbf853513/"/>
    <hyperlink ref="TYZ284" r:id="rId33187" display="http://repository.stategeothermaldata.org/repository/resource/3592f7bc37ea27adea06455fbf853513/"/>
    <hyperlink ref="TZD284" r:id="rId33188" display="http://repository.stategeothermaldata.org/repository/resource/3592f7bc37ea27adea06455fbf853513/"/>
    <hyperlink ref="TZH284" r:id="rId33189" display="http://repository.stategeothermaldata.org/repository/resource/3592f7bc37ea27adea06455fbf853513/"/>
    <hyperlink ref="TZL284" r:id="rId33190" display="http://repository.stategeothermaldata.org/repository/resource/3592f7bc37ea27adea06455fbf853513/"/>
    <hyperlink ref="TZP284" r:id="rId33191" display="http://repository.stategeothermaldata.org/repository/resource/3592f7bc37ea27adea06455fbf853513/"/>
    <hyperlink ref="TZT284" r:id="rId33192" display="http://repository.stategeothermaldata.org/repository/resource/3592f7bc37ea27adea06455fbf853513/"/>
    <hyperlink ref="TZX284" r:id="rId33193" display="http://repository.stategeothermaldata.org/repository/resource/3592f7bc37ea27adea06455fbf853513/"/>
    <hyperlink ref="UAB284" r:id="rId33194" display="http://repository.stategeothermaldata.org/repository/resource/3592f7bc37ea27adea06455fbf853513/"/>
    <hyperlink ref="UAF284" r:id="rId33195" display="http://repository.stategeothermaldata.org/repository/resource/3592f7bc37ea27adea06455fbf853513/"/>
    <hyperlink ref="UAJ284" r:id="rId33196" display="http://repository.stategeothermaldata.org/repository/resource/3592f7bc37ea27adea06455fbf853513/"/>
    <hyperlink ref="UAN284" r:id="rId33197" display="http://repository.stategeothermaldata.org/repository/resource/3592f7bc37ea27adea06455fbf853513/"/>
    <hyperlink ref="UAR284" r:id="rId33198" display="http://repository.stategeothermaldata.org/repository/resource/3592f7bc37ea27adea06455fbf853513/"/>
    <hyperlink ref="UAV284" r:id="rId33199" display="http://repository.stategeothermaldata.org/repository/resource/3592f7bc37ea27adea06455fbf853513/"/>
    <hyperlink ref="UAZ284" r:id="rId33200" display="http://repository.stategeothermaldata.org/repository/resource/3592f7bc37ea27adea06455fbf853513/"/>
    <hyperlink ref="UBD284" r:id="rId33201" display="http://repository.stategeothermaldata.org/repository/resource/3592f7bc37ea27adea06455fbf853513/"/>
    <hyperlink ref="UBH284" r:id="rId33202" display="http://repository.stategeothermaldata.org/repository/resource/3592f7bc37ea27adea06455fbf853513/"/>
    <hyperlink ref="UBL284" r:id="rId33203" display="http://repository.stategeothermaldata.org/repository/resource/3592f7bc37ea27adea06455fbf853513/"/>
    <hyperlink ref="UBP284" r:id="rId33204" display="http://repository.stategeothermaldata.org/repository/resource/3592f7bc37ea27adea06455fbf853513/"/>
    <hyperlink ref="UBT284" r:id="rId33205" display="http://repository.stategeothermaldata.org/repository/resource/3592f7bc37ea27adea06455fbf853513/"/>
    <hyperlink ref="UBX284" r:id="rId33206" display="http://repository.stategeothermaldata.org/repository/resource/3592f7bc37ea27adea06455fbf853513/"/>
    <hyperlink ref="UCB284" r:id="rId33207" display="http://repository.stategeothermaldata.org/repository/resource/3592f7bc37ea27adea06455fbf853513/"/>
    <hyperlink ref="UCF284" r:id="rId33208" display="http://repository.stategeothermaldata.org/repository/resource/3592f7bc37ea27adea06455fbf853513/"/>
    <hyperlink ref="UCJ284" r:id="rId33209" display="http://repository.stategeothermaldata.org/repository/resource/3592f7bc37ea27adea06455fbf853513/"/>
    <hyperlink ref="UCN284" r:id="rId33210" display="http://repository.stategeothermaldata.org/repository/resource/3592f7bc37ea27adea06455fbf853513/"/>
    <hyperlink ref="UCR284" r:id="rId33211" display="http://repository.stategeothermaldata.org/repository/resource/3592f7bc37ea27adea06455fbf853513/"/>
    <hyperlink ref="UCV284" r:id="rId33212" display="http://repository.stategeothermaldata.org/repository/resource/3592f7bc37ea27adea06455fbf853513/"/>
    <hyperlink ref="UCZ284" r:id="rId33213" display="http://repository.stategeothermaldata.org/repository/resource/3592f7bc37ea27adea06455fbf853513/"/>
    <hyperlink ref="UDD284" r:id="rId33214" display="http://repository.stategeothermaldata.org/repository/resource/3592f7bc37ea27adea06455fbf853513/"/>
    <hyperlink ref="UDH284" r:id="rId33215" display="http://repository.stategeothermaldata.org/repository/resource/3592f7bc37ea27adea06455fbf853513/"/>
    <hyperlink ref="UDL284" r:id="rId33216" display="http://repository.stategeothermaldata.org/repository/resource/3592f7bc37ea27adea06455fbf853513/"/>
    <hyperlink ref="UDP284" r:id="rId33217" display="http://repository.stategeothermaldata.org/repository/resource/3592f7bc37ea27adea06455fbf853513/"/>
    <hyperlink ref="UDT284" r:id="rId33218" display="http://repository.stategeothermaldata.org/repository/resource/3592f7bc37ea27adea06455fbf853513/"/>
    <hyperlink ref="UDX284" r:id="rId33219" display="http://repository.stategeothermaldata.org/repository/resource/3592f7bc37ea27adea06455fbf853513/"/>
    <hyperlink ref="UEB284" r:id="rId33220" display="http://repository.stategeothermaldata.org/repository/resource/3592f7bc37ea27adea06455fbf853513/"/>
    <hyperlink ref="UEF284" r:id="rId33221" display="http://repository.stategeothermaldata.org/repository/resource/3592f7bc37ea27adea06455fbf853513/"/>
    <hyperlink ref="UEJ284" r:id="rId33222" display="http://repository.stategeothermaldata.org/repository/resource/3592f7bc37ea27adea06455fbf853513/"/>
    <hyperlink ref="UEN284" r:id="rId33223" display="http://repository.stategeothermaldata.org/repository/resource/3592f7bc37ea27adea06455fbf853513/"/>
    <hyperlink ref="UER284" r:id="rId33224" display="http://repository.stategeothermaldata.org/repository/resource/3592f7bc37ea27adea06455fbf853513/"/>
    <hyperlink ref="UEV284" r:id="rId33225" display="http://repository.stategeothermaldata.org/repository/resource/3592f7bc37ea27adea06455fbf853513/"/>
    <hyperlink ref="UEZ284" r:id="rId33226" display="http://repository.stategeothermaldata.org/repository/resource/3592f7bc37ea27adea06455fbf853513/"/>
    <hyperlink ref="UFD284" r:id="rId33227" display="http://repository.stategeothermaldata.org/repository/resource/3592f7bc37ea27adea06455fbf853513/"/>
    <hyperlink ref="UFH284" r:id="rId33228" display="http://repository.stategeothermaldata.org/repository/resource/3592f7bc37ea27adea06455fbf853513/"/>
    <hyperlink ref="UFL284" r:id="rId33229" display="http://repository.stategeothermaldata.org/repository/resource/3592f7bc37ea27adea06455fbf853513/"/>
    <hyperlink ref="UFP284" r:id="rId33230" display="http://repository.stategeothermaldata.org/repository/resource/3592f7bc37ea27adea06455fbf853513/"/>
    <hyperlink ref="UFT284" r:id="rId33231" display="http://repository.stategeothermaldata.org/repository/resource/3592f7bc37ea27adea06455fbf853513/"/>
    <hyperlink ref="UFX284" r:id="rId33232" display="http://repository.stategeothermaldata.org/repository/resource/3592f7bc37ea27adea06455fbf853513/"/>
    <hyperlink ref="UGB284" r:id="rId33233" display="http://repository.stategeothermaldata.org/repository/resource/3592f7bc37ea27adea06455fbf853513/"/>
    <hyperlink ref="UGF284" r:id="rId33234" display="http://repository.stategeothermaldata.org/repository/resource/3592f7bc37ea27adea06455fbf853513/"/>
    <hyperlink ref="UGJ284" r:id="rId33235" display="http://repository.stategeothermaldata.org/repository/resource/3592f7bc37ea27adea06455fbf853513/"/>
    <hyperlink ref="UGN284" r:id="rId33236" display="http://repository.stategeothermaldata.org/repository/resource/3592f7bc37ea27adea06455fbf853513/"/>
    <hyperlink ref="UGR284" r:id="rId33237" display="http://repository.stategeothermaldata.org/repository/resource/3592f7bc37ea27adea06455fbf853513/"/>
    <hyperlink ref="UGV284" r:id="rId33238" display="http://repository.stategeothermaldata.org/repository/resource/3592f7bc37ea27adea06455fbf853513/"/>
    <hyperlink ref="UGZ284" r:id="rId33239" display="http://repository.stategeothermaldata.org/repository/resource/3592f7bc37ea27adea06455fbf853513/"/>
    <hyperlink ref="UHD284" r:id="rId33240" display="http://repository.stategeothermaldata.org/repository/resource/3592f7bc37ea27adea06455fbf853513/"/>
    <hyperlink ref="UHH284" r:id="rId33241" display="http://repository.stategeothermaldata.org/repository/resource/3592f7bc37ea27adea06455fbf853513/"/>
    <hyperlink ref="UHL284" r:id="rId33242" display="http://repository.stategeothermaldata.org/repository/resource/3592f7bc37ea27adea06455fbf853513/"/>
    <hyperlink ref="UHP284" r:id="rId33243" display="http://repository.stategeothermaldata.org/repository/resource/3592f7bc37ea27adea06455fbf853513/"/>
    <hyperlink ref="UHT284" r:id="rId33244" display="http://repository.stategeothermaldata.org/repository/resource/3592f7bc37ea27adea06455fbf853513/"/>
    <hyperlink ref="UHX284" r:id="rId33245" display="http://repository.stategeothermaldata.org/repository/resource/3592f7bc37ea27adea06455fbf853513/"/>
    <hyperlink ref="UIB284" r:id="rId33246" display="http://repository.stategeothermaldata.org/repository/resource/3592f7bc37ea27adea06455fbf853513/"/>
    <hyperlink ref="UIF284" r:id="rId33247" display="http://repository.stategeothermaldata.org/repository/resource/3592f7bc37ea27adea06455fbf853513/"/>
    <hyperlink ref="UIJ284" r:id="rId33248" display="http://repository.stategeothermaldata.org/repository/resource/3592f7bc37ea27adea06455fbf853513/"/>
    <hyperlink ref="UIN284" r:id="rId33249" display="http://repository.stategeothermaldata.org/repository/resource/3592f7bc37ea27adea06455fbf853513/"/>
    <hyperlink ref="UIR284" r:id="rId33250" display="http://repository.stategeothermaldata.org/repository/resource/3592f7bc37ea27adea06455fbf853513/"/>
    <hyperlink ref="UIV284" r:id="rId33251" display="http://repository.stategeothermaldata.org/repository/resource/3592f7bc37ea27adea06455fbf853513/"/>
    <hyperlink ref="UIZ284" r:id="rId33252" display="http://repository.stategeothermaldata.org/repository/resource/3592f7bc37ea27adea06455fbf853513/"/>
    <hyperlink ref="UJD284" r:id="rId33253" display="http://repository.stategeothermaldata.org/repository/resource/3592f7bc37ea27adea06455fbf853513/"/>
    <hyperlink ref="UJH284" r:id="rId33254" display="http://repository.stategeothermaldata.org/repository/resource/3592f7bc37ea27adea06455fbf853513/"/>
    <hyperlink ref="UJL284" r:id="rId33255" display="http://repository.stategeothermaldata.org/repository/resource/3592f7bc37ea27adea06455fbf853513/"/>
    <hyperlink ref="UJP284" r:id="rId33256" display="http://repository.stategeothermaldata.org/repository/resource/3592f7bc37ea27adea06455fbf853513/"/>
    <hyperlink ref="UJT284" r:id="rId33257" display="http://repository.stategeothermaldata.org/repository/resource/3592f7bc37ea27adea06455fbf853513/"/>
    <hyperlink ref="UJX284" r:id="rId33258" display="http://repository.stategeothermaldata.org/repository/resource/3592f7bc37ea27adea06455fbf853513/"/>
    <hyperlink ref="UKB284" r:id="rId33259" display="http://repository.stategeothermaldata.org/repository/resource/3592f7bc37ea27adea06455fbf853513/"/>
    <hyperlink ref="UKF284" r:id="rId33260" display="http://repository.stategeothermaldata.org/repository/resource/3592f7bc37ea27adea06455fbf853513/"/>
    <hyperlink ref="UKJ284" r:id="rId33261" display="http://repository.stategeothermaldata.org/repository/resource/3592f7bc37ea27adea06455fbf853513/"/>
    <hyperlink ref="UKN284" r:id="rId33262" display="http://repository.stategeothermaldata.org/repository/resource/3592f7bc37ea27adea06455fbf853513/"/>
    <hyperlink ref="UKR284" r:id="rId33263" display="http://repository.stategeothermaldata.org/repository/resource/3592f7bc37ea27adea06455fbf853513/"/>
    <hyperlink ref="UKV284" r:id="rId33264" display="http://repository.stategeothermaldata.org/repository/resource/3592f7bc37ea27adea06455fbf853513/"/>
    <hyperlink ref="UKZ284" r:id="rId33265" display="http://repository.stategeothermaldata.org/repository/resource/3592f7bc37ea27adea06455fbf853513/"/>
    <hyperlink ref="ULD284" r:id="rId33266" display="http://repository.stategeothermaldata.org/repository/resource/3592f7bc37ea27adea06455fbf853513/"/>
    <hyperlink ref="ULH284" r:id="rId33267" display="http://repository.stategeothermaldata.org/repository/resource/3592f7bc37ea27adea06455fbf853513/"/>
    <hyperlink ref="ULL284" r:id="rId33268" display="http://repository.stategeothermaldata.org/repository/resource/3592f7bc37ea27adea06455fbf853513/"/>
    <hyperlink ref="ULP284" r:id="rId33269" display="http://repository.stategeothermaldata.org/repository/resource/3592f7bc37ea27adea06455fbf853513/"/>
    <hyperlink ref="ULT284" r:id="rId33270" display="http://repository.stategeothermaldata.org/repository/resource/3592f7bc37ea27adea06455fbf853513/"/>
    <hyperlink ref="ULX284" r:id="rId33271" display="http://repository.stategeothermaldata.org/repository/resource/3592f7bc37ea27adea06455fbf853513/"/>
    <hyperlink ref="UMB284" r:id="rId33272" display="http://repository.stategeothermaldata.org/repository/resource/3592f7bc37ea27adea06455fbf853513/"/>
    <hyperlink ref="UMF284" r:id="rId33273" display="http://repository.stategeothermaldata.org/repository/resource/3592f7bc37ea27adea06455fbf853513/"/>
    <hyperlink ref="UMJ284" r:id="rId33274" display="http://repository.stategeothermaldata.org/repository/resource/3592f7bc37ea27adea06455fbf853513/"/>
    <hyperlink ref="UMN284" r:id="rId33275" display="http://repository.stategeothermaldata.org/repository/resource/3592f7bc37ea27adea06455fbf853513/"/>
    <hyperlink ref="UMR284" r:id="rId33276" display="http://repository.stategeothermaldata.org/repository/resource/3592f7bc37ea27adea06455fbf853513/"/>
    <hyperlink ref="UMV284" r:id="rId33277" display="http://repository.stategeothermaldata.org/repository/resource/3592f7bc37ea27adea06455fbf853513/"/>
    <hyperlink ref="UMZ284" r:id="rId33278" display="http://repository.stategeothermaldata.org/repository/resource/3592f7bc37ea27adea06455fbf853513/"/>
    <hyperlink ref="UND284" r:id="rId33279" display="http://repository.stategeothermaldata.org/repository/resource/3592f7bc37ea27adea06455fbf853513/"/>
    <hyperlink ref="UNH284" r:id="rId33280" display="http://repository.stategeothermaldata.org/repository/resource/3592f7bc37ea27adea06455fbf853513/"/>
    <hyperlink ref="UNL284" r:id="rId33281" display="http://repository.stategeothermaldata.org/repository/resource/3592f7bc37ea27adea06455fbf853513/"/>
    <hyperlink ref="UNP284" r:id="rId33282" display="http://repository.stategeothermaldata.org/repository/resource/3592f7bc37ea27adea06455fbf853513/"/>
    <hyperlink ref="UNT284" r:id="rId33283" display="http://repository.stategeothermaldata.org/repository/resource/3592f7bc37ea27adea06455fbf853513/"/>
    <hyperlink ref="UNX284" r:id="rId33284" display="http://repository.stategeothermaldata.org/repository/resource/3592f7bc37ea27adea06455fbf853513/"/>
    <hyperlink ref="UOB284" r:id="rId33285" display="http://repository.stategeothermaldata.org/repository/resource/3592f7bc37ea27adea06455fbf853513/"/>
    <hyperlink ref="UOF284" r:id="rId33286" display="http://repository.stategeothermaldata.org/repository/resource/3592f7bc37ea27adea06455fbf853513/"/>
    <hyperlink ref="UOJ284" r:id="rId33287" display="http://repository.stategeothermaldata.org/repository/resource/3592f7bc37ea27adea06455fbf853513/"/>
    <hyperlink ref="UON284" r:id="rId33288" display="http://repository.stategeothermaldata.org/repository/resource/3592f7bc37ea27adea06455fbf853513/"/>
    <hyperlink ref="UOR284" r:id="rId33289" display="http://repository.stategeothermaldata.org/repository/resource/3592f7bc37ea27adea06455fbf853513/"/>
    <hyperlink ref="UOV284" r:id="rId33290" display="http://repository.stategeothermaldata.org/repository/resource/3592f7bc37ea27adea06455fbf853513/"/>
    <hyperlink ref="UOZ284" r:id="rId33291" display="http://repository.stategeothermaldata.org/repository/resource/3592f7bc37ea27adea06455fbf853513/"/>
    <hyperlink ref="UPD284" r:id="rId33292" display="http://repository.stategeothermaldata.org/repository/resource/3592f7bc37ea27adea06455fbf853513/"/>
    <hyperlink ref="UPH284" r:id="rId33293" display="http://repository.stategeothermaldata.org/repository/resource/3592f7bc37ea27adea06455fbf853513/"/>
    <hyperlink ref="UPL284" r:id="rId33294" display="http://repository.stategeothermaldata.org/repository/resource/3592f7bc37ea27adea06455fbf853513/"/>
    <hyperlink ref="UPP284" r:id="rId33295" display="http://repository.stategeothermaldata.org/repository/resource/3592f7bc37ea27adea06455fbf853513/"/>
    <hyperlink ref="UPT284" r:id="rId33296" display="http://repository.stategeothermaldata.org/repository/resource/3592f7bc37ea27adea06455fbf853513/"/>
    <hyperlink ref="UPX284" r:id="rId33297" display="http://repository.stategeothermaldata.org/repository/resource/3592f7bc37ea27adea06455fbf853513/"/>
    <hyperlink ref="UQB284" r:id="rId33298" display="http://repository.stategeothermaldata.org/repository/resource/3592f7bc37ea27adea06455fbf853513/"/>
    <hyperlink ref="UQF284" r:id="rId33299" display="http://repository.stategeothermaldata.org/repository/resource/3592f7bc37ea27adea06455fbf853513/"/>
    <hyperlink ref="UQJ284" r:id="rId33300" display="http://repository.stategeothermaldata.org/repository/resource/3592f7bc37ea27adea06455fbf853513/"/>
    <hyperlink ref="UQN284" r:id="rId33301" display="http://repository.stategeothermaldata.org/repository/resource/3592f7bc37ea27adea06455fbf853513/"/>
    <hyperlink ref="UQR284" r:id="rId33302" display="http://repository.stategeothermaldata.org/repository/resource/3592f7bc37ea27adea06455fbf853513/"/>
    <hyperlink ref="UQV284" r:id="rId33303" display="http://repository.stategeothermaldata.org/repository/resource/3592f7bc37ea27adea06455fbf853513/"/>
    <hyperlink ref="UQZ284" r:id="rId33304" display="http://repository.stategeothermaldata.org/repository/resource/3592f7bc37ea27adea06455fbf853513/"/>
    <hyperlink ref="URD284" r:id="rId33305" display="http://repository.stategeothermaldata.org/repository/resource/3592f7bc37ea27adea06455fbf853513/"/>
    <hyperlink ref="URH284" r:id="rId33306" display="http://repository.stategeothermaldata.org/repository/resource/3592f7bc37ea27adea06455fbf853513/"/>
    <hyperlink ref="URL284" r:id="rId33307" display="http://repository.stategeothermaldata.org/repository/resource/3592f7bc37ea27adea06455fbf853513/"/>
    <hyperlink ref="URP284" r:id="rId33308" display="http://repository.stategeothermaldata.org/repository/resource/3592f7bc37ea27adea06455fbf853513/"/>
    <hyperlink ref="URT284" r:id="rId33309" display="http://repository.stategeothermaldata.org/repository/resource/3592f7bc37ea27adea06455fbf853513/"/>
    <hyperlink ref="URX284" r:id="rId33310" display="http://repository.stategeothermaldata.org/repository/resource/3592f7bc37ea27adea06455fbf853513/"/>
    <hyperlink ref="USB284" r:id="rId33311" display="http://repository.stategeothermaldata.org/repository/resource/3592f7bc37ea27adea06455fbf853513/"/>
    <hyperlink ref="USF284" r:id="rId33312" display="http://repository.stategeothermaldata.org/repository/resource/3592f7bc37ea27adea06455fbf853513/"/>
    <hyperlink ref="USJ284" r:id="rId33313" display="http://repository.stategeothermaldata.org/repository/resource/3592f7bc37ea27adea06455fbf853513/"/>
    <hyperlink ref="USN284" r:id="rId33314" display="http://repository.stategeothermaldata.org/repository/resource/3592f7bc37ea27adea06455fbf853513/"/>
    <hyperlink ref="USR284" r:id="rId33315" display="http://repository.stategeothermaldata.org/repository/resource/3592f7bc37ea27adea06455fbf853513/"/>
    <hyperlink ref="USV284" r:id="rId33316" display="http://repository.stategeothermaldata.org/repository/resource/3592f7bc37ea27adea06455fbf853513/"/>
    <hyperlink ref="USZ284" r:id="rId33317" display="http://repository.stategeothermaldata.org/repository/resource/3592f7bc37ea27adea06455fbf853513/"/>
    <hyperlink ref="UTD284" r:id="rId33318" display="http://repository.stategeothermaldata.org/repository/resource/3592f7bc37ea27adea06455fbf853513/"/>
    <hyperlink ref="UTH284" r:id="rId33319" display="http://repository.stategeothermaldata.org/repository/resource/3592f7bc37ea27adea06455fbf853513/"/>
    <hyperlink ref="UTL284" r:id="rId33320" display="http://repository.stategeothermaldata.org/repository/resource/3592f7bc37ea27adea06455fbf853513/"/>
    <hyperlink ref="UTP284" r:id="rId33321" display="http://repository.stategeothermaldata.org/repository/resource/3592f7bc37ea27adea06455fbf853513/"/>
    <hyperlink ref="UTT284" r:id="rId33322" display="http://repository.stategeothermaldata.org/repository/resource/3592f7bc37ea27adea06455fbf853513/"/>
    <hyperlink ref="UTX284" r:id="rId33323" display="http://repository.stategeothermaldata.org/repository/resource/3592f7bc37ea27adea06455fbf853513/"/>
    <hyperlink ref="UUB284" r:id="rId33324" display="http://repository.stategeothermaldata.org/repository/resource/3592f7bc37ea27adea06455fbf853513/"/>
    <hyperlink ref="UUF284" r:id="rId33325" display="http://repository.stategeothermaldata.org/repository/resource/3592f7bc37ea27adea06455fbf853513/"/>
    <hyperlink ref="UUJ284" r:id="rId33326" display="http://repository.stategeothermaldata.org/repository/resource/3592f7bc37ea27adea06455fbf853513/"/>
    <hyperlink ref="UUN284" r:id="rId33327" display="http://repository.stategeothermaldata.org/repository/resource/3592f7bc37ea27adea06455fbf853513/"/>
    <hyperlink ref="UUR284" r:id="rId33328" display="http://repository.stategeothermaldata.org/repository/resource/3592f7bc37ea27adea06455fbf853513/"/>
    <hyperlink ref="UUV284" r:id="rId33329" display="http://repository.stategeothermaldata.org/repository/resource/3592f7bc37ea27adea06455fbf853513/"/>
    <hyperlink ref="UUZ284" r:id="rId33330" display="http://repository.stategeothermaldata.org/repository/resource/3592f7bc37ea27adea06455fbf853513/"/>
    <hyperlink ref="UVD284" r:id="rId33331" display="http://repository.stategeothermaldata.org/repository/resource/3592f7bc37ea27adea06455fbf853513/"/>
    <hyperlink ref="UVH284" r:id="rId33332" display="http://repository.stategeothermaldata.org/repository/resource/3592f7bc37ea27adea06455fbf853513/"/>
    <hyperlink ref="UVL284" r:id="rId33333" display="http://repository.stategeothermaldata.org/repository/resource/3592f7bc37ea27adea06455fbf853513/"/>
    <hyperlink ref="UVP284" r:id="rId33334" display="http://repository.stategeothermaldata.org/repository/resource/3592f7bc37ea27adea06455fbf853513/"/>
    <hyperlink ref="UVT284" r:id="rId33335" display="http://repository.stategeothermaldata.org/repository/resource/3592f7bc37ea27adea06455fbf853513/"/>
    <hyperlink ref="UVX284" r:id="rId33336" display="http://repository.stategeothermaldata.org/repository/resource/3592f7bc37ea27adea06455fbf853513/"/>
    <hyperlink ref="UWB284" r:id="rId33337" display="http://repository.stategeothermaldata.org/repository/resource/3592f7bc37ea27adea06455fbf853513/"/>
    <hyperlink ref="UWF284" r:id="rId33338" display="http://repository.stategeothermaldata.org/repository/resource/3592f7bc37ea27adea06455fbf853513/"/>
    <hyperlink ref="UWJ284" r:id="rId33339" display="http://repository.stategeothermaldata.org/repository/resource/3592f7bc37ea27adea06455fbf853513/"/>
    <hyperlink ref="UWN284" r:id="rId33340" display="http://repository.stategeothermaldata.org/repository/resource/3592f7bc37ea27adea06455fbf853513/"/>
    <hyperlink ref="UWR284" r:id="rId33341" display="http://repository.stategeothermaldata.org/repository/resource/3592f7bc37ea27adea06455fbf853513/"/>
    <hyperlink ref="UWV284" r:id="rId33342" display="http://repository.stategeothermaldata.org/repository/resource/3592f7bc37ea27adea06455fbf853513/"/>
    <hyperlink ref="UWZ284" r:id="rId33343" display="http://repository.stategeothermaldata.org/repository/resource/3592f7bc37ea27adea06455fbf853513/"/>
    <hyperlink ref="UXD284" r:id="rId33344" display="http://repository.stategeothermaldata.org/repository/resource/3592f7bc37ea27adea06455fbf853513/"/>
    <hyperlink ref="UXH284" r:id="rId33345" display="http://repository.stategeothermaldata.org/repository/resource/3592f7bc37ea27adea06455fbf853513/"/>
    <hyperlink ref="UXL284" r:id="rId33346" display="http://repository.stategeothermaldata.org/repository/resource/3592f7bc37ea27adea06455fbf853513/"/>
    <hyperlink ref="UXP284" r:id="rId33347" display="http://repository.stategeothermaldata.org/repository/resource/3592f7bc37ea27adea06455fbf853513/"/>
    <hyperlink ref="UXT284" r:id="rId33348" display="http://repository.stategeothermaldata.org/repository/resource/3592f7bc37ea27adea06455fbf853513/"/>
    <hyperlink ref="UXX284" r:id="rId33349" display="http://repository.stategeothermaldata.org/repository/resource/3592f7bc37ea27adea06455fbf853513/"/>
    <hyperlink ref="UYB284" r:id="rId33350" display="http://repository.stategeothermaldata.org/repository/resource/3592f7bc37ea27adea06455fbf853513/"/>
    <hyperlink ref="UYF284" r:id="rId33351" display="http://repository.stategeothermaldata.org/repository/resource/3592f7bc37ea27adea06455fbf853513/"/>
    <hyperlink ref="UYJ284" r:id="rId33352" display="http://repository.stategeothermaldata.org/repository/resource/3592f7bc37ea27adea06455fbf853513/"/>
    <hyperlink ref="UYN284" r:id="rId33353" display="http://repository.stategeothermaldata.org/repository/resource/3592f7bc37ea27adea06455fbf853513/"/>
    <hyperlink ref="UYR284" r:id="rId33354" display="http://repository.stategeothermaldata.org/repository/resource/3592f7bc37ea27adea06455fbf853513/"/>
    <hyperlink ref="UYV284" r:id="rId33355" display="http://repository.stategeothermaldata.org/repository/resource/3592f7bc37ea27adea06455fbf853513/"/>
    <hyperlink ref="UYZ284" r:id="rId33356" display="http://repository.stategeothermaldata.org/repository/resource/3592f7bc37ea27adea06455fbf853513/"/>
    <hyperlink ref="UZD284" r:id="rId33357" display="http://repository.stategeothermaldata.org/repository/resource/3592f7bc37ea27adea06455fbf853513/"/>
    <hyperlink ref="UZH284" r:id="rId33358" display="http://repository.stategeothermaldata.org/repository/resource/3592f7bc37ea27adea06455fbf853513/"/>
    <hyperlink ref="UZL284" r:id="rId33359" display="http://repository.stategeothermaldata.org/repository/resource/3592f7bc37ea27adea06455fbf853513/"/>
    <hyperlink ref="UZP284" r:id="rId33360" display="http://repository.stategeothermaldata.org/repository/resource/3592f7bc37ea27adea06455fbf853513/"/>
    <hyperlink ref="UZT284" r:id="rId33361" display="http://repository.stategeothermaldata.org/repository/resource/3592f7bc37ea27adea06455fbf853513/"/>
    <hyperlink ref="UZX284" r:id="rId33362" display="http://repository.stategeothermaldata.org/repository/resource/3592f7bc37ea27adea06455fbf853513/"/>
    <hyperlink ref="VAB284" r:id="rId33363" display="http://repository.stategeothermaldata.org/repository/resource/3592f7bc37ea27adea06455fbf853513/"/>
    <hyperlink ref="VAF284" r:id="rId33364" display="http://repository.stategeothermaldata.org/repository/resource/3592f7bc37ea27adea06455fbf853513/"/>
    <hyperlink ref="VAJ284" r:id="rId33365" display="http://repository.stategeothermaldata.org/repository/resource/3592f7bc37ea27adea06455fbf853513/"/>
    <hyperlink ref="VAN284" r:id="rId33366" display="http://repository.stategeothermaldata.org/repository/resource/3592f7bc37ea27adea06455fbf853513/"/>
    <hyperlink ref="VAR284" r:id="rId33367" display="http://repository.stategeothermaldata.org/repository/resource/3592f7bc37ea27adea06455fbf853513/"/>
    <hyperlink ref="VAV284" r:id="rId33368" display="http://repository.stategeothermaldata.org/repository/resource/3592f7bc37ea27adea06455fbf853513/"/>
    <hyperlink ref="VAZ284" r:id="rId33369" display="http://repository.stategeothermaldata.org/repository/resource/3592f7bc37ea27adea06455fbf853513/"/>
    <hyperlink ref="VBD284" r:id="rId33370" display="http://repository.stategeothermaldata.org/repository/resource/3592f7bc37ea27adea06455fbf853513/"/>
    <hyperlink ref="VBH284" r:id="rId33371" display="http://repository.stategeothermaldata.org/repository/resource/3592f7bc37ea27adea06455fbf853513/"/>
    <hyperlink ref="VBL284" r:id="rId33372" display="http://repository.stategeothermaldata.org/repository/resource/3592f7bc37ea27adea06455fbf853513/"/>
    <hyperlink ref="VBP284" r:id="rId33373" display="http://repository.stategeothermaldata.org/repository/resource/3592f7bc37ea27adea06455fbf853513/"/>
    <hyperlink ref="VBT284" r:id="rId33374" display="http://repository.stategeothermaldata.org/repository/resource/3592f7bc37ea27adea06455fbf853513/"/>
    <hyperlink ref="VBX284" r:id="rId33375" display="http://repository.stategeothermaldata.org/repository/resource/3592f7bc37ea27adea06455fbf853513/"/>
    <hyperlink ref="VCB284" r:id="rId33376" display="http://repository.stategeothermaldata.org/repository/resource/3592f7bc37ea27adea06455fbf853513/"/>
    <hyperlink ref="VCF284" r:id="rId33377" display="http://repository.stategeothermaldata.org/repository/resource/3592f7bc37ea27adea06455fbf853513/"/>
    <hyperlink ref="VCJ284" r:id="rId33378" display="http://repository.stategeothermaldata.org/repository/resource/3592f7bc37ea27adea06455fbf853513/"/>
    <hyperlink ref="VCN284" r:id="rId33379" display="http://repository.stategeothermaldata.org/repository/resource/3592f7bc37ea27adea06455fbf853513/"/>
    <hyperlink ref="VCR284" r:id="rId33380" display="http://repository.stategeothermaldata.org/repository/resource/3592f7bc37ea27adea06455fbf853513/"/>
    <hyperlink ref="VCV284" r:id="rId33381" display="http://repository.stategeothermaldata.org/repository/resource/3592f7bc37ea27adea06455fbf853513/"/>
    <hyperlink ref="VCZ284" r:id="rId33382" display="http://repository.stategeothermaldata.org/repository/resource/3592f7bc37ea27adea06455fbf853513/"/>
    <hyperlink ref="VDD284" r:id="rId33383" display="http://repository.stategeothermaldata.org/repository/resource/3592f7bc37ea27adea06455fbf853513/"/>
    <hyperlink ref="VDH284" r:id="rId33384" display="http://repository.stategeothermaldata.org/repository/resource/3592f7bc37ea27adea06455fbf853513/"/>
    <hyperlink ref="VDL284" r:id="rId33385" display="http://repository.stategeothermaldata.org/repository/resource/3592f7bc37ea27adea06455fbf853513/"/>
    <hyperlink ref="VDP284" r:id="rId33386" display="http://repository.stategeothermaldata.org/repository/resource/3592f7bc37ea27adea06455fbf853513/"/>
    <hyperlink ref="VDT284" r:id="rId33387" display="http://repository.stategeothermaldata.org/repository/resource/3592f7bc37ea27adea06455fbf853513/"/>
    <hyperlink ref="VDX284" r:id="rId33388" display="http://repository.stategeothermaldata.org/repository/resource/3592f7bc37ea27adea06455fbf853513/"/>
    <hyperlink ref="VEB284" r:id="rId33389" display="http://repository.stategeothermaldata.org/repository/resource/3592f7bc37ea27adea06455fbf853513/"/>
    <hyperlink ref="VEF284" r:id="rId33390" display="http://repository.stategeothermaldata.org/repository/resource/3592f7bc37ea27adea06455fbf853513/"/>
    <hyperlink ref="VEJ284" r:id="rId33391" display="http://repository.stategeothermaldata.org/repository/resource/3592f7bc37ea27adea06455fbf853513/"/>
    <hyperlink ref="VEN284" r:id="rId33392" display="http://repository.stategeothermaldata.org/repository/resource/3592f7bc37ea27adea06455fbf853513/"/>
    <hyperlink ref="VER284" r:id="rId33393" display="http://repository.stategeothermaldata.org/repository/resource/3592f7bc37ea27adea06455fbf853513/"/>
    <hyperlink ref="VEV284" r:id="rId33394" display="http://repository.stategeothermaldata.org/repository/resource/3592f7bc37ea27adea06455fbf853513/"/>
    <hyperlink ref="VEZ284" r:id="rId33395" display="http://repository.stategeothermaldata.org/repository/resource/3592f7bc37ea27adea06455fbf853513/"/>
    <hyperlink ref="VFD284" r:id="rId33396" display="http://repository.stategeothermaldata.org/repository/resource/3592f7bc37ea27adea06455fbf853513/"/>
    <hyperlink ref="VFH284" r:id="rId33397" display="http://repository.stategeothermaldata.org/repository/resource/3592f7bc37ea27adea06455fbf853513/"/>
    <hyperlink ref="VFL284" r:id="rId33398" display="http://repository.stategeothermaldata.org/repository/resource/3592f7bc37ea27adea06455fbf853513/"/>
    <hyperlink ref="VFP284" r:id="rId33399" display="http://repository.stategeothermaldata.org/repository/resource/3592f7bc37ea27adea06455fbf853513/"/>
    <hyperlink ref="VFT284" r:id="rId33400" display="http://repository.stategeothermaldata.org/repository/resource/3592f7bc37ea27adea06455fbf853513/"/>
    <hyperlink ref="VFX284" r:id="rId33401" display="http://repository.stategeothermaldata.org/repository/resource/3592f7bc37ea27adea06455fbf853513/"/>
    <hyperlink ref="VGB284" r:id="rId33402" display="http://repository.stategeothermaldata.org/repository/resource/3592f7bc37ea27adea06455fbf853513/"/>
    <hyperlink ref="VGF284" r:id="rId33403" display="http://repository.stategeothermaldata.org/repository/resource/3592f7bc37ea27adea06455fbf853513/"/>
    <hyperlink ref="VGJ284" r:id="rId33404" display="http://repository.stategeothermaldata.org/repository/resource/3592f7bc37ea27adea06455fbf853513/"/>
    <hyperlink ref="VGN284" r:id="rId33405" display="http://repository.stategeothermaldata.org/repository/resource/3592f7bc37ea27adea06455fbf853513/"/>
    <hyperlink ref="VGR284" r:id="rId33406" display="http://repository.stategeothermaldata.org/repository/resource/3592f7bc37ea27adea06455fbf853513/"/>
    <hyperlink ref="VGV284" r:id="rId33407" display="http://repository.stategeothermaldata.org/repository/resource/3592f7bc37ea27adea06455fbf853513/"/>
    <hyperlink ref="VGZ284" r:id="rId33408" display="http://repository.stategeothermaldata.org/repository/resource/3592f7bc37ea27adea06455fbf853513/"/>
    <hyperlink ref="VHD284" r:id="rId33409" display="http://repository.stategeothermaldata.org/repository/resource/3592f7bc37ea27adea06455fbf853513/"/>
    <hyperlink ref="VHH284" r:id="rId33410" display="http://repository.stategeothermaldata.org/repository/resource/3592f7bc37ea27adea06455fbf853513/"/>
    <hyperlink ref="VHL284" r:id="rId33411" display="http://repository.stategeothermaldata.org/repository/resource/3592f7bc37ea27adea06455fbf853513/"/>
    <hyperlink ref="VHP284" r:id="rId33412" display="http://repository.stategeothermaldata.org/repository/resource/3592f7bc37ea27adea06455fbf853513/"/>
    <hyperlink ref="VHT284" r:id="rId33413" display="http://repository.stategeothermaldata.org/repository/resource/3592f7bc37ea27adea06455fbf853513/"/>
    <hyperlink ref="VHX284" r:id="rId33414" display="http://repository.stategeothermaldata.org/repository/resource/3592f7bc37ea27adea06455fbf853513/"/>
    <hyperlink ref="VIB284" r:id="rId33415" display="http://repository.stategeothermaldata.org/repository/resource/3592f7bc37ea27adea06455fbf853513/"/>
    <hyperlink ref="VIF284" r:id="rId33416" display="http://repository.stategeothermaldata.org/repository/resource/3592f7bc37ea27adea06455fbf853513/"/>
    <hyperlink ref="VIJ284" r:id="rId33417" display="http://repository.stategeothermaldata.org/repository/resource/3592f7bc37ea27adea06455fbf853513/"/>
    <hyperlink ref="VIN284" r:id="rId33418" display="http://repository.stategeothermaldata.org/repository/resource/3592f7bc37ea27adea06455fbf853513/"/>
    <hyperlink ref="VIR284" r:id="rId33419" display="http://repository.stategeothermaldata.org/repository/resource/3592f7bc37ea27adea06455fbf853513/"/>
    <hyperlink ref="VIV284" r:id="rId33420" display="http://repository.stategeothermaldata.org/repository/resource/3592f7bc37ea27adea06455fbf853513/"/>
    <hyperlink ref="VIZ284" r:id="rId33421" display="http://repository.stategeothermaldata.org/repository/resource/3592f7bc37ea27adea06455fbf853513/"/>
    <hyperlink ref="VJD284" r:id="rId33422" display="http://repository.stategeothermaldata.org/repository/resource/3592f7bc37ea27adea06455fbf853513/"/>
    <hyperlink ref="VJH284" r:id="rId33423" display="http://repository.stategeothermaldata.org/repository/resource/3592f7bc37ea27adea06455fbf853513/"/>
    <hyperlink ref="VJL284" r:id="rId33424" display="http://repository.stategeothermaldata.org/repository/resource/3592f7bc37ea27adea06455fbf853513/"/>
    <hyperlink ref="VJP284" r:id="rId33425" display="http://repository.stategeothermaldata.org/repository/resource/3592f7bc37ea27adea06455fbf853513/"/>
    <hyperlink ref="VJT284" r:id="rId33426" display="http://repository.stategeothermaldata.org/repository/resource/3592f7bc37ea27adea06455fbf853513/"/>
    <hyperlink ref="VJX284" r:id="rId33427" display="http://repository.stategeothermaldata.org/repository/resource/3592f7bc37ea27adea06455fbf853513/"/>
    <hyperlink ref="VKB284" r:id="rId33428" display="http://repository.stategeothermaldata.org/repository/resource/3592f7bc37ea27adea06455fbf853513/"/>
    <hyperlink ref="VKF284" r:id="rId33429" display="http://repository.stategeothermaldata.org/repository/resource/3592f7bc37ea27adea06455fbf853513/"/>
    <hyperlink ref="VKJ284" r:id="rId33430" display="http://repository.stategeothermaldata.org/repository/resource/3592f7bc37ea27adea06455fbf853513/"/>
    <hyperlink ref="VKN284" r:id="rId33431" display="http://repository.stategeothermaldata.org/repository/resource/3592f7bc37ea27adea06455fbf853513/"/>
    <hyperlink ref="VKR284" r:id="rId33432" display="http://repository.stategeothermaldata.org/repository/resource/3592f7bc37ea27adea06455fbf853513/"/>
    <hyperlink ref="VKV284" r:id="rId33433" display="http://repository.stategeothermaldata.org/repository/resource/3592f7bc37ea27adea06455fbf853513/"/>
    <hyperlink ref="VKZ284" r:id="rId33434" display="http://repository.stategeothermaldata.org/repository/resource/3592f7bc37ea27adea06455fbf853513/"/>
    <hyperlink ref="VLD284" r:id="rId33435" display="http://repository.stategeothermaldata.org/repository/resource/3592f7bc37ea27adea06455fbf853513/"/>
    <hyperlink ref="VLH284" r:id="rId33436" display="http://repository.stategeothermaldata.org/repository/resource/3592f7bc37ea27adea06455fbf853513/"/>
    <hyperlink ref="VLL284" r:id="rId33437" display="http://repository.stategeothermaldata.org/repository/resource/3592f7bc37ea27adea06455fbf853513/"/>
    <hyperlink ref="VLP284" r:id="rId33438" display="http://repository.stategeothermaldata.org/repository/resource/3592f7bc37ea27adea06455fbf853513/"/>
    <hyperlink ref="VLT284" r:id="rId33439" display="http://repository.stategeothermaldata.org/repository/resource/3592f7bc37ea27adea06455fbf853513/"/>
    <hyperlink ref="VLX284" r:id="rId33440" display="http://repository.stategeothermaldata.org/repository/resource/3592f7bc37ea27adea06455fbf853513/"/>
    <hyperlink ref="VMB284" r:id="rId33441" display="http://repository.stategeothermaldata.org/repository/resource/3592f7bc37ea27adea06455fbf853513/"/>
    <hyperlink ref="VMF284" r:id="rId33442" display="http://repository.stategeothermaldata.org/repository/resource/3592f7bc37ea27adea06455fbf853513/"/>
    <hyperlink ref="VMJ284" r:id="rId33443" display="http://repository.stategeothermaldata.org/repository/resource/3592f7bc37ea27adea06455fbf853513/"/>
    <hyperlink ref="VMN284" r:id="rId33444" display="http://repository.stategeothermaldata.org/repository/resource/3592f7bc37ea27adea06455fbf853513/"/>
    <hyperlink ref="VMR284" r:id="rId33445" display="http://repository.stategeothermaldata.org/repository/resource/3592f7bc37ea27adea06455fbf853513/"/>
    <hyperlink ref="VMV284" r:id="rId33446" display="http://repository.stategeothermaldata.org/repository/resource/3592f7bc37ea27adea06455fbf853513/"/>
    <hyperlink ref="VMZ284" r:id="rId33447" display="http://repository.stategeothermaldata.org/repository/resource/3592f7bc37ea27adea06455fbf853513/"/>
    <hyperlink ref="VND284" r:id="rId33448" display="http://repository.stategeothermaldata.org/repository/resource/3592f7bc37ea27adea06455fbf853513/"/>
    <hyperlink ref="VNH284" r:id="rId33449" display="http://repository.stategeothermaldata.org/repository/resource/3592f7bc37ea27adea06455fbf853513/"/>
    <hyperlink ref="VNL284" r:id="rId33450" display="http://repository.stategeothermaldata.org/repository/resource/3592f7bc37ea27adea06455fbf853513/"/>
    <hyperlink ref="VNP284" r:id="rId33451" display="http://repository.stategeothermaldata.org/repository/resource/3592f7bc37ea27adea06455fbf853513/"/>
    <hyperlink ref="VNT284" r:id="rId33452" display="http://repository.stategeothermaldata.org/repository/resource/3592f7bc37ea27adea06455fbf853513/"/>
    <hyperlink ref="VNX284" r:id="rId33453" display="http://repository.stategeothermaldata.org/repository/resource/3592f7bc37ea27adea06455fbf853513/"/>
    <hyperlink ref="VOB284" r:id="rId33454" display="http://repository.stategeothermaldata.org/repository/resource/3592f7bc37ea27adea06455fbf853513/"/>
    <hyperlink ref="VOF284" r:id="rId33455" display="http://repository.stategeothermaldata.org/repository/resource/3592f7bc37ea27adea06455fbf853513/"/>
    <hyperlink ref="VOJ284" r:id="rId33456" display="http://repository.stategeothermaldata.org/repository/resource/3592f7bc37ea27adea06455fbf853513/"/>
    <hyperlink ref="VON284" r:id="rId33457" display="http://repository.stategeothermaldata.org/repository/resource/3592f7bc37ea27adea06455fbf853513/"/>
    <hyperlink ref="VOR284" r:id="rId33458" display="http://repository.stategeothermaldata.org/repository/resource/3592f7bc37ea27adea06455fbf853513/"/>
    <hyperlink ref="VOV284" r:id="rId33459" display="http://repository.stategeothermaldata.org/repository/resource/3592f7bc37ea27adea06455fbf853513/"/>
    <hyperlink ref="VOZ284" r:id="rId33460" display="http://repository.stategeothermaldata.org/repository/resource/3592f7bc37ea27adea06455fbf853513/"/>
    <hyperlink ref="VPD284" r:id="rId33461" display="http://repository.stategeothermaldata.org/repository/resource/3592f7bc37ea27adea06455fbf853513/"/>
    <hyperlink ref="VPH284" r:id="rId33462" display="http://repository.stategeothermaldata.org/repository/resource/3592f7bc37ea27adea06455fbf853513/"/>
    <hyperlink ref="VPL284" r:id="rId33463" display="http://repository.stategeothermaldata.org/repository/resource/3592f7bc37ea27adea06455fbf853513/"/>
    <hyperlink ref="VPP284" r:id="rId33464" display="http://repository.stategeothermaldata.org/repository/resource/3592f7bc37ea27adea06455fbf853513/"/>
    <hyperlink ref="VPT284" r:id="rId33465" display="http://repository.stategeothermaldata.org/repository/resource/3592f7bc37ea27adea06455fbf853513/"/>
    <hyperlink ref="VPX284" r:id="rId33466" display="http://repository.stategeothermaldata.org/repository/resource/3592f7bc37ea27adea06455fbf853513/"/>
    <hyperlink ref="VQB284" r:id="rId33467" display="http://repository.stategeothermaldata.org/repository/resource/3592f7bc37ea27adea06455fbf853513/"/>
    <hyperlink ref="VQF284" r:id="rId33468" display="http://repository.stategeothermaldata.org/repository/resource/3592f7bc37ea27adea06455fbf853513/"/>
    <hyperlink ref="VQJ284" r:id="rId33469" display="http://repository.stategeothermaldata.org/repository/resource/3592f7bc37ea27adea06455fbf853513/"/>
    <hyperlink ref="VQN284" r:id="rId33470" display="http://repository.stategeothermaldata.org/repository/resource/3592f7bc37ea27adea06455fbf853513/"/>
    <hyperlink ref="VQR284" r:id="rId33471" display="http://repository.stategeothermaldata.org/repository/resource/3592f7bc37ea27adea06455fbf853513/"/>
    <hyperlink ref="VQV284" r:id="rId33472" display="http://repository.stategeothermaldata.org/repository/resource/3592f7bc37ea27adea06455fbf853513/"/>
    <hyperlink ref="VQZ284" r:id="rId33473" display="http://repository.stategeothermaldata.org/repository/resource/3592f7bc37ea27adea06455fbf853513/"/>
    <hyperlink ref="VRD284" r:id="rId33474" display="http://repository.stategeothermaldata.org/repository/resource/3592f7bc37ea27adea06455fbf853513/"/>
    <hyperlink ref="VRH284" r:id="rId33475" display="http://repository.stategeothermaldata.org/repository/resource/3592f7bc37ea27adea06455fbf853513/"/>
    <hyperlink ref="VRL284" r:id="rId33476" display="http://repository.stategeothermaldata.org/repository/resource/3592f7bc37ea27adea06455fbf853513/"/>
    <hyperlink ref="VRP284" r:id="rId33477" display="http://repository.stategeothermaldata.org/repository/resource/3592f7bc37ea27adea06455fbf853513/"/>
    <hyperlink ref="VRT284" r:id="rId33478" display="http://repository.stategeothermaldata.org/repository/resource/3592f7bc37ea27adea06455fbf853513/"/>
    <hyperlink ref="VRX284" r:id="rId33479" display="http://repository.stategeothermaldata.org/repository/resource/3592f7bc37ea27adea06455fbf853513/"/>
    <hyperlink ref="VSB284" r:id="rId33480" display="http://repository.stategeothermaldata.org/repository/resource/3592f7bc37ea27adea06455fbf853513/"/>
    <hyperlink ref="VSF284" r:id="rId33481" display="http://repository.stategeothermaldata.org/repository/resource/3592f7bc37ea27adea06455fbf853513/"/>
    <hyperlink ref="VSJ284" r:id="rId33482" display="http://repository.stategeothermaldata.org/repository/resource/3592f7bc37ea27adea06455fbf853513/"/>
    <hyperlink ref="VSN284" r:id="rId33483" display="http://repository.stategeothermaldata.org/repository/resource/3592f7bc37ea27adea06455fbf853513/"/>
    <hyperlink ref="VSR284" r:id="rId33484" display="http://repository.stategeothermaldata.org/repository/resource/3592f7bc37ea27adea06455fbf853513/"/>
    <hyperlink ref="VSV284" r:id="rId33485" display="http://repository.stategeothermaldata.org/repository/resource/3592f7bc37ea27adea06455fbf853513/"/>
    <hyperlink ref="VSZ284" r:id="rId33486" display="http://repository.stategeothermaldata.org/repository/resource/3592f7bc37ea27adea06455fbf853513/"/>
    <hyperlink ref="VTD284" r:id="rId33487" display="http://repository.stategeothermaldata.org/repository/resource/3592f7bc37ea27adea06455fbf853513/"/>
    <hyperlink ref="VTH284" r:id="rId33488" display="http://repository.stategeothermaldata.org/repository/resource/3592f7bc37ea27adea06455fbf853513/"/>
    <hyperlink ref="VTL284" r:id="rId33489" display="http://repository.stategeothermaldata.org/repository/resource/3592f7bc37ea27adea06455fbf853513/"/>
    <hyperlink ref="VTP284" r:id="rId33490" display="http://repository.stategeothermaldata.org/repository/resource/3592f7bc37ea27adea06455fbf853513/"/>
    <hyperlink ref="VTT284" r:id="rId33491" display="http://repository.stategeothermaldata.org/repository/resource/3592f7bc37ea27adea06455fbf853513/"/>
    <hyperlink ref="VTX284" r:id="rId33492" display="http://repository.stategeothermaldata.org/repository/resource/3592f7bc37ea27adea06455fbf853513/"/>
    <hyperlink ref="VUB284" r:id="rId33493" display="http://repository.stategeothermaldata.org/repository/resource/3592f7bc37ea27adea06455fbf853513/"/>
    <hyperlink ref="VUF284" r:id="rId33494" display="http://repository.stategeothermaldata.org/repository/resource/3592f7bc37ea27adea06455fbf853513/"/>
    <hyperlink ref="VUJ284" r:id="rId33495" display="http://repository.stategeothermaldata.org/repository/resource/3592f7bc37ea27adea06455fbf853513/"/>
    <hyperlink ref="VUN284" r:id="rId33496" display="http://repository.stategeothermaldata.org/repository/resource/3592f7bc37ea27adea06455fbf853513/"/>
    <hyperlink ref="VUR284" r:id="rId33497" display="http://repository.stategeothermaldata.org/repository/resource/3592f7bc37ea27adea06455fbf853513/"/>
    <hyperlink ref="VUV284" r:id="rId33498" display="http://repository.stategeothermaldata.org/repository/resource/3592f7bc37ea27adea06455fbf853513/"/>
    <hyperlink ref="VUZ284" r:id="rId33499" display="http://repository.stategeothermaldata.org/repository/resource/3592f7bc37ea27adea06455fbf853513/"/>
    <hyperlink ref="VVD284" r:id="rId33500" display="http://repository.stategeothermaldata.org/repository/resource/3592f7bc37ea27adea06455fbf853513/"/>
    <hyperlink ref="VVH284" r:id="rId33501" display="http://repository.stategeothermaldata.org/repository/resource/3592f7bc37ea27adea06455fbf853513/"/>
    <hyperlink ref="VVL284" r:id="rId33502" display="http://repository.stategeothermaldata.org/repository/resource/3592f7bc37ea27adea06455fbf853513/"/>
    <hyperlink ref="VVP284" r:id="rId33503" display="http://repository.stategeothermaldata.org/repository/resource/3592f7bc37ea27adea06455fbf853513/"/>
    <hyperlink ref="VVT284" r:id="rId33504" display="http://repository.stategeothermaldata.org/repository/resource/3592f7bc37ea27adea06455fbf853513/"/>
    <hyperlink ref="VVX284" r:id="rId33505" display="http://repository.stategeothermaldata.org/repository/resource/3592f7bc37ea27adea06455fbf853513/"/>
    <hyperlink ref="VWB284" r:id="rId33506" display="http://repository.stategeothermaldata.org/repository/resource/3592f7bc37ea27adea06455fbf853513/"/>
    <hyperlink ref="VWF284" r:id="rId33507" display="http://repository.stategeothermaldata.org/repository/resource/3592f7bc37ea27adea06455fbf853513/"/>
    <hyperlink ref="VWJ284" r:id="rId33508" display="http://repository.stategeothermaldata.org/repository/resource/3592f7bc37ea27adea06455fbf853513/"/>
    <hyperlink ref="VWN284" r:id="rId33509" display="http://repository.stategeothermaldata.org/repository/resource/3592f7bc37ea27adea06455fbf853513/"/>
    <hyperlink ref="VWR284" r:id="rId33510" display="http://repository.stategeothermaldata.org/repository/resource/3592f7bc37ea27adea06455fbf853513/"/>
    <hyperlink ref="VWV284" r:id="rId33511" display="http://repository.stategeothermaldata.org/repository/resource/3592f7bc37ea27adea06455fbf853513/"/>
    <hyperlink ref="VWZ284" r:id="rId33512" display="http://repository.stategeothermaldata.org/repository/resource/3592f7bc37ea27adea06455fbf853513/"/>
    <hyperlink ref="VXD284" r:id="rId33513" display="http://repository.stategeothermaldata.org/repository/resource/3592f7bc37ea27adea06455fbf853513/"/>
    <hyperlink ref="VXH284" r:id="rId33514" display="http://repository.stategeothermaldata.org/repository/resource/3592f7bc37ea27adea06455fbf853513/"/>
    <hyperlink ref="VXL284" r:id="rId33515" display="http://repository.stategeothermaldata.org/repository/resource/3592f7bc37ea27adea06455fbf853513/"/>
    <hyperlink ref="VXP284" r:id="rId33516" display="http://repository.stategeothermaldata.org/repository/resource/3592f7bc37ea27adea06455fbf853513/"/>
    <hyperlink ref="VXT284" r:id="rId33517" display="http://repository.stategeothermaldata.org/repository/resource/3592f7bc37ea27adea06455fbf853513/"/>
    <hyperlink ref="VXX284" r:id="rId33518" display="http://repository.stategeothermaldata.org/repository/resource/3592f7bc37ea27adea06455fbf853513/"/>
    <hyperlink ref="VYB284" r:id="rId33519" display="http://repository.stategeothermaldata.org/repository/resource/3592f7bc37ea27adea06455fbf853513/"/>
    <hyperlink ref="VYF284" r:id="rId33520" display="http://repository.stategeothermaldata.org/repository/resource/3592f7bc37ea27adea06455fbf853513/"/>
    <hyperlink ref="VYJ284" r:id="rId33521" display="http://repository.stategeothermaldata.org/repository/resource/3592f7bc37ea27adea06455fbf853513/"/>
    <hyperlink ref="VYN284" r:id="rId33522" display="http://repository.stategeothermaldata.org/repository/resource/3592f7bc37ea27adea06455fbf853513/"/>
    <hyperlink ref="VYR284" r:id="rId33523" display="http://repository.stategeothermaldata.org/repository/resource/3592f7bc37ea27adea06455fbf853513/"/>
    <hyperlink ref="VYV284" r:id="rId33524" display="http://repository.stategeothermaldata.org/repository/resource/3592f7bc37ea27adea06455fbf853513/"/>
    <hyperlink ref="VYZ284" r:id="rId33525" display="http://repository.stategeothermaldata.org/repository/resource/3592f7bc37ea27adea06455fbf853513/"/>
    <hyperlink ref="VZD284" r:id="rId33526" display="http://repository.stategeothermaldata.org/repository/resource/3592f7bc37ea27adea06455fbf853513/"/>
    <hyperlink ref="VZH284" r:id="rId33527" display="http://repository.stategeothermaldata.org/repository/resource/3592f7bc37ea27adea06455fbf853513/"/>
    <hyperlink ref="VZL284" r:id="rId33528" display="http://repository.stategeothermaldata.org/repository/resource/3592f7bc37ea27adea06455fbf853513/"/>
    <hyperlink ref="VZP284" r:id="rId33529" display="http://repository.stategeothermaldata.org/repository/resource/3592f7bc37ea27adea06455fbf853513/"/>
    <hyperlink ref="VZT284" r:id="rId33530" display="http://repository.stategeothermaldata.org/repository/resource/3592f7bc37ea27adea06455fbf853513/"/>
    <hyperlink ref="VZX284" r:id="rId33531" display="http://repository.stategeothermaldata.org/repository/resource/3592f7bc37ea27adea06455fbf853513/"/>
    <hyperlink ref="WAB284" r:id="rId33532" display="http://repository.stategeothermaldata.org/repository/resource/3592f7bc37ea27adea06455fbf853513/"/>
    <hyperlink ref="WAF284" r:id="rId33533" display="http://repository.stategeothermaldata.org/repository/resource/3592f7bc37ea27adea06455fbf853513/"/>
    <hyperlink ref="WAJ284" r:id="rId33534" display="http://repository.stategeothermaldata.org/repository/resource/3592f7bc37ea27adea06455fbf853513/"/>
    <hyperlink ref="WAN284" r:id="rId33535" display="http://repository.stategeothermaldata.org/repository/resource/3592f7bc37ea27adea06455fbf853513/"/>
    <hyperlink ref="WAR284" r:id="rId33536" display="http://repository.stategeothermaldata.org/repository/resource/3592f7bc37ea27adea06455fbf853513/"/>
    <hyperlink ref="WAV284" r:id="rId33537" display="http://repository.stategeothermaldata.org/repository/resource/3592f7bc37ea27adea06455fbf853513/"/>
    <hyperlink ref="WAZ284" r:id="rId33538" display="http://repository.stategeothermaldata.org/repository/resource/3592f7bc37ea27adea06455fbf853513/"/>
    <hyperlink ref="WBD284" r:id="rId33539" display="http://repository.stategeothermaldata.org/repository/resource/3592f7bc37ea27adea06455fbf853513/"/>
    <hyperlink ref="WBH284" r:id="rId33540" display="http://repository.stategeothermaldata.org/repository/resource/3592f7bc37ea27adea06455fbf853513/"/>
    <hyperlink ref="WBL284" r:id="rId33541" display="http://repository.stategeothermaldata.org/repository/resource/3592f7bc37ea27adea06455fbf853513/"/>
    <hyperlink ref="WBP284" r:id="rId33542" display="http://repository.stategeothermaldata.org/repository/resource/3592f7bc37ea27adea06455fbf853513/"/>
    <hyperlink ref="WBT284" r:id="rId33543" display="http://repository.stategeothermaldata.org/repository/resource/3592f7bc37ea27adea06455fbf853513/"/>
    <hyperlink ref="WBX284" r:id="rId33544" display="http://repository.stategeothermaldata.org/repository/resource/3592f7bc37ea27adea06455fbf853513/"/>
    <hyperlink ref="WCB284" r:id="rId33545" display="http://repository.stategeothermaldata.org/repository/resource/3592f7bc37ea27adea06455fbf853513/"/>
    <hyperlink ref="WCF284" r:id="rId33546" display="http://repository.stategeothermaldata.org/repository/resource/3592f7bc37ea27adea06455fbf853513/"/>
    <hyperlink ref="WCJ284" r:id="rId33547" display="http://repository.stategeothermaldata.org/repository/resource/3592f7bc37ea27adea06455fbf853513/"/>
    <hyperlink ref="WCN284" r:id="rId33548" display="http://repository.stategeothermaldata.org/repository/resource/3592f7bc37ea27adea06455fbf853513/"/>
    <hyperlink ref="WCR284" r:id="rId33549" display="http://repository.stategeothermaldata.org/repository/resource/3592f7bc37ea27adea06455fbf853513/"/>
    <hyperlink ref="WCV284" r:id="rId33550" display="http://repository.stategeothermaldata.org/repository/resource/3592f7bc37ea27adea06455fbf853513/"/>
    <hyperlink ref="WCZ284" r:id="rId33551" display="http://repository.stategeothermaldata.org/repository/resource/3592f7bc37ea27adea06455fbf853513/"/>
    <hyperlink ref="WDD284" r:id="rId33552" display="http://repository.stategeothermaldata.org/repository/resource/3592f7bc37ea27adea06455fbf853513/"/>
    <hyperlink ref="WDH284" r:id="rId33553" display="http://repository.stategeothermaldata.org/repository/resource/3592f7bc37ea27adea06455fbf853513/"/>
    <hyperlink ref="WDL284" r:id="rId33554" display="http://repository.stategeothermaldata.org/repository/resource/3592f7bc37ea27adea06455fbf853513/"/>
    <hyperlink ref="WDP284" r:id="rId33555" display="http://repository.stategeothermaldata.org/repository/resource/3592f7bc37ea27adea06455fbf853513/"/>
    <hyperlink ref="WDT284" r:id="rId33556" display="http://repository.stategeothermaldata.org/repository/resource/3592f7bc37ea27adea06455fbf853513/"/>
    <hyperlink ref="WDX284" r:id="rId33557" display="http://repository.stategeothermaldata.org/repository/resource/3592f7bc37ea27adea06455fbf853513/"/>
    <hyperlink ref="WEB284" r:id="rId33558" display="http://repository.stategeothermaldata.org/repository/resource/3592f7bc37ea27adea06455fbf853513/"/>
    <hyperlink ref="WEF284" r:id="rId33559" display="http://repository.stategeothermaldata.org/repository/resource/3592f7bc37ea27adea06455fbf853513/"/>
    <hyperlink ref="WEJ284" r:id="rId33560" display="http://repository.stategeothermaldata.org/repository/resource/3592f7bc37ea27adea06455fbf853513/"/>
    <hyperlink ref="WEN284" r:id="rId33561" display="http://repository.stategeothermaldata.org/repository/resource/3592f7bc37ea27adea06455fbf853513/"/>
    <hyperlink ref="WER284" r:id="rId33562" display="http://repository.stategeothermaldata.org/repository/resource/3592f7bc37ea27adea06455fbf853513/"/>
    <hyperlink ref="WEV284" r:id="rId33563" display="http://repository.stategeothermaldata.org/repository/resource/3592f7bc37ea27adea06455fbf853513/"/>
    <hyperlink ref="WEZ284" r:id="rId33564" display="http://repository.stategeothermaldata.org/repository/resource/3592f7bc37ea27adea06455fbf853513/"/>
    <hyperlink ref="WFD284" r:id="rId33565" display="http://repository.stategeothermaldata.org/repository/resource/3592f7bc37ea27adea06455fbf853513/"/>
    <hyperlink ref="WFH284" r:id="rId33566" display="http://repository.stategeothermaldata.org/repository/resource/3592f7bc37ea27adea06455fbf853513/"/>
    <hyperlink ref="WFL284" r:id="rId33567" display="http://repository.stategeothermaldata.org/repository/resource/3592f7bc37ea27adea06455fbf853513/"/>
    <hyperlink ref="WFP284" r:id="rId33568" display="http://repository.stategeothermaldata.org/repository/resource/3592f7bc37ea27adea06455fbf853513/"/>
    <hyperlink ref="WFT284" r:id="rId33569" display="http://repository.stategeothermaldata.org/repository/resource/3592f7bc37ea27adea06455fbf853513/"/>
    <hyperlink ref="WFX284" r:id="rId33570" display="http://repository.stategeothermaldata.org/repository/resource/3592f7bc37ea27adea06455fbf853513/"/>
    <hyperlink ref="WGB284" r:id="rId33571" display="http://repository.stategeothermaldata.org/repository/resource/3592f7bc37ea27adea06455fbf853513/"/>
    <hyperlink ref="WGF284" r:id="rId33572" display="http://repository.stategeothermaldata.org/repository/resource/3592f7bc37ea27adea06455fbf853513/"/>
    <hyperlink ref="WGJ284" r:id="rId33573" display="http://repository.stategeothermaldata.org/repository/resource/3592f7bc37ea27adea06455fbf853513/"/>
    <hyperlink ref="WGN284" r:id="rId33574" display="http://repository.stategeothermaldata.org/repository/resource/3592f7bc37ea27adea06455fbf853513/"/>
    <hyperlink ref="WGR284" r:id="rId33575" display="http://repository.stategeothermaldata.org/repository/resource/3592f7bc37ea27adea06455fbf853513/"/>
    <hyperlink ref="WGV284" r:id="rId33576" display="http://repository.stategeothermaldata.org/repository/resource/3592f7bc37ea27adea06455fbf853513/"/>
    <hyperlink ref="WGZ284" r:id="rId33577" display="http://repository.stategeothermaldata.org/repository/resource/3592f7bc37ea27adea06455fbf853513/"/>
    <hyperlink ref="WHD284" r:id="rId33578" display="http://repository.stategeothermaldata.org/repository/resource/3592f7bc37ea27adea06455fbf853513/"/>
    <hyperlink ref="WHH284" r:id="rId33579" display="http://repository.stategeothermaldata.org/repository/resource/3592f7bc37ea27adea06455fbf853513/"/>
    <hyperlink ref="WHL284" r:id="rId33580" display="http://repository.stategeothermaldata.org/repository/resource/3592f7bc37ea27adea06455fbf853513/"/>
    <hyperlink ref="WHP284" r:id="rId33581" display="http://repository.stategeothermaldata.org/repository/resource/3592f7bc37ea27adea06455fbf853513/"/>
    <hyperlink ref="WHT284" r:id="rId33582" display="http://repository.stategeothermaldata.org/repository/resource/3592f7bc37ea27adea06455fbf853513/"/>
    <hyperlink ref="WHX284" r:id="rId33583" display="http://repository.stategeothermaldata.org/repository/resource/3592f7bc37ea27adea06455fbf853513/"/>
    <hyperlink ref="WIB284" r:id="rId33584" display="http://repository.stategeothermaldata.org/repository/resource/3592f7bc37ea27adea06455fbf853513/"/>
    <hyperlink ref="WIF284" r:id="rId33585" display="http://repository.stategeothermaldata.org/repository/resource/3592f7bc37ea27adea06455fbf853513/"/>
    <hyperlink ref="WIJ284" r:id="rId33586" display="http://repository.stategeothermaldata.org/repository/resource/3592f7bc37ea27adea06455fbf853513/"/>
    <hyperlink ref="WIN284" r:id="rId33587" display="http://repository.stategeothermaldata.org/repository/resource/3592f7bc37ea27adea06455fbf853513/"/>
    <hyperlink ref="WIR284" r:id="rId33588" display="http://repository.stategeothermaldata.org/repository/resource/3592f7bc37ea27adea06455fbf853513/"/>
    <hyperlink ref="WIV284" r:id="rId33589" display="http://repository.stategeothermaldata.org/repository/resource/3592f7bc37ea27adea06455fbf853513/"/>
    <hyperlink ref="WIZ284" r:id="rId33590" display="http://repository.stategeothermaldata.org/repository/resource/3592f7bc37ea27adea06455fbf853513/"/>
    <hyperlink ref="WJD284" r:id="rId33591" display="http://repository.stategeothermaldata.org/repository/resource/3592f7bc37ea27adea06455fbf853513/"/>
    <hyperlink ref="WJH284" r:id="rId33592" display="http://repository.stategeothermaldata.org/repository/resource/3592f7bc37ea27adea06455fbf853513/"/>
    <hyperlink ref="WJL284" r:id="rId33593" display="http://repository.stategeothermaldata.org/repository/resource/3592f7bc37ea27adea06455fbf853513/"/>
    <hyperlink ref="WJP284" r:id="rId33594" display="http://repository.stategeothermaldata.org/repository/resource/3592f7bc37ea27adea06455fbf853513/"/>
    <hyperlink ref="WJT284" r:id="rId33595" display="http://repository.stategeothermaldata.org/repository/resource/3592f7bc37ea27adea06455fbf853513/"/>
    <hyperlink ref="WJX284" r:id="rId33596" display="http://repository.stategeothermaldata.org/repository/resource/3592f7bc37ea27adea06455fbf853513/"/>
    <hyperlink ref="WKB284" r:id="rId33597" display="http://repository.stategeothermaldata.org/repository/resource/3592f7bc37ea27adea06455fbf853513/"/>
    <hyperlink ref="WKF284" r:id="rId33598" display="http://repository.stategeothermaldata.org/repository/resource/3592f7bc37ea27adea06455fbf853513/"/>
    <hyperlink ref="WKJ284" r:id="rId33599" display="http://repository.stategeothermaldata.org/repository/resource/3592f7bc37ea27adea06455fbf853513/"/>
    <hyperlink ref="WKN284" r:id="rId33600" display="http://repository.stategeothermaldata.org/repository/resource/3592f7bc37ea27adea06455fbf853513/"/>
    <hyperlink ref="WKR284" r:id="rId33601" display="http://repository.stategeothermaldata.org/repository/resource/3592f7bc37ea27adea06455fbf853513/"/>
    <hyperlink ref="WKV284" r:id="rId33602" display="http://repository.stategeothermaldata.org/repository/resource/3592f7bc37ea27adea06455fbf853513/"/>
    <hyperlink ref="WKZ284" r:id="rId33603" display="http://repository.stategeothermaldata.org/repository/resource/3592f7bc37ea27adea06455fbf853513/"/>
    <hyperlink ref="WLD284" r:id="rId33604" display="http://repository.stategeothermaldata.org/repository/resource/3592f7bc37ea27adea06455fbf853513/"/>
    <hyperlink ref="WLH284" r:id="rId33605" display="http://repository.stategeothermaldata.org/repository/resource/3592f7bc37ea27adea06455fbf853513/"/>
    <hyperlink ref="WLL284" r:id="rId33606" display="http://repository.stategeothermaldata.org/repository/resource/3592f7bc37ea27adea06455fbf853513/"/>
    <hyperlink ref="WLP284" r:id="rId33607" display="http://repository.stategeothermaldata.org/repository/resource/3592f7bc37ea27adea06455fbf853513/"/>
    <hyperlink ref="WLT284" r:id="rId33608" display="http://repository.stategeothermaldata.org/repository/resource/3592f7bc37ea27adea06455fbf853513/"/>
    <hyperlink ref="WLX284" r:id="rId33609" display="http://repository.stategeothermaldata.org/repository/resource/3592f7bc37ea27adea06455fbf853513/"/>
    <hyperlink ref="WMB284" r:id="rId33610" display="http://repository.stategeothermaldata.org/repository/resource/3592f7bc37ea27adea06455fbf853513/"/>
    <hyperlink ref="WMF284" r:id="rId33611" display="http://repository.stategeothermaldata.org/repository/resource/3592f7bc37ea27adea06455fbf853513/"/>
    <hyperlink ref="WMJ284" r:id="rId33612" display="http://repository.stategeothermaldata.org/repository/resource/3592f7bc37ea27adea06455fbf853513/"/>
    <hyperlink ref="WMN284" r:id="rId33613" display="http://repository.stategeothermaldata.org/repository/resource/3592f7bc37ea27adea06455fbf853513/"/>
    <hyperlink ref="WMR284" r:id="rId33614" display="http://repository.stategeothermaldata.org/repository/resource/3592f7bc37ea27adea06455fbf853513/"/>
    <hyperlink ref="WMV284" r:id="rId33615" display="http://repository.stategeothermaldata.org/repository/resource/3592f7bc37ea27adea06455fbf853513/"/>
    <hyperlink ref="WMZ284" r:id="rId33616" display="http://repository.stategeothermaldata.org/repository/resource/3592f7bc37ea27adea06455fbf853513/"/>
    <hyperlink ref="WND284" r:id="rId33617" display="http://repository.stategeothermaldata.org/repository/resource/3592f7bc37ea27adea06455fbf853513/"/>
    <hyperlink ref="WNH284" r:id="rId33618" display="http://repository.stategeothermaldata.org/repository/resource/3592f7bc37ea27adea06455fbf853513/"/>
    <hyperlink ref="WNL284" r:id="rId33619" display="http://repository.stategeothermaldata.org/repository/resource/3592f7bc37ea27adea06455fbf853513/"/>
    <hyperlink ref="WNP284" r:id="rId33620" display="http://repository.stategeothermaldata.org/repository/resource/3592f7bc37ea27adea06455fbf853513/"/>
    <hyperlink ref="WNT284" r:id="rId33621" display="http://repository.stategeothermaldata.org/repository/resource/3592f7bc37ea27adea06455fbf853513/"/>
    <hyperlink ref="WNX284" r:id="rId33622" display="http://repository.stategeothermaldata.org/repository/resource/3592f7bc37ea27adea06455fbf853513/"/>
    <hyperlink ref="WOB284" r:id="rId33623" display="http://repository.stategeothermaldata.org/repository/resource/3592f7bc37ea27adea06455fbf853513/"/>
    <hyperlink ref="WOF284" r:id="rId33624" display="http://repository.stategeothermaldata.org/repository/resource/3592f7bc37ea27adea06455fbf853513/"/>
    <hyperlink ref="WOJ284" r:id="rId33625" display="http://repository.stategeothermaldata.org/repository/resource/3592f7bc37ea27adea06455fbf853513/"/>
    <hyperlink ref="WON284" r:id="rId33626" display="http://repository.stategeothermaldata.org/repository/resource/3592f7bc37ea27adea06455fbf853513/"/>
    <hyperlink ref="WOR284" r:id="rId33627" display="http://repository.stategeothermaldata.org/repository/resource/3592f7bc37ea27adea06455fbf853513/"/>
    <hyperlink ref="WOV284" r:id="rId33628" display="http://repository.stategeothermaldata.org/repository/resource/3592f7bc37ea27adea06455fbf853513/"/>
    <hyperlink ref="WOZ284" r:id="rId33629" display="http://repository.stategeothermaldata.org/repository/resource/3592f7bc37ea27adea06455fbf853513/"/>
    <hyperlink ref="WPD284" r:id="rId33630" display="http://repository.stategeothermaldata.org/repository/resource/3592f7bc37ea27adea06455fbf853513/"/>
    <hyperlink ref="WPH284" r:id="rId33631" display="http://repository.stategeothermaldata.org/repository/resource/3592f7bc37ea27adea06455fbf853513/"/>
    <hyperlink ref="WPL284" r:id="rId33632" display="http://repository.stategeothermaldata.org/repository/resource/3592f7bc37ea27adea06455fbf853513/"/>
    <hyperlink ref="WPP284" r:id="rId33633" display="http://repository.stategeothermaldata.org/repository/resource/3592f7bc37ea27adea06455fbf853513/"/>
    <hyperlink ref="WPT284" r:id="rId33634" display="http://repository.stategeothermaldata.org/repository/resource/3592f7bc37ea27adea06455fbf853513/"/>
    <hyperlink ref="WPX284" r:id="rId33635" display="http://repository.stategeothermaldata.org/repository/resource/3592f7bc37ea27adea06455fbf853513/"/>
    <hyperlink ref="WQB284" r:id="rId33636" display="http://repository.stategeothermaldata.org/repository/resource/3592f7bc37ea27adea06455fbf853513/"/>
    <hyperlink ref="WQF284" r:id="rId33637" display="http://repository.stategeothermaldata.org/repository/resource/3592f7bc37ea27adea06455fbf853513/"/>
    <hyperlink ref="WQJ284" r:id="rId33638" display="http://repository.stategeothermaldata.org/repository/resource/3592f7bc37ea27adea06455fbf853513/"/>
    <hyperlink ref="WQN284" r:id="rId33639" display="http://repository.stategeothermaldata.org/repository/resource/3592f7bc37ea27adea06455fbf853513/"/>
    <hyperlink ref="WQR284" r:id="rId33640" display="http://repository.stategeothermaldata.org/repository/resource/3592f7bc37ea27adea06455fbf853513/"/>
    <hyperlink ref="WQV284" r:id="rId33641" display="http://repository.stategeothermaldata.org/repository/resource/3592f7bc37ea27adea06455fbf853513/"/>
    <hyperlink ref="WQZ284" r:id="rId33642" display="http://repository.stategeothermaldata.org/repository/resource/3592f7bc37ea27adea06455fbf853513/"/>
    <hyperlink ref="WRD284" r:id="rId33643" display="http://repository.stategeothermaldata.org/repository/resource/3592f7bc37ea27adea06455fbf853513/"/>
    <hyperlink ref="WRH284" r:id="rId33644" display="http://repository.stategeothermaldata.org/repository/resource/3592f7bc37ea27adea06455fbf853513/"/>
    <hyperlink ref="WRL284" r:id="rId33645" display="http://repository.stategeothermaldata.org/repository/resource/3592f7bc37ea27adea06455fbf853513/"/>
    <hyperlink ref="WRP284" r:id="rId33646" display="http://repository.stategeothermaldata.org/repository/resource/3592f7bc37ea27adea06455fbf853513/"/>
    <hyperlink ref="WRT284" r:id="rId33647" display="http://repository.stategeothermaldata.org/repository/resource/3592f7bc37ea27adea06455fbf853513/"/>
    <hyperlink ref="WRX284" r:id="rId33648" display="http://repository.stategeothermaldata.org/repository/resource/3592f7bc37ea27adea06455fbf853513/"/>
    <hyperlink ref="WSB284" r:id="rId33649" display="http://repository.stategeothermaldata.org/repository/resource/3592f7bc37ea27adea06455fbf853513/"/>
    <hyperlink ref="WSF284" r:id="rId33650" display="http://repository.stategeothermaldata.org/repository/resource/3592f7bc37ea27adea06455fbf853513/"/>
    <hyperlink ref="WSJ284" r:id="rId33651" display="http://repository.stategeothermaldata.org/repository/resource/3592f7bc37ea27adea06455fbf853513/"/>
    <hyperlink ref="WSN284" r:id="rId33652" display="http://repository.stategeothermaldata.org/repository/resource/3592f7bc37ea27adea06455fbf853513/"/>
    <hyperlink ref="WSR284" r:id="rId33653" display="http://repository.stategeothermaldata.org/repository/resource/3592f7bc37ea27adea06455fbf853513/"/>
    <hyperlink ref="WSV284" r:id="rId33654" display="http://repository.stategeothermaldata.org/repository/resource/3592f7bc37ea27adea06455fbf853513/"/>
    <hyperlink ref="WSZ284" r:id="rId33655" display="http://repository.stategeothermaldata.org/repository/resource/3592f7bc37ea27adea06455fbf853513/"/>
    <hyperlink ref="WTD284" r:id="rId33656" display="http://repository.stategeothermaldata.org/repository/resource/3592f7bc37ea27adea06455fbf853513/"/>
    <hyperlink ref="WTH284" r:id="rId33657" display="http://repository.stategeothermaldata.org/repository/resource/3592f7bc37ea27adea06455fbf853513/"/>
    <hyperlink ref="WTL284" r:id="rId33658" display="http://repository.stategeothermaldata.org/repository/resource/3592f7bc37ea27adea06455fbf853513/"/>
    <hyperlink ref="WTP284" r:id="rId33659" display="http://repository.stategeothermaldata.org/repository/resource/3592f7bc37ea27adea06455fbf853513/"/>
    <hyperlink ref="WTT284" r:id="rId33660" display="http://repository.stategeothermaldata.org/repository/resource/3592f7bc37ea27adea06455fbf853513/"/>
    <hyperlink ref="WTX284" r:id="rId33661" display="http://repository.stategeothermaldata.org/repository/resource/3592f7bc37ea27adea06455fbf853513/"/>
    <hyperlink ref="WUB284" r:id="rId33662" display="http://repository.stategeothermaldata.org/repository/resource/3592f7bc37ea27adea06455fbf853513/"/>
    <hyperlink ref="WUF284" r:id="rId33663" display="http://repository.stategeothermaldata.org/repository/resource/3592f7bc37ea27adea06455fbf853513/"/>
    <hyperlink ref="WUJ284" r:id="rId33664" display="http://repository.stategeothermaldata.org/repository/resource/3592f7bc37ea27adea06455fbf853513/"/>
    <hyperlink ref="WUN284" r:id="rId33665" display="http://repository.stategeothermaldata.org/repository/resource/3592f7bc37ea27adea06455fbf853513/"/>
    <hyperlink ref="WUR284" r:id="rId33666" display="http://repository.stategeothermaldata.org/repository/resource/3592f7bc37ea27adea06455fbf853513/"/>
    <hyperlink ref="WUV284" r:id="rId33667" display="http://repository.stategeothermaldata.org/repository/resource/3592f7bc37ea27adea06455fbf853513/"/>
    <hyperlink ref="WUZ284" r:id="rId33668" display="http://repository.stategeothermaldata.org/repository/resource/3592f7bc37ea27adea06455fbf853513/"/>
    <hyperlink ref="WVD284" r:id="rId33669" display="http://repository.stategeothermaldata.org/repository/resource/3592f7bc37ea27adea06455fbf853513/"/>
    <hyperlink ref="WVH284" r:id="rId33670" display="http://repository.stategeothermaldata.org/repository/resource/3592f7bc37ea27adea06455fbf853513/"/>
    <hyperlink ref="WVL284" r:id="rId33671" display="http://repository.stategeothermaldata.org/repository/resource/3592f7bc37ea27adea06455fbf853513/"/>
    <hyperlink ref="WVP284" r:id="rId33672" display="http://repository.stategeothermaldata.org/repository/resource/3592f7bc37ea27adea06455fbf853513/"/>
    <hyperlink ref="WVT284" r:id="rId33673" display="http://repository.stategeothermaldata.org/repository/resource/3592f7bc37ea27adea06455fbf853513/"/>
    <hyperlink ref="WVX284" r:id="rId33674" display="http://repository.stategeothermaldata.org/repository/resource/3592f7bc37ea27adea06455fbf853513/"/>
    <hyperlink ref="WWB284" r:id="rId33675" display="http://repository.stategeothermaldata.org/repository/resource/3592f7bc37ea27adea06455fbf853513/"/>
    <hyperlink ref="WWF284" r:id="rId33676" display="http://repository.stategeothermaldata.org/repository/resource/3592f7bc37ea27adea06455fbf853513/"/>
    <hyperlink ref="WWJ284" r:id="rId33677" display="http://repository.stategeothermaldata.org/repository/resource/3592f7bc37ea27adea06455fbf853513/"/>
    <hyperlink ref="WWN284" r:id="rId33678" display="http://repository.stategeothermaldata.org/repository/resource/3592f7bc37ea27adea06455fbf853513/"/>
    <hyperlink ref="WWR284" r:id="rId33679" display="http://repository.stategeothermaldata.org/repository/resource/3592f7bc37ea27adea06455fbf853513/"/>
    <hyperlink ref="WWV284" r:id="rId33680" display="http://repository.stategeothermaldata.org/repository/resource/3592f7bc37ea27adea06455fbf853513/"/>
    <hyperlink ref="WWZ284" r:id="rId33681" display="http://repository.stategeothermaldata.org/repository/resource/3592f7bc37ea27adea06455fbf853513/"/>
    <hyperlink ref="WXD284" r:id="rId33682" display="http://repository.stategeothermaldata.org/repository/resource/3592f7bc37ea27adea06455fbf853513/"/>
    <hyperlink ref="WXH284" r:id="rId33683" display="http://repository.stategeothermaldata.org/repository/resource/3592f7bc37ea27adea06455fbf853513/"/>
    <hyperlink ref="WXL284" r:id="rId33684" display="http://repository.stategeothermaldata.org/repository/resource/3592f7bc37ea27adea06455fbf853513/"/>
    <hyperlink ref="WXP284" r:id="rId33685" display="http://repository.stategeothermaldata.org/repository/resource/3592f7bc37ea27adea06455fbf853513/"/>
    <hyperlink ref="WXT284" r:id="rId33686" display="http://repository.stategeothermaldata.org/repository/resource/3592f7bc37ea27adea06455fbf853513/"/>
    <hyperlink ref="WXX284" r:id="rId33687" display="http://repository.stategeothermaldata.org/repository/resource/3592f7bc37ea27adea06455fbf853513/"/>
    <hyperlink ref="WYB284" r:id="rId33688" display="http://repository.stategeothermaldata.org/repository/resource/3592f7bc37ea27adea06455fbf853513/"/>
    <hyperlink ref="WYF284" r:id="rId33689" display="http://repository.stategeothermaldata.org/repository/resource/3592f7bc37ea27adea06455fbf853513/"/>
    <hyperlink ref="WYJ284" r:id="rId33690" display="http://repository.stategeothermaldata.org/repository/resource/3592f7bc37ea27adea06455fbf853513/"/>
    <hyperlink ref="WYN284" r:id="rId33691" display="http://repository.stategeothermaldata.org/repository/resource/3592f7bc37ea27adea06455fbf853513/"/>
    <hyperlink ref="WYR284" r:id="rId33692" display="http://repository.stategeothermaldata.org/repository/resource/3592f7bc37ea27adea06455fbf853513/"/>
    <hyperlink ref="WYV284" r:id="rId33693" display="http://repository.stategeothermaldata.org/repository/resource/3592f7bc37ea27adea06455fbf853513/"/>
    <hyperlink ref="WYZ284" r:id="rId33694" display="http://repository.stategeothermaldata.org/repository/resource/3592f7bc37ea27adea06455fbf853513/"/>
    <hyperlink ref="WZD284" r:id="rId33695" display="http://repository.stategeothermaldata.org/repository/resource/3592f7bc37ea27adea06455fbf853513/"/>
    <hyperlink ref="WZH284" r:id="rId33696" display="http://repository.stategeothermaldata.org/repository/resource/3592f7bc37ea27adea06455fbf853513/"/>
    <hyperlink ref="WZL284" r:id="rId33697" display="http://repository.stategeothermaldata.org/repository/resource/3592f7bc37ea27adea06455fbf853513/"/>
    <hyperlink ref="WZP284" r:id="rId33698" display="http://repository.stategeothermaldata.org/repository/resource/3592f7bc37ea27adea06455fbf853513/"/>
    <hyperlink ref="WZT284" r:id="rId33699" display="http://repository.stategeothermaldata.org/repository/resource/3592f7bc37ea27adea06455fbf853513/"/>
    <hyperlink ref="WZX284" r:id="rId33700" display="http://repository.stategeothermaldata.org/repository/resource/3592f7bc37ea27adea06455fbf853513/"/>
    <hyperlink ref="XAB284" r:id="rId33701" display="http://repository.stategeothermaldata.org/repository/resource/3592f7bc37ea27adea06455fbf853513/"/>
    <hyperlink ref="XAF284" r:id="rId33702" display="http://repository.stategeothermaldata.org/repository/resource/3592f7bc37ea27adea06455fbf853513/"/>
    <hyperlink ref="XAJ284" r:id="rId33703" display="http://repository.stategeothermaldata.org/repository/resource/3592f7bc37ea27adea06455fbf853513/"/>
    <hyperlink ref="XAN284" r:id="rId33704" display="http://repository.stategeothermaldata.org/repository/resource/3592f7bc37ea27adea06455fbf853513/"/>
    <hyperlink ref="XAR284" r:id="rId33705" display="http://repository.stategeothermaldata.org/repository/resource/3592f7bc37ea27adea06455fbf853513/"/>
    <hyperlink ref="XAV284" r:id="rId33706" display="http://repository.stategeothermaldata.org/repository/resource/3592f7bc37ea27adea06455fbf853513/"/>
    <hyperlink ref="XAZ284" r:id="rId33707" display="http://repository.stategeothermaldata.org/repository/resource/3592f7bc37ea27adea06455fbf853513/"/>
    <hyperlink ref="XBD284" r:id="rId33708" display="http://repository.stategeothermaldata.org/repository/resource/3592f7bc37ea27adea06455fbf853513/"/>
    <hyperlink ref="XBH284" r:id="rId33709" display="http://repository.stategeothermaldata.org/repository/resource/3592f7bc37ea27adea06455fbf853513/"/>
    <hyperlink ref="XBL284" r:id="rId33710" display="http://repository.stategeothermaldata.org/repository/resource/3592f7bc37ea27adea06455fbf853513/"/>
    <hyperlink ref="XBP284" r:id="rId33711" display="http://repository.stategeothermaldata.org/repository/resource/3592f7bc37ea27adea06455fbf853513/"/>
    <hyperlink ref="XBT284" r:id="rId33712" display="http://repository.stategeothermaldata.org/repository/resource/3592f7bc37ea27adea06455fbf853513/"/>
    <hyperlink ref="XBX284" r:id="rId33713" display="http://repository.stategeothermaldata.org/repository/resource/3592f7bc37ea27adea06455fbf853513/"/>
    <hyperlink ref="XCB284" r:id="rId33714" display="http://repository.stategeothermaldata.org/repository/resource/3592f7bc37ea27adea06455fbf853513/"/>
    <hyperlink ref="XCF284" r:id="rId33715" display="http://repository.stategeothermaldata.org/repository/resource/3592f7bc37ea27adea06455fbf853513/"/>
    <hyperlink ref="XCJ284" r:id="rId33716" display="http://repository.stategeothermaldata.org/repository/resource/3592f7bc37ea27adea06455fbf853513/"/>
    <hyperlink ref="XCN284" r:id="rId33717" display="http://repository.stategeothermaldata.org/repository/resource/3592f7bc37ea27adea06455fbf853513/"/>
    <hyperlink ref="XCR284" r:id="rId33718" display="http://repository.stategeothermaldata.org/repository/resource/3592f7bc37ea27adea06455fbf853513/"/>
    <hyperlink ref="XCV284" r:id="rId33719" display="http://repository.stategeothermaldata.org/repository/resource/3592f7bc37ea27adea06455fbf853513/"/>
    <hyperlink ref="XCZ284" r:id="rId33720" display="http://repository.stategeothermaldata.org/repository/resource/3592f7bc37ea27adea06455fbf853513/"/>
    <hyperlink ref="XDD284" r:id="rId33721" display="http://repository.stategeothermaldata.org/repository/resource/3592f7bc37ea27adea06455fbf853513/"/>
    <hyperlink ref="XDH284" r:id="rId33722" display="http://repository.stategeothermaldata.org/repository/resource/3592f7bc37ea27adea06455fbf853513/"/>
    <hyperlink ref="XDL284" r:id="rId33723" display="http://repository.stategeothermaldata.org/repository/resource/3592f7bc37ea27adea06455fbf853513/"/>
    <hyperlink ref="XDP284" r:id="rId33724" display="http://repository.stategeothermaldata.org/repository/resource/3592f7bc37ea27adea06455fbf853513/"/>
    <hyperlink ref="XDT284" r:id="rId33725" display="http://repository.stategeothermaldata.org/repository/resource/3592f7bc37ea27adea06455fbf853513/"/>
    <hyperlink ref="XDX284" r:id="rId33726" display="http://repository.stategeothermaldata.org/repository/resource/3592f7bc37ea27adea06455fbf853513/"/>
    <hyperlink ref="XEB284" r:id="rId33727" display="http://repository.stategeothermaldata.org/repository/resource/3592f7bc37ea27adea06455fbf853513/"/>
    <hyperlink ref="XEF284" r:id="rId33728" display="http://repository.stategeothermaldata.org/repository/resource/3592f7bc37ea27adea06455fbf853513/"/>
    <hyperlink ref="XEJ284" r:id="rId33729" display="http://repository.stategeothermaldata.org/repository/resource/3592f7bc37ea27adea06455fbf853513/"/>
    <hyperlink ref="XEN284" r:id="rId33730" display="http://repository.stategeothermaldata.org/repository/resource/3592f7bc37ea27adea06455fbf853513/"/>
    <hyperlink ref="XER284" r:id="rId33731" display="http://repository.stategeothermaldata.org/repository/resource/3592f7bc37ea27adea06455fbf853513/"/>
    <hyperlink ref="XEV284" r:id="rId33732" display="http://repository.stategeothermaldata.org/repository/resource/3592f7bc37ea27adea06455fbf853513/"/>
    <hyperlink ref="XEZ284" r:id="rId33733" display="http://repository.stategeothermaldata.org/repository/resource/3592f7bc37ea27adea06455fbf853513/"/>
    <hyperlink ref="XFD284" r:id="rId33734" display="http://repository.stategeothermaldata.org/repository/resource/3592f7bc37ea27adea06455fbf853513/"/>
    <hyperlink ref="D33" r:id="rId33735" display="http://repository.stategeothermaldata.org/repository/resource/00570e7187459885e5c18c3a5f4abb8f/"/>
    <hyperlink ref="D34" r:id="rId33736" display="http://repository.stategeothermaldata.org/repository/resource/00570e7187459885e5c18c3a5f4aead5/"/>
    <hyperlink ref="D35" r:id="rId33737" display="http://repository.stategeothermaldata.org/repository/resource/ba2f0b9d21f71acfe10609f76e2ee4b2/"/>
    <hyperlink ref="D36" r:id="rId33738" display="http://repository.stategeothermaldata.org/repository/resource/00570e7187459885e5c18c3a5f4af80b/"/>
    <hyperlink ref="D37" r:id="rId33739" display="http://repository.stategeothermaldata.org/repository/resource/ba2f0b9d21f71acfe10609f76e2f7cf9/"/>
    <hyperlink ref="D38" r:id="rId33740" display="http://repository.stategeothermaldata.org/repository/resource/cf53f876662f70c8350fac5d9703ec71/"/>
    <hyperlink ref="D39" r:id="rId33741" display="http://repository.stategeothermaldata.org/repository/resource/c3efd9b7ecd1a2d149148b124717cc83/"/>
    <hyperlink ref="D40" r:id="rId33742" display="http://repository.stategeothermaldata.org/repository/resource/c3efd9b7ecd1a2d149148b124717d50e/"/>
    <hyperlink ref="D41" r:id="rId33743" display="http://repository.stategeothermaldata.org/repository/resource/c3efd9b7ecd1a2d149148b124717dbee/"/>
    <hyperlink ref="D42" r:id="rId33744" display="http://repository.stategeothermaldata.org/repository/resource/c3efd9b7ecd1a2d149148b124717df87/"/>
    <hyperlink ref="D43" r:id="rId33745" display="http://repository.stategeothermaldata.org/repository/resource/c3efd9b7ecd1a2d149148b124717e929/"/>
    <hyperlink ref="D44" r:id="rId33746" display="http://repository.stategeothermaldata.org/repository/resource/c3efd9b7ecd1a2d149148b1247174f81/"/>
    <hyperlink ref="D45" r:id="rId33747" display="http://repository.stategeothermaldata.org/repository/resource/c3efd9b7ecd1a2d149148b1247175449/"/>
    <hyperlink ref="D46" r:id="rId33748" display="http://repository.stategeothermaldata.org/repository/resource/ba2f0b9d21f71acfe10609f76e2f87bb/"/>
    <hyperlink ref="D47" r:id="rId33749" display="http://repository.stategeothermaldata.org/repository/resource/c3efd9b7ecd1a2d149148b1247175498/"/>
    <hyperlink ref="D48" r:id="rId33750" display="http://repository.stategeothermaldata.org/repository/resource/c3efd9b7ecd1a2d149148b12471756b3/"/>
    <hyperlink ref="D49" r:id="rId33751" display="http://repository.stategeothermaldata.org/repository/resource/c3efd9b7ecd1a2d149148b124717ee4a/"/>
    <hyperlink ref="D50" r:id="rId33752" display="http://repository.stategeothermaldata.org/repository/resource/c3efd9b7ecd1a2d149148b124717f1e6/"/>
    <hyperlink ref="D51" r:id="rId33753" display="http://repository.stategeothermaldata.org/repository/resource/b6ccceeadfc9e39594724d14321f16d3/"/>
    <hyperlink ref="D52" r:id="rId33754" display="http://repository.stategeothermaldata.org/repository/resource/c3efd9b7ecd1a2d149148b12471431e6/"/>
    <hyperlink ref="D53" r:id="rId33755" display="http://repository.stategeothermaldata.org/repository/resource/c3efd9b7ecd1a2d149148b1247142f58/"/>
    <hyperlink ref="D54" r:id="rId33756" display="http://repository.stategeothermaldata.org/repository/resource/c3efd9b7ecd1a2d149148b124717f244/"/>
    <hyperlink ref="D55" r:id="rId33757" display="http://repository.stategeothermaldata.org/repository/resource/c3efd9b7ecd1a2d149148b124717f660/"/>
    <hyperlink ref="D56" r:id="rId33758" display="http://repository.stategeothermaldata.org/repository/resource/c3efd9b7ecd1a2d149148b1247175e9d/"/>
    <hyperlink ref="D57" r:id="rId33759" display="http://repository.stategeothermaldata.org/repository/resource/c3efd9b7ecd1a2d149148b124717fd68/"/>
    <hyperlink ref="D58" r:id="rId33760" display="http://repository.stategeothermaldata.org/repository/resource/c3efd9b7ecd1a2d149148b1247176db2/"/>
    <hyperlink ref="D59" r:id="rId33761" display="http://repository.stategeothermaldata.org/repository/resource/c3efd9b7ecd1a2d149148b1247180451/"/>
    <hyperlink ref="D60" r:id="rId33762" display="http://repository.stategeothermaldata.org/repository/resource/c3efd9b7ecd1a2d149148b12471776cb/"/>
    <hyperlink ref="D61" r:id="rId33763" display="http://repository.stategeothermaldata.org/repository/resource/ba2f0b9d21f71acfe10609f76e2fb392/"/>
    <hyperlink ref="D62" r:id="rId33764" display="http://repository.stategeothermaldata.org/repository/resource/c3efd9b7ecd1a2d149148b12471811ba/"/>
    <hyperlink ref="D63" r:id="rId33765" display="http://repository.stategeothermaldata.org/repository/resource/c3efd9b7ecd1a2d149148b1247181ebe/"/>
    <hyperlink ref="D64" r:id="rId33766" display="http://repository.stategeothermaldata.org/repository/resource/b6ccceeadfc9e39594724d14321f1117/"/>
    <hyperlink ref="D65" r:id="rId33767" display="http://repository.stategeothermaldata.org/repository/resource/c3efd9b7ecd1a2d149148b124714226f/"/>
    <hyperlink ref="D66" r:id="rId33768" display="http://repository.stategeothermaldata.org/repository/resource/c3efd9b7ecd1a2d149148b12471828aa/"/>
    <hyperlink ref="D67" r:id="rId33769" display="http://repository.stategeothermaldata.org/repository/resource/c3efd9b7ecd1a2d149148b12471828f2/"/>
    <hyperlink ref="D68" r:id="rId33770" display="http://repository.stategeothermaldata.org/repository/resource/ba2f0b9d21f71acfe10609f76e2fc9e2/"/>
    <hyperlink ref="D69" r:id="rId33771" display="http://repository.stategeothermaldata.org/repository/resource/c3efd9b7ecd1a2d149148b12471833e9/"/>
    <hyperlink ref="D70" r:id="rId33772" display="http://repository.stategeothermaldata.org/repository/resource/c3efd9b7ecd1a2d149148b1247183aae/"/>
    <hyperlink ref="D71" r:id="rId33773" display="http://repository.stategeothermaldata.org/repository/resource/c3efd9b7ecd1a2d149148b1247178604/"/>
    <hyperlink ref="D72" r:id="rId33774" display="http://repository.stategeothermaldata.org/repository/resource/c3efd9b7ecd1a2d149148b1247178ffa/"/>
    <hyperlink ref="D73" r:id="rId33775" display="http://repository.stategeothermaldata.org/repository/resource/c3efd9b7ecd1a2d149148b124714109c/"/>
    <hyperlink ref="D74" r:id="rId33776" display="http://repository.stategeothermaldata.org/repository/resource/c3efd9b7ecd1a2d149148b1247179109/"/>
    <hyperlink ref="D75" r:id="rId33777" display="http://repository.stategeothermaldata.org/repository/resource/c3efd9b7ecd1a2d149148b1247179a0a/"/>
    <hyperlink ref="D76" r:id="rId33778" display="http://repository.stategeothermaldata.org/repository/resource/b6ccceeadfc9e39594724d14321f05a8/"/>
    <hyperlink ref="D77" r:id="rId33779" display="http://repository.stategeothermaldata.org/repository/resource/c3efd9b7ecd1a2d149148b1247141d43/"/>
    <hyperlink ref="D78" r:id="rId33780" display="http://repository.stategeothermaldata.org/repository/resource/ba2f0b9d21f71acfe10609f76e2fdd87/"/>
    <hyperlink ref="D79" r:id="rId33781" display="http://repository.stategeothermaldata.org/repository/resource/c3efd9b7ecd1a2d149148b1247183d11/"/>
    <hyperlink ref="D80" r:id="rId33782" display="http://repository.stategeothermaldata.org/repository/resource/c3efd9b7ecd1a2d149148b1247184c85/"/>
    <hyperlink ref="D81" r:id="rId33783" display="http://repository.stategeothermaldata.org/repository/resource/c3efd9b7ecd1a2d149148b124718530a/"/>
    <hyperlink ref="D82" r:id="rId33784" display="http://repository.stategeothermaldata.org/repository/resource/c3efd9b7ecd1a2d149148b1247185c26/"/>
    <hyperlink ref="D83" r:id="rId33785" display="http://repository.stategeothermaldata.org/repository/resource/c3efd9b7ecd1a2d149148b1247185e41/"/>
    <hyperlink ref="D84" r:id="rId33786" display="http://repository.stategeothermaldata.org/repository/resource/c3efd9b7ecd1a2d149148b1247179a1b/"/>
    <hyperlink ref="D85" r:id="rId33787" display="http://repository.stategeothermaldata.org/repository/resource/c3efd9b7ecd1a2d149148b124717a312/"/>
    <hyperlink ref="D86" r:id="rId33788" display="http://repository.stategeothermaldata.org/repository/resource/c3efd9b7ecd1a2d149148b1247186879/"/>
    <hyperlink ref="D87" r:id="rId33789" display="http://repository.stategeothermaldata.org/repository/resource/c3efd9b7ecd1a2d149148b1247186b4d/"/>
    <hyperlink ref="D88" r:id="rId33790" display="http://repository.stategeothermaldata.org/repository/resource/c3efd9b7ecd1a2d149148b1247187604/"/>
    <hyperlink ref="D89" r:id="rId33791" display="http://repository.stategeothermaldata.org/repository/resource/c3efd9b7ecd1a2d149148b12471876c6/"/>
    <hyperlink ref="D90" r:id="rId33792" display="http://repository.stategeothermaldata.org/repository/resource/c3efd9b7ecd1a2d149148b124717a61a/"/>
    <hyperlink ref="D91" r:id="rId33793" display="http://repository.stategeothermaldata.org/repository/resource/ba2f0b9d21f71acfe10609f76e2feee5/"/>
    <hyperlink ref="D92" r:id="rId33794" display="http://repository.stategeothermaldata.org/repository/resource/ba2f0b9d21f71acfe10609f76e3008d4/"/>
    <hyperlink ref="D93" r:id="rId33795" display="http://repository.stategeothermaldata.org/repository/resource/c3efd9b7ecd1a2d149148b1247188576/"/>
    <hyperlink ref="D94" r:id="rId33796" display="http://repository.stategeothermaldata.org/repository/resource/ba2f0b9d21f71acfe10609f76e302105/"/>
    <hyperlink ref="D95" r:id="rId33797" display="http://repository.stategeothermaldata.org/repository/resource/ba2f0b9d21f71acfe10609f76e3030c9/"/>
    <hyperlink ref="D96" r:id="rId33798" display="http://repository.stategeothermaldata.org/repository/resource/c3efd9b7ecd1a2d149148b12471889f8/"/>
    <hyperlink ref="D97" r:id="rId33799" display="http://repository.stategeothermaldata.org/repository/resource/c3efd9b7ecd1a2d149148b1247188e63/"/>
    <hyperlink ref="D98" r:id="rId33800" display="http://repository.stategeothermaldata.org/repository/resource/c3efd9b7ecd1a2d149148b1247189306/"/>
    <hyperlink ref="D99" r:id="rId33801" display="http://repository.stategeothermaldata.org/repository/resource/c3efd9b7ecd1a2d149148b1247189d18/"/>
    <hyperlink ref="D100" r:id="rId33802" display="http://repository.stategeothermaldata.org/repository/resource/c3efd9b7ecd1a2d149148b124718a9fa/"/>
    <hyperlink ref="D101" r:id="rId33803" display="http://repository.stategeothermaldata.org/repository/resource/ba2f0b9d21f71acfe10609f76e303440/"/>
    <hyperlink ref="D102" r:id="rId33804" display="http://repository.stategeothermaldata.org/repository/resource/c3efd9b7ecd1a2d149148b1247189489/"/>
    <hyperlink ref="D103" r:id="rId33805" display="http://repository.stategeothermaldata.org/repository/resource/c3efd9b7ecd1a2d149148b124718afc5/"/>
    <hyperlink ref="D104" r:id="rId33806" display="http://repository.stategeothermaldata.org/repository/resource/c3efd9b7ecd1a2d149148b124717b1e1/"/>
    <hyperlink ref="D105" r:id="rId33807" display="http://repository.stategeothermaldata.org/repository/resource/c3efd9b7ecd1a2d149148b124717b8ee/"/>
    <hyperlink ref="D106" r:id="rId33808" display="http://repository.stategeothermaldata.org/repository/resource/c3efd9b7ecd1a2d149148b124717b979/"/>
    <hyperlink ref="D107" r:id="rId33809" display="http://repository.stategeothermaldata.org/repository/resource/c3efd9b7ecd1a2d149148b124718be4f/"/>
    <hyperlink ref="D108" r:id="rId33810" display="http://repository.stategeothermaldata.org/repository/resource/c3efd9b7ecd1a2d149148b124717be6c/"/>
    <hyperlink ref="D109" r:id="rId33811" display="http://repository.stategeothermaldata.org/repository/resource/c3efd9b7ecd1a2d149148b124718c8da/"/>
    <hyperlink ref="D110" r:id="rId33812" display="http://repository.stategeothermaldata.org/repository/resource/c3efd9b7ecd1a2d149148b124718cc48/"/>
    <hyperlink ref="D111" r:id="rId33813" display="http://repository.stategeothermaldata.org/repository/resource/c3efd9b7ecd1a2d149148b124717c147/"/>
    <hyperlink ref="D112" r:id="rId33814" display="http://repository.stategeothermaldata.org/repository/resource/c3efd9b7ecd1a2d149148b124718d3eb/"/>
    <hyperlink ref="D113" r:id="rId33815" display="http://repository.stategeothermaldata.org/repository/resource/c3efd9b7ecd1a2d149148b124718e27a/"/>
    <hyperlink ref="D114" r:id="rId33816" display="http://repository.stategeothermaldata.org/repository/resource/ba2f0b9d21f71acfe10609f76e30363d/"/>
    <hyperlink ref="D115" r:id="rId33817" display="http://repository.stategeothermaldata.org/repository/resource/c3efd9b7ecd1a2d149148b124718ed59/"/>
    <hyperlink ref="D116" r:id="rId33818" display="http://repository.stategeothermaldata.org/repository/resource/c3efd9b7ecd1a2d149148b124717c283/"/>
    <hyperlink ref="D117" r:id="rId33819" display="http://repository.stategeothermaldata.org/repository/resource/b6ccceeadfc9e39594724d14321efca2/"/>
    <hyperlink ref="D118" r:id="rId33820" display="http://repository.stategeothermaldata.org/repository/resource/c3efd9b7ecd1a2d149148b12471412ff/"/>
    <hyperlink ref="D119" r:id="rId33821" display="http://repository.stategeothermaldata.org/repository/resource/c3efd9b7ecd1a2d149148b1247141b11/"/>
    <hyperlink ref="D120" r:id="rId33822" display="http://repository.stategeothermaldata.org/repository/resource/b6ccceeadfc9e39594724d14321ef233/"/>
    <hyperlink ref="D121" r:id="rId33823" display="http://repository.stategeothermaldata.org/repository/resource/c3efd9b7ecd1a2d149148b1247141067/"/>
    <hyperlink ref="D122" r:id="rId33824" display="http://repository.stategeothermaldata.org/repository/resource/00570e7187459885e5c18c3a5f4b2a3d/"/>
    <hyperlink ref="D123" r:id="rId33825" display="http://repository.stategeothermaldata.org/repository/resource/ba2f0b9d21f71acfe10609f76e2d0e3d/"/>
    <hyperlink ref="D124" r:id="rId33826" display="http://repository.stategeothermaldata.org/repository/resource/ba2f0b9d21f71acfe10609f76e2e2b4c/"/>
    <hyperlink ref="D125" r:id="rId33827" display="http://repository.stategeothermaldata.org/repository/resource/ba2f0b9d21f71acfe10609f76e2e610a/"/>
    <hyperlink ref="D126" r:id="rId33828" display="http://repository.stategeothermaldata.org/repository/resource/ba2f0b9d21f71acfe10609f76e2e7081/"/>
    <hyperlink ref="D127" r:id="rId33829" display="http://repository.stategeothermaldata.org/repository/resource/ba2f0b9d21f71acfe10609f76e2ecc89/"/>
    <hyperlink ref="D128" r:id="rId33830" display="http://repository.stategeothermaldata.org/repository/resource/ba2f0b9d21f71acfe10609f76e2ef4d4/"/>
    <hyperlink ref="D129" r:id="rId33831" display="http://repository.stategeothermaldata.org/repository/resource/ba2f0b9d21f71acfe10609f76e2ebd70/"/>
    <hyperlink ref="D130" r:id="rId33832" display="http://repository.stategeothermaldata.org/repository/resource/ba2f0b9d21f71acfe10609f76e2e7ba7/"/>
    <hyperlink ref="D131" r:id="rId33833" display="http://repository.stategeothermaldata.org/repository/resource/ba2f0b9d21f71acfe10609f76e2e9728/"/>
    <hyperlink ref="D132" r:id="rId33834" display="http://repository.stategeothermaldata.org/repository/resource/ba2f0b9d21f71acfe10609f76e2eaf0d/"/>
    <hyperlink ref="D133" r:id="rId33835" display="http://repository.stategeothermaldata.org/repository/resource/00570e7187459885e5c18c3a5f4b1772/"/>
    <hyperlink ref="D32" r:id="rId33836" display="http://repository.stategeothermaldata.org/repository/resource/3592f7bc37ea27adea06455fbf80830f/"/>
    <hyperlink ref="D676" r:id="rId33837" display="http://repository.stategeothermaldata.org/repository/resource/50ec3aefb656b70647f32e38bcd3b3fd/"/>
    <hyperlink ref="D677" r:id="rId33838" display="http://repository.stategeothermaldata.org/repository/resource/50ec3aefb656b70647f32e38bcd3a2d3/"/>
    <hyperlink ref="D678" r:id="rId33839" display="http://repository.stategeothermaldata.org/repository/resource/50ec3aefb656b70647f32e38bcc34525/"/>
    <hyperlink ref="D679" r:id="rId33840" display="http://repository.stategeothermaldata.org/repository/resource/50ec3aefb656b70647f32e38bcc34a2e/"/>
    <hyperlink ref="D680" r:id="rId33841" display="http://repository.stategeothermaldata.org/repository/resource/50ec3aefb656b70647f32e38bca0cdbc/"/>
    <hyperlink ref="D681" r:id="rId33842" display="http://repository.stategeothermaldata.org/repository/resource/50ec3aefb656b70647f32e38bcd6614e/"/>
    <hyperlink ref="D682" r:id="rId33843" display="http://repository.stategeothermaldata.org/repository/resource/50ec3aefb656b70647f32e38bc9d58f7/"/>
    <hyperlink ref="D683" r:id="rId33844" display="http://repository.stategeothermaldata.org/repository/resource/50ec3aefb656b70647f32e38bc9d3134/"/>
    <hyperlink ref="D684" r:id="rId33845" display="http://repository.stategeothermaldata.org/repository/resource/50ec3aefb656b70647f32e38bc9cd46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4"/>
  <sheetViews>
    <sheetView workbookViewId="0">
      <selection activeCell="E13" sqref="E13"/>
    </sheetView>
  </sheetViews>
  <sheetFormatPr defaultColWidth="8.88671875" defaultRowHeight="14.4" x14ac:dyDescent="0.3"/>
  <cols>
    <col min="1" max="1" width="5.5546875" style="43" customWidth="1"/>
    <col min="2" max="2" width="43.109375" style="38" customWidth="1"/>
    <col min="3" max="3" width="43.88671875" style="40" customWidth="1"/>
    <col min="4" max="4" width="53.33203125" style="40" customWidth="1"/>
    <col min="5" max="5" width="94.5546875" style="41" customWidth="1"/>
    <col min="6" max="16384" width="8.88671875" style="41"/>
  </cols>
  <sheetData>
    <row r="1" spans="1:5" s="36" customFormat="1" x14ac:dyDescent="0.3">
      <c r="A1" s="33" t="s">
        <v>0</v>
      </c>
      <c r="B1" s="34" t="s">
        <v>5634</v>
      </c>
      <c r="C1" s="35" t="s">
        <v>5548</v>
      </c>
      <c r="D1" s="35" t="s">
        <v>5680</v>
      </c>
      <c r="E1" s="36" t="s">
        <v>5679</v>
      </c>
    </row>
    <row r="2" spans="1:5" ht="28.8" x14ac:dyDescent="0.3">
      <c r="A2" s="37" t="s">
        <v>5497</v>
      </c>
      <c r="B2" s="38" t="s">
        <v>5631</v>
      </c>
      <c r="C2" s="39" t="s">
        <v>5552</v>
      </c>
      <c r="D2" s="39" t="s">
        <v>5644</v>
      </c>
    </row>
    <row r="3" spans="1:5" x14ac:dyDescent="0.3">
      <c r="A3" s="37" t="s">
        <v>5498</v>
      </c>
      <c r="B3" s="38" t="s">
        <v>5632</v>
      </c>
      <c r="C3" s="39" t="s">
        <v>5549</v>
      </c>
      <c r="D3" s="39"/>
    </row>
    <row r="4" spans="1:5" ht="28.8" x14ac:dyDescent="0.3">
      <c r="A4" s="37" t="s">
        <v>5499</v>
      </c>
      <c r="B4" s="38" t="s">
        <v>5630</v>
      </c>
      <c r="C4" s="39" t="s">
        <v>5553</v>
      </c>
      <c r="D4" s="39" t="s">
        <v>5645</v>
      </c>
    </row>
    <row r="5" spans="1:5" x14ac:dyDescent="0.3">
      <c r="A5" s="37" t="s">
        <v>5500</v>
      </c>
      <c r="B5" s="38" t="s">
        <v>5677</v>
      </c>
      <c r="C5" s="39" t="s">
        <v>5550</v>
      </c>
      <c r="D5" s="39"/>
    </row>
    <row r="6" spans="1:5" x14ac:dyDescent="0.3">
      <c r="A6" s="42" t="s">
        <v>5501</v>
      </c>
      <c r="B6" s="38" t="s">
        <v>5678</v>
      </c>
      <c r="C6" s="39" t="s">
        <v>5633</v>
      </c>
      <c r="D6" s="39"/>
    </row>
    <row r="7" spans="1:5" x14ac:dyDescent="0.3">
      <c r="A7" s="37" t="s">
        <v>5502</v>
      </c>
      <c r="B7" s="38" t="s">
        <v>5629</v>
      </c>
      <c r="C7" s="39" t="s">
        <v>5554</v>
      </c>
      <c r="D7" s="39"/>
    </row>
    <row r="8" spans="1:5" x14ac:dyDescent="0.3">
      <c r="A8" s="42" t="s">
        <v>5503</v>
      </c>
      <c r="B8" s="38" t="s">
        <v>5628</v>
      </c>
      <c r="C8" s="39" t="s">
        <v>5555</v>
      </c>
      <c r="D8" s="39"/>
    </row>
    <row r="9" spans="1:5" x14ac:dyDescent="0.3">
      <c r="A9" s="42" t="s">
        <v>5504</v>
      </c>
      <c r="B9" s="38" t="s">
        <v>5627</v>
      </c>
      <c r="C9" s="39" t="s">
        <v>5556</v>
      </c>
      <c r="D9" s="39"/>
    </row>
    <row r="10" spans="1:5" ht="44.4" customHeight="1" x14ac:dyDescent="0.3">
      <c r="A10" s="37" t="s">
        <v>5505</v>
      </c>
      <c r="B10" s="38" t="s">
        <v>5626</v>
      </c>
      <c r="C10" s="39" t="s">
        <v>5557</v>
      </c>
      <c r="D10" s="39" t="s">
        <v>5646</v>
      </c>
      <c r="E10" s="40" t="s">
        <v>5647</v>
      </c>
    </row>
    <row r="11" spans="1:5" x14ac:dyDescent="0.3">
      <c r="A11" s="42" t="s">
        <v>5506</v>
      </c>
      <c r="B11" s="38" t="s">
        <v>5625</v>
      </c>
      <c r="C11" s="39" t="s">
        <v>5558</v>
      </c>
      <c r="D11" s="39"/>
    </row>
    <row r="12" spans="1:5" x14ac:dyDescent="0.3">
      <c r="A12" s="42" t="s">
        <v>5507</v>
      </c>
      <c r="B12" s="38" t="s">
        <v>5635</v>
      </c>
      <c r="C12" s="39" t="s">
        <v>5648</v>
      </c>
      <c r="D12" s="39"/>
    </row>
    <row r="13" spans="1:5" x14ac:dyDescent="0.3">
      <c r="A13" s="37" t="s">
        <v>5508</v>
      </c>
      <c r="B13" s="38" t="s">
        <v>5621</v>
      </c>
      <c r="C13" s="39" t="s">
        <v>5654</v>
      </c>
      <c r="D13" s="39" t="s">
        <v>5653</v>
      </c>
    </row>
    <row r="14" spans="1:5" x14ac:dyDescent="0.3">
      <c r="A14" s="37" t="s">
        <v>5509</v>
      </c>
      <c r="B14" s="38" t="s">
        <v>5624</v>
      </c>
      <c r="C14" s="39" t="s">
        <v>5559</v>
      </c>
      <c r="D14" s="39" t="s">
        <v>5649</v>
      </c>
    </row>
    <row r="15" spans="1:5" x14ac:dyDescent="0.3">
      <c r="A15" s="37" t="s">
        <v>5510</v>
      </c>
      <c r="B15" s="38" t="s">
        <v>5623</v>
      </c>
      <c r="C15" s="39" t="s">
        <v>5551</v>
      </c>
      <c r="D15" s="39" t="s">
        <v>5650</v>
      </c>
    </row>
    <row r="16" spans="1:5" x14ac:dyDescent="0.3">
      <c r="A16" s="37" t="s">
        <v>5511</v>
      </c>
      <c r="B16" s="38" t="s">
        <v>5622</v>
      </c>
      <c r="C16" s="39" t="s">
        <v>5560</v>
      </c>
      <c r="D16" s="39" t="s">
        <v>5651</v>
      </c>
    </row>
    <row r="17" spans="1:5" x14ac:dyDescent="0.3">
      <c r="A17" s="37" t="s">
        <v>5512</v>
      </c>
      <c r="B17" s="38" t="s">
        <v>5620</v>
      </c>
      <c r="C17" s="39" t="s">
        <v>5561</v>
      </c>
      <c r="D17" s="39"/>
    </row>
    <row r="18" spans="1:5" x14ac:dyDescent="0.3">
      <c r="A18" s="37" t="s">
        <v>5513</v>
      </c>
      <c r="B18" s="38" t="s">
        <v>5619</v>
      </c>
      <c r="C18" s="39" t="s">
        <v>5562</v>
      </c>
      <c r="D18" s="39" t="s">
        <v>5652</v>
      </c>
    </row>
    <row r="19" spans="1:5" x14ac:dyDescent="0.3">
      <c r="A19" s="37" t="s">
        <v>5514</v>
      </c>
      <c r="B19" s="38" t="s">
        <v>5618</v>
      </c>
      <c r="C19" s="39" t="s">
        <v>5563</v>
      </c>
      <c r="D19" s="39"/>
    </row>
    <row r="20" spans="1:5" ht="28.8" x14ac:dyDescent="0.3">
      <c r="A20" s="37" t="s">
        <v>5515</v>
      </c>
      <c r="B20" s="38" t="s">
        <v>5636</v>
      </c>
      <c r="C20" s="39" t="s">
        <v>5566</v>
      </c>
      <c r="D20" s="39"/>
    </row>
    <row r="21" spans="1:5" x14ac:dyDescent="0.3">
      <c r="A21" s="42" t="s">
        <v>5516</v>
      </c>
      <c r="B21" s="38" t="s">
        <v>5617</v>
      </c>
      <c r="C21" s="39" t="s">
        <v>5565</v>
      </c>
      <c r="D21" s="39"/>
    </row>
    <row r="22" spans="1:5" x14ac:dyDescent="0.3">
      <c r="A22" s="37" t="s">
        <v>5517</v>
      </c>
      <c r="B22" s="38" t="s">
        <v>5637</v>
      </c>
      <c r="C22" s="39" t="s">
        <v>5564</v>
      </c>
      <c r="D22" s="39"/>
    </row>
    <row r="23" spans="1:5" ht="28.8" x14ac:dyDescent="0.3">
      <c r="A23" s="37" t="s">
        <v>5518</v>
      </c>
      <c r="B23" s="38" t="s">
        <v>5638</v>
      </c>
      <c r="C23" s="39" t="s">
        <v>5567</v>
      </c>
      <c r="D23" s="39"/>
    </row>
    <row r="24" spans="1:5" x14ac:dyDescent="0.3">
      <c r="A24" s="37" t="s">
        <v>5519</v>
      </c>
      <c r="B24" s="38" t="s">
        <v>5616</v>
      </c>
      <c r="C24" s="39" t="s">
        <v>5655</v>
      </c>
      <c r="D24" s="39" t="s">
        <v>5656</v>
      </c>
    </row>
    <row r="25" spans="1:5" x14ac:dyDescent="0.3">
      <c r="A25" s="37" t="s">
        <v>5520</v>
      </c>
      <c r="B25" s="38" t="s">
        <v>5614</v>
      </c>
      <c r="C25" s="39" t="s">
        <v>5569</v>
      </c>
      <c r="D25" s="39"/>
    </row>
    <row r="26" spans="1:5" ht="28.8" x14ac:dyDescent="0.3">
      <c r="A26" s="37" t="s">
        <v>5521</v>
      </c>
      <c r="B26" s="38" t="s">
        <v>5615</v>
      </c>
      <c r="C26" s="39" t="s">
        <v>5568</v>
      </c>
      <c r="D26" s="39"/>
    </row>
    <row r="27" spans="1:5" ht="43.2" x14ac:dyDescent="0.3">
      <c r="A27" s="37" t="s">
        <v>5522</v>
      </c>
      <c r="B27" s="38" t="s">
        <v>5613</v>
      </c>
      <c r="C27" s="39" t="s">
        <v>5570</v>
      </c>
      <c r="D27" s="39" t="s">
        <v>5657</v>
      </c>
    </row>
    <row r="28" spans="1:5" x14ac:dyDescent="0.3">
      <c r="A28" s="42" t="s">
        <v>5523</v>
      </c>
      <c r="B28" s="38" t="s">
        <v>5611</v>
      </c>
      <c r="C28" s="39" t="s">
        <v>5576</v>
      </c>
      <c r="D28" s="39"/>
    </row>
    <row r="29" spans="1:5" x14ac:dyDescent="0.3">
      <c r="A29" s="37" t="s">
        <v>5524</v>
      </c>
      <c r="B29" s="38" t="s">
        <v>5605</v>
      </c>
      <c r="C29" s="39" t="s">
        <v>5577</v>
      </c>
      <c r="D29" s="39"/>
    </row>
    <row r="30" spans="1:5" ht="43.2" x14ac:dyDescent="0.3">
      <c r="A30" s="42" t="s">
        <v>5525</v>
      </c>
      <c r="B30" s="38" t="s">
        <v>5612</v>
      </c>
      <c r="C30" s="39" t="s">
        <v>5571</v>
      </c>
      <c r="D30" s="39"/>
    </row>
    <row r="31" spans="1:5" ht="28.8" x14ac:dyDescent="0.3">
      <c r="A31" s="37" t="s">
        <v>5526</v>
      </c>
      <c r="B31" s="38" t="s">
        <v>5608</v>
      </c>
      <c r="C31" s="39" t="s">
        <v>5659</v>
      </c>
      <c r="D31" s="39"/>
    </row>
    <row r="32" spans="1:5" x14ac:dyDescent="0.3">
      <c r="A32" s="37" t="s">
        <v>5527</v>
      </c>
      <c r="B32" s="38" t="s">
        <v>5607</v>
      </c>
      <c r="C32" s="39" t="s">
        <v>5573</v>
      </c>
      <c r="D32" s="39" t="s">
        <v>5660</v>
      </c>
      <c r="E32" s="41" t="s">
        <v>5661</v>
      </c>
    </row>
    <row r="33" spans="1:5" ht="28.8" x14ac:dyDescent="0.3">
      <c r="A33" s="37" t="s">
        <v>5528</v>
      </c>
      <c r="B33" s="38" t="s">
        <v>5606</v>
      </c>
      <c r="C33" s="39" t="s">
        <v>5574</v>
      </c>
      <c r="D33" s="39" t="s">
        <v>5662</v>
      </c>
    </row>
    <row r="34" spans="1:5" x14ac:dyDescent="0.3">
      <c r="A34" s="37" t="s">
        <v>5529</v>
      </c>
      <c r="B34" s="38" t="s">
        <v>5609</v>
      </c>
      <c r="C34" s="39" t="s">
        <v>5572</v>
      </c>
      <c r="D34" s="39" t="s">
        <v>5658</v>
      </c>
    </row>
    <row r="35" spans="1:5" x14ac:dyDescent="0.3">
      <c r="A35" s="37" t="s">
        <v>5530</v>
      </c>
      <c r="B35" s="38" t="s">
        <v>5610</v>
      </c>
      <c r="C35" s="39" t="s">
        <v>5575</v>
      </c>
      <c r="D35" s="39" t="s">
        <v>5575</v>
      </c>
    </row>
    <row r="36" spans="1:5" ht="28.8" x14ac:dyDescent="0.3">
      <c r="A36" s="37" t="s">
        <v>5531</v>
      </c>
      <c r="B36" s="38" t="s">
        <v>5604</v>
      </c>
      <c r="C36" s="39" t="s">
        <v>5578</v>
      </c>
      <c r="D36" s="39" t="s">
        <v>5663</v>
      </c>
    </row>
    <row r="37" spans="1:5" x14ac:dyDescent="0.3">
      <c r="A37" s="37" t="s">
        <v>5532</v>
      </c>
      <c r="B37" s="38" t="s">
        <v>5603</v>
      </c>
      <c r="C37" s="39" t="s">
        <v>5579</v>
      </c>
      <c r="D37" s="39"/>
    </row>
    <row r="38" spans="1:5" ht="28.8" x14ac:dyDescent="0.3">
      <c r="A38" s="37" t="s">
        <v>5533</v>
      </c>
      <c r="B38" s="38" t="s">
        <v>5602</v>
      </c>
      <c r="C38" s="39" t="s">
        <v>5664</v>
      </c>
      <c r="D38" s="39" t="s">
        <v>5665</v>
      </c>
    </row>
    <row r="39" spans="1:5" x14ac:dyDescent="0.3">
      <c r="A39" s="37" t="s">
        <v>5534</v>
      </c>
      <c r="B39" s="38" t="s">
        <v>5601</v>
      </c>
      <c r="C39" s="39" t="s">
        <v>5580</v>
      </c>
      <c r="D39" s="39" t="s">
        <v>5666</v>
      </c>
    </row>
    <row r="40" spans="1:5" ht="28.8" x14ac:dyDescent="0.3">
      <c r="A40" s="37" t="s">
        <v>5535</v>
      </c>
      <c r="B40" s="38" t="s">
        <v>5600</v>
      </c>
      <c r="C40" s="39" t="s">
        <v>5667</v>
      </c>
      <c r="D40" s="39"/>
    </row>
    <row r="41" spans="1:5" x14ac:dyDescent="0.3">
      <c r="A41" s="37" t="s">
        <v>5536</v>
      </c>
      <c r="B41" s="38" t="s">
        <v>5599</v>
      </c>
      <c r="C41" s="39" t="s">
        <v>5581</v>
      </c>
      <c r="D41" s="39"/>
    </row>
    <row r="42" spans="1:5" x14ac:dyDescent="0.3">
      <c r="A42" s="37" t="s">
        <v>5537</v>
      </c>
      <c r="B42" s="38" t="s">
        <v>5639</v>
      </c>
      <c r="C42" s="39" t="s">
        <v>5590</v>
      </c>
      <c r="D42" s="39"/>
    </row>
    <row r="43" spans="1:5" x14ac:dyDescent="0.3">
      <c r="A43" s="37" t="s">
        <v>5538</v>
      </c>
      <c r="B43" s="38" t="s">
        <v>5598</v>
      </c>
      <c r="C43" s="39" t="s">
        <v>5582</v>
      </c>
      <c r="D43" s="39" t="s">
        <v>5668</v>
      </c>
      <c r="E43" s="41" t="s">
        <v>5669</v>
      </c>
    </row>
    <row r="44" spans="1:5" ht="28.8" x14ac:dyDescent="0.3">
      <c r="A44" s="42" t="s">
        <v>5539</v>
      </c>
      <c r="B44" s="38" t="s">
        <v>5640</v>
      </c>
      <c r="C44" s="39" t="s">
        <v>5670</v>
      </c>
      <c r="D44" s="39"/>
    </row>
    <row r="45" spans="1:5" x14ac:dyDescent="0.3">
      <c r="A45" s="37" t="s">
        <v>5540</v>
      </c>
      <c r="B45" s="38" t="s">
        <v>5597</v>
      </c>
      <c r="C45" s="39" t="s">
        <v>5583</v>
      </c>
      <c r="D45" s="39"/>
    </row>
    <row r="46" spans="1:5" x14ac:dyDescent="0.3">
      <c r="A46" s="37" t="s">
        <v>5541</v>
      </c>
      <c r="B46" s="38" t="s">
        <v>5596</v>
      </c>
      <c r="C46" s="39" t="s">
        <v>5584</v>
      </c>
      <c r="D46" s="39" t="s">
        <v>5671</v>
      </c>
    </row>
    <row r="47" spans="1:5" ht="28.8" x14ac:dyDescent="0.3">
      <c r="A47" s="42" t="s">
        <v>5542</v>
      </c>
      <c r="B47" s="38" t="s">
        <v>5641</v>
      </c>
      <c r="C47" s="39" t="s">
        <v>5642</v>
      </c>
      <c r="D47" s="39" t="s">
        <v>5643</v>
      </c>
    </row>
    <row r="48" spans="1:5" x14ac:dyDescent="0.3">
      <c r="A48" s="37" t="s">
        <v>5543</v>
      </c>
      <c r="B48" s="38" t="s">
        <v>5595</v>
      </c>
      <c r="C48" s="39" t="s">
        <v>5589</v>
      </c>
      <c r="D48" s="39" t="s">
        <v>5672</v>
      </c>
      <c r="E48" s="41" t="s">
        <v>5673</v>
      </c>
    </row>
    <row r="49" spans="1:4" ht="28.8" x14ac:dyDescent="0.3">
      <c r="A49" s="37" t="s">
        <v>5544</v>
      </c>
      <c r="B49" s="38" t="s">
        <v>5594</v>
      </c>
      <c r="C49" s="39" t="s">
        <v>5585</v>
      </c>
      <c r="D49" s="39" t="s">
        <v>5674</v>
      </c>
    </row>
    <row r="50" spans="1:4" x14ac:dyDescent="0.3">
      <c r="A50" s="37" t="s">
        <v>5545</v>
      </c>
      <c r="B50" s="38" t="s">
        <v>5592</v>
      </c>
      <c r="C50" s="39" t="s">
        <v>5587</v>
      </c>
      <c r="D50" s="39"/>
    </row>
    <row r="51" spans="1:4" x14ac:dyDescent="0.3">
      <c r="A51" s="37" t="s">
        <v>5546</v>
      </c>
      <c r="B51" s="38" t="s">
        <v>5593</v>
      </c>
      <c r="C51" s="39" t="s">
        <v>5586</v>
      </c>
      <c r="D51" s="39" t="s">
        <v>5675</v>
      </c>
    </row>
    <row r="52" spans="1:4" s="46" customFormat="1" x14ac:dyDescent="0.3">
      <c r="A52" s="44" t="s">
        <v>5547</v>
      </c>
      <c r="B52" s="45" t="s">
        <v>5591</v>
      </c>
      <c r="C52" s="39" t="s">
        <v>5588</v>
      </c>
      <c r="D52" s="39" t="s">
        <v>5676</v>
      </c>
    </row>
    <row r="53" spans="1:4" s="49" customFormat="1" x14ac:dyDescent="0.3">
      <c r="A53" s="32"/>
      <c r="B53" s="47"/>
      <c r="C53" s="48"/>
      <c r="D53" s="48"/>
    </row>
    <row r="54" spans="1:4" s="49" customFormat="1" x14ac:dyDescent="0.3">
      <c r="A54" s="32"/>
      <c r="B54" s="47"/>
      <c r="C54" s="48"/>
      <c r="D54" s="48"/>
    </row>
    <row r="55" spans="1:4" s="49" customFormat="1" x14ac:dyDescent="0.3">
      <c r="A55" s="32"/>
      <c r="B55" s="47"/>
      <c r="C55" s="48"/>
      <c r="D55" s="48"/>
    </row>
    <row r="56" spans="1:4" s="49" customFormat="1" x14ac:dyDescent="0.3">
      <c r="A56" s="32"/>
      <c r="B56" s="47"/>
      <c r="C56" s="48"/>
      <c r="D56" s="48"/>
    </row>
    <row r="57" spans="1:4" s="49" customFormat="1" x14ac:dyDescent="0.3">
      <c r="A57" s="32"/>
      <c r="B57" s="47"/>
      <c r="C57" s="48"/>
      <c r="D57" s="48"/>
    </row>
    <row r="58" spans="1:4" s="49" customFormat="1" x14ac:dyDescent="0.3">
      <c r="A58" s="32"/>
      <c r="B58" s="47"/>
      <c r="C58" s="48"/>
      <c r="D58" s="48"/>
    </row>
    <row r="59" spans="1:4" s="49" customFormat="1" x14ac:dyDescent="0.3">
      <c r="A59" s="32"/>
      <c r="B59" s="47"/>
      <c r="C59" s="48"/>
      <c r="D59" s="48"/>
    </row>
    <row r="60" spans="1:4" s="49" customFormat="1" x14ac:dyDescent="0.3">
      <c r="A60" s="32"/>
      <c r="B60" s="47"/>
      <c r="C60" s="48"/>
      <c r="D60" s="48"/>
    </row>
    <row r="61" spans="1:4" s="49" customFormat="1" x14ac:dyDescent="0.3">
      <c r="A61" s="32"/>
      <c r="B61" s="47"/>
      <c r="C61" s="48"/>
      <c r="D61" s="48"/>
    </row>
    <row r="62" spans="1:4" s="49" customFormat="1" x14ac:dyDescent="0.3">
      <c r="A62" s="32"/>
      <c r="B62" s="47"/>
      <c r="C62" s="48"/>
      <c r="D62" s="48"/>
    </row>
    <row r="63" spans="1:4" s="49" customFormat="1" x14ac:dyDescent="0.3">
      <c r="A63" s="32"/>
      <c r="B63" s="47"/>
      <c r="C63" s="48"/>
      <c r="D63" s="48"/>
    </row>
    <row r="64" spans="1:4" s="49" customFormat="1" x14ac:dyDescent="0.3">
      <c r="A64" s="32"/>
      <c r="B64" s="47"/>
      <c r="C64" s="48"/>
      <c r="D64" s="48"/>
    </row>
    <row r="65" spans="1:4" s="49" customFormat="1" x14ac:dyDescent="0.3">
      <c r="A65" s="32"/>
      <c r="B65" s="47"/>
      <c r="C65" s="48"/>
      <c r="D65" s="48"/>
    </row>
    <row r="66" spans="1:4" s="49" customFormat="1" x14ac:dyDescent="0.3">
      <c r="A66" s="32"/>
      <c r="B66" s="47"/>
      <c r="C66" s="48"/>
      <c r="D66" s="48"/>
    </row>
    <row r="67" spans="1:4" s="49" customFormat="1" x14ac:dyDescent="0.3">
      <c r="A67" s="32"/>
      <c r="B67" s="47"/>
      <c r="C67" s="48"/>
      <c r="D67" s="48"/>
    </row>
    <row r="68" spans="1:4" s="49" customFormat="1" x14ac:dyDescent="0.3">
      <c r="A68" s="32"/>
      <c r="B68" s="47"/>
      <c r="C68" s="48"/>
      <c r="D68" s="48"/>
    </row>
    <row r="69" spans="1:4" s="49" customFormat="1" x14ac:dyDescent="0.3">
      <c r="A69" s="32"/>
      <c r="B69" s="47"/>
      <c r="C69" s="48"/>
      <c r="D69" s="48"/>
    </row>
    <row r="70" spans="1:4" s="49" customFormat="1" x14ac:dyDescent="0.3">
      <c r="A70" s="32"/>
      <c r="B70" s="47"/>
      <c r="C70" s="48"/>
      <c r="D70" s="48"/>
    </row>
    <row r="71" spans="1:4" s="49" customFormat="1" x14ac:dyDescent="0.3">
      <c r="A71" s="32"/>
      <c r="B71" s="47"/>
      <c r="C71" s="48"/>
      <c r="D71" s="48"/>
    </row>
    <row r="72" spans="1:4" s="49" customFormat="1" x14ac:dyDescent="0.3">
      <c r="A72" s="32"/>
      <c r="B72" s="47"/>
      <c r="C72" s="48"/>
      <c r="D72" s="48"/>
    </row>
    <row r="73" spans="1:4" s="49" customFormat="1" x14ac:dyDescent="0.3">
      <c r="A73" s="32"/>
      <c r="B73" s="47"/>
      <c r="C73" s="48"/>
      <c r="D73" s="48"/>
    </row>
    <row r="74" spans="1:4" s="49" customFormat="1" x14ac:dyDescent="0.3">
      <c r="A74" s="32"/>
      <c r="B74" s="47"/>
      <c r="C74" s="48"/>
      <c r="D74" s="48"/>
    </row>
    <row r="75" spans="1:4" s="49" customFormat="1" x14ac:dyDescent="0.3">
      <c r="A75" s="32"/>
      <c r="B75" s="47"/>
      <c r="C75" s="48"/>
      <c r="D75" s="48"/>
    </row>
    <row r="76" spans="1:4" s="49" customFormat="1" x14ac:dyDescent="0.3">
      <c r="A76" s="32"/>
      <c r="B76" s="47"/>
      <c r="C76" s="48"/>
      <c r="D76" s="48"/>
    </row>
    <row r="77" spans="1:4" s="49" customFormat="1" x14ac:dyDescent="0.3">
      <c r="A77" s="32"/>
      <c r="B77" s="47"/>
      <c r="C77" s="48"/>
      <c r="D77" s="48"/>
    </row>
    <row r="78" spans="1:4" s="49" customFormat="1" x14ac:dyDescent="0.3">
      <c r="A78" s="32"/>
      <c r="B78" s="47"/>
      <c r="C78" s="48"/>
      <c r="D78" s="48"/>
    </row>
    <row r="79" spans="1:4" s="49" customFormat="1" x14ac:dyDescent="0.3">
      <c r="A79" s="32"/>
      <c r="B79" s="47"/>
      <c r="C79" s="48"/>
      <c r="D79" s="48"/>
    </row>
    <row r="80" spans="1:4" s="49" customFormat="1" x14ac:dyDescent="0.3">
      <c r="A80" s="32"/>
      <c r="B80" s="47"/>
      <c r="C80" s="48"/>
      <c r="D80" s="48"/>
    </row>
    <row r="81" spans="1:4" s="49" customFormat="1" x14ac:dyDescent="0.3">
      <c r="A81" s="32"/>
      <c r="B81" s="47"/>
      <c r="C81" s="48"/>
      <c r="D81" s="48"/>
    </row>
    <row r="82" spans="1:4" s="49" customFormat="1" x14ac:dyDescent="0.3">
      <c r="A82" s="32"/>
      <c r="B82" s="47"/>
      <c r="C82" s="48"/>
      <c r="D82" s="48"/>
    </row>
    <row r="83" spans="1:4" s="49" customFormat="1" x14ac:dyDescent="0.3">
      <c r="A83" s="32"/>
      <c r="B83" s="47"/>
      <c r="C83" s="48"/>
      <c r="D83" s="48"/>
    </row>
    <row r="84" spans="1:4" s="49" customFormat="1" x14ac:dyDescent="0.3">
      <c r="A84" s="32"/>
      <c r="B84" s="47"/>
      <c r="C84" s="48"/>
      <c r="D84" s="48"/>
    </row>
    <row r="85" spans="1:4" s="49" customFormat="1" x14ac:dyDescent="0.3">
      <c r="A85" s="32"/>
      <c r="B85" s="47"/>
      <c r="C85" s="48"/>
      <c r="D85" s="48"/>
    </row>
    <row r="86" spans="1:4" s="49" customFormat="1" x14ac:dyDescent="0.3">
      <c r="A86" s="32"/>
      <c r="B86" s="47"/>
      <c r="C86" s="48"/>
      <c r="D86" s="48"/>
    </row>
    <row r="87" spans="1:4" s="49" customFormat="1" x14ac:dyDescent="0.3">
      <c r="A87" s="32"/>
      <c r="B87" s="47"/>
      <c r="C87" s="48"/>
      <c r="D87" s="48"/>
    </row>
    <row r="88" spans="1:4" s="49" customFormat="1" x14ac:dyDescent="0.3">
      <c r="A88" s="32"/>
      <c r="B88" s="47"/>
      <c r="C88" s="48"/>
      <c r="D88" s="48"/>
    </row>
    <row r="89" spans="1:4" s="49" customFormat="1" x14ac:dyDescent="0.3">
      <c r="A89" s="32"/>
      <c r="B89" s="47"/>
      <c r="C89" s="48"/>
      <c r="D89" s="48"/>
    </row>
    <row r="90" spans="1:4" s="49" customFormat="1" x14ac:dyDescent="0.3">
      <c r="A90" s="32"/>
      <c r="B90" s="47"/>
      <c r="C90" s="48"/>
      <c r="D90" s="48"/>
    </row>
    <row r="91" spans="1:4" s="49" customFormat="1" x14ac:dyDescent="0.3">
      <c r="A91" s="32"/>
      <c r="B91" s="47"/>
      <c r="C91" s="48"/>
      <c r="D91" s="48"/>
    </row>
    <row r="92" spans="1:4" s="49" customFormat="1" x14ac:dyDescent="0.3">
      <c r="A92" s="32"/>
      <c r="B92" s="47"/>
      <c r="C92" s="48"/>
      <c r="D92" s="48"/>
    </row>
    <row r="93" spans="1:4" s="49" customFormat="1" x14ac:dyDescent="0.3">
      <c r="A93" s="32"/>
      <c r="B93" s="47"/>
      <c r="C93" s="48"/>
      <c r="D93" s="48"/>
    </row>
    <row r="94" spans="1:4" s="49" customFormat="1" x14ac:dyDescent="0.3">
      <c r="A94" s="32"/>
      <c r="B94" s="47"/>
      <c r="C94" s="48"/>
      <c r="D94" s="48"/>
    </row>
    <row r="95" spans="1:4" s="49" customFormat="1" x14ac:dyDescent="0.3">
      <c r="A95" s="32"/>
      <c r="B95" s="47"/>
      <c r="C95" s="48"/>
      <c r="D95" s="48"/>
    </row>
    <row r="96" spans="1:4" s="49" customFormat="1" x14ac:dyDescent="0.3">
      <c r="A96" s="32"/>
      <c r="B96" s="47"/>
      <c r="C96" s="48"/>
      <c r="D96" s="48"/>
    </row>
    <row r="97" spans="1:4" s="49" customFormat="1" x14ac:dyDescent="0.3">
      <c r="A97" s="32"/>
      <c r="B97" s="47"/>
      <c r="C97" s="48"/>
      <c r="D97" s="48"/>
    </row>
    <row r="98" spans="1:4" s="49" customFormat="1" x14ac:dyDescent="0.3">
      <c r="A98" s="32"/>
      <c r="B98" s="47"/>
      <c r="C98" s="48"/>
      <c r="D98" s="48"/>
    </row>
    <row r="99" spans="1:4" s="49" customFormat="1" x14ac:dyDescent="0.3">
      <c r="A99" s="32"/>
      <c r="B99" s="47"/>
      <c r="C99" s="48"/>
      <c r="D99" s="48"/>
    </row>
    <row r="100" spans="1:4" s="49" customFormat="1" x14ac:dyDescent="0.3">
      <c r="A100" s="32"/>
      <c r="B100" s="47"/>
      <c r="C100" s="48"/>
      <c r="D100" s="48"/>
    </row>
    <row r="101" spans="1:4" s="49" customFormat="1" x14ac:dyDescent="0.3">
      <c r="A101" s="32"/>
      <c r="B101" s="47"/>
      <c r="C101" s="48"/>
      <c r="D101" s="48"/>
    </row>
    <row r="102" spans="1:4" s="49" customFormat="1" x14ac:dyDescent="0.3">
      <c r="A102" s="32"/>
      <c r="B102" s="47"/>
      <c r="C102" s="48"/>
      <c r="D102" s="48"/>
    </row>
    <row r="103" spans="1:4" s="49" customFormat="1" x14ac:dyDescent="0.3">
      <c r="A103" s="32"/>
      <c r="B103" s="47"/>
      <c r="C103" s="48"/>
      <c r="D103" s="48"/>
    </row>
    <row r="104" spans="1:4" s="49" customFormat="1" x14ac:dyDescent="0.3">
      <c r="A104" s="32"/>
      <c r="B104" s="47"/>
      <c r="C104" s="48"/>
      <c r="D104" s="48"/>
    </row>
    <row r="105" spans="1:4" s="49" customFormat="1" x14ac:dyDescent="0.3">
      <c r="A105" s="32"/>
      <c r="B105" s="47"/>
      <c r="C105" s="48"/>
      <c r="D105" s="48"/>
    </row>
    <row r="106" spans="1:4" s="49" customFormat="1" x14ac:dyDescent="0.3">
      <c r="A106" s="32"/>
      <c r="B106" s="47"/>
      <c r="C106" s="48"/>
      <c r="D106" s="48"/>
    </row>
    <row r="107" spans="1:4" s="49" customFormat="1" x14ac:dyDescent="0.3">
      <c r="A107" s="32"/>
      <c r="B107" s="47"/>
      <c r="C107" s="48"/>
      <c r="D107" s="48"/>
    </row>
    <row r="108" spans="1:4" s="49" customFormat="1" x14ac:dyDescent="0.3">
      <c r="A108" s="32"/>
      <c r="B108" s="47"/>
      <c r="C108" s="48"/>
      <c r="D108" s="48"/>
    </row>
    <row r="109" spans="1:4" s="49" customFormat="1" x14ac:dyDescent="0.3">
      <c r="A109" s="32"/>
      <c r="B109" s="47"/>
      <c r="C109" s="48"/>
      <c r="D109" s="48"/>
    </row>
    <row r="110" spans="1:4" s="49" customFormat="1" x14ac:dyDescent="0.3">
      <c r="A110" s="32"/>
      <c r="B110" s="47"/>
      <c r="C110" s="48"/>
      <c r="D110" s="48"/>
    </row>
    <row r="111" spans="1:4" s="49" customFormat="1" x14ac:dyDescent="0.3">
      <c r="A111" s="32"/>
      <c r="B111" s="47"/>
      <c r="C111" s="48"/>
      <c r="D111" s="48"/>
    </row>
    <row r="112" spans="1:4" s="49" customFormat="1" x14ac:dyDescent="0.3">
      <c r="A112" s="32"/>
      <c r="B112" s="47"/>
      <c r="C112" s="48"/>
      <c r="D112" s="48"/>
    </row>
    <row r="113" spans="1:4" s="49" customFormat="1" x14ac:dyDescent="0.3">
      <c r="A113" s="32"/>
      <c r="B113" s="47"/>
      <c r="C113" s="48"/>
      <c r="D113" s="48"/>
    </row>
    <row r="114" spans="1:4" s="49" customFormat="1" x14ac:dyDescent="0.3">
      <c r="A114" s="32"/>
      <c r="B114" s="47"/>
      <c r="C114" s="48"/>
      <c r="D114" s="48"/>
    </row>
    <row r="115" spans="1:4" s="49" customFormat="1" x14ac:dyDescent="0.3">
      <c r="A115" s="32"/>
      <c r="B115" s="47"/>
      <c r="C115" s="48"/>
      <c r="D115" s="48"/>
    </row>
    <row r="116" spans="1:4" s="49" customFormat="1" x14ac:dyDescent="0.3">
      <c r="A116" s="32"/>
      <c r="B116" s="47"/>
      <c r="C116" s="48"/>
      <c r="D116" s="48"/>
    </row>
    <row r="117" spans="1:4" s="49" customFormat="1" x14ac:dyDescent="0.3">
      <c r="A117" s="32"/>
      <c r="B117" s="47"/>
      <c r="C117" s="48"/>
      <c r="D117" s="48"/>
    </row>
    <row r="118" spans="1:4" s="49" customFormat="1" x14ac:dyDescent="0.3">
      <c r="A118" s="32"/>
      <c r="B118" s="47"/>
      <c r="C118" s="48"/>
      <c r="D118" s="48"/>
    </row>
    <row r="119" spans="1:4" s="49" customFormat="1" x14ac:dyDescent="0.3">
      <c r="A119" s="32"/>
      <c r="B119" s="47"/>
      <c r="C119" s="48"/>
      <c r="D119" s="48"/>
    </row>
    <row r="120" spans="1:4" s="49" customFormat="1" x14ac:dyDescent="0.3">
      <c r="A120" s="32"/>
      <c r="B120" s="47"/>
      <c r="C120" s="48"/>
      <c r="D120" s="48"/>
    </row>
    <row r="121" spans="1:4" s="49" customFormat="1" x14ac:dyDescent="0.3">
      <c r="A121" s="32"/>
      <c r="B121" s="47"/>
      <c r="C121" s="48"/>
      <c r="D121" s="48"/>
    </row>
    <row r="122" spans="1:4" s="49" customFormat="1" x14ac:dyDescent="0.3">
      <c r="A122" s="32"/>
      <c r="B122" s="47"/>
      <c r="C122" s="48"/>
      <c r="D122" s="48"/>
    </row>
    <row r="123" spans="1:4" s="49" customFormat="1" x14ac:dyDescent="0.3">
      <c r="A123" s="32"/>
      <c r="B123" s="47"/>
      <c r="C123" s="48"/>
      <c r="D123" s="48"/>
    </row>
    <row r="124" spans="1:4" s="49" customFormat="1" x14ac:dyDescent="0.3">
      <c r="A124" s="32"/>
      <c r="B124" s="47"/>
      <c r="C124" s="48"/>
      <c r="D124" s="48"/>
    </row>
    <row r="125" spans="1:4" s="49" customFormat="1" x14ac:dyDescent="0.3">
      <c r="A125" s="32"/>
      <c r="B125" s="47"/>
      <c r="C125" s="48"/>
      <c r="D125" s="48"/>
    </row>
    <row r="126" spans="1:4" s="49" customFormat="1" x14ac:dyDescent="0.3">
      <c r="A126" s="32"/>
      <c r="B126" s="47"/>
      <c r="C126" s="48"/>
      <c r="D126" s="48"/>
    </row>
    <row r="127" spans="1:4" s="49" customFormat="1" x14ac:dyDescent="0.3">
      <c r="A127" s="32"/>
      <c r="B127" s="47"/>
      <c r="C127" s="48"/>
      <c r="D127" s="48"/>
    </row>
    <row r="128" spans="1:4" s="49" customFormat="1" x14ac:dyDescent="0.3">
      <c r="A128" s="32"/>
      <c r="B128" s="47"/>
      <c r="C128" s="48"/>
      <c r="D128" s="48"/>
    </row>
    <row r="129" spans="1:4" s="49" customFormat="1" x14ac:dyDescent="0.3">
      <c r="A129" s="32"/>
      <c r="B129" s="47"/>
      <c r="C129" s="48"/>
      <c r="D129" s="48"/>
    </row>
    <row r="130" spans="1:4" s="49" customFormat="1" x14ac:dyDescent="0.3">
      <c r="A130" s="32"/>
      <c r="B130" s="47"/>
      <c r="C130" s="48"/>
      <c r="D130" s="48"/>
    </row>
    <row r="131" spans="1:4" s="49" customFormat="1" x14ac:dyDescent="0.3">
      <c r="A131" s="32"/>
      <c r="B131" s="47"/>
      <c r="C131" s="48"/>
      <c r="D131" s="48"/>
    </row>
    <row r="132" spans="1:4" s="49" customFormat="1" x14ac:dyDescent="0.3">
      <c r="A132" s="32"/>
      <c r="B132" s="47"/>
      <c r="C132" s="48"/>
      <c r="D132" s="48"/>
    </row>
    <row r="133" spans="1:4" s="49" customFormat="1" x14ac:dyDescent="0.3">
      <c r="A133" s="32"/>
      <c r="B133" s="47"/>
      <c r="C133" s="48"/>
      <c r="D133" s="48"/>
    </row>
    <row r="134" spans="1:4" s="49" customFormat="1" x14ac:dyDescent="0.3">
      <c r="A134" s="32"/>
      <c r="B134" s="47"/>
      <c r="C134" s="48"/>
      <c r="D134" s="48"/>
    </row>
    <row r="135" spans="1:4" s="49" customFormat="1" x14ac:dyDescent="0.3">
      <c r="A135" s="32"/>
      <c r="B135" s="47"/>
      <c r="C135" s="48"/>
      <c r="D135" s="48"/>
    </row>
    <row r="136" spans="1:4" s="49" customFormat="1" x14ac:dyDescent="0.3">
      <c r="A136" s="32"/>
      <c r="B136" s="47"/>
      <c r="C136" s="48"/>
      <c r="D136" s="48"/>
    </row>
    <row r="137" spans="1:4" s="49" customFormat="1" x14ac:dyDescent="0.3">
      <c r="A137" s="32"/>
      <c r="B137" s="47"/>
      <c r="C137" s="48"/>
      <c r="D137" s="48"/>
    </row>
    <row r="138" spans="1:4" s="49" customFormat="1" x14ac:dyDescent="0.3">
      <c r="A138" s="32"/>
      <c r="B138" s="47"/>
      <c r="C138" s="48"/>
      <c r="D138" s="48"/>
    </row>
    <row r="139" spans="1:4" s="49" customFormat="1" x14ac:dyDescent="0.3">
      <c r="A139" s="32"/>
      <c r="B139" s="47"/>
      <c r="C139" s="48"/>
      <c r="D139" s="48"/>
    </row>
    <row r="140" spans="1:4" s="49" customFormat="1" x14ac:dyDescent="0.3">
      <c r="A140" s="32"/>
      <c r="B140" s="47"/>
      <c r="C140" s="48"/>
      <c r="D140" s="48"/>
    </row>
    <row r="141" spans="1:4" s="49" customFormat="1" x14ac:dyDescent="0.3">
      <c r="A141" s="32"/>
      <c r="B141" s="47"/>
      <c r="C141" s="48"/>
      <c r="D141" s="48"/>
    </row>
    <row r="142" spans="1:4" s="49" customFormat="1" x14ac:dyDescent="0.3">
      <c r="A142" s="32"/>
      <c r="B142" s="47"/>
      <c r="C142" s="48"/>
      <c r="D142" s="48"/>
    </row>
    <row r="143" spans="1:4" s="49" customFormat="1" x14ac:dyDescent="0.3">
      <c r="A143" s="32"/>
      <c r="B143" s="47"/>
      <c r="C143" s="48"/>
      <c r="D143" s="48"/>
    </row>
    <row r="144" spans="1:4" s="49" customFormat="1" x14ac:dyDescent="0.3">
      <c r="A144" s="32"/>
      <c r="B144" s="47"/>
      <c r="C144" s="48"/>
      <c r="D144" s="48"/>
    </row>
    <row r="145" spans="1:4" s="49" customFormat="1" x14ac:dyDescent="0.3">
      <c r="A145" s="32"/>
      <c r="B145" s="47"/>
      <c r="C145" s="48"/>
      <c r="D145" s="48"/>
    </row>
    <row r="146" spans="1:4" s="49" customFormat="1" x14ac:dyDescent="0.3">
      <c r="A146" s="32"/>
      <c r="B146" s="47"/>
      <c r="C146" s="48"/>
      <c r="D146" s="48"/>
    </row>
    <row r="147" spans="1:4" s="49" customFormat="1" x14ac:dyDescent="0.3">
      <c r="A147" s="32"/>
      <c r="B147" s="47"/>
      <c r="C147" s="48"/>
      <c r="D147" s="48"/>
    </row>
    <row r="148" spans="1:4" s="49" customFormat="1" x14ac:dyDescent="0.3">
      <c r="A148" s="32"/>
      <c r="B148" s="47"/>
      <c r="C148" s="48"/>
      <c r="D148" s="48"/>
    </row>
    <row r="149" spans="1:4" s="49" customFormat="1" x14ac:dyDescent="0.3">
      <c r="A149" s="32"/>
      <c r="B149" s="47"/>
      <c r="C149" s="48"/>
      <c r="D149" s="48"/>
    </row>
    <row r="150" spans="1:4" s="49" customFormat="1" x14ac:dyDescent="0.3">
      <c r="A150" s="32"/>
      <c r="B150" s="47"/>
      <c r="C150" s="48"/>
      <c r="D150" s="48"/>
    </row>
    <row r="151" spans="1:4" s="49" customFormat="1" x14ac:dyDescent="0.3">
      <c r="A151" s="32"/>
      <c r="B151" s="47"/>
      <c r="C151" s="48"/>
      <c r="D151" s="48"/>
    </row>
    <row r="152" spans="1:4" s="49" customFormat="1" x14ac:dyDescent="0.3">
      <c r="A152" s="32"/>
      <c r="B152" s="47"/>
      <c r="C152" s="48"/>
      <c r="D152" s="48"/>
    </row>
    <row r="153" spans="1:4" s="49" customFormat="1" x14ac:dyDescent="0.3">
      <c r="A153" s="32"/>
      <c r="B153" s="47"/>
      <c r="C153" s="48"/>
      <c r="D153" s="48"/>
    </row>
    <row r="154" spans="1:4" s="49" customFormat="1" x14ac:dyDescent="0.3">
      <c r="A154" s="32"/>
      <c r="B154" s="47"/>
      <c r="C154" s="48"/>
      <c r="D154" s="48"/>
    </row>
    <row r="155" spans="1:4" s="49" customFormat="1" x14ac:dyDescent="0.3">
      <c r="A155" s="32"/>
      <c r="B155" s="47"/>
      <c r="C155" s="48"/>
      <c r="D155" s="48"/>
    </row>
    <row r="156" spans="1:4" s="49" customFormat="1" x14ac:dyDescent="0.3">
      <c r="A156" s="32"/>
      <c r="B156" s="47"/>
      <c r="C156" s="48"/>
      <c r="D156" s="48"/>
    </row>
    <row r="157" spans="1:4" s="49" customFormat="1" x14ac:dyDescent="0.3">
      <c r="A157" s="32"/>
      <c r="B157" s="47"/>
      <c r="C157" s="48"/>
      <c r="D157" s="48"/>
    </row>
    <row r="158" spans="1:4" s="49" customFormat="1" x14ac:dyDescent="0.3">
      <c r="A158" s="32"/>
      <c r="B158" s="47"/>
      <c r="C158" s="48"/>
      <c r="D158" s="48"/>
    </row>
    <row r="159" spans="1:4" s="49" customFormat="1" x14ac:dyDescent="0.3">
      <c r="A159" s="32"/>
      <c r="B159" s="47"/>
      <c r="C159" s="48"/>
      <c r="D159" s="48"/>
    </row>
    <row r="160" spans="1:4" s="49" customFormat="1" x14ac:dyDescent="0.3">
      <c r="A160" s="32"/>
      <c r="B160" s="47"/>
      <c r="C160" s="48"/>
      <c r="D160" s="48"/>
    </row>
    <row r="161" spans="1:4" s="49" customFormat="1" x14ac:dyDescent="0.3">
      <c r="A161" s="32"/>
      <c r="B161" s="47"/>
      <c r="C161" s="48"/>
      <c r="D161" s="48"/>
    </row>
    <row r="162" spans="1:4" s="49" customFormat="1" x14ac:dyDescent="0.3">
      <c r="A162" s="32"/>
      <c r="B162" s="47"/>
      <c r="C162" s="48"/>
      <c r="D162" s="48"/>
    </row>
    <row r="163" spans="1:4" s="49" customFormat="1" x14ac:dyDescent="0.3">
      <c r="A163" s="32"/>
      <c r="B163" s="47"/>
      <c r="C163" s="48"/>
      <c r="D163" s="48"/>
    </row>
    <row r="164" spans="1:4" s="49" customFormat="1" x14ac:dyDescent="0.3">
      <c r="A164" s="32"/>
      <c r="B164" s="47"/>
      <c r="C164" s="48"/>
      <c r="D164" s="48"/>
    </row>
    <row r="165" spans="1:4" s="49" customFormat="1" x14ac:dyDescent="0.3">
      <c r="A165" s="32"/>
      <c r="B165" s="47"/>
      <c r="C165" s="48"/>
      <c r="D165" s="48"/>
    </row>
    <row r="166" spans="1:4" s="49" customFormat="1" x14ac:dyDescent="0.3">
      <c r="A166" s="32"/>
      <c r="B166" s="47"/>
      <c r="C166" s="48"/>
      <c r="D166" s="48"/>
    </row>
    <row r="167" spans="1:4" s="49" customFormat="1" x14ac:dyDescent="0.3">
      <c r="A167" s="32"/>
      <c r="B167" s="47"/>
      <c r="C167" s="48"/>
      <c r="D167" s="48"/>
    </row>
    <row r="168" spans="1:4" s="49" customFormat="1" x14ac:dyDescent="0.3">
      <c r="A168" s="32"/>
      <c r="B168" s="47"/>
      <c r="C168" s="48"/>
      <c r="D168" s="48"/>
    </row>
    <row r="169" spans="1:4" s="49" customFormat="1" x14ac:dyDescent="0.3">
      <c r="A169" s="32"/>
      <c r="B169" s="47"/>
      <c r="C169" s="48"/>
      <c r="D169" s="48"/>
    </row>
    <row r="170" spans="1:4" s="49" customFormat="1" x14ac:dyDescent="0.3">
      <c r="A170" s="32"/>
      <c r="B170" s="47"/>
      <c r="C170" s="48"/>
      <c r="D170" s="48"/>
    </row>
    <row r="171" spans="1:4" s="49" customFormat="1" x14ac:dyDescent="0.3">
      <c r="A171" s="32"/>
      <c r="B171" s="47"/>
      <c r="C171" s="48"/>
      <c r="D171" s="48"/>
    </row>
    <row r="172" spans="1:4" s="49" customFormat="1" x14ac:dyDescent="0.3">
      <c r="A172" s="32"/>
      <c r="B172" s="47"/>
      <c r="C172" s="48"/>
      <c r="D172" s="48"/>
    </row>
    <row r="173" spans="1:4" s="49" customFormat="1" x14ac:dyDescent="0.3">
      <c r="A173" s="32"/>
      <c r="B173" s="47"/>
      <c r="C173" s="48"/>
      <c r="D173" s="48"/>
    </row>
    <row r="174" spans="1:4" s="49" customFormat="1" x14ac:dyDescent="0.3">
      <c r="A174" s="32"/>
      <c r="B174" s="47"/>
      <c r="C174" s="48"/>
      <c r="D174" s="48"/>
    </row>
    <row r="175" spans="1:4" s="49" customFormat="1" x14ac:dyDescent="0.3">
      <c r="A175" s="32"/>
      <c r="B175" s="47"/>
      <c r="C175" s="48"/>
      <c r="D175" s="48"/>
    </row>
    <row r="176" spans="1:4" s="49" customFormat="1" x14ac:dyDescent="0.3">
      <c r="A176" s="32"/>
      <c r="B176" s="47"/>
      <c r="C176" s="48"/>
      <c r="D176" s="48"/>
    </row>
    <row r="177" spans="1:4" s="49" customFormat="1" x14ac:dyDescent="0.3">
      <c r="A177" s="32"/>
      <c r="B177" s="47"/>
      <c r="C177" s="48"/>
      <c r="D177" s="48"/>
    </row>
    <row r="178" spans="1:4" s="49" customFormat="1" x14ac:dyDescent="0.3">
      <c r="A178" s="32"/>
      <c r="B178" s="47"/>
      <c r="C178" s="48"/>
      <c r="D178" s="48"/>
    </row>
    <row r="179" spans="1:4" s="49" customFormat="1" x14ac:dyDescent="0.3">
      <c r="A179" s="32"/>
      <c r="B179" s="47"/>
      <c r="C179" s="48"/>
      <c r="D179" s="48"/>
    </row>
    <row r="180" spans="1:4" s="49" customFormat="1" x14ac:dyDescent="0.3">
      <c r="A180" s="32"/>
      <c r="B180" s="47"/>
      <c r="C180" s="48"/>
      <c r="D180" s="48"/>
    </row>
    <row r="181" spans="1:4" s="49" customFormat="1" x14ac:dyDescent="0.3">
      <c r="A181" s="32"/>
      <c r="B181" s="47"/>
      <c r="C181" s="48"/>
      <c r="D181" s="48"/>
    </row>
    <row r="182" spans="1:4" s="49" customFormat="1" x14ac:dyDescent="0.3">
      <c r="A182" s="32"/>
      <c r="B182" s="47"/>
      <c r="C182" s="48"/>
      <c r="D182" s="48"/>
    </row>
    <row r="183" spans="1:4" s="49" customFormat="1" x14ac:dyDescent="0.3">
      <c r="A183" s="32"/>
      <c r="B183" s="47"/>
      <c r="C183" s="48"/>
      <c r="D183" s="48"/>
    </row>
    <row r="184" spans="1:4" s="49" customFormat="1" x14ac:dyDescent="0.3">
      <c r="A184" s="32"/>
      <c r="B184" s="47"/>
      <c r="C184" s="48"/>
      <c r="D184" s="48"/>
    </row>
    <row r="185" spans="1:4" s="49" customFormat="1" x14ac:dyDescent="0.3">
      <c r="A185" s="32"/>
      <c r="B185" s="47"/>
      <c r="C185" s="48"/>
      <c r="D185" s="48"/>
    </row>
    <row r="186" spans="1:4" s="49" customFormat="1" x14ac:dyDescent="0.3">
      <c r="A186" s="32"/>
      <c r="B186" s="47"/>
      <c r="C186" s="48"/>
      <c r="D186" s="48"/>
    </row>
    <row r="187" spans="1:4" s="49" customFormat="1" x14ac:dyDescent="0.3">
      <c r="A187" s="32"/>
      <c r="B187" s="47"/>
      <c r="C187" s="48"/>
      <c r="D187" s="48"/>
    </row>
    <row r="188" spans="1:4" s="49" customFormat="1" x14ac:dyDescent="0.3">
      <c r="A188" s="32"/>
      <c r="B188" s="47"/>
      <c r="C188" s="48"/>
      <c r="D188" s="48"/>
    </row>
    <row r="189" spans="1:4" s="49" customFormat="1" x14ac:dyDescent="0.3">
      <c r="A189" s="32"/>
      <c r="B189" s="47"/>
      <c r="C189" s="48"/>
      <c r="D189" s="48"/>
    </row>
    <row r="190" spans="1:4" s="49" customFormat="1" x14ac:dyDescent="0.3">
      <c r="A190" s="32"/>
      <c r="B190" s="47"/>
      <c r="C190" s="48"/>
      <c r="D190" s="48"/>
    </row>
    <row r="191" spans="1:4" s="49" customFormat="1" x14ac:dyDescent="0.3">
      <c r="A191" s="32"/>
      <c r="B191" s="47"/>
      <c r="C191" s="48"/>
      <c r="D191" s="48"/>
    </row>
    <row r="192" spans="1:4" s="49" customFormat="1" x14ac:dyDescent="0.3">
      <c r="A192" s="32"/>
      <c r="B192" s="47"/>
      <c r="C192" s="48"/>
      <c r="D192" s="48"/>
    </row>
    <row r="193" spans="1:4" s="49" customFormat="1" x14ac:dyDescent="0.3">
      <c r="A193" s="32"/>
      <c r="B193" s="47"/>
      <c r="C193" s="48"/>
      <c r="D193" s="48"/>
    </row>
    <row r="194" spans="1:4" s="49" customFormat="1" x14ac:dyDescent="0.3">
      <c r="A194" s="32"/>
      <c r="B194" s="47"/>
      <c r="C194" s="48"/>
      <c r="D194" s="48"/>
    </row>
    <row r="195" spans="1:4" s="49" customFormat="1" x14ac:dyDescent="0.3">
      <c r="A195" s="32"/>
      <c r="B195" s="47"/>
      <c r="C195" s="48"/>
      <c r="D195" s="48"/>
    </row>
    <row r="196" spans="1:4" s="49" customFormat="1" x14ac:dyDescent="0.3">
      <c r="A196" s="32"/>
      <c r="B196" s="47"/>
      <c r="C196" s="48"/>
      <c r="D196" s="48"/>
    </row>
    <row r="197" spans="1:4" s="49" customFormat="1" x14ac:dyDescent="0.3">
      <c r="A197" s="32"/>
      <c r="B197" s="47"/>
      <c r="C197" s="48"/>
      <c r="D197" s="48"/>
    </row>
    <row r="198" spans="1:4" s="49" customFormat="1" x14ac:dyDescent="0.3">
      <c r="A198" s="32"/>
      <c r="B198" s="47"/>
      <c r="C198" s="48"/>
      <c r="D198" s="48"/>
    </row>
    <row r="199" spans="1:4" s="49" customFormat="1" x14ac:dyDescent="0.3">
      <c r="A199" s="32"/>
      <c r="B199" s="47"/>
      <c r="C199" s="48"/>
      <c r="D199" s="48"/>
    </row>
    <row r="200" spans="1:4" s="49" customFormat="1" x14ac:dyDescent="0.3">
      <c r="A200" s="32"/>
      <c r="B200" s="47"/>
      <c r="C200" s="48"/>
      <c r="D200" s="48"/>
    </row>
    <row r="201" spans="1:4" s="49" customFormat="1" x14ac:dyDescent="0.3">
      <c r="A201" s="32"/>
      <c r="B201" s="47"/>
      <c r="C201" s="48"/>
      <c r="D201" s="48"/>
    </row>
    <row r="202" spans="1:4" s="49" customFormat="1" x14ac:dyDescent="0.3">
      <c r="A202" s="32"/>
      <c r="B202" s="47"/>
      <c r="C202" s="48"/>
      <c r="D202" s="48"/>
    </row>
    <row r="203" spans="1:4" s="49" customFormat="1" x14ac:dyDescent="0.3">
      <c r="A203" s="32"/>
      <c r="B203" s="47"/>
      <c r="C203" s="48"/>
      <c r="D203" s="48"/>
    </row>
    <row r="204" spans="1:4" s="49" customFormat="1" x14ac:dyDescent="0.3">
      <c r="A204" s="32"/>
      <c r="B204" s="47"/>
      <c r="C204" s="48"/>
      <c r="D204" s="48"/>
    </row>
    <row r="205" spans="1:4" s="49" customFormat="1" x14ac:dyDescent="0.3">
      <c r="A205" s="32"/>
      <c r="B205" s="47"/>
      <c r="C205" s="48"/>
      <c r="D205" s="48"/>
    </row>
    <row r="206" spans="1:4" s="49" customFormat="1" x14ac:dyDescent="0.3">
      <c r="A206" s="32"/>
      <c r="B206" s="47"/>
      <c r="C206" s="48"/>
      <c r="D206" s="48"/>
    </row>
    <row r="207" spans="1:4" s="49" customFormat="1" x14ac:dyDescent="0.3">
      <c r="A207" s="32"/>
      <c r="B207" s="47"/>
      <c r="C207" s="48"/>
      <c r="D207" s="48"/>
    </row>
    <row r="208" spans="1:4" s="49" customFormat="1" x14ac:dyDescent="0.3">
      <c r="A208" s="32"/>
      <c r="B208" s="47"/>
      <c r="C208" s="48"/>
      <c r="D208" s="48"/>
    </row>
    <row r="209" spans="1:4" s="49" customFormat="1" x14ac:dyDescent="0.3">
      <c r="A209" s="32"/>
      <c r="B209" s="47"/>
      <c r="C209" s="48"/>
      <c r="D209" s="48"/>
    </row>
    <row r="210" spans="1:4" s="49" customFormat="1" x14ac:dyDescent="0.3">
      <c r="A210" s="32"/>
      <c r="B210" s="47"/>
      <c r="C210" s="48"/>
      <c r="D210" s="48"/>
    </row>
    <row r="211" spans="1:4" s="49" customFormat="1" x14ac:dyDescent="0.3">
      <c r="A211" s="32"/>
      <c r="B211" s="47"/>
      <c r="C211" s="48"/>
      <c r="D211" s="48"/>
    </row>
    <row r="212" spans="1:4" s="49" customFormat="1" x14ac:dyDescent="0.3">
      <c r="A212" s="32"/>
      <c r="B212" s="47"/>
      <c r="C212" s="48"/>
      <c r="D212" s="48"/>
    </row>
    <row r="213" spans="1:4" s="49" customFormat="1" x14ac:dyDescent="0.3">
      <c r="A213" s="32"/>
      <c r="B213" s="47"/>
      <c r="C213" s="48"/>
      <c r="D213" s="48"/>
    </row>
    <row r="214" spans="1:4" s="49" customFormat="1" x14ac:dyDescent="0.3">
      <c r="A214" s="32"/>
      <c r="B214" s="47"/>
      <c r="C214" s="48"/>
      <c r="D214" s="48"/>
    </row>
    <row r="215" spans="1:4" s="49" customFormat="1" x14ac:dyDescent="0.3">
      <c r="A215" s="32"/>
      <c r="B215" s="47"/>
      <c r="C215" s="48"/>
      <c r="D215" s="48"/>
    </row>
    <row r="216" spans="1:4" s="49" customFormat="1" x14ac:dyDescent="0.3">
      <c r="A216" s="32"/>
      <c r="B216" s="47"/>
      <c r="C216" s="48"/>
      <c r="D216" s="48"/>
    </row>
    <row r="217" spans="1:4" s="49" customFormat="1" x14ac:dyDescent="0.3">
      <c r="A217" s="32"/>
      <c r="B217" s="47"/>
      <c r="C217" s="48"/>
      <c r="D217" s="48"/>
    </row>
    <row r="218" spans="1:4" s="49" customFormat="1" x14ac:dyDescent="0.3">
      <c r="A218" s="32"/>
      <c r="B218" s="47"/>
      <c r="C218" s="48"/>
      <c r="D218" s="48"/>
    </row>
    <row r="219" spans="1:4" s="49" customFormat="1" x14ac:dyDescent="0.3">
      <c r="A219" s="32"/>
      <c r="B219" s="47"/>
      <c r="C219" s="48"/>
      <c r="D219" s="48"/>
    </row>
    <row r="220" spans="1:4" s="49" customFormat="1" x14ac:dyDescent="0.3">
      <c r="A220" s="32"/>
      <c r="B220" s="47"/>
      <c r="C220" s="48"/>
      <c r="D220" s="48"/>
    </row>
    <row r="221" spans="1:4" s="49" customFormat="1" x14ac:dyDescent="0.3">
      <c r="A221" s="32"/>
      <c r="B221" s="47"/>
      <c r="C221" s="48"/>
      <c r="D221" s="48"/>
    </row>
    <row r="222" spans="1:4" s="49" customFormat="1" x14ac:dyDescent="0.3">
      <c r="A222" s="32"/>
      <c r="B222" s="47"/>
      <c r="C222" s="48"/>
      <c r="D222" s="48"/>
    </row>
    <row r="223" spans="1:4" s="49" customFormat="1" x14ac:dyDescent="0.3">
      <c r="A223" s="32"/>
      <c r="B223" s="47"/>
      <c r="C223" s="48"/>
      <c r="D223" s="48"/>
    </row>
    <row r="224" spans="1:4" s="49" customFormat="1" x14ac:dyDescent="0.3">
      <c r="A224" s="32"/>
      <c r="B224" s="47"/>
      <c r="C224" s="48"/>
      <c r="D224" s="48"/>
    </row>
    <row r="225" spans="1:4" s="49" customFormat="1" x14ac:dyDescent="0.3">
      <c r="A225" s="32"/>
      <c r="B225" s="47"/>
      <c r="C225" s="48"/>
      <c r="D225" s="48"/>
    </row>
    <row r="226" spans="1:4" s="49" customFormat="1" x14ac:dyDescent="0.3">
      <c r="A226" s="32"/>
      <c r="B226" s="47"/>
      <c r="C226" s="48"/>
      <c r="D226" s="48"/>
    </row>
    <row r="227" spans="1:4" s="49" customFormat="1" x14ac:dyDescent="0.3">
      <c r="A227" s="32"/>
      <c r="B227" s="47"/>
      <c r="C227" s="48"/>
      <c r="D227" s="48"/>
    </row>
    <row r="228" spans="1:4" s="49" customFormat="1" x14ac:dyDescent="0.3">
      <c r="A228" s="32"/>
      <c r="B228" s="47"/>
      <c r="C228" s="48"/>
      <c r="D228" s="48"/>
    </row>
    <row r="229" spans="1:4" s="49" customFormat="1" x14ac:dyDescent="0.3">
      <c r="A229" s="32"/>
      <c r="B229" s="47"/>
      <c r="C229" s="48"/>
      <c r="D229" s="48"/>
    </row>
    <row r="230" spans="1:4" s="49" customFormat="1" x14ac:dyDescent="0.3">
      <c r="A230" s="32"/>
      <c r="B230" s="47"/>
      <c r="C230" s="48"/>
      <c r="D230" s="48"/>
    </row>
    <row r="231" spans="1:4" s="49" customFormat="1" x14ac:dyDescent="0.3">
      <c r="A231" s="32"/>
      <c r="B231" s="47"/>
      <c r="C231" s="48"/>
      <c r="D231" s="48"/>
    </row>
    <row r="232" spans="1:4" s="49" customFormat="1" x14ac:dyDescent="0.3">
      <c r="A232" s="32"/>
      <c r="B232" s="47"/>
      <c r="C232" s="48"/>
      <c r="D232" s="48"/>
    </row>
    <row r="233" spans="1:4" s="49" customFormat="1" x14ac:dyDescent="0.3">
      <c r="A233" s="32"/>
      <c r="B233" s="47"/>
      <c r="C233" s="48"/>
      <c r="D233" s="48"/>
    </row>
    <row r="234" spans="1:4" s="49" customFormat="1" x14ac:dyDescent="0.3">
      <c r="A234" s="32"/>
      <c r="B234" s="47"/>
      <c r="C234" s="48"/>
      <c r="D234" s="48"/>
    </row>
    <row r="235" spans="1:4" s="49" customFormat="1" x14ac:dyDescent="0.3">
      <c r="A235" s="32"/>
      <c r="B235" s="47"/>
      <c r="C235" s="48"/>
      <c r="D235" s="48"/>
    </row>
    <row r="236" spans="1:4" s="49" customFormat="1" x14ac:dyDescent="0.3">
      <c r="A236" s="32"/>
      <c r="B236" s="47"/>
      <c r="C236" s="48"/>
      <c r="D236" s="48"/>
    </row>
    <row r="237" spans="1:4" s="49" customFormat="1" x14ac:dyDescent="0.3">
      <c r="A237" s="32"/>
      <c r="B237" s="47"/>
      <c r="C237" s="48"/>
      <c r="D237" s="48"/>
    </row>
    <row r="238" spans="1:4" s="49" customFormat="1" x14ac:dyDescent="0.3">
      <c r="A238" s="32"/>
      <c r="B238" s="47"/>
      <c r="C238" s="48"/>
      <c r="D238" s="48"/>
    </row>
    <row r="239" spans="1:4" s="49" customFormat="1" x14ac:dyDescent="0.3">
      <c r="A239" s="32"/>
      <c r="B239" s="47"/>
      <c r="C239" s="48"/>
      <c r="D239" s="48"/>
    </row>
    <row r="240" spans="1:4" s="49" customFormat="1" x14ac:dyDescent="0.3">
      <c r="A240" s="32"/>
      <c r="B240" s="47"/>
      <c r="C240" s="48"/>
      <c r="D240" s="48"/>
    </row>
    <row r="241" spans="1:4" s="49" customFormat="1" x14ac:dyDescent="0.3">
      <c r="A241" s="32"/>
      <c r="B241" s="47"/>
      <c r="C241" s="48"/>
      <c r="D241" s="48"/>
    </row>
    <row r="242" spans="1:4" s="49" customFormat="1" x14ac:dyDescent="0.3">
      <c r="A242" s="32"/>
      <c r="B242" s="47"/>
      <c r="C242" s="48"/>
      <c r="D242" s="48"/>
    </row>
    <row r="243" spans="1:4" s="49" customFormat="1" x14ac:dyDescent="0.3">
      <c r="A243" s="32"/>
      <c r="B243" s="47"/>
      <c r="C243" s="48"/>
      <c r="D243" s="48"/>
    </row>
    <row r="244" spans="1:4" s="49" customFormat="1" x14ac:dyDescent="0.3">
      <c r="A244" s="32"/>
      <c r="B244" s="47"/>
      <c r="C244" s="48"/>
      <c r="D244" s="48"/>
    </row>
  </sheetData>
  <hyperlinks>
    <hyperlink ref="C3" r:id="rId1"/>
    <hyperlink ref="C5" r:id="rId2" display="http://www.azgs.az.gov/"/>
    <hyperlink ref="C4" r:id="rId3" display="http://www.state.ar.us/agc/"/>
    <hyperlink ref="C7" r:id="rId4"/>
    <hyperlink ref="C8" r:id="rId5" display="http://dep.state.ct.us/cgnhs/cgnhs.htm"/>
    <hyperlink ref="C9" r:id="rId6" display="http://www.dgs.udel.edu/"/>
    <hyperlink ref="C10" r:id="rId7" display="http://www.dep.state.fl.us/geology/"/>
    <hyperlink ref="C11" r:id="rId8" display="http://www.gadnr.org/"/>
    <hyperlink ref="C14" r:id="rId9" display="http://www.idahogeology.org/"/>
    <hyperlink ref="C16" r:id="rId10" display="http://igs.indiana.edu/"/>
    <hyperlink ref="C17" r:id="rId11" display="http://www.kgs.ku.edu/index.html"/>
    <hyperlink ref="C18" r:id="rId12" display="http://www.uky.edu/KGS/home.htm"/>
    <hyperlink ref="C19" r:id="rId13" display="http://www.lgs.lsu.edu/"/>
    <hyperlink ref="C22" r:id="rId14" display="http://www.state.me.us/doc/nrimc/mgs/mgs.htm"/>
    <hyperlink ref="C21" r:id="rId15" display="http://www.mgs.md.gov/"/>
    <hyperlink ref="C20" r:id="rId16" display="http://www.magnet.state.ma.us/envir/eoea.htm"/>
    <hyperlink ref="C23" r:id="rId17" display="http://www.michigan.gov/deq"/>
    <hyperlink ref="C26" r:id="rId18" display="http://www.deq.state.ms.us/MDEQ.nsf/page/geology_home?OpenDocument"/>
    <hyperlink ref="C25" r:id="rId19" display="http://www.dnr.mo.gov/geology/"/>
    <hyperlink ref="C27" r:id="rId20" display="http://www.mbmg.mtech.edu/"/>
    <hyperlink ref="C30" r:id="rId21"/>
    <hyperlink ref="C34" r:id="rId22" display="http://www.nbmg.unr.edu/"/>
    <hyperlink ref="C32" r:id="rId23" display="http://www.state.nj.us/dep/njgs/"/>
    <hyperlink ref="C33" r:id="rId24"/>
    <hyperlink ref="C35" r:id="rId25"/>
    <hyperlink ref="C28" r:id="rId26" display="http://www.geology.enr.state.nc.us/"/>
    <hyperlink ref="C29" r:id="rId27" display="http://www.state.nd.us/ndgs/"/>
    <hyperlink ref="C36" r:id="rId28" display="http://www.ohiodnr.com/geosurvey/"/>
    <hyperlink ref="C37" r:id="rId29" display="http://www.ou.edu/special/ogs-pttc/"/>
    <hyperlink ref="C39" r:id="rId30" display="http://www.dcnr.state.pa.us/topogeo/"/>
    <hyperlink ref="C41" r:id="rId31" display="http://www.dnr.sc.gov/geology/"/>
    <hyperlink ref="C43" r:id="rId32" display="http://www.sdgs.usd.edu/"/>
    <hyperlink ref="C45" r:id="rId33" display="http://www.beg.utexas.edu/"/>
    <hyperlink ref="C46" r:id="rId34"/>
    <hyperlink ref="C49" r:id="rId35" display="http://www.dnr.wa.gov/geology/"/>
    <hyperlink ref="C51" r:id="rId36" display="http://www.wvgs.wvnet.edu/"/>
    <hyperlink ref="C50" r:id="rId37"/>
    <hyperlink ref="C52" r:id="rId38" display="http://www.wsgs.uwyo.edu/"/>
    <hyperlink ref="C48" r:id="rId39" display="http://www.anr.state.vt.us/dec/geo/vgs.htm"/>
    <hyperlink ref="C13" r:id="rId40"/>
  </hyperlinks>
  <pageMargins left="0.7" right="0.7" top="0.75" bottom="0.75" header="0.3" footer="0.3"/>
  <pageSetup orientation="portrait" r:id="rId4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election activeCell="I3" sqref="I3"/>
    </sheetView>
  </sheetViews>
  <sheetFormatPr defaultRowHeight="14.4" x14ac:dyDescent="0.3"/>
  <cols>
    <col min="1" max="1" width="25" customWidth="1"/>
    <col min="2" max="2" width="11.109375" bestFit="1" customWidth="1"/>
    <col min="4" max="4" width="17" customWidth="1"/>
    <col min="5" max="5" width="12.5546875" style="30" bestFit="1" customWidth="1"/>
    <col min="6" max="6" width="15" customWidth="1"/>
    <col min="7" max="7" width="15.5546875" customWidth="1"/>
    <col min="8" max="8" width="12.44140625" customWidth="1"/>
  </cols>
  <sheetData>
    <row r="1" spans="1:9" x14ac:dyDescent="0.3">
      <c r="A1" s="165" t="s">
        <v>5757</v>
      </c>
      <c r="B1" s="165" t="s">
        <v>5758</v>
      </c>
      <c r="C1" s="165"/>
      <c r="D1" s="165"/>
      <c r="E1" s="166" t="s">
        <v>5759</v>
      </c>
      <c r="F1" s="165"/>
      <c r="G1" s="165"/>
      <c r="H1" s="165"/>
      <c r="I1" t="s">
        <v>5760</v>
      </c>
    </row>
    <row r="2" spans="1:9" x14ac:dyDescent="0.3">
      <c r="A2" s="185" t="s">
        <v>138</v>
      </c>
      <c r="B2" s="185">
        <v>30</v>
      </c>
      <c r="C2" s="185"/>
      <c r="D2" s="185" t="s">
        <v>5684</v>
      </c>
      <c r="E2" s="184">
        <v>385357</v>
      </c>
      <c r="F2" s="185"/>
    </row>
    <row r="3" spans="1:9" x14ac:dyDescent="0.3">
      <c r="A3" s="185" t="s">
        <v>811</v>
      </c>
      <c r="B3" s="185">
        <v>4</v>
      </c>
      <c r="C3" s="185"/>
      <c r="D3" s="185"/>
      <c r="E3" s="185">
        <v>2464</v>
      </c>
      <c r="F3" s="185"/>
      <c r="G3" s="184">
        <f>E2+E3</f>
        <v>387821</v>
      </c>
      <c r="H3" t="s">
        <v>5790</v>
      </c>
    </row>
    <row r="4" spans="1:9" x14ac:dyDescent="0.3">
      <c r="A4" s="187" t="s">
        <v>169</v>
      </c>
      <c r="B4" s="187">
        <v>2</v>
      </c>
      <c r="C4" s="187"/>
      <c r="D4" s="187"/>
      <c r="E4" s="188">
        <v>207241</v>
      </c>
      <c r="F4" s="187"/>
      <c r="G4" s="157"/>
    </row>
    <row r="5" spans="1:9" x14ac:dyDescent="0.3">
      <c r="A5" s="187" t="s">
        <v>172</v>
      </c>
      <c r="B5" s="187">
        <v>17</v>
      </c>
      <c r="C5" s="187"/>
      <c r="D5" s="187"/>
      <c r="E5" s="188">
        <v>1843138</v>
      </c>
      <c r="F5" s="187"/>
      <c r="G5" s="189">
        <f>E4+E5</f>
        <v>2050379</v>
      </c>
      <c r="H5" t="s">
        <v>5761</v>
      </c>
    </row>
    <row r="6" spans="1:9" x14ac:dyDescent="0.3">
      <c r="A6" s="186" t="s">
        <v>189</v>
      </c>
      <c r="B6" s="186">
        <v>46</v>
      </c>
      <c r="C6" s="186"/>
      <c r="D6" s="186"/>
      <c r="E6" s="169">
        <v>532577</v>
      </c>
      <c r="F6" s="186"/>
    </row>
    <row r="7" spans="1:9" x14ac:dyDescent="0.3">
      <c r="A7" s="186" t="s">
        <v>872</v>
      </c>
      <c r="B7" s="186">
        <v>21</v>
      </c>
      <c r="C7" s="186"/>
      <c r="D7" s="186"/>
      <c r="E7" s="169">
        <v>6309</v>
      </c>
      <c r="F7" s="186"/>
      <c r="G7" s="182">
        <f>E6+E7</f>
        <v>538886</v>
      </c>
      <c r="H7" t="s">
        <v>5789</v>
      </c>
    </row>
    <row r="8" spans="1:9" x14ac:dyDescent="0.3">
      <c r="A8" s="190" t="s">
        <v>113</v>
      </c>
      <c r="B8" s="190">
        <v>11</v>
      </c>
      <c r="C8" s="190"/>
      <c r="D8" s="190"/>
      <c r="E8" s="170">
        <v>45084</v>
      </c>
      <c r="F8" s="190"/>
    </row>
    <row r="9" spans="1:9" x14ac:dyDescent="0.3">
      <c r="A9" s="190" t="s">
        <v>893</v>
      </c>
      <c r="B9" s="190">
        <v>8</v>
      </c>
      <c r="C9" s="190"/>
      <c r="D9" s="190"/>
      <c r="E9" s="170">
        <v>4621</v>
      </c>
      <c r="F9" s="190"/>
    </row>
    <row r="10" spans="1:9" x14ac:dyDescent="0.3">
      <c r="A10" s="190" t="s">
        <v>256</v>
      </c>
      <c r="B10" s="190">
        <v>9</v>
      </c>
      <c r="C10" s="190"/>
      <c r="D10" s="190"/>
      <c r="E10" s="170">
        <v>23322</v>
      </c>
      <c r="F10" s="190"/>
    </row>
    <row r="11" spans="1:9" x14ac:dyDescent="0.3">
      <c r="A11" s="190" t="s">
        <v>262</v>
      </c>
      <c r="B11" s="190">
        <v>8</v>
      </c>
      <c r="C11" s="190"/>
      <c r="D11" s="190"/>
      <c r="E11" s="170">
        <v>429812</v>
      </c>
      <c r="F11" s="190"/>
    </row>
    <row r="12" spans="1:9" x14ac:dyDescent="0.3">
      <c r="A12" s="190" t="s">
        <v>263</v>
      </c>
      <c r="B12" s="190">
        <v>19</v>
      </c>
      <c r="C12" s="190"/>
      <c r="D12" s="190"/>
      <c r="E12" s="170">
        <v>312018</v>
      </c>
      <c r="F12" s="190"/>
    </row>
    <row r="13" spans="1:9" x14ac:dyDescent="0.3">
      <c r="A13" s="190" t="s">
        <v>589</v>
      </c>
      <c r="B13" s="190">
        <v>4</v>
      </c>
      <c r="C13" s="190"/>
      <c r="D13" s="190"/>
      <c r="E13" s="170">
        <v>798</v>
      </c>
      <c r="F13" s="190"/>
      <c r="G13" s="171">
        <f>SUM(E10+E11+E12+E9+E13+E8)</f>
        <v>815655</v>
      </c>
      <c r="H13" t="s">
        <v>5762</v>
      </c>
    </row>
    <row r="14" spans="1:9" x14ac:dyDescent="0.3">
      <c r="A14" s="167" t="s">
        <v>621</v>
      </c>
      <c r="B14" s="167">
        <v>6</v>
      </c>
      <c r="C14" s="167"/>
      <c r="D14" s="167"/>
      <c r="E14" s="168">
        <v>11184</v>
      </c>
      <c r="F14" s="167"/>
    </row>
    <row r="15" spans="1:9" x14ac:dyDescent="0.3">
      <c r="A15" s="167" t="s">
        <v>236</v>
      </c>
      <c r="B15" s="167">
        <v>8</v>
      </c>
      <c r="C15" s="167"/>
      <c r="D15" s="167"/>
      <c r="E15" s="168">
        <v>2828</v>
      </c>
      <c r="F15" s="167"/>
      <c r="G15" s="168">
        <f>E14+E15</f>
        <v>14012</v>
      </c>
      <c r="H15" t="s">
        <v>5763</v>
      </c>
    </row>
    <row r="16" spans="1:9" x14ac:dyDescent="0.3">
      <c r="A16" s="191" t="s">
        <v>803</v>
      </c>
      <c r="B16" s="191">
        <v>7</v>
      </c>
      <c r="C16" s="191"/>
      <c r="D16" s="191"/>
      <c r="E16" s="192">
        <v>15570</v>
      </c>
      <c r="F16" s="191"/>
    </row>
    <row r="17" spans="1:9" x14ac:dyDescent="0.3">
      <c r="A17" s="191" t="s">
        <v>824</v>
      </c>
      <c r="B17" s="191">
        <v>2</v>
      </c>
      <c r="C17" s="191"/>
      <c r="D17" s="191"/>
      <c r="E17" s="192">
        <v>86</v>
      </c>
      <c r="F17" s="191"/>
    </row>
    <row r="18" spans="1:9" x14ac:dyDescent="0.3">
      <c r="A18" s="191" t="s">
        <v>6</v>
      </c>
      <c r="B18" s="191">
        <v>14</v>
      </c>
      <c r="C18" s="191"/>
      <c r="D18" s="191" t="s">
        <v>5685</v>
      </c>
      <c r="E18" s="192">
        <v>27528</v>
      </c>
      <c r="F18" s="191"/>
    </row>
    <row r="19" spans="1:9" x14ac:dyDescent="0.3">
      <c r="A19" s="191" t="s">
        <v>852</v>
      </c>
      <c r="B19" s="191">
        <v>17</v>
      </c>
      <c r="C19" s="191"/>
      <c r="D19" s="191"/>
      <c r="E19" s="192">
        <v>10666</v>
      </c>
      <c r="F19" s="191"/>
      <c r="G19" s="172">
        <f>SUM(E16+E18+E19+E17)</f>
        <v>53850</v>
      </c>
      <c r="H19" t="s">
        <v>5764</v>
      </c>
    </row>
    <row r="20" spans="1:9" x14ac:dyDescent="0.3">
      <c r="A20" s="201" t="s">
        <v>817</v>
      </c>
      <c r="B20" s="201">
        <v>3</v>
      </c>
      <c r="C20" s="201"/>
      <c r="D20" s="201"/>
      <c r="E20" s="202">
        <v>7290</v>
      </c>
      <c r="F20" s="201"/>
    </row>
    <row r="21" spans="1:9" x14ac:dyDescent="0.3">
      <c r="A21" s="201" t="s">
        <v>822</v>
      </c>
      <c r="B21" s="201">
        <v>1</v>
      </c>
      <c r="C21" s="201"/>
      <c r="D21" s="201"/>
      <c r="E21" s="202">
        <v>180</v>
      </c>
      <c r="F21" s="201"/>
    </row>
    <row r="22" spans="1:9" x14ac:dyDescent="0.3">
      <c r="A22" s="201" t="s">
        <v>842</v>
      </c>
      <c r="B22" s="201">
        <v>9</v>
      </c>
      <c r="C22" s="201"/>
      <c r="D22" s="201"/>
      <c r="E22" s="202">
        <v>18381</v>
      </c>
      <c r="F22" s="201"/>
    </row>
    <row r="23" spans="1:9" x14ac:dyDescent="0.3">
      <c r="A23" s="201" t="s">
        <v>593</v>
      </c>
      <c r="B23" s="201">
        <v>10</v>
      </c>
      <c r="C23" s="201"/>
      <c r="D23" s="201"/>
      <c r="E23" s="202">
        <v>18945</v>
      </c>
      <c r="F23" s="201"/>
    </row>
    <row r="24" spans="1:9" x14ac:dyDescent="0.3">
      <c r="A24" s="201" t="s">
        <v>602</v>
      </c>
      <c r="B24" s="201">
        <v>14</v>
      </c>
      <c r="C24" s="201"/>
      <c r="D24" s="201"/>
      <c r="E24" s="202">
        <v>2735</v>
      </c>
      <c r="F24" s="201"/>
    </row>
    <row r="25" spans="1:9" x14ac:dyDescent="0.3">
      <c r="A25" s="201" t="s">
        <v>634</v>
      </c>
      <c r="B25" s="201">
        <v>1</v>
      </c>
      <c r="C25" s="201"/>
      <c r="D25" s="201"/>
      <c r="E25" s="202">
        <v>526</v>
      </c>
      <c r="F25" s="201"/>
    </row>
    <row r="26" spans="1:9" x14ac:dyDescent="0.3">
      <c r="A26" s="201" t="s">
        <v>125</v>
      </c>
      <c r="B26" s="201">
        <v>12</v>
      </c>
      <c r="C26" s="201"/>
      <c r="D26" s="201"/>
      <c r="E26" s="202">
        <v>22</v>
      </c>
      <c r="F26" s="201"/>
      <c r="G26" s="212">
        <f>SUM(E26+E9+E7+E22+E21+E20+E3+E33+E25+E24+E23)</f>
        <v>66264</v>
      </c>
      <c r="H26" t="s">
        <v>5788</v>
      </c>
    </row>
    <row r="27" spans="1:9" x14ac:dyDescent="0.3">
      <c r="A27" s="195" t="s">
        <v>903</v>
      </c>
      <c r="B27" s="195">
        <v>3</v>
      </c>
      <c r="C27" s="195"/>
      <c r="D27" s="195"/>
      <c r="E27" s="173">
        <v>661556</v>
      </c>
      <c r="G27" s="173">
        <v>661556</v>
      </c>
      <c r="H27" t="s">
        <v>5791</v>
      </c>
    </row>
    <row r="28" spans="1:9" x14ac:dyDescent="0.3">
      <c r="A28" s="196" t="s">
        <v>907</v>
      </c>
      <c r="B28" s="196">
        <v>47</v>
      </c>
      <c r="C28" s="196"/>
      <c r="D28" s="196"/>
      <c r="E28" s="183">
        <v>1853402</v>
      </c>
      <c r="G28" s="183">
        <v>1853402</v>
      </c>
      <c r="H28" t="s">
        <v>5782</v>
      </c>
      <c r="I28" s="196" t="s">
        <v>5793</v>
      </c>
    </row>
    <row r="29" spans="1:9" x14ac:dyDescent="0.3">
      <c r="A29" s="199" t="s">
        <v>953</v>
      </c>
      <c r="B29" s="199">
        <v>42</v>
      </c>
      <c r="C29" s="199"/>
      <c r="D29" s="199"/>
      <c r="E29" s="200">
        <v>666814</v>
      </c>
      <c r="G29" s="200">
        <v>666814</v>
      </c>
      <c r="H29" t="s">
        <v>5783</v>
      </c>
    </row>
    <row r="30" spans="1:9" x14ac:dyDescent="0.3">
      <c r="A30" s="193" t="s">
        <v>997</v>
      </c>
      <c r="B30" s="193">
        <v>8</v>
      </c>
      <c r="C30" s="193"/>
      <c r="D30" s="193"/>
      <c r="E30" s="194">
        <f>72683+652</f>
        <v>73335</v>
      </c>
      <c r="G30" s="194">
        <f>72683+652</f>
        <v>73335</v>
      </c>
      <c r="H30" t="s">
        <v>97</v>
      </c>
    </row>
    <row r="33" spans="1:10" x14ac:dyDescent="0.3">
      <c r="A33" s="203" t="s">
        <v>721</v>
      </c>
      <c r="B33" s="203">
        <v>6</v>
      </c>
      <c r="C33" s="203"/>
      <c r="D33" s="203"/>
      <c r="E33" s="203">
        <v>4791</v>
      </c>
    </row>
    <row r="34" spans="1:10" x14ac:dyDescent="0.3">
      <c r="A34" s="203" t="s">
        <v>5765</v>
      </c>
      <c r="B34" s="203">
        <v>46</v>
      </c>
      <c r="C34" s="203"/>
      <c r="D34" s="203"/>
      <c r="E34" s="204">
        <v>1501</v>
      </c>
      <c r="G34" t="s">
        <v>5792</v>
      </c>
      <c r="H34" t="s">
        <v>5767</v>
      </c>
      <c r="I34" t="s">
        <v>5773</v>
      </c>
      <c r="J34" t="s">
        <v>5774</v>
      </c>
    </row>
    <row r="35" spans="1:10" ht="15" thickBot="1" x14ac:dyDescent="0.35">
      <c r="A35" s="205" t="s">
        <v>5768</v>
      </c>
      <c r="B35" s="205">
        <v>10</v>
      </c>
      <c r="C35" s="205"/>
      <c r="D35" s="205"/>
      <c r="E35" s="206">
        <v>10</v>
      </c>
      <c r="F35" s="214">
        <f>SUM(E33+E34+E35)</f>
        <v>6302</v>
      </c>
      <c r="G35" t="s">
        <v>5769</v>
      </c>
      <c r="H35" t="s">
        <v>5770</v>
      </c>
      <c r="I35" t="s">
        <v>5775</v>
      </c>
      <c r="J35" t="s">
        <v>5776</v>
      </c>
    </row>
    <row r="36" spans="1:10" x14ac:dyDescent="0.3">
      <c r="F36" s="30"/>
      <c r="G36" t="s">
        <v>5771</v>
      </c>
      <c r="H36" t="s">
        <v>5772</v>
      </c>
      <c r="I36" t="s">
        <v>5766</v>
      </c>
    </row>
    <row r="38" spans="1:10" x14ac:dyDescent="0.3">
      <c r="A38" s="207" t="s">
        <v>5777</v>
      </c>
      <c r="B38" s="203"/>
      <c r="C38" s="203"/>
      <c r="D38" s="203"/>
      <c r="E38" s="204"/>
    </row>
    <row r="39" spans="1:10" x14ac:dyDescent="0.3">
      <c r="A39" s="203" t="s">
        <v>5778</v>
      </c>
      <c r="B39" s="203"/>
      <c r="C39" s="203"/>
      <c r="D39" s="203"/>
      <c r="E39" s="204">
        <v>7353</v>
      </c>
    </row>
    <row r="40" spans="1:10" x14ac:dyDescent="0.3">
      <c r="A40" s="203" t="s">
        <v>5779</v>
      </c>
      <c r="B40" s="203"/>
      <c r="C40" s="203"/>
      <c r="D40" s="203"/>
      <c r="E40" s="204">
        <v>727</v>
      </c>
    </row>
    <row r="41" spans="1:10" x14ac:dyDescent="0.3">
      <c r="A41" s="203"/>
      <c r="B41" s="203"/>
      <c r="C41" s="203"/>
      <c r="D41" s="208"/>
      <c r="E41" s="209"/>
    </row>
    <row r="42" spans="1:10" x14ac:dyDescent="0.3">
      <c r="A42" s="203" t="s">
        <v>5780</v>
      </c>
      <c r="B42" s="203"/>
      <c r="C42" s="203"/>
      <c r="D42" s="203"/>
      <c r="E42" s="204">
        <v>39434</v>
      </c>
    </row>
    <row r="43" spans="1:10" x14ac:dyDescent="0.3">
      <c r="A43" s="203" t="s">
        <v>5781</v>
      </c>
      <c r="B43" s="203"/>
      <c r="C43" s="203"/>
      <c r="D43" s="210" t="s">
        <v>5794</v>
      </c>
      <c r="E43" s="211">
        <v>422</v>
      </c>
    </row>
    <row r="44" spans="1:10" x14ac:dyDescent="0.3">
      <c r="E44" s="204">
        <f>E42-E43</f>
        <v>39012</v>
      </c>
    </row>
    <row r="45" spans="1:10" x14ac:dyDescent="0.3">
      <c r="A45" s="207" t="s">
        <v>61</v>
      </c>
      <c r="B45" s="203"/>
      <c r="C45" s="203"/>
      <c r="D45" s="203"/>
      <c r="E45" s="204"/>
    </row>
    <row r="46" spans="1:10" x14ac:dyDescent="0.3">
      <c r="A46" s="203" t="s">
        <v>5784</v>
      </c>
      <c r="B46" s="203">
        <v>679</v>
      </c>
      <c r="C46" s="203"/>
      <c r="D46" s="203"/>
      <c r="E46" s="204"/>
    </row>
    <row r="47" spans="1:10" x14ac:dyDescent="0.3">
      <c r="A47" s="203"/>
      <c r="B47" s="203"/>
      <c r="C47" s="203"/>
      <c r="D47" s="203"/>
      <c r="E47" s="204"/>
    </row>
    <row r="48" spans="1:10" x14ac:dyDescent="0.3">
      <c r="A48" s="207" t="s">
        <v>63</v>
      </c>
      <c r="B48" s="203"/>
      <c r="C48" s="203"/>
      <c r="D48" s="203"/>
      <c r="E48" s="204"/>
    </row>
    <row r="49" spans="1:6" x14ac:dyDescent="0.3">
      <c r="A49" s="203" t="s">
        <v>5784</v>
      </c>
      <c r="B49" s="203">
        <v>13357</v>
      </c>
      <c r="C49" s="203"/>
      <c r="D49" s="203"/>
      <c r="E49" s="204">
        <f>SUM(B46+B49+E44+F35)</f>
        <v>59350</v>
      </c>
      <c r="F49" t="s">
        <v>5795</v>
      </c>
    </row>
    <row r="50" spans="1:6" x14ac:dyDescent="0.3">
      <c r="A50" s="165" t="s">
        <v>60</v>
      </c>
    </row>
    <row r="51" spans="1:6" x14ac:dyDescent="0.3">
      <c r="A51" t="s">
        <v>5782</v>
      </c>
      <c r="B51">
        <v>54</v>
      </c>
      <c r="F51" t="s">
        <v>5796</v>
      </c>
    </row>
    <row r="52" spans="1:6" x14ac:dyDescent="0.3">
      <c r="A52" t="s">
        <v>5783</v>
      </c>
      <c r="B52">
        <v>2350</v>
      </c>
    </row>
    <row r="53" spans="1:6" ht="15" thickBot="1" x14ac:dyDescent="0.35">
      <c r="A53" s="174"/>
      <c r="B53" s="174"/>
      <c r="C53" s="174"/>
      <c r="D53" s="174"/>
      <c r="E53" s="175"/>
    </row>
    <row r="55" spans="1:6" x14ac:dyDescent="0.3">
      <c r="D55" s="197"/>
      <c r="E55" s="213" t="s">
        <v>5785</v>
      </c>
      <c r="F55" s="198">
        <f>SUM(H30)+F36+E49+B51+B52</f>
        <v>61754</v>
      </c>
    </row>
    <row r="61" spans="1:6" x14ac:dyDescent="0.3">
      <c r="A61" s="165" t="s">
        <v>5786</v>
      </c>
    </row>
    <row r="63" spans="1:6" x14ac:dyDescent="0.3">
      <c r="A63" t="s">
        <v>5498</v>
      </c>
      <c r="B63">
        <v>10</v>
      </c>
    </row>
    <row r="64" spans="1:6" x14ac:dyDescent="0.3">
      <c r="A64" t="s">
        <v>5497</v>
      </c>
      <c r="B64">
        <v>123</v>
      </c>
    </row>
    <row r="65" spans="1:2" x14ac:dyDescent="0.3">
      <c r="A65" t="s">
        <v>5787</v>
      </c>
      <c r="B65">
        <v>57880</v>
      </c>
    </row>
    <row r="66" spans="1:2" x14ac:dyDescent="0.3">
      <c r="A66" t="s">
        <v>5500</v>
      </c>
      <c r="B66">
        <v>32340</v>
      </c>
    </row>
    <row r="67" spans="1:2" x14ac:dyDescent="0.3">
      <c r="A67" t="s">
        <v>5501</v>
      </c>
      <c r="B67">
        <v>578</v>
      </c>
    </row>
    <row r="68" spans="1:2" x14ac:dyDescent="0.3">
      <c r="A68" t="s">
        <v>5504</v>
      </c>
      <c r="B68">
        <v>6043</v>
      </c>
    </row>
    <row r="69" spans="1:2" x14ac:dyDescent="0.3">
      <c r="A69" t="s">
        <v>5506</v>
      </c>
      <c r="B69">
        <v>872</v>
      </c>
    </row>
    <row r="70" spans="1:2" x14ac:dyDescent="0.3">
      <c r="A70" t="s">
        <v>5507</v>
      </c>
      <c r="B70">
        <v>4632</v>
      </c>
    </row>
    <row r="71" spans="1:2" x14ac:dyDescent="0.3">
      <c r="A71" t="s">
        <v>5511</v>
      </c>
      <c r="B71">
        <v>405</v>
      </c>
    </row>
    <row r="72" spans="1:2" x14ac:dyDescent="0.3">
      <c r="A72" t="s">
        <v>5508</v>
      </c>
      <c r="B72">
        <v>139783</v>
      </c>
    </row>
    <row r="73" spans="1:2" x14ac:dyDescent="0.3">
      <c r="A73" t="s">
        <v>5517</v>
      </c>
      <c r="B73">
        <v>31</v>
      </c>
    </row>
    <row r="74" spans="1:2" x14ac:dyDescent="0.3">
      <c r="A74" t="s">
        <v>5516</v>
      </c>
      <c r="B74">
        <v>2167</v>
      </c>
    </row>
    <row r="75" spans="1:2" x14ac:dyDescent="0.3">
      <c r="A75" t="s">
        <v>5515</v>
      </c>
      <c r="B75">
        <v>17</v>
      </c>
    </row>
    <row r="76" spans="1:2" x14ac:dyDescent="0.3">
      <c r="A76" t="s">
        <v>5519</v>
      </c>
      <c r="B76">
        <v>241051</v>
      </c>
    </row>
    <row r="77" spans="1:2" x14ac:dyDescent="0.3">
      <c r="A77" t="s">
        <v>5520</v>
      </c>
      <c r="B77">
        <v>13558</v>
      </c>
    </row>
    <row r="78" spans="1:2" x14ac:dyDescent="0.3">
      <c r="A78" t="s">
        <v>5522</v>
      </c>
      <c r="B78">
        <v>7929</v>
      </c>
    </row>
    <row r="79" spans="1:2" x14ac:dyDescent="0.3">
      <c r="A79" t="s">
        <v>5529</v>
      </c>
      <c r="B79">
        <v>107</v>
      </c>
    </row>
    <row r="80" spans="1:2" x14ac:dyDescent="0.3">
      <c r="A80" t="s">
        <v>5523</v>
      </c>
      <c r="B80">
        <v>1134</v>
      </c>
    </row>
    <row r="81" spans="1:2" x14ac:dyDescent="0.3">
      <c r="A81" t="s">
        <v>5531</v>
      </c>
      <c r="B81">
        <v>342</v>
      </c>
    </row>
    <row r="82" spans="1:2" x14ac:dyDescent="0.3">
      <c r="A82" t="s">
        <v>5533</v>
      </c>
      <c r="B82">
        <v>4020</v>
      </c>
    </row>
    <row r="83" spans="1:2" x14ac:dyDescent="0.3">
      <c r="A83" t="s">
        <v>5535</v>
      </c>
      <c r="B83">
        <v>231</v>
      </c>
    </row>
    <row r="84" spans="1:2" x14ac:dyDescent="0.3">
      <c r="A84" t="s">
        <v>5541</v>
      </c>
      <c r="B84">
        <v>769</v>
      </c>
    </row>
    <row r="85" spans="1:2" x14ac:dyDescent="0.3">
      <c r="A85" t="s">
        <v>5543</v>
      </c>
      <c r="B85">
        <v>18</v>
      </c>
    </row>
    <row r="86" spans="1:2" x14ac:dyDescent="0.3">
      <c r="A86" t="s">
        <v>5542</v>
      </c>
      <c r="B86">
        <v>2329</v>
      </c>
    </row>
    <row r="87" spans="1:2" x14ac:dyDescent="0.3">
      <c r="A87" t="s">
        <v>5544</v>
      </c>
      <c r="B87">
        <v>3543</v>
      </c>
    </row>
    <row r="88" spans="1:2" x14ac:dyDescent="0.3">
      <c r="A88" t="s">
        <v>5545</v>
      </c>
      <c r="B88">
        <v>120</v>
      </c>
    </row>
    <row r="89" spans="1:2" x14ac:dyDescent="0.3">
      <c r="A89" t="s">
        <v>5547</v>
      </c>
      <c r="B89" s="165">
        <v>11</v>
      </c>
    </row>
    <row r="90" spans="1:2" x14ac:dyDescent="0.3">
      <c r="B90" s="30">
        <f>SUM(B63:B89)</f>
        <v>520043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NotAccurate</vt:lpstr>
      <vt:lpstr>Services_old</vt:lpstr>
      <vt:lpstr>By_Services</vt:lpstr>
      <vt:lpstr>By_State</vt:lpstr>
      <vt:lpstr>Metadata Compilations</vt:lpstr>
      <vt:lpstr>Metadata</vt:lpstr>
      <vt:lpstr>Map_Count</vt:lpstr>
      <vt:lpstr>Surveys</vt:lpstr>
      <vt:lpstr>Summary_Atlas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2014-12-31T22:30:00Z</dcterms:modified>
</cp:coreProperties>
</file>